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Descripcion" sheetId="2" r:id="rId5"/>
  </sheets>
  <definedNames/>
  <calcPr/>
  <extLst>
    <ext uri="GoogleSheetsCustomDataVersion1">
      <go:sheetsCustomData xmlns:go="http://customooxmlschemas.google.com/" r:id="rId6" roundtripDataSignature="AMtx7mh/xLuJ82FYNS5UB42xKT6efbOkEg=="/>
    </ext>
  </extLst>
</workbook>
</file>

<file path=xl/sharedStrings.xml><?xml version="1.0" encoding="utf-8"?>
<sst xmlns="http://schemas.openxmlformats.org/spreadsheetml/2006/main" count="110012" uniqueCount="144">
  <si>
    <t>CATEGORIA</t>
  </si>
  <si>
    <t>ITEM</t>
  </si>
  <si>
    <t>SUCURSAL</t>
  </si>
  <si>
    <t>Años</t>
  </si>
  <si>
    <t>Trimestres</t>
  </si>
  <si>
    <t>MES</t>
  </si>
  <si>
    <t>Inv Inicial</t>
  </si>
  <si>
    <t>VENTA</t>
  </si>
  <si>
    <t>RECIBOS</t>
  </si>
  <si>
    <t>Inv Final</t>
  </si>
  <si>
    <t>Venta Sin Devoluciones</t>
  </si>
  <si>
    <t>Devoluciones de Cliente</t>
  </si>
  <si>
    <t>Recibos sin devoluciones</t>
  </si>
  <si>
    <t>Devoluciones a proveedor</t>
  </si>
  <si>
    <t>DESODORANTE</t>
  </si>
  <si>
    <t>20001</t>
  </si>
  <si>
    <t>A</t>
  </si>
  <si>
    <t>2017</t>
  </si>
  <si>
    <t>Trim.1</t>
  </si>
  <si>
    <t>ene</t>
  </si>
  <si>
    <t>feb</t>
  </si>
  <si>
    <t>mar</t>
  </si>
  <si>
    <t>Trim.2</t>
  </si>
  <si>
    <t>abr</t>
  </si>
  <si>
    <t>may</t>
  </si>
  <si>
    <t>jun</t>
  </si>
  <si>
    <t>Trim.3</t>
  </si>
  <si>
    <t>jul</t>
  </si>
  <si>
    <t>ago</t>
  </si>
  <si>
    <t>sep</t>
  </si>
  <si>
    <t>Trim.4</t>
  </si>
  <si>
    <t>oct</t>
  </si>
  <si>
    <t>nov</t>
  </si>
  <si>
    <t>dic</t>
  </si>
  <si>
    <t>2018</t>
  </si>
  <si>
    <t>2019</t>
  </si>
  <si>
    <t>2020</t>
  </si>
  <si>
    <t>2021</t>
  </si>
  <si>
    <t>B</t>
  </si>
  <si>
    <t>C</t>
  </si>
  <si>
    <t>D</t>
  </si>
  <si>
    <t>E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</si>
  <si>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</si>
  <si>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</si>
  <si>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</si>
  <si>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</si>
  <si>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</si>
  <si>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</si>
  <si>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</si>
  <si>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</si>
  <si>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</si>
  <si>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SALSA DE TOMATE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</si>
  <si>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</si>
  <si>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</si>
  <si>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</si>
  <si>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</si>
  <si>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</si>
  <si>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</si>
  <si>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</si>
  <si>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</si>
  <si>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</si>
  <si>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</si>
  <si>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CREMA FACIAL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</si>
  <si>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</si>
  <si>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</si>
  <si>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</si>
  <si>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</si>
  <si>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</si>
  <si>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</si>
  <si>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</si>
  <si>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</si>
  <si>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</si>
  <si>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</si>
  <si>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SHAMPOO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</si>
  <si>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</si>
  <si>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</si>
  <si>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</si>
  <si>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</si>
  <si>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</si>
  <si>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</si>
  <si>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</si>
  <si>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</si>
  <si>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</si>
  <si>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</si>
  <si>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CREMA CORPORAL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</si>
  <si>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</si>
  <si>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</si>
  <si>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</si>
  <si>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</si>
  <si>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</si>
  <si>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</si>
  <si>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</si>
  <si>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</si>
  <si>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</si>
  <si>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</si>
  <si>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GRANOS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</si>
  <si>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</si>
  <si>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</si>
  <si>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</si>
  <si>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</si>
  <si>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</si>
  <si>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</si>
  <si>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</si>
  <si>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</si>
  <si>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</si>
  <si>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</si>
  <si>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JABON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</si>
  <si>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</si>
  <si>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</si>
  <si>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</si>
  <si>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</si>
  <si>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</si>
  <si>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</si>
  <si>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</si>
  <si>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</si>
  <si>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</si>
  <si>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</si>
  <si>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DETERGENTE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</si>
  <si>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</si>
  <si>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</si>
  <si>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</si>
  <si>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</si>
  <si>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</si>
  <si>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</si>
  <si>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</si>
  <si>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</si>
  <si>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</si>
  <si>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</si>
  <si>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Columna</t>
  </si>
  <si>
    <t>Descripción</t>
  </si>
  <si>
    <t>Categoria a la que pertenece el producto</t>
  </si>
  <si>
    <t>numero de referencia de los productos</t>
  </si>
  <si>
    <t>letra de referencia de la sucursal a la que pertenecen los datos</t>
  </si>
  <si>
    <t>Año de los datos</t>
  </si>
  <si>
    <t>Trimestre  de los datos</t>
  </si>
  <si>
    <t>mes de los datos</t>
  </si>
  <si>
    <t>inventario al inicio del mes en cajas</t>
  </si>
  <si>
    <t>venta total durante el mes</t>
  </si>
  <si>
    <t>recibos de producto en cada sucursal durante el mes</t>
  </si>
  <si>
    <t>inventario al final del mes</t>
  </si>
  <si>
    <t>calculado, Venta sin negativos (devoluciones)</t>
  </si>
  <si>
    <t>calculado, valor absoluto de los negativos en Venta</t>
  </si>
  <si>
    <t>calculado, Recibos sin negativos (devoluciones a proveedor)</t>
  </si>
  <si>
    <t>calculado, valor absoluto de los negativos en Recibos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</si>
</sst>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color theme="1"/>
      <name val="Calibri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4">
    <border/>
    <border>
      <right style="thin">
        <color theme="0"/>
      </right>
      <bottom style="thick">
        <color theme="0"/>
      </bottom>
    </border>
    <border>
      <left style="thin">
        <color theme="0"/>
      </left>
      <right style="thin">
        <color theme="0"/>
      </right>
      <bottom style="thick">
        <color theme="0"/>
      </bottom>
    </border>
    <border>
      <left style="thin">
        <color theme="0"/>
      </left>
      <bottom style="thick">
        <color theme="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1" xfId="0" applyFont="1" applyNumberFormat="1"/>
    <xf borderId="0" fillId="0" fontId="0" numFmtId="0" xfId="0" applyFont="1"/>
    <xf borderId="1" fillId="0" fontId="2" numFmtId="0" xfId="0" applyBorder="1" applyFont="1"/>
    <xf borderId="2" fillId="0" fontId="2" numFmtId="0" xfId="0" applyBorder="1" applyFont="1"/>
    <xf borderId="2" fillId="0" fontId="2" numFmtId="1" xfId="0" applyBorder="1" applyFont="1" applyNumberFormat="1"/>
    <xf borderId="3" fillId="0" fontId="2" numFmtId="0" xfId="0" applyBorder="1" applyFont="1"/>
  </cellXfs>
  <cellStyles count="1">
    <cellStyle xfId="0" name="Normal" builtinId="0"/>
  </cellStyles>
  <dxfs count="5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2">
    <tableStyle count="3" pivot="0" name="Data-style">
      <tableStyleElement dxfId="2" type="headerRow"/>
      <tableStyleElement dxfId="3" type="firstRowStripe"/>
      <tableStyleElement dxfId="4" type="secondRowStripe"/>
    </tableStyle>
    <tableStyle count="3" pivot="0" name="Descripcion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18329" displayName="Table_1" id="1">
  <tableColumns count="14">
    <tableColumn name="CATEGORIA" id="1"/>
    <tableColumn name="ITEM" id="2"/>
    <tableColumn name="SUCURSAL" id="3"/>
    <tableColumn name="Años" id="4"/>
    <tableColumn name="Trimestres" id="5"/>
    <tableColumn name="MES" id="6"/>
    <tableColumn name="Inv Inicial" id="7"/>
    <tableColumn name="VENTA" id="8"/>
    <tableColumn name="RECIBOS" id="9"/>
    <tableColumn name="Inv Final" id="10"/>
    <tableColumn name="Venta Sin Devoluciones" id="11"/>
    <tableColumn name="Devoluciones de Cliente" id="12"/>
    <tableColumn name="Recibos sin devoluciones" id="13"/>
    <tableColumn name="Devoluciones a proveedor" id="14"/>
  </tableColumns>
  <tableStyleInfo name="Data-style" showColumnStripes="0" showFirstColumn="1" showLastColumn="1" showRowStripes="1"/>
</table>
</file>

<file path=xl/tables/table2.xml><?xml version="1.0" encoding="utf-8"?>
<table xmlns="http://schemas.openxmlformats.org/spreadsheetml/2006/main" ref="A1:B15" displayName="Table_2" id="2">
  <tableColumns count="2">
    <tableColumn name="Columna" id="1"/>
    <tableColumn name="Descripción" id="2"/>
  </tableColumns>
  <tableStyleInfo name="Descripcion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4" width="10.71"/>
    <col customWidth="1" min="5" max="5" width="12.57"/>
    <col customWidth="1" min="6" max="6" width="10.71"/>
    <col customWidth="1" min="7" max="9" width="11.43"/>
    <col customWidth="1" min="10" max="12" width="10.71"/>
    <col customWidth="1" min="13" max="13" width="17.43"/>
    <col customWidth="1" min="14" max="14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2">
        <v>8411.933333333332</v>
      </c>
      <c r="H2" s="2">
        <v>18.129166666666666</v>
      </c>
      <c r="I2" s="2">
        <v>0.0</v>
      </c>
      <c r="J2" s="2">
        <v>8393.804166666665</v>
      </c>
      <c r="K2" s="2">
        <f>IF(Data!$H2&gt;=0,Data!$H2,0)</f>
        <v>18.12916667</v>
      </c>
      <c r="L2" s="2">
        <f>IF(Data!$H2&lt;0,ABS(Data!$H2),0)</f>
        <v>0</v>
      </c>
      <c r="M2" s="2">
        <f>IF(Data!$I2&gt;=0,Data!$I2,0)</f>
        <v>0</v>
      </c>
      <c r="N2" s="2">
        <f>IF(Data!$I2&lt;0,ABS(Data!$I2),0)</f>
        <v>0</v>
      </c>
    </row>
    <row r="3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20</v>
      </c>
      <c r="G3" s="2">
        <v>8393.804166666665</v>
      </c>
      <c r="H3" s="2">
        <v>18.129166666666666</v>
      </c>
      <c r="I3" s="2">
        <v>0.0</v>
      </c>
      <c r="J3" s="2">
        <v>8375.674999999997</v>
      </c>
      <c r="K3" s="2">
        <f>IF(Data!$H3&gt;=0,Data!$H3,0)</f>
        <v>18.12916667</v>
      </c>
      <c r="L3" s="2">
        <f>IF(Data!$H3&lt;0,ABS(Data!$H3),0)</f>
        <v>0</v>
      </c>
      <c r="M3" s="2">
        <f>IF(Data!$I3&gt;=0,Data!$I3,0)</f>
        <v>0</v>
      </c>
      <c r="N3" s="2">
        <f>IF(Data!$I3&lt;0,ABS(Data!$I3),0)</f>
        <v>0</v>
      </c>
    </row>
    <row r="4">
      <c r="A4" s="1" t="s">
        <v>14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21</v>
      </c>
      <c r="G4" s="2">
        <v>8375.674999999997</v>
      </c>
      <c r="H4" s="2">
        <v>14.503333333333332</v>
      </c>
      <c r="I4" s="2">
        <v>0.0</v>
      </c>
      <c r="J4" s="2">
        <v>8361.171666666663</v>
      </c>
      <c r="K4" s="2">
        <f>IF(Data!$H4&gt;=0,Data!$H4,0)</f>
        <v>14.50333333</v>
      </c>
      <c r="L4" s="2">
        <f>IF(Data!$H4&lt;0,ABS(Data!$H4),0)</f>
        <v>0</v>
      </c>
      <c r="M4" s="2">
        <f>IF(Data!$I4&gt;=0,Data!$I4,0)</f>
        <v>0</v>
      </c>
      <c r="N4" s="2">
        <f>IF(Data!$I4&lt;0,ABS(Data!$I4),0)</f>
        <v>0</v>
      </c>
    </row>
    <row r="5">
      <c r="A5" s="1" t="s">
        <v>14</v>
      </c>
      <c r="B5" s="1" t="s">
        <v>15</v>
      </c>
      <c r="C5" s="1" t="s">
        <v>16</v>
      </c>
      <c r="D5" s="1" t="s">
        <v>17</v>
      </c>
      <c r="E5" s="1" t="s">
        <v>22</v>
      </c>
      <c r="F5" s="1" t="s">
        <v>23</v>
      </c>
      <c r="G5" s="2">
        <v>8361.171666666663</v>
      </c>
      <c r="H5" s="2">
        <v>7.251666666666666</v>
      </c>
      <c r="I5" s="2">
        <v>7.5</v>
      </c>
      <c r="J5" s="2">
        <v>8361.419999999996</v>
      </c>
      <c r="K5" s="2">
        <f>IF(Data!$H5&gt;=0,Data!$H5,0)</f>
        <v>7.251666667</v>
      </c>
      <c r="L5" s="2">
        <f>IF(Data!$H5&lt;0,ABS(Data!$H5),0)</f>
        <v>0</v>
      </c>
      <c r="M5" s="2">
        <f>IF(Data!$I5&gt;=0,Data!$I5,0)</f>
        <v>7.5</v>
      </c>
      <c r="N5" s="2">
        <f>IF(Data!$I5&lt;0,ABS(Data!$I5),0)</f>
        <v>0</v>
      </c>
    </row>
    <row r="6">
      <c r="A6" s="1" t="s">
        <v>14</v>
      </c>
      <c r="B6" s="1" t="s">
        <v>15</v>
      </c>
      <c r="C6" s="1" t="s">
        <v>16</v>
      </c>
      <c r="D6" s="1" t="s">
        <v>17</v>
      </c>
      <c r="E6" s="1" t="s">
        <v>22</v>
      </c>
      <c r="F6" s="1" t="s">
        <v>24</v>
      </c>
      <c r="G6" s="2">
        <v>8361.419999999996</v>
      </c>
      <c r="H6" s="2">
        <v>0.0</v>
      </c>
      <c r="I6" s="2">
        <v>0.0</v>
      </c>
      <c r="J6" s="2">
        <v>8361.419999999996</v>
      </c>
      <c r="K6" s="2">
        <f>IF(Data!$H6&gt;=0,Data!$H6,0)</f>
        <v>0</v>
      </c>
      <c r="L6" s="2">
        <f>IF(Data!$H6&lt;0,ABS(Data!$H6),0)</f>
        <v>0</v>
      </c>
      <c r="M6" s="2">
        <f>IF(Data!$I6&gt;=0,Data!$I6,0)</f>
        <v>0</v>
      </c>
      <c r="N6" s="2">
        <f>IF(Data!$I6&lt;0,ABS(Data!$I6),0)</f>
        <v>0</v>
      </c>
    </row>
    <row r="7">
      <c r="A7" s="1" t="s">
        <v>14</v>
      </c>
      <c r="B7" s="1" t="s">
        <v>15</v>
      </c>
      <c r="C7" s="1" t="s">
        <v>16</v>
      </c>
      <c r="D7" s="1" t="s">
        <v>17</v>
      </c>
      <c r="E7" s="1" t="s">
        <v>22</v>
      </c>
      <c r="F7" s="1" t="s">
        <v>25</v>
      </c>
      <c r="G7" s="2">
        <v>8361.419999999996</v>
      </c>
      <c r="H7" s="2">
        <v>0.0</v>
      </c>
      <c r="I7" s="2">
        <v>0.0</v>
      </c>
      <c r="J7" s="2">
        <v>8361.419999999996</v>
      </c>
      <c r="K7" s="2">
        <f>IF(Data!$H7&gt;=0,Data!$H7,0)</f>
        <v>0</v>
      </c>
      <c r="L7" s="2">
        <f>IF(Data!$H7&lt;0,ABS(Data!$H7),0)</f>
        <v>0</v>
      </c>
      <c r="M7" s="2">
        <f>IF(Data!$I7&gt;=0,Data!$I7,0)</f>
        <v>0</v>
      </c>
      <c r="N7" s="2">
        <f>IF(Data!$I7&lt;0,ABS(Data!$I7),0)</f>
        <v>0</v>
      </c>
    </row>
    <row r="8">
      <c r="A8" s="1" t="s">
        <v>14</v>
      </c>
      <c r="B8" s="1" t="s">
        <v>15</v>
      </c>
      <c r="C8" s="1" t="s">
        <v>16</v>
      </c>
      <c r="D8" s="1" t="s">
        <v>17</v>
      </c>
      <c r="E8" s="1" t="s">
        <v>26</v>
      </c>
      <c r="F8" s="1" t="s">
        <v>27</v>
      </c>
      <c r="G8" s="2">
        <v>8361.419999999996</v>
      </c>
      <c r="H8" s="2">
        <v>0.0</v>
      </c>
      <c r="I8" s="2">
        <v>0.0</v>
      </c>
      <c r="J8" s="2">
        <v>8361.419999999996</v>
      </c>
      <c r="K8" s="2">
        <f>IF(Data!$H8&gt;=0,Data!$H8,0)</f>
        <v>0</v>
      </c>
      <c r="L8" s="2">
        <f>IF(Data!$H8&lt;0,ABS(Data!$H8),0)</f>
        <v>0</v>
      </c>
      <c r="M8" s="2">
        <f>IF(Data!$I8&gt;=0,Data!$I8,0)</f>
        <v>0</v>
      </c>
      <c r="N8" s="2">
        <f>IF(Data!$I8&lt;0,ABS(Data!$I8),0)</f>
        <v>0</v>
      </c>
    </row>
    <row r="9">
      <c r="A9" s="1" t="s">
        <v>14</v>
      </c>
      <c r="B9" s="1" t="s">
        <v>15</v>
      </c>
      <c r="C9" s="1" t="s">
        <v>16</v>
      </c>
      <c r="D9" s="1" t="s">
        <v>17</v>
      </c>
      <c r="E9" s="1" t="s">
        <v>26</v>
      </c>
      <c r="F9" s="1" t="s">
        <v>28</v>
      </c>
      <c r="G9" s="2">
        <v>8361.419999999996</v>
      </c>
      <c r="H9" s="2">
        <v>0.0</v>
      </c>
      <c r="I9" s="2">
        <v>0.0</v>
      </c>
      <c r="J9" s="2">
        <v>8361.419999999996</v>
      </c>
      <c r="K9" s="2">
        <f>IF(Data!$H9&gt;=0,Data!$H9,0)</f>
        <v>0</v>
      </c>
      <c r="L9" s="2">
        <f>IF(Data!$H9&lt;0,ABS(Data!$H9),0)</f>
        <v>0</v>
      </c>
      <c r="M9" s="2">
        <f>IF(Data!$I9&gt;=0,Data!$I9,0)</f>
        <v>0</v>
      </c>
      <c r="N9" s="2">
        <f>IF(Data!$I9&lt;0,ABS(Data!$I9),0)</f>
        <v>0</v>
      </c>
    </row>
    <row r="10">
      <c r="A10" s="1" t="s">
        <v>14</v>
      </c>
      <c r="B10" s="1" t="s">
        <v>15</v>
      </c>
      <c r="C10" s="1" t="s">
        <v>16</v>
      </c>
      <c r="D10" s="1" t="s">
        <v>17</v>
      </c>
      <c r="E10" s="1" t="s">
        <v>26</v>
      </c>
      <c r="F10" s="1" t="s">
        <v>29</v>
      </c>
      <c r="G10" s="2">
        <v>8361.419999999996</v>
      </c>
      <c r="H10" s="2">
        <v>0.0</v>
      </c>
      <c r="I10" s="2">
        <v>0.0</v>
      </c>
      <c r="J10" s="2">
        <v>8361.419999999996</v>
      </c>
      <c r="K10" s="2">
        <f>IF(Data!$H10&gt;=0,Data!$H10,0)</f>
        <v>0</v>
      </c>
      <c r="L10" s="2">
        <f>IF(Data!$H10&lt;0,ABS(Data!$H10),0)</f>
        <v>0</v>
      </c>
      <c r="M10" s="2">
        <f>IF(Data!$I10&gt;=0,Data!$I10,0)</f>
        <v>0</v>
      </c>
      <c r="N10" s="2">
        <f>IF(Data!$I10&lt;0,ABS(Data!$I10),0)</f>
        <v>0</v>
      </c>
    </row>
    <row r="11">
      <c r="A11" s="1" t="s">
        <v>14</v>
      </c>
      <c r="B11" s="1" t="s">
        <v>15</v>
      </c>
      <c r="C11" s="1" t="s">
        <v>16</v>
      </c>
      <c r="D11" s="1" t="s">
        <v>17</v>
      </c>
      <c r="E11" s="1" t="s">
        <v>30</v>
      </c>
      <c r="F11" s="1" t="s">
        <v>31</v>
      </c>
      <c r="G11" s="2">
        <v>8361.419999999996</v>
      </c>
      <c r="H11" s="2">
        <v>2472.818333333333</v>
      </c>
      <c r="I11" s="2">
        <v>11312.6</v>
      </c>
      <c r="J11" s="2">
        <v>17201.201666666664</v>
      </c>
      <c r="K11" s="2">
        <f>IF(Data!$H11&gt;=0,Data!$H11,0)</f>
        <v>2472.818333</v>
      </c>
      <c r="L11" s="2">
        <f>IF(Data!$H11&lt;0,ABS(Data!$H11),0)</f>
        <v>0</v>
      </c>
      <c r="M11" s="2">
        <f>IF(Data!$I11&gt;=0,Data!$I11,0)</f>
        <v>11312.6</v>
      </c>
      <c r="N11" s="2">
        <f>IF(Data!$I11&lt;0,ABS(Data!$I11),0)</f>
        <v>0</v>
      </c>
    </row>
    <row r="12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30</v>
      </c>
      <c r="F12" s="1" t="s">
        <v>32</v>
      </c>
      <c r="G12" s="2">
        <v>17201.201666666664</v>
      </c>
      <c r="H12" s="2">
        <v>8176.254166666666</v>
      </c>
      <c r="I12" s="2">
        <v>12335.085</v>
      </c>
      <c r="J12" s="2">
        <v>21360.032499999998</v>
      </c>
      <c r="K12" s="2">
        <f>IF(Data!$H12&gt;=0,Data!$H12,0)</f>
        <v>8176.254167</v>
      </c>
      <c r="L12" s="2">
        <f>IF(Data!$H12&lt;0,ABS(Data!$H12),0)</f>
        <v>0</v>
      </c>
      <c r="M12" s="2">
        <f>IF(Data!$I12&gt;=0,Data!$I12,0)</f>
        <v>12335.085</v>
      </c>
      <c r="N12" s="2">
        <f>IF(Data!$I12&lt;0,ABS(Data!$I12),0)</f>
        <v>0</v>
      </c>
    </row>
    <row r="13">
      <c r="A13" s="1" t="s">
        <v>14</v>
      </c>
      <c r="B13" s="1" t="s">
        <v>15</v>
      </c>
      <c r="C13" s="1" t="s">
        <v>16</v>
      </c>
      <c r="D13" s="1" t="s">
        <v>17</v>
      </c>
      <c r="E13" s="1" t="s">
        <v>30</v>
      </c>
      <c r="F13" s="1" t="s">
        <v>33</v>
      </c>
      <c r="G13" s="2">
        <v>21360.032499999998</v>
      </c>
      <c r="H13" s="2">
        <v>9205.990833333333</v>
      </c>
      <c r="I13" s="2">
        <v>3219.74</v>
      </c>
      <c r="J13" s="2">
        <v>15373.781666666664</v>
      </c>
      <c r="K13" s="2">
        <f>IF(Data!$H13&gt;=0,Data!$H13,0)</f>
        <v>9205.990833</v>
      </c>
      <c r="L13" s="2">
        <f>IF(Data!$H13&lt;0,ABS(Data!$H13),0)</f>
        <v>0</v>
      </c>
      <c r="M13" s="2">
        <f>IF(Data!$I13&gt;=0,Data!$I13,0)</f>
        <v>3219.74</v>
      </c>
      <c r="N13" s="2">
        <f>IF(Data!$I13&lt;0,ABS(Data!$I13),0)</f>
        <v>0</v>
      </c>
    </row>
    <row r="14">
      <c r="A14" s="1" t="s">
        <v>14</v>
      </c>
      <c r="B14" s="1" t="s">
        <v>15</v>
      </c>
      <c r="C14" s="1" t="s">
        <v>16</v>
      </c>
      <c r="D14" s="1" t="s">
        <v>34</v>
      </c>
      <c r="E14" s="1" t="s">
        <v>18</v>
      </c>
      <c r="F14" s="1" t="s">
        <v>19</v>
      </c>
      <c r="G14" s="2">
        <v>15373.781666666664</v>
      </c>
      <c r="H14" s="2">
        <v>4463.400833333333</v>
      </c>
      <c r="I14" s="2">
        <v>4981.8949999999995</v>
      </c>
      <c r="J14" s="2">
        <v>15892.27583333333</v>
      </c>
      <c r="K14" s="2">
        <f>IF(Data!$H14&gt;=0,Data!$H14,0)</f>
        <v>4463.400833</v>
      </c>
      <c r="L14" s="2">
        <f>IF(Data!$H14&lt;0,ABS(Data!$H14),0)</f>
        <v>0</v>
      </c>
      <c r="M14" s="2">
        <f>IF(Data!$I14&gt;=0,Data!$I14,0)</f>
        <v>4981.895</v>
      </c>
      <c r="N14" s="2">
        <f>IF(Data!$I14&lt;0,ABS(Data!$I14),0)</f>
        <v>0</v>
      </c>
    </row>
    <row r="15">
      <c r="A15" s="1" t="s">
        <v>14</v>
      </c>
      <c r="B15" s="1" t="s">
        <v>15</v>
      </c>
      <c r="C15" s="1" t="s">
        <v>16</v>
      </c>
      <c r="D15" s="1" t="s">
        <v>34</v>
      </c>
      <c r="E15" s="1" t="s">
        <v>18</v>
      </c>
      <c r="F15" s="1" t="s">
        <v>20</v>
      </c>
      <c r="G15" s="2">
        <v>15892.27583333333</v>
      </c>
      <c r="H15" s="2">
        <v>4590.304999999999</v>
      </c>
      <c r="I15" s="2">
        <v>4198.715</v>
      </c>
      <c r="J15" s="2">
        <v>15500.68583333333</v>
      </c>
      <c r="K15" s="2">
        <f>IF(Data!$H15&gt;=0,Data!$H15,0)</f>
        <v>4590.305</v>
      </c>
      <c r="L15" s="2">
        <f>IF(Data!$H15&lt;0,ABS(Data!$H15),0)</f>
        <v>0</v>
      </c>
      <c r="M15" s="2">
        <f>IF(Data!$I15&gt;=0,Data!$I15,0)</f>
        <v>4198.715</v>
      </c>
      <c r="N15" s="2">
        <f>IF(Data!$I15&lt;0,ABS(Data!$I15),0)</f>
        <v>0</v>
      </c>
    </row>
    <row r="16">
      <c r="A16" s="1" t="s">
        <v>14</v>
      </c>
      <c r="B16" s="1" t="s">
        <v>15</v>
      </c>
      <c r="C16" s="1" t="s">
        <v>16</v>
      </c>
      <c r="D16" s="1" t="s">
        <v>34</v>
      </c>
      <c r="E16" s="1" t="s">
        <v>18</v>
      </c>
      <c r="F16" s="1" t="s">
        <v>21</v>
      </c>
      <c r="G16" s="2">
        <v>15500.68583333333</v>
      </c>
      <c r="H16" s="2">
        <v>7382.196666666666</v>
      </c>
      <c r="I16" s="2">
        <v>9485.18</v>
      </c>
      <c r="J16" s="2">
        <v>17603.669166666663</v>
      </c>
      <c r="K16" s="2">
        <f>IF(Data!$H16&gt;=0,Data!$H16,0)</f>
        <v>7382.196667</v>
      </c>
      <c r="L16" s="2">
        <f>IF(Data!$H16&lt;0,ABS(Data!$H16),0)</f>
        <v>0</v>
      </c>
      <c r="M16" s="2">
        <f>IF(Data!$I16&gt;=0,Data!$I16,0)</f>
        <v>9485.18</v>
      </c>
      <c r="N16" s="2">
        <f>IF(Data!$I16&lt;0,ABS(Data!$I16),0)</f>
        <v>0</v>
      </c>
    </row>
    <row r="17">
      <c r="A17" s="1" t="s">
        <v>14</v>
      </c>
      <c r="B17" s="1" t="s">
        <v>15</v>
      </c>
      <c r="C17" s="1" t="s">
        <v>16</v>
      </c>
      <c r="D17" s="1" t="s">
        <v>34</v>
      </c>
      <c r="E17" s="1" t="s">
        <v>22</v>
      </c>
      <c r="F17" s="1" t="s">
        <v>23</v>
      </c>
      <c r="G17" s="2">
        <v>17603.669166666663</v>
      </c>
      <c r="H17" s="2">
        <v>7762.909166666666</v>
      </c>
      <c r="I17" s="2">
        <v>6221.929999999999</v>
      </c>
      <c r="J17" s="2">
        <v>16062.689999999995</v>
      </c>
      <c r="K17" s="2">
        <f>IF(Data!$H17&gt;=0,Data!$H17,0)</f>
        <v>7762.909167</v>
      </c>
      <c r="L17" s="2">
        <f>IF(Data!$H17&lt;0,ABS(Data!$H17),0)</f>
        <v>0</v>
      </c>
      <c r="M17" s="2">
        <f>IF(Data!$I17&gt;=0,Data!$I17,0)</f>
        <v>6221.93</v>
      </c>
      <c r="N17" s="2">
        <f>IF(Data!$I17&lt;0,ABS(Data!$I17),0)</f>
        <v>0</v>
      </c>
    </row>
    <row r="18">
      <c r="A18" s="1" t="s">
        <v>14</v>
      </c>
      <c r="B18" s="1" t="s">
        <v>15</v>
      </c>
      <c r="C18" s="1" t="s">
        <v>16</v>
      </c>
      <c r="D18" s="1" t="s">
        <v>34</v>
      </c>
      <c r="E18" s="1" t="s">
        <v>22</v>
      </c>
      <c r="F18" s="1" t="s">
        <v>24</v>
      </c>
      <c r="G18" s="2">
        <v>16062.689999999995</v>
      </c>
      <c r="H18" s="2">
        <v>7055.871666666666</v>
      </c>
      <c r="I18" s="2">
        <v>10029.055</v>
      </c>
      <c r="J18" s="2">
        <v>19035.87333333333</v>
      </c>
      <c r="K18" s="2">
        <f>IF(Data!$H18&gt;=0,Data!$H18,0)</f>
        <v>7055.871667</v>
      </c>
      <c r="L18" s="2">
        <f>IF(Data!$H18&lt;0,ABS(Data!$H18),0)</f>
        <v>0</v>
      </c>
      <c r="M18" s="2">
        <f>IF(Data!$I18&gt;=0,Data!$I18,0)</f>
        <v>10029.055</v>
      </c>
      <c r="N18" s="2">
        <f>IF(Data!$I18&lt;0,ABS(Data!$I18),0)</f>
        <v>0</v>
      </c>
    </row>
    <row r="19">
      <c r="A19" s="1" t="s">
        <v>14</v>
      </c>
      <c r="B19" s="1" t="s">
        <v>15</v>
      </c>
      <c r="C19" s="1" t="s">
        <v>16</v>
      </c>
      <c r="D19" s="1" t="s">
        <v>34</v>
      </c>
      <c r="E19" s="1" t="s">
        <v>22</v>
      </c>
      <c r="F19" s="1" t="s">
        <v>25</v>
      </c>
      <c r="G19" s="2">
        <v>19035.87333333333</v>
      </c>
      <c r="H19" s="2">
        <v>8589.599166666665</v>
      </c>
      <c r="I19" s="2">
        <v>7135.639999999999</v>
      </c>
      <c r="J19" s="2">
        <v>17581.914166666662</v>
      </c>
      <c r="K19" s="2">
        <f>IF(Data!$H19&gt;=0,Data!$H19,0)</f>
        <v>8589.599167</v>
      </c>
      <c r="L19" s="2">
        <f>IF(Data!$H19&lt;0,ABS(Data!$H19),0)</f>
        <v>0</v>
      </c>
      <c r="M19" s="2">
        <f>IF(Data!$I19&gt;=0,Data!$I19,0)</f>
        <v>7135.64</v>
      </c>
      <c r="N19" s="2">
        <f>IF(Data!$I19&lt;0,ABS(Data!$I19),0)</f>
        <v>0</v>
      </c>
    </row>
    <row r="20">
      <c r="A20" s="1" t="s">
        <v>14</v>
      </c>
      <c r="B20" s="1" t="s">
        <v>15</v>
      </c>
      <c r="C20" s="1" t="s">
        <v>16</v>
      </c>
      <c r="D20" s="1" t="s">
        <v>34</v>
      </c>
      <c r="E20" s="1" t="s">
        <v>26</v>
      </c>
      <c r="F20" s="1" t="s">
        <v>27</v>
      </c>
      <c r="G20" s="2">
        <v>17581.914166666662</v>
      </c>
      <c r="H20" s="2">
        <v>5783.204166666666</v>
      </c>
      <c r="I20" s="2">
        <v>9311.14</v>
      </c>
      <c r="J20" s="2">
        <v>21109.849999999995</v>
      </c>
      <c r="K20" s="2">
        <f>IF(Data!$H20&gt;=0,Data!$H20,0)</f>
        <v>5783.204167</v>
      </c>
      <c r="L20" s="2">
        <f>IF(Data!$H20&lt;0,ABS(Data!$H20),0)</f>
        <v>0</v>
      </c>
      <c r="M20" s="2">
        <f>IF(Data!$I20&gt;=0,Data!$I20,0)</f>
        <v>9311.14</v>
      </c>
      <c r="N20" s="2">
        <f>IF(Data!$I20&lt;0,ABS(Data!$I20),0)</f>
        <v>0</v>
      </c>
    </row>
    <row r="21" ht="15.75" customHeight="1">
      <c r="A21" s="1" t="s">
        <v>14</v>
      </c>
      <c r="B21" s="1" t="s">
        <v>15</v>
      </c>
      <c r="C21" s="1" t="s">
        <v>16</v>
      </c>
      <c r="D21" s="1" t="s">
        <v>34</v>
      </c>
      <c r="E21" s="1" t="s">
        <v>26</v>
      </c>
      <c r="F21" s="1" t="s">
        <v>28</v>
      </c>
      <c r="G21" s="2">
        <v>21109.849999999995</v>
      </c>
      <c r="H21" s="2">
        <v>6327.0791666666655</v>
      </c>
      <c r="I21" s="2">
        <v>4285.735</v>
      </c>
      <c r="J21" s="2">
        <v>19068.50583333333</v>
      </c>
      <c r="K21" s="2">
        <f>IF(Data!$H21&gt;=0,Data!$H21,0)</f>
        <v>6327.079167</v>
      </c>
      <c r="L21" s="2">
        <f>IF(Data!$H21&lt;0,ABS(Data!$H21),0)</f>
        <v>0</v>
      </c>
      <c r="M21" s="2">
        <f>IF(Data!$I21&gt;=0,Data!$I21,0)</f>
        <v>4285.735</v>
      </c>
      <c r="N21" s="2">
        <f>IF(Data!$I21&lt;0,ABS(Data!$I21),0)</f>
        <v>0</v>
      </c>
    </row>
    <row r="22" ht="15.75" customHeight="1">
      <c r="A22" s="1" t="s">
        <v>14</v>
      </c>
      <c r="B22" s="1" t="s">
        <v>15</v>
      </c>
      <c r="C22" s="1" t="s">
        <v>16</v>
      </c>
      <c r="D22" s="1" t="s">
        <v>34</v>
      </c>
      <c r="E22" s="1" t="s">
        <v>26</v>
      </c>
      <c r="F22" s="1" t="s">
        <v>29</v>
      </c>
      <c r="G22" s="2">
        <v>19068.50583333333</v>
      </c>
      <c r="H22" s="2">
        <v>6348.834166666666</v>
      </c>
      <c r="I22" s="2">
        <v>4894.875</v>
      </c>
      <c r="J22" s="2">
        <v>17614.54666666666</v>
      </c>
      <c r="K22" s="2">
        <f>IF(Data!$H22&gt;=0,Data!$H22,0)</f>
        <v>6348.834167</v>
      </c>
      <c r="L22" s="2">
        <f>IF(Data!$H22&lt;0,ABS(Data!$H22),0)</f>
        <v>0</v>
      </c>
      <c r="M22" s="2">
        <f>IF(Data!$I22&gt;=0,Data!$I22,0)</f>
        <v>4894.875</v>
      </c>
      <c r="N22" s="2">
        <f>IF(Data!$I22&lt;0,ABS(Data!$I22),0)</f>
        <v>0</v>
      </c>
    </row>
    <row r="23" ht="15.75" customHeight="1">
      <c r="A23" s="1" t="s">
        <v>14</v>
      </c>
      <c r="B23" s="1" t="s">
        <v>15</v>
      </c>
      <c r="C23" s="1" t="s">
        <v>16</v>
      </c>
      <c r="D23" s="1" t="s">
        <v>34</v>
      </c>
      <c r="E23" s="1" t="s">
        <v>30</v>
      </c>
      <c r="F23" s="1" t="s">
        <v>31</v>
      </c>
      <c r="G23" s="2">
        <v>17614.54666666666</v>
      </c>
      <c r="H23" s="2">
        <v>4691.828333333333</v>
      </c>
      <c r="I23" s="2">
        <v>4938.385</v>
      </c>
      <c r="J23" s="2">
        <v>17861.10333333333</v>
      </c>
      <c r="K23" s="2">
        <f>IF(Data!$H23&gt;=0,Data!$H23,0)</f>
        <v>4691.828333</v>
      </c>
      <c r="L23" s="2">
        <f>IF(Data!$H23&lt;0,ABS(Data!$H23),0)</f>
        <v>0</v>
      </c>
      <c r="M23" s="2">
        <f>IF(Data!$I23&gt;=0,Data!$I23,0)</f>
        <v>4938.385</v>
      </c>
      <c r="N23" s="2">
        <f>IF(Data!$I23&lt;0,ABS(Data!$I23),0)</f>
        <v>0</v>
      </c>
    </row>
    <row r="24" ht="15.75" customHeight="1">
      <c r="A24" s="1" t="s">
        <v>14</v>
      </c>
      <c r="B24" s="1" t="s">
        <v>15</v>
      </c>
      <c r="C24" s="1" t="s">
        <v>16</v>
      </c>
      <c r="D24" s="1" t="s">
        <v>34</v>
      </c>
      <c r="E24" s="1" t="s">
        <v>30</v>
      </c>
      <c r="F24" s="1" t="s">
        <v>32</v>
      </c>
      <c r="G24" s="2">
        <v>17861.10333333333</v>
      </c>
      <c r="H24" s="2">
        <v>5717.939166666666</v>
      </c>
      <c r="I24" s="2">
        <v>9593.955</v>
      </c>
      <c r="J24" s="2">
        <v>21737.119166666664</v>
      </c>
      <c r="K24" s="2">
        <f>IF(Data!$H24&gt;=0,Data!$H24,0)</f>
        <v>5717.939167</v>
      </c>
      <c r="L24" s="2">
        <f>IF(Data!$H24&lt;0,ABS(Data!$H24),0)</f>
        <v>0</v>
      </c>
      <c r="M24" s="2">
        <f>IF(Data!$I24&gt;=0,Data!$I24,0)</f>
        <v>9593.955</v>
      </c>
      <c r="N24" s="2">
        <f>IF(Data!$I24&lt;0,ABS(Data!$I24),0)</f>
        <v>0</v>
      </c>
    </row>
    <row r="25" ht="15.75" customHeight="1">
      <c r="A25" s="1" t="s">
        <v>14</v>
      </c>
      <c r="B25" s="1" t="s">
        <v>15</v>
      </c>
      <c r="C25" s="1" t="s">
        <v>16</v>
      </c>
      <c r="D25" s="1" t="s">
        <v>34</v>
      </c>
      <c r="E25" s="1" t="s">
        <v>30</v>
      </c>
      <c r="F25" s="1" t="s">
        <v>33</v>
      </c>
      <c r="G25" s="2">
        <v>21737.119166666664</v>
      </c>
      <c r="H25" s="2">
        <v>8781.768333333333</v>
      </c>
      <c r="I25" s="2">
        <v>5003.65</v>
      </c>
      <c r="J25" s="2">
        <v>17959.00083333333</v>
      </c>
      <c r="K25" s="2">
        <f>IF(Data!$H25&gt;=0,Data!$H25,0)</f>
        <v>8781.768333</v>
      </c>
      <c r="L25" s="2">
        <f>IF(Data!$H25&lt;0,ABS(Data!$H25),0)</f>
        <v>0</v>
      </c>
      <c r="M25" s="2">
        <f>IF(Data!$I25&gt;=0,Data!$I25,0)</f>
        <v>5003.65</v>
      </c>
      <c r="N25" s="2">
        <f>IF(Data!$I25&lt;0,ABS(Data!$I25),0)</f>
        <v>0</v>
      </c>
    </row>
    <row r="26" ht="15.75" customHeight="1">
      <c r="A26" s="1" t="s">
        <v>14</v>
      </c>
      <c r="B26" s="1" t="s">
        <v>15</v>
      </c>
      <c r="C26" s="1" t="s">
        <v>16</v>
      </c>
      <c r="D26" s="1" t="s">
        <v>35</v>
      </c>
      <c r="E26" s="1" t="s">
        <v>18</v>
      </c>
      <c r="F26" s="1" t="s">
        <v>19</v>
      </c>
      <c r="G26" s="2">
        <v>17959.00083333333</v>
      </c>
      <c r="H26" s="2">
        <v>4945.636666666666</v>
      </c>
      <c r="I26" s="2">
        <v>8897.795</v>
      </c>
      <c r="J26" s="2">
        <v>21911.159166666665</v>
      </c>
      <c r="K26" s="2">
        <f>IF(Data!$H26&gt;=0,Data!$H26,0)</f>
        <v>4945.636667</v>
      </c>
      <c r="L26" s="2">
        <f>IF(Data!$H26&lt;0,ABS(Data!$H26),0)</f>
        <v>0</v>
      </c>
      <c r="M26" s="2">
        <f>IF(Data!$I26&gt;=0,Data!$I26,0)</f>
        <v>8897.795</v>
      </c>
      <c r="N26" s="2">
        <f>IF(Data!$I26&lt;0,ABS(Data!$I26),0)</f>
        <v>0</v>
      </c>
    </row>
    <row r="27" ht="15.75" customHeight="1">
      <c r="A27" s="1" t="s">
        <v>14</v>
      </c>
      <c r="B27" s="1" t="s">
        <v>15</v>
      </c>
      <c r="C27" s="1" t="s">
        <v>16</v>
      </c>
      <c r="D27" s="1" t="s">
        <v>35</v>
      </c>
      <c r="E27" s="1" t="s">
        <v>18</v>
      </c>
      <c r="F27" s="1" t="s">
        <v>20</v>
      </c>
      <c r="G27" s="2">
        <v>21911.159166666665</v>
      </c>
      <c r="H27" s="2">
        <v>6628.0233333333335</v>
      </c>
      <c r="I27" s="2">
        <v>3611.33</v>
      </c>
      <c r="J27" s="2">
        <v>18894.46583333333</v>
      </c>
      <c r="K27" s="2">
        <f>IF(Data!$H27&gt;=0,Data!$H27,0)</f>
        <v>6628.023333</v>
      </c>
      <c r="L27" s="2">
        <f>IF(Data!$H27&lt;0,ABS(Data!$H27),0)</f>
        <v>0</v>
      </c>
      <c r="M27" s="2">
        <f>IF(Data!$I27&gt;=0,Data!$I27,0)</f>
        <v>3611.33</v>
      </c>
      <c r="N27" s="2">
        <f>IF(Data!$I27&lt;0,ABS(Data!$I27),0)</f>
        <v>0</v>
      </c>
    </row>
    <row r="28" ht="15.75" customHeight="1">
      <c r="A28" s="1" t="s">
        <v>14</v>
      </c>
      <c r="B28" s="1" t="s">
        <v>15</v>
      </c>
      <c r="C28" s="1" t="s">
        <v>16</v>
      </c>
      <c r="D28" s="1" t="s">
        <v>35</v>
      </c>
      <c r="E28" s="1" t="s">
        <v>18</v>
      </c>
      <c r="F28" s="1" t="s">
        <v>21</v>
      </c>
      <c r="G28" s="2">
        <v>18894.46583333333</v>
      </c>
      <c r="H28" s="2">
        <v>10453.2775</v>
      </c>
      <c r="I28" s="2">
        <v>13857.935</v>
      </c>
      <c r="J28" s="2">
        <v>22299.12333333333</v>
      </c>
      <c r="K28" s="2">
        <f>IF(Data!$H28&gt;=0,Data!$H28,0)</f>
        <v>10453.2775</v>
      </c>
      <c r="L28" s="2">
        <f>IF(Data!$H28&lt;0,ABS(Data!$H28),0)</f>
        <v>0</v>
      </c>
      <c r="M28" s="2">
        <f>IF(Data!$I28&gt;=0,Data!$I28,0)</f>
        <v>13857.935</v>
      </c>
      <c r="N28" s="2">
        <f>IF(Data!$I28&lt;0,ABS(Data!$I28),0)</f>
        <v>0</v>
      </c>
    </row>
    <row r="29" ht="15.75" customHeight="1">
      <c r="A29" s="1" t="s">
        <v>14</v>
      </c>
      <c r="B29" s="1" t="s">
        <v>15</v>
      </c>
      <c r="C29" s="1" t="s">
        <v>16</v>
      </c>
      <c r="D29" s="1" t="s">
        <v>35</v>
      </c>
      <c r="E29" s="1" t="s">
        <v>22</v>
      </c>
      <c r="F29" s="1" t="s">
        <v>23</v>
      </c>
      <c r="G29" s="2">
        <v>22299.12333333333</v>
      </c>
      <c r="H29" s="2">
        <v>13480.848333333332</v>
      </c>
      <c r="I29" s="2">
        <v>10659.949999999999</v>
      </c>
      <c r="J29" s="2">
        <v>19478.225</v>
      </c>
      <c r="K29" s="2">
        <f>IF(Data!$H29&gt;=0,Data!$H29,0)</f>
        <v>13480.84833</v>
      </c>
      <c r="L29" s="2">
        <f>IF(Data!$H29&lt;0,ABS(Data!$H29),0)</f>
        <v>0</v>
      </c>
      <c r="M29" s="2">
        <f>IF(Data!$I29&gt;=0,Data!$I29,0)</f>
        <v>10659.95</v>
      </c>
      <c r="N29" s="2">
        <f>IF(Data!$I29&lt;0,ABS(Data!$I29),0)</f>
        <v>0</v>
      </c>
    </row>
    <row r="30" ht="15.75" customHeight="1">
      <c r="A30" s="1" t="s">
        <v>14</v>
      </c>
      <c r="B30" s="1" t="s">
        <v>15</v>
      </c>
      <c r="C30" s="1" t="s">
        <v>16</v>
      </c>
      <c r="D30" s="1" t="s">
        <v>35</v>
      </c>
      <c r="E30" s="1" t="s">
        <v>22</v>
      </c>
      <c r="F30" s="1" t="s">
        <v>24</v>
      </c>
      <c r="G30" s="2">
        <v>19478.225</v>
      </c>
      <c r="H30" s="2">
        <v>9506.935</v>
      </c>
      <c r="I30" s="2">
        <v>12117.535</v>
      </c>
      <c r="J30" s="2">
        <v>22088.824999999997</v>
      </c>
      <c r="K30" s="2">
        <f>IF(Data!$H30&gt;=0,Data!$H30,0)</f>
        <v>9506.935</v>
      </c>
      <c r="L30" s="2">
        <f>IF(Data!$H30&lt;0,ABS(Data!$H30),0)</f>
        <v>0</v>
      </c>
      <c r="M30" s="2">
        <f>IF(Data!$I30&gt;=0,Data!$I30,0)</f>
        <v>12117.535</v>
      </c>
      <c r="N30" s="2">
        <f>IF(Data!$I30&lt;0,ABS(Data!$I30),0)</f>
        <v>0</v>
      </c>
    </row>
    <row r="31" ht="15.75" customHeight="1">
      <c r="A31" s="1" t="s">
        <v>14</v>
      </c>
      <c r="B31" s="1" t="s">
        <v>15</v>
      </c>
      <c r="C31" s="1" t="s">
        <v>16</v>
      </c>
      <c r="D31" s="1" t="s">
        <v>35</v>
      </c>
      <c r="E31" s="1" t="s">
        <v>22</v>
      </c>
      <c r="F31" s="1" t="s">
        <v>25</v>
      </c>
      <c r="G31" s="2">
        <v>22088.824999999997</v>
      </c>
      <c r="H31" s="2">
        <v>10141.455833333333</v>
      </c>
      <c r="I31" s="2">
        <v>7070.375</v>
      </c>
      <c r="J31" s="2">
        <v>19017.744166666664</v>
      </c>
      <c r="K31" s="2">
        <f>IF(Data!$H31&gt;=0,Data!$H31,0)</f>
        <v>10141.45583</v>
      </c>
      <c r="L31" s="2">
        <f>IF(Data!$H31&lt;0,ABS(Data!$H31),0)</f>
        <v>0</v>
      </c>
      <c r="M31" s="2">
        <f>IF(Data!$I31&gt;=0,Data!$I31,0)</f>
        <v>7070.375</v>
      </c>
      <c r="N31" s="2">
        <f>IF(Data!$I31&lt;0,ABS(Data!$I31),0)</f>
        <v>0</v>
      </c>
    </row>
    <row r="32" ht="15.75" customHeight="1">
      <c r="A32" s="1" t="s">
        <v>14</v>
      </c>
      <c r="B32" s="1" t="s">
        <v>15</v>
      </c>
      <c r="C32" s="1" t="s">
        <v>16</v>
      </c>
      <c r="D32" s="1" t="s">
        <v>35</v>
      </c>
      <c r="E32" s="1" t="s">
        <v>26</v>
      </c>
      <c r="F32" s="1" t="s">
        <v>27</v>
      </c>
      <c r="G32" s="2">
        <v>19017.744166666664</v>
      </c>
      <c r="H32" s="2">
        <v>14133.498333333331</v>
      </c>
      <c r="I32" s="2">
        <v>16599.065</v>
      </c>
      <c r="J32" s="2">
        <v>21483.31083333333</v>
      </c>
      <c r="K32" s="2">
        <f>IF(Data!$H32&gt;=0,Data!$H32,0)</f>
        <v>14133.49833</v>
      </c>
      <c r="L32" s="2">
        <f>IF(Data!$H32&lt;0,ABS(Data!$H32),0)</f>
        <v>0</v>
      </c>
      <c r="M32" s="2">
        <f>IF(Data!$I32&gt;=0,Data!$I32,0)</f>
        <v>16599.065</v>
      </c>
      <c r="N32" s="2">
        <f>IF(Data!$I32&lt;0,ABS(Data!$I32),0)</f>
        <v>0</v>
      </c>
    </row>
    <row r="33" ht="15.75" customHeight="1">
      <c r="A33" s="1" t="s">
        <v>14</v>
      </c>
      <c r="B33" s="1" t="s">
        <v>15</v>
      </c>
      <c r="C33" s="1" t="s">
        <v>16</v>
      </c>
      <c r="D33" s="1" t="s">
        <v>35</v>
      </c>
      <c r="E33" s="1" t="s">
        <v>26</v>
      </c>
      <c r="F33" s="1" t="s">
        <v>28</v>
      </c>
      <c r="G33" s="2">
        <v>21483.31083333333</v>
      </c>
      <c r="H33" s="2">
        <v>16240.1075</v>
      </c>
      <c r="I33" s="2">
        <v>17686.815</v>
      </c>
      <c r="J33" s="2">
        <v>22930.018333333326</v>
      </c>
      <c r="K33" s="2">
        <f>IF(Data!$H33&gt;=0,Data!$H33,0)</f>
        <v>16240.1075</v>
      </c>
      <c r="L33" s="2">
        <f>IF(Data!$H33&lt;0,ABS(Data!$H33),0)</f>
        <v>0</v>
      </c>
      <c r="M33" s="2">
        <f>IF(Data!$I33&gt;=0,Data!$I33,0)</f>
        <v>17686.815</v>
      </c>
      <c r="N33" s="2">
        <f>IF(Data!$I33&lt;0,ABS(Data!$I33),0)</f>
        <v>0</v>
      </c>
    </row>
    <row r="34" ht="15.75" customHeight="1">
      <c r="A34" s="1" t="s">
        <v>14</v>
      </c>
      <c r="B34" s="1" t="s">
        <v>15</v>
      </c>
      <c r="C34" s="1" t="s">
        <v>16</v>
      </c>
      <c r="D34" s="1" t="s">
        <v>35</v>
      </c>
      <c r="E34" s="1" t="s">
        <v>26</v>
      </c>
      <c r="F34" s="1" t="s">
        <v>29</v>
      </c>
      <c r="G34" s="2">
        <v>22930.018333333326</v>
      </c>
      <c r="H34" s="2">
        <v>13219.788333333332</v>
      </c>
      <c r="I34" s="2">
        <v>8832.529999999999</v>
      </c>
      <c r="J34" s="2">
        <v>18542.759999999995</v>
      </c>
      <c r="K34" s="2">
        <f>IF(Data!$H34&gt;=0,Data!$H34,0)</f>
        <v>13219.78833</v>
      </c>
      <c r="L34" s="2">
        <f>IF(Data!$H34&lt;0,ABS(Data!$H34),0)</f>
        <v>0</v>
      </c>
      <c r="M34" s="2">
        <f>IF(Data!$I34&gt;=0,Data!$I34,0)</f>
        <v>8832.53</v>
      </c>
      <c r="N34" s="2">
        <f>IF(Data!$I34&lt;0,ABS(Data!$I34),0)</f>
        <v>0</v>
      </c>
    </row>
    <row r="35" ht="15.75" customHeight="1">
      <c r="A35" s="1" t="s">
        <v>14</v>
      </c>
      <c r="B35" s="1" t="s">
        <v>15</v>
      </c>
      <c r="C35" s="1" t="s">
        <v>16</v>
      </c>
      <c r="D35" s="1" t="s">
        <v>35</v>
      </c>
      <c r="E35" s="1" t="s">
        <v>30</v>
      </c>
      <c r="F35" s="1" t="s">
        <v>31</v>
      </c>
      <c r="G35" s="2">
        <v>18542.759999999995</v>
      </c>
      <c r="H35" s="2">
        <v>7077.626666666666</v>
      </c>
      <c r="I35" s="2">
        <v>7744.78</v>
      </c>
      <c r="J35" s="2">
        <v>19209.913333333327</v>
      </c>
      <c r="K35" s="2">
        <f>IF(Data!$H35&gt;=0,Data!$H35,0)</f>
        <v>7077.626667</v>
      </c>
      <c r="L35" s="2">
        <f>IF(Data!$H35&lt;0,ABS(Data!$H35),0)</f>
        <v>0</v>
      </c>
      <c r="M35" s="2">
        <f>IF(Data!$I35&gt;=0,Data!$I35,0)</f>
        <v>7744.78</v>
      </c>
      <c r="N35" s="2">
        <f>IF(Data!$I35&lt;0,ABS(Data!$I35),0)</f>
        <v>0</v>
      </c>
    </row>
    <row r="36" ht="15.75" customHeight="1">
      <c r="A36" s="1" t="s">
        <v>14</v>
      </c>
      <c r="B36" s="1" t="s">
        <v>15</v>
      </c>
      <c r="C36" s="1" t="s">
        <v>16</v>
      </c>
      <c r="D36" s="1" t="s">
        <v>35</v>
      </c>
      <c r="E36" s="1" t="s">
        <v>30</v>
      </c>
      <c r="F36" s="1" t="s">
        <v>32</v>
      </c>
      <c r="G36" s="2">
        <v>19209.913333333327</v>
      </c>
      <c r="H36" s="2">
        <v>9242.249166666666</v>
      </c>
      <c r="I36" s="2">
        <v>10681.705</v>
      </c>
      <c r="J36" s="2">
        <v>20649.36916666666</v>
      </c>
      <c r="K36" s="2">
        <f>IF(Data!$H36&gt;=0,Data!$H36,0)</f>
        <v>9242.249167</v>
      </c>
      <c r="L36" s="2">
        <f>IF(Data!$H36&lt;0,ABS(Data!$H36),0)</f>
        <v>0</v>
      </c>
      <c r="M36" s="2">
        <f>IF(Data!$I36&gt;=0,Data!$I36,0)</f>
        <v>10681.705</v>
      </c>
      <c r="N36" s="2">
        <f>IF(Data!$I36&lt;0,ABS(Data!$I36),0)</f>
        <v>0</v>
      </c>
    </row>
    <row r="37" ht="15.75" customHeight="1">
      <c r="A37" s="1" t="s">
        <v>14</v>
      </c>
      <c r="B37" s="1" t="s">
        <v>15</v>
      </c>
      <c r="C37" s="1" t="s">
        <v>16</v>
      </c>
      <c r="D37" s="1" t="s">
        <v>35</v>
      </c>
      <c r="E37" s="1" t="s">
        <v>30</v>
      </c>
      <c r="F37" s="1" t="s">
        <v>33</v>
      </c>
      <c r="G37" s="2">
        <v>20649.36916666666</v>
      </c>
      <c r="H37" s="2">
        <v>18448.239999999998</v>
      </c>
      <c r="I37" s="2">
        <v>15989.925</v>
      </c>
      <c r="J37" s="2">
        <v>18191.05416666666</v>
      </c>
      <c r="K37" s="2">
        <f>IF(Data!$H37&gt;=0,Data!$H37,0)</f>
        <v>18448.24</v>
      </c>
      <c r="L37" s="2">
        <f>IF(Data!$H37&lt;0,ABS(Data!$H37),0)</f>
        <v>0</v>
      </c>
      <c r="M37" s="2">
        <f>IF(Data!$I37&gt;=0,Data!$I37,0)</f>
        <v>15989.925</v>
      </c>
      <c r="N37" s="2">
        <f>IF(Data!$I37&lt;0,ABS(Data!$I37),0)</f>
        <v>0</v>
      </c>
    </row>
    <row r="38" ht="15.75" customHeight="1">
      <c r="A38" s="1" t="s">
        <v>14</v>
      </c>
      <c r="B38" s="1" t="s">
        <v>15</v>
      </c>
      <c r="C38" s="1" t="s">
        <v>16</v>
      </c>
      <c r="D38" s="1" t="s">
        <v>36</v>
      </c>
      <c r="E38" s="1" t="s">
        <v>18</v>
      </c>
      <c r="F38" s="1" t="s">
        <v>19</v>
      </c>
      <c r="G38" s="2">
        <v>18191.05416666666</v>
      </c>
      <c r="H38" s="2">
        <v>14209.640833333331</v>
      </c>
      <c r="I38" s="2">
        <v>11769.455</v>
      </c>
      <c r="J38" s="2">
        <v>15750.86833333333</v>
      </c>
      <c r="K38" s="2">
        <f>IF(Data!$H38&gt;=0,Data!$H38,0)</f>
        <v>14209.64083</v>
      </c>
      <c r="L38" s="2">
        <f>IF(Data!$H38&lt;0,ABS(Data!$H38),0)</f>
        <v>0</v>
      </c>
      <c r="M38" s="2">
        <f>IF(Data!$I38&gt;=0,Data!$I38,0)</f>
        <v>11769.455</v>
      </c>
      <c r="N38" s="2">
        <f>IF(Data!$I38&lt;0,ABS(Data!$I38),0)</f>
        <v>0</v>
      </c>
    </row>
    <row r="39" ht="15.75" customHeight="1">
      <c r="A39" s="1" t="s">
        <v>14</v>
      </c>
      <c r="B39" s="1" t="s">
        <v>15</v>
      </c>
      <c r="C39" s="1" t="s">
        <v>16</v>
      </c>
      <c r="D39" s="1" t="s">
        <v>36</v>
      </c>
      <c r="E39" s="1" t="s">
        <v>18</v>
      </c>
      <c r="F39" s="1" t="s">
        <v>20</v>
      </c>
      <c r="G39" s="2">
        <v>15750.86833333333</v>
      </c>
      <c r="H39" s="2">
        <v>1613.4958333333334</v>
      </c>
      <c r="I39" s="2">
        <v>0.0</v>
      </c>
      <c r="J39" s="2">
        <v>14137.372499999998</v>
      </c>
      <c r="K39" s="2">
        <f>IF(Data!$H39&gt;=0,Data!$H39,0)</f>
        <v>1613.495833</v>
      </c>
      <c r="L39" s="2">
        <f>IF(Data!$H39&lt;0,ABS(Data!$H39),0)</f>
        <v>0</v>
      </c>
      <c r="M39" s="2">
        <f>IF(Data!$I39&gt;=0,Data!$I39,0)</f>
        <v>0</v>
      </c>
      <c r="N39" s="2">
        <f>IF(Data!$I39&lt;0,ABS(Data!$I39),0)</f>
        <v>0</v>
      </c>
    </row>
    <row r="40" ht="15.75" customHeight="1">
      <c r="A40" s="1" t="s">
        <v>14</v>
      </c>
      <c r="B40" s="1" t="s">
        <v>15</v>
      </c>
      <c r="C40" s="1" t="s">
        <v>16</v>
      </c>
      <c r="D40" s="1" t="s">
        <v>36</v>
      </c>
      <c r="E40" s="1" t="s">
        <v>18</v>
      </c>
      <c r="F40" s="1" t="s">
        <v>21</v>
      </c>
      <c r="G40" s="2">
        <v>14137.372499999998</v>
      </c>
      <c r="H40" s="2">
        <v>7316.9316666666655</v>
      </c>
      <c r="I40" s="2">
        <v>7810.045</v>
      </c>
      <c r="J40" s="2">
        <v>14630.485833333332</v>
      </c>
      <c r="K40" s="2">
        <f>IF(Data!$H40&gt;=0,Data!$H40,0)</f>
        <v>7316.931667</v>
      </c>
      <c r="L40" s="2">
        <f>IF(Data!$H40&lt;0,ABS(Data!$H40),0)</f>
        <v>0</v>
      </c>
      <c r="M40" s="2">
        <f>IF(Data!$I40&gt;=0,Data!$I40,0)</f>
        <v>7810.045</v>
      </c>
      <c r="N40" s="2">
        <f>IF(Data!$I40&lt;0,ABS(Data!$I40),0)</f>
        <v>0</v>
      </c>
    </row>
    <row r="41" ht="15.75" customHeight="1">
      <c r="A41" s="1" t="s">
        <v>14</v>
      </c>
      <c r="B41" s="1" t="s">
        <v>15</v>
      </c>
      <c r="C41" s="1" t="s">
        <v>16</v>
      </c>
      <c r="D41" s="1" t="s">
        <v>36</v>
      </c>
      <c r="E41" s="1" t="s">
        <v>22</v>
      </c>
      <c r="F41" s="1" t="s">
        <v>23</v>
      </c>
      <c r="G41" s="2">
        <v>14630.485833333332</v>
      </c>
      <c r="H41" s="2">
        <v>761.425</v>
      </c>
      <c r="I41" s="2">
        <v>9485.18</v>
      </c>
      <c r="J41" s="2">
        <v>23354.240833333333</v>
      </c>
      <c r="K41" s="2">
        <f>IF(Data!$H41&gt;=0,Data!$H41,0)</f>
        <v>761.425</v>
      </c>
      <c r="L41" s="2">
        <f>IF(Data!$H41&lt;0,ABS(Data!$H41),0)</f>
        <v>0</v>
      </c>
      <c r="M41" s="2">
        <f>IF(Data!$I41&gt;=0,Data!$I41,0)</f>
        <v>9485.18</v>
      </c>
      <c r="N41" s="2">
        <f>IF(Data!$I41&lt;0,ABS(Data!$I41),0)</f>
        <v>0</v>
      </c>
    </row>
    <row r="42" ht="15.75" customHeight="1">
      <c r="A42" s="1" t="s">
        <v>14</v>
      </c>
      <c r="B42" s="1" t="s">
        <v>15</v>
      </c>
      <c r="C42" s="1" t="s">
        <v>16</v>
      </c>
      <c r="D42" s="1" t="s">
        <v>36</v>
      </c>
      <c r="E42" s="1" t="s">
        <v>22</v>
      </c>
      <c r="F42" s="1" t="s">
        <v>24</v>
      </c>
      <c r="G42" s="2">
        <v>23354.240833333333</v>
      </c>
      <c r="H42" s="2">
        <v>27520.074999999997</v>
      </c>
      <c r="I42" s="2">
        <v>38528.104999999996</v>
      </c>
      <c r="J42" s="2">
        <v>34362.27083333333</v>
      </c>
      <c r="K42" s="2">
        <f>IF(Data!$H42&gt;=0,Data!$H42,0)</f>
        <v>27520.075</v>
      </c>
      <c r="L42" s="2">
        <f>IF(Data!$H42&lt;0,ABS(Data!$H42),0)</f>
        <v>0</v>
      </c>
      <c r="M42" s="2">
        <f>IF(Data!$I42&gt;=0,Data!$I42,0)</f>
        <v>38528.105</v>
      </c>
      <c r="N42" s="2">
        <f>IF(Data!$I42&lt;0,ABS(Data!$I42),0)</f>
        <v>0</v>
      </c>
    </row>
    <row r="43" ht="15.75" customHeight="1">
      <c r="A43" s="1" t="s">
        <v>14</v>
      </c>
      <c r="B43" s="1" t="s">
        <v>15</v>
      </c>
      <c r="C43" s="1" t="s">
        <v>16</v>
      </c>
      <c r="D43" s="1" t="s">
        <v>36</v>
      </c>
      <c r="E43" s="1" t="s">
        <v>22</v>
      </c>
      <c r="F43" s="1" t="s">
        <v>25</v>
      </c>
      <c r="G43" s="2">
        <v>34362.27083333333</v>
      </c>
      <c r="H43" s="2">
        <v>25681.7775</v>
      </c>
      <c r="I43" s="2">
        <v>23647.684999999998</v>
      </c>
      <c r="J43" s="2">
        <v>32328.178333333326</v>
      </c>
      <c r="K43" s="2">
        <f>IF(Data!$H43&gt;=0,Data!$H43,0)</f>
        <v>25681.7775</v>
      </c>
      <c r="L43" s="2">
        <f>IF(Data!$H43&lt;0,ABS(Data!$H43),0)</f>
        <v>0</v>
      </c>
      <c r="M43" s="2">
        <f>IF(Data!$I43&gt;=0,Data!$I43,0)</f>
        <v>23647.685</v>
      </c>
      <c r="N43" s="2">
        <f>IF(Data!$I43&lt;0,ABS(Data!$I43),0)</f>
        <v>0</v>
      </c>
    </row>
    <row r="44" ht="15.75" customHeight="1">
      <c r="A44" s="1" t="s">
        <v>14</v>
      </c>
      <c r="B44" s="1" t="s">
        <v>15</v>
      </c>
      <c r="C44" s="1" t="s">
        <v>16</v>
      </c>
      <c r="D44" s="1" t="s">
        <v>36</v>
      </c>
      <c r="E44" s="1" t="s">
        <v>26</v>
      </c>
      <c r="F44" s="1" t="s">
        <v>27</v>
      </c>
      <c r="G44" s="2">
        <v>32328.178333333326</v>
      </c>
      <c r="H44" s="2">
        <v>22559.934999999998</v>
      </c>
      <c r="I44" s="2">
        <v>23451.89</v>
      </c>
      <c r="J44" s="2">
        <v>33220.13333333333</v>
      </c>
      <c r="K44" s="2">
        <f>IF(Data!$H44&gt;=0,Data!$H44,0)</f>
        <v>22559.935</v>
      </c>
      <c r="L44" s="2">
        <f>IF(Data!$H44&lt;0,ABS(Data!$H44),0)</f>
        <v>0</v>
      </c>
      <c r="M44" s="2">
        <f>IF(Data!$I44&gt;=0,Data!$I44,0)</f>
        <v>23451.89</v>
      </c>
      <c r="N44" s="2">
        <f>IF(Data!$I44&lt;0,ABS(Data!$I44),0)</f>
        <v>0</v>
      </c>
    </row>
    <row r="45" ht="15.75" customHeight="1">
      <c r="A45" s="1" t="s">
        <v>14</v>
      </c>
      <c r="B45" s="1" t="s">
        <v>15</v>
      </c>
      <c r="C45" s="1" t="s">
        <v>16</v>
      </c>
      <c r="D45" s="1" t="s">
        <v>36</v>
      </c>
      <c r="E45" s="1" t="s">
        <v>26</v>
      </c>
      <c r="F45" s="1" t="s">
        <v>28</v>
      </c>
      <c r="G45" s="2">
        <v>33220.13333333333</v>
      </c>
      <c r="H45" s="2">
        <v>27835.5225</v>
      </c>
      <c r="I45" s="2">
        <v>24670.17</v>
      </c>
      <c r="J45" s="2">
        <v>30054.78083333333</v>
      </c>
      <c r="K45" s="2">
        <f>IF(Data!$H45&gt;=0,Data!$H45,0)</f>
        <v>27835.5225</v>
      </c>
      <c r="L45" s="2">
        <f>IF(Data!$H45&lt;0,ABS(Data!$H45),0)</f>
        <v>0</v>
      </c>
      <c r="M45" s="2">
        <f>IF(Data!$I45&gt;=0,Data!$I45,0)</f>
        <v>24670.17</v>
      </c>
      <c r="N45" s="2">
        <f>IF(Data!$I45&lt;0,ABS(Data!$I45),0)</f>
        <v>0</v>
      </c>
    </row>
    <row r="46" ht="15.75" customHeight="1">
      <c r="A46" s="1" t="s">
        <v>14</v>
      </c>
      <c r="B46" s="1" t="s">
        <v>15</v>
      </c>
      <c r="C46" s="1" t="s">
        <v>16</v>
      </c>
      <c r="D46" s="1" t="s">
        <v>36</v>
      </c>
      <c r="E46" s="1" t="s">
        <v>26</v>
      </c>
      <c r="F46" s="1" t="s">
        <v>29</v>
      </c>
      <c r="G46" s="2">
        <v>30054.78083333333</v>
      </c>
      <c r="H46" s="2">
        <v>17287.97333333333</v>
      </c>
      <c r="I46" s="2">
        <v>20253.905</v>
      </c>
      <c r="J46" s="2">
        <v>33020.712499999994</v>
      </c>
      <c r="K46" s="2">
        <f>IF(Data!$H46&gt;=0,Data!$H46,0)</f>
        <v>17287.97333</v>
      </c>
      <c r="L46" s="2">
        <f>IF(Data!$H46&lt;0,ABS(Data!$H46),0)</f>
        <v>0</v>
      </c>
      <c r="M46" s="2">
        <f>IF(Data!$I46&gt;=0,Data!$I46,0)</f>
        <v>20253.905</v>
      </c>
      <c r="N46" s="2">
        <f>IF(Data!$I46&lt;0,ABS(Data!$I46),0)</f>
        <v>0</v>
      </c>
    </row>
    <row r="47" ht="15.75" customHeight="1">
      <c r="A47" s="1" t="s">
        <v>14</v>
      </c>
      <c r="B47" s="1" t="s">
        <v>15</v>
      </c>
      <c r="C47" s="1" t="s">
        <v>16</v>
      </c>
      <c r="D47" s="1" t="s">
        <v>36</v>
      </c>
      <c r="E47" s="1" t="s">
        <v>30</v>
      </c>
      <c r="F47" s="1" t="s">
        <v>31</v>
      </c>
      <c r="G47" s="2">
        <v>33020.712499999994</v>
      </c>
      <c r="H47" s="2">
        <v>19405.45999999999</v>
      </c>
      <c r="I47" s="2">
        <v>21319.899999999998</v>
      </c>
      <c r="J47" s="2">
        <v>34935.152500000004</v>
      </c>
      <c r="K47" s="2">
        <f>IF(Data!$H47&gt;=0,Data!$H47,0)</f>
        <v>19405.46</v>
      </c>
      <c r="L47" s="2">
        <f>IF(Data!$H47&lt;0,ABS(Data!$H47),0)</f>
        <v>0</v>
      </c>
      <c r="M47" s="2">
        <f>IF(Data!$I47&gt;=0,Data!$I47,0)</f>
        <v>21319.9</v>
      </c>
      <c r="N47" s="2">
        <f>IF(Data!$I47&lt;0,ABS(Data!$I47),0)</f>
        <v>0</v>
      </c>
    </row>
    <row r="48" ht="15.75" customHeight="1">
      <c r="A48" s="1" t="s">
        <v>14</v>
      </c>
      <c r="B48" s="1" t="s">
        <v>15</v>
      </c>
      <c r="C48" s="1" t="s">
        <v>16</v>
      </c>
      <c r="D48" s="1" t="s">
        <v>36</v>
      </c>
      <c r="E48" s="1" t="s">
        <v>30</v>
      </c>
      <c r="F48" s="1" t="s">
        <v>32</v>
      </c>
      <c r="G48" s="2">
        <v>34935.152500000004</v>
      </c>
      <c r="H48" s="2">
        <v>20971.82000000001</v>
      </c>
      <c r="I48" s="2">
        <v>26649.875</v>
      </c>
      <c r="J48" s="2">
        <v>40613.20749999999</v>
      </c>
      <c r="K48" s="2">
        <f>IF(Data!$H48&gt;=0,Data!$H48,0)</f>
        <v>20971.82</v>
      </c>
      <c r="L48" s="2">
        <f>IF(Data!$H48&lt;0,ABS(Data!$H48),0)</f>
        <v>0</v>
      </c>
      <c r="M48" s="2">
        <f>IF(Data!$I48&gt;=0,Data!$I48,0)</f>
        <v>26649.875</v>
      </c>
      <c r="N48" s="2">
        <f>IF(Data!$I48&lt;0,ABS(Data!$I48),0)</f>
        <v>0</v>
      </c>
    </row>
    <row r="49" ht="15.75" customHeight="1">
      <c r="A49" s="1" t="s">
        <v>14</v>
      </c>
      <c r="B49" s="1" t="s">
        <v>15</v>
      </c>
      <c r="C49" s="1" t="s">
        <v>16</v>
      </c>
      <c r="D49" s="1" t="s">
        <v>36</v>
      </c>
      <c r="E49" s="1" t="s">
        <v>30</v>
      </c>
      <c r="F49" s="1" t="s">
        <v>33</v>
      </c>
      <c r="G49" s="2">
        <v>40613.20749999999</v>
      </c>
      <c r="H49" s="2">
        <v>29876.866666666665</v>
      </c>
      <c r="I49" s="2">
        <v>37309.825</v>
      </c>
      <c r="J49" s="2">
        <v>48046.16583333332</v>
      </c>
      <c r="K49" s="2">
        <f>IF(Data!$H49&gt;=0,Data!$H49,0)</f>
        <v>29876.86667</v>
      </c>
      <c r="L49" s="2">
        <f>IF(Data!$H49&lt;0,ABS(Data!$H49),0)</f>
        <v>0</v>
      </c>
      <c r="M49" s="2">
        <f>IF(Data!$I49&gt;=0,Data!$I49,0)</f>
        <v>37309.825</v>
      </c>
      <c r="N49" s="2">
        <f>IF(Data!$I49&lt;0,ABS(Data!$I49),0)</f>
        <v>0</v>
      </c>
    </row>
    <row r="50" ht="15.75" customHeight="1">
      <c r="A50" s="1" t="s">
        <v>14</v>
      </c>
      <c r="B50" s="1" t="s">
        <v>15</v>
      </c>
      <c r="C50" s="1" t="s">
        <v>16</v>
      </c>
      <c r="D50" s="1" t="s">
        <v>37</v>
      </c>
      <c r="E50" s="1" t="s">
        <v>18</v>
      </c>
      <c r="F50" s="1" t="s">
        <v>19</v>
      </c>
      <c r="G50" s="2">
        <v>48046.16583333332</v>
      </c>
      <c r="H50" s="2">
        <v>27121.233333333334</v>
      </c>
      <c r="I50" s="2">
        <v>31979.85</v>
      </c>
      <c r="J50" s="2">
        <v>52904.78249999999</v>
      </c>
      <c r="K50" s="2">
        <f>IF(Data!$H50&gt;=0,Data!$H50,0)</f>
        <v>27121.23333</v>
      </c>
      <c r="L50" s="2">
        <f>IF(Data!$H50&lt;0,ABS(Data!$H50),0)</f>
        <v>0</v>
      </c>
      <c r="M50" s="2">
        <f>IF(Data!$I50&gt;=0,Data!$I50,0)</f>
        <v>31979.85</v>
      </c>
      <c r="N50" s="2">
        <f>IF(Data!$I50&lt;0,ABS(Data!$I50),0)</f>
        <v>0</v>
      </c>
    </row>
    <row r="51" ht="15.75" customHeight="1">
      <c r="A51" s="1" t="s">
        <v>14</v>
      </c>
      <c r="B51" s="1" t="s">
        <v>15</v>
      </c>
      <c r="C51" s="1" t="s">
        <v>16</v>
      </c>
      <c r="D51" s="1" t="s">
        <v>37</v>
      </c>
      <c r="E51" s="1" t="s">
        <v>18</v>
      </c>
      <c r="F51" s="1" t="s">
        <v>20</v>
      </c>
      <c r="G51" s="2">
        <v>52904.78249999999</v>
      </c>
      <c r="H51" s="2">
        <v>21374.2875</v>
      </c>
      <c r="I51" s="2">
        <v>16707.84</v>
      </c>
      <c r="J51" s="2">
        <v>48238.33499999999</v>
      </c>
      <c r="K51" s="2">
        <f>IF(Data!$H51&gt;=0,Data!$H51,0)</f>
        <v>21374.2875</v>
      </c>
      <c r="L51" s="2">
        <f>IF(Data!$H51&lt;0,ABS(Data!$H51),0)</f>
        <v>0</v>
      </c>
      <c r="M51" s="2">
        <f>IF(Data!$I51&gt;=0,Data!$I51,0)</f>
        <v>16707.84</v>
      </c>
      <c r="N51" s="2">
        <f>IF(Data!$I51&lt;0,ABS(Data!$I51),0)</f>
        <v>0</v>
      </c>
    </row>
    <row r="52" ht="15.75" customHeight="1">
      <c r="A52" s="1" t="s">
        <v>14</v>
      </c>
      <c r="B52" s="1" t="s">
        <v>15</v>
      </c>
      <c r="C52" s="1" t="s">
        <v>16</v>
      </c>
      <c r="D52" s="1" t="s">
        <v>37</v>
      </c>
      <c r="E52" s="1" t="s">
        <v>18</v>
      </c>
      <c r="F52" s="1" t="s">
        <v>21</v>
      </c>
      <c r="G52" s="2">
        <v>48238.33499999999</v>
      </c>
      <c r="H52" s="2">
        <v>19267.678333333333</v>
      </c>
      <c r="I52" s="2">
        <v>21319.899999999998</v>
      </c>
      <c r="J52" s="2">
        <v>50290.55666666666</v>
      </c>
      <c r="K52" s="2">
        <f>IF(Data!$H52&gt;=0,Data!$H52,0)</f>
        <v>19267.67833</v>
      </c>
      <c r="L52" s="2">
        <f>IF(Data!$H52&lt;0,ABS(Data!$H52),0)</f>
        <v>0</v>
      </c>
      <c r="M52" s="2">
        <f>IF(Data!$I52&gt;=0,Data!$I52,0)</f>
        <v>21319.9</v>
      </c>
      <c r="N52" s="2">
        <f>IF(Data!$I52&lt;0,ABS(Data!$I52),0)</f>
        <v>0</v>
      </c>
    </row>
    <row r="53" ht="15.75" customHeight="1">
      <c r="A53" s="1" t="s">
        <v>14</v>
      </c>
      <c r="B53" s="1" t="s">
        <v>15</v>
      </c>
      <c r="C53" s="1" t="s">
        <v>16</v>
      </c>
      <c r="D53" s="1" t="s">
        <v>37</v>
      </c>
      <c r="E53" s="1" t="s">
        <v>22</v>
      </c>
      <c r="F53" s="1" t="s">
        <v>23</v>
      </c>
      <c r="G53" s="2">
        <v>50290.55666666666</v>
      </c>
      <c r="H53" s="2">
        <v>19285.8075</v>
      </c>
      <c r="I53" s="2">
        <v>21319.899999999998</v>
      </c>
      <c r="J53" s="2">
        <v>52324.649166666655</v>
      </c>
      <c r="K53" s="2">
        <f>IF(Data!$H53&gt;=0,Data!$H53,0)</f>
        <v>19285.8075</v>
      </c>
      <c r="L53" s="2">
        <f>IF(Data!$H53&lt;0,ABS(Data!$H53),0)</f>
        <v>0</v>
      </c>
      <c r="M53" s="2">
        <f>IF(Data!$I53&gt;=0,Data!$I53,0)</f>
        <v>21319.9</v>
      </c>
      <c r="N53" s="2">
        <f>IF(Data!$I53&lt;0,ABS(Data!$I53),0)</f>
        <v>0</v>
      </c>
    </row>
    <row r="54" ht="15.75" customHeight="1">
      <c r="A54" s="1" t="s">
        <v>14</v>
      </c>
      <c r="B54" s="1" t="s">
        <v>15</v>
      </c>
      <c r="C54" s="1" t="s">
        <v>16</v>
      </c>
      <c r="D54" s="1" t="s">
        <v>37</v>
      </c>
      <c r="E54" s="1" t="s">
        <v>22</v>
      </c>
      <c r="F54" s="1" t="s">
        <v>24</v>
      </c>
      <c r="G54" s="2">
        <v>52324.649166666655</v>
      </c>
      <c r="H54" s="2">
        <v>22462.0375</v>
      </c>
      <c r="I54" s="2">
        <v>16903.635</v>
      </c>
      <c r="J54" s="2">
        <v>46766.24666666666</v>
      </c>
      <c r="K54" s="2">
        <f>IF(Data!$H54&gt;=0,Data!$H54,0)</f>
        <v>22462.0375</v>
      </c>
      <c r="L54" s="2">
        <f>IF(Data!$H54&lt;0,ABS(Data!$H54),0)</f>
        <v>0</v>
      </c>
      <c r="M54" s="2">
        <f>IF(Data!$I54&gt;=0,Data!$I54,0)</f>
        <v>16903.635</v>
      </c>
      <c r="N54" s="2">
        <f>IF(Data!$I54&lt;0,ABS(Data!$I54),0)</f>
        <v>0</v>
      </c>
    </row>
    <row r="55" ht="15.75" customHeight="1">
      <c r="A55" s="1" t="s">
        <v>14</v>
      </c>
      <c r="B55" s="1" t="s">
        <v>15</v>
      </c>
      <c r="C55" s="1" t="s">
        <v>16</v>
      </c>
      <c r="D55" s="1" t="s">
        <v>37</v>
      </c>
      <c r="E55" s="1" t="s">
        <v>22</v>
      </c>
      <c r="F55" s="1" t="s">
        <v>25</v>
      </c>
      <c r="G55" s="2">
        <v>46766.24666666666</v>
      </c>
      <c r="H55" s="2">
        <v>19873.192499999997</v>
      </c>
      <c r="I55" s="2">
        <v>27259.015</v>
      </c>
      <c r="J55" s="2">
        <v>54152.06916666666</v>
      </c>
      <c r="K55" s="2">
        <f>IF(Data!$H55&gt;=0,Data!$H55,0)</f>
        <v>19873.1925</v>
      </c>
      <c r="L55" s="2">
        <f>IF(Data!$H55&lt;0,ABS(Data!$H55),0)</f>
        <v>0</v>
      </c>
      <c r="M55" s="2">
        <f>IF(Data!$I55&gt;=0,Data!$I55,0)</f>
        <v>27259.015</v>
      </c>
      <c r="N55" s="2">
        <f>IF(Data!$I55&lt;0,ABS(Data!$I55),0)</f>
        <v>0</v>
      </c>
    </row>
    <row r="56" ht="15.75" customHeight="1">
      <c r="A56" s="1" t="s">
        <v>14</v>
      </c>
      <c r="B56" s="1" t="s">
        <v>15</v>
      </c>
      <c r="C56" s="1" t="s">
        <v>16</v>
      </c>
      <c r="D56" s="1" t="s">
        <v>37</v>
      </c>
      <c r="E56" s="1" t="s">
        <v>26</v>
      </c>
      <c r="F56" s="1" t="s">
        <v>27</v>
      </c>
      <c r="G56" s="2">
        <v>54152.06916666666</v>
      </c>
      <c r="H56" s="2">
        <v>24086.410833333335</v>
      </c>
      <c r="I56" s="2">
        <v>22516.425</v>
      </c>
      <c r="J56" s="2">
        <v>52582.08333333333</v>
      </c>
      <c r="K56" s="2">
        <f>IF(Data!$H56&gt;=0,Data!$H56,0)</f>
        <v>24086.41083</v>
      </c>
      <c r="L56" s="2">
        <f>IF(Data!$H56&lt;0,ABS(Data!$H56),0)</f>
        <v>0</v>
      </c>
      <c r="M56" s="2">
        <f>IF(Data!$I56&gt;=0,Data!$I56,0)</f>
        <v>22516.425</v>
      </c>
      <c r="N56" s="2">
        <f>IF(Data!$I56&lt;0,ABS(Data!$I56),0)</f>
        <v>0</v>
      </c>
    </row>
    <row r="57" ht="15.75" customHeight="1">
      <c r="A57" s="1" t="s">
        <v>14</v>
      </c>
      <c r="B57" s="1" t="s">
        <v>15</v>
      </c>
      <c r="C57" s="1" t="s">
        <v>16</v>
      </c>
      <c r="D57" s="1" t="s">
        <v>37</v>
      </c>
      <c r="E57" s="1" t="s">
        <v>26</v>
      </c>
      <c r="F57" s="1" t="s">
        <v>28</v>
      </c>
      <c r="G57" s="2">
        <v>52582.08333333333</v>
      </c>
      <c r="H57" s="2">
        <v>25239.425833333335</v>
      </c>
      <c r="I57" s="2">
        <v>25583.879999999997</v>
      </c>
      <c r="J57" s="2">
        <v>52926.53749999999</v>
      </c>
      <c r="K57" s="2">
        <f>IF(Data!$H57&gt;=0,Data!$H57,0)</f>
        <v>25239.42583</v>
      </c>
      <c r="L57" s="2">
        <f>IF(Data!$H57&lt;0,ABS(Data!$H57),0)</f>
        <v>0</v>
      </c>
      <c r="M57" s="2">
        <f>IF(Data!$I57&gt;=0,Data!$I57,0)</f>
        <v>25583.88</v>
      </c>
      <c r="N57" s="2">
        <f>IF(Data!$I57&lt;0,ABS(Data!$I57),0)</f>
        <v>0</v>
      </c>
    </row>
    <row r="58" ht="15.75" customHeight="1">
      <c r="A58" s="1" t="s">
        <v>14</v>
      </c>
      <c r="B58" s="1" t="s">
        <v>15</v>
      </c>
      <c r="C58" s="1" t="s">
        <v>16</v>
      </c>
      <c r="D58" s="1" t="s">
        <v>37</v>
      </c>
      <c r="E58" s="1" t="s">
        <v>26</v>
      </c>
      <c r="F58" s="1" t="s">
        <v>29</v>
      </c>
      <c r="G58" s="2">
        <v>52926.53749999999</v>
      </c>
      <c r="H58" s="2">
        <v>20337.299166666668</v>
      </c>
      <c r="I58" s="2">
        <v>22429.405</v>
      </c>
      <c r="J58" s="2">
        <v>55018.643333333326</v>
      </c>
      <c r="K58" s="2">
        <f>IF(Data!$H58&gt;=0,Data!$H58,0)</f>
        <v>20337.29917</v>
      </c>
      <c r="L58" s="2">
        <f>IF(Data!$H58&lt;0,ABS(Data!$H58),0)</f>
        <v>0</v>
      </c>
      <c r="M58" s="2">
        <f>IF(Data!$I58&gt;=0,Data!$I58,0)</f>
        <v>22429.405</v>
      </c>
      <c r="N58" s="2">
        <f>IF(Data!$I58&lt;0,ABS(Data!$I58),0)</f>
        <v>0</v>
      </c>
    </row>
    <row r="59" ht="15.75" customHeight="1">
      <c r="A59" s="1" t="s">
        <v>14</v>
      </c>
      <c r="B59" s="1" t="s">
        <v>15</v>
      </c>
      <c r="C59" s="1" t="s">
        <v>16</v>
      </c>
      <c r="D59" s="1" t="s">
        <v>37</v>
      </c>
      <c r="E59" s="1" t="s">
        <v>30</v>
      </c>
      <c r="F59" s="1" t="s">
        <v>31</v>
      </c>
      <c r="G59" s="2">
        <v>55018.643333333326</v>
      </c>
      <c r="H59" s="2">
        <v>26845.67</v>
      </c>
      <c r="I59" s="2">
        <v>26280.039999999997</v>
      </c>
      <c r="J59" s="2">
        <v>54453.01333333332</v>
      </c>
      <c r="K59" s="2">
        <f>IF(Data!$H59&gt;=0,Data!$H59,0)</f>
        <v>26845.67</v>
      </c>
      <c r="L59" s="2">
        <f>IF(Data!$H59&lt;0,ABS(Data!$H59),0)</f>
        <v>0</v>
      </c>
      <c r="M59" s="2">
        <f>IF(Data!$I59&gt;=0,Data!$I59,0)</f>
        <v>26280.04</v>
      </c>
      <c r="N59" s="2">
        <f>IF(Data!$I59&lt;0,ABS(Data!$I59),0)</f>
        <v>0</v>
      </c>
    </row>
    <row r="60" ht="15.75" customHeight="1">
      <c r="A60" s="1" t="s">
        <v>14</v>
      </c>
      <c r="B60" s="1" t="s">
        <v>15</v>
      </c>
      <c r="C60" s="1" t="s">
        <v>38</v>
      </c>
      <c r="D60" s="1" t="s">
        <v>17</v>
      </c>
      <c r="E60" s="1" t="s">
        <v>18</v>
      </c>
      <c r="F60" s="1" t="s">
        <v>19</v>
      </c>
      <c r="G60" s="2">
        <v>0.0</v>
      </c>
      <c r="H60" s="2">
        <v>0.0</v>
      </c>
      <c r="I60" s="2">
        <v>5329.974999999999</v>
      </c>
      <c r="J60" s="2">
        <v>5329.974999999999</v>
      </c>
      <c r="K60" s="2">
        <f>IF(Data!$H60&gt;=0,Data!$H60,0)</f>
        <v>0</v>
      </c>
      <c r="L60" s="2">
        <f>IF(Data!$H60&lt;0,ABS(Data!$H60),0)</f>
        <v>0</v>
      </c>
      <c r="M60" s="2">
        <f>IF(Data!$I60&gt;=0,Data!$I60,0)</f>
        <v>5329.975</v>
      </c>
      <c r="N60" s="2">
        <f>IF(Data!$I60&lt;0,ABS(Data!$I60),0)</f>
        <v>0</v>
      </c>
    </row>
    <row r="61" ht="15.75" customHeight="1">
      <c r="A61" s="1" t="s">
        <v>14</v>
      </c>
      <c r="B61" s="1" t="s">
        <v>15</v>
      </c>
      <c r="C61" s="1" t="s">
        <v>38</v>
      </c>
      <c r="D61" s="1" t="s">
        <v>17</v>
      </c>
      <c r="E61" s="1" t="s">
        <v>18</v>
      </c>
      <c r="F61" s="1" t="s">
        <v>20</v>
      </c>
      <c r="G61" s="2">
        <v>5329.974999999999</v>
      </c>
      <c r="H61" s="2">
        <v>0.0</v>
      </c>
      <c r="I61" s="2">
        <v>-21.755</v>
      </c>
      <c r="J61" s="2">
        <v>5308.219999999999</v>
      </c>
      <c r="K61" s="2">
        <f>IF(Data!$H61&gt;=0,Data!$H61,0)</f>
        <v>0</v>
      </c>
      <c r="L61" s="2">
        <f>IF(Data!$H61&lt;0,ABS(Data!$H61),0)</f>
        <v>0</v>
      </c>
      <c r="M61" s="2">
        <f>IF(Data!$I61&gt;=0,Data!$I61,0)</f>
        <v>0</v>
      </c>
      <c r="N61" s="2">
        <f>IF(Data!$I61&lt;0,ABS(Data!$I61),0)</f>
        <v>21.755</v>
      </c>
    </row>
    <row r="62" ht="15.75" customHeight="1">
      <c r="A62" s="1" t="s">
        <v>14</v>
      </c>
      <c r="B62" s="1" t="s">
        <v>15</v>
      </c>
      <c r="C62" s="1" t="s">
        <v>38</v>
      </c>
      <c r="D62" s="1" t="s">
        <v>17</v>
      </c>
      <c r="E62" s="1" t="s">
        <v>18</v>
      </c>
      <c r="F62" s="1" t="s">
        <v>21</v>
      </c>
      <c r="G62" s="2">
        <v>5308.219999999999</v>
      </c>
      <c r="H62" s="2">
        <v>0.0</v>
      </c>
      <c r="I62" s="2">
        <v>-21.755</v>
      </c>
      <c r="J62" s="2">
        <v>5286.464999999999</v>
      </c>
      <c r="K62" s="2">
        <f>IF(Data!$H62&gt;=0,Data!$H62,0)</f>
        <v>0</v>
      </c>
      <c r="L62" s="2">
        <f>IF(Data!$H62&lt;0,ABS(Data!$H62),0)</f>
        <v>0</v>
      </c>
      <c r="M62" s="2">
        <f>IF(Data!$I62&gt;=0,Data!$I62,0)</f>
        <v>0</v>
      </c>
      <c r="N62" s="2">
        <f>IF(Data!$I62&lt;0,ABS(Data!$I62),0)</f>
        <v>21.755</v>
      </c>
    </row>
    <row r="63" ht="15.75" customHeight="1">
      <c r="A63" s="1" t="s">
        <v>14</v>
      </c>
      <c r="B63" s="1" t="s">
        <v>15</v>
      </c>
      <c r="C63" s="1" t="s">
        <v>38</v>
      </c>
      <c r="D63" s="1" t="s">
        <v>17</v>
      </c>
      <c r="E63" s="1" t="s">
        <v>22</v>
      </c>
      <c r="F63" s="1" t="s">
        <v>23</v>
      </c>
      <c r="G63" s="2">
        <v>5286.464999999999</v>
      </c>
      <c r="H63" s="2">
        <v>0.0</v>
      </c>
      <c r="I63" s="2">
        <v>0.0</v>
      </c>
      <c r="J63" s="2">
        <v>5286.464999999999</v>
      </c>
      <c r="K63" s="2">
        <f>IF(Data!$H63&gt;=0,Data!$H63,0)</f>
        <v>0</v>
      </c>
      <c r="L63" s="2">
        <f>IF(Data!$H63&lt;0,ABS(Data!$H63),0)</f>
        <v>0</v>
      </c>
      <c r="M63" s="2">
        <f>IF(Data!$I63&gt;=0,Data!$I63,0)</f>
        <v>0</v>
      </c>
      <c r="N63" s="2">
        <f>IF(Data!$I63&lt;0,ABS(Data!$I63),0)</f>
        <v>0</v>
      </c>
    </row>
    <row r="64" ht="15.75" customHeight="1">
      <c r="A64" s="1" t="s">
        <v>14</v>
      </c>
      <c r="B64" s="1" t="s">
        <v>15</v>
      </c>
      <c r="C64" s="1" t="s">
        <v>38</v>
      </c>
      <c r="D64" s="1" t="s">
        <v>17</v>
      </c>
      <c r="E64" s="1" t="s">
        <v>22</v>
      </c>
      <c r="F64" s="1" t="s">
        <v>24</v>
      </c>
      <c r="G64" s="2">
        <v>5286.464999999999</v>
      </c>
      <c r="H64" s="2">
        <v>0.0</v>
      </c>
      <c r="I64" s="2">
        <v>0.0</v>
      </c>
      <c r="J64" s="2">
        <v>5286.464999999999</v>
      </c>
      <c r="K64" s="2">
        <f>IF(Data!$H64&gt;=0,Data!$H64,0)</f>
        <v>0</v>
      </c>
      <c r="L64" s="2">
        <f>IF(Data!$H64&lt;0,ABS(Data!$H64),0)</f>
        <v>0</v>
      </c>
      <c r="M64" s="2">
        <f>IF(Data!$I64&gt;=0,Data!$I64,0)</f>
        <v>0</v>
      </c>
      <c r="N64" s="2">
        <f>IF(Data!$I64&lt;0,ABS(Data!$I64),0)</f>
        <v>0</v>
      </c>
    </row>
    <row r="65" ht="15.75" customHeight="1">
      <c r="A65" s="1" t="s">
        <v>14</v>
      </c>
      <c r="B65" s="1" t="s">
        <v>15</v>
      </c>
      <c r="C65" s="1" t="s">
        <v>38</v>
      </c>
      <c r="D65" s="1" t="s">
        <v>17</v>
      </c>
      <c r="E65" s="1" t="s">
        <v>22</v>
      </c>
      <c r="F65" s="1" t="s">
        <v>25</v>
      </c>
      <c r="G65" s="2">
        <v>5286.464999999999</v>
      </c>
      <c r="H65" s="2">
        <v>0.0</v>
      </c>
      <c r="I65" s="2">
        <v>0.0</v>
      </c>
      <c r="J65" s="2">
        <v>5286.464999999999</v>
      </c>
      <c r="K65" s="2">
        <f>IF(Data!$H65&gt;=0,Data!$H65,0)</f>
        <v>0</v>
      </c>
      <c r="L65" s="2">
        <f>IF(Data!$H65&lt;0,ABS(Data!$H65),0)</f>
        <v>0</v>
      </c>
      <c r="M65" s="2">
        <f>IF(Data!$I65&gt;=0,Data!$I65,0)</f>
        <v>0</v>
      </c>
      <c r="N65" s="2">
        <f>IF(Data!$I65&lt;0,ABS(Data!$I65),0)</f>
        <v>0</v>
      </c>
    </row>
    <row r="66" ht="15.75" customHeight="1">
      <c r="A66" s="1" t="s">
        <v>14</v>
      </c>
      <c r="B66" s="1" t="s">
        <v>15</v>
      </c>
      <c r="C66" s="1" t="s">
        <v>38</v>
      </c>
      <c r="D66" s="1" t="s">
        <v>17</v>
      </c>
      <c r="E66" s="1" t="s">
        <v>26</v>
      </c>
      <c r="F66" s="1" t="s">
        <v>27</v>
      </c>
      <c r="G66" s="2">
        <v>5286.464999999999</v>
      </c>
      <c r="H66" s="2">
        <v>0.0</v>
      </c>
      <c r="I66" s="2">
        <v>0.0</v>
      </c>
      <c r="J66" s="2">
        <v>5286.464999999999</v>
      </c>
      <c r="K66" s="2">
        <f>IF(Data!$H66&gt;=0,Data!$H66,0)</f>
        <v>0</v>
      </c>
      <c r="L66" s="2">
        <f>IF(Data!$H66&lt;0,ABS(Data!$H66),0)</f>
        <v>0</v>
      </c>
      <c r="M66" s="2">
        <f>IF(Data!$I66&gt;=0,Data!$I66,0)</f>
        <v>0</v>
      </c>
      <c r="N66" s="2">
        <f>IF(Data!$I66&lt;0,ABS(Data!$I66),0)</f>
        <v>0</v>
      </c>
    </row>
    <row r="67" ht="15.75" customHeight="1">
      <c r="A67" s="1" t="s">
        <v>14</v>
      </c>
      <c r="B67" s="1" t="s">
        <v>15</v>
      </c>
      <c r="C67" s="1" t="s">
        <v>38</v>
      </c>
      <c r="D67" s="1" t="s">
        <v>17</v>
      </c>
      <c r="E67" s="1" t="s">
        <v>26</v>
      </c>
      <c r="F67" s="1" t="s">
        <v>28</v>
      </c>
      <c r="G67" s="2">
        <v>5286.464999999999</v>
      </c>
      <c r="H67" s="2">
        <v>0.0</v>
      </c>
      <c r="I67" s="2">
        <v>0.0</v>
      </c>
      <c r="J67" s="2">
        <v>5286.464999999999</v>
      </c>
      <c r="K67" s="2">
        <f>IF(Data!$H67&gt;=0,Data!$H67,0)</f>
        <v>0</v>
      </c>
      <c r="L67" s="2">
        <f>IF(Data!$H67&lt;0,ABS(Data!$H67),0)</f>
        <v>0</v>
      </c>
      <c r="M67" s="2">
        <f>IF(Data!$I67&gt;=0,Data!$I67,0)</f>
        <v>0</v>
      </c>
      <c r="N67" s="2">
        <f>IF(Data!$I67&lt;0,ABS(Data!$I67),0)</f>
        <v>0</v>
      </c>
    </row>
    <row r="68" ht="15.75" customHeight="1">
      <c r="A68" s="1" t="s">
        <v>14</v>
      </c>
      <c r="B68" s="1" t="s">
        <v>15</v>
      </c>
      <c r="C68" s="1" t="s">
        <v>38</v>
      </c>
      <c r="D68" s="1" t="s">
        <v>17</v>
      </c>
      <c r="E68" s="1" t="s">
        <v>26</v>
      </c>
      <c r="F68" s="1" t="s">
        <v>29</v>
      </c>
      <c r="G68" s="2">
        <v>5286.464999999999</v>
      </c>
      <c r="H68" s="2">
        <v>0.0</v>
      </c>
      <c r="I68" s="2">
        <v>12465.615</v>
      </c>
      <c r="J68" s="2">
        <v>17752.079999999998</v>
      </c>
      <c r="K68" s="2">
        <f>IF(Data!$H68&gt;=0,Data!$H68,0)</f>
        <v>0</v>
      </c>
      <c r="L68" s="2">
        <f>IF(Data!$H68&lt;0,ABS(Data!$H68),0)</f>
        <v>0</v>
      </c>
      <c r="M68" s="2">
        <f>IF(Data!$I68&gt;=0,Data!$I68,0)</f>
        <v>12465.615</v>
      </c>
      <c r="N68" s="2">
        <f>IF(Data!$I68&lt;0,ABS(Data!$I68),0)</f>
        <v>0</v>
      </c>
    </row>
    <row r="69" ht="15.75" customHeight="1">
      <c r="A69" s="1" t="s">
        <v>14</v>
      </c>
      <c r="B69" s="1" t="s">
        <v>15</v>
      </c>
      <c r="C69" s="1" t="s">
        <v>38</v>
      </c>
      <c r="D69" s="1" t="s">
        <v>17</v>
      </c>
      <c r="E69" s="1" t="s">
        <v>30</v>
      </c>
      <c r="F69" s="1" t="s">
        <v>31</v>
      </c>
      <c r="G69" s="2">
        <v>17752.079999999998</v>
      </c>
      <c r="H69" s="2">
        <v>0.0</v>
      </c>
      <c r="I69" s="2">
        <v>5743.32</v>
      </c>
      <c r="J69" s="2">
        <v>23495.399999999998</v>
      </c>
      <c r="K69" s="2">
        <f>IF(Data!$H69&gt;=0,Data!$H69,0)</f>
        <v>0</v>
      </c>
      <c r="L69" s="2">
        <f>IF(Data!$H69&lt;0,ABS(Data!$H69),0)</f>
        <v>0</v>
      </c>
      <c r="M69" s="2">
        <f>IF(Data!$I69&gt;=0,Data!$I69,0)</f>
        <v>5743.32</v>
      </c>
      <c r="N69" s="2">
        <f>IF(Data!$I69&lt;0,ABS(Data!$I69),0)</f>
        <v>0</v>
      </c>
    </row>
    <row r="70" ht="15.75" customHeight="1">
      <c r="A70" s="1" t="s">
        <v>14</v>
      </c>
      <c r="B70" s="1" t="s">
        <v>15</v>
      </c>
      <c r="C70" s="1" t="s">
        <v>38</v>
      </c>
      <c r="D70" s="1" t="s">
        <v>17</v>
      </c>
      <c r="E70" s="1" t="s">
        <v>30</v>
      </c>
      <c r="F70" s="1" t="s">
        <v>32</v>
      </c>
      <c r="G70" s="2">
        <v>23495.399999999998</v>
      </c>
      <c r="H70" s="2">
        <v>0.0</v>
      </c>
      <c r="I70" s="2">
        <v>15707.109999999999</v>
      </c>
      <c r="J70" s="2">
        <v>39202.509999999995</v>
      </c>
      <c r="K70" s="2">
        <f>IF(Data!$H70&gt;=0,Data!$H70,0)</f>
        <v>0</v>
      </c>
      <c r="L70" s="2">
        <f>IF(Data!$H70&lt;0,ABS(Data!$H70),0)</f>
        <v>0</v>
      </c>
      <c r="M70" s="2">
        <f>IF(Data!$I70&gt;=0,Data!$I70,0)</f>
        <v>15707.11</v>
      </c>
      <c r="N70" s="2">
        <f>IF(Data!$I70&lt;0,ABS(Data!$I70),0)</f>
        <v>0</v>
      </c>
    </row>
    <row r="71" ht="15.75" customHeight="1">
      <c r="A71" s="1" t="s">
        <v>14</v>
      </c>
      <c r="B71" s="1" t="s">
        <v>15</v>
      </c>
      <c r="C71" s="1" t="s">
        <v>38</v>
      </c>
      <c r="D71" s="1" t="s">
        <v>17</v>
      </c>
      <c r="E71" s="1" t="s">
        <v>30</v>
      </c>
      <c r="F71" s="1" t="s">
        <v>33</v>
      </c>
      <c r="G71" s="2">
        <v>39202.509999999995</v>
      </c>
      <c r="H71" s="2">
        <v>0.0</v>
      </c>
      <c r="I71" s="2">
        <v>0.0</v>
      </c>
      <c r="J71" s="2">
        <v>39202.509999999995</v>
      </c>
      <c r="K71" s="2">
        <f>IF(Data!$H71&gt;=0,Data!$H71,0)</f>
        <v>0</v>
      </c>
      <c r="L71" s="2">
        <f>IF(Data!$H71&lt;0,ABS(Data!$H71),0)</f>
        <v>0</v>
      </c>
      <c r="M71" s="2">
        <f>IF(Data!$I71&gt;=0,Data!$I71,0)</f>
        <v>0</v>
      </c>
      <c r="N71" s="2">
        <f>IF(Data!$I71&lt;0,ABS(Data!$I71),0)</f>
        <v>0</v>
      </c>
    </row>
    <row r="72" ht="15.75" customHeight="1">
      <c r="A72" s="1" t="s">
        <v>14</v>
      </c>
      <c r="B72" s="1" t="s">
        <v>15</v>
      </c>
      <c r="C72" s="1" t="s">
        <v>38</v>
      </c>
      <c r="D72" s="1" t="s">
        <v>34</v>
      </c>
      <c r="E72" s="1" t="s">
        <v>18</v>
      </c>
      <c r="F72" s="1" t="s">
        <v>19</v>
      </c>
      <c r="G72" s="2">
        <v>39202.509999999995</v>
      </c>
      <c r="H72" s="2">
        <v>0.0</v>
      </c>
      <c r="I72" s="2">
        <v>0.0</v>
      </c>
      <c r="J72" s="2">
        <v>39202.509999999995</v>
      </c>
      <c r="K72" s="2">
        <f>IF(Data!$H72&gt;=0,Data!$H72,0)</f>
        <v>0</v>
      </c>
      <c r="L72" s="2">
        <f>IF(Data!$H72&lt;0,ABS(Data!$H72),0)</f>
        <v>0</v>
      </c>
      <c r="M72" s="2">
        <f>IF(Data!$I72&gt;=0,Data!$I72,0)</f>
        <v>0</v>
      </c>
      <c r="N72" s="2">
        <f>IF(Data!$I72&lt;0,ABS(Data!$I72),0)</f>
        <v>0</v>
      </c>
    </row>
    <row r="73" ht="15.75" customHeight="1">
      <c r="A73" s="1" t="s">
        <v>14</v>
      </c>
      <c r="B73" s="1" t="s">
        <v>15</v>
      </c>
      <c r="C73" s="1" t="s">
        <v>38</v>
      </c>
      <c r="D73" s="1" t="s">
        <v>34</v>
      </c>
      <c r="E73" s="1" t="s">
        <v>18</v>
      </c>
      <c r="F73" s="1" t="s">
        <v>20</v>
      </c>
      <c r="G73" s="2">
        <v>39202.509999999995</v>
      </c>
      <c r="H73" s="2">
        <v>0.0</v>
      </c>
      <c r="I73" s="2">
        <v>0.0</v>
      </c>
      <c r="J73" s="2">
        <v>39202.509999999995</v>
      </c>
      <c r="K73" s="2">
        <f>IF(Data!$H73&gt;=0,Data!$H73,0)</f>
        <v>0</v>
      </c>
      <c r="L73" s="2">
        <f>IF(Data!$H73&lt;0,ABS(Data!$H73),0)</f>
        <v>0</v>
      </c>
      <c r="M73" s="2">
        <f>IF(Data!$I73&gt;=0,Data!$I73,0)</f>
        <v>0</v>
      </c>
      <c r="N73" s="2">
        <f>IF(Data!$I73&lt;0,ABS(Data!$I73),0)</f>
        <v>0</v>
      </c>
    </row>
    <row r="74" ht="15.75" customHeight="1">
      <c r="A74" s="1" t="s">
        <v>14</v>
      </c>
      <c r="B74" s="1" t="s">
        <v>15</v>
      </c>
      <c r="C74" s="1" t="s">
        <v>38</v>
      </c>
      <c r="D74" s="1" t="s">
        <v>34</v>
      </c>
      <c r="E74" s="1" t="s">
        <v>18</v>
      </c>
      <c r="F74" s="1" t="s">
        <v>21</v>
      </c>
      <c r="G74" s="2">
        <v>39202.509999999995</v>
      </c>
      <c r="H74" s="2">
        <v>0.0</v>
      </c>
      <c r="I74" s="2">
        <v>12465.615</v>
      </c>
      <c r="J74" s="2">
        <v>51668.12499999999</v>
      </c>
      <c r="K74" s="2">
        <f>IF(Data!$H74&gt;=0,Data!$H74,0)</f>
        <v>0</v>
      </c>
      <c r="L74" s="2">
        <f>IF(Data!$H74&lt;0,ABS(Data!$H74),0)</f>
        <v>0</v>
      </c>
      <c r="M74" s="2">
        <f>IF(Data!$I74&gt;=0,Data!$I74,0)</f>
        <v>12465.615</v>
      </c>
      <c r="N74" s="2">
        <f>IF(Data!$I74&lt;0,ABS(Data!$I74),0)</f>
        <v>0</v>
      </c>
    </row>
    <row r="75" ht="15.75" customHeight="1">
      <c r="A75" s="1" t="s">
        <v>14</v>
      </c>
      <c r="B75" s="1" t="s">
        <v>15</v>
      </c>
      <c r="C75" s="1" t="s">
        <v>38</v>
      </c>
      <c r="D75" s="1" t="s">
        <v>34</v>
      </c>
      <c r="E75" s="1" t="s">
        <v>22</v>
      </c>
      <c r="F75" s="1" t="s">
        <v>23</v>
      </c>
      <c r="G75" s="2">
        <v>51668.12499999999</v>
      </c>
      <c r="H75" s="2">
        <v>0.0</v>
      </c>
      <c r="I75" s="2">
        <v>22037.815</v>
      </c>
      <c r="J75" s="2">
        <v>73705.93999999999</v>
      </c>
      <c r="K75" s="2">
        <f>IF(Data!$H75&gt;=0,Data!$H75,0)</f>
        <v>0</v>
      </c>
      <c r="L75" s="2">
        <f>IF(Data!$H75&lt;0,ABS(Data!$H75),0)</f>
        <v>0</v>
      </c>
      <c r="M75" s="2">
        <f>IF(Data!$I75&gt;=0,Data!$I75,0)</f>
        <v>22037.815</v>
      </c>
      <c r="N75" s="2">
        <f>IF(Data!$I75&lt;0,ABS(Data!$I75),0)</f>
        <v>0</v>
      </c>
    </row>
    <row r="76" ht="15.75" customHeight="1">
      <c r="A76" s="1" t="s">
        <v>14</v>
      </c>
      <c r="B76" s="1" t="s">
        <v>15</v>
      </c>
      <c r="C76" s="1" t="s">
        <v>38</v>
      </c>
      <c r="D76" s="1" t="s">
        <v>34</v>
      </c>
      <c r="E76" s="1" t="s">
        <v>22</v>
      </c>
      <c r="F76" s="1" t="s">
        <v>24</v>
      </c>
      <c r="G76" s="2">
        <v>73705.93999999999</v>
      </c>
      <c r="H76" s="2">
        <v>7200.905</v>
      </c>
      <c r="I76" s="2">
        <v>27084.975</v>
      </c>
      <c r="J76" s="2">
        <v>93590.00999999998</v>
      </c>
      <c r="K76" s="2">
        <f>IF(Data!$H76&gt;=0,Data!$H76,0)</f>
        <v>7200.905</v>
      </c>
      <c r="L76" s="2">
        <f>IF(Data!$H76&lt;0,ABS(Data!$H76),0)</f>
        <v>0</v>
      </c>
      <c r="M76" s="2">
        <f>IF(Data!$I76&gt;=0,Data!$I76,0)</f>
        <v>27084.975</v>
      </c>
      <c r="N76" s="2">
        <f>IF(Data!$I76&lt;0,ABS(Data!$I76),0)</f>
        <v>0</v>
      </c>
    </row>
    <row r="77" ht="15.75" customHeight="1">
      <c r="A77" s="1" t="s">
        <v>14</v>
      </c>
      <c r="B77" s="1" t="s">
        <v>15</v>
      </c>
      <c r="C77" s="1" t="s">
        <v>38</v>
      </c>
      <c r="D77" s="1" t="s">
        <v>34</v>
      </c>
      <c r="E77" s="1" t="s">
        <v>22</v>
      </c>
      <c r="F77" s="1" t="s">
        <v>25</v>
      </c>
      <c r="G77" s="2">
        <v>93590.00999999998</v>
      </c>
      <c r="H77" s="2">
        <v>18915.9725</v>
      </c>
      <c r="I77" s="2">
        <v>16707.84</v>
      </c>
      <c r="J77" s="2">
        <v>91381.87749999997</v>
      </c>
      <c r="K77" s="2">
        <f>IF(Data!$H77&gt;=0,Data!$H77,0)</f>
        <v>18915.9725</v>
      </c>
      <c r="L77" s="2">
        <f>IF(Data!$H77&lt;0,ABS(Data!$H77),0)</f>
        <v>0</v>
      </c>
      <c r="M77" s="2">
        <f>IF(Data!$I77&gt;=0,Data!$I77,0)</f>
        <v>16707.84</v>
      </c>
      <c r="N77" s="2">
        <f>IF(Data!$I77&lt;0,ABS(Data!$I77),0)</f>
        <v>0</v>
      </c>
    </row>
    <row r="78" ht="15.75" customHeight="1">
      <c r="A78" s="1" t="s">
        <v>14</v>
      </c>
      <c r="B78" s="1" t="s">
        <v>15</v>
      </c>
      <c r="C78" s="1" t="s">
        <v>38</v>
      </c>
      <c r="D78" s="1" t="s">
        <v>34</v>
      </c>
      <c r="E78" s="1" t="s">
        <v>26</v>
      </c>
      <c r="F78" s="1" t="s">
        <v>27</v>
      </c>
      <c r="G78" s="2">
        <v>91381.87749999997</v>
      </c>
      <c r="H78" s="2">
        <v>16744.09833333333</v>
      </c>
      <c r="I78" s="2">
        <v>15315.519999999999</v>
      </c>
      <c r="J78" s="2">
        <v>89953.29916666665</v>
      </c>
      <c r="K78" s="2">
        <f>IF(Data!$H78&gt;=0,Data!$H78,0)</f>
        <v>16744.09833</v>
      </c>
      <c r="L78" s="2">
        <f>IF(Data!$H78&lt;0,ABS(Data!$H78),0)</f>
        <v>0</v>
      </c>
      <c r="M78" s="2">
        <f>IF(Data!$I78&gt;=0,Data!$I78,0)</f>
        <v>15315.52</v>
      </c>
      <c r="N78" s="2">
        <f>IF(Data!$I78&lt;0,ABS(Data!$I78),0)</f>
        <v>0</v>
      </c>
    </row>
    <row r="79" ht="15.75" customHeight="1">
      <c r="A79" s="1" t="s">
        <v>14</v>
      </c>
      <c r="B79" s="1" t="s">
        <v>15</v>
      </c>
      <c r="C79" s="1" t="s">
        <v>38</v>
      </c>
      <c r="D79" s="1" t="s">
        <v>34</v>
      </c>
      <c r="E79" s="1" t="s">
        <v>26</v>
      </c>
      <c r="F79" s="1" t="s">
        <v>28</v>
      </c>
      <c r="G79" s="2">
        <v>89953.29916666665</v>
      </c>
      <c r="H79" s="2">
        <v>17037.790833333333</v>
      </c>
      <c r="I79" s="2">
        <v>25888.449999999997</v>
      </c>
      <c r="J79" s="2">
        <v>98803.95833333331</v>
      </c>
      <c r="K79" s="2">
        <f>IF(Data!$H79&gt;=0,Data!$H79,0)</f>
        <v>17037.79083</v>
      </c>
      <c r="L79" s="2">
        <f>IF(Data!$H79&lt;0,ABS(Data!$H79),0)</f>
        <v>0</v>
      </c>
      <c r="M79" s="2">
        <f>IF(Data!$I79&gt;=0,Data!$I79,0)</f>
        <v>25888.45</v>
      </c>
      <c r="N79" s="2">
        <f>IF(Data!$I79&lt;0,ABS(Data!$I79),0)</f>
        <v>0</v>
      </c>
    </row>
    <row r="80" ht="15.75" customHeight="1">
      <c r="A80" s="1" t="s">
        <v>14</v>
      </c>
      <c r="B80" s="1" t="s">
        <v>15</v>
      </c>
      <c r="C80" s="1" t="s">
        <v>38</v>
      </c>
      <c r="D80" s="1" t="s">
        <v>34</v>
      </c>
      <c r="E80" s="1" t="s">
        <v>26</v>
      </c>
      <c r="F80" s="1" t="s">
        <v>29</v>
      </c>
      <c r="G80" s="2">
        <v>98803.95833333331</v>
      </c>
      <c r="H80" s="2">
        <v>25960.966666666664</v>
      </c>
      <c r="I80" s="2">
        <v>32458.46</v>
      </c>
      <c r="J80" s="2">
        <v>105301.45166666666</v>
      </c>
      <c r="K80" s="2">
        <f>IF(Data!$H80&gt;=0,Data!$H80,0)</f>
        <v>25960.96667</v>
      </c>
      <c r="L80" s="2">
        <f>IF(Data!$H80&lt;0,ABS(Data!$H80),0)</f>
        <v>0</v>
      </c>
      <c r="M80" s="2">
        <f>IF(Data!$I80&gt;=0,Data!$I80,0)</f>
        <v>32458.46</v>
      </c>
      <c r="N80" s="2">
        <f>IF(Data!$I80&lt;0,ABS(Data!$I80),0)</f>
        <v>0</v>
      </c>
    </row>
    <row r="81" ht="15.75" customHeight="1">
      <c r="A81" s="1" t="s">
        <v>14</v>
      </c>
      <c r="B81" s="1" t="s">
        <v>15</v>
      </c>
      <c r="C81" s="1" t="s">
        <v>38</v>
      </c>
      <c r="D81" s="1" t="s">
        <v>34</v>
      </c>
      <c r="E81" s="1" t="s">
        <v>30</v>
      </c>
      <c r="F81" s="1" t="s">
        <v>31</v>
      </c>
      <c r="G81" s="2">
        <v>105301.45166666666</v>
      </c>
      <c r="H81" s="2">
        <v>20627.365833333333</v>
      </c>
      <c r="I81" s="2">
        <v>34895.02</v>
      </c>
      <c r="J81" s="2">
        <v>119569.10583333333</v>
      </c>
      <c r="K81" s="2">
        <f>IF(Data!$H81&gt;=0,Data!$H81,0)</f>
        <v>20627.36583</v>
      </c>
      <c r="L81" s="2">
        <f>IF(Data!$H81&lt;0,ABS(Data!$H81),0)</f>
        <v>0</v>
      </c>
      <c r="M81" s="2">
        <f>IF(Data!$I81&gt;=0,Data!$I81,0)</f>
        <v>34895.02</v>
      </c>
      <c r="N81" s="2">
        <f>IF(Data!$I81&lt;0,ABS(Data!$I81),0)</f>
        <v>0</v>
      </c>
    </row>
    <row r="82" ht="15.75" customHeight="1">
      <c r="A82" s="1" t="s">
        <v>14</v>
      </c>
      <c r="B82" s="1" t="s">
        <v>15</v>
      </c>
      <c r="C82" s="1" t="s">
        <v>38</v>
      </c>
      <c r="D82" s="1" t="s">
        <v>34</v>
      </c>
      <c r="E82" s="1" t="s">
        <v>30</v>
      </c>
      <c r="F82" s="1" t="s">
        <v>32</v>
      </c>
      <c r="G82" s="2">
        <v>119569.10583333333</v>
      </c>
      <c r="H82" s="2">
        <v>32139.38666666666</v>
      </c>
      <c r="I82" s="2">
        <v>52168.49</v>
      </c>
      <c r="J82" s="2">
        <v>139598.20916666667</v>
      </c>
      <c r="K82" s="2">
        <f>IF(Data!$H82&gt;=0,Data!$H82,0)</f>
        <v>32139.38667</v>
      </c>
      <c r="L82" s="2">
        <f>IF(Data!$H82&lt;0,ABS(Data!$H82),0)</f>
        <v>0</v>
      </c>
      <c r="M82" s="2">
        <f>IF(Data!$I82&gt;=0,Data!$I82,0)</f>
        <v>52168.49</v>
      </c>
      <c r="N82" s="2">
        <f>IF(Data!$I82&lt;0,ABS(Data!$I82),0)</f>
        <v>0</v>
      </c>
    </row>
    <row r="83" ht="15.75" customHeight="1">
      <c r="A83" s="1" t="s">
        <v>14</v>
      </c>
      <c r="B83" s="1" t="s">
        <v>15</v>
      </c>
      <c r="C83" s="1" t="s">
        <v>38</v>
      </c>
      <c r="D83" s="1" t="s">
        <v>34</v>
      </c>
      <c r="E83" s="1" t="s">
        <v>30</v>
      </c>
      <c r="F83" s="1" t="s">
        <v>33</v>
      </c>
      <c r="G83" s="2">
        <v>139598.20916666667</v>
      </c>
      <c r="H83" s="2">
        <v>47824.74166666667</v>
      </c>
      <c r="I83" s="2">
        <v>40224.994999999995</v>
      </c>
      <c r="J83" s="2">
        <v>131998.4625</v>
      </c>
      <c r="K83" s="2">
        <f>IF(Data!$H83&gt;=0,Data!$H83,0)</f>
        <v>47824.74167</v>
      </c>
      <c r="L83" s="2">
        <f>IF(Data!$H83&lt;0,ABS(Data!$H83),0)</f>
        <v>0</v>
      </c>
      <c r="M83" s="2">
        <f>IF(Data!$I83&gt;=0,Data!$I83,0)</f>
        <v>40224.995</v>
      </c>
      <c r="N83" s="2">
        <f>IF(Data!$I83&lt;0,ABS(Data!$I83),0)</f>
        <v>0</v>
      </c>
    </row>
    <row r="84" ht="15.75" customHeight="1">
      <c r="A84" s="1" t="s">
        <v>14</v>
      </c>
      <c r="B84" s="1" t="s">
        <v>15</v>
      </c>
      <c r="C84" s="1" t="s">
        <v>38</v>
      </c>
      <c r="D84" s="1" t="s">
        <v>35</v>
      </c>
      <c r="E84" s="1" t="s">
        <v>18</v>
      </c>
      <c r="F84" s="1" t="s">
        <v>19</v>
      </c>
      <c r="G84" s="2">
        <v>131998.4625</v>
      </c>
      <c r="H84" s="2">
        <v>34238.744166666664</v>
      </c>
      <c r="I84" s="2">
        <v>40855.89</v>
      </c>
      <c r="J84" s="2">
        <v>138615.60833333334</v>
      </c>
      <c r="K84" s="2">
        <f>IF(Data!$H84&gt;=0,Data!$H84,0)</f>
        <v>34238.74417</v>
      </c>
      <c r="L84" s="2">
        <f>IF(Data!$H84&lt;0,ABS(Data!$H84),0)</f>
        <v>0</v>
      </c>
      <c r="M84" s="2">
        <f>IF(Data!$I84&gt;=0,Data!$I84,0)</f>
        <v>40855.89</v>
      </c>
      <c r="N84" s="2">
        <f>IF(Data!$I84&lt;0,ABS(Data!$I84),0)</f>
        <v>0</v>
      </c>
    </row>
    <row r="85" ht="15.75" customHeight="1">
      <c r="A85" s="1" t="s">
        <v>14</v>
      </c>
      <c r="B85" s="1" t="s">
        <v>15</v>
      </c>
      <c r="C85" s="1" t="s">
        <v>38</v>
      </c>
      <c r="D85" s="1" t="s">
        <v>35</v>
      </c>
      <c r="E85" s="1" t="s">
        <v>18</v>
      </c>
      <c r="F85" s="1" t="s">
        <v>20</v>
      </c>
      <c r="G85" s="2">
        <v>138615.60833333334</v>
      </c>
      <c r="H85" s="2">
        <v>30482.380833333333</v>
      </c>
      <c r="I85" s="2">
        <v>16751.35</v>
      </c>
      <c r="J85" s="2">
        <v>124884.57750000001</v>
      </c>
      <c r="K85" s="2">
        <f>IF(Data!$H85&gt;=0,Data!$H85,0)</f>
        <v>30482.38083</v>
      </c>
      <c r="L85" s="2">
        <f>IF(Data!$H85&lt;0,ABS(Data!$H85),0)</f>
        <v>0</v>
      </c>
      <c r="M85" s="2">
        <f>IF(Data!$I85&gt;=0,Data!$I85,0)</f>
        <v>16751.35</v>
      </c>
      <c r="N85" s="2">
        <f>IF(Data!$I85&lt;0,ABS(Data!$I85),0)</f>
        <v>0</v>
      </c>
    </row>
    <row r="86" ht="15.75" customHeight="1">
      <c r="A86" s="1" t="s">
        <v>14</v>
      </c>
      <c r="B86" s="1" t="s">
        <v>15</v>
      </c>
      <c r="C86" s="1" t="s">
        <v>38</v>
      </c>
      <c r="D86" s="1" t="s">
        <v>35</v>
      </c>
      <c r="E86" s="1" t="s">
        <v>18</v>
      </c>
      <c r="F86" s="1" t="s">
        <v>21</v>
      </c>
      <c r="G86" s="2">
        <v>124884.57750000001</v>
      </c>
      <c r="H86" s="2">
        <v>28731.103333333333</v>
      </c>
      <c r="I86" s="2">
        <v>38419.33</v>
      </c>
      <c r="J86" s="2">
        <v>134572.8041666667</v>
      </c>
      <c r="K86" s="2">
        <f>IF(Data!$H86&gt;=0,Data!$H86,0)</f>
        <v>28731.10333</v>
      </c>
      <c r="L86" s="2">
        <f>IF(Data!$H86&lt;0,ABS(Data!$H86),0)</f>
        <v>0</v>
      </c>
      <c r="M86" s="2">
        <f>IF(Data!$I86&gt;=0,Data!$I86,0)</f>
        <v>38419.33</v>
      </c>
      <c r="N86" s="2">
        <f>IF(Data!$I86&lt;0,ABS(Data!$I86),0)</f>
        <v>0</v>
      </c>
    </row>
    <row r="87" ht="15.75" customHeight="1">
      <c r="A87" s="1" t="s">
        <v>14</v>
      </c>
      <c r="B87" s="1" t="s">
        <v>15</v>
      </c>
      <c r="C87" s="1" t="s">
        <v>38</v>
      </c>
      <c r="D87" s="1" t="s">
        <v>35</v>
      </c>
      <c r="E87" s="1" t="s">
        <v>22</v>
      </c>
      <c r="F87" s="1" t="s">
        <v>23</v>
      </c>
      <c r="G87" s="2">
        <v>134572.8041666667</v>
      </c>
      <c r="H87" s="2">
        <v>23299.605</v>
      </c>
      <c r="I87" s="2">
        <v>10616.439999999999</v>
      </c>
      <c r="J87" s="2">
        <v>121889.6391666667</v>
      </c>
      <c r="K87" s="2">
        <f>IF(Data!$H87&gt;=0,Data!$H87,0)</f>
        <v>23299.605</v>
      </c>
      <c r="L87" s="2">
        <f>IF(Data!$H87&lt;0,ABS(Data!$H87),0)</f>
        <v>0</v>
      </c>
      <c r="M87" s="2">
        <f>IF(Data!$I87&gt;=0,Data!$I87,0)</f>
        <v>10616.44</v>
      </c>
      <c r="N87" s="2">
        <f>IF(Data!$I87&lt;0,ABS(Data!$I87),0)</f>
        <v>0</v>
      </c>
    </row>
    <row r="88" ht="15.75" customHeight="1">
      <c r="A88" s="1" t="s">
        <v>14</v>
      </c>
      <c r="B88" s="1" t="s">
        <v>15</v>
      </c>
      <c r="C88" s="1" t="s">
        <v>38</v>
      </c>
      <c r="D88" s="1" t="s">
        <v>35</v>
      </c>
      <c r="E88" s="1" t="s">
        <v>22</v>
      </c>
      <c r="F88" s="1" t="s">
        <v>24</v>
      </c>
      <c r="G88" s="2">
        <v>121889.6391666667</v>
      </c>
      <c r="H88" s="2">
        <v>24590.401666666665</v>
      </c>
      <c r="I88" s="2">
        <v>30304.715</v>
      </c>
      <c r="J88" s="2">
        <v>127603.95250000004</v>
      </c>
      <c r="K88" s="2">
        <f>IF(Data!$H88&gt;=0,Data!$H88,0)</f>
        <v>24590.40167</v>
      </c>
      <c r="L88" s="2">
        <f>IF(Data!$H88&lt;0,ABS(Data!$H88),0)</f>
        <v>0</v>
      </c>
      <c r="M88" s="2">
        <f>IF(Data!$I88&gt;=0,Data!$I88,0)</f>
        <v>30304.715</v>
      </c>
      <c r="N88" s="2">
        <f>IF(Data!$I88&lt;0,ABS(Data!$I88),0)</f>
        <v>0</v>
      </c>
    </row>
    <row r="89" ht="15.75" customHeight="1">
      <c r="A89" s="1" t="s">
        <v>14</v>
      </c>
      <c r="B89" s="1" t="s">
        <v>15</v>
      </c>
      <c r="C89" s="1" t="s">
        <v>38</v>
      </c>
      <c r="D89" s="1" t="s">
        <v>35</v>
      </c>
      <c r="E89" s="1" t="s">
        <v>22</v>
      </c>
      <c r="F89" s="1" t="s">
        <v>25</v>
      </c>
      <c r="G89" s="2">
        <v>127603.95250000004</v>
      </c>
      <c r="H89" s="2">
        <v>28963.156666666662</v>
      </c>
      <c r="I89" s="2">
        <v>24409.11</v>
      </c>
      <c r="J89" s="2">
        <v>123049.90583333338</v>
      </c>
      <c r="K89" s="2">
        <f>IF(Data!$H89&gt;=0,Data!$H89,0)</f>
        <v>28963.15667</v>
      </c>
      <c r="L89" s="2">
        <f>IF(Data!$H89&lt;0,ABS(Data!$H89),0)</f>
        <v>0</v>
      </c>
      <c r="M89" s="2">
        <f>IF(Data!$I89&gt;=0,Data!$I89,0)</f>
        <v>24409.11</v>
      </c>
      <c r="N89" s="2">
        <f>IF(Data!$I89&lt;0,ABS(Data!$I89),0)</f>
        <v>0</v>
      </c>
    </row>
    <row r="90" ht="15.75" customHeight="1">
      <c r="A90" s="1" t="s">
        <v>14</v>
      </c>
      <c r="B90" s="1" t="s">
        <v>15</v>
      </c>
      <c r="C90" s="1" t="s">
        <v>38</v>
      </c>
      <c r="D90" s="1" t="s">
        <v>35</v>
      </c>
      <c r="E90" s="1" t="s">
        <v>26</v>
      </c>
      <c r="F90" s="1" t="s">
        <v>27</v>
      </c>
      <c r="G90" s="2">
        <v>123049.90583333338</v>
      </c>
      <c r="H90" s="2">
        <v>24517.885</v>
      </c>
      <c r="I90" s="2">
        <v>31370.71</v>
      </c>
      <c r="J90" s="2">
        <v>129902.7308333334</v>
      </c>
      <c r="K90" s="2">
        <f>IF(Data!$H90&gt;=0,Data!$H90,0)</f>
        <v>24517.885</v>
      </c>
      <c r="L90" s="2">
        <f>IF(Data!$H90&lt;0,ABS(Data!$H90),0)</f>
        <v>0</v>
      </c>
      <c r="M90" s="2">
        <f>IF(Data!$I90&gt;=0,Data!$I90,0)</f>
        <v>31370.71</v>
      </c>
      <c r="N90" s="2">
        <f>IF(Data!$I90&lt;0,ABS(Data!$I90),0)</f>
        <v>0</v>
      </c>
    </row>
    <row r="91" ht="15.75" customHeight="1">
      <c r="A91" s="1" t="s">
        <v>14</v>
      </c>
      <c r="B91" s="1" t="s">
        <v>15</v>
      </c>
      <c r="C91" s="1" t="s">
        <v>38</v>
      </c>
      <c r="D91" s="1" t="s">
        <v>35</v>
      </c>
      <c r="E91" s="1" t="s">
        <v>26</v>
      </c>
      <c r="F91" s="1" t="s">
        <v>28</v>
      </c>
      <c r="G91" s="2">
        <v>129902.7308333334</v>
      </c>
      <c r="H91" s="2">
        <v>22690.465</v>
      </c>
      <c r="I91" s="2">
        <v>27193.75</v>
      </c>
      <c r="J91" s="2">
        <v>134406.0158333334</v>
      </c>
      <c r="K91" s="2">
        <f>IF(Data!$H91&gt;=0,Data!$H91,0)</f>
        <v>22690.465</v>
      </c>
      <c r="L91" s="2">
        <f>IF(Data!$H91&lt;0,ABS(Data!$H91),0)</f>
        <v>0</v>
      </c>
      <c r="M91" s="2">
        <f>IF(Data!$I91&gt;=0,Data!$I91,0)</f>
        <v>27193.75</v>
      </c>
      <c r="N91" s="2">
        <f>IF(Data!$I91&lt;0,ABS(Data!$I91),0)</f>
        <v>0</v>
      </c>
    </row>
    <row r="92" ht="15.75" customHeight="1">
      <c r="A92" s="1" t="s">
        <v>14</v>
      </c>
      <c r="B92" s="1" t="s">
        <v>15</v>
      </c>
      <c r="C92" s="1" t="s">
        <v>38</v>
      </c>
      <c r="D92" s="1" t="s">
        <v>35</v>
      </c>
      <c r="E92" s="1" t="s">
        <v>26</v>
      </c>
      <c r="F92" s="1" t="s">
        <v>29</v>
      </c>
      <c r="G92" s="2">
        <v>134406.0158333334</v>
      </c>
      <c r="H92" s="2">
        <v>22324.255833333333</v>
      </c>
      <c r="I92" s="2">
        <v>17904.364999999998</v>
      </c>
      <c r="J92" s="2">
        <v>129986.12500000006</v>
      </c>
      <c r="K92" s="2">
        <f>IF(Data!$H92&gt;=0,Data!$H92,0)</f>
        <v>22324.25583</v>
      </c>
      <c r="L92" s="2">
        <f>IF(Data!$H92&lt;0,ABS(Data!$H92),0)</f>
        <v>0</v>
      </c>
      <c r="M92" s="2">
        <f>IF(Data!$I92&gt;=0,Data!$I92,0)</f>
        <v>17904.365</v>
      </c>
      <c r="N92" s="2">
        <f>IF(Data!$I92&lt;0,ABS(Data!$I92),0)</f>
        <v>0</v>
      </c>
    </row>
    <row r="93" ht="15.75" customHeight="1">
      <c r="A93" s="1" t="s">
        <v>14</v>
      </c>
      <c r="B93" s="1" t="s">
        <v>15</v>
      </c>
      <c r="C93" s="1" t="s">
        <v>38</v>
      </c>
      <c r="D93" s="1" t="s">
        <v>35</v>
      </c>
      <c r="E93" s="1" t="s">
        <v>30</v>
      </c>
      <c r="F93" s="1" t="s">
        <v>31</v>
      </c>
      <c r="G93" s="2">
        <v>129986.12500000006</v>
      </c>
      <c r="H93" s="2">
        <v>23731.079166666663</v>
      </c>
      <c r="I93" s="2">
        <v>29782.594999999998</v>
      </c>
      <c r="J93" s="2">
        <v>136037.6408333334</v>
      </c>
      <c r="K93" s="2">
        <f>IF(Data!$H93&gt;=0,Data!$H93,0)</f>
        <v>23731.07917</v>
      </c>
      <c r="L93" s="2">
        <f>IF(Data!$H93&lt;0,ABS(Data!$H93),0)</f>
        <v>0</v>
      </c>
      <c r="M93" s="2">
        <f>IF(Data!$I93&gt;=0,Data!$I93,0)</f>
        <v>29782.595</v>
      </c>
      <c r="N93" s="2">
        <f>IF(Data!$I93&lt;0,ABS(Data!$I93),0)</f>
        <v>0</v>
      </c>
    </row>
    <row r="94" ht="15.75" customHeight="1">
      <c r="A94" s="1" t="s">
        <v>14</v>
      </c>
      <c r="B94" s="1" t="s">
        <v>15</v>
      </c>
      <c r="C94" s="1" t="s">
        <v>38</v>
      </c>
      <c r="D94" s="1" t="s">
        <v>35</v>
      </c>
      <c r="E94" s="1" t="s">
        <v>30</v>
      </c>
      <c r="F94" s="1" t="s">
        <v>32</v>
      </c>
      <c r="G94" s="2">
        <v>136037.6408333334</v>
      </c>
      <c r="H94" s="2">
        <v>28930.524166666662</v>
      </c>
      <c r="I94" s="2">
        <v>25997.225</v>
      </c>
      <c r="J94" s="2">
        <v>133104.34166666673</v>
      </c>
      <c r="K94" s="2">
        <f>IF(Data!$H94&gt;=0,Data!$H94,0)</f>
        <v>28930.52417</v>
      </c>
      <c r="L94" s="2">
        <f>IF(Data!$H94&lt;0,ABS(Data!$H94),0)</f>
        <v>0</v>
      </c>
      <c r="M94" s="2">
        <f>IF(Data!$I94&gt;=0,Data!$I94,0)</f>
        <v>25997.225</v>
      </c>
      <c r="N94" s="2">
        <f>IF(Data!$I94&lt;0,ABS(Data!$I94),0)</f>
        <v>0</v>
      </c>
    </row>
    <row r="95" ht="15.75" customHeight="1">
      <c r="A95" s="1" t="s">
        <v>14</v>
      </c>
      <c r="B95" s="1" t="s">
        <v>15</v>
      </c>
      <c r="C95" s="1" t="s">
        <v>38</v>
      </c>
      <c r="D95" s="1" t="s">
        <v>35</v>
      </c>
      <c r="E95" s="1" t="s">
        <v>30</v>
      </c>
      <c r="F95" s="1" t="s">
        <v>33</v>
      </c>
      <c r="G95" s="2">
        <v>133104.34166666673</v>
      </c>
      <c r="H95" s="2">
        <v>33343.16333333333</v>
      </c>
      <c r="I95" s="2">
        <v>36504.89</v>
      </c>
      <c r="J95" s="2">
        <v>136266.06833333342</v>
      </c>
      <c r="K95" s="2">
        <f>IF(Data!$H95&gt;=0,Data!$H95,0)</f>
        <v>33343.16333</v>
      </c>
      <c r="L95" s="2">
        <f>IF(Data!$H95&lt;0,ABS(Data!$H95),0)</f>
        <v>0</v>
      </c>
      <c r="M95" s="2">
        <f>IF(Data!$I95&gt;=0,Data!$I95,0)</f>
        <v>36504.89</v>
      </c>
      <c r="N95" s="2">
        <f>IF(Data!$I95&lt;0,ABS(Data!$I95),0)</f>
        <v>0</v>
      </c>
    </row>
    <row r="96" ht="15.75" customHeight="1">
      <c r="A96" s="1" t="s">
        <v>14</v>
      </c>
      <c r="B96" s="1" t="s">
        <v>15</v>
      </c>
      <c r="C96" s="1" t="s">
        <v>38</v>
      </c>
      <c r="D96" s="1" t="s">
        <v>36</v>
      </c>
      <c r="E96" s="1" t="s">
        <v>18</v>
      </c>
      <c r="F96" s="1" t="s">
        <v>19</v>
      </c>
      <c r="G96" s="2">
        <v>136266.06833333342</v>
      </c>
      <c r="H96" s="2">
        <v>24884.094166666662</v>
      </c>
      <c r="I96" s="2">
        <v>21624.469999999998</v>
      </c>
      <c r="J96" s="2">
        <v>133006.44416666674</v>
      </c>
      <c r="K96" s="2">
        <f>IF(Data!$H96&gt;=0,Data!$H96,0)</f>
        <v>24884.09417</v>
      </c>
      <c r="L96" s="2">
        <f>IF(Data!$H96&lt;0,ABS(Data!$H96),0)</f>
        <v>0</v>
      </c>
      <c r="M96" s="2">
        <f>IF(Data!$I96&gt;=0,Data!$I96,0)</f>
        <v>21624.47</v>
      </c>
      <c r="N96" s="2">
        <f>IF(Data!$I96&lt;0,ABS(Data!$I96),0)</f>
        <v>0</v>
      </c>
    </row>
    <row r="97" ht="15.75" customHeight="1">
      <c r="A97" s="1" t="s">
        <v>14</v>
      </c>
      <c r="B97" s="1" t="s">
        <v>15</v>
      </c>
      <c r="C97" s="1" t="s">
        <v>38</v>
      </c>
      <c r="D97" s="1" t="s">
        <v>36</v>
      </c>
      <c r="E97" s="1" t="s">
        <v>18</v>
      </c>
      <c r="F97" s="1" t="s">
        <v>20</v>
      </c>
      <c r="G97" s="2">
        <v>133006.44416666674</v>
      </c>
      <c r="H97" s="2">
        <v>19648.39083333333</v>
      </c>
      <c r="I97" s="2">
        <v>25453.35</v>
      </c>
      <c r="J97" s="2">
        <v>138811.4033333334</v>
      </c>
      <c r="K97" s="2">
        <f>IF(Data!$H97&gt;=0,Data!$H97,0)</f>
        <v>19648.39083</v>
      </c>
      <c r="L97" s="2">
        <f>IF(Data!$H97&lt;0,ABS(Data!$H97),0)</f>
        <v>0</v>
      </c>
      <c r="M97" s="2">
        <f>IF(Data!$I97&gt;=0,Data!$I97,0)</f>
        <v>25453.35</v>
      </c>
      <c r="N97" s="2">
        <f>IF(Data!$I97&lt;0,ABS(Data!$I97),0)</f>
        <v>0</v>
      </c>
    </row>
    <row r="98" ht="15.75" customHeight="1">
      <c r="A98" s="1" t="s">
        <v>14</v>
      </c>
      <c r="B98" s="1" t="s">
        <v>15</v>
      </c>
      <c r="C98" s="1" t="s">
        <v>38</v>
      </c>
      <c r="D98" s="1" t="s">
        <v>36</v>
      </c>
      <c r="E98" s="1" t="s">
        <v>18</v>
      </c>
      <c r="F98" s="1" t="s">
        <v>21</v>
      </c>
      <c r="G98" s="2">
        <v>138811.4033333334</v>
      </c>
      <c r="H98" s="2">
        <v>21617.21833333333</v>
      </c>
      <c r="I98" s="2">
        <v>22712.219999999998</v>
      </c>
      <c r="J98" s="2">
        <v>139906.4050000001</v>
      </c>
      <c r="K98" s="2">
        <f>IF(Data!$H98&gt;=0,Data!$H98,0)</f>
        <v>21617.21833</v>
      </c>
      <c r="L98" s="2">
        <f>IF(Data!$H98&lt;0,ABS(Data!$H98),0)</f>
        <v>0</v>
      </c>
      <c r="M98" s="2">
        <f>IF(Data!$I98&gt;=0,Data!$I98,0)</f>
        <v>22712.22</v>
      </c>
      <c r="N98" s="2">
        <f>IF(Data!$I98&lt;0,ABS(Data!$I98),0)</f>
        <v>0</v>
      </c>
    </row>
    <row r="99" ht="15.75" customHeight="1">
      <c r="A99" s="1" t="s">
        <v>14</v>
      </c>
      <c r="B99" s="1" t="s">
        <v>15</v>
      </c>
      <c r="C99" s="1" t="s">
        <v>38</v>
      </c>
      <c r="D99" s="1" t="s">
        <v>36</v>
      </c>
      <c r="E99" s="1" t="s">
        <v>22</v>
      </c>
      <c r="F99" s="1" t="s">
        <v>23</v>
      </c>
      <c r="G99" s="2">
        <v>139906.4050000001</v>
      </c>
      <c r="H99" s="2">
        <v>17186.45</v>
      </c>
      <c r="I99" s="2">
        <v>30261.204999999998</v>
      </c>
      <c r="J99" s="2">
        <v>152981.1600000001</v>
      </c>
      <c r="K99" s="2">
        <f>IF(Data!$H99&gt;=0,Data!$H99,0)</f>
        <v>17186.45</v>
      </c>
      <c r="L99" s="2">
        <f>IF(Data!$H99&lt;0,ABS(Data!$H99),0)</f>
        <v>0</v>
      </c>
      <c r="M99" s="2">
        <f>IF(Data!$I99&gt;=0,Data!$I99,0)</f>
        <v>30261.205</v>
      </c>
      <c r="N99" s="2">
        <f>IF(Data!$I99&lt;0,ABS(Data!$I99),0)</f>
        <v>0</v>
      </c>
    </row>
    <row r="100" ht="15.75" customHeight="1">
      <c r="A100" s="1" t="s">
        <v>14</v>
      </c>
      <c r="B100" s="1" t="s">
        <v>15</v>
      </c>
      <c r="C100" s="1" t="s">
        <v>38</v>
      </c>
      <c r="D100" s="1" t="s">
        <v>36</v>
      </c>
      <c r="E100" s="1" t="s">
        <v>22</v>
      </c>
      <c r="F100" s="1" t="s">
        <v>24</v>
      </c>
      <c r="G100" s="2">
        <v>152981.1600000001</v>
      </c>
      <c r="H100" s="2">
        <v>28600.573333333334</v>
      </c>
      <c r="I100" s="2">
        <v>20297.415</v>
      </c>
      <c r="J100" s="2">
        <v>144678.00166666677</v>
      </c>
      <c r="K100" s="2">
        <f>IF(Data!$H100&gt;=0,Data!$H100,0)</f>
        <v>28600.57333</v>
      </c>
      <c r="L100" s="2">
        <f>IF(Data!$H100&lt;0,ABS(Data!$H100),0)</f>
        <v>0</v>
      </c>
      <c r="M100" s="2">
        <f>IF(Data!$I100&gt;=0,Data!$I100,0)</f>
        <v>20297.415</v>
      </c>
      <c r="N100" s="2">
        <f>IF(Data!$I100&lt;0,ABS(Data!$I100),0)</f>
        <v>0</v>
      </c>
    </row>
    <row r="101" ht="15.75" customHeight="1">
      <c r="A101" s="1" t="s">
        <v>14</v>
      </c>
      <c r="B101" s="1" t="s">
        <v>15</v>
      </c>
      <c r="C101" s="1" t="s">
        <v>38</v>
      </c>
      <c r="D101" s="1" t="s">
        <v>36</v>
      </c>
      <c r="E101" s="1" t="s">
        <v>22</v>
      </c>
      <c r="F101" s="1" t="s">
        <v>25</v>
      </c>
      <c r="G101" s="2">
        <v>144678.00166666677</v>
      </c>
      <c r="H101" s="2">
        <v>23216.210833333334</v>
      </c>
      <c r="I101" s="2">
        <v>25888.449999999997</v>
      </c>
      <c r="J101" s="2">
        <v>147350.24083333343</v>
      </c>
      <c r="K101" s="2">
        <f>IF(Data!$H101&gt;=0,Data!$H101,0)</f>
        <v>23216.21083</v>
      </c>
      <c r="L101" s="2">
        <f>IF(Data!$H101&lt;0,ABS(Data!$H101),0)</f>
        <v>0</v>
      </c>
      <c r="M101" s="2">
        <f>IF(Data!$I101&gt;=0,Data!$I101,0)</f>
        <v>25888.45</v>
      </c>
      <c r="N101" s="2">
        <f>IF(Data!$I101&lt;0,ABS(Data!$I101),0)</f>
        <v>0</v>
      </c>
    </row>
    <row r="102" ht="15.75" customHeight="1">
      <c r="A102" s="1" t="s">
        <v>14</v>
      </c>
      <c r="B102" s="1" t="s">
        <v>15</v>
      </c>
      <c r="C102" s="1" t="s">
        <v>38</v>
      </c>
      <c r="D102" s="1" t="s">
        <v>36</v>
      </c>
      <c r="E102" s="1" t="s">
        <v>26</v>
      </c>
      <c r="F102" s="1" t="s">
        <v>27</v>
      </c>
      <c r="G102" s="2">
        <v>147350.24083333343</v>
      </c>
      <c r="H102" s="2">
        <v>22726.723333333335</v>
      </c>
      <c r="I102" s="2">
        <v>30326.469999999998</v>
      </c>
      <c r="J102" s="2">
        <v>154949.9875000001</v>
      </c>
      <c r="K102" s="2">
        <f>IF(Data!$H102&gt;=0,Data!$H102,0)</f>
        <v>22726.72333</v>
      </c>
      <c r="L102" s="2">
        <f>IF(Data!$H102&lt;0,ABS(Data!$H102),0)</f>
        <v>0</v>
      </c>
      <c r="M102" s="2">
        <f>IF(Data!$I102&gt;=0,Data!$I102,0)</f>
        <v>30326.47</v>
      </c>
      <c r="N102" s="2">
        <f>IF(Data!$I102&lt;0,ABS(Data!$I102),0)</f>
        <v>0</v>
      </c>
    </row>
    <row r="103" ht="15.75" customHeight="1">
      <c r="A103" s="1" t="s">
        <v>14</v>
      </c>
      <c r="B103" s="1" t="s">
        <v>15</v>
      </c>
      <c r="C103" s="1" t="s">
        <v>38</v>
      </c>
      <c r="D103" s="1" t="s">
        <v>36</v>
      </c>
      <c r="E103" s="1" t="s">
        <v>26</v>
      </c>
      <c r="F103" s="1" t="s">
        <v>28</v>
      </c>
      <c r="G103" s="2">
        <v>154949.9875000001</v>
      </c>
      <c r="H103" s="2">
        <v>24093.6625</v>
      </c>
      <c r="I103" s="2">
        <v>22255.364999999998</v>
      </c>
      <c r="J103" s="2">
        <v>153111.6900000001</v>
      </c>
      <c r="K103" s="2">
        <f>IF(Data!$H103&gt;=0,Data!$H103,0)</f>
        <v>24093.6625</v>
      </c>
      <c r="L103" s="2">
        <f>IF(Data!$H103&lt;0,ABS(Data!$H103),0)</f>
        <v>0</v>
      </c>
      <c r="M103" s="2">
        <f>IF(Data!$I103&gt;=0,Data!$I103,0)</f>
        <v>22255.365</v>
      </c>
      <c r="N103" s="2">
        <f>IF(Data!$I103&lt;0,ABS(Data!$I103),0)</f>
        <v>0</v>
      </c>
    </row>
    <row r="104" ht="15.75" customHeight="1">
      <c r="A104" s="1" t="s">
        <v>14</v>
      </c>
      <c r="B104" s="1" t="s">
        <v>15</v>
      </c>
      <c r="C104" s="1" t="s">
        <v>38</v>
      </c>
      <c r="D104" s="1" t="s">
        <v>36</v>
      </c>
      <c r="E104" s="1" t="s">
        <v>26</v>
      </c>
      <c r="F104" s="1" t="s">
        <v>29</v>
      </c>
      <c r="G104" s="2">
        <v>153111.6900000001</v>
      </c>
      <c r="H104" s="2">
        <v>20728.889166666668</v>
      </c>
      <c r="I104" s="2">
        <v>18644.035</v>
      </c>
      <c r="J104" s="2">
        <v>151026.83583333343</v>
      </c>
      <c r="K104" s="2">
        <f>IF(Data!$H104&gt;=0,Data!$H104,0)</f>
        <v>20728.88917</v>
      </c>
      <c r="L104" s="2">
        <f>IF(Data!$H104&lt;0,ABS(Data!$H104),0)</f>
        <v>0</v>
      </c>
      <c r="M104" s="2">
        <f>IF(Data!$I104&gt;=0,Data!$I104,0)</f>
        <v>18644.035</v>
      </c>
      <c r="N104" s="2">
        <f>IF(Data!$I104&lt;0,ABS(Data!$I104),0)</f>
        <v>0</v>
      </c>
    </row>
    <row r="105" ht="15.75" customHeight="1">
      <c r="A105" s="1" t="s">
        <v>14</v>
      </c>
      <c r="B105" s="1" t="s">
        <v>15</v>
      </c>
      <c r="C105" s="1" t="s">
        <v>38</v>
      </c>
      <c r="D105" s="1" t="s">
        <v>36</v>
      </c>
      <c r="E105" s="1" t="s">
        <v>30</v>
      </c>
      <c r="F105" s="1" t="s">
        <v>31</v>
      </c>
      <c r="G105" s="2">
        <v>151026.83583333343</v>
      </c>
      <c r="H105" s="2">
        <v>22694.09083333333</v>
      </c>
      <c r="I105" s="2">
        <v>18230.69</v>
      </c>
      <c r="J105" s="2">
        <v>146563.4350000001</v>
      </c>
      <c r="K105" s="2">
        <f>IF(Data!$H105&gt;=0,Data!$H105,0)</f>
        <v>22694.09083</v>
      </c>
      <c r="L105" s="2">
        <f>IF(Data!$H105&lt;0,ABS(Data!$H105),0)</f>
        <v>0</v>
      </c>
      <c r="M105" s="2">
        <f>IF(Data!$I105&gt;=0,Data!$I105,0)</f>
        <v>18230.69</v>
      </c>
      <c r="N105" s="2">
        <f>IF(Data!$I105&lt;0,ABS(Data!$I105),0)</f>
        <v>0</v>
      </c>
    </row>
    <row r="106" ht="15.75" customHeight="1">
      <c r="A106" s="1" t="s">
        <v>14</v>
      </c>
      <c r="B106" s="1" t="s">
        <v>15</v>
      </c>
      <c r="C106" s="1" t="s">
        <v>38</v>
      </c>
      <c r="D106" s="1" t="s">
        <v>36</v>
      </c>
      <c r="E106" s="1" t="s">
        <v>30</v>
      </c>
      <c r="F106" s="1" t="s">
        <v>32</v>
      </c>
      <c r="G106" s="2">
        <v>146563.4350000001</v>
      </c>
      <c r="H106" s="2">
        <v>21987.053333333333</v>
      </c>
      <c r="I106" s="2">
        <v>28194.48</v>
      </c>
      <c r="J106" s="2">
        <v>152770.86166666678</v>
      </c>
      <c r="K106" s="2">
        <f>IF(Data!$H106&gt;=0,Data!$H106,0)</f>
        <v>21987.05333</v>
      </c>
      <c r="L106" s="2">
        <f>IF(Data!$H106&lt;0,ABS(Data!$H106),0)</f>
        <v>0</v>
      </c>
      <c r="M106" s="2">
        <f>IF(Data!$I106&gt;=0,Data!$I106,0)</f>
        <v>28194.48</v>
      </c>
      <c r="N106" s="2">
        <f>IF(Data!$I106&lt;0,ABS(Data!$I106),0)</f>
        <v>0</v>
      </c>
    </row>
    <row r="107" ht="15.75" customHeight="1">
      <c r="A107" s="1" t="s">
        <v>14</v>
      </c>
      <c r="B107" s="1" t="s">
        <v>15</v>
      </c>
      <c r="C107" s="1" t="s">
        <v>38</v>
      </c>
      <c r="D107" s="1" t="s">
        <v>36</v>
      </c>
      <c r="E107" s="1" t="s">
        <v>30</v>
      </c>
      <c r="F107" s="1" t="s">
        <v>33</v>
      </c>
      <c r="G107" s="2">
        <v>152770.86166666678</v>
      </c>
      <c r="H107" s="2">
        <v>24126.295</v>
      </c>
      <c r="I107" s="2">
        <v>22929.77</v>
      </c>
      <c r="J107" s="2">
        <v>151574.3366666668</v>
      </c>
      <c r="K107" s="2">
        <f>IF(Data!$H107&gt;=0,Data!$H107,0)</f>
        <v>24126.295</v>
      </c>
      <c r="L107" s="2">
        <f>IF(Data!$H107&lt;0,ABS(Data!$H107),0)</f>
        <v>0</v>
      </c>
      <c r="M107" s="2">
        <f>IF(Data!$I107&gt;=0,Data!$I107,0)</f>
        <v>22929.77</v>
      </c>
      <c r="N107" s="2">
        <f>IF(Data!$I107&lt;0,ABS(Data!$I107),0)</f>
        <v>0</v>
      </c>
    </row>
    <row r="108" ht="15.75" customHeight="1">
      <c r="A108" s="1" t="s">
        <v>14</v>
      </c>
      <c r="B108" s="1" t="s">
        <v>15</v>
      </c>
      <c r="C108" s="1" t="s">
        <v>38</v>
      </c>
      <c r="D108" s="1" t="s">
        <v>37</v>
      </c>
      <c r="E108" s="1" t="s">
        <v>18</v>
      </c>
      <c r="F108" s="1" t="s">
        <v>19</v>
      </c>
      <c r="G108" s="2">
        <v>151574.3366666668</v>
      </c>
      <c r="H108" s="2">
        <v>15163.234999999999</v>
      </c>
      <c r="I108" s="2">
        <v>19231.42</v>
      </c>
      <c r="J108" s="2">
        <v>155642.52166666678</v>
      </c>
      <c r="K108" s="2">
        <f>IF(Data!$H108&gt;=0,Data!$H108,0)</f>
        <v>15163.235</v>
      </c>
      <c r="L108" s="2">
        <f>IF(Data!$H108&lt;0,ABS(Data!$H108),0)</f>
        <v>0</v>
      </c>
      <c r="M108" s="2">
        <f>IF(Data!$I108&gt;=0,Data!$I108,0)</f>
        <v>19231.42</v>
      </c>
      <c r="N108" s="2">
        <f>IF(Data!$I108&lt;0,ABS(Data!$I108),0)</f>
        <v>0</v>
      </c>
    </row>
    <row r="109" ht="15.75" customHeight="1">
      <c r="A109" s="1" t="s">
        <v>14</v>
      </c>
      <c r="B109" s="1" t="s">
        <v>15</v>
      </c>
      <c r="C109" s="1" t="s">
        <v>38</v>
      </c>
      <c r="D109" s="1" t="s">
        <v>37</v>
      </c>
      <c r="E109" s="1" t="s">
        <v>18</v>
      </c>
      <c r="F109" s="1" t="s">
        <v>20</v>
      </c>
      <c r="G109" s="2">
        <v>155642.52166666678</v>
      </c>
      <c r="H109" s="2">
        <v>12436.608333333332</v>
      </c>
      <c r="I109" s="2">
        <v>11660.68</v>
      </c>
      <c r="J109" s="2">
        <v>154866.59333333344</v>
      </c>
      <c r="K109" s="2">
        <f>IF(Data!$H109&gt;=0,Data!$H109,0)</f>
        <v>12436.60833</v>
      </c>
      <c r="L109" s="2">
        <f>IF(Data!$H109&lt;0,ABS(Data!$H109),0)</f>
        <v>0</v>
      </c>
      <c r="M109" s="2">
        <f>IF(Data!$I109&gt;=0,Data!$I109,0)</f>
        <v>11660.68</v>
      </c>
      <c r="N109" s="2">
        <f>IF(Data!$I109&lt;0,ABS(Data!$I109),0)</f>
        <v>0</v>
      </c>
    </row>
    <row r="110" ht="15.75" customHeight="1">
      <c r="A110" s="1" t="s">
        <v>14</v>
      </c>
      <c r="B110" s="1" t="s">
        <v>15</v>
      </c>
      <c r="C110" s="1" t="s">
        <v>38</v>
      </c>
      <c r="D110" s="1" t="s">
        <v>37</v>
      </c>
      <c r="E110" s="1" t="s">
        <v>18</v>
      </c>
      <c r="F110" s="1" t="s">
        <v>21</v>
      </c>
      <c r="G110" s="2">
        <v>154866.59333333344</v>
      </c>
      <c r="H110" s="2">
        <v>13865.186666666666</v>
      </c>
      <c r="I110" s="2">
        <v>12813.695</v>
      </c>
      <c r="J110" s="2">
        <v>153815.10166666677</v>
      </c>
      <c r="K110" s="2">
        <f>IF(Data!$H110&gt;=0,Data!$H110,0)</f>
        <v>13865.18667</v>
      </c>
      <c r="L110" s="2">
        <f>IF(Data!$H110&lt;0,ABS(Data!$H110),0)</f>
        <v>0</v>
      </c>
      <c r="M110" s="2">
        <f>IF(Data!$I110&gt;=0,Data!$I110,0)</f>
        <v>12813.695</v>
      </c>
      <c r="N110" s="2">
        <f>IF(Data!$I110&lt;0,ABS(Data!$I110),0)</f>
        <v>0</v>
      </c>
    </row>
    <row r="111" ht="15.75" customHeight="1">
      <c r="A111" s="1" t="s">
        <v>14</v>
      </c>
      <c r="B111" s="1" t="s">
        <v>15</v>
      </c>
      <c r="C111" s="1" t="s">
        <v>38</v>
      </c>
      <c r="D111" s="1" t="s">
        <v>37</v>
      </c>
      <c r="E111" s="1" t="s">
        <v>22</v>
      </c>
      <c r="F111" s="1" t="s">
        <v>23</v>
      </c>
      <c r="G111" s="2">
        <v>153815.10166666677</v>
      </c>
      <c r="H111" s="2">
        <v>13285.053333333331</v>
      </c>
      <c r="I111" s="2">
        <v>15097.97</v>
      </c>
      <c r="J111" s="2">
        <v>155628.01833333343</v>
      </c>
      <c r="K111" s="2">
        <f>IF(Data!$H111&gt;=0,Data!$H111,0)</f>
        <v>13285.05333</v>
      </c>
      <c r="L111" s="2">
        <f>IF(Data!$H111&lt;0,ABS(Data!$H111),0)</f>
        <v>0</v>
      </c>
      <c r="M111" s="2">
        <f>IF(Data!$I111&gt;=0,Data!$I111,0)</f>
        <v>15097.97</v>
      </c>
      <c r="N111" s="2">
        <f>IF(Data!$I111&lt;0,ABS(Data!$I111),0)</f>
        <v>0</v>
      </c>
    </row>
    <row r="112" ht="15.75" customHeight="1">
      <c r="A112" s="1" t="s">
        <v>14</v>
      </c>
      <c r="B112" s="1" t="s">
        <v>15</v>
      </c>
      <c r="C112" s="1" t="s">
        <v>38</v>
      </c>
      <c r="D112" s="1" t="s">
        <v>37</v>
      </c>
      <c r="E112" s="1" t="s">
        <v>22</v>
      </c>
      <c r="F112" s="1" t="s">
        <v>24</v>
      </c>
      <c r="G112" s="2">
        <v>155628.01833333343</v>
      </c>
      <c r="H112" s="2">
        <v>24517.885</v>
      </c>
      <c r="I112" s="2">
        <v>36939.99</v>
      </c>
      <c r="J112" s="2">
        <v>168050.1233333334</v>
      </c>
      <c r="K112" s="2">
        <f>IF(Data!$H112&gt;=0,Data!$H112,0)</f>
        <v>24517.885</v>
      </c>
      <c r="L112" s="2">
        <f>IF(Data!$H112&lt;0,ABS(Data!$H112),0)</f>
        <v>0</v>
      </c>
      <c r="M112" s="2">
        <f>IF(Data!$I112&gt;=0,Data!$I112,0)</f>
        <v>36939.99</v>
      </c>
      <c r="N112" s="2">
        <f>IF(Data!$I112&lt;0,ABS(Data!$I112),0)</f>
        <v>0</v>
      </c>
    </row>
    <row r="113" ht="15.75" customHeight="1">
      <c r="A113" s="1" t="s">
        <v>14</v>
      </c>
      <c r="B113" s="1" t="s">
        <v>15</v>
      </c>
      <c r="C113" s="1" t="s">
        <v>38</v>
      </c>
      <c r="D113" s="1" t="s">
        <v>37</v>
      </c>
      <c r="E113" s="1" t="s">
        <v>22</v>
      </c>
      <c r="F113" s="1" t="s">
        <v>25</v>
      </c>
      <c r="G113" s="2">
        <v>168050.1233333334</v>
      </c>
      <c r="H113" s="2">
        <v>21562.83083333333</v>
      </c>
      <c r="I113" s="2">
        <v>21450.43</v>
      </c>
      <c r="J113" s="2">
        <v>167937.72250000006</v>
      </c>
      <c r="K113" s="2">
        <f>IF(Data!$H113&gt;=0,Data!$H113,0)</f>
        <v>21562.83083</v>
      </c>
      <c r="L113" s="2">
        <f>IF(Data!$H113&lt;0,ABS(Data!$H113),0)</f>
        <v>0</v>
      </c>
      <c r="M113" s="2">
        <f>IF(Data!$I113&gt;=0,Data!$I113,0)</f>
        <v>21450.43</v>
      </c>
      <c r="N113" s="2">
        <f>IF(Data!$I113&lt;0,ABS(Data!$I113),0)</f>
        <v>0</v>
      </c>
    </row>
    <row r="114" ht="15.75" customHeight="1">
      <c r="A114" s="1" t="s">
        <v>14</v>
      </c>
      <c r="B114" s="1" t="s">
        <v>15</v>
      </c>
      <c r="C114" s="1" t="s">
        <v>38</v>
      </c>
      <c r="D114" s="1" t="s">
        <v>37</v>
      </c>
      <c r="E114" s="1" t="s">
        <v>26</v>
      </c>
      <c r="F114" s="1" t="s">
        <v>27</v>
      </c>
      <c r="G114" s="2">
        <v>167937.72250000006</v>
      </c>
      <c r="H114" s="2">
        <v>22190.1</v>
      </c>
      <c r="I114" s="2">
        <v>20101.62</v>
      </c>
      <c r="J114" s="2">
        <v>165849.24250000005</v>
      </c>
      <c r="K114" s="2">
        <f>IF(Data!$H114&gt;=0,Data!$H114,0)</f>
        <v>22190.1</v>
      </c>
      <c r="L114" s="2">
        <f>IF(Data!$H114&lt;0,ABS(Data!$H114),0)</f>
        <v>0</v>
      </c>
      <c r="M114" s="2">
        <f>IF(Data!$I114&gt;=0,Data!$I114,0)</f>
        <v>20101.62</v>
      </c>
      <c r="N114" s="2">
        <f>IF(Data!$I114&lt;0,ABS(Data!$I114),0)</f>
        <v>0</v>
      </c>
    </row>
    <row r="115" ht="15.75" customHeight="1">
      <c r="A115" s="1" t="s">
        <v>14</v>
      </c>
      <c r="B115" s="1" t="s">
        <v>15</v>
      </c>
      <c r="C115" s="1" t="s">
        <v>38</v>
      </c>
      <c r="D115" s="1" t="s">
        <v>37</v>
      </c>
      <c r="E115" s="1" t="s">
        <v>26</v>
      </c>
      <c r="F115" s="1" t="s">
        <v>28</v>
      </c>
      <c r="G115" s="2">
        <v>165849.24250000005</v>
      </c>
      <c r="H115" s="2">
        <v>20507.713333333333</v>
      </c>
      <c r="I115" s="2">
        <v>26432.324999999997</v>
      </c>
      <c r="J115" s="2">
        <v>171773.85416666674</v>
      </c>
      <c r="K115" s="2">
        <f>IF(Data!$H115&gt;=0,Data!$H115,0)</f>
        <v>20507.71333</v>
      </c>
      <c r="L115" s="2">
        <f>IF(Data!$H115&lt;0,ABS(Data!$H115),0)</f>
        <v>0</v>
      </c>
      <c r="M115" s="2">
        <f>IF(Data!$I115&gt;=0,Data!$I115,0)</f>
        <v>26432.325</v>
      </c>
      <c r="N115" s="2">
        <f>IF(Data!$I115&lt;0,ABS(Data!$I115),0)</f>
        <v>0</v>
      </c>
    </row>
    <row r="116" ht="15.75" customHeight="1">
      <c r="A116" s="1" t="s">
        <v>14</v>
      </c>
      <c r="B116" s="1" t="s">
        <v>15</v>
      </c>
      <c r="C116" s="1" t="s">
        <v>38</v>
      </c>
      <c r="D116" s="1" t="s">
        <v>37</v>
      </c>
      <c r="E116" s="1" t="s">
        <v>26</v>
      </c>
      <c r="F116" s="1" t="s">
        <v>29</v>
      </c>
      <c r="G116" s="2">
        <v>171773.85416666674</v>
      </c>
      <c r="H116" s="2">
        <v>21029.833333333332</v>
      </c>
      <c r="I116" s="2">
        <v>25801.43</v>
      </c>
      <c r="J116" s="2">
        <v>176545.4508333334</v>
      </c>
      <c r="K116" s="2">
        <f>IF(Data!$H116&gt;=0,Data!$H116,0)</f>
        <v>21029.83333</v>
      </c>
      <c r="L116" s="2">
        <f>IF(Data!$H116&lt;0,ABS(Data!$H116),0)</f>
        <v>0</v>
      </c>
      <c r="M116" s="2">
        <f>IF(Data!$I116&gt;=0,Data!$I116,0)</f>
        <v>25801.43</v>
      </c>
      <c r="N116" s="2">
        <f>IF(Data!$I116&lt;0,ABS(Data!$I116),0)</f>
        <v>0</v>
      </c>
    </row>
    <row r="117" ht="15.75" customHeight="1">
      <c r="A117" s="1" t="s">
        <v>14</v>
      </c>
      <c r="B117" s="1" t="s">
        <v>15</v>
      </c>
      <c r="C117" s="1" t="s">
        <v>38</v>
      </c>
      <c r="D117" s="1" t="s">
        <v>37</v>
      </c>
      <c r="E117" s="1" t="s">
        <v>30</v>
      </c>
      <c r="F117" s="1" t="s">
        <v>31</v>
      </c>
      <c r="G117" s="2">
        <v>176545.4508333334</v>
      </c>
      <c r="H117" s="2">
        <v>30634.665833333333</v>
      </c>
      <c r="I117" s="2">
        <v>28237.989999999998</v>
      </c>
      <c r="J117" s="2">
        <v>174148.77500000005</v>
      </c>
      <c r="K117" s="2">
        <f>IF(Data!$H117&gt;=0,Data!$H117,0)</f>
        <v>30634.66583</v>
      </c>
      <c r="L117" s="2">
        <f>IF(Data!$H117&lt;0,ABS(Data!$H117),0)</f>
        <v>0</v>
      </c>
      <c r="M117" s="2">
        <f>IF(Data!$I117&gt;=0,Data!$I117,0)</f>
        <v>28237.99</v>
      </c>
      <c r="N117" s="2">
        <f>IF(Data!$I117&lt;0,ABS(Data!$I117),0)</f>
        <v>0</v>
      </c>
    </row>
    <row r="118" ht="15.75" customHeight="1">
      <c r="A118" s="1" t="s">
        <v>14</v>
      </c>
      <c r="B118" s="1" t="s">
        <v>15</v>
      </c>
      <c r="C118" s="1" t="s">
        <v>39</v>
      </c>
      <c r="D118" s="1" t="s">
        <v>17</v>
      </c>
      <c r="E118" s="1" t="s">
        <v>18</v>
      </c>
      <c r="F118" s="1" t="s">
        <v>19</v>
      </c>
      <c r="G118" s="2">
        <v>0.0</v>
      </c>
      <c r="H118" s="2">
        <v>0.0</v>
      </c>
      <c r="I118" s="2">
        <v>0.0</v>
      </c>
      <c r="J118" s="2">
        <v>0.0</v>
      </c>
      <c r="K118" s="2">
        <f>IF(Data!$H118&gt;=0,Data!$H118,0)</f>
        <v>0</v>
      </c>
      <c r="L118" s="2">
        <f>IF(Data!$H118&lt;0,ABS(Data!$H118),0)</f>
        <v>0</v>
      </c>
      <c r="M118" s="2">
        <f>IF(Data!$I118&gt;=0,Data!$I118,0)</f>
        <v>0</v>
      </c>
      <c r="N118" s="2">
        <f>IF(Data!$I118&lt;0,ABS(Data!$I118),0)</f>
        <v>0</v>
      </c>
    </row>
    <row r="119" ht="15.75" customHeight="1">
      <c r="A119" s="1" t="s">
        <v>14</v>
      </c>
      <c r="B119" s="1" t="s">
        <v>15</v>
      </c>
      <c r="C119" s="1" t="s">
        <v>39</v>
      </c>
      <c r="D119" s="1" t="s">
        <v>17</v>
      </c>
      <c r="E119" s="1" t="s">
        <v>18</v>
      </c>
      <c r="F119" s="1" t="s">
        <v>20</v>
      </c>
      <c r="G119" s="2">
        <v>0.0</v>
      </c>
      <c r="H119" s="2">
        <v>0.0</v>
      </c>
      <c r="I119" s="2">
        <v>0.0</v>
      </c>
      <c r="J119" s="2">
        <v>0.0</v>
      </c>
      <c r="K119" s="2">
        <f>IF(Data!$H119&gt;=0,Data!$H119,0)</f>
        <v>0</v>
      </c>
      <c r="L119" s="2">
        <f>IF(Data!$H119&lt;0,ABS(Data!$H119),0)</f>
        <v>0</v>
      </c>
      <c r="M119" s="2">
        <f>IF(Data!$I119&gt;=0,Data!$I119,0)</f>
        <v>0</v>
      </c>
      <c r="N119" s="2">
        <f>IF(Data!$I119&lt;0,ABS(Data!$I119),0)</f>
        <v>0</v>
      </c>
    </row>
    <row r="120" ht="15.75" customHeight="1">
      <c r="A120" s="1" t="s">
        <v>14</v>
      </c>
      <c r="B120" s="1" t="s">
        <v>15</v>
      </c>
      <c r="C120" s="1" t="s">
        <v>39</v>
      </c>
      <c r="D120" s="1" t="s">
        <v>17</v>
      </c>
      <c r="E120" s="1" t="s">
        <v>18</v>
      </c>
      <c r="F120" s="1" t="s">
        <v>21</v>
      </c>
      <c r="G120" s="2">
        <v>0.0</v>
      </c>
      <c r="H120" s="2">
        <v>0.0</v>
      </c>
      <c r="I120" s="2">
        <v>0.0</v>
      </c>
      <c r="J120" s="2">
        <v>0.0</v>
      </c>
      <c r="K120" s="2">
        <f>IF(Data!$H120&gt;=0,Data!$H120,0)</f>
        <v>0</v>
      </c>
      <c r="L120" s="2">
        <f>IF(Data!$H120&lt;0,ABS(Data!$H120),0)</f>
        <v>0</v>
      </c>
      <c r="M120" s="2">
        <f>IF(Data!$I120&gt;=0,Data!$I120,0)</f>
        <v>0</v>
      </c>
      <c r="N120" s="2">
        <f>IF(Data!$I120&lt;0,ABS(Data!$I120),0)</f>
        <v>0</v>
      </c>
    </row>
    <row r="121" ht="15.75" customHeight="1">
      <c r="A121" s="1" t="s">
        <v>14</v>
      </c>
      <c r="B121" s="1" t="s">
        <v>15</v>
      </c>
      <c r="C121" s="1" t="s">
        <v>39</v>
      </c>
      <c r="D121" s="1" t="s">
        <v>17</v>
      </c>
      <c r="E121" s="1" t="s">
        <v>22</v>
      </c>
      <c r="F121" s="1" t="s">
        <v>23</v>
      </c>
      <c r="G121" s="2">
        <v>0.0</v>
      </c>
      <c r="H121" s="2">
        <v>0.0</v>
      </c>
      <c r="I121" s="2">
        <v>0.0</v>
      </c>
      <c r="J121" s="2">
        <v>0.0</v>
      </c>
      <c r="K121" s="2">
        <f>IF(Data!$H121&gt;=0,Data!$H121,0)</f>
        <v>0</v>
      </c>
      <c r="L121" s="2">
        <f>IF(Data!$H121&lt;0,ABS(Data!$H121),0)</f>
        <v>0</v>
      </c>
      <c r="M121" s="2">
        <f>IF(Data!$I121&gt;=0,Data!$I121,0)</f>
        <v>0</v>
      </c>
      <c r="N121" s="2">
        <f>IF(Data!$I121&lt;0,ABS(Data!$I121),0)</f>
        <v>0</v>
      </c>
    </row>
    <row r="122" ht="15.75" customHeight="1">
      <c r="A122" s="1" t="s">
        <v>14</v>
      </c>
      <c r="B122" s="1" t="s">
        <v>15</v>
      </c>
      <c r="C122" s="1" t="s">
        <v>39</v>
      </c>
      <c r="D122" s="1" t="s">
        <v>17</v>
      </c>
      <c r="E122" s="1" t="s">
        <v>22</v>
      </c>
      <c r="F122" s="1" t="s">
        <v>24</v>
      </c>
      <c r="G122" s="2">
        <v>0.0</v>
      </c>
      <c r="H122" s="2">
        <v>0.0</v>
      </c>
      <c r="I122" s="2">
        <v>0.0</v>
      </c>
      <c r="J122" s="2">
        <v>0.0</v>
      </c>
      <c r="K122" s="2">
        <f>IF(Data!$H122&gt;=0,Data!$H122,0)</f>
        <v>0</v>
      </c>
      <c r="L122" s="2">
        <f>IF(Data!$H122&lt;0,ABS(Data!$H122),0)</f>
        <v>0</v>
      </c>
      <c r="M122" s="2">
        <f>IF(Data!$I122&gt;=0,Data!$I122,0)</f>
        <v>0</v>
      </c>
      <c r="N122" s="2">
        <f>IF(Data!$I122&lt;0,ABS(Data!$I122),0)</f>
        <v>0</v>
      </c>
    </row>
    <row r="123" ht="15.75" customHeight="1">
      <c r="A123" s="1" t="s">
        <v>14</v>
      </c>
      <c r="B123" s="1" t="s">
        <v>15</v>
      </c>
      <c r="C123" s="1" t="s">
        <v>39</v>
      </c>
      <c r="D123" s="1" t="s">
        <v>17</v>
      </c>
      <c r="E123" s="1" t="s">
        <v>22</v>
      </c>
      <c r="F123" s="1" t="s">
        <v>25</v>
      </c>
      <c r="G123" s="2">
        <v>0.0</v>
      </c>
      <c r="H123" s="2">
        <v>0.0</v>
      </c>
      <c r="I123" s="2">
        <v>0.0</v>
      </c>
      <c r="J123" s="2">
        <v>0.0</v>
      </c>
      <c r="K123" s="2">
        <f>IF(Data!$H123&gt;=0,Data!$H123,0)</f>
        <v>0</v>
      </c>
      <c r="L123" s="2">
        <f>IF(Data!$H123&lt;0,ABS(Data!$H123),0)</f>
        <v>0</v>
      </c>
      <c r="M123" s="2">
        <f>IF(Data!$I123&gt;=0,Data!$I123,0)</f>
        <v>0</v>
      </c>
      <c r="N123" s="2">
        <f>IF(Data!$I123&lt;0,ABS(Data!$I123),0)</f>
        <v>0</v>
      </c>
    </row>
    <row r="124" ht="15.75" customHeight="1">
      <c r="A124" s="1" t="s">
        <v>14</v>
      </c>
      <c r="B124" s="1" t="s">
        <v>15</v>
      </c>
      <c r="C124" s="1" t="s">
        <v>39</v>
      </c>
      <c r="D124" s="1" t="s">
        <v>17</v>
      </c>
      <c r="E124" s="1" t="s">
        <v>26</v>
      </c>
      <c r="F124" s="1" t="s">
        <v>27</v>
      </c>
      <c r="G124" s="2">
        <v>0.0</v>
      </c>
      <c r="H124" s="2">
        <v>0.0</v>
      </c>
      <c r="I124" s="2">
        <v>0.0</v>
      </c>
      <c r="J124" s="2">
        <v>0.0</v>
      </c>
      <c r="K124" s="2">
        <f>IF(Data!$H124&gt;=0,Data!$H124,0)</f>
        <v>0</v>
      </c>
      <c r="L124" s="2">
        <f>IF(Data!$H124&lt;0,ABS(Data!$H124),0)</f>
        <v>0</v>
      </c>
      <c r="M124" s="2">
        <f>IF(Data!$I124&gt;=0,Data!$I124,0)</f>
        <v>0</v>
      </c>
      <c r="N124" s="2">
        <f>IF(Data!$I124&lt;0,ABS(Data!$I124),0)</f>
        <v>0</v>
      </c>
    </row>
    <row r="125" ht="15.75" customHeight="1">
      <c r="A125" s="1" t="s">
        <v>14</v>
      </c>
      <c r="B125" s="1" t="s">
        <v>15</v>
      </c>
      <c r="C125" s="1" t="s">
        <v>39</v>
      </c>
      <c r="D125" s="1" t="s">
        <v>17</v>
      </c>
      <c r="E125" s="1" t="s">
        <v>26</v>
      </c>
      <c r="F125" s="1" t="s">
        <v>28</v>
      </c>
      <c r="G125" s="2">
        <v>0.0</v>
      </c>
      <c r="H125" s="2">
        <v>0.0</v>
      </c>
      <c r="I125" s="2">
        <v>0.0</v>
      </c>
      <c r="J125" s="2">
        <v>0.0</v>
      </c>
      <c r="K125" s="2">
        <f>IF(Data!$H125&gt;=0,Data!$H125,0)</f>
        <v>0</v>
      </c>
      <c r="L125" s="2">
        <f>IF(Data!$H125&lt;0,ABS(Data!$H125),0)</f>
        <v>0</v>
      </c>
      <c r="M125" s="2">
        <f>IF(Data!$I125&gt;=0,Data!$I125,0)</f>
        <v>0</v>
      </c>
      <c r="N125" s="2">
        <f>IF(Data!$I125&lt;0,ABS(Data!$I125),0)</f>
        <v>0</v>
      </c>
    </row>
    <row r="126" ht="15.75" customHeight="1">
      <c r="A126" s="1" t="s">
        <v>14</v>
      </c>
      <c r="B126" s="1" t="s">
        <v>15</v>
      </c>
      <c r="C126" s="1" t="s">
        <v>39</v>
      </c>
      <c r="D126" s="1" t="s">
        <v>17</v>
      </c>
      <c r="E126" s="1" t="s">
        <v>26</v>
      </c>
      <c r="F126" s="1" t="s">
        <v>29</v>
      </c>
      <c r="G126" s="2">
        <v>0.0</v>
      </c>
      <c r="H126" s="2">
        <v>0.0</v>
      </c>
      <c r="I126" s="2">
        <v>0.0</v>
      </c>
      <c r="J126" s="2">
        <v>0.0</v>
      </c>
      <c r="K126" s="2">
        <f>IF(Data!$H126&gt;=0,Data!$H126,0)</f>
        <v>0</v>
      </c>
      <c r="L126" s="2">
        <f>IF(Data!$H126&lt;0,ABS(Data!$H126),0)</f>
        <v>0</v>
      </c>
      <c r="M126" s="2">
        <f>IF(Data!$I126&gt;=0,Data!$I126,0)</f>
        <v>0</v>
      </c>
      <c r="N126" s="2">
        <f>IF(Data!$I126&lt;0,ABS(Data!$I126),0)</f>
        <v>0</v>
      </c>
    </row>
    <row r="127" ht="15.75" customHeight="1">
      <c r="A127" s="1" t="s">
        <v>14</v>
      </c>
      <c r="B127" s="1" t="s">
        <v>15</v>
      </c>
      <c r="C127" s="1" t="s">
        <v>39</v>
      </c>
      <c r="D127" s="1" t="s">
        <v>17</v>
      </c>
      <c r="E127" s="1" t="s">
        <v>30</v>
      </c>
      <c r="F127" s="1" t="s">
        <v>31</v>
      </c>
      <c r="G127" s="2">
        <v>0.0</v>
      </c>
      <c r="H127" s="2">
        <v>1885.4333333333334</v>
      </c>
      <c r="I127" s="2">
        <v>7440.21</v>
      </c>
      <c r="J127" s="2">
        <v>5554.776666666667</v>
      </c>
      <c r="K127" s="2">
        <f>IF(Data!$H127&gt;=0,Data!$H127,0)</f>
        <v>1885.433333</v>
      </c>
      <c r="L127" s="2">
        <f>IF(Data!$H127&lt;0,ABS(Data!$H127),0)</f>
        <v>0</v>
      </c>
      <c r="M127" s="2">
        <f>IF(Data!$I127&gt;=0,Data!$I127,0)</f>
        <v>7440.21</v>
      </c>
      <c r="N127" s="2">
        <f>IF(Data!$I127&lt;0,ABS(Data!$I127),0)</f>
        <v>0</v>
      </c>
    </row>
    <row r="128" ht="15.75" customHeight="1">
      <c r="A128" s="1" t="s">
        <v>14</v>
      </c>
      <c r="B128" s="1" t="s">
        <v>15</v>
      </c>
      <c r="C128" s="1" t="s">
        <v>39</v>
      </c>
      <c r="D128" s="1" t="s">
        <v>17</v>
      </c>
      <c r="E128" s="1" t="s">
        <v>30</v>
      </c>
      <c r="F128" s="1" t="s">
        <v>32</v>
      </c>
      <c r="G128" s="2">
        <v>5554.776666666667</v>
      </c>
      <c r="H128" s="2">
        <v>3408.283333333333</v>
      </c>
      <c r="I128" s="2">
        <v>3720.105</v>
      </c>
      <c r="J128" s="2">
        <v>5866.598333333333</v>
      </c>
      <c r="K128" s="2">
        <f>IF(Data!$H128&gt;=0,Data!$H128,0)</f>
        <v>3408.283333</v>
      </c>
      <c r="L128" s="2">
        <f>IF(Data!$H128&lt;0,ABS(Data!$H128),0)</f>
        <v>0</v>
      </c>
      <c r="M128" s="2">
        <f>IF(Data!$I128&gt;=0,Data!$I128,0)</f>
        <v>3720.105</v>
      </c>
      <c r="N128" s="2">
        <f>IF(Data!$I128&lt;0,ABS(Data!$I128),0)</f>
        <v>0</v>
      </c>
    </row>
    <row r="129" ht="15.75" customHeight="1">
      <c r="A129" s="1" t="s">
        <v>14</v>
      </c>
      <c r="B129" s="1" t="s">
        <v>15</v>
      </c>
      <c r="C129" s="1" t="s">
        <v>39</v>
      </c>
      <c r="D129" s="1" t="s">
        <v>17</v>
      </c>
      <c r="E129" s="1" t="s">
        <v>30</v>
      </c>
      <c r="F129" s="1" t="s">
        <v>33</v>
      </c>
      <c r="G129" s="2">
        <v>5866.598333333333</v>
      </c>
      <c r="H129" s="2">
        <v>3857.8866666666668</v>
      </c>
      <c r="I129" s="2">
        <v>5112.425</v>
      </c>
      <c r="J129" s="2">
        <v>7121.136666666667</v>
      </c>
      <c r="K129" s="2">
        <f>IF(Data!$H129&gt;=0,Data!$H129,0)</f>
        <v>3857.886667</v>
      </c>
      <c r="L129" s="2">
        <f>IF(Data!$H129&lt;0,ABS(Data!$H129),0)</f>
        <v>0</v>
      </c>
      <c r="M129" s="2">
        <f>IF(Data!$I129&gt;=0,Data!$I129,0)</f>
        <v>5112.425</v>
      </c>
      <c r="N129" s="2">
        <f>IF(Data!$I129&lt;0,ABS(Data!$I129),0)</f>
        <v>0</v>
      </c>
    </row>
    <row r="130" ht="15.75" customHeight="1">
      <c r="A130" s="1" t="s">
        <v>14</v>
      </c>
      <c r="B130" s="1" t="s">
        <v>15</v>
      </c>
      <c r="C130" s="1" t="s">
        <v>39</v>
      </c>
      <c r="D130" s="1" t="s">
        <v>34</v>
      </c>
      <c r="E130" s="1" t="s">
        <v>18</v>
      </c>
      <c r="F130" s="1" t="s">
        <v>19</v>
      </c>
      <c r="G130" s="2">
        <v>7121.136666666667</v>
      </c>
      <c r="H130" s="2">
        <v>4401.761666666666</v>
      </c>
      <c r="I130" s="2">
        <v>1979.705</v>
      </c>
      <c r="J130" s="2">
        <v>4699.080000000001</v>
      </c>
      <c r="K130" s="2">
        <f>IF(Data!$H130&gt;=0,Data!$H130,0)</f>
        <v>4401.761667</v>
      </c>
      <c r="L130" s="2">
        <f>IF(Data!$H130&lt;0,ABS(Data!$H130),0)</f>
        <v>0</v>
      </c>
      <c r="M130" s="2">
        <f>IF(Data!$I130&gt;=0,Data!$I130,0)</f>
        <v>1979.705</v>
      </c>
      <c r="N130" s="2">
        <f>IF(Data!$I130&lt;0,ABS(Data!$I130),0)</f>
        <v>0</v>
      </c>
    </row>
    <row r="131" ht="15.75" customHeight="1">
      <c r="A131" s="1" t="s">
        <v>14</v>
      </c>
      <c r="B131" s="1" t="s">
        <v>15</v>
      </c>
      <c r="C131" s="1" t="s">
        <v>39</v>
      </c>
      <c r="D131" s="1" t="s">
        <v>34</v>
      </c>
      <c r="E131" s="1" t="s">
        <v>18</v>
      </c>
      <c r="F131" s="1" t="s">
        <v>20</v>
      </c>
      <c r="G131" s="2">
        <v>4699.080000000001</v>
      </c>
      <c r="H131" s="2">
        <v>2360.4175</v>
      </c>
      <c r="I131" s="2">
        <v>5547.525</v>
      </c>
      <c r="J131" s="2">
        <v>7886.1875</v>
      </c>
      <c r="K131" s="2">
        <f>IF(Data!$H131&gt;=0,Data!$H131,0)</f>
        <v>2360.4175</v>
      </c>
      <c r="L131" s="2">
        <f>IF(Data!$H131&lt;0,ABS(Data!$H131),0)</f>
        <v>0</v>
      </c>
      <c r="M131" s="2">
        <f>IF(Data!$I131&gt;=0,Data!$I131,0)</f>
        <v>5547.525</v>
      </c>
      <c r="N131" s="2">
        <f>IF(Data!$I131&lt;0,ABS(Data!$I131),0)</f>
        <v>0</v>
      </c>
    </row>
    <row r="132" ht="15.75" customHeight="1">
      <c r="A132" s="1" t="s">
        <v>14</v>
      </c>
      <c r="B132" s="1" t="s">
        <v>15</v>
      </c>
      <c r="C132" s="1" t="s">
        <v>39</v>
      </c>
      <c r="D132" s="1" t="s">
        <v>34</v>
      </c>
      <c r="E132" s="1" t="s">
        <v>18</v>
      </c>
      <c r="F132" s="1" t="s">
        <v>21</v>
      </c>
      <c r="G132" s="2">
        <v>7886.1875</v>
      </c>
      <c r="H132" s="2">
        <v>3738.2341666666666</v>
      </c>
      <c r="I132" s="2">
        <v>195.795</v>
      </c>
      <c r="J132" s="2">
        <v>4343.748333333333</v>
      </c>
      <c r="K132" s="2">
        <f>IF(Data!$H132&gt;=0,Data!$H132,0)</f>
        <v>3738.234167</v>
      </c>
      <c r="L132" s="2">
        <f>IF(Data!$H132&lt;0,ABS(Data!$H132),0)</f>
        <v>0</v>
      </c>
      <c r="M132" s="2">
        <f>IF(Data!$I132&gt;=0,Data!$I132,0)</f>
        <v>195.795</v>
      </c>
      <c r="N132" s="2">
        <f>IF(Data!$I132&lt;0,ABS(Data!$I132),0)</f>
        <v>0</v>
      </c>
    </row>
    <row r="133" ht="15.75" customHeight="1">
      <c r="A133" s="1" t="s">
        <v>14</v>
      </c>
      <c r="B133" s="1" t="s">
        <v>15</v>
      </c>
      <c r="C133" s="1" t="s">
        <v>39</v>
      </c>
      <c r="D133" s="1" t="s">
        <v>34</v>
      </c>
      <c r="E133" s="1" t="s">
        <v>22</v>
      </c>
      <c r="F133" s="1" t="s">
        <v>23</v>
      </c>
      <c r="G133" s="2">
        <v>4343.748333333333</v>
      </c>
      <c r="H133" s="2">
        <v>2458.315</v>
      </c>
      <c r="I133" s="2">
        <v>2936.9249999999997</v>
      </c>
      <c r="J133" s="2">
        <v>4822.358333333333</v>
      </c>
      <c r="K133" s="2">
        <f>IF(Data!$H133&gt;=0,Data!$H133,0)</f>
        <v>2458.315</v>
      </c>
      <c r="L133" s="2">
        <f>IF(Data!$H133&lt;0,ABS(Data!$H133),0)</f>
        <v>0</v>
      </c>
      <c r="M133" s="2">
        <f>IF(Data!$I133&gt;=0,Data!$I133,0)</f>
        <v>2936.925</v>
      </c>
      <c r="N133" s="2">
        <f>IF(Data!$I133&lt;0,ABS(Data!$I133),0)</f>
        <v>0</v>
      </c>
    </row>
    <row r="134" ht="15.75" customHeight="1">
      <c r="A134" s="1" t="s">
        <v>14</v>
      </c>
      <c r="B134" s="1" t="s">
        <v>15</v>
      </c>
      <c r="C134" s="1" t="s">
        <v>39</v>
      </c>
      <c r="D134" s="1" t="s">
        <v>34</v>
      </c>
      <c r="E134" s="1" t="s">
        <v>22</v>
      </c>
      <c r="F134" s="1" t="s">
        <v>24</v>
      </c>
      <c r="G134" s="2">
        <v>4822.358333333333</v>
      </c>
      <c r="H134" s="2">
        <v>3571.4458333333328</v>
      </c>
      <c r="I134" s="2">
        <v>4720.835</v>
      </c>
      <c r="J134" s="2">
        <v>5971.7474999999995</v>
      </c>
      <c r="K134" s="2">
        <f>IF(Data!$H134&gt;=0,Data!$H134,0)</f>
        <v>3571.445833</v>
      </c>
      <c r="L134" s="2">
        <f>IF(Data!$H134&lt;0,ABS(Data!$H134),0)</f>
        <v>0</v>
      </c>
      <c r="M134" s="2">
        <f>IF(Data!$I134&gt;=0,Data!$I134,0)</f>
        <v>4720.835</v>
      </c>
      <c r="N134" s="2">
        <f>IF(Data!$I134&lt;0,ABS(Data!$I134),0)</f>
        <v>0</v>
      </c>
    </row>
    <row r="135" ht="15.75" customHeight="1">
      <c r="A135" s="1" t="s">
        <v>14</v>
      </c>
      <c r="B135" s="1" t="s">
        <v>15</v>
      </c>
      <c r="C135" s="1" t="s">
        <v>39</v>
      </c>
      <c r="D135" s="1" t="s">
        <v>34</v>
      </c>
      <c r="E135" s="1" t="s">
        <v>22</v>
      </c>
      <c r="F135" s="1" t="s">
        <v>25</v>
      </c>
      <c r="G135" s="2">
        <v>5971.7474999999995</v>
      </c>
      <c r="H135" s="2">
        <v>4412.639166666667</v>
      </c>
      <c r="I135" s="2">
        <v>2849.9049999999997</v>
      </c>
      <c r="J135" s="2">
        <v>4409.013333333332</v>
      </c>
      <c r="K135" s="2">
        <f>IF(Data!$H135&gt;=0,Data!$H135,0)</f>
        <v>4412.639167</v>
      </c>
      <c r="L135" s="2">
        <f>IF(Data!$H135&lt;0,ABS(Data!$H135),0)</f>
        <v>0</v>
      </c>
      <c r="M135" s="2">
        <f>IF(Data!$I135&gt;=0,Data!$I135,0)</f>
        <v>2849.905</v>
      </c>
      <c r="N135" s="2">
        <f>IF(Data!$I135&lt;0,ABS(Data!$I135),0)</f>
        <v>0</v>
      </c>
    </row>
    <row r="136" ht="15.75" customHeight="1">
      <c r="A136" s="1" t="s">
        <v>14</v>
      </c>
      <c r="B136" s="1" t="s">
        <v>15</v>
      </c>
      <c r="C136" s="1" t="s">
        <v>39</v>
      </c>
      <c r="D136" s="1" t="s">
        <v>34</v>
      </c>
      <c r="E136" s="1" t="s">
        <v>26</v>
      </c>
      <c r="F136" s="1" t="s">
        <v>27</v>
      </c>
      <c r="G136" s="2">
        <v>4409.013333333332</v>
      </c>
      <c r="H136" s="2">
        <v>3524.31</v>
      </c>
      <c r="I136" s="2">
        <v>4351.0</v>
      </c>
      <c r="J136" s="2">
        <v>5235.703333333333</v>
      </c>
      <c r="K136" s="2">
        <f>IF(Data!$H136&gt;=0,Data!$H136,0)</f>
        <v>3524.31</v>
      </c>
      <c r="L136" s="2">
        <f>IF(Data!$H136&lt;0,ABS(Data!$H136),0)</f>
        <v>0</v>
      </c>
      <c r="M136" s="2">
        <f>IF(Data!$I136&gt;=0,Data!$I136,0)</f>
        <v>4351</v>
      </c>
      <c r="N136" s="2">
        <f>IF(Data!$I136&lt;0,ABS(Data!$I136),0)</f>
        <v>0</v>
      </c>
    </row>
    <row r="137" ht="15.75" customHeight="1">
      <c r="A137" s="1" t="s">
        <v>14</v>
      </c>
      <c r="B137" s="1" t="s">
        <v>15</v>
      </c>
      <c r="C137" s="1" t="s">
        <v>39</v>
      </c>
      <c r="D137" s="1" t="s">
        <v>34</v>
      </c>
      <c r="E137" s="1" t="s">
        <v>26</v>
      </c>
      <c r="F137" s="1" t="s">
        <v>28</v>
      </c>
      <c r="G137" s="2">
        <v>5235.703333333333</v>
      </c>
      <c r="H137" s="2">
        <v>3085.5841666666665</v>
      </c>
      <c r="I137" s="2">
        <v>3393.7799999999997</v>
      </c>
      <c r="J137" s="2">
        <v>5543.899166666666</v>
      </c>
      <c r="K137" s="2">
        <f>IF(Data!$H137&gt;=0,Data!$H137,0)</f>
        <v>3085.584167</v>
      </c>
      <c r="L137" s="2">
        <f>IF(Data!$H137&lt;0,ABS(Data!$H137),0)</f>
        <v>0</v>
      </c>
      <c r="M137" s="2">
        <f>IF(Data!$I137&gt;=0,Data!$I137,0)</f>
        <v>3393.78</v>
      </c>
      <c r="N137" s="2">
        <f>IF(Data!$I137&lt;0,ABS(Data!$I137),0)</f>
        <v>0</v>
      </c>
    </row>
    <row r="138" ht="15.75" customHeight="1">
      <c r="A138" s="1" t="s">
        <v>14</v>
      </c>
      <c r="B138" s="1" t="s">
        <v>15</v>
      </c>
      <c r="C138" s="1" t="s">
        <v>39</v>
      </c>
      <c r="D138" s="1" t="s">
        <v>34</v>
      </c>
      <c r="E138" s="1" t="s">
        <v>26</v>
      </c>
      <c r="F138" s="1" t="s">
        <v>29</v>
      </c>
      <c r="G138" s="2">
        <v>5543.899166666666</v>
      </c>
      <c r="H138" s="2">
        <v>3759.9891666666667</v>
      </c>
      <c r="I138" s="2">
        <v>7005.11</v>
      </c>
      <c r="J138" s="2">
        <v>8789.019999999999</v>
      </c>
      <c r="K138" s="2">
        <f>IF(Data!$H138&gt;=0,Data!$H138,0)</f>
        <v>3759.989167</v>
      </c>
      <c r="L138" s="2">
        <f>IF(Data!$H138&lt;0,ABS(Data!$H138),0)</f>
        <v>0</v>
      </c>
      <c r="M138" s="2">
        <f>IF(Data!$I138&gt;=0,Data!$I138,0)</f>
        <v>7005.11</v>
      </c>
      <c r="N138" s="2">
        <f>IF(Data!$I138&lt;0,ABS(Data!$I138),0)</f>
        <v>0</v>
      </c>
    </row>
    <row r="139" ht="15.75" customHeight="1">
      <c r="A139" s="1" t="s">
        <v>14</v>
      </c>
      <c r="B139" s="1" t="s">
        <v>15</v>
      </c>
      <c r="C139" s="1" t="s">
        <v>39</v>
      </c>
      <c r="D139" s="1" t="s">
        <v>34</v>
      </c>
      <c r="E139" s="1" t="s">
        <v>30</v>
      </c>
      <c r="F139" s="1" t="s">
        <v>31</v>
      </c>
      <c r="G139" s="2">
        <v>8789.019999999999</v>
      </c>
      <c r="H139" s="2">
        <v>2733.878333333333</v>
      </c>
      <c r="I139" s="2">
        <v>4742.59</v>
      </c>
      <c r="J139" s="2">
        <v>10797.731666666667</v>
      </c>
      <c r="K139" s="2">
        <f>IF(Data!$H139&gt;=0,Data!$H139,0)</f>
        <v>2733.878333</v>
      </c>
      <c r="L139" s="2">
        <f>IF(Data!$H139&lt;0,ABS(Data!$H139),0)</f>
        <v>0</v>
      </c>
      <c r="M139" s="2">
        <f>IF(Data!$I139&gt;=0,Data!$I139,0)</f>
        <v>4742.59</v>
      </c>
      <c r="N139" s="2">
        <f>IF(Data!$I139&lt;0,ABS(Data!$I139),0)</f>
        <v>0</v>
      </c>
    </row>
    <row r="140" ht="15.75" customHeight="1">
      <c r="A140" s="1" t="s">
        <v>14</v>
      </c>
      <c r="B140" s="1" t="s">
        <v>15</v>
      </c>
      <c r="C140" s="1" t="s">
        <v>39</v>
      </c>
      <c r="D140" s="1" t="s">
        <v>34</v>
      </c>
      <c r="E140" s="1" t="s">
        <v>30</v>
      </c>
      <c r="F140" s="1" t="s">
        <v>32</v>
      </c>
      <c r="G140" s="2">
        <v>10797.731666666667</v>
      </c>
      <c r="H140" s="2">
        <v>3390.1541666666667</v>
      </c>
      <c r="I140" s="2">
        <v>3415.535</v>
      </c>
      <c r="J140" s="2">
        <v>10823.1125</v>
      </c>
      <c r="K140" s="2">
        <f>IF(Data!$H140&gt;=0,Data!$H140,0)</f>
        <v>3390.154167</v>
      </c>
      <c r="L140" s="2">
        <f>IF(Data!$H140&lt;0,ABS(Data!$H140),0)</f>
        <v>0</v>
      </c>
      <c r="M140" s="2">
        <f>IF(Data!$I140&gt;=0,Data!$I140,0)</f>
        <v>3415.535</v>
      </c>
      <c r="N140" s="2">
        <f>IF(Data!$I140&lt;0,ABS(Data!$I140),0)</f>
        <v>0</v>
      </c>
    </row>
    <row r="141" ht="15.75" customHeight="1">
      <c r="A141" s="1" t="s">
        <v>14</v>
      </c>
      <c r="B141" s="1" t="s">
        <v>15</v>
      </c>
      <c r="C141" s="1" t="s">
        <v>39</v>
      </c>
      <c r="D141" s="1" t="s">
        <v>34</v>
      </c>
      <c r="E141" s="1" t="s">
        <v>30</v>
      </c>
      <c r="F141" s="1" t="s">
        <v>33</v>
      </c>
      <c r="G141" s="2">
        <v>10823.1125</v>
      </c>
      <c r="H141" s="2">
        <v>5804.959166666666</v>
      </c>
      <c r="I141" s="2">
        <v>2284.275</v>
      </c>
      <c r="J141" s="2">
        <v>7302.428333333333</v>
      </c>
      <c r="K141" s="2">
        <f>IF(Data!$H141&gt;=0,Data!$H141,0)</f>
        <v>5804.959167</v>
      </c>
      <c r="L141" s="2">
        <f>IF(Data!$H141&lt;0,ABS(Data!$H141),0)</f>
        <v>0</v>
      </c>
      <c r="M141" s="2">
        <f>IF(Data!$I141&gt;=0,Data!$I141,0)</f>
        <v>2284.275</v>
      </c>
      <c r="N141" s="2">
        <f>IF(Data!$I141&lt;0,ABS(Data!$I141),0)</f>
        <v>0</v>
      </c>
    </row>
    <row r="142" ht="15.75" customHeight="1">
      <c r="A142" s="1" t="s">
        <v>14</v>
      </c>
      <c r="B142" s="1" t="s">
        <v>15</v>
      </c>
      <c r="C142" s="1" t="s">
        <v>39</v>
      </c>
      <c r="D142" s="1" t="s">
        <v>35</v>
      </c>
      <c r="E142" s="1" t="s">
        <v>18</v>
      </c>
      <c r="F142" s="1" t="s">
        <v>19</v>
      </c>
      <c r="G142" s="2">
        <v>7302.428333333333</v>
      </c>
      <c r="H142" s="2">
        <v>2588.845</v>
      </c>
      <c r="I142" s="2">
        <v>2219.0099999999998</v>
      </c>
      <c r="J142" s="2">
        <v>6932.593333333334</v>
      </c>
      <c r="K142" s="2">
        <f>IF(Data!$H142&gt;=0,Data!$H142,0)</f>
        <v>2588.845</v>
      </c>
      <c r="L142" s="2">
        <f>IF(Data!$H142&lt;0,ABS(Data!$H142),0)</f>
        <v>0</v>
      </c>
      <c r="M142" s="2">
        <f>IF(Data!$I142&gt;=0,Data!$I142,0)</f>
        <v>2219.01</v>
      </c>
      <c r="N142" s="2">
        <f>IF(Data!$I142&lt;0,ABS(Data!$I142),0)</f>
        <v>0</v>
      </c>
    </row>
    <row r="143" ht="15.75" customHeight="1">
      <c r="A143" s="1" t="s">
        <v>14</v>
      </c>
      <c r="B143" s="1" t="s">
        <v>15</v>
      </c>
      <c r="C143" s="1" t="s">
        <v>39</v>
      </c>
      <c r="D143" s="1" t="s">
        <v>35</v>
      </c>
      <c r="E143" s="1" t="s">
        <v>18</v>
      </c>
      <c r="F143" s="1" t="s">
        <v>20</v>
      </c>
      <c r="G143" s="2">
        <v>6932.593333333334</v>
      </c>
      <c r="H143" s="2">
        <v>2324.1591666666664</v>
      </c>
      <c r="I143" s="2">
        <v>2588.845</v>
      </c>
      <c r="J143" s="2">
        <v>7197.279166666667</v>
      </c>
      <c r="K143" s="2">
        <f>IF(Data!$H143&gt;=0,Data!$H143,0)</f>
        <v>2324.159167</v>
      </c>
      <c r="L143" s="2">
        <f>IF(Data!$H143&lt;0,ABS(Data!$H143),0)</f>
        <v>0</v>
      </c>
      <c r="M143" s="2">
        <f>IF(Data!$I143&gt;=0,Data!$I143,0)</f>
        <v>2588.845</v>
      </c>
      <c r="N143" s="2">
        <f>IF(Data!$I143&lt;0,ABS(Data!$I143),0)</f>
        <v>0</v>
      </c>
    </row>
    <row r="144" ht="15.75" customHeight="1">
      <c r="A144" s="1" t="s">
        <v>14</v>
      </c>
      <c r="B144" s="1" t="s">
        <v>15</v>
      </c>
      <c r="C144" s="1" t="s">
        <v>39</v>
      </c>
      <c r="D144" s="1" t="s">
        <v>35</v>
      </c>
      <c r="E144" s="1" t="s">
        <v>18</v>
      </c>
      <c r="F144" s="1" t="s">
        <v>21</v>
      </c>
      <c r="G144" s="2">
        <v>7197.279166666667</v>
      </c>
      <c r="H144" s="2">
        <v>3332.140833333333</v>
      </c>
      <c r="I144" s="2">
        <v>2454.6819149999997</v>
      </c>
      <c r="J144" s="2">
        <v>6319.820248333333</v>
      </c>
      <c r="K144" s="2">
        <f>IF(Data!$H144&gt;=0,Data!$H144,0)</f>
        <v>3332.140833</v>
      </c>
      <c r="L144" s="2">
        <f>IF(Data!$H144&lt;0,ABS(Data!$H144),0)</f>
        <v>0</v>
      </c>
      <c r="M144" s="2">
        <f>IF(Data!$I144&gt;=0,Data!$I144,0)</f>
        <v>2454.681915</v>
      </c>
      <c r="N144" s="2">
        <f>IF(Data!$I144&lt;0,ABS(Data!$I144),0)</f>
        <v>0</v>
      </c>
    </row>
    <row r="145" ht="15.75" customHeight="1">
      <c r="A145" s="1" t="s">
        <v>14</v>
      </c>
      <c r="B145" s="1" t="s">
        <v>15</v>
      </c>
      <c r="C145" s="1" t="s">
        <v>39</v>
      </c>
      <c r="D145" s="1" t="s">
        <v>35</v>
      </c>
      <c r="E145" s="1" t="s">
        <v>22</v>
      </c>
      <c r="F145" s="1" t="s">
        <v>23</v>
      </c>
      <c r="G145" s="2">
        <v>6319.820248333333</v>
      </c>
      <c r="H145" s="2">
        <v>4115.320833333333</v>
      </c>
      <c r="I145" s="2">
        <v>5068.915</v>
      </c>
      <c r="J145" s="2">
        <v>7273.414415</v>
      </c>
      <c r="K145" s="2">
        <f>IF(Data!$H145&gt;=0,Data!$H145,0)</f>
        <v>4115.320833</v>
      </c>
      <c r="L145" s="2">
        <f>IF(Data!$H145&lt;0,ABS(Data!$H145),0)</f>
        <v>0</v>
      </c>
      <c r="M145" s="2">
        <f>IF(Data!$I145&gt;=0,Data!$I145,0)</f>
        <v>5068.915</v>
      </c>
      <c r="N145" s="2">
        <f>IF(Data!$I145&lt;0,ABS(Data!$I145),0)</f>
        <v>0</v>
      </c>
    </row>
    <row r="146" ht="15.75" customHeight="1">
      <c r="A146" s="1" t="s">
        <v>14</v>
      </c>
      <c r="B146" s="1" t="s">
        <v>15</v>
      </c>
      <c r="C146" s="1" t="s">
        <v>39</v>
      </c>
      <c r="D146" s="1" t="s">
        <v>35</v>
      </c>
      <c r="E146" s="1" t="s">
        <v>22</v>
      </c>
      <c r="F146" s="1" t="s">
        <v>24</v>
      </c>
      <c r="G146" s="2">
        <v>7273.414415</v>
      </c>
      <c r="H146" s="2">
        <v>3977.539166666667</v>
      </c>
      <c r="I146" s="2">
        <v>3785.37</v>
      </c>
      <c r="J146" s="2">
        <v>7081.245248333333</v>
      </c>
      <c r="K146" s="2">
        <f>IF(Data!$H146&gt;=0,Data!$H146,0)</f>
        <v>3977.539167</v>
      </c>
      <c r="L146" s="2">
        <f>IF(Data!$H146&lt;0,ABS(Data!$H146),0)</f>
        <v>0</v>
      </c>
      <c r="M146" s="2">
        <f>IF(Data!$I146&gt;=0,Data!$I146,0)</f>
        <v>3785.37</v>
      </c>
      <c r="N146" s="2">
        <f>IF(Data!$I146&lt;0,ABS(Data!$I146),0)</f>
        <v>0</v>
      </c>
    </row>
    <row r="147" ht="15.75" customHeight="1">
      <c r="A147" s="1" t="s">
        <v>14</v>
      </c>
      <c r="B147" s="1" t="s">
        <v>15</v>
      </c>
      <c r="C147" s="1" t="s">
        <v>39</v>
      </c>
      <c r="D147" s="1" t="s">
        <v>35</v>
      </c>
      <c r="E147" s="1" t="s">
        <v>22</v>
      </c>
      <c r="F147" s="1" t="s">
        <v>25</v>
      </c>
      <c r="G147" s="2">
        <v>7081.245248333333</v>
      </c>
      <c r="H147" s="2">
        <v>4398.135833333333</v>
      </c>
      <c r="I147" s="2">
        <v>4590.304999999999</v>
      </c>
      <c r="J147" s="2">
        <v>7273.414414999999</v>
      </c>
      <c r="K147" s="2">
        <f>IF(Data!$H147&gt;=0,Data!$H147,0)</f>
        <v>4398.135833</v>
      </c>
      <c r="L147" s="2">
        <f>IF(Data!$H147&lt;0,ABS(Data!$H147),0)</f>
        <v>0</v>
      </c>
      <c r="M147" s="2">
        <f>IF(Data!$I147&gt;=0,Data!$I147,0)</f>
        <v>4590.305</v>
      </c>
      <c r="N147" s="2">
        <f>IF(Data!$I147&lt;0,ABS(Data!$I147),0)</f>
        <v>0</v>
      </c>
    </row>
    <row r="148" ht="15.75" customHeight="1">
      <c r="A148" s="1" t="s">
        <v>14</v>
      </c>
      <c r="B148" s="1" t="s">
        <v>15</v>
      </c>
      <c r="C148" s="1" t="s">
        <v>39</v>
      </c>
      <c r="D148" s="1" t="s">
        <v>35</v>
      </c>
      <c r="E148" s="1" t="s">
        <v>26</v>
      </c>
      <c r="F148" s="1" t="s">
        <v>27</v>
      </c>
      <c r="G148" s="2">
        <v>7273.414414999999</v>
      </c>
      <c r="H148" s="2">
        <v>3774.4925</v>
      </c>
      <c r="I148" s="2">
        <v>4089.9399999999996</v>
      </c>
      <c r="J148" s="2">
        <v>7588.8619149999995</v>
      </c>
      <c r="K148" s="2">
        <f>IF(Data!$H148&gt;=0,Data!$H148,0)</f>
        <v>3774.4925</v>
      </c>
      <c r="L148" s="2">
        <f>IF(Data!$H148&lt;0,ABS(Data!$H148),0)</f>
        <v>0</v>
      </c>
      <c r="M148" s="2">
        <f>IF(Data!$I148&gt;=0,Data!$I148,0)</f>
        <v>4089.94</v>
      </c>
      <c r="N148" s="2">
        <f>IF(Data!$I148&lt;0,ABS(Data!$I148),0)</f>
        <v>0</v>
      </c>
    </row>
    <row r="149" ht="15.75" customHeight="1">
      <c r="A149" s="1" t="s">
        <v>14</v>
      </c>
      <c r="B149" s="1" t="s">
        <v>15</v>
      </c>
      <c r="C149" s="1" t="s">
        <v>39</v>
      </c>
      <c r="D149" s="1" t="s">
        <v>35</v>
      </c>
      <c r="E149" s="1" t="s">
        <v>26</v>
      </c>
      <c r="F149" s="1" t="s">
        <v>28</v>
      </c>
      <c r="G149" s="2">
        <v>7588.8619149999995</v>
      </c>
      <c r="H149" s="2">
        <v>3154.475</v>
      </c>
      <c r="I149" s="2">
        <v>3524.31</v>
      </c>
      <c r="J149" s="2">
        <v>7958.696914999999</v>
      </c>
      <c r="K149" s="2">
        <f>IF(Data!$H149&gt;=0,Data!$H149,0)</f>
        <v>3154.475</v>
      </c>
      <c r="L149" s="2">
        <f>IF(Data!$H149&lt;0,ABS(Data!$H149),0)</f>
        <v>0</v>
      </c>
      <c r="M149" s="2">
        <f>IF(Data!$I149&gt;=0,Data!$I149,0)</f>
        <v>3524.31</v>
      </c>
      <c r="N149" s="2">
        <f>IF(Data!$I149&lt;0,ABS(Data!$I149),0)</f>
        <v>0</v>
      </c>
    </row>
    <row r="150" ht="15.75" customHeight="1">
      <c r="A150" s="1" t="s">
        <v>14</v>
      </c>
      <c r="B150" s="1" t="s">
        <v>15</v>
      </c>
      <c r="C150" s="1" t="s">
        <v>39</v>
      </c>
      <c r="D150" s="1" t="s">
        <v>35</v>
      </c>
      <c r="E150" s="1" t="s">
        <v>26</v>
      </c>
      <c r="F150" s="1" t="s">
        <v>29</v>
      </c>
      <c r="G150" s="2">
        <v>7958.696914999999</v>
      </c>
      <c r="H150" s="2">
        <v>3386.528333333333</v>
      </c>
      <c r="I150" s="2">
        <v>2501.825</v>
      </c>
      <c r="J150" s="2">
        <v>7073.993581666665</v>
      </c>
      <c r="K150" s="2">
        <f>IF(Data!$H150&gt;=0,Data!$H150,0)</f>
        <v>3386.528333</v>
      </c>
      <c r="L150" s="2">
        <f>IF(Data!$H150&lt;0,ABS(Data!$H150),0)</f>
        <v>0</v>
      </c>
      <c r="M150" s="2">
        <f>IF(Data!$I150&gt;=0,Data!$I150,0)</f>
        <v>2501.825</v>
      </c>
      <c r="N150" s="2">
        <f>IF(Data!$I150&lt;0,ABS(Data!$I150),0)</f>
        <v>0</v>
      </c>
    </row>
    <row r="151" ht="15.75" customHeight="1">
      <c r="A151" s="1" t="s">
        <v>14</v>
      </c>
      <c r="B151" s="1" t="s">
        <v>15</v>
      </c>
      <c r="C151" s="1" t="s">
        <v>39</v>
      </c>
      <c r="D151" s="1" t="s">
        <v>35</v>
      </c>
      <c r="E151" s="1" t="s">
        <v>30</v>
      </c>
      <c r="F151" s="1" t="s">
        <v>31</v>
      </c>
      <c r="G151" s="2">
        <v>7073.993581666665</v>
      </c>
      <c r="H151" s="2">
        <v>3531.5616666666665</v>
      </c>
      <c r="I151" s="2">
        <v>3480.7999999999997</v>
      </c>
      <c r="J151" s="2">
        <v>7023.2319149999985</v>
      </c>
      <c r="K151" s="2">
        <f>IF(Data!$H151&gt;=0,Data!$H151,0)</f>
        <v>3531.561667</v>
      </c>
      <c r="L151" s="2">
        <f>IF(Data!$H151&lt;0,ABS(Data!$H151),0)</f>
        <v>0</v>
      </c>
      <c r="M151" s="2">
        <f>IF(Data!$I151&gt;=0,Data!$I151,0)</f>
        <v>3480.8</v>
      </c>
      <c r="N151" s="2">
        <f>IF(Data!$I151&lt;0,ABS(Data!$I151),0)</f>
        <v>0</v>
      </c>
    </row>
    <row r="152" ht="15.75" customHeight="1">
      <c r="A152" s="1" t="s">
        <v>14</v>
      </c>
      <c r="B152" s="1" t="s">
        <v>15</v>
      </c>
      <c r="C152" s="1" t="s">
        <v>39</v>
      </c>
      <c r="D152" s="1" t="s">
        <v>35</v>
      </c>
      <c r="E152" s="1" t="s">
        <v>30</v>
      </c>
      <c r="F152" s="1" t="s">
        <v>32</v>
      </c>
      <c r="G152" s="2">
        <v>7023.2319149999985</v>
      </c>
      <c r="H152" s="2">
        <v>2585.2191666666663</v>
      </c>
      <c r="I152" s="2">
        <v>0.0</v>
      </c>
      <c r="J152" s="2">
        <v>4438.012748333333</v>
      </c>
      <c r="K152" s="2">
        <f>IF(Data!$H152&gt;=0,Data!$H152,0)</f>
        <v>2585.219167</v>
      </c>
      <c r="L152" s="2">
        <f>IF(Data!$H152&lt;0,ABS(Data!$H152),0)</f>
        <v>0</v>
      </c>
      <c r="M152" s="2">
        <f>IF(Data!$I152&gt;=0,Data!$I152,0)</f>
        <v>0</v>
      </c>
      <c r="N152" s="2">
        <f>IF(Data!$I152&lt;0,ABS(Data!$I152),0)</f>
        <v>0</v>
      </c>
    </row>
    <row r="153" ht="15.75" customHeight="1">
      <c r="A153" s="1" t="s">
        <v>14</v>
      </c>
      <c r="B153" s="1" t="s">
        <v>15</v>
      </c>
      <c r="C153" s="1" t="s">
        <v>39</v>
      </c>
      <c r="D153" s="1" t="s">
        <v>35</v>
      </c>
      <c r="E153" s="1" t="s">
        <v>30</v>
      </c>
      <c r="F153" s="1" t="s">
        <v>33</v>
      </c>
      <c r="G153" s="2">
        <v>4438.012748333333</v>
      </c>
      <c r="H153" s="2">
        <v>6047.889999999999</v>
      </c>
      <c r="I153" s="2">
        <v>10442.4</v>
      </c>
      <c r="J153" s="2">
        <v>8832.522748333333</v>
      </c>
      <c r="K153" s="2">
        <f>IF(Data!$H153&gt;=0,Data!$H153,0)</f>
        <v>6047.89</v>
      </c>
      <c r="L153" s="2">
        <f>IF(Data!$H153&lt;0,ABS(Data!$H153),0)</f>
        <v>0</v>
      </c>
      <c r="M153" s="2">
        <f>IF(Data!$I153&gt;=0,Data!$I153,0)</f>
        <v>10442.4</v>
      </c>
      <c r="N153" s="2">
        <f>IF(Data!$I153&lt;0,ABS(Data!$I153),0)</f>
        <v>0</v>
      </c>
    </row>
    <row r="154" ht="15.75" customHeight="1">
      <c r="A154" s="1" t="s">
        <v>14</v>
      </c>
      <c r="B154" s="1" t="s">
        <v>15</v>
      </c>
      <c r="C154" s="1" t="s">
        <v>39</v>
      </c>
      <c r="D154" s="1" t="s">
        <v>36</v>
      </c>
      <c r="E154" s="1" t="s">
        <v>18</v>
      </c>
      <c r="F154" s="1" t="s">
        <v>19</v>
      </c>
      <c r="G154" s="2">
        <v>8832.522748333333</v>
      </c>
      <c r="H154" s="2">
        <v>3963.035833333333</v>
      </c>
      <c r="I154" s="2">
        <v>0.0</v>
      </c>
      <c r="J154" s="2">
        <v>4869.4869149999995</v>
      </c>
      <c r="K154" s="2">
        <f>IF(Data!$H154&gt;=0,Data!$H154,0)</f>
        <v>3963.035833</v>
      </c>
      <c r="L154" s="2">
        <f>IF(Data!$H154&lt;0,ABS(Data!$H154),0)</f>
        <v>0</v>
      </c>
      <c r="M154" s="2">
        <f>IF(Data!$I154&gt;=0,Data!$I154,0)</f>
        <v>0</v>
      </c>
      <c r="N154" s="2">
        <f>IF(Data!$I154&lt;0,ABS(Data!$I154),0)</f>
        <v>0</v>
      </c>
    </row>
    <row r="155" ht="15.75" customHeight="1">
      <c r="A155" s="1" t="s">
        <v>14</v>
      </c>
      <c r="B155" s="1" t="s">
        <v>15</v>
      </c>
      <c r="C155" s="1" t="s">
        <v>39</v>
      </c>
      <c r="D155" s="1" t="s">
        <v>36</v>
      </c>
      <c r="E155" s="1" t="s">
        <v>18</v>
      </c>
      <c r="F155" s="1" t="s">
        <v>20</v>
      </c>
      <c r="G155" s="2">
        <v>4869.4869149999995</v>
      </c>
      <c r="H155" s="2">
        <v>398.84166666666664</v>
      </c>
      <c r="I155" s="2">
        <v>0.0</v>
      </c>
      <c r="J155" s="2">
        <v>4470.645248333333</v>
      </c>
      <c r="K155" s="2">
        <f>IF(Data!$H155&gt;=0,Data!$H155,0)</f>
        <v>398.8416667</v>
      </c>
      <c r="L155" s="2">
        <f>IF(Data!$H155&lt;0,ABS(Data!$H155),0)</f>
        <v>0</v>
      </c>
      <c r="M155" s="2">
        <f>IF(Data!$I155&gt;=0,Data!$I155,0)</f>
        <v>0</v>
      </c>
      <c r="N155" s="2">
        <f>IF(Data!$I155&lt;0,ABS(Data!$I155),0)</f>
        <v>0</v>
      </c>
    </row>
    <row r="156" ht="15.75" customHeight="1">
      <c r="A156" s="1" t="s">
        <v>14</v>
      </c>
      <c r="B156" s="1" t="s">
        <v>15</v>
      </c>
      <c r="C156" s="1" t="s">
        <v>39</v>
      </c>
      <c r="D156" s="1" t="s">
        <v>36</v>
      </c>
      <c r="E156" s="1" t="s">
        <v>18</v>
      </c>
      <c r="F156" s="1" t="s">
        <v>21</v>
      </c>
      <c r="G156" s="2">
        <v>4470.645248333333</v>
      </c>
      <c r="H156" s="2">
        <v>68.89083333333333</v>
      </c>
      <c r="I156" s="2">
        <v>0.0</v>
      </c>
      <c r="J156" s="2">
        <v>4401.754415</v>
      </c>
      <c r="K156" s="2">
        <f>IF(Data!$H156&gt;=0,Data!$H156,0)</f>
        <v>68.89083333</v>
      </c>
      <c r="L156" s="2">
        <f>IF(Data!$H156&lt;0,ABS(Data!$H156),0)</f>
        <v>0</v>
      </c>
      <c r="M156" s="2">
        <f>IF(Data!$I156&gt;=0,Data!$I156,0)</f>
        <v>0</v>
      </c>
      <c r="N156" s="2">
        <f>IF(Data!$I156&lt;0,ABS(Data!$I156),0)</f>
        <v>0</v>
      </c>
    </row>
    <row r="157" ht="15.75" customHeight="1">
      <c r="A157" s="1" t="s">
        <v>14</v>
      </c>
      <c r="B157" s="1" t="s">
        <v>15</v>
      </c>
      <c r="C157" s="1" t="s">
        <v>39</v>
      </c>
      <c r="D157" s="1" t="s">
        <v>36</v>
      </c>
      <c r="E157" s="1" t="s">
        <v>22</v>
      </c>
      <c r="F157" s="1" t="s">
        <v>23</v>
      </c>
      <c r="G157" s="2">
        <v>4401.754415</v>
      </c>
      <c r="H157" s="2">
        <v>39.884166666666665</v>
      </c>
      <c r="I157" s="2">
        <v>0.0</v>
      </c>
      <c r="J157" s="2">
        <v>4361.870248333334</v>
      </c>
      <c r="K157" s="2">
        <f>IF(Data!$H157&gt;=0,Data!$H157,0)</f>
        <v>39.88416667</v>
      </c>
      <c r="L157" s="2">
        <f>IF(Data!$H157&lt;0,ABS(Data!$H157),0)</f>
        <v>0</v>
      </c>
      <c r="M157" s="2">
        <f>IF(Data!$I157&gt;=0,Data!$I157,0)</f>
        <v>0</v>
      </c>
      <c r="N157" s="2">
        <f>IF(Data!$I157&lt;0,ABS(Data!$I157),0)</f>
        <v>0</v>
      </c>
    </row>
    <row r="158" ht="15.75" customHeight="1">
      <c r="A158" s="1" t="s">
        <v>14</v>
      </c>
      <c r="B158" s="1" t="s">
        <v>15</v>
      </c>
      <c r="C158" s="1" t="s">
        <v>39</v>
      </c>
      <c r="D158" s="1" t="s">
        <v>36</v>
      </c>
      <c r="E158" s="1" t="s">
        <v>22</v>
      </c>
      <c r="F158" s="1" t="s">
        <v>24</v>
      </c>
      <c r="G158" s="2">
        <v>4361.870248333334</v>
      </c>
      <c r="H158" s="2">
        <v>7.251666666666666</v>
      </c>
      <c r="I158" s="2">
        <v>0.0</v>
      </c>
      <c r="J158" s="2">
        <v>4354.618581666667</v>
      </c>
      <c r="K158" s="2">
        <f>IF(Data!$H158&gt;=0,Data!$H158,0)</f>
        <v>7.251666667</v>
      </c>
      <c r="L158" s="2">
        <f>IF(Data!$H158&lt;0,ABS(Data!$H158),0)</f>
        <v>0</v>
      </c>
      <c r="M158" s="2">
        <f>IF(Data!$I158&gt;=0,Data!$I158,0)</f>
        <v>0</v>
      </c>
      <c r="N158" s="2">
        <f>IF(Data!$I158&lt;0,ABS(Data!$I158),0)</f>
        <v>0</v>
      </c>
    </row>
    <row r="159" ht="15.75" customHeight="1">
      <c r="A159" s="1" t="s">
        <v>14</v>
      </c>
      <c r="B159" s="1" t="s">
        <v>15</v>
      </c>
      <c r="C159" s="1" t="s">
        <v>39</v>
      </c>
      <c r="D159" s="1" t="s">
        <v>36</v>
      </c>
      <c r="E159" s="1" t="s">
        <v>22</v>
      </c>
      <c r="F159" s="1" t="s">
        <v>25</v>
      </c>
      <c r="G159" s="2">
        <v>4354.618581666667</v>
      </c>
      <c r="H159" s="2">
        <v>68.89083333333333</v>
      </c>
      <c r="I159" s="2">
        <v>0.0</v>
      </c>
      <c r="J159" s="2">
        <v>4285.727748333334</v>
      </c>
      <c r="K159" s="2">
        <f>IF(Data!$H159&gt;=0,Data!$H159,0)</f>
        <v>68.89083333</v>
      </c>
      <c r="L159" s="2">
        <f>IF(Data!$H159&lt;0,ABS(Data!$H159),0)</f>
        <v>0</v>
      </c>
      <c r="M159" s="2">
        <f>IF(Data!$I159&gt;=0,Data!$I159,0)</f>
        <v>0</v>
      </c>
      <c r="N159" s="2">
        <f>IF(Data!$I159&lt;0,ABS(Data!$I159),0)</f>
        <v>0</v>
      </c>
    </row>
    <row r="160" ht="15.75" customHeight="1">
      <c r="A160" s="1" t="s">
        <v>14</v>
      </c>
      <c r="B160" s="1" t="s">
        <v>15</v>
      </c>
      <c r="C160" s="1" t="s">
        <v>39</v>
      </c>
      <c r="D160" s="1" t="s">
        <v>36</v>
      </c>
      <c r="E160" s="1" t="s">
        <v>26</v>
      </c>
      <c r="F160" s="1" t="s">
        <v>27</v>
      </c>
      <c r="G160" s="2">
        <v>4285.727748333334</v>
      </c>
      <c r="H160" s="2">
        <v>0.0</v>
      </c>
      <c r="I160" s="2">
        <v>0.0</v>
      </c>
      <c r="J160" s="2">
        <v>4285.727748333334</v>
      </c>
      <c r="K160" s="2">
        <f>IF(Data!$H160&gt;=0,Data!$H160,0)</f>
        <v>0</v>
      </c>
      <c r="L160" s="2">
        <f>IF(Data!$H160&lt;0,ABS(Data!$H160),0)</f>
        <v>0</v>
      </c>
      <c r="M160" s="2">
        <f>IF(Data!$I160&gt;=0,Data!$I160,0)</f>
        <v>0</v>
      </c>
      <c r="N160" s="2">
        <f>IF(Data!$I160&lt;0,ABS(Data!$I160),0)</f>
        <v>0</v>
      </c>
    </row>
    <row r="161" ht="15.75" customHeight="1">
      <c r="A161" s="1" t="s">
        <v>14</v>
      </c>
      <c r="B161" s="1" t="s">
        <v>15</v>
      </c>
      <c r="C161" s="1" t="s">
        <v>39</v>
      </c>
      <c r="D161" s="1" t="s">
        <v>36</v>
      </c>
      <c r="E161" s="1" t="s">
        <v>26</v>
      </c>
      <c r="F161" s="1" t="s">
        <v>28</v>
      </c>
      <c r="G161" s="2">
        <v>4285.727748333334</v>
      </c>
      <c r="H161" s="2">
        <v>0.0</v>
      </c>
      <c r="I161" s="2">
        <v>0.0</v>
      </c>
      <c r="J161" s="2">
        <v>4285.727748333334</v>
      </c>
      <c r="K161" s="2">
        <f>IF(Data!$H161&gt;=0,Data!$H161,0)</f>
        <v>0</v>
      </c>
      <c r="L161" s="2">
        <f>IF(Data!$H161&lt;0,ABS(Data!$H161),0)</f>
        <v>0</v>
      </c>
      <c r="M161" s="2">
        <f>IF(Data!$I161&gt;=0,Data!$I161,0)</f>
        <v>0</v>
      </c>
      <c r="N161" s="2">
        <f>IF(Data!$I161&lt;0,ABS(Data!$I161),0)</f>
        <v>0</v>
      </c>
    </row>
    <row r="162" ht="15.75" customHeight="1">
      <c r="A162" s="1" t="s">
        <v>14</v>
      </c>
      <c r="B162" s="1" t="s">
        <v>15</v>
      </c>
      <c r="C162" s="1" t="s">
        <v>39</v>
      </c>
      <c r="D162" s="1" t="s">
        <v>36</v>
      </c>
      <c r="E162" s="1" t="s">
        <v>26</v>
      </c>
      <c r="F162" s="1" t="s">
        <v>29</v>
      </c>
      <c r="G162" s="2">
        <v>4285.727748333334</v>
      </c>
      <c r="H162" s="2">
        <v>25.380833333333335</v>
      </c>
      <c r="I162" s="2">
        <v>0.0</v>
      </c>
      <c r="J162" s="2">
        <v>4260.346915</v>
      </c>
      <c r="K162" s="2">
        <f>IF(Data!$H162&gt;=0,Data!$H162,0)</f>
        <v>25.38083333</v>
      </c>
      <c r="L162" s="2">
        <f>IF(Data!$H162&lt;0,ABS(Data!$H162),0)</f>
        <v>0</v>
      </c>
      <c r="M162" s="2">
        <f>IF(Data!$I162&gt;=0,Data!$I162,0)</f>
        <v>0</v>
      </c>
      <c r="N162" s="2">
        <f>IF(Data!$I162&lt;0,ABS(Data!$I162),0)</f>
        <v>0</v>
      </c>
    </row>
    <row r="163" ht="15.75" customHeight="1">
      <c r="A163" s="1" t="s">
        <v>14</v>
      </c>
      <c r="B163" s="1" t="s">
        <v>15</v>
      </c>
      <c r="C163" s="1" t="s">
        <v>39</v>
      </c>
      <c r="D163" s="1" t="s">
        <v>36</v>
      </c>
      <c r="E163" s="1" t="s">
        <v>30</v>
      </c>
      <c r="F163" s="1" t="s">
        <v>31</v>
      </c>
      <c r="G163" s="2">
        <v>4260.346915</v>
      </c>
      <c r="H163" s="2">
        <v>0.0</v>
      </c>
      <c r="I163" s="2">
        <v>0.0</v>
      </c>
      <c r="J163" s="2">
        <v>4260.346915</v>
      </c>
      <c r="K163" s="2">
        <f>IF(Data!$H163&gt;=0,Data!$H163,0)</f>
        <v>0</v>
      </c>
      <c r="L163" s="2">
        <f>IF(Data!$H163&lt;0,ABS(Data!$H163),0)</f>
        <v>0</v>
      </c>
      <c r="M163" s="2">
        <f>IF(Data!$I163&gt;=0,Data!$I163,0)</f>
        <v>0</v>
      </c>
      <c r="N163" s="2">
        <f>IF(Data!$I163&lt;0,ABS(Data!$I163),0)</f>
        <v>0</v>
      </c>
    </row>
    <row r="164" ht="15.75" customHeight="1">
      <c r="A164" s="1" t="s">
        <v>14</v>
      </c>
      <c r="B164" s="1" t="s">
        <v>15</v>
      </c>
      <c r="C164" s="1" t="s">
        <v>39</v>
      </c>
      <c r="D164" s="1" t="s">
        <v>36</v>
      </c>
      <c r="E164" s="1" t="s">
        <v>30</v>
      </c>
      <c r="F164" s="1" t="s">
        <v>32</v>
      </c>
      <c r="G164" s="2">
        <v>4260.346915</v>
      </c>
      <c r="H164" s="2">
        <v>0.0</v>
      </c>
      <c r="I164" s="2">
        <v>0.0</v>
      </c>
      <c r="J164" s="2">
        <v>4260.346915</v>
      </c>
      <c r="K164" s="2">
        <f>IF(Data!$H164&gt;=0,Data!$H164,0)</f>
        <v>0</v>
      </c>
      <c r="L164" s="2">
        <f>IF(Data!$H164&lt;0,ABS(Data!$H164),0)</f>
        <v>0</v>
      </c>
      <c r="M164" s="2">
        <f>IF(Data!$I164&gt;=0,Data!$I164,0)</f>
        <v>0</v>
      </c>
      <c r="N164" s="2">
        <f>IF(Data!$I164&lt;0,ABS(Data!$I164),0)</f>
        <v>0</v>
      </c>
    </row>
    <row r="165" ht="15.75" customHeight="1">
      <c r="A165" s="1" t="s">
        <v>14</v>
      </c>
      <c r="B165" s="1" t="s">
        <v>15</v>
      </c>
      <c r="C165" s="1" t="s">
        <v>39</v>
      </c>
      <c r="D165" s="1" t="s">
        <v>36</v>
      </c>
      <c r="E165" s="1" t="s">
        <v>30</v>
      </c>
      <c r="F165" s="1" t="s">
        <v>33</v>
      </c>
      <c r="G165" s="2">
        <v>4260.346915</v>
      </c>
      <c r="H165" s="2">
        <v>0.0</v>
      </c>
      <c r="I165" s="2">
        <v>0.0</v>
      </c>
      <c r="J165" s="2">
        <v>4260.346915</v>
      </c>
      <c r="K165" s="2">
        <f>IF(Data!$H165&gt;=0,Data!$H165,0)</f>
        <v>0</v>
      </c>
      <c r="L165" s="2">
        <f>IF(Data!$H165&lt;0,ABS(Data!$H165),0)</f>
        <v>0</v>
      </c>
      <c r="M165" s="2">
        <f>IF(Data!$I165&gt;=0,Data!$I165,0)</f>
        <v>0</v>
      </c>
      <c r="N165" s="2">
        <f>IF(Data!$I165&lt;0,ABS(Data!$I165),0)</f>
        <v>0</v>
      </c>
    </row>
    <row r="166" ht="15.75" customHeight="1">
      <c r="A166" s="1" t="s">
        <v>14</v>
      </c>
      <c r="B166" s="1" t="s">
        <v>15</v>
      </c>
      <c r="C166" s="1" t="s">
        <v>39</v>
      </c>
      <c r="D166" s="1" t="s">
        <v>37</v>
      </c>
      <c r="E166" s="1" t="s">
        <v>18</v>
      </c>
      <c r="F166" s="1" t="s">
        <v>19</v>
      </c>
      <c r="G166" s="2">
        <v>4260.346915</v>
      </c>
      <c r="H166" s="2">
        <v>0.0</v>
      </c>
      <c r="I166" s="2">
        <v>0.0</v>
      </c>
      <c r="J166" s="2">
        <v>4260.346915</v>
      </c>
      <c r="K166" s="2">
        <f>IF(Data!$H166&gt;=0,Data!$H166,0)</f>
        <v>0</v>
      </c>
      <c r="L166" s="2">
        <f>IF(Data!$H166&lt;0,ABS(Data!$H166),0)</f>
        <v>0</v>
      </c>
      <c r="M166" s="2">
        <f>IF(Data!$I166&gt;=0,Data!$I166,0)</f>
        <v>0</v>
      </c>
      <c r="N166" s="2">
        <f>IF(Data!$I166&lt;0,ABS(Data!$I166),0)</f>
        <v>0</v>
      </c>
    </row>
    <row r="167" ht="15.75" customHeight="1">
      <c r="A167" s="1" t="s">
        <v>14</v>
      </c>
      <c r="B167" s="1" t="s">
        <v>15</v>
      </c>
      <c r="C167" s="1" t="s">
        <v>39</v>
      </c>
      <c r="D167" s="1" t="s">
        <v>37</v>
      </c>
      <c r="E167" s="1" t="s">
        <v>18</v>
      </c>
      <c r="F167" s="1" t="s">
        <v>20</v>
      </c>
      <c r="G167" s="2">
        <v>4260.346915</v>
      </c>
      <c r="H167" s="2">
        <v>0.0</v>
      </c>
      <c r="I167" s="2">
        <v>0.0</v>
      </c>
      <c r="J167" s="2">
        <v>4260.346915</v>
      </c>
      <c r="K167" s="2">
        <f>IF(Data!$H167&gt;=0,Data!$H167,0)</f>
        <v>0</v>
      </c>
      <c r="L167" s="2">
        <f>IF(Data!$H167&lt;0,ABS(Data!$H167),0)</f>
        <v>0</v>
      </c>
      <c r="M167" s="2">
        <f>IF(Data!$I167&gt;=0,Data!$I167,0)</f>
        <v>0</v>
      </c>
      <c r="N167" s="2">
        <f>IF(Data!$I167&lt;0,ABS(Data!$I167),0)</f>
        <v>0</v>
      </c>
    </row>
    <row r="168" ht="15.75" customHeight="1">
      <c r="A168" s="1" t="s">
        <v>14</v>
      </c>
      <c r="B168" s="1" t="s">
        <v>15</v>
      </c>
      <c r="C168" s="1" t="s">
        <v>39</v>
      </c>
      <c r="D168" s="1" t="s">
        <v>37</v>
      </c>
      <c r="E168" s="1" t="s">
        <v>18</v>
      </c>
      <c r="F168" s="1" t="s">
        <v>21</v>
      </c>
      <c r="G168" s="2">
        <v>4260.346915</v>
      </c>
      <c r="H168" s="2">
        <v>0.0</v>
      </c>
      <c r="I168" s="2">
        <v>0.0</v>
      </c>
      <c r="J168" s="2">
        <v>4260.346915</v>
      </c>
      <c r="K168" s="2">
        <f>IF(Data!$H168&gt;=0,Data!$H168,0)</f>
        <v>0</v>
      </c>
      <c r="L168" s="2">
        <f>IF(Data!$H168&lt;0,ABS(Data!$H168),0)</f>
        <v>0</v>
      </c>
      <c r="M168" s="2">
        <f>IF(Data!$I168&gt;=0,Data!$I168,0)</f>
        <v>0</v>
      </c>
      <c r="N168" s="2">
        <f>IF(Data!$I168&lt;0,ABS(Data!$I168),0)</f>
        <v>0</v>
      </c>
    </row>
    <row r="169" ht="15.75" customHeight="1">
      <c r="A169" s="1" t="s">
        <v>14</v>
      </c>
      <c r="B169" s="1" t="s">
        <v>15</v>
      </c>
      <c r="C169" s="1" t="s">
        <v>39</v>
      </c>
      <c r="D169" s="1" t="s">
        <v>37</v>
      </c>
      <c r="E169" s="1" t="s">
        <v>22</v>
      </c>
      <c r="F169" s="1" t="s">
        <v>23</v>
      </c>
      <c r="G169" s="2">
        <v>4260.346915</v>
      </c>
      <c r="H169" s="2">
        <v>0.0</v>
      </c>
      <c r="I169" s="2">
        <v>0.0</v>
      </c>
      <c r="J169" s="2">
        <v>4260.346915</v>
      </c>
      <c r="K169" s="2">
        <f>IF(Data!$H169&gt;=0,Data!$H169,0)</f>
        <v>0</v>
      </c>
      <c r="L169" s="2">
        <f>IF(Data!$H169&lt;0,ABS(Data!$H169),0)</f>
        <v>0</v>
      </c>
      <c r="M169" s="2">
        <f>IF(Data!$I169&gt;=0,Data!$I169,0)</f>
        <v>0</v>
      </c>
      <c r="N169" s="2">
        <f>IF(Data!$I169&lt;0,ABS(Data!$I169),0)</f>
        <v>0</v>
      </c>
    </row>
    <row r="170" ht="15.75" customHeight="1">
      <c r="A170" s="1" t="s">
        <v>14</v>
      </c>
      <c r="B170" s="1" t="s">
        <v>15</v>
      </c>
      <c r="C170" s="1" t="s">
        <v>39</v>
      </c>
      <c r="D170" s="1" t="s">
        <v>37</v>
      </c>
      <c r="E170" s="1" t="s">
        <v>22</v>
      </c>
      <c r="F170" s="1" t="s">
        <v>24</v>
      </c>
      <c r="G170" s="2">
        <v>4260.346915</v>
      </c>
      <c r="H170" s="2">
        <v>0.0</v>
      </c>
      <c r="I170" s="2">
        <v>0.0</v>
      </c>
      <c r="J170" s="2">
        <v>4260.346915</v>
      </c>
      <c r="K170" s="2">
        <f>IF(Data!$H170&gt;=0,Data!$H170,0)</f>
        <v>0</v>
      </c>
      <c r="L170" s="2">
        <f>IF(Data!$H170&lt;0,ABS(Data!$H170),0)</f>
        <v>0</v>
      </c>
      <c r="M170" s="2">
        <f>IF(Data!$I170&gt;=0,Data!$I170,0)</f>
        <v>0</v>
      </c>
      <c r="N170" s="2">
        <f>IF(Data!$I170&lt;0,ABS(Data!$I170),0)</f>
        <v>0</v>
      </c>
    </row>
    <row r="171" ht="15.75" customHeight="1">
      <c r="A171" s="1" t="s">
        <v>14</v>
      </c>
      <c r="B171" s="1" t="s">
        <v>15</v>
      </c>
      <c r="C171" s="1" t="s">
        <v>39</v>
      </c>
      <c r="D171" s="1" t="s">
        <v>37</v>
      </c>
      <c r="E171" s="1" t="s">
        <v>22</v>
      </c>
      <c r="F171" s="1" t="s">
        <v>25</v>
      </c>
      <c r="G171" s="2">
        <v>4260.346915</v>
      </c>
      <c r="H171" s="2">
        <v>0.0</v>
      </c>
      <c r="I171" s="2">
        <v>0.0</v>
      </c>
      <c r="J171" s="2">
        <v>4260.346915</v>
      </c>
      <c r="K171" s="2">
        <f>IF(Data!$H171&gt;=0,Data!$H171,0)</f>
        <v>0</v>
      </c>
      <c r="L171" s="2">
        <f>IF(Data!$H171&lt;0,ABS(Data!$H171),0)</f>
        <v>0</v>
      </c>
      <c r="M171" s="2">
        <f>IF(Data!$I171&gt;=0,Data!$I171,0)</f>
        <v>0</v>
      </c>
      <c r="N171" s="2">
        <f>IF(Data!$I171&lt;0,ABS(Data!$I171),0)</f>
        <v>0</v>
      </c>
    </row>
    <row r="172" ht="15.75" customHeight="1">
      <c r="A172" s="1" t="s">
        <v>14</v>
      </c>
      <c r="B172" s="1" t="s">
        <v>15</v>
      </c>
      <c r="C172" s="1" t="s">
        <v>39</v>
      </c>
      <c r="D172" s="1" t="s">
        <v>37</v>
      </c>
      <c r="E172" s="1" t="s">
        <v>26</v>
      </c>
      <c r="F172" s="1" t="s">
        <v>27</v>
      </c>
      <c r="G172" s="2">
        <v>4260.346915</v>
      </c>
      <c r="H172" s="2">
        <v>0.0</v>
      </c>
      <c r="I172" s="2">
        <v>0.0</v>
      </c>
      <c r="J172" s="2">
        <v>4260.346915</v>
      </c>
      <c r="K172" s="2">
        <f>IF(Data!$H172&gt;=0,Data!$H172,0)</f>
        <v>0</v>
      </c>
      <c r="L172" s="2">
        <f>IF(Data!$H172&lt;0,ABS(Data!$H172),0)</f>
        <v>0</v>
      </c>
      <c r="M172" s="2">
        <f>IF(Data!$I172&gt;=0,Data!$I172,0)</f>
        <v>0</v>
      </c>
      <c r="N172" s="2">
        <f>IF(Data!$I172&lt;0,ABS(Data!$I172),0)</f>
        <v>0</v>
      </c>
    </row>
    <row r="173" ht="15.75" customHeight="1">
      <c r="A173" s="1" t="s">
        <v>14</v>
      </c>
      <c r="B173" s="1" t="s">
        <v>15</v>
      </c>
      <c r="C173" s="1" t="s">
        <v>39</v>
      </c>
      <c r="D173" s="1" t="s">
        <v>37</v>
      </c>
      <c r="E173" s="1" t="s">
        <v>26</v>
      </c>
      <c r="F173" s="1" t="s">
        <v>28</v>
      </c>
      <c r="G173" s="2">
        <v>4260.346915</v>
      </c>
      <c r="H173" s="2">
        <v>0.0</v>
      </c>
      <c r="I173" s="2">
        <v>0.0</v>
      </c>
      <c r="J173" s="2">
        <v>4260.346915</v>
      </c>
      <c r="K173" s="2">
        <f>IF(Data!$H173&gt;=0,Data!$H173,0)</f>
        <v>0</v>
      </c>
      <c r="L173" s="2">
        <f>IF(Data!$H173&lt;0,ABS(Data!$H173),0)</f>
        <v>0</v>
      </c>
      <c r="M173" s="2">
        <f>IF(Data!$I173&gt;=0,Data!$I173,0)</f>
        <v>0</v>
      </c>
      <c r="N173" s="2">
        <f>IF(Data!$I173&lt;0,ABS(Data!$I173),0)</f>
        <v>0</v>
      </c>
    </row>
    <row r="174" ht="15.75" customHeight="1">
      <c r="A174" s="1" t="s">
        <v>14</v>
      </c>
      <c r="B174" s="1" t="s">
        <v>15</v>
      </c>
      <c r="C174" s="1" t="s">
        <v>39</v>
      </c>
      <c r="D174" s="1" t="s">
        <v>37</v>
      </c>
      <c r="E174" s="1" t="s">
        <v>26</v>
      </c>
      <c r="F174" s="1" t="s">
        <v>29</v>
      </c>
      <c r="G174" s="2">
        <v>4260.346915</v>
      </c>
      <c r="H174" s="2">
        <v>0.0</v>
      </c>
      <c r="I174" s="2">
        <v>0.0</v>
      </c>
      <c r="J174" s="2">
        <v>4260.346915</v>
      </c>
      <c r="K174" s="2">
        <f>IF(Data!$H174&gt;=0,Data!$H174,0)</f>
        <v>0</v>
      </c>
      <c r="L174" s="2">
        <f>IF(Data!$H174&lt;0,ABS(Data!$H174),0)</f>
        <v>0</v>
      </c>
      <c r="M174" s="2">
        <f>IF(Data!$I174&gt;=0,Data!$I174,0)</f>
        <v>0</v>
      </c>
      <c r="N174" s="2">
        <f>IF(Data!$I174&lt;0,ABS(Data!$I174),0)</f>
        <v>0</v>
      </c>
    </row>
    <row r="175" ht="15.75" customHeight="1">
      <c r="A175" s="1" t="s">
        <v>14</v>
      </c>
      <c r="B175" s="1" t="s">
        <v>15</v>
      </c>
      <c r="C175" s="1" t="s">
        <v>39</v>
      </c>
      <c r="D175" s="1" t="s">
        <v>37</v>
      </c>
      <c r="E175" s="1" t="s">
        <v>30</v>
      </c>
      <c r="F175" s="1" t="s">
        <v>31</v>
      </c>
      <c r="G175" s="2">
        <v>4260.346915</v>
      </c>
      <c r="H175" s="2">
        <v>0.0</v>
      </c>
      <c r="I175" s="2">
        <v>0.0</v>
      </c>
      <c r="J175" s="2">
        <v>4260.346915</v>
      </c>
      <c r="K175" s="2">
        <f>IF(Data!$H175&gt;=0,Data!$H175,0)</f>
        <v>0</v>
      </c>
      <c r="L175" s="2">
        <f>IF(Data!$H175&lt;0,ABS(Data!$H175),0)</f>
        <v>0</v>
      </c>
      <c r="M175" s="2">
        <f>IF(Data!$I175&gt;=0,Data!$I175,0)</f>
        <v>0</v>
      </c>
      <c r="N175" s="2">
        <f>IF(Data!$I175&lt;0,ABS(Data!$I175),0)</f>
        <v>0</v>
      </c>
    </row>
    <row r="176" ht="15.75" customHeight="1">
      <c r="A176" s="1" t="s">
        <v>14</v>
      </c>
      <c r="B176" s="1" t="s">
        <v>15</v>
      </c>
      <c r="C176" s="1" t="s">
        <v>40</v>
      </c>
      <c r="D176" s="1" t="s">
        <v>17</v>
      </c>
      <c r="E176" s="1" t="s">
        <v>18</v>
      </c>
      <c r="F176" s="1" t="s">
        <v>19</v>
      </c>
      <c r="G176" s="2">
        <v>285686.66</v>
      </c>
      <c r="H176" s="2">
        <v>971.7233333333332</v>
      </c>
      <c r="I176" s="2">
        <v>5830.34</v>
      </c>
      <c r="J176" s="2">
        <v>290545.2766666667</v>
      </c>
      <c r="K176" s="2">
        <f>IF(Data!$H176&gt;=0,Data!$H176,0)</f>
        <v>971.7233333</v>
      </c>
      <c r="L176" s="2">
        <f>IF(Data!$H176&lt;0,ABS(Data!$H176),0)</f>
        <v>0</v>
      </c>
      <c r="M176" s="2">
        <f>IF(Data!$I176&gt;=0,Data!$I176,0)</f>
        <v>5830.34</v>
      </c>
      <c r="N176" s="2">
        <f>IF(Data!$I176&lt;0,ABS(Data!$I176),0)</f>
        <v>0</v>
      </c>
    </row>
    <row r="177" ht="15.75" customHeight="1">
      <c r="A177" s="1" t="s">
        <v>14</v>
      </c>
      <c r="B177" s="1" t="s">
        <v>15</v>
      </c>
      <c r="C177" s="1" t="s">
        <v>40</v>
      </c>
      <c r="D177" s="1" t="s">
        <v>17</v>
      </c>
      <c r="E177" s="1" t="s">
        <v>18</v>
      </c>
      <c r="F177" s="1" t="s">
        <v>20</v>
      </c>
      <c r="G177" s="2">
        <v>290545.2766666667</v>
      </c>
      <c r="H177" s="2">
        <v>6628.0233333333335</v>
      </c>
      <c r="I177" s="2">
        <v>5112.425</v>
      </c>
      <c r="J177" s="2">
        <v>289029.67833333334</v>
      </c>
      <c r="K177" s="2">
        <f>IF(Data!$H177&gt;=0,Data!$H177,0)</f>
        <v>6628.023333</v>
      </c>
      <c r="L177" s="2">
        <f>IF(Data!$H177&lt;0,ABS(Data!$H177),0)</f>
        <v>0</v>
      </c>
      <c r="M177" s="2">
        <f>IF(Data!$I177&gt;=0,Data!$I177,0)</f>
        <v>5112.425</v>
      </c>
      <c r="N177" s="2">
        <f>IF(Data!$I177&lt;0,ABS(Data!$I177),0)</f>
        <v>0</v>
      </c>
    </row>
    <row r="178" ht="15.75" customHeight="1">
      <c r="A178" s="1" t="s">
        <v>14</v>
      </c>
      <c r="B178" s="1" t="s">
        <v>15</v>
      </c>
      <c r="C178" s="1" t="s">
        <v>40</v>
      </c>
      <c r="D178" s="1" t="s">
        <v>17</v>
      </c>
      <c r="E178" s="1" t="s">
        <v>18</v>
      </c>
      <c r="F178" s="1" t="s">
        <v>21</v>
      </c>
      <c r="G178" s="2">
        <v>289029.67833333334</v>
      </c>
      <c r="H178" s="2">
        <v>7654.134166666666</v>
      </c>
      <c r="I178" s="2">
        <v>4699.08</v>
      </c>
      <c r="J178" s="2">
        <v>286074.6241666667</v>
      </c>
      <c r="K178" s="2">
        <f>IF(Data!$H178&gt;=0,Data!$H178,0)</f>
        <v>7654.134167</v>
      </c>
      <c r="L178" s="2">
        <f>IF(Data!$H178&lt;0,ABS(Data!$H178),0)</f>
        <v>0</v>
      </c>
      <c r="M178" s="2">
        <f>IF(Data!$I178&gt;=0,Data!$I178,0)</f>
        <v>4699.08</v>
      </c>
      <c r="N178" s="2">
        <f>IF(Data!$I178&lt;0,ABS(Data!$I178),0)</f>
        <v>0</v>
      </c>
    </row>
    <row r="179" ht="15.75" customHeight="1">
      <c r="A179" s="1" t="s">
        <v>14</v>
      </c>
      <c r="B179" s="1" t="s">
        <v>15</v>
      </c>
      <c r="C179" s="1" t="s">
        <v>40</v>
      </c>
      <c r="D179" s="1" t="s">
        <v>17</v>
      </c>
      <c r="E179" s="1" t="s">
        <v>22</v>
      </c>
      <c r="F179" s="1" t="s">
        <v>23</v>
      </c>
      <c r="G179" s="2">
        <v>286074.6241666667</v>
      </c>
      <c r="H179" s="2">
        <v>1860.0525</v>
      </c>
      <c r="I179" s="2">
        <v>435.09999999999997</v>
      </c>
      <c r="J179" s="2">
        <v>284649.6716666667</v>
      </c>
      <c r="K179" s="2">
        <f>IF(Data!$H179&gt;=0,Data!$H179,0)</f>
        <v>1860.0525</v>
      </c>
      <c r="L179" s="2">
        <f>IF(Data!$H179&lt;0,ABS(Data!$H179),0)</f>
        <v>0</v>
      </c>
      <c r="M179" s="2">
        <f>IF(Data!$I179&gt;=0,Data!$I179,0)</f>
        <v>435.1</v>
      </c>
      <c r="N179" s="2">
        <f>IF(Data!$I179&lt;0,ABS(Data!$I179),0)</f>
        <v>0</v>
      </c>
    </row>
    <row r="180" ht="15.75" customHeight="1">
      <c r="A180" s="1" t="s">
        <v>14</v>
      </c>
      <c r="B180" s="1" t="s">
        <v>15</v>
      </c>
      <c r="C180" s="1" t="s">
        <v>40</v>
      </c>
      <c r="D180" s="1" t="s">
        <v>17</v>
      </c>
      <c r="E180" s="1" t="s">
        <v>22</v>
      </c>
      <c r="F180" s="1" t="s">
        <v>24</v>
      </c>
      <c r="G180" s="2">
        <v>284649.6716666667</v>
      </c>
      <c r="H180" s="2">
        <v>514.8683333333333</v>
      </c>
      <c r="I180" s="2">
        <v>217.54999999999998</v>
      </c>
      <c r="J180" s="2">
        <v>284352.35333333333</v>
      </c>
      <c r="K180" s="2">
        <f>IF(Data!$H180&gt;=0,Data!$H180,0)</f>
        <v>514.8683333</v>
      </c>
      <c r="L180" s="2">
        <f>IF(Data!$H180&lt;0,ABS(Data!$H180),0)</f>
        <v>0</v>
      </c>
      <c r="M180" s="2">
        <f>IF(Data!$I180&gt;=0,Data!$I180,0)</f>
        <v>217.55</v>
      </c>
      <c r="N180" s="2">
        <f>IF(Data!$I180&lt;0,ABS(Data!$I180),0)</f>
        <v>0</v>
      </c>
    </row>
    <row r="181" ht="15.75" customHeight="1">
      <c r="A181" s="1" t="s">
        <v>14</v>
      </c>
      <c r="B181" s="1" t="s">
        <v>15</v>
      </c>
      <c r="C181" s="1" t="s">
        <v>40</v>
      </c>
      <c r="D181" s="1" t="s">
        <v>17</v>
      </c>
      <c r="E181" s="1" t="s">
        <v>22</v>
      </c>
      <c r="F181" s="1" t="s">
        <v>25</v>
      </c>
      <c r="G181" s="2">
        <v>284352.35333333333</v>
      </c>
      <c r="H181" s="2">
        <v>3.625833333333333</v>
      </c>
      <c r="I181" s="2">
        <v>0.0</v>
      </c>
      <c r="J181" s="2">
        <v>284348.7275</v>
      </c>
      <c r="K181" s="2">
        <f>IF(Data!$H181&gt;=0,Data!$H181,0)</f>
        <v>3.625833333</v>
      </c>
      <c r="L181" s="2">
        <f>IF(Data!$H181&lt;0,ABS(Data!$H181),0)</f>
        <v>0</v>
      </c>
      <c r="M181" s="2">
        <f>IF(Data!$I181&gt;=0,Data!$I181,0)</f>
        <v>0</v>
      </c>
      <c r="N181" s="2">
        <f>IF(Data!$I181&lt;0,ABS(Data!$I181),0)</f>
        <v>0</v>
      </c>
    </row>
    <row r="182" ht="15.75" customHeight="1">
      <c r="A182" s="1" t="s">
        <v>14</v>
      </c>
      <c r="B182" s="1" t="s">
        <v>15</v>
      </c>
      <c r="C182" s="1" t="s">
        <v>40</v>
      </c>
      <c r="D182" s="1" t="s">
        <v>17</v>
      </c>
      <c r="E182" s="1" t="s">
        <v>26</v>
      </c>
      <c r="F182" s="1" t="s">
        <v>27</v>
      </c>
      <c r="G182" s="2">
        <v>284348.7275</v>
      </c>
      <c r="H182" s="2">
        <v>123.27833333333334</v>
      </c>
      <c r="I182" s="2">
        <v>1000.7299999999999</v>
      </c>
      <c r="J182" s="2">
        <v>285226.17916666664</v>
      </c>
      <c r="K182" s="2">
        <f>IF(Data!$H182&gt;=0,Data!$H182,0)</f>
        <v>123.2783333</v>
      </c>
      <c r="L182" s="2">
        <f>IF(Data!$H182&lt;0,ABS(Data!$H182),0)</f>
        <v>0</v>
      </c>
      <c r="M182" s="2">
        <f>IF(Data!$I182&gt;=0,Data!$I182,0)</f>
        <v>1000.73</v>
      </c>
      <c r="N182" s="2">
        <f>IF(Data!$I182&lt;0,ABS(Data!$I182),0)</f>
        <v>0</v>
      </c>
    </row>
    <row r="183" ht="15.75" customHeight="1">
      <c r="A183" s="1" t="s">
        <v>14</v>
      </c>
      <c r="B183" s="1" t="s">
        <v>15</v>
      </c>
      <c r="C183" s="1" t="s">
        <v>40</v>
      </c>
      <c r="D183" s="1" t="s">
        <v>17</v>
      </c>
      <c r="E183" s="1" t="s">
        <v>26</v>
      </c>
      <c r="F183" s="1" t="s">
        <v>28</v>
      </c>
      <c r="G183" s="2">
        <v>285226.17916666664</v>
      </c>
      <c r="H183" s="2">
        <v>978.9749999999999</v>
      </c>
      <c r="I183" s="2">
        <v>261.06</v>
      </c>
      <c r="J183" s="2">
        <v>284508.26416666666</v>
      </c>
      <c r="K183" s="2">
        <f>IF(Data!$H183&gt;=0,Data!$H183,0)</f>
        <v>978.975</v>
      </c>
      <c r="L183" s="2">
        <f>IF(Data!$H183&lt;0,ABS(Data!$H183),0)</f>
        <v>0</v>
      </c>
      <c r="M183" s="2">
        <f>IF(Data!$I183&gt;=0,Data!$I183,0)</f>
        <v>261.06</v>
      </c>
      <c r="N183" s="2">
        <f>IF(Data!$I183&lt;0,ABS(Data!$I183),0)</f>
        <v>0</v>
      </c>
    </row>
    <row r="184" ht="15.75" customHeight="1">
      <c r="A184" s="1" t="s">
        <v>14</v>
      </c>
      <c r="B184" s="1" t="s">
        <v>15</v>
      </c>
      <c r="C184" s="1" t="s">
        <v>40</v>
      </c>
      <c r="D184" s="1" t="s">
        <v>17</v>
      </c>
      <c r="E184" s="1" t="s">
        <v>26</v>
      </c>
      <c r="F184" s="1" t="s">
        <v>29</v>
      </c>
      <c r="G184" s="2">
        <v>284508.26416666666</v>
      </c>
      <c r="H184" s="2">
        <v>2052.2216666666664</v>
      </c>
      <c r="I184" s="2">
        <v>3915.8999999999996</v>
      </c>
      <c r="J184" s="2">
        <v>286371.9425</v>
      </c>
      <c r="K184" s="2">
        <f>IF(Data!$H184&gt;=0,Data!$H184,0)</f>
        <v>2052.221667</v>
      </c>
      <c r="L184" s="2">
        <f>IF(Data!$H184&lt;0,ABS(Data!$H184),0)</f>
        <v>0</v>
      </c>
      <c r="M184" s="2">
        <f>IF(Data!$I184&gt;=0,Data!$I184,0)</f>
        <v>3915.9</v>
      </c>
      <c r="N184" s="2">
        <f>IF(Data!$I184&lt;0,ABS(Data!$I184),0)</f>
        <v>0</v>
      </c>
    </row>
    <row r="185" ht="15.75" customHeight="1">
      <c r="A185" s="1" t="s">
        <v>14</v>
      </c>
      <c r="B185" s="1" t="s">
        <v>15</v>
      </c>
      <c r="C185" s="1" t="s">
        <v>40</v>
      </c>
      <c r="D185" s="1" t="s">
        <v>17</v>
      </c>
      <c r="E185" s="1" t="s">
        <v>30</v>
      </c>
      <c r="F185" s="1" t="s">
        <v>31</v>
      </c>
      <c r="G185" s="2">
        <v>286371.9425</v>
      </c>
      <c r="H185" s="2">
        <v>2632.355</v>
      </c>
      <c r="I185" s="2">
        <v>4307.49</v>
      </c>
      <c r="J185" s="2">
        <v>288047.0775</v>
      </c>
      <c r="K185" s="2">
        <f>IF(Data!$H185&gt;=0,Data!$H185,0)</f>
        <v>2632.355</v>
      </c>
      <c r="L185" s="2">
        <f>IF(Data!$H185&lt;0,ABS(Data!$H185),0)</f>
        <v>0</v>
      </c>
      <c r="M185" s="2">
        <f>IF(Data!$I185&gt;=0,Data!$I185,0)</f>
        <v>4307.49</v>
      </c>
      <c r="N185" s="2">
        <f>IF(Data!$I185&lt;0,ABS(Data!$I185),0)</f>
        <v>0</v>
      </c>
    </row>
    <row r="186" ht="15.75" customHeight="1">
      <c r="A186" s="1" t="s">
        <v>14</v>
      </c>
      <c r="B186" s="1" t="s">
        <v>15</v>
      </c>
      <c r="C186" s="1" t="s">
        <v>40</v>
      </c>
      <c r="D186" s="1" t="s">
        <v>17</v>
      </c>
      <c r="E186" s="1" t="s">
        <v>30</v>
      </c>
      <c r="F186" s="1" t="s">
        <v>32</v>
      </c>
      <c r="G186" s="2">
        <v>288047.0775</v>
      </c>
      <c r="H186" s="2">
        <v>3836.1316666666667</v>
      </c>
      <c r="I186" s="2">
        <v>1823.786915</v>
      </c>
      <c r="J186" s="2">
        <v>286034.73274833336</v>
      </c>
      <c r="K186" s="2">
        <f>IF(Data!$H186&gt;=0,Data!$H186,0)</f>
        <v>3836.131667</v>
      </c>
      <c r="L186" s="2">
        <f>IF(Data!$H186&lt;0,ABS(Data!$H186),0)</f>
        <v>0</v>
      </c>
      <c r="M186" s="2">
        <f>IF(Data!$I186&gt;=0,Data!$I186,0)</f>
        <v>1823.786915</v>
      </c>
      <c r="N186" s="2">
        <f>IF(Data!$I186&lt;0,ABS(Data!$I186),0)</f>
        <v>0</v>
      </c>
    </row>
    <row r="187" ht="15.75" customHeight="1">
      <c r="A187" s="1" t="s">
        <v>14</v>
      </c>
      <c r="B187" s="1" t="s">
        <v>15</v>
      </c>
      <c r="C187" s="1" t="s">
        <v>40</v>
      </c>
      <c r="D187" s="1" t="s">
        <v>17</v>
      </c>
      <c r="E187" s="1" t="s">
        <v>30</v>
      </c>
      <c r="F187" s="1" t="s">
        <v>33</v>
      </c>
      <c r="G187" s="2">
        <v>286034.73274833336</v>
      </c>
      <c r="H187" s="2">
        <v>2577.9674999999997</v>
      </c>
      <c r="I187" s="2">
        <v>2523.58</v>
      </c>
      <c r="J187" s="2">
        <v>285980.34524833335</v>
      </c>
      <c r="K187" s="2">
        <f>IF(Data!$H187&gt;=0,Data!$H187,0)</f>
        <v>2577.9675</v>
      </c>
      <c r="L187" s="2">
        <f>IF(Data!$H187&lt;0,ABS(Data!$H187),0)</f>
        <v>0</v>
      </c>
      <c r="M187" s="2">
        <f>IF(Data!$I187&gt;=0,Data!$I187,0)</f>
        <v>2523.58</v>
      </c>
      <c r="N187" s="2">
        <f>IF(Data!$I187&lt;0,ABS(Data!$I187),0)</f>
        <v>0</v>
      </c>
    </row>
    <row r="188" ht="15.75" customHeight="1">
      <c r="A188" s="1" t="s">
        <v>14</v>
      </c>
      <c r="B188" s="1" t="s">
        <v>15</v>
      </c>
      <c r="C188" s="1" t="s">
        <v>40</v>
      </c>
      <c r="D188" s="1" t="s">
        <v>34</v>
      </c>
      <c r="E188" s="1" t="s">
        <v>18</v>
      </c>
      <c r="F188" s="1" t="s">
        <v>19</v>
      </c>
      <c r="G188" s="2">
        <v>285980.34524833335</v>
      </c>
      <c r="H188" s="2">
        <v>2610.6</v>
      </c>
      <c r="I188" s="2">
        <v>2936.9249999999997</v>
      </c>
      <c r="J188" s="2">
        <v>286306.67024833336</v>
      </c>
      <c r="K188" s="2">
        <f>IF(Data!$H188&gt;=0,Data!$H188,0)</f>
        <v>2610.6</v>
      </c>
      <c r="L188" s="2">
        <f>IF(Data!$H188&lt;0,ABS(Data!$H188),0)</f>
        <v>0</v>
      </c>
      <c r="M188" s="2">
        <f>IF(Data!$I188&gt;=0,Data!$I188,0)</f>
        <v>2936.925</v>
      </c>
      <c r="N188" s="2">
        <f>IF(Data!$I188&lt;0,ABS(Data!$I188),0)</f>
        <v>0</v>
      </c>
    </row>
    <row r="189" ht="15.75" customHeight="1">
      <c r="A189" s="1" t="s">
        <v>14</v>
      </c>
      <c r="B189" s="1" t="s">
        <v>15</v>
      </c>
      <c r="C189" s="1" t="s">
        <v>40</v>
      </c>
      <c r="D189" s="1" t="s">
        <v>34</v>
      </c>
      <c r="E189" s="1" t="s">
        <v>18</v>
      </c>
      <c r="F189" s="1" t="s">
        <v>20</v>
      </c>
      <c r="G189" s="2">
        <v>286306.67024833336</v>
      </c>
      <c r="H189" s="2">
        <v>2266.1458333333335</v>
      </c>
      <c r="I189" s="2">
        <v>2697.62</v>
      </c>
      <c r="J189" s="2">
        <v>286738.14441500005</v>
      </c>
      <c r="K189" s="2">
        <f>IF(Data!$H189&gt;=0,Data!$H189,0)</f>
        <v>2266.145833</v>
      </c>
      <c r="L189" s="2">
        <f>IF(Data!$H189&lt;0,ABS(Data!$H189),0)</f>
        <v>0</v>
      </c>
      <c r="M189" s="2">
        <f>IF(Data!$I189&gt;=0,Data!$I189,0)</f>
        <v>2697.62</v>
      </c>
      <c r="N189" s="2">
        <f>IF(Data!$I189&lt;0,ABS(Data!$I189),0)</f>
        <v>0</v>
      </c>
    </row>
    <row r="190" ht="15.75" customHeight="1">
      <c r="A190" s="1" t="s">
        <v>14</v>
      </c>
      <c r="B190" s="1" t="s">
        <v>15</v>
      </c>
      <c r="C190" s="1" t="s">
        <v>40</v>
      </c>
      <c r="D190" s="1" t="s">
        <v>34</v>
      </c>
      <c r="E190" s="1" t="s">
        <v>18</v>
      </c>
      <c r="F190" s="1" t="s">
        <v>21</v>
      </c>
      <c r="G190" s="2">
        <v>286738.14441500005</v>
      </c>
      <c r="H190" s="2">
        <v>4082.688333333333</v>
      </c>
      <c r="I190" s="2">
        <v>3437.29</v>
      </c>
      <c r="J190" s="2">
        <v>286092.7460816667</v>
      </c>
      <c r="K190" s="2">
        <f>IF(Data!$H190&gt;=0,Data!$H190,0)</f>
        <v>4082.688333</v>
      </c>
      <c r="L190" s="2">
        <f>IF(Data!$H190&lt;0,ABS(Data!$H190),0)</f>
        <v>0</v>
      </c>
      <c r="M190" s="2">
        <f>IF(Data!$I190&gt;=0,Data!$I190,0)</f>
        <v>3437.29</v>
      </c>
      <c r="N190" s="2">
        <f>IF(Data!$I190&lt;0,ABS(Data!$I190),0)</f>
        <v>0</v>
      </c>
    </row>
    <row r="191" ht="15.75" customHeight="1">
      <c r="A191" s="1" t="s">
        <v>14</v>
      </c>
      <c r="B191" s="1" t="s">
        <v>15</v>
      </c>
      <c r="C191" s="1" t="s">
        <v>40</v>
      </c>
      <c r="D191" s="1" t="s">
        <v>34</v>
      </c>
      <c r="E191" s="1" t="s">
        <v>22</v>
      </c>
      <c r="F191" s="1" t="s">
        <v>23</v>
      </c>
      <c r="G191" s="2">
        <v>286092.7460816667</v>
      </c>
      <c r="H191" s="2">
        <v>4089.9399999999996</v>
      </c>
      <c r="I191" s="2">
        <v>7179.15</v>
      </c>
      <c r="J191" s="2">
        <v>289181.9560816667</v>
      </c>
      <c r="K191" s="2">
        <f>IF(Data!$H191&gt;=0,Data!$H191,0)</f>
        <v>4089.94</v>
      </c>
      <c r="L191" s="2">
        <f>IF(Data!$H191&lt;0,ABS(Data!$H191),0)</f>
        <v>0</v>
      </c>
      <c r="M191" s="2">
        <f>IF(Data!$I191&gt;=0,Data!$I191,0)</f>
        <v>7179.15</v>
      </c>
      <c r="N191" s="2">
        <f>IF(Data!$I191&lt;0,ABS(Data!$I191),0)</f>
        <v>0</v>
      </c>
    </row>
    <row r="192" ht="15.75" customHeight="1">
      <c r="A192" s="1" t="s">
        <v>14</v>
      </c>
      <c r="B192" s="1" t="s">
        <v>15</v>
      </c>
      <c r="C192" s="1" t="s">
        <v>40</v>
      </c>
      <c r="D192" s="1" t="s">
        <v>34</v>
      </c>
      <c r="E192" s="1" t="s">
        <v>22</v>
      </c>
      <c r="F192" s="1" t="s">
        <v>24</v>
      </c>
      <c r="G192" s="2">
        <v>289181.9560816667</v>
      </c>
      <c r="H192" s="2">
        <v>7244.415</v>
      </c>
      <c r="I192" s="2">
        <v>6983.355</v>
      </c>
      <c r="J192" s="2">
        <v>288920.8960816667</v>
      </c>
      <c r="K192" s="2">
        <f>IF(Data!$H192&gt;=0,Data!$H192,0)</f>
        <v>7244.415</v>
      </c>
      <c r="L192" s="2">
        <f>IF(Data!$H192&lt;0,ABS(Data!$H192),0)</f>
        <v>0</v>
      </c>
      <c r="M192" s="2">
        <f>IF(Data!$I192&gt;=0,Data!$I192,0)</f>
        <v>6983.355</v>
      </c>
      <c r="N192" s="2">
        <f>IF(Data!$I192&lt;0,ABS(Data!$I192),0)</f>
        <v>0</v>
      </c>
    </row>
    <row r="193" ht="15.75" customHeight="1">
      <c r="A193" s="1" t="s">
        <v>14</v>
      </c>
      <c r="B193" s="1" t="s">
        <v>15</v>
      </c>
      <c r="C193" s="1" t="s">
        <v>40</v>
      </c>
      <c r="D193" s="1" t="s">
        <v>34</v>
      </c>
      <c r="E193" s="1" t="s">
        <v>22</v>
      </c>
      <c r="F193" s="1" t="s">
        <v>25</v>
      </c>
      <c r="G193" s="2">
        <v>288920.8960816667</v>
      </c>
      <c r="H193" s="2">
        <v>4263.98</v>
      </c>
      <c r="I193" s="2">
        <v>3067.455</v>
      </c>
      <c r="J193" s="2">
        <v>287724.37108166673</v>
      </c>
      <c r="K193" s="2">
        <f>IF(Data!$H193&gt;=0,Data!$H193,0)</f>
        <v>4263.98</v>
      </c>
      <c r="L193" s="2">
        <f>IF(Data!$H193&lt;0,ABS(Data!$H193),0)</f>
        <v>0</v>
      </c>
      <c r="M193" s="2">
        <f>IF(Data!$I193&gt;=0,Data!$I193,0)</f>
        <v>3067.455</v>
      </c>
      <c r="N193" s="2">
        <f>IF(Data!$I193&lt;0,ABS(Data!$I193),0)</f>
        <v>0</v>
      </c>
    </row>
    <row r="194" ht="15.75" customHeight="1">
      <c r="A194" s="1" t="s">
        <v>14</v>
      </c>
      <c r="B194" s="1" t="s">
        <v>15</v>
      </c>
      <c r="C194" s="1" t="s">
        <v>40</v>
      </c>
      <c r="D194" s="1" t="s">
        <v>34</v>
      </c>
      <c r="E194" s="1" t="s">
        <v>26</v>
      </c>
      <c r="F194" s="1" t="s">
        <v>27</v>
      </c>
      <c r="G194" s="2">
        <v>287724.37108166673</v>
      </c>
      <c r="H194" s="2">
        <v>5217.574166666666</v>
      </c>
      <c r="I194" s="2">
        <v>6308.95</v>
      </c>
      <c r="J194" s="2">
        <v>288815.7469150001</v>
      </c>
      <c r="K194" s="2">
        <f>IF(Data!$H194&gt;=0,Data!$H194,0)</f>
        <v>5217.574167</v>
      </c>
      <c r="L194" s="2">
        <f>IF(Data!$H194&lt;0,ABS(Data!$H194),0)</f>
        <v>0</v>
      </c>
      <c r="M194" s="2">
        <f>IF(Data!$I194&gt;=0,Data!$I194,0)</f>
        <v>6308.95</v>
      </c>
      <c r="N194" s="2">
        <f>IF(Data!$I194&lt;0,ABS(Data!$I194),0)</f>
        <v>0</v>
      </c>
    </row>
    <row r="195" ht="15.75" customHeight="1">
      <c r="A195" s="1" t="s">
        <v>14</v>
      </c>
      <c r="B195" s="1" t="s">
        <v>15</v>
      </c>
      <c r="C195" s="1" t="s">
        <v>40</v>
      </c>
      <c r="D195" s="1" t="s">
        <v>34</v>
      </c>
      <c r="E195" s="1" t="s">
        <v>26</v>
      </c>
      <c r="F195" s="1" t="s">
        <v>28</v>
      </c>
      <c r="G195" s="2">
        <v>288815.7469150001</v>
      </c>
      <c r="H195" s="2">
        <v>5355.355833333333</v>
      </c>
      <c r="I195" s="2">
        <v>5003.65</v>
      </c>
      <c r="J195" s="2">
        <v>288464.0410816668</v>
      </c>
      <c r="K195" s="2">
        <f>IF(Data!$H195&gt;=0,Data!$H195,0)</f>
        <v>5355.355833</v>
      </c>
      <c r="L195" s="2">
        <f>IF(Data!$H195&lt;0,ABS(Data!$H195),0)</f>
        <v>0</v>
      </c>
      <c r="M195" s="2">
        <f>IF(Data!$I195&gt;=0,Data!$I195,0)</f>
        <v>5003.65</v>
      </c>
      <c r="N195" s="2">
        <f>IF(Data!$I195&lt;0,ABS(Data!$I195),0)</f>
        <v>0</v>
      </c>
    </row>
    <row r="196" ht="15.75" customHeight="1">
      <c r="A196" s="1" t="s">
        <v>14</v>
      </c>
      <c r="B196" s="1" t="s">
        <v>15</v>
      </c>
      <c r="C196" s="1" t="s">
        <v>40</v>
      </c>
      <c r="D196" s="1" t="s">
        <v>34</v>
      </c>
      <c r="E196" s="1" t="s">
        <v>26</v>
      </c>
      <c r="F196" s="1" t="s">
        <v>29</v>
      </c>
      <c r="G196" s="2">
        <v>288464.0410816668</v>
      </c>
      <c r="H196" s="2">
        <v>6515.6224999999995</v>
      </c>
      <c r="I196" s="2">
        <v>16316.25</v>
      </c>
      <c r="J196" s="2">
        <v>298264.6685816668</v>
      </c>
      <c r="K196" s="2">
        <f>IF(Data!$H196&gt;=0,Data!$H196,0)</f>
        <v>6515.6225</v>
      </c>
      <c r="L196" s="2">
        <f>IF(Data!$H196&lt;0,ABS(Data!$H196),0)</f>
        <v>0</v>
      </c>
      <c r="M196" s="2">
        <f>IF(Data!$I196&gt;=0,Data!$I196,0)</f>
        <v>16316.25</v>
      </c>
      <c r="N196" s="2">
        <f>IF(Data!$I196&lt;0,ABS(Data!$I196),0)</f>
        <v>0</v>
      </c>
    </row>
    <row r="197" ht="15.75" customHeight="1">
      <c r="A197" s="1" t="s">
        <v>14</v>
      </c>
      <c r="B197" s="1" t="s">
        <v>15</v>
      </c>
      <c r="C197" s="1" t="s">
        <v>40</v>
      </c>
      <c r="D197" s="1" t="s">
        <v>34</v>
      </c>
      <c r="E197" s="1" t="s">
        <v>30</v>
      </c>
      <c r="F197" s="1" t="s">
        <v>31</v>
      </c>
      <c r="G197" s="2">
        <v>298264.6685816668</v>
      </c>
      <c r="H197" s="2">
        <v>8908.672499999999</v>
      </c>
      <c r="I197" s="2">
        <v>1370.5649999999998</v>
      </c>
      <c r="J197" s="2">
        <v>290726.5610816668</v>
      </c>
      <c r="K197" s="2">
        <f>IF(Data!$H197&gt;=0,Data!$H197,0)</f>
        <v>8908.6725</v>
      </c>
      <c r="L197" s="2">
        <f>IF(Data!$H197&lt;0,ABS(Data!$H197),0)</f>
        <v>0</v>
      </c>
      <c r="M197" s="2">
        <f>IF(Data!$I197&gt;=0,Data!$I197,0)</f>
        <v>1370.565</v>
      </c>
      <c r="N197" s="2">
        <f>IF(Data!$I197&lt;0,ABS(Data!$I197),0)</f>
        <v>0</v>
      </c>
    </row>
    <row r="198" ht="15.75" customHeight="1">
      <c r="A198" s="1" t="s">
        <v>14</v>
      </c>
      <c r="B198" s="1" t="s">
        <v>15</v>
      </c>
      <c r="C198" s="1" t="s">
        <v>40</v>
      </c>
      <c r="D198" s="1" t="s">
        <v>34</v>
      </c>
      <c r="E198" s="1" t="s">
        <v>30</v>
      </c>
      <c r="F198" s="1" t="s">
        <v>32</v>
      </c>
      <c r="G198" s="2">
        <v>290726.5610816668</v>
      </c>
      <c r="H198" s="2">
        <v>6069.6449999999995</v>
      </c>
      <c r="I198" s="2">
        <v>6918.089999999999</v>
      </c>
      <c r="J198" s="2">
        <v>291575.0060816668</v>
      </c>
      <c r="K198" s="2">
        <f>IF(Data!$H198&gt;=0,Data!$H198,0)</f>
        <v>6069.645</v>
      </c>
      <c r="L198" s="2">
        <f>IF(Data!$H198&lt;0,ABS(Data!$H198),0)</f>
        <v>0</v>
      </c>
      <c r="M198" s="2">
        <f>IF(Data!$I198&gt;=0,Data!$I198,0)</f>
        <v>6918.09</v>
      </c>
      <c r="N198" s="2">
        <f>IF(Data!$I198&lt;0,ABS(Data!$I198),0)</f>
        <v>0</v>
      </c>
    </row>
    <row r="199" ht="15.75" customHeight="1">
      <c r="A199" s="1" t="s">
        <v>14</v>
      </c>
      <c r="B199" s="1" t="s">
        <v>15</v>
      </c>
      <c r="C199" s="1" t="s">
        <v>40</v>
      </c>
      <c r="D199" s="1" t="s">
        <v>34</v>
      </c>
      <c r="E199" s="1" t="s">
        <v>30</v>
      </c>
      <c r="F199" s="1" t="s">
        <v>33</v>
      </c>
      <c r="G199" s="2">
        <v>291575.0060816668</v>
      </c>
      <c r="H199" s="2">
        <v>9216.868333333334</v>
      </c>
      <c r="I199" s="2">
        <v>8963.06</v>
      </c>
      <c r="J199" s="2">
        <v>291321.19774833345</v>
      </c>
      <c r="K199" s="2">
        <f>IF(Data!$H199&gt;=0,Data!$H199,0)</f>
        <v>9216.868333</v>
      </c>
      <c r="L199" s="2">
        <f>IF(Data!$H199&lt;0,ABS(Data!$H199),0)</f>
        <v>0</v>
      </c>
      <c r="M199" s="2">
        <f>IF(Data!$I199&gt;=0,Data!$I199,0)</f>
        <v>8963.06</v>
      </c>
      <c r="N199" s="2">
        <f>IF(Data!$I199&lt;0,ABS(Data!$I199),0)</f>
        <v>0</v>
      </c>
    </row>
    <row r="200" ht="15.75" customHeight="1">
      <c r="A200" s="1" t="s">
        <v>14</v>
      </c>
      <c r="B200" s="1" t="s">
        <v>15</v>
      </c>
      <c r="C200" s="1" t="s">
        <v>40</v>
      </c>
      <c r="D200" s="1" t="s">
        <v>35</v>
      </c>
      <c r="E200" s="1" t="s">
        <v>18</v>
      </c>
      <c r="F200" s="1" t="s">
        <v>19</v>
      </c>
      <c r="G200" s="2">
        <v>291321.19774833345</v>
      </c>
      <c r="H200" s="2">
        <v>5949.992499999999</v>
      </c>
      <c r="I200" s="2">
        <v>4612.0599999999995</v>
      </c>
      <c r="J200" s="2">
        <v>289983.26524833345</v>
      </c>
      <c r="K200" s="2">
        <f>IF(Data!$H200&gt;=0,Data!$H200,0)</f>
        <v>5949.9925</v>
      </c>
      <c r="L200" s="2">
        <f>IF(Data!$H200&lt;0,ABS(Data!$H200),0)</f>
        <v>0</v>
      </c>
      <c r="M200" s="2">
        <f>IF(Data!$I200&gt;=0,Data!$I200,0)</f>
        <v>4612.06</v>
      </c>
      <c r="N200" s="2">
        <f>IF(Data!$I200&lt;0,ABS(Data!$I200),0)</f>
        <v>0</v>
      </c>
    </row>
    <row r="201" ht="15.75" customHeight="1">
      <c r="A201" s="1" t="s">
        <v>14</v>
      </c>
      <c r="B201" s="1" t="s">
        <v>15</v>
      </c>
      <c r="C201" s="1" t="s">
        <v>40</v>
      </c>
      <c r="D201" s="1" t="s">
        <v>35</v>
      </c>
      <c r="E201" s="1" t="s">
        <v>18</v>
      </c>
      <c r="F201" s="1" t="s">
        <v>20</v>
      </c>
      <c r="G201" s="2">
        <v>289983.26524833345</v>
      </c>
      <c r="H201" s="2">
        <v>6301.698333333334</v>
      </c>
      <c r="I201" s="2">
        <v>11530.15</v>
      </c>
      <c r="J201" s="2">
        <v>295211.7169150001</v>
      </c>
      <c r="K201" s="2">
        <f>IF(Data!$H201&gt;=0,Data!$H201,0)</f>
        <v>6301.698333</v>
      </c>
      <c r="L201" s="2">
        <f>IF(Data!$H201&lt;0,ABS(Data!$H201),0)</f>
        <v>0</v>
      </c>
      <c r="M201" s="2">
        <f>IF(Data!$I201&gt;=0,Data!$I201,0)</f>
        <v>11530.15</v>
      </c>
      <c r="N201" s="2">
        <f>IF(Data!$I201&lt;0,ABS(Data!$I201),0)</f>
        <v>0</v>
      </c>
    </row>
    <row r="202" ht="15.75" customHeight="1">
      <c r="A202" s="1" t="s">
        <v>14</v>
      </c>
      <c r="B202" s="1" t="s">
        <v>15</v>
      </c>
      <c r="C202" s="1" t="s">
        <v>40</v>
      </c>
      <c r="D202" s="1" t="s">
        <v>35</v>
      </c>
      <c r="E202" s="1" t="s">
        <v>18</v>
      </c>
      <c r="F202" s="1" t="s">
        <v>21</v>
      </c>
      <c r="G202" s="2">
        <v>295211.7169150001</v>
      </c>
      <c r="H202" s="2">
        <v>10126.9525</v>
      </c>
      <c r="I202" s="2">
        <v>8288.654999999999</v>
      </c>
      <c r="J202" s="2">
        <v>293373.4194150001</v>
      </c>
      <c r="K202" s="2">
        <f>IF(Data!$H202&gt;=0,Data!$H202,0)</f>
        <v>10126.9525</v>
      </c>
      <c r="L202" s="2">
        <f>IF(Data!$H202&lt;0,ABS(Data!$H202),0)</f>
        <v>0</v>
      </c>
      <c r="M202" s="2">
        <f>IF(Data!$I202&gt;=0,Data!$I202,0)</f>
        <v>8288.655</v>
      </c>
      <c r="N202" s="2">
        <f>IF(Data!$I202&lt;0,ABS(Data!$I202),0)</f>
        <v>0</v>
      </c>
    </row>
    <row r="203" ht="15.75" customHeight="1">
      <c r="A203" s="1" t="s">
        <v>14</v>
      </c>
      <c r="B203" s="1" t="s">
        <v>15</v>
      </c>
      <c r="C203" s="1" t="s">
        <v>40</v>
      </c>
      <c r="D203" s="1" t="s">
        <v>35</v>
      </c>
      <c r="E203" s="1" t="s">
        <v>22</v>
      </c>
      <c r="F203" s="1" t="s">
        <v>23</v>
      </c>
      <c r="G203" s="2">
        <v>293373.4194150001</v>
      </c>
      <c r="H203" s="2">
        <v>10061.6875</v>
      </c>
      <c r="I203" s="2">
        <v>10377.135</v>
      </c>
      <c r="J203" s="2">
        <v>293688.86691500014</v>
      </c>
      <c r="K203" s="2">
        <f>IF(Data!$H203&gt;=0,Data!$H203,0)</f>
        <v>10061.6875</v>
      </c>
      <c r="L203" s="2">
        <f>IF(Data!$H203&lt;0,ABS(Data!$H203),0)</f>
        <v>0</v>
      </c>
      <c r="M203" s="2">
        <f>IF(Data!$I203&gt;=0,Data!$I203,0)</f>
        <v>10377.135</v>
      </c>
      <c r="N203" s="2">
        <f>IF(Data!$I203&lt;0,ABS(Data!$I203),0)</f>
        <v>0</v>
      </c>
    </row>
    <row r="204" ht="15.75" customHeight="1">
      <c r="A204" s="1" t="s">
        <v>14</v>
      </c>
      <c r="B204" s="1" t="s">
        <v>15</v>
      </c>
      <c r="C204" s="1" t="s">
        <v>40</v>
      </c>
      <c r="D204" s="1" t="s">
        <v>35</v>
      </c>
      <c r="E204" s="1" t="s">
        <v>22</v>
      </c>
      <c r="F204" s="1" t="s">
        <v>24</v>
      </c>
      <c r="G204" s="2">
        <v>293688.86691500014</v>
      </c>
      <c r="H204" s="2">
        <v>9818.756666666666</v>
      </c>
      <c r="I204" s="2">
        <v>11530.15</v>
      </c>
      <c r="J204" s="2">
        <v>295400.2602483335</v>
      </c>
      <c r="K204" s="2">
        <f>IF(Data!$H204&gt;=0,Data!$H204,0)</f>
        <v>9818.756667</v>
      </c>
      <c r="L204" s="2">
        <f>IF(Data!$H204&lt;0,ABS(Data!$H204),0)</f>
        <v>0</v>
      </c>
      <c r="M204" s="2">
        <f>IF(Data!$I204&gt;=0,Data!$I204,0)</f>
        <v>11530.15</v>
      </c>
      <c r="N204" s="2">
        <f>IF(Data!$I204&lt;0,ABS(Data!$I204),0)</f>
        <v>0</v>
      </c>
    </row>
    <row r="205" ht="15.75" customHeight="1">
      <c r="A205" s="1" t="s">
        <v>14</v>
      </c>
      <c r="B205" s="1" t="s">
        <v>15</v>
      </c>
      <c r="C205" s="1" t="s">
        <v>40</v>
      </c>
      <c r="D205" s="1" t="s">
        <v>35</v>
      </c>
      <c r="E205" s="1" t="s">
        <v>22</v>
      </c>
      <c r="F205" s="1" t="s">
        <v>25</v>
      </c>
      <c r="G205" s="2">
        <v>295400.2602483335</v>
      </c>
      <c r="H205" s="2">
        <v>11704.189999999999</v>
      </c>
      <c r="I205" s="2">
        <v>11530.15</v>
      </c>
      <c r="J205" s="2">
        <v>295226.2202483335</v>
      </c>
      <c r="K205" s="2">
        <f>IF(Data!$H205&gt;=0,Data!$H205,0)</f>
        <v>11704.19</v>
      </c>
      <c r="L205" s="2">
        <f>IF(Data!$H205&lt;0,ABS(Data!$H205),0)</f>
        <v>0</v>
      </c>
      <c r="M205" s="2">
        <f>IF(Data!$I205&gt;=0,Data!$I205,0)</f>
        <v>11530.15</v>
      </c>
      <c r="N205" s="2">
        <f>IF(Data!$I205&lt;0,ABS(Data!$I205),0)</f>
        <v>0</v>
      </c>
    </row>
    <row r="206" ht="15.75" customHeight="1">
      <c r="A206" s="1" t="s">
        <v>14</v>
      </c>
      <c r="B206" s="1" t="s">
        <v>15</v>
      </c>
      <c r="C206" s="1" t="s">
        <v>40</v>
      </c>
      <c r="D206" s="1" t="s">
        <v>35</v>
      </c>
      <c r="E206" s="1" t="s">
        <v>26</v>
      </c>
      <c r="F206" s="1" t="s">
        <v>27</v>
      </c>
      <c r="G206" s="2">
        <v>295226.2202483335</v>
      </c>
      <c r="H206" s="2">
        <v>8803.523333333333</v>
      </c>
      <c r="I206" s="2">
        <v>9224.119999999999</v>
      </c>
      <c r="J206" s="2">
        <v>295646.8169150002</v>
      </c>
      <c r="K206" s="2">
        <f>IF(Data!$H206&gt;=0,Data!$H206,0)</f>
        <v>8803.523333</v>
      </c>
      <c r="L206" s="2">
        <f>IF(Data!$H206&lt;0,ABS(Data!$H206),0)</f>
        <v>0</v>
      </c>
      <c r="M206" s="2">
        <f>IF(Data!$I206&gt;=0,Data!$I206,0)</f>
        <v>9224.12</v>
      </c>
      <c r="N206" s="2">
        <f>IF(Data!$I206&lt;0,ABS(Data!$I206),0)</f>
        <v>0</v>
      </c>
    </row>
    <row r="207" ht="15.75" customHeight="1">
      <c r="A207" s="1" t="s">
        <v>14</v>
      </c>
      <c r="B207" s="1" t="s">
        <v>15</v>
      </c>
      <c r="C207" s="1" t="s">
        <v>40</v>
      </c>
      <c r="D207" s="1" t="s">
        <v>35</v>
      </c>
      <c r="E207" s="1" t="s">
        <v>26</v>
      </c>
      <c r="F207" s="1" t="s">
        <v>28</v>
      </c>
      <c r="G207" s="2">
        <v>295646.8169150002</v>
      </c>
      <c r="H207" s="2">
        <v>8988.440833333334</v>
      </c>
      <c r="I207" s="2">
        <v>8223.39</v>
      </c>
      <c r="J207" s="2">
        <v>294881.76608166686</v>
      </c>
      <c r="K207" s="2">
        <f>IF(Data!$H207&gt;=0,Data!$H207,0)</f>
        <v>8988.440833</v>
      </c>
      <c r="L207" s="2">
        <f>IF(Data!$H207&lt;0,ABS(Data!$H207),0)</f>
        <v>0</v>
      </c>
      <c r="M207" s="2">
        <f>IF(Data!$I207&gt;=0,Data!$I207,0)</f>
        <v>8223.39</v>
      </c>
      <c r="N207" s="2">
        <f>IF(Data!$I207&lt;0,ABS(Data!$I207),0)</f>
        <v>0</v>
      </c>
    </row>
    <row r="208" ht="15.75" customHeight="1">
      <c r="A208" s="1" t="s">
        <v>14</v>
      </c>
      <c r="B208" s="1" t="s">
        <v>15</v>
      </c>
      <c r="C208" s="1" t="s">
        <v>40</v>
      </c>
      <c r="D208" s="1" t="s">
        <v>35</v>
      </c>
      <c r="E208" s="1" t="s">
        <v>26</v>
      </c>
      <c r="F208" s="1" t="s">
        <v>29</v>
      </c>
      <c r="G208" s="2">
        <v>294881.76608166686</v>
      </c>
      <c r="H208" s="2">
        <v>7951.452499999999</v>
      </c>
      <c r="I208" s="2">
        <v>8071.105</v>
      </c>
      <c r="J208" s="2">
        <v>295001.41858166683</v>
      </c>
      <c r="K208" s="2">
        <f>IF(Data!$H208&gt;=0,Data!$H208,0)</f>
        <v>7951.4525</v>
      </c>
      <c r="L208" s="2">
        <f>IF(Data!$H208&lt;0,ABS(Data!$H208),0)</f>
        <v>0</v>
      </c>
      <c r="M208" s="2">
        <f>IF(Data!$I208&gt;=0,Data!$I208,0)</f>
        <v>8071.105</v>
      </c>
      <c r="N208" s="2">
        <f>IF(Data!$I208&lt;0,ABS(Data!$I208),0)</f>
        <v>0</v>
      </c>
    </row>
    <row r="209" ht="15.75" customHeight="1">
      <c r="A209" s="1" t="s">
        <v>14</v>
      </c>
      <c r="B209" s="1" t="s">
        <v>15</v>
      </c>
      <c r="C209" s="1" t="s">
        <v>40</v>
      </c>
      <c r="D209" s="1" t="s">
        <v>35</v>
      </c>
      <c r="E209" s="1" t="s">
        <v>30</v>
      </c>
      <c r="F209" s="1" t="s">
        <v>31</v>
      </c>
      <c r="G209" s="2">
        <v>295001.41858166683</v>
      </c>
      <c r="H209" s="2">
        <v>7781.038333333333</v>
      </c>
      <c r="I209" s="2">
        <v>6918.089999999999</v>
      </c>
      <c r="J209" s="2">
        <v>294138.4702483335</v>
      </c>
      <c r="K209" s="2">
        <f>IF(Data!$H209&gt;=0,Data!$H209,0)</f>
        <v>7781.038333</v>
      </c>
      <c r="L209" s="2">
        <f>IF(Data!$H209&lt;0,ABS(Data!$H209),0)</f>
        <v>0</v>
      </c>
      <c r="M209" s="2">
        <f>IF(Data!$I209&gt;=0,Data!$I209,0)</f>
        <v>6918.09</v>
      </c>
      <c r="N209" s="2">
        <f>IF(Data!$I209&lt;0,ABS(Data!$I209),0)</f>
        <v>0</v>
      </c>
    </row>
    <row r="210" ht="15.75" customHeight="1">
      <c r="A210" s="1" t="s">
        <v>14</v>
      </c>
      <c r="B210" s="1" t="s">
        <v>15</v>
      </c>
      <c r="C210" s="1" t="s">
        <v>40</v>
      </c>
      <c r="D210" s="1" t="s">
        <v>35</v>
      </c>
      <c r="E210" s="1" t="s">
        <v>30</v>
      </c>
      <c r="F210" s="1" t="s">
        <v>32</v>
      </c>
      <c r="G210" s="2">
        <v>294138.4702483335</v>
      </c>
      <c r="H210" s="2">
        <v>4245.850833333333</v>
      </c>
      <c r="I210" s="2">
        <v>5765.075</v>
      </c>
      <c r="J210" s="2">
        <v>295657.6944150002</v>
      </c>
      <c r="K210" s="2">
        <f>IF(Data!$H210&gt;=0,Data!$H210,0)</f>
        <v>4245.850833</v>
      </c>
      <c r="L210" s="2">
        <f>IF(Data!$H210&lt;0,ABS(Data!$H210),0)</f>
        <v>0</v>
      </c>
      <c r="M210" s="2">
        <f>IF(Data!$I210&gt;=0,Data!$I210,0)</f>
        <v>5765.075</v>
      </c>
      <c r="N210" s="2">
        <f>IF(Data!$I210&lt;0,ABS(Data!$I210),0)</f>
        <v>0</v>
      </c>
    </row>
    <row r="211" ht="15.75" customHeight="1">
      <c r="A211" s="1" t="s">
        <v>14</v>
      </c>
      <c r="B211" s="1" t="s">
        <v>15</v>
      </c>
      <c r="C211" s="1" t="s">
        <v>40</v>
      </c>
      <c r="D211" s="1" t="s">
        <v>35</v>
      </c>
      <c r="E211" s="1" t="s">
        <v>30</v>
      </c>
      <c r="F211" s="1" t="s">
        <v>33</v>
      </c>
      <c r="G211" s="2">
        <v>295657.6944150002</v>
      </c>
      <c r="H211" s="2">
        <v>9205.990833333333</v>
      </c>
      <c r="I211" s="2">
        <v>8071.105</v>
      </c>
      <c r="J211" s="2">
        <v>294522.80858166685</v>
      </c>
      <c r="K211" s="2">
        <f>IF(Data!$H211&gt;=0,Data!$H211,0)</f>
        <v>9205.990833</v>
      </c>
      <c r="L211" s="2">
        <f>IF(Data!$H211&lt;0,ABS(Data!$H211),0)</f>
        <v>0</v>
      </c>
      <c r="M211" s="2">
        <f>IF(Data!$I211&gt;=0,Data!$I211,0)</f>
        <v>8071.105</v>
      </c>
      <c r="N211" s="2">
        <f>IF(Data!$I211&lt;0,ABS(Data!$I211),0)</f>
        <v>0</v>
      </c>
    </row>
    <row r="212" ht="15.75" customHeight="1">
      <c r="A212" s="1" t="s">
        <v>14</v>
      </c>
      <c r="B212" s="1" t="s">
        <v>15</v>
      </c>
      <c r="C212" s="1" t="s">
        <v>40</v>
      </c>
      <c r="D212" s="1" t="s">
        <v>36</v>
      </c>
      <c r="E212" s="1" t="s">
        <v>18</v>
      </c>
      <c r="F212" s="1" t="s">
        <v>19</v>
      </c>
      <c r="G212" s="2">
        <v>294522.80858166685</v>
      </c>
      <c r="H212" s="2">
        <v>7625.1275</v>
      </c>
      <c r="I212" s="2">
        <v>9224.119999999999</v>
      </c>
      <c r="J212" s="2">
        <v>296121.80108166684</v>
      </c>
      <c r="K212" s="2">
        <f>IF(Data!$H212&gt;=0,Data!$H212,0)</f>
        <v>7625.1275</v>
      </c>
      <c r="L212" s="2">
        <f>IF(Data!$H212&lt;0,ABS(Data!$H212),0)</f>
        <v>0</v>
      </c>
      <c r="M212" s="2">
        <f>IF(Data!$I212&gt;=0,Data!$I212,0)</f>
        <v>9224.12</v>
      </c>
      <c r="N212" s="2">
        <f>IF(Data!$I212&lt;0,ABS(Data!$I212),0)</f>
        <v>0</v>
      </c>
    </row>
    <row r="213" ht="15.75" customHeight="1">
      <c r="A213" s="1" t="s">
        <v>14</v>
      </c>
      <c r="B213" s="1" t="s">
        <v>15</v>
      </c>
      <c r="C213" s="1" t="s">
        <v>40</v>
      </c>
      <c r="D213" s="1" t="s">
        <v>36</v>
      </c>
      <c r="E213" s="1" t="s">
        <v>18</v>
      </c>
      <c r="F213" s="1" t="s">
        <v>20</v>
      </c>
      <c r="G213" s="2">
        <v>296121.80108166684</v>
      </c>
      <c r="H213" s="2">
        <v>6207.426666666666</v>
      </c>
      <c r="I213" s="2">
        <v>5765.075</v>
      </c>
      <c r="J213" s="2">
        <v>295679.4494150002</v>
      </c>
      <c r="K213" s="2">
        <f>IF(Data!$H213&gt;=0,Data!$H213,0)</f>
        <v>6207.426667</v>
      </c>
      <c r="L213" s="2">
        <f>IF(Data!$H213&lt;0,ABS(Data!$H213),0)</f>
        <v>0</v>
      </c>
      <c r="M213" s="2">
        <f>IF(Data!$I213&gt;=0,Data!$I213,0)</f>
        <v>5765.075</v>
      </c>
      <c r="N213" s="2">
        <f>IF(Data!$I213&lt;0,ABS(Data!$I213),0)</f>
        <v>0</v>
      </c>
    </row>
    <row r="214" ht="15.75" customHeight="1">
      <c r="A214" s="1" t="s">
        <v>14</v>
      </c>
      <c r="B214" s="1" t="s">
        <v>15</v>
      </c>
      <c r="C214" s="1" t="s">
        <v>40</v>
      </c>
      <c r="D214" s="1" t="s">
        <v>36</v>
      </c>
      <c r="E214" s="1" t="s">
        <v>18</v>
      </c>
      <c r="F214" s="1" t="s">
        <v>21</v>
      </c>
      <c r="G214" s="2">
        <v>295679.4494150002</v>
      </c>
      <c r="H214" s="2">
        <v>4118.946666666667</v>
      </c>
      <c r="I214" s="2">
        <v>5765.075</v>
      </c>
      <c r="J214" s="2">
        <v>297325.57774833357</v>
      </c>
      <c r="K214" s="2">
        <f>IF(Data!$H214&gt;=0,Data!$H214,0)</f>
        <v>4118.946667</v>
      </c>
      <c r="L214" s="2">
        <f>IF(Data!$H214&lt;0,ABS(Data!$H214),0)</f>
        <v>0</v>
      </c>
      <c r="M214" s="2">
        <f>IF(Data!$I214&gt;=0,Data!$I214,0)</f>
        <v>5765.075</v>
      </c>
      <c r="N214" s="2">
        <f>IF(Data!$I214&lt;0,ABS(Data!$I214),0)</f>
        <v>0</v>
      </c>
    </row>
    <row r="215" ht="15.75" customHeight="1">
      <c r="A215" s="1" t="s">
        <v>14</v>
      </c>
      <c r="B215" s="1" t="s">
        <v>15</v>
      </c>
      <c r="C215" s="1" t="s">
        <v>40</v>
      </c>
      <c r="D215" s="1" t="s">
        <v>36</v>
      </c>
      <c r="E215" s="1" t="s">
        <v>22</v>
      </c>
      <c r="F215" s="1" t="s">
        <v>23</v>
      </c>
      <c r="G215" s="2">
        <v>297325.57774833357</v>
      </c>
      <c r="H215" s="2">
        <v>5050.785833333332</v>
      </c>
      <c r="I215" s="2">
        <v>3959.41</v>
      </c>
      <c r="J215" s="2">
        <v>296234.2019150002</v>
      </c>
      <c r="K215" s="2">
        <f>IF(Data!$H215&gt;=0,Data!$H215,0)</f>
        <v>5050.785833</v>
      </c>
      <c r="L215" s="2">
        <f>IF(Data!$H215&lt;0,ABS(Data!$H215),0)</f>
        <v>0</v>
      </c>
      <c r="M215" s="2">
        <f>IF(Data!$I215&gt;=0,Data!$I215,0)</f>
        <v>3959.41</v>
      </c>
      <c r="N215" s="2">
        <f>IF(Data!$I215&lt;0,ABS(Data!$I215),0)</f>
        <v>0</v>
      </c>
    </row>
    <row r="216" ht="15.75" customHeight="1">
      <c r="A216" s="1" t="s">
        <v>14</v>
      </c>
      <c r="B216" s="1" t="s">
        <v>15</v>
      </c>
      <c r="C216" s="1" t="s">
        <v>40</v>
      </c>
      <c r="D216" s="1" t="s">
        <v>36</v>
      </c>
      <c r="E216" s="1" t="s">
        <v>22</v>
      </c>
      <c r="F216" s="1" t="s">
        <v>24</v>
      </c>
      <c r="G216" s="2">
        <v>296234.2019150002</v>
      </c>
      <c r="H216" s="2">
        <v>4492.407499999999</v>
      </c>
      <c r="I216" s="2">
        <v>6526.5</v>
      </c>
      <c r="J216" s="2">
        <v>298268.29441500024</v>
      </c>
      <c r="K216" s="2">
        <f>IF(Data!$H216&gt;=0,Data!$H216,0)</f>
        <v>4492.4075</v>
      </c>
      <c r="L216" s="2">
        <f>IF(Data!$H216&lt;0,ABS(Data!$H216),0)</f>
        <v>0</v>
      </c>
      <c r="M216" s="2">
        <f>IF(Data!$I216&gt;=0,Data!$I216,0)</f>
        <v>6526.5</v>
      </c>
      <c r="N216" s="2">
        <f>IF(Data!$I216&lt;0,ABS(Data!$I216),0)</f>
        <v>0</v>
      </c>
    </row>
    <row r="217" ht="15.75" customHeight="1">
      <c r="A217" s="1" t="s">
        <v>14</v>
      </c>
      <c r="B217" s="1" t="s">
        <v>15</v>
      </c>
      <c r="C217" s="1" t="s">
        <v>40</v>
      </c>
      <c r="D217" s="1" t="s">
        <v>36</v>
      </c>
      <c r="E217" s="1" t="s">
        <v>22</v>
      </c>
      <c r="F217" s="1" t="s">
        <v>25</v>
      </c>
      <c r="G217" s="2">
        <v>298268.29441500024</v>
      </c>
      <c r="H217" s="2">
        <v>5018.153333333333</v>
      </c>
      <c r="I217" s="2">
        <v>5438.75</v>
      </c>
      <c r="J217" s="2">
        <v>298688.8910816669</v>
      </c>
      <c r="K217" s="2">
        <f>IF(Data!$H217&gt;=0,Data!$H217,0)</f>
        <v>5018.153333</v>
      </c>
      <c r="L217" s="2">
        <f>IF(Data!$H217&lt;0,ABS(Data!$H217),0)</f>
        <v>0</v>
      </c>
      <c r="M217" s="2">
        <f>IF(Data!$I217&gt;=0,Data!$I217,0)</f>
        <v>5438.75</v>
      </c>
      <c r="N217" s="2">
        <f>IF(Data!$I217&lt;0,ABS(Data!$I217),0)</f>
        <v>0</v>
      </c>
    </row>
    <row r="218" ht="15.75" customHeight="1">
      <c r="A218" s="1" t="s">
        <v>14</v>
      </c>
      <c r="B218" s="1" t="s">
        <v>15</v>
      </c>
      <c r="C218" s="1" t="s">
        <v>40</v>
      </c>
      <c r="D218" s="1" t="s">
        <v>36</v>
      </c>
      <c r="E218" s="1" t="s">
        <v>26</v>
      </c>
      <c r="F218" s="1" t="s">
        <v>27</v>
      </c>
      <c r="G218" s="2">
        <v>298688.8910816669</v>
      </c>
      <c r="H218" s="2">
        <v>5884.7275</v>
      </c>
      <c r="I218" s="2">
        <v>6526.5</v>
      </c>
      <c r="J218" s="2">
        <v>299330.66358166694</v>
      </c>
      <c r="K218" s="2">
        <f>IF(Data!$H218&gt;=0,Data!$H218,0)</f>
        <v>5884.7275</v>
      </c>
      <c r="L218" s="2">
        <f>IF(Data!$H218&lt;0,ABS(Data!$H218),0)</f>
        <v>0</v>
      </c>
      <c r="M218" s="2">
        <f>IF(Data!$I218&gt;=0,Data!$I218,0)</f>
        <v>6526.5</v>
      </c>
      <c r="N218" s="2">
        <f>IF(Data!$I218&lt;0,ABS(Data!$I218),0)</f>
        <v>0</v>
      </c>
    </row>
    <row r="219" ht="15.75" customHeight="1">
      <c r="A219" s="1" t="s">
        <v>14</v>
      </c>
      <c r="B219" s="1" t="s">
        <v>15</v>
      </c>
      <c r="C219" s="1" t="s">
        <v>40</v>
      </c>
      <c r="D219" s="1" t="s">
        <v>36</v>
      </c>
      <c r="E219" s="1" t="s">
        <v>26</v>
      </c>
      <c r="F219" s="1" t="s">
        <v>28</v>
      </c>
      <c r="G219" s="2">
        <v>299330.66358166694</v>
      </c>
      <c r="H219" s="2">
        <v>4840.4875</v>
      </c>
      <c r="I219" s="2">
        <v>4351.0</v>
      </c>
      <c r="J219" s="2">
        <v>298841.17608166696</v>
      </c>
      <c r="K219" s="2">
        <f>IF(Data!$H219&gt;=0,Data!$H219,0)</f>
        <v>4840.4875</v>
      </c>
      <c r="L219" s="2">
        <f>IF(Data!$H219&lt;0,ABS(Data!$H219),0)</f>
        <v>0</v>
      </c>
      <c r="M219" s="2">
        <f>IF(Data!$I219&gt;=0,Data!$I219,0)</f>
        <v>4351</v>
      </c>
      <c r="N219" s="2">
        <f>IF(Data!$I219&lt;0,ABS(Data!$I219),0)</f>
        <v>0</v>
      </c>
    </row>
    <row r="220" ht="15.75" customHeight="1">
      <c r="A220" s="1" t="s">
        <v>14</v>
      </c>
      <c r="B220" s="1" t="s">
        <v>15</v>
      </c>
      <c r="C220" s="1" t="s">
        <v>40</v>
      </c>
      <c r="D220" s="1" t="s">
        <v>36</v>
      </c>
      <c r="E220" s="1" t="s">
        <v>26</v>
      </c>
      <c r="F220" s="1" t="s">
        <v>29</v>
      </c>
      <c r="G220" s="2">
        <v>298841.17608166696</v>
      </c>
      <c r="H220" s="2">
        <v>4971.0175</v>
      </c>
      <c r="I220" s="2">
        <v>8702.0</v>
      </c>
      <c r="J220" s="2">
        <v>302572.15858166694</v>
      </c>
      <c r="K220" s="2">
        <f>IF(Data!$H220&gt;=0,Data!$H220,0)</f>
        <v>4971.0175</v>
      </c>
      <c r="L220" s="2">
        <f>IF(Data!$H220&lt;0,ABS(Data!$H220),0)</f>
        <v>0</v>
      </c>
      <c r="M220" s="2">
        <f>IF(Data!$I220&gt;=0,Data!$I220,0)</f>
        <v>8702</v>
      </c>
      <c r="N220" s="2">
        <f>IF(Data!$I220&lt;0,ABS(Data!$I220),0)</f>
        <v>0</v>
      </c>
    </row>
    <row r="221" ht="15.75" customHeight="1">
      <c r="A221" s="1" t="s">
        <v>14</v>
      </c>
      <c r="B221" s="1" t="s">
        <v>15</v>
      </c>
      <c r="C221" s="1" t="s">
        <v>40</v>
      </c>
      <c r="D221" s="1" t="s">
        <v>36</v>
      </c>
      <c r="E221" s="1" t="s">
        <v>30</v>
      </c>
      <c r="F221" s="1" t="s">
        <v>31</v>
      </c>
      <c r="G221" s="2">
        <v>302572.15858166694</v>
      </c>
      <c r="H221" s="2">
        <v>6229.181666666666</v>
      </c>
      <c r="I221" s="2">
        <v>3263.25</v>
      </c>
      <c r="J221" s="2">
        <v>299606.2269150003</v>
      </c>
      <c r="K221" s="2">
        <f>IF(Data!$H221&gt;=0,Data!$H221,0)</f>
        <v>6229.181667</v>
      </c>
      <c r="L221" s="2">
        <f>IF(Data!$H221&lt;0,ABS(Data!$H221),0)</f>
        <v>0</v>
      </c>
      <c r="M221" s="2">
        <f>IF(Data!$I221&gt;=0,Data!$I221,0)</f>
        <v>3263.25</v>
      </c>
      <c r="N221" s="2">
        <f>IF(Data!$I221&lt;0,ABS(Data!$I221),0)</f>
        <v>0</v>
      </c>
    </row>
    <row r="222" ht="15.75" customHeight="1">
      <c r="A222" s="1" t="s">
        <v>14</v>
      </c>
      <c r="B222" s="1" t="s">
        <v>15</v>
      </c>
      <c r="C222" s="1" t="s">
        <v>40</v>
      </c>
      <c r="D222" s="1" t="s">
        <v>36</v>
      </c>
      <c r="E222" s="1" t="s">
        <v>30</v>
      </c>
      <c r="F222" s="1" t="s">
        <v>32</v>
      </c>
      <c r="G222" s="2">
        <v>299606.2269150003</v>
      </c>
      <c r="H222" s="2">
        <v>7762.909166666662</v>
      </c>
      <c r="I222" s="2">
        <v>8702.0</v>
      </c>
      <c r="J222" s="2">
        <v>300545.3177483336</v>
      </c>
      <c r="K222" s="2">
        <f>IF(Data!$H222&gt;=0,Data!$H222,0)</f>
        <v>7762.909167</v>
      </c>
      <c r="L222" s="2">
        <f>IF(Data!$H222&lt;0,ABS(Data!$H222),0)</f>
        <v>0</v>
      </c>
      <c r="M222" s="2">
        <f>IF(Data!$I222&gt;=0,Data!$I222,0)</f>
        <v>8702</v>
      </c>
      <c r="N222" s="2">
        <f>IF(Data!$I222&lt;0,ABS(Data!$I222),0)</f>
        <v>0</v>
      </c>
    </row>
    <row r="223" ht="15.75" customHeight="1">
      <c r="A223" s="1" t="s">
        <v>14</v>
      </c>
      <c r="B223" s="1" t="s">
        <v>15</v>
      </c>
      <c r="C223" s="1" t="s">
        <v>40</v>
      </c>
      <c r="D223" s="1" t="s">
        <v>36</v>
      </c>
      <c r="E223" s="1" t="s">
        <v>30</v>
      </c>
      <c r="F223" s="1" t="s">
        <v>33</v>
      </c>
      <c r="G223" s="2">
        <v>300545.3177483336</v>
      </c>
      <c r="H223" s="2">
        <v>8317.661666666665</v>
      </c>
      <c r="I223" s="2">
        <v>7614.25</v>
      </c>
      <c r="J223" s="2">
        <v>299841.90608166694</v>
      </c>
      <c r="K223" s="2">
        <f>IF(Data!$H223&gt;=0,Data!$H223,0)</f>
        <v>8317.661667</v>
      </c>
      <c r="L223" s="2">
        <f>IF(Data!$H223&lt;0,ABS(Data!$H223),0)</f>
        <v>0</v>
      </c>
      <c r="M223" s="2">
        <f>IF(Data!$I223&gt;=0,Data!$I223,0)</f>
        <v>7614.25</v>
      </c>
      <c r="N223" s="2">
        <f>IF(Data!$I223&lt;0,ABS(Data!$I223),0)</f>
        <v>0</v>
      </c>
    </row>
    <row r="224" ht="15.75" customHeight="1">
      <c r="A224" s="1" t="s">
        <v>14</v>
      </c>
      <c r="B224" s="1" t="s">
        <v>15</v>
      </c>
      <c r="C224" s="1" t="s">
        <v>40</v>
      </c>
      <c r="D224" s="1" t="s">
        <v>37</v>
      </c>
      <c r="E224" s="1" t="s">
        <v>18</v>
      </c>
      <c r="F224" s="1" t="s">
        <v>19</v>
      </c>
      <c r="G224" s="2">
        <v>299841.90608166694</v>
      </c>
      <c r="H224" s="2">
        <v>7567.114166666666</v>
      </c>
      <c r="I224" s="2">
        <v>6526.5</v>
      </c>
      <c r="J224" s="2">
        <v>298801.2919150003</v>
      </c>
      <c r="K224" s="2">
        <f>IF(Data!$H224&gt;=0,Data!$H224,0)</f>
        <v>7567.114167</v>
      </c>
      <c r="L224" s="2">
        <f>IF(Data!$H224&lt;0,ABS(Data!$H224),0)</f>
        <v>0</v>
      </c>
      <c r="M224" s="2">
        <f>IF(Data!$I224&gt;=0,Data!$I224,0)</f>
        <v>6526.5</v>
      </c>
      <c r="N224" s="2">
        <f>IF(Data!$I224&lt;0,ABS(Data!$I224),0)</f>
        <v>0</v>
      </c>
    </row>
    <row r="225" ht="15.75" customHeight="1">
      <c r="A225" s="1" t="s">
        <v>14</v>
      </c>
      <c r="B225" s="1" t="s">
        <v>15</v>
      </c>
      <c r="C225" s="1" t="s">
        <v>40</v>
      </c>
      <c r="D225" s="1" t="s">
        <v>37</v>
      </c>
      <c r="E225" s="1" t="s">
        <v>18</v>
      </c>
      <c r="F225" s="1" t="s">
        <v>20</v>
      </c>
      <c r="G225" s="2">
        <v>298801.2919150003</v>
      </c>
      <c r="H225" s="2">
        <v>8201.635</v>
      </c>
      <c r="I225" s="2">
        <v>9789.75</v>
      </c>
      <c r="J225" s="2">
        <v>300389.4069150003</v>
      </c>
      <c r="K225" s="2">
        <f>IF(Data!$H225&gt;=0,Data!$H225,0)</f>
        <v>8201.635</v>
      </c>
      <c r="L225" s="2">
        <f>IF(Data!$H225&lt;0,ABS(Data!$H225),0)</f>
        <v>0</v>
      </c>
      <c r="M225" s="2">
        <f>IF(Data!$I225&gt;=0,Data!$I225,0)</f>
        <v>9789.75</v>
      </c>
      <c r="N225" s="2">
        <f>IF(Data!$I225&lt;0,ABS(Data!$I225),0)</f>
        <v>0</v>
      </c>
    </row>
    <row r="226" ht="15.75" customHeight="1">
      <c r="A226" s="1" t="s">
        <v>14</v>
      </c>
      <c r="B226" s="1" t="s">
        <v>15</v>
      </c>
      <c r="C226" s="1" t="s">
        <v>40</v>
      </c>
      <c r="D226" s="1" t="s">
        <v>37</v>
      </c>
      <c r="E226" s="1" t="s">
        <v>18</v>
      </c>
      <c r="F226" s="1" t="s">
        <v>21</v>
      </c>
      <c r="G226" s="2">
        <v>300389.4069150003</v>
      </c>
      <c r="H226" s="2">
        <v>9358.275833333333</v>
      </c>
      <c r="I226" s="2">
        <v>10877.5</v>
      </c>
      <c r="J226" s="2">
        <v>301908.631081667</v>
      </c>
      <c r="K226" s="2">
        <f>IF(Data!$H226&gt;=0,Data!$H226,0)</f>
        <v>9358.275833</v>
      </c>
      <c r="L226" s="2">
        <f>IF(Data!$H226&lt;0,ABS(Data!$H226),0)</f>
        <v>0</v>
      </c>
      <c r="M226" s="2">
        <f>IF(Data!$I226&gt;=0,Data!$I226,0)</f>
        <v>10877.5</v>
      </c>
      <c r="N226" s="2">
        <f>IF(Data!$I226&lt;0,ABS(Data!$I226),0)</f>
        <v>0</v>
      </c>
    </row>
    <row r="227" ht="15.75" customHeight="1">
      <c r="A227" s="1" t="s">
        <v>14</v>
      </c>
      <c r="B227" s="1" t="s">
        <v>15</v>
      </c>
      <c r="C227" s="1" t="s">
        <v>40</v>
      </c>
      <c r="D227" s="1" t="s">
        <v>37</v>
      </c>
      <c r="E227" s="1" t="s">
        <v>22</v>
      </c>
      <c r="F227" s="1" t="s">
        <v>23</v>
      </c>
      <c r="G227" s="2">
        <v>301908.631081667</v>
      </c>
      <c r="H227" s="2">
        <v>8295.906666666666</v>
      </c>
      <c r="I227" s="2">
        <v>8179.879999999999</v>
      </c>
      <c r="J227" s="2">
        <v>301792.6044150003</v>
      </c>
      <c r="K227" s="2">
        <f>IF(Data!$H227&gt;=0,Data!$H227,0)</f>
        <v>8295.906667</v>
      </c>
      <c r="L227" s="2">
        <f>IF(Data!$H227&lt;0,ABS(Data!$H227),0)</f>
        <v>0</v>
      </c>
      <c r="M227" s="2">
        <f>IF(Data!$I227&gt;=0,Data!$I227,0)</f>
        <v>8179.88</v>
      </c>
      <c r="N227" s="2">
        <f>IF(Data!$I227&lt;0,ABS(Data!$I227),0)</f>
        <v>0</v>
      </c>
    </row>
    <row r="228" ht="15.75" customHeight="1">
      <c r="A228" s="1" t="s">
        <v>14</v>
      </c>
      <c r="B228" s="1" t="s">
        <v>15</v>
      </c>
      <c r="C228" s="1" t="s">
        <v>40</v>
      </c>
      <c r="D228" s="1" t="s">
        <v>37</v>
      </c>
      <c r="E228" s="1" t="s">
        <v>22</v>
      </c>
      <c r="F228" s="1" t="s">
        <v>24</v>
      </c>
      <c r="G228" s="2">
        <v>301792.6044150003</v>
      </c>
      <c r="H228" s="2">
        <v>9626.5875</v>
      </c>
      <c r="I228" s="2">
        <v>9767.994999999999</v>
      </c>
      <c r="J228" s="2">
        <v>301934.0119150003</v>
      </c>
      <c r="K228" s="2">
        <f>IF(Data!$H228&gt;=0,Data!$H228,0)</f>
        <v>9626.5875</v>
      </c>
      <c r="L228" s="2">
        <f>IF(Data!$H228&lt;0,ABS(Data!$H228),0)</f>
        <v>0</v>
      </c>
      <c r="M228" s="2">
        <f>IF(Data!$I228&gt;=0,Data!$I228,0)</f>
        <v>9767.995</v>
      </c>
      <c r="N228" s="2">
        <f>IF(Data!$I228&lt;0,ABS(Data!$I228),0)</f>
        <v>0</v>
      </c>
    </row>
    <row r="229" ht="15.75" customHeight="1">
      <c r="A229" s="1" t="s">
        <v>14</v>
      </c>
      <c r="B229" s="1" t="s">
        <v>15</v>
      </c>
      <c r="C229" s="1" t="s">
        <v>40</v>
      </c>
      <c r="D229" s="1" t="s">
        <v>37</v>
      </c>
      <c r="E229" s="1" t="s">
        <v>22</v>
      </c>
      <c r="F229" s="1" t="s">
        <v>25</v>
      </c>
      <c r="G229" s="2">
        <v>301934.0119150003</v>
      </c>
      <c r="H229" s="2">
        <v>9593.955</v>
      </c>
      <c r="I229" s="2">
        <v>10333.625</v>
      </c>
      <c r="J229" s="2">
        <v>302673.68191500026</v>
      </c>
      <c r="K229" s="2">
        <f>IF(Data!$H229&gt;=0,Data!$H229,0)</f>
        <v>9593.955</v>
      </c>
      <c r="L229" s="2">
        <f>IF(Data!$H229&lt;0,ABS(Data!$H229),0)</f>
        <v>0</v>
      </c>
      <c r="M229" s="2">
        <f>IF(Data!$I229&gt;=0,Data!$I229,0)</f>
        <v>10333.625</v>
      </c>
      <c r="N229" s="2">
        <f>IF(Data!$I229&lt;0,ABS(Data!$I229),0)</f>
        <v>0</v>
      </c>
    </row>
    <row r="230" ht="15.75" customHeight="1">
      <c r="A230" s="1" t="s">
        <v>14</v>
      </c>
      <c r="B230" s="1" t="s">
        <v>15</v>
      </c>
      <c r="C230" s="1" t="s">
        <v>40</v>
      </c>
      <c r="D230" s="1" t="s">
        <v>37</v>
      </c>
      <c r="E230" s="1" t="s">
        <v>26</v>
      </c>
      <c r="F230" s="1" t="s">
        <v>27</v>
      </c>
      <c r="G230" s="2">
        <v>302673.68191500026</v>
      </c>
      <c r="H230" s="2">
        <v>10373.509166666665</v>
      </c>
      <c r="I230" s="2">
        <v>9789.75</v>
      </c>
      <c r="J230" s="2">
        <v>302089.9227483336</v>
      </c>
      <c r="K230" s="2">
        <f>IF(Data!$H230&gt;=0,Data!$H230,0)</f>
        <v>10373.50917</v>
      </c>
      <c r="L230" s="2">
        <f>IF(Data!$H230&lt;0,ABS(Data!$H230),0)</f>
        <v>0</v>
      </c>
      <c r="M230" s="2">
        <f>IF(Data!$I230&gt;=0,Data!$I230,0)</f>
        <v>9789.75</v>
      </c>
      <c r="N230" s="2">
        <f>IF(Data!$I230&lt;0,ABS(Data!$I230),0)</f>
        <v>0</v>
      </c>
    </row>
    <row r="231" ht="15.75" customHeight="1">
      <c r="A231" s="1" t="s">
        <v>14</v>
      </c>
      <c r="B231" s="1" t="s">
        <v>15</v>
      </c>
      <c r="C231" s="1" t="s">
        <v>40</v>
      </c>
      <c r="D231" s="1" t="s">
        <v>37</v>
      </c>
      <c r="E231" s="1" t="s">
        <v>26</v>
      </c>
      <c r="F231" s="1" t="s">
        <v>28</v>
      </c>
      <c r="G231" s="2">
        <v>302089.9227483336</v>
      </c>
      <c r="H231" s="2">
        <v>10812.234999999999</v>
      </c>
      <c r="I231" s="2">
        <v>9876.77</v>
      </c>
      <c r="J231" s="2">
        <v>301154.45774833363</v>
      </c>
      <c r="K231" s="2">
        <f>IF(Data!$H231&gt;=0,Data!$H231,0)</f>
        <v>10812.235</v>
      </c>
      <c r="L231" s="2">
        <f>IF(Data!$H231&lt;0,ABS(Data!$H231),0)</f>
        <v>0</v>
      </c>
      <c r="M231" s="2">
        <f>IF(Data!$I231&gt;=0,Data!$I231,0)</f>
        <v>9876.77</v>
      </c>
      <c r="N231" s="2">
        <f>IF(Data!$I231&lt;0,ABS(Data!$I231),0)</f>
        <v>0</v>
      </c>
    </row>
    <row r="232" ht="15.75" customHeight="1">
      <c r="A232" s="1" t="s">
        <v>14</v>
      </c>
      <c r="B232" s="1" t="s">
        <v>15</v>
      </c>
      <c r="C232" s="1" t="s">
        <v>40</v>
      </c>
      <c r="D232" s="1" t="s">
        <v>37</v>
      </c>
      <c r="E232" s="1" t="s">
        <v>26</v>
      </c>
      <c r="F232" s="1" t="s">
        <v>29</v>
      </c>
      <c r="G232" s="2">
        <v>301154.45774833363</v>
      </c>
      <c r="H232" s="2">
        <v>10612.814166666665</v>
      </c>
      <c r="I232" s="2">
        <v>15228.5</v>
      </c>
      <c r="J232" s="2">
        <v>305770.143581667</v>
      </c>
      <c r="K232" s="2">
        <f>IF(Data!$H232&gt;=0,Data!$H232,0)</f>
        <v>10612.81417</v>
      </c>
      <c r="L232" s="2">
        <f>IF(Data!$H232&lt;0,ABS(Data!$H232),0)</f>
        <v>0</v>
      </c>
      <c r="M232" s="2">
        <f>IF(Data!$I232&gt;=0,Data!$I232,0)</f>
        <v>15228.5</v>
      </c>
      <c r="N232" s="2">
        <f>IF(Data!$I232&lt;0,ABS(Data!$I232),0)</f>
        <v>0</v>
      </c>
    </row>
    <row r="233" ht="15.75" customHeight="1">
      <c r="A233" s="1" t="s">
        <v>14</v>
      </c>
      <c r="B233" s="1" t="s">
        <v>15</v>
      </c>
      <c r="C233" s="1" t="s">
        <v>40</v>
      </c>
      <c r="D233" s="1" t="s">
        <v>37</v>
      </c>
      <c r="E233" s="1" t="s">
        <v>30</v>
      </c>
      <c r="F233" s="1" t="s">
        <v>31</v>
      </c>
      <c r="G233" s="2">
        <v>305770.143581667</v>
      </c>
      <c r="H233" s="2">
        <v>11609.918333333331</v>
      </c>
      <c r="I233" s="2">
        <v>9811.505</v>
      </c>
      <c r="J233" s="2">
        <v>303971.73024833365</v>
      </c>
      <c r="K233" s="2">
        <f>IF(Data!$H233&gt;=0,Data!$H233,0)</f>
        <v>11609.91833</v>
      </c>
      <c r="L233" s="2">
        <f>IF(Data!$H233&lt;0,ABS(Data!$H233),0)</f>
        <v>0</v>
      </c>
      <c r="M233" s="2">
        <f>IF(Data!$I233&gt;=0,Data!$I233,0)</f>
        <v>9811.505</v>
      </c>
      <c r="N233" s="2">
        <f>IF(Data!$I233&lt;0,ABS(Data!$I233),0)</f>
        <v>0</v>
      </c>
    </row>
    <row r="234" ht="15.75" customHeight="1">
      <c r="A234" s="1" t="s">
        <v>14</v>
      </c>
      <c r="B234" s="1" t="s">
        <v>15</v>
      </c>
      <c r="C234" s="1" t="s">
        <v>41</v>
      </c>
      <c r="D234" s="1" t="s">
        <v>17</v>
      </c>
      <c r="E234" s="1" t="s">
        <v>18</v>
      </c>
      <c r="F234" s="1" t="s">
        <v>19</v>
      </c>
      <c r="G234" s="2">
        <v>634375.7999999999</v>
      </c>
      <c r="H234" s="2">
        <v>2610.6</v>
      </c>
      <c r="I234" s="2">
        <v>5678.054999999999</v>
      </c>
      <c r="J234" s="2">
        <v>637443.255</v>
      </c>
      <c r="K234" s="2">
        <f>IF(Data!$H234&gt;=0,Data!$H234,0)</f>
        <v>2610.6</v>
      </c>
      <c r="L234" s="2">
        <f>IF(Data!$H234&lt;0,ABS(Data!$H234),0)</f>
        <v>0</v>
      </c>
      <c r="M234" s="2">
        <f>IF(Data!$I234&gt;=0,Data!$I234,0)</f>
        <v>5678.055</v>
      </c>
      <c r="N234" s="2">
        <f>IF(Data!$I234&lt;0,ABS(Data!$I234),0)</f>
        <v>0</v>
      </c>
    </row>
    <row r="235" ht="15.75" customHeight="1">
      <c r="A235" s="1" t="s">
        <v>14</v>
      </c>
      <c r="B235" s="1" t="s">
        <v>15</v>
      </c>
      <c r="C235" s="1" t="s">
        <v>41</v>
      </c>
      <c r="D235" s="1" t="s">
        <v>17</v>
      </c>
      <c r="E235" s="1" t="s">
        <v>18</v>
      </c>
      <c r="F235" s="1" t="s">
        <v>20</v>
      </c>
      <c r="G235" s="2">
        <v>637443.255</v>
      </c>
      <c r="H235" s="2">
        <v>4079.0625</v>
      </c>
      <c r="I235" s="2">
        <v>696.16</v>
      </c>
      <c r="J235" s="2">
        <v>634060.3525</v>
      </c>
      <c r="K235" s="2">
        <f>IF(Data!$H235&gt;=0,Data!$H235,0)</f>
        <v>4079.0625</v>
      </c>
      <c r="L235" s="2">
        <f>IF(Data!$H235&lt;0,ABS(Data!$H235),0)</f>
        <v>0</v>
      </c>
      <c r="M235" s="2">
        <f>IF(Data!$I235&gt;=0,Data!$I235,0)</f>
        <v>696.16</v>
      </c>
      <c r="N235" s="2">
        <f>IF(Data!$I235&lt;0,ABS(Data!$I235),0)</f>
        <v>0</v>
      </c>
    </row>
    <row r="236" ht="15.75" customHeight="1">
      <c r="A236" s="1" t="s">
        <v>14</v>
      </c>
      <c r="B236" s="1" t="s">
        <v>15</v>
      </c>
      <c r="C236" s="1" t="s">
        <v>41</v>
      </c>
      <c r="D236" s="1" t="s">
        <v>17</v>
      </c>
      <c r="E236" s="1" t="s">
        <v>18</v>
      </c>
      <c r="F236" s="1" t="s">
        <v>21</v>
      </c>
      <c r="G236" s="2">
        <v>634060.3525</v>
      </c>
      <c r="H236" s="2">
        <v>134.15583333333333</v>
      </c>
      <c r="I236" s="2">
        <v>0.0</v>
      </c>
      <c r="J236" s="2">
        <v>633926.1966666667</v>
      </c>
      <c r="K236" s="2">
        <f>IF(Data!$H236&gt;=0,Data!$H236,0)</f>
        <v>134.1558333</v>
      </c>
      <c r="L236" s="2">
        <f>IF(Data!$H236&lt;0,ABS(Data!$H236),0)</f>
        <v>0</v>
      </c>
      <c r="M236" s="2">
        <f>IF(Data!$I236&gt;=0,Data!$I236,0)</f>
        <v>0</v>
      </c>
      <c r="N236" s="2">
        <f>IF(Data!$I236&lt;0,ABS(Data!$I236),0)</f>
        <v>0</v>
      </c>
    </row>
    <row r="237" ht="15.75" customHeight="1">
      <c r="A237" s="1" t="s">
        <v>14</v>
      </c>
      <c r="B237" s="1" t="s">
        <v>15</v>
      </c>
      <c r="C237" s="1" t="s">
        <v>41</v>
      </c>
      <c r="D237" s="1" t="s">
        <v>17</v>
      </c>
      <c r="E237" s="1" t="s">
        <v>22</v>
      </c>
      <c r="F237" s="1" t="s">
        <v>23</v>
      </c>
      <c r="G237" s="2">
        <v>633926.1966666667</v>
      </c>
      <c r="H237" s="2">
        <v>0.0</v>
      </c>
      <c r="I237" s="2">
        <v>0.0</v>
      </c>
      <c r="J237" s="2">
        <v>633926.1966666667</v>
      </c>
      <c r="K237" s="2">
        <f>IF(Data!$H237&gt;=0,Data!$H237,0)</f>
        <v>0</v>
      </c>
      <c r="L237" s="2">
        <f>IF(Data!$H237&lt;0,ABS(Data!$H237),0)</f>
        <v>0</v>
      </c>
      <c r="M237" s="2">
        <f>IF(Data!$I237&gt;=0,Data!$I237,0)</f>
        <v>0</v>
      </c>
      <c r="N237" s="2">
        <f>IF(Data!$I237&lt;0,ABS(Data!$I237),0)</f>
        <v>0</v>
      </c>
    </row>
    <row r="238" ht="15.75" customHeight="1">
      <c r="A238" s="1" t="s">
        <v>14</v>
      </c>
      <c r="B238" s="1" t="s">
        <v>15</v>
      </c>
      <c r="C238" s="1" t="s">
        <v>41</v>
      </c>
      <c r="D238" s="1" t="s">
        <v>17</v>
      </c>
      <c r="E238" s="1" t="s">
        <v>22</v>
      </c>
      <c r="F238" s="1" t="s">
        <v>24</v>
      </c>
      <c r="G238" s="2">
        <v>633926.1966666667</v>
      </c>
      <c r="H238" s="2">
        <v>0.0</v>
      </c>
      <c r="I238" s="2">
        <v>0.0</v>
      </c>
      <c r="J238" s="2">
        <v>633926.1966666667</v>
      </c>
      <c r="K238" s="2">
        <f>IF(Data!$H238&gt;=0,Data!$H238,0)</f>
        <v>0</v>
      </c>
      <c r="L238" s="2">
        <f>IF(Data!$H238&lt;0,ABS(Data!$H238),0)</f>
        <v>0</v>
      </c>
      <c r="M238" s="2">
        <f>IF(Data!$I238&gt;=0,Data!$I238,0)</f>
        <v>0</v>
      </c>
      <c r="N238" s="2">
        <f>IF(Data!$I238&lt;0,ABS(Data!$I238),0)</f>
        <v>0</v>
      </c>
    </row>
    <row r="239" ht="15.75" customHeight="1">
      <c r="A239" s="1" t="s">
        <v>14</v>
      </c>
      <c r="B239" s="1" t="s">
        <v>15</v>
      </c>
      <c r="C239" s="1" t="s">
        <v>41</v>
      </c>
      <c r="D239" s="1" t="s">
        <v>17</v>
      </c>
      <c r="E239" s="1" t="s">
        <v>22</v>
      </c>
      <c r="F239" s="1" t="s">
        <v>25</v>
      </c>
      <c r="G239" s="2">
        <v>633926.1966666667</v>
      </c>
      <c r="H239" s="2">
        <v>0.0</v>
      </c>
      <c r="I239" s="2">
        <v>0.0</v>
      </c>
      <c r="J239" s="2">
        <v>633926.1966666667</v>
      </c>
      <c r="K239" s="2">
        <f>IF(Data!$H239&gt;=0,Data!$H239,0)</f>
        <v>0</v>
      </c>
      <c r="L239" s="2">
        <f>IF(Data!$H239&lt;0,ABS(Data!$H239),0)</f>
        <v>0</v>
      </c>
      <c r="M239" s="2">
        <f>IF(Data!$I239&gt;=0,Data!$I239,0)</f>
        <v>0</v>
      </c>
      <c r="N239" s="2">
        <f>IF(Data!$I239&lt;0,ABS(Data!$I239),0)</f>
        <v>0</v>
      </c>
    </row>
    <row r="240" ht="15.75" customHeight="1">
      <c r="A240" s="1" t="s">
        <v>14</v>
      </c>
      <c r="B240" s="1" t="s">
        <v>15</v>
      </c>
      <c r="C240" s="1" t="s">
        <v>41</v>
      </c>
      <c r="D240" s="1" t="s">
        <v>17</v>
      </c>
      <c r="E240" s="1" t="s">
        <v>26</v>
      </c>
      <c r="F240" s="1" t="s">
        <v>27</v>
      </c>
      <c r="G240" s="2">
        <v>633926.1966666667</v>
      </c>
      <c r="H240" s="2">
        <v>0.0</v>
      </c>
      <c r="I240" s="2">
        <v>0.0</v>
      </c>
      <c r="J240" s="2">
        <v>633926.1966666667</v>
      </c>
      <c r="K240" s="2">
        <f>IF(Data!$H240&gt;=0,Data!$H240,0)</f>
        <v>0</v>
      </c>
      <c r="L240" s="2">
        <f>IF(Data!$H240&lt;0,ABS(Data!$H240),0)</f>
        <v>0</v>
      </c>
      <c r="M240" s="2">
        <f>IF(Data!$I240&gt;=0,Data!$I240,0)</f>
        <v>0</v>
      </c>
      <c r="N240" s="2">
        <f>IF(Data!$I240&lt;0,ABS(Data!$I240),0)</f>
        <v>0</v>
      </c>
    </row>
    <row r="241" ht="15.75" customHeight="1">
      <c r="A241" s="1" t="s">
        <v>14</v>
      </c>
      <c r="B241" s="1" t="s">
        <v>15</v>
      </c>
      <c r="C241" s="1" t="s">
        <v>41</v>
      </c>
      <c r="D241" s="1" t="s">
        <v>17</v>
      </c>
      <c r="E241" s="1" t="s">
        <v>26</v>
      </c>
      <c r="F241" s="1" t="s">
        <v>28</v>
      </c>
      <c r="G241" s="2">
        <v>633926.1966666667</v>
      </c>
      <c r="H241" s="2">
        <v>0.0</v>
      </c>
      <c r="I241" s="2">
        <v>0.0</v>
      </c>
      <c r="J241" s="2">
        <v>633926.1966666667</v>
      </c>
      <c r="K241" s="2">
        <f>IF(Data!$H241&gt;=0,Data!$H241,0)</f>
        <v>0</v>
      </c>
      <c r="L241" s="2">
        <f>IF(Data!$H241&lt;0,ABS(Data!$H241),0)</f>
        <v>0</v>
      </c>
      <c r="M241" s="2">
        <f>IF(Data!$I241&gt;=0,Data!$I241,0)</f>
        <v>0</v>
      </c>
      <c r="N241" s="2">
        <f>IF(Data!$I241&lt;0,ABS(Data!$I241),0)</f>
        <v>0</v>
      </c>
    </row>
    <row r="242" ht="15.75" customHeight="1">
      <c r="A242" s="1" t="s">
        <v>14</v>
      </c>
      <c r="B242" s="1" t="s">
        <v>15</v>
      </c>
      <c r="C242" s="1" t="s">
        <v>41</v>
      </c>
      <c r="D242" s="1" t="s">
        <v>17</v>
      </c>
      <c r="E242" s="1" t="s">
        <v>26</v>
      </c>
      <c r="F242" s="1" t="s">
        <v>29</v>
      </c>
      <c r="G242" s="2">
        <v>633926.1966666667</v>
      </c>
      <c r="H242" s="2">
        <v>0.0</v>
      </c>
      <c r="I242" s="2">
        <v>1218.28</v>
      </c>
      <c r="J242" s="2">
        <v>635144.4766666667</v>
      </c>
      <c r="K242" s="2">
        <f>IF(Data!$H242&gt;=0,Data!$H242,0)</f>
        <v>0</v>
      </c>
      <c r="L242" s="2">
        <f>IF(Data!$H242&lt;0,ABS(Data!$H242),0)</f>
        <v>0</v>
      </c>
      <c r="M242" s="2">
        <f>IF(Data!$I242&gt;=0,Data!$I242,0)</f>
        <v>1218.28</v>
      </c>
      <c r="N242" s="2">
        <f>IF(Data!$I242&lt;0,ABS(Data!$I242),0)</f>
        <v>0</v>
      </c>
    </row>
    <row r="243" ht="15.75" customHeight="1">
      <c r="A243" s="1" t="s">
        <v>14</v>
      </c>
      <c r="B243" s="1" t="s">
        <v>15</v>
      </c>
      <c r="C243" s="1" t="s">
        <v>41</v>
      </c>
      <c r="D243" s="1" t="s">
        <v>17</v>
      </c>
      <c r="E243" s="1" t="s">
        <v>30</v>
      </c>
      <c r="F243" s="1" t="s">
        <v>31</v>
      </c>
      <c r="G243" s="2">
        <v>635144.4766666667</v>
      </c>
      <c r="H243" s="2">
        <v>0.0</v>
      </c>
      <c r="I243" s="2">
        <v>1196.5249999999999</v>
      </c>
      <c r="J243" s="2">
        <v>636341.0016666667</v>
      </c>
      <c r="K243" s="2">
        <f>IF(Data!$H243&gt;=0,Data!$H243,0)</f>
        <v>0</v>
      </c>
      <c r="L243" s="2">
        <f>IF(Data!$H243&lt;0,ABS(Data!$H243),0)</f>
        <v>0</v>
      </c>
      <c r="M243" s="2">
        <f>IF(Data!$I243&gt;=0,Data!$I243,0)</f>
        <v>1196.525</v>
      </c>
      <c r="N243" s="2">
        <f>IF(Data!$I243&lt;0,ABS(Data!$I243),0)</f>
        <v>0</v>
      </c>
    </row>
    <row r="244" ht="15.75" customHeight="1">
      <c r="A244" s="1" t="s">
        <v>14</v>
      </c>
      <c r="B244" s="1" t="s">
        <v>15</v>
      </c>
      <c r="C244" s="1" t="s">
        <v>41</v>
      </c>
      <c r="D244" s="1" t="s">
        <v>17</v>
      </c>
      <c r="E244" s="1" t="s">
        <v>30</v>
      </c>
      <c r="F244" s="1" t="s">
        <v>32</v>
      </c>
      <c r="G244" s="2">
        <v>636341.0016666667</v>
      </c>
      <c r="H244" s="2">
        <v>0.0</v>
      </c>
      <c r="I244" s="2">
        <v>3785.37</v>
      </c>
      <c r="J244" s="2">
        <v>640126.3716666667</v>
      </c>
      <c r="K244" s="2">
        <f>IF(Data!$H244&gt;=0,Data!$H244,0)</f>
        <v>0</v>
      </c>
      <c r="L244" s="2">
        <f>IF(Data!$H244&lt;0,ABS(Data!$H244),0)</f>
        <v>0</v>
      </c>
      <c r="M244" s="2">
        <f>IF(Data!$I244&gt;=0,Data!$I244,0)</f>
        <v>3785.37</v>
      </c>
      <c r="N244" s="2">
        <f>IF(Data!$I244&lt;0,ABS(Data!$I244),0)</f>
        <v>0</v>
      </c>
    </row>
    <row r="245" ht="15.75" customHeight="1">
      <c r="A245" s="1" t="s">
        <v>14</v>
      </c>
      <c r="B245" s="1" t="s">
        <v>15</v>
      </c>
      <c r="C245" s="1" t="s">
        <v>41</v>
      </c>
      <c r="D245" s="1" t="s">
        <v>17</v>
      </c>
      <c r="E245" s="1" t="s">
        <v>30</v>
      </c>
      <c r="F245" s="1" t="s">
        <v>33</v>
      </c>
      <c r="G245" s="2">
        <v>640126.3716666667</v>
      </c>
      <c r="H245" s="2">
        <v>0.0</v>
      </c>
      <c r="I245" s="2">
        <v>0.0</v>
      </c>
      <c r="J245" s="2">
        <v>640126.3716666667</v>
      </c>
      <c r="K245" s="2">
        <f>IF(Data!$H245&gt;=0,Data!$H245,0)</f>
        <v>0</v>
      </c>
      <c r="L245" s="2">
        <f>IF(Data!$H245&lt;0,ABS(Data!$H245),0)</f>
        <v>0</v>
      </c>
      <c r="M245" s="2">
        <f>IF(Data!$I245&gt;=0,Data!$I245,0)</f>
        <v>0</v>
      </c>
      <c r="N245" s="2">
        <f>IF(Data!$I245&lt;0,ABS(Data!$I245),0)</f>
        <v>0</v>
      </c>
    </row>
    <row r="246" ht="15.75" customHeight="1">
      <c r="A246" s="1" t="s">
        <v>14</v>
      </c>
      <c r="B246" s="1" t="s">
        <v>15</v>
      </c>
      <c r="C246" s="1" t="s">
        <v>41</v>
      </c>
      <c r="D246" s="1" t="s">
        <v>34</v>
      </c>
      <c r="E246" s="1" t="s">
        <v>18</v>
      </c>
      <c r="F246" s="1" t="s">
        <v>19</v>
      </c>
      <c r="G246" s="2">
        <v>640126.3716666667</v>
      </c>
      <c r="H246" s="2">
        <v>0.0</v>
      </c>
      <c r="I246" s="2">
        <v>0.0</v>
      </c>
      <c r="J246" s="2">
        <v>640126.3716666667</v>
      </c>
      <c r="K246" s="2">
        <f>IF(Data!$H246&gt;=0,Data!$H246,0)</f>
        <v>0</v>
      </c>
      <c r="L246" s="2">
        <f>IF(Data!$H246&lt;0,ABS(Data!$H246),0)</f>
        <v>0</v>
      </c>
      <c r="M246" s="2">
        <f>IF(Data!$I246&gt;=0,Data!$I246,0)</f>
        <v>0</v>
      </c>
      <c r="N246" s="2">
        <f>IF(Data!$I246&lt;0,ABS(Data!$I246),0)</f>
        <v>0</v>
      </c>
    </row>
    <row r="247" ht="15.75" customHeight="1">
      <c r="A247" s="1" t="s">
        <v>14</v>
      </c>
      <c r="B247" s="1" t="s">
        <v>15</v>
      </c>
      <c r="C247" s="1" t="s">
        <v>41</v>
      </c>
      <c r="D247" s="1" t="s">
        <v>34</v>
      </c>
      <c r="E247" s="1" t="s">
        <v>18</v>
      </c>
      <c r="F247" s="1" t="s">
        <v>20</v>
      </c>
      <c r="G247" s="2">
        <v>640126.3716666667</v>
      </c>
      <c r="H247" s="2">
        <v>0.0</v>
      </c>
      <c r="I247" s="2">
        <v>0.0</v>
      </c>
      <c r="J247" s="2">
        <v>640126.3716666667</v>
      </c>
      <c r="K247" s="2">
        <f>IF(Data!$H247&gt;=0,Data!$H247,0)</f>
        <v>0</v>
      </c>
      <c r="L247" s="2">
        <f>IF(Data!$H247&lt;0,ABS(Data!$H247),0)</f>
        <v>0</v>
      </c>
      <c r="M247" s="2">
        <f>IF(Data!$I247&gt;=0,Data!$I247,0)</f>
        <v>0</v>
      </c>
      <c r="N247" s="2">
        <f>IF(Data!$I247&lt;0,ABS(Data!$I247),0)</f>
        <v>0</v>
      </c>
    </row>
    <row r="248" ht="15.75" customHeight="1">
      <c r="A248" s="1" t="s">
        <v>14</v>
      </c>
      <c r="B248" s="1" t="s">
        <v>15</v>
      </c>
      <c r="C248" s="1" t="s">
        <v>41</v>
      </c>
      <c r="D248" s="1" t="s">
        <v>34</v>
      </c>
      <c r="E248" s="1" t="s">
        <v>18</v>
      </c>
      <c r="F248" s="1" t="s">
        <v>21</v>
      </c>
      <c r="G248" s="2">
        <v>640126.3716666667</v>
      </c>
      <c r="H248" s="2">
        <v>0.0</v>
      </c>
      <c r="I248" s="2">
        <v>0.0</v>
      </c>
      <c r="J248" s="2">
        <v>640126.3716666667</v>
      </c>
      <c r="K248" s="2">
        <f>IF(Data!$H248&gt;=0,Data!$H248,0)</f>
        <v>0</v>
      </c>
      <c r="L248" s="2">
        <f>IF(Data!$H248&lt;0,ABS(Data!$H248),0)</f>
        <v>0</v>
      </c>
      <c r="M248" s="2">
        <f>IF(Data!$I248&gt;=0,Data!$I248,0)</f>
        <v>0</v>
      </c>
      <c r="N248" s="2">
        <f>IF(Data!$I248&lt;0,ABS(Data!$I248),0)</f>
        <v>0</v>
      </c>
    </row>
    <row r="249" ht="15.75" customHeight="1">
      <c r="A249" s="1" t="s">
        <v>14</v>
      </c>
      <c r="B249" s="1" t="s">
        <v>15</v>
      </c>
      <c r="C249" s="1" t="s">
        <v>41</v>
      </c>
      <c r="D249" s="1" t="s">
        <v>34</v>
      </c>
      <c r="E249" s="1" t="s">
        <v>22</v>
      </c>
      <c r="F249" s="1" t="s">
        <v>23</v>
      </c>
      <c r="G249" s="2">
        <v>640126.3716666667</v>
      </c>
      <c r="H249" s="2">
        <v>0.0</v>
      </c>
      <c r="I249" s="2">
        <v>21.755</v>
      </c>
      <c r="J249" s="2">
        <v>640148.1266666667</v>
      </c>
      <c r="K249" s="2">
        <f>IF(Data!$H249&gt;=0,Data!$H249,0)</f>
        <v>0</v>
      </c>
      <c r="L249" s="2">
        <f>IF(Data!$H249&lt;0,ABS(Data!$H249),0)</f>
        <v>0</v>
      </c>
      <c r="M249" s="2">
        <f>IF(Data!$I249&gt;=0,Data!$I249,0)</f>
        <v>21.755</v>
      </c>
      <c r="N249" s="2">
        <f>IF(Data!$I249&lt;0,ABS(Data!$I249),0)</f>
        <v>0</v>
      </c>
    </row>
    <row r="250" ht="15.75" customHeight="1">
      <c r="A250" s="1" t="s">
        <v>14</v>
      </c>
      <c r="B250" s="1" t="s">
        <v>15</v>
      </c>
      <c r="C250" s="1" t="s">
        <v>41</v>
      </c>
      <c r="D250" s="1" t="s">
        <v>34</v>
      </c>
      <c r="E250" s="1" t="s">
        <v>22</v>
      </c>
      <c r="F250" s="1" t="s">
        <v>24</v>
      </c>
      <c r="G250" s="2">
        <v>640148.1266666667</v>
      </c>
      <c r="H250" s="2">
        <v>746.9216666666667</v>
      </c>
      <c r="I250" s="2">
        <v>935.4649999999999</v>
      </c>
      <c r="J250" s="2">
        <v>640336.67</v>
      </c>
      <c r="K250" s="2">
        <f>IF(Data!$H250&gt;=0,Data!$H250,0)</f>
        <v>746.9216667</v>
      </c>
      <c r="L250" s="2">
        <f>IF(Data!$H250&lt;0,ABS(Data!$H250),0)</f>
        <v>0</v>
      </c>
      <c r="M250" s="2">
        <f>IF(Data!$I250&gt;=0,Data!$I250,0)</f>
        <v>935.465</v>
      </c>
      <c r="N250" s="2">
        <f>IF(Data!$I250&lt;0,ABS(Data!$I250),0)</f>
        <v>0</v>
      </c>
    </row>
    <row r="251" ht="15.75" customHeight="1">
      <c r="A251" s="1" t="s">
        <v>14</v>
      </c>
      <c r="B251" s="1" t="s">
        <v>15</v>
      </c>
      <c r="C251" s="1" t="s">
        <v>41</v>
      </c>
      <c r="D251" s="1" t="s">
        <v>34</v>
      </c>
      <c r="E251" s="1" t="s">
        <v>22</v>
      </c>
      <c r="F251" s="1" t="s">
        <v>25</v>
      </c>
      <c r="G251" s="2">
        <v>640336.67</v>
      </c>
      <c r="H251" s="2">
        <v>884.7033333333333</v>
      </c>
      <c r="I251" s="2">
        <v>1348.81</v>
      </c>
      <c r="J251" s="2">
        <v>640800.7766666667</v>
      </c>
      <c r="K251" s="2">
        <f>IF(Data!$H251&gt;=0,Data!$H251,0)</f>
        <v>884.7033333</v>
      </c>
      <c r="L251" s="2">
        <f>IF(Data!$H251&lt;0,ABS(Data!$H251),0)</f>
        <v>0</v>
      </c>
      <c r="M251" s="2">
        <f>IF(Data!$I251&gt;=0,Data!$I251,0)</f>
        <v>1348.81</v>
      </c>
      <c r="N251" s="2">
        <f>IF(Data!$I251&lt;0,ABS(Data!$I251),0)</f>
        <v>0</v>
      </c>
    </row>
    <row r="252" ht="15.75" customHeight="1">
      <c r="A252" s="1" t="s">
        <v>14</v>
      </c>
      <c r="B252" s="1" t="s">
        <v>15</v>
      </c>
      <c r="C252" s="1" t="s">
        <v>41</v>
      </c>
      <c r="D252" s="1" t="s">
        <v>34</v>
      </c>
      <c r="E252" s="1" t="s">
        <v>26</v>
      </c>
      <c r="F252" s="1" t="s">
        <v>27</v>
      </c>
      <c r="G252" s="2">
        <v>640800.7766666667</v>
      </c>
      <c r="H252" s="2">
        <v>2139.2416666666663</v>
      </c>
      <c r="I252" s="2">
        <v>3067.455</v>
      </c>
      <c r="J252" s="2">
        <v>641728.99</v>
      </c>
      <c r="K252" s="2">
        <f>IF(Data!$H252&gt;=0,Data!$H252,0)</f>
        <v>2139.241667</v>
      </c>
      <c r="L252" s="2">
        <f>IF(Data!$H252&lt;0,ABS(Data!$H252),0)</f>
        <v>0</v>
      </c>
      <c r="M252" s="2">
        <f>IF(Data!$I252&gt;=0,Data!$I252,0)</f>
        <v>3067.455</v>
      </c>
      <c r="N252" s="2">
        <f>IF(Data!$I252&lt;0,ABS(Data!$I252),0)</f>
        <v>0</v>
      </c>
    </row>
    <row r="253" ht="15.75" customHeight="1">
      <c r="A253" s="1" t="s">
        <v>14</v>
      </c>
      <c r="B253" s="1" t="s">
        <v>15</v>
      </c>
      <c r="C253" s="1" t="s">
        <v>41</v>
      </c>
      <c r="D253" s="1" t="s">
        <v>34</v>
      </c>
      <c r="E253" s="1" t="s">
        <v>26</v>
      </c>
      <c r="F253" s="1" t="s">
        <v>28</v>
      </c>
      <c r="G253" s="2">
        <v>641728.99</v>
      </c>
      <c r="H253" s="2">
        <v>2900.6666666666665</v>
      </c>
      <c r="I253" s="2">
        <v>3002.19</v>
      </c>
      <c r="J253" s="2">
        <v>641830.5133333333</v>
      </c>
      <c r="K253" s="2">
        <f>IF(Data!$H253&gt;=0,Data!$H253,0)</f>
        <v>2900.666667</v>
      </c>
      <c r="L253" s="2">
        <f>IF(Data!$H253&lt;0,ABS(Data!$H253),0)</f>
        <v>0</v>
      </c>
      <c r="M253" s="2">
        <f>IF(Data!$I253&gt;=0,Data!$I253,0)</f>
        <v>3002.19</v>
      </c>
      <c r="N253" s="2">
        <f>IF(Data!$I253&lt;0,ABS(Data!$I253),0)</f>
        <v>0</v>
      </c>
    </row>
    <row r="254" ht="15.75" customHeight="1">
      <c r="A254" s="1" t="s">
        <v>14</v>
      </c>
      <c r="B254" s="1" t="s">
        <v>15</v>
      </c>
      <c r="C254" s="1" t="s">
        <v>41</v>
      </c>
      <c r="D254" s="1" t="s">
        <v>34</v>
      </c>
      <c r="E254" s="1" t="s">
        <v>26</v>
      </c>
      <c r="F254" s="1" t="s">
        <v>29</v>
      </c>
      <c r="G254" s="2">
        <v>641830.5133333333</v>
      </c>
      <c r="H254" s="2">
        <v>3640.3366666666666</v>
      </c>
      <c r="I254" s="2">
        <v>2371.295</v>
      </c>
      <c r="J254" s="2">
        <v>640561.4716666667</v>
      </c>
      <c r="K254" s="2">
        <f>IF(Data!$H254&gt;=0,Data!$H254,0)</f>
        <v>3640.336667</v>
      </c>
      <c r="L254" s="2">
        <f>IF(Data!$H254&lt;0,ABS(Data!$H254),0)</f>
        <v>0</v>
      </c>
      <c r="M254" s="2">
        <f>IF(Data!$I254&gt;=0,Data!$I254,0)</f>
        <v>2371.295</v>
      </c>
      <c r="N254" s="2">
        <f>IF(Data!$I254&lt;0,ABS(Data!$I254),0)</f>
        <v>0</v>
      </c>
    </row>
    <row r="255" ht="15.75" customHeight="1">
      <c r="A255" s="1" t="s">
        <v>14</v>
      </c>
      <c r="B255" s="1" t="s">
        <v>15</v>
      </c>
      <c r="C255" s="1" t="s">
        <v>41</v>
      </c>
      <c r="D255" s="1" t="s">
        <v>34</v>
      </c>
      <c r="E255" s="1" t="s">
        <v>30</v>
      </c>
      <c r="F255" s="1" t="s">
        <v>31</v>
      </c>
      <c r="G255" s="2">
        <v>640561.4716666667</v>
      </c>
      <c r="H255" s="2">
        <v>2806.395</v>
      </c>
      <c r="I255" s="2">
        <v>4938.385</v>
      </c>
      <c r="J255" s="2">
        <v>642693.4616666667</v>
      </c>
      <c r="K255" s="2">
        <f>IF(Data!$H255&gt;=0,Data!$H255,0)</f>
        <v>2806.395</v>
      </c>
      <c r="L255" s="2">
        <f>IF(Data!$H255&lt;0,ABS(Data!$H255),0)</f>
        <v>0</v>
      </c>
      <c r="M255" s="2">
        <f>IF(Data!$I255&gt;=0,Data!$I255,0)</f>
        <v>4938.385</v>
      </c>
      <c r="N255" s="2">
        <f>IF(Data!$I255&lt;0,ABS(Data!$I255),0)</f>
        <v>0</v>
      </c>
    </row>
    <row r="256" ht="15.75" customHeight="1">
      <c r="A256" s="1" t="s">
        <v>14</v>
      </c>
      <c r="B256" s="1" t="s">
        <v>15</v>
      </c>
      <c r="C256" s="1" t="s">
        <v>41</v>
      </c>
      <c r="D256" s="1" t="s">
        <v>34</v>
      </c>
      <c r="E256" s="1" t="s">
        <v>30</v>
      </c>
      <c r="F256" s="1" t="s">
        <v>32</v>
      </c>
      <c r="G256" s="2">
        <v>642693.4616666667</v>
      </c>
      <c r="H256" s="2">
        <v>4336.496666666667</v>
      </c>
      <c r="I256" s="2">
        <v>4894.875</v>
      </c>
      <c r="J256" s="2">
        <v>643251.84</v>
      </c>
      <c r="K256" s="2">
        <f>IF(Data!$H256&gt;=0,Data!$H256,0)</f>
        <v>4336.496667</v>
      </c>
      <c r="L256" s="2">
        <f>IF(Data!$H256&lt;0,ABS(Data!$H256),0)</f>
        <v>0</v>
      </c>
      <c r="M256" s="2">
        <f>IF(Data!$I256&gt;=0,Data!$I256,0)</f>
        <v>4894.875</v>
      </c>
      <c r="N256" s="2">
        <f>IF(Data!$I256&lt;0,ABS(Data!$I256),0)</f>
        <v>0</v>
      </c>
    </row>
    <row r="257" ht="15.75" customHeight="1">
      <c r="A257" s="1" t="s">
        <v>14</v>
      </c>
      <c r="B257" s="1" t="s">
        <v>15</v>
      </c>
      <c r="C257" s="1" t="s">
        <v>41</v>
      </c>
      <c r="D257" s="1" t="s">
        <v>34</v>
      </c>
      <c r="E257" s="1" t="s">
        <v>30</v>
      </c>
      <c r="F257" s="1" t="s">
        <v>33</v>
      </c>
      <c r="G257" s="2">
        <v>643251.84</v>
      </c>
      <c r="H257" s="2">
        <v>5627.293333333333</v>
      </c>
      <c r="I257" s="2">
        <v>4525.04</v>
      </c>
      <c r="J257" s="2">
        <v>642149.5866666667</v>
      </c>
      <c r="K257" s="2">
        <f>IF(Data!$H257&gt;=0,Data!$H257,0)</f>
        <v>5627.293333</v>
      </c>
      <c r="L257" s="2">
        <f>IF(Data!$H257&lt;0,ABS(Data!$H257),0)</f>
        <v>0</v>
      </c>
      <c r="M257" s="2">
        <f>IF(Data!$I257&gt;=0,Data!$I257,0)</f>
        <v>4525.04</v>
      </c>
      <c r="N257" s="2">
        <f>IF(Data!$I257&lt;0,ABS(Data!$I257),0)</f>
        <v>0</v>
      </c>
    </row>
    <row r="258" ht="15.75" customHeight="1">
      <c r="A258" s="1" t="s">
        <v>14</v>
      </c>
      <c r="B258" s="1" t="s">
        <v>15</v>
      </c>
      <c r="C258" s="1" t="s">
        <v>41</v>
      </c>
      <c r="D258" s="1" t="s">
        <v>35</v>
      </c>
      <c r="E258" s="1" t="s">
        <v>18</v>
      </c>
      <c r="F258" s="1" t="s">
        <v>19</v>
      </c>
      <c r="G258" s="2">
        <v>642149.5866666667</v>
      </c>
      <c r="H258" s="2">
        <v>5181.315833333333</v>
      </c>
      <c r="I258" s="2">
        <v>7527.23</v>
      </c>
      <c r="J258" s="2">
        <v>644495.5008333334</v>
      </c>
      <c r="K258" s="2">
        <f>IF(Data!$H258&gt;=0,Data!$H258,0)</f>
        <v>5181.315833</v>
      </c>
      <c r="L258" s="2">
        <f>IF(Data!$H258&lt;0,ABS(Data!$H258),0)</f>
        <v>0</v>
      </c>
      <c r="M258" s="2">
        <f>IF(Data!$I258&gt;=0,Data!$I258,0)</f>
        <v>7527.23</v>
      </c>
      <c r="N258" s="2">
        <f>IF(Data!$I258&lt;0,ABS(Data!$I258),0)</f>
        <v>0</v>
      </c>
    </row>
    <row r="259" ht="15.75" customHeight="1">
      <c r="A259" s="1" t="s">
        <v>14</v>
      </c>
      <c r="B259" s="1" t="s">
        <v>15</v>
      </c>
      <c r="C259" s="1" t="s">
        <v>41</v>
      </c>
      <c r="D259" s="1" t="s">
        <v>35</v>
      </c>
      <c r="E259" s="1" t="s">
        <v>18</v>
      </c>
      <c r="F259" s="1" t="s">
        <v>20</v>
      </c>
      <c r="G259" s="2">
        <v>644495.5008333334</v>
      </c>
      <c r="H259" s="2">
        <v>5311.845833333333</v>
      </c>
      <c r="I259" s="2">
        <v>4111.695</v>
      </c>
      <c r="J259" s="2">
        <v>643295.35</v>
      </c>
      <c r="K259" s="2">
        <f>IF(Data!$H259&gt;=0,Data!$H259,0)</f>
        <v>5311.845833</v>
      </c>
      <c r="L259" s="2">
        <f>IF(Data!$H259&lt;0,ABS(Data!$H259),0)</f>
        <v>0</v>
      </c>
      <c r="M259" s="2">
        <f>IF(Data!$I259&gt;=0,Data!$I259,0)</f>
        <v>4111.695</v>
      </c>
      <c r="N259" s="2">
        <f>IF(Data!$I259&lt;0,ABS(Data!$I259),0)</f>
        <v>0</v>
      </c>
    </row>
    <row r="260" ht="15.75" customHeight="1">
      <c r="A260" s="1" t="s">
        <v>14</v>
      </c>
      <c r="B260" s="1" t="s">
        <v>15</v>
      </c>
      <c r="C260" s="1" t="s">
        <v>41</v>
      </c>
      <c r="D260" s="1" t="s">
        <v>35</v>
      </c>
      <c r="E260" s="1" t="s">
        <v>18</v>
      </c>
      <c r="F260" s="1" t="s">
        <v>21</v>
      </c>
      <c r="G260" s="2">
        <v>643295.35</v>
      </c>
      <c r="H260" s="2">
        <v>5511.266666666666</v>
      </c>
      <c r="I260" s="2">
        <v>5221.2</v>
      </c>
      <c r="J260" s="2">
        <v>643005.2833333332</v>
      </c>
      <c r="K260" s="2">
        <f>IF(Data!$H260&gt;=0,Data!$H260,0)</f>
        <v>5511.266667</v>
      </c>
      <c r="L260" s="2">
        <f>IF(Data!$H260&lt;0,ABS(Data!$H260),0)</f>
        <v>0</v>
      </c>
      <c r="M260" s="2">
        <f>IF(Data!$I260&gt;=0,Data!$I260,0)</f>
        <v>5221.2</v>
      </c>
      <c r="N260" s="2">
        <f>IF(Data!$I260&lt;0,ABS(Data!$I260),0)</f>
        <v>0</v>
      </c>
    </row>
    <row r="261" ht="15.75" customHeight="1">
      <c r="A261" s="1" t="s">
        <v>14</v>
      </c>
      <c r="B261" s="1" t="s">
        <v>15</v>
      </c>
      <c r="C261" s="1" t="s">
        <v>41</v>
      </c>
      <c r="D261" s="1" t="s">
        <v>35</v>
      </c>
      <c r="E261" s="1" t="s">
        <v>22</v>
      </c>
      <c r="F261" s="1" t="s">
        <v>23</v>
      </c>
      <c r="G261" s="2">
        <v>643005.2833333332</v>
      </c>
      <c r="H261" s="2">
        <v>4514.162499999999</v>
      </c>
      <c r="I261" s="2">
        <v>5177.69</v>
      </c>
      <c r="J261" s="2">
        <v>643668.8108333332</v>
      </c>
      <c r="K261" s="2">
        <f>IF(Data!$H261&gt;=0,Data!$H261,0)</f>
        <v>4514.1625</v>
      </c>
      <c r="L261" s="2">
        <f>IF(Data!$H261&lt;0,ABS(Data!$H261),0)</f>
        <v>0</v>
      </c>
      <c r="M261" s="2">
        <f>IF(Data!$I261&gt;=0,Data!$I261,0)</f>
        <v>5177.69</v>
      </c>
      <c r="N261" s="2">
        <f>IF(Data!$I261&lt;0,ABS(Data!$I261),0)</f>
        <v>0</v>
      </c>
    </row>
    <row r="262" ht="15.75" customHeight="1">
      <c r="A262" s="1" t="s">
        <v>14</v>
      </c>
      <c r="B262" s="1" t="s">
        <v>15</v>
      </c>
      <c r="C262" s="1" t="s">
        <v>41</v>
      </c>
      <c r="D262" s="1" t="s">
        <v>35</v>
      </c>
      <c r="E262" s="1" t="s">
        <v>22</v>
      </c>
      <c r="F262" s="1" t="s">
        <v>24</v>
      </c>
      <c r="G262" s="2">
        <v>643668.8108333332</v>
      </c>
      <c r="H262" s="2">
        <v>6591.764999999999</v>
      </c>
      <c r="I262" s="2">
        <v>7418.455</v>
      </c>
      <c r="J262" s="2">
        <v>644495.5008333331</v>
      </c>
      <c r="K262" s="2">
        <f>IF(Data!$H262&gt;=0,Data!$H262,0)</f>
        <v>6591.765</v>
      </c>
      <c r="L262" s="2">
        <f>IF(Data!$H262&lt;0,ABS(Data!$H262),0)</f>
        <v>0</v>
      </c>
      <c r="M262" s="2">
        <f>IF(Data!$I262&gt;=0,Data!$I262,0)</f>
        <v>7418.455</v>
      </c>
      <c r="N262" s="2">
        <f>IF(Data!$I262&lt;0,ABS(Data!$I262),0)</f>
        <v>0</v>
      </c>
    </row>
    <row r="263" ht="15.75" customHeight="1">
      <c r="A263" s="1" t="s">
        <v>14</v>
      </c>
      <c r="B263" s="1" t="s">
        <v>15</v>
      </c>
      <c r="C263" s="1" t="s">
        <v>41</v>
      </c>
      <c r="D263" s="1" t="s">
        <v>35</v>
      </c>
      <c r="E263" s="1" t="s">
        <v>22</v>
      </c>
      <c r="F263" s="1" t="s">
        <v>25</v>
      </c>
      <c r="G263" s="2">
        <v>644495.5008333331</v>
      </c>
      <c r="H263" s="2">
        <v>7106.633333333333</v>
      </c>
      <c r="I263" s="2">
        <v>6504.745</v>
      </c>
      <c r="J263" s="2">
        <v>643893.6124999998</v>
      </c>
      <c r="K263" s="2">
        <f>IF(Data!$H263&gt;=0,Data!$H263,0)</f>
        <v>7106.633333</v>
      </c>
      <c r="L263" s="2">
        <f>IF(Data!$H263&lt;0,ABS(Data!$H263),0)</f>
        <v>0</v>
      </c>
      <c r="M263" s="2">
        <f>IF(Data!$I263&gt;=0,Data!$I263,0)</f>
        <v>6504.745</v>
      </c>
      <c r="N263" s="2">
        <f>IF(Data!$I263&lt;0,ABS(Data!$I263),0)</f>
        <v>0</v>
      </c>
    </row>
    <row r="264" ht="15.75" customHeight="1">
      <c r="A264" s="1" t="s">
        <v>14</v>
      </c>
      <c r="B264" s="1" t="s">
        <v>15</v>
      </c>
      <c r="C264" s="1" t="s">
        <v>41</v>
      </c>
      <c r="D264" s="1" t="s">
        <v>35</v>
      </c>
      <c r="E264" s="1" t="s">
        <v>26</v>
      </c>
      <c r="F264" s="1" t="s">
        <v>27</v>
      </c>
      <c r="G264" s="2">
        <v>643893.6124999998</v>
      </c>
      <c r="H264" s="2">
        <v>6312.575833333333</v>
      </c>
      <c r="I264" s="2">
        <v>7810.045</v>
      </c>
      <c r="J264" s="2">
        <v>645391.0816666665</v>
      </c>
      <c r="K264" s="2">
        <f>IF(Data!$H264&gt;=0,Data!$H264,0)</f>
        <v>6312.575833</v>
      </c>
      <c r="L264" s="2">
        <f>IF(Data!$H264&lt;0,ABS(Data!$H264),0)</f>
        <v>0</v>
      </c>
      <c r="M264" s="2">
        <f>IF(Data!$I264&gt;=0,Data!$I264,0)</f>
        <v>7810.045</v>
      </c>
      <c r="N264" s="2">
        <f>IF(Data!$I264&lt;0,ABS(Data!$I264),0)</f>
        <v>0</v>
      </c>
    </row>
    <row r="265" ht="15.75" customHeight="1">
      <c r="A265" s="1" t="s">
        <v>14</v>
      </c>
      <c r="B265" s="1" t="s">
        <v>15</v>
      </c>
      <c r="C265" s="1" t="s">
        <v>41</v>
      </c>
      <c r="D265" s="1" t="s">
        <v>35</v>
      </c>
      <c r="E265" s="1" t="s">
        <v>26</v>
      </c>
      <c r="F265" s="1" t="s">
        <v>28</v>
      </c>
      <c r="G265" s="2">
        <v>645391.0816666665</v>
      </c>
      <c r="H265" s="2">
        <v>5725.190833333333</v>
      </c>
      <c r="I265" s="2">
        <v>5765.075</v>
      </c>
      <c r="J265" s="2">
        <v>645430.9658333332</v>
      </c>
      <c r="K265" s="2">
        <f>IF(Data!$H265&gt;=0,Data!$H265,0)</f>
        <v>5725.190833</v>
      </c>
      <c r="L265" s="2">
        <f>IF(Data!$H265&lt;0,ABS(Data!$H265),0)</f>
        <v>0</v>
      </c>
      <c r="M265" s="2">
        <f>IF(Data!$I265&gt;=0,Data!$I265,0)</f>
        <v>5765.075</v>
      </c>
      <c r="N265" s="2">
        <f>IF(Data!$I265&lt;0,ABS(Data!$I265),0)</f>
        <v>0</v>
      </c>
    </row>
    <row r="266" ht="15.75" customHeight="1">
      <c r="A266" s="1" t="s">
        <v>14</v>
      </c>
      <c r="B266" s="1" t="s">
        <v>15</v>
      </c>
      <c r="C266" s="1" t="s">
        <v>41</v>
      </c>
      <c r="D266" s="1" t="s">
        <v>35</v>
      </c>
      <c r="E266" s="1" t="s">
        <v>26</v>
      </c>
      <c r="F266" s="1" t="s">
        <v>29</v>
      </c>
      <c r="G266" s="2">
        <v>645430.9658333332</v>
      </c>
      <c r="H266" s="2">
        <v>5819.4625</v>
      </c>
      <c r="I266" s="2">
        <v>4938.385</v>
      </c>
      <c r="J266" s="2">
        <v>644549.8883333332</v>
      </c>
      <c r="K266" s="2">
        <f>IF(Data!$H266&gt;=0,Data!$H266,0)</f>
        <v>5819.4625</v>
      </c>
      <c r="L266" s="2">
        <f>IF(Data!$H266&lt;0,ABS(Data!$H266),0)</f>
        <v>0</v>
      </c>
      <c r="M266" s="2">
        <f>IF(Data!$I266&gt;=0,Data!$I266,0)</f>
        <v>4938.385</v>
      </c>
      <c r="N266" s="2">
        <f>IF(Data!$I266&lt;0,ABS(Data!$I266),0)</f>
        <v>0</v>
      </c>
    </row>
    <row r="267" ht="15.75" customHeight="1">
      <c r="A267" s="1" t="s">
        <v>14</v>
      </c>
      <c r="B267" s="1" t="s">
        <v>15</v>
      </c>
      <c r="C267" s="1" t="s">
        <v>41</v>
      </c>
      <c r="D267" s="1" t="s">
        <v>35</v>
      </c>
      <c r="E267" s="1" t="s">
        <v>30</v>
      </c>
      <c r="F267" s="1" t="s">
        <v>31</v>
      </c>
      <c r="G267" s="2">
        <v>644549.8883333332</v>
      </c>
      <c r="H267" s="2">
        <v>5634.545</v>
      </c>
      <c r="I267" s="2">
        <v>6896.335</v>
      </c>
      <c r="J267" s="2">
        <v>645811.6783333331</v>
      </c>
      <c r="K267" s="2">
        <f>IF(Data!$H267&gt;=0,Data!$H267,0)</f>
        <v>5634.545</v>
      </c>
      <c r="L267" s="2">
        <f>IF(Data!$H267&lt;0,ABS(Data!$H267),0)</f>
        <v>0</v>
      </c>
      <c r="M267" s="2">
        <f>IF(Data!$I267&gt;=0,Data!$I267,0)</f>
        <v>6896.335</v>
      </c>
      <c r="N267" s="2">
        <f>IF(Data!$I267&lt;0,ABS(Data!$I267),0)</f>
        <v>0</v>
      </c>
    </row>
    <row r="268" ht="15.75" customHeight="1">
      <c r="A268" s="1" t="s">
        <v>14</v>
      </c>
      <c r="B268" s="1" t="s">
        <v>15</v>
      </c>
      <c r="C268" s="1" t="s">
        <v>41</v>
      </c>
      <c r="D268" s="1" t="s">
        <v>35</v>
      </c>
      <c r="E268" s="1" t="s">
        <v>30</v>
      </c>
      <c r="F268" s="1" t="s">
        <v>32</v>
      </c>
      <c r="G268" s="2">
        <v>645811.6783333331</v>
      </c>
      <c r="H268" s="2">
        <v>6182.045833333334</v>
      </c>
      <c r="I268" s="2">
        <v>6221.929999999999</v>
      </c>
      <c r="J268" s="2">
        <v>645851.5624999999</v>
      </c>
      <c r="K268" s="2">
        <f>IF(Data!$H268&gt;=0,Data!$H268,0)</f>
        <v>6182.045833</v>
      </c>
      <c r="L268" s="2">
        <f>IF(Data!$H268&lt;0,ABS(Data!$H268),0)</f>
        <v>0</v>
      </c>
      <c r="M268" s="2">
        <f>IF(Data!$I268&gt;=0,Data!$I268,0)</f>
        <v>6221.93</v>
      </c>
      <c r="N268" s="2">
        <f>IF(Data!$I268&lt;0,ABS(Data!$I268),0)</f>
        <v>0</v>
      </c>
    </row>
    <row r="269" ht="15.75" customHeight="1">
      <c r="A269" s="1" t="s">
        <v>14</v>
      </c>
      <c r="B269" s="1" t="s">
        <v>15</v>
      </c>
      <c r="C269" s="1" t="s">
        <v>41</v>
      </c>
      <c r="D269" s="1" t="s">
        <v>35</v>
      </c>
      <c r="E269" s="1" t="s">
        <v>30</v>
      </c>
      <c r="F269" s="1" t="s">
        <v>33</v>
      </c>
      <c r="G269" s="2">
        <v>645851.5624999999</v>
      </c>
      <c r="H269" s="2">
        <v>7788.29</v>
      </c>
      <c r="I269" s="2">
        <v>6831.07</v>
      </c>
      <c r="J269" s="2">
        <v>644894.3424999998</v>
      </c>
      <c r="K269" s="2">
        <f>IF(Data!$H269&gt;=0,Data!$H269,0)</f>
        <v>7788.29</v>
      </c>
      <c r="L269" s="2">
        <f>IF(Data!$H269&lt;0,ABS(Data!$H269),0)</f>
        <v>0</v>
      </c>
      <c r="M269" s="2">
        <f>IF(Data!$I269&gt;=0,Data!$I269,0)</f>
        <v>6831.07</v>
      </c>
      <c r="N269" s="2">
        <f>IF(Data!$I269&lt;0,ABS(Data!$I269),0)</f>
        <v>0</v>
      </c>
    </row>
    <row r="270" ht="15.75" customHeight="1">
      <c r="A270" s="1" t="s">
        <v>14</v>
      </c>
      <c r="B270" s="1" t="s">
        <v>15</v>
      </c>
      <c r="C270" s="1" t="s">
        <v>41</v>
      </c>
      <c r="D270" s="1" t="s">
        <v>36</v>
      </c>
      <c r="E270" s="1" t="s">
        <v>18</v>
      </c>
      <c r="F270" s="1" t="s">
        <v>19</v>
      </c>
      <c r="G270" s="2">
        <v>644894.3424999998</v>
      </c>
      <c r="H270" s="2">
        <v>6903.586666666666</v>
      </c>
      <c r="I270" s="2">
        <v>9180.609999999999</v>
      </c>
      <c r="J270" s="2">
        <v>647171.3658333331</v>
      </c>
      <c r="K270" s="2">
        <f>IF(Data!$H270&gt;=0,Data!$H270,0)</f>
        <v>6903.586667</v>
      </c>
      <c r="L270" s="2">
        <f>IF(Data!$H270&lt;0,ABS(Data!$H270),0)</f>
        <v>0</v>
      </c>
      <c r="M270" s="2">
        <f>IF(Data!$I270&gt;=0,Data!$I270,0)</f>
        <v>9180.61</v>
      </c>
      <c r="N270" s="2">
        <f>IF(Data!$I270&lt;0,ABS(Data!$I270),0)</f>
        <v>0</v>
      </c>
    </row>
    <row r="271" ht="15.75" customHeight="1">
      <c r="A271" s="1" t="s">
        <v>14</v>
      </c>
      <c r="B271" s="1" t="s">
        <v>15</v>
      </c>
      <c r="C271" s="1" t="s">
        <v>41</v>
      </c>
      <c r="D271" s="1" t="s">
        <v>36</v>
      </c>
      <c r="E271" s="1" t="s">
        <v>18</v>
      </c>
      <c r="F271" s="1" t="s">
        <v>20</v>
      </c>
      <c r="G271" s="2">
        <v>647171.3658333331</v>
      </c>
      <c r="H271" s="2">
        <v>7436.584166666666</v>
      </c>
      <c r="I271" s="2">
        <v>6395.969999999999</v>
      </c>
      <c r="J271" s="2">
        <v>646130.7516666665</v>
      </c>
      <c r="K271" s="2">
        <f>IF(Data!$H271&gt;=0,Data!$H271,0)</f>
        <v>7436.584167</v>
      </c>
      <c r="L271" s="2">
        <f>IF(Data!$H271&lt;0,ABS(Data!$H271),0)</f>
        <v>0</v>
      </c>
      <c r="M271" s="2">
        <f>IF(Data!$I271&gt;=0,Data!$I271,0)</f>
        <v>6395.97</v>
      </c>
      <c r="N271" s="2">
        <f>IF(Data!$I271&lt;0,ABS(Data!$I271),0)</f>
        <v>0</v>
      </c>
    </row>
    <row r="272" ht="15.75" customHeight="1">
      <c r="A272" s="1" t="s">
        <v>14</v>
      </c>
      <c r="B272" s="1" t="s">
        <v>15</v>
      </c>
      <c r="C272" s="1" t="s">
        <v>41</v>
      </c>
      <c r="D272" s="1" t="s">
        <v>36</v>
      </c>
      <c r="E272" s="1" t="s">
        <v>18</v>
      </c>
      <c r="F272" s="1" t="s">
        <v>21</v>
      </c>
      <c r="G272" s="2">
        <v>646130.7516666665</v>
      </c>
      <c r="H272" s="2">
        <v>10674.453333333333</v>
      </c>
      <c r="I272" s="2">
        <v>10638.195</v>
      </c>
      <c r="J272" s="2">
        <v>646094.493333333</v>
      </c>
      <c r="K272" s="2">
        <f>IF(Data!$H272&gt;=0,Data!$H272,0)</f>
        <v>10674.45333</v>
      </c>
      <c r="L272" s="2">
        <f>IF(Data!$H272&lt;0,ABS(Data!$H272),0)</f>
        <v>0</v>
      </c>
      <c r="M272" s="2">
        <f>IF(Data!$I272&gt;=0,Data!$I272,0)</f>
        <v>10638.195</v>
      </c>
      <c r="N272" s="2">
        <f>IF(Data!$I272&lt;0,ABS(Data!$I272),0)</f>
        <v>0</v>
      </c>
    </row>
    <row r="273" ht="15.75" customHeight="1">
      <c r="A273" s="1" t="s">
        <v>14</v>
      </c>
      <c r="B273" s="1" t="s">
        <v>15</v>
      </c>
      <c r="C273" s="1" t="s">
        <v>41</v>
      </c>
      <c r="D273" s="1" t="s">
        <v>36</v>
      </c>
      <c r="E273" s="1" t="s">
        <v>22</v>
      </c>
      <c r="F273" s="1" t="s">
        <v>23</v>
      </c>
      <c r="G273" s="2">
        <v>646094.493333333</v>
      </c>
      <c r="H273" s="2">
        <v>5192.193333333333</v>
      </c>
      <c r="I273" s="2">
        <v>6482.99</v>
      </c>
      <c r="J273" s="2">
        <v>647385.2899999997</v>
      </c>
      <c r="K273" s="2">
        <f>IF(Data!$H273&gt;=0,Data!$H273,0)</f>
        <v>5192.193333</v>
      </c>
      <c r="L273" s="2">
        <f>IF(Data!$H273&lt;0,ABS(Data!$H273),0)</f>
        <v>0</v>
      </c>
      <c r="M273" s="2">
        <f>IF(Data!$I273&gt;=0,Data!$I273,0)</f>
        <v>6482.99</v>
      </c>
      <c r="N273" s="2">
        <f>IF(Data!$I273&lt;0,ABS(Data!$I273),0)</f>
        <v>0</v>
      </c>
    </row>
    <row r="274" ht="15.75" customHeight="1">
      <c r="A274" s="1" t="s">
        <v>14</v>
      </c>
      <c r="B274" s="1" t="s">
        <v>15</v>
      </c>
      <c r="C274" s="1" t="s">
        <v>41</v>
      </c>
      <c r="D274" s="1" t="s">
        <v>36</v>
      </c>
      <c r="E274" s="1" t="s">
        <v>22</v>
      </c>
      <c r="F274" s="1" t="s">
        <v>24</v>
      </c>
      <c r="G274" s="2">
        <v>647385.2899999997</v>
      </c>
      <c r="H274" s="2">
        <v>7146.5175</v>
      </c>
      <c r="I274" s="2">
        <v>6395.969999999999</v>
      </c>
      <c r="J274" s="2">
        <v>646634.7424999997</v>
      </c>
      <c r="K274" s="2">
        <f>IF(Data!$H274&gt;=0,Data!$H274,0)</f>
        <v>7146.5175</v>
      </c>
      <c r="L274" s="2">
        <f>IF(Data!$H274&lt;0,ABS(Data!$H274),0)</f>
        <v>0</v>
      </c>
      <c r="M274" s="2">
        <f>IF(Data!$I274&gt;=0,Data!$I274,0)</f>
        <v>6395.97</v>
      </c>
      <c r="N274" s="2">
        <f>IF(Data!$I274&lt;0,ABS(Data!$I274),0)</f>
        <v>0</v>
      </c>
    </row>
    <row r="275" ht="15.75" customHeight="1">
      <c r="A275" s="1" t="s">
        <v>14</v>
      </c>
      <c r="B275" s="1" t="s">
        <v>15</v>
      </c>
      <c r="C275" s="1" t="s">
        <v>41</v>
      </c>
      <c r="D275" s="1" t="s">
        <v>36</v>
      </c>
      <c r="E275" s="1" t="s">
        <v>22</v>
      </c>
      <c r="F275" s="1" t="s">
        <v>25</v>
      </c>
      <c r="G275" s="2">
        <v>646634.7424999997</v>
      </c>
      <c r="H275" s="2">
        <v>6740.424166666666</v>
      </c>
      <c r="I275" s="2">
        <v>7461.964999999999</v>
      </c>
      <c r="J275" s="2">
        <v>647356.283333333</v>
      </c>
      <c r="K275" s="2">
        <f>IF(Data!$H275&gt;=0,Data!$H275,0)</f>
        <v>6740.424167</v>
      </c>
      <c r="L275" s="2">
        <f>IF(Data!$H275&lt;0,ABS(Data!$H275),0)</f>
        <v>0</v>
      </c>
      <c r="M275" s="2">
        <f>IF(Data!$I275&gt;=0,Data!$I275,0)</f>
        <v>7461.965</v>
      </c>
      <c r="N275" s="2">
        <f>IF(Data!$I275&lt;0,ABS(Data!$I275),0)</f>
        <v>0</v>
      </c>
    </row>
    <row r="276" ht="15.75" customHeight="1">
      <c r="A276" s="1" t="s">
        <v>14</v>
      </c>
      <c r="B276" s="1" t="s">
        <v>15</v>
      </c>
      <c r="C276" s="1" t="s">
        <v>41</v>
      </c>
      <c r="D276" s="1" t="s">
        <v>36</v>
      </c>
      <c r="E276" s="1" t="s">
        <v>26</v>
      </c>
      <c r="F276" s="1" t="s">
        <v>27</v>
      </c>
      <c r="G276" s="2">
        <v>647356.283333333</v>
      </c>
      <c r="H276" s="2">
        <v>6936.219166666666</v>
      </c>
      <c r="I276" s="2">
        <v>7461.964999999999</v>
      </c>
      <c r="J276" s="2">
        <v>647882.0291666663</v>
      </c>
      <c r="K276" s="2">
        <f>IF(Data!$H276&gt;=0,Data!$H276,0)</f>
        <v>6936.219167</v>
      </c>
      <c r="L276" s="2">
        <f>IF(Data!$H276&lt;0,ABS(Data!$H276),0)</f>
        <v>0</v>
      </c>
      <c r="M276" s="2">
        <f>IF(Data!$I276&gt;=0,Data!$I276,0)</f>
        <v>7461.965</v>
      </c>
      <c r="N276" s="2">
        <f>IF(Data!$I276&lt;0,ABS(Data!$I276),0)</f>
        <v>0</v>
      </c>
    </row>
    <row r="277" ht="15.75" customHeight="1">
      <c r="A277" s="1" t="s">
        <v>14</v>
      </c>
      <c r="B277" s="1" t="s">
        <v>15</v>
      </c>
      <c r="C277" s="1" t="s">
        <v>41</v>
      </c>
      <c r="D277" s="1" t="s">
        <v>36</v>
      </c>
      <c r="E277" s="1" t="s">
        <v>26</v>
      </c>
      <c r="F277" s="1" t="s">
        <v>28</v>
      </c>
      <c r="G277" s="2">
        <v>647882.0291666663</v>
      </c>
      <c r="H277" s="2">
        <v>6682.410833333333</v>
      </c>
      <c r="I277" s="2">
        <v>6395.969999999999</v>
      </c>
      <c r="J277" s="2">
        <v>647595.5883333329</v>
      </c>
      <c r="K277" s="2">
        <f>IF(Data!$H277&gt;=0,Data!$H277,0)</f>
        <v>6682.410833</v>
      </c>
      <c r="L277" s="2">
        <f>IF(Data!$H277&lt;0,ABS(Data!$H277),0)</f>
        <v>0</v>
      </c>
      <c r="M277" s="2">
        <f>IF(Data!$I277&gt;=0,Data!$I277,0)</f>
        <v>6395.97</v>
      </c>
      <c r="N277" s="2">
        <f>IF(Data!$I277&lt;0,ABS(Data!$I277),0)</f>
        <v>0</v>
      </c>
    </row>
    <row r="278" ht="15.75" customHeight="1">
      <c r="A278" s="1" t="s">
        <v>14</v>
      </c>
      <c r="B278" s="1" t="s">
        <v>15</v>
      </c>
      <c r="C278" s="1" t="s">
        <v>41</v>
      </c>
      <c r="D278" s="1" t="s">
        <v>36</v>
      </c>
      <c r="E278" s="1" t="s">
        <v>26</v>
      </c>
      <c r="F278" s="1" t="s">
        <v>29</v>
      </c>
      <c r="G278" s="2">
        <v>647595.5883333329</v>
      </c>
      <c r="H278" s="2">
        <v>6033.386666666666</v>
      </c>
      <c r="I278" s="2">
        <v>6395.969999999999</v>
      </c>
      <c r="J278" s="2">
        <v>647958.1716666662</v>
      </c>
      <c r="K278" s="2">
        <f>IF(Data!$H278&gt;=0,Data!$H278,0)</f>
        <v>6033.386667</v>
      </c>
      <c r="L278" s="2">
        <f>IF(Data!$H278&lt;0,ABS(Data!$H278),0)</f>
        <v>0</v>
      </c>
      <c r="M278" s="2">
        <f>IF(Data!$I278&gt;=0,Data!$I278,0)</f>
        <v>6395.97</v>
      </c>
      <c r="N278" s="2">
        <f>IF(Data!$I278&lt;0,ABS(Data!$I278),0)</f>
        <v>0</v>
      </c>
    </row>
    <row r="279" ht="15.75" customHeight="1">
      <c r="A279" s="1" t="s">
        <v>14</v>
      </c>
      <c r="B279" s="1" t="s">
        <v>15</v>
      </c>
      <c r="C279" s="1" t="s">
        <v>41</v>
      </c>
      <c r="D279" s="1" t="s">
        <v>36</v>
      </c>
      <c r="E279" s="1" t="s">
        <v>30</v>
      </c>
      <c r="F279" s="1" t="s">
        <v>31</v>
      </c>
      <c r="G279" s="2">
        <v>647958.1716666662</v>
      </c>
      <c r="H279" s="2">
        <v>7106.633333333332</v>
      </c>
      <c r="I279" s="2">
        <v>8527.96</v>
      </c>
      <c r="J279" s="2">
        <v>649379.4983333328</v>
      </c>
      <c r="K279" s="2">
        <f>IF(Data!$H279&gt;=0,Data!$H279,0)</f>
        <v>7106.633333</v>
      </c>
      <c r="L279" s="2">
        <f>IF(Data!$H279&lt;0,ABS(Data!$H279),0)</f>
        <v>0</v>
      </c>
      <c r="M279" s="2">
        <f>IF(Data!$I279&gt;=0,Data!$I279,0)</f>
        <v>8527.96</v>
      </c>
      <c r="N279" s="2">
        <f>IF(Data!$I279&lt;0,ABS(Data!$I279),0)</f>
        <v>0</v>
      </c>
    </row>
    <row r="280" ht="15.75" customHeight="1">
      <c r="A280" s="1" t="s">
        <v>14</v>
      </c>
      <c r="B280" s="1" t="s">
        <v>15</v>
      </c>
      <c r="C280" s="1" t="s">
        <v>41</v>
      </c>
      <c r="D280" s="1" t="s">
        <v>36</v>
      </c>
      <c r="E280" s="1" t="s">
        <v>30</v>
      </c>
      <c r="F280" s="1" t="s">
        <v>32</v>
      </c>
      <c r="G280" s="2">
        <v>649379.4983333328</v>
      </c>
      <c r="H280" s="2">
        <v>7034.11666666667</v>
      </c>
      <c r="I280" s="2">
        <v>6395.969999999999</v>
      </c>
      <c r="J280" s="2">
        <v>648741.3516666661</v>
      </c>
      <c r="K280" s="2">
        <f>IF(Data!$H280&gt;=0,Data!$H280,0)</f>
        <v>7034.116667</v>
      </c>
      <c r="L280" s="2">
        <f>IF(Data!$H280&lt;0,ABS(Data!$H280),0)</f>
        <v>0</v>
      </c>
      <c r="M280" s="2">
        <f>IF(Data!$I280&gt;=0,Data!$I280,0)</f>
        <v>6395.97</v>
      </c>
      <c r="N280" s="2">
        <f>IF(Data!$I280&lt;0,ABS(Data!$I280),0)</f>
        <v>0</v>
      </c>
    </row>
    <row r="281" ht="15.75" customHeight="1">
      <c r="A281" s="1" t="s">
        <v>14</v>
      </c>
      <c r="B281" s="1" t="s">
        <v>15</v>
      </c>
      <c r="C281" s="1" t="s">
        <v>41</v>
      </c>
      <c r="D281" s="1" t="s">
        <v>36</v>
      </c>
      <c r="E281" s="1" t="s">
        <v>30</v>
      </c>
      <c r="F281" s="1" t="s">
        <v>33</v>
      </c>
      <c r="G281" s="2">
        <v>648741.3516666661</v>
      </c>
      <c r="H281" s="2">
        <v>10794.105833333333</v>
      </c>
      <c r="I281" s="2">
        <v>10159.585</v>
      </c>
      <c r="J281" s="2">
        <v>648106.8308333327</v>
      </c>
      <c r="K281" s="2">
        <f>IF(Data!$H281&gt;=0,Data!$H281,0)</f>
        <v>10794.10583</v>
      </c>
      <c r="L281" s="2">
        <f>IF(Data!$H281&lt;0,ABS(Data!$H281),0)</f>
        <v>0</v>
      </c>
      <c r="M281" s="2">
        <f>IF(Data!$I281&gt;=0,Data!$I281,0)</f>
        <v>10159.585</v>
      </c>
      <c r="N281" s="2">
        <f>IF(Data!$I281&lt;0,ABS(Data!$I281),0)</f>
        <v>0</v>
      </c>
    </row>
    <row r="282" ht="15.75" customHeight="1">
      <c r="A282" s="1" t="s">
        <v>14</v>
      </c>
      <c r="B282" s="1" t="s">
        <v>15</v>
      </c>
      <c r="C282" s="1" t="s">
        <v>41</v>
      </c>
      <c r="D282" s="1" t="s">
        <v>37</v>
      </c>
      <c r="E282" s="1" t="s">
        <v>18</v>
      </c>
      <c r="F282" s="1" t="s">
        <v>19</v>
      </c>
      <c r="G282" s="2">
        <v>648106.8308333327</v>
      </c>
      <c r="H282" s="2">
        <v>9612.084166666666</v>
      </c>
      <c r="I282" s="2">
        <v>11725.945</v>
      </c>
      <c r="J282" s="2">
        <v>650220.6916666661</v>
      </c>
      <c r="K282" s="2">
        <f>IF(Data!$H282&gt;=0,Data!$H282,0)</f>
        <v>9612.084167</v>
      </c>
      <c r="L282" s="2">
        <f>IF(Data!$H282&lt;0,ABS(Data!$H282),0)</f>
        <v>0</v>
      </c>
      <c r="M282" s="2">
        <f>IF(Data!$I282&gt;=0,Data!$I282,0)</f>
        <v>11725.945</v>
      </c>
      <c r="N282" s="2">
        <f>IF(Data!$I282&lt;0,ABS(Data!$I282),0)</f>
        <v>0</v>
      </c>
    </row>
    <row r="283" ht="15.75" customHeight="1">
      <c r="A283" s="1" t="s">
        <v>14</v>
      </c>
      <c r="B283" s="1" t="s">
        <v>15</v>
      </c>
      <c r="C283" s="1" t="s">
        <v>41</v>
      </c>
      <c r="D283" s="1" t="s">
        <v>37</v>
      </c>
      <c r="E283" s="1" t="s">
        <v>18</v>
      </c>
      <c r="F283" s="1" t="s">
        <v>20</v>
      </c>
      <c r="G283" s="2">
        <v>650220.6916666661</v>
      </c>
      <c r="H283" s="2">
        <v>9651.968333333334</v>
      </c>
      <c r="I283" s="2">
        <v>12139.289999999999</v>
      </c>
      <c r="J283" s="2">
        <v>652708.0133333327</v>
      </c>
      <c r="K283" s="2">
        <f>IF(Data!$H283&gt;=0,Data!$H283,0)</f>
        <v>9651.968333</v>
      </c>
      <c r="L283" s="2">
        <f>IF(Data!$H283&lt;0,ABS(Data!$H283),0)</f>
        <v>0</v>
      </c>
      <c r="M283" s="2">
        <f>IF(Data!$I283&gt;=0,Data!$I283,0)</f>
        <v>12139.29</v>
      </c>
      <c r="N283" s="2">
        <f>IF(Data!$I283&lt;0,ABS(Data!$I283),0)</f>
        <v>0</v>
      </c>
    </row>
    <row r="284" ht="15.75" customHeight="1">
      <c r="A284" s="1" t="s">
        <v>14</v>
      </c>
      <c r="B284" s="1" t="s">
        <v>15</v>
      </c>
      <c r="C284" s="1" t="s">
        <v>41</v>
      </c>
      <c r="D284" s="1" t="s">
        <v>37</v>
      </c>
      <c r="E284" s="1" t="s">
        <v>18</v>
      </c>
      <c r="F284" s="1" t="s">
        <v>21</v>
      </c>
      <c r="G284" s="2">
        <v>652708.0133333327</v>
      </c>
      <c r="H284" s="2">
        <v>12694.0425</v>
      </c>
      <c r="I284" s="2">
        <v>14118.994999999999</v>
      </c>
      <c r="J284" s="2">
        <v>654132.9658333327</v>
      </c>
      <c r="K284" s="2">
        <f>IF(Data!$H284&gt;=0,Data!$H284,0)</f>
        <v>12694.0425</v>
      </c>
      <c r="L284" s="2">
        <f>IF(Data!$H284&lt;0,ABS(Data!$H284),0)</f>
        <v>0</v>
      </c>
      <c r="M284" s="2">
        <f>IF(Data!$I284&gt;=0,Data!$I284,0)</f>
        <v>14118.995</v>
      </c>
      <c r="N284" s="2">
        <f>IF(Data!$I284&lt;0,ABS(Data!$I284),0)</f>
        <v>0</v>
      </c>
    </row>
    <row r="285" ht="15.75" customHeight="1">
      <c r="A285" s="1" t="s">
        <v>14</v>
      </c>
      <c r="B285" s="1" t="s">
        <v>15</v>
      </c>
      <c r="C285" s="1" t="s">
        <v>41</v>
      </c>
      <c r="D285" s="1" t="s">
        <v>37</v>
      </c>
      <c r="E285" s="1" t="s">
        <v>22</v>
      </c>
      <c r="F285" s="1" t="s">
        <v>23</v>
      </c>
      <c r="G285" s="2">
        <v>654132.9658333327</v>
      </c>
      <c r="H285" s="2">
        <v>7599.746666666666</v>
      </c>
      <c r="I285" s="2">
        <v>7527.23</v>
      </c>
      <c r="J285" s="2">
        <v>654060.449166666</v>
      </c>
      <c r="K285" s="2">
        <f>IF(Data!$H285&gt;=0,Data!$H285,0)</f>
        <v>7599.746667</v>
      </c>
      <c r="L285" s="2">
        <f>IF(Data!$H285&lt;0,ABS(Data!$H285),0)</f>
        <v>0</v>
      </c>
      <c r="M285" s="2">
        <f>IF(Data!$I285&gt;=0,Data!$I285,0)</f>
        <v>7527.23</v>
      </c>
      <c r="N285" s="2">
        <f>IF(Data!$I285&lt;0,ABS(Data!$I285),0)</f>
        <v>0</v>
      </c>
    </row>
    <row r="286" ht="15.75" customHeight="1">
      <c r="A286" s="1" t="s">
        <v>14</v>
      </c>
      <c r="B286" s="1" t="s">
        <v>15</v>
      </c>
      <c r="C286" s="1" t="s">
        <v>41</v>
      </c>
      <c r="D286" s="1" t="s">
        <v>37</v>
      </c>
      <c r="E286" s="1" t="s">
        <v>22</v>
      </c>
      <c r="F286" s="1" t="s">
        <v>24</v>
      </c>
      <c r="G286" s="2">
        <v>654060.449166666</v>
      </c>
      <c r="H286" s="2">
        <v>7962.33</v>
      </c>
      <c r="I286" s="2">
        <v>5329.974999999999</v>
      </c>
      <c r="J286" s="2">
        <v>651428.094166666</v>
      </c>
      <c r="K286" s="2">
        <f>IF(Data!$H286&gt;=0,Data!$H286,0)</f>
        <v>7962.33</v>
      </c>
      <c r="L286" s="2">
        <f>IF(Data!$H286&lt;0,ABS(Data!$H286),0)</f>
        <v>0</v>
      </c>
      <c r="M286" s="2">
        <f>IF(Data!$I286&gt;=0,Data!$I286,0)</f>
        <v>5329.975</v>
      </c>
      <c r="N286" s="2">
        <f>IF(Data!$I286&lt;0,ABS(Data!$I286),0)</f>
        <v>0</v>
      </c>
    </row>
    <row r="287" ht="15.75" customHeight="1">
      <c r="A287" s="1" t="s">
        <v>14</v>
      </c>
      <c r="B287" s="1" t="s">
        <v>15</v>
      </c>
      <c r="C287" s="1" t="s">
        <v>41</v>
      </c>
      <c r="D287" s="1" t="s">
        <v>37</v>
      </c>
      <c r="E287" s="1" t="s">
        <v>22</v>
      </c>
      <c r="F287" s="1" t="s">
        <v>25</v>
      </c>
      <c r="G287" s="2">
        <v>651428.094166666</v>
      </c>
      <c r="H287" s="2">
        <v>9873.144166666665</v>
      </c>
      <c r="I287" s="2">
        <v>8963.06</v>
      </c>
      <c r="J287" s="2">
        <v>650518.0099999994</v>
      </c>
      <c r="K287" s="2">
        <f>IF(Data!$H287&gt;=0,Data!$H287,0)</f>
        <v>9873.144167</v>
      </c>
      <c r="L287" s="2">
        <f>IF(Data!$H287&lt;0,ABS(Data!$H287),0)</f>
        <v>0</v>
      </c>
      <c r="M287" s="2">
        <f>IF(Data!$I287&gt;=0,Data!$I287,0)</f>
        <v>8963.06</v>
      </c>
      <c r="N287" s="2">
        <f>IF(Data!$I287&lt;0,ABS(Data!$I287),0)</f>
        <v>0</v>
      </c>
    </row>
    <row r="288" ht="15.75" customHeight="1">
      <c r="A288" s="1" t="s">
        <v>14</v>
      </c>
      <c r="B288" s="1" t="s">
        <v>15</v>
      </c>
      <c r="C288" s="1" t="s">
        <v>41</v>
      </c>
      <c r="D288" s="1" t="s">
        <v>37</v>
      </c>
      <c r="E288" s="1" t="s">
        <v>26</v>
      </c>
      <c r="F288" s="1" t="s">
        <v>27</v>
      </c>
      <c r="G288" s="2">
        <v>650518.0099999994</v>
      </c>
      <c r="H288" s="2">
        <v>7918.82</v>
      </c>
      <c r="I288" s="2">
        <v>10333.625</v>
      </c>
      <c r="J288" s="2">
        <v>652932.8149999995</v>
      </c>
      <c r="K288" s="2">
        <f>IF(Data!$H288&gt;=0,Data!$H288,0)</f>
        <v>7918.82</v>
      </c>
      <c r="L288" s="2">
        <f>IF(Data!$H288&lt;0,ABS(Data!$H288),0)</f>
        <v>0</v>
      </c>
      <c r="M288" s="2">
        <f>IF(Data!$I288&gt;=0,Data!$I288,0)</f>
        <v>10333.625</v>
      </c>
      <c r="N288" s="2">
        <f>IF(Data!$I288&lt;0,ABS(Data!$I288),0)</f>
        <v>0</v>
      </c>
    </row>
    <row r="289" ht="15.75" customHeight="1">
      <c r="A289" s="1" t="s">
        <v>14</v>
      </c>
      <c r="B289" s="1" t="s">
        <v>15</v>
      </c>
      <c r="C289" s="1" t="s">
        <v>41</v>
      </c>
      <c r="D289" s="1" t="s">
        <v>37</v>
      </c>
      <c r="E289" s="1" t="s">
        <v>26</v>
      </c>
      <c r="F289" s="1" t="s">
        <v>28</v>
      </c>
      <c r="G289" s="2">
        <v>652932.8149999995</v>
      </c>
      <c r="H289" s="2">
        <v>9826.008333333333</v>
      </c>
      <c r="I289" s="2">
        <v>10638.195</v>
      </c>
      <c r="J289" s="2">
        <v>653745.0016666661</v>
      </c>
      <c r="K289" s="2">
        <f>IF(Data!$H289&gt;=0,Data!$H289,0)</f>
        <v>9826.008333</v>
      </c>
      <c r="L289" s="2">
        <f>IF(Data!$H289&lt;0,ABS(Data!$H289),0)</f>
        <v>0</v>
      </c>
      <c r="M289" s="2">
        <f>IF(Data!$I289&gt;=0,Data!$I289,0)</f>
        <v>10638.195</v>
      </c>
      <c r="N289" s="2">
        <f>IF(Data!$I289&lt;0,ABS(Data!$I289),0)</f>
        <v>0</v>
      </c>
    </row>
    <row r="290" ht="15.75" customHeight="1">
      <c r="A290" s="1" t="s">
        <v>14</v>
      </c>
      <c r="B290" s="1" t="s">
        <v>15</v>
      </c>
      <c r="C290" s="1" t="s">
        <v>41</v>
      </c>
      <c r="D290" s="1" t="s">
        <v>37</v>
      </c>
      <c r="E290" s="1" t="s">
        <v>26</v>
      </c>
      <c r="F290" s="1" t="s">
        <v>29</v>
      </c>
      <c r="G290" s="2">
        <v>653745.0016666661</v>
      </c>
      <c r="H290" s="2">
        <v>10159.585</v>
      </c>
      <c r="I290" s="2">
        <v>11769.455</v>
      </c>
      <c r="J290" s="2">
        <v>655354.8716666661</v>
      </c>
      <c r="K290" s="2">
        <f>IF(Data!$H290&gt;=0,Data!$H290,0)</f>
        <v>10159.585</v>
      </c>
      <c r="L290" s="2">
        <f>IF(Data!$H290&lt;0,ABS(Data!$H290),0)</f>
        <v>0</v>
      </c>
      <c r="M290" s="2">
        <f>IF(Data!$I290&gt;=0,Data!$I290,0)</f>
        <v>11769.455</v>
      </c>
      <c r="N290" s="2">
        <f>IF(Data!$I290&lt;0,ABS(Data!$I290),0)</f>
        <v>0</v>
      </c>
    </row>
    <row r="291" ht="15.75" customHeight="1">
      <c r="A291" s="1" t="s">
        <v>14</v>
      </c>
      <c r="B291" s="1" t="s">
        <v>15</v>
      </c>
      <c r="C291" s="1" t="s">
        <v>41</v>
      </c>
      <c r="D291" s="1" t="s">
        <v>37</v>
      </c>
      <c r="E291" s="1" t="s">
        <v>30</v>
      </c>
      <c r="F291" s="1" t="s">
        <v>31</v>
      </c>
      <c r="G291" s="2">
        <v>655354.8716666661</v>
      </c>
      <c r="H291" s="2">
        <v>12182.8</v>
      </c>
      <c r="I291" s="2">
        <v>13575.119999999999</v>
      </c>
      <c r="J291" s="2">
        <v>656747.1916666661</v>
      </c>
      <c r="K291" s="2">
        <f>IF(Data!$H291&gt;=0,Data!$H291,0)</f>
        <v>12182.8</v>
      </c>
      <c r="L291" s="2">
        <f>IF(Data!$H291&lt;0,ABS(Data!$H291),0)</f>
        <v>0</v>
      </c>
      <c r="M291" s="2">
        <f>IF(Data!$I291&gt;=0,Data!$I291,0)</f>
        <v>13575.12</v>
      </c>
      <c r="N291" s="2">
        <f>IF(Data!$I291&lt;0,ABS(Data!$I291),0)</f>
        <v>0</v>
      </c>
    </row>
    <row r="292" ht="15.75" customHeight="1">
      <c r="A292" s="1" t="s">
        <v>14</v>
      </c>
      <c r="B292" s="1" t="s">
        <v>42</v>
      </c>
      <c r="C292" s="1" t="s">
        <v>16</v>
      </c>
      <c r="D292" s="1" t="s">
        <v>17</v>
      </c>
      <c r="E292" s="1" t="s">
        <v>18</v>
      </c>
      <c r="F292" s="1" t="s">
        <v>19</v>
      </c>
      <c r="G292" s="2">
        <v>0.0</v>
      </c>
      <c r="H292" s="2">
        <v>0.0</v>
      </c>
      <c r="I292" s="2">
        <v>0.0</v>
      </c>
      <c r="J292" s="2">
        <v>0.0</v>
      </c>
      <c r="K292" s="2">
        <f>IF(Data!$H292&gt;=0,Data!$H292,0)</f>
        <v>0</v>
      </c>
      <c r="L292" s="2">
        <f>IF(Data!$H292&lt;0,ABS(Data!$H292),0)</f>
        <v>0</v>
      </c>
      <c r="M292" s="2">
        <f>IF(Data!$I292&gt;=0,Data!$I292,0)</f>
        <v>0</v>
      </c>
      <c r="N292" s="2">
        <f>IF(Data!$I292&lt;0,ABS(Data!$I292),0)</f>
        <v>0</v>
      </c>
    </row>
    <row r="293" ht="15.75" customHeight="1">
      <c r="A293" s="1" t="s">
        <v>14</v>
      </c>
      <c r="B293" s="1" t="s">
        <v>42</v>
      </c>
      <c r="C293" s="1" t="s">
        <v>16</v>
      </c>
      <c r="D293" s="1" t="s">
        <v>17</v>
      </c>
      <c r="E293" s="1" t="s">
        <v>18</v>
      </c>
      <c r="F293" s="1" t="s">
        <v>20</v>
      </c>
      <c r="G293" s="2">
        <v>0.0</v>
      </c>
      <c r="H293" s="2">
        <v>0.0</v>
      </c>
      <c r="I293" s="2">
        <v>0.0</v>
      </c>
      <c r="J293" s="2">
        <v>0.0</v>
      </c>
      <c r="K293" s="2">
        <f>IF(Data!$H293&gt;=0,Data!$H293,0)</f>
        <v>0</v>
      </c>
      <c r="L293" s="2">
        <f>IF(Data!$H293&lt;0,ABS(Data!$H293),0)</f>
        <v>0</v>
      </c>
      <c r="M293" s="2">
        <f>IF(Data!$I293&gt;=0,Data!$I293,0)</f>
        <v>0</v>
      </c>
      <c r="N293" s="2">
        <f>IF(Data!$I293&lt;0,ABS(Data!$I293),0)</f>
        <v>0</v>
      </c>
    </row>
    <row r="294" ht="15.75" customHeight="1">
      <c r="A294" s="1" t="s">
        <v>14</v>
      </c>
      <c r="B294" s="1" t="s">
        <v>42</v>
      </c>
      <c r="C294" s="1" t="s">
        <v>16</v>
      </c>
      <c r="D294" s="1" t="s">
        <v>17</v>
      </c>
      <c r="E294" s="1" t="s">
        <v>18</v>
      </c>
      <c r="F294" s="1" t="s">
        <v>21</v>
      </c>
      <c r="G294" s="2">
        <v>0.0</v>
      </c>
      <c r="H294" s="2">
        <v>0.0</v>
      </c>
      <c r="I294" s="2">
        <v>0.0</v>
      </c>
      <c r="J294" s="2">
        <v>0.0</v>
      </c>
      <c r="K294" s="2">
        <f>IF(Data!$H294&gt;=0,Data!$H294,0)</f>
        <v>0</v>
      </c>
      <c r="L294" s="2">
        <f>IF(Data!$H294&lt;0,ABS(Data!$H294),0)</f>
        <v>0</v>
      </c>
      <c r="M294" s="2">
        <f>IF(Data!$I294&gt;=0,Data!$I294,0)</f>
        <v>0</v>
      </c>
      <c r="N294" s="2">
        <f>IF(Data!$I294&lt;0,ABS(Data!$I294),0)</f>
        <v>0</v>
      </c>
    </row>
    <row r="295" ht="15.75" customHeight="1">
      <c r="A295" s="1" t="s">
        <v>14</v>
      </c>
      <c r="B295" s="1" t="s">
        <v>42</v>
      </c>
      <c r="C295" s="1" t="s">
        <v>16</v>
      </c>
      <c r="D295" s="1" t="s">
        <v>17</v>
      </c>
      <c r="E295" s="1" t="s">
        <v>22</v>
      </c>
      <c r="F295" s="1" t="s">
        <v>23</v>
      </c>
      <c r="G295" s="2">
        <v>0.0</v>
      </c>
      <c r="H295" s="2">
        <v>0.0</v>
      </c>
      <c r="I295" s="2">
        <v>0.0</v>
      </c>
      <c r="J295" s="2">
        <v>0.0</v>
      </c>
      <c r="K295" s="2">
        <f>IF(Data!$H295&gt;=0,Data!$H295,0)</f>
        <v>0</v>
      </c>
      <c r="L295" s="2">
        <f>IF(Data!$H295&lt;0,ABS(Data!$H295),0)</f>
        <v>0</v>
      </c>
      <c r="M295" s="2">
        <f>IF(Data!$I295&gt;=0,Data!$I295,0)</f>
        <v>0</v>
      </c>
      <c r="N295" s="2">
        <f>IF(Data!$I295&lt;0,ABS(Data!$I295),0)</f>
        <v>0</v>
      </c>
    </row>
    <row r="296" ht="15.75" customHeight="1">
      <c r="A296" s="1" t="s">
        <v>14</v>
      </c>
      <c r="B296" s="1" t="s">
        <v>42</v>
      </c>
      <c r="C296" s="1" t="s">
        <v>16</v>
      </c>
      <c r="D296" s="1" t="s">
        <v>17</v>
      </c>
      <c r="E296" s="1" t="s">
        <v>22</v>
      </c>
      <c r="F296" s="1" t="s">
        <v>24</v>
      </c>
      <c r="G296" s="2">
        <v>0.0</v>
      </c>
      <c r="H296" s="2">
        <v>0.0</v>
      </c>
      <c r="I296" s="2">
        <v>0.0</v>
      </c>
      <c r="J296" s="2">
        <v>0.0</v>
      </c>
      <c r="K296" s="2">
        <f>IF(Data!$H296&gt;=0,Data!$H296,0)</f>
        <v>0</v>
      </c>
      <c r="L296" s="2">
        <f>IF(Data!$H296&lt;0,ABS(Data!$H296),0)</f>
        <v>0</v>
      </c>
      <c r="M296" s="2">
        <f>IF(Data!$I296&gt;=0,Data!$I296,0)</f>
        <v>0</v>
      </c>
      <c r="N296" s="2">
        <f>IF(Data!$I296&lt;0,ABS(Data!$I296),0)</f>
        <v>0</v>
      </c>
    </row>
    <row r="297" ht="15.75" customHeight="1">
      <c r="A297" s="1" t="s">
        <v>14</v>
      </c>
      <c r="B297" s="1" t="s">
        <v>42</v>
      </c>
      <c r="C297" s="1" t="s">
        <v>16</v>
      </c>
      <c r="D297" s="1" t="s">
        <v>17</v>
      </c>
      <c r="E297" s="1" t="s">
        <v>22</v>
      </c>
      <c r="F297" s="1" t="s">
        <v>25</v>
      </c>
      <c r="G297" s="2">
        <v>0.0</v>
      </c>
      <c r="H297" s="2">
        <v>0.0</v>
      </c>
      <c r="I297" s="2">
        <v>0.0</v>
      </c>
      <c r="J297" s="2">
        <v>0.0</v>
      </c>
      <c r="K297" s="2">
        <f>IF(Data!$H297&gt;=0,Data!$H297,0)</f>
        <v>0</v>
      </c>
      <c r="L297" s="2">
        <f>IF(Data!$H297&lt;0,ABS(Data!$H297),0)</f>
        <v>0</v>
      </c>
      <c r="M297" s="2">
        <f>IF(Data!$I297&gt;=0,Data!$I297,0)</f>
        <v>0</v>
      </c>
      <c r="N297" s="2">
        <f>IF(Data!$I297&lt;0,ABS(Data!$I297),0)</f>
        <v>0</v>
      </c>
    </row>
    <row r="298" ht="15.75" customHeight="1">
      <c r="A298" s="1" t="s">
        <v>14</v>
      </c>
      <c r="B298" s="1" t="s">
        <v>42</v>
      </c>
      <c r="C298" s="1" t="s">
        <v>16</v>
      </c>
      <c r="D298" s="1" t="s">
        <v>17</v>
      </c>
      <c r="E298" s="1" t="s">
        <v>26</v>
      </c>
      <c r="F298" s="1" t="s">
        <v>27</v>
      </c>
      <c r="G298" s="2">
        <v>0.0</v>
      </c>
      <c r="H298" s="2">
        <v>0.0</v>
      </c>
      <c r="I298" s="2">
        <v>0.0</v>
      </c>
      <c r="J298" s="2">
        <v>0.0</v>
      </c>
      <c r="K298" s="2">
        <f>IF(Data!$H298&gt;=0,Data!$H298,0)</f>
        <v>0</v>
      </c>
      <c r="L298" s="2">
        <f>IF(Data!$H298&lt;0,ABS(Data!$H298),0)</f>
        <v>0</v>
      </c>
      <c r="M298" s="2">
        <f>IF(Data!$I298&gt;=0,Data!$I298,0)</f>
        <v>0</v>
      </c>
      <c r="N298" s="2">
        <f>IF(Data!$I298&lt;0,ABS(Data!$I298),0)</f>
        <v>0</v>
      </c>
    </row>
    <row r="299" ht="15.75" customHeight="1">
      <c r="A299" s="1" t="s">
        <v>14</v>
      </c>
      <c r="B299" s="1" t="s">
        <v>42</v>
      </c>
      <c r="C299" s="1" t="s">
        <v>16</v>
      </c>
      <c r="D299" s="1" t="s">
        <v>17</v>
      </c>
      <c r="E299" s="1" t="s">
        <v>26</v>
      </c>
      <c r="F299" s="1" t="s">
        <v>28</v>
      </c>
      <c r="G299" s="2">
        <v>0.0</v>
      </c>
      <c r="H299" s="2">
        <v>0.0</v>
      </c>
      <c r="I299" s="2">
        <v>0.0</v>
      </c>
      <c r="J299" s="2">
        <v>0.0</v>
      </c>
      <c r="K299" s="2">
        <f>IF(Data!$H299&gt;=0,Data!$H299,0)</f>
        <v>0</v>
      </c>
      <c r="L299" s="2">
        <f>IF(Data!$H299&lt;0,ABS(Data!$H299),0)</f>
        <v>0</v>
      </c>
      <c r="M299" s="2">
        <f>IF(Data!$I299&gt;=0,Data!$I299,0)</f>
        <v>0</v>
      </c>
      <c r="N299" s="2">
        <f>IF(Data!$I299&lt;0,ABS(Data!$I299),0)</f>
        <v>0</v>
      </c>
    </row>
    <row r="300" ht="15.75" customHeight="1">
      <c r="A300" s="1" t="s">
        <v>14</v>
      </c>
      <c r="B300" s="1" t="s">
        <v>42</v>
      </c>
      <c r="C300" s="1" t="s">
        <v>16</v>
      </c>
      <c r="D300" s="1" t="s">
        <v>17</v>
      </c>
      <c r="E300" s="1" t="s">
        <v>26</v>
      </c>
      <c r="F300" s="1" t="s">
        <v>29</v>
      </c>
      <c r="G300" s="2">
        <v>0.0</v>
      </c>
      <c r="H300" s="2">
        <v>0.0</v>
      </c>
      <c r="I300" s="2">
        <v>0.0</v>
      </c>
      <c r="J300" s="2">
        <v>0.0</v>
      </c>
      <c r="K300" s="2">
        <f>IF(Data!$H300&gt;=0,Data!$H300,0)</f>
        <v>0</v>
      </c>
      <c r="L300" s="2">
        <f>IF(Data!$H300&lt;0,ABS(Data!$H300),0)</f>
        <v>0</v>
      </c>
      <c r="M300" s="2">
        <f>IF(Data!$I300&gt;=0,Data!$I300,0)</f>
        <v>0</v>
      </c>
      <c r="N300" s="2">
        <f>IF(Data!$I300&lt;0,ABS(Data!$I300),0)</f>
        <v>0</v>
      </c>
    </row>
    <row r="301" ht="15.75" customHeight="1">
      <c r="A301" s="1" t="s">
        <v>14</v>
      </c>
      <c r="B301" s="1" t="s">
        <v>42</v>
      </c>
      <c r="C301" s="1" t="s">
        <v>16</v>
      </c>
      <c r="D301" s="1" t="s">
        <v>17</v>
      </c>
      <c r="E301" s="1" t="s">
        <v>30</v>
      </c>
      <c r="F301" s="1" t="s">
        <v>31</v>
      </c>
      <c r="G301" s="2">
        <v>0.0</v>
      </c>
      <c r="H301" s="2">
        <v>0.0</v>
      </c>
      <c r="I301" s="2">
        <v>0.0</v>
      </c>
      <c r="J301" s="2">
        <v>0.0</v>
      </c>
      <c r="K301" s="2">
        <f>IF(Data!$H301&gt;=0,Data!$H301,0)</f>
        <v>0</v>
      </c>
      <c r="L301" s="2">
        <f>IF(Data!$H301&lt;0,ABS(Data!$H301),0)</f>
        <v>0</v>
      </c>
      <c r="M301" s="2">
        <f>IF(Data!$I301&gt;=0,Data!$I301,0)</f>
        <v>0</v>
      </c>
      <c r="N301" s="2">
        <f>IF(Data!$I301&lt;0,ABS(Data!$I301),0)</f>
        <v>0</v>
      </c>
    </row>
    <row r="302" ht="15.75" customHeight="1">
      <c r="A302" s="1" t="s">
        <v>14</v>
      </c>
      <c r="B302" s="1" t="s">
        <v>42</v>
      </c>
      <c r="C302" s="1" t="s">
        <v>16</v>
      </c>
      <c r="D302" s="1" t="s">
        <v>17</v>
      </c>
      <c r="E302" s="1" t="s">
        <v>30</v>
      </c>
      <c r="F302" s="1" t="s">
        <v>32</v>
      </c>
      <c r="G302" s="2">
        <v>0.0</v>
      </c>
      <c r="H302" s="2">
        <v>0.0</v>
      </c>
      <c r="I302" s="2">
        <v>0.0</v>
      </c>
      <c r="J302" s="2">
        <v>0.0</v>
      </c>
      <c r="K302" s="2">
        <f>IF(Data!$H302&gt;=0,Data!$H302,0)</f>
        <v>0</v>
      </c>
      <c r="L302" s="2">
        <f>IF(Data!$H302&lt;0,ABS(Data!$H302),0)</f>
        <v>0</v>
      </c>
      <c r="M302" s="2">
        <f>IF(Data!$I302&gt;=0,Data!$I302,0)</f>
        <v>0</v>
      </c>
      <c r="N302" s="2">
        <f>IF(Data!$I302&lt;0,ABS(Data!$I302),0)</f>
        <v>0</v>
      </c>
    </row>
    <row r="303" ht="15.75" customHeight="1">
      <c r="A303" s="1" t="s">
        <v>14</v>
      </c>
      <c r="B303" s="1" t="s">
        <v>42</v>
      </c>
      <c r="C303" s="1" t="s">
        <v>16</v>
      </c>
      <c r="D303" s="1" t="s">
        <v>17</v>
      </c>
      <c r="E303" s="1" t="s">
        <v>30</v>
      </c>
      <c r="F303" s="1" t="s">
        <v>33</v>
      </c>
      <c r="G303" s="2">
        <v>0.0</v>
      </c>
      <c r="H303" s="2">
        <v>0.0</v>
      </c>
      <c r="I303" s="2">
        <v>435.09999999999997</v>
      </c>
      <c r="J303" s="2">
        <v>435.09999999999997</v>
      </c>
      <c r="K303" s="2">
        <f>IF(Data!$H303&gt;=0,Data!$H303,0)</f>
        <v>0</v>
      </c>
      <c r="L303" s="2">
        <f>IF(Data!$H303&lt;0,ABS(Data!$H303),0)</f>
        <v>0</v>
      </c>
      <c r="M303" s="2">
        <f>IF(Data!$I303&gt;=0,Data!$I303,0)</f>
        <v>435.1</v>
      </c>
      <c r="N303" s="2">
        <f>IF(Data!$I303&lt;0,ABS(Data!$I303),0)</f>
        <v>0</v>
      </c>
    </row>
    <row r="304" ht="15.75" customHeight="1">
      <c r="A304" s="1" t="s">
        <v>14</v>
      </c>
      <c r="B304" s="1" t="s">
        <v>42</v>
      </c>
      <c r="C304" s="1" t="s">
        <v>16</v>
      </c>
      <c r="D304" s="1" t="s">
        <v>34</v>
      </c>
      <c r="E304" s="1" t="s">
        <v>18</v>
      </c>
      <c r="F304" s="1" t="s">
        <v>19</v>
      </c>
      <c r="G304" s="2">
        <v>435.09999999999997</v>
      </c>
      <c r="H304" s="2">
        <v>1598.9924999999998</v>
      </c>
      <c r="I304" s="2">
        <v>2088.48</v>
      </c>
      <c r="J304" s="2">
        <v>924.5875000000001</v>
      </c>
      <c r="K304" s="2">
        <f>IF(Data!$H304&gt;=0,Data!$H304,0)</f>
        <v>1598.9925</v>
      </c>
      <c r="L304" s="2">
        <f>IF(Data!$H304&lt;0,ABS(Data!$H304),0)</f>
        <v>0</v>
      </c>
      <c r="M304" s="2">
        <f>IF(Data!$I304&gt;=0,Data!$I304,0)</f>
        <v>2088.48</v>
      </c>
      <c r="N304" s="2">
        <f>IF(Data!$I304&lt;0,ABS(Data!$I304),0)</f>
        <v>0</v>
      </c>
    </row>
    <row r="305" ht="15.75" customHeight="1">
      <c r="A305" s="1" t="s">
        <v>14</v>
      </c>
      <c r="B305" s="1" t="s">
        <v>42</v>
      </c>
      <c r="C305" s="1" t="s">
        <v>16</v>
      </c>
      <c r="D305" s="1" t="s">
        <v>34</v>
      </c>
      <c r="E305" s="1" t="s">
        <v>18</v>
      </c>
      <c r="F305" s="1" t="s">
        <v>20</v>
      </c>
      <c r="G305" s="2">
        <v>924.5875000000001</v>
      </c>
      <c r="H305" s="2">
        <v>1298.0483333333332</v>
      </c>
      <c r="I305" s="2">
        <v>413.34499999999997</v>
      </c>
      <c r="J305" s="2">
        <v>39.884166666666886</v>
      </c>
      <c r="K305" s="2">
        <f>IF(Data!$H305&gt;=0,Data!$H305,0)</f>
        <v>1298.048333</v>
      </c>
      <c r="L305" s="2">
        <f>IF(Data!$H305&lt;0,ABS(Data!$H305),0)</f>
        <v>0</v>
      </c>
      <c r="M305" s="2">
        <f>IF(Data!$I305&gt;=0,Data!$I305,0)</f>
        <v>413.345</v>
      </c>
      <c r="N305" s="2">
        <f>IF(Data!$I305&lt;0,ABS(Data!$I305),0)</f>
        <v>0</v>
      </c>
    </row>
    <row r="306" ht="15.75" customHeight="1">
      <c r="A306" s="1" t="s">
        <v>14</v>
      </c>
      <c r="B306" s="1" t="s">
        <v>42</v>
      </c>
      <c r="C306" s="1" t="s">
        <v>16</v>
      </c>
      <c r="D306" s="1" t="s">
        <v>34</v>
      </c>
      <c r="E306" s="1" t="s">
        <v>18</v>
      </c>
      <c r="F306" s="1" t="s">
        <v>21</v>
      </c>
      <c r="G306" s="2">
        <v>39.884166666666886</v>
      </c>
      <c r="H306" s="2">
        <v>217.54999999999998</v>
      </c>
      <c r="I306" s="2">
        <v>2588.845</v>
      </c>
      <c r="J306" s="2">
        <v>2411.179166666667</v>
      </c>
      <c r="K306" s="2">
        <f>IF(Data!$H306&gt;=0,Data!$H306,0)</f>
        <v>217.55</v>
      </c>
      <c r="L306" s="2">
        <f>IF(Data!$H306&lt;0,ABS(Data!$H306),0)</f>
        <v>0</v>
      </c>
      <c r="M306" s="2">
        <f>IF(Data!$I306&gt;=0,Data!$I306,0)</f>
        <v>2588.845</v>
      </c>
      <c r="N306" s="2">
        <f>IF(Data!$I306&lt;0,ABS(Data!$I306),0)</f>
        <v>0</v>
      </c>
    </row>
    <row r="307" ht="15.75" customHeight="1">
      <c r="A307" s="1" t="s">
        <v>14</v>
      </c>
      <c r="B307" s="1" t="s">
        <v>42</v>
      </c>
      <c r="C307" s="1" t="s">
        <v>16</v>
      </c>
      <c r="D307" s="1" t="s">
        <v>34</v>
      </c>
      <c r="E307" s="1" t="s">
        <v>22</v>
      </c>
      <c r="F307" s="1" t="s">
        <v>23</v>
      </c>
      <c r="G307" s="2">
        <v>2411.179166666667</v>
      </c>
      <c r="H307" s="2">
        <v>2599.7225</v>
      </c>
      <c r="I307" s="2">
        <v>935.4649999999999</v>
      </c>
      <c r="J307" s="2">
        <v>746.9216666666669</v>
      </c>
      <c r="K307" s="2">
        <f>IF(Data!$H307&gt;=0,Data!$H307,0)</f>
        <v>2599.7225</v>
      </c>
      <c r="L307" s="2">
        <f>IF(Data!$H307&lt;0,ABS(Data!$H307),0)</f>
        <v>0</v>
      </c>
      <c r="M307" s="2">
        <f>IF(Data!$I307&gt;=0,Data!$I307,0)</f>
        <v>935.465</v>
      </c>
      <c r="N307" s="2">
        <f>IF(Data!$I307&lt;0,ABS(Data!$I307),0)</f>
        <v>0</v>
      </c>
    </row>
    <row r="308" ht="15.75" customHeight="1">
      <c r="A308" s="1" t="s">
        <v>14</v>
      </c>
      <c r="B308" s="1" t="s">
        <v>42</v>
      </c>
      <c r="C308" s="1" t="s">
        <v>16</v>
      </c>
      <c r="D308" s="1" t="s">
        <v>34</v>
      </c>
      <c r="E308" s="1" t="s">
        <v>22</v>
      </c>
      <c r="F308" s="1" t="s">
        <v>24</v>
      </c>
      <c r="G308" s="2">
        <v>746.9216666666669</v>
      </c>
      <c r="H308" s="2">
        <v>529.3716666666667</v>
      </c>
      <c r="I308" s="2">
        <v>739.67</v>
      </c>
      <c r="J308" s="2">
        <v>957.2200000000001</v>
      </c>
      <c r="K308" s="2">
        <f>IF(Data!$H308&gt;=0,Data!$H308,0)</f>
        <v>529.3716667</v>
      </c>
      <c r="L308" s="2">
        <f>IF(Data!$H308&lt;0,ABS(Data!$H308),0)</f>
        <v>0</v>
      </c>
      <c r="M308" s="2">
        <f>IF(Data!$I308&gt;=0,Data!$I308,0)</f>
        <v>739.67</v>
      </c>
      <c r="N308" s="2">
        <f>IF(Data!$I308&lt;0,ABS(Data!$I308),0)</f>
        <v>0</v>
      </c>
    </row>
    <row r="309" ht="15.75" customHeight="1">
      <c r="A309" s="1" t="s">
        <v>14</v>
      </c>
      <c r="B309" s="1" t="s">
        <v>42</v>
      </c>
      <c r="C309" s="1" t="s">
        <v>16</v>
      </c>
      <c r="D309" s="1" t="s">
        <v>34</v>
      </c>
      <c r="E309" s="1" t="s">
        <v>22</v>
      </c>
      <c r="F309" s="1" t="s">
        <v>25</v>
      </c>
      <c r="G309" s="2">
        <v>957.2200000000001</v>
      </c>
      <c r="H309" s="2">
        <v>3966.661666666667</v>
      </c>
      <c r="I309" s="2">
        <v>5982.625</v>
      </c>
      <c r="J309" s="2">
        <v>2973.1833333333334</v>
      </c>
      <c r="K309" s="2">
        <f>IF(Data!$H309&gt;=0,Data!$H309,0)</f>
        <v>3966.661667</v>
      </c>
      <c r="L309" s="2">
        <f>IF(Data!$H309&lt;0,ABS(Data!$H309),0)</f>
        <v>0</v>
      </c>
      <c r="M309" s="2">
        <f>IF(Data!$I309&gt;=0,Data!$I309,0)</f>
        <v>5982.625</v>
      </c>
      <c r="N309" s="2">
        <f>IF(Data!$I309&lt;0,ABS(Data!$I309),0)</f>
        <v>0</v>
      </c>
    </row>
    <row r="310" ht="15.75" customHeight="1">
      <c r="A310" s="1" t="s">
        <v>14</v>
      </c>
      <c r="B310" s="1" t="s">
        <v>42</v>
      </c>
      <c r="C310" s="1" t="s">
        <v>16</v>
      </c>
      <c r="D310" s="1" t="s">
        <v>34</v>
      </c>
      <c r="E310" s="1" t="s">
        <v>26</v>
      </c>
      <c r="F310" s="1" t="s">
        <v>27</v>
      </c>
      <c r="G310" s="2">
        <v>2973.1833333333334</v>
      </c>
      <c r="H310" s="2">
        <v>6457.609166666666</v>
      </c>
      <c r="I310" s="2">
        <v>7505.474999999999</v>
      </c>
      <c r="J310" s="2">
        <v>4021.0491666666667</v>
      </c>
      <c r="K310" s="2">
        <f>IF(Data!$H310&gt;=0,Data!$H310,0)</f>
        <v>6457.609167</v>
      </c>
      <c r="L310" s="2">
        <f>IF(Data!$H310&lt;0,ABS(Data!$H310),0)</f>
        <v>0</v>
      </c>
      <c r="M310" s="2">
        <f>IF(Data!$I310&gt;=0,Data!$I310,0)</f>
        <v>7505.475</v>
      </c>
      <c r="N310" s="2">
        <f>IF(Data!$I310&lt;0,ABS(Data!$I310),0)</f>
        <v>0</v>
      </c>
    </row>
    <row r="311" ht="15.75" customHeight="1">
      <c r="A311" s="1" t="s">
        <v>14</v>
      </c>
      <c r="B311" s="1" t="s">
        <v>42</v>
      </c>
      <c r="C311" s="1" t="s">
        <v>16</v>
      </c>
      <c r="D311" s="1" t="s">
        <v>34</v>
      </c>
      <c r="E311" s="1" t="s">
        <v>26</v>
      </c>
      <c r="F311" s="1" t="s">
        <v>28</v>
      </c>
      <c r="G311" s="2">
        <v>4021.0491666666667</v>
      </c>
      <c r="H311" s="2">
        <v>3339.3925</v>
      </c>
      <c r="I311" s="2">
        <v>5438.75</v>
      </c>
      <c r="J311" s="2">
        <v>6120.406666666667</v>
      </c>
      <c r="K311" s="2">
        <f>IF(Data!$H311&gt;=0,Data!$H311,0)</f>
        <v>3339.3925</v>
      </c>
      <c r="L311" s="2">
        <f>IF(Data!$H311&lt;0,ABS(Data!$H311),0)</f>
        <v>0</v>
      </c>
      <c r="M311" s="2">
        <f>IF(Data!$I311&gt;=0,Data!$I311,0)</f>
        <v>5438.75</v>
      </c>
      <c r="N311" s="2">
        <f>IF(Data!$I311&lt;0,ABS(Data!$I311),0)</f>
        <v>0</v>
      </c>
    </row>
    <row r="312" ht="15.75" customHeight="1">
      <c r="A312" s="1" t="s">
        <v>14</v>
      </c>
      <c r="B312" s="1" t="s">
        <v>42</v>
      </c>
      <c r="C312" s="1" t="s">
        <v>16</v>
      </c>
      <c r="D312" s="1" t="s">
        <v>34</v>
      </c>
      <c r="E312" s="1" t="s">
        <v>26</v>
      </c>
      <c r="F312" s="1" t="s">
        <v>29</v>
      </c>
      <c r="G312" s="2">
        <v>6120.406666666667</v>
      </c>
      <c r="H312" s="2">
        <v>5978.999166666666</v>
      </c>
      <c r="I312" s="2">
        <v>4394.51</v>
      </c>
      <c r="J312" s="2">
        <v>4535.917500000001</v>
      </c>
      <c r="K312" s="2">
        <f>IF(Data!$H312&gt;=0,Data!$H312,0)</f>
        <v>5978.999167</v>
      </c>
      <c r="L312" s="2">
        <f>IF(Data!$H312&lt;0,ABS(Data!$H312),0)</f>
        <v>0</v>
      </c>
      <c r="M312" s="2">
        <f>IF(Data!$I312&gt;=0,Data!$I312,0)</f>
        <v>4394.51</v>
      </c>
      <c r="N312" s="2">
        <f>IF(Data!$I312&lt;0,ABS(Data!$I312),0)</f>
        <v>0</v>
      </c>
    </row>
    <row r="313" ht="15.75" customHeight="1">
      <c r="A313" s="1" t="s">
        <v>14</v>
      </c>
      <c r="B313" s="1" t="s">
        <v>42</v>
      </c>
      <c r="C313" s="1" t="s">
        <v>16</v>
      </c>
      <c r="D313" s="1" t="s">
        <v>34</v>
      </c>
      <c r="E313" s="1" t="s">
        <v>30</v>
      </c>
      <c r="F313" s="1" t="s">
        <v>31</v>
      </c>
      <c r="G313" s="2">
        <v>4535.917500000001</v>
      </c>
      <c r="H313" s="2">
        <v>5203.070833333333</v>
      </c>
      <c r="I313" s="2">
        <v>9463.425</v>
      </c>
      <c r="J313" s="2">
        <v>8796.271666666667</v>
      </c>
      <c r="K313" s="2">
        <f>IF(Data!$H313&gt;=0,Data!$H313,0)</f>
        <v>5203.070833</v>
      </c>
      <c r="L313" s="2">
        <f>IF(Data!$H313&lt;0,ABS(Data!$H313),0)</f>
        <v>0</v>
      </c>
      <c r="M313" s="2">
        <f>IF(Data!$I313&gt;=0,Data!$I313,0)</f>
        <v>9463.425</v>
      </c>
      <c r="N313" s="2">
        <f>IF(Data!$I313&lt;0,ABS(Data!$I313),0)</f>
        <v>0</v>
      </c>
    </row>
    <row r="314" ht="15.75" customHeight="1">
      <c r="A314" s="1" t="s">
        <v>14</v>
      </c>
      <c r="B314" s="1" t="s">
        <v>42</v>
      </c>
      <c r="C314" s="1" t="s">
        <v>16</v>
      </c>
      <c r="D314" s="1" t="s">
        <v>34</v>
      </c>
      <c r="E314" s="1" t="s">
        <v>30</v>
      </c>
      <c r="F314" s="1" t="s">
        <v>32</v>
      </c>
      <c r="G314" s="2">
        <v>8796.271666666667</v>
      </c>
      <c r="H314" s="2">
        <v>7244.415</v>
      </c>
      <c r="I314" s="2">
        <v>8810.775</v>
      </c>
      <c r="J314" s="2">
        <v>10362.631666666668</v>
      </c>
      <c r="K314" s="2">
        <f>IF(Data!$H314&gt;=0,Data!$H314,0)</f>
        <v>7244.415</v>
      </c>
      <c r="L314" s="2">
        <f>IF(Data!$H314&lt;0,ABS(Data!$H314),0)</f>
        <v>0</v>
      </c>
      <c r="M314" s="2">
        <f>IF(Data!$I314&gt;=0,Data!$I314,0)</f>
        <v>8810.775</v>
      </c>
      <c r="N314" s="2">
        <f>IF(Data!$I314&lt;0,ABS(Data!$I314),0)</f>
        <v>0</v>
      </c>
    </row>
    <row r="315" ht="15.75" customHeight="1">
      <c r="A315" s="1" t="s">
        <v>14</v>
      </c>
      <c r="B315" s="1" t="s">
        <v>42</v>
      </c>
      <c r="C315" s="1" t="s">
        <v>16</v>
      </c>
      <c r="D315" s="1" t="s">
        <v>34</v>
      </c>
      <c r="E315" s="1" t="s">
        <v>30</v>
      </c>
      <c r="F315" s="1" t="s">
        <v>33</v>
      </c>
      <c r="G315" s="2">
        <v>10362.631666666668</v>
      </c>
      <c r="H315" s="2">
        <v>10257.4825</v>
      </c>
      <c r="I315" s="2">
        <v>2610.6</v>
      </c>
      <c r="J315" s="2">
        <v>2715.749166666668</v>
      </c>
      <c r="K315" s="2">
        <f>IF(Data!$H315&gt;=0,Data!$H315,0)</f>
        <v>10257.4825</v>
      </c>
      <c r="L315" s="2">
        <f>IF(Data!$H315&lt;0,ABS(Data!$H315),0)</f>
        <v>0</v>
      </c>
      <c r="M315" s="2">
        <f>IF(Data!$I315&gt;=0,Data!$I315,0)</f>
        <v>2610.6</v>
      </c>
      <c r="N315" s="2">
        <f>IF(Data!$I315&lt;0,ABS(Data!$I315),0)</f>
        <v>0</v>
      </c>
    </row>
    <row r="316" ht="15.75" customHeight="1">
      <c r="A316" s="1" t="s">
        <v>14</v>
      </c>
      <c r="B316" s="1" t="s">
        <v>42</v>
      </c>
      <c r="C316" s="1" t="s">
        <v>16</v>
      </c>
      <c r="D316" s="1" t="s">
        <v>35</v>
      </c>
      <c r="E316" s="1" t="s">
        <v>18</v>
      </c>
      <c r="F316" s="1" t="s">
        <v>19</v>
      </c>
      <c r="G316" s="2">
        <v>2715.749166666668</v>
      </c>
      <c r="H316" s="2">
        <v>6834.695833333333</v>
      </c>
      <c r="I316" s="2">
        <v>9311.14</v>
      </c>
      <c r="J316" s="2">
        <v>5192.1933333333345</v>
      </c>
      <c r="K316" s="2">
        <f>IF(Data!$H316&gt;=0,Data!$H316,0)</f>
        <v>6834.695833</v>
      </c>
      <c r="L316" s="2">
        <f>IF(Data!$H316&lt;0,ABS(Data!$H316),0)</f>
        <v>0</v>
      </c>
      <c r="M316" s="2">
        <f>IF(Data!$I316&gt;=0,Data!$I316,0)</f>
        <v>9311.14</v>
      </c>
      <c r="N316" s="2">
        <f>IF(Data!$I316&lt;0,ABS(Data!$I316),0)</f>
        <v>0</v>
      </c>
    </row>
    <row r="317" ht="15.75" customHeight="1">
      <c r="A317" s="1" t="s">
        <v>14</v>
      </c>
      <c r="B317" s="1" t="s">
        <v>42</v>
      </c>
      <c r="C317" s="1" t="s">
        <v>16</v>
      </c>
      <c r="D317" s="1" t="s">
        <v>35</v>
      </c>
      <c r="E317" s="1" t="s">
        <v>18</v>
      </c>
      <c r="F317" s="1" t="s">
        <v>20</v>
      </c>
      <c r="G317" s="2">
        <v>5192.1933333333345</v>
      </c>
      <c r="H317" s="2">
        <v>6381.466666666666</v>
      </c>
      <c r="I317" s="2">
        <v>9180.609999999999</v>
      </c>
      <c r="J317" s="2">
        <v>7991.336666666667</v>
      </c>
      <c r="K317" s="2">
        <f>IF(Data!$H317&gt;=0,Data!$H317,0)</f>
        <v>6381.466667</v>
      </c>
      <c r="L317" s="2">
        <f>IF(Data!$H317&lt;0,ABS(Data!$H317),0)</f>
        <v>0</v>
      </c>
      <c r="M317" s="2">
        <f>IF(Data!$I317&gt;=0,Data!$I317,0)</f>
        <v>9180.61</v>
      </c>
      <c r="N317" s="2">
        <f>IF(Data!$I317&lt;0,ABS(Data!$I317),0)</f>
        <v>0</v>
      </c>
    </row>
    <row r="318" ht="15.75" customHeight="1">
      <c r="A318" s="1" t="s">
        <v>14</v>
      </c>
      <c r="B318" s="1" t="s">
        <v>42</v>
      </c>
      <c r="C318" s="1" t="s">
        <v>16</v>
      </c>
      <c r="D318" s="1" t="s">
        <v>35</v>
      </c>
      <c r="E318" s="1" t="s">
        <v>18</v>
      </c>
      <c r="F318" s="1" t="s">
        <v>21</v>
      </c>
      <c r="G318" s="2">
        <v>7991.336666666667</v>
      </c>
      <c r="H318" s="2">
        <v>9554.070833333333</v>
      </c>
      <c r="I318" s="2">
        <v>12704.92</v>
      </c>
      <c r="J318" s="2">
        <v>11142.185833333333</v>
      </c>
      <c r="K318" s="2">
        <f>IF(Data!$H318&gt;=0,Data!$H318,0)</f>
        <v>9554.070833</v>
      </c>
      <c r="L318" s="2">
        <f>IF(Data!$H318&lt;0,ABS(Data!$H318),0)</f>
        <v>0</v>
      </c>
      <c r="M318" s="2">
        <f>IF(Data!$I318&gt;=0,Data!$I318,0)</f>
        <v>12704.92</v>
      </c>
      <c r="N318" s="2">
        <f>IF(Data!$I318&lt;0,ABS(Data!$I318),0)</f>
        <v>0</v>
      </c>
    </row>
    <row r="319" ht="15.75" customHeight="1">
      <c r="A319" s="1" t="s">
        <v>14</v>
      </c>
      <c r="B319" s="1" t="s">
        <v>42</v>
      </c>
      <c r="C319" s="1" t="s">
        <v>16</v>
      </c>
      <c r="D319" s="1" t="s">
        <v>35</v>
      </c>
      <c r="E319" s="1" t="s">
        <v>22</v>
      </c>
      <c r="F319" s="1" t="s">
        <v>23</v>
      </c>
      <c r="G319" s="2">
        <v>11142.185833333333</v>
      </c>
      <c r="H319" s="2">
        <v>10739.718333333334</v>
      </c>
      <c r="I319" s="2">
        <v>9267.63</v>
      </c>
      <c r="J319" s="2">
        <v>9670.097499999998</v>
      </c>
      <c r="K319" s="2">
        <f>IF(Data!$H319&gt;=0,Data!$H319,0)</f>
        <v>10739.71833</v>
      </c>
      <c r="L319" s="2">
        <f>IF(Data!$H319&lt;0,ABS(Data!$H319),0)</f>
        <v>0</v>
      </c>
      <c r="M319" s="2">
        <f>IF(Data!$I319&gt;=0,Data!$I319,0)</f>
        <v>9267.63</v>
      </c>
      <c r="N319" s="2">
        <f>IF(Data!$I319&lt;0,ABS(Data!$I319),0)</f>
        <v>0</v>
      </c>
    </row>
    <row r="320" ht="15.75" customHeight="1">
      <c r="A320" s="1" t="s">
        <v>14</v>
      </c>
      <c r="B320" s="1" t="s">
        <v>42</v>
      </c>
      <c r="C320" s="1" t="s">
        <v>16</v>
      </c>
      <c r="D320" s="1" t="s">
        <v>35</v>
      </c>
      <c r="E320" s="1" t="s">
        <v>22</v>
      </c>
      <c r="F320" s="1" t="s">
        <v>24</v>
      </c>
      <c r="G320" s="2">
        <v>9670.097499999998</v>
      </c>
      <c r="H320" s="2">
        <v>10779.602499999999</v>
      </c>
      <c r="I320" s="2">
        <v>14836.91</v>
      </c>
      <c r="J320" s="2">
        <v>13727.404999999999</v>
      </c>
      <c r="K320" s="2">
        <f>IF(Data!$H320&gt;=0,Data!$H320,0)</f>
        <v>10779.6025</v>
      </c>
      <c r="L320" s="2">
        <f>IF(Data!$H320&lt;0,ABS(Data!$H320),0)</f>
        <v>0</v>
      </c>
      <c r="M320" s="2">
        <f>IF(Data!$I320&gt;=0,Data!$I320,0)</f>
        <v>14836.91</v>
      </c>
      <c r="N320" s="2">
        <f>IF(Data!$I320&lt;0,ABS(Data!$I320),0)</f>
        <v>0</v>
      </c>
    </row>
    <row r="321" ht="15.75" customHeight="1">
      <c r="A321" s="1" t="s">
        <v>14</v>
      </c>
      <c r="B321" s="1" t="s">
        <v>42</v>
      </c>
      <c r="C321" s="1" t="s">
        <v>16</v>
      </c>
      <c r="D321" s="1" t="s">
        <v>35</v>
      </c>
      <c r="E321" s="1" t="s">
        <v>22</v>
      </c>
      <c r="F321" s="1" t="s">
        <v>25</v>
      </c>
      <c r="G321" s="2">
        <v>13727.404999999999</v>
      </c>
      <c r="H321" s="2">
        <v>12806.443333333333</v>
      </c>
      <c r="I321" s="2">
        <v>11747.699999999999</v>
      </c>
      <c r="J321" s="2">
        <v>12668.661666666665</v>
      </c>
      <c r="K321" s="2">
        <f>IF(Data!$H321&gt;=0,Data!$H321,0)</f>
        <v>12806.44333</v>
      </c>
      <c r="L321" s="2">
        <f>IF(Data!$H321&lt;0,ABS(Data!$H321),0)</f>
        <v>0</v>
      </c>
      <c r="M321" s="2">
        <f>IF(Data!$I321&gt;=0,Data!$I321,0)</f>
        <v>11747.7</v>
      </c>
      <c r="N321" s="2">
        <f>IF(Data!$I321&lt;0,ABS(Data!$I321),0)</f>
        <v>0</v>
      </c>
    </row>
    <row r="322" ht="15.75" customHeight="1">
      <c r="A322" s="1" t="s">
        <v>14</v>
      </c>
      <c r="B322" s="1" t="s">
        <v>42</v>
      </c>
      <c r="C322" s="1" t="s">
        <v>16</v>
      </c>
      <c r="D322" s="1" t="s">
        <v>35</v>
      </c>
      <c r="E322" s="1" t="s">
        <v>26</v>
      </c>
      <c r="F322" s="1" t="s">
        <v>27</v>
      </c>
      <c r="G322" s="2">
        <v>12668.661666666665</v>
      </c>
      <c r="H322" s="2">
        <v>8107.363333333334</v>
      </c>
      <c r="I322" s="2">
        <v>8375.675</v>
      </c>
      <c r="J322" s="2">
        <v>12936.973333333332</v>
      </c>
      <c r="K322" s="2">
        <f>IF(Data!$H322&gt;=0,Data!$H322,0)</f>
        <v>8107.363333</v>
      </c>
      <c r="L322" s="2">
        <f>IF(Data!$H322&lt;0,ABS(Data!$H322),0)</f>
        <v>0</v>
      </c>
      <c r="M322" s="2">
        <f>IF(Data!$I322&gt;=0,Data!$I322,0)</f>
        <v>8375.675</v>
      </c>
      <c r="N322" s="2">
        <f>IF(Data!$I322&lt;0,ABS(Data!$I322),0)</f>
        <v>0</v>
      </c>
    </row>
    <row r="323" ht="15.75" customHeight="1">
      <c r="A323" s="1" t="s">
        <v>14</v>
      </c>
      <c r="B323" s="1" t="s">
        <v>42</v>
      </c>
      <c r="C323" s="1" t="s">
        <v>16</v>
      </c>
      <c r="D323" s="1" t="s">
        <v>35</v>
      </c>
      <c r="E323" s="1" t="s">
        <v>26</v>
      </c>
      <c r="F323" s="1" t="s">
        <v>28</v>
      </c>
      <c r="G323" s="2">
        <v>12936.973333333332</v>
      </c>
      <c r="H323" s="2">
        <v>6776.6825</v>
      </c>
      <c r="I323" s="2">
        <v>7614.25</v>
      </c>
      <c r="J323" s="2">
        <v>13774.540833333333</v>
      </c>
      <c r="K323" s="2">
        <f>IF(Data!$H323&gt;=0,Data!$H323,0)</f>
        <v>6776.6825</v>
      </c>
      <c r="L323" s="2">
        <f>IF(Data!$H323&lt;0,ABS(Data!$H323),0)</f>
        <v>0</v>
      </c>
      <c r="M323" s="2">
        <f>IF(Data!$I323&gt;=0,Data!$I323,0)</f>
        <v>7614.25</v>
      </c>
      <c r="N323" s="2">
        <f>IF(Data!$I323&lt;0,ABS(Data!$I323),0)</f>
        <v>0</v>
      </c>
    </row>
    <row r="324" ht="15.75" customHeight="1">
      <c r="A324" s="1" t="s">
        <v>14</v>
      </c>
      <c r="B324" s="1" t="s">
        <v>42</v>
      </c>
      <c r="C324" s="1" t="s">
        <v>16</v>
      </c>
      <c r="D324" s="1" t="s">
        <v>35</v>
      </c>
      <c r="E324" s="1" t="s">
        <v>26</v>
      </c>
      <c r="F324" s="1" t="s">
        <v>29</v>
      </c>
      <c r="G324" s="2">
        <v>13774.540833333333</v>
      </c>
      <c r="H324" s="2">
        <v>7378.570833333333</v>
      </c>
      <c r="I324" s="2">
        <v>8810.775</v>
      </c>
      <c r="J324" s="2">
        <v>15206.744999999999</v>
      </c>
      <c r="K324" s="2">
        <f>IF(Data!$H324&gt;=0,Data!$H324,0)</f>
        <v>7378.570833</v>
      </c>
      <c r="L324" s="2">
        <f>IF(Data!$H324&lt;0,ABS(Data!$H324),0)</f>
        <v>0</v>
      </c>
      <c r="M324" s="2">
        <f>IF(Data!$I324&gt;=0,Data!$I324,0)</f>
        <v>8810.775</v>
      </c>
      <c r="N324" s="2">
        <f>IF(Data!$I324&lt;0,ABS(Data!$I324),0)</f>
        <v>0</v>
      </c>
    </row>
    <row r="325" ht="15.75" customHeight="1">
      <c r="A325" s="1" t="s">
        <v>14</v>
      </c>
      <c r="B325" s="1" t="s">
        <v>42</v>
      </c>
      <c r="C325" s="1" t="s">
        <v>16</v>
      </c>
      <c r="D325" s="1" t="s">
        <v>35</v>
      </c>
      <c r="E325" s="1" t="s">
        <v>30</v>
      </c>
      <c r="F325" s="1" t="s">
        <v>31</v>
      </c>
      <c r="G325" s="2">
        <v>15206.744999999999</v>
      </c>
      <c r="H325" s="2">
        <v>9340.146666666666</v>
      </c>
      <c r="I325" s="2">
        <v>9985.545</v>
      </c>
      <c r="J325" s="2">
        <v>15852.143333333333</v>
      </c>
      <c r="K325" s="2">
        <f>IF(Data!$H325&gt;=0,Data!$H325,0)</f>
        <v>9340.146667</v>
      </c>
      <c r="L325" s="2">
        <f>IF(Data!$H325&lt;0,ABS(Data!$H325),0)</f>
        <v>0</v>
      </c>
      <c r="M325" s="2">
        <f>IF(Data!$I325&gt;=0,Data!$I325,0)</f>
        <v>9985.545</v>
      </c>
      <c r="N325" s="2">
        <f>IF(Data!$I325&lt;0,ABS(Data!$I325),0)</f>
        <v>0</v>
      </c>
    </row>
    <row r="326" ht="15.75" customHeight="1">
      <c r="A326" s="1" t="s">
        <v>14</v>
      </c>
      <c r="B326" s="1" t="s">
        <v>42</v>
      </c>
      <c r="C326" s="1" t="s">
        <v>16</v>
      </c>
      <c r="D326" s="1" t="s">
        <v>35</v>
      </c>
      <c r="E326" s="1" t="s">
        <v>30</v>
      </c>
      <c r="F326" s="1" t="s">
        <v>32</v>
      </c>
      <c r="G326" s="2">
        <v>15852.143333333333</v>
      </c>
      <c r="H326" s="2">
        <v>10141.455833333333</v>
      </c>
      <c r="I326" s="2">
        <v>4459.775</v>
      </c>
      <c r="J326" s="2">
        <v>10170.4625</v>
      </c>
      <c r="K326" s="2">
        <f>IF(Data!$H326&gt;=0,Data!$H326,0)</f>
        <v>10141.45583</v>
      </c>
      <c r="L326" s="2">
        <f>IF(Data!$H326&lt;0,ABS(Data!$H326),0)</f>
        <v>0</v>
      </c>
      <c r="M326" s="2">
        <f>IF(Data!$I326&gt;=0,Data!$I326,0)</f>
        <v>4459.775</v>
      </c>
      <c r="N326" s="2">
        <f>IF(Data!$I326&lt;0,ABS(Data!$I326),0)</f>
        <v>0</v>
      </c>
    </row>
    <row r="327" ht="15.75" customHeight="1">
      <c r="A327" s="1" t="s">
        <v>14</v>
      </c>
      <c r="B327" s="1" t="s">
        <v>42</v>
      </c>
      <c r="C327" s="1" t="s">
        <v>16</v>
      </c>
      <c r="D327" s="1" t="s">
        <v>35</v>
      </c>
      <c r="E327" s="1" t="s">
        <v>30</v>
      </c>
      <c r="F327" s="1" t="s">
        <v>33</v>
      </c>
      <c r="G327" s="2">
        <v>10170.4625</v>
      </c>
      <c r="H327" s="2">
        <v>6113.155</v>
      </c>
      <c r="I327" s="2">
        <v>10029.055</v>
      </c>
      <c r="J327" s="2">
        <v>14086.3625</v>
      </c>
      <c r="K327" s="2">
        <f>IF(Data!$H327&gt;=0,Data!$H327,0)</f>
        <v>6113.155</v>
      </c>
      <c r="L327" s="2">
        <f>IF(Data!$H327&lt;0,ABS(Data!$H327),0)</f>
        <v>0</v>
      </c>
      <c r="M327" s="2">
        <f>IF(Data!$I327&gt;=0,Data!$I327,0)</f>
        <v>10029.055</v>
      </c>
      <c r="N327" s="2">
        <f>IF(Data!$I327&lt;0,ABS(Data!$I327),0)</f>
        <v>0</v>
      </c>
    </row>
    <row r="328" ht="15.75" customHeight="1">
      <c r="A328" s="1" t="s">
        <v>14</v>
      </c>
      <c r="B328" s="1" t="s">
        <v>42</v>
      </c>
      <c r="C328" s="1" t="s">
        <v>16</v>
      </c>
      <c r="D328" s="1" t="s">
        <v>36</v>
      </c>
      <c r="E328" s="1" t="s">
        <v>18</v>
      </c>
      <c r="F328" s="1" t="s">
        <v>19</v>
      </c>
      <c r="G328" s="2">
        <v>14086.3625</v>
      </c>
      <c r="H328" s="2">
        <v>7570.74</v>
      </c>
      <c r="I328" s="2">
        <v>10529.42</v>
      </c>
      <c r="J328" s="2">
        <v>17045.0425</v>
      </c>
      <c r="K328" s="2">
        <f>IF(Data!$H328&gt;=0,Data!$H328,0)</f>
        <v>7570.74</v>
      </c>
      <c r="L328" s="2">
        <f>IF(Data!$H328&lt;0,ABS(Data!$H328),0)</f>
        <v>0</v>
      </c>
      <c r="M328" s="2">
        <f>IF(Data!$I328&gt;=0,Data!$I328,0)</f>
        <v>10529.42</v>
      </c>
      <c r="N328" s="2">
        <f>IF(Data!$I328&lt;0,ABS(Data!$I328),0)</f>
        <v>0</v>
      </c>
    </row>
    <row r="329" ht="15.75" customHeight="1">
      <c r="A329" s="1" t="s">
        <v>14</v>
      </c>
      <c r="B329" s="1" t="s">
        <v>42</v>
      </c>
      <c r="C329" s="1" t="s">
        <v>16</v>
      </c>
      <c r="D329" s="1" t="s">
        <v>36</v>
      </c>
      <c r="E329" s="1" t="s">
        <v>18</v>
      </c>
      <c r="F329" s="1" t="s">
        <v>20</v>
      </c>
      <c r="G329" s="2">
        <v>17045.0425</v>
      </c>
      <c r="H329" s="2">
        <v>7142.8916666666655</v>
      </c>
      <c r="I329" s="2">
        <v>7483.719999999999</v>
      </c>
      <c r="J329" s="2">
        <v>17385.870833333334</v>
      </c>
      <c r="K329" s="2">
        <f>IF(Data!$H329&gt;=0,Data!$H329,0)</f>
        <v>7142.891667</v>
      </c>
      <c r="L329" s="2">
        <f>IF(Data!$H329&lt;0,ABS(Data!$H329),0)</f>
        <v>0</v>
      </c>
      <c r="M329" s="2">
        <f>IF(Data!$I329&gt;=0,Data!$I329,0)</f>
        <v>7483.72</v>
      </c>
      <c r="N329" s="2">
        <f>IF(Data!$I329&lt;0,ABS(Data!$I329),0)</f>
        <v>0</v>
      </c>
    </row>
    <row r="330" ht="15.75" customHeight="1">
      <c r="A330" s="1" t="s">
        <v>14</v>
      </c>
      <c r="B330" s="1" t="s">
        <v>42</v>
      </c>
      <c r="C330" s="1" t="s">
        <v>16</v>
      </c>
      <c r="D330" s="1" t="s">
        <v>36</v>
      </c>
      <c r="E330" s="1" t="s">
        <v>18</v>
      </c>
      <c r="F330" s="1" t="s">
        <v>21</v>
      </c>
      <c r="G330" s="2">
        <v>17385.870833333334</v>
      </c>
      <c r="H330" s="2">
        <v>7991.336666666666</v>
      </c>
      <c r="I330" s="2">
        <v>8419.185</v>
      </c>
      <c r="J330" s="2">
        <v>17813.71916666667</v>
      </c>
      <c r="K330" s="2">
        <f>IF(Data!$H330&gt;=0,Data!$H330,0)</f>
        <v>7991.336667</v>
      </c>
      <c r="L330" s="2">
        <f>IF(Data!$H330&lt;0,ABS(Data!$H330),0)</f>
        <v>0</v>
      </c>
      <c r="M330" s="2">
        <f>IF(Data!$I330&gt;=0,Data!$I330,0)</f>
        <v>8419.185</v>
      </c>
      <c r="N330" s="2">
        <f>IF(Data!$I330&lt;0,ABS(Data!$I330),0)</f>
        <v>0</v>
      </c>
    </row>
    <row r="331" ht="15.75" customHeight="1">
      <c r="A331" s="1" t="s">
        <v>14</v>
      </c>
      <c r="B331" s="1" t="s">
        <v>42</v>
      </c>
      <c r="C331" s="1" t="s">
        <v>16</v>
      </c>
      <c r="D331" s="1" t="s">
        <v>36</v>
      </c>
      <c r="E331" s="1" t="s">
        <v>22</v>
      </c>
      <c r="F331" s="1" t="s">
        <v>23</v>
      </c>
      <c r="G331" s="2">
        <v>17813.71916666667</v>
      </c>
      <c r="H331" s="2">
        <v>5866.598333333333</v>
      </c>
      <c r="I331" s="2">
        <v>7483.719999999999</v>
      </c>
      <c r="J331" s="2">
        <v>19430.840833333335</v>
      </c>
      <c r="K331" s="2">
        <f>IF(Data!$H331&gt;=0,Data!$H331,0)</f>
        <v>5866.598333</v>
      </c>
      <c r="L331" s="2">
        <f>IF(Data!$H331&lt;0,ABS(Data!$H331),0)</f>
        <v>0</v>
      </c>
      <c r="M331" s="2">
        <f>IF(Data!$I331&gt;=0,Data!$I331,0)</f>
        <v>7483.72</v>
      </c>
      <c r="N331" s="2">
        <f>IF(Data!$I331&lt;0,ABS(Data!$I331),0)</f>
        <v>0</v>
      </c>
    </row>
    <row r="332" ht="15.75" customHeight="1">
      <c r="A332" s="1" t="s">
        <v>14</v>
      </c>
      <c r="B332" s="1" t="s">
        <v>42</v>
      </c>
      <c r="C332" s="1" t="s">
        <v>16</v>
      </c>
      <c r="D332" s="1" t="s">
        <v>36</v>
      </c>
      <c r="E332" s="1" t="s">
        <v>22</v>
      </c>
      <c r="F332" s="1" t="s">
        <v>24</v>
      </c>
      <c r="G332" s="2">
        <v>19430.840833333335</v>
      </c>
      <c r="H332" s="2">
        <v>6606.268333333333</v>
      </c>
      <c r="I332" s="2">
        <v>6548.255</v>
      </c>
      <c r="J332" s="2">
        <v>19372.827500000003</v>
      </c>
      <c r="K332" s="2">
        <f>IF(Data!$H332&gt;=0,Data!$H332,0)</f>
        <v>6606.268333</v>
      </c>
      <c r="L332" s="2">
        <f>IF(Data!$H332&lt;0,ABS(Data!$H332),0)</f>
        <v>0</v>
      </c>
      <c r="M332" s="2">
        <f>IF(Data!$I332&gt;=0,Data!$I332,0)</f>
        <v>6548.255</v>
      </c>
      <c r="N332" s="2">
        <f>IF(Data!$I332&lt;0,ABS(Data!$I332),0)</f>
        <v>0</v>
      </c>
    </row>
    <row r="333" ht="15.75" customHeight="1">
      <c r="A333" s="1" t="s">
        <v>14</v>
      </c>
      <c r="B333" s="1" t="s">
        <v>42</v>
      </c>
      <c r="C333" s="1" t="s">
        <v>16</v>
      </c>
      <c r="D333" s="1" t="s">
        <v>36</v>
      </c>
      <c r="E333" s="1" t="s">
        <v>22</v>
      </c>
      <c r="F333" s="1" t="s">
        <v>25</v>
      </c>
      <c r="G333" s="2">
        <v>19372.827500000003</v>
      </c>
      <c r="H333" s="2">
        <v>7882.561666666666</v>
      </c>
      <c r="I333" s="2">
        <v>10137.83</v>
      </c>
      <c r="J333" s="2">
        <v>21628.09583333334</v>
      </c>
      <c r="K333" s="2">
        <f>IF(Data!$H333&gt;=0,Data!$H333,0)</f>
        <v>7882.561667</v>
      </c>
      <c r="L333" s="2">
        <f>IF(Data!$H333&lt;0,ABS(Data!$H333),0)</f>
        <v>0</v>
      </c>
      <c r="M333" s="2">
        <f>IF(Data!$I333&gt;=0,Data!$I333,0)</f>
        <v>10137.83</v>
      </c>
      <c r="N333" s="2">
        <f>IF(Data!$I333&lt;0,ABS(Data!$I333),0)</f>
        <v>0</v>
      </c>
    </row>
    <row r="334" ht="15.75" customHeight="1">
      <c r="A334" s="1" t="s">
        <v>14</v>
      </c>
      <c r="B334" s="1" t="s">
        <v>42</v>
      </c>
      <c r="C334" s="1" t="s">
        <v>16</v>
      </c>
      <c r="D334" s="1" t="s">
        <v>36</v>
      </c>
      <c r="E334" s="1" t="s">
        <v>26</v>
      </c>
      <c r="F334" s="1" t="s">
        <v>27</v>
      </c>
      <c r="G334" s="2">
        <v>21628.09583333334</v>
      </c>
      <c r="H334" s="2">
        <v>7976.833333333333</v>
      </c>
      <c r="I334" s="2">
        <v>9354.65</v>
      </c>
      <c r="J334" s="2">
        <v>23005.912500000006</v>
      </c>
      <c r="K334" s="2">
        <f>IF(Data!$H334&gt;=0,Data!$H334,0)</f>
        <v>7976.833333</v>
      </c>
      <c r="L334" s="2">
        <f>IF(Data!$H334&lt;0,ABS(Data!$H334),0)</f>
        <v>0</v>
      </c>
      <c r="M334" s="2">
        <f>IF(Data!$I334&gt;=0,Data!$I334,0)</f>
        <v>9354.65</v>
      </c>
      <c r="N334" s="2">
        <f>IF(Data!$I334&lt;0,ABS(Data!$I334),0)</f>
        <v>0</v>
      </c>
    </row>
    <row r="335" ht="15.75" customHeight="1">
      <c r="A335" s="1" t="s">
        <v>14</v>
      </c>
      <c r="B335" s="1" t="s">
        <v>42</v>
      </c>
      <c r="C335" s="1" t="s">
        <v>16</v>
      </c>
      <c r="D335" s="1" t="s">
        <v>36</v>
      </c>
      <c r="E335" s="1" t="s">
        <v>26</v>
      </c>
      <c r="F335" s="1" t="s">
        <v>28</v>
      </c>
      <c r="G335" s="2">
        <v>23005.912500000006</v>
      </c>
      <c r="H335" s="2">
        <v>10369.883333333333</v>
      </c>
      <c r="I335" s="2">
        <v>10290.115</v>
      </c>
      <c r="J335" s="2">
        <v>22926.144166666672</v>
      </c>
      <c r="K335" s="2">
        <f>IF(Data!$H335&gt;=0,Data!$H335,0)</f>
        <v>10369.88333</v>
      </c>
      <c r="L335" s="2">
        <f>IF(Data!$H335&lt;0,ABS(Data!$H335),0)</f>
        <v>0</v>
      </c>
      <c r="M335" s="2">
        <f>IF(Data!$I335&gt;=0,Data!$I335,0)</f>
        <v>10290.115</v>
      </c>
      <c r="N335" s="2">
        <f>IF(Data!$I335&lt;0,ABS(Data!$I335),0)</f>
        <v>0</v>
      </c>
    </row>
    <row r="336" ht="15.75" customHeight="1">
      <c r="A336" s="1" t="s">
        <v>14</v>
      </c>
      <c r="B336" s="1" t="s">
        <v>42</v>
      </c>
      <c r="C336" s="1" t="s">
        <v>16</v>
      </c>
      <c r="D336" s="1" t="s">
        <v>36</v>
      </c>
      <c r="E336" s="1" t="s">
        <v>26</v>
      </c>
      <c r="F336" s="1" t="s">
        <v>29</v>
      </c>
      <c r="G336" s="2">
        <v>22926.144166666672</v>
      </c>
      <c r="H336" s="2">
        <v>12059.521666666667</v>
      </c>
      <c r="I336" s="2">
        <v>16338.005</v>
      </c>
      <c r="J336" s="2">
        <v>27204.627500000002</v>
      </c>
      <c r="K336" s="2">
        <f>IF(Data!$H336&gt;=0,Data!$H336,0)</f>
        <v>12059.52167</v>
      </c>
      <c r="L336" s="2">
        <f>IF(Data!$H336&lt;0,ABS(Data!$H336),0)</f>
        <v>0</v>
      </c>
      <c r="M336" s="2">
        <f>IF(Data!$I336&gt;=0,Data!$I336,0)</f>
        <v>16338.005</v>
      </c>
      <c r="N336" s="2">
        <f>IF(Data!$I336&lt;0,ABS(Data!$I336),0)</f>
        <v>0</v>
      </c>
    </row>
    <row r="337" ht="15.75" customHeight="1">
      <c r="A337" s="1" t="s">
        <v>14</v>
      </c>
      <c r="B337" s="1" t="s">
        <v>42</v>
      </c>
      <c r="C337" s="1" t="s">
        <v>16</v>
      </c>
      <c r="D337" s="1" t="s">
        <v>36</v>
      </c>
      <c r="E337" s="1" t="s">
        <v>30</v>
      </c>
      <c r="F337" s="1" t="s">
        <v>31</v>
      </c>
      <c r="G337" s="2">
        <v>27204.627500000002</v>
      </c>
      <c r="H337" s="2">
        <v>14137.124166666665</v>
      </c>
      <c r="I337" s="2">
        <v>21733.245</v>
      </c>
      <c r="J337" s="2">
        <v>34800.74833333334</v>
      </c>
      <c r="K337" s="2">
        <f>IF(Data!$H337&gt;=0,Data!$H337,0)</f>
        <v>14137.12417</v>
      </c>
      <c r="L337" s="2">
        <f>IF(Data!$H337&lt;0,ABS(Data!$H337),0)</f>
        <v>0</v>
      </c>
      <c r="M337" s="2">
        <f>IF(Data!$I337&gt;=0,Data!$I337,0)</f>
        <v>21733.245</v>
      </c>
      <c r="N337" s="2">
        <f>IF(Data!$I337&lt;0,ABS(Data!$I337),0)</f>
        <v>0</v>
      </c>
    </row>
    <row r="338" ht="15.75" customHeight="1">
      <c r="A338" s="1" t="s">
        <v>14</v>
      </c>
      <c r="B338" s="1" t="s">
        <v>42</v>
      </c>
      <c r="C338" s="1" t="s">
        <v>16</v>
      </c>
      <c r="D338" s="1" t="s">
        <v>36</v>
      </c>
      <c r="E338" s="1" t="s">
        <v>30</v>
      </c>
      <c r="F338" s="1" t="s">
        <v>32</v>
      </c>
      <c r="G338" s="2">
        <v>34800.74833333334</v>
      </c>
      <c r="H338" s="2">
        <v>12752.055833333327</v>
      </c>
      <c r="I338" s="2">
        <v>12813.695</v>
      </c>
      <c r="J338" s="2">
        <v>34862.38750000001</v>
      </c>
      <c r="K338" s="2">
        <f>IF(Data!$H338&gt;=0,Data!$H338,0)</f>
        <v>12752.05583</v>
      </c>
      <c r="L338" s="2">
        <f>IF(Data!$H338&lt;0,ABS(Data!$H338),0)</f>
        <v>0</v>
      </c>
      <c r="M338" s="2">
        <f>IF(Data!$I338&gt;=0,Data!$I338,0)</f>
        <v>12813.695</v>
      </c>
      <c r="N338" s="2">
        <f>IF(Data!$I338&lt;0,ABS(Data!$I338),0)</f>
        <v>0</v>
      </c>
    </row>
    <row r="339" ht="15.75" customHeight="1">
      <c r="A339" s="1" t="s">
        <v>14</v>
      </c>
      <c r="B339" s="1" t="s">
        <v>42</v>
      </c>
      <c r="C339" s="1" t="s">
        <v>16</v>
      </c>
      <c r="D339" s="1" t="s">
        <v>36</v>
      </c>
      <c r="E339" s="1" t="s">
        <v>30</v>
      </c>
      <c r="F339" s="1" t="s">
        <v>33</v>
      </c>
      <c r="G339" s="2">
        <v>34862.38750000001</v>
      </c>
      <c r="H339" s="2">
        <v>17984.13333333333</v>
      </c>
      <c r="I339" s="2">
        <v>24691.925</v>
      </c>
      <c r="J339" s="2">
        <v>41570.17916666668</v>
      </c>
      <c r="K339" s="2">
        <f>IF(Data!$H339&gt;=0,Data!$H339,0)</f>
        <v>17984.13333</v>
      </c>
      <c r="L339" s="2">
        <f>IF(Data!$H339&lt;0,ABS(Data!$H339),0)</f>
        <v>0</v>
      </c>
      <c r="M339" s="2">
        <f>IF(Data!$I339&gt;=0,Data!$I339,0)</f>
        <v>24691.925</v>
      </c>
      <c r="N339" s="2">
        <f>IF(Data!$I339&lt;0,ABS(Data!$I339),0)</f>
        <v>0</v>
      </c>
    </row>
    <row r="340" ht="15.75" customHeight="1">
      <c r="A340" s="1" t="s">
        <v>14</v>
      </c>
      <c r="B340" s="1" t="s">
        <v>42</v>
      </c>
      <c r="C340" s="1" t="s">
        <v>16</v>
      </c>
      <c r="D340" s="1" t="s">
        <v>37</v>
      </c>
      <c r="E340" s="1" t="s">
        <v>18</v>
      </c>
      <c r="F340" s="1" t="s">
        <v>19</v>
      </c>
      <c r="G340" s="2">
        <v>41570.17916666668</v>
      </c>
      <c r="H340" s="2">
        <v>12632.403333333332</v>
      </c>
      <c r="I340" s="2">
        <v>4873.12</v>
      </c>
      <c r="J340" s="2">
        <v>33810.89583333335</v>
      </c>
      <c r="K340" s="2">
        <f>IF(Data!$H340&gt;=0,Data!$H340,0)</f>
        <v>12632.40333</v>
      </c>
      <c r="L340" s="2">
        <f>IF(Data!$H340&lt;0,ABS(Data!$H340),0)</f>
        <v>0</v>
      </c>
      <c r="M340" s="2">
        <f>IF(Data!$I340&gt;=0,Data!$I340,0)</f>
        <v>4873.12</v>
      </c>
      <c r="N340" s="2">
        <f>IF(Data!$I340&lt;0,ABS(Data!$I340),0)</f>
        <v>0</v>
      </c>
    </row>
    <row r="341" ht="15.75" customHeight="1">
      <c r="A341" s="1" t="s">
        <v>14</v>
      </c>
      <c r="B341" s="1" t="s">
        <v>42</v>
      </c>
      <c r="C341" s="1" t="s">
        <v>16</v>
      </c>
      <c r="D341" s="1" t="s">
        <v>37</v>
      </c>
      <c r="E341" s="1" t="s">
        <v>18</v>
      </c>
      <c r="F341" s="1" t="s">
        <v>20</v>
      </c>
      <c r="G341" s="2">
        <v>33810.89583333335</v>
      </c>
      <c r="H341" s="2">
        <v>7632.379166666666</v>
      </c>
      <c r="I341" s="2">
        <v>6026.134999999999</v>
      </c>
      <c r="J341" s="2">
        <v>32204.651666666683</v>
      </c>
      <c r="K341" s="2">
        <f>IF(Data!$H341&gt;=0,Data!$H341,0)</f>
        <v>7632.379167</v>
      </c>
      <c r="L341" s="2">
        <f>IF(Data!$H341&lt;0,ABS(Data!$H341),0)</f>
        <v>0</v>
      </c>
      <c r="M341" s="2">
        <f>IF(Data!$I341&gt;=0,Data!$I341,0)</f>
        <v>6026.135</v>
      </c>
      <c r="N341" s="2">
        <f>IF(Data!$I341&lt;0,ABS(Data!$I341),0)</f>
        <v>0</v>
      </c>
    </row>
    <row r="342" ht="15.75" customHeight="1">
      <c r="A342" s="1" t="s">
        <v>14</v>
      </c>
      <c r="B342" s="1" t="s">
        <v>42</v>
      </c>
      <c r="C342" s="1" t="s">
        <v>16</v>
      </c>
      <c r="D342" s="1" t="s">
        <v>37</v>
      </c>
      <c r="E342" s="1" t="s">
        <v>18</v>
      </c>
      <c r="F342" s="1" t="s">
        <v>21</v>
      </c>
      <c r="G342" s="2">
        <v>32204.651666666683</v>
      </c>
      <c r="H342" s="2">
        <v>8963.06</v>
      </c>
      <c r="I342" s="2">
        <v>15141.48</v>
      </c>
      <c r="J342" s="2">
        <v>38383.071666666685</v>
      </c>
      <c r="K342" s="2">
        <f>IF(Data!$H342&gt;=0,Data!$H342,0)</f>
        <v>8963.06</v>
      </c>
      <c r="L342" s="2">
        <f>IF(Data!$H342&lt;0,ABS(Data!$H342),0)</f>
        <v>0</v>
      </c>
      <c r="M342" s="2">
        <f>IF(Data!$I342&gt;=0,Data!$I342,0)</f>
        <v>15141.48</v>
      </c>
      <c r="N342" s="2">
        <f>IF(Data!$I342&lt;0,ABS(Data!$I342),0)</f>
        <v>0</v>
      </c>
    </row>
    <row r="343" ht="15.75" customHeight="1">
      <c r="A343" s="1" t="s">
        <v>14</v>
      </c>
      <c r="B343" s="1" t="s">
        <v>42</v>
      </c>
      <c r="C343" s="1" t="s">
        <v>16</v>
      </c>
      <c r="D343" s="1" t="s">
        <v>37</v>
      </c>
      <c r="E343" s="1" t="s">
        <v>22</v>
      </c>
      <c r="F343" s="1" t="s">
        <v>23</v>
      </c>
      <c r="G343" s="2">
        <v>38383.071666666685</v>
      </c>
      <c r="H343" s="2">
        <v>12969.605833333331</v>
      </c>
      <c r="I343" s="2">
        <v>14923.929999999998</v>
      </c>
      <c r="J343" s="2">
        <v>40337.39583333335</v>
      </c>
      <c r="K343" s="2">
        <f>IF(Data!$H343&gt;=0,Data!$H343,0)</f>
        <v>12969.60583</v>
      </c>
      <c r="L343" s="2">
        <f>IF(Data!$H343&lt;0,ABS(Data!$H343),0)</f>
        <v>0</v>
      </c>
      <c r="M343" s="2">
        <f>IF(Data!$I343&gt;=0,Data!$I343,0)</f>
        <v>14923.93</v>
      </c>
      <c r="N343" s="2">
        <f>IF(Data!$I343&lt;0,ABS(Data!$I343),0)</f>
        <v>0</v>
      </c>
    </row>
    <row r="344" ht="15.75" customHeight="1">
      <c r="A344" s="1" t="s">
        <v>14</v>
      </c>
      <c r="B344" s="1" t="s">
        <v>42</v>
      </c>
      <c r="C344" s="1" t="s">
        <v>16</v>
      </c>
      <c r="D344" s="1" t="s">
        <v>37</v>
      </c>
      <c r="E344" s="1" t="s">
        <v>22</v>
      </c>
      <c r="F344" s="1" t="s">
        <v>24</v>
      </c>
      <c r="G344" s="2">
        <v>40337.39583333335</v>
      </c>
      <c r="H344" s="2">
        <v>12480.118333333332</v>
      </c>
      <c r="I344" s="2">
        <v>20319.17</v>
      </c>
      <c r="J344" s="2">
        <v>48176.44750000002</v>
      </c>
      <c r="K344" s="2">
        <f>IF(Data!$H344&gt;=0,Data!$H344,0)</f>
        <v>12480.11833</v>
      </c>
      <c r="L344" s="2">
        <f>IF(Data!$H344&lt;0,ABS(Data!$H344),0)</f>
        <v>0</v>
      </c>
      <c r="M344" s="2">
        <f>IF(Data!$I344&gt;=0,Data!$I344,0)</f>
        <v>20319.17</v>
      </c>
      <c r="N344" s="2">
        <f>IF(Data!$I344&lt;0,ABS(Data!$I344),0)</f>
        <v>0</v>
      </c>
    </row>
    <row r="345" ht="15.75" customHeight="1">
      <c r="A345" s="1" t="s">
        <v>14</v>
      </c>
      <c r="B345" s="1" t="s">
        <v>42</v>
      </c>
      <c r="C345" s="1" t="s">
        <v>16</v>
      </c>
      <c r="D345" s="1" t="s">
        <v>37</v>
      </c>
      <c r="E345" s="1" t="s">
        <v>22</v>
      </c>
      <c r="F345" s="1" t="s">
        <v>25</v>
      </c>
      <c r="G345" s="2">
        <v>48176.44750000002</v>
      </c>
      <c r="H345" s="2">
        <v>11454.0075</v>
      </c>
      <c r="I345" s="2">
        <v>21515.695</v>
      </c>
      <c r="J345" s="2">
        <v>58238.13500000002</v>
      </c>
      <c r="K345" s="2">
        <f>IF(Data!$H345&gt;=0,Data!$H345,0)</f>
        <v>11454.0075</v>
      </c>
      <c r="L345" s="2">
        <f>IF(Data!$H345&lt;0,ABS(Data!$H345),0)</f>
        <v>0</v>
      </c>
      <c r="M345" s="2">
        <f>IF(Data!$I345&gt;=0,Data!$I345,0)</f>
        <v>21515.695</v>
      </c>
      <c r="N345" s="2">
        <f>IF(Data!$I345&lt;0,ABS(Data!$I345),0)</f>
        <v>0</v>
      </c>
    </row>
    <row r="346" ht="15.75" customHeight="1">
      <c r="A346" s="1" t="s">
        <v>14</v>
      </c>
      <c r="B346" s="1" t="s">
        <v>42</v>
      </c>
      <c r="C346" s="1" t="s">
        <v>16</v>
      </c>
      <c r="D346" s="1" t="s">
        <v>37</v>
      </c>
      <c r="E346" s="1" t="s">
        <v>26</v>
      </c>
      <c r="F346" s="1" t="s">
        <v>27</v>
      </c>
      <c r="G346" s="2">
        <v>58238.13500000002</v>
      </c>
      <c r="H346" s="2">
        <v>12944.224999999999</v>
      </c>
      <c r="I346" s="2">
        <v>11486.64</v>
      </c>
      <c r="J346" s="2">
        <v>56780.55000000002</v>
      </c>
      <c r="K346" s="2">
        <f>IF(Data!$H346&gt;=0,Data!$H346,0)</f>
        <v>12944.225</v>
      </c>
      <c r="L346" s="2">
        <f>IF(Data!$H346&lt;0,ABS(Data!$H346),0)</f>
        <v>0</v>
      </c>
      <c r="M346" s="2">
        <f>IF(Data!$I346&gt;=0,Data!$I346,0)</f>
        <v>11486.64</v>
      </c>
      <c r="N346" s="2">
        <f>IF(Data!$I346&lt;0,ABS(Data!$I346),0)</f>
        <v>0</v>
      </c>
    </row>
    <row r="347" ht="15.75" customHeight="1">
      <c r="A347" s="1" t="s">
        <v>14</v>
      </c>
      <c r="B347" s="1" t="s">
        <v>42</v>
      </c>
      <c r="C347" s="1" t="s">
        <v>16</v>
      </c>
      <c r="D347" s="1" t="s">
        <v>37</v>
      </c>
      <c r="E347" s="1" t="s">
        <v>26</v>
      </c>
      <c r="F347" s="1" t="s">
        <v>28</v>
      </c>
      <c r="G347" s="2">
        <v>56780.55000000002</v>
      </c>
      <c r="H347" s="2">
        <v>11649.8025</v>
      </c>
      <c r="I347" s="2">
        <v>7483.719999999999</v>
      </c>
      <c r="J347" s="2">
        <v>52614.46750000002</v>
      </c>
      <c r="K347" s="2">
        <f>IF(Data!$H347&gt;=0,Data!$H347,0)</f>
        <v>11649.8025</v>
      </c>
      <c r="L347" s="2">
        <f>IF(Data!$H347&lt;0,ABS(Data!$H347),0)</f>
        <v>0</v>
      </c>
      <c r="M347" s="2">
        <f>IF(Data!$I347&gt;=0,Data!$I347,0)</f>
        <v>7483.72</v>
      </c>
      <c r="N347" s="2">
        <f>IF(Data!$I347&lt;0,ABS(Data!$I347),0)</f>
        <v>0</v>
      </c>
    </row>
    <row r="348" ht="15.75" customHeight="1">
      <c r="A348" s="1" t="s">
        <v>14</v>
      </c>
      <c r="B348" s="1" t="s">
        <v>42</v>
      </c>
      <c r="C348" s="1" t="s">
        <v>16</v>
      </c>
      <c r="D348" s="1" t="s">
        <v>37</v>
      </c>
      <c r="E348" s="1" t="s">
        <v>26</v>
      </c>
      <c r="F348" s="1" t="s">
        <v>29</v>
      </c>
      <c r="G348" s="2">
        <v>52614.46750000002</v>
      </c>
      <c r="H348" s="2">
        <v>9409.0375</v>
      </c>
      <c r="I348" s="2">
        <v>6548.255</v>
      </c>
      <c r="J348" s="2">
        <v>49753.68500000002</v>
      </c>
      <c r="K348" s="2">
        <f>IF(Data!$H348&gt;=0,Data!$H348,0)</f>
        <v>9409.0375</v>
      </c>
      <c r="L348" s="2">
        <f>IF(Data!$H348&lt;0,ABS(Data!$H348),0)</f>
        <v>0</v>
      </c>
      <c r="M348" s="2">
        <f>IF(Data!$I348&gt;=0,Data!$I348,0)</f>
        <v>6548.255</v>
      </c>
      <c r="N348" s="2">
        <f>IF(Data!$I348&lt;0,ABS(Data!$I348),0)</f>
        <v>0</v>
      </c>
    </row>
    <row r="349" ht="15.75" customHeight="1">
      <c r="A349" s="1" t="s">
        <v>14</v>
      </c>
      <c r="B349" s="1" t="s">
        <v>42</v>
      </c>
      <c r="C349" s="1" t="s">
        <v>16</v>
      </c>
      <c r="D349" s="1" t="s">
        <v>37</v>
      </c>
      <c r="E349" s="1" t="s">
        <v>30</v>
      </c>
      <c r="F349" s="1" t="s">
        <v>31</v>
      </c>
      <c r="G349" s="2">
        <v>49753.68500000002</v>
      </c>
      <c r="H349" s="2">
        <v>9155.229166666666</v>
      </c>
      <c r="I349" s="2">
        <v>12161.045</v>
      </c>
      <c r="J349" s="2">
        <v>52759.50083333335</v>
      </c>
      <c r="K349" s="2">
        <f>IF(Data!$H349&gt;=0,Data!$H349,0)</f>
        <v>9155.229167</v>
      </c>
      <c r="L349" s="2">
        <f>IF(Data!$H349&lt;0,ABS(Data!$H349),0)</f>
        <v>0</v>
      </c>
      <c r="M349" s="2">
        <f>IF(Data!$I349&gt;=0,Data!$I349,0)</f>
        <v>12161.045</v>
      </c>
      <c r="N349" s="2">
        <f>IF(Data!$I349&lt;0,ABS(Data!$I349),0)</f>
        <v>0</v>
      </c>
    </row>
    <row r="350" ht="15.75" customHeight="1">
      <c r="A350" s="1" t="s">
        <v>14</v>
      </c>
      <c r="B350" s="1" t="s">
        <v>42</v>
      </c>
      <c r="C350" s="1" t="s">
        <v>38</v>
      </c>
      <c r="D350" s="1" t="s">
        <v>17</v>
      </c>
      <c r="E350" s="1" t="s">
        <v>18</v>
      </c>
      <c r="F350" s="1" t="s">
        <v>19</v>
      </c>
      <c r="G350" s="2">
        <v>0.0</v>
      </c>
      <c r="H350" s="2">
        <v>0.0</v>
      </c>
      <c r="I350" s="2">
        <v>0.0</v>
      </c>
      <c r="J350" s="2">
        <v>0.0</v>
      </c>
      <c r="K350" s="2">
        <f>IF(Data!$H350&gt;=0,Data!$H350,0)</f>
        <v>0</v>
      </c>
      <c r="L350" s="2">
        <f>IF(Data!$H350&lt;0,ABS(Data!$H350),0)</f>
        <v>0</v>
      </c>
      <c r="M350" s="2">
        <f>IF(Data!$I350&gt;=0,Data!$I350,0)</f>
        <v>0</v>
      </c>
      <c r="N350" s="2">
        <f>IF(Data!$I350&lt;0,ABS(Data!$I350),0)</f>
        <v>0</v>
      </c>
    </row>
    <row r="351" ht="15.75" customHeight="1">
      <c r="A351" s="1" t="s">
        <v>14</v>
      </c>
      <c r="B351" s="1" t="s">
        <v>42</v>
      </c>
      <c r="C351" s="1" t="s">
        <v>38</v>
      </c>
      <c r="D351" s="1" t="s">
        <v>17</v>
      </c>
      <c r="E351" s="1" t="s">
        <v>18</v>
      </c>
      <c r="F351" s="1" t="s">
        <v>20</v>
      </c>
      <c r="G351" s="2">
        <v>0.0</v>
      </c>
      <c r="H351" s="2">
        <v>0.0</v>
      </c>
      <c r="I351" s="2">
        <v>0.0</v>
      </c>
      <c r="J351" s="2">
        <v>0.0</v>
      </c>
      <c r="K351" s="2">
        <f>IF(Data!$H351&gt;=0,Data!$H351,0)</f>
        <v>0</v>
      </c>
      <c r="L351" s="2">
        <f>IF(Data!$H351&lt;0,ABS(Data!$H351),0)</f>
        <v>0</v>
      </c>
      <c r="M351" s="2">
        <f>IF(Data!$I351&gt;=0,Data!$I351,0)</f>
        <v>0</v>
      </c>
      <c r="N351" s="2">
        <f>IF(Data!$I351&lt;0,ABS(Data!$I351),0)</f>
        <v>0</v>
      </c>
    </row>
    <row r="352" ht="15.75" customHeight="1">
      <c r="A352" s="1" t="s">
        <v>14</v>
      </c>
      <c r="B352" s="1" t="s">
        <v>42</v>
      </c>
      <c r="C352" s="1" t="s">
        <v>38</v>
      </c>
      <c r="D352" s="1" t="s">
        <v>17</v>
      </c>
      <c r="E352" s="1" t="s">
        <v>18</v>
      </c>
      <c r="F352" s="1" t="s">
        <v>21</v>
      </c>
      <c r="G352" s="2">
        <v>0.0</v>
      </c>
      <c r="H352" s="2">
        <v>0.0</v>
      </c>
      <c r="I352" s="2">
        <v>0.0</v>
      </c>
      <c r="J352" s="2">
        <v>0.0</v>
      </c>
      <c r="K352" s="2">
        <f>IF(Data!$H352&gt;=0,Data!$H352,0)</f>
        <v>0</v>
      </c>
      <c r="L352" s="2">
        <f>IF(Data!$H352&lt;0,ABS(Data!$H352),0)</f>
        <v>0</v>
      </c>
      <c r="M352" s="2">
        <f>IF(Data!$I352&gt;=0,Data!$I352,0)</f>
        <v>0</v>
      </c>
      <c r="N352" s="2">
        <f>IF(Data!$I352&lt;0,ABS(Data!$I352),0)</f>
        <v>0</v>
      </c>
    </row>
    <row r="353" ht="15.75" customHeight="1">
      <c r="A353" s="1" t="s">
        <v>14</v>
      </c>
      <c r="B353" s="1" t="s">
        <v>42</v>
      </c>
      <c r="C353" s="1" t="s">
        <v>38</v>
      </c>
      <c r="D353" s="1" t="s">
        <v>17</v>
      </c>
      <c r="E353" s="1" t="s">
        <v>22</v>
      </c>
      <c r="F353" s="1" t="s">
        <v>23</v>
      </c>
      <c r="G353" s="2">
        <v>0.0</v>
      </c>
      <c r="H353" s="2">
        <v>0.0</v>
      </c>
      <c r="I353" s="2">
        <v>0.0</v>
      </c>
      <c r="J353" s="2">
        <v>0.0</v>
      </c>
      <c r="K353" s="2">
        <f>IF(Data!$H353&gt;=0,Data!$H353,0)</f>
        <v>0</v>
      </c>
      <c r="L353" s="2">
        <f>IF(Data!$H353&lt;0,ABS(Data!$H353),0)</f>
        <v>0</v>
      </c>
      <c r="M353" s="2">
        <f>IF(Data!$I353&gt;=0,Data!$I353,0)</f>
        <v>0</v>
      </c>
      <c r="N353" s="2">
        <f>IF(Data!$I353&lt;0,ABS(Data!$I353),0)</f>
        <v>0</v>
      </c>
    </row>
    <row r="354" ht="15.75" customHeight="1">
      <c r="A354" s="1" t="s">
        <v>14</v>
      </c>
      <c r="B354" s="1" t="s">
        <v>42</v>
      </c>
      <c r="C354" s="1" t="s">
        <v>38</v>
      </c>
      <c r="D354" s="1" t="s">
        <v>17</v>
      </c>
      <c r="E354" s="1" t="s">
        <v>22</v>
      </c>
      <c r="F354" s="1" t="s">
        <v>24</v>
      </c>
      <c r="G354" s="2">
        <v>0.0</v>
      </c>
      <c r="H354" s="2">
        <v>0.0</v>
      </c>
      <c r="I354" s="2">
        <v>0.0</v>
      </c>
      <c r="J354" s="2">
        <v>0.0</v>
      </c>
      <c r="K354" s="2">
        <f>IF(Data!$H354&gt;=0,Data!$H354,0)</f>
        <v>0</v>
      </c>
      <c r="L354" s="2">
        <f>IF(Data!$H354&lt;0,ABS(Data!$H354),0)</f>
        <v>0</v>
      </c>
      <c r="M354" s="2">
        <f>IF(Data!$I354&gt;=0,Data!$I354,0)</f>
        <v>0</v>
      </c>
      <c r="N354" s="2">
        <f>IF(Data!$I354&lt;0,ABS(Data!$I354),0)</f>
        <v>0</v>
      </c>
    </row>
    <row r="355" ht="15.75" customHeight="1">
      <c r="A355" s="1" t="s">
        <v>14</v>
      </c>
      <c r="B355" s="1" t="s">
        <v>42</v>
      </c>
      <c r="C355" s="1" t="s">
        <v>38</v>
      </c>
      <c r="D355" s="1" t="s">
        <v>17</v>
      </c>
      <c r="E355" s="1" t="s">
        <v>22</v>
      </c>
      <c r="F355" s="1" t="s">
        <v>25</v>
      </c>
      <c r="G355" s="2">
        <v>0.0</v>
      </c>
      <c r="H355" s="2">
        <v>0.0</v>
      </c>
      <c r="I355" s="2">
        <v>0.0</v>
      </c>
      <c r="J355" s="2">
        <v>0.0</v>
      </c>
      <c r="K355" s="2">
        <f>IF(Data!$H355&gt;=0,Data!$H355,0)</f>
        <v>0</v>
      </c>
      <c r="L355" s="2">
        <f>IF(Data!$H355&lt;0,ABS(Data!$H355),0)</f>
        <v>0</v>
      </c>
      <c r="M355" s="2">
        <f>IF(Data!$I355&gt;=0,Data!$I355,0)</f>
        <v>0</v>
      </c>
      <c r="N355" s="2">
        <f>IF(Data!$I355&lt;0,ABS(Data!$I355),0)</f>
        <v>0</v>
      </c>
    </row>
    <row r="356" ht="15.75" customHeight="1">
      <c r="A356" s="1" t="s">
        <v>14</v>
      </c>
      <c r="B356" s="1" t="s">
        <v>42</v>
      </c>
      <c r="C356" s="1" t="s">
        <v>38</v>
      </c>
      <c r="D356" s="1" t="s">
        <v>17</v>
      </c>
      <c r="E356" s="1" t="s">
        <v>26</v>
      </c>
      <c r="F356" s="1" t="s">
        <v>27</v>
      </c>
      <c r="G356" s="2">
        <v>0.0</v>
      </c>
      <c r="H356" s="2">
        <v>1403.1975</v>
      </c>
      <c r="I356" s="2">
        <v>3611.33</v>
      </c>
      <c r="J356" s="2">
        <v>2208.1324999999997</v>
      </c>
      <c r="K356" s="2">
        <f>IF(Data!$H356&gt;=0,Data!$H356,0)</f>
        <v>1403.1975</v>
      </c>
      <c r="L356" s="2">
        <f>IF(Data!$H356&lt;0,ABS(Data!$H356),0)</f>
        <v>0</v>
      </c>
      <c r="M356" s="2">
        <f>IF(Data!$I356&gt;=0,Data!$I356,0)</f>
        <v>3611.33</v>
      </c>
      <c r="N356" s="2">
        <f>IF(Data!$I356&lt;0,ABS(Data!$I356),0)</f>
        <v>0</v>
      </c>
    </row>
    <row r="357" ht="15.75" customHeight="1">
      <c r="A357" s="1" t="s">
        <v>14</v>
      </c>
      <c r="B357" s="1" t="s">
        <v>42</v>
      </c>
      <c r="C357" s="1" t="s">
        <v>38</v>
      </c>
      <c r="D357" s="1" t="s">
        <v>17</v>
      </c>
      <c r="E357" s="1" t="s">
        <v>26</v>
      </c>
      <c r="F357" s="1" t="s">
        <v>28</v>
      </c>
      <c r="G357" s="2">
        <v>2208.1324999999997</v>
      </c>
      <c r="H357" s="2">
        <v>3803.4991666666665</v>
      </c>
      <c r="I357" s="2">
        <v>3176.23</v>
      </c>
      <c r="J357" s="2">
        <v>1580.8633333333332</v>
      </c>
      <c r="K357" s="2">
        <f>IF(Data!$H357&gt;=0,Data!$H357,0)</f>
        <v>3803.499167</v>
      </c>
      <c r="L357" s="2">
        <f>IF(Data!$H357&lt;0,ABS(Data!$H357),0)</f>
        <v>0</v>
      </c>
      <c r="M357" s="2">
        <f>IF(Data!$I357&gt;=0,Data!$I357,0)</f>
        <v>3176.23</v>
      </c>
      <c r="N357" s="2">
        <f>IF(Data!$I357&lt;0,ABS(Data!$I357),0)</f>
        <v>0</v>
      </c>
    </row>
    <row r="358" ht="15.75" customHeight="1">
      <c r="A358" s="1" t="s">
        <v>14</v>
      </c>
      <c r="B358" s="1" t="s">
        <v>42</v>
      </c>
      <c r="C358" s="1" t="s">
        <v>38</v>
      </c>
      <c r="D358" s="1" t="s">
        <v>17</v>
      </c>
      <c r="E358" s="1" t="s">
        <v>26</v>
      </c>
      <c r="F358" s="1" t="s">
        <v>29</v>
      </c>
      <c r="G358" s="2">
        <v>1580.8633333333332</v>
      </c>
      <c r="H358" s="2">
        <v>1530.1016666666665</v>
      </c>
      <c r="I358" s="2">
        <v>21.755</v>
      </c>
      <c r="J358" s="2">
        <v>72.51666666666677</v>
      </c>
      <c r="K358" s="2">
        <f>IF(Data!$H358&gt;=0,Data!$H358,0)</f>
        <v>1530.101667</v>
      </c>
      <c r="L358" s="2">
        <f>IF(Data!$H358&lt;0,ABS(Data!$H358),0)</f>
        <v>0</v>
      </c>
      <c r="M358" s="2">
        <f>IF(Data!$I358&gt;=0,Data!$I358,0)</f>
        <v>21.755</v>
      </c>
      <c r="N358" s="2">
        <f>IF(Data!$I358&lt;0,ABS(Data!$I358),0)</f>
        <v>0</v>
      </c>
    </row>
    <row r="359" ht="15.75" customHeight="1">
      <c r="A359" s="1" t="s">
        <v>14</v>
      </c>
      <c r="B359" s="1" t="s">
        <v>42</v>
      </c>
      <c r="C359" s="1" t="s">
        <v>38</v>
      </c>
      <c r="D359" s="1" t="s">
        <v>17</v>
      </c>
      <c r="E359" s="1" t="s">
        <v>30</v>
      </c>
      <c r="F359" s="1" t="s">
        <v>31</v>
      </c>
      <c r="G359" s="2">
        <v>72.51666666666677</v>
      </c>
      <c r="H359" s="2">
        <v>1889.0591666666664</v>
      </c>
      <c r="I359" s="2">
        <v>7657.759999999999</v>
      </c>
      <c r="J359" s="2">
        <v>5841.2175</v>
      </c>
      <c r="K359" s="2">
        <f>IF(Data!$H359&gt;=0,Data!$H359,0)</f>
        <v>1889.059167</v>
      </c>
      <c r="L359" s="2">
        <f>IF(Data!$H359&lt;0,ABS(Data!$H359),0)</f>
        <v>0</v>
      </c>
      <c r="M359" s="2">
        <f>IF(Data!$I359&gt;=0,Data!$I359,0)</f>
        <v>7657.76</v>
      </c>
      <c r="N359" s="2">
        <f>IF(Data!$I359&lt;0,ABS(Data!$I359),0)</f>
        <v>0</v>
      </c>
    </row>
    <row r="360" ht="15.75" customHeight="1">
      <c r="A360" s="1" t="s">
        <v>14</v>
      </c>
      <c r="B360" s="1" t="s">
        <v>42</v>
      </c>
      <c r="C360" s="1" t="s">
        <v>38</v>
      </c>
      <c r="D360" s="1" t="s">
        <v>17</v>
      </c>
      <c r="E360" s="1" t="s">
        <v>30</v>
      </c>
      <c r="F360" s="1" t="s">
        <v>32</v>
      </c>
      <c r="G360" s="2">
        <v>5841.2175</v>
      </c>
      <c r="H360" s="2">
        <v>6482.99</v>
      </c>
      <c r="I360" s="2">
        <v>11356.109999999999</v>
      </c>
      <c r="J360" s="2">
        <v>10714.337499999998</v>
      </c>
      <c r="K360" s="2">
        <f>IF(Data!$H360&gt;=0,Data!$H360,0)</f>
        <v>6482.99</v>
      </c>
      <c r="L360" s="2">
        <f>IF(Data!$H360&lt;0,ABS(Data!$H360),0)</f>
        <v>0</v>
      </c>
      <c r="M360" s="2">
        <f>IF(Data!$I360&gt;=0,Data!$I360,0)</f>
        <v>11356.11</v>
      </c>
      <c r="N360" s="2">
        <f>IF(Data!$I360&lt;0,ABS(Data!$I360),0)</f>
        <v>0</v>
      </c>
    </row>
    <row r="361" ht="15.75" customHeight="1">
      <c r="A361" s="1" t="s">
        <v>14</v>
      </c>
      <c r="B361" s="1" t="s">
        <v>42</v>
      </c>
      <c r="C361" s="1" t="s">
        <v>38</v>
      </c>
      <c r="D361" s="1" t="s">
        <v>17</v>
      </c>
      <c r="E361" s="1" t="s">
        <v>30</v>
      </c>
      <c r="F361" s="1" t="s">
        <v>33</v>
      </c>
      <c r="G361" s="2">
        <v>10714.337499999998</v>
      </c>
      <c r="H361" s="2">
        <v>8872.414166666666</v>
      </c>
      <c r="I361" s="2">
        <v>2175.5</v>
      </c>
      <c r="J361" s="2">
        <v>4017.4233333333323</v>
      </c>
      <c r="K361" s="2">
        <f>IF(Data!$H361&gt;=0,Data!$H361,0)</f>
        <v>8872.414167</v>
      </c>
      <c r="L361" s="2">
        <f>IF(Data!$H361&lt;0,ABS(Data!$H361),0)</f>
        <v>0</v>
      </c>
      <c r="M361" s="2">
        <f>IF(Data!$I361&gt;=0,Data!$I361,0)</f>
        <v>2175.5</v>
      </c>
      <c r="N361" s="2">
        <f>IF(Data!$I361&lt;0,ABS(Data!$I361),0)</f>
        <v>0</v>
      </c>
    </row>
    <row r="362" ht="15.75" customHeight="1">
      <c r="A362" s="1" t="s">
        <v>14</v>
      </c>
      <c r="B362" s="1" t="s">
        <v>42</v>
      </c>
      <c r="C362" s="1" t="s">
        <v>38</v>
      </c>
      <c r="D362" s="1" t="s">
        <v>34</v>
      </c>
      <c r="E362" s="1" t="s">
        <v>18</v>
      </c>
      <c r="F362" s="1" t="s">
        <v>19</v>
      </c>
      <c r="G362" s="2">
        <v>4017.4233333333323</v>
      </c>
      <c r="H362" s="2">
        <v>6308.95</v>
      </c>
      <c r="I362" s="2">
        <v>10311.869999999999</v>
      </c>
      <c r="J362" s="2">
        <v>8020.343333333331</v>
      </c>
      <c r="K362" s="2">
        <f>IF(Data!$H362&gt;=0,Data!$H362,0)</f>
        <v>6308.95</v>
      </c>
      <c r="L362" s="2">
        <f>IF(Data!$H362&lt;0,ABS(Data!$H362),0)</f>
        <v>0</v>
      </c>
      <c r="M362" s="2">
        <f>IF(Data!$I362&gt;=0,Data!$I362,0)</f>
        <v>10311.87</v>
      </c>
      <c r="N362" s="2">
        <f>IF(Data!$I362&lt;0,ABS(Data!$I362),0)</f>
        <v>0</v>
      </c>
    </row>
    <row r="363" ht="15.75" customHeight="1">
      <c r="A363" s="1" t="s">
        <v>14</v>
      </c>
      <c r="B363" s="1" t="s">
        <v>42</v>
      </c>
      <c r="C363" s="1" t="s">
        <v>38</v>
      </c>
      <c r="D363" s="1" t="s">
        <v>34</v>
      </c>
      <c r="E363" s="1" t="s">
        <v>18</v>
      </c>
      <c r="F363" s="1" t="s">
        <v>20</v>
      </c>
      <c r="G363" s="2">
        <v>8020.343333333331</v>
      </c>
      <c r="H363" s="2">
        <v>7828.174166666666</v>
      </c>
      <c r="I363" s="2">
        <v>7179.15</v>
      </c>
      <c r="J363" s="2">
        <v>7371.319166666665</v>
      </c>
      <c r="K363" s="2">
        <f>IF(Data!$H363&gt;=0,Data!$H363,0)</f>
        <v>7828.174167</v>
      </c>
      <c r="L363" s="2">
        <f>IF(Data!$H363&lt;0,ABS(Data!$H363),0)</f>
        <v>0</v>
      </c>
      <c r="M363" s="2">
        <f>IF(Data!$I363&gt;=0,Data!$I363,0)</f>
        <v>7179.15</v>
      </c>
      <c r="N363" s="2">
        <f>IF(Data!$I363&lt;0,ABS(Data!$I363),0)</f>
        <v>0</v>
      </c>
    </row>
    <row r="364" ht="15.75" customHeight="1">
      <c r="A364" s="1" t="s">
        <v>14</v>
      </c>
      <c r="B364" s="1" t="s">
        <v>42</v>
      </c>
      <c r="C364" s="1" t="s">
        <v>38</v>
      </c>
      <c r="D364" s="1" t="s">
        <v>34</v>
      </c>
      <c r="E364" s="1" t="s">
        <v>18</v>
      </c>
      <c r="F364" s="1" t="s">
        <v>21</v>
      </c>
      <c r="G364" s="2">
        <v>7371.319166666665</v>
      </c>
      <c r="H364" s="2">
        <v>10029.055</v>
      </c>
      <c r="I364" s="2">
        <v>7461.964999999999</v>
      </c>
      <c r="J364" s="2">
        <v>4804.229166666664</v>
      </c>
      <c r="K364" s="2">
        <f>IF(Data!$H364&gt;=0,Data!$H364,0)</f>
        <v>10029.055</v>
      </c>
      <c r="L364" s="2">
        <f>IF(Data!$H364&lt;0,ABS(Data!$H364),0)</f>
        <v>0</v>
      </c>
      <c r="M364" s="2">
        <f>IF(Data!$I364&gt;=0,Data!$I364,0)</f>
        <v>7461.965</v>
      </c>
      <c r="N364" s="2">
        <f>IF(Data!$I364&lt;0,ABS(Data!$I364),0)</f>
        <v>0</v>
      </c>
    </row>
    <row r="365" ht="15.75" customHeight="1">
      <c r="A365" s="1" t="s">
        <v>14</v>
      </c>
      <c r="B365" s="1" t="s">
        <v>42</v>
      </c>
      <c r="C365" s="1" t="s">
        <v>38</v>
      </c>
      <c r="D365" s="1" t="s">
        <v>34</v>
      </c>
      <c r="E365" s="1" t="s">
        <v>22</v>
      </c>
      <c r="F365" s="1" t="s">
        <v>23</v>
      </c>
      <c r="G365" s="2">
        <v>4804.229166666664</v>
      </c>
      <c r="H365" s="2">
        <v>4456.149166666667</v>
      </c>
      <c r="I365" s="2">
        <v>6526.5</v>
      </c>
      <c r="J365" s="2">
        <v>6874.579999999997</v>
      </c>
      <c r="K365" s="2">
        <f>IF(Data!$H365&gt;=0,Data!$H365,0)</f>
        <v>4456.149167</v>
      </c>
      <c r="L365" s="2">
        <f>IF(Data!$H365&lt;0,ABS(Data!$H365),0)</f>
        <v>0</v>
      </c>
      <c r="M365" s="2">
        <f>IF(Data!$I365&gt;=0,Data!$I365,0)</f>
        <v>6526.5</v>
      </c>
      <c r="N365" s="2">
        <f>IF(Data!$I365&lt;0,ABS(Data!$I365),0)</f>
        <v>0</v>
      </c>
    </row>
    <row r="366" ht="15.75" customHeight="1">
      <c r="A366" s="1" t="s">
        <v>14</v>
      </c>
      <c r="B366" s="1" t="s">
        <v>42</v>
      </c>
      <c r="C366" s="1" t="s">
        <v>38</v>
      </c>
      <c r="D366" s="1" t="s">
        <v>34</v>
      </c>
      <c r="E366" s="1" t="s">
        <v>22</v>
      </c>
      <c r="F366" s="1" t="s">
        <v>24</v>
      </c>
      <c r="G366" s="2">
        <v>6874.579999999997</v>
      </c>
      <c r="H366" s="2">
        <v>8524.334166666666</v>
      </c>
      <c r="I366" s="2">
        <v>8419.185</v>
      </c>
      <c r="J366" s="2">
        <v>6769.430833333331</v>
      </c>
      <c r="K366" s="2">
        <f>IF(Data!$H366&gt;=0,Data!$H366,0)</f>
        <v>8524.334167</v>
      </c>
      <c r="L366" s="2">
        <f>IF(Data!$H366&lt;0,ABS(Data!$H366),0)</f>
        <v>0</v>
      </c>
      <c r="M366" s="2">
        <f>IF(Data!$I366&gt;=0,Data!$I366,0)</f>
        <v>8419.185</v>
      </c>
      <c r="N366" s="2">
        <f>IF(Data!$I366&lt;0,ABS(Data!$I366),0)</f>
        <v>0</v>
      </c>
    </row>
    <row r="367" ht="15.75" customHeight="1">
      <c r="A367" s="1" t="s">
        <v>14</v>
      </c>
      <c r="B367" s="1" t="s">
        <v>42</v>
      </c>
      <c r="C367" s="1" t="s">
        <v>38</v>
      </c>
      <c r="D367" s="1" t="s">
        <v>34</v>
      </c>
      <c r="E367" s="1" t="s">
        <v>22</v>
      </c>
      <c r="F367" s="1" t="s">
        <v>25</v>
      </c>
      <c r="G367" s="2">
        <v>6769.430833333331</v>
      </c>
      <c r="H367" s="2">
        <v>5333.600833333333</v>
      </c>
      <c r="I367" s="2">
        <v>0.0</v>
      </c>
      <c r="J367" s="2">
        <v>1435.829999999998</v>
      </c>
      <c r="K367" s="2">
        <f>IF(Data!$H367&gt;=0,Data!$H367,0)</f>
        <v>5333.600833</v>
      </c>
      <c r="L367" s="2">
        <f>IF(Data!$H367&lt;0,ABS(Data!$H367),0)</f>
        <v>0</v>
      </c>
      <c r="M367" s="2">
        <f>IF(Data!$I367&gt;=0,Data!$I367,0)</f>
        <v>0</v>
      </c>
      <c r="N367" s="2">
        <f>IF(Data!$I367&lt;0,ABS(Data!$I367),0)</f>
        <v>0</v>
      </c>
    </row>
    <row r="368" ht="15.75" customHeight="1">
      <c r="A368" s="1" t="s">
        <v>14</v>
      </c>
      <c r="B368" s="1" t="s">
        <v>42</v>
      </c>
      <c r="C368" s="1" t="s">
        <v>38</v>
      </c>
      <c r="D368" s="1" t="s">
        <v>34</v>
      </c>
      <c r="E368" s="1" t="s">
        <v>26</v>
      </c>
      <c r="F368" s="1" t="s">
        <v>27</v>
      </c>
      <c r="G368" s="2">
        <v>1435.829999999998</v>
      </c>
      <c r="H368" s="2">
        <v>3973.913333333333</v>
      </c>
      <c r="I368" s="2">
        <v>10638.195</v>
      </c>
      <c r="J368" s="2">
        <v>8100.111666666665</v>
      </c>
      <c r="K368" s="2">
        <f>IF(Data!$H368&gt;=0,Data!$H368,0)</f>
        <v>3973.913333</v>
      </c>
      <c r="L368" s="2">
        <f>IF(Data!$H368&lt;0,ABS(Data!$H368),0)</f>
        <v>0</v>
      </c>
      <c r="M368" s="2">
        <f>IF(Data!$I368&gt;=0,Data!$I368,0)</f>
        <v>10638.195</v>
      </c>
      <c r="N368" s="2">
        <f>IF(Data!$I368&lt;0,ABS(Data!$I368),0)</f>
        <v>0</v>
      </c>
    </row>
    <row r="369" ht="15.75" customHeight="1">
      <c r="A369" s="1" t="s">
        <v>14</v>
      </c>
      <c r="B369" s="1" t="s">
        <v>42</v>
      </c>
      <c r="C369" s="1" t="s">
        <v>38</v>
      </c>
      <c r="D369" s="1" t="s">
        <v>34</v>
      </c>
      <c r="E369" s="1" t="s">
        <v>26</v>
      </c>
      <c r="F369" s="1" t="s">
        <v>28</v>
      </c>
      <c r="G369" s="2">
        <v>8100.111666666665</v>
      </c>
      <c r="H369" s="2">
        <v>10094.32</v>
      </c>
      <c r="I369" s="2">
        <v>15902.904999999999</v>
      </c>
      <c r="J369" s="2">
        <v>13908.696666666663</v>
      </c>
      <c r="K369" s="2">
        <f>IF(Data!$H369&gt;=0,Data!$H369,0)</f>
        <v>10094.32</v>
      </c>
      <c r="L369" s="2">
        <f>IF(Data!$H369&lt;0,ABS(Data!$H369),0)</f>
        <v>0</v>
      </c>
      <c r="M369" s="2">
        <f>IF(Data!$I369&gt;=0,Data!$I369,0)</f>
        <v>15902.905</v>
      </c>
      <c r="N369" s="2">
        <f>IF(Data!$I369&lt;0,ABS(Data!$I369),0)</f>
        <v>0</v>
      </c>
    </row>
    <row r="370" ht="15.75" customHeight="1">
      <c r="A370" s="1" t="s">
        <v>14</v>
      </c>
      <c r="B370" s="1" t="s">
        <v>42</v>
      </c>
      <c r="C370" s="1" t="s">
        <v>38</v>
      </c>
      <c r="D370" s="1" t="s">
        <v>34</v>
      </c>
      <c r="E370" s="1" t="s">
        <v>26</v>
      </c>
      <c r="F370" s="1" t="s">
        <v>29</v>
      </c>
      <c r="G370" s="2">
        <v>13908.696666666663</v>
      </c>
      <c r="H370" s="2">
        <v>10699.834166666666</v>
      </c>
      <c r="I370" s="2">
        <v>8419.185</v>
      </c>
      <c r="J370" s="2">
        <v>11628.047499999997</v>
      </c>
      <c r="K370" s="2">
        <f>IF(Data!$H370&gt;=0,Data!$H370,0)</f>
        <v>10699.83417</v>
      </c>
      <c r="L370" s="2">
        <f>IF(Data!$H370&lt;0,ABS(Data!$H370),0)</f>
        <v>0</v>
      </c>
      <c r="M370" s="2">
        <f>IF(Data!$I370&gt;=0,Data!$I370,0)</f>
        <v>8419.185</v>
      </c>
      <c r="N370" s="2">
        <f>IF(Data!$I370&lt;0,ABS(Data!$I370),0)</f>
        <v>0</v>
      </c>
    </row>
    <row r="371" ht="15.75" customHeight="1">
      <c r="A371" s="1" t="s">
        <v>14</v>
      </c>
      <c r="B371" s="1" t="s">
        <v>42</v>
      </c>
      <c r="C371" s="1" t="s">
        <v>38</v>
      </c>
      <c r="D371" s="1" t="s">
        <v>34</v>
      </c>
      <c r="E371" s="1" t="s">
        <v>30</v>
      </c>
      <c r="F371" s="1" t="s">
        <v>31</v>
      </c>
      <c r="G371" s="2">
        <v>11628.047499999997</v>
      </c>
      <c r="H371" s="2">
        <v>10779.602499999999</v>
      </c>
      <c r="I371" s="2">
        <v>17860.855</v>
      </c>
      <c r="J371" s="2">
        <v>18709.299999999996</v>
      </c>
      <c r="K371" s="2">
        <f>IF(Data!$H371&gt;=0,Data!$H371,0)</f>
        <v>10779.6025</v>
      </c>
      <c r="L371" s="2">
        <f>IF(Data!$H371&lt;0,ABS(Data!$H371),0)</f>
        <v>0</v>
      </c>
      <c r="M371" s="2">
        <f>IF(Data!$I371&gt;=0,Data!$I371,0)</f>
        <v>17860.855</v>
      </c>
      <c r="N371" s="2">
        <f>IF(Data!$I371&lt;0,ABS(Data!$I371),0)</f>
        <v>0</v>
      </c>
    </row>
    <row r="372" ht="15.75" customHeight="1">
      <c r="A372" s="1" t="s">
        <v>14</v>
      </c>
      <c r="B372" s="1" t="s">
        <v>42</v>
      </c>
      <c r="C372" s="1" t="s">
        <v>38</v>
      </c>
      <c r="D372" s="1" t="s">
        <v>34</v>
      </c>
      <c r="E372" s="1" t="s">
        <v>30</v>
      </c>
      <c r="F372" s="1" t="s">
        <v>32</v>
      </c>
      <c r="G372" s="2">
        <v>18709.299999999996</v>
      </c>
      <c r="H372" s="2">
        <v>11671.557499999999</v>
      </c>
      <c r="I372" s="2">
        <v>7918.82</v>
      </c>
      <c r="J372" s="2">
        <v>14956.562499999996</v>
      </c>
      <c r="K372" s="2">
        <f>IF(Data!$H372&gt;=0,Data!$H372,0)</f>
        <v>11671.5575</v>
      </c>
      <c r="L372" s="2">
        <f>IF(Data!$H372&lt;0,ABS(Data!$H372),0)</f>
        <v>0</v>
      </c>
      <c r="M372" s="2">
        <f>IF(Data!$I372&gt;=0,Data!$I372,0)</f>
        <v>7918.82</v>
      </c>
      <c r="N372" s="2">
        <f>IF(Data!$I372&lt;0,ABS(Data!$I372),0)</f>
        <v>0</v>
      </c>
    </row>
    <row r="373" ht="15.75" customHeight="1">
      <c r="A373" s="1" t="s">
        <v>14</v>
      </c>
      <c r="B373" s="1" t="s">
        <v>42</v>
      </c>
      <c r="C373" s="1" t="s">
        <v>38</v>
      </c>
      <c r="D373" s="1" t="s">
        <v>34</v>
      </c>
      <c r="E373" s="1" t="s">
        <v>30</v>
      </c>
      <c r="F373" s="1" t="s">
        <v>33</v>
      </c>
      <c r="G373" s="2">
        <v>14956.562499999996</v>
      </c>
      <c r="H373" s="2">
        <v>16069.69333333333</v>
      </c>
      <c r="I373" s="2">
        <v>16838.37</v>
      </c>
      <c r="J373" s="2">
        <v>15725.239166666664</v>
      </c>
      <c r="K373" s="2">
        <f>IF(Data!$H373&gt;=0,Data!$H373,0)</f>
        <v>16069.69333</v>
      </c>
      <c r="L373" s="2">
        <f>IF(Data!$H373&lt;0,ABS(Data!$H373),0)</f>
        <v>0</v>
      </c>
      <c r="M373" s="2">
        <f>IF(Data!$I373&gt;=0,Data!$I373,0)</f>
        <v>16838.37</v>
      </c>
      <c r="N373" s="2">
        <f>IF(Data!$I373&lt;0,ABS(Data!$I373),0)</f>
        <v>0</v>
      </c>
    </row>
    <row r="374" ht="15.75" customHeight="1">
      <c r="A374" s="1" t="s">
        <v>14</v>
      </c>
      <c r="B374" s="1" t="s">
        <v>42</v>
      </c>
      <c r="C374" s="1" t="s">
        <v>38</v>
      </c>
      <c r="D374" s="1" t="s">
        <v>35</v>
      </c>
      <c r="E374" s="1" t="s">
        <v>18</v>
      </c>
      <c r="F374" s="1" t="s">
        <v>19</v>
      </c>
      <c r="G374" s="2">
        <v>15725.239166666664</v>
      </c>
      <c r="H374" s="2">
        <v>13575.119999999999</v>
      </c>
      <c r="I374" s="2">
        <v>16838.37</v>
      </c>
      <c r="J374" s="2">
        <v>18988.489166666666</v>
      </c>
      <c r="K374" s="2">
        <f>IF(Data!$H374&gt;=0,Data!$H374,0)</f>
        <v>13575.12</v>
      </c>
      <c r="L374" s="2">
        <f>IF(Data!$H374&lt;0,ABS(Data!$H374),0)</f>
        <v>0</v>
      </c>
      <c r="M374" s="2">
        <f>IF(Data!$I374&gt;=0,Data!$I374,0)</f>
        <v>16838.37</v>
      </c>
      <c r="N374" s="2">
        <f>IF(Data!$I374&lt;0,ABS(Data!$I374),0)</f>
        <v>0</v>
      </c>
    </row>
    <row r="375" ht="15.75" customHeight="1">
      <c r="A375" s="1" t="s">
        <v>14</v>
      </c>
      <c r="B375" s="1" t="s">
        <v>42</v>
      </c>
      <c r="C375" s="1" t="s">
        <v>38</v>
      </c>
      <c r="D375" s="1" t="s">
        <v>35</v>
      </c>
      <c r="E375" s="1" t="s">
        <v>18</v>
      </c>
      <c r="F375" s="1" t="s">
        <v>20</v>
      </c>
      <c r="G375" s="2">
        <v>18988.489166666666</v>
      </c>
      <c r="H375" s="2">
        <v>11055.165833333333</v>
      </c>
      <c r="I375" s="2">
        <v>5612.79</v>
      </c>
      <c r="J375" s="2">
        <v>13546.113333333335</v>
      </c>
      <c r="K375" s="2">
        <f>IF(Data!$H375&gt;=0,Data!$H375,0)</f>
        <v>11055.16583</v>
      </c>
      <c r="L375" s="2">
        <f>IF(Data!$H375&lt;0,ABS(Data!$H375),0)</f>
        <v>0</v>
      </c>
      <c r="M375" s="2">
        <f>IF(Data!$I375&gt;=0,Data!$I375,0)</f>
        <v>5612.79</v>
      </c>
      <c r="N375" s="2">
        <f>IF(Data!$I375&lt;0,ABS(Data!$I375),0)</f>
        <v>0</v>
      </c>
    </row>
    <row r="376" ht="15.75" customHeight="1">
      <c r="A376" s="1" t="s">
        <v>14</v>
      </c>
      <c r="B376" s="1" t="s">
        <v>42</v>
      </c>
      <c r="C376" s="1" t="s">
        <v>38</v>
      </c>
      <c r="D376" s="1" t="s">
        <v>35</v>
      </c>
      <c r="E376" s="1" t="s">
        <v>18</v>
      </c>
      <c r="F376" s="1" t="s">
        <v>21</v>
      </c>
      <c r="G376" s="2">
        <v>13546.113333333335</v>
      </c>
      <c r="H376" s="2">
        <v>11918.114166666666</v>
      </c>
      <c r="I376" s="2">
        <v>13096.51</v>
      </c>
      <c r="J376" s="2">
        <v>14724.509166666669</v>
      </c>
      <c r="K376" s="2">
        <f>IF(Data!$H376&gt;=0,Data!$H376,0)</f>
        <v>11918.11417</v>
      </c>
      <c r="L376" s="2">
        <f>IF(Data!$H376&lt;0,ABS(Data!$H376),0)</f>
        <v>0</v>
      </c>
      <c r="M376" s="2">
        <f>IF(Data!$I376&gt;=0,Data!$I376,0)</f>
        <v>13096.51</v>
      </c>
      <c r="N376" s="2">
        <f>IF(Data!$I376&lt;0,ABS(Data!$I376),0)</f>
        <v>0</v>
      </c>
    </row>
    <row r="377" ht="15.75" customHeight="1">
      <c r="A377" s="1" t="s">
        <v>14</v>
      </c>
      <c r="B377" s="1" t="s">
        <v>42</v>
      </c>
      <c r="C377" s="1" t="s">
        <v>38</v>
      </c>
      <c r="D377" s="1" t="s">
        <v>35</v>
      </c>
      <c r="E377" s="1" t="s">
        <v>22</v>
      </c>
      <c r="F377" s="1" t="s">
        <v>23</v>
      </c>
      <c r="G377" s="2">
        <v>14724.509166666669</v>
      </c>
      <c r="H377" s="2">
        <v>10025.429166666665</v>
      </c>
      <c r="I377" s="2">
        <v>8419.185</v>
      </c>
      <c r="J377" s="2">
        <v>13118.265000000003</v>
      </c>
      <c r="K377" s="2">
        <f>IF(Data!$H377&gt;=0,Data!$H377,0)</f>
        <v>10025.42917</v>
      </c>
      <c r="L377" s="2">
        <f>IF(Data!$H377&lt;0,ABS(Data!$H377),0)</f>
        <v>0</v>
      </c>
      <c r="M377" s="2">
        <f>IF(Data!$I377&gt;=0,Data!$I377,0)</f>
        <v>8419.185</v>
      </c>
      <c r="N377" s="2">
        <f>IF(Data!$I377&lt;0,ABS(Data!$I377),0)</f>
        <v>0</v>
      </c>
    </row>
    <row r="378" ht="15.75" customHeight="1">
      <c r="A378" s="1" t="s">
        <v>14</v>
      </c>
      <c r="B378" s="1" t="s">
        <v>42</v>
      </c>
      <c r="C378" s="1" t="s">
        <v>38</v>
      </c>
      <c r="D378" s="1" t="s">
        <v>35</v>
      </c>
      <c r="E378" s="1" t="s">
        <v>22</v>
      </c>
      <c r="F378" s="1" t="s">
        <v>24</v>
      </c>
      <c r="G378" s="2">
        <v>13118.265000000003</v>
      </c>
      <c r="H378" s="2">
        <v>10551.175</v>
      </c>
      <c r="I378" s="2">
        <v>13118.265</v>
      </c>
      <c r="J378" s="2">
        <v>15685.355000000003</v>
      </c>
      <c r="K378" s="2">
        <f>IF(Data!$H378&gt;=0,Data!$H378,0)</f>
        <v>10551.175</v>
      </c>
      <c r="L378" s="2">
        <f>IF(Data!$H378&lt;0,ABS(Data!$H378),0)</f>
        <v>0</v>
      </c>
      <c r="M378" s="2">
        <f>IF(Data!$I378&gt;=0,Data!$I378,0)</f>
        <v>13118.265</v>
      </c>
      <c r="N378" s="2">
        <f>IF(Data!$I378&lt;0,ABS(Data!$I378),0)</f>
        <v>0</v>
      </c>
    </row>
    <row r="379" ht="15.75" customHeight="1">
      <c r="A379" s="1" t="s">
        <v>14</v>
      </c>
      <c r="B379" s="1" t="s">
        <v>42</v>
      </c>
      <c r="C379" s="1" t="s">
        <v>38</v>
      </c>
      <c r="D379" s="1" t="s">
        <v>35</v>
      </c>
      <c r="E379" s="1" t="s">
        <v>22</v>
      </c>
      <c r="F379" s="1" t="s">
        <v>25</v>
      </c>
      <c r="G379" s="2">
        <v>15685.355000000003</v>
      </c>
      <c r="H379" s="2">
        <v>11773.080833333332</v>
      </c>
      <c r="I379" s="2">
        <v>10290.115</v>
      </c>
      <c r="J379" s="2">
        <v>14202.389166666671</v>
      </c>
      <c r="K379" s="2">
        <f>IF(Data!$H379&gt;=0,Data!$H379,0)</f>
        <v>11773.08083</v>
      </c>
      <c r="L379" s="2">
        <f>IF(Data!$H379&lt;0,ABS(Data!$H379),0)</f>
        <v>0</v>
      </c>
      <c r="M379" s="2">
        <f>IF(Data!$I379&gt;=0,Data!$I379,0)</f>
        <v>10290.115</v>
      </c>
      <c r="N379" s="2">
        <f>IF(Data!$I379&lt;0,ABS(Data!$I379),0)</f>
        <v>0</v>
      </c>
    </row>
    <row r="380" ht="15.75" customHeight="1">
      <c r="A380" s="1" t="s">
        <v>14</v>
      </c>
      <c r="B380" s="1" t="s">
        <v>42</v>
      </c>
      <c r="C380" s="1" t="s">
        <v>38</v>
      </c>
      <c r="D380" s="1" t="s">
        <v>35</v>
      </c>
      <c r="E380" s="1" t="s">
        <v>26</v>
      </c>
      <c r="F380" s="1" t="s">
        <v>27</v>
      </c>
      <c r="G380" s="2">
        <v>14202.389166666671</v>
      </c>
      <c r="H380" s="2">
        <v>14525.088333333331</v>
      </c>
      <c r="I380" s="2">
        <v>19644.765</v>
      </c>
      <c r="J380" s="2">
        <v>19322.06583333334</v>
      </c>
      <c r="K380" s="2">
        <f>IF(Data!$H380&gt;=0,Data!$H380,0)</f>
        <v>14525.08833</v>
      </c>
      <c r="L380" s="2">
        <f>IF(Data!$H380&lt;0,ABS(Data!$H380),0)</f>
        <v>0</v>
      </c>
      <c r="M380" s="2">
        <f>IF(Data!$I380&gt;=0,Data!$I380,0)</f>
        <v>19644.765</v>
      </c>
      <c r="N380" s="2">
        <f>IF(Data!$I380&lt;0,ABS(Data!$I380),0)</f>
        <v>0</v>
      </c>
    </row>
    <row r="381" ht="15.75" customHeight="1">
      <c r="A381" s="1" t="s">
        <v>14</v>
      </c>
      <c r="B381" s="1" t="s">
        <v>42</v>
      </c>
      <c r="C381" s="1" t="s">
        <v>38</v>
      </c>
      <c r="D381" s="1" t="s">
        <v>35</v>
      </c>
      <c r="E381" s="1" t="s">
        <v>26</v>
      </c>
      <c r="F381" s="1" t="s">
        <v>28</v>
      </c>
      <c r="G381" s="2">
        <v>19322.06583333334</v>
      </c>
      <c r="H381" s="2">
        <v>13948.580833333332</v>
      </c>
      <c r="I381" s="2">
        <v>16729.594999999998</v>
      </c>
      <c r="J381" s="2">
        <v>22103.08000000001</v>
      </c>
      <c r="K381" s="2">
        <f>IF(Data!$H381&gt;=0,Data!$H381,0)</f>
        <v>13948.58083</v>
      </c>
      <c r="L381" s="2">
        <f>IF(Data!$H381&lt;0,ABS(Data!$H381),0)</f>
        <v>0</v>
      </c>
      <c r="M381" s="2">
        <f>IF(Data!$I381&gt;=0,Data!$I381,0)</f>
        <v>16729.595</v>
      </c>
      <c r="N381" s="2">
        <f>IF(Data!$I381&lt;0,ABS(Data!$I381),0)</f>
        <v>0</v>
      </c>
    </row>
    <row r="382" ht="15.75" customHeight="1">
      <c r="A382" s="1" t="s">
        <v>14</v>
      </c>
      <c r="B382" s="1" t="s">
        <v>42</v>
      </c>
      <c r="C382" s="1" t="s">
        <v>38</v>
      </c>
      <c r="D382" s="1" t="s">
        <v>35</v>
      </c>
      <c r="E382" s="1" t="s">
        <v>26</v>
      </c>
      <c r="F382" s="1" t="s">
        <v>29</v>
      </c>
      <c r="G382" s="2">
        <v>22103.08000000001</v>
      </c>
      <c r="H382" s="2">
        <v>14546.843333333332</v>
      </c>
      <c r="I382" s="2">
        <v>10290.115</v>
      </c>
      <c r="J382" s="2">
        <v>17846.351666666676</v>
      </c>
      <c r="K382" s="2">
        <f>IF(Data!$H382&gt;=0,Data!$H382,0)</f>
        <v>14546.84333</v>
      </c>
      <c r="L382" s="2">
        <f>IF(Data!$H382&lt;0,ABS(Data!$H382),0)</f>
        <v>0</v>
      </c>
      <c r="M382" s="2">
        <f>IF(Data!$I382&gt;=0,Data!$I382,0)</f>
        <v>10290.115</v>
      </c>
      <c r="N382" s="2">
        <f>IF(Data!$I382&lt;0,ABS(Data!$I382),0)</f>
        <v>0</v>
      </c>
    </row>
    <row r="383" ht="15.75" customHeight="1">
      <c r="A383" s="1" t="s">
        <v>14</v>
      </c>
      <c r="B383" s="1" t="s">
        <v>42</v>
      </c>
      <c r="C383" s="1" t="s">
        <v>38</v>
      </c>
      <c r="D383" s="1" t="s">
        <v>35</v>
      </c>
      <c r="E383" s="1" t="s">
        <v>30</v>
      </c>
      <c r="F383" s="1" t="s">
        <v>31</v>
      </c>
      <c r="G383" s="2">
        <v>17846.351666666676</v>
      </c>
      <c r="H383" s="2">
        <v>14376.429166666667</v>
      </c>
      <c r="I383" s="2">
        <v>8680.244999999999</v>
      </c>
      <c r="J383" s="2">
        <v>12150.167500000009</v>
      </c>
      <c r="K383" s="2">
        <f>IF(Data!$H383&gt;=0,Data!$H383,0)</f>
        <v>14376.42917</v>
      </c>
      <c r="L383" s="2">
        <f>IF(Data!$H383&lt;0,ABS(Data!$H383),0)</f>
        <v>0</v>
      </c>
      <c r="M383" s="2">
        <f>IF(Data!$I383&gt;=0,Data!$I383,0)</f>
        <v>8680.245</v>
      </c>
      <c r="N383" s="2">
        <f>IF(Data!$I383&lt;0,ABS(Data!$I383),0)</f>
        <v>0</v>
      </c>
    </row>
    <row r="384" ht="15.75" customHeight="1">
      <c r="A384" s="1" t="s">
        <v>14</v>
      </c>
      <c r="B384" s="1" t="s">
        <v>42</v>
      </c>
      <c r="C384" s="1" t="s">
        <v>38</v>
      </c>
      <c r="D384" s="1" t="s">
        <v>35</v>
      </c>
      <c r="E384" s="1" t="s">
        <v>30</v>
      </c>
      <c r="F384" s="1" t="s">
        <v>32</v>
      </c>
      <c r="G384" s="2">
        <v>12150.167500000009</v>
      </c>
      <c r="H384" s="2">
        <v>5489.511666666666</v>
      </c>
      <c r="I384" s="2">
        <v>11029.785</v>
      </c>
      <c r="J384" s="2">
        <v>17690.44083333334</v>
      </c>
      <c r="K384" s="2">
        <f>IF(Data!$H384&gt;=0,Data!$H384,0)</f>
        <v>5489.511667</v>
      </c>
      <c r="L384" s="2">
        <f>IF(Data!$H384&lt;0,ABS(Data!$H384),0)</f>
        <v>0</v>
      </c>
      <c r="M384" s="2">
        <f>IF(Data!$I384&gt;=0,Data!$I384,0)</f>
        <v>11029.785</v>
      </c>
      <c r="N384" s="2">
        <f>IF(Data!$I384&lt;0,ABS(Data!$I384),0)</f>
        <v>0</v>
      </c>
    </row>
    <row r="385" ht="15.75" customHeight="1">
      <c r="A385" s="1" t="s">
        <v>14</v>
      </c>
      <c r="B385" s="1" t="s">
        <v>42</v>
      </c>
      <c r="C385" s="1" t="s">
        <v>38</v>
      </c>
      <c r="D385" s="1" t="s">
        <v>35</v>
      </c>
      <c r="E385" s="1" t="s">
        <v>30</v>
      </c>
      <c r="F385" s="1" t="s">
        <v>33</v>
      </c>
      <c r="G385" s="2">
        <v>17690.44083333334</v>
      </c>
      <c r="H385" s="2">
        <v>18810.82333333333</v>
      </c>
      <c r="I385" s="2">
        <v>28303.254999999997</v>
      </c>
      <c r="J385" s="2">
        <v>27182.87250000001</v>
      </c>
      <c r="K385" s="2">
        <f>IF(Data!$H385&gt;=0,Data!$H385,0)</f>
        <v>18810.82333</v>
      </c>
      <c r="L385" s="2">
        <f>IF(Data!$H385&lt;0,ABS(Data!$H385),0)</f>
        <v>0</v>
      </c>
      <c r="M385" s="2">
        <f>IF(Data!$I385&gt;=0,Data!$I385,0)</f>
        <v>28303.255</v>
      </c>
      <c r="N385" s="2">
        <f>IF(Data!$I385&lt;0,ABS(Data!$I385),0)</f>
        <v>0</v>
      </c>
    </row>
    <row r="386" ht="15.75" customHeight="1">
      <c r="A386" s="1" t="s">
        <v>14</v>
      </c>
      <c r="B386" s="1" t="s">
        <v>42</v>
      </c>
      <c r="C386" s="1" t="s">
        <v>38</v>
      </c>
      <c r="D386" s="1" t="s">
        <v>36</v>
      </c>
      <c r="E386" s="1" t="s">
        <v>18</v>
      </c>
      <c r="F386" s="1" t="s">
        <v>19</v>
      </c>
      <c r="G386" s="2">
        <v>27182.87250000001</v>
      </c>
      <c r="H386" s="2">
        <v>17374.993333333332</v>
      </c>
      <c r="I386" s="2">
        <v>14162.505</v>
      </c>
      <c r="J386" s="2">
        <v>23970.384166666678</v>
      </c>
      <c r="K386" s="2">
        <f>IF(Data!$H386&gt;=0,Data!$H386,0)</f>
        <v>17374.99333</v>
      </c>
      <c r="L386" s="2">
        <f>IF(Data!$H386&lt;0,ABS(Data!$H386),0)</f>
        <v>0</v>
      </c>
      <c r="M386" s="2">
        <f>IF(Data!$I386&gt;=0,Data!$I386,0)</f>
        <v>14162.505</v>
      </c>
      <c r="N386" s="2">
        <f>IF(Data!$I386&lt;0,ABS(Data!$I386),0)</f>
        <v>0</v>
      </c>
    </row>
    <row r="387" ht="15.75" customHeight="1">
      <c r="A387" s="1" t="s">
        <v>14</v>
      </c>
      <c r="B387" s="1" t="s">
        <v>42</v>
      </c>
      <c r="C387" s="1" t="s">
        <v>38</v>
      </c>
      <c r="D387" s="1" t="s">
        <v>36</v>
      </c>
      <c r="E387" s="1" t="s">
        <v>18</v>
      </c>
      <c r="F387" s="1" t="s">
        <v>20</v>
      </c>
      <c r="G387" s="2">
        <v>23970.384166666678</v>
      </c>
      <c r="H387" s="2">
        <v>14162.505</v>
      </c>
      <c r="I387" s="2">
        <v>13857.935</v>
      </c>
      <c r="J387" s="2">
        <v>23665.814166666678</v>
      </c>
      <c r="K387" s="2">
        <f>IF(Data!$H387&gt;=0,Data!$H387,0)</f>
        <v>14162.505</v>
      </c>
      <c r="L387" s="2">
        <f>IF(Data!$H387&lt;0,ABS(Data!$H387),0)</f>
        <v>0</v>
      </c>
      <c r="M387" s="2">
        <f>IF(Data!$I387&gt;=0,Data!$I387,0)</f>
        <v>13857.935</v>
      </c>
      <c r="N387" s="2">
        <f>IF(Data!$I387&lt;0,ABS(Data!$I387),0)</f>
        <v>0</v>
      </c>
    </row>
    <row r="388" ht="15.75" customHeight="1">
      <c r="A388" s="1" t="s">
        <v>14</v>
      </c>
      <c r="B388" s="1" t="s">
        <v>42</v>
      </c>
      <c r="C388" s="1" t="s">
        <v>38</v>
      </c>
      <c r="D388" s="1" t="s">
        <v>36</v>
      </c>
      <c r="E388" s="1" t="s">
        <v>18</v>
      </c>
      <c r="F388" s="1" t="s">
        <v>21</v>
      </c>
      <c r="G388" s="2">
        <v>23665.814166666678</v>
      </c>
      <c r="H388" s="2">
        <v>18995.740833333333</v>
      </c>
      <c r="I388" s="2">
        <v>17055.92</v>
      </c>
      <c r="J388" s="2">
        <v>21725.993333333343</v>
      </c>
      <c r="K388" s="2">
        <f>IF(Data!$H388&gt;=0,Data!$H388,0)</f>
        <v>18995.74083</v>
      </c>
      <c r="L388" s="2">
        <f>IF(Data!$H388&lt;0,ABS(Data!$H388),0)</f>
        <v>0</v>
      </c>
      <c r="M388" s="2">
        <f>IF(Data!$I388&gt;=0,Data!$I388,0)</f>
        <v>17055.92</v>
      </c>
      <c r="N388" s="2">
        <f>IF(Data!$I388&lt;0,ABS(Data!$I388),0)</f>
        <v>0</v>
      </c>
    </row>
    <row r="389" ht="15.75" customHeight="1">
      <c r="A389" s="1" t="s">
        <v>14</v>
      </c>
      <c r="B389" s="1" t="s">
        <v>42</v>
      </c>
      <c r="C389" s="1" t="s">
        <v>38</v>
      </c>
      <c r="D389" s="1" t="s">
        <v>36</v>
      </c>
      <c r="E389" s="1" t="s">
        <v>22</v>
      </c>
      <c r="F389" s="1" t="s">
        <v>23</v>
      </c>
      <c r="G389" s="2">
        <v>21725.993333333343</v>
      </c>
      <c r="H389" s="2">
        <v>14325.6675</v>
      </c>
      <c r="I389" s="2">
        <v>20710.76</v>
      </c>
      <c r="J389" s="2">
        <v>28111.08583333334</v>
      </c>
      <c r="K389" s="2">
        <f>IF(Data!$H389&gt;=0,Data!$H389,0)</f>
        <v>14325.6675</v>
      </c>
      <c r="L389" s="2">
        <f>IF(Data!$H389&lt;0,ABS(Data!$H389),0)</f>
        <v>0</v>
      </c>
      <c r="M389" s="2">
        <f>IF(Data!$I389&gt;=0,Data!$I389,0)</f>
        <v>20710.76</v>
      </c>
      <c r="N389" s="2">
        <f>IF(Data!$I389&lt;0,ABS(Data!$I389),0)</f>
        <v>0</v>
      </c>
    </row>
    <row r="390" ht="15.75" customHeight="1">
      <c r="A390" s="1" t="s">
        <v>14</v>
      </c>
      <c r="B390" s="1" t="s">
        <v>42</v>
      </c>
      <c r="C390" s="1" t="s">
        <v>38</v>
      </c>
      <c r="D390" s="1" t="s">
        <v>36</v>
      </c>
      <c r="E390" s="1" t="s">
        <v>22</v>
      </c>
      <c r="F390" s="1" t="s">
        <v>24</v>
      </c>
      <c r="G390" s="2">
        <v>28111.08583333334</v>
      </c>
      <c r="H390" s="2">
        <v>15496.811666666666</v>
      </c>
      <c r="I390" s="2">
        <v>13857.935</v>
      </c>
      <c r="J390" s="2">
        <v>26472.209166666675</v>
      </c>
      <c r="K390" s="2">
        <f>IF(Data!$H390&gt;=0,Data!$H390,0)</f>
        <v>15496.81167</v>
      </c>
      <c r="L390" s="2">
        <f>IF(Data!$H390&lt;0,ABS(Data!$H390),0)</f>
        <v>0</v>
      </c>
      <c r="M390" s="2">
        <f>IF(Data!$I390&gt;=0,Data!$I390,0)</f>
        <v>13857.935</v>
      </c>
      <c r="N390" s="2">
        <f>IF(Data!$I390&lt;0,ABS(Data!$I390),0)</f>
        <v>0</v>
      </c>
    </row>
    <row r="391" ht="15.75" customHeight="1">
      <c r="A391" s="1" t="s">
        <v>14</v>
      </c>
      <c r="B391" s="1" t="s">
        <v>42</v>
      </c>
      <c r="C391" s="1" t="s">
        <v>38</v>
      </c>
      <c r="D391" s="1" t="s">
        <v>36</v>
      </c>
      <c r="E391" s="1" t="s">
        <v>22</v>
      </c>
      <c r="F391" s="1" t="s">
        <v>25</v>
      </c>
      <c r="G391" s="2">
        <v>26472.209166666675</v>
      </c>
      <c r="H391" s="2">
        <v>14253.150833333331</v>
      </c>
      <c r="I391" s="2">
        <v>13857.935</v>
      </c>
      <c r="J391" s="2">
        <v>26076.993333333343</v>
      </c>
      <c r="K391" s="2">
        <f>IF(Data!$H391&gt;=0,Data!$H391,0)</f>
        <v>14253.15083</v>
      </c>
      <c r="L391" s="2">
        <f>IF(Data!$H391&lt;0,ABS(Data!$H391),0)</f>
        <v>0</v>
      </c>
      <c r="M391" s="2">
        <f>IF(Data!$I391&gt;=0,Data!$I391,0)</f>
        <v>13857.935</v>
      </c>
      <c r="N391" s="2">
        <f>IF(Data!$I391&lt;0,ABS(Data!$I391),0)</f>
        <v>0</v>
      </c>
    </row>
    <row r="392" ht="15.75" customHeight="1">
      <c r="A392" s="1" t="s">
        <v>14</v>
      </c>
      <c r="B392" s="1" t="s">
        <v>42</v>
      </c>
      <c r="C392" s="1" t="s">
        <v>38</v>
      </c>
      <c r="D392" s="1" t="s">
        <v>36</v>
      </c>
      <c r="E392" s="1" t="s">
        <v>26</v>
      </c>
      <c r="F392" s="1" t="s">
        <v>27</v>
      </c>
      <c r="G392" s="2">
        <v>26076.993333333343</v>
      </c>
      <c r="H392" s="2">
        <v>14568.598333333332</v>
      </c>
      <c r="I392" s="2">
        <v>21580.96</v>
      </c>
      <c r="J392" s="2">
        <v>33089.35500000001</v>
      </c>
      <c r="K392" s="2">
        <f>IF(Data!$H392&gt;=0,Data!$H392,0)</f>
        <v>14568.59833</v>
      </c>
      <c r="L392" s="2">
        <f>IF(Data!$H392&lt;0,ABS(Data!$H392),0)</f>
        <v>0</v>
      </c>
      <c r="M392" s="2">
        <f>IF(Data!$I392&gt;=0,Data!$I392,0)</f>
        <v>21580.96</v>
      </c>
      <c r="N392" s="2">
        <f>IF(Data!$I392&lt;0,ABS(Data!$I392),0)</f>
        <v>0</v>
      </c>
    </row>
    <row r="393" ht="15.75" customHeight="1">
      <c r="A393" s="1" t="s">
        <v>14</v>
      </c>
      <c r="B393" s="1" t="s">
        <v>42</v>
      </c>
      <c r="C393" s="1" t="s">
        <v>38</v>
      </c>
      <c r="D393" s="1" t="s">
        <v>36</v>
      </c>
      <c r="E393" s="1" t="s">
        <v>26</v>
      </c>
      <c r="F393" s="1" t="s">
        <v>28</v>
      </c>
      <c r="G393" s="2">
        <v>33089.35500000001</v>
      </c>
      <c r="H393" s="2">
        <v>16512.045</v>
      </c>
      <c r="I393" s="2">
        <v>5329.974999999999</v>
      </c>
      <c r="J393" s="2">
        <v>21907.28500000001</v>
      </c>
      <c r="K393" s="2">
        <f>IF(Data!$H393&gt;=0,Data!$H393,0)</f>
        <v>16512.045</v>
      </c>
      <c r="L393" s="2">
        <f>IF(Data!$H393&lt;0,ABS(Data!$H393),0)</f>
        <v>0</v>
      </c>
      <c r="M393" s="2">
        <f>IF(Data!$I393&gt;=0,Data!$I393,0)</f>
        <v>5329.975</v>
      </c>
      <c r="N393" s="2">
        <f>IF(Data!$I393&lt;0,ABS(Data!$I393),0)</f>
        <v>0</v>
      </c>
    </row>
    <row r="394" ht="15.75" customHeight="1">
      <c r="A394" s="1" t="s">
        <v>14</v>
      </c>
      <c r="B394" s="1" t="s">
        <v>42</v>
      </c>
      <c r="C394" s="1" t="s">
        <v>38</v>
      </c>
      <c r="D394" s="1" t="s">
        <v>36</v>
      </c>
      <c r="E394" s="1" t="s">
        <v>26</v>
      </c>
      <c r="F394" s="1" t="s">
        <v>29</v>
      </c>
      <c r="G394" s="2">
        <v>21907.28500000001</v>
      </c>
      <c r="H394" s="2">
        <v>16066.0675</v>
      </c>
      <c r="I394" s="2">
        <v>17273.469999999998</v>
      </c>
      <c r="J394" s="2">
        <v>23114.687500000007</v>
      </c>
      <c r="K394" s="2">
        <f>IF(Data!$H394&gt;=0,Data!$H394,0)</f>
        <v>16066.0675</v>
      </c>
      <c r="L394" s="2">
        <f>IF(Data!$H394&lt;0,ABS(Data!$H394),0)</f>
        <v>0</v>
      </c>
      <c r="M394" s="2">
        <f>IF(Data!$I394&gt;=0,Data!$I394,0)</f>
        <v>17273.47</v>
      </c>
      <c r="N394" s="2">
        <f>IF(Data!$I394&lt;0,ABS(Data!$I394),0)</f>
        <v>0</v>
      </c>
    </row>
    <row r="395" ht="15.75" customHeight="1">
      <c r="A395" s="1" t="s">
        <v>14</v>
      </c>
      <c r="B395" s="1" t="s">
        <v>42</v>
      </c>
      <c r="C395" s="1" t="s">
        <v>38</v>
      </c>
      <c r="D395" s="1" t="s">
        <v>36</v>
      </c>
      <c r="E395" s="1" t="s">
        <v>30</v>
      </c>
      <c r="F395" s="1" t="s">
        <v>31</v>
      </c>
      <c r="G395" s="2">
        <v>23114.687500000007</v>
      </c>
      <c r="H395" s="2">
        <v>16820.240833333337</v>
      </c>
      <c r="I395" s="2">
        <v>24126.295</v>
      </c>
      <c r="J395" s="2">
        <v>30420.74166666667</v>
      </c>
      <c r="K395" s="2">
        <f>IF(Data!$H395&gt;=0,Data!$H395,0)</f>
        <v>16820.24083</v>
      </c>
      <c r="L395" s="2">
        <f>IF(Data!$H395&lt;0,ABS(Data!$H395),0)</f>
        <v>0</v>
      </c>
      <c r="M395" s="2">
        <f>IF(Data!$I395&gt;=0,Data!$I395,0)</f>
        <v>24126.295</v>
      </c>
      <c r="N395" s="2">
        <f>IF(Data!$I395&lt;0,ABS(Data!$I395),0)</f>
        <v>0</v>
      </c>
    </row>
    <row r="396" ht="15.75" customHeight="1">
      <c r="A396" s="1" t="s">
        <v>14</v>
      </c>
      <c r="B396" s="1" t="s">
        <v>42</v>
      </c>
      <c r="C396" s="1" t="s">
        <v>38</v>
      </c>
      <c r="D396" s="1" t="s">
        <v>36</v>
      </c>
      <c r="E396" s="1" t="s">
        <v>30</v>
      </c>
      <c r="F396" s="1" t="s">
        <v>32</v>
      </c>
      <c r="G396" s="2">
        <v>30420.74166666667</v>
      </c>
      <c r="H396" s="2">
        <v>14122.620833333332</v>
      </c>
      <c r="I396" s="2">
        <v>13096.51</v>
      </c>
      <c r="J396" s="2">
        <v>29394.630833333336</v>
      </c>
      <c r="K396" s="2">
        <f>IF(Data!$H396&gt;=0,Data!$H396,0)</f>
        <v>14122.62083</v>
      </c>
      <c r="L396" s="2">
        <f>IF(Data!$H396&lt;0,ABS(Data!$H396),0)</f>
        <v>0</v>
      </c>
      <c r="M396" s="2">
        <f>IF(Data!$I396&gt;=0,Data!$I396,0)</f>
        <v>13096.51</v>
      </c>
      <c r="N396" s="2">
        <f>IF(Data!$I396&lt;0,ABS(Data!$I396),0)</f>
        <v>0</v>
      </c>
    </row>
    <row r="397" ht="15.75" customHeight="1">
      <c r="A397" s="1" t="s">
        <v>14</v>
      </c>
      <c r="B397" s="1" t="s">
        <v>42</v>
      </c>
      <c r="C397" s="1" t="s">
        <v>38</v>
      </c>
      <c r="D397" s="1" t="s">
        <v>36</v>
      </c>
      <c r="E397" s="1" t="s">
        <v>30</v>
      </c>
      <c r="F397" s="1" t="s">
        <v>33</v>
      </c>
      <c r="G397" s="2">
        <v>29394.630833333336</v>
      </c>
      <c r="H397" s="2">
        <v>16885.505833333333</v>
      </c>
      <c r="I397" s="2">
        <v>14031.974999999999</v>
      </c>
      <c r="J397" s="2">
        <v>26541.100000000002</v>
      </c>
      <c r="K397" s="2">
        <f>IF(Data!$H397&gt;=0,Data!$H397,0)</f>
        <v>16885.50583</v>
      </c>
      <c r="L397" s="2">
        <f>IF(Data!$H397&lt;0,ABS(Data!$H397),0)</f>
        <v>0</v>
      </c>
      <c r="M397" s="2">
        <f>IF(Data!$I397&gt;=0,Data!$I397,0)</f>
        <v>14031.975</v>
      </c>
      <c r="N397" s="2">
        <f>IF(Data!$I397&lt;0,ABS(Data!$I397),0)</f>
        <v>0</v>
      </c>
    </row>
    <row r="398" ht="15.75" customHeight="1">
      <c r="A398" s="1" t="s">
        <v>14</v>
      </c>
      <c r="B398" s="1" t="s">
        <v>42</v>
      </c>
      <c r="C398" s="1" t="s">
        <v>38</v>
      </c>
      <c r="D398" s="1" t="s">
        <v>37</v>
      </c>
      <c r="E398" s="1" t="s">
        <v>18</v>
      </c>
      <c r="F398" s="1" t="s">
        <v>19</v>
      </c>
      <c r="G398" s="2">
        <v>26541.100000000002</v>
      </c>
      <c r="H398" s="2">
        <v>12857.205</v>
      </c>
      <c r="I398" s="2">
        <v>18709.3</v>
      </c>
      <c r="J398" s="2">
        <v>32393.195</v>
      </c>
      <c r="K398" s="2">
        <f>IF(Data!$H398&gt;=0,Data!$H398,0)</f>
        <v>12857.205</v>
      </c>
      <c r="L398" s="2">
        <f>IF(Data!$H398&lt;0,ABS(Data!$H398),0)</f>
        <v>0</v>
      </c>
      <c r="M398" s="2">
        <f>IF(Data!$I398&gt;=0,Data!$I398,0)</f>
        <v>18709.3</v>
      </c>
      <c r="N398" s="2">
        <f>IF(Data!$I398&lt;0,ABS(Data!$I398),0)</f>
        <v>0</v>
      </c>
    </row>
    <row r="399" ht="15.75" customHeight="1">
      <c r="A399" s="1" t="s">
        <v>14</v>
      </c>
      <c r="B399" s="1" t="s">
        <v>42</v>
      </c>
      <c r="C399" s="1" t="s">
        <v>38</v>
      </c>
      <c r="D399" s="1" t="s">
        <v>37</v>
      </c>
      <c r="E399" s="1" t="s">
        <v>18</v>
      </c>
      <c r="F399" s="1" t="s">
        <v>20</v>
      </c>
      <c r="G399" s="2">
        <v>32393.195</v>
      </c>
      <c r="H399" s="2">
        <v>12730.300833333333</v>
      </c>
      <c r="I399" s="2">
        <v>13096.51</v>
      </c>
      <c r="J399" s="2">
        <v>32759.404166666667</v>
      </c>
      <c r="K399" s="2">
        <f>IF(Data!$H399&gt;=0,Data!$H399,0)</f>
        <v>12730.30083</v>
      </c>
      <c r="L399" s="2">
        <f>IF(Data!$H399&lt;0,ABS(Data!$H399),0)</f>
        <v>0</v>
      </c>
      <c r="M399" s="2">
        <f>IF(Data!$I399&gt;=0,Data!$I399,0)</f>
        <v>13096.51</v>
      </c>
      <c r="N399" s="2">
        <f>IF(Data!$I399&lt;0,ABS(Data!$I399),0)</f>
        <v>0</v>
      </c>
    </row>
    <row r="400" ht="15.75" customHeight="1">
      <c r="A400" s="1" t="s">
        <v>14</v>
      </c>
      <c r="B400" s="1" t="s">
        <v>42</v>
      </c>
      <c r="C400" s="1" t="s">
        <v>38</v>
      </c>
      <c r="D400" s="1" t="s">
        <v>37</v>
      </c>
      <c r="E400" s="1" t="s">
        <v>18</v>
      </c>
      <c r="F400" s="1" t="s">
        <v>21</v>
      </c>
      <c r="G400" s="2">
        <v>32759.404166666667</v>
      </c>
      <c r="H400" s="2">
        <v>11997.8825</v>
      </c>
      <c r="I400" s="2">
        <v>10290.115</v>
      </c>
      <c r="J400" s="2">
        <v>31051.636666666665</v>
      </c>
      <c r="K400" s="2">
        <f>IF(Data!$H400&gt;=0,Data!$H400,0)</f>
        <v>11997.8825</v>
      </c>
      <c r="L400" s="2">
        <f>IF(Data!$H400&lt;0,ABS(Data!$H400),0)</f>
        <v>0</v>
      </c>
      <c r="M400" s="2">
        <f>IF(Data!$I400&gt;=0,Data!$I400,0)</f>
        <v>10290.115</v>
      </c>
      <c r="N400" s="2">
        <f>IF(Data!$I400&lt;0,ABS(Data!$I400),0)</f>
        <v>0</v>
      </c>
    </row>
    <row r="401" ht="15.75" customHeight="1">
      <c r="A401" s="1" t="s">
        <v>14</v>
      </c>
      <c r="B401" s="1" t="s">
        <v>42</v>
      </c>
      <c r="C401" s="1" t="s">
        <v>38</v>
      </c>
      <c r="D401" s="1" t="s">
        <v>37</v>
      </c>
      <c r="E401" s="1" t="s">
        <v>22</v>
      </c>
      <c r="F401" s="1" t="s">
        <v>23</v>
      </c>
      <c r="G401" s="2">
        <v>31051.636666666665</v>
      </c>
      <c r="H401" s="2">
        <v>12944.224999999999</v>
      </c>
      <c r="I401" s="2">
        <v>14771.644999999999</v>
      </c>
      <c r="J401" s="2">
        <v>32879.056666666664</v>
      </c>
      <c r="K401" s="2">
        <f>IF(Data!$H401&gt;=0,Data!$H401,0)</f>
        <v>12944.225</v>
      </c>
      <c r="L401" s="2">
        <f>IF(Data!$H401&lt;0,ABS(Data!$H401),0)</f>
        <v>0</v>
      </c>
      <c r="M401" s="2">
        <f>IF(Data!$I401&gt;=0,Data!$I401,0)</f>
        <v>14771.645</v>
      </c>
      <c r="N401" s="2">
        <f>IF(Data!$I401&lt;0,ABS(Data!$I401),0)</f>
        <v>0</v>
      </c>
    </row>
    <row r="402" ht="15.75" customHeight="1">
      <c r="A402" s="1" t="s">
        <v>14</v>
      </c>
      <c r="B402" s="1" t="s">
        <v>42</v>
      </c>
      <c r="C402" s="1" t="s">
        <v>38</v>
      </c>
      <c r="D402" s="1" t="s">
        <v>37</v>
      </c>
      <c r="E402" s="1" t="s">
        <v>22</v>
      </c>
      <c r="F402" s="1" t="s">
        <v>24</v>
      </c>
      <c r="G402" s="2">
        <v>32879.056666666664</v>
      </c>
      <c r="H402" s="2">
        <v>15087.092499999999</v>
      </c>
      <c r="I402" s="2">
        <v>14967.439999999999</v>
      </c>
      <c r="J402" s="2">
        <v>32759.404166666664</v>
      </c>
      <c r="K402" s="2">
        <f>IF(Data!$H402&gt;=0,Data!$H402,0)</f>
        <v>15087.0925</v>
      </c>
      <c r="L402" s="2">
        <f>IF(Data!$H402&lt;0,ABS(Data!$H402),0)</f>
        <v>0</v>
      </c>
      <c r="M402" s="2">
        <f>IF(Data!$I402&gt;=0,Data!$I402,0)</f>
        <v>14967.44</v>
      </c>
      <c r="N402" s="2">
        <f>IF(Data!$I402&lt;0,ABS(Data!$I402),0)</f>
        <v>0</v>
      </c>
    </row>
    <row r="403" ht="15.75" customHeight="1">
      <c r="A403" s="1" t="s">
        <v>14</v>
      </c>
      <c r="B403" s="1" t="s">
        <v>42</v>
      </c>
      <c r="C403" s="1" t="s">
        <v>38</v>
      </c>
      <c r="D403" s="1" t="s">
        <v>37</v>
      </c>
      <c r="E403" s="1" t="s">
        <v>22</v>
      </c>
      <c r="F403" s="1" t="s">
        <v>25</v>
      </c>
      <c r="G403" s="2">
        <v>32759.404166666664</v>
      </c>
      <c r="H403" s="2">
        <v>12806.443333333333</v>
      </c>
      <c r="I403" s="2">
        <v>13096.51</v>
      </c>
      <c r="J403" s="2">
        <v>33049.47083333333</v>
      </c>
      <c r="K403" s="2">
        <f>IF(Data!$H403&gt;=0,Data!$H403,0)</f>
        <v>12806.44333</v>
      </c>
      <c r="L403" s="2">
        <f>IF(Data!$H403&lt;0,ABS(Data!$H403),0)</f>
        <v>0</v>
      </c>
      <c r="M403" s="2">
        <f>IF(Data!$I403&gt;=0,Data!$I403,0)</f>
        <v>13096.51</v>
      </c>
      <c r="N403" s="2">
        <f>IF(Data!$I403&lt;0,ABS(Data!$I403),0)</f>
        <v>0</v>
      </c>
    </row>
    <row r="404" ht="15.75" customHeight="1">
      <c r="A404" s="1" t="s">
        <v>14</v>
      </c>
      <c r="B404" s="1" t="s">
        <v>42</v>
      </c>
      <c r="C404" s="1" t="s">
        <v>38</v>
      </c>
      <c r="D404" s="1" t="s">
        <v>37</v>
      </c>
      <c r="E404" s="1" t="s">
        <v>26</v>
      </c>
      <c r="F404" s="1" t="s">
        <v>27</v>
      </c>
      <c r="G404" s="2">
        <v>33049.47083333333</v>
      </c>
      <c r="H404" s="2">
        <v>13644.010833333332</v>
      </c>
      <c r="I404" s="2">
        <v>14031.974999999999</v>
      </c>
      <c r="J404" s="2">
        <v>33437.435</v>
      </c>
      <c r="K404" s="2">
        <f>IF(Data!$H404&gt;=0,Data!$H404,0)</f>
        <v>13644.01083</v>
      </c>
      <c r="L404" s="2">
        <f>IF(Data!$H404&lt;0,ABS(Data!$H404),0)</f>
        <v>0</v>
      </c>
      <c r="M404" s="2">
        <f>IF(Data!$I404&gt;=0,Data!$I404,0)</f>
        <v>14031.975</v>
      </c>
      <c r="N404" s="2">
        <f>IF(Data!$I404&lt;0,ABS(Data!$I404),0)</f>
        <v>0</v>
      </c>
    </row>
    <row r="405" ht="15.75" customHeight="1">
      <c r="A405" s="1" t="s">
        <v>14</v>
      </c>
      <c r="B405" s="1" t="s">
        <v>42</v>
      </c>
      <c r="C405" s="1" t="s">
        <v>38</v>
      </c>
      <c r="D405" s="1" t="s">
        <v>37</v>
      </c>
      <c r="E405" s="1" t="s">
        <v>26</v>
      </c>
      <c r="F405" s="1" t="s">
        <v>28</v>
      </c>
      <c r="G405" s="2">
        <v>33437.435</v>
      </c>
      <c r="H405" s="2">
        <v>11758.5775</v>
      </c>
      <c r="I405" s="2">
        <v>13096.51</v>
      </c>
      <c r="J405" s="2">
        <v>34775.3675</v>
      </c>
      <c r="K405" s="2">
        <f>IF(Data!$H405&gt;=0,Data!$H405,0)</f>
        <v>11758.5775</v>
      </c>
      <c r="L405" s="2">
        <f>IF(Data!$H405&lt;0,ABS(Data!$H405),0)</f>
        <v>0</v>
      </c>
      <c r="M405" s="2">
        <f>IF(Data!$I405&gt;=0,Data!$I405,0)</f>
        <v>13096.51</v>
      </c>
      <c r="N405" s="2">
        <f>IF(Data!$I405&lt;0,ABS(Data!$I405),0)</f>
        <v>0</v>
      </c>
    </row>
    <row r="406" ht="15.75" customHeight="1">
      <c r="A406" s="1" t="s">
        <v>14</v>
      </c>
      <c r="B406" s="1" t="s">
        <v>42</v>
      </c>
      <c r="C406" s="1" t="s">
        <v>38</v>
      </c>
      <c r="D406" s="1" t="s">
        <v>37</v>
      </c>
      <c r="E406" s="1" t="s">
        <v>26</v>
      </c>
      <c r="F406" s="1" t="s">
        <v>29</v>
      </c>
      <c r="G406" s="2">
        <v>34775.3675</v>
      </c>
      <c r="H406" s="2">
        <v>9496.057499999999</v>
      </c>
      <c r="I406" s="2">
        <v>12161.045</v>
      </c>
      <c r="J406" s="2">
        <v>37440.355</v>
      </c>
      <c r="K406" s="2">
        <f>IF(Data!$H406&gt;=0,Data!$H406,0)</f>
        <v>9496.0575</v>
      </c>
      <c r="L406" s="2">
        <f>IF(Data!$H406&lt;0,ABS(Data!$H406),0)</f>
        <v>0</v>
      </c>
      <c r="M406" s="2">
        <f>IF(Data!$I406&gt;=0,Data!$I406,0)</f>
        <v>12161.045</v>
      </c>
      <c r="N406" s="2">
        <f>IF(Data!$I406&lt;0,ABS(Data!$I406),0)</f>
        <v>0</v>
      </c>
    </row>
    <row r="407" ht="15.75" customHeight="1">
      <c r="A407" s="1" t="s">
        <v>14</v>
      </c>
      <c r="B407" s="1" t="s">
        <v>42</v>
      </c>
      <c r="C407" s="1" t="s">
        <v>38</v>
      </c>
      <c r="D407" s="1" t="s">
        <v>37</v>
      </c>
      <c r="E407" s="1" t="s">
        <v>30</v>
      </c>
      <c r="F407" s="1" t="s">
        <v>31</v>
      </c>
      <c r="G407" s="2">
        <v>37440.355</v>
      </c>
      <c r="H407" s="2">
        <v>12621.525833333331</v>
      </c>
      <c r="I407" s="2">
        <v>12161.045</v>
      </c>
      <c r="J407" s="2">
        <v>36979.87416666667</v>
      </c>
      <c r="K407" s="2">
        <f>IF(Data!$H407&gt;=0,Data!$H407,0)</f>
        <v>12621.52583</v>
      </c>
      <c r="L407" s="2">
        <f>IF(Data!$H407&lt;0,ABS(Data!$H407),0)</f>
        <v>0</v>
      </c>
      <c r="M407" s="2">
        <f>IF(Data!$I407&gt;=0,Data!$I407,0)</f>
        <v>12161.045</v>
      </c>
      <c r="N407" s="2">
        <f>IF(Data!$I407&lt;0,ABS(Data!$I407),0)</f>
        <v>0</v>
      </c>
    </row>
    <row r="408" ht="15.75" customHeight="1">
      <c r="A408" s="1" t="s">
        <v>14</v>
      </c>
      <c r="B408" s="1" t="s">
        <v>42</v>
      </c>
      <c r="C408" s="1" t="s">
        <v>39</v>
      </c>
      <c r="D408" s="1" t="s">
        <v>17</v>
      </c>
      <c r="E408" s="1" t="s">
        <v>18</v>
      </c>
      <c r="F408" s="1" t="s">
        <v>19</v>
      </c>
      <c r="G408" s="2">
        <v>0.0</v>
      </c>
      <c r="H408" s="2">
        <v>0.0</v>
      </c>
      <c r="I408" s="2">
        <v>0.0</v>
      </c>
      <c r="J408" s="2">
        <v>0.0</v>
      </c>
      <c r="K408" s="2">
        <f>IF(Data!$H408&gt;=0,Data!$H408,0)</f>
        <v>0</v>
      </c>
      <c r="L408" s="2">
        <f>IF(Data!$H408&lt;0,ABS(Data!$H408),0)</f>
        <v>0</v>
      </c>
      <c r="M408" s="2">
        <f>IF(Data!$I408&gt;=0,Data!$I408,0)</f>
        <v>0</v>
      </c>
      <c r="N408" s="2">
        <f>IF(Data!$I408&lt;0,ABS(Data!$I408),0)</f>
        <v>0</v>
      </c>
    </row>
    <row r="409" ht="15.75" customHeight="1">
      <c r="A409" s="1" t="s">
        <v>14</v>
      </c>
      <c r="B409" s="1" t="s">
        <v>42</v>
      </c>
      <c r="C409" s="1" t="s">
        <v>39</v>
      </c>
      <c r="D409" s="1" t="s">
        <v>17</v>
      </c>
      <c r="E409" s="1" t="s">
        <v>18</v>
      </c>
      <c r="F409" s="1" t="s">
        <v>20</v>
      </c>
      <c r="G409" s="2">
        <v>0.0</v>
      </c>
      <c r="H409" s="2">
        <v>0.0</v>
      </c>
      <c r="I409" s="2">
        <v>0.0</v>
      </c>
      <c r="J409" s="2">
        <v>0.0</v>
      </c>
      <c r="K409" s="2">
        <f>IF(Data!$H409&gt;=0,Data!$H409,0)</f>
        <v>0</v>
      </c>
      <c r="L409" s="2">
        <f>IF(Data!$H409&lt;0,ABS(Data!$H409),0)</f>
        <v>0</v>
      </c>
      <c r="M409" s="2">
        <f>IF(Data!$I409&gt;=0,Data!$I409,0)</f>
        <v>0</v>
      </c>
      <c r="N409" s="2">
        <f>IF(Data!$I409&lt;0,ABS(Data!$I409),0)</f>
        <v>0</v>
      </c>
    </row>
    <row r="410" ht="15.75" customHeight="1">
      <c r="A410" s="1" t="s">
        <v>14</v>
      </c>
      <c r="B410" s="1" t="s">
        <v>42</v>
      </c>
      <c r="C410" s="1" t="s">
        <v>39</v>
      </c>
      <c r="D410" s="1" t="s">
        <v>17</v>
      </c>
      <c r="E410" s="1" t="s">
        <v>18</v>
      </c>
      <c r="F410" s="1" t="s">
        <v>21</v>
      </c>
      <c r="G410" s="2">
        <v>0.0</v>
      </c>
      <c r="H410" s="2">
        <v>0.0</v>
      </c>
      <c r="I410" s="2">
        <v>0.0</v>
      </c>
      <c r="J410" s="2">
        <v>0.0</v>
      </c>
      <c r="K410" s="2">
        <f>IF(Data!$H410&gt;=0,Data!$H410,0)</f>
        <v>0</v>
      </c>
      <c r="L410" s="2">
        <f>IF(Data!$H410&lt;0,ABS(Data!$H410),0)</f>
        <v>0</v>
      </c>
      <c r="M410" s="2">
        <f>IF(Data!$I410&gt;=0,Data!$I410,0)</f>
        <v>0</v>
      </c>
      <c r="N410" s="2">
        <f>IF(Data!$I410&lt;0,ABS(Data!$I410),0)</f>
        <v>0</v>
      </c>
    </row>
    <row r="411" ht="15.75" customHeight="1">
      <c r="A411" s="1" t="s">
        <v>14</v>
      </c>
      <c r="B411" s="1" t="s">
        <v>42</v>
      </c>
      <c r="C411" s="1" t="s">
        <v>39</v>
      </c>
      <c r="D411" s="1" t="s">
        <v>17</v>
      </c>
      <c r="E411" s="1" t="s">
        <v>22</v>
      </c>
      <c r="F411" s="1" t="s">
        <v>23</v>
      </c>
      <c r="G411" s="2">
        <v>0.0</v>
      </c>
      <c r="H411" s="2">
        <v>0.0</v>
      </c>
      <c r="I411" s="2">
        <v>0.0</v>
      </c>
      <c r="J411" s="2">
        <v>0.0</v>
      </c>
      <c r="K411" s="2">
        <f>IF(Data!$H411&gt;=0,Data!$H411,0)</f>
        <v>0</v>
      </c>
      <c r="L411" s="2">
        <f>IF(Data!$H411&lt;0,ABS(Data!$H411),0)</f>
        <v>0</v>
      </c>
      <c r="M411" s="2">
        <f>IF(Data!$I411&gt;=0,Data!$I411,0)</f>
        <v>0</v>
      </c>
      <c r="N411" s="2">
        <f>IF(Data!$I411&lt;0,ABS(Data!$I411),0)</f>
        <v>0</v>
      </c>
    </row>
    <row r="412" ht="15.75" customHeight="1">
      <c r="A412" s="1" t="s">
        <v>14</v>
      </c>
      <c r="B412" s="1" t="s">
        <v>42</v>
      </c>
      <c r="C412" s="1" t="s">
        <v>39</v>
      </c>
      <c r="D412" s="1" t="s">
        <v>17</v>
      </c>
      <c r="E412" s="1" t="s">
        <v>22</v>
      </c>
      <c r="F412" s="1" t="s">
        <v>24</v>
      </c>
      <c r="G412" s="2">
        <v>0.0</v>
      </c>
      <c r="H412" s="2">
        <v>0.0</v>
      </c>
      <c r="I412" s="2">
        <v>0.0</v>
      </c>
      <c r="J412" s="2">
        <v>0.0</v>
      </c>
      <c r="K412" s="2">
        <f>IF(Data!$H412&gt;=0,Data!$H412,0)</f>
        <v>0</v>
      </c>
      <c r="L412" s="2">
        <f>IF(Data!$H412&lt;0,ABS(Data!$H412),0)</f>
        <v>0</v>
      </c>
      <c r="M412" s="2">
        <f>IF(Data!$I412&gt;=0,Data!$I412,0)</f>
        <v>0</v>
      </c>
      <c r="N412" s="2">
        <f>IF(Data!$I412&lt;0,ABS(Data!$I412),0)</f>
        <v>0</v>
      </c>
    </row>
    <row r="413" ht="15.75" customHeight="1">
      <c r="A413" s="1" t="s">
        <v>14</v>
      </c>
      <c r="B413" s="1" t="s">
        <v>42</v>
      </c>
      <c r="C413" s="1" t="s">
        <v>39</v>
      </c>
      <c r="D413" s="1" t="s">
        <v>17</v>
      </c>
      <c r="E413" s="1" t="s">
        <v>22</v>
      </c>
      <c r="F413" s="1" t="s">
        <v>25</v>
      </c>
      <c r="G413" s="2">
        <v>0.0</v>
      </c>
      <c r="H413" s="2">
        <v>0.0</v>
      </c>
      <c r="I413" s="2">
        <v>0.0</v>
      </c>
      <c r="J413" s="2">
        <v>0.0</v>
      </c>
      <c r="K413" s="2">
        <f>IF(Data!$H413&gt;=0,Data!$H413,0)</f>
        <v>0</v>
      </c>
      <c r="L413" s="2">
        <f>IF(Data!$H413&lt;0,ABS(Data!$H413),0)</f>
        <v>0</v>
      </c>
      <c r="M413" s="2">
        <f>IF(Data!$I413&gt;=0,Data!$I413,0)</f>
        <v>0</v>
      </c>
      <c r="N413" s="2">
        <f>IF(Data!$I413&lt;0,ABS(Data!$I413),0)</f>
        <v>0</v>
      </c>
    </row>
    <row r="414" ht="15.75" customHeight="1">
      <c r="A414" s="1" t="s">
        <v>14</v>
      </c>
      <c r="B414" s="1" t="s">
        <v>42</v>
      </c>
      <c r="C414" s="1" t="s">
        <v>39</v>
      </c>
      <c r="D414" s="1" t="s">
        <v>17</v>
      </c>
      <c r="E414" s="1" t="s">
        <v>26</v>
      </c>
      <c r="F414" s="1" t="s">
        <v>27</v>
      </c>
      <c r="G414" s="2">
        <v>0.0</v>
      </c>
      <c r="H414" s="2">
        <v>0.0</v>
      </c>
      <c r="I414" s="2">
        <v>0.0</v>
      </c>
      <c r="J414" s="2">
        <v>0.0</v>
      </c>
      <c r="K414" s="2">
        <f>IF(Data!$H414&gt;=0,Data!$H414,0)</f>
        <v>0</v>
      </c>
      <c r="L414" s="2">
        <f>IF(Data!$H414&lt;0,ABS(Data!$H414),0)</f>
        <v>0</v>
      </c>
      <c r="M414" s="2">
        <f>IF(Data!$I414&gt;=0,Data!$I414,0)</f>
        <v>0</v>
      </c>
      <c r="N414" s="2">
        <f>IF(Data!$I414&lt;0,ABS(Data!$I414),0)</f>
        <v>0</v>
      </c>
    </row>
    <row r="415" ht="15.75" customHeight="1">
      <c r="A415" s="1" t="s">
        <v>14</v>
      </c>
      <c r="B415" s="1" t="s">
        <v>42</v>
      </c>
      <c r="C415" s="1" t="s">
        <v>39</v>
      </c>
      <c r="D415" s="1" t="s">
        <v>17</v>
      </c>
      <c r="E415" s="1" t="s">
        <v>26</v>
      </c>
      <c r="F415" s="1" t="s">
        <v>28</v>
      </c>
      <c r="G415" s="2">
        <v>0.0</v>
      </c>
      <c r="H415" s="2">
        <v>2799.143333333333</v>
      </c>
      <c r="I415" s="2">
        <v>19731.785</v>
      </c>
      <c r="J415" s="2">
        <v>16932.641666666666</v>
      </c>
      <c r="K415" s="2">
        <f>IF(Data!$H415&gt;=0,Data!$H415,0)</f>
        <v>2799.143333</v>
      </c>
      <c r="L415" s="2">
        <f>IF(Data!$H415&lt;0,ABS(Data!$H415),0)</f>
        <v>0</v>
      </c>
      <c r="M415" s="2">
        <f>IF(Data!$I415&gt;=0,Data!$I415,0)</f>
        <v>19731.785</v>
      </c>
      <c r="N415" s="2">
        <f>IF(Data!$I415&lt;0,ABS(Data!$I415),0)</f>
        <v>0</v>
      </c>
    </row>
    <row r="416" ht="15.75" customHeight="1">
      <c r="A416" s="1" t="s">
        <v>14</v>
      </c>
      <c r="B416" s="1" t="s">
        <v>42</v>
      </c>
      <c r="C416" s="1" t="s">
        <v>39</v>
      </c>
      <c r="D416" s="1" t="s">
        <v>17</v>
      </c>
      <c r="E416" s="1" t="s">
        <v>26</v>
      </c>
      <c r="F416" s="1" t="s">
        <v>29</v>
      </c>
      <c r="G416" s="2">
        <v>16932.641666666666</v>
      </c>
      <c r="H416" s="2">
        <v>20663.62416666667</v>
      </c>
      <c r="I416" s="2">
        <v>20036.355</v>
      </c>
      <c r="J416" s="2">
        <v>16305.372499999998</v>
      </c>
      <c r="K416" s="2">
        <f>IF(Data!$H416&gt;=0,Data!$H416,0)</f>
        <v>20663.62417</v>
      </c>
      <c r="L416" s="2">
        <f>IF(Data!$H416&lt;0,ABS(Data!$H416),0)</f>
        <v>0</v>
      </c>
      <c r="M416" s="2">
        <f>IF(Data!$I416&gt;=0,Data!$I416,0)</f>
        <v>20036.355</v>
      </c>
      <c r="N416" s="2">
        <f>IF(Data!$I416&lt;0,ABS(Data!$I416),0)</f>
        <v>0</v>
      </c>
    </row>
    <row r="417" ht="15.75" customHeight="1">
      <c r="A417" s="1" t="s">
        <v>14</v>
      </c>
      <c r="B417" s="1" t="s">
        <v>42</v>
      </c>
      <c r="C417" s="1" t="s">
        <v>39</v>
      </c>
      <c r="D417" s="1" t="s">
        <v>17</v>
      </c>
      <c r="E417" s="1" t="s">
        <v>30</v>
      </c>
      <c r="F417" s="1" t="s">
        <v>31</v>
      </c>
      <c r="G417" s="2">
        <v>16305.372499999998</v>
      </c>
      <c r="H417" s="2">
        <v>18629.531666666666</v>
      </c>
      <c r="I417" s="2">
        <v>20101.62</v>
      </c>
      <c r="J417" s="2">
        <v>17777.46083333333</v>
      </c>
      <c r="K417" s="2">
        <f>IF(Data!$H417&gt;=0,Data!$H417,0)</f>
        <v>18629.53167</v>
      </c>
      <c r="L417" s="2">
        <f>IF(Data!$H417&lt;0,ABS(Data!$H417),0)</f>
        <v>0</v>
      </c>
      <c r="M417" s="2">
        <f>IF(Data!$I417&gt;=0,Data!$I417,0)</f>
        <v>20101.62</v>
      </c>
      <c r="N417" s="2">
        <f>IF(Data!$I417&lt;0,ABS(Data!$I417),0)</f>
        <v>0</v>
      </c>
    </row>
    <row r="418" ht="15.75" customHeight="1">
      <c r="A418" s="1" t="s">
        <v>14</v>
      </c>
      <c r="B418" s="1" t="s">
        <v>42</v>
      </c>
      <c r="C418" s="1" t="s">
        <v>39</v>
      </c>
      <c r="D418" s="1" t="s">
        <v>17</v>
      </c>
      <c r="E418" s="1" t="s">
        <v>30</v>
      </c>
      <c r="F418" s="1" t="s">
        <v>32</v>
      </c>
      <c r="G418" s="2">
        <v>17777.46083333333</v>
      </c>
      <c r="H418" s="2">
        <v>14949.310833333331</v>
      </c>
      <c r="I418" s="2">
        <v>8702.0</v>
      </c>
      <c r="J418" s="2">
        <v>11530.15</v>
      </c>
      <c r="K418" s="2">
        <f>IF(Data!$H418&gt;=0,Data!$H418,0)</f>
        <v>14949.31083</v>
      </c>
      <c r="L418" s="2">
        <f>IF(Data!$H418&lt;0,ABS(Data!$H418),0)</f>
        <v>0</v>
      </c>
      <c r="M418" s="2">
        <f>IF(Data!$I418&gt;=0,Data!$I418,0)</f>
        <v>8702</v>
      </c>
      <c r="N418" s="2">
        <f>IF(Data!$I418&lt;0,ABS(Data!$I418),0)</f>
        <v>0</v>
      </c>
    </row>
    <row r="419" ht="15.75" customHeight="1">
      <c r="A419" s="1" t="s">
        <v>14</v>
      </c>
      <c r="B419" s="1" t="s">
        <v>42</v>
      </c>
      <c r="C419" s="1" t="s">
        <v>39</v>
      </c>
      <c r="D419" s="1" t="s">
        <v>17</v>
      </c>
      <c r="E419" s="1" t="s">
        <v>30</v>
      </c>
      <c r="F419" s="1" t="s">
        <v>33</v>
      </c>
      <c r="G419" s="2">
        <v>11530.15</v>
      </c>
      <c r="H419" s="2">
        <v>14655.618333333332</v>
      </c>
      <c r="I419" s="2">
        <v>10855.744999999999</v>
      </c>
      <c r="J419" s="2">
        <v>7730.276666666667</v>
      </c>
      <c r="K419" s="2">
        <f>IF(Data!$H419&gt;=0,Data!$H419,0)</f>
        <v>14655.61833</v>
      </c>
      <c r="L419" s="2">
        <f>IF(Data!$H419&lt;0,ABS(Data!$H419),0)</f>
        <v>0</v>
      </c>
      <c r="M419" s="2">
        <f>IF(Data!$I419&gt;=0,Data!$I419,0)</f>
        <v>10855.745</v>
      </c>
      <c r="N419" s="2">
        <f>IF(Data!$I419&lt;0,ABS(Data!$I419),0)</f>
        <v>0</v>
      </c>
    </row>
    <row r="420" ht="15.75" customHeight="1">
      <c r="A420" s="1" t="s">
        <v>14</v>
      </c>
      <c r="B420" s="1" t="s">
        <v>42</v>
      </c>
      <c r="C420" s="1" t="s">
        <v>39</v>
      </c>
      <c r="D420" s="1" t="s">
        <v>34</v>
      </c>
      <c r="E420" s="1" t="s">
        <v>18</v>
      </c>
      <c r="F420" s="1" t="s">
        <v>19</v>
      </c>
      <c r="G420" s="2">
        <v>7730.276666666667</v>
      </c>
      <c r="H420" s="2">
        <v>10003.674166666666</v>
      </c>
      <c r="I420" s="2">
        <v>20623.739999999998</v>
      </c>
      <c r="J420" s="2">
        <v>18350.3425</v>
      </c>
      <c r="K420" s="2">
        <f>IF(Data!$H420&gt;=0,Data!$H420,0)</f>
        <v>10003.67417</v>
      </c>
      <c r="L420" s="2">
        <f>IF(Data!$H420&lt;0,ABS(Data!$H420),0)</f>
        <v>0</v>
      </c>
      <c r="M420" s="2">
        <f>IF(Data!$I420&gt;=0,Data!$I420,0)</f>
        <v>20623.74</v>
      </c>
      <c r="N420" s="2">
        <f>IF(Data!$I420&lt;0,ABS(Data!$I420),0)</f>
        <v>0</v>
      </c>
    </row>
    <row r="421" ht="15.75" customHeight="1">
      <c r="A421" s="1" t="s">
        <v>14</v>
      </c>
      <c r="B421" s="1" t="s">
        <v>42</v>
      </c>
      <c r="C421" s="1" t="s">
        <v>39</v>
      </c>
      <c r="D421" s="1" t="s">
        <v>34</v>
      </c>
      <c r="E421" s="1" t="s">
        <v>18</v>
      </c>
      <c r="F421" s="1" t="s">
        <v>20</v>
      </c>
      <c r="G421" s="2">
        <v>18350.3425</v>
      </c>
      <c r="H421" s="2">
        <v>11689.686666666666</v>
      </c>
      <c r="I421" s="2">
        <v>10964.519999999999</v>
      </c>
      <c r="J421" s="2">
        <v>17625.17583333333</v>
      </c>
      <c r="K421" s="2">
        <f>IF(Data!$H421&gt;=0,Data!$H421,0)</f>
        <v>11689.68667</v>
      </c>
      <c r="L421" s="2">
        <f>IF(Data!$H421&lt;0,ABS(Data!$H421),0)</f>
        <v>0</v>
      </c>
      <c r="M421" s="2">
        <f>IF(Data!$I421&gt;=0,Data!$I421,0)</f>
        <v>10964.52</v>
      </c>
      <c r="N421" s="2">
        <f>IF(Data!$I421&lt;0,ABS(Data!$I421),0)</f>
        <v>0</v>
      </c>
    </row>
    <row r="422" ht="15.75" customHeight="1">
      <c r="A422" s="1" t="s">
        <v>14</v>
      </c>
      <c r="B422" s="1" t="s">
        <v>42</v>
      </c>
      <c r="C422" s="1" t="s">
        <v>39</v>
      </c>
      <c r="D422" s="1" t="s">
        <v>34</v>
      </c>
      <c r="E422" s="1" t="s">
        <v>18</v>
      </c>
      <c r="F422" s="1" t="s">
        <v>21</v>
      </c>
      <c r="G422" s="2">
        <v>17625.17583333333</v>
      </c>
      <c r="H422" s="2">
        <v>15119.724999999999</v>
      </c>
      <c r="I422" s="2">
        <v>14833.276914999999</v>
      </c>
      <c r="J422" s="2">
        <v>17338.72774833333</v>
      </c>
      <c r="K422" s="2">
        <f>IF(Data!$H422&gt;=0,Data!$H422,0)</f>
        <v>15119.725</v>
      </c>
      <c r="L422" s="2">
        <f>IF(Data!$H422&lt;0,ABS(Data!$H422),0)</f>
        <v>0</v>
      </c>
      <c r="M422" s="2">
        <f>IF(Data!$I422&gt;=0,Data!$I422,0)</f>
        <v>14833.27692</v>
      </c>
      <c r="N422" s="2">
        <f>IF(Data!$I422&lt;0,ABS(Data!$I422),0)</f>
        <v>0</v>
      </c>
    </row>
    <row r="423" ht="15.75" customHeight="1">
      <c r="A423" s="1" t="s">
        <v>14</v>
      </c>
      <c r="B423" s="1" t="s">
        <v>42</v>
      </c>
      <c r="C423" s="1" t="s">
        <v>39</v>
      </c>
      <c r="D423" s="1" t="s">
        <v>34</v>
      </c>
      <c r="E423" s="1" t="s">
        <v>22</v>
      </c>
      <c r="F423" s="1" t="s">
        <v>23</v>
      </c>
      <c r="G423" s="2">
        <v>17338.72774833333</v>
      </c>
      <c r="H423" s="2">
        <v>7610.624166666666</v>
      </c>
      <c r="I423" s="2">
        <v>5482.259999999999</v>
      </c>
      <c r="J423" s="2">
        <v>15210.363581666665</v>
      </c>
      <c r="K423" s="2">
        <f>IF(Data!$H423&gt;=0,Data!$H423,0)</f>
        <v>7610.624167</v>
      </c>
      <c r="L423" s="2">
        <f>IF(Data!$H423&lt;0,ABS(Data!$H423),0)</f>
        <v>0</v>
      </c>
      <c r="M423" s="2">
        <f>IF(Data!$I423&gt;=0,Data!$I423,0)</f>
        <v>5482.26</v>
      </c>
      <c r="N423" s="2">
        <f>IF(Data!$I423&lt;0,ABS(Data!$I423),0)</f>
        <v>0</v>
      </c>
    </row>
    <row r="424" ht="15.75" customHeight="1">
      <c r="A424" s="1" t="s">
        <v>14</v>
      </c>
      <c r="B424" s="1" t="s">
        <v>42</v>
      </c>
      <c r="C424" s="1" t="s">
        <v>39</v>
      </c>
      <c r="D424" s="1" t="s">
        <v>34</v>
      </c>
      <c r="E424" s="1" t="s">
        <v>22</v>
      </c>
      <c r="F424" s="1" t="s">
        <v>24</v>
      </c>
      <c r="G424" s="2">
        <v>15210.363581666665</v>
      </c>
      <c r="H424" s="2">
        <v>6986.980833333333</v>
      </c>
      <c r="I424" s="2">
        <v>6635.275</v>
      </c>
      <c r="J424" s="2">
        <v>14858.657748333331</v>
      </c>
      <c r="K424" s="2">
        <f>IF(Data!$H424&gt;=0,Data!$H424,0)</f>
        <v>6986.980833</v>
      </c>
      <c r="L424" s="2">
        <f>IF(Data!$H424&lt;0,ABS(Data!$H424),0)</f>
        <v>0</v>
      </c>
      <c r="M424" s="2">
        <f>IF(Data!$I424&gt;=0,Data!$I424,0)</f>
        <v>6635.275</v>
      </c>
      <c r="N424" s="2">
        <f>IF(Data!$I424&lt;0,ABS(Data!$I424),0)</f>
        <v>0</v>
      </c>
    </row>
    <row r="425" ht="15.75" customHeight="1">
      <c r="A425" s="1" t="s">
        <v>14</v>
      </c>
      <c r="B425" s="1" t="s">
        <v>42</v>
      </c>
      <c r="C425" s="1" t="s">
        <v>39</v>
      </c>
      <c r="D425" s="1" t="s">
        <v>34</v>
      </c>
      <c r="E425" s="1" t="s">
        <v>22</v>
      </c>
      <c r="F425" s="1" t="s">
        <v>25</v>
      </c>
      <c r="G425" s="2">
        <v>14858.657748333331</v>
      </c>
      <c r="H425" s="2">
        <v>8154.499166666666</v>
      </c>
      <c r="I425" s="2">
        <v>4176.96</v>
      </c>
      <c r="J425" s="2">
        <v>10881.118581666666</v>
      </c>
      <c r="K425" s="2">
        <f>IF(Data!$H425&gt;=0,Data!$H425,0)</f>
        <v>8154.499167</v>
      </c>
      <c r="L425" s="2">
        <f>IF(Data!$H425&lt;0,ABS(Data!$H425),0)</f>
        <v>0</v>
      </c>
      <c r="M425" s="2">
        <f>IF(Data!$I425&gt;=0,Data!$I425,0)</f>
        <v>4176.96</v>
      </c>
      <c r="N425" s="2">
        <f>IF(Data!$I425&lt;0,ABS(Data!$I425),0)</f>
        <v>0</v>
      </c>
    </row>
    <row r="426" ht="15.75" customHeight="1">
      <c r="A426" s="1" t="s">
        <v>14</v>
      </c>
      <c r="B426" s="1" t="s">
        <v>42</v>
      </c>
      <c r="C426" s="1" t="s">
        <v>39</v>
      </c>
      <c r="D426" s="1" t="s">
        <v>34</v>
      </c>
      <c r="E426" s="1" t="s">
        <v>26</v>
      </c>
      <c r="F426" s="1" t="s">
        <v>27</v>
      </c>
      <c r="G426" s="2">
        <v>10881.118581666666</v>
      </c>
      <c r="H426" s="2">
        <v>5572.905833333333</v>
      </c>
      <c r="I426" s="2">
        <v>6939.844999999999</v>
      </c>
      <c r="J426" s="2">
        <v>12248.057748333333</v>
      </c>
      <c r="K426" s="2">
        <f>IF(Data!$H426&gt;=0,Data!$H426,0)</f>
        <v>5572.905833</v>
      </c>
      <c r="L426" s="2">
        <f>IF(Data!$H426&lt;0,ABS(Data!$H426),0)</f>
        <v>0</v>
      </c>
      <c r="M426" s="2">
        <f>IF(Data!$I426&gt;=0,Data!$I426,0)</f>
        <v>6939.845</v>
      </c>
      <c r="N426" s="2">
        <f>IF(Data!$I426&lt;0,ABS(Data!$I426),0)</f>
        <v>0</v>
      </c>
    </row>
    <row r="427" ht="15.75" customHeight="1">
      <c r="A427" s="1" t="s">
        <v>14</v>
      </c>
      <c r="B427" s="1" t="s">
        <v>42</v>
      </c>
      <c r="C427" s="1" t="s">
        <v>39</v>
      </c>
      <c r="D427" s="1" t="s">
        <v>34</v>
      </c>
      <c r="E427" s="1" t="s">
        <v>26</v>
      </c>
      <c r="F427" s="1" t="s">
        <v>28</v>
      </c>
      <c r="G427" s="2">
        <v>12248.057748333333</v>
      </c>
      <c r="H427" s="2">
        <v>4978.269166666667</v>
      </c>
      <c r="I427" s="2">
        <v>5612.79</v>
      </c>
      <c r="J427" s="2">
        <v>12882.578581666665</v>
      </c>
      <c r="K427" s="2">
        <f>IF(Data!$H427&gt;=0,Data!$H427,0)</f>
        <v>4978.269167</v>
      </c>
      <c r="L427" s="2">
        <f>IF(Data!$H427&lt;0,ABS(Data!$H427),0)</f>
        <v>0</v>
      </c>
      <c r="M427" s="2">
        <f>IF(Data!$I427&gt;=0,Data!$I427,0)</f>
        <v>5612.79</v>
      </c>
      <c r="N427" s="2">
        <f>IF(Data!$I427&lt;0,ABS(Data!$I427),0)</f>
        <v>0</v>
      </c>
    </row>
    <row r="428" ht="15.75" customHeight="1">
      <c r="A428" s="1" t="s">
        <v>14</v>
      </c>
      <c r="B428" s="1" t="s">
        <v>42</v>
      </c>
      <c r="C428" s="1" t="s">
        <v>39</v>
      </c>
      <c r="D428" s="1" t="s">
        <v>34</v>
      </c>
      <c r="E428" s="1" t="s">
        <v>26</v>
      </c>
      <c r="F428" s="1" t="s">
        <v>29</v>
      </c>
      <c r="G428" s="2">
        <v>12882.578581666665</v>
      </c>
      <c r="H428" s="2">
        <v>7124.7625</v>
      </c>
      <c r="I428" s="2">
        <v>7483.719999999999</v>
      </c>
      <c r="J428" s="2">
        <v>13241.536081666665</v>
      </c>
      <c r="K428" s="2">
        <f>IF(Data!$H428&gt;=0,Data!$H428,0)</f>
        <v>7124.7625</v>
      </c>
      <c r="L428" s="2">
        <f>IF(Data!$H428&lt;0,ABS(Data!$H428),0)</f>
        <v>0</v>
      </c>
      <c r="M428" s="2">
        <f>IF(Data!$I428&gt;=0,Data!$I428,0)</f>
        <v>7483.72</v>
      </c>
      <c r="N428" s="2">
        <f>IF(Data!$I428&lt;0,ABS(Data!$I428),0)</f>
        <v>0</v>
      </c>
    </row>
    <row r="429" ht="15.75" customHeight="1">
      <c r="A429" s="1" t="s">
        <v>14</v>
      </c>
      <c r="B429" s="1" t="s">
        <v>42</v>
      </c>
      <c r="C429" s="1" t="s">
        <v>39</v>
      </c>
      <c r="D429" s="1" t="s">
        <v>34</v>
      </c>
      <c r="E429" s="1" t="s">
        <v>30</v>
      </c>
      <c r="F429" s="1" t="s">
        <v>31</v>
      </c>
      <c r="G429" s="2">
        <v>13241.536081666665</v>
      </c>
      <c r="H429" s="2">
        <v>4916.63</v>
      </c>
      <c r="I429" s="2">
        <v>10290.115</v>
      </c>
      <c r="J429" s="2">
        <v>18615.021081666666</v>
      </c>
      <c r="K429" s="2">
        <f>IF(Data!$H429&gt;=0,Data!$H429,0)</f>
        <v>4916.63</v>
      </c>
      <c r="L429" s="2">
        <f>IF(Data!$H429&lt;0,ABS(Data!$H429),0)</f>
        <v>0</v>
      </c>
      <c r="M429" s="2">
        <f>IF(Data!$I429&gt;=0,Data!$I429,0)</f>
        <v>10290.115</v>
      </c>
      <c r="N429" s="2">
        <f>IF(Data!$I429&lt;0,ABS(Data!$I429),0)</f>
        <v>0</v>
      </c>
    </row>
    <row r="430" ht="15.75" customHeight="1">
      <c r="A430" s="1" t="s">
        <v>14</v>
      </c>
      <c r="B430" s="1" t="s">
        <v>42</v>
      </c>
      <c r="C430" s="1" t="s">
        <v>39</v>
      </c>
      <c r="D430" s="1" t="s">
        <v>34</v>
      </c>
      <c r="E430" s="1" t="s">
        <v>30</v>
      </c>
      <c r="F430" s="1" t="s">
        <v>32</v>
      </c>
      <c r="G430" s="2">
        <v>18615.021081666666</v>
      </c>
      <c r="H430" s="2">
        <v>5707.061666666666</v>
      </c>
      <c r="I430" s="2">
        <v>8419.185</v>
      </c>
      <c r="J430" s="2">
        <v>21327.144415000002</v>
      </c>
      <c r="K430" s="2">
        <f>IF(Data!$H430&gt;=0,Data!$H430,0)</f>
        <v>5707.061667</v>
      </c>
      <c r="L430" s="2">
        <f>IF(Data!$H430&lt;0,ABS(Data!$H430),0)</f>
        <v>0</v>
      </c>
      <c r="M430" s="2">
        <f>IF(Data!$I430&gt;=0,Data!$I430,0)</f>
        <v>8419.185</v>
      </c>
      <c r="N430" s="2">
        <f>IF(Data!$I430&lt;0,ABS(Data!$I430),0)</f>
        <v>0</v>
      </c>
    </row>
    <row r="431" ht="15.75" customHeight="1">
      <c r="A431" s="1" t="s">
        <v>14</v>
      </c>
      <c r="B431" s="1" t="s">
        <v>42</v>
      </c>
      <c r="C431" s="1" t="s">
        <v>39</v>
      </c>
      <c r="D431" s="1" t="s">
        <v>34</v>
      </c>
      <c r="E431" s="1" t="s">
        <v>30</v>
      </c>
      <c r="F431" s="1" t="s">
        <v>33</v>
      </c>
      <c r="G431" s="2">
        <v>21327.144415000002</v>
      </c>
      <c r="H431" s="2">
        <v>7864.4325</v>
      </c>
      <c r="I431" s="2">
        <v>0.0</v>
      </c>
      <c r="J431" s="2">
        <v>13462.711915000004</v>
      </c>
      <c r="K431" s="2">
        <f>IF(Data!$H431&gt;=0,Data!$H431,0)</f>
        <v>7864.4325</v>
      </c>
      <c r="L431" s="2">
        <f>IF(Data!$H431&lt;0,ABS(Data!$H431),0)</f>
        <v>0</v>
      </c>
      <c r="M431" s="2">
        <f>IF(Data!$I431&gt;=0,Data!$I431,0)</f>
        <v>0</v>
      </c>
      <c r="N431" s="2">
        <f>IF(Data!$I431&lt;0,ABS(Data!$I431),0)</f>
        <v>0</v>
      </c>
    </row>
    <row r="432" ht="15.75" customHeight="1">
      <c r="A432" s="1" t="s">
        <v>14</v>
      </c>
      <c r="B432" s="1" t="s">
        <v>42</v>
      </c>
      <c r="C432" s="1" t="s">
        <v>39</v>
      </c>
      <c r="D432" s="1" t="s">
        <v>35</v>
      </c>
      <c r="E432" s="1" t="s">
        <v>18</v>
      </c>
      <c r="F432" s="1" t="s">
        <v>19</v>
      </c>
      <c r="G432" s="2">
        <v>13462.711915000004</v>
      </c>
      <c r="H432" s="2">
        <v>4216.844166666667</v>
      </c>
      <c r="I432" s="2">
        <v>5612.79</v>
      </c>
      <c r="J432" s="2">
        <v>14858.657748333339</v>
      </c>
      <c r="K432" s="2">
        <f>IF(Data!$H432&gt;=0,Data!$H432,0)</f>
        <v>4216.844167</v>
      </c>
      <c r="L432" s="2">
        <f>IF(Data!$H432&lt;0,ABS(Data!$H432),0)</f>
        <v>0</v>
      </c>
      <c r="M432" s="2">
        <f>IF(Data!$I432&gt;=0,Data!$I432,0)</f>
        <v>5612.79</v>
      </c>
      <c r="N432" s="2">
        <f>IF(Data!$I432&lt;0,ABS(Data!$I432),0)</f>
        <v>0</v>
      </c>
    </row>
    <row r="433" ht="15.75" customHeight="1">
      <c r="A433" s="1" t="s">
        <v>14</v>
      </c>
      <c r="B433" s="1" t="s">
        <v>42</v>
      </c>
      <c r="C433" s="1" t="s">
        <v>39</v>
      </c>
      <c r="D433" s="1" t="s">
        <v>35</v>
      </c>
      <c r="E433" s="1" t="s">
        <v>18</v>
      </c>
      <c r="F433" s="1" t="s">
        <v>20</v>
      </c>
      <c r="G433" s="2">
        <v>14858.657748333339</v>
      </c>
      <c r="H433" s="2">
        <v>4166.0824999999995</v>
      </c>
      <c r="I433" s="2">
        <v>4677.325</v>
      </c>
      <c r="J433" s="2">
        <v>15369.900248333339</v>
      </c>
      <c r="K433" s="2">
        <f>IF(Data!$H433&gt;=0,Data!$H433,0)</f>
        <v>4166.0825</v>
      </c>
      <c r="L433" s="2">
        <f>IF(Data!$H433&lt;0,ABS(Data!$H433),0)</f>
        <v>0</v>
      </c>
      <c r="M433" s="2">
        <f>IF(Data!$I433&gt;=0,Data!$I433,0)</f>
        <v>4677.325</v>
      </c>
      <c r="N433" s="2">
        <f>IF(Data!$I433&lt;0,ABS(Data!$I433),0)</f>
        <v>0</v>
      </c>
    </row>
    <row r="434" ht="15.75" customHeight="1">
      <c r="A434" s="1" t="s">
        <v>14</v>
      </c>
      <c r="B434" s="1" t="s">
        <v>42</v>
      </c>
      <c r="C434" s="1" t="s">
        <v>39</v>
      </c>
      <c r="D434" s="1" t="s">
        <v>35</v>
      </c>
      <c r="E434" s="1" t="s">
        <v>18</v>
      </c>
      <c r="F434" s="1" t="s">
        <v>21</v>
      </c>
      <c r="G434" s="2">
        <v>15369.900248333339</v>
      </c>
      <c r="H434" s="2">
        <v>5591.035</v>
      </c>
      <c r="I434" s="2">
        <v>5612.79</v>
      </c>
      <c r="J434" s="2">
        <v>15391.65524833334</v>
      </c>
      <c r="K434" s="2">
        <f>IF(Data!$H434&gt;=0,Data!$H434,0)</f>
        <v>5591.035</v>
      </c>
      <c r="L434" s="2">
        <f>IF(Data!$H434&lt;0,ABS(Data!$H434),0)</f>
        <v>0</v>
      </c>
      <c r="M434" s="2">
        <f>IF(Data!$I434&gt;=0,Data!$I434,0)</f>
        <v>5612.79</v>
      </c>
      <c r="N434" s="2">
        <f>IF(Data!$I434&lt;0,ABS(Data!$I434),0)</f>
        <v>0</v>
      </c>
    </row>
    <row r="435" ht="15.75" customHeight="1">
      <c r="A435" s="1" t="s">
        <v>14</v>
      </c>
      <c r="B435" s="1" t="s">
        <v>42</v>
      </c>
      <c r="C435" s="1" t="s">
        <v>39</v>
      </c>
      <c r="D435" s="1" t="s">
        <v>35</v>
      </c>
      <c r="E435" s="1" t="s">
        <v>22</v>
      </c>
      <c r="F435" s="1" t="s">
        <v>23</v>
      </c>
      <c r="G435" s="2">
        <v>15391.65524833334</v>
      </c>
      <c r="H435" s="2">
        <v>5500.389166666667</v>
      </c>
      <c r="I435" s="2">
        <v>8419.185</v>
      </c>
      <c r="J435" s="2">
        <v>18310.451081666673</v>
      </c>
      <c r="K435" s="2">
        <f>IF(Data!$H435&gt;=0,Data!$H435,0)</f>
        <v>5500.389167</v>
      </c>
      <c r="L435" s="2">
        <f>IF(Data!$H435&lt;0,ABS(Data!$H435),0)</f>
        <v>0</v>
      </c>
      <c r="M435" s="2">
        <f>IF(Data!$I435&gt;=0,Data!$I435,0)</f>
        <v>8419.185</v>
      </c>
      <c r="N435" s="2">
        <f>IF(Data!$I435&lt;0,ABS(Data!$I435),0)</f>
        <v>0</v>
      </c>
    </row>
    <row r="436" ht="15.75" customHeight="1">
      <c r="A436" s="1" t="s">
        <v>14</v>
      </c>
      <c r="B436" s="1" t="s">
        <v>42</v>
      </c>
      <c r="C436" s="1" t="s">
        <v>39</v>
      </c>
      <c r="D436" s="1" t="s">
        <v>35</v>
      </c>
      <c r="E436" s="1" t="s">
        <v>22</v>
      </c>
      <c r="F436" s="1" t="s">
        <v>24</v>
      </c>
      <c r="G436" s="2">
        <v>18310.451081666673</v>
      </c>
      <c r="H436" s="2">
        <v>5928.2375</v>
      </c>
      <c r="I436" s="2">
        <v>6548.255</v>
      </c>
      <c r="J436" s="2">
        <v>18930.468581666675</v>
      </c>
      <c r="K436" s="2">
        <f>IF(Data!$H436&gt;=0,Data!$H436,0)</f>
        <v>5928.2375</v>
      </c>
      <c r="L436" s="2">
        <f>IF(Data!$H436&lt;0,ABS(Data!$H436),0)</f>
        <v>0</v>
      </c>
      <c r="M436" s="2">
        <f>IF(Data!$I436&gt;=0,Data!$I436,0)</f>
        <v>6548.255</v>
      </c>
      <c r="N436" s="2">
        <f>IF(Data!$I436&lt;0,ABS(Data!$I436),0)</f>
        <v>0</v>
      </c>
    </row>
    <row r="437" ht="15.75" customHeight="1">
      <c r="A437" s="1" t="s">
        <v>14</v>
      </c>
      <c r="B437" s="1" t="s">
        <v>42</v>
      </c>
      <c r="C437" s="1" t="s">
        <v>39</v>
      </c>
      <c r="D437" s="1" t="s">
        <v>35</v>
      </c>
      <c r="E437" s="1" t="s">
        <v>22</v>
      </c>
      <c r="F437" s="1" t="s">
        <v>25</v>
      </c>
      <c r="G437" s="2">
        <v>18930.468581666675</v>
      </c>
      <c r="H437" s="2">
        <v>6040.638333333333</v>
      </c>
      <c r="I437" s="2">
        <v>6548.255</v>
      </c>
      <c r="J437" s="2">
        <v>19438.085248333344</v>
      </c>
      <c r="K437" s="2">
        <f>IF(Data!$H437&gt;=0,Data!$H437,0)</f>
        <v>6040.638333</v>
      </c>
      <c r="L437" s="2">
        <f>IF(Data!$H437&lt;0,ABS(Data!$H437),0)</f>
        <v>0</v>
      </c>
      <c r="M437" s="2">
        <f>IF(Data!$I437&gt;=0,Data!$I437,0)</f>
        <v>6548.255</v>
      </c>
      <c r="N437" s="2">
        <f>IF(Data!$I437&lt;0,ABS(Data!$I437),0)</f>
        <v>0</v>
      </c>
    </row>
    <row r="438" ht="15.75" customHeight="1">
      <c r="A438" s="1" t="s">
        <v>14</v>
      </c>
      <c r="B438" s="1" t="s">
        <v>42</v>
      </c>
      <c r="C438" s="1" t="s">
        <v>39</v>
      </c>
      <c r="D438" s="1" t="s">
        <v>35</v>
      </c>
      <c r="E438" s="1" t="s">
        <v>26</v>
      </c>
      <c r="F438" s="1" t="s">
        <v>27</v>
      </c>
      <c r="G438" s="2">
        <v>19438.085248333344</v>
      </c>
      <c r="H438" s="2">
        <v>5982.625</v>
      </c>
      <c r="I438" s="2">
        <v>6548.255</v>
      </c>
      <c r="J438" s="2">
        <v>20003.715248333345</v>
      </c>
      <c r="K438" s="2">
        <f>IF(Data!$H438&gt;=0,Data!$H438,0)</f>
        <v>5982.625</v>
      </c>
      <c r="L438" s="2">
        <f>IF(Data!$H438&lt;0,ABS(Data!$H438),0)</f>
        <v>0</v>
      </c>
      <c r="M438" s="2">
        <f>IF(Data!$I438&gt;=0,Data!$I438,0)</f>
        <v>6548.255</v>
      </c>
      <c r="N438" s="2">
        <f>IF(Data!$I438&lt;0,ABS(Data!$I438),0)</f>
        <v>0</v>
      </c>
    </row>
    <row r="439" ht="15.75" customHeight="1">
      <c r="A439" s="1" t="s">
        <v>14</v>
      </c>
      <c r="B439" s="1" t="s">
        <v>42</v>
      </c>
      <c r="C439" s="1" t="s">
        <v>39</v>
      </c>
      <c r="D439" s="1" t="s">
        <v>35</v>
      </c>
      <c r="E439" s="1" t="s">
        <v>26</v>
      </c>
      <c r="F439" s="1" t="s">
        <v>28</v>
      </c>
      <c r="G439" s="2">
        <v>20003.715248333345</v>
      </c>
      <c r="H439" s="2">
        <v>5377.110833333333</v>
      </c>
      <c r="I439" s="2">
        <v>5612.79</v>
      </c>
      <c r="J439" s="2">
        <v>20239.394415000013</v>
      </c>
      <c r="K439" s="2">
        <f>IF(Data!$H439&gt;=0,Data!$H439,0)</f>
        <v>5377.110833</v>
      </c>
      <c r="L439" s="2">
        <f>IF(Data!$H439&lt;0,ABS(Data!$H439),0)</f>
        <v>0</v>
      </c>
      <c r="M439" s="2">
        <f>IF(Data!$I439&gt;=0,Data!$I439,0)</f>
        <v>5612.79</v>
      </c>
      <c r="N439" s="2">
        <f>IF(Data!$I439&lt;0,ABS(Data!$I439),0)</f>
        <v>0</v>
      </c>
    </row>
    <row r="440" ht="15.75" customHeight="1">
      <c r="A440" s="1" t="s">
        <v>14</v>
      </c>
      <c r="B440" s="1" t="s">
        <v>42</v>
      </c>
      <c r="C440" s="1" t="s">
        <v>39</v>
      </c>
      <c r="D440" s="1" t="s">
        <v>35</v>
      </c>
      <c r="E440" s="1" t="s">
        <v>26</v>
      </c>
      <c r="F440" s="1" t="s">
        <v>29</v>
      </c>
      <c r="G440" s="2">
        <v>20239.394415000013</v>
      </c>
      <c r="H440" s="2">
        <v>9082.7125</v>
      </c>
      <c r="I440" s="2">
        <v>6765.804999999999</v>
      </c>
      <c r="J440" s="2">
        <v>17922.486915000012</v>
      </c>
      <c r="K440" s="2">
        <f>IF(Data!$H440&gt;=0,Data!$H440,0)</f>
        <v>9082.7125</v>
      </c>
      <c r="L440" s="2">
        <f>IF(Data!$H440&lt;0,ABS(Data!$H440),0)</f>
        <v>0</v>
      </c>
      <c r="M440" s="2">
        <f>IF(Data!$I440&gt;=0,Data!$I440,0)</f>
        <v>6765.805</v>
      </c>
      <c r="N440" s="2">
        <f>IF(Data!$I440&lt;0,ABS(Data!$I440),0)</f>
        <v>0</v>
      </c>
    </row>
    <row r="441" ht="15.75" customHeight="1">
      <c r="A441" s="1" t="s">
        <v>14</v>
      </c>
      <c r="B441" s="1" t="s">
        <v>42</v>
      </c>
      <c r="C441" s="1" t="s">
        <v>39</v>
      </c>
      <c r="D441" s="1" t="s">
        <v>35</v>
      </c>
      <c r="E441" s="1" t="s">
        <v>30</v>
      </c>
      <c r="F441" s="1" t="s">
        <v>31</v>
      </c>
      <c r="G441" s="2">
        <v>17922.486915000012</v>
      </c>
      <c r="H441" s="2">
        <v>1776.6583333333333</v>
      </c>
      <c r="I441" s="2">
        <v>935.4649999999999</v>
      </c>
      <c r="J441" s="2">
        <v>17081.29358166668</v>
      </c>
      <c r="K441" s="2">
        <f>IF(Data!$H441&gt;=0,Data!$H441,0)</f>
        <v>1776.658333</v>
      </c>
      <c r="L441" s="2">
        <f>IF(Data!$H441&lt;0,ABS(Data!$H441),0)</f>
        <v>0</v>
      </c>
      <c r="M441" s="2">
        <f>IF(Data!$I441&gt;=0,Data!$I441,0)</f>
        <v>935.465</v>
      </c>
      <c r="N441" s="2">
        <f>IF(Data!$I441&lt;0,ABS(Data!$I441),0)</f>
        <v>0</v>
      </c>
    </row>
    <row r="442" ht="15.75" customHeight="1">
      <c r="A442" s="1" t="s">
        <v>14</v>
      </c>
      <c r="B442" s="1" t="s">
        <v>42</v>
      </c>
      <c r="C442" s="1" t="s">
        <v>39</v>
      </c>
      <c r="D442" s="1" t="s">
        <v>35</v>
      </c>
      <c r="E442" s="1" t="s">
        <v>30</v>
      </c>
      <c r="F442" s="1" t="s">
        <v>32</v>
      </c>
      <c r="G442" s="2">
        <v>17081.29358166668</v>
      </c>
      <c r="H442" s="2">
        <v>978.9749999999999</v>
      </c>
      <c r="I442" s="2">
        <v>11203.824999999999</v>
      </c>
      <c r="J442" s="2">
        <v>27306.143581666678</v>
      </c>
      <c r="K442" s="2">
        <f>IF(Data!$H442&gt;=0,Data!$H442,0)</f>
        <v>978.975</v>
      </c>
      <c r="L442" s="2">
        <f>IF(Data!$H442&lt;0,ABS(Data!$H442),0)</f>
        <v>0</v>
      </c>
      <c r="M442" s="2">
        <f>IF(Data!$I442&gt;=0,Data!$I442,0)</f>
        <v>11203.825</v>
      </c>
      <c r="N442" s="2">
        <f>IF(Data!$I442&lt;0,ABS(Data!$I442),0)</f>
        <v>0</v>
      </c>
    </row>
    <row r="443" ht="15.75" customHeight="1">
      <c r="A443" s="1" t="s">
        <v>14</v>
      </c>
      <c r="B443" s="1" t="s">
        <v>42</v>
      </c>
      <c r="C443" s="1" t="s">
        <v>39</v>
      </c>
      <c r="D443" s="1" t="s">
        <v>35</v>
      </c>
      <c r="E443" s="1" t="s">
        <v>30</v>
      </c>
      <c r="F443" s="1" t="s">
        <v>33</v>
      </c>
      <c r="G443" s="2">
        <v>27306.143581666678</v>
      </c>
      <c r="H443" s="2">
        <v>12436.608333333332</v>
      </c>
      <c r="I443" s="2">
        <v>7440.21</v>
      </c>
      <c r="J443" s="2">
        <v>22309.745248333347</v>
      </c>
      <c r="K443" s="2">
        <f>IF(Data!$H443&gt;=0,Data!$H443,0)</f>
        <v>12436.60833</v>
      </c>
      <c r="L443" s="2">
        <f>IF(Data!$H443&lt;0,ABS(Data!$H443),0)</f>
        <v>0</v>
      </c>
      <c r="M443" s="2">
        <f>IF(Data!$I443&gt;=0,Data!$I443,0)</f>
        <v>7440.21</v>
      </c>
      <c r="N443" s="2">
        <f>IF(Data!$I443&lt;0,ABS(Data!$I443),0)</f>
        <v>0</v>
      </c>
    </row>
    <row r="444" ht="15.75" customHeight="1">
      <c r="A444" s="1" t="s">
        <v>14</v>
      </c>
      <c r="B444" s="1" t="s">
        <v>42</v>
      </c>
      <c r="C444" s="1" t="s">
        <v>39</v>
      </c>
      <c r="D444" s="1" t="s">
        <v>36</v>
      </c>
      <c r="E444" s="1" t="s">
        <v>18</v>
      </c>
      <c r="F444" s="1" t="s">
        <v>19</v>
      </c>
      <c r="G444" s="2">
        <v>22309.745248333347</v>
      </c>
      <c r="H444" s="2">
        <v>9691.852499999999</v>
      </c>
      <c r="I444" s="2">
        <v>12335.085</v>
      </c>
      <c r="J444" s="2">
        <v>24952.977748333346</v>
      </c>
      <c r="K444" s="2">
        <f>IF(Data!$H444&gt;=0,Data!$H444,0)</f>
        <v>9691.8525</v>
      </c>
      <c r="L444" s="2">
        <f>IF(Data!$H444&lt;0,ABS(Data!$H444),0)</f>
        <v>0</v>
      </c>
      <c r="M444" s="2">
        <f>IF(Data!$I444&gt;=0,Data!$I444,0)</f>
        <v>12335.085</v>
      </c>
      <c r="N444" s="2">
        <f>IF(Data!$I444&lt;0,ABS(Data!$I444),0)</f>
        <v>0</v>
      </c>
    </row>
    <row r="445" ht="15.75" customHeight="1">
      <c r="A445" s="1" t="s">
        <v>14</v>
      </c>
      <c r="B445" s="1" t="s">
        <v>42</v>
      </c>
      <c r="C445" s="1" t="s">
        <v>39</v>
      </c>
      <c r="D445" s="1" t="s">
        <v>36</v>
      </c>
      <c r="E445" s="1" t="s">
        <v>18</v>
      </c>
      <c r="F445" s="1" t="s">
        <v>20</v>
      </c>
      <c r="G445" s="2">
        <v>24952.977748333346</v>
      </c>
      <c r="H445" s="2">
        <v>11171.1925</v>
      </c>
      <c r="I445" s="2">
        <v>11160.314999999999</v>
      </c>
      <c r="J445" s="2">
        <v>24942.100248333343</v>
      </c>
      <c r="K445" s="2">
        <f>IF(Data!$H445&gt;=0,Data!$H445,0)</f>
        <v>11171.1925</v>
      </c>
      <c r="L445" s="2">
        <f>IF(Data!$H445&lt;0,ABS(Data!$H445),0)</f>
        <v>0</v>
      </c>
      <c r="M445" s="2">
        <f>IF(Data!$I445&gt;=0,Data!$I445,0)</f>
        <v>11160.315</v>
      </c>
      <c r="N445" s="2">
        <f>IF(Data!$I445&lt;0,ABS(Data!$I445),0)</f>
        <v>0</v>
      </c>
    </row>
    <row r="446" ht="15.75" customHeight="1">
      <c r="A446" s="1" t="s">
        <v>14</v>
      </c>
      <c r="B446" s="1" t="s">
        <v>42</v>
      </c>
      <c r="C446" s="1" t="s">
        <v>39</v>
      </c>
      <c r="D446" s="1" t="s">
        <v>36</v>
      </c>
      <c r="E446" s="1" t="s">
        <v>18</v>
      </c>
      <c r="F446" s="1" t="s">
        <v>21</v>
      </c>
      <c r="G446" s="2">
        <v>24942.100248333343</v>
      </c>
      <c r="H446" s="2">
        <v>11762.203333333331</v>
      </c>
      <c r="I446" s="2">
        <v>11747.699999999999</v>
      </c>
      <c r="J446" s="2">
        <v>24927.59691500001</v>
      </c>
      <c r="K446" s="2">
        <f>IF(Data!$H446&gt;=0,Data!$H446,0)</f>
        <v>11762.20333</v>
      </c>
      <c r="L446" s="2">
        <f>IF(Data!$H446&lt;0,ABS(Data!$H446),0)</f>
        <v>0</v>
      </c>
      <c r="M446" s="2">
        <f>IF(Data!$I446&gt;=0,Data!$I446,0)</f>
        <v>11747.7</v>
      </c>
      <c r="N446" s="2">
        <f>IF(Data!$I446&lt;0,ABS(Data!$I446),0)</f>
        <v>0</v>
      </c>
    </row>
    <row r="447" ht="15.75" customHeight="1">
      <c r="A447" s="1" t="s">
        <v>14</v>
      </c>
      <c r="B447" s="1" t="s">
        <v>42</v>
      </c>
      <c r="C447" s="1" t="s">
        <v>39</v>
      </c>
      <c r="D447" s="1" t="s">
        <v>36</v>
      </c>
      <c r="E447" s="1" t="s">
        <v>22</v>
      </c>
      <c r="F447" s="1" t="s">
        <v>23</v>
      </c>
      <c r="G447" s="2">
        <v>24927.59691500001</v>
      </c>
      <c r="H447" s="2">
        <v>10065.313333333334</v>
      </c>
      <c r="I447" s="2">
        <v>12530.88</v>
      </c>
      <c r="J447" s="2">
        <v>27393.163581666675</v>
      </c>
      <c r="K447" s="2">
        <f>IF(Data!$H447&gt;=0,Data!$H447,0)</f>
        <v>10065.31333</v>
      </c>
      <c r="L447" s="2">
        <f>IF(Data!$H447&lt;0,ABS(Data!$H447),0)</f>
        <v>0</v>
      </c>
      <c r="M447" s="2">
        <f>IF(Data!$I447&gt;=0,Data!$I447,0)</f>
        <v>12530.88</v>
      </c>
      <c r="N447" s="2">
        <f>IF(Data!$I447&lt;0,ABS(Data!$I447),0)</f>
        <v>0</v>
      </c>
    </row>
    <row r="448" ht="15.75" customHeight="1">
      <c r="A448" s="1" t="s">
        <v>14</v>
      </c>
      <c r="B448" s="1" t="s">
        <v>42</v>
      </c>
      <c r="C448" s="1" t="s">
        <v>39</v>
      </c>
      <c r="D448" s="1" t="s">
        <v>36</v>
      </c>
      <c r="E448" s="1" t="s">
        <v>22</v>
      </c>
      <c r="F448" s="1" t="s">
        <v>24</v>
      </c>
      <c r="G448" s="2">
        <v>27393.163581666675</v>
      </c>
      <c r="H448" s="2">
        <v>10895.629166666666</v>
      </c>
      <c r="I448" s="2">
        <v>13357.57</v>
      </c>
      <c r="J448" s="2">
        <v>29855.10441500001</v>
      </c>
      <c r="K448" s="2">
        <f>IF(Data!$H448&gt;=0,Data!$H448,0)</f>
        <v>10895.62917</v>
      </c>
      <c r="L448" s="2">
        <f>IF(Data!$H448&lt;0,ABS(Data!$H448),0)</f>
        <v>0</v>
      </c>
      <c r="M448" s="2">
        <f>IF(Data!$I448&gt;=0,Data!$I448,0)</f>
        <v>13357.57</v>
      </c>
      <c r="N448" s="2">
        <f>IF(Data!$I448&lt;0,ABS(Data!$I448),0)</f>
        <v>0</v>
      </c>
    </row>
    <row r="449" ht="15.75" customHeight="1">
      <c r="A449" s="1" t="s">
        <v>14</v>
      </c>
      <c r="B449" s="1" t="s">
        <v>42</v>
      </c>
      <c r="C449" s="1" t="s">
        <v>39</v>
      </c>
      <c r="D449" s="1" t="s">
        <v>36</v>
      </c>
      <c r="E449" s="1" t="s">
        <v>22</v>
      </c>
      <c r="F449" s="1" t="s">
        <v>25</v>
      </c>
      <c r="G449" s="2">
        <v>29855.10441500001</v>
      </c>
      <c r="H449" s="2">
        <v>11606.2925</v>
      </c>
      <c r="I449" s="2">
        <v>12356.84</v>
      </c>
      <c r="J449" s="2">
        <v>30605.65191500001</v>
      </c>
      <c r="K449" s="2">
        <f>IF(Data!$H449&gt;=0,Data!$H449,0)</f>
        <v>11606.2925</v>
      </c>
      <c r="L449" s="2">
        <f>IF(Data!$H449&lt;0,ABS(Data!$H449),0)</f>
        <v>0</v>
      </c>
      <c r="M449" s="2">
        <f>IF(Data!$I449&gt;=0,Data!$I449,0)</f>
        <v>12356.84</v>
      </c>
      <c r="N449" s="2">
        <f>IF(Data!$I449&lt;0,ABS(Data!$I449),0)</f>
        <v>0</v>
      </c>
    </row>
    <row r="450" ht="15.75" customHeight="1">
      <c r="A450" s="1" t="s">
        <v>14</v>
      </c>
      <c r="B450" s="1" t="s">
        <v>42</v>
      </c>
      <c r="C450" s="1" t="s">
        <v>39</v>
      </c>
      <c r="D450" s="1" t="s">
        <v>36</v>
      </c>
      <c r="E450" s="1" t="s">
        <v>26</v>
      </c>
      <c r="F450" s="1" t="s">
        <v>27</v>
      </c>
      <c r="G450" s="2">
        <v>30605.65191500001</v>
      </c>
      <c r="H450" s="2">
        <v>15391.662499999999</v>
      </c>
      <c r="I450" s="2">
        <v>17425.755</v>
      </c>
      <c r="J450" s="2">
        <v>32639.744415000012</v>
      </c>
      <c r="K450" s="2">
        <f>IF(Data!$H450&gt;=0,Data!$H450,0)</f>
        <v>15391.6625</v>
      </c>
      <c r="L450" s="2">
        <f>IF(Data!$H450&lt;0,ABS(Data!$H450),0)</f>
        <v>0</v>
      </c>
      <c r="M450" s="2">
        <f>IF(Data!$I450&gt;=0,Data!$I450,0)</f>
        <v>17425.755</v>
      </c>
      <c r="N450" s="2">
        <f>IF(Data!$I450&lt;0,ABS(Data!$I450),0)</f>
        <v>0</v>
      </c>
    </row>
    <row r="451" ht="15.75" customHeight="1">
      <c r="A451" s="1" t="s">
        <v>14</v>
      </c>
      <c r="B451" s="1" t="s">
        <v>42</v>
      </c>
      <c r="C451" s="1" t="s">
        <v>39</v>
      </c>
      <c r="D451" s="1" t="s">
        <v>36</v>
      </c>
      <c r="E451" s="1" t="s">
        <v>26</v>
      </c>
      <c r="F451" s="1" t="s">
        <v>28</v>
      </c>
      <c r="G451" s="2">
        <v>32639.744415000012</v>
      </c>
      <c r="H451" s="2">
        <v>16798.485833333332</v>
      </c>
      <c r="I451" s="2">
        <v>18404.73</v>
      </c>
      <c r="J451" s="2">
        <v>34245.98858166668</v>
      </c>
      <c r="K451" s="2">
        <f>IF(Data!$H451&gt;=0,Data!$H451,0)</f>
        <v>16798.48583</v>
      </c>
      <c r="L451" s="2">
        <f>IF(Data!$H451&lt;0,ABS(Data!$H451),0)</f>
        <v>0</v>
      </c>
      <c r="M451" s="2">
        <f>IF(Data!$I451&gt;=0,Data!$I451,0)</f>
        <v>18404.73</v>
      </c>
      <c r="N451" s="2">
        <f>IF(Data!$I451&lt;0,ABS(Data!$I451),0)</f>
        <v>0</v>
      </c>
    </row>
    <row r="452" ht="15.75" customHeight="1">
      <c r="A452" s="1" t="s">
        <v>14</v>
      </c>
      <c r="B452" s="1" t="s">
        <v>42</v>
      </c>
      <c r="C452" s="1" t="s">
        <v>39</v>
      </c>
      <c r="D452" s="1" t="s">
        <v>36</v>
      </c>
      <c r="E452" s="1" t="s">
        <v>26</v>
      </c>
      <c r="F452" s="1" t="s">
        <v>29</v>
      </c>
      <c r="G452" s="2">
        <v>34245.98858166668</v>
      </c>
      <c r="H452" s="2">
        <v>16932.641666666666</v>
      </c>
      <c r="I452" s="2">
        <v>27215.504999999997</v>
      </c>
      <c r="J452" s="2">
        <v>44528.85191500001</v>
      </c>
      <c r="K452" s="2">
        <f>IF(Data!$H452&gt;=0,Data!$H452,0)</f>
        <v>16932.64167</v>
      </c>
      <c r="L452" s="2">
        <f>IF(Data!$H452&lt;0,ABS(Data!$H452),0)</f>
        <v>0</v>
      </c>
      <c r="M452" s="2">
        <f>IF(Data!$I452&gt;=0,Data!$I452,0)</f>
        <v>27215.505</v>
      </c>
      <c r="N452" s="2">
        <f>IF(Data!$I452&lt;0,ABS(Data!$I452),0)</f>
        <v>0</v>
      </c>
    </row>
    <row r="453" ht="15.75" customHeight="1">
      <c r="A453" s="1" t="s">
        <v>14</v>
      </c>
      <c r="B453" s="1" t="s">
        <v>42</v>
      </c>
      <c r="C453" s="1" t="s">
        <v>39</v>
      </c>
      <c r="D453" s="1" t="s">
        <v>36</v>
      </c>
      <c r="E453" s="1" t="s">
        <v>30</v>
      </c>
      <c r="F453" s="1" t="s">
        <v>31</v>
      </c>
      <c r="G453" s="2">
        <v>44528.85191500001</v>
      </c>
      <c r="H453" s="2">
        <v>25895.701666666664</v>
      </c>
      <c r="I453" s="2">
        <v>20950.065</v>
      </c>
      <c r="J453" s="2">
        <v>39583.21524833334</v>
      </c>
      <c r="K453" s="2">
        <f>IF(Data!$H453&gt;=0,Data!$H453,0)</f>
        <v>25895.70167</v>
      </c>
      <c r="L453" s="2">
        <f>IF(Data!$H453&lt;0,ABS(Data!$H453),0)</f>
        <v>0</v>
      </c>
      <c r="M453" s="2">
        <f>IF(Data!$I453&gt;=0,Data!$I453,0)</f>
        <v>20950.065</v>
      </c>
      <c r="N453" s="2">
        <f>IF(Data!$I453&lt;0,ABS(Data!$I453),0)</f>
        <v>0</v>
      </c>
    </row>
    <row r="454" ht="15.75" customHeight="1">
      <c r="A454" s="1" t="s">
        <v>14</v>
      </c>
      <c r="B454" s="1" t="s">
        <v>42</v>
      </c>
      <c r="C454" s="1" t="s">
        <v>39</v>
      </c>
      <c r="D454" s="1" t="s">
        <v>36</v>
      </c>
      <c r="E454" s="1" t="s">
        <v>30</v>
      </c>
      <c r="F454" s="1" t="s">
        <v>32</v>
      </c>
      <c r="G454" s="2">
        <v>39583.21524833334</v>
      </c>
      <c r="H454" s="2">
        <v>44866.06166666667</v>
      </c>
      <c r="I454" s="2">
        <v>84975.03</v>
      </c>
      <c r="J454" s="2">
        <v>79692.18358166667</v>
      </c>
      <c r="K454" s="2">
        <f>IF(Data!$H454&gt;=0,Data!$H454,0)</f>
        <v>44866.06167</v>
      </c>
      <c r="L454" s="2">
        <f>IF(Data!$H454&lt;0,ABS(Data!$H454),0)</f>
        <v>0</v>
      </c>
      <c r="M454" s="2">
        <f>IF(Data!$I454&gt;=0,Data!$I454,0)</f>
        <v>84975.03</v>
      </c>
      <c r="N454" s="2">
        <f>IF(Data!$I454&lt;0,ABS(Data!$I454),0)</f>
        <v>0</v>
      </c>
    </row>
    <row r="455" ht="15.75" customHeight="1">
      <c r="A455" s="1" t="s">
        <v>14</v>
      </c>
      <c r="B455" s="1" t="s">
        <v>42</v>
      </c>
      <c r="C455" s="1" t="s">
        <v>39</v>
      </c>
      <c r="D455" s="1" t="s">
        <v>36</v>
      </c>
      <c r="E455" s="1" t="s">
        <v>30</v>
      </c>
      <c r="F455" s="1" t="s">
        <v>33</v>
      </c>
      <c r="G455" s="2">
        <v>79692.18358166667</v>
      </c>
      <c r="H455" s="2">
        <v>35906.627499999995</v>
      </c>
      <c r="I455" s="2">
        <v>12117.535</v>
      </c>
      <c r="J455" s="2">
        <v>55903.09108166667</v>
      </c>
      <c r="K455" s="2">
        <f>IF(Data!$H455&gt;=0,Data!$H455,0)</f>
        <v>35906.6275</v>
      </c>
      <c r="L455" s="2">
        <f>IF(Data!$H455&lt;0,ABS(Data!$H455),0)</f>
        <v>0</v>
      </c>
      <c r="M455" s="2">
        <f>IF(Data!$I455&gt;=0,Data!$I455,0)</f>
        <v>12117.535</v>
      </c>
      <c r="N455" s="2">
        <f>IF(Data!$I455&lt;0,ABS(Data!$I455),0)</f>
        <v>0</v>
      </c>
    </row>
    <row r="456" ht="15.75" customHeight="1">
      <c r="A456" s="1" t="s">
        <v>14</v>
      </c>
      <c r="B456" s="1" t="s">
        <v>42</v>
      </c>
      <c r="C456" s="1" t="s">
        <v>39</v>
      </c>
      <c r="D456" s="1" t="s">
        <v>37</v>
      </c>
      <c r="E456" s="1" t="s">
        <v>18</v>
      </c>
      <c r="F456" s="1" t="s">
        <v>19</v>
      </c>
      <c r="G456" s="2">
        <v>55903.09108166667</v>
      </c>
      <c r="H456" s="2">
        <v>24423.613333333335</v>
      </c>
      <c r="I456" s="2">
        <v>18992.114999999998</v>
      </c>
      <c r="J456" s="2">
        <v>50471.592748333336</v>
      </c>
      <c r="K456" s="2">
        <f>IF(Data!$H456&gt;=0,Data!$H456,0)</f>
        <v>24423.61333</v>
      </c>
      <c r="L456" s="2">
        <f>IF(Data!$H456&lt;0,ABS(Data!$H456),0)</f>
        <v>0</v>
      </c>
      <c r="M456" s="2">
        <f>IF(Data!$I456&gt;=0,Data!$I456,0)</f>
        <v>18992.115</v>
      </c>
      <c r="N456" s="2">
        <f>IF(Data!$I456&lt;0,ABS(Data!$I456),0)</f>
        <v>0</v>
      </c>
    </row>
    <row r="457" ht="15.75" customHeight="1">
      <c r="A457" s="1" t="s">
        <v>14</v>
      </c>
      <c r="B457" s="1" t="s">
        <v>42</v>
      </c>
      <c r="C457" s="1" t="s">
        <v>39</v>
      </c>
      <c r="D457" s="1" t="s">
        <v>37</v>
      </c>
      <c r="E457" s="1" t="s">
        <v>18</v>
      </c>
      <c r="F457" s="1" t="s">
        <v>20</v>
      </c>
      <c r="G457" s="2">
        <v>50471.592748333336</v>
      </c>
      <c r="H457" s="2">
        <v>19633.8875</v>
      </c>
      <c r="I457" s="2">
        <v>17229.96</v>
      </c>
      <c r="J457" s="2">
        <v>48067.66524833333</v>
      </c>
      <c r="K457" s="2">
        <f>IF(Data!$H457&gt;=0,Data!$H457,0)</f>
        <v>19633.8875</v>
      </c>
      <c r="L457" s="2">
        <f>IF(Data!$H457&lt;0,ABS(Data!$H457),0)</f>
        <v>0</v>
      </c>
      <c r="M457" s="2">
        <f>IF(Data!$I457&gt;=0,Data!$I457,0)</f>
        <v>17229.96</v>
      </c>
      <c r="N457" s="2">
        <f>IF(Data!$I457&lt;0,ABS(Data!$I457),0)</f>
        <v>0</v>
      </c>
    </row>
    <row r="458" ht="15.75" customHeight="1">
      <c r="A458" s="1" t="s">
        <v>14</v>
      </c>
      <c r="B458" s="1" t="s">
        <v>42</v>
      </c>
      <c r="C458" s="1" t="s">
        <v>39</v>
      </c>
      <c r="D458" s="1" t="s">
        <v>37</v>
      </c>
      <c r="E458" s="1" t="s">
        <v>18</v>
      </c>
      <c r="F458" s="1" t="s">
        <v>21</v>
      </c>
      <c r="G458" s="2">
        <v>48067.66524833333</v>
      </c>
      <c r="H458" s="2">
        <v>19869.566666666666</v>
      </c>
      <c r="I458" s="2">
        <v>27215.504999999997</v>
      </c>
      <c r="J458" s="2">
        <v>55413.60358166666</v>
      </c>
      <c r="K458" s="2">
        <f>IF(Data!$H458&gt;=0,Data!$H458,0)</f>
        <v>19869.56667</v>
      </c>
      <c r="L458" s="2">
        <f>IF(Data!$H458&lt;0,ABS(Data!$H458),0)</f>
        <v>0</v>
      </c>
      <c r="M458" s="2">
        <f>IF(Data!$I458&gt;=0,Data!$I458,0)</f>
        <v>27215.505</v>
      </c>
      <c r="N458" s="2">
        <f>IF(Data!$I458&lt;0,ABS(Data!$I458),0)</f>
        <v>0</v>
      </c>
    </row>
    <row r="459" ht="15.75" customHeight="1">
      <c r="A459" s="1" t="s">
        <v>14</v>
      </c>
      <c r="B459" s="1" t="s">
        <v>42</v>
      </c>
      <c r="C459" s="1" t="s">
        <v>39</v>
      </c>
      <c r="D459" s="1" t="s">
        <v>37</v>
      </c>
      <c r="E459" s="1" t="s">
        <v>22</v>
      </c>
      <c r="F459" s="1" t="s">
        <v>23</v>
      </c>
      <c r="G459" s="2">
        <v>55413.60358166666</v>
      </c>
      <c r="H459" s="2">
        <v>18919.59833333333</v>
      </c>
      <c r="I459" s="2">
        <v>18796.32</v>
      </c>
      <c r="J459" s="2">
        <v>55290.32524833333</v>
      </c>
      <c r="K459" s="2">
        <f>IF(Data!$H459&gt;=0,Data!$H459,0)</f>
        <v>18919.59833</v>
      </c>
      <c r="L459" s="2">
        <f>IF(Data!$H459&lt;0,ABS(Data!$H459),0)</f>
        <v>0</v>
      </c>
      <c r="M459" s="2">
        <f>IF(Data!$I459&gt;=0,Data!$I459,0)</f>
        <v>18796.32</v>
      </c>
      <c r="N459" s="2">
        <f>IF(Data!$I459&lt;0,ABS(Data!$I459),0)</f>
        <v>0</v>
      </c>
    </row>
    <row r="460" ht="15.75" customHeight="1">
      <c r="A460" s="1" t="s">
        <v>14</v>
      </c>
      <c r="B460" s="1" t="s">
        <v>42</v>
      </c>
      <c r="C460" s="1" t="s">
        <v>39</v>
      </c>
      <c r="D460" s="1" t="s">
        <v>37</v>
      </c>
      <c r="E460" s="1" t="s">
        <v>22</v>
      </c>
      <c r="F460" s="1" t="s">
        <v>24</v>
      </c>
      <c r="G460" s="2">
        <v>55290.32524833333</v>
      </c>
      <c r="H460" s="2">
        <v>20471.454999999998</v>
      </c>
      <c r="I460" s="2">
        <v>13814.425</v>
      </c>
      <c r="J460" s="2">
        <v>48633.295248333336</v>
      </c>
      <c r="K460" s="2">
        <f>IF(Data!$H460&gt;=0,Data!$H460,0)</f>
        <v>20471.455</v>
      </c>
      <c r="L460" s="2">
        <f>IF(Data!$H460&lt;0,ABS(Data!$H460),0)</f>
        <v>0</v>
      </c>
      <c r="M460" s="2">
        <f>IF(Data!$I460&gt;=0,Data!$I460,0)</f>
        <v>13814.425</v>
      </c>
      <c r="N460" s="2">
        <f>IF(Data!$I460&lt;0,ABS(Data!$I460),0)</f>
        <v>0</v>
      </c>
    </row>
    <row r="461" ht="15.75" customHeight="1">
      <c r="A461" s="1" t="s">
        <v>14</v>
      </c>
      <c r="B461" s="1" t="s">
        <v>42</v>
      </c>
      <c r="C461" s="1" t="s">
        <v>39</v>
      </c>
      <c r="D461" s="1" t="s">
        <v>37</v>
      </c>
      <c r="E461" s="1" t="s">
        <v>22</v>
      </c>
      <c r="F461" s="1" t="s">
        <v>25</v>
      </c>
      <c r="G461" s="2">
        <v>48633.295248333336</v>
      </c>
      <c r="H461" s="2">
        <v>16787.60833333333</v>
      </c>
      <c r="I461" s="2">
        <v>18578.77</v>
      </c>
      <c r="J461" s="2">
        <v>50424.456915</v>
      </c>
      <c r="K461" s="2">
        <f>IF(Data!$H461&gt;=0,Data!$H461,0)</f>
        <v>16787.60833</v>
      </c>
      <c r="L461" s="2">
        <f>IF(Data!$H461&lt;0,ABS(Data!$H461),0)</f>
        <v>0</v>
      </c>
      <c r="M461" s="2">
        <f>IF(Data!$I461&gt;=0,Data!$I461,0)</f>
        <v>18578.77</v>
      </c>
      <c r="N461" s="2">
        <f>IF(Data!$I461&lt;0,ABS(Data!$I461),0)</f>
        <v>0</v>
      </c>
    </row>
    <row r="462" ht="15.75" customHeight="1">
      <c r="A462" s="1" t="s">
        <v>14</v>
      </c>
      <c r="B462" s="1" t="s">
        <v>42</v>
      </c>
      <c r="C462" s="1" t="s">
        <v>39</v>
      </c>
      <c r="D462" s="1" t="s">
        <v>37</v>
      </c>
      <c r="E462" s="1" t="s">
        <v>26</v>
      </c>
      <c r="F462" s="1" t="s">
        <v>27</v>
      </c>
      <c r="G462" s="2">
        <v>50424.456915</v>
      </c>
      <c r="H462" s="2">
        <v>18303.206666666665</v>
      </c>
      <c r="I462" s="2">
        <v>21537.45</v>
      </c>
      <c r="J462" s="2">
        <v>53658.700248333334</v>
      </c>
      <c r="K462" s="2">
        <f>IF(Data!$H462&gt;=0,Data!$H462,0)</f>
        <v>18303.20667</v>
      </c>
      <c r="L462" s="2">
        <f>IF(Data!$H462&lt;0,ABS(Data!$H462),0)</f>
        <v>0</v>
      </c>
      <c r="M462" s="2">
        <f>IF(Data!$I462&gt;=0,Data!$I462,0)</f>
        <v>21537.45</v>
      </c>
      <c r="N462" s="2">
        <f>IF(Data!$I462&lt;0,ABS(Data!$I462),0)</f>
        <v>0</v>
      </c>
    </row>
    <row r="463" ht="15.75" customHeight="1">
      <c r="A463" s="1" t="s">
        <v>14</v>
      </c>
      <c r="B463" s="1" t="s">
        <v>42</v>
      </c>
      <c r="C463" s="1" t="s">
        <v>39</v>
      </c>
      <c r="D463" s="1" t="s">
        <v>37</v>
      </c>
      <c r="E463" s="1" t="s">
        <v>26</v>
      </c>
      <c r="F463" s="1" t="s">
        <v>28</v>
      </c>
      <c r="G463" s="2">
        <v>53658.700248333334</v>
      </c>
      <c r="H463" s="2">
        <v>14626.611666666668</v>
      </c>
      <c r="I463" s="2">
        <v>8854.285</v>
      </c>
      <c r="J463" s="2">
        <v>47886.373581666674</v>
      </c>
      <c r="K463" s="2">
        <f>IF(Data!$H463&gt;=0,Data!$H463,0)</f>
        <v>14626.61167</v>
      </c>
      <c r="L463" s="2">
        <f>IF(Data!$H463&lt;0,ABS(Data!$H463),0)</f>
        <v>0</v>
      </c>
      <c r="M463" s="2">
        <f>IF(Data!$I463&gt;=0,Data!$I463,0)</f>
        <v>8854.285</v>
      </c>
      <c r="N463" s="2">
        <f>IF(Data!$I463&lt;0,ABS(Data!$I463),0)</f>
        <v>0</v>
      </c>
    </row>
    <row r="464" ht="15.75" customHeight="1">
      <c r="A464" s="1" t="s">
        <v>14</v>
      </c>
      <c r="B464" s="1" t="s">
        <v>42</v>
      </c>
      <c r="C464" s="1" t="s">
        <v>39</v>
      </c>
      <c r="D464" s="1" t="s">
        <v>37</v>
      </c>
      <c r="E464" s="1" t="s">
        <v>26</v>
      </c>
      <c r="F464" s="1" t="s">
        <v>29</v>
      </c>
      <c r="G464" s="2">
        <v>47886.373581666674</v>
      </c>
      <c r="H464" s="2">
        <v>13295.930833333332</v>
      </c>
      <c r="I464" s="2">
        <v>15467.804999999998</v>
      </c>
      <c r="J464" s="2">
        <v>50058.24774833334</v>
      </c>
      <c r="K464" s="2">
        <f>IF(Data!$H464&gt;=0,Data!$H464,0)</f>
        <v>13295.93083</v>
      </c>
      <c r="L464" s="2">
        <f>IF(Data!$H464&lt;0,ABS(Data!$H464),0)</f>
        <v>0</v>
      </c>
      <c r="M464" s="2">
        <f>IF(Data!$I464&gt;=0,Data!$I464,0)</f>
        <v>15467.805</v>
      </c>
      <c r="N464" s="2">
        <f>IF(Data!$I464&lt;0,ABS(Data!$I464),0)</f>
        <v>0</v>
      </c>
    </row>
    <row r="465" ht="15.75" customHeight="1">
      <c r="A465" s="1" t="s">
        <v>14</v>
      </c>
      <c r="B465" s="1" t="s">
        <v>42</v>
      </c>
      <c r="C465" s="1" t="s">
        <v>39</v>
      </c>
      <c r="D465" s="1" t="s">
        <v>37</v>
      </c>
      <c r="E465" s="1" t="s">
        <v>30</v>
      </c>
      <c r="F465" s="1" t="s">
        <v>31</v>
      </c>
      <c r="G465" s="2">
        <v>50058.24774833334</v>
      </c>
      <c r="H465" s="2">
        <v>18085.656666666666</v>
      </c>
      <c r="I465" s="2">
        <v>18208.934999999998</v>
      </c>
      <c r="J465" s="2">
        <v>50181.52608166667</v>
      </c>
      <c r="K465" s="2">
        <f>IF(Data!$H465&gt;=0,Data!$H465,0)</f>
        <v>18085.65667</v>
      </c>
      <c r="L465" s="2">
        <f>IF(Data!$H465&lt;0,ABS(Data!$H465),0)</f>
        <v>0</v>
      </c>
      <c r="M465" s="2">
        <f>IF(Data!$I465&gt;=0,Data!$I465,0)</f>
        <v>18208.935</v>
      </c>
      <c r="N465" s="2">
        <f>IF(Data!$I465&lt;0,ABS(Data!$I465),0)</f>
        <v>0</v>
      </c>
    </row>
    <row r="466" ht="15.75" customHeight="1">
      <c r="A466" s="1" t="s">
        <v>14</v>
      </c>
      <c r="B466" s="1" t="s">
        <v>42</v>
      </c>
      <c r="C466" s="1" t="s">
        <v>40</v>
      </c>
      <c r="D466" s="1" t="s">
        <v>17</v>
      </c>
      <c r="E466" s="1" t="s">
        <v>18</v>
      </c>
      <c r="F466" s="1" t="s">
        <v>19</v>
      </c>
      <c r="G466" s="2">
        <v>0.0</v>
      </c>
      <c r="H466" s="2">
        <v>0.0</v>
      </c>
      <c r="I466" s="2">
        <v>0.0</v>
      </c>
      <c r="J466" s="2">
        <v>0.0</v>
      </c>
      <c r="K466" s="2">
        <f>IF(Data!$H466&gt;=0,Data!$H466,0)</f>
        <v>0</v>
      </c>
      <c r="L466" s="2">
        <f>IF(Data!$H466&lt;0,ABS(Data!$H466),0)</f>
        <v>0</v>
      </c>
      <c r="M466" s="2">
        <f>IF(Data!$I466&gt;=0,Data!$I466,0)</f>
        <v>0</v>
      </c>
      <c r="N466" s="2">
        <f>IF(Data!$I466&lt;0,ABS(Data!$I466),0)</f>
        <v>0</v>
      </c>
    </row>
    <row r="467" ht="15.75" customHeight="1">
      <c r="A467" s="1" t="s">
        <v>14</v>
      </c>
      <c r="B467" s="1" t="s">
        <v>42</v>
      </c>
      <c r="C467" s="1" t="s">
        <v>40</v>
      </c>
      <c r="D467" s="1" t="s">
        <v>17</v>
      </c>
      <c r="E467" s="1" t="s">
        <v>18</v>
      </c>
      <c r="F467" s="1" t="s">
        <v>20</v>
      </c>
      <c r="G467" s="2">
        <v>0.0</v>
      </c>
      <c r="H467" s="2">
        <v>0.0</v>
      </c>
      <c r="I467" s="2">
        <v>0.0</v>
      </c>
      <c r="J467" s="2">
        <v>0.0</v>
      </c>
      <c r="K467" s="2">
        <f>IF(Data!$H467&gt;=0,Data!$H467,0)</f>
        <v>0</v>
      </c>
      <c r="L467" s="2">
        <f>IF(Data!$H467&lt;0,ABS(Data!$H467),0)</f>
        <v>0</v>
      </c>
      <c r="M467" s="2">
        <f>IF(Data!$I467&gt;=0,Data!$I467,0)</f>
        <v>0</v>
      </c>
      <c r="N467" s="2">
        <f>IF(Data!$I467&lt;0,ABS(Data!$I467),0)</f>
        <v>0</v>
      </c>
    </row>
    <row r="468" ht="15.75" customHeight="1">
      <c r="A468" s="1" t="s">
        <v>14</v>
      </c>
      <c r="B468" s="1" t="s">
        <v>42</v>
      </c>
      <c r="C468" s="1" t="s">
        <v>40</v>
      </c>
      <c r="D468" s="1" t="s">
        <v>17</v>
      </c>
      <c r="E468" s="1" t="s">
        <v>18</v>
      </c>
      <c r="F468" s="1" t="s">
        <v>21</v>
      </c>
      <c r="G468" s="2">
        <v>0.0</v>
      </c>
      <c r="H468" s="2">
        <v>0.0</v>
      </c>
      <c r="I468" s="2">
        <v>0.0</v>
      </c>
      <c r="J468" s="2">
        <v>0.0</v>
      </c>
      <c r="K468" s="2">
        <f>IF(Data!$H468&gt;=0,Data!$H468,0)</f>
        <v>0</v>
      </c>
      <c r="L468" s="2">
        <f>IF(Data!$H468&lt;0,ABS(Data!$H468),0)</f>
        <v>0</v>
      </c>
      <c r="M468" s="2">
        <f>IF(Data!$I468&gt;=0,Data!$I468,0)</f>
        <v>0</v>
      </c>
      <c r="N468" s="2">
        <f>IF(Data!$I468&lt;0,ABS(Data!$I468),0)</f>
        <v>0</v>
      </c>
    </row>
    <row r="469" ht="15.75" customHeight="1">
      <c r="A469" s="1" t="s">
        <v>14</v>
      </c>
      <c r="B469" s="1" t="s">
        <v>42</v>
      </c>
      <c r="C469" s="1" t="s">
        <v>40</v>
      </c>
      <c r="D469" s="1" t="s">
        <v>17</v>
      </c>
      <c r="E469" s="1" t="s">
        <v>22</v>
      </c>
      <c r="F469" s="1" t="s">
        <v>23</v>
      </c>
      <c r="G469" s="2">
        <v>0.0</v>
      </c>
      <c r="H469" s="2">
        <v>0.0</v>
      </c>
      <c r="I469" s="2">
        <v>0.0</v>
      </c>
      <c r="J469" s="2">
        <v>0.0</v>
      </c>
      <c r="K469" s="2">
        <f>IF(Data!$H469&gt;=0,Data!$H469,0)</f>
        <v>0</v>
      </c>
      <c r="L469" s="2">
        <f>IF(Data!$H469&lt;0,ABS(Data!$H469),0)</f>
        <v>0</v>
      </c>
      <c r="M469" s="2">
        <f>IF(Data!$I469&gt;=0,Data!$I469,0)</f>
        <v>0</v>
      </c>
      <c r="N469" s="2">
        <f>IF(Data!$I469&lt;0,ABS(Data!$I469),0)</f>
        <v>0</v>
      </c>
    </row>
    <row r="470" ht="15.75" customHeight="1">
      <c r="A470" s="1" t="s">
        <v>14</v>
      </c>
      <c r="B470" s="1" t="s">
        <v>42</v>
      </c>
      <c r="C470" s="1" t="s">
        <v>40</v>
      </c>
      <c r="D470" s="1" t="s">
        <v>17</v>
      </c>
      <c r="E470" s="1" t="s">
        <v>22</v>
      </c>
      <c r="F470" s="1" t="s">
        <v>24</v>
      </c>
      <c r="G470" s="2">
        <v>0.0</v>
      </c>
      <c r="H470" s="2">
        <v>0.0</v>
      </c>
      <c r="I470" s="2">
        <v>0.0</v>
      </c>
      <c r="J470" s="2">
        <v>0.0</v>
      </c>
      <c r="K470" s="2">
        <f>IF(Data!$H470&gt;=0,Data!$H470,0)</f>
        <v>0</v>
      </c>
      <c r="L470" s="2">
        <f>IF(Data!$H470&lt;0,ABS(Data!$H470),0)</f>
        <v>0</v>
      </c>
      <c r="M470" s="2">
        <f>IF(Data!$I470&gt;=0,Data!$I470,0)</f>
        <v>0</v>
      </c>
      <c r="N470" s="2">
        <f>IF(Data!$I470&lt;0,ABS(Data!$I470),0)</f>
        <v>0</v>
      </c>
    </row>
    <row r="471" ht="15.75" customHeight="1">
      <c r="A471" s="1" t="s">
        <v>14</v>
      </c>
      <c r="B471" s="1" t="s">
        <v>42</v>
      </c>
      <c r="C471" s="1" t="s">
        <v>40</v>
      </c>
      <c r="D471" s="1" t="s">
        <v>17</v>
      </c>
      <c r="E471" s="1" t="s">
        <v>22</v>
      </c>
      <c r="F471" s="1" t="s">
        <v>25</v>
      </c>
      <c r="G471" s="2">
        <v>0.0</v>
      </c>
      <c r="H471" s="2">
        <v>0.0</v>
      </c>
      <c r="I471" s="2">
        <v>0.0</v>
      </c>
      <c r="J471" s="2">
        <v>0.0</v>
      </c>
      <c r="K471" s="2">
        <f>IF(Data!$H471&gt;=0,Data!$H471,0)</f>
        <v>0</v>
      </c>
      <c r="L471" s="2">
        <f>IF(Data!$H471&lt;0,ABS(Data!$H471),0)</f>
        <v>0</v>
      </c>
      <c r="M471" s="2">
        <f>IF(Data!$I471&gt;=0,Data!$I471,0)</f>
        <v>0</v>
      </c>
      <c r="N471" s="2">
        <f>IF(Data!$I471&lt;0,ABS(Data!$I471),0)</f>
        <v>0</v>
      </c>
    </row>
    <row r="472" ht="15.75" customHeight="1">
      <c r="A472" s="1" t="s">
        <v>14</v>
      </c>
      <c r="B472" s="1" t="s">
        <v>42</v>
      </c>
      <c r="C472" s="1" t="s">
        <v>40</v>
      </c>
      <c r="D472" s="1" t="s">
        <v>17</v>
      </c>
      <c r="E472" s="1" t="s">
        <v>26</v>
      </c>
      <c r="F472" s="1" t="s">
        <v>27</v>
      </c>
      <c r="G472" s="2">
        <v>0.0</v>
      </c>
      <c r="H472" s="2">
        <v>304.57</v>
      </c>
      <c r="I472" s="2">
        <v>2131.99</v>
      </c>
      <c r="J472" s="2">
        <v>1827.4199999999998</v>
      </c>
      <c r="K472" s="2">
        <f>IF(Data!$H472&gt;=0,Data!$H472,0)</f>
        <v>304.57</v>
      </c>
      <c r="L472" s="2">
        <f>IF(Data!$H472&lt;0,ABS(Data!$H472),0)</f>
        <v>0</v>
      </c>
      <c r="M472" s="2">
        <f>IF(Data!$I472&gt;=0,Data!$I472,0)</f>
        <v>2131.99</v>
      </c>
      <c r="N472" s="2">
        <f>IF(Data!$I472&lt;0,ABS(Data!$I472),0)</f>
        <v>0</v>
      </c>
    </row>
    <row r="473" ht="15.75" customHeight="1">
      <c r="A473" s="1" t="s">
        <v>14</v>
      </c>
      <c r="B473" s="1" t="s">
        <v>42</v>
      </c>
      <c r="C473" s="1" t="s">
        <v>40</v>
      </c>
      <c r="D473" s="1" t="s">
        <v>17</v>
      </c>
      <c r="E473" s="1" t="s">
        <v>26</v>
      </c>
      <c r="F473" s="1" t="s">
        <v>28</v>
      </c>
      <c r="G473" s="2">
        <v>1827.4199999999998</v>
      </c>
      <c r="H473" s="2">
        <v>4365.503333333333</v>
      </c>
      <c r="I473" s="2">
        <v>7287.924999999999</v>
      </c>
      <c r="J473" s="2">
        <v>4749.841666666666</v>
      </c>
      <c r="K473" s="2">
        <f>IF(Data!$H473&gt;=0,Data!$H473,0)</f>
        <v>4365.503333</v>
      </c>
      <c r="L473" s="2">
        <f>IF(Data!$H473&lt;0,ABS(Data!$H473),0)</f>
        <v>0</v>
      </c>
      <c r="M473" s="2">
        <f>IF(Data!$I473&gt;=0,Data!$I473,0)</f>
        <v>7287.925</v>
      </c>
      <c r="N473" s="2">
        <f>IF(Data!$I473&lt;0,ABS(Data!$I473),0)</f>
        <v>0</v>
      </c>
    </row>
    <row r="474" ht="15.75" customHeight="1">
      <c r="A474" s="1" t="s">
        <v>14</v>
      </c>
      <c r="B474" s="1" t="s">
        <v>42</v>
      </c>
      <c r="C474" s="1" t="s">
        <v>40</v>
      </c>
      <c r="D474" s="1" t="s">
        <v>17</v>
      </c>
      <c r="E474" s="1" t="s">
        <v>26</v>
      </c>
      <c r="F474" s="1" t="s">
        <v>29</v>
      </c>
      <c r="G474" s="2">
        <v>4749.841666666666</v>
      </c>
      <c r="H474" s="2">
        <v>8959.434166666666</v>
      </c>
      <c r="I474" s="2">
        <v>8114.615</v>
      </c>
      <c r="J474" s="2">
        <v>3905.0225</v>
      </c>
      <c r="K474" s="2">
        <f>IF(Data!$H474&gt;=0,Data!$H474,0)</f>
        <v>8959.434167</v>
      </c>
      <c r="L474" s="2">
        <f>IF(Data!$H474&lt;0,ABS(Data!$H474),0)</f>
        <v>0</v>
      </c>
      <c r="M474" s="2">
        <f>IF(Data!$I474&gt;=0,Data!$I474,0)</f>
        <v>8114.615</v>
      </c>
      <c r="N474" s="2">
        <f>IF(Data!$I474&lt;0,ABS(Data!$I474),0)</f>
        <v>0</v>
      </c>
    </row>
    <row r="475" ht="15.75" customHeight="1">
      <c r="A475" s="1" t="s">
        <v>14</v>
      </c>
      <c r="B475" s="1" t="s">
        <v>42</v>
      </c>
      <c r="C475" s="1" t="s">
        <v>40</v>
      </c>
      <c r="D475" s="1" t="s">
        <v>17</v>
      </c>
      <c r="E475" s="1" t="s">
        <v>30</v>
      </c>
      <c r="F475" s="1" t="s">
        <v>31</v>
      </c>
      <c r="G475" s="2">
        <v>3905.0225</v>
      </c>
      <c r="H475" s="2">
        <v>8103.737499999999</v>
      </c>
      <c r="I475" s="2">
        <v>8593.225</v>
      </c>
      <c r="J475" s="2">
        <v>4394.510000000001</v>
      </c>
      <c r="K475" s="2">
        <f>IF(Data!$H475&gt;=0,Data!$H475,0)</f>
        <v>8103.7375</v>
      </c>
      <c r="L475" s="2">
        <f>IF(Data!$H475&lt;0,ABS(Data!$H475),0)</f>
        <v>0</v>
      </c>
      <c r="M475" s="2">
        <f>IF(Data!$I475&gt;=0,Data!$I475,0)</f>
        <v>8593.225</v>
      </c>
      <c r="N475" s="2">
        <f>IF(Data!$I475&lt;0,ABS(Data!$I475),0)</f>
        <v>0</v>
      </c>
    </row>
    <row r="476" ht="15.75" customHeight="1">
      <c r="A476" s="1" t="s">
        <v>14</v>
      </c>
      <c r="B476" s="1" t="s">
        <v>42</v>
      </c>
      <c r="C476" s="1" t="s">
        <v>40</v>
      </c>
      <c r="D476" s="1" t="s">
        <v>17</v>
      </c>
      <c r="E476" s="1" t="s">
        <v>30</v>
      </c>
      <c r="F476" s="1" t="s">
        <v>32</v>
      </c>
      <c r="G476" s="2">
        <v>4394.510000000001</v>
      </c>
      <c r="H476" s="2">
        <v>6301.698333333334</v>
      </c>
      <c r="I476" s="2">
        <v>5786.83</v>
      </c>
      <c r="J476" s="2">
        <v>3879.6416666666673</v>
      </c>
      <c r="K476" s="2">
        <f>IF(Data!$H476&gt;=0,Data!$H476,0)</f>
        <v>6301.698333</v>
      </c>
      <c r="L476" s="2">
        <f>IF(Data!$H476&lt;0,ABS(Data!$H476),0)</f>
        <v>0</v>
      </c>
      <c r="M476" s="2">
        <f>IF(Data!$I476&gt;=0,Data!$I476,0)</f>
        <v>5786.83</v>
      </c>
      <c r="N476" s="2">
        <f>IF(Data!$I476&lt;0,ABS(Data!$I476),0)</f>
        <v>0</v>
      </c>
    </row>
    <row r="477" ht="15.75" customHeight="1">
      <c r="A477" s="1" t="s">
        <v>14</v>
      </c>
      <c r="B477" s="1" t="s">
        <v>42</v>
      </c>
      <c r="C477" s="1" t="s">
        <v>40</v>
      </c>
      <c r="D477" s="1" t="s">
        <v>17</v>
      </c>
      <c r="E477" s="1" t="s">
        <v>30</v>
      </c>
      <c r="F477" s="1" t="s">
        <v>33</v>
      </c>
      <c r="G477" s="2">
        <v>3879.6416666666673</v>
      </c>
      <c r="H477" s="2">
        <v>3611.33</v>
      </c>
      <c r="I477" s="2">
        <v>0.0</v>
      </c>
      <c r="J477" s="2">
        <v>268.3116666666674</v>
      </c>
      <c r="K477" s="2">
        <f>IF(Data!$H477&gt;=0,Data!$H477,0)</f>
        <v>3611.33</v>
      </c>
      <c r="L477" s="2">
        <f>IF(Data!$H477&lt;0,ABS(Data!$H477),0)</f>
        <v>0</v>
      </c>
      <c r="M477" s="2">
        <f>IF(Data!$I477&gt;=0,Data!$I477,0)</f>
        <v>0</v>
      </c>
      <c r="N477" s="2">
        <f>IF(Data!$I477&lt;0,ABS(Data!$I477),0)</f>
        <v>0</v>
      </c>
    </row>
    <row r="478" ht="15.75" customHeight="1">
      <c r="A478" s="1" t="s">
        <v>14</v>
      </c>
      <c r="B478" s="1" t="s">
        <v>42</v>
      </c>
      <c r="C478" s="1" t="s">
        <v>40</v>
      </c>
      <c r="D478" s="1" t="s">
        <v>34</v>
      </c>
      <c r="E478" s="1" t="s">
        <v>18</v>
      </c>
      <c r="F478" s="1" t="s">
        <v>19</v>
      </c>
      <c r="G478" s="2">
        <v>268.3116666666674</v>
      </c>
      <c r="H478" s="2">
        <v>1533.7275</v>
      </c>
      <c r="I478" s="2">
        <v>6482.99</v>
      </c>
      <c r="J478" s="2">
        <v>5217.574166666667</v>
      </c>
      <c r="K478" s="2">
        <f>IF(Data!$H478&gt;=0,Data!$H478,0)</f>
        <v>1533.7275</v>
      </c>
      <c r="L478" s="2">
        <f>IF(Data!$H478&lt;0,ABS(Data!$H478),0)</f>
        <v>0</v>
      </c>
      <c r="M478" s="2">
        <f>IF(Data!$I478&gt;=0,Data!$I478,0)</f>
        <v>6482.99</v>
      </c>
      <c r="N478" s="2">
        <f>IF(Data!$I478&lt;0,ABS(Data!$I478),0)</f>
        <v>0</v>
      </c>
    </row>
    <row r="479" ht="15.75" customHeight="1">
      <c r="A479" s="1" t="s">
        <v>14</v>
      </c>
      <c r="B479" s="1" t="s">
        <v>42</v>
      </c>
      <c r="C479" s="1" t="s">
        <v>40</v>
      </c>
      <c r="D479" s="1" t="s">
        <v>34</v>
      </c>
      <c r="E479" s="1" t="s">
        <v>18</v>
      </c>
      <c r="F479" s="1" t="s">
        <v>20</v>
      </c>
      <c r="G479" s="2">
        <v>5217.574166666667</v>
      </c>
      <c r="H479" s="2">
        <v>5913.734166666666</v>
      </c>
      <c r="I479" s="2">
        <v>5090.67</v>
      </c>
      <c r="J479" s="2">
        <v>4394.510000000001</v>
      </c>
      <c r="K479" s="2">
        <f>IF(Data!$H479&gt;=0,Data!$H479,0)</f>
        <v>5913.734167</v>
      </c>
      <c r="L479" s="2">
        <f>IF(Data!$H479&lt;0,ABS(Data!$H479),0)</f>
        <v>0</v>
      </c>
      <c r="M479" s="2">
        <f>IF(Data!$I479&gt;=0,Data!$I479,0)</f>
        <v>5090.67</v>
      </c>
      <c r="N479" s="2">
        <f>IF(Data!$I479&lt;0,ABS(Data!$I479),0)</f>
        <v>0</v>
      </c>
    </row>
    <row r="480" ht="15.75" customHeight="1">
      <c r="A480" s="1" t="s">
        <v>14</v>
      </c>
      <c r="B480" s="1" t="s">
        <v>42</v>
      </c>
      <c r="C480" s="1" t="s">
        <v>40</v>
      </c>
      <c r="D480" s="1" t="s">
        <v>34</v>
      </c>
      <c r="E480" s="1" t="s">
        <v>18</v>
      </c>
      <c r="F480" s="1" t="s">
        <v>21</v>
      </c>
      <c r="G480" s="2">
        <v>4394.510000000001</v>
      </c>
      <c r="H480" s="2">
        <v>6696.914166666666</v>
      </c>
      <c r="I480" s="2">
        <v>4111.695</v>
      </c>
      <c r="J480" s="2">
        <v>1809.2908333333353</v>
      </c>
      <c r="K480" s="2">
        <f>IF(Data!$H480&gt;=0,Data!$H480,0)</f>
        <v>6696.914167</v>
      </c>
      <c r="L480" s="2">
        <f>IF(Data!$H480&lt;0,ABS(Data!$H480),0)</f>
        <v>0</v>
      </c>
      <c r="M480" s="2">
        <f>IF(Data!$I480&gt;=0,Data!$I480,0)</f>
        <v>4111.695</v>
      </c>
      <c r="N480" s="2">
        <f>IF(Data!$I480&lt;0,ABS(Data!$I480),0)</f>
        <v>0</v>
      </c>
    </row>
    <row r="481" ht="15.75" customHeight="1">
      <c r="A481" s="1" t="s">
        <v>14</v>
      </c>
      <c r="B481" s="1" t="s">
        <v>42</v>
      </c>
      <c r="C481" s="1" t="s">
        <v>40</v>
      </c>
      <c r="D481" s="1" t="s">
        <v>34</v>
      </c>
      <c r="E481" s="1" t="s">
        <v>22</v>
      </c>
      <c r="F481" s="1" t="s">
        <v>23</v>
      </c>
      <c r="G481" s="2">
        <v>1809.2908333333353</v>
      </c>
      <c r="H481" s="2">
        <v>5148.6833333333325</v>
      </c>
      <c r="I481" s="2">
        <v>7440.21</v>
      </c>
      <c r="J481" s="2">
        <v>4100.817500000003</v>
      </c>
      <c r="K481" s="2">
        <f>IF(Data!$H481&gt;=0,Data!$H481,0)</f>
        <v>5148.683333</v>
      </c>
      <c r="L481" s="2">
        <f>IF(Data!$H481&lt;0,ABS(Data!$H481),0)</f>
        <v>0</v>
      </c>
      <c r="M481" s="2">
        <f>IF(Data!$I481&gt;=0,Data!$I481,0)</f>
        <v>7440.21</v>
      </c>
      <c r="N481" s="2">
        <f>IF(Data!$I481&lt;0,ABS(Data!$I481),0)</f>
        <v>0</v>
      </c>
    </row>
    <row r="482" ht="15.75" customHeight="1">
      <c r="A482" s="1" t="s">
        <v>14</v>
      </c>
      <c r="B482" s="1" t="s">
        <v>42</v>
      </c>
      <c r="C482" s="1" t="s">
        <v>40</v>
      </c>
      <c r="D482" s="1" t="s">
        <v>34</v>
      </c>
      <c r="E482" s="1" t="s">
        <v>22</v>
      </c>
      <c r="F482" s="1" t="s">
        <v>24</v>
      </c>
      <c r="G482" s="2">
        <v>4100.817500000003</v>
      </c>
      <c r="H482" s="2">
        <v>5775.952499999999</v>
      </c>
      <c r="I482" s="2">
        <v>8179.879999999999</v>
      </c>
      <c r="J482" s="2">
        <v>6504.745000000003</v>
      </c>
      <c r="K482" s="2">
        <f>IF(Data!$H482&gt;=0,Data!$H482,0)</f>
        <v>5775.9525</v>
      </c>
      <c r="L482" s="2">
        <f>IF(Data!$H482&lt;0,ABS(Data!$H482),0)</f>
        <v>0</v>
      </c>
      <c r="M482" s="2">
        <f>IF(Data!$I482&gt;=0,Data!$I482,0)</f>
        <v>8179.88</v>
      </c>
      <c r="N482" s="2">
        <f>IF(Data!$I482&lt;0,ABS(Data!$I482),0)</f>
        <v>0</v>
      </c>
    </row>
    <row r="483" ht="15.75" customHeight="1">
      <c r="A483" s="1" t="s">
        <v>14</v>
      </c>
      <c r="B483" s="1" t="s">
        <v>42</v>
      </c>
      <c r="C483" s="1" t="s">
        <v>40</v>
      </c>
      <c r="D483" s="1" t="s">
        <v>34</v>
      </c>
      <c r="E483" s="1" t="s">
        <v>22</v>
      </c>
      <c r="F483" s="1" t="s">
        <v>25</v>
      </c>
      <c r="G483" s="2">
        <v>6504.745000000003</v>
      </c>
      <c r="H483" s="2">
        <v>11794.835833333333</v>
      </c>
      <c r="I483" s="2">
        <v>9833.26</v>
      </c>
      <c r="J483" s="2">
        <v>4543.16916666667</v>
      </c>
      <c r="K483" s="2">
        <f>IF(Data!$H483&gt;=0,Data!$H483,0)</f>
        <v>11794.83583</v>
      </c>
      <c r="L483" s="2">
        <f>IF(Data!$H483&lt;0,ABS(Data!$H483),0)</f>
        <v>0</v>
      </c>
      <c r="M483" s="2">
        <f>IF(Data!$I483&gt;=0,Data!$I483,0)</f>
        <v>9833.26</v>
      </c>
      <c r="N483" s="2">
        <f>IF(Data!$I483&lt;0,ABS(Data!$I483),0)</f>
        <v>0</v>
      </c>
    </row>
    <row r="484" ht="15.75" customHeight="1">
      <c r="A484" s="1" t="s">
        <v>14</v>
      </c>
      <c r="B484" s="1" t="s">
        <v>42</v>
      </c>
      <c r="C484" s="1" t="s">
        <v>40</v>
      </c>
      <c r="D484" s="1" t="s">
        <v>34</v>
      </c>
      <c r="E484" s="1" t="s">
        <v>26</v>
      </c>
      <c r="F484" s="1" t="s">
        <v>27</v>
      </c>
      <c r="G484" s="2">
        <v>4543.16916666667</v>
      </c>
      <c r="H484" s="2">
        <v>7161.020833333333</v>
      </c>
      <c r="I484" s="2">
        <v>9245.875</v>
      </c>
      <c r="J484" s="2">
        <v>6628.023333333337</v>
      </c>
      <c r="K484" s="2">
        <f>IF(Data!$H484&gt;=0,Data!$H484,0)</f>
        <v>7161.020833</v>
      </c>
      <c r="L484" s="2">
        <f>IF(Data!$H484&lt;0,ABS(Data!$H484),0)</f>
        <v>0</v>
      </c>
      <c r="M484" s="2">
        <f>IF(Data!$I484&gt;=0,Data!$I484,0)</f>
        <v>9245.875</v>
      </c>
      <c r="N484" s="2">
        <f>IF(Data!$I484&lt;0,ABS(Data!$I484),0)</f>
        <v>0</v>
      </c>
    </row>
    <row r="485" ht="15.75" customHeight="1">
      <c r="A485" s="1" t="s">
        <v>14</v>
      </c>
      <c r="B485" s="1" t="s">
        <v>42</v>
      </c>
      <c r="C485" s="1" t="s">
        <v>40</v>
      </c>
      <c r="D485" s="1" t="s">
        <v>34</v>
      </c>
      <c r="E485" s="1" t="s">
        <v>26</v>
      </c>
      <c r="F485" s="1" t="s">
        <v>28</v>
      </c>
      <c r="G485" s="2">
        <v>6628.023333333337</v>
      </c>
      <c r="H485" s="2">
        <v>5975.373333333334</v>
      </c>
      <c r="I485" s="2">
        <v>6504.745</v>
      </c>
      <c r="J485" s="2">
        <v>7157.395000000003</v>
      </c>
      <c r="K485" s="2">
        <f>IF(Data!$H485&gt;=0,Data!$H485,0)</f>
        <v>5975.373333</v>
      </c>
      <c r="L485" s="2">
        <f>IF(Data!$H485&lt;0,ABS(Data!$H485),0)</f>
        <v>0</v>
      </c>
      <c r="M485" s="2">
        <f>IF(Data!$I485&gt;=0,Data!$I485,0)</f>
        <v>6504.745</v>
      </c>
      <c r="N485" s="2">
        <f>IF(Data!$I485&lt;0,ABS(Data!$I485),0)</f>
        <v>0</v>
      </c>
    </row>
    <row r="486" ht="15.75" customHeight="1">
      <c r="A486" s="1" t="s">
        <v>14</v>
      </c>
      <c r="B486" s="1" t="s">
        <v>42</v>
      </c>
      <c r="C486" s="1" t="s">
        <v>40</v>
      </c>
      <c r="D486" s="1" t="s">
        <v>34</v>
      </c>
      <c r="E486" s="1" t="s">
        <v>26</v>
      </c>
      <c r="F486" s="1" t="s">
        <v>29</v>
      </c>
      <c r="G486" s="2">
        <v>7157.395000000003</v>
      </c>
      <c r="H486" s="2">
        <v>7128.388333333333</v>
      </c>
      <c r="I486" s="2">
        <v>6744.049999999999</v>
      </c>
      <c r="J486" s="2">
        <v>6773.056666666669</v>
      </c>
      <c r="K486" s="2">
        <f>IF(Data!$H486&gt;=0,Data!$H486,0)</f>
        <v>7128.388333</v>
      </c>
      <c r="L486" s="2">
        <f>IF(Data!$H486&lt;0,ABS(Data!$H486),0)</f>
        <v>0</v>
      </c>
      <c r="M486" s="2">
        <f>IF(Data!$I486&gt;=0,Data!$I486,0)</f>
        <v>6744.05</v>
      </c>
      <c r="N486" s="2">
        <f>IF(Data!$I486&lt;0,ABS(Data!$I486),0)</f>
        <v>0</v>
      </c>
    </row>
    <row r="487" ht="15.75" customHeight="1">
      <c r="A487" s="1" t="s">
        <v>14</v>
      </c>
      <c r="B487" s="1" t="s">
        <v>42</v>
      </c>
      <c r="C487" s="1" t="s">
        <v>40</v>
      </c>
      <c r="D487" s="1" t="s">
        <v>34</v>
      </c>
      <c r="E487" s="1" t="s">
        <v>30</v>
      </c>
      <c r="F487" s="1" t="s">
        <v>31</v>
      </c>
      <c r="G487" s="2">
        <v>6773.056666666669</v>
      </c>
      <c r="H487" s="2">
        <v>6562.758333333333</v>
      </c>
      <c r="I487" s="2">
        <v>5612.79</v>
      </c>
      <c r="J487" s="2">
        <v>5823.088333333336</v>
      </c>
      <c r="K487" s="2">
        <f>IF(Data!$H487&gt;=0,Data!$H487,0)</f>
        <v>6562.758333</v>
      </c>
      <c r="L487" s="2">
        <f>IF(Data!$H487&lt;0,ABS(Data!$H487),0)</f>
        <v>0</v>
      </c>
      <c r="M487" s="2">
        <f>IF(Data!$I487&gt;=0,Data!$I487,0)</f>
        <v>5612.79</v>
      </c>
      <c r="N487" s="2">
        <f>IF(Data!$I487&lt;0,ABS(Data!$I487),0)</f>
        <v>0</v>
      </c>
    </row>
    <row r="488" ht="15.75" customHeight="1">
      <c r="A488" s="1" t="s">
        <v>14</v>
      </c>
      <c r="B488" s="1" t="s">
        <v>42</v>
      </c>
      <c r="C488" s="1" t="s">
        <v>40</v>
      </c>
      <c r="D488" s="1" t="s">
        <v>34</v>
      </c>
      <c r="E488" s="1" t="s">
        <v>30</v>
      </c>
      <c r="F488" s="1" t="s">
        <v>32</v>
      </c>
      <c r="G488" s="2">
        <v>5823.088333333336</v>
      </c>
      <c r="H488" s="2">
        <v>4448.8975</v>
      </c>
      <c r="I488" s="2">
        <v>3698.35</v>
      </c>
      <c r="J488" s="2">
        <v>5072.540833333336</v>
      </c>
      <c r="K488" s="2">
        <f>IF(Data!$H488&gt;=0,Data!$H488,0)</f>
        <v>4448.8975</v>
      </c>
      <c r="L488" s="2">
        <f>IF(Data!$H488&lt;0,ABS(Data!$H488),0)</f>
        <v>0</v>
      </c>
      <c r="M488" s="2">
        <f>IF(Data!$I488&gt;=0,Data!$I488,0)</f>
        <v>3698.35</v>
      </c>
      <c r="N488" s="2">
        <f>IF(Data!$I488&lt;0,ABS(Data!$I488),0)</f>
        <v>0</v>
      </c>
    </row>
    <row r="489" ht="15.75" customHeight="1">
      <c r="A489" s="1" t="s">
        <v>14</v>
      </c>
      <c r="B489" s="1" t="s">
        <v>42</v>
      </c>
      <c r="C489" s="1" t="s">
        <v>40</v>
      </c>
      <c r="D489" s="1" t="s">
        <v>34</v>
      </c>
      <c r="E489" s="1" t="s">
        <v>30</v>
      </c>
      <c r="F489" s="1" t="s">
        <v>33</v>
      </c>
      <c r="G489" s="2">
        <v>5072.540833333336</v>
      </c>
      <c r="H489" s="2">
        <v>6921.715833333334</v>
      </c>
      <c r="I489" s="2">
        <v>5830.34</v>
      </c>
      <c r="J489" s="2">
        <v>3981.1650000000027</v>
      </c>
      <c r="K489" s="2">
        <f>IF(Data!$H489&gt;=0,Data!$H489,0)</f>
        <v>6921.715833</v>
      </c>
      <c r="L489" s="2">
        <f>IF(Data!$H489&lt;0,ABS(Data!$H489),0)</f>
        <v>0</v>
      </c>
      <c r="M489" s="2">
        <f>IF(Data!$I489&gt;=0,Data!$I489,0)</f>
        <v>5830.34</v>
      </c>
      <c r="N489" s="2">
        <f>IF(Data!$I489&lt;0,ABS(Data!$I489),0)</f>
        <v>0</v>
      </c>
    </row>
    <row r="490" ht="15.75" customHeight="1">
      <c r="A490" s="1" t="s">
        <v>14</v>
      </c>
      <c r="B490" s="1" t="s">
        <v>42</v>
      </c>
      <c r="C490" s="1" t="s">
        <v>40</v>
      </c>
      <c r="D490" s="1" t="s">
        <v>35</v>
      </c>
      <c r="E490" s="1" t="s">
        <v>18</v>
      </c>
      <c r="F490" s="1" t="s">
        <v>19</v>
      </c>
      <c r="G490" s="2">
        <v>3981.1650000000027</v>
      </c>
      <c r="H490" s="2">
        <v>4467.026666666667</v>
      </c>
      <c r="I490" s="2">
        <v>4981.8949999999995</v>
      </c>
      <c r="J490" s="2">
        <v>4496.033333333336</v>
      </c>
      <c r="K490" s="2">
        <f>IF(Data!$H490&gt;=0,Data!$H490,0)</f>
        <v>4467.026667</v>
      </c>
      <c r="L490" s="2">
        <f>IF(Data!$H490&lt;0,ABS(Data!$H490),0)</f>
        <v>0</v>
      </c>
      <c r="M490" s="2">
        <f>IF(Data!$I490&gt;=0,Data!$I490,0)</f>
        <v>4981.895</v>
      </c>
      <c r="N490" s="2">
        <f>IF(Data!$I490&lt;0,ABS(Data!$I490),0)</f>
        <v>0</v>
      </c>
    </row>
    <row r="491" ht="15.75" customHeight="1">
      <c r="A491" s="1" t="s">
        <v>14</v>
      </c>
      <c r="B491" s="1" t="s">
        <v>42</v>
      </c>
      <c r="C491" s="1" t="s">
        <v>40</v>
      </c>
      <c r="D491" s="1" t="s">
        <v>35</v>
      </c>
      <c r="E491" s="1" t="s">
        <v>18</v>
      </c>
      <c r="F491" s="1" t="s">
        <v>20</v>
      </c>
      <c r="G491" s="2">
        <v>4496.033333333336</v>
      </c>
      <c r="H491" s="2">
        <v>3165.3525</v>
      </c>
      <c r="I491" s="2">
        <v>3894.145</v>
      </c>
      <c r="J491" s="2">
        <v>5224.825833333336</v>
      </c>
      <c r="K491" s="2">
        <f>IF(Data!$H491&gt;=0,Data!$H491,0)</f>
        <v>3165.3525</v>
      </c>
      <c r="L491" s="2">
        <f>IF(Data!$H491&lt;0,ABS(Data!$H491),0)</f>
        <v>0</v>
      </c>
      <c r="M491" s="2">
        <f>IF(Data!$I491&gt;=0,Data!$I491,0)</f>
        <v>3894.145</v>
      </c>
      <c r="N491" s="2">
        <f>IF(Data!$I491&lt;0,ABS(Data!$I491),0)</f>
        <v>0</v>
      </c>
    </row>
    <row r="492" ht="15.75" customHeight="1">
      <c r="A492" s="1" t="s">
        <v>14</v>
      </c>
      <c r="B492" s="1" t="s">
        <v>42</v>
      </c>
      <c r="C492" s="1" t="s">
        <v>40</v>
      </c>
      <c r="D492" s="1" t="s">
        <v>35</v>
      </c>
      <c r="E492" s="1" t="s">
        <v>18</v>
      </c>
      <c r="F492" s="1" t="s">
        <v>21</v>
      </c>
      <c r="G492" s="2">
        <v>5224.825833333336</v>
      </c>
      <c r="H492" s="2">
        <v>4075.4366666666665</v>
      </c>
      <c r="I492" s="2">
        <v>3654.8399999999997</v>
      </c>
      <c r="J492" s="2">
        <v>4804.22916666667</v>
      </c>
      <c r="K492" s="2">
        <f>IF(Data!$H492&gt;=0,Data!$H492,0)</f>
        <v>4075.436667</v>
      </c>
      <c r="L492" s="2">
        <f>IF(Data!$H492&lt;0,ABS(Data!$H492),0)</f>
        <v>0</v>
      </c>
      <c r="M492" s="2">
        <f>IF(Data!$I492&gt;=0,Data!$I492,0)</f>
        <v>3654.84</v>
      </c>
      <c r="N492" s="2">
        <f>IF(Data!$I492&lt;0,ABS(Data!$I492),0)</f>
        <v>0</v>
      </c>
    </row>
    <row r="493" ht="15.75" customHeight="1">
      <c r="A493" s="1" t="s">
        <v>14</v>
      </c>
      <c r="B493" s="1" t="s">
        <v>42</v>
      </c>
      <c r="C493" s="1" t="s">
        <v>40</v>
      </c>
      <c r="D493" s="1" t="s">
        <v>35</v>
      </c>
      <c r="E493" s="1" t="s">
        <v>22</v>
      </c>
      <c r="F493" s="1" t="s">
        <v>23</v>
      </c>
      <c r="G493" s="2">
        <v>4804.22916666667</v>
      </c>
      <c r="H493" s="2">
        <v>4238.599166666667</v>
      </c>
      <c r="I493" s="2">
        <v>4612.0599999999995</v>
      </c>
      <c r="J493" s="2">
        <v>5177.690000000002</v>
      </c>
      <c r="K493" s="2">
        <f>IF(Data!$H493&gt;=0,Data!$H493,0)</f>
        <v>4238.599167</v>
      </c>
      <c r="L493" s="2">
        <f>IF(Data!$H493&lt;0,ABS(Data!$H493),0)</f>
        <v>0</v>
      </c>
      <c r="M493" s="2">
        <f>IF(Data!$I493&gt;=0,Data!$I493,0)</f>
        <v>4612.06</v>
      </c>
      <c r="N493" s="2">
        <f>IF(Data!$I493&lt;0,ABS(Data!$I493),0)</f>
        <v>0</v>
      </c>
    </row>
    <row r="494" ht="15.75" customHeight="1">
      <c r="A494" s="1" t="s">
        <v>14</v>
      </c>
      <c r="B494" s="1" t="s">
        <v>42</v>
      </c>
      <c r="C494" s="1" t="s">
        <v>40</v>
      </c>
      <c r="D494" s="1" t="s">
        <v>35</v>
      </c>
      <c r="E494" s="1" t="s">
        <v>22</v>
      </c>
      <c r="F494" s="1" t="s">
        <v>24</v>
      </c>
      <c r="G494" s="2">
        <v>5177.690000000002</v>
      </c>
      <c r="H494" s="2">
        <v>3556.9424999999997</v>
      </c>
      <c r="I494" s="2">
        <v>3023.9449999999997</v>
      </c>
      <c r="J494" s="2">
        <v>4644.692500000003</v>
      </c>
      <c r="K494" s="2">
        <f>IF(Data!$H494&gt;=0,Data!$H494,0)</f>
        <v>3556.9425</v>
      </c>
      <c r="L494" s="2">
        <f>IF(Data!$H494&lt;0,ABS(Data!$H494),0)</f>
        <v>0</v>
      </c>
      <c r="M494" s="2">
        <f>IF(Data!$I494&gt;=0,Data!$I494,0)</f>
        <v>3023.945</v>
      </c>
      <c r="N494" s="2">
        <f>IF(Data!$I494&lt;0,ABS(Data!$I494),0)</f>
        <v>0</v>
      </c>
    </row>
    <row r="495" ht="15.75" customHeight="1">
      <c r="A495" s="1" t="s">
        <v>14</v>
      </c>
      <c r="B495" s="1" t="s">
        <v>42</v>
      </c>
      <c r="C495" s="1" t="s">
        <v>40</v>
      </c>
      <c r="D495" s="1" t="s">
        <v>35</v>
      </c>
      <c r="E495" s="1" t="s">
        <v>22</v>
      </c>
      <c r="F495" s="1" t="s">
        <v>25</v>
      </c>
      <c r="G495" s="2">
        <v>4644.692500000003</v>
      </c>
      <c r="H495" s="2">
        <v>4659.195833333333</v>
      </c>
      <c r="I495" s="2">
        <v>4742.59</v>
      </c>
      <c r="J495" s="2">
        <v>4728.08666666667</v>
      </c>
      <c r="K495" s="2">
        <f>IF(Data!$H495&gt;=0,Data!$H495,0)</f>
        <v>4659.195833</v>
      </c>
      <c r="L495" s="2">
        <f>IF(Data!$H495&lt;0,ABS(Data!$H495),0)</f>
        <v>0</v>
      </c>
      <c r="M495" s="2">
        <f>IF(Data!$I495&gt;=0,Data!$I495,0)</f>
        <v>4742.59</v>
      </c>
      <c r="N495" s="2">
        <f>IF(Data!$I495&lt;0,ABS(Data!$I495),0)</f>
        <v>0</v>
      </c>
    </row>
    <row r="496" ht="15.75" customHeight="1">
      <c r="A496" s="1" t="s">
        <v>14</v>
      </c>
      <c r="B496" s="1" t="s">
        <v>42</v>
      </c>
      <c r="C496" s="1" t="s">
        <v>40</v>
      </c>
      <c r="D496" s="1" t="s">
        <v>35</v>
      </c>
      <c r="E496" s="1" t="s">
        <v>26</v>
      </c>
      <c r="F496" s="1" t="s">
        <v>27</v>
      </c>
      <c r="G496" s="2">
        <v>4728.08666666667</v>
      </c>
      <c r="H496" s="2">
        <v>4205.966666666666</v>
      </c>
      <c r="I496" s="2">
        <v>4938.385</v>
      </c>
      <c r="J496" s="2">
        <v>5460.505000000004</v>
      </c>
      <c r="K496" s="2">
        <f>IF(Data!$H496&gt;=0,Data!$H496,0)</f>
        <v>4205.966667</v>
      </c>
      <c r="L496" s="2">
        <f>IF(Data!$H496&lt;0,ABS(Data!$H496),0)</f>
        <v>0</v>
      </c>
      <c r="M496" s="2">
        <f>IF(Data!$I496&gt;=0,Data!$I496,0)</f>
        <v>4938.385</v>
      </c>
      <c r="N496" s="2">
        <f>IF(Data!$I496&lt;0,ABS(Data!$I496),0)</f>
        <v>0</v>
      </c>
    </row>
    <row r="497" ht="15.75" customHeight="1">
      <c r="A497" s="1" t="s">
        <v>14</v>
      </c>
      <c r="B497" s="1" t="s">
        <v>42</v>
      </c>
      <c r="C497" s="1" t="s">
        <v>40</v>
      </c>
      <c r="D497" s="1" t="s">
        <v>35</v>
      </c>
      <c r="E497" s="1" t="s">
        <v>26</v>
      </c>
      <c r="F497" s="1" t="s">
        <v>28</v>
      </c>
      <c r="G497" s="2">
        <v>5460.505000000004</v>
      </c>
      <c r="H497" s="2">
        <v>4227.721666666666</v>
      </c>
      <c r="I497" s="2">
        <v>4133.45</v>
      </c>
      <c r="J497" s="2">
        <v>5366.233333333337</v>
      </c>
      <c r="K497" s="2">
        <f>IF(Data!$H497&gt;=0,Data!$H497,0)</f>
        <v>4227.721667</v>
      </c>
      <c r="L497" s="2">
        <f>IF(Data!$H497&lt;0,ABS(Data!$H497),0)</f>
        <v>0</v>
      </c>
      <c r="M497" s="2">
        <f>IF(Data!$I497&gt;=0,Data!$I497,0)</f>
        <v>4133.45</v>
      </c>
      <c r="N497" s="2">
        <f>IF(Data!$I497&lt;0,ABS(Data!$I497),0)</f>
        <v>0</v>
      </c>
    </row>
    <row r="498" ht="15.75" customHeight="1">
      <c r="A498" s="1" t="s">
        <v>14</v>
      </c>
      <c r="B498" s="1" t="s">
        <v>42</v>
      </c>
      <c r="C498" s="1" t="s">
        <v>40</v>
      </c>
      <c r="D498" s="1" t="s">
        <v>35</v>
      </c>
      <c r="E498" s="1" t="s">
        <v>26</v>
      </c>
      <c r="F498" s="1" t="s">
        <v>29</v>
      </c>
      <c r="G498" s="2">
        <v>5366.233333333337</v>
      </c>
      <c r="H498" s="2">
        <v>3981.165</v>
      </c>
      <c r="I498" s="2">
        <v>3546.065</v>
      </c>
      <c r="J498" s="2">
        <v>4931.133333333337</v>
      </c>
      <c r="K498" s="2">
        <f>IF(Data!$H498&gt;=0,Data!$H498,0)</f>
        <v>3981.165</v>
      </c>
      <c r="L498" s="2">
        <f>IF(Data!$H498&lt;0,ABS(Data!$H498),0)</f>
        <v>0</v>
      </c>
      <c r="M498" s="2">
        <f>IF(Data!$I498&gt;=0,Data!$I498,0)</f>
        <v>3546.065</v>
      </c>
      <c r="N498" s="2">
        <f>IF(Data!$I498&lt;0,ABS(Data!$I498),0)</f>
        <v>0</v>
      </c>
    </row>
    <row r="499" ht="15.75" customHeight="1">
      <c r="A499" s="1" t="s">
        <v>14</v>
      </c>
      <c r="B499" s="1" t="s">
        <v>42</v>
      </c>
      <c r="C499" s="1" t="s">
        <v>40</v>
      </c>
      <c r="D499" s="1" t="s">
        <v>35</v>
      </c>
      <c r="E499" s="1" t="s">
        <v>30</v>
      </c>
      <c r="F499" s="1" t="s">
        <v>31</v>
      </c>
      <c r="G499" s="2">
        <v>4931.133333333337</v>
      </c>
      <c r="H499" s="2">
        <v>3788.995833333333</v>
      </c>
      <c r="I499" s="2">
        <v>4111.695</v>
      </c>
      <c r="J499" s="2">
        <v>5253.832500000004</v>
      </c>
      <c r="K499" s="2">
        <f>IF(Data!$H499&gt;=0,Data!$H499,0)</f>
        <v>3788.995833</v>
      </c>
      <c r="L499" s="2">
        <f>IF(Data!$H499&lt;0,ABS(Data!$H499),0)</f>
        <v>0</v>
      </c>
      <c r="M499" s="2">
        <f>IF(Data!$I499&gt;=0,Data!$I499,0)</f>
        <v>4111.695</v>
      </c>
      <c r="N499" s="2">
        <f>IF(Data!$I499&lt;0,ABS(Data!$I499),0)</f>
        <v>0</v>
      </c>
    </row>
    <row r="500" ht="15.75" customHeight="1">
      <c r="A500" s="1" t="s">
        <v>14</v>
      </c>
      <c r="B500" s="1" t="s">
        <v>42</v>
      </c>
      <c r="C500" s="1" t="s">
        <v>40</v>
      </c>
      <c r="D500" s="1" t="s">
        <v>35</v>
      </c>
      <c r="E500" s="1" t="s">
        <v>30</v>
      </c>
      <c r="F500" s="1" t="s">
        <v>32</v>
      </c>
      <c r="G500" s="2">
        <v>5253.832500000004</v>
      </c>
      <c r="H500" s="2">
        <v>3553.3166666666666</v>
      </c>
      <c r="I500" s="2">
        <v>3002.19</v>
      </c>
      <c r="J500" s="2">
        <v>4702.705833333337</v>
      </c>
      <c r="K500" s="2">
        <f>IF(Data!$H500&gt;=0,Data!$H500,0)</f>
        <v>3553.316667</v>
      </c>
      <c r="L500" s="2">
        <f>IF(Data!$H500&lt;0,ABS(Data!$H500),0)</f>
        <v>0</v>
      </c>
      <c r="M500" s="2">
        <f>IF(Data!$I500&gt;=0,Data!$I500,0)</f>
        <v>3002.19</v>
      </c>
      <c r="N500" s="2">
        <f>IF(Data!$I500&lt;0,ABS(Data!$I500),0)</f>
        <v>0</v>
      </c>
    </row>
    <row r="501" ht="15.75" customHeight="1">
      <c r="A501" s="1" t="s">
        <v>14</v>
      </c>
      <c r="B501" s="1" t="s">
        <v>42</v>
      </c>
      <c r="C501" s="1" t="s">
        <v>40</v>
      </c>
      <c r="D501" s="1" t="s">
        <v>35</v>
      </c>
      <c r="E501" s="1" t="s">
        <v>30</v>
      </c>
      <c r="F501" s="1" t="s">
        <v>33</v>
      </c>
      <c r="G501" s="2">
        <v>4702.705833333337</v>
      </c>
      <c r="H501" s="2">
        <v>3520.684166666667</v>
      </c>
      <c r="I501" s="2">
        <v>3654.8399999999997</v>
      </c>
      <c r="J501" s="2">
        <v>4836.861666666669</v>
      </c>
      <c r="K501" s="2">
        <f>IF(Data!$H501&gt;=0,Data!$H501,0)</f>
        <v>3520.684167</v>
      </c>
      <c r="L501" s="2">
        <f>IF(Data!$H501&lt;0,ABS(Data!$H501),0)</f>
        <v>0</v>
      </c>
      <c r="M501" s="2">
        <f>IF(Data!$I501&gt;=0,Data!$I501,0)</f>
        <v>3654.84</v>
      </c>
      <c r="N501" s="2">
        <f>IF(Data!$I501&lt;0,ABS(Data!$I501),0)</f>
        <v>0</v>
      </c>
    </row>
    <row r="502" ht="15.75" customHeight="1">
      <c r="A502" s="1" t="s">
        <v>14</v>
      </c>
      <c r="B502" s="1" t="s">
        <v>42</v>
      </c>
      <c r="C502" s="1" t="s">
        <v>40</v>
      </c>
      <c r="D502" s="1" t="s">
        <v>36</v>
      </c>
      <c r="E502" s="1" t="s">
        <v>18</v>
      </c>
      <c r="F502" s="1" t="s">
        <v>19</v>
      </c>
      <c r="G502" s="2">
        <v>4836.861666666669</v>
      </c>
      <c r="H502" s="2">
        <v>2799.143333333333</v>
      </c>
      <c r="I502" s="2">
        <v>2741.1299999999997</v>
      </c>
      <c r="J502" s="2">
        <v>4778.848333333336</v>
      </c>
      <c r="K502" s="2">
        <f>IF(Data!$H502&gt;=0,Data!$H502,0)</f>
        <v>2799.143333</v>
      </c>
      <c r="L502" s="2">
        <f>IF(Data!$H502&lt;0,ABS(Data!$H502),0)</f>
        <v>0</v>
      </c>
      <c r="M502" s="2">
        <f>IF(Data!$I502&gt;=0,Data!$I502,0)</f>
        <v>2741.13</v>
      </c>
      <c r="N502" s="2">
        <f>IF(Data!$I502&lt;0,ABS(Data!$I502),0)</f>
        <v>0</v>
      </c>
    </row>
    <row r="503" ht="15.75" customHeight="1">
      <c r="A503" s="1" t="s">
        <v>14</v>
      </c>
      <c r="B503" s="1" t="s">
        <v>42</v>
      </c>
      <c r="C503" s="1" t="s">
        <v>40</v>
      </c>
      <c r="D503" s="1" t="s">
        <v>36</v>
      </c>
      <c r="E503" s="1" t="s">
        <v>18</v>
      </c>
      <c r="F503" s="1" t="s">
        <v>20</v>
      </c>
      <c r="G503" s="2">
        <v>4778.848333333336</v>
      </c>
      <c r="H503" s="2">
        <v>1867.3041666666666</v>
      </c>
      <c r="I503" s="2">
        <v>1696.8899999999999</v>
      </c>
      <c r="J503" s="2">
        <v>4608.43416666667</v>
      </c>
      <c r="K503" s="2">
        <f>IF(Data!$H503&gt;=0,Data!$H503,0)</f>
        <v>1867.304167</v>
      </c>
      <c r="L503" s="2">
        <f>IF(Data!$H503&lt;0,ABS(Data!$H503),0)</f>
        <v>0</v>
      </c>
      <c r="M503" s="2">
        <f>IF(Data!$I503&gt;=0,Data!$I503,0)</f>
        <v>1696.89</v>
      </c>
      <c r="N503" s="2">
        <f>IF(Data!$I503&lt;0,ABS(Data!$I503),0)</f>
        <v>0</v>
      </c>
    </row>
    <row r="504" ht="15.75" customHeight="1">
      <c r="A504" s="1" t="s">
        <v>14</v>
      </c>
      <c r="B504" s="1" t="s">
        <v>42</v>
      </c>
      <c r="C504" s="1" t="s">
        <v>40</v>
      </c>
      <c r="D504" s="1" t="s">
        <v>36</v>
      </c>
      <c r="E504" s="1" t="s">
        <v>18</v>
      </c>
      <c r="F504" s="1" t="s">
        <v>21</v>
      </c>
      <c r="G504" s="2">
        <v>4608.43416666667</v>
      </c>
      <c r="H504" s="2">
        <v>1490.2175</v>
      </c>
      <c r="I504" s="2">
        <v>1479.34</v>
      </c>
      <c r="J504" s="2">
        <v>4597.55666666667</v>
      </c>
      <c r="K504" s="2">
        <f>IF(Data!$H504&gt;=0,Data!$H504,0)</f>
        <v>1490.2175</v>
      </c>
      <c r="L504" s="2">
        <f>IF(Data!$H504&lt;0,ABS(Data!$H504),0)</f>
        <v>0</v>
      </c>
      <c r="M504" s="2">
        <f>IF(Data!$I504&gt;=0,Data!$I504,0)</f>
        <v>1479.34</v>
      </c>
      <c r="N504" s="2">
        <f>IF(Data!$I504&lt;0,ABS(Data!$I504),0)</f>
        <v>0</v>
      </c>
    </row>
    <row r="505" ht="15.75" customHeight="1">
      <c r="A505" s="1" t="s">
        <v>14</v>
      </c>
      <c r="B505" s="1" t="s">
        <v>42</v>
      </c>
      <c r="C505" s="1" t="s">
        <v>40</v>
      </c>
      <c r="D505" s="1" t="s">
        <v>36</v>
      </c>
      <c r="E505" s="1" t="s">
        <v>22</v>
      </c>
      <c r="F505" s="1" t="s">
        <v>23</v>
      </c>
      <c r="G505" s="2">
        <v>4597.55666666667</v>
      </c>
      <c r="H505" s="2">
        <v>1689.6383333333333</v>
      </c>
      <c r="I505" s="2">
        <v>1392.32</v>
      </c>
      <c r="J505" s="2">
        <v>4300.238333333336</v>
      </c>
      <c r="K505" s="2">
        <f>IF(Data!$H505&gt;=0,Data!$H505,0)</f>
        <v>1689.638333</v>
      </c>
      <c r="L505" s="2">
        <f>IF(Data!$H505&lt;0,ABS(Data!$H505),0)</f>
        <v>0</v>
      </c>
      <c r="M505" s="2">
        <f>IF(Data!$I505&gt;=0,Data!$I505,0)</f>
        <v>1392.32</v>
      </c>
      <c r="N505" s="2">
        <f>IF(Data!$I505&lt;0,ABS(Data!$I505),0)</f>
        <v>0</v>
      </c>
    </row>
    <row r="506" ht="15.75" customHeight="1">
      <c r="A506" s="1" t="s">
        <v>14</v>
      </c>
      <c r="B506" s="1" t="s">
        <v>42</v>
      </c>
      <c r="C506" s="1" t="s">
        <v>40</v>
      </c>
      <c r="D506" s="1" t="s">
        <v>36</v>
      </c>
      <c r="E506" s="1" t="s">
        <v>22</v>
      </c>
      <c r="F506" s="1" t="s">
        <v>24</v>
      </c>
      <c r="G506" s="2">
        <v>4300.238333333336</v>
      </c>
      <c r="H506" s="2">
        <v>1388.6941666666667</v>
      </c>
      <c r="I506" s="2">
        <v>2044.9699999999998</v>
      </c>
      <c r="J506" s="2">
        <v>4956.51416666667</v>
      </c>
      <c r="K506" s="2">
        <f>IF(Data!$H506&gt;=0,Data!$H506,0)</f>
        <v>1388.694167</v>
      </c>
      <c r="L506" s="2">
        <f>IF(Data!$H506&lt;0,ABS(Data!$H506),0)</f>
        <v>0</v>
      </c>
      <c r="M506" s="2">
        <f>IF(Data!$I506&gt;=0,Data!$I506,0)</f>
        <v>2044.97</v>
      </c>
      <c r="N506" s="2">
        <f>IF(Data!$I506&lt;0,ABS(Data!$I506),0)</f>
        <v>0</v>
      </c>
    </row>
    <row r="507" ht="15.75" customHeight="1">
      <c r="A507" s="1" t="s">
        <v>14</v>
      </c>
      <c r="B507" s="1" t="s">
        <v>42</v>
      </c>
      <c r="C507" s="1" t="s">
        <v>40</v>
      </c>
      <c r="D507" s="1" t="s">
        <v>36</v>
      </c>
      <c r="E507" s="1" t="s">
        <v>22</v>
      </c>
      <c r="F507" s="1" t="s">
        <v>25</v>
      </c>
      <c r="G507" s="2">
        <v>4956.51416666667</v>
      </c>
      <c r="H507" s="2">
        <v>1435.83</v>
      </c>
      <c r="I507" s="2">
        <v>1218.28</v>
      </c>
      <c r="J507" s="2">
        <v>4738.964166666669</v>
      </c>
      <c r="K507" s="2">
        <f>IF(Data!$H507&gt;=0,Data!$H507,0)</f>
        <v>1435.83</v>
      </c>
      <c r="L507" s="2">
        <f>IF(Data!$H507&lt;0,ABS(Data!$H507),0)</f>
        <v>0</v>
      </c>
      <c r="M507" s="2">
        <f>IF(Data!$I507&gt;=0,Data!$I507,0)</f>
        <v>1218.28</v>
      </c>
      <c r="N507" s="2">
        <f>IF(Data!$I507&lt;0,ABS(Data!$I507),0)</f>
        <v>0</v>
      </c>
    </row>
    <row r="508" ht="15.75" customHeight="1">
      <c r="A508" s="1" t="s">
        <v>14</v>
      </c>
      <c r="B508" s="1" t="s">
        <v>42</v>
      </c>
      <c r="C508" s="1" t="s">
        <v>40</v>
      </c>
      <c r="D508" s="1" t="s">
        <v>36</v>
      </c>
      <c r="E508" s="1" t="s">
        <v>26</v>
      </c>
      <c r="F508" s="1" t="s">
        <v>27</v>
      </c>
      <c r="G508" s="2">
        <v>4738.964166666669</v>
      </c>
      <c r="H508" s="2">
        <v>1497.4691666666665</v>
      </c>
      <c r="I508" s="2">
        <v>1827.4199999999998</v>
      </c>
      <c r="J508" s="2">
        <v>5068.915000000003</v>
      </c>
      <c r="K508" s="2">
        <f>IF(Data!$H508&gt;=0,Data!$H508,0)</f>
        <v>1497.469167</v>
      </c>
      <c r="L508" s="2">
        <f>IF(Data!$H508&lt;0,ABS(Data!$H508),0)</f>
        <v>0</v>
      </c>
      <c r="M508" s="2">
        <f>IF(Data!$I508&gt;=0,Data!$I508,0)</f>
        <v>1827.42</v>
      </c>
      <c r="N508" s="2">
        <f>IF(Data!$I508&lt;0,ABS(Data!$I508),0)</f>
        <v>0</v>
      </c>
    </row>
    <row r="509" ht="15.75" customHeight="1">
      <c r="A509" s="1" t="s">
        <v>14</v>
      </c>
      <c r="B509" s="1" t="s">
        <v>42</v>
      </c>
      <c r="C509" s="1" t="s">
        <v>40</v>
      </c>
      <c r="D509" s="1" t="s">
        <v>36</v>
      </c>
      <c r="E509" s="1" t="s">
        <v>26</v>
      </c>
      <c r="F509" s="1" t="s">
        <v>28</v>
      </c>
      <c r="G509" s="2">
        <v>5068.915000000003</v>
      </c>
      <c r="H509" s="2">
        <v>1410.4491666666665</v>
      </c>
      <c r="I509" s="2">
        <v>1566.36</v>
      </c>
      <c r="J509" s="2">
        <v>5224.825833333336</v>
      </c>
      <c r="K509" s="2">
        <f>IF(Data!$H509&gt;=0,Data!$H509,0)</f>
        <v>1410.449167</v>
      </c>
      <c r="L509" s="2">
        <f>IF(Data!$H509&lt;0,ABS(Data!$H509),0)</f>
        <v>0</v>
      </c>
      <c r="M509" s="2">
        <f>IF(Data!$I509&gt;=0,Data!$I509,0)</f>
        <v>1566.36</v>
      </c>
      <c r="N509" s="2">
        <f>IF(Data!$I509&lt;0,ABS(Data!$I509),0)</f>
        <v>0</v>
      </c>
    </row>
    <row r="510" ht="15.75" customHeight="1">
      <c r="A510" s="1" t="s">
        <v>14</v>
      </c>
      <c r="B510" s="1" t="s">
        <v>42</v>
      </c>
      <c r="C510" s="1" t="s">
        <v>40</v>
      </c>
      <c r="D510" s="1" t="s">
        <v>36</v>
      </c>
      <c r="E510" s="1" t="s">
        <v>26</v>
      </c>
      <c r="F510" s="1" t="s">
        <v>29</v>
      </c>
      <c r="G510" s="2">
        <v>5224.825833333336</v>
      </c>
      <c r="H510" s="2">
        <v>1627.9991666666665</v>
      </c>
      <c r="I510" s="2">
        <v>87.02</v>
      </c>
      <c r="J510" s="2">
        <v>3683.8466666666695</v>
      </c>
      <c r="K510" s="2">
        <f>IF(Data!$H510&gt;=0,Data!$H510,0)</f>
        <v>1627.999167</v>
      </c>
      <c r="L510" s="2">
        <f>IF(Data!$H510&lt;0,ABS(Data!$H510),0)</f>
        <v>0</v>
      </c>
      <c r="M510" s="2">
        <f>IF(Data!$I510&gt;=0,Data!$I510,0)</f>
        <v>87.02</v>
      </c>
      <c r="N510" s="2">
        <f>IF(Data!$I510&lt;0,ABS(Data!$I510),0)</f>
        <v>0</v>
      </c>
    </row>
    <row r="511" ht="15.75" customHeight="1">
      <c r="A511" s="1" t="s">
        <v>14</v>
      </c>
      <c r="B511" s="1" t="s">
        <v>42</v>
      </c>
      <c r="C511" s="1" t="s">
        <v>40</v>
      </c>
      <c r="D511" s="1" t="s">
        <v>36</v>
      </c>
      <c r="E511" s="1" t="s">
        <v>30</v>
      </c>
      <c r="F511" s="1" t="s">
        <v>31</v>
      </c>
      <c r="G511" s="2">
        <v>3683.8466666666695</v>
      </c>
      <c r="H511" s="2">
        <v>1588.115</v>
      </c>
      <c r="I511" s="2">
        <v>0.0</v>
      </c>
      <c r="J511" s="2">
        <v>2095.7316666666693</v>
      </c>
      <c r="K511" s="2">
        <f>IF(Data!$H511&gt;=0,Data!$H511,0)</f>
        <v>1588.115</v>
      </c>
      <c r="L511" s="2">
        <f>IF(Data!$H511&lt;0,ABS(Data!$H511),0)</f>
        <v>0</v>
      </c>
      <c r="M511" s="2">
        <f>IF(Data!$I511&gt;=0,Data!$I511,0)</f>
        <v>0</v>
      </c>
      <c r="N511" s="2">
        <f>IF(Data!$I511&lt;0,ABS(Data!$I511),0)</f>
        <v>0</v>
      </c>
    </row>
    <row r="512" ht="15.75" customHeight="1">
      <c r="A512" s="1" t="s">
        <v>14</v>
      </c>
      <c r="B512" s="1" t="s">
        <v>42</v>
      </c>
      <c r="C512" s="1" t="s">
        <v>40</v>
      </c>
      <c r="D512" s="1" t="s">
        <v>36</v>
      </c>
      <c r="E512" s="1" t="s">
        <v>30</v>
      </c>
      <c r="F512" s="1" t="s">
        <v>32</v>
      </c>
      <c r="G512" s="2">
        <v>2095.7316666666693</v>
      </c>
      <c r="H512" s="2">
        <v>50.761666666666656</v>
      </c>
      <c r="I512" s="2">
        <v>0.0</v>
      </c>
      <c r="J512" s="2">
        <v>2044.9700000000025</v>
      </c>
      <c r="K512" s="2">
        <f>IF(Data!$H512&gt;=0,Data!$H512,0)</f>
        <v>50.76166667</v>
      </c>
      <c r="L512" s="2">
        <f>IF(Data!$H512&lt;0,ABS(Data!$H512),0)</f>
        <v>0</v>
      </c>
      <c r="M512" s="2">
        <f>IF(Data!$I512&gt;=0,Data!$I512,0)</f>
        <v>0</v>
      </c>
      <c r="N512" s="2">
        <f>IF(Data!$I512&lt;0,ABS(Data!$I512),0)</f>
        <v>0</v>
      </c>
    </row>
    <row r="513" ht="15.75" customHeight="1">
      <c r="A513" s="1" t="s">
        <v>14</v>
      </c>
      <c r="B513" s="1" t="s">
        <v>42</v>
      </c>
      <c r="C513" s="1" t="s">
        <v>40</v>
      </c>
      <c r="D513" s="1" t="s">
        <v>36</v>
      </c>
      <c r="E513" s="1" t="s">
        <v>30</v>
      </c>
      <c r="F513" s="1" t="s">
        <v>33</v>
      </c>
      <c r="G513" s="2">
        <v>2044.9700000000025</v>
      </c>
      <c r="H513" s="2">
        <v>3.625833333333333</v>
      </c>
      <c r="I513" s="2">
        <v>0.0</v>
      </c>
      <c r="J513" s="2">
        <v>2041.3441666666693</v>
      </c>
      <c r="K513" s="2">
        <f>IF(Data!$H513&gt;=0,Data!$H513,0)</f>
        <v>3.625833333</v>
      </c>
      <c r="L513" s="2">
        <f>IF(Data!$H513&lt;0,ABS(Data!$H513),0)</f>
        <v>0</v>
      </c>
      <c r="M513" s="2">
        <f>IF(Data!$I513&gt;=0,Data!$I513,0)</f>
        <v>0</v>
      </c>
      <c r="N513" s="2">
        <f>IF(Data!$I513&lt;0,ABS(Data!$I513),0)</f>
        <v>0</v>
      </c>
    </row>
    <row r="514" ht="15.75" customHeight="1">
      <c r="A514" s="1" t="s">
        <v>14</v>
      </c>
      <c r="B514" s="1" t="s">
        <v>42</v>
      </c>
      <c r="C514" s="1" t="s">
        <v>40</v>
      </c>
      <c r="D514" s="1" t="s">
        <v>37</v>
      </c>
      <c r="E514" s="1" t="s">
        <v>18</v>
      </c>
      <c r="F514" s="1" t="s">
        <v>19</v>
      </c>
      <c r="G514" s="2">
        <v>2041.3441666666693</v>
      </c>
      <c r="H514" s="2">
        <v>0.0</v>
      </c>
      <c r="I514" s="2">
        <v>0.0</v>
      </c>
      <c r="J514" s="2">
        <v>2041.3441666666693</v>
      </c>
      <c r="K514" s="2">
        <f>IF(Data!$H514&gt;=0,Data!$H514,0)</f>
        <v>0</v>
      </c>
      <c r="L514" s="2">
        <f>IF(Data!$H514&lt;0,ABS(Data!$H514),0)</f>
        <v>0</v>
      </c>
      <c r="M514" s="2">
        <f>IF(Data!$I514&gt;=0,Data!$I514,0)</f>
        <v>0</v>
      </c>
      <c r="N514" s="2">
        <f>IF(Data!$I514&lt;0,ABS(Data!$I514),0)</f>
        <v>0</v>
      </c>
    </row>
    <row r="515" ht="15.75" customHeight="1">
      <c r="A515" s="1" t="s">
        <v>14</v>
      </c>
      <c r="B515" s="1" t="s">
        <v>42</v>
      </c>
      <c r="C515" s="1" t="s">
        <v>40</v>
      </c>
      <c r="D515" s="1" t="s">
        <v>37</v>
      </c>
      <c r="E515" s="1" t="s">
        <v>18</v>
      </c>
      <c r="F515" s="1" t="s">
        <v>20</v>
      </c>
      <c r="G515" s="2">
        <v>2041.3441666666693</v>
      </c>
      <c r="H515" s="2">
        <v>0.0</v>
      </c>
      <c r="I515" s="2">
        <v>0.0</v>
      </c>
      <c r="J515" s="2">
        <v>2041.3441666666693</v>
      </c>
      <c r="K515" s="2">
        <f>IF(Data!$H515&gt;=0,Data!$H515,0)</f>
        <v>0</v>
      </c>
      <c r="L515" s="2">
        <f>IF(Data!$H515&lt;0,ABS(Data!$H515),0)</f>
        <v>0</v>
      </c>
      <c r="M515" s="2">
        <f>IF(Data!$I515&gt;=0,Data!$I515,0)</f>
        <v>0</v>
      </c>
      <c r="N515" s="2">
        <f>IF(Data!$I515&lt;0,ABS(Data!$I515),0)</f>
        <v>0</v>
      </c>
    </row>
    <row r="516" ht="15.75" customHeight="1">
      <c r="A516" s="1" t="s">
        <v>14</v>
      </c>
      <c r="B516" s="1" t="s">
        <v>42</v>
      </c>
      <c r="C516" s="1" t="s">
        <v>40</v>
      </c>
      <c r="D516" s="1" t="s">
        <v>37</v>
      </c>
      <c r="E516" s="1" t="s">
        <v>18</v>
      </c>
      <c r="F516" s="1" t="s">
        <v>21</v>
      </c>
      <c r="G516" s="2">
        <v>2041.3441666666693</v>
      </c>
      <c r="H516" s="2">
        <v>0.0</v>
      </c>
      <c r="I516" s="2">
        <v>0.0</v>
      </c>
      <c r="J516" s="2">
        <v>2041.3441666666693</v>
      </c>
      <c r="K516" s="2">
        <f>IF(Data!$H516&gt;=0,Data!$H516,0)</f>
        <v>0</v>
      </c>
      <c r="L516" s="2">
        <f>IF(Data!$H516&lt;0,ABS(Data!$H516),0)</f>
        <v>0</v>
      </c>
      <c r="M516" s="2">
        <f>IF(Data!$I516&gt;=0,Data!$I516,0)</f>
        <v>0</v>
      </c>
      <c r="N516" s="2">
        <f>IF(Data!$I516&lt;0,ABS(Data!$I516),0)</f>
        <v>0</v>
      </c>
    </row>
    <row r="517" ht="15.75" customHeight="1">
      <c r="A517" s="1" t="s">
        <v>14</v>
      </c>
      <c r="B517" s="1" t="s">
        <v>42</v>
      </c>
      <c r="C517" s="1" t="s">
        <v>40</v>
      </c>
      <c r="D517" s="1" t="s">
        <v>37</v>
      </c>
      <c r="E517" s="1" t="s">
        <v>22</v>
      </c>
      <c r="F517" s="1" t="s">
        <v>23</v>
      </c>
      <c r="G517" s="2">
        <v>2041.3441666666693</v>
      </c>
      <c r="H517" s="2">
        <v>0.0</v>
      </c>
      <c r="I517" s="2">
        <v>0.0</v>
      </c>
      <c r="J517" s="2">
        <v>2041.3441666666693</v>
      </c>
      <c r="K517" s="2">
        <f>IF(Data!$H517&gt;=0,Data!$H517,0)</f>
        <v>0</v>
      </c>
      <c r="L517" s="2">
        <f>IF(Data!$H517&lt;0,ABS(Data!$H517),0)</f>
        <v>0</v>
      </c>
      <c r="M517" s="2">
        <f>IF(Data!$I517&gt;=0,Data!$I517,0)</f>
        <v>0</v>
      </c>
      <c r="N517" s="2">
        <f>IF(Data!$I517&lt;0,ABS(Data!$I517),0)</f>
        <v>0</v>
      </c>
    </row>
    <row r="518" ht="15.75" customHeight="1">
      <c r="A518" s="1" t="s">
        <v>14</v>
      </c>
      <c r="B518" s="1" t="s">
        <v>42</v>
      </c>
      <c r="C518" s="1" t="s">
        <v>40</v>
      </c>
      <c r="D518" s="1" t="s">
        <v>37</v>
      </c>
      <c r="E518" s="1" t="s">
        <v>22</v>
      </c>
      <c r="F518" s="1" t="s">
        <v>24</v>
      </c>
      <c r="G518" s="2">
        <v>2041.3441666666693</v>
      </c>
      <c r="H518" s="2">
        <v>1965.2016666666664</v>
      </c>
      <c r="I518" s="2">
        <v>3502.555</v>
      </c>
      <c r="J518" s="2">
        <v>3578.697500000003</v>
      </c>
      <c r="K518" s="2">
        <f>IF(Data!$H518&gt;=0,Data!$H518,0)</f>
        <v>1965.201667</v>
      </c>
      <c r="L518" s="2">
        <f>IF(Data!$H518&lt;0,ABS(Data!$H518),0)</f>
        <v>0</v>
      </c>
      <c r="M518" s="2">
        <f>IF(Data!$I518&gt;=0,Data!$I518,0)</f>
        <v>3502.555</v>
      </c>
      <c r="N518" s="2">
        <f>IF(Data!$I518&lt;0,ABS(Data!$I518),0)</f>
        <v>0</v>
      </c>
    </row>
    <row r="519" ht="15.75" customHeight="1">
      <c r="A519" s="1" t="s">
        <v>14</v>
      </c>
      <c r="B519" s="1" t="s">
        <v>42</v>
      </c>
      <c r="C519" s="1" t="s">
        <v>40</v>
      </c>
      <c r="D519" s="1" t="s">
        <v>37</v>
      </c>
      <c r="E519" s="1" t="s">
        <v>22</v>
      </c>
      <c r="F519" s="1" t="s">
        <v>25</v>
      </c>
      <c r="G519" s="2">
        <v>3578.697500000003</v>
      </c>
      <c r="H519" s="2">
        <v>4405.3875</v>
      </c>
      <c r="I519" s="2">
        <v>5786.83</v>
      </c>
      <c r="J519" s="2">
        <v>4960.140000000003</v>
      </c>
      <c r="K519" s="2">
        <f>IF(Data!$H519&gt;=0,Data!$H519,0)</f>
        <v>4405.3875</v>
      </c>
      <c r="L519" s="2">
        <f>IF(Data!$H519&lt;0,ABS(Data!$H519),0)</f>
        <v>0</v>
      </c>
      <c r="M519" s="2">
        <f>IF(Data!$I519&gt;=0,Data!$I519,0)</f>
        <v>5786.83</v>
      </c>
      <c r="N519" s="2">
        <f>IF(Data!$I519&lt;0,ABS(Data!$I519),0)</f>
        <v>0</v>
      </c>
    </row>
    <row r="520" ht="15.75" customHeight="1">
      <c r="A520" s="1" t="s">
        <v>14</v>
      </c>
      <c r="B520" s="1" t="s">
        <v>42</v>
      </c>
      <c r="C520" s="1" t="s">
        <v>40</v>
      </c>
      <c r="D520" s="1" t="s">
        <v>37</v>
      </c>
      <c r="E520" s="1" t="s">
        <v>26</v>
      </c>
      <c r="F520" s="1" t="s">
        <v>27</v>
      </c>
      <c r="G520" s="2">
        <v>4960.140000000003</v>
      </c>
      <c r="H520" s="2">
        <v>4648.318333333333</v>
      </c>
      <c r="I520" s="2">
        <v>4742.59</v>
      </c>
      <c r="J520" s="2">
        <v>5054.4116666666705</v>
      </c>
      <c r="K520" s="2">
        <f>IF(Data!$H520&gt;=0,Data!$H520,0)</f>
        <v>4648.318333</v>
      </c>
      <c r="L520" s="2">
        <f>IF(Data!$H520&lt;0,ABS(Data!$H520),0)</f>
        <v>0</v>
      </c>
      <c r="M520" s="2">
        <f>IF(Data!$I520&gt;=0,Data!$I520,0)</f>
        <v>4742.59</v>
      </c>
      <c r="N520" s="2">
        <f>IF(Data!$I520&lt;0,ABS(Data!$I520),0)</f>
        <v>0</v>
      </c>
    </row>
    <row r="521" ht="15.75" customHeight="1">
      <c r="A521" s="1" t="s">
        <v>14</v>
      </c>
      <c r="B521" s="1" t="s">
        <v>42</v>
      </c>
      <c r="C521" s="1" t="s">
        <v>40</v>
      </c>
      <c r="D521" s="1" t="s">
        <v>37</v>
      </c>
      <c r="E521" s="1" t="s">
        <v>26</v>
      </c>
      <c r="F521" s="1" t="s">
        <v>28</v>
      </c>
      <c r="G521" s="2">
        <v>5054.4116666666705</v>
      </c>
      <c r="H521" s="2">
        <v>4488.781666666667</v>
      </c>
      <c r="I521" s="2">
        <v>2501.825</v>
      </c>
      <c r="J521" s="2">
        <v>3067.4550000000036</v>
      </c>
      <c r="K521" s="2">
        <f>IF(Data!$H521&gt;=0,Data!$H521,0)</f>
        <v>4488.781667</v>
      </c>
      <c r="L521" s="2">
        <f>IF(Data!$H521&lt;0,ABS(Data!$H521),0)</f>
        <v>0</v>
      </c>
      <c r="M521" s="2">
        <f>IF(Data!$I521&gt;=0,Data!$I521,0)</f>
        <v>2501.825</v>
      </c>
      <c r="N521" s="2">
        <f>IF(Data!$I521&lt;0,ABS(Data!$I521),0)</f>
        <v>0</v>
      </c>
    </row>
    <row r="522" ht="15.75" customHeight="1">
      <c r="A522" s="1" t="s">
        <v>14</v>
      </c>
      <c r="B522" s="1" t="s">
        <v>42</v>
      </c>
      <c r="C522" s="1" t="s">
        <v>40</v>
      </c>
      <c r="D522" s="1" t="s">
        <v>37</v>
      </c>
      <c r="E522" s="1" t="s">
        <v>26</v>
      </c>
      <c r="F522" s="1" t="s">
        <v>29</v>
      </c>
      <c r="G522" s="2">
        <v>3067.4550000000036</v>
      </c>
      <c r="H522" s="2">
        <v>783.18</v>
      </c>
      <c r="I522" s="2">
        <v>0.0</v>
      </c>
      <c r="J522" s="2">
        <v>2284.2750000000037</v>
      </c>
      <c r="K522" s="2">
        <f>IF(Data!$H522&gt;=0,Data!$H522,0)</f>
        <v>783.18</v>
      </c>
      <c r="L522" s="2">
        <f>IF(Data!$H522&lt;0,ABS(Data!$H522),0)</f>
        <v>0</v>
      </c>
      <c r="M522" s="2">
        <f>IF(Data!$I522&gt;=0,Data!$I522,0)</f>
        <v>0</v>
      </c>
      <c r="N522" s="2">
        <f>IF(Data!$I522&lt;0,ABS(Data!$I522),0)</f>
        <v>0</v>
      </c>
    </row>
    <row r="523" ht="15.75" customHeight="1">
      <c r="A523" s="1" t="s">
        <v>14</v>
      </c>
      <c r="B523" s="1" t="s">
        <v>42</v>
      </c>
      <c r="C523" s="1" t="s">
        <v>40</v>
      </c>
      <c r="D523" s="1" t="s">
        <v>37</v>
      </c>
      <c r="E523" s="1" t="s">
        <v>30</v>
      </c>
      <c r="F523" s="1" t="s">
        <v>31</v>
      </c>
      <c r="G523" s="2">
        <v>2284.2750000000037</v>
      </c>
      <c r="H523" s="2">
        <v>2407.5533333333333</v>
      </c>
      <c r="I523" s="2">
        <v>5199.445</v>
      </c>
      <c r="J523" s="2">
        <v>5076.16666666667</v>
      </c>
      <c r="K523" s="2">
        <f>IF(Data!$H523&gt;=0,Data!$H523,0)</f>
        <v>2407.553333</v>
      </c>
      <c r="L523" s="2">
        <f>IF(Data!$H523&lt;0,ABS(Data!$H523),0)</f>
        <v>0</v>
      </c>
      <c r="M523" s="2">
        <f>IF(Data!$I523&gt;=0,Data!$I523,0)</f>
        <v>5199.445</v>
      </c>
      <c r="N523" s="2">
        <f>IF(Data!$I523&lt;0,ABS(Data!$I523),0)</f>
        <v>0</v>
      </c>
    </row>
    <row r="524" ht="15.75" customHeight="1">
      <c r="A524" s="1" t="s">
        <v>14</v>
      </c>
      <c r="B524" s="1" t="s">
        <v>42</v>
      </c>
      <c r="C524" s="1" t="s">
        <v>41</v>
      </c>
      <c r="D524" s="1" t="s">
        <v>17</v>
      </c>
      <c r="E524" s="1" t="s">
        <v>18</v>
      </c>
      <c r="F524" s="1" t="s">
        <v>19</v>
      </c>
      <c r="G524" s="2">
        <v>0.0</v>
      </c>
      <c r="H524" s="2">
        <v>0.0</v>
      </c>
      <c r="I524" s="2">
        <v>0.0</v>
      </c>
      <c r="J524" s="2">
        <v>0.0</v>
      </c>
      <c r="K524" s="2">
        <f>IF(Data!$H524&gt;=0,Data!$H524,0)</f>
        <v>0</v>
      </c>
      <c r="L524" s="2">
        <f>IF(Data!$H524&lt;0,ABS(Data!$H524),0)</f>
        <v>0</v>
      </c>
      <c r="M524" s="2">
        <f>IF(Data!$I524&gt;=0,Data!$I524,0)</f>
        <v>0</v>
      </c>
      <c r="N524" s="2">
        <f>IF(Data!$I524&lt;0,ABS(Data!$I524),0)</f>
        <v>0</v>
      </c>
    </row>
    <row r="525" ht="15.75" customHeight="1">
      <c r="A525" s="1" t="s">
        <v>14</v>
      </c>
      <c r="B525" s="1" t="s">
        <v>42</v>
      </c>
      <c r="C525" s="1" t="s">
        <v>41</v>
      </c>
      <c r="D525" s="1" t="s">
        <v>17</v>
      </c>
      <c r="E525" s="1" t="s">
        <v>18</v>
      </c>
      <c r="F525" s="1" t="s">
        <v>20</v>
      </c>
      <c r="G525" s="2">
        <v>0.0</v>
      </c>
      <c r="H525" s="2">
        <v>0.0</v>
      </c>
      <c r="I525" s="2">
        <v>0.0</v>
      </c>
      <c r="J525" s="2">
        <v>0.0</v>
      </c>
      <c r="K525" s="2">
        <f>IF(Data!$H525&gt;=0,Data!$H525,0)</f>
        <v>0</v>
      </c>
      <c r="L525" s="2">
        <f>IF(Data!$H525&lt;0,ABS(Data!$H525),0)</f>
        <v>0</v>
      </c>
      <c r="M525" s="2">
        <f>IF(Data!$I525&gt;=0,Data!$I525,0)</f>
        <v>0</v>
      </c>
      <c r="N525" s="2">
        <f>IF(Data!$I525&lt;0,ABS(Data!$I525),0)</f>
        <v>0</v>
      </c>
    </row>
    <row r="526" ht="15.75" customHeight="1">
      <c r="A526" s="1" t="s">
        <v>14</v>
      </c>
      <c r="B526" s="1" t="s">
        <v>42</v>
      </c>
      <c r="C526" s="1" t="s">
        <v>41</v>
      </c>
      <c r="D526" s="1" t="s">
        <v>17</v>
      </c>
      <c r="E526" s="1" t="s">
        <v>18</v>
      </c>
      <c r="F526" s="1" t="s">
        <v>21</v>
      </c>
      <c r="G526" s="2">
        <v>0.0</v>
      </c>
      <c r="H526" s="2">
        <v>0.0</v>
      </c>
      <c r="I526" s="2">
        <v>0.0</v>
      </c>
      <c r="J526" s="2">
        <v>0.0</v>
      </c>
      <c r="K526" s="2">
        <f>IF(Data!$H526&gt;=0,Data!$H526,0)</f>
        <v>0</v>
      </c>
      <c r="L526" s="2">
        <f>IF(Data!$H526&lt;0,ABS(Data!$H526),0)</f>
        <v>0</v>
      </c>
      <c r="M526" s="2">
        <f>IF(Data!$I526&gt;=0,Data!$I526,0)</f>
        <v>0</v>
      </c>
      <c r="N526" s="2">
        <f>IF(Data!$I526&lt;0,ABS(Data!$I526),0)</f>
        <v>0</v>
      </c>
    </row>
    <row r="527" ht="15.75" customHeight="1">
      <c r="A527" s="1" t="s">
        <v>14</v>
      </c>
      <c r="B527" s="1" t="s">
        <v>42</v>
      </c>
      <c r="C527" s="1" t="s">
        <v>41</v>
      </c>
      <c r="D527" s="1" t="s">
        <v>17</v>
      </c>
      <c r="E527" s="1" t="s">
        <v>22</v>
      </c>
      <c r="F527" s="1" t="s">
        <v>23</v>
      </c>
      <c r="G527" s="2">
        <v>0.0</v>
      </c>
      <c r="H527" s="2">
        <v>0.0</v>
      </c>
      <c r="I527" s="2">
        <v>0.0</v>
      </c>
      <c r="J527" s="2">
        <v>0.0</v>
      </c>
      <c r="K527" s="2">
        <f>IF(Data!$H527&gt;=0,Data!$H527,0)</f>
        <v>0</v>
      </c>
      <c r="L527" s="2">
        <f>IF(Data!$H527&lt;0,ABS(Data!$H527),0)</f>
        <v>0</v>
      </c>
      <c r="M527" s="2">
        <f>IF(Data!$I527&gt;=0,Data!$I527,0)</f>
        <v>0</v>
      </c>
      <c r="N527" s="2">
        <f>IF(Data!$I527&lt;0,ABS(Data!$I527),0)</f>
        <v>0</v>
      </c>
    </row>
    <row r="528" ht="15.75" customHeight="1">
      <c r="A528" s="1" t="s">
        <v>14</v>
      </c>
      <c r="B528" s="1" t="s">
        <v>42</v>
      </c>
      <c r="C528" s="1" t="s">
        <v>41</v>
      </c>
      <c r="D528" s="1" t="s">
        <v>17</v>
      </c>
      <c r="E528" s="1" t="s">
        <v>22</v>
      </c>
      <c r="F528" s="1" t="s">
        <v>24</v>
      </c>
      <c r="G528" s="2">
        <v>0.0</v>
      </c>
      <c r="H528" s="2">
        <v>0.0</v>
      </c>
      <c r="I528" s="2">
        <v>0.0</v>
      </c>
      <c r="J528" s="2">
        <v>0.0</v>
      </c>
      <c r="K528" s="2">
        <f>IF(Data!$H528&gt;=0,Data!$H528,0)</f>
        <v>0</v>
      </c>
      <c r="L528" s="2">
        <f>IF(Data!$H528&lt;0,ABS(Data!$H528),0)</f>
        <v>0</v>
      </c>
      <c r="M528" s="2">
        <f>IF(Data!$I528&gt;=0,Data!$I528,0)</f>
        <v>0</v>
      </c>
      <c r="N528" s="2">
        <f>IF(Data!$I528&lt;0,ABS(Data!$I528),0)</f>
        <v>0</v>
      </c>
    </row>
    <row r="529" ht="15.75" customHeight="1">
      <c r="A529" s="1" t="s">
        <v>14</v>
      </c>
      <c r="B529" s="1" t="s">
        <v>42</v>
      </c>
      <c r="C529" s="1" t="s">
        <v>41</v>
      </c>
      <c r="D529" s="1" t="s">
        <v>17</v>
      </c>
      <c r="E529" s="1" t="s">
        <v>22</v>
      </c>
      <c r="F529" s="1" t="s">
        <v>25</v>
      </c>
      <c r="G529" s="2">
        <v>0.0</v>
      </c>
      <c r="H529" s="2">
        <v>0.0</v>
      </c>
      <c r="I529" s="2">
        <v>0.0</v>
      </c>
      <c r="J529" s="2">
        <v>0.0</v>
      </c>
      <c r="K529" s="2">
        <f>IF(Data!$H529&gt;=0,Data!$H529,0)</f>
        <v>0</v>
      </c>
      <c r="L529" s="2">
        <f>IF(Data!$H529&lt;0,ABS(Data!$H529),0)</f>
        <v>0</v>
      </c>
      <c r="M529" s="2">
        <f>IF(Data!$I529&gt;=0,Data!$I529,0)</f>
        <v>0</v>
      </c>
      <c r="N529" s="2">
        <f>IF(Data!$I529&lt;0,ABS(Data!$I529),0)</f>
        <v>0</v>
      </c>
    </row>
    <row r="530" ht="15.75" customHeight="1">
      <c r="A530" s="1" t="s">
        <v>14</v>
      </c>
      <c r="B530" s="1" t="s">
        <v>42</v>
      </c>
      <c r="C530" s="1" t="s">
        <v>41</v>
      </c>
      <c r="D530" s="1" t="s">
        <v>17</v>
      </c>
      <c r="E530" s="1" t="s">
        <v>26</v>
      </c>
      <c r="F530" s="1" t="s">
        <v>27</v>
      </c>
      <c r="G530" s="2">
        <v>0.0</v>
      </c>
      <c r="H530" s="2">
        <v>0.0</v>
      </c>
      <c r="I530" s="2">
        <v>0.0</v>
      </c>
      <c r="J530" s="2">
        <v>0.0</v>
      </c>
      <c r="K530" s="2">
        <f>IF(Data!$H530&gt;=0,Data!$H530,0)</f>
        <v>0</v>
      </c>
      <c r="L530" s="2">
        <f>IF(Data!$H530&lt;0,ABS(Data!$H530),0)</f>
        <v>0</v>
      </c>
      <c r="M530" s="2">
        <f>IF(Data!$I530&gt;=0,Data!$I530,0)</f>
        <v>0</v>
      </c>
      <c r="N530" s="2">
        <f>IF(Data!$I530&lt;0,ABS(Data!$I530),0)</f>
        <v>0</v>
      </c>
    </row>
    <row r="531" ht="15.75" customHeight="1">
      <c r="A531" s="1" t="s">
        <v>14</v>
      </c>
      <c r="B531" s="1" t="s">
        <v>42</v>
      </c>
      <c r="C531" s="1" t="s">
        <v>41</v>
      </c>
      <c r="D531" s="1" t="s">
        <v>17</v>
      </c>
      <c r="E531" s="1" t="s">
        <v>26</v>
      </c>
      <c r="F531" s="1" t="s">
        <v>28</v>
      </c>
      <c r="G531" s="2">
        <v>0.0</v>
      </c>
      <c r="H531" s="2">
        <v>0.0</v>
      </c>
      <c r="I531" s="2">
        <v>0.0</v>
      </c>
      <c r="J531" s="2">
        <v>0.0</v>
      </c>
      <c r="K531" s="2">
        <f>IF(Data!$H531&gt;=0,Data!$H531,0)</f>
        <v>0</v>
      </c>
      <c r="L531" s="2">
        <f>IF(Data!$H531&lt;0,ABS(Data!$H531),0)</f>
        <v>0</v>
      </c>
      <c r="M531" s="2">
        <f>IF(Data!$I531&gt;=0,Data!$I531,0)</f>
        <v>0</v>
      </c>
      <c r="N531" s="2">
        <f>IF(Data!$I531&lt;0,ABS(Data!$I531),0)</f>
        <v>0</v>
      </c>
    </row>
    <row r="532" ht="15.75" customHeight="1">
      <c r="A532" s="1" t="s">
        <v>14</v>
      </c>
      <c r="B532" s="1" t="s">
        <v>42</v>
      </c>
      <c r="C532" s="1" t="s">
        <v>41</v>
      </c>
      <c r="D532" s="1" t="s">
        <v>17</v>
      </c>
      <c r="E532" s="1" t="s">
        <v>26</v>
      </c>
      <c r="F532" s="1" t="s">
        <v>29</v>
      </c>
      <c r="G532" s="2">
        <v>0.0</v>
      </c>
      <c r="H532" s="2">
        <v>0.0</v>
      </c>
      <c r="I532" s="2">
        <v>0.0</v>
      </c>
      <c r="J532" s="2">
        <v>0.0</v>
      </c>
      <c r="K532" s="2">
        <f>IF(Data!$H532&gt;=0,Data!$H532,0)</f>
        <v>0</v>
      </c>
      <c r="L532" s="2">
        <f>IF(Data!$H532&lt;0,ABS(Data!$H532),0)</f>
        <v>0</v>
      </c>
      <c r="M532" s="2">
        <f>IF(Data!$I532&gt;=0,Data!$I532,0)</f>
        <v>0</v>
      </c>
      <c r="N532" s="2">
        <f>IF(Data!$I532&lt;0,ABS(Data!$I532),0)</f>
        <v>0</v>
      </c>
    </row>
    <row r="533" ht="15.75" customHeight="1">
      <c r="A533" s="1" t="s">
        <v>14</v>
      </c>
      <c r="B533" s="1" t="s">
        <v>42</v>
      </c>
      <c r="C533" s="1" t="s">
        <v>41</v>
      </c>
      <c r="D533" s="1" t="s">
        <v>17</v>
      </c>
      <c r="E533" s="1" t="s">
        <v>30</v>
      </c>
      <c r="F533" s="1" t="s">
        <v>31</v>
      </c>
      <c r="G533" s="2">
        <v>0.0</v>
      </c>
      <c r="H533" s="2">
        <v>43.51</v>
      </c>
      <c r="I533" s="2">
        <v>2654.1099999999997</v>
      </c>
      <c r="J533" s="2">
        <v>2610.5999999999995</v>
      </c>
      <c r="K533" s="2">
        <f>IF(Data!$H533&gt;=0,Data!$H533,0)</f>
        <v>43.51</v>
      </c>
      <c r="L533" s="2">
        <f>IF(Data!$H533&lt;0,ABS(Data!$H533),0)</f>
        <v>0</v>
      </c>
      <c r="M533" s="2">
        <f>IF(Data!$I533&gt;=0,Data!$I533,0)</f>
        <v>2654.11</v>
      </c>
      <c r="N533" s="2">
        <f>IF(Data!$I533&lt;0,ABS(Data!$I533),0)</f>
        <v>0</v>
      </c>
    </row>
    <row r="534" ht="15.75" customHeight="1">
      <c r="A534" s="1" t="s">
        <v>14</v>
      </c>
      <c r="B534" s="1" t="s">
        <v>42</v>
      </c>
      <c r="C534" s="1" t="s">
        <v>41</v>
      </c>
      <c r="D534" s="1" t="s">
        <v>17</v>
      </c>
      <c r="E534" s="1" t="s">
        <v>30</v>
      </c>
      <c r="F534" s="1" t="s">
        <v>32</v>
      </c>
      <c r="G534" s="2">
        <v>2610.5999999999995</v>
      </c>
      <c r="H534" s="2">
        <v>714.2891666666667</v>
      </c>
      <c r="I534" s="2">
        <v>5786.83</v>
      </c>
      <c r="J534" s="2">
        <v>7683.140833333333</v>
      </c>
      <c r="K534" s="2">
        <f>IF(Data!$H534&gt;=0,Data!$H534,0)</f>
        <v>714.2891667</v>
      </c>
      <c r="L534" s="2">
        <f>IF(Data!$H534&lt;0,ABS(Data!$H534),0)</f>
        <v>0</v>
      </c>
      <c r="M534" s="2">
        <f>IF(Data!$I534&gt;=0,Data!$I534,0)</f>
        <v>5786.83</v>
      </c>
      <c r="N534" s="2">
        <f>IF(Data!$I534&lt;0,ABS(Data!$I534),0)</f>
        <v>0</v>
      </c>
    </row>
    <row r="535" ht="15.75" customHeight="1">
      <c r="A535" s="1" t="s">
        <v>14</v>
      </c>
      <c r="B535" s="1" t="s">
        <v>42</v>
      </c>
      <c r="C535" s="1" t="s">
        <v>41</v>
      </c>
      <c r="D535" s="1" t="s">
        <v>17</v>
      </c>
      <c r="E535" s="1" t="s">
        <v>30</v>
      </c>
      <c r="F535" s="1" t="s">
        <v>33</v>
      </c>
      <c r="G535" s="2">
        <v>7683.140833333333</v>
      </c>
      <c r="H535" s="2">
        <v>4082.688333333333</v>
      </c>
      <c r="I535" s="2">
        <v>0.0</v>
      </c>
      <c r="J535" s="2">
        <v>3600.4525</v>
      </c>
      <c r="K535" s="2">
        <f>IF(Data!$H535&gt;=0,Data!$H535,0)</f>
        <v>4082.688333</v>
      </c>
      <c r="L535" s="2">
        <f>IF(Data!$H535&lt;0,ABS(Data!$H535),0)</f>
        <v>0</v>
      </c>
      <c r="M535" s="2">
        <f>IF(Data!$I535&gt;=0,Data!$I535,0)</f>
        <v>0</v>
      </c>
      <c r="N535" s="2">
        <f>IF(Data!$I535&lt;0,ABS(Data!$I535),0)</f>
        <v>0</v>
      </c>
    </row>
    <row r="536" ht="15.75" customHeight="1">
      <c r="A536" s="1" t="s">
        <v>14</v>
      </c>
      <c r="B536" s="1" t="s">
        <v>42</v>
      </c>
      <c r="C536" s="1" t="s">
        <v>41</v>
      </c>
      <c r="D536" s="1" t="s">
        <v>34</v>
      </c>
      <c r="E536" s="1" t="s">
        <v>18</v>
      </c>
      <c r="F536" s="1" t="s">
        <v>19</v>
      </c>
      <c r="G536" s="2">
        <v>3600.4525</v>
      </c>
      <c r="H536" s="2">
        <v>3194.3591666666666</v>
      </c>
      <c r="I536" s="2">
        <v>3480.7999999999997</v>
      </c>
      <c r="J536" s="2">
        <v>3886.893333333333</v>
      </c>
      <c r="K536" s="2">
        <f>IF(Data!$H536&gt;=0,Data!$H536,0)</f>
        <v>3194.359167</v>
      </c>
      <c r="L536" s="2">
        <f>IF(Data!$H536&lt;0,ABS(Data!$H536),0)</f>
        <v>0</v>
      </c>
      <c r="M536" s="2">
        <f>IF(Data!$I536&gt;=0,Data!$I536,0)</f>
        <v>3480.8</v>
      </c>
      <c r="N536" s="2">
        <f>IF(Data!$I536&lt;0,ABS(Data!$I536),0)</f>
        <v>0</v>
      </c>
    </row>
    <row r="537" ht="15.75" customHeight="1">
      <c r="A537" s="1" t="s">
        <v>14</v>
      </c>
      <c r="B537" s="1" t="s">
        <v>42</v>
      </c>
      <c r="C537" s="1" t="s">
        <v>41</v>
      </c>
      <c r="D537" s="1" t="s">
        <v>34</v>
      </c>
      <c r="E537" s="1" t="s">
        <v>18</v>
      </c>
      <c r="F537" s="1" t="s">
        <v>20</v>
      </c>
      <c r="G537" s="2">
        <v>3886.893333333333</v>
      </c>
      <c r="H537" s="2">
        <v>3245.120833333333</v>
      </c>
      <c r="I537" s="2">
        <v>3480.7999999999997</v>
      </c>
      <c r="J537" s="2">
        <v>4122.5725</v>
      </c>
      <c r="K537" s="2">
        <f>IF(Data!$H537&gt;=0,Data!$H537,0)</f>
        <v>3245.120833</v>
      </c>
      <c r="L537" s="2">
        <f>IF(Data!$H537&lt;0,ABS(Data!$H537),0)</f>
        <v>0</v>
      </c>
      <c r="M537" s="2">
        <f>IF(Data!$I537&gt;=0,Data!$I537,0)</f>
        <v>3480.8</v>
      </c>
      <c r="N537" s="2">
        <f>IF(Data!$I537&lt;0,ABS(Data!$I537),0)</f>
        <v>0</v>
      </c>
    </row>
    <row r="538" ht="15.75" customHeight="1">
      <c r="A538" s="1" t="s">
        <v>14</v>
      </c>
      <c r="B538" s="1" t="s">
        <v>42</v>
      </c>
      <c r="C538" s="1" t="s">
        <v>41</v>
      </c>
      <c r="D538" s="1" t="s">
        <v>34</v>
      </c>
      <c r="E538" s="1" t="s">
        <v>18</v>
      </c>
      <c r="F538" s="1" t="s">
        <v>21</v>
      </c>
      <c r="G538" s="2">
        <v>4122.5725</v>
      </c>
      <c r="H538" s="2">
        <v>4006.545833333333</v>
      </c>
      <c r="I538" s="2">
        <v>2306.0299999999997</v>
      </c>
      <c r="J538" s="2">
        <v>2422.056666666667</v>
      </c>
      <c r="K538" s="2">
        <f>IF(Data!$H538&gt;=0,Data!$H538,0)</f>
        <v>4006.545833</v>
      </c>
      <c r="L538" s="2">
        <f>IF(Data!$H538&lt;0,ABS(Data!$H538),0)</f>
        <v>0</v>
      </c>
      <c r="M538" s="2">
        <f>IF(Data!$I538&gt;=0,Data!$I538,0)</f>
        <v>2306.03</v>
      </c>
      <c r="N538" s="2">
        <f>IF(Data!$I538&lt;0,ABS(Data!$I538),0)</f>
        <v>0</v>
      </c>
    </row>
    <row r="539" ht="15.75" customHeight="1">
      <c r="A539" s="1" t="s">
        <v>14</v>
      </c>
      <c r="B539" s="1" t="s">
        <v>42</v>
      </c>
      <c r="C539" s="1" t="s">
        <v>41</v>
      </c>
      <c r="D539" s="1" t="s">
        <v>34</v>
      </c>
      <c r="E539" s="1" t="s">
        <v>22</v>
      </c>
      <c r="F539" s="1" t="s">
        <v>23</v>
      </c>
      <c r="G539" s="2">
        <v>2422.056666666667</v>
      </c>
      <c r="H539" s="2">
        <v>1747.6516666666664</v>
      </c>
      <c r="I539" s="2">
        <v>891.9549999999999</v>
      </c>
      <c r="J539" s="2">
        <v>1566.3600000000004</v>
      </c>
      <c r="K539" s="2">
        <f>IF(Data!$H539&gt;=0,Data!$H539,0)</f>
        <v>1747.651667</v>
      </c>
      <c r="L539" s="2">
        <f>IF(Data!$H539&lt;0,ABS(Data!$H539),0)</f>
        <v>0</v>
      </c>
      <c r="M539" s="2">
        <f>IF(Data!$I539&gt;=0,Data!$I539,0)</f>
        <v>891.955</v>
      </c>
      <c r="N539" s="2">
        <f>IF(Data!$I539&lt;0,ABS(Data!$I539),0)</f>
        <v>0</v>
      </c>
    </row>
    <row r="540" ht="15.75" customHeight="1">
      <c r="A540" s="1" t="s">
        <v>14</v>
      </c>
      <c r="B540" s="1" t="s">
        <v>42</v>
      </c>
      <c r="C540" s="1" t="s">
        <v>41</v>
      </c>
      <c r="D540" s="1" t="s">
        <v>34</v>
      </c>
      <c r="E540" s="1" t="s">
        <v>22</v>
      </c>
      <c r="F540" s="1" t="s">
        <v>24</v>
      </c>
      <c r="G540" s="2">
        <v>1566.3600000000004</v>
      </c>
      <c r="H540" s="2">
        <v>1736.7741666666666</v>
      </c>
      <c r="I540" s="2">
        <v>2436.56</v>
      </c>
      <c r="J540" s="2">
        <v>2266.145833333334</v>
      </c>
      <c r="K540" s="2">
        <f>IF(Data!$H540&gt;=0,Data!$H540,0)</f>
        <v>1736.774167</v>
      </c>
      <c r="L540" s="2">
        <f>IF(Data!$H540&lt;0,ABS(Data!$H540),0)</f>
        <v>0</v>
      </c>
      <c r="M540" s="2">
        <f>IF(Data!$I540&gt;=0,Data!$I540,0)</f>
        <v>2436.56</v>
      </c>
      <c r="N540" s="2">
        <f>IF(Data!$I540&lt;0,ABS(Data!$I540),0)</f>
        <v>0</v>
      </c>
    </row>
    <row r="541" ht="15.75" customHeight="1">
      <c r="A541" s="1" t="s">
        <v>14</v>
      </c>
      <c r="B541" s="1" t="s">
        <v>42</v>
      </c>
      <c r="C541" s="1" t="s">
        <v>41</v>
      </c>
      <c r="D541" s="1" t="s">
        <v>34</v>
      </c>
      <c r="E541" s="1" t="s">
        <v>22</v>
      </c>
      <c r="F541" s="1" t="s">
        <v>25</v>
      </c>
      <c r="G541" s="2">
        <v>2266.145833333334</v>
      </c>
      <c r="H541" s="2">
        <v>3321.263333333333</v>
      </c>
      <c r="I541" s="2">
        <v>1979.705</v>
      </c>
      <c r="J541" s="2">
        <v>924.587500000001</v>
      </c>
      <c r="K541" s="2">
        <f>IF(Data!$H541&gt;=0,Data!$H541,0)</f>
        <v>3321.263333</v>
      </c>
      <c r="L541" s="2">
        <f>IF(Data!$H541&lt;0,ABS(Data!$H541),0)</f>
        <v>0</v>
      </c>
      <c r="M541" s="2">
        <f>IF(Data!$I541&gt;=0,Data!$I541,0)</f>
        <v>1979.705</v>
      </c>
      <c r="N541" s="2">
        <f>IF(Data!$I541&lt;0,ABS(Data!$I541),0)</f>
        <v>0</v>
      </c>
    </row>
    <row r="542" ht="15.75" customHeight="1">
      <c r="A542" s="1" t="s">
        <v>14</v>
      </c>
      <c r="B542" s="1" t="s">
        <v>42</v>
      </c>
      <c r="C542" s="1" t="s">
        <v>41</v>
      </c>
      <c r="D542" s="1" t="s">
        <v>34</v>
      </c>
      <c r="E542" s="1" t="s">
        <v>26</v>
      </c>
      <c r="F542" s="1" t="s">
        <v>27</v>
      </c>
      <c r="G542" s="2">
        <v>924.587500000001</v>
      </c>
      <c r="H542" s="2">
        <v>2940.550833333333</v>
      </c>
      <c r="I542" s="2">
        <v>4590.304999999999</v>
      </c>
      <c r="J542" s="2">
        <v>2574.3416666666676</v>
      </c>
      <c r="K542" s="2">
        <f>IF(Data!$H542&gt;=0,Data!$H542,0)</f>
        <v>2940.550833</v>
      </c>
      <c r="L542" s="2">
        <f>IF(Data!$H542&lt;0,ABS(Data!$H542),0)</f>
        <v>0</v>
      </c>
      <c r="M542" s="2">
        <f>IF(Data!$I542&gt;=0,Data!$I542,0)</f>
        <v>4590.305</v>
      </c>
      <c r="N542" s="2">
        <f>IF(Data!$I542&lt;0,ABS(Data!$I542),0)</f>
        <v>0</v>
      </c>
    </row>
    <row r="543" ht="15.75" customHeight="1">
      <c r="A543" s="1" t="s">
        <v>14</v>
      </c>
      <c r="B543" s="1" t="s">
        <v>42</v>
      </c>
      <c r="C543" s="1" t="s">
        <v>41</v>
      </c>
      <c r="D543" s="1" t="s">
        <v>34</v>
      </c>
      <c r="E543" s="1" t="s">
        <v>26</v>
      </c>
      <c r="F543" s="1" t="s">
        <v>28</v>
      </c>
      <c r="G543" s="2">
        <v>2574.3416666666676</v>
      </c>
      <c r="H543" s="2">
        <v>2113.860833333333</v>
      </c>
      <c r="I543" s="2">
        <v>0.0</v>
      </c>
      <c r="J543" s="2">
        <v>460.48083333333443</v>
      </c>
      <c r="K543" s="2">
        <f>IF(Data!$H543&gt;=0,Data!$H543,0)</f>
        <v>2113.860833</v>
      </c>
      <c r="L543" s="2">
        <f>IF(Data!$H543&lt;0,ABS(Data!$H543),0)</f>
        <v>0</v>
      </c>
      <c r="M543" s="2">
        <f>IF(Data!$I543&gt;=0,Data!$I543,0)</f>
        <v>0</v>
      </c>
      <c r="N543" s="2">
        <f>IF(Data!$I543&lt;0,ABS(Data!$I543),0)</f>
        <v>0</v>
      </c>
    </row>
    <row r="544" ht="15.75" customHeight="1">
      <c r="A544" s="1" t="s">
        <v>14</v>
      </c>
      <c r="B544" s="1" t="s">
        <v>42</v>
      </c>
      <c r="C544" s="1" t="s">
        <v>41</v>
      </c>
      <c r="D544" s="1" t="s">
        <v>34</v>
      </c>
      <c r="E544" s="1" t="s">
        <v>26</v>
      </c>
      <c r="F544" s="1" t="s">
        <v>29</v>
      </c>
      <c r="G544" s="2">
        <v>460.48083333333443</v>
      </c>
      <c r="H544" s="2">
        <v>3611.33</v>
      </c>
      <c r="I544" s="2">
        <v>11029.785</v>
      </c>
      <c r="J544" s="2">
        <v>7878.935833333335</v>
      </c>
      <c r="K544" s="2">
        <f>IF(Data!$H544&gt;=0,Data!$H544,0)</f>
        <v>3611.33</v>
      </c>
      <c r="L544" s="2">
        <f>IF(Data!$H544&lt;0,ABS(Data!$H544),0)</f>
        <v>0</v>
      </c>
      <c r="M544" s="2">
        <f>IF(Data!$I544&gt;=0,Data!$I544,0)</f>
        <v>11029.785</v>
      </c>
      <c r="N544" s="2">
        <f>IF(Data!$I544&lt;0,ABS(Data!$I544),0)</f>
        <v>0</v>
      </c>
    </row>
    <row r="545" ht="15.75" customHeight="1">
      <c r="A545" s="1" t="s">
        <v>14</v>
      </c>
      <c r="B545" s="1" t="s">
        <v>42</v>
      </c>
      <c r="C545" s="1" t="s">
        <v>41</v>
      </c>
      <c r="D545" s="1" t="s">
        <v>34</v>
      </c>
      <c r="E545" s="1" t="s">
        <v>30</v>
      </c>
      <c r="F545" s="1" t="s">
        <v>31</v>
      </c>
      <c r="G545" s="2">
        <v>7878.935833333335</v>
      </c>
      <c r="H545" s="2">
        <v>8433.688333333334</v>
      </c>
      <c r="I545" s="2">
        <v>7092.13</v>
      </c>
      <c r="J545" s="2">
        <v>6537.377500000001</v>
      </c>
      <c r="K545" s="2">
        <f>IF(Data!$H545&gt;=0,Data!$H545,0)</f>
        <v>8433.688333</v>
      </c>
      <c r="L545" s="2">
        <f>IF(Data!$H545&lt;0,ABS(Data!$H545),0)</f>
        <v>0</v>
      </c>
      <c r="M545" s="2">
        <f>IF(Data!$I545&gt;=0,Data!$I545,0)</f>
        <v>7092.13</v>
      </c>
      <c r="N545" s="2">
        <f>IF(Data!$I545&lt;0,ABS(Data!$I545),0)</f>
        <v>0</v>
      </c>
    </row>
    <row r="546" ht="15.75" customHeight="1">
      <c r="A546" s="1" t="s">
        <v>14</v>
      </c>
      <c r="B546" s="1" t="s">
        <v>42</v>
      </c>
      <c r="C546" s="1" t="s">
        <v>41</v>
      </c>
      <c r="D546" s="1" t="s">
        <v>34</v>
      </c>
      <c r="E546" s="1" t="s">
        <v>30</v>
      </c>
      <c r="F546" s="1" t="s">
        <v>32</v>
      </c>
      <c r="G546" s="2">
        <v>6537.377500000001</v>
      </c>
      <c r="H546" s="2">
        <v>6787.5599999999995</v>
      </c>
      <c r="I546" s="2">
        <v>6004.38</v>
      </c>
      <c r="J546" s="2">
        <v>5754.197500000002</v>
      </c>
      <c r="K546" s="2">
        <f>IF(Data!$H546&gt;=0,Data!$H546,0)</f>
        <v>6787.56</v>
      </c>
      <c r="L546" s="2">
        <f>IF(Data!$H546&lt;0,ABS(Data!$H546),0)</f>
        <v>0</v>
      </c>
      <c r="M546" s="2">
        <f>IF(Data!$I546&gt;=0,Data!$I546,0)</f>
        <v>6004.38</v>
      </c>
      <c r="N546" s="2">
        <f>IF(Data!$I546&lt;0,ABS(Data!$I546),0)</f>
        <v>0</v>
      </c>
    </row>
    <row r="547" ht="15.75" customHeight="1">
      <c r="A547" s="1" t="s">
        <v>14</v>
      </c>
      <c r="B547" s="1" t="s">
        <v>42</v>
      </c>
      <c r="C547" s="1" t="s">
        <v>41</v>
      </c>
      <c r="D547" s="1" t="s">
        <v>34</v>
      </c>
      <c r="E547" s="1" t="s">
        <v>30</v>
      </c>
      <c r="F547" s="1" t="s">
        <v>33</v>
      </c>
      <c r="G547" s="2">
        <v>5754.197500000002</v>
      </c>
      <c r="H547" s="2">
        <v>9593.955</v>
      </c>
      <c r="I547" s="2">
        <v>8810.775</v>
      </c>
      <c r="J547" s="2">
        <v>4971.017500000002</v>
      </c>
      <c r="K547" s="2">
        <f>IF(Data!$H547&gt;=0,Data!$H547,0)</f>
        <v>9593.955</v>
      </c>
      <c r="L547" s="2">
        <f>IF(Data!$H547&lt;0,ABS(Data!$H547),0)</f>
        <v>0</v>
      </c>
      <c r="M547" s="2">
        <f>IF(Data!$I547&gt;=0,Data!$I547,0)</f>
        <v>8810.775</v>
      </c>
      <c r="N547" s="2">
        <f>IF(Data!$I547&lt;0,ABS(Data!$I547),0)</f>
        <v>0</v>
      </c>
    </row>
    <row r="548" ht="15.75" customHeight="1">
      <c r="A548" s="1" t="s">
        <v>14</v>
      </c>
      <c r="B548" s="1" t="s">
        <v>42</v>
      </c>
      <c r="C548" s="1" t="s">
        <v>41</v>
      </c>
      <c r="D548" s="1" t="s">
        <v>35</v>
      </c>
      <c r="E548" s="1" t="s">
        <v>18</v>
      </c>
      <c r="F548" s="1" t="s">
        <v>19</v>
      </c>
      <c r="G548" s="2">
        <v>4971.017500000002</v>
      </c>
      <c r="H548" s="2">
        <v>7697.644166666666</v>
      </c>
      <c r="I548" s="2">
        <v>9028.324999999999</v>
      </c>
      <c r="J548" s="2">
        <v>6301.698333333335</v>
      </c>
      <c r="K548" s="2">
        <f>IF(Data!$H548&gt;=0,Data!$H548,0)</f>
        <v>7697.644167</v>
      </c>
      <c r="L548" s="2">
        <f>IF(Data!$H548&lt;0,ABS(Data!$H548),0)</f>
        <v>0</v>
      </c>
      <c r="M548" s="2">
        <f>IF(Data!$I548&gt;=0,Data!$I548,0)</f>
        <v>9028.325</v>
      </c>
      <c r="N548" s="2">
        <f>IF(Data!$I548&lt;0,ABS(Data!$I548),0)</f>
        <v>0</v>
      </c>
    </row>
    <row r="549" ht="15.75" customHeight="1">
      <c r="A549" s="1" t="s">
        <v>14</v>
      </c>
      <c r="B549" s="1" t="s">
        <v>42</v>
      </c>
      <c r="C549" s="1" t="s">
        <v>41</v>
      </c>
      <c r="D549" s="1" t="s">
        <v>35</v>
      </c>
      <c r="E549" s="1" t="s">
        <v>18</v>
      </c>
      <c r="F549" s="1" t="s">
        <v>20</v>
      </c>
      <c r="G549" s="2">
        <v>6301.698333333335</v>
      </c>
      <c r="H549" s="2">
        <v>7744.78</v>
      </c>
      <c r="I549" s="2">
        <v>9071.835</v>
      </c>
      <c r="J549" s="2">
        <v>7628.753333333334</v>
      </c>
      <c r="K549" s="2">
        <f>IF(Data!$H549&gt;=0,Data!$H549,0)</f>
        <v>7744.78</v>
      </c>
      <c r="L549" s="2">
        <f>IF(Data!$H549&lt;0,ABS(Data!$H549),0)</f>
        <v>0</v>
      </c>
      <c r="M549" s="2">
        <f>IF(Data!$I549&gt;=0,Data!$I549,0)</f>
        <v>9071.835</v>
      </c>
      <c r="N549" s="2">
        <f>IF(Data!$I549&lt;0,ABS(Data!$I549),0)</f>
        <v>0</v>
      </c>
    </row>
    <row r="550" ht="15.75" customHeight="1">
      <c r="A550" s="1" t="s">
        <v>14</v>
      </c>
      <c r="B550" s="1" t="s">
        <v>42</v>
      </c>
      <c r="C550" s="1" t="s">
        <v>41</v>
      </c>
      <c r="D550" s="1" t="s">
        <v>35</v>
      </c>
      <c r="E550" s="1" t="s">
        <v>18</v>
      </c>
      <c r="F550" s="1" t="s">
        <v>21</v>
      </c>
      <c r="G550" s="2">
        <v>7628.753333333334</v>
      </c>
      <c r="H550" s="2">
        <v>8310.41</v>
      </c>
      <c r="I550" s="2">
        <v>5612.79</v>
      </c>
      <c r="J550" s="2">
        <v>4931.133333333334</v>
      </c>
      <c r="K550" s="2">
        <f>IF(Data!$H550&gt;=0,Data!$H550,0)</f>
        <v>8310.41</v>
      </c>
      <c r="L550" s="2">
        <f>IF(Data!$H550&lt;0,ABS(Data!$H550),0)</f>
        <v>0</v>
      </c>
      <c r="M550" s="2">
        <f>IF(Data!$I550&gt;=0,Data!$I550,0)</f>
        <v>5612.79</v>
      </c>
      <c r="N550" s="2">
        <f>IF(Data!$I550&lt;0,ABS(Data!$I550),0)</f>
        <v>0</v>
      </c>
    </row>
    <row r="551" ht="15.75" customHeight="1">
      <c r="A551" s="1" t="s">
        <v>14</v>
      </c>
      <c r="B551" s="1" t="s">
        <v>42</v>
      </c>
      <c r="C551" s="1" t="s">
        <v>41</v>
      </c>
      <c r="D551" s="1" t="s">
        <v>35</v>
      </c>
      <c r="E551" s="1" t="s">
        <v>22</v>
      </c>
      <c r="F551" s="1" t="s">
        <v>23</v>
      </c>
      <c r="G551" s="2">
        <v>4931.133333333334</v>
      </c>
      <c r="H551" s="2">
        <v>6493.867499999999</v>
      </c>
      <c r="I551" s="2">
        <v>8310.41</v>
      </c>
      <c r="J551" s="2">
        <v>6747.675833333335</v>
      </c>
      <c r="K551" s="2">
        <f>IF(Data!$H551&gt;=0,Data!$H551,0)</f>
        <v>6493.8675</v>
      </c>
      <c r="L551" s="2">
        <f>IF(Data!$H551&lt;0,ABS(Data!$H551),0)</f>
        <v>0</v>
      </c>
      <c r="M551" s="2">
        <f>IF(Data!$I551&gt;=0,Data!$I551,0)</f>
        <v>8310.41</v>
      </c>
      <c r="N551" s="2">
        <f>IF(Data!$I551&lt;0,ABS(Data!$I551),0)</f>
        <v>0</v>
      </c>
    </row>
    <row r="552" ht="15.75" customHeight="1">
      <c r="A552" s="1" t="s">
        <v>14</v>
      </c>
      <c r="B552" s="1" t="s">
        <v>42</v>
      </c>
      <c r="C552" s="1" t="s">
        <v>41</v>
      </c>
      <c r="D552" s="1" t="s">
        <v>35</v>
      </c>
      <c r="E552" s="1" t="s">
        <v>22</v>
      </c>
      <c r="F552" s="1" t="s">
        <v>24</v>
      </c>
      <c r="G552" s="2">
        <v>6747.675833333335</v>
      </c>
      <c r="H552" s="2">
        <v>7345.9383333333335</v>
      </c>
      <c r="I552" s="2">
        <v>7483.719999999999</v>
      </c>
      <c r="J552" s="2">
        <v>6885.4575</v>
      </c>
      <c r="K552" s="2">
        <f>IF(Data!$H552&gt;=0,Data!$H552,0)</f>
        <v>7345.938333</v>
      </c>
      <c r="L552" s="2">
        <f>IF(Data!$H552&lt;0,ABS(Data!$H552),0)</f>
        <v>0</v>
      </c>
      <c r="M552" s="2">
        <f>IF(Data!$I552&gt;=0,Data!$I552,0)</f>
        <v>7483.72</v>
      </c>
      <c r="N552" s="2">
        <f>IF(Data!$I552&lt;0,ABS(Data!$I552),0)</f>
        <v>0</v>
      </c>
    </row>
    <row r="553" ht="15.75" customHeight="1">
      <c r="A553" s="1" t="s">
        <v>14</v>
      </c>
      <c r="B553" s="1" t="s">
        <v>42</v>
      </c>
      <c r="C553" s="1" t="s">
        <v>41</v>
      </c>
      <c r="D553" s="1" t="s">
        <v>35</v>
      </c>
      <c r="E553" s="1" t="s">
        <v>22</v>
      </c>
      <c r="F553" s="1" t="s">
        <v>25</v>
      </c>
      <c r="G553" s="2">
        <v>6885.4575</v>
      </c>
      <c r="H553" s="2">
        <v>7755.657499999999</v>
      </c>
      <c r="I553" s="2">
        <v>7483.719999999999</v>
      </c>
      <c r="J553" s="2">
        <v>6613.52</v>
      </c>
      <c r="K553" s="2">
        <f>IF(Data!$H553&gt;=0,Data!$H553,0)</f>
        <v>7755.6575</v>
      </c>
      <c r="L553" s="2">
        <f>IF(Data!$H553&lt;0,ABS(Data!$H553),0)</f>
        <v>0</v>
      </c>
      <c r="M553" s="2">
        <f>IF(Data!$I553&gt;=0,Data!$I553,0)</f>
        <v>7483.72</v>
      </c>
      <c r="N553" s="2">
        <f>IF(Data!$I553&lt;0,ABS(Data!$I553),0)</f>
        <v>0</v>
      </c>
    </row>
    <row r="554" ht="15.75" customHeight="1">
      <c r="A554" s="1" t="s">
        <v>14</v>
      </c>
      <c r="B554" s="1" t="s">
        <v>42</v>
      </c>
      <c r="C554" s="1" t="s">
        <v>41</v>
      </c>
      <c r="D554" s="1" t="s">
        <v>35</v>
      </c>
      <c r="E554" s="1" t="s">
        <v>26</v>
      </c>
      <c r="F554" s="1" t="s">
        <v>27</v>
      </c>
      <c r="G554" s="2">
        <v>6613.52</v>
      </c>
      <c r="H554" s="2">
        <v>6522.874166666666</v>
      </c>
      <c r="I554" s="2">
        <v>7483.719999999999</v>
      </c>
      <c r="J554" s="2">
        <v>7574.365833333334</v>
      </c>
      <c r="K554" s="2">
        <f>IF(Data!$H554&gt;=0,Data!$H554,0)</f>
        <v>6522.874167</v>
      </c>
      <c r="L554" s="2">
        <f>IF(Data!$H554&lt;0,ABS(Data!$H554),0)</f>
        <v>0</v>
      </c>
      <c r="M554" s="2">
        <f>IF(Data!$I554&gt;=0,Data!$I554,0)</f>
        <v>7483.72</v>
      </c>
      <c r="N554" s="2">
        <f>IF(Data!$I554&lt;0,ABS(Data!$I554),0)</f>
        <v>0</v>
      </c>
    </row>
    <row r="555" ht="15.75" customHeight="1">
      <c r="A555" s="1" t="s">
        <v>14</v>
      </c>
      <c r="B555" s="1" t="s">
        <v>42</v>
      </c>
      <c r="C555" s="1" t="s">
        <v>41</v>
      </c>
      <c r="D555" s="1" t="s">
        <v>35</v>
      </c>
      <c r="E555" s="1" t="s">
        <v>26</v>
      </c>
      <c r="F555" s="1" t="s">
        <v>28</v>
      </c>
      <c r="G555" s="2">
        <v>7574.365833333334</v>
      </c>
      <c r="H555" s="2">
        <v>5177.69</v>
      </c>
      <c r="I555" s="2">
        <v>4677.325</v>
      </c>
      <c r="J555" s="2">
        <v>7074.000833333334</v>
      </c>
      <c r="K555" s="2">
        <f>IF(Data!$H555&gt;=0,Data!$H555,0)</f>
        <v>5177.69</v>
      </c>
      <c r="L555" s="2">
        <f>IF(Data!$H555&lt;0,ABS(Data!$H555),0)</f>
        <v>0</v>
      </c>
      <c r="M555" s="2">
        <f>IF(Data!$I555&gt;=0,Data!$I555,0)</f>
        <v>4677.325</v>
      </c>
      <c r="N555" s="2">
        <f>IF(Data!$I555&lt;0,ABS(Data!$I555),0)</f>
        <v>0</v>
      </c>
    </row>
    <row r="556" ht="15.75" customHeight="1">
      <c r="A556" s="1" t="s">
        <v>14</v>
      </c>
      <c r="B556" s="1" t="s">
        <v>42</v>
      </c>
      <c r="C556" s="1" t="s">
        <v>41</v>
      </c>
      <c r="D556" s="1" t="s">
        <v>35</v>
      </c>
      <c r="E556" s="1" t="s">
        <v>26</v>
      </c>
      <c r="F556" s="1" t="s">
        <v>29</v>
      </c>
      <c r="G556" s="2">
        <v>7074.000833333334</v>
      </c>
      <c r="H556" s="2">
        <v>5815.836666666666</v>
      </c>
      <c r="I556" s="2">
        <v>5612.79</v>
      </c>
      <c r="J556" s="2">
        <v>6870.954166666668</v>
      </c>
      <c r="K556" s="2">
        <f>IF(Data!$H556&gt;=0,Data!$H556,0)</f>
        <v>5815.836667</v>
      </c>
      <c r="L556" s="2">
        <f>IF(Data!$H556&lt;0,ABS(Data!$H556),0)</f>
        <v>0</v>
      </c>
      <c r="M556" s="2">
        <f>IF(Data!$I556&gt;=0,Data!$I556,0)</f>
        <v>5612.79</v>
      </c>
      <c r="N556" s="2">
        <f>IF(Data!$I556&lt;0,ABS(Data!$I556),0)</f>
        <v>0</v>
      </c>
    </row>
    <row r="557" ht="15.75" customHeight="1">
      <c r="A557" s="1" t="s">
        <v>14</v>
      </c>
      <c r="B557" s="1" t="s">
        <v>42</v>
      </c>
      <c r="C557" s="1" t="s">
        <v>41</v>
      </c>
      <c r="D557" s="1" t="s">
        <v>35</v>
      </c>
      <c r="E557" s="1" t="s">
        <v>30</v>
      </c>
      <c r="F557" s="1" t="s">
        <v>31</v>
      </c>
      <c r="G557" s="2">
        <v>6870.954166666668</v>
      </c>
      <c r="H557" s="2">
        <v>5134.179999999999</v>
      </c>
      <c r="I557" s="2">
        <v>5329.974999999999</v>
      </c>
      <c r="J557" s="2">
        <v>7066.749166666668</v>
      </c>
      <c r="K557" s="2">
        <f>IF(Data!$H557&gt;=0,Data!$H557,0)</f>
        <v>5134.18</v>
      </c>
      <c r="L557" s="2">
        <f>IF(Data!$H557&lt;0,ABS(Data!$H557),0)</f>
        <v>0</v>
      </c>
      <c r="M557" s="2">
        <f>IF(Data!$I557&gt;=0,Data!$I557,0)</f>
        <v>5329.975</v>
      </c>
      <c r="N557" s="2">
        <f>IF(Data!$I557&lt;0,ABS(Data!$I557),0)</f>
        <v>0</v>
      </c>
    </row>
    <row r="558" ht="15.75" customHeight="1">
      <c r="A558" s="1" t="s">
        <v>14</v>
      </c>
      <c r="B558" s="1" t="s">
        <v>42</v>
      </c>
      <c r="C558" s="1" t="s">
        <v>41</v>
      </c>
      <c r="D558" s="1" t="s">
        <v>35</v>
      </c>
      <c r="E558" s="1" t="s">
        <v>30</v>
      </c>
      <c r="F558" s="1" t="s">
        <v>32</v>
      </c>
      <c r="G558" s="2">
        <v>7066.749166666668</v>
      </c>
      <c r="H558" s="2">
        <v>5101.5475</v>
      </c>
      <c r="I558" s="2">
        <v>4829.61</v>
      </c>
      <c r="J558" s="2">
        <v>6794.811666666668</v>
      </c>
      <c r="K558" s="2">
        <f>IF(Data!$H558&gt;=0,Data!$H558,0)</f>
        <v>5101.5475</v>
      </c>
      <c r="L558" s="2">
        <f>IF(Data!$H558&lt;0,ABS(Data!$H558),0)</f>
        <v>0</v>
      </c>
      <c r="M558" s="2">
        <f>IF(Data!$I558&gt;=0,Data!$I558,0)</f>
        <v>4829.61</v>
      </c>
      <c r="N558" s="2">
        <f>IF(Data!$I558&lt;0,ABS(Data!$I558),0)</f>
        <v>0</v>
      </c>
    </row>
    <row r="559" ht="15.75" customHeight="1">
      <c r="A559" s="1" t="s">
        <v>14</v>
      </c>
      <c r="B559" s="1" t="s">
        <v>42</v>
      </c>
      <c r="C559" s="1" t="s">
        <v>41</v>
      </c>
      <c r="D559" s="1" t="s">
        <v>35</v>
      </c>
      <c r="E559" s="1" t="s">
        <v>30</v>
      </c>
      <c r="F559" s="1" t="s">
        <v>33</v>
      </c>
      <c r="G559" s="2">
        <v>6794.811666666668</v>
      </c>
      <c r="H559" s="2">
        <v>6954.348333333333</v>
      </c>
      <c r="I559" s="2">
        <v>6417.724999999999</v>
      </c>
      <c r="J559" s="2">
        <v>6258.188333333334</v>
      </c>
      <c r="K559" s="2">
        <f>IF(Data!$H559&gt;=0,Data!$H559,0)</f>
        <v>6954.348333</v>
      </c>
      <c r="L559" s="2">
        <f>IF(Data!$H559&lt;0,ABS(Data!$H559),0)</f>
        <v>0</v>
      </c>
      <c r="M559" s="2">
        <f>IF(Data!$I559&gt;=0,Data!$I559,0)</f>
        <v>6417.725</v>
      </c>
      <c r="N559" s="2">
        <f>IF(Data!$I559&lt;0,ABS(Data!$I559),0)</f>
        <v>0</v>
      </c>
    </row>
    <row r="560" ht="15.75" customHeight="1">
      <c r="A560" s="1" t="s">
        <v>14</v>
      </c>
      <c r="B560" s="1" t="s">
        <v>42</v>
      </c>
      <c r="C560" s="1" t="s">
        <v>41</v>
      </c>
      <c r="D560" s="1" t="s">
        <v>36</v>
      </c>
      <c r="E560" s="1" t="s">
        <v>18</v>
      </c>
      <c r="F560" s="1" t="s">
        <v>19</v>
      </c>
      <c r="G560" s="2">
        <v>6258.188333333334</v>
      </c>
      <c r="H560" s="2">
        <v>6544.629166666666</v>
      </c>
      <c r="I560" s="2">
        <v>7483.719999999999</v>
      </c>
      <c r="J560" s="2">
        <v>7197.279166666668</v>
      </c>
      <c r="K560" s="2">
        <f>IF(Data!$H560&gt;=0,Data!$H560,0)</f>
        <v>6544.629167</v>
      </c>
      <c r="L560" s="2">
        <f>IF(Data!$H560&lt;0,ABS(Data!$H560),0)</f>
        <v>0</v>
      </c>
      <c r="M560" s="2">
        <f>IF(Data!$I560&gt;=0,Data!$I560,0)</f>
        <v>7483.72</v>
      </c>
      <c r="N560" s="2">
        <f>IF(Data!$I560&lt;0,ABS(Data!$I560),0)</f>
        <v>0</v>
      </c>
    </row>
    <row r="561" ht="15.75" customHeight="1">
      <c r="A561" s="1" t="s">
        <v>14</v>
      </c>
      <c r="B561" s="1" t="s">
        <v>42</v>
      </c>
      <c r="C561" s="1" t="s">
        <v>41</v>
      </c>
      <c r="D561" s="1" t="s">
        <v>36</v>
      </c>
      <c r="E561" s="1" t="s">
        <v>18</v>
      </c>
      <c r="F561" s="1" t="s">
        <v>20</v>
      </c>
      <c r="G561" s="2">
        <v>7197.279166666668</v>
      </c>
      <c r="H561" s="2">
        <v>5830.34</v>
      </c>
      <c r="I561" s="2">
        <v>6548.255</v>
      </c>
      <c r="J561" s="2">
        <v>7915.194166666668</v>
      </c>
      <c r="K561" s="2">
        <f>IF(Data!$H561&gt;=0,Data!$H561,0)</f>
        <v>5830.34</v>
      </c>
      <c r="L561" s="2">
        <f>IF(Data!$H561&lt;0,ABS(Data!$H561),0)</f>
        <v>0</v>
      </c>
      <c r="M561" s="2">
        <f>IF(Data!$I561&gt;=0,Data!$I561,0)</f>
        <v>6548.255</v>
      </c>
      <c r="N561" s="2">
        <f>IF(Data!$I561&lt;0,ABS(Data!$I561),0)</f>
        <v>0</v>
      </c>
    </row>
    <row r="562" ht="15.75" customHeight="1">
      <c r="A562" s="1" t="s">
        <v>14</v>
      </c>
      <c r="B562" s="1" t="s">
        <v>42</v>
      </c>
      <c r="C562" s="1" t="s">
        <v>41</v>
      </c>
      <c r="D562" s="1" t="s">
        <v>36</v>
      </c>
      <c r="E562" s="1" t="s">
        <v>18</v>
      </c>
      <c r="F562" s="1" t="s">
        <v>21</v>
      </c>
      <c r="G562" s="2">
        <v>7915.194166666668</v>
      </c>
      <c r="H562" s="2">
        <v>7244.415</v>
      </c>
      <c r="I562" s="2">
        <v>8593.225</v>
      </c>
      <c r="J562" s="2">
        <v>9264.00416666667</v>
      </c>
      <c r="K562" s="2">
        <f>IF(Data!$H562&gt;=0,Data!$H562,0)</f>
        <v>7244.415</v>
      </c>
      <c r="L562" s="2">
        <f>IF(Data!$H562&lt;0,ABS(Data!$H562),0)</f>
        <v>0</v>
      </c>
      <c r="M562" s="2">
        <f>IF(Data!$I562&gt;=0,Data!$I562,0)</f>
        <v>8593.225</v>
      </c>
      <c r="N562" s="2">
        <f>IF(Data!$I562&lt;0,ABS(Data!$I562),0)</f>
        <v>0</v>
      </c>
    </row>
    <row r="563" ht="15.75" customHeight="1">
      <c r="A563" s="1" t="s">
        <v>14</v>
      </c>
      <c r="B563" s="1" t="s">
        <v>42</v>
      </c>
      <c r="C563" s="1" t="s">
        <v>41</v>
      </c>
      <c r="D563" s="1" t="s">
        <v>36</v>
      </c>
      <c r="E563" s="1" t="s">
        <v>22</v>
      </c>
      <c r="F563" s="1" t="s">
        <v>23</v>
      </c>
      <c r="G563" s="2">
        <v>9264.00416666667</v>
      </c>
      <c r="H563" s="2">
        <v>7849.929166666666</v>
      </c>
      <c r="I563" s="2">
        <v>8419.185</v>
      </c>
      <c r="J563" s="2">
        <v>9833.260000000002</v>
      </c>
      <c r="K563" s="2">
        <f>IF(Data!$H563&gt;=0,Data!$H563,0)</f>
        <v>7849.929167</v>
      </c>
      <c r="L563" s="2">
        <f>IF(Data!$H563&lt;0,ABS(Data!$H563),0)</f>
        <v>0</v>
      </c>
      <c r="M563" s="2">
        <f>IF(Data!$I563&gt;=0,Data!$I563,0)</f>
        <v>8419.185</v>
      </c>
      <c r="N563" s="2">
        <f>IF(Data!$I563&lt;0,ABS(Data!$I563),0)</f>
        <v>0</v>
      </c>
    </row>
    <row r="564" ht="15.75" customHeight="1">
      <c r="A564" s="1" t="s">
        <v>14</v>
      </c>
      <c r="B564" s="1" t="s">
        <v>42</v>
      </c>
      <c r="C564" s="1" t="s">
        <v>41</v>
      </c>
      <c r="D564" s="1" t="s">
        <v>36</v>
      </c>
      <c r="E564" s="1" t="s">
        <v>22</v>
      </c>
      <c r="F564" s="1" t="s">
        <v>24</v>
      </c>
      <c r="G564" s="2">
        <v>9833.260000000002</v>
      </c>
      <c r="H564" s="2">
        <v>8752.761666666665</v>
      </c>
      <c r="I564" s="2">
        <v>8397.43</v>
      </c>
      <c r="J564" s="2">
        <v>9477.928333333337</v>
      </c>
      <c r="K564" s="2">
        <f>IF(Data!$H564&gt;=0,Data!$H564,0)</f>
        <v>8752.761667</v>
      </c>
      <c r="L564" s="2">
        <f>IF(Data!$H564&lt;0,ABS(Data!$H564),0)</f>
        <v>0</v>
      </c>
      <c r="M564" s="2">
        <f>IF(Data!$I564&gt;=0,Data!$I564,0)</f>
        <v>8397.43</v>
      </c>
      <c r="N564" s="2">
        <f>IF(Data!$I564&lt;0,ABS(Data!$I564),0)</f>
        <v>0</v>
      </c>
    </row>
    <row r="565" ht="15.75" customHeight="1">
      <c r="A565" s="1" t="s">
        <v>14</v>
      </c>
      <c r="B565" s="1" t="s">
        <v>42</v>
      </c>
      <c r="C565" s="1" t="s">
        <v>41</v>
      </c>
      <c r="D565" s="1" t="s">
        <v>36</v>
      </c>
      <c r="E565" s="1" t="s">
        <v>22</v>
      </c>
      <c r="F565" s="1" t="s">
        <v>25</v>
      </c>
      <c r="G565" s="2">
        <v>9477.928333333337</v>
      </c>
      <c r="H565" s="2">
        <v>8252.396666666666</v>
      </c>
      <c r="I565" s="2">
        <v>8419.185</v>
      </c>
      <c r="J565" s="2">
        <v>9644.71666666667</v>
      </c>
      <c r="K565" s="2">
        <f>IF(Data!$H565&gt;=0,Data!$H565,0)</f>
        <v>8252.396667</v>
      </c>
      <c r="L565" s="2">
        <f>IF(Data!$H565&lt;0,ABS(Data!$H565),0)</f>
        <v>0</v>
      </c>
      <c r="M565" s="2">
        <f>IF(Data!$I565&gt;=0,Data!$I565,0)</f>
        <v>8419.185</v>
      </c>
      <c r="N565" s="2">
        <f>IF(Data!$I565&lt;0,ABS(Data!$I565),0)</f>
        <v>0</v>
      </c>
    </row>
    <row r="566" ht="15.75" customHeight="1">
      <c r="A566" s="1" t="s">
        <v>14</v>
      </c>
      <c r="B566" s="1" t="s">
        <v>42</v>
      </c>
      <c r="C566" s="1" t="s">
        <v>41</v>
      </c>
      <c r="D566" s="1" t="s">
        <v>36</v>
      </c>
      <c r="E566" s="1" t="s">
        <v>26</v>
      </c>
      <c r="F566" s="1" t="s">
        <v>27</v>
      </c>
      <c r="G566" s="2">
        <v>9644.71666666667</v>
      </c>
      <c r="H566" s="2">
        <v>6932.593333333333</v>
      </c>
      <c r="I566" s="2">
        <v>6548.255</v>
      </c>
      <c r="J566" s="2">
        <v>9260.378333333338</v>
      </c>
      <c r="K566" s="2">
        <f>IF(Data!$H566&gt;=0,Data!$H566,0)</f>
        <v>6932.593333</v>
      </c>
      <c r="L566" s="2">
        <f>IF(Data!$H566&lt;0,ABS(Data!$H566),0)</f>
        <v>0</v>
      </c>
      <c r="M566" s="2">
        <f>IF(Data!$I566&gt;=0,Data!$I566,0)</f>
        <v>6548.255</v>
      </c>
      <c r="N566" s="2">
        <f>IF(Data!$I566&lt;0,ABS(Data!$I566),0)</f>
        <v>0</v>
      </c>
    </row>
    <row r="567" ht="15.75" customHeight="1">
      <c r="A567" s="1" t="s">
        <v>14</v>
      </c>
      <c r="B567" s="1" t="s">
        <v>42</v>
      </c>
      <c r="C567" s="1" t="s">
        <v>41</v>
      </c>
      <c r="D567" s="1" t="s">
        <v>36</v>
      </c>
      <c r="E567" s="1" t="s">
        <v>26</v>
      </c>
      <c r="F567" s="1" t="s">
        <v>28</v>
      </c>
      <c r="G567" s="2">
        <v>9260.378333333338</v>
      </c>
      <c r="H567" s="2">
        <v>6718.669166666666</v>
      </c>
      <c r="I567" s="2">
        <v>5612.79</v>
      </c>
      <c r="J567" s="2">
        <v>8154.499166666672</v>
      </c>
      <c r="K567" s="2">
        <f>IF(Data!$H567&gt;=0,Data!$H567,0)</f>
        <v>6718.669167</v>
      </c>
      <c r="L567" s="2">
        <f>IF(Data!$H567&lt;0,ABS(Data!$H567),0)</f>
        <v>0</v>
      </c>
      <c r="M567" s="2">
        <f>IF(Data!$I567&gt;=0,Data!$I567,0)</f>
        <v>5612.79</v>
      </c>
      <c r="N567" s="2">
        <f>IF(Data!$I567&lt;0,ABS(Data!$I567),0)</f>
        <v>0</v>
      </c>
    </row>
    <row r="568" ht="15.75" customHeight="1">
      <c r="A568" s="1" t="s">
        <v>14</v>
      </c>
      <c r="B568" s="1" t="s">
        <v>42</v>
      </c>
      <c r="C568" s="1" t="s">
        <v>41</v>
      </c>
      <c r="D568" s="1" t="s">
        <v>36</v>
      </c>
      <c r="E568" s="1" t="s">
        <v>26</v>
      </c>
      <c r="F568" s="1" t="s">
        <v>29</v>
      </c>
      <c r="G568" s="2">
        <v>8154.499166666672</v>
      </c>
      <c r="H568" s="2">
        <v>6366.963333333333</v>
      </c>
      <c r="I568" s="2">
        <v>5612.79</v>
      </c>
      <c r="J568" s="2">
        <v>7400.325833333339</v>
      </c>
      <c r="K568" s="2">
        <f>IF(Data!$H568&gt;=0,Data!$H568,0)</f>
        <v>6366.963333</v>
      </c>
      <c r="L568" s="2">
        <f>IF(Data!$H568&lt;0,ABS(Data!$H568),0)</f>
        <v>0</v>
      </c>
      <c r="M568" s="2">
        <f>IF(Data!$I568&gt;=0,Data!$I568,0)</f>
        <v>5612.79</v>
      </c>
      <c r="N568" s="2">
        <f>IF(Data!$I568&lt;0,ABS(Data!$I568),0)</f>
        <v>0</v>
      </c>
    </row>
    <row r="569" ht="15.75" customHeight="1">
      <c r="A569" s="1" t="s">
        <v>14</v>
      </c>
      <c r="B569" s="1" t="s">
        <v>42</v>
      </c>
      <c r="C569" s="1" t="s">
        <v>41</v>
      </c>
      <c r="D569" s="1" t="s">
        <v>36</v>
      </c>
      <c r="E569" s="1" t="s">
        <v>30</v>
      </c>
      <c r="F569" s="1" t="s">
        <v>31</v>
      </c>
      <c r="G569" s="2">
        <v>7400.325833333339</v>
      </c>
      <c r="H569" s="2">
        <v>8778.142499999996</v>
      </c>
      <c r="I569" s="2">
        <v>11225.58</v>
      </c>
      <c r="J569" s="2">
        <v>9847.763333333343</v>
      </c>
      <c r="K569" s="2">
        <f>IF(Data!$H569&gt;=0,Data!$H569,0)</f>
        <v>8778.1425</v>
      </c>
      <c r="L569" s="2">
        <f>IF(Data!$H569&lt;0,ABS(Data!$H569),0)</f>
        <v>0</v>
      </c>
      <c r="M569" s="2">
        <f>IF(Data!$I569&gt;=0,Data!$I569,0)</f>
        <v>11225.58</v>
      </c>
      <c r="N569" s="2">
        <f>IF(Data!$I569&lt;0,ABS(Data!$I569),0)</f>
        <v>0</v>
      </c>
    </row>
    <row r="570" ht="15.75" customHeight="1">
      <c r="A570" s="1" t="s">
        <v>14</v>
      </c>
      <c r="B570" s="1" t="s">
        <v>42</v>
      </c>
      <c r="C570" s="1" t="s">
        <v>41</v>
      </c>
      <c r="D570" s="1" t="s">
        <v>36</v>
      </c>
      <c r="E570" s="1" t="s">
        <v>30</v>
      </c>
      <c r="F570" s="1" t="s">
        <v>32</v>
      </c>
      <c r="G570" s="2">
        <v>9847.763333333343</v>
      </c>
      <c r="H570" s="2">
        <v>9463.425000000003</v>
      </c>
      <c r="I570" s="2">
        <v>8419.185</v>
      </c>
      <c r="J570" s="2">
        <v>8803.52333333334</v>
      </c>
      <c r="K570" s="2">
        <f>IF(Data!$H570&gt;=0,Data!$H570,0)</f>
        <v>9463.425</v>
      </c>
      <c r="L570" s="2">
        <f>IF(Data!$H570&lt;0,ABS(Data!$H570),0)</f>
        <v>0</v>
      </c>
      <c r="M570" s="2">
        <f>IF(Data!$I570&gt;=0,Data!$I570,0)</f>
        <v>8419.185</v>
      </c>
      <c r="N570" s="2">
        <f>IF(Data!$I570&lt;0,ABS(Data!$I570),0)</f>
        <v>0</v>
      </c>
    </row>
    <row r="571" ht="15.75" customHeight="1">
      <c r="A571" s="1" t="s">
        <v>14</v>
      </c>
      <c r="B571" s="1" t="s">
        <v>42</v>
      </c>
      <c r="C571" s="1" t="s">
        <v>41</v>
      </c>
      <c r="D571" s="1" t="s">
        <v>36</v>
      </c>
      <c r="E571" s="1" t="s">
        <v>30</v>
      </c>
      <c r="F571" s="1" t="s">
        <v>33</v>
      </c>
      <c r="G571" s="2">
        <v>8803.52333333334</v>
      </c>
      <c r="H571" s="2">
        <v>9855.015</v>
      </c>
      <c r="I571" s="2">
        <v>8419.185</v>
      </c>
      <c r="J571" s="2">
        <v>7367.69333333334</v>
      </c>
      <c r="K571" s="2">
        <f>IF(Data!$H571&gt;=0,Data!$H571,0)</f>
        <v>9855.015</v>
      </c>
      <c r="L571" s="2">
        <f>IF(Data!$H571&lt;0,ABS(Data!$H571),0)</f>
        <v>0</v>
      </c>
      <c r="M571" s="2">
        <f>IF(Data!$I571&gt;=0,Data!$I571,0)</f>
        <v>8419.185</v>
      </c>
      <c r="N571" s="2">
        <f>IF(Data!$I571&lt;0,ABS(Data!$I571),0)</f>
        <v>0</v>
      </c>
    </row>
    <row r="572" ht="15.75" customHeight="1">
      <c r="A572" s="1" t="s">
        <v>14</v>
      </c>
      <c r="B572" s="1" t="s">
        <v>42</v>
      </c>
      <c r="C572" s="1" t="s">
        <v>41</v>
      </c>
      <c r="D572" s="1" t="s">
        <v>37</v>
      </c>
      <c r="E572" s="1" t="s">
        <v>18</v>
      </c>
      <c r="F572" s="1" t="s">
        <v>19</v>
      </c>
      <c r="G572" s="2">
        <v>7367.69333333334</v>
      </c>
      <c r="H572" s="2">
        <v>9804.253333333334</v>
      </c>
      <c r="I572" s="2">
        <v>12944.224999999999</v>
      </c>
      <c r="J572" s="2">
        <v>10507.665000000005</v>
      </c>
      <c r="K572" s="2">
        <f>IF(Data!$H572&gt;=0,Data!$H572,0)</f>
        <v>9804.253333</v>
      </c>
      <c r="L572" s="2">
        <f>IF(Data!$H572&lt;0,ABS(Data!$H572),0)</f>
        <v>0</v>
      </c>
      <c r="M572" s="2">
        <f>IF(Data!$I572&gt;=0,Data!$I572,0)</f>
        <v>12944.225</v>
      </c>
      <c r="N572" s="2">
        <f>IF(Data!$I572&lt;0,ABS(Data!$I572),0)</f>
        <v>0</v>
      </c>
    </row>
    <row r="573" ht="15.75" customHeight="1">
      <c r="A573" s="1" t="s">
        <v>14</v>
      </c>
      <c r="B573" s="1" t="s">
        <v>42</v>
      </c>
      <c r="C573" s="1" t="s">
        <v>41</v>
      </c>
      <c r="D573" s="1" t="s">
        <v>37</v>
      </c>
      <c r="E573" s="1" t="s">
        <v>18</v>
      </c>
      <c r="F573" s="1" t="s">
        <v>20</v>
      </c>
      <c r="G573" s="2">
        <v>10507.665000000005</v>
      </c>
      <c r="H573" s="2">
        <v>10489.535833333333</v>
      </c>
      <c r="I573" s="2">
        <v>10572.93</v>
      </c>
      <c r="J573" s="2">
        <v>10591.059166666671</v>
      </c>
      <c r="K573" s="2">
        <f>IF(Data!$H573&gt;=0,Data!$H573,0)</f>
        <v>10489.53583</v>
      </c>
      <c r="L573" s="2">
        <f>IF(Data!$H573&lt;0,ABS(Data!$H573),0)</f>
        <v>0</v>
      </c>
      <c r="M573" s="2">
        <f>IF(Data!$I573&gt;=0,Data!$I573,0)</f>
        <v>10572.93</v>
      </c>
      <c r="N573" s="2">
        <f>IF(Data!$I573&lt;0,ABS(Data!$I573),0)</f>
        <v>0</v>
      </c>
    </row>
    <row r="574" ht="15.75" customHeight="1">
      <c r="A574" s="1" t="s">
        <v>14</v>
      </c>
      <c r="B574" s="1" t="s">
        <v>42</v>
      </c>
      <c r="C574" s="1" t="s">
        <v>41</v>
      </c>
      <c r="D574" s="1" t="s">
        <v>37</v>
      </c>
      <c r="E574" s="1" t="s">
        <v>18</v>
      </c>
      <c r="F574" s="1" t="s">
        <v>21</v>
      </c>
      <c r="G574" s="2">
        <v>10591.059166666671</v>
      </c>
      <c r="H574" s="2">
        <v>10924.635833333334</v>
      </c>
      <c r="I574" s="2">
        <v>13053.0</v>
      </c>
      <c r="J574" s="2">
        <v>12719.423333333338</v>
      </c>
      <c r="K574" s="2">
        <f>IF(Data!$H574&gt;=0,Data!$H574,0)</f>
        <v>10924.63583</v>
      </c>
      <c r="L574" s="2">
        <f>IF(Data!$H574&lt;0,ABS(Data!$H574),0)</f>
        <v>0</v>
      </c>
      <c r="M574" s="2">
        <f>IF(Data!$I574&gt;=0,Data!$I574,0)</f>
        <v>13053</v>
      </c>
      <c r="N574" s="2">
        <f>IF(Data!$I574&lt;0,ABS(Data!$I574),0)</f>
        <v>0</v>
      </c>
    </row>
    <row r="575" ht="15.75" customHeight="1">
      <c r="A575" s="1" t="s">
        <v>14</v>
      </c>
      <c r="B575" s="1" t="s">
        <v>42</v>
      </c>
      <c r="C575" s="1" t="s">
        <v>41</v>
      </c>
      <c r="D575" s="1" t="s">
        <v>37</v>
      </c>
      <c r="E575" s="1" t="s">
        <v>22</v>
      </c>
      <c r="F575" s="1" t="s">
        <v>23</v>
      </c>
      <c r="G575" s="2">
        <v>12719.423333333338</v>
      </c>
      <c r="H575" s="2">
        <v>9575.825833333332</v>
      </c>
      <c r="I575" s="2">
        <v>8419.185</v>
      </c>
      <c r="J575" s="2">
        <v>11562.782500000005</v>
      </c>
      <c r="K575" s="2">
        <f>IF(Data!$H575&gt;=0,Data!$H575,0)</f>
        <v>9575.825833</v>
      </c>
      <c r="L575" s="2">
        <f>IF(Data!$H575&lt;0,ABS(Data!$H575),0)</f>
        <v>0</v>
      </c>
      <c r="M575" s="2">
        <f>IF(Data!$I575&gt;=0,Data!$I575,0)</f>
        <v>8419.185</v>
      </c>
      <c r="N575" s="2">
        <f>IF(Data!$I575&lt;0,ABS(Data!$I575),0)</f>
        <v>0</v>
      </c>
    </row>
    <row r="576" ht="15.75" customHeight="1">
      <c r="A576" s="1" t="s">
        <v>14</v>
      </c>
      <c r="B576" s="1" t="s">
        <v>42</v>
      </c>
      <c r="C576" s="1" t="s">
        <v>41</v>
      </c>
      <c r="D576" s="1" t="s">
        <v>37</v>
      </c>
      <c r="E576" s="1" t="s">
        <v>22</v>
      </c>
      <c r="F576" s="1" t="s">
        <v>24</v>
      </c>
      <c r="G576" s="2">
        <v>11562.782500000005</v>
      </c>
      <c r="H576" s="2">
        <v>10989.900833333333</v>
      </c>
      <c r="I576" s="2">
        <v>10290.115</v>
      </c>
      <c r="J576" s="2">
        <v>10862.996666666671</v>
      </c>
      <c r="K576" s="2">
        <f>IF(Data!$H576&gt;=0,Data!$H576,0)</f>
        <v>10989.90083</v>
      </c>
      <c r="L576" s="2">
        <f>IF(Data!$H576&lt;0,ABS(Data!$H576),0)</f>
        <v>0</v>
      </c>
      <c r="M576" s="2">
        <f>IF(Data!$I576&gt;=0,Data!$I576,0)</f>
        <v>10290.115</v>
      </c>
      <c r="N576" s="2">
        <f>IF(Data!$I576&lt;0,ABS(Data!$I576),0)</f>
        <v>0</v>
      </c>
    </row>
    <row r="577" ht="15.75" customHeight="1">
      <c r="A577" s="1" t="s">
        <v>14</v>
      </c>
      <c r="B577" s="1" t="s">
        <v>42</v>
      </c>
      <c r="C577" s="1" t="s">
        <v>41</v>
      </c>
      <c r="D577" s="1" t="s">
        <v>37</v>
      </c>
      <c r="E577" s="1" t="s">
        <v>22</v>
      </c>
      <c r="F577" s="1" t="s">
        <v>25</v>
      </c>
      <c r="G577" s="2">
        <v>10862.996666666671</v>
      </c>
      <c r="H577" s="2">
        <v>9564.948333333334</v>
      </c>
      <c r="I577" s="2">
        <v>10964.519999999999</v>
      </c>
      <c r="J577" s="2">
        <v>12262.568333333336</v>
      </c>
      <c r="K577" s="2">
        <f>IF(Data!$H577&gt;=0,Data!$H577,0)</f>
        <v>9564.948333</v>
      </c>
      <c r="L577" s="2">
        <f>IF(Data!$H577&lt;0,ABS(Data!$H577),0)</f>
        <v>0</v>
      </c>
      <c r="M577" s="2">
        <f>IF(Data!$I577&gt;=0,Data!$I577,0)</f>
        <v>10964.52</v>
      </c>
      <c r="N577" s="2">
        <f>IF(Data!$I577&lt;0,ABS(Data!$I577),0)</f>
        <v>0</v>
      </c>
    </row>
    <row r="578" ht="15.75" customHeight="1">
      <c r="A578" s="1" t="s">
        <v>14</v>
      </c>
      <c r="B578" s="1" t="s">
        <v>42</v>
      </c>
      <c r="C578" s="1" t="s">
        <v>41</v>
      </c>
      <c r="D578" s="1" t="s">
        <v>37</v>
      </c>
      <c r="E578" s="1" t="s">
        <v>26</v>
      </c>
      <c r="F578" s="1" t="s">
        <v>27</v>
      </c>
      <c r="G578" s="2">
        <v>12262.568333333336</v>
      </c>
      <c r="H578" s="2">
        <v>9651.968333333334</v>
      </c>
      <c r="I578" s="2">
        <v>8419.185</v>
      </c>
      <c r="J578" s="2">
        <v>11029.785000000002</v>
      </c>
      <c r="K578" s="2">
        <f>IF(Data!$H578&gt;=0,Data!$H578,0)</f>
        <v>9651.968333</v>
      </c>
      <c r="L578" s="2">
        <f>IF(Data!$H578&lt;0,ABS(Data!$H578),0)</f>
        <v>0</v>
      </c>
      <c r="M578" s="2">
        <f>IF(Data!$I578&gt;=0,Data!$I578,0)</f>
        <v>8419.185</v>
      </c>
      <c r="N578" s="2">
        <f>IF(Data!$I578&lt;0,ABS(Data!$I578),0)</f>
        <v>0</v>
      </c>
    </row>
    <row r="579" ht="15.75" customHeight="1">
      <c r="A579" s="1" t="s">
        <v>14</v>
      </c>
      <c r="B579" s="1" t="s">
        <v>42</v>
      </c>
      <c r="C579" s="1" t="s">
        <v>41</v>
      </c>
      <c r="D579" s="1" t="s">
        <v>37</v>
      </c>
      <c r="E579" s="1" t="s">
        <v>26</v>
      </c>
      <c r="F579" s="1" t="s">
        <v>28</v>
      </c>
      <c r="G579" s="2">
        <v>11029.785000000002</v>
      </c>
      <c r="H579" s="2">
        <v>8799.8975</v>
      </c>
      <c r="I579" s="2">
        <v>9354.65</v>
      </c>
      <c r="J579" s="2">
        <v>11584.537500000002</v>
      </c>
      <c r="K579" s="2">
        <f>IF(Data!$H579&gt;=0,Data!$H579,0)</f>
        <v>8799.8975</v>
      </c>
      <c r="L579" s="2">
        <f>IF(Data!$H579&lt;0,ABS(Data!$H579),0)</f>
        <v>0</v>
      </c>
      <c r="M579" s="2">
        <f>IF(Data!$I579&gt;=0,Data!$I579,0)</f>
        <v>9354.65</v>
      </c>
      <c r="N579" s="2">
        <f>IF(Data!$I579&lt;0,ABS(Data!$I579),0)</f>
        <v>0</v>
      </c>
    </row>
    <row r="580" ht="15.75" customHeight="1">
      <c r="A580" s="1" t="s">
        <v>14</v>
      </c>
      <c r="B580" s="1" t="s">
        <v>42</v>
      </c>
      <c r="C580" s="1" t="s">
        <v>41</v>
      </c>
      <c r="D580" s="1" t="s">
        <v>37</v>
      </c>
      <c r="E580" s="1" t="s">
        <v>26</v>
      </c>
      <c r="F580" s="1" t="s">
        <v>29</v>
      </c>
      <c r="G580" s="2">
        <v>11584.537500000002</v>
      </c>
      <c r="H580" s="2">
        <v>9626.5875</v>
      </c>
      <c r="I580" s="2">
        <v>9354.65</v>
      </c>
      <c r="J580" s="2">
        <v>11312.600000000002</v>
      </c>
      <c r="K580" s="2">
        <f>IF(Data!$H580&gt;=0,Data!$H580,0)</f>
        <v>9626.5875</v>
      </c>
      <c r="L580" s="2">
        <f>IF(Data!$H580&lt;0,ABS(Data!$H580),0)</f>
        <v>0</v>
      </c>
      <c r="M580" s="2">
        <f>IF(Data!$I580&gt;=0,Data!$I580,0)</f>
        <v>9354.65</v>
      </c>
      <c r="N580" s="2">
        <f>IF(Data!$I580&lt;0,ABS(Data!$I580),0)</f>
        <v>0</v>
      </c>
    </row>
    <row r="581" ht="15.75" customHeight="1">
      <c r="A581" s="1" t="s">
        <v>14</v>
      </c>
      <c r="B581" s="1" t="s">
        <v>42</v>
      </c>
      <c r="C581" s="1" t="s">
        <v>41</v>
      </c>
      <c r="D581" s="1" t="s">
        <v>37</v>
      </c>
      <c r="E581" s="1" t="s">
        <v>30</v>
      </c>
      <c r="F581" s="1" t="s">
        <v>31</v>
      </c>
      <c r="G581" s="2">
        <v>11312.600000000002</v>
      </c>
      <c r="H581" s="2">
        <v>6638.900833333333</v>
      </c>
      <c r="I581" s="2">
        <v>7483.719999999999</v>
      </c>
      <c r="J581" s="2">
        <v>12157.419166666668</v>
      </c>
      <c r="K581" s="2">
        <f>IF(Data!$H581&gt;=0,Data!$H581,0)</f>
        <v>6638.900833</v>
      </c>
      <c r="L581" s="2">
        <f>IF(Data!$H581&lt;0,ABS(Data!$H581),0)</f>
        <v>0</v>
      </c>
      <c r="M581" s="2">
        <f>IF(Data!$I581&gt;=0,Data!$I581,0)</f>
        <v>7483.72</v>
      </c>
      <c r="N581" s="2">
        <f>IF(Data!$I581&lt;0,ABS(Data!$I581),0)</f>
        <v>0</v>
      </c>
    </row>
    <row r="582" ht="15.75" customHeight="1">
      <c r="A582" s="1" t="s">
        <v>14</v>
      </c>
      <c r="B582" s="1" t="s">
        <v>43</v>
      </c>
      <c r="C582" s="1" t="s">
        <v>16</v>
      </c>
      <c r="D582" s="1" t="s">
        <v>17</v>
      </c>
      <c r="E582" s="1" t="s">
        <v>18</v>
      </c>
      <c r="F582" s="1" t="s">
        <v>19</v>
      </c>
      <c r="G582" s="2">
        <v>0.0</v>
      </c>
      <c r="H582" s="2">
        <v>0.0</v>
      </c>
      <c r="I582" s="2">
        <v>0.0</v>
      </c>
      <c r="J582" s="2">
        <v>0.0</v>
      </c>
      <c r="K582" s="2">
        <f>IF(Data!$H582&gt;=0,Data!$H582,0)</f>
        <v>0</v>
      </c>
      <c r="L582" s="2">
        <f>IF(Data!$H582&lt;0,ABS(Data!$H582),0)</f>
        <v>0</v>
      </c>
      <c r="M582" s="2">
        <f>IF(Data!$I582&gt;=0,Data!$I582,0)</f>
        <v>0</v>
      </c>
      <c r="N582" s="2">
        <f>IF(Data!$I582&lt;0,ABS(Data!$I582),0)</f>
        <v>0</v>
      </c>
    </row>
    <row r="583" ht="15.75" customHeight="1">
      <c r="A583" s="1" t="s">
        <v>14</v>
      </c>
      <c r="B583" s="1" t="s">
        <v>43</v>
      </c>
      <c r="C583" s="1" t="s">
        <v>16</v>
      </c>
      <c r="D583" s="1" t="s">
        <v>17</v>
      </c>
      <c r="E583" s="1" t="s">
        <v>18</v>
      </c>
      <c r="F583" s="1" t="s">
        <v>20</v>
      </c>
      <c r="G583" s="2">
        <v>0.0</v>
      </c>
      <c r="H583" s="2">
        <v>0.0</v>
      </c>
      <c r="I583" s="2">
        <v>0.0</v>
      </c>
      <c r="J583" s="2">
        <v>0.0</v>
      </c>
      <c r="K583" s="2">
        <f>IF(Data!$H583&gt;=0,Data!$H583,0)</f>
        <v>0</v>
      </c>
      <c r="L583" s="2">
        <f>IF(Data!$H583&lt;0,ABS(Data!$H583),0)</f>
        <v>0</v>
      </c>
      <c r="M583" s="2">
        <f>IF(Data!$I583&gt;=0,Data!$I583,0)</f>
        <v>0</v>
      </c>
      <c r="N583" s="2">
        <f>IF(Data!$I583&lt;0,ABS(Data!$I583),0)</f>
        <v>0</v>
      </c>
    </row>
    <row r="584" ht="15.75" customHeight="1">
      <c r="A584" s="1" t="s">
        <v>14</v>
      </c>
      <c r="B584" s="1" t="s">
        <v>43</v>
      </c>
      <c r="C584" s="1" t="s">
        <v>16</v>
      </c>
      <c r="D584" s="1" t="s">
        <v>17</v>
      </c>
      <c r="E584" s="1" t="s">
        <v>18</v>
      </c>
      <c r="F584" s="1" t="s">
        <v>21</v>
      </c>
      <c r="G584" s="2">
        <v>0.0</v>
      </c>
      <c r="H584" s="2">
        <v>0.0</v>
      </c>
      <c r="I584" s="2">
        <v>0.0</v>
      </c>
      <c r="J584" s="2">
        <v>0.0</v>
      </c>
      <c r="K584" s="2">
        <f>IF(Data!$H584&gt;=0,Data!$H584,0)</f>
        <v>0</v>
      </c>
      <c r="L584" s="2">
        <f>IF(Data!$H584&lt;0,ABS(Data!$H584),0)</f>
        <v>0</v>
      </c>
      <c r="M584" s="2">
        <f>IF(Data!$I584&gt;=0,Data!$I584,0)</f>
        <v>0</v>
      </c>
      <c r="N584" s="2">
        <f>IF(Data!$I584&lt;0,ABS(Data!$I584),0)</f>
        <v>0</v>
      </c>
    </row>
    <row r="585" ht="15.75" customHeight="1">
      <c r="A585" s="1" t="s">
        <v>14</v>
      </c>
      <c r="B585" s="1" t="s">
        <v>43</v>
      </c>
      <c r="C585" s="1" t="s">
        <v>16</v>
      </c>
      <c r="D585" s="1" t="s">
        <v>17</v>
      </c>
      <c r="E585" s="1" t="s">
        <v>22</v>
      </c>
      <c r="F585" s="1" t="s">
        <v>23</v>
      </c>
      <c r="G585" s="2">
        <v>0.0</v>
      </c>
      <c r="H585" s="2">
        <v>0.0</v>
      </c>
      <c r="I585" s="2">
        <v>0.0</v>
      </c>
      <c r="J585" s="2">
        <v>0.0</v>
      </c>
      <c r="K585" s="2">
        <f>IF(Data!$H585&gt;=0,Data!$H585,0)</f>
        <v>0</v>
      </c>
      <c r="L585" s="2">
        <f>IF(Data!$H585&lt;0,ABS(Data!$H585),0)</f>
        <v>0</v>
      </c>
      <c r="M585" s="2">
        <f>IF(Data!$I585&gt;=0,Data!$I585,0)</f>
        <v>0</v>
      </c>
      <c r="N585" s="2">
        <f>IF(Data!$I585&lt;0,ABS(Data!$I585),0)</f>
        <v>0</v>
      </c>
    </row>
    <row r="586" ht="15.75" customHeight="1">
      <c r="A586" s="1" t="s">
        <v>14</v>
      </c>
      <c r="B586" s="1" t="s">
        <v>43</v>
      </c>
      <c r="C586" s="1" t="s">
        <v>16</v>
      </c>
      <c r="D586" s="1" t="s">
        <v>17</v>
      </c>
      <c r="E586" s="1" t="s">
        <v>22</v>
      </c>
      <c r="F586" s="1" t="s">
        <v>24</v>
      </c>
      <c r="G586" s="2">
        <v>0.0</v>
      </c>
      <c r="H586" s="2">
        <v>0.0</v>
      </c>
      <c r="I586" s="2">
        <v>0.0</v>
      </c>
      <c r="J586" s="2">
        <v>0.0</v>
      </c>
      <c r="K586" s="2">
        <f>IF(Data!$H586&gt;=0,Data!$H586,0)</f>
        <v>0</v>
      </c>
      <c r="L586" s="2">
        <f>IF(Data!$H586&lt;0,ABS(Data!$H586),0)</f>
        <v>0</v>
      </c>
      <c r="M586" s="2">
        <f>IF(Data!$I586&gt;=0,Data!$I586,0)</f>
        <v>0</v>
      </c>
      <c r="N586" s="2">
        <f>IF(Data!$I586&lt;0,ABS(Data!$I586),0)</f>
        <v>0</v>
      </c>
    </row>
    <row r="587" ht="15.75" customHeight="1">
      <c r="A587" s="1" t="s">
        <v>14</v>
      </c>
      <c r="B587" s="1" t="s">
        <v>43</v>
      </c>
      <c r="C587" s="1" t="s">
        <v>16</v>
      </c>
      <c r="D587" s="1" t="s">
        <v>17</v>
      </c>
      <c r="E587" s="1" t="s">
        <v>22</v>
      </c>
      <c r="F587" s="1" t="s">
        <v>25</v>
      </c>
      <c r="G587" s="2">
        <v>0.0</v>
      </c>
      <c r="H587" s="2">
        <v>0.0</v>
      </c>
      <c r="I587" s="2">
        <v>0.0</v>
      </c>
      <c r="J587" s="2">
        <v>0.0</v>
      </c>
      <c r="K587" s="2">
        <f>IF(Data!$H587&gt;=0,Data!$H587,0)</f>
        <v>0</v>
      </c>
      <c r="L587" s="2">
        <f>IF(Data!$H587&lt;0,ABS(Data!$H587),0)</f>
        <v>0</v>
      </c>
      <c r="M587" s="2">
        <f>IF(Data!$I587&gt;=0,Data!$I587,0)</f>
        <v>0</v>
      </c>
      <c r="N587" s="2">
        <f>IF(Data!$I587&lt;0,ABS(Data!$I587),0)</f>
        <v>0</v>
      </c>
    </row>
    <row r="588" ht="15.75" customHeight="1">
      <c r="A588" s="1" t="s">
        <v>14</v>
      </c>
      <c r="B588" s="1" t="s">
        <v>43</v>
      </c>
      <c r="C588" s="1" t="s">
        <v>16</v>
      </c>
      <c r="D588" s="1" t="s">
        <v>17</v>
      </c>
      <c r="E588" s="1" t="s">
        <v>26</v>
      </c>
      <c r="F588" s="1" t="s">
        <v>27</v>
      </c>
      <c r="G588" s="2">
        <v>0.0</v>
      </c>
      <c r="H588" s="2">
        <v>0.0</v>
      </c>
      <c r="I588" s="2">
        <v>0.0</v>
      </c>
      <c r="J588" s="2">
        <v>0.0</v>
      </c>
      <c r="K588" s="2">
        <f>IF(Data!$H588&gt;=0,Data!$H588,0)</f>
        <v>0</v>
      </c>
      <c r="L588" s="2">
        <f>IF(Data!$H588&lt;0,ABS(Data!$H588),0)</f>
        <v>0</v>
      </c>
      <c r="M588" s="2">
        <f>IF(Data!$I588&gt;=0,Data!$I588,0)</f>
        <v>0</v>
      </c>
      <c r="N588" s="2">
        <f>IF(Data!$I588&lt;0,ABS(Data!$I588),0)</f>
        <v>0</v>
      </c>
    </row>
    <row r="589" ht="15.75" customHeight="1">
      <c r="A589" s="1" t="s">
        <v>14</v>
      </c>
      <c r="B589" s="1" t="s">
        <v>43</v>
      </c>
      <c r="C589" s="1" t="s">
        <v>16</v>
      </c>
      <c r="D589" s="1" t="s">
        <v>17</v>
      </c>
      <c r="E589" s="1" t="s">
        <v>26</v>
      </c>
      <c r="F589" s="1" t="s">
        <v>28</v>
      </c>
      <c r="G589" s="2">
        <v>0.0</v>
      </c>
      <c r="H589" s="2">
        <v>0.0</v>
      </c>
      <c r="I589" s="2">
        <v>0.0</v>
      </c>
      <c r="J589" s="2">
        <v>0.0</v>
      </c>
      <c r="K589" s="2">
        <f>IF(Data!$H589&gt;=0,Data!$H589,0)</f>
        <v>0</v>
      </c>
      <c r="L589" s="2">
        <f>IF(Data!$H589&lt;0,ABS(Data!$H589),0)</f>
        <v>0</v>
      </c>
      <c r="M589" s="2">
        <f>IF(Data!$I589&gt;=0,Data!$I589,0)</f>
        <v>0</v>
      </c>
      <c r="N589" s="2">
        <f>IF(Data!$I589&lt;0,ABS(Data!$I589),0)</f>
        <v>0</v>
      </c>
    </row>
    <row r="590" ht="15.75" customHeight="1">
      <c r="A590" s="1" t="s">
        <v>14</v>
      </c>
      <c r="B590" s="1" t="s">
        <v>43</v>
      </c>
      <c r="C590" s="1" t="s">
        <v>16</v>
      </c>
      <c r="D590" s="1" t="s">
        <v>17</v>
      </c>
      <c r="E590" s="1" t="s">
        <v>26</v>
      </c>
      <c r="F590" s="1" t="s">
        <v>29</v>
      </c>
      <c r="G590" s="2">
        <v>0.0</v>
      </c>
      <c r="H590" s="2">
        <v>0.0</v>
      </c>
      <c r="I590" s="2">
        <v>0.0</v>
      </c>
      <c r="J590" s="2">
        <v>0.0</v>
      </c>
      <c r="K590" s="2">
        <f>IF(Data!$H590&gt;=0,Data!$H590,0)</f>
        <v>0</v>
      </c>
      <c r="L590" s="2">
        <f>IF(Data!$H590&lt;0,ABS(Data!$H590),0)</f>
        <v>0</v>
      </c>
      <c r="M590" s="2">
        <f>IF(Data!$I590&gt;=0,Data!$I590,0)</f>
        <v>0</v>
      </c>
      <c r="N590" s="2">
        <f>IF(Data!$I590&lt;0,ABS(Data!$I590),0)</f>
        <v>0</v>
      </c>
    </row>
    <row r="591" ht="15.75" customHeight="1">
      <c r="A591" s="1" t="s">
        <v>14</v>
      </c>
      <c r="B591" s="1" t="s">
        <v>43</v>
      </c>
      <c r="C591" s="1" t="s">
        <v>16</v>
      </c>
      <c r="D591" s="1" t="s">
        <v>17</v>
      </c>
      <c r="E591" s="1" t="s">
        <v>30</v>
      </c>
      <c r="F591" s="1" t="s">
        <v>31</v>
      </c>
      <c r="G591" s="2">
        <v>0.0</v>
      </c>
      <c r="H591" s="2">
        <v>32.6325</v>
      </c>
      <c r="I591" s="2">
        <v>4242.224999999999</v>
      </c>
      <c r="J591" s="2">
        <v>4209.5925</v>
      </c>
      <c r="K591" s="2">
        <f>IF(Data!$H591&gt;=0,Data!$H591,0)</f>
        <v>32.6325</v>
      </c>
      <c r="L591" s="2">
        <f>IF(Data!$H591&lt;0,ABS(Data!$H591),0)</f>
        <v>0</v>
      </c>
      <c r="M591" s="2">
        <f>IF(Data!$I591&gt;=0,Data!$I591,0)</f>
        <v>4242.225</v>
      </c>
      <c r="N591" s="2">
        <f>IF(Data!$I591&lt;0,ABS(Data!$I591),0)</f>
        <v>0</v>
      </c>
    </row>
    <row r="592" ht="15.75" customHeight="1">
      <c r="A592" s="1" t="s">
        <v>14</v>
      </c>
      <c r="B592" s="1" t="s">
        <v>43</v>
      </c>
      <c r="C592" s="1" t="s">
        <v>16</v>
      </c>
      <c r="D592" s="1" t="s">
        <v>17</v>
      </c>
      <c r="E592" s="1" t="s">
        <v>30</v>
      </c>
      <c r="F592" s="1" t="s">
        <v>32</v>
      </c>
      <c r="G592" s="2">
        <v>4209.5925</v>
      </c>
      <c r="H592" s="2">
        <v>7249.853749999999</v>
      </c>
      <c r="I592" s="2">
        <v>9137.1</v>
      </c>
      <c r="J592" s="2">
        <v>6096.838750000001</v>
      </c>
      <c r="K592" s="2">
        <f>IF(Data!$H592&gt;=0,Data!$H592,0)</f>
        <v>7249.85375</v>
      </c>
      <c r="L592" s="2">
        <f>IF(Data!$H592&lt;0,ABS(Data!$H592),0)</f>
        <v>0</v>
      </c>
      <c r="M592" s="2">
        <f>IF(Data!$I592&gt;=0,Data!$I592,0)</f>
        <v>9137.1</v>
      </c>
      <c r="N592" s="2">
        <f>IF(Data!$I592&lt;0,ABS(Data!$I592),0)</f>
        <v>0</v>
      </c>
    </row>
    <row r="593" ht="15.75" customHeight="1">
      <c r="A593" s="1" t="s">
        <v>14</v>
      </c>
      <c r="B593" s="1" t="s">
        <v>43</v>
      </c>
      <c r="C593" s="1" t="s">
        <v>16</v>
      </c>
      <c r="D593" s="1" t="s">
        <v>17</v>
      </c>
      <c r="E593" s="1" t="s">
        <v>30</v>
      </c>
      <c r="F593" s="1" t="s">
        <v>33</v>
      </c>
      <c r="G593" s="2">
        <v>6096.838750000001</v>
      </c>
      <c r="H593" s="2">
        <v>5493.1375</v>
      </c>
      <c r="I593" s="2">
        <v>0.0</v>
      </c>
      <c r="J593" s="2">
        <v>603.701250000001</v>
      </c>
      <c r="K593" s="2">
        <f>IF(Data!$H593&gt;=0,Data!$H593,0)</f>
        <v>5493.1375</v>
      </c>
      <c r="L593" s="2">
        <f>IF(Data!$H593&lt;0,ABS(Data!$H593),0)</f>
        <v>0</v>
      </c>
      <c r="M593" s="2">
        <f>IF(Data!$I593&gt;=0,Data!$I593,0)</f>
        <v>0</v>
      </c>
      <c r="N593" s="2">
        <f>IF(Data!$I593&lt;0,ABS(Data!$I593),0)</f>
        <v>0</v>
      </c>
    </row>
    <row r="594" ht="15.75" customHeight="1">
      <c r="A594" s="1" t="s">
        <v>14</v>
      </c>
      <c r="B594" s="1" t="s">
        <v>43</v>
      </c>
      <c r="C594" s="1" t="s">
        <v>16</v>
      </c>
      <c r="D594" s="1" t="s">
        <v>34</v>
      </c>
      <c r="E594" s="1" t="s">
        <v>18</v>
      </c>
      <c r="F594" s="1" t="s">
        <v>19</v>
      </c>
      <c r="G594" s="2">
        <v>603.701250000001</v>
      </c>
      <c r="H594" s="2">
        <v>81.58125</v>
      </c>
      <c r="I594" s="2">
        <v>0.0</v>
      </c>
      <c r="J594" s="2">
        <v>522.120000000001</v>
      </c>
      <c r="K594" s="2">
        <f>IF(Data!$H594&gt;=0,Data!$H594,0)</f>
        <v>81.58125</v>
      </c>
      <c r="L594" s="2">
        <f>IF(Data!$H594&lt;0,ABS(Data!$H594),0)</f>
        <v>0</v>
      </c>
      <c r="M594" s="2">
        <f>IF(Data!$I594&gt;=0,Data!$I594,0)</f>
        <v>0</v>
      </c>
      <c r="N594" s="2">
        <f>IF(Data!$I594&lt;0,ABS(Data!$I594),0)</f>
        <v>0</v>
      </c>
    </row>
    <row r="595" ht="15.75" customHeight="1">
      <c r="A595" s="1" t="s">
        <v>14</v>
      </c>
      <c r="B595" s="1" t="s">
        <v>43</v>
      </c>
      <c r="C595" s="1" t="s">
        <v>16</v>
      </c>
      <c r="D595" s="1" t="s">
        <v>34</v>
      </c>
      <c r="E595" s="1" t="s">
        <v>18</v>
      </c>
      <c r="F595" s="1" t="s">
        <v>20</v>
      </c>
      <c r="G595" s="2">
        <v>522.120000000001</v>
      </c>
      <c r="H595" s="2">
        <v>10.8775</v>
      </c>
      <c r="I595" s="2">
        <v>87.02</v>
      </c>
      <c r="J595" s="2">
        <v>598.2625000000011</v>
      </c>
      <c r="K595" s="2">
        <f>IF(Data!$H595&gt;=0,Data!$H595,0)</f>
        <v>10.8775</v>
      </c>
      <c r="L595" s="2">
        <f>IF(Data!$H595&lt;0,ABS(Data!$H595),0)</f>
        <v>0</v>
      </c>
      <c r="M595" s="2">
        <f>IF(Data!$I595&gt;=0,Data!$I595,0)</f>
        <v>87.02</v>
      </c>
      <c r="N595" s="2">
        <f>IF(Data!$I595&lt;0,ABS(Data!$I595),0)</f>
        <v>0</v>
      </c>
    </row>
    <row r="596" ht="15.75" customHeight="1">
      <c r="A596" s="1" t="s">
        <v>14</v>
      </c>
      <c r="B596" s="1" t="s">
        <v>43</v>
      </c>
      <c r="C596" s="1" t="s">
        <v>16</v>
      </c>
      <c r="D596" s="1" t="s">
        <v>34</v>
      </c>
      <c r="E596" s="1" t="s">
        <v>18</v>
      </c>
      <c r="F596" s="1" t="s">
        <v>21</v>
      </c>
      <c r="G596" s="2">
        <v>598.2625000000011</v>
      </c>
      <c r="H596" s="2">
        <v>6037.0125</v>
      </c>
      <c r="I596" s="2">
        <v>9332.895</v>
      </c>
      <c r="J596" s="2">
        <v>3894.1450000000013</v>
      </c>
      <c r="K596" s="2">
        <f>IF(Data!$H596&gt;=0,Data!$H596,0)</f>
        <v>6037.0125</v>
      </c>
      <c r="L596" s="2">
        <f>IF(Data!$H596&lt;0,ABS(Data!$H596),0)</f>
        <v>0</v>
      </c>
      <c r="M596" s="2">
        <f>IF(Data!$I596&gt;=0,Data!$I596,0)</f>
        <v>9332.895</v>
      </c>
      <c r="N596" s="2">
        <f>IF(Data!$I596&lt;0,ABS(Data!$I596),0)</f>
        <v>0</v>
      </c>
    </row>
    <row r="597" ht="15.75" customHeight="1">
      <c r="A597" s="1" t="s">
        <v>14</v>
      </c>
      <c r="B597" s="1" t="s">
        <v>43</v>
      </c>
      <c r="C597" s="1" t="s">
        <v>16</v>
      </c>
      <c r="D597" s="1" t="s">
        <v>34</v>
      </c>
      <c r="E597" s="1" t="s">
        <v>22</v>
      </c>
      <c r="F597" s="1" t="s">
        <v>23</v>
      </c>
      <c r="G597" s="2">
        <v>3894.1450000000013</v>
      </c>
      <c r="H597" s="2">
        <v>2556.2125</v>
      </c>
      <c r="I597" s="2">
        <v>65.265</v>
      </c>
      <c r="J597" s="2">
        <v>1403.1975000000014</v>
      </c>
      <c r="K597" s="2">
        <f>IF(Data!$H597&gt;=0,Data!$H597,0)</f>
        <v>2556.2125</v>
      </c>
      <c r="L597" s="2">
        <f>IF(Data!$H597&lt;0,ABS(Data!$H597),0)</f>
        <v>0</v>
      </c>
      <c r="M597" s="2">
        <f>IF(Data!$I597&gt;=0,Data!$I597,0)</f>
        <v>65.265</v>
      </c>
      <c r="N597" s="2">
        <f>IF(Data!$I597&lt;0,ABS(Data!$I597),0)</f>
        <v>0</v>
      </c>
    </row>
    <row r="598" ht="15.75" customHeight="1">
      <c r="A598" s="1" t="s">
        <v>14</v>
      </c>
      <c r="B598" s="1" t="s">
        <v>43</v>
      </c>
      <c r="C598" s="1" t="s">
        <v>16</v>
      </c>
      <c r="D598" s="1" t="s">
        <v>34</v>
      </c>
      <c r="E598" s="1" t="s">
        <v>22</v>
      </c>
      <c r="F598" s="1" t="s">
        <v>24</v>
      </c>
      <c r="G598" s="2">
        <v>1403.1975000000014</v>
      </c>
      <c r="H598" s="2">
        <v>549.31375</v>
      </c>
      <c r="I598" s="2">
        <v>0.0</v>
      </c>
      <c r="J598" s="2">
        <v>853.8837500000013</v>
      </c>
      <c r="K598" s="2">
        <f>IF(Data!$H598&gt;=0,Data!$H598,0)</f>
        <v>549.31375</v>
      </c>
      <c r="L598" s="2">
        <f>IF(Data!$H598&lt;0,ABS(Data!$H598),0)</f>
        <v>0</v>
      </c>
      <c r="M598" s="2">
        <f>IF(Data!$I598&gt;=0,Data!$I598,0)</f>
        <v>0</v>
      </c>
      <c r="N598" s="2">
        <f>IF(Data!$I598&lt;0,ABS(Data!$I598),0)</f>
        <v>0</v>
      </c>
    </row>
    <row r="599" ht="15.75" customHeight="1">
      <c r="A599" s="1" t="s">
        <v>14</v>
      </c>
      <c r="B599" s="1" t="s">
        <v>43</v>
      </c>
      <c r="C599" s="1" t="s">
        <v>16</v>
      </c>
      <c r="D599" s="1" t="s">
        <v>34</v>
      </c>
      <c r="E599" s="1" t="s">
        <v>22</v>
      </c>
      <c r="F599" s="1" t="s">
        <v>25</v>
      </c>
      <c r="G599" s="2">
        <v>853.8837500000013</v>
      </c>
      <c r="H599" s="2">
        <v>27.193749999999998</v>
      </c>
      <c r="I599" s="2">
        <v>0.0</v>
      </c>
      <c r="J599" s="2">
        <v>826.6900000000013</v>
      </c>
      <c r="K599" s="2">
        <f>IF(Data!$H599&gt;=0,Data!$H599,0)</f>
        <v>27.19375</v>
      </c>
      <c r="L599" s="2">
        <f>IF(Data!$H599&lt;0,ABS(Data!$H599),0)</f>
        <v>0</v>
      </c>
      <c r="M599" s="2">
        <f>IF(Data!$I599&gt;=0,Data!$I599,0)</f>
        <v>0</v>
      </c>
      <c r="N599" s="2">
        <f>IF(Data!$I599&lt;0,ABS(Data!$I599),0)</f>
        <v>0</v>
      </c>
    </row>
    <row r="600" ht="15.75" customHeight="1">
      <c r="A600" s="1" t="s">
        <v>14</v>
      </c>
      <c r="B600" s="1" t="s">
        <v>43</v>
      </c>
      <c r="C600" s="1" t="s">
        <v>16</v>
      </c>
      <c r="D600" s="1" t="s">
        <v>34</v>
      </c>
      <c r="E600" s="1" t="s">
        <v>26</v>
      </c>
      <c r="F600" s="1" t="s">
        <v>27</v>
      </c>
      <c r="G600" s="2">
        <v>826.6900000000013</v>
      </c>
      <c r="H600" s="2">
        <v>0.0</v>
      </c>
      <c r="I600" s="2">
        <v>0.0</v>
      </c>
      <c r="J600" s="2">
        <v>826.6900000000013</v>
      </c>
      <c r="K600" s="2">
        <f>IF(Data!$H600&gt;=0,Data!$H600,0)</f>
        <v>0</v>
      </c>
      <c r="L600" s="2">
        <f>IF(Data!$H600&lt;0,ABS(Data!$H600),0)</f>
        <v>0</v>
      </c>
      <c r="M600" s="2">
        <f>IF(Data!$I600&gt;=0,Data!$I600,0)</f>
        <v>0</v>
      </c>
      <c r="N600" s="2">
        <f>IF(Data!$I600&lt;0,ABS(Data!$I600),0)</f>
        <v>0</v>
      </c>
    </row>
    <row r="601" ht="15.75" customHeight="1">
      <c r="A601" s="1" t="s">
        <v>14</v>
      </c>
      <c r="B601" s="1" t="s">
        <v>43</v>
      </c>
      <c r="C601" s="1" t="s">
        <v>16</v>
      </c>
      <c r="D601" s="1" t="s">
        <v>34</v>
      </c>
      <c r="E601" s="1" t="s">
        <v>26</v>
      </c>
      <c r="F601" s="1" t="s">
        <v>28</v>
      </c>
      <c r="G601" s="2">
        <v>826.6900000000013</v>
      </c>
      <c r="H601" s="2">
        <v>1609.87</v>
      </c>
      <c r="I601" s="2">
        <v>17338.735</v>
      </c>
      <c r="J601" s="2">
        <v>16555.555</v>
      </c>
      <c r="K601" s="2">
        <f>IF(Data!$H601&gt;=0,Data!$H601,0)</f>
        <v>1609.87</v>
      </c>
      <c r="L601" s="2">
        <f>IF(Data!$H601&lt;0,ABS(Data!$H601),0)</f>
        <v>0</v>
      </c>
      <c r="M601" s="2">
        <f>IF(Data!$I601&gt;=0,Data!$I601,0)</f>
        <v>17338.735</v>
      </c>
      <c r="N601" s="2">
        <f>IF(Data!$I601&lt;0,ABS(Data!$I601),0)</f>
        <v>0</v>
      </c>
    </row>
    <row r="602" ht="15.75" customHeight="1">
      <c r="A602" s="1" t="s">
        <v>14</v>
      </c>
      <c r="B602" s="1" t="s">
        <v>43</v>
      </c>
      <c r="C602" s="1" t="s">
        <v>16</v>
      </c>
      <c r="D602" s="1" t="s">
        <v>34</v>
      </c>
      <c r="E602" s="1" t="s">
        <v>26</v>
      </c>
      <c r="F602" s="1" t="s">
        <v>29</v>
      </c>
      <c r="G602" s="2">
        <v>16555.555</v>
      </c>
      <c r="H602" s="2">
        <v>11122.24375</v>
      </c>
      <c r="I602" s="2">
        <v>7331.4349999999995</v>
      </c>
      <c r="J602" s="2">
        <v>12764.74625</v>
      </c>
      <c r="K602" s="2">
        <f>IF(Data!$H602&gt;=0,Data!$H602,0)</f>
        <v>11122.24375</v>
      </c>
      <c r="L602" s="2">
        <f>IF(Data!$H602&lt;0,ABS(Data!$H602),0)</f>
        <v>0</v>
      </c>
      <c r="M602" s="2">
        <f>IF(Data!$I602&gt;=0,Data!$I602,0)</f>
        <v>7331.435</v>
      </c>
      <c r="N602" s="2">
        <f>IF(Data!$I602&lt;0,ABS(Data!$I602),0)</f>
        <v>0</v>
      </c>
    </row>
    <row r="603" ht="15.75" customHeight="1">
      <c r="A603" s="1" t="s">
        <v>14</v>
      </c>
      <c r="B603" s="1" t="s">
        <v>43</v>
      </c>
      <c r="C603" s="1" t="s">
        <v>16</v>
      </c>
      <c r="D603" s="1" t="s">
        <v>34</v>
      </c>
      <c r="E603" s="1" t="s">
        <v>30</v>
      </c>
      <c r="F603" s="1" t="s">
        <v>31</v>
      </c>
      <c r="G603" s="2">
        <v>12764.74625</v>
      </c>
      <c r="H603" s="2">
        <v>8217.95125</v>
      </c>
      <c r="I603" s="2">
        <v>9376.404999999999</v>
      </c>
      <c r="J603" s="2">
        <v>13923.199999999999</v>
      </c>
      <c r="K603" s="2">
        <f>IF(Data!$H603&gt;=0,Data!$H603,0)</f>
        <v>8217.95125</v>
      </c>
      <c r="L603" s="2">
        <f>IF(Data!$H603&lt;0,ABS(Data!$H603),0)</f>
        <v>0</v>
      </c>
      <c r="M603" s="2">
        <f>IF(Data!$I603&gt;=0,Data!$I603,0)</f>
        <v>9376.405</v>
      </c>
      <c r="N603" s="2">
        <f>IF(Data!$I603&lt;0,ABS(Data!$I603),0)</f>
        <v>0</v>
      </c>
    </row>
    <row r="604" ht="15.75" customHeight="1">
      <c r="A604" s="1" t="s">
        <v>14</v>
      </c>
      <c r="B604" s="1" t="s">
        <v>43</v>
      </c>
      <c r="C604" s="1" t="s">
        <v>16</v>
      </c>
      <c r="D604" s="1" t="s">
        <v>34</v>
      </c>
      <c r="E604" s="1" t="s">
        <v>30</v>
      </c>
      <c r="F604" s="1" t="s">
        <v>32</v>
      </c>
      <c r="G604" s="2">
        <v>13923.199999999999</v>
      </c>
      <c r="H604" s="2">
        <v>14717.2575</v>
      </c>
      <c r="I604" s="2">
        <v>18382.975</v>
      </c>
      <c r="J604" s="2">
        <v>17588.917499999996</v>
      </c>
      <c r="K604" s="2">
        <f>IF(Data!$H604&gt;=0,Data!$H604,0)</f>
        <v>14717.2575</v>
      </c>
      <c r="L604" s="2">
        <f>IF(Data!$H604&lt;0,ABS(Data!$H604),0)</f>
        <v>0</v>
      </c>
      <c r="M604" s="2">
        <f>IF(Data!$I604&gt;=0,Data!$I604,0)</f>
        <v>18382.975</v>
      </c>
      <c r="N604" s="2">
        <f>IF(Data!$I604&lt;0,ABS(Data!$I604),0)</f>
        <v>0</v>
      </c>
    </row>
    <row r="605" ht="15.75" customHeight="1">
      <c r="A605" s="1" t="s">
        <v>14</v>
      </c>
      <c r="B605" s="1" t="s">
        <v>43</v>
      </c>
      <c r="C605" s="1" t="s">
        <v>16</v>
      </c>
      <c r="D605" s="1" t="s">
        <v>34</v>
      </c>
      <c r="E605" s="1" t="s">
        <v>30</v>
      </c>
      <c r="F605" s="1" t="s">
        <v>33</v>
      </c>
      <c r="G605" s="2">
        <v>17588.917499999996</v>
      </c>
      <c r="H605" s="2">
        <v>17055.92</v>
      </c>
      <c r="I605" s="2">
        <v>7766.535</v>
      </c>
      <c r="J605" s="2">
        <v>8299.532499999998</v>
      </c>
      <c r="K605" s="2">
        <f>IF(Data!$H605&gt;=0,Data!$H605,0)</f>
        <v>17055.92</v>
      </c>
      <c r="L605" s="2">
        <f>IF(Data!$H605&lt;0,ABS(Data!$H605),0)</f>
        <v>0</v>
      </c>
      <c r="M605" s="2">
        <f>IF(Data!$I605&gt;=0,Data!$I605,0)</f>
        <v>7766.535</v>
      </c>
      <c r="N605" s="2">
        <f>IF(Data!$I605&lt;0,ABS(Data!$I605),0)</f>
        <v>0</v>
      </c>
    </row>
    <row r="606" ht="15.75" customHeight="1">
      <c r="A606" s="1" t="s">
        <v>14</v>
      </c>
      <c r="B606" s="1" t="s">
        <v>43</v>
      </c>
      <c r="C606" s="1" t="s">
        <v>16</v>
      </c>
      <c r="D606" s="1" t="s">
        <v>35</v>
      </c>
      <c r="E606" s="1" t="s">
        <v>18</v>
      </c>
      <c r="F606" s="1" t="s">
        <v>19</v>
      </c>
      <c r="G606" s="2">
        <v>8299.532499999998</v>
      </c>
      <c r="H606" s="2">
        <v>9517.8125</v>
      </c>
      <c r="I606" s="2">
        <v>7810.045</v>
      </c>
      <c r="J606" s="2">
        <v>6591.764999999998</v>
      </c>
      <c r="K606" s="2">
        <f>IF(Data!$H606&gt;=0,Data!$H606,0)</f>
        <v>9517.8125</v>
      </c>
      <c r="L606" s="2">
        <f>IF(Data!$H606&lt;0,ABS(Data!$H606),0)</f>
        <v>0</v>
      </c>
      <c r="M606" s="2">
        <f>IF(Data!$I606&gt;=0,Data!$I606,0)</f>
        <v>7810.045</v>
      </c>
      <c r="N606" s="2">
        <f>IF(Data!$I606&lt;0,ABS(Data!$I606),0)</f>
        <v>0</v>
      </c>
    </row>
    <row r="607" ht="15.75" customHeight="1">
      <c r="A607" s="1" t="s">
        <v>14</v>
      </c>
      <c r="B607" s="1" t="s">
        <v>43</v>
      </c>
      <c r="C607" s="1" t="s">
        <v>16</v>
      </c>
      <c r="D607" s="1" t="s">
        <v>35</v>
      </c>
      <c r="E607" s="1" t="s">
        <v>18</v>
      </c>
      <c r="F607" s="1" t="s">
        <v>20</v>
      </c>
      <c r="G607" s="2">
        <v>6591.764999999998</v>
      </c>
      <c r="H607" s="2">
        <v>8702.0</v>
      </c>
      <c r="I607" s="2">
        <v>14075.484999999999</v>
      </c>
      <c r="J607" s="2">
        <v>11965.249999999996</v>
      </c>
      <c r="K607" s="2">
        <f>IF(Data!$H607&gt;=0,Data!$H607,0)</f>
        <v>8702</v>
      </c>
      <c r="L607" s="2">
        <f>IF(Data!$H607&lt;0,ABS(Data!$H607),0)</f>
        <v>0</v>
      </c>
      <c r="M607" s="2">
        <f>IF(Data!$I607&gt;=0,Data!$I607,0)</f>
        <v>14075.485</v>
      </c>
      <c r="N607" s="2">
        <f>IF(Data!$I607&lt;0,ABS(Data!$I607),0)</f>
        <v>0</v>
      </c>
    </row>
    <row r="608" ht="15.75" customHeight="1">
      <c r="A608" s="1" t="s">
        <v>14</v>
      </c>
      <c r="B608" s="1" t="s">
        <v>43</v>
      </c>
      <c r="C608" s="1" t="s">
        <v>16</v>
      </c>
      <c r="D608" s="1" t="s">
        <v>35</v>
      </c>
      <c r="E608" s="1" t="s">
        <v>18</v>
      </c>
      <c r="F608" s="1" t="s">
        <v>21</v>
      </c>
      <c r="G608" s="2">
        <v>11965.249999999996</v>
      </c>
      <c r="H608" s="2">
        <v>10882.93875</v>
      </c>
      <c r="I608" s="2">
        <v>10268.359999999999</v>
      </c>
      <c r="J608" s="2">
        <v>11350.671249999996</v>
      </c>
      <c r="K608" s="2">
        <f>IF(Data!$H608&gt;=0,Data!$H608,0)</f>
        <v>10882.93875</v>
      </c>
      <c r="L608" s="2">
        <f>IF(Data!$H608&lt;0,ABS(Data!$H608),0)</f>
        <v>0</v>
      </c>
      <c r="M608" s="2">
        <f>IF(Data!$I608&gt;=0,Data!$I608,0)</f>
        <v>10268.36</v>
      </c>
      <c r="N608" s="2">
        <f>IF(Data!$I608&lt;0,ABS(Data!$I608),0)</f>
        <v>0</v>
      </c>
    </row>
    <row r="609" ht="15.75" customHeight="1">
      <c r="A609" s="1" t="s">
        <v>14</v>
      </c>
      <c r="B609" s="1" t="s">
        <v>43</v>
      </c>
      <c r="C609" s="1" t="s">
        <v>16</v>
      </c>
      <c r="D609" s="1" t="s">
        <v>35</v>
      </c>
      <c r="E609" s="1" t="s">
        <v>22</v>
      </c>
      <c r="F609" s="1" t="s">
        <v>23</v>
      </c>
      <c r="G609" s="2">
        <v>11350.671249999996</v>
      </c>
      <c r="H609" s="2">
        <v>9844.137499999999</v>
      </c>
      <c r="I609" s="2">
        <v>10572.93</v>
      </c>
      <c r="J609" s="2">
        <v>12079.463749999997</v>
      </c>
      <c r="K609" s="2">
        <f>IF(Data!$H609&gt;=0,Data!$H609,0)</f>
        <v>9844.1375</v>
      </c>
      <c r="L609" s="2">
        <f>IF(Data!$H609&lt;0,ABS(Data!$H609),0)</f>
        <v>0</v>
      </c>
      <c r="M609" s="2">
        <f>IF(Data!$I609&gt;=0,Data!$I609,0)</f>
        <v>10572.93</v>
      </c>
      <c r="N609" s="2">
        <f>IF(Data!$I609&lt;0,ABS(Data!$I609),0)</f>
        <v>0</v>
      </c>
    </row>
    <row r="610" ht="15.75" customHeight="1">
      <c r="A610" s="1" t="s">
        <v>14</v>
      </c>
      <c r="B610" s="1" t="s">
        <v>43</v>
      </c>
      <c r="C610" s="1" t="s">
        <v>16</v>
      </c>
      <c r="D610" s="1" t="s">
        <v>35</v>
      </c>
      <c r="E610" s="1" t="s">
        <v>22</v>
      </c>
      <c r="F610" s="1" t="s">
        <v>24</v>
      </c>
      <c r="G610" s="2">
        <v>12079.463749999997</v>
      </c>
      <c r="H610" s="2">
        <v>9642.90375</v>
      </c>
      <c r="I610" s="2">
        <v>6026.134999999999</v>
      </c>
      <c r="J610" s="2">
        <v>8462.694999999996</v>
      </c>
      <c r="K610" s="2">
        <f>IF(Data!$H610&gt;=0,Data!$H610,0)</f>
        <v>9642.90375</v>
      </c>
      <c r="L610" s="2">
        <f>IF(Data!$H610&lt;0,ABS(Data!$H610),0)</f>
        <v>0</v>
      </c>
      <c r="M610" s="2">
        <f>IF(Data!$I610&gt;=0,Data!$I610,0)</f>
        <v>6026.135</v>
      </c>
      <c r="N610" s="2">
        <f>IF(Data!$I610&lt;0,ABS(Data!$I610),0)</f>
        <v>0</v>
      </c>
    </row>
    <row r="611" ht="15.75" customHeight="1">
      <c r="A611" s="1" t="s">
        <v>14</v>
      </c>
      <c r="B611" s="1" t="s">
        <v>43</v>
      </c>
      <c r="C611" s="1" t="s">
        <v>16</v>
      </c>
      <c r="D611" s="1" t="s">
        <v>35</v>
      </c>
      <c r="E611" s="1" t="s">
        <v>22</v>
      </c>
      <c r="F611" s="1" t="s">
        <v>25</v>
      </c>
      <c r="G611" s="2">
        <v>8462.694999999996</v>
      </c>
      <c r="H611" s="2">
        <v>9033.76375</v>
      </c>
      <c r="I611" s="2">
        <v>11312.6</v>
      </c>
      <c r="J611" s="2">
        <v>10741.531249999996</v>
      </c>
      <c r="K611" s="2">
        <f>IF(Data!$H611&gt;=0,Data!$H611,0)</f>
        <v>9033.76375</v>
      </c>
      <c r="L611" s="2">
        <f>IF(Data!$H611&lt;0,ABS(Data!$H611),0)</f>
        <v>0</v>
      </c>
      <c r="M611" s="2">
        <f>IF(Data!$I611&gt;=0,Data!$I611,0)</f>
        <v>11312.6</v>
      </c>
      <c r="N611" s="2">
        <f>IF(Data!$I611&lt;0,ABS(Data!$I611),0)</f>
        <v>0</v>
      </c>
    </row>
    <row r="612" ht="15.75" customHeight="1">
      <c r="A612" s="1" t="s">
        <v>14</v>
      </c>
      <c r="B612" s="1" t="s">
        <v>43</v>
      </c>
      <c r="C612" s="1" t="s">
        <v>16</v>
      </c>
      <c r="D612" s="1" t="s">
        <v>35</v>
      </c>
      <c r="E612" s="1" t="s">
        <v>26</v>
      </c>
      <c r="F612" s="1" t="s">
        <v>27</v>
      </c>
      <c r="G612" s="2">
        <v>10741.531249999996</v>
      </c>
      <c r="H612" s="2">
        <v>9403.59875</v>
      </c>
      <c r="I612" s="2">
        <v>13792.67</v>
      </c>
      <c r="J612" s="2">
        <v>15130.602499999997</v>
      </c>
      <c r="K612" s="2">
        <f>IF(Data!$H612&gt;=0,Data!$H612,0)</f>
        <v>9403.59875</v>
      </c>
      <c r="L612" s="2">
        <f>IF(Data!$H612&lt;0,ABS(Data!$H612),0)</f>
        <v>0</v>
      </c>
      <c r="M612" s="2">
        <f>IF(Data!$I612&gt;=0,Data!$I612,0)</f>
        <v>13792.67</v>
      </c>
      <c r="N612" s="2">
        <f>IF(Data!$I612&lt;0,ABS(Data!$I612),0)</f>
        <v>0</v>
      </c>
    </row>
    <row r="613" ht="15.75" customHeight="1">
      <c r="A613" s="1" t="s">
        <v>14</v>
      </c>
      <c r="B613" s="1" t="s">
        <v>43</v>
      </c>
      <c r="C613" s="1" t="s">
        <v>16</v>
      </c>
      <c r="D613" s="1" t="s">
        <v>35</v>
      </c>
      <c r="E613" s="1" t="s">
        <v>26</v>
      </c>
      <c r="F613" s="1" t="s">
        <v>28</v>
      </c>
      <c r="G613" s="2">
        <v>15130.602499999997</v>
      </c>
      <c r="H613" s="2">
        <v>11312.6</v>
      </c>
      <c r="I613" s="2">
        <v>7766.535</v>
      </c>
      <c r="J613" s="2">
        <v>11584.537499999997</v>
      </c>
      <c r="K613" s="2">
        <f>IF(Data!$H613&gt;=0,Data!$H613,0)</f>
        <v>11312.6</v>
      </c>
      <c r="L613" s="2">
        <f>IF(Data!$H613&lt;0,ABS(Data!$H613),0)</f>
        <v>0</v>
      </c>
      <c r="M613" s="2">
        <f>IF(Data!$I613&gt;=0,Data!$I613,0)</f>
        <v>7766.535</v>
      </c>
      <c r="N613" s="2">
        <f>IF(Data!$I613&lt;0,ABS(Data!$I613),0)</f>
        <v>0</v>
      </c>
    </row>
    <row r="614" ht="15.75" customHeight="1">
      <c r="A614" s="1" t="s">
        <v>14</v>
      </c>
      <c r="B614" s="1" t="s">
        <v>43</v>
      </c>
      <c r="C614" s="1" t="s">
        <v>16</v>
      </c>
      <c r="D614" s="1" t="s">
        <v>35</v>
      </c>
      <c r="E614" s="1" t="s">
        <v>26</v>
      </c>
      <c r="F614" s="1" t="s">
        <v>29</v>
      </c>
      <c r="G614" s="2">
        <v>11584.537499999997</v>
      </c>
      <c r="H614" s="2">
        <v>5199.445</v>
      </c>
      <c r="I614" s="2">
        <v>11943.494999999999</v>
      </c>
      <c r="J614" s="2">
        <v>18328.587499999994</v>
      </c>
      <c r="K614" s="2">
        <f>IF(Data!$H614&gt;=0,Data!$H614,0)</f>
        <v>5199.445</v>
      </c>
      <c r="L614" s="2">
        <f>IF(Data!$H614&lt;0,ABS(Data!$H614),0)</f>
        <v>0</v>
      </c>
      <c r="M614" s="2">
        <f>IF(Data!$I614&gt;=0,Data!$I614,0)</f>
        <v>11943.495</v>
      </c>
      <c r="N614" s="2">
        <f>IF(Data!$I614&lt;0,ABS(Data!$I614),0)</f>
        <v>0</v>
      </c>
    </row>
    <row r="615" ht="15.75" customHeight="1">
      <c r="A615" s="1" t="s">
        <v>14</v>
      </c>
      <c r="B615" s="1" t="s">
        <v>43</v>
      </c>
      <c r="C615" s="1" t="s">
        <v>16</v>
      </c>
      <c r="D615" s="1" t="s">
        <v>35</v>
      </c>
      <c r="E615" s="1" t="s">
        <v>30</v>
      </c>
      <c r="F615" s="1" t="s">
        <v>31</v>
      </c>
      <c r="G615" s="2">
        <v>18328.587499999994</v>
      </c>
      <c r="H615" s="2">
        <v>9229.55875</v>
      </c>
      <c r="I615" s="2">
        <v>6504.745</v>
      </c>
      <c r="J615" s="2">
        <v>15603.773749999993</v>
      </c>
      <c r="K615" s="2">
        <f>IF(Data!$H615&gt;=0,Data!$H615,0)</f>
        <v>9229.55875</v>
      </c>
      <c r="L615" s="2">
        <f>IF(Data!$H615&lt;0,ABS(Data!$H615),0)</f>
        <v>0</v>
      </c>
      <c r="M615" s="2">
        <f>IF(Data!$I615&gt;=0,Data!$I615,0)</f>
        <v>6504.745</v>
      </c>
      <c r="N615" s="2">
        <f>IF(Data!$I615&lt;0,ABS(Data!$I615),0)</f>
        <v>0</v>
      </c>
    </row>
    <row r="616" ht="15.75" customHeight="1">
      <c r="A616" s="1" t="s">
        <v>14</v>
      </c>
      <c r="B616" s="1" t="s">
        <v>43</v>
      </c>
      <c r="C616" s="1" t="s">
        <v>16</v>
      </c>
      <c r="D616" s="1" t="s">
        <v>35</v>
      </c>
      <c r="E616" s="1" t="s">
        <v>30</v>
      </c>
      <c r="F616" s="1" t="s">
        <v>32</v>
      </c>
      <c r="G616" s="2">
        <v>15603.773749999993</v>
      </c>
      <c r="H616" s="2">
        <v>7385.822499999999</v>
      </c>
      <c r="I616" s="2">
        <v>2153.745</v>
      </c>
      <c r="J616" s="2">
        <v>10371.696249999994</v>
      </c>
      <c r="K616" s="2">
        <f>IF(Data!$H616&gt;=0,Data!$H616,0)</f>
        <v>7385.8225</v>
      </c>
      <c r="L616" s="2">
        <f>IF(Data!$H616&lt;0,ABS(Data!$H616),0)</f>
        <v>0</v>
      </c>
      <c r="M616" s="2">
        <f>IF(Data!$I616&gt;=0,Data!$I616,0)</f>
        <v>2153.745</v>
      </c>
      <c r="N616" s="2">
        <f>IF(Data!$I616&lt;0,ABS(Data!$I616),0)</f>
        <v>0</v>
      </c>
    </row>
    <row r="617" ht="15.75" customHeight="1">
      <c r="A617" s="1" t="s">
        <v>14</v>
      </c>
      <c r="B617" s="1" t="s">
        <v>43</v>
      </c>
      <c r="C617" s="1" t="s">
        <v>16</v>
      </c>
      <c r="D617" s="1" t="s">
        <v>35</v>
      </c>
      <c r="E617" s="1" t="s">
        <v>30</v>
      </c>
      <c r="F617" s="1" t="s">
        <v>33</v>
      </c>
      <c r="G617" s="2">
        <v>10371.696249999994</v>
      </c>
      <c r="H617" s="2">
        <v>2376.73375</v>
      </c>
      <c r="I617" s="2">
        <v>0.0</v>
      </c>
      <c r="J617" s="2">
        <v>7994.962499999994</v>
      </c>
      <c r="K617" s="2">
        <f>IF(Data!$H617&gt;=0,Data!$H617,0)</f>
        <v>2376.73375</v>
      </c>
      <c r="L617" s="2">
        <f>IF(Data!$H617&lt;0,ABS(Data!$H617),0)</f>
        <v>0</v>
      </c>
      <c r="M617" s="2">
        <f>IF(Data!$I617&gt;=0,Data!$I617,0)</f>
        <v>0</v>
      </c>
      <c r="N617" s="2">
        <f>IF(Data!$I617&lt;0,ABS(Data!$I617),0)</f>
        <v>0</v>
      </c>
    </row>
    <row r="618" ht="15.75" customHeight="1">
      <c r="A618" s="1" t="s">
        <v>14</v>
      </c>
      <c r="B618" s="1" t="s">
        <v>43</v>
      </c>
      <c r="C618" s="1" t="s">
        <v>16</v>
      </c>
      <c r="D618" s="1" t="s">
        <v>36</v>
      </c>
      <c r="E618" s="1" t="s">
        <v>18</v>
      </c>
      <c r="F618" s="1" t="s">
        <v>19</v>
      </c>
      <c r="G618" s="2">
        <v>7994.962499999994</v>
      </c>
      <c r="H618" s="2">
        <v>174.04</v>
      </c>
      <c r="I618" s="2">
        <v>0.0</v>
      </c>
      <c r="J618" s="2">
        <v>7820.922499999994</v>
      </c>
      <c r="K618" s="2">
        <f>IF(Data!$H618&gt;=0,Data!$H618,0)</f>
        <v>174.04</v>
      </c>
      <c r="L618" s="2">
        <f>IF(Data!$H618&lt;0,ABS(Data!$H618),0)</f>
        <v>0</v>
      </c>
      <c r="M618" s="2">
        <f>IF(Data!$I618&gt;=0,Data!$I618,0)</f>
        <v>0</v>
      </c>
      <c r="N618" s="2">
        <f>IF(Data!$I618&lt;0,ABS(Data!$I618),0)</f>
        <v>0</v>
      </c>
    </row>
    <row r="619" ht="15.75" customHeight="1">
      <c r="A619" s="1" t="s">
        <v>14</v>
      </c>
      <c r="B619" s="1" t="s">
        <v>43</v>
      </c>
      <c r="C619" s="1" t="s">
        <v>16</v>
      </c>
      <c r="D619" s="1" t="s">
        <v>36</v>
      </c>
      <c r="E619" s="1" t="s">
        <v>18</v>
      </c>
      <c r="F619" s="1" t="s">
        <v>20</v>
      </c>
      <c r="G619" s="2">
        <v>7820.922499999994</v>
      </c>
      <c r="H619" s="2">
        <v>3094.64875</v>
      </c>
      <c r="I619" s="2">
        <v>17708.57</v>
      </c>
      <c r="J619" s="2">
        <v>22434.843749999993</v>
      </c>
      <c r="K619" s="2">
        <f>IF(Data!$H619&gt;=0,Data!$H619,0)</f>
        <v>3094.64875</v>
      </c>
      <c r="L619" s="2">
        <f>IF(Data!$H619&lt;0,ABS(Data!$H619),0)</f>
        <v>0</v>
      </c>
      <c r="M619" s="2">
        <f>IF(Data!$I619&gt;=0,Data!$I619,0)</f>
        <v>17708.57</v>
      </c>
      <c r="N619" s="2">
        <f>IF(Data!$I619&lt;0,ABS(Data!$I619),0)</f>
        <v>0</v>
      </c>
    </row>
    <row r="620" ht="15.75" customHeight="1">
      <c r="A620" s="1" t="s">
        <v>14</v>
      </c>
      <c r="B620" s="1" t="s">
        <v>43</v>
      </c>
      <c r="C620" s="1" t="s">
        <v>16</v>
      </c>
      <c r="D620" s="1" t="s">
        <v>36</v>
      </c>
      <c r="E620" s="1" t="s">
        <v>18</v>
      </c>
      <c r="F620" s="1" t="s">
        <v>21</v>
      </c>
      <c r="G620" s="2">
        <v>22434.843749999993</v>
      </c>
      <c r="H620" s="2">
        <v>5444.188749999999</v>
      </c>
      <c r="I620" s="2">
        <v>304.57</v>
      </c>
      <c r="J620" s="2">
        <v>17295.22499999999</v>
      </c>
      <c r="K620" s="2">
        <f>IF(Data!$H620&gt;=0,Data!$H620,0)</f>
        <v>5444.18875</v>
      </c>
      <c r="L620" s="2">
        <f>IF(Data!$H620&lt;0,ABS(Data!$H620),0)</f>
        <v>0</v>
      </c>
      <c r="M620" s="2">
        <f>IF(Data!$I620&gt;=0,Data!$I620,0)</f>
        <v>304.57</v>
      </c>
      <c r="N620" s="2">
        <f>IF(Data!$I620&lt;0,ABS(Data!$I620),0)</f>
        <v>0</v>
      </c>
    </row>
    <row r="621" ht="15.75" customHeight="1">
      <c r="A621" s="1" t="s">
        <v>14</v>
      </c>
      <c r="B621" s="1" t="s">
        <v>43</v>
      </c>
      <c r="C621" s="1" t="s">
        <v>16</v>
      </c>
      <c r="D621" s="1" t="s">
        <v>36</v>
      </c>
      <c r="E621" s="1" t="s">
        <v>22</v>
      </c>
      <c r="F621" s="1" t="s">
        <v>23</v>
      </c>
      <c r="G621" s="2">
        <v>17295.22499999999</v>
      </c>
      <c r="H621" s="2">
        <v>3040.26125</v>
      </c>
      <c r="I621" s="2">
        <v>1196.5249999999999</v>
      </c>
      <c r="J621" s="2">
        <v>15451.488749999991</v>
      </c>
      <c r="K621" s="2">
        <f>IF(Data!$H621&gt;=0,Data!$H621,0)</f>
        <v>3040.26125</v>
      </c>
      <c r="L621" s="2">
        <f>IF(Data!$H621&lt;0,ABS(Data!$H621),0)</f>
        <v>0</v>
      </c>
      <c r="M621" s="2">
        <f>IF(Data!$I621&gt;=0,Data!$I621,0)</f>
        <v>1196.525</v>
      </c>
      <c r="N621" s="2">
        <f>IF(Data!$I621&lt;0,ABS(Data!$I621),0)</f>
        <v>0</v>
      </c>
    </row>
    <row r="622" ht="15.75" customHeight="1">
      <c r="A622" s="1" t="s">
        <v>14</v>
      </c>
      <c r="B622" s="1" t="s">
        <v>43</v>
      </c>
      <c r="C622" s="1" t="s">
        <v>16</v>
      </c>
      <c r="D622" s="1" t="s">
        <v>36</v>
      </c>
      <c r="E622" s="1" t="s">
        <v>22</v>
      </c>
      <c r="F622" s="1" t="s">
        <v>24</v>
      </c>
      <c r="G622" s="2">
        <v>15451.488749999991</v>
      </c>
      <c r="H622" s="2">
        <v>3317.6375</v>
      </c>
      <c r="I622" s="2">
        <v>1044.24</v>
      </c>
      <c r="J622" s="2">
        <v>13178.091249999992</v>
      </c>
      <c r="K622" s="2">
        <f>IF(Data!$H622&gt;=0,Data!$H622,0)</f>
        <v>3317.6375</v>
      </c>
      <c r="L622" s="2">
        <f>IF(Data!$H622&lt;0,ABS(Data!$H622),0)</f>
        <v>0</v>
      </c>
      <c r="M622" s="2">
        <f>IF(Data!$I622&gt;=0,Data!$I622,0)</f>
        <v>1044.24</v>
      </c>
      <c r="N622" s="2">
        <f>IF(Data!$I622&lt;0,ABS(Data!$I622),0)</f>
        <v>0</v>
      </c>
    </row>
    <row r="623" ht="15.75" customHeight="1">
      <c r="A623" s="1" t="s">
        <v>14</v>
      </c>
      <c r="B623" s="1" t="s">
        <v>43</v>
      </c>
      <c r="C623" s="1" t="s">
        <v>16</v>
      </c>
      <c r="D623" s="1" t="s">
        <v>36</v>
      </c>
      <c r="E623" s="1" t="s">
        <v>22</v>
      </c>
      <c r="F623" s="1" t="s">
        <v>25</v>
      </c>
      <c r="G623" s="2">
        <v>13178.091249999992</v>
      </c>
      <c r="H623" s="2">
        <v>5482.259999999999</v>
      </c>
      <c r="I623" s="2">
        <v>6287.195</v>
      </c>
      <c r="J623" s="2">
        <v>13983.026249999992</v>
      </c>
      <c r="K623" s="2">
        <f>IF(Data!$H623&gt;=0,Data!$H623,0)</f>
        <v>5482.26</v>
      </c>
      <c r="L623" s="2">
        <f>IF(Data!$H623&lt;0,ABS(Data!$H623),0)</f>
        <v>0</v>
      </c>
      <c r="M623" s="2">
        <f>IF(Data!$I623&gt;=0,Data!$I623,0)</f>
        <v>6287.195</v>
      </c>
      <c r="N623" s="2">
        <f>IF(Data!$I623&lt;0,ABS(Data!$I623),0)</f>
        <v>0</v>
      </c>
    </row>
    <row r="624" ht="15.75" customHeight="1">
      <c r="A624" s="1" t="s">
        <v>14</v>
      </c>
      <c r="B624" s="1" t="s">
        <v>43</v>
      </c>
      <c r="C624" s="1" t="s">
        <v>16</v>
      </c>
      <c r="D624" s="1" t="s">
        <v>36</v>
      </c>
      <c r="E624" s="1" t="s">
        <v>26</v>
      </c>
      <c r="F624" s="1" t="s">
        <v>27</v>
      </c>
      <c r="G624" s="2">
        <v>13983.026249999992</v>
      </c>
      <c r="H624" s="2">
        <v>2936.9249999999997</v>
      </c>
      <c r="I624" s="2">
        <v>2523.58</v>
      </c>
      <c r="J624" s="2">
        <v>13569.681249999992</v>
      </c>
      <c r="K624" s="2">
        <f>IF(Data!$H624&gt;=0,Data!$H624,0)</f>
        <v>2936.925</v>
      </c>
      <c r="L624" s="2">
        <f>IF(Data!$H624&lt;0,ABS(Data!$H624),0)</f>
        <v>0</v>
      </c>
      <c r="M624" s="2">
        <f>IF(Data!$I624&gt;=0,Data!$I624,0)</f>
        <v>2523.58</v>
      </c>
      <c r="N624" s="2">
        <f>IF(Data!$I624&lt;0,ABS(Data!$I624),0)</f>
        <v>0</v>
      </c>
    </row>
    <row r="625" ht="15.75" customHeight="1">
      <c r="A625" s="1" t="s">
        <v>14</v>
      </c>
      <c r="B625" s="1" t="s">
        <v>43</v>
      </c>
      <c r="C625" s="1" t="s">
        <v>16</v>
      </c>
      <c r="D625" s="1" t="s">
        <v>36</v>
      </c>
      <c r="E625" s="1" t="s">
        <v>26</v>
      </c>
      <c r="F625" s="1" t="s">
        <v>28</v>
      </c>
      <c r="G625" s="2">
        <v>13569.681249999992</v>
      </c>
      <c r="H625" s="2">
        <v>4606.62125</v>
      </c>
      <c r="I625" s="2">
        <v>3176.23</v>
      </c>
      <c r="J625" s="2">
        <v>12139.289999999992</v>
      </c>
      <c r="K625" s="2">
        <f>IF(Data!$H625&gt;=0,Data!$H625,0)</f>
        <v>4606.62125</v>
      </c>
      <c r="L625" s="2">
        <f>IF(Data!$H625&lt;0,ABS(Data!$H625),0)</f>
        <v>0</v>
      </c>
      <c r="M625" s="2">
        <f>IF(Data!$I625&gt;=0,Data!$I625,0)</f>
        <v>3176.23</v>
      </c>
      <c r="N625" s="2">
        <f>IF(Data!$I625&lt;0,ABS(Data!$I625),0)</f>
        <v>0</v>
      </c>
    </row>
    <row r="626" ht="15.75" customHeight="1">
      <c r="A626" s="1" t="s">
        <v>14</v>
      </c>
      <c r="B626" s="1" t="s">
        <v>43</v>
      </c>
      <c r="C626" s="1" t="s">
        <v>16</v>
      </c>
      <c r="D626" s="1" t="s">
        <v>36</v>
      </c>
      <c r="E626" s="1" t="s">
        <v>26</v>
      </c>
      <c r="F626" s="1" t="s">
        <v>29</v>
      </c>
      <c r="G626" s="2">
        <v>12139.289999999992</v>
      </c>
      <c r="H626" s="2">
        <v>4182.398749999999</v>
      </c>
      <c r="I626" s="2">
        <v>11769.455</v>
      </c>
      <c r="J626" s="2">
        <v>19726.34624999999</v>
      </c>
      <c r="K626" s="2">
        <f>IF(Data!$H626&gt;=0,Data!$H626,0)</f>
        <v>4182.39875</v>
      </c>
      <c r="L626" s="2">
        <f>IF(Data!$H626&lt;0,ABS(Data!$H626),0)</f>
        <v>0</v>
      </c>
      <c r="M626" s="2">
        <f>IF(Data!$I626&gt;=0,Data!$I626,0)</f>
        <v>11769.455</v>
      </c>
      <c r="N626" s="2">
        <f>IF(Data!$I626&lt;0,ABS(Data!$I626),0)</f>
        <v>0</v>
      </c>
    </row>
    <row r="627" ht="15.75" customHeight="1">
      <c r="A627" s="1" t="s">
        <v>14</v>
      </c>
      <c r="B627" s="1" t="s">
        <v>43</v>
      </c>
      <c r="C627" s="1" t="s">
        <v>16</v>
      </c>
      <c r="D627" s="1" t="s">
        <v>36</v>
      </c>
      <c r="E627" s="1" t="s">
        <v>30</v>
      </c>
      <c r="F627" s="1" t="s">
        <v>31</v>
      </c>
      <c r="G627" s="2">
        <v>19726.34624999999</v>
      </c>
      <c r="H627" s="2">
        <v>16990.655</v>
      </c>
      <c r="I627" s="2">
        <v>20928.309999999998</v>
      </c>
      <c r="J627" s="2">
        <v>23664.00124999999</v>
      </c>
      <c r="K627" s="2">
        <f>IF(Data!$H627&gt;=0,Data!$H627,0)</f>
        <v>16990.655</v>
      </c>
      <c r="L627" s="2">
        <f>IF(Data!$H627&lt;0,ABS(Data!$H627),0)</f>
        <v>0</v>
      </c>
      <c r="M627" s="2">
        <f>IF(Data!$I627&gt;=0,Data!$I627,0)</f>
        <v>20928.31</v>
      </c>
      <c r="N627" s="2">
        <f>IF(Data!$I627&lt;0,ABS(Data!$I627),0)</f>
        <v>0</v>
      </c>
    </row>
    <row r="628" ht="15.75" customHeight="1">
      <c r="A628" s="1" t="s">
        <v>14</v>
      </c>
      <c r="B628" s="1" t="s">
        <v>43</v>
      </c>
      <c r="C628" s="1" t="s">
        <v>16</v>
      </c>
      <c r="D628" s="1" t="s">
        <v>36</v>
      </c>
      <c r="E628" s="1" t="s">
        <v>30</v>
      </c>
      <c r="F628" s="1" t="s">
        <v>32</v>
      </c>
      <c r="G628" s="2">
        <v>23664.00124999999</v>
      </c>
      <c r="H628" s="2">
        <v>19552.306249999998</v>
      </c>
      <c r="I628" s="2">
        <v>15750.619999999999</v>
      </c>
      <c r="J628" s="2">
        <v>19862.31499999999</v>
      </c>
      <c r="K628" s="2">
        <f>IF(Data!$H628&gt;=0,Data!$H628,0)</f>
        <v>19552.30625</v>
      </c>
      <c r="L628" s="2">
        <f>IF(Data!$H628&lt;0,ABS(Data!$H628),0)</f>
        <v>0</v>
      </c>
      <c r="M628" s="2">
        <f>IF(Data!$I628&gt;=0,Data!$I628,0)</f>
        <v>15750.62</v>
      </c>
      <c r="N628" s="2">
        <f>IF(Data!$I628&lt;0,ABS(Data!$I628),0)</f>
        <v>0</v>
      </c>
    </row>
    <row r="629" ht="15.75" customHeight="1">
      <c r="A629" s="1" t="s">
        <v>14</v>
      </c>
      <c r="B629" s="1" t="s">
        <v>43</v>
      </c>
      <c r="C629" s="1" t="s">
        <v>16</v>
      </c>
      <c r="D629" s="1" t="s">
        <v>36</v>
      </c>
      <c r="E629" s="1" t="s">
        <v>30</v>
      </c>
      <c r="F629" s="1" t="s">
        <v>33</v>
      </c>
      <c r="G629" s="2">
        <v>19862.31499999999</v>
      </c>
      <c r="H629" s="2">
        <v>28624.141249999997</v>
      </c>
      <c r="I629" s="2">
        <v>27955.175</v>
      </c>
      <c r="J629" s="2">
        <v>19193.348749999994</v>
      </c>
      <c r="K629" s="2">
        <f>IF(Data!$H629&gt;=0,Data!$H629,0)</f>
        <v>28624.14125</v>
      </c>
      <c r="L629" s="2">
        <f>IF(Data!$H629&lt;0,ABS(Data!$H629),0)</f>
        <v>0</v>
      </c>
      <c r="M629" s="2">
        <f>IF(Data!$I629&gt;=0,Data!$I629,0)</f>
        <v>27955.175</v>
      </c>
      <c r="N629" s="2">
        <f>IF(Data!$I629&lt;0,ABS(Data!$I629),0)</f>
        <v>0</v>
      </c>
    </row>
    <row r="630" ht="15.75" customHeight="1">
      <c r="A630" s="1" t="s">
        <v>14</v>
      </c>
      <c r="B630" s="1" t="s">
        <v>43</v>
      </c>
      <c r="C630" s="1" t="s">
        <v>16</v>
      </c>
      <c r="D630" s="1" t="s">
        <v>37</v>
      </c>
      <c r="E630" s="1" t="s">
        <v>18</v>
      </c>
      <c r="F630" s="1" t="s">
        <v>19</v>
      </c>
      <c r="G630" s="2">
        <v>19193.348749999994</v>
      </c>
      <c r="H630" s="2">
        <v>5259.27125</v>
      </c>
      <c r="I630" s="2">
        <v>1870.9299999999998</v>
      </c>
      <c r="J630" s="2">
        <v>15805.007499999994</v>
      </c>
      <c r="K630" s="2">
        <f>IF(Data!$H630&gt;=0,Data!$H630,0)</f>
        <v>5259.27125</v>
      </c>
      <c r="L630" s="2">
        <f>IF(Data!$H630&lt;0,ABS(Data!$H630),0)</f>
        <v>0</v>
      </c>
      <c r="M630" s="2">
        <f>IF(Data!$I630&gt;=0,Data!$I630,0)</f>
        <v>1870.93</v>
      </c>
      <c r="N630" s="2">
        <f>IF(Data!$I630&lt;0,ABS(Data!$I630),0)</f>
        <v>0</v>
      </c>
    </row>
    <row r="631" ht="15.75" customHeight="1">
      <c r="A631" s="1" t="s">
        <v>14</v>
      </c>
      <c r="B631" s="1" t="s">
        <v>43</v>
      </c>
      <c r="C631" s="1" t="s">
        <v>16</v>
      </c>
      <c r="D631" s="1" t="s">
        <v>37</v>
      </c>
      <c r="E631" s="1" t="s">
        <v>18</v>
      </c>
      <c r="F631" s="1" t="s">
        <v>20</v>
      </c>
      <c r="G631" s="2">
        <v>15805.007499999994</v>
      </c>
      <c r="H631" s="2">
        <v>7130.20125</v>
      </c>
      <c r="I631" s="2">
        <v>17708.57</v>
      </c>
      <c r="J631" s="2">
        <v>26383.376249999994</v>
      </c>
      <c r="K631" s="2">
        <f>IF(Data!$H631&gt;=0,Data!$H631,0)</f>
        <v>7130.20125</v>
      </c>
      <c r="L631" s="2">
        <f>IF(Data!$H631&lt;0,ABS(Data!$H631),0)</f>
        <v>0</v>
      </c>
      <c r="M631" s="2">
        <f>IF(Data!$I631&gt;=0,Data!$I631,0)</f>
        <v>17708.57</v>
      </c>
      <c r="N631" s="2">
        <f>IF(Data!$I631&lt;0,ABS(Data!$I631),0)</f>
        <v>0</v>
      </c>
    </row>
    <row r="632" ht="15.75" customHeight="1">
      <c r="A632" s="1" t="s">
        <v>14</v>
      </c>
      <c r="B632" s="1" t="s">
        <v>43</v>
      </c>
      <c r="C632" s="1" t="s">
        <v>16</v>
      </c>
      <c r="D632" s="1" t="s">
        <v>37</v>
      </c>
      <c r="E632" s="1" t="s">
        <v>18</v>
      </c>
      <c r="F632" s="1" t="s">
        <v>21</v>
      </c>
      <c r="G632" s="2">
        <v>26383.376249999994</v>
      </c>
      <c r="H632" s="2">
        <v>17137.501249999998</v>
      </c>
      <c r="I632" s="2">
        <v>19905.825</v>
      </c>
      <c r="J632" s="2">
        <v>29151.699999999997</v>
      </c>
      <c r="K632" s="2">
        <f>IF(Data!$H632&gt;=0,Data!$H632,0)</f>
        <v>17137.50125</v>
      </c>
      <c r="L632" s="2">
        <f>IF(Data!$H632&lt;0,ABS(Data!$H632),0)</f>
        <v>0</v>
      </c>
      <c r="M632" s="2">
        <f>IF(Data!$I632&gt;=0,Data!$I632,0)</f>
        <v>19905.825</v>
      </c>
      <c r="N632" s="2">
        <f>IF(Data!$I632&lt;0,ABS(Data!$I632),0)</f>
        <v>0</v>
      </c>
    </row>
    <row r="633" ht="15.75" customHeight="1">
      <c r="A633" s="1" t="s">
        <v>14</v>
      </c>
      <c r="B633" s="1" t="s">
        <v>43</v>
      </c>
      <c r="C633" s="1" t="s">
        <v>16</v>
      </c>
      <c r="D633" s="1" t="s">
        <v>37</v>
      </c>
      <c r="E633" s="1" t="s">
        <v>22</v>
      </c>
      <c r="F633" s="1" t="s">
        <v>23</v>
      </c>
      <c r="G633" s="2">
        <v>29151.699999999997</v>
      </c>
      <c r="H633" s="2">
        <v>10273.79875</v>
      </c>
      <c r="I633" s="2">
        <v>8984.814999999999</v>
      </c>
      <c r="J633" s="2">
        <v>27862.716249999994</v>
      </c>
      <c r="K633" s="2">
        <f>IF(Data!$H633&gt;=0,Data!$H633,0)</f>
        <v>10273.79875</v>
      </c>
      <c r="L633" s="2">
        <f>IF(Data!$H633&lt;0,ABS(Data!$H633),0)</f>
        <v>0</v>
      </c>
      <c r="M633" s="2">
        <f>IF(Data!$I633&gt;=0,Data!$I633,0)</f>
        <v>8984.815</v>
      </c>
      <c r="N633" s="2">
        <f>IF(Data!$I633&lt;0,ABS(Data!$I633),0)</f>
        <v>0</v>
      </c>
    </row>
    <row r="634" ht="15.75" customHeight="1">
      <c r="A634" s="1" t="s">
        <v>14</v>
      </c>
      <c r="B634" s="1" t="s">
        <v>43</v>
      </c>
      <c r="C634" s="1" t="s">
        <v>16</v>
      </c>
      <c r="D634" s="1" t="s">
        <v>37</v>
      </c>
      <c r="E634" s="1" t="s">
        <v>22</v>
      </c>
      <c r="F634" s="1" t="s">
        <v>24</v>
      </c>
      <c r="G634" s="2">
        <v>27862.716249999994</v>
      </c>
      <c r="H634" s="2">
        <v>10643.633749999999</v>
      </c>
      <c r="I634" s="2">
        <v>16338.005</v>
      </c>
      <c r="J634" s="2">
        <v>33557.087499999994</v>
      </c>
      <c r="K634" s="2">
        <f>IF(Data!$H634&gt;=0,Data!$H634,0)</f>
        <v>10643.63375</v>
      </c>
      <c r="L634" s="2">
        <f>IF(Data!$H634&lt;0,ABS(Data!$H634),0)</f>
        <v>0</v>
      </c>
      <c r="M634" s="2">
        <f>IF(Data!$I634&gt;=0,Data!$I634,0)</f>
        <v>16338.005</v>
      </c>
      <c r="N634" s="2">
        <f>IF(Data!$I634&lt;0,ABS(Data!$I634),0)</f>
        <v>0</v>
      </c>
    </row>
    <row r="635" ht="15.75" customHeight="1">
      <c r="A635" s="1" t="s">
        <v>14</v>
      </c>
      <c r="B635" s="1" t="s">
        <v>43</v>
      </c>
      <c r="C635" s="1" t="s">
        <v>16</v>
      </c>
      <c r="D635" s="1" t="s">
        <v>37</v>
      </c>
      <c r="E635" s="1" t="s">
        <v>22</v>
      </c>
      <c r="F635" s="1" t="s">
        <v>25</v>
      </c>
      <c r="G635" s="2">
        <v>33557.087499999994</v>
      </c>
      <c r="H635" s="2">
        <v>10676.266249999999</v>
      </c>
      <c r="I635" s="2">
        <v>8419.185</v>
      </c>
      <c r="J635" s="2">
        <v>31300.00624999999</v>
      </c>
      <c r="K635" s="2">
        <f>IF(Data!$H635&gt;=0,Data!$H635,0)</f>
        <v>10676.26625</v>
      </c>
      <c r="L635" s="2">
        <f>IF(Data!$H635&lt;0,ABS(Data!$H635),0)</f>
        <v>0</v>
      </c>
      <c r="M635" s="2">
        <f>IF(Data!$I635&gt;=0,Data!$I635,0)</f>
        <v>8419.185</v>
      </c>
      <c r="N635" s="2">
        <f>IF(Data!$I635&lt;0,ABS(Data!$I635),0)</f>
        <v>0</v>
      </c>
    </row>
    <row r="636" ht="15.75" customHeight="1">
      <c r="A636" s="1" t="s">
        <v>14</v>
      </c>
      <c r="B636" s="1" t="s">
        <v>43</v>
      </c>
      <c r="C636" s="1" t="s">
        <v>16</v>
      </c>
      <c r="D636" s="1" t="s">
        <v>37</v>
      </c>
      <c r="E636" s="1" t="s">
        <v>26</v>
      </c>
      <c r="F636" s="1" t="s">
        <v>27</v>
      </c>
      <c r="G636" s="2">
        <v>31300.00624999999</v>
      </c>
      <c r="H636" s="2">
        <v>11127.682499999999</v>
      </c>
      <c r="I636" s="2">
        <v>14967.439999999999</v>
      </c>
      <c r="J636" s="2">
        <v>35139.76374999999</v>
      </c>
      <c r="K636" s="2">
        <f>IF(Data!$H636&gt;=0,Data!$H636,0)</f>
        <v>11127.6825</v>
      </c>
      <c r="L636" s="2">
        <f>IF(Data!$H636&lt;0,ABS(Data!$H636),0)</f>
        <v>0</v>
      </c>
      <c r="M636" s="2">
        <f>IF(Data!$I636&gt;=0,Data!$I636,0)</f>
        <v>14967.44</v>
      </c>
      <c r="N636" s="2">
        <f>IF(Data!$I636&lt;0,ABS(Data!$I636),0)</f>
        <v>0</v>
      </c>
    </row>
    <row r="637" ht="15.75" customHeight="1">
      <c r="A637" s="1" t="s">
        <v>14</v>
      </c>
      <c r="B637" s="1" t="s">
        <v>43</v>
      </c>
      <c r="C637" s="1" t="s">
        <v>16</v>
      </c>
      <c r="D637" s="1" t="s">
        <v>37</v>
      </c>
      <c r="E637" s="1" t="s">
        <v>26</v>
      </c>
      <c r="F637" s="1" t="s">
        <v>28</v>
      </c>
      <c r="G637" s="2">
        <v>35139.76374999999</v>
      </c>
      <c r="H637" s="2">
        <v>10469.59375</v>
      </c>
      <c r="I637" s="2">
        <v>10290.115</v>
      </c>
      <c r="J637" s="2">
        <v>34960.28499999999</v>
      </c>
      <c r="K637" s="2">
        <f>IF(Data!$H637&gt;=0,Data!$H637,0)</f>
        <v>10469.59375</v>
      </c>
      <c r="L637" s="2">
        <f>IF(Data!$H637&lt;0,ABS(Data!$H637),0)</f>
        <v>0</v>
      </c>
      <c r="M637" s="2">
        <f>IF(Data!$I637&gt;=0,Data!$I637,0)</f>
        <v>10290.115</v>
      </c>
      <c r="N637" s="2">
        <f>IF(Data!$I637&lt;0,ABS(Data!$I637),0)</f>
        <v>0</v>
      </c>
    </row>
    <row r="638" ht="15.75" customHeight="1">
      <c r="A638" s="1" t="s">
        <v>14</v>
      </c>
      <c r="B638" s="1" t="s">
        <v>43</v>
      </c>
      <c r="C638" s="1" t="s">
        <v>16</v>
      </c>
      <c r="D638" s="1" t="s">
        <v>37</v>
      </c>
      <c r="E638" s="1" t="s">
        <v>26</v>
      </c>
      <c r="F638" s="1" t="s">
        <v>29</v>
      </c>
      <c r="G638" s="2">
        <v>34960.28499999999</v>
      </c>
      <c r="H638" s="2">
        <v>9343.7725</v>
      </c>
      <c r="I638" s="2">
        <v>6265.44</v>
      </c>
      <c r="J638" s="2">
        <v>31881.95249999999</v>
      </c>
      <c r="K638" s="2">
        <f>IF(Data!$H638&gt;=0,Data!$H638,0)</f>
        <v>9343.7725</v>
      </c>
      <c r="L638" s="2">
        <f>IF(Data!$H638&lt;0,ABS(Data!$H638),0)</f>
        <v>0</v>
      </c>
      <c r="M638" s="2">
        <f>IF(Data!$I638&gt;=0,Data!$I638,0)</f>
        <v>6265.44</v>
      </c>
      <c r="N638" s="2">
        <f>IF(Data!$I638&lt;0,ABS(Data!$I638),0)</f>
        <v>0</v>
      </c>
    </row>
    <row r="639" ht="15.75" customHeight="1">
      <c r="A639" s="1" t="s">
        <v>14</v>
      </c>
      <c r="B639" s="1" t="s">
        <v>43</v>
      </c>
      <c r="C639" s="1" t="s">
        <v>16</v>
      </c>
      <c r="D639" s="1" t="s">
        <v>37</v>
      </c>
      <c r="E639" s="1" t="s">
        <v>30</v>
      </c>
      <c r="F639" s="1" t="s">
        <v>31</v>
      </c>
      <c r="G639" s="2">
        <v>31881.95249999999</v>
      </c>
      <c r="H639" s="2">
        <v>13689.33375</v>
      </c>
      <c r="I639" s="2">
        <v>29826.105</v>
      </c>
      <c r="J639" s="2">
        <v>48018.72374999999</v>
      </c>
      <c r="K639" s="2">
        <f>IF(Data!$H639&gt;=0,Data!$H639,0)</f>
        <v>13689.33375</v>
      </c>
      <c r="L639" s="2">
        <f>IF(Data!$H639&lt;0,ABS(Data!$H639),0)</f>
        <v>0</v>
      </c>
      <c r="M639" s="2">
        <f>IF(Data!$I639&gt;=0,Data!$I639,0)</f>
        <v>29826.105</v>
      </c>
      <c r="N639" s="2">
        <f>IF(Data!$I639&lt;0,ABS(Data!$I639),0)</f>
        <v>0</v>
      </c>
    </row>
    <row r="640" ht="15.75" customHeight="1">
      <c r="A640" s="1" t="s">
        <v>14</v>
      </c>
      <c r="B640" s="1" t="s">
        <v>43</v>
      </c>
      <c r="C640" s="1" t="s">
        <v>38</v>
      </c>
      <c r="D640" s="1" t="s">
        <v>17</v>
      </c>
      <c r="E640" s="1" t="s">
        <v>18</v>
      </c>
      <c r="F640" s="1" t="s">
        <v>19</v>
      </c>
      <c r="G640" s="2">
        <v>0.0</v>
      </c>
      <c r="H640" s="2">
        <v>0.0</v>
      </c>
      <c r="I640" s="2">
        <v>0.0</v>
      </c>
      <c r="J640" s="2">
        <v>0.0</v>
      </c>
      <c r="K640" s="2">
        <f>IF(Data!$H640&gt;=0,Data!$H640,0)</f>
        <v>0</v>
      </c>
      <c r="L640" s="2">
        <f>IF(Data!$H640&lt;0,ABS(Data!$H640),0)</f>
        <v>0</v>
      </c>
      <c r="M640" s="2">
        <f>IF(Data!$I640&gt;=0,Data!$I640,0)</f>
        <v>0</v>
      </c>
      <c r="N640" s="2">
        <f>IF(Data!$I640&lt;0,ABS(Data!$I640),0)</f>
        <v>0</v>
      </c>
    </row>
    <row r="641" ht="15.75" customHeight="1">
      <c r="A641" s="1" t="s">
        <v>14</v>
      </c>
      <c r="B641" s="1" t="s">
        <v>43</v>
      </c>
      <c r="C641" s="1" t="s">
        <v>38</v>
      </c>
      <c r="D641" s="1" t="s">
        <v>17</v>
      </c>
      <c r="E641" s="1" t="s">
        <v>18</v>
      </c>
      <c r="F641" s="1" t="s">
        <v>20</v>
      </c>
      <c r="G641" s="2">
        <v>0.0</v>
      </c>
      <c r="H641" s="2">
        <v>0.0</v>
      </c>
      <c r="I641" s="2">
        <v>0.0</v>
      </c>
      <c r="J641" s="2">
        <v>0.0</v>
      </c>
      <c r="K641" s="2">
        <f>IF(Data!$H641&gt;=0,Data!$H641,0)</f>
        <v>0</v>
      </c>
      <c r="L641" s="2">
        <f>IF(Data!$H641&lt;0,ABS(Data!$H641),0)</f>
        <v>0</v>
      </c>
      <c r="M641" s="2">
        <f>IF(Data!$I641&gt;=0,Data!$I641,0)</f>
        <v>0</v>
      </c>
      <c r="N641" s="2">
        <f>IF(Data!$I641&lt;0,ABS(Data!$I641),0)</f>
        <v>0</v>
      </c>
    </row>
    <row r="642" ht="15.75" customHeight="1">
      <c r="A642" s="1" t="s">
        <v>14</v>
      </c>
      <c r="B642" s="1" t="s">
        <v>43</v>
      </c>
      <c r="C642" s="1" t="s">
        <v>38</v>
      </c>
      <c r="D642" s="1" t="s">
        <v>17</v>
      </c>
      <c r="E642" s="1" t="s">
        <v>18</v>
      </c>
      <c r="F642" s="1" t="s">
        <v>21</v>
      </c>
      <c r="G642" s="2">
        <v>0.0</v>
      </c>
      <c r="H642" s="2">
        <v>0.0</v>
      </c>
      <c r="I642" s="2">
        <v>0.0</v>
      </c>
      <c r="J642" s="2">
        <v>0.0</v>
      </c>
      <c r="K642" s="2">
        <f>IF(Data!$H642&gt;=0,Data!$H642,0)</f>
        <v>0</v>
      </c>
      <c r="L642" s="2">
        <f>IF(Data!$H642&lt;0,ABS(Data!$H642),0)</f>
        <v>0</v>
      </c>
      <c r="M642" s="2">
        <f>IF(Data!$I642&gt;=0,Data!$I642,0)</f>
        <v>0</v>
      </c>
      <c r="N642" s="2">
        <f>IF(Data!$I642&lt;0,ABS(Data!$I642),0)</f>
        <v>0</v>
      </c>
    </row>
    <row r="643" ht="15.75" customHeight="1">
      <c r="A643" s="1" t="s">
        <v>14</v>
      </c>
      <c r="B643" s="1" t="s">
        <v>43</v>
      </c>
      <c r="C643" s="1" t="s">
        <v>38</v>
      </c>
      <c r="D643" s="1" t="s">
        <v>17</v>
      </c>
      <c r="E643" s="1" t="s">
        <v>22</v>
      </c>
      <c r="F643" s="1" t="s">
        <v>23</v>
      </c>
      <c r="G643" s="2">
        <v>0.0</v>
      </c>
      <c r="H643" s="2">
        <v>0.0</v>
      </c>
      <c r="I643" s="2">
        <v>0.0</v>
      </c>
      <c r="J643" s="2">
        <v>0.0</v>
      </c>
      <c r="K643" s="2">
        <f>IF(Data!$H643&gt;=0,Data!$H643,0)</f>
        <v>0</v>
      </c>
      <c r="L643" s="2">
        <f>IF(Data!$H643&lt;0,ABS(Data!$H643),0)</f>
        <v>0</v>
      </c>
      <c r="M643" s="2">
        <f>IF(Data!$I643&gt;=0,Data!$I643,0)</f>
        <v>0</v>
      </c>
      <c r="N643" s="2">
        <f>IF(Data!$I643&lt;0,ABS(Data!$I643),0)</f>
        <v>0</v>
      </c>
    </row>
    <row r="644" ht="15.75" customHeight="1">
      <c r="A644" s="1" t="s">
        <v>14</v>
      </c>
      <c r="B644" s="1" t="s">
        <v>43</v>
      </c>
      <c r="C644" s="1" t="s">
        <v>38</v>
      </c>
      <c r="D644" s="1" t="s">
        <v>17</v>
      </c>
      <c r="E644" s="1" t="s">
        <v>22</v>
      </c>
      <c r="F644" s="1" t="s">
        <v>24</v>
      </c>
      <c r="G644" s="2">
        <v>0.0</v>
      </c>
      <c r="H644" s="2">
        <v>0.0</v>
      </c>
      <c r="I644" s="2">
        <v>0.0</v>
      </c>
      <c r="J644" s="2">
        <v>0.0</v>
      </c>
      <c r="K644" s="2">
        <f>IF(Data!$H644&gt;=0,Data!$H644,0)</f>
        <v>0</v>
      </c>
      <c r="L644" s="2">
        <f>IF(Data!$H644&lt;0,ABS(Data!$H644),0)</f>
        <v>0</v>
      </c>
      <c r="M644" s="2">
        <f>IF(Data!$I644&gt;=0,Data!$I644,0)</f>
        <v>0</v>
      </c>
      <c r="N644" s="2">
        <f>IF(Data!$I644&lt;0,ABS(Data!$I644),0)</f>
        <v>0</v>
      </c>
    </row>
    <row r="645" ht="15.75" customHeight="1">
      <c r="A645" s="1" t="s">
        <v>14</v>
      </c>
      <c r="B645" s="1" t="s">
        <v>43</v>
      </c>
      <c r="C645" s="1" t="s">
        <v>38</v>
      </c>
      <c r="D645" s="1" t="s">
        <v>17</v>
      </c>
      <c r="E645" s="1" t="s">
        <v>22</v>
      </c>
      <c r="F645" s="1" t="s">
        <v>25</v>
      </c>
      <c r="G645" s="2">
        <v>0.0</v>
      </c>
      <c r="H645" s="2">
        <v>0.0</v>
      </c>
      <c r="I645" s="2">
        <v>0.0</v>
      </c>
      <c r="J645" s="2">
        <v>0.0</v>
      </c>
      <c r="K645" s="2">
        <f>IF(Data!$H645&gt;=0,Data!$H645,0)</f>
        <v>0</v>
      </c>
      <c r="L645" s="2">
        <f>IF(Data!$H645&lt;0,ABS(Data!$H645),0)</f>
        <v>0</v>
      </c>
      <c r="M645" s="2">
        <f>IF(Data!$I645&gt;=0,Data!$I645,0)</f>
        <v>0</v>
      </c>
      <c r="N645" s="2">
        <f>IF(Data!$I645&lt;0,ABS(Data!$I645),0)</f>
        <v>0</v>
      </c>
    </row>
    <row r="646" ht="15.75" customHeight="1">
      <c r="A646" s="1" t="s">
        <v>14</v>
      </c>
      <c r="B646" s="1" t="s">
        <v>43</v>
      </c>
      <c r="C646" s="1" t="s">
        <v>38</v>
      </c>
      <c r="D646" s="1" t="s">
        <v>17</v>
      </c>
      <c r="E646" s="1" t="s">
        <v>26</v>
      </c>
      <c r="F646" s="1" t="s">
        <v>27</v>
      </c>
      <c r="G646" s="2">
        <v>0.0</v>
      </c>
      <c r="H646" s="2">
        <v>0.0</v>
      </c>
      <c r="I646" s="2">
        <v>0.0</v>
      </c>
      <c r="J646" s="2">
        <v>0.0</v>
      </c>
      <c r="K646" s="2">
        <f>IF(Data!$H646&gt;=0,Data!$H646,0)</f>
        <v>0</v>
      </c>
      <c r="L646" s="2">
        <f>IF(Data!$H646&lt;0,ABS(Data!$H646),0)</f>
        <v>0</v>
      </c>
      <c r="M646" s="2">
        <f>IF(Data!$I646&gt;=0,Data!$I646,0)</f>
        <v>0</v>
      </c>
      <c r="N646" s="2">
        <f>IF(Data!$I646&lt;0,ABS(Data!$I646),0)</f>
        <v>0</v>
      </c>
    </row>
    <row r="647" ht="15.75" customHeight="1">
      <c r="A647" s="1" t="s">
        <v>14</v>
      </c>
      <c r="B647" s="1" t="s">
        <v>43</v>
      </c>
      <c r="C647" s="1" t="s">
        <v>38</v>
      </c>
      <c r="D647" s="1" t="s">
        <v>17</v>
      </c>
      <c r="E647" s="1" t="s">
        <v>26</v>
      </c>
      <c r="F647" s="1" t="s">
        <v>28</v>
      </c>
      <c r="G647" s="2">
        <v>0.0</v>
      </c>
      <c r="H647" s="2">
        <v>0.0</v>
      </c>
      <c r="I647" s="2">
        <v>0.0</v>
      </c>
      <c r="J647" s="2">
        <v>0.0</v>
      </c>
      <c r="K647" s="2">
        <f>IF(Data!$H647&gt;=0,Data!$H647,0)</f>
        <v>0</v>
      </c>
      <c r="L647" s="2">
        <f>IF(Data!$H647&lt;0,ABS(Data!$H647),0)</f>
        <v>0</v>
      </c>
      <c r="M647" s="2">
        <f>IF(Data!$I647&gt;=0,Data!$I647,0)</f>
        <v>0</v>
      </c>
      <c r="N647" s="2">
        <f>IF(Data!$I647&lt;0,ABS(Data!$I647),0)</f>
        <v>0</v>
      </c>
    </row>
    <row r="648" ht="15.75" customHeight="1">
      <c r="A648" s="1" t="s">
        <v>14</v>
      </c>
      <c r="B648" s="1" t="s">
        <v>43</v>
      </c>
      <c r="C648" s="1" t="s">
        <v>38</v>
      </c>
      <c r="D648" s="1" t="s">
        <v>17</v>
      </c>
      <c r="E648" s="1" t="s">
        <v>26</v>
      </c>
      <c r="F648" s="1" t="s">
        <v>29</v>
      </c>
      <c r="G648" s="2">
        <v>0.0</v>
      </c>
      <c r="H648" s="2">
        <v>0.0</v>
      </c>
      <c r="I648" s="2">
        <v>0.0</v>
      </c>
      <c r="J648" s="2">
        <v>0.0</v>
      </c>
      <c r="K648" s="2">
        <f>IF(Data!$H648&gt;=0,Data!$H648,0)</f>
        <v>0</v>
      </c>
      <c r="L648" s="2">
        <f>IF(Data!$H648&lt;0,ABS(Data!$H648),0)</f>
        <v>0</v>
      </c>
      <c r="M648" s="2">
        <f>IF(Data!$I648&gt;=0,Data!$I648,0)</f>
        <v>0</v>
      </c>
      <c r="N648" s="2">
        <f>IF(Data!$I648&lt;0,ABS(Data!$I648),0)</f>
        <v>0</v>
      </c>
    </row>
    <row r="649" ht="15.75" customHeight="1">
      <c r="A649" s="1" t="s">
        <v>14</v>
      </c>
      <c r="B649" s="1" t="s">
        <v>43</v>
      </c>
      <c r="C649" s="1" t="s">
        <v>38</v>
      </c>
      <c r="D649" s="1" t="s">
        <v>17</v>
      </c>
      <c r="E649" s="1" t="s">
        <v>30</v>
      </c>
      <c r="F649" s="1" t="s">
        <v>31</v>
      </c>
      <c r="G649" s="2">
        <v>0.0</v>
      </c>
      <c r="H649" s="2">
        <v>32.6325</v>
      </c>
      <c r="I649" s="2">
        <v>8266.9</v>
      </c>
      <c r="J649" s="2">
        <v>8234.2675</v>
      </c>
      <c r="K649" s="2">
        <f>IF(Data!$H649&gt;=0,Data!$H649,0)</f>
        <v>32.6325</v>
      </c>
      <c r="L649" s="2">
        <f>IF(Data!$H649&lt;0,ABS(Data!$H649),0)</f>
        <v>0</v>
      </c>
      <c r="M649" s="2">
        <f>IF(Data!$I649&gt;=0,Data!$I649,0)</f>
        <v>8266.9</v>
      </c>
      <c r="N649" s="2">
        <f>IF(Data!$I649&lt;0,ABS(Data!$I649),0)</f>
        <v>0</v>
      </c>
    </row>
    <row r="650" ht="15.75" customHeight="1">
      <c r="A650" s="1" t="s">
        <v>14</v>
      </c>
      <c r="B650" s="1" t="s">
        <v>43</v>
      </c>
      <c r="C650" s="1" t="s">
        <v>38</v>
      </c>
      <c r="D650" s="1" t="s">
        <v>17</v>
      </c>
      <c r="E650" s="1" t="s">
        <v>30</v>
      </c>
      <c r="F650" s="1" t="s">
        <v>32</v>
      </c>
      <c r="G650" s="2">
        <v>8234.2675</v>
      </c>
      <c r="H650" s="2">
        <v>9773.43375</v>
      </c>
      <c r="I650" s="2">
        <v>21319.899999999998</v>
      </c>
      <c r="J650" s="2">
        <v>19780.73375</v>
      </c>
      <c r="K650" s="2">
        <f>IF(Data!$H650&gt;=0,Data!$H650,0)</f>
        <v>9773.43375</v>
      </c>
      <c r="L650" s="2">
        <f>IF(Data!$H650&lt;0,ABS(Data!$H650),0)</f>
        <v>0</v>
      </c>
      <c r="M650" s="2">
        <f>IF(Data!$I650&gt;=0,Data!$I650,0)</f>
        <v>21319.9</v>
      </c>
      <c r="N650" s="2">
        <f>IF(Data!$I650&lt;0,ABS(Data!$I650),0)</f>
        <v>0</v>
      </c>
    </row>
    <row r="651" ht="15.75" customHeight="1">
      <c r="A651" s="1" t="s">
        <v>14</v>
      </c>
      <c r="B651" s="1" t="s">
        <v>43</v>
      </c>
      <c r="C651" s="1" t="s">
        <v>38</v>
      </c>
      <c r="D651" s="1" t="s">
        <v>17</v>
      </c>
      <c r="E651" s="1" t="s">
        <v>30</v>
      </c>
      <c r="F651" s="1" t="s">
        <v>33</v>
      </c>
      <c r="G651" s="2">
        <v>19780.73375</v>
      </c>
      <c r="H651" s="2">
        <v>4448.8975</v>
      </c>
      <c r="I651" s="2">
        <v>0.0</v>
      </c>
      <c r="J651" s="2">
        <v>15331.83625</v>
      </c>
      <c r="K651" s="2">
        <f>IF(Data!$H651&gt;=0,Data!$H651,0)</f>
        <v>4448.8975</v>
      </c>
      <c r="L651" s="2">
        <f>IF(Data!$H651&lt;0,ABS(Data!$H651),0)</f>
        <v>0</v>
      </c>
      <c r="M651" s="2">
        <f>IF(Data!$I651&gt;=0,Data!$I651,0)</f>
        <v>0</v>
      </c>
      <c r="N651" s="2">
        <f>IF(Data!$I651&lt;0,ABS(Data!$I651),0)</f>
        <v>0</v>
      </c>
    </row>
    <row r="652" ht="15.75" customHeight="1">
      <c r="A652" s="1" t="s">
        <v>14</v>
      </c>
      <c r="B652" s="1" t="s">
        <v>43</v>
      </c>
      <c r="C652" s="1" t="s">
        <v>38</v>
      </c>
      <c r="D652" s="1" t="s">
        <v>34</v>
      </c>
      <c r="E652" s="1" t="s">
        <v>18</v>
      </c>
      <c r="F652" s="1" t="s">
        <v>19</v>
      </c>
      <c r="G652" s="2">
        <v>15331.83625</v>
      </c>
      <c r="H652" s="2">
        <v>364.39625</v>
      </c>
      <c r="I652" s="2">
        <v>5873.849999999999</v>
      </c>
      <c r="J652" s="2">
        <v>20841.29</v>
      </c>
      <c r="K652" s="2">
        <f>IF(Data!$H652&gt;=0,Data!$H652,0)</f>
        <v>364.39625</v>
      </c>
      <c r="L652" s="2">
        <f>IF(Data!$H652&lt;0,ABS(Data!$H652),0)</f>
        <v>0</v>
      </c>
      <c r="M652" s="2">
        <f>IF(Data!$I652&gt;=0,Data!$I652,0)</f>
        <v>5873.85</v>
      </c>
      <c r="N652" s="2">
        <f>IF(Data!$I652&lt;0,ABS(Data!$I652),0)</f>
        <v>0</v>
      </c>
    </row>
    <row r="653" ht="15.75" customHeight="1">
      <c r="A653" s="1" t="s">
        <v>14</v>
      </c>
      <c r="B653" s="1" t="s">
        <v>43</v>
      </c>
      <c r="C653" s="1" t="s">
        <v>38</v>
      </c>
      <c r="D653" s="1" t="s">
        <v>34</v>
      </c>
      <c r="E653" s="1" t="s">
        <v>18</v>
      </c>
      <c r="F653" s="1" t="s">
        <v>20</v>
      </c>
      <c r="G653" s="2">
        <v>20841.29</v>
      </c>
      <c r="H653" s="2">
        <v>7527.23</v>
      </c>
      <c r="I653" s="2">
        <v>23495.399999999998</v>
      </c>
      <c r="J653" s="2">
        <v>36809.46</v>
      </c>
      <c r="K653" s="2">
        <f>IF(Data!$H653&gt;=0,Data!$H653,0)</f>
        <v>7527.23</v>
      </c>
      <c r="L653" s="2">
        <f>IF(Data!$H653&lt;0,ABS(Data!$H653),0)</f>
        <v>0</v>
      </c>
      <c r="M653" s="2">
        <f>IF(Data!$I653&gt;=0,Data!$I653,0)</f>
        <v>23495.4</v>
      </c>
      <c r="N653" s="2">
        <f>IF(Data!$I653&lt;0,ABS(Data!$I653),0)</f>
        <v>0</v>
      </c>
    </row>
    <row r="654" ht="15.75" customHeight="1">
      <c r="A654" s="1" t="s">
        <v>14</v>
      </c>
      <c r="B654" s="1" t="s">
        <v>43</v>
      </c>
      <c r="C654" s="1" t="s">
        <v>38</v>
      </c>
      <c r="D654" s="1" t="s">
        <v>34</v>
      </c>
      <c r="E654" s="1" t="s">
        <v>18</v>
      </c>
      <c r="F654" s="1" t="s">
        <v>21</v>
      </c>
      <c r="G654" s="2">
        <v>36809.46</v>
      </c>
      <c r="H654" s="2">
        <v>10654.51125</v>
      </c>
      <c r="I654" s="2">
        <v>10442.4</v>
      </c>
      <c r="J654" s="2">
        <v>36597.34875</v>
      </c>
      <c r="K654" s="2">
        <f>IF(Data!$H654&gt;=0,Data!$H654,0)</f>
        <v>10654.51125</v>
      </c>
      <c r="L654" s="2">
        <f>IF(Data!$H654&lt;0,ABS(Data!$H654),0)</f>
        <v>0</v>
      </c>
      <c r="M654" s="2">
        <f>IF(Data!$I654&gt;=0,Data!$I654,0)</f>
        <v>10442.4</v>
      </c>
      <c r="N654" s="2">
        <f>IF(Data!$I654&lt;0,ABS(Data!$I654),0)</f>
        <v>0</v>
      </c>
    </row>
    <row r="655" ht="15.75" customHeight="1">
      <c r="A655" s="1" t="s">
        <v>14</v>
      </c>
      <c r="B655" s="1" t="s">
        <v>43</v>
      </c>
      <c r="C655" s="1" t="s">
        <v>38</v>
      </c>
      <c r="D655" s="1" t="s">
        <v>34</v>
      </c>
      <c r="E655" s="1" t="s">
        <v>22</v>
      </c>
      <c r="F655" s="1" t="s">
        <v>23</v>
      </c>
      <c r="G655" s="2">
        <v>36597.34875</v>
      </c>
      <c r="H655" s="2">
        <v>1571.79875</v>
      </c>
      <c r="I655" s="2">
        <v>0.0</v>
      </c>
      <c r="J655" s="2">
        <v>35025.549999999996</v>
      </c>
      <c r="K655" s="2">
        <f>IF(Data!$H655&gt;=0,Data!$H655,0)</f>
        <v>1571.79875</v>
      </c>
      <c r="L655" s="2">
        <f>IF(Data!$H655&lt;0,ABS(Data!$H655),0)</f>
        <v>0</v>
      </c>
      <c r="M655" s="2">
        <f>IF(Data!$I655&gt;=0,Data!$I655,0)</f>
        <v>0</v>
      </c>
      <c r="N655" s="2">
        <f>IF(Data!$I655&lt;0,ABS(Data!$I655),0)</f>
        <v>0</v>
      </c>
    </row>
    <row r="656" ht="15.75" customHeight="1">
      <c r="A656" s="1" t="s">
        <v>14</v>
      </c>
      <c r="B656" s="1" t="s">
        <v>43</v>
      </c>
      <c r="C656" s="1" t="s">
        <v>38</v>
      </c>
      <c r="D656" s="1" t="s">
        <v>34</v>
      </c>
      <c r="E656" s="1" t="s">
        <v>22</v>
      </c>
      <c r="F656" s="1" t="s">
        <v>24</v>
      </c>
      <c r="G656" s="2">
        <v>35025.549999999996</v>
      </c>
      <c r="H656" s="2">
        <v>0.0</v>
      </c>
      <c r="I656" s="2">
        <v>0.0</v>
      </c>
      <c r="J656" s="2">
        <v>35025.549999999996</v>
      </c>
      <c r="K656" s="2">
        <f>IF(Data!$H656&gt;=0,Data!$H656,0)</f>
        <v>0</v>
      </c>
      <c r="L656" s="2">
        <f>IF(Data!$H656&lt;0,ABS(Data!$H656),0)</f>
        <v>0</v>
      </c>
      <c r="M656" s="2">
        <f>IF(Data!$I656&gt;=0,Data!$I656,0)</f>
        <v>0</v>
      </c>
      <c r="N656" s="2">
        <f>IF(Data!$I656&lt;0,ABS(Data!$I656),0)</f>
        <v>0</v>
      </c>
    </row>
    <row r="657" ht="15.75" customHeight="1">
      <c r="A657" s="1" t="s">
        <v>14</v>
      </c>
      <c r="B657" s="1" t="s">
        <v>43</v>
      </c>
      <c r="C657" s="1" t="s">
        <v>38</v>
      </c>
      <c r="D657" s="1" t="s">
        <v>34</v>
      </c>
      <c r="E657" s="1" t="s">
        <v>22</v>
      </c>
      <c r="F657" s="1" t="s">
        <v>25</v>
      </c>
      <c r="G657" s="2">
        <v>35025.549999999996</v>
      </c>
      <c r="H657" s="2">
        <v>0.0</v>
      </c>
      <c r="I657" s="2">
        <v>0.0</v>
      </c>
      <c r="J657" s="2">
        <v>35025.549999999996</v>
      </c>
      <c r="K657" s="2">
        <f>IF(Data!$H657&gt;=0,Data!$H657,0)</f>
        <v>0</v>
      </c>
      <c r="L657" s="2">
        <f>IF(Data!$H657&lt;0,ABS(Data!$H657),0)</f>
        <v>0</v>
      </c>
      <c r="M657" s="2">
        <f>IF(Data!$I657&gt;=0,Data!$I657,0)</f>
        <v>0</v>
      </c>
      <c r="N657" s="2">
        <f>IF(Data!$I657&lt;0,ABS(Data!$I657),0)</f>
        <v>0</v>
      </c>
    </row>
    <row r="658" ht="15.75" customHeight="1">
      <c r="A658" s="1" t="s">
        <v>14</v>
      </c>
      <c r="B658" s="1" t="s">
        <v>43</v>
      </c>
      <c r="C658" s="1" t="s">
        <v>38</v>
      </c>
      <c r="D658" s="1" t="s">
        <v>34</v>
      </c>
      <c r="E658" s="1" t="s">
        <v>26</v>
      </c>
      <c r="F658" s="1" t="s">
        <v>27</v>
      </c>
      <c r="G658" s="2">
        <v>35025.549999999996</v>
      </c>
      <c r="H658" s="2">
        <v>908.27125</v>
      </c>
      <c r="I658" s="2">
        <v>8049.349999999999</v>
      </c>
      <c r="J658" s="2">
        <v>42166.628749999996</v>
      </c>
      <c r="K658" s="2">
        <f>IF(Data!$H658&gt;=0,Data!$H658,0)</f>
        <v>908.27125</v>
      </c>
      <c r="L658" s="2">
        <f>IF(Data!$H658&lt;0,ABS(Data!$H658),0)</f>
        <v>0</v>
      </c>
      <c r="M658" s="2">
        <f>IF(Data!$I658&gt;=0,Data!$I658,0)</f>
        <v>8049.35</v>
      </c>
      <c r="N658" s="2">
        <f>IF(Data!$I658&lt;0,ABS(Data!$I658),0)</f>
        <v>0</v>
      </c>
    </row>
    <row r="659" ht="15.75" customHeight="1">
      <c r="A659" s="1" t="s">
        <v>14</v>
      </c>
      <c r="B659" s="1" t="s">
        <v>43</v>
      </c>
      <c r="C659" s="1" t="s">
        <v>38</v>
      </c>
      <c r="D659" s="1" t="s">
        <v>34</v>
      </c>
      <c r="E659" s="1" t="s">
        <v>26</v>
      </c>
      <c r="F659" s="1" t="s">
        <v>28</v>
      </c>
      <c r="G659" s="2">
        <v>42166.628749999996</v>
      </c>
      <c r="H659" s="2">
        <v>5607.35125</v>
      </c>
      <c r="I659" s="2">
        <v>16142.21</v>
      </c>
      <c r="J659" s="2">
        <v>52701.487499999996</v>
      </c>
      <c r="K659" s="2">
        <f>IF(Data!$H659&gt;=0,Data!$H659,0)</f>
        <v>5607.35125</v>
      </c>
      <c r="L659" s="2">
        <f>IF(Data!$H659&lt;0,ABS(Data!$H659),0)</f>
        <v>0</v>
      </c>
      <c r="M659" s="2">
        <f>IF(Data!$I659&gt;=0,Data!$I659,0)</f>
        <v>16142.21</v>
      </c>
      <c r="N659" s="2">
        <f>IF(Data!$I659&lt;0,ABS(Data!$I659),0)</f>
        <v>0</v>
      </c>
    </row>
    <row r="660" ht="15.75" customHeight="1">
      <c r="A660" s="1" t="s">
        <v>14</v>
      </c>
      <c r="B660" s="1" t="s">
        <v>43</v>
      </c>
      <c r="C660" s="1" t="s">
        <v>38</v>
      </c>
      <c r="D660" s="1" t="s">
        <v>34</v>
      </c>
      <c r="E660" s="1" t="s">
        <v>26</v>
      </c>
      <c r="F660" s="1" t="s">
        <v>29</v>
      </c>
      <c r="G660" s="2">
        <v>52701.487499999996</v>
      </c>
      <c r="H660" s="2">
        <v>6678.785</v>
      </c>
      <c r="I660" s="2">
        <v>6178.42</v>
      </c>
      <c r="J660" s="2">
        <v>52201.1225</v>
      </c>
      <c r="K660" s="2">
        <f>IF(Data!$H660&gt;=0,Data!$H660,0)</f>
        <v>6678.785</v>
      </c>
      <c r="L660" s="2">
        <f>IF(Data!$H660&lt;0,ABS(Data!$H660),0)</f>
        <v>0</v>
      </c>
      <c r="M660" s="2">
        <f>IF(Data!$I660&gt;=0,Data!$I660,0)</f>
        <v>6178.42</v>
      </c>
      <c r="N660" s="2">
        <f>IF(Data!$I660&lt;0,ABS(Data!$I660),0)</f>
        <v>0</v>
      </c>
    </row>
    <row r="661" ht="15.75" customHeight="1">
      <c r="A661" s="1" t="s">
        <v>14</v>
      </c>
      <c r="B661" s="1" t="s">
        <v>43</v>
      </c>
      <c r="C661" s="1" t="s">
        <v>38</v>
      </c>
      <c r="D661" s="1" t="s">
        <v>34</v>
      </c>
      <c r="E661" s="1" t="s">
        <v>30</v>
      </c>
      <c r="F661" s="1" t="s">
        <v>31</v>
      </c>
      <c r="G661" s="2">
        <v>52201.1225</v>
      </c>
      <c r="H661" s="2">
        <v>1892.685</v>
      </c>
      <c r="I661" s="2">
        <v>7222.66</v>
      </c>
      <c r="J661" s="2">
        <v>57531.0975</v>
      </c>
      <c r="K661" s="2">
        <f>IF(Data!$H661&gt;=0,Data!$H661,0)</f>
        <v>1892.685</v>
      </c>
      <c r="L661" s="2">
        <f>IF(Data!$H661&lt;0,ABS(Data!$H661),0)</f>
        <v>0</v>
      </c>
      <c r="M661" s="2">
        <f>IF(Data!$I661&gt;=0,Data!$I661,0)</f>
        <v>7222.66</v>
      </c>
      <c r="N661" s="2">
        <f>IF(Data!$I661&lt;0,ABS(Data!$I661),0)</f>
        <v>0</v>
      </c>
    </row>
    <row r="662" ht="15.75" customHeight="1">
      <c r="A662" s="1" t="s">
        <v>14</v>
      </c>
      <c r="B662" s="1" t="s">
        <v>43</v>
      </c>
      <c r="C662" s="1" t="s">
        <v>38</v>
      </c>
      <c r="D662" s="1" t="s">
        <v>34</v>
      </c>
      <c r="E662" s="1" t="s">
        <v>30</v>
      </c>
      <c r="F662" s="1" t="s">
        <v>32</v>
      </c>
      <c r="G662" s="2">
        <v>57531.0975</v>
      </c>
      <c r="H662" s="2">
        <v>3138.15875</v>
      </c>
      <c r="I662" s="2">
        <v>6047.889999999999</v>
      </c>
      <c r="J662" s="2">
        <v>60440.82875</v>
      </c>
      <c r="K662" s="2">
        <f>IF(Data!$H662&gt;=0,Data!$H662,0)</f>
        <v>3138.15875</v>
      </c>
      <c r="L662" s="2">
        <f>IF(Data!$H662&lt;0,ABS(Data!$H662),0)</f>
        <v>0</v>
      </c>
      <c r="M662" s="2">
        <f>IF(Data!$I662&gt;=0,Data!$I662,0)</f>
        <v>6047.89</v>
      </c>
      <c r="N662" s="2">
        <f>IF(Data!$I662&lt;0,ABS(Data!$I662),0)</f>
        <v>0</v>
      </c>
    </row>
    <row r="663" ht="15.75" customHeight="1">
      <c r="A663" s="1" t="s">
        <v>14</v>
      </c>
      <c r="B663" s="1" t="s">
        <v>43</v>
      </c>
      <c r="C663" s="1" t="s">
        <v>38</v>
      </c>
      <c r="D663" s="1" t="s">
        <v>34</v>
      </c>
      <c r="E663" s="1" t="s">
        <v>30</v>
      </c>
      <c r="F663" s="1" t="s">
        <v>33</v>
      </c>
      <c r="G663" s="2">
        <v>60440.82875</v>
      </c>
      <c r="H663" s="2">
        <v>3143.5975</v>
      </c>
      <c r="I663" s="2">
        <v>0.0</v>
      </c>
      <c r="J663" s="2">
        <v>57297.23125</v>
      </c>
      <c r="K663" s="2">
        <f>IF(Data!$H663&gt;=0,Data!$H663,0)</f>
        <v>3143.5975</v>
      </c>
      <c r="L663" s="2">
        <f>IF(Data!$H663&lt;0,ABS(Data!$H663),0)</f>
        <v>0</v>
      </c>
      <c r="M663" s="2">
        <f>IF(Data!$I663&gt;=0,Data!$I663,0)</f>
        <v>0</v>
      </c>
      <c r="N663" s="2">
        <f>IF(Data!$I663&lt;0,ABS(Data!$I663),0)</f>
        <v>0</v>
      </c>
    </row>
    <row r="664" ht="15.75" customHeight="1">
      <c r="A664" s="1" t="s">
        <v>14</v>
      </c>
      <c r="B664" s="1" t="s">
        <v>43</v>
      </c>
      <c r="C664" s="1" t="s">
        <v>38</v>
      </c>
      <c r="D664" s="1" t="s">
        <v>35</v>
      </c>
      <c r="E664" s="1" t="s">
        <v>18</v>
      </c>
      <c r="F664" s="1" t="s">
        <v>19</v>
      </c>
      <c r="G664" s="2">
        <v>57297.23125</v>
      </c>
      <c r="H664" s="2">
        <v>5199.445</v>
      </c>
      <c r="I664" s="2">
        <v>13662.14</v>
      </c>
      <c r="J664" s="2">
        <v>65759.92624999999</v>
      </c>
      <c r="K664" s="2">
        <f>IF(Data!$H664&gt;=0,Data!$H664,0)</f>
        <v>5199.445</v>
      </c>
      <c r="L664" s="2">
        <f>IF(Data!$H664&lt;0,ABS(Data!$H664),0)</f>
        <v>0</v>
      </c>
      <c r="M664" s="2">
        <f>IF(Data!$I664&gt;=0,Data!$I664,0)</f>
        <v>13662.14</v>
      </c>
      <c r="N664" s="2">
        <f>IF(Data!$I664&lt;0,ABS(Data!$I664),0)</f>
        <v>0</v>
      </c>
    </row>
    <row r="665" ht="15.75" customHeight="1">
      <c r="A665" s="1" t="s">
        <v>14</v>
      </c>
      <c r="B665" s="1" t="s">
        <v>43</v>
      </c>
      <c r="C665" s="1" t="s">
        <v>38</v>
      </c>
      <c r="D665" s="1" t="s">
        <v>35</v>
      </c>
      <c r="E665" s="1" t="s">
        <v>18</v>
      </c>
      <c r="F665" s="1" t="s">
        <v>20</v>
      </c>
      <c r="G665" s="2">
        <v>65759.92624999999</v>
      </c>
      <c r="H665" s="2">
        <v>8321.2875</v>
      </c>
      <c r="I665" s="2">
        <v>19057.379999999997</v>
      </c>
      <c r="J665" s="2">
        <v>76496.01874999999</v>
      </c>
      <c r="K665" s="2">
        <f>IF(Data!$H665&gt;=0,Data!$H665,0)</f>
        <v>8321.2875</v>
      </c>
      <c r="L665" s="2">
        <f>IF(Data!$H665&lt;0,ABS(Data!$H665),0)</f>
        <v>0</v>
      </c>
      <c r="M665" s="2">
        <f>IF(Data!$I665&gt;=0,Data!$I665,0)</f>
        <v>19057.38</v>
      </c>
      <c r="N665" s="2">
        <f>IF(Data!$I665&lt;0,ABS(Data!$I665),0)</f>
        <v>0</v>
      </c>
    </row>
    <row r="666" ht="15.75" customHeight="1">
      <c r="A666" s="1" t="s">
        <v>14</v>
      </c>
      <c r="B666" s="1" t="s">
        <v>43</v>
      </c>
      <c r="C666" s="1" t="s">
        <v>38</v>
      </c>
      <c r="D666" s="1" t="s">
        <v>35</v>
      </c>
      <c r="E666" s="1" t="s">
        <v>18</v>
      </c>
      <c r="F666" s="1" t="s">
        <v>21</v>
      </c>
      <c r="G666" s="2">
        <v>76496.01874999999</v>
      </c>
      <c r="H666" s="2">
        <v>4720.835</v>
      </c>
      <c r="I666" s="2">
        <v>26628.12</v>
      </c>
      <c r="J666" s="2">
        <v>98403.30374999998</v>
      </c>
      <c r="K666" s="2">
        <f>IF(Data!$H666&gt;=0,Data!$H666,0)</f>
        <v>4720.835</v>
      </c>
      <c r="L666" s="2">
        <f>IF(Data!$H666&lt;0,ABS(Data!$H666),0)</f>
        <v>0</v>
      </c>
      <c r="M666" s="2">
        <f>IF(Data!$I666&gt;=0,Data!$I666,0)</f>
        <v>26628.12</v>
      </c>
      <c r="N666" s="2">
        <f>IF(Data!$I666&lt;0,ABS(Data!$I666),0)</f>
        <v>0</v>
      </c>
    </row>
    <row r="667" ht="15.75" customHeight="1">
      <c r="A667" s="1" t="s">
        <v>14</v>
      </c>
      <c r="B667" s="1" t="s">
        <v>43</v>
      </c>
      <c r="C667" s="1" t="s">
        <v>38</v>
      </c>
      <c r="D667" s="1" t="s">
        <v>35</v>
      </c>
      <c r="E667" s="1" t="s">
        <v>22</v>
      </c>
      <c r="F667" s="1" t="s">
        <v>23</v>
      </c>
      <c r="G667" s="2">
        <v>98403.30374999998</v>
      </c>
      <c r="H667" s="2">
        <v>9784.311249999999</v>
      </c>
      <c r="I667" s="2">
        <v>0.0</v>
      </c>
      <c r="J667" s="2">
        <v>88618.99249999998</v>
      </c>
      <c r="K667" s="2">
        <f>IF(Data!$H667&gt;=0,Data!$H667,0)</f>
        <v>9784.31125</v>
      </c>
      <c r="L667" s="2">
        <f>IF(Data!$H667&lt;0,ABS(Data!$H667),0)</f>
        <v>0</v>
      </c>
      <c r="M667" s="2">
        <f>IF(Data!$I667&gt;=0,Data!$I667,0)</f>
        <v>0</v>
      </c>
      <c r="N667" s="2">
        <f>IF(Data!$I667&lt;0,ABS(Data!$I667),0)</f>
        <v>0</v>
      </c>
    </row>
    <row r="668" ht="15.75" customHeight="1">
      <c r="A668" s="1" t="s">
        <v>14</v>
      </c>
      <c r="B668" s="1" t="s">
        <v>43</v>
      </c>
      <c r="C668" s="1" t="s">
        <v>38</v>
      </c>
      <c r="D668" s="1" t="s">
        <v>35</v>
      </c>
      <c r="E668" s="1" t="s">
        <v>22</v>
      </c>
      <c r="F668" s="1" t="s">
        <v>24</v>
      </c>
      <c r="G668" s="2">
        <v>88618.99249999998</v>
      </c>
      <c r="H668" s="2">
        <v>5765.075</v>
      </c>
      <c r="I668" s="2">
        <v>15141.48</v>
      </c>
      <c r="J668" s="2">
        <v>97995.39749999998</v>
      </c>
      <c r="K668" s="2">
        <f>IF(Data!$H668&gt;=0,Data!$H668,0)</f>
        <v>5765.075</v>
      </c>
      <c r="L668" s="2">
        <f>IF(Data!$H668&lt;0,ABS(Data!$H668),0)</f>
        <v>0</v>
      </c>
      <c r="M668" s="2">
        <f>IF(Data!$I668&gt;=0,Data!$I668,0)</f>
        <v>15141.48</v>
      </c>
      <c r="N668" s="2">
        <f>IF(Data!$I668&lt;0,ABS(Data!$I668),0)</f>
        <v>0</v>
      </c>
    </row>
    <row r="669" ht="15.75" customHeight="1">
      <c r="A669" s="1" t="s">
        <v>14</v>
      </c>
      <c r="B669" s="1" t="s">
        <v>43</v>
      </c>
      <c r="C669" s="1" t="s">
        <v>38</v>
      </c>
      <c r="D669" s="1" t="s">
        <v>35</v>
      </c>
      <c r="E669" s="1" t="s">
        <v>22</v>
      </c>
      <c r="F669" s="1" t="s">
        <v>25</v>
      </c>
      <c r="G669" s="2">
        <v>97995.39749999998</v>
      </c>
      <c r="H669" s="2">
        <v>3094.64875</v>
      </c>
      <c r="I669" s="2">
        <v>0.0</v>
      </c>
      <c r="J669" s="2">
        <v>94900.74874999998</v>
      </c>
      <c r="K669" s="2">
        <f>IF(Data!$H669&gt;=0,Data!$H669,0)</f>
        <v>3094.64875</v>
      </c>
      <c r="L669" s="2">
        <f>IF(Data!$H669&lt;0,ABS(Data!$H669),0)</f>
        <v>0</v>
      </c>
      <c r="M669" s="2">
        <f>IF(Data!$I669&gt;=0,Data!$I669,0)</f>
        <v>0</v>
      </c>
      <c r="N669" s="2">
        <f>IF(Data!$I669&lt;0,ABS(Data!$I669),0)</f>
        <v>0</v>
      </c>
    </row>
    <row r="670" ht="15.75" customHeight="1">
      <c r="A670" s="1" t="s">
        <v>14</v>
      </c>
      <c r="B670" s="1" t="s">
        <v>43</v>
      </c>
      <c r="C670" s="1" t="s">
        <v>38</v>
      </c>
      <c r="D670" s="1" t="s">
        <v>35</v>
      </c>
      <c r="E670" s="1" t="s">
        <v>26</v>
      </c>
      <c r="F670" s="1" t="s">
        <v>27</v>
      </c>
      <c r="G670" s="2">
        <v>94900.74874999998</v>
      </c>
      <c r="H670" s="2">
        <v>65.265</v>
      </c>
      <c r="I670" s="2">
        <v>0.0</v>
      </c>
      <c r="J670" s="2">
        <v>94835.48374999998</v>
      </c>
      <c r="K670" s="2">
        <f>IF(Data!$H670&gt;=0,Data!$H670,0)</f>
        <v>65.265</v>
      </c>
      <c r="L670" s="2">
        <f>IF(Data!$H670&lt;0,ABS(Data!$H670),0)</f>
        <v>0</v>
      </c>
      <c r="M670" s="2">
        <f>IF(Data!$I670&gt;=0,Data!$I670,0)</f>
        <v>0</v>
      </c>
      <c r="N670" s="2">
        <f>IF(Data!$I670&lt;0,ABS(Data!$I670),0)</f>
        <v>0</v>
      </c>
    </row>
    <row r="671" ht="15.75" customHeight="1">
      <c r="A671" s="1" t="s">
        <v>14</v>
      </c>
      <c r="B671" s="1" t="s">
        <v>43</v>
      </c>
      <c r="C671" s="1" t="s">
        <v>38</v>
      </c>
      <c r="D671" s="1" t="s">
        <v>35</v>
      </c>
      <c r="E671" s="1" t="s">
        <v>26</v>
      </c>
      <c r="F671" s="1" t="s">
        <v>28</v>
      </c>
      <c r="G671" s="2">
        <v>94835.48374999998</v>
      </c>
      <c r="H671" s="2">
        <v>10.8775</v>
      </c>
      <c r="I671" s="2">
        <v>0.0</v>
      </c>
      <c r="J671" s="2">
        <v>94824.60624999998</v>
      </c>
      <c r="K671" s="2">
        <f>IF(Data!$H671&gt;=0,Data!$H671,0)</f>
        <v>10.8775</v>
      </c>
      <c r="L671" s="2">
        <f>IF(Data!$H671&lt;0,ABS(Data!$H671),0)</f>
        <v>0</v>
      </c>
      <c r="M671" s="2">
        <f>IF(Data!$I671&gt;=0,Data!$I671,0)</f>
        <v>0</v>
      </c>
      <c r="N671" s="2">
        <f>IF(Data!$I671&lt;0,ABS(Data!$I671),0)</f>
        <v>0</v>
      </c>
    </row>
    <row r="672" ht="15.75" customHeight="1">
      <c r="A672" s="1" t="s">
        <v>14</v>
      </c>
      <c r="B672" s="1" t="s">
        <v>43</v>
      </c>
      <c r="C672" s="1" t="s">
        <v>38</v>
      </c>
      <c r="D672" s="1" t="s">
        <v>35</v>
      </c>
      <c r="E672" s="1" t="s">
        <v>26</v>
      </c>
      <c r="F672" s="1" t="s">
        <v>29</v>
      </c>
      <c r="G672" s="2">
        <v>94824.60624999998</v>
      </c>
      <c r="H672" s="2">
        <v>10.8775</v>
      </c>
      <c r="I672" s="2">
        <v>0.0</v>
      </c>
      <c r="J672" s="2">
        <v>94813.72874999998</v>
      </c>
      <c r="K672" s="2">
        <f>IF(Data!$H672&gt;=0,Data!$H672,0)</f>
        <v>10.8775</v>
      </c>
      <c r="L672" s="2">
        <f>IF(Data!$H672&lt;0,ABS(Data!$H672),0)</f>
        <v>0</v>
      </c>
      <c r="M672" s="2">
        <f>IF(Data!$I672&gt;=0,Data!$I672,0)</f>
        <v>0</v>
      </c>
      <c r="N672" s="2">
        <f>IF(Data!$I672&lt;0,ABS(Data!$I672),0)</f>
        <v>0</v>
      </c>
    </row>
    <row r="673" ht="15.75" customHeight="1">
      <c r="A673" s="1" t="s">
        <v>14</v>
      </c>
      <c r="B673" s="1" t="s">
        <v>43</v>
      </c>
      <c r="C673" s="1" t="s">
        <v>38</v>
      </c>
      <c r="D673" s="1" t="s">
        <v>35</v>
      </c>
      <c r="E673" s="1" t="s">
        <v>30</v>
      </c>
      <c r="F673" s="1" t="s">
        <v>31</v>
      </c>
      <c r="G673" s="2">
        <v>94813.72874999998</v>
      </c>
      <c r="H673" s="2">
        <v>0.0</v>
      </c>
      <c r="I673" s="2">
        <v>0.0</v>
      </c>
      <c r="J673" s="2">
        <v>94813.72874999998</v>
      </c>
      <c r="K673" s="2">
        <f>IF(Data!$H673&gt;=0,Data!$H673,0)</f>
        <v>0</v>
      </c>
      <c r="L673" s="2">
        <f>IF(Data!$H673&lt;0,ABS(Data!$H673),0)</f>
        <v>0</v>
      </c>
      <c r="M673" s="2">
        <f>IF(Data!$I673&gt;=0,Data!$I673,0)</f>
        <v>0</v>
      </c>
      <c r="N673" s="2">
        <f>IF(Data!$I673&lt;0,ABS(Data!$I673),0)</f>
        <v>0</v>
      </c>
    </row>
    <row r="674" ht="15.75" customHeight="1">
      <c r="A674" s="1" t="s">
        <v>14</v>
      </c>
      <c r="B674" s="1" t="s">
        <v>43</v>
      </c>
      <c r="C674" s="1" t="s">
        <v>38</v>
      </c>
      <c r="D674" s="1" t="s">
        <v>35</v>
      </c>
      <c r="E674" s="1" t="s">
        <v>30</v>
      </c>
      <c r="F674" s="1" t="s">
        <v>32</v>
      </c>
      <c r="G674" s="2">
        <v>94813.72874999998</v>
      </c>
      <c r="H674" s="2">
        <v>0.0</v>
      </c>
      <c r="I674" s="2">
        <v>0.0</v>
      </c>
      <c r="J674" s="2">
        <v>94813.72874999998</v>
      </c>
      <c r="K674" s="2">
        <f>IF(Data!$H674&gt;=0,Data!$H674,0)</f>
        <v>0</v>
      </c>
      <c r="L674" s="2">
        <f>IF(Data!$H674&lt;0,ABS(Data!$H674),0)</f>
        <v>0</v>
      </c>
      <c r="M674" s="2">
        <f>IF(Data!$I674&gt;=0,Data!$I674,0)</f>
        <v>0</v>
      </c>
      <c r="N674" s="2">
        <f>IF(Data!$I674&lt;0,ABS(Data!$I674),0)</f>
        <v>0</v>
      </c>
    </row>
    <row r="675" ht="15.75" customHeight="1">
      <c r="A675" s="1" t="s">
        <v>14</v>
      </c>
      <c r="B675" s="1" t="s">
        <v>43</v>
      </c>
      <c r="C675" s="1" t="s">
        <v>38</v>
      </c>
      <c r="D675" s="1" t="s">
        <v>35</v>
      </c>
      <c r="E675" s="1" t="s">
        <v>30</v>
      </c>
      <c r="F675" s="1" t="s">
        <v>33</v>
      </c>
      <c r="G675" s="2">
        <v>94813.72874999998</v>
      </c>
      <c r="H675" s="2">
        <v>0.0</v>
      </c>
      <c r="I675" s="2">
        <v>0.0</v>
      </c>
      <c r="J675" s="2">
        <v>94813.72874999998</v>
      </c>
      <c r="K675" s="2">
        <f>IF(Data!$H675&gt;=0,Data!$H675,0)</f>
        <v>0</v>
      </c>
      <c r="L675" s="2">
        <f>IF(Data!$H675&lt;0,ABS(Data!$H675),0)</f>
        <v>0</v>
      </c>
      <c r="M675" s="2">
        <f>IF(Data!$I675&gt;=0,Data!$I675,0)</f>
        <v>0</v>
      </c>
      <c r="N675" s="2">
        <f>IF(Data!$I675&lt;0,ABS(Data!$I675),0)</f>
        <v>0</v>
      </c>
    </row>
    <row r="676" ht="15.75" customHeight="1">
      <c r="A676" s="1" t="s">
        <v>14</v>
      </c>
      <c r="B676" s="1" t="s">
        <v>43</v>
      </c>
      <c r="C676" s="1" t="s">
        <v>38</v>
      </c>
      <c r="D676" s="1" t="s">
        <v>36</v>
      </c>
      <c r="E676" s="1" t="s">
        <v>18</v>
      </c>
      <c r="F676" s="1" t="s">
        <v>19</v>
      </c>
      <c r="G676" s="2">
        <v>94813.72874999998</v>
      </c>
      <c r="H676" s="2">
        <v>0.0</v>
      </c>
      <c r="I676" s="2">
        <v>0.0</v>
      </c>
      <c r="J676" s="2">
        <v>94813.72874999998</v>
      </c>
      <c r="K676" s="2">
        <f>IF(Data!$H676&gt;=0,Data!$H676,0)</f>
        <v>0</v>
      </c>
      <c r="L676" s="2">
        <f>IF(Data!$H676&lt;0,ABS(Data!$H676),0)</f>
        <v>0</v>
      </c>
      <c r="M676" s="2">
        <f>IF(Data!$I676&gt;=0,Data!$I676,0)</f>
        <v>0</v>
      </c>
      <c r="N676" s="2">
        <f>IF(Data!$I676&lt;0,ABS(Data!$I676),0)</f>
        <v>0</v>
      </c>
    </row>
    <row r="677" ht="15.75" customHeight="1">
      <c r="A677" s="1" t="s">
        <v>14</v>
      </c>
      <c r="B677" s="1" t="s">
        <v>43</v>
      </c>
      <c r="C677" s="1" t="s">
        <v>38</v>
      </c>
      <c r="D677" s="1" t="s">
        <v>36</v>
      </c>
      <c r="E677" s="1" t="s">
        <v>18</v>
      </c>
      <c r="F677" s="1" t="s">
        <v>20</v>
      </c>
      <c r="G677" s="2">
        <v>94813.72874999998</v>
      </c>
      <c r="H677" s="2">
        <v>0.0</v>
      </c>
      <c r="I677" s="2">
        <v>0.0</v>
      </c>
      <c r="J677" s="2">
        <v>94813.72874999998</v>
      </c>
      <c r="K677" s="2">
        <f>IF(Data!$H677&gt;=0,Data!$H677,0)</f>
        <v>0</v>
      </c>
      <c r="L677" s="2">
        <f>IF(Data!$H677&lt;0,ABS(Data!$H677),0)</f>
        <v>0</v>
      </c>
      <c r="M677" s="2">
        <f>IF(Data!$I677&gt;=0,Data!$I677,0)</f>
        <v>0</v>
      </c>
      <c r="N677" s="2">
        <f>IF(Data!$I677&lt;0,ABS(Data!$I677),0)</f>
        <v>0</v>
      </c>
    </row>
    <row r="678" ht="15.75" customHeight="1">
      <c r="A678" s="1" t="s">
        <v>14</v>
      </c>
      <c r="B678" s="1" t="s">
        <v>43</v>
      </c>
      <c r="C678" s="1" t="s">
        <v>38</v>
      </c>
      <c r="D678" s="1" t="s">
        <v>36</v>
      </c>
      <c r="E678" s="1" t="s">
        <v>18</v>
      </c>
      <c r="F678" s="1" t="s">
        <v>21</v>
      </c>
      <c r="G678" s="2">
        <v>94813.72874999998</v>
      </c>
      <c r="H678" s="2">
        <v>0.0</v>
      </c>
      <c r="I678" s="2">
        <v>0.0</v>
      </c>
      <c r="J678" s="2">
        <v>94813.72874999998</v>
      </c>
      <c r="K678" s="2">
        <f>IF(Data!$H678&gt;=0,Data!$H678,0)</f>
        <v>0</v>
      </c>
      <c r="L678" s="2">
        <f>IF(Data!$H678&lt;0,ABS(Data!$H678),0)</f>
        <v>0</v>
      </c>
      <c r="M678" s="2">
        <f>IF(Data!$I678&gt;=0,Data!$I678,0)</f>
        <v>0</v>
      </c>
      <c r="N678" s="2">
        <f>IF(Data!$I678&lt;0,ABS(Data!$I678),0)</f>
        <v>0</v>
      </c>
    </row>
    <row r="679" ht="15.75" customHeight="1">
      <c r="A679" s="1" t="s">
        <v>14</v>
      </c>
      <c r="B679" s="1" t="s">
        <v>43</v>
      </c>
      <c r="C679" s="1" t="s">
        <v>38</v>
      </c>
      <c r="D679" s="1" t="s">
        <v>36</v>
      </c>
      <c r="E679" s="1" t="s">
        <v>22</v>
      </c>
      <c r="F679" s="1" t="s">
        <v>23</v>
      </c>
      <c r="G679" s="2">
        <v>94813.72874999998</v>
      </c>
      <c r="H679" s="2">
        <v>0.0</v>
      </c>
      <c r="I679" s="2">
        <v>0.0</v>
      </c>
      <c r="J679" s="2">
        <v>94813.72874999998</v>
      </c>
      <c r="K679" s="2">
        <f>IF(Data!$H679&gt;=0,Data!$H679,0)</f>
        <v>0</v>
      </c>
      <c r="L679" s="2">
        <f>IF(Data!$H679&lt;0,ABS(Data!$H679),0)</f>
        <v>0</v>
      </c>
      <c r="M679" s="2">
        <f>IF(Data!$I679&gt;=0,Data!$I679,0)</f>
        <v>0</v>
      </c>
      <c r="N679" s="2">
        <f>IF(Data!$I679&lt;0,ABS(Data!$I679),0)</f>
        <v>0</v>
      </c>
    </row>
    <row r="680" ht="15.75" customHeight="1">
      <c r="A680" s="1" t="s">
        <v>14</v>
      </c>
      <c r="B680" s="1" t="s">
        <v>43</v>
      </c>
      <c r="C680" s="1" t="s">
        <v>38</v>
      </c>
      <c r="D680" s="1" t="s">
        <v>36</v>
      </c>
      <c r="E680" s="1" t="s">
        <v>22</v>
      </c>
      <c r="F680" s="1" t="s">
        <v>24</v>
      </c>
      <c r="G680" s="2">
        <v>94813.72874999998</v>
      </c>
      <c r="H680" s="2">
        <v>0.0</v>
      </c>
      <c r="I680" s="2">
        <v>0.0</v>
      </c>
      <c r="J680" s="2">
        <v>94813.72874999998</v>
      </c>
      <c r="K680" s="2">
        <f>IF(Data!$H680&gt;=0,Data!$H680,0)</f>
        <v>0</v>
      </c>
      <c r="L680" s="2">
        <f>IF(Data!$H680&lt;0,ABS(Data!$H680),0)</f>
        <v>0</v>
      </c>
      <c r="M680" s="2">
        <f>IF(Data!$I680&gt;=0,Data!$I680,0)</f>
        <v>0</v>
      </c>
      <c r="N680" s="2">
        <f>IF(Data!$I680&lt;0,ABS(Data!$I680),0)</f>
        <v>0</v>
      </c>
    </row>
    <row r="681" ht="15.75" customHeight="1">
      <c r="A681" s="1" t="s">
        <v>14</v>
      </c>
      <c r="B681" s="1" t="s">
        <v>43</v>
      </c>
      <c r="C681" s="1" t="s">
        <v>38</v>
      </c>
      <c r="D681" s="1" t="s">
        <v>36</v>
      </c>
      <c r="E681" s="1" t="s">
        <v>22</v>
      </c>
      <c r="F681" s="1" t="s">
        <v>25</v>
      </c>
      <c r="G681" s="2">
        <v>94813.72874999998</v>
      </c>
      <c r="H681" s="2">
        <v>0.0</v>
      </c>
      <c r="I681" s="2">
        <v>0.0</v>
      </c>
      <c r="J681" s="2">
        <v>94813.72874999998</v>
      </c>
      <c r="K681" s="2">
        <f>IF(Data!$H681&gt;=0,Data!$H681,0)</f>
        <v>0</v>
      </c>
      <c r="L681" s="2">
        <f>IF(Data!$H681&lt;0,ABS(Data!$H681),0)</f>
        <v>0</v>
      </c>
      <c r="M681" s="2">
        <f>IF(Data!$I681&gt;=0,Data!$I681,0)</f>
        <v>0</v>
      </c>
      <c r="N681" s="2">
        <f>IF(Data!$I681&lt;0,ABS(Data!$I681),0)</f>
        <v>0</v>
      </c>
    </row>
    <row r="682" ht="15.75" customHeight="1">
      <c r="A682" s="1" t="s">
        <v>14</v>
      </c>
      <c r="B682" s="1" t="s">
        <v>43</v>
      </c>
      <c r="C682" s="1" t="s">
        <v>38</v>
      </c>
      <c r="D682" s="1" t="s">
        <v>36</v>
      </c>
      <c r="E682" s="1" t="s">
        <v>26</v>
      </c>
      <c r="F682" s="1" t="s">
        <v>27</v>
      </c>
      <c r="G682" s="2">
        <v>94813.72874999998</v>
      </c>
      <c r="H682" s="2">
        <v>0.0</v>
      </c>
      <c r="I682" s="2">
        <v>0.0</v>
      </c>
      <c r="J682" s="2">
        <v>94813.72874999998</v>
      </c>
      <c r="K682" s="2">
        <f>IF(Data!$H682&gt;=0,Data!$H682,0)</f>
        <v>0</v>
      </c>
      <c r="L682" s="2">
        <f>IF(Data!$H682&lt;0,ABS(Data!$H682),0)</f>
        <v>0</v>
      </c>
      <c r="M682" s="2">
        <f>IF(Data!$I682&gt;=0,Data!$I682,0)</f>
        <v>0</v>
      </c>
      <c r="N682" s="2">
        <f>IF(Data!$I682&lt;0,ABS(Data!$I682),0)</f>
        <v>0</v>
      </c>
    </row>
    <row r="683" ht="15.75" customHeight="1">
      <c r="A683" s="1" t="s">
        <v>14</v>
      </c>
      <c r="B683" s="1" t="s">
        <v>43</v>
      </c>
      <c r="C683" s="1" t="s">
        <v>38</v>
      </c>
      <c r="D683" s="1" t="s">
        <v>36</v>
      </c>
      <c r="E683" s="1" t="s">
        <v>26</v>
      </c>
      <c r="F683" s="1" t="s">
        <v>28</v>
      </c>
      <c r="G683" s="2">
        <v>94813.72874999998</v>
      </c>
      <c r="H683" s="2">
        <v>0.0</v>
      </c>
      <c r="I683" s="2">
        <v>0.0</v>
      </c>
      <c r="J683" s="2">
        <v>94813.72874999998</v>
      </c>
      <c r="K683" s="2">
        <f>IF(Data!$H683&gt;=0,Data!$H683,0)</f>
        <v>0</v>
      </c>
      <c r="L683" s="2">
        <f>IF(Data!$H683&lt;0,ABS(Data!$H683),0)</f>
        <v>0</v>
      </c>
      <c r="M683" s="2">
        <f>IF(Data!$I683&gt;=0,Data!$I683,0)</f>
        <v>0</v>
      </c>
      <c r="N683" s="2">
        <f>IF(Data!$I683&lt;0,ABS(Data!$I683),0)</f>
        <v>0</v>
      </c>
    </row>
    <row r="684" ht="15.75" customHeight="1">
      <c r="A684" s="1" t="s">
        <v>14</v>
      </c>
      <c r="B684" s="1" t="s">
        <v>43</v>
      </c>
      <c r="C684" s="1" t="s">
        <v>38</v>
      </c>
      <c r="D684" s="1" t="s">
        <v>36</v>
      </c>
      <c r="E684" s="1" t="s">
        <v>26</v>
      </c>
      <c r="F684" s="1" t="s">
        <v>29</v>
      </c>
      <c r="G684" s="2">
        <v>94813.72874999998</v>
      </c>
      <c r="H684" s="2">
        <v>0.0</v>
      </c>
      <c r="I684" s="2">
        <v>0.0</v>
      </c>
      <c r="J684" s="2">
        <v>94813.72874999998</v>
      </c>
      <c r="K684" s="2">
        <f>IF(Data!$H684&gt;=0,Data!$H684,0)</f>
        <v>0</v>
      </c>
      <c r="L684" s="2">
        <f>IF(Data!$H684&lt;0,ABS(Data!$H684),0)</f>
        <v>0</v>
      </c>
      <c r="M684" s="2">
        <f>IF(Data!$I684&gt;=0,Data!$I684,0)</f>
        <v>0</v>
      </c>
      <c r="N684" s="2">
        <f>IF(Data!$I684&lt;0,ABS(Data!$I684),0)</f>
        <v>0</v>
      </c>
    </row>
    <row r="685" ht="15.75" customHeight="1">
      <c r="A685" s="1" t="s">
        <v>14</v>
      </c>
      <c r="B685" s="1" t="s">
        <v>43</v>
      </c>
      <c r="C685" s="1" t="s">
        <v>38</v>
      </c>
      <c r="D685" s="1" t="s">
        <v>36</v>
      </c>
      <c r="E685" s="1" t="s">
        <v>30</v>
      </c>
      <c r="F685" s="1" t="s">
        <v>31</v>
      </c>
      <c r="G685" s="2">
        <v>94813.72874999998</v>
      </c>
      <c r="H685" s="2">
        <v>32.6325</v>
      </c>
      <c r="I685" s="2">
        <v>2393.0499999999997</v>
      </c>
      <c r="J685" s="2">
        <v>97174.14624999998</v>
      </c>
      <c r="K685" s="2">
        <f>IF(Data!$H685&gt;=0,Data!$H685,0)</f>
        <v>32.6325</v>
      </c>
      <c r="L685" s="2">
        <f>IF(Data!$H685&lt;0,ABS(Data!$H685),0)</f>
        <v>0</v>
      </c>
      <c r="M685" s="2">
        <f>IF(Data!$I685&gt;=0,Data!$I685,0)</f>
        <v>2393.05</v>
      </c>
      <c r="N685" s="2">
        <f>IF(Data!$I685&lt;0,ABS(Data!$I685),0)</f>
        <v>0</v>
      </c>
    </row>
    <row r="686" ht="15.75" customHeight="1">
      <c r="A686" s="1" t="s">
        <v>14</v>
      </c>
      <c r="B686" s="1" t="s">
        <v>43</v>
      </c>
      <c r="C686" s="1" t="s">
        <v>38</v>
      </c>
      <c r="D686" s="1" t="s">
        <v>36</v>
      </c>
      <c r="E686" s="1" t="s">
        <v>30</v>
      </c>
      <c r="F686" s="1" t="s">
        <v>32</v>
      </c>
      <c r="G686" s="2">
        <v>97174.14624999998</v>
      </c>
      <c r="H686" s="2">
        <v>679.84375</v>
      </c>
      <c r="I686" s="2">
        <v>0.0</v>
      </c>
      <c r="J686" s="2">
        <v>96494.30249999998</v>
      </c>
      <c r="K686" s="2">
        <f>IF(Data!$H686&gt;=0,Data!$H686,0)</f>
        <v>679.84375</v>
      </c>
      <c r="L686" s="2">
        <f>IF(Data!$H686&lt;0,ABS(Data!$H686),0)</f>
        <v>0</v>
      </c>
      <c r="M686" s="2">
        <f>IF(Data!$I686&gt;=0,Data!$I686,0)</f>
        <v>0</v>
      </c>
      <c r="N686" s="2">
        <f>IF(Data!$I686&lt;0,ABS(Data!$I686),0)</f>
        <v>0</v>
      </c>
    </row>
    <row r="687" ht="15.75" customHeight="1">
      <c r="A687" s="1" t="s">
        <v>14</v>
      </c>
      <c r="B687" s="1" t="s">
        <v>43</v>
      </c>
      <c r="C687" s="1" t="s">
        <v>38</v>
      </c>
      <c r="D687" s="1" t="s">
        <v>36</v>
      </c>
      <c r="E687" s="1" t="s">
        <v>30</v>
      </c>
      <c r="F687" s="1" t="s">
        <v>33</v>
      </c>
      <c r="G687" s="2">
        <v>96494.30249999998</v>
      </c>
      <c r="H687" s="2">
        <v>674.405</v>
      </c>
      <c r="I687" s="2">
        <v>870.1999999999999</v>
      </c>
      <c r="J687" s="2">
        <v>96690.09749999997</v>
      </c>
      <c r="K687" s="2">
        <f>IF(Data!$H687&gt;=0,Data!$H687,0)</f>
        <v>674.405</v>
      </c>
      <c r="L687" s="2">
        <f>IF(Data!$H687&lt;0,ABS(Data!$H687),0)</f>
        <v>0</v>
      </c>
      <c r="M687" s="2">
        <f>IF(Data!$I687&gt;=0,Data!$I687,0)</f>
        <v>870.2</v>
      </c>
      <c r="N687" s="2">
        <f>IF(Data!$I687&lt;0,ABS(Data!$I687),0)</f>
        <v>0</v>
      </c>
    </row>
    <row r="688" ht="15.75" customHeight="1">
      <c r="A688" s="1" t="s">
        <v>14</v>
      </c>
      <c r="B688" s="1" t="s">
        <v>43</v>
      </c>
      <c r="C688" s="1" t="s">
        <v>38</v>
      </c>
      <c r="D688" s="1" t="s">
        <v>37</v>
      </c>
      <c r="E688" s="1" t="s">
        <v>18</v>
      </c>
      <c r="F688" s="1" t="s">
        <v>19</v>
      </c>
      <c r="G688" s="2">
        <v>96690.09749999997</v>
      </c>
      <c r="H688" s="2">
        <v>97.8975</v>
      </c>
      <c r="I688" s="2">
        <v>0.0</v>
      </c>
      <c r="J688" s="2">
        <v>96592.19999999997</v>
      </c>
      <c r="K688" s="2">
        <f>IF(Data!$H688&gt;=0,Data!$H688,0)</f>
        <v>97.8975</v>
      </c>
      <c r="L688" s="2">
        <f>IF(Data!$H688&lt;0,ABS(Data!$H688),0)</f>
        <v>0</v>
      </c>
      <c r="M688" s="2">
        <f>IF(Data!$I688&gt;=0,Data!$I688,0)</f>
        <v>0</v>
      </c>
      <c r="N688" s="2">
        <f>IF(Data!$I688&lt;0,ABS(Data!$I688),0)</f>
        <v>0</v>
      </c>
    </row>
    <row r="689" ht="15.75" customHeight="1">
      <c r="A689" s="1" t="s">
        <v>14</v>
      </c>
      <c r="B689" s="1" t="s">
        <v>43</v>
      </c>
      <c r="C689" s="1" t="s">
        <v>38</v>
      </c>
      <c r="D689" s="1" t="s">
        <v>37</v>
      </c>
      <c r="E689" s="1" t="s">
        <v>18</v>
      </c>
      <c r="F689" s="1" t="s">
        <v>20</v>
      </c>
      <c r="G689" s="2">
        <v>96592.19999999997</v>
      </c>
      <c r="H689" s="2">
        <v>32.6325</v>
      </c>
      <c r="I689" s="2">
        <v>0.0</v>
      </c>
      <c r="J689" s="2">
        <v>96559.56749999996</v>
      </c>
      <c r="K689" s="2">
        <f>IF(Data!$H689&gt;=0,Data!$H689,0)</f>
        <v>32.6325</v>
      </c>
      <c r="L689" s="2">
        <f>IF(Data!$H689&lt;0,ABS(Data!$H689),0)</f>
        <v>0</v>
      </c>
      <c r="M689" s="2">
        <f>IF(Data!$I689&gt;=0,Data!$I689,0)</f>
        <v>0</v>
      </c>
      <c r="N689" s="2">
        <f>IF(Data!$I689&lt;0,ABS(Data!$I689),0)</f>
        <v>0</v>
      </c>
    </row>
    <row r="690" ht="15.75" customHeight="1">
      <c r="A690" s="1" t="s">
        <v>14</v>
      </c>
      <c r="B690" s="1" t="s">
        <v>43</v>
      </c>
      <c r="C690" s="1" t="s">
        <v>38</v>
      </c>
      <c r="D690" s="1" t="s">
        <v>37</v>
      </c>
      <c r="E690" s="1" t="s">
        <v>18</v>
      </c>
      <c r="F690" s="1" t="s">
        <v>21</v>
      </c>
      <c r="G690" s="2">
        <v>96559.56749999996</v>
      </c>
      <c r="H690" s="2">
        <v>10.8775</v>
      </c>
      <c r="I690" s="2">
        <v>0.0</v>
      </c>
      <c r="J690" s="2">
        <v>96548.68999999996</v>
      </c>
      <c r="K690" s="2">
        <f>IF(Data!$H690&gt;=0,Data!$H690,0)</f>
        <v>10.8775</v>
      </c>
      <c r="L690" s="2">
        <f>IF(Data!$H690&lt;0,ABS(Data!$H690),0)</f>
        <v>0</v>
      </c>
      <c r="M690" s="2">
        <f>IF(Data!$I690&gt;=0,Data!$I690,0)</f>
        <v>0</v>
      </c>
      <c r="N690" s="2">
        <f>IF(Data!$I690&lt;0,ABS(Data!$I690),0)</f>
        <v>0</v>
      </c>
    </row>
    <row r="691" ht="15.75" customHeight="1">
      <c r="A691" s="1" t="s">
        <v>14</v>
      </c>
      <c r="B691" s="1" t="s">
        <v>43</v>
      </c>
      <c r="C691" s="1" t="s">
        <v>38</v>
      </c>
      <c r="D691" s="1" t="s">
        <v>37</v>
      </c>
      <c r="E691" s="1" t="s">
        <v>22</v>
      </c>
      <c r="F691" s="1" t="s">
        <v>23</v>
      </c>
      <c r="G691" s="2">
        <v>96548.68999999996</v>
      </c>
      <c r="H691" s="2">
        <v>32.6325</v>
      </c>
      <c r="I691" s="2">
        <v>0.0</v>
      </c>
      <c r="J691" s="2">
        <v>96516.05749999995</v>
      </c>
      <c r="K691" s="2">
        <f>IF(Data!$H691&gt;=0,Data!$H691,0)</f>
        <v>32.6325</v>
      </c>
      <c r="L691" s="2">
        <f>IF(Data!$H691&lt;0,ABS(Data!$H691),0)</f>
        <v>0</v>
      </c>
      <c r="M691" s="2">
        <f>IF(Data!$I691&gt;=0,Data!$I691,0)</f>
        <v>0</v>
      </c>
      <c r="N691" s="2">
        <f>IF(Data!$I691&lt;0,ABS(Data!$I691),0)</f>
        <v>0</v>
      </c>
    </row>
    <row r="692" ht="15.75" customHeight="1">
      <c r="A692" s="1" t="s">
        <v>14</v>
      </c>
      <c r="B692" s="1" t="s">
        <v>43</v>
      </c>
      <c r="C692" s="1" t="s">
        <v>38</v>
      </c>
      <c r="D692" s="1" t="s">
        <v>37</v>
      </c>
      <c r="E692" s="1" t="s">
        <v>22</v>
      </c>
      <c r="F692" s="1" t="s">
        <v>24</v>
      </c>
      <c r="G692" s="2">
        <v>96516.05749999995</v>
      </c>
      <c r="H692" s="2">
        <v>10.8775</v>
      </c>
      <c r="I692" s="2">
        <v>0.0</v>
      </c>
      <c r="J692" s="2">
        <v>96505.17999999995</v>
      </c>
      <c r="K692" s="2">
        <f>IF(Data!$H692&gt;=0,Data!$H692,0)</f>
        <v>10.8775</v>
      </c>
      <c r="L692" s="2">
        <f>IF(Data!$H692&lt;0,ABS(Data!$H692),0)</f>
        <v>0</v>
      </c>
      <c r="M692" s="2">
        <f>IF(Data!$I692&gt;=0,Data!$I692,0)</f>
        <v>0</v>
      </c>
      <c r="N692" s="2">
        <f>IF(Data!$I692&lt;0,ABS(Data!$I692),0)</f>
        <v>0</v>
      </c>
    </row>
    <row r="693" ht="15.75" customHeight="1">
      <c r="A693" s="1" t="s">
        <v>14</v>
      </c>
      <c r="B693" s="1" t="s">
        <v>43</v>
      </c>
      <c r="C693" s="1" t="s">
        <v>38</v>
      </c>
      <c r="D693" s="1" t="s">
        <v>37</v>
      </c>
      <c r="E693" s="1" t="s">
        <v>22</v>
      </c>
      <c r="F693" s="1" t="s">
        <v>25</v>
      </c>
      <c r="G693" s="2">
        <v>96505.17999999995</v>
      </c>
      <c r="H693" s="2">
        <v>5.43875</v>
      </c>
      <c r="I693" s="2">
        <v>0.0</v>
      </c>
      <c r="J693" s="2">
        <v>96499.74124999995</v>
      </c>
      <c r="K693" s="2">
        <f>IF(Data!$H693&gt;=0,Data!$H693,0)</f>
        <v>5.43875</v>
      </c>
      <c r="L693" s="2">
        <f>IF(Data!$H693&lt;0,ABS(Data!$H693),0)</f>
        <v>0</v>
      </c>
      <c r="M693" s="2">
        <f>IF(Data!$I693&gt;=0,Data!$I693,0)</f>
        <v>0</v>
      </c>
      <c r="N693" s="2">
        <f>IF(Data!$I693&lt;0,ABS(Data!$I693),0)</f>
        <v>0</v>
      </c>
    </row>
    <row r="694" ht="15.75" customHeight="1">
      <c r="A694" s="1" t="s">
        <v>14</v>
      </c>
      <c r="B694" s="1" t="s">
        <v>43</v>
      </c>
      <c r="C694" s="1" t="s">
        <v>38</v>
      </c>
      <c r="D694" s="1" t="s">
        <v>37</v>
      </c>
      <c r="E694" s="1" t="s">
        <v>26</v>
      </c>
      <c r="F694" s="1" t="s">
        <v>27</v>
      </c>
      <c r="G694" s="2">
        <v>96499.74124999995</v>
      </c>
      <c r="H694" s="2">
        <v>0.0</v>
      </c>
      <c r="I694" s="2">
        <v>0.0</v>
      </c>
      <c r="J694" s="2">
        <v>96499.74124999995</v>
      </c>
      <c r="K694" s="2">
        <f>IF(Data!$H694&gt;=0,Data!$H694,0)</f>
        <v>0</v>
      </c>
      <c r="L694" s="2">
        <f>IF(Data!$H694&lt;0,ABS(Data!$H694),0)</f>
        <v>0</v>
      </c>
      <c r="M694" s="2">
        <f>IF(Data!$I694&gt;=0,Data!$I694,0)</f>
        <v>0</v>
      </c>
      <c r="N694" s="2">
        <f>IF(Data!$I694&lt;0,ABS(Data!$I694),0)</f>
        <v>0</v>
      </c>
    </row>
    <row r="695" ht="15.75" customHeight="1">
      <c r="A695" s="1" t="s">
        <v>14</v>
      </c>
      <c r="B695" s="1" t="s">
        <v>43</v>
      </c>
      <c r="C695" s="1" t="s">
        <v>38</v>
      </c>
      <c r="D695" s="1" t="s">
        <v>37</v>
      </c>
      <c r="E695" s="1" t="s">
        <v>26</v>
      </c>
      <c r="F695" s="1" t="s">
        <v>28</v>
      </c>
      <c r="G695" s="2">
        <v>96499.74124999995</v>
      </c>
      <c r="H695" s="2">
        <v>0.0</v>
      </c>
      <c r="I695" s="2">
        <v>0.0</v>
      </c>
      <c r="J695" s="2">
        <v>96499.74124999995</v>
      </c>
      <c r="K695" s="2">
        <f>IF(Data!$H695&gt;=0,Data!$H695,0)</f>
        <v>0</v>
      </c>
      <c r="L695" s="2">
        <f>IF(Data!$H695&lt;0,ABS(Data!$H695),0)</f>
        <v>0</v>
      </c>
      <c r="M695" s="2">
        <f>IF(Data!$I695&gt;=0,Data!$I695,0)</f>
        <v>0</v>
      </c>
      <c r="N695" s="2">
        <f>IF(Data!$I695&lt;0,ABS(Data!$I695),0)</f>
        <v>0</v>
      </c>
    </row>
    <row r="696" ht="15.75" customHeight="1">
      <c r="A696" s="1" t="s">
        <v>14</v>
      </c>
      <c r="B696" s="1" t="s">
        <v>43</v>
      </c>
      <c r="C696" s="1" t="s">
        <v>38</v>
      </c>
      <c r="D696" s="1" t="s">
        <v>37</v>
      </c>
      <c r="E696" s="1" t="s">
        <v>26</v>
      </c>
      <c r="F696" s="1" t="s">
        <v>29</v>
      </c>
      <c r="G696" s="2">
        <v>96499.74124999995</v>
      </c>
      <c r="H696" s="2">
        <v>0.0</v>
      </c>
      <c r="I696" s="2">
        <v>0.0</v>
      </c>
      <c r="J696" s="2">
        <v>96499.74124999995</v>
      </c>
      <c r="K696" s="2">
        <f>IF(Data!$H696&gt;=0,Data!$H696,0)</f>
        <v>0</v>
      </c>
      <c r="L696" s="2">
        <f>IF(Data!$H696&lt;0,ABS(Data!$H696),0)</f>
        <v>0</v>
      </c>
      <c r="M696" s="2">
        <f>IF(Data!$I696&gt;=0,Data!$I696,0)</f>
        <v>0</v>
      </c>
      <c r="N696" s="2">
        <f>IF(Data!$I696&lt;0,ABS(Data!$I696),0)</f>
        <v>0</v>
      </c>
    </row>
    <row r="697" ht="15.75" customHeight="1">
      <c r="A697" s="1" t="s">
        <v>14</v>
      </c>
      <c r="B697" s="1" t="s">
        <v>43</v>
      </c>
      <c r="C697" s="1" t="s">
        <v>38</v>
      </c>
      <c r="D697" s="1" t="s">
        <v>37</v>
      </c>
      <c r="E697" s="1" t="s">
        <v>30</v>
      </c>
      <c r="F697" s="1" t="s">
        <v>31</v>
      </c>
      <c r="G697" s="2">
        <v>96499.74124999995</v>
      </c>
      <c r="H697" s="2">
        <v>0.0</v>
      </c>
      <c r="I697" s="2">
        <v>0.0</v>
      </c>
      <c r="J697" s="2">
        <v>96499.74124999995</v>
      </c>
      <c r="K697" s="2">
        <f>IF(Data!$H697&gt;=0,Data!$H697,0)</f>
        <v>0</v>
      </c>
      <c r="L697" s="2">
        <f>IF(Data!$H697&lt;0,ABS(Data!$H697),0)</f>
        <v>0</v>
      </c>
      <c r="M697" s="2">
        <f>IF(Data!$I697&gt;=0,Data!$I697,0)</f>
        <v>0</v>
      </c>
      <c r="N697" s="2">
        <f>IF(Data!$I697&lt;0,ABS(Data!$I697),0)</f>
        <v>0</v>
      </c>
    </row>
    <row r="698" ht="15.75" customHeight="1">
      <c r="A698" s="1" t="s">
        <v>14</v>
      </c>
      <c r="B698" s="1" t="s">
        <v>43</v>
      </c>
      <c r="C698" s="1" t="s">
        <v>39</v>
      </c>
      <c r="D698" s="1" t="s">
        <v>17</v>
      </c>
      <c r="E698" s="1" t="s">
        <v>18</v>
      </c>
      <c r="F698" s="1" t="s">
        <v>19</v>
      </c>
      <c r="G698" s="2">
        <v>0.0</v>
      </c>
      <c r="H698" s="2">
        <v>0.0</v>
      </c>
      <c r="I698" s="2">
        <v>0.0</v>
      </c>
      <c r="J698" s="2">
        <v>0.0</v>
      </c>
      <c r="K698" s="2">
        <f>IF(Data!$H698&gt;=0,Data!$H698,0)</f>
        <v>0</v>
      </c>
      <c r="L698" s="2">
        <f>IF(Data!$H698&lt;0,ABS(Data!$H698),0)</f>
        <v>0</v>
      </c>
      <c r="M698" s="2">
        <f>IF(Data!$I698&gt;=0,Data!$I698,0)</f>
        <v>0</v>
      </c>
      <c r="N698" s="2">
        <f>IF(Data!$I698&lt;0,ABS(Data!$I698),0)</f>
        <v>0</v>
      </c>
    </row>
    <row r="699" ht="15.75" customHeight="1">
      <c r="A699" s="1" t="s">
        <v>14</v>
      </c>
      <c r="B699" s="1" t="s">
        <v>43</v>
      </c>
      <c r="C699" s="1" t="s">
        <v>39</v>
      </c>
      <c r="D699" s="1" t="s">
        <v>17</v>
      </c>
      <c r="E699" s="1" t="s">
        <v>18</v>
      </c>
      <c r="F699" s="1" t="s">
        <v>20</v>
      </c>
      <c r="G699" s="2">
        <v>0.0</v>
      </c>
      <c r="H699" s="2">
        <v>0.0</v>
      </c>
      <c r="I699" s="2">
        <v>0.0</v>
      </c>
      <c r="J699" s="2">
        <v>0.0</v>
      </c>
      <c r="K699" s="2">
        <f>IF(Data!$H699&gt;=0,Data!$H699,0)</f>
        <v>0</v>
      </c>
      <c r="L699" s="2">
        <f>IF(Data!$H699&lt;0,ABS(Data!$H699),0)</f>
        <v>0</v>
      </c>
      <c r="M699" s="2">
        <f>IF(Data!$I699&gt;=0,Data!$I699,0)</f>
        <v>0</v>
      </c>
      <c r="N699" s="2">
        <f>IF(Data!$I699&lt;0,ABS(Data!$I699),0)</f>
        <v>0</v>
      </c>
    </row>
    <row r="700" ht="15.75" customHeight="1">
      <c r="A700" s="1" t="s">
        <v>14</v>
      </c>
      <c r="B700" s="1" t="s">
        <v>43</v>
      </c>
      <c r="C700" s="1" t="s">
        <v>39</v>
      </c>
      <c r="D700" s="1" t="s">
        <v>17</v>
      </c>
      <c r="E700" s="1" t="s">
        <v>18</v>
      </c>
      <c r="F700" s="1" t="s">
        <v>21</v>
      </c>
      <c r="G700" s="2">
        <v>0.0</v>
      </c>
      <c r="H700" s="2">
        <v>0.0</v>
      </c>
      <c r="I700" s="2">
        <v>0.0</v>
      </c>
      <c r="J700" s="2">
        <v>0.0</v>
      </c>
      <c r="K700" s="2">
        <f>IF(Data!$H700&gt;=0,Data!$H700,0)</f>
        <v>0</v>
      </c>
      <c r="L700" s="2">
        <f>IF(Data!$H700&lt;0,ABS(Data!$H700),0)</f>
        <v>0</v>
      </c>
      <c r="M700" s="2">
        <f>IF(Data!$I700&gt;=0,Data!$I700,0)</f>
        <v>0</v>
      </c>
      <c r="N700" s="2">
        <f>IF(Data!$I700&lt;0,ABS(Data!$I700),0)</f>
        <v>0</v>
      </c>
    </row>
    <row r="701" ht="15.75" customHeight="1">
      <c r="A701" s="1" t="s">
        <v>14</v>
      </c>
      <c r="B701" s="1" t="s">
        <v>43</v>
      </c>
      <c r="C701" s="1" t="s">
        <v>39</v>
      </c>
      <c r="D701" s="1" t="s">
        <v>17</v>
      </c>
      <c r="E701" s="1" t="s">
        <v>22</v>
      </c>
      <c r="F701" s="1" t="s">
        <v>23</v>
      </c>
      <c r="G701" s="2">
        <v>0.0</v>
      </c>
      <c r="H701" s="2">
        <v>0.0</v>
      </c>
      <c r="I701" s="2">
        <v>0.0</v>
      </c>
      <c r="J701" s="2">
        <v>0.0</v>
      </c>
      <c r="K701" s="2">
        <f>IF(Data!$H701&gt;=0,Data!$H701,0)</f>
        <v>0</v>
      </c>
      <c r="L701" s="2">
        <f>IF(Data!$H701&lt;0,ABS(Data!$H701),0)</f>
        <v>0</v>
      </c>
      <c r="M701" s="2">
        <f>IF(Data!$I701&gt;=0,Data!$I701,0)</f>
        <v>0</v>
      </c>
      <c r="N701" s="2">
        <f>IF(Data!$I701&lt;0,ABS(Data!$I701),0)</f>
        <v>0</v>
      </c>
    </row>
    <row r="702" ht="15.75" customHeight="1">
      <c r="A702" s="1" t="s">
        <v>14</v>
      </c>
      <c r="B702" s="1" t="s">
        <v>43</v>
      </c>
      <c r="C702" s="1" t="s">
        <v>39</v>
      </c>
      <c r="D702" s="1" t="s">
        <v>17</v>
      </c>
      <c r="E702" s="1" t="s">
        <v>22</v>
      </c>
      <c r="F702" s="1" t="s">
        <v>24</v>
      </c>
      <c r="G702" s="2">
        <v>0.0</v>
      </c>
      <c r="H702" s="2">
        <v>0.0</v>
      </c>
      <c r="I702" s="2">
        <v>0.0</v>
      </c>
      <c r="J702" s="2">
        <v>0.0</v>
      </c>
      <c r="K702" s="2">
        <f>IF(Data!$H702&gt;=0,Data!$H702,0)</f>
        <v>0</v>
      </c>
      <c r="L702" s="2">
        <f>IF(Data!$H702&lt;0,ABS(Data!$H702),0)</f>
        <v>0</v>
      </c>
      <c r="M702" s="2">
        <f>IF(Data!$I702&gt;=0,Data!$I702,0)</f>
        <v>0</v>
      </c>
      <c r="N702" s="2">
        <f>IF(Data!$I702&lt;0,ABS(Data!$I702),0)</f>
        <v>0</v>
      </c>
    </row>
    <row r="703" ht="15.75" customHeight="1">
      <c r="A703" s="1" t="s">
        <v>14</v>
      </c>
      <c r="B703" s="1" t="s">
        <v>43</v>
      </c>
      <c r="C703" s="1" t="s">
        <v>39</v>
      </c>
      <c r="D703" s="1" t="s">
        <v>17</v>
      </c>
      <c r="E703" s="1" t="s">
        <v>22</v>
      </c>
      <c r="F703" s="1" t="s">
        <v>25</v>
      </c>
      <c r="G703" s="2">
        <v>0.0</v>
      </c>
      <c r="H703" s="2">
        <v>0.0</v>
      </c>
      <c r="I703" s="2">
        <v>0.0</v>
      </c>
      <c r="J703" s="2">
        <v>0.0</v>
      </c>
      <c r="K703" s="2">
        <f>IF(Data!$H703&gt;=0,Data!$H703,0)</f>
        <v>0</v>
      </c>
      <c r="L703" s="2">
        <f>IF(Data!$H703&lt;0,ABS(Data!$H703),0)</f>
        <v>0</v>
      </c>
      <c r="M703" s="2">
        <f>IF(Data!$I703&gt;=0,Data!$I703,0)</f>
        <v>0</v>
      </c>
      <c r="N703" s="2">
        <f>IF(Data!$I703&lt;0,ABS(Data!$I703),0)</f>
        <v>0</v>
      </c>
    </row>
    <row r="704" ht="15.75" customHeight="1">
      <c r="A704" s="1" t="s">
        <v>14</v>
      </c>
      <c r="B704" s="1" t="s">
        <v>43</v>
      </c>
      <c r="C704" s="1" t="s">
        <v>39</v>
      </c>
      <c r="D704" s="1" t="s">
        <v>17</v>
      </c>
      <c r="E704" s="1" t="s">
        <v>26</v>
      </c>
      <c r="F704" s="1" t="s">
        <v>27</v>
      </c>
      <c r="G704" s="2">
        <v>0.0</v>
      </c>
      <c r="H704" s="2">
        <v>0.0</v>
      </c>
      <c r="I704" s="2">
        <v>0.0</v>
      </c>
      <c r="J704" s="2">
        <v>0.0</v>
      </c>
      <c r="K704" s="2">
        <f>IF(Data!$H704&gt;=0,Data!$H704,0)</f>
        <v>0</v>
      </c>
      <c r="L704" s="2">
        <f>IF(Data!$H704&lt;0,ABS(Data!$H704),0)</f>
        <v>0</v>
      </c>
      <c r="M704" s="2">
        <f>IF(Data!$I704&gt;=0,Data!$I704,0)</f>
        <v>0</v>
      </c>
      <c r="N704" s="2">
        <f>IF(Data!$I704&lt;0,ABS(Data!$I704),0)</f>
        <v>0</v>
      </c>
    </row>
    <row r="705" ht="15.75" customHeight="1">
      <c r="A705" s="1" t="s">
        <v>14</v>
      </c>
      <c r="B705" s="1" t="s">
        <v>43</v>
      </c>
      <c r="C705" s="1" t="s">
        <v>39</v>
      </c>
      <c r="D705" s="1" t="s">
        <v>17</v>
      </c>
      <c r="E705" s="1" t="s">
        <v>26</v>
      </c>
      <c r="F705" s="1" t="s">
        <v>28</v>
      </c>
      <c r="G705" s="2">
        <v>0.0</v>
      </c>
      <c r="H705" s="2">
        <v>0.0</v>
      </c>
      <c r="I705" s="2">
        <v>0.0</v>
      </c>
      <c r="J705" s="2">
        <v>0.0</v>
      </c>
      <c r="K705" s="2">
        <f>IF(Data!$H705&gt;=0,Data!$H705,0)</f>
        <v>0</v>
      </c>
      <c r="L705" s="2">
        <f>IF(Data!$H705&lt;0,ABS(Data!$H705),0)</f>
        <v>0</v>
      </c>
      <c r="M705" s="2">
        <f>IF(Data!$I705&gt;=0,Data!$I705,0)</f>
        <v>0</v>
      </c>
      <c r="N705" s="2">
        <f>IF(Data!$I705&lt;0,ABS(Data!$I705),0)</f>
        <v>0</v>
      </c>
    </row>
    <row r="706" ht="15.75" customHeight="1">
      <c r="A706" s="1" t="s">
        <v>14</v>
      </c>
      <c r="B706" s="1" t="s">
        <v>43</v>
      </c>
      <c r="C706" s="1" t="s">
        <v>39</v>
      </c>
      <c r="D706" s="1" t="s">
        <v>17</v>
      </c>
      <c r="E706" s="1" t="s">
        <v>26</v>
      </c>
      <c r="F706" s="1" t="s">
        <v>29</v>
      </c>
      <c r="G706" s="2">
        <v>0.0</v>
      </c>
      <c r="H706" s="2">
        <v>0.0</v>
      </c>
      <c r="I706" s="2">
        <v>0.0</v>
      </c>
      <c r="J706" s="2">
        <v>0.0</v>
      </c>
      <c r="K706" s="2">
        <f>IF(Data!$H706&gt;=0,Data!$H706,0)</f>
        <v>0</v>
      </c>
      <c r="L706" s="2">
        <f>IF(Data!$H706&lt;0,ABS(Data!$H706),0)</f>
        <v>0</v>
      </c>
      <c r="M706" s="2">
        <f>IF(Data!$I706&gt;=0,Data!$I706,0)</f>
        <v>0</v>
      </c>
      <c r="N706" s="2">
        <f>IF(Data!$I706&lt;0,ABS(Data!$I706),0)</f>
        <v>0</v>
      </c>
    </row>
    <row r="707" ht="15.75" customHeight="1">
      <c r="A707" s="1" t="s">
        <v>14</v>
      </c>
      <c r="B707" s="1" t="s">
        <v>43</v>
      </c>
      <c r="C707" s="1" t="s">
        <v>39</v>
      </c>
      <c r="D707" s="1" t="s">
        <v>17</v>
      </c>
      <c r="E707" s="1" t="s">
        <v>30</v>
      </c>
      <c r="F707" s="1" t="s">
        <v>31</v>
      </c>
      <c r="G707" s="2">
        <v>0.0</v>
      </c>
      <c r="H707" s="2">
        <v>0.0</v>
      </c>
      <c r="I707" s="2">
        <v>13966.71</v>
      </c>
      <c r="J707" s="2">
        <v>13966.71</v>
      </c>
      <c r="K707" s="2">
        <f>IF(Data!$H707&gt;=0,Data!$H707,0)</f>
        <v>0</v>
      </c>
      <c r="L707" s="2">
        <f>IF(Data!$H707&lt;0,ABS(Data!$H707),0)</f>
        <v>0</v>
      </c>
      <c r="M707" s="2">
        <f>IF(Data!$I707&gt;=0,Data!$I707,0)</f>
        <v>13966.71</v>
      </c>
      <c r="N707" s="2">
        <f>IF(Data!$I707&lt;0,ABS(Data!$I707),0)</f>
        <v>0</v>
      </c>
    </row>
    <row r="708" ht="15.75" customHeight="1">
      <c r="A708" s="1" t="s">
        <v>14</v>
      </c>
      <c r="B708" s="1" t="s">
        <v>43</v>
      </c>
      <c r="C708" s="1" t="s">
        <v>39</v>
      </c>
      <c r="D708" s="1" t="s">
        <v>17</v>
      </c>
      <c r="E708" s="1" t="s">
        <v>30</v>
      </c>
      <c r="F708" s="1" t="s">
        <v>32</v>
      </c>
      <c r="G708" s="2">
        <v>13966.71</v>
      </c>
      <c r="H708" s="2">
        <v>0.0</v>
      </c>
      <c r="I708" s="2">
        <v>58455.685</v>
      </c>
      <c r="J708" s="2">
        <v>72422.39499999999</v>
      </c>
      <c r="K708" s="2">
        <f>IF(Data!$H708&gt;=0,Data!$H708,0)</f>
        <v>0</v>
      </c>
      <c r="L708" s="2">
        <f>IF(Data!$H708&lt;0,ABS(Data!$H708),0)</f>
        <v>0</v>
      </c>
      <c r="M708" s="2">
        <f>IF(Data!$I708&gt;=0,Data!$I708,0)</f>
        <v>58455.685</v>
      </c>
      <c r="N708" s="2">
        <f>IF(Data!$I708&lt;0,ABS(Data!$I708),0)</f>
        <v>0</v>
      </c>
    </row>
    <row r="709" ht="15.75" customHeight="1">
      <c r="A709" s="1" t="s">
        <v>14</v>
      </c>
      <c r="B709" s="1" t="s">
        <v>43</v>
      </c>
      <c r="C709" s="1" t="s">
        <v>39</v>
      </c>
      <c r="D709" s="1" t="s">
        <v>17</v>
      </c>
      <c r="E709" s="1" t="s">
        <v>30</v>
      </c>
      <c r="F709" s="1" t="s">
        <v>33</v>
      </c>
      <c r="G709" s="2">
        <v>72422.39499999999</v>
      </c>
      <c r="H709" s="2">
        <v>0.0</v>
      </c>
      <c r="I709" s="2">
        <v>19383.704999999998</v>
      </c>
      <c r="J709" s="2">
        <v>91806.09999999999</v>
      </c>
      <c r="K709" s="2">
        <f>IF(Data!$H709&gt;=0,Data!$H709,0)</f>
        <v>0</v>
      </c>
      <c r="L709" s="2">
        <f>IF(Data!$H709&lt;0,ABS(Data!$H709),0)</f>
        <v>0</v>
      </c>
      <c r="M709" s="2">
        <f>IF(Data!$I709&gt;=0,Data!$I709,0)</f>
        <v>19383.705</v>
      </c>
      <c r="N709" s="2">
        <f>IF(Data!$I709&lt;0,ABS(Data!$I709),0)</f>
        <v>0</v>
      </c>
    </row>
    <row r="710" ht="15.75" customHeight="1">
      <c r="A710" s="1" t="s">
        <v>14</v>
      </c>
      <c r="B710" s="1" t="s">
        <v>43</v>
      </c>
      <c r="C710" s="1" t="s">
        <v>39</v>
      </c>
      <c r="D710" s="1" t="s">
        <v>34</v>
      </c>
      <c r="E710" s="1" t="s">
        <v>18</v>
      </c>
      <c r="F710" s="1" t="s">
        <v>19</v>
      </c>
      <c r="G710" s="2">
        <v>91806.09999999999</v>
      </c>
      <c r="H710" s="2">
        <v>0.0</v>
      </c>
      <c r="I710" s="2">
        <v>23538.91</v>
      </c>
      <c r="J710" s="2">
        <v>115345.01</v>
      </c>
      <c r="K710" s="2">
        <f>IF(Data!$H710&gt;=0,Data!$H710,0)</f>
        <v>0</v>
      </c>
      <c r="L710" s="2">
        <f>IF(Data!$H710&lt;0,ABS(Data!$H710),0)</f>
        <v>0</v>
      </c>
      <c r="M710" s="2">
        <f>IF(Data!$I710&gt;=0,Data!$I710,0)</f>
        <v>23538.91</v>
      </c>
      <c r="N710" s="2">
        <f>IF(Data!$I710&lt;0,ABS(Data!$I710),0)</f>
        <v>0</v>
      </c>
    </row>
    <row r="711" ht="15.75" customHeight="1">
      <c r="A711" s="1" t="s">
        <v>14</v>
      </c>
      <c r="B711" s="1" t="s">
        <v>43</v>
      </c>
      <c r="C711" s="1" t="s">
        <v>39</v>
      </c>
      <c r="D711" s="1" t="s">
        <v>34</v>
      </c>
      <c r="E711" s="1" t="s">
        <v>18</v>
      </c>
      <c r="F711" s="1" t="s">
        <v>20</v>
      </c>
      <c r="G711" s="2">
        <v>115345.01</v>
      </c>
      <c r="H711" s="2">
        <v>0.0</v>
      </c>
      <c r="I711" s="2">
        <v>12617.9</v>
      </c>
      <c r="J711" s="2">
        <v>127962.90999999999</v>
      </c>
      <c r="K711" s="2">
        <f>IF(Data!$H711&gt;=0,Data!$H711,0)</f>
        <v>0</v>
      </c>
      <c r="L711" s="2">
        <f>IF(Data!$H711&lt;0,ABS(Data!$H711),0)</f>
        <v>0</v>
      </c>
      <c r="M711" s="2">
        <f>IF(Data!$I711&gt;=0,Data!$I711,0)</f>
        <v>12617.9</v>
      </c>
      <c r="N711" s="2">
        <f>IF(Data!$I711&lt;0,ABS(Data!$I711),0)</f>
        <v>0</v>
      </c>
    </row>
    <row r="712" ht="15.75" customHeight="1">
      <c r="A712" s="1" t="s">
        <v>14</v>
      </c>
      <c r="B712" s="1" t="s">
        <v>43</v>
      </c>
      <c r="C712" s="1" t="s">
        <v>39</v>
      </c>
      <c r="D712" s="1" t="s">
        <v>34</v>
      </c>
      <c r="E712" s="1" t="s">
        <v>18</v>
      </c>
      <c r="F712" s="1" t="s">
        <v>21</v>
      </c>
      <c r="G712" s="2">
        <v>127962.90999999999</v>
      </c>
      <c r="H712" s="2">
        <v>6760.36625</v>
      </c>
      <c r="I712" s="2">
        <v>6874.58</v>
      </c>
      <c r="J712" s="2">
        <v>128077.12374999998</v>
      </c>
      <c r="K712" s="2">
        <f>IF(Data!$H712&gt;=0,Data!$H712,0)</f>
        <v>6760.36625</v>
      </c>
      <c r="L712" s="2">
        <f>IF(Data!$H712&lt;0,ABS(Data!$H712),0)</f>
        <v>0</v>
      </c>
      <c r="M712" s="2">
        <f>IF(Data!$I712&gt;=0,Data!$I712,0)</f>
        <v>6874.58</v>
      </c>
      <c r="N712" s="2">
        <f>IF(Data!$I712&lt;0,ABS(Data!$I712),0)</f>
        <v>0</v>
      </c>
    </row>
    <row r="713" ht="15.75" customHeight="1">
      <c r="A713" s="1" t="s">
        <v>14</v>
      </c>
      <c r="B713" s="1" t="s">
        <v>43</v>
      </c>
      <c r="C713" s="1" t="s">
        <v>39</v>
      </c>
      <c r="D713" s="1" t="s">
        <v>34</v>
      </c>
      <c r="E713" s="1" t="s">
        <v>22</v>
      </c>
      <c r="F713" s="1" t="s">
        <v>23</v>
      </c>
      <c r="G713" s="2">
        <v>128077.12374999998</v>
      </c>
      <c r="H713" s="2">
        <v>15734.30375</v>
      </c>
      <c r="I713" s="2">
        <v>25388.085</v>
      </c>
      <c r="J713" s="2">
        <v>137730.90499999997</v>
      </c>
      <c r="K713" s="2">
        <f>IF(Data!$H713&gt;=0,Data!$H713,0)</f>
        <v>15734.30375</v>
      </c>
      <c r="L713" s="2">
        <f>IF(Data!$H713&lt;0,ABS(Data!$H713),0)</f>
        <v>0</v>
      </c>
      <c r="M713" s="2">
        <f>IF(Data!$I713&gt;=0,Data!$I713,0)</f>
        <v>25388.085</v>
      </c>
      <c r="N713" s="2">
        <f>IF(Data!$I713&lt;0,ABS(Data!$I713),0)</f>
        <v>0</v>
      </c>
    </row>
    <row r="714" ht="15.75" customHeight="1">
      <c r="A714" s="1" t="s">
        <v>14</v>
      </c>
      <c r="B714" s="1" t="s">
        <v>43</v>
      </c>
      <c r="C714" s="1" t="s">
        <v>39</v>
      </c>
      <c r="D714" s="1" t="s">
        <v>34</v>
      </c>
      <c r="E714" s="1" t="s">
        <v>22</v>
      </c>
      <c r="F714" s="1" t="s">
        <v>24</v>
      </c>
      <c r="G714" s="2">
        <v>137730.90499999997</v>
      </c>
      <c r="H714" s="2">
        <v>23272.411249999997</v>
      </c>
      <c r="I714" s="2">
        <v>34808.0</v>
      </c>
      <c r="J714" s="2">
        <v>149266.49374999997</v>
      </c>
      <c r="K714" s="2">
        <f>IF(Data!$H714&gt;=0,Data!$H714,0)</f>
        <v>23272.41125</v>
      </c>
      <c r="L714" s="2">
        <f>IF(Data!$H714&lt;0,ABS(Data!$H714),0)</f>
        <v>0</v>
      </c>
      <c r="M714" s="2">
        <f>IF(Data!$I714&gt;=0,Data!$I714,0)</f>
        <v>34808</v>
      </c>
      <c r="N714" s="2">
        <f>IF(Data!$I714&lt;0,ABS(Data!$I714),0)</f>
        <v>0</v>
      </c>
    </row>
    <row r="715" ht="15.75" customHeight="1">
      <c r="A715" s="1" t="s">
        <v>14</v>
      </c>
      <c r="B715" s="1" t="s">
        <v>43</v>
      </c>
      <c r="C715" s="1" t="s">
        <v>39</v>
      </c>
      <c r="D715" s="1" t="s">
        <v>34</v>
      </c>
      <c r="E715" s="1" t="s">
        <v>22</v>
      </c>
      <c r="F715" s="1" t="s">
        <v>25</v>
      </c>
      <c r="G715" s="2">
        <v>149266.49374999997</v>
      </c>
      <c r="H715" s="2">
        <v>26029.8575</v>
      </c>
      <c r="I715" s="2">
        <v>12748.43</v>
      </c>
      <c r="J715" s="2">
        <v>135985.06624999997</v>
      </c>
      <c r="K715" s="2">
        <f>IF(Data!$H715&gt;=0,Data!$H715,0)</f>
        <v>26029.8575</v>
      </c>
      <c r="L715" s="2">
        <f>IF(Data!$H715&lt;0,ABS(Data!$H715),0)</f>
        <v>0</v>
      </c>
      <c r="M715" s="2">
        <f>IF(Data!$I715&gt;=0,Data!$I715,0)</f>
        <v>12748.43</v>
      </c>
      <c r="N715" s="2">
        <f>IF(Data!$I715&lt;0,ABS(Data!$I715),0)</f>
        <v>0</v>
      </c>
    </row>
    <row r="716" ht="15.75" customHeight="1">
      <c r="A716" s="1" t="s">
        <v>14</v>
      </c>
      <c r="B716" s="1" t="s">
        <v>43</v>
      </c>
      <c r="C716" s="1" t="s">
        <v>39</v>
      </c>
      <c r="D716" s="1" t="s">
        <v>34</v>
      </c>
      <c r="E716" s="1" t="s">
        <v>26</v>
      </c>
      <c r="F716" s="1" t="s">
        <v>27</v>
      </c>
      <c r="G716" s="2">
        <v>135985.06624999997</v>
      </c>
      <c r="H716" s="2">
        <v>21542.88875</v>
      </c>
      <c r="I716" s="2">
        <v>24887.719999999998</v>
      </c>
      <c r="J716" s="2">
        <v>139329.89749999996</v>
      </c>
      <c r="K716" s="2">
        <f>IF(Data!$H716&gt;=0,Data!$H716,0)</f>
        <v>21542.88875</v>
      </c>
      <c r="L716" s="2">
        <f>IF(Data!$H716&lt;0,ABS(Data!$H716),0)</f>
        <v>0</v>
      </c>
      <c r="M716" s="2">
        <f>IF(Data!$I716&gt;=0,Data!$I716,0)</f>
        <v>24887.72</v>
      </c>
      <c r="N716" s="2">
        <f>IF(Data!$I716&lt;0,ABS(Data!$I716),0)</f>
        <v>0</v>
      </c>
    </row>
    <row r="717" ht="15.75" customHeight="1">
      <c r="A717" s="1" t="s">
        <v>14</v>
      </c>
      <c r="B717" s="1" t="s">
        <v>43</v>
      </c>
      <c r="C717" s="1" t="s">
        <v>39</v>
      </c>
      <c r="D717" s="1" t="s">
        <v>34</v>
      </c>
      <c r="E717" s="1" t="s">
        <v>26</v>
      </c>
      <c r="F717" s="1" t="s">
        <v>28</v>
      </c>
      <c r="G717" s="2">
        <v>139329.89749999996</v>
      </c>
      <c r="H717" s="2">
        <v>19421.77625</v>
      </c>
      <c r="I717" s="2">
        <v>25431.594999999998</v>
      </c>
      <c r="J717" s="2">
        <v>145339.71624999997</v>
      </c>
      <c r="K717" s="2">
        <f>IF(Data!$H717&gt;=0,Data!$H717,0)</f>
        <v>19421.77625</v>
      </c>
      <c r="L717" s="2">
        <f>IF(Data!$H717&lt;0,ABS(Data!$H717),0)</f>
        <v>0</v>
      </c>
      <c r="M717" s="2">
        <f>IF(Data!$I717&gt;=0,Data!$I717,0)</f>
        <v>25431.595</v>
      </c>
      <c r="N717" s="2">
        <f>IF(Data!$I717&lt;0,ABS(Data!$I717),0)</f>
        <v>0</v>
      </c>
    </row>
    <row r="718" ht="15.75" customHeight="1">
      <c r="A718" s="1" t="s">
        <v>14</v>
      </c>
      <c r="B718" s="1" t="s">
        <v>43</v>
      </c>
      <c r="C718" s="1" t="s">
        <v>39</v>
      </c>
      <c r="D718" s="1" t="s">
        <v>34</v>
      </c>
      <c r="E718" s="1" t="s">
        <v>26</v>
      </c>
      <c r="F718" s="1" t="s">
        <v>29</v>
      </c>
      <c r="G718" s="2">
        <v>145339.71624999997</v>
      </c>
      <c r="H718" s="2">
        <v>25469.66625</v>
      </c>
      <c r="I718" s="2">
        <v>28237.989999999998</v>
      </c>
      <c r="J718" s="2">
        <v>148108.03999999998</v>
      </c>
      <c r="K718" s="2">
        <f>IF(Data!$H718&gt;=0,Data!$H718,0)</f>
        <v>25469.66625</v>
      </c>
      <c r="L718" s="2">
        <f>IF(Data!$H718&lt;0,ABS(Data!$H718),0)</f>
        <v>0</v>
      </c>
      <c r="M718" s="2">
        <f>IF(Data!$I718&gt;=0,Data!$I718,0)</f>
        <v>28237.99</v>
      </c>
      <c r="N718" s="2">
        <f>IF(Data!$I718&lt;0,ABS(Data!$I718),0)</f>
        <v>0</v>
      </c>
    </row>
    <row r="719" ht="15.75" customHeight="1">
      <c r="A719" s="1" t="s">
        <v>14</v>
      </c>
      <c r="B719" s="1" t="s">
        <v>43</v>
      </c>
      <c r="C719" s="1" t="s">
        <v>39</v>
      </c>
      <c r="D719" s="1" t="s">
        <v>34</v>
      </c>
      <c r="E719" s="1" t="s">
        <v>30</v>
      </c>
      <c r="F719" s="1" t="s">
        <v>31</v>
      </c>
      <c r="G719" s="2">
        <v>148108.03999999998</v>
      </c>
      <c r="H719" s="2">
        <v>22837.31125</v>
      </c>
      <c r="I719" s="2">
        <v>61098.917499999996</v>
      </c>
      <c r="J719" s="2">
        <v>186369.64625</v>
      </c>
      <c r="K719" s="2">
        <f>IF(Data!$H719&gt;=0,Data!$H719,0)</f>
        <v>22837.31125</v>
      </c>
      <c r="L719" s="2">
        <f>IF(Data!$H719&lt;0,ABS(Data!$H719),0)</f>
        <v>0</v>
      </c>
      <c r="M719" s="2">
        <f>IF(Data!$I719&gt;=0,Data!$I719,0)</f>
        <v>61098.9175</v>
      </c>
      <c r="N719" s="2">
        <f>IF(Data!$I719&lt;0,ABS(Data!$I719),0)</f>
        <v>0</v>
      </c>
    </row>
    <row r="720" ht="15.75" customHeight="1">
      <c r="A720" s="1" t="s">
        <v>14</v>
      </c>
      <c r="B720" s="1" t="s">
        <v>43</v>
      </c>
      <c r="C720" s="1" t="s">
        <v>39</v>
      </c>
      <c r="D720" s="1" t="s">
        <v>34</v>
      </c>
      <c r="E720" s="1" t="s">
        <v>30</v>
      </c>
      <c r="F720" s="1" t="s">
        <v>32</v>
      </c>
      <c r="G720" s="2">
        <v>186369.64625</v>
      </c>
      <c r="H720" s="2">
        <v>43205.43</v>
      </c>
      <c r="I720" s="2">
        <v>43651.4075</v>
      </c>
      <c r="J720" s="2">
        <v>186815.62375</v>
      </c>
      <c r="K720" s="2">
        <f>IF(Data!$H720&gt;=0,Data!$H720,0)</f>
        <v>43205.43</v>
      </c>
      <c r="L720" s="2">
        <f>IF(Data!$H720&lt;0,ABS(Data!$H720),0)</f>
        <v>0</v>
      </c>
      <c r="M720" s="2">
        <f>IF(Data!$I720&gt;=0,Data!$I720,0)</f>
        <v>43651.4075</v>
      </c>
      <c r="N720" s="2">
        <f>IF(Data!$I720&lt;0,ABS(Data!$I720),0)</f>
        <v>0</v>
      </c>
    </row>
    <row r="721" ht="15.75" customHeight="1">
      <c r="A721" s="1" t="s">
        <v>14</v>
      </c>
      <c r="B721" s="1" t="s">
        <v>43</v>
      </c>
      <c r="C721" s="1" t="s">
        <v>39</v>
      </c>
      <c r="D721" s="1" t="s">
        <v>34</v>
      </c>
      <c r="E721" s="1" t="s">
        <v>30</v>
      </c>
      <c r="F721" s="1" t="s">
        <v>33</v>
      </c>
      <c r="G721" s="2">
        <v>186815.62375</v>
      </c>
      <c r="H721" s="2">
        <v>41203.97</v>
      </c>
      <c r="I721" s="2">
        <v>22190.1</v>
      </c>
      <c r="J721" s="2">
        <v>167801.75375</v>
      </c>
      <c r="K721" s="2">
        <f>IF(Data!$H721&gt;=0,Data!$H721,0)</f>
        <v>41203.97</v>
      </c>
      <c r="L721" s="2">
        <f>IF(Data!$H721&lt;0,ABS(Data!$H721),0)</f>
        <v>0</v>
      </c>
      <c r="M721" s="2">
        <f>IF(Data!$I721&gt;=0,Data!$I721,0)</f>
        <v>22190.1</v>
      </c>
      <c r="N721" s="2">
        <f>IF(Data!$I721&lt;0,ABS(Data!$I721),0)</f>
        <v>0</v>
      </c>
    </row>
    <row r="722" ht="15.75" customHeight="1">
      <c r="A722" s="1" t="s">
        <v>14</v>
      </c>
      <c r="B722" s="1" t="s">
        <v>43</v>
      </c>
      <c r="C722" s="1" t="s">
        <v>39</v>
      </c>
      <c r="D722" s="1" t="s">
        <v>35</v>
      </c>
      <c r="E722" s="1" t="s">
        <v>18</v>
      </c>
      <c r="F722" s="1" t="s">
        <v>19</v>
      </c>
      <c r="G722" s="2">
        <v>167801.75375</v>
      </c>
      <c r="H722" s="2">
        <v>19688.274999999998</v>
      </c>
      <c r="I722" s="2">
        <v>16838.37</v>
      </c>
      <c r="J722" s="2">
        <v>164951.84875</v>
      </c>
      <c r="K722" s="2">
        <f>IF(Data!$H722&gt;=0,Data!$H722,0)</f>
        <v>19688.275</v>
      </c>
      <c r="L722" s="2">
        <f>IF(Data!$H722&lt;0,ABS(Data!$H722),0)</f>
        <v>0</v>
      </c>
      <c r="M722" s="2">
        <f>IF(Data!$I722&gt;=0,Data!$I722,0)</f>
        <v>16838.37</v>
      </c>
      <c r="N722" s="2">
        <f>IF(Data!$I722&lt;0,ABS(Data!$I722),0)</f>
        <v>0</v>
      </c>
    </row>
    <row r="723" ht="15.75" customHeight="1">
      <c r="A723" s="1" t="s">
        <v>14</v>
      </c>
      <c r="B723" s="1" t="s">
        <v>43</v>
      </c>
      <c r="C723" s="1" t="s">
        <v>39</v>
      </c>
      <c r="D723" s="1" t="s">
        <v>35</v>
      </c>
      <c r="E723" s="1" t="s">
        <v>18</v>
      </c>
      <c r="F723" s="1" t="s">
        <v>20</v>
      </c>
      <c r="G723" s="2">
        <v>164951.84875</v>
      </c>
      <c r="H723" s="2">
        <v>16425.024999999998</v>
      </c>
      <c r="I723" s="2">
        <v>3741.8599999999997</v>
      </c>
      <c r="J723" s="2">
        <v>152268.68375</v>
      </c>
      <c r="K723" s="2">
        <f>IF(Data!$H723&gt;=0,Data!$H723,0)</f>
        <v>16425.025</v>
      </c>
      <c r="L723" s="2">
        <f>IF(Data!$H723&lt;0,ABS(Data!$H723),0)</f>
        <v>0</v>
      </c>
      <c r="M723" s="2">
        <f>IF(Data!$I723&gt;=0,Data!$I723,0)</f>
        <v>3741.86</v>
      </c>
      <c r="N723" s="2">
        <f>IF(Data!$I723&lt;0,ABS(Data!$I723),0)</f>
        <v>0</v>
      </c>
    </row>
    <row r="724" ht="15.75" customHeight="1">
      <c r="A724" s="1" t="s">
        <v>14</v>
      </c>
      <c r="B724" s="1" t="s">
        <v>43</v>
      </c>
      <c r="C724" s="1" t="s">
        <v>39</v>
      </c>
      <c r="D724" s="1" t="s">
        <v>35</v>
      </c>
      <c r="E724" s="1" t="s">
        <v>18</v>
      </c>
      <c r="F724" s="1" t="s">
        <v>21</v>
      </c>
      <c r="G724" s="2">
        <v>152268.68375</v>
      </c>
      <c r="H724" s="2">
        <v>21716.92875</v>
      </c>
      <c r="I724" s="2">
        <v>17773.835</v>
      </c>
      <c r="J724" s="2">
        <v>148325.59</v>
      </c>
      <c r="K724" s="2">
        <f>IF(Data!$H724&gt;=0,Data!$H724,0)</f>
        <v>21716.92875</v>
      </c>
      <c r="L724" s="2">
        <f>IF(Data!$H724&lt;0,ABS(Data!$H724),0)</f>
        <v>0</v>
      </c>
      <c r="M724" s="2">
        <f>IF(Data!$I724&gt;=0,Data!$I724,0)</f>
        <v>17773.835</v>
      </c>
      <c r="N724" s="2">
        <f>IF(Data!$I724&lt;0,ABS(Data!$I724),0)</f>
        <v>0</v>
      </c>
    </row>
    <row r="725" ht="15.75" customHeight="1">
      <c r="A725" s="1" t="s">
        <v>14</v>
      </c>
      <c r="B725" s="1" t="s">
        <v>43</v>
      </c>
      <c r="C725" s="1" t="s">
        <v>39</v>
      </c>
      <c r="D725" s="1" t="s">
        <v>35</v>
      </c>
      <c r="E725" s="1" t="s">
        <v>22</v>
      </c>
      <c r="F725" s="1" t="s">
        <v>23</v>
      </c>
      <c r="G725" s="2">
        <v>148325.59</v>
      </c>
      <c r="H725" s="2">
        <v>22924.33125</v>
      </c>
      <c r="I725" s="2">
        <v>31805.809999999998</v>
      </c>
      <c r="J725" s="2">
        <v>157207.06874999998</v>
      </c>
      <c r="K725" s="2">
        <f>IF(Data!$H725&gt;=0,Data!$H725,0)</f>
        <v>22924.33125</v>
      </c>
      <c r="L725" s="2">
        <f>IF(Data!$H725&lt;0,ABS(Data!$H725),0)</f>
        <v>0</v>
      </c>
      <c r="M725" s="2">
        <f>IF(Data!$I725&gt;=0,Data!$I725,0)</f>
        <v>31805.81</v>
      </c>
      <c r="N725" s="2">
        <f>IF(Data!$I725&lt;0,ABS(Data!$I725),0)</f>
        <v>0</v>
      </c>
    </row>
    <row r="726" ht="15.75" customHeight="1">
      <c r="A726" s="1" t="s">
        <v>14</v>
      </c>
      <c r="B726" s="1" t="s">
        <v>43</v>
      </c>
      <c r="C726" s="1" t="s">
        <v>39</v>
      </c>
      <c r="D726" s="1" t="s">
        <v>35</v>
      </c>
      <c r="E726" s="1" t="s">
        <v>22</v>
      </c>
      <c r="F726" s="1" t="s">
        <v>24</v>
      </c>
      <c r="G726" s="2">
        <v>157207.06874999998</v>
      </c>
      <c r="H726" s="2">
        <v>24795.26125</v>
      </c>
      <c r="I726" s="2">
        <v>19601.254999999997</v>
      </c>
      <c r="J726" s="2">
        <v>152013.06249999997</v>
      </c>
      <c r="K726" s="2">
        <f>IF(Data!$H726&gt;=0,Data!$H726,0)</f>
        <v>24795.26125</v>
      </c>
      <c r="L726" s="2">
        <f>IF(Data!$H726&lt;0,ABS(Data!$H726),0)</f>
        <v>0</v>
      </c>
      <c r="M726" s="2">
        <f>IF(Data!$I726&gt;=0,Data!$I726,0)</f>
        <v>19601.255</v>
      </c>
      <c r="N726" s="2">
        <f>IF(Data!$I726&lt;0,ABS(Data!$I726),0)</f>
        <v>0</v>
      </c>
    </row>
    <row r="727" ht="15.75" customHeight="1">
      <c r="A727" s="1" t="s">
        <v>14</v>
      </c>
      <c r="B727" s="1" t="s">
        <v>43</v>
      </c>
      <c r="C727" s="1" t="s">
        <v>39</v>
      </c>
      <c r="D727" s="1" t="s">
        <v>35</v>
      </c>
      <c r="E727" s="1" t="s">
        <v>22</v>
      </c>
      <c r="F727" s="1" t="s">
        <v>25</v>
      </c>
      <c r="G727" s="2">
        <v>152013.06249999997</v>
      </c>
      <c r="H727" s="2">
        <v>26481.27375</v>
      </c>
      <c r="I727" s="2">
        <v>23386.625</v>
      </c>
      <c r="J727" s="2">
        <v>148918.41374999998</v>
      </c>
      <c r="K727" s="2">
        <f>IF(Data!$H727&gt;=0,Data!$H727,0)</f>
        <v>26481.27375</v>
      </c>
      <c r="L727" s="2">
        <f>IF(Data!$H727&lt;0,ABS(Data!$H727),0)</f>
        <v>0</v>
      </c>
      <c r="M727" s="2">
        <f>IF(Data!$I727&gt;=0,Data!$I727,0)</f>
        <v>23386.625</v>
      </c>
      <c r="N727" s="2">
        <f>IF(Data!$I727&lt;0,ABS(Data!$I727),0)</f>
        <v>0</v>
      </c>
    </row>
    <row r="728" ht="15.75" customHeight="1">
      <c r="A728" s="1" t="s">
        <v>14</v>
      </c>
      <c r="B728" s="1" t="s">
        <v>43</v>
      </c>
      <c r="C728" s="1" t="s">
        <v>39</v>
      </c>
      <c r="D728" s="1" t="s">
        <v>35</v>
      </c>
      <c r="E728" s="1" t="s">
        <v>26</v>
      </c>
      <c r="F728" s="1" t="s">
        <v>27</v>
      </c>
      <c r="G728" s="2">
        <v>148918.41374999998</v>
      </c>
      <c r="H728" s="2">
        <v>28123.77625</v>
      </c>
      <c r="I728" s="2">
        <v>28063.949999999997</v>
      </c>
      <c r="J728" s="2">
        <v>148858.58749999997</v>
      </c>
      <c r="K728" s="2">
        <f>IF(Data!$H728&gt;=0,Data!$H728,0)</f>
        <v>28123.77625</v>
      </c>
      <c r="L728" s="2">
        <f>IF(Data!$H728&lt;0,ABS(Data!$H728),0)</f>
        <v>0</v>
      </c>
      <c r="M728" s="2">
        <f>IF(Data!$I728&gt;=0,Data!$I728,0)</f>
        <v>28063.95</v>
      </c>
      <c r="N728" s="2">
        <f>IF(Data!$I728&lt;0,ABS(Data!$I728),0)</f>
        <v>0</v>
      </c>
    </row>
    <row r="729" ht="15.75" customHeight="1">
      <c r="A729" s="1" t="s">
        <v>14</v>
      </c>
      <c r="B729" s="1" t="s">
        <v>43</v>
      </c>
      <c r="C729" s="1" t="s">
        <v>39</v>
      </c>
      <c r="D729" s="1" t="s">
        <v>35</v>
      </c>
      <c r="E729" s="1" t="s">
        <v>26</v>
      </c>
      <c r="F729" s="1" t="s">
        <v>28</v>
      </c>
      <c r="G729" s="2">
        <v>148858.58749999997</v>
      </c>
      <c r="H729" s="2">
        <v>24659.2925</v>
      </c>
      <c r="I729" s="2">
        <v>23386.625</v>
      </c>
      <c r="J729" s="2">
        <v>147585.91999999998</v>
      </c>
      <c r="K729" s="2">
        <f>IF(Data!$H729&gt;=0,Data!$H729,0)</f>
        <v>24659.2925</v>
      </c>
      <c r="L729" s="2">
        <f>IF(Data!$H729&lt;0,ABS(Data!$H729),0)</f>
        <v>0</v>
      </c>
      <c r="M729" s="2">
        <f>IF(Data!$I729&gt;=0,Data!$I729,0)</f>
        <v>23386.625</v>
      </c>
      <c r="N729" s="2">
        <f>IF(Data!$I729&lt;0,ABS(Data!$I729),0)</f>
        <v>0</v>
      </c>
    </row>
    <row r="730" ht="15.75" customHeight="1">
      <c r="A730" s="1" t="s">
        <v>14</v>
      </c>
      <c r="B730" s="1" t="s">
        <v>43</v>
      </c>
      <c r="C730" s="1" t="s">
        <v>39</v>
      </c>
      <c r="D730" s="1" t="s">
        <v>35</v>
      </c>
      <c r="E730" s="1" t="s">
        <v>26</v>
      </c>
      <c r="F730" s="1" t="s">
        <v>29</v>
      </c>
      <c r="G730" s="2">
        <v>147585.91999999998</v>
      </c>
      <c r="H730" s="2">
        <v>26921.8125</v>
      </c>
      <c r="I730" s="2">
        <v>28063.949999999997</v>
      </c>
      <c r="J730" s="2">
        <v>148728.0575</v>
      </c>
      <c r="K730" s="2">
        <f>IF(Data!$H730&gt;=0,Data!$H730,0)</f>
        <v>26921.8125</v>
      </c>
      <c r="L730" s="2">
        <f>IF(Data!$H730&lt;0,ABS(Data!$H730),0)</f>
        <v>0</v>
      </c>
      <c r="M730" s="2">
        <f>IF(Data!$I730&gt;=0,Data!$I730,0)</f>
        <v>28063.95</v>
      </c>
      <c r="N730" s="2">
        <f>IF(Data!$I730&lt;0,ABS(Data!$I730),0)</f>
        <v>0</v>
      </c>
    </row>
    <row r="731" ht="15.75" customHeight="1">
      <c r="A731" s="1" t="s">
        <v>14</v>
      </c>
      <c r="B731" s="1" t="s">
        <v>43</v>
      </c>
      <c r="C731" s="1" t="s">
        <v>39</v>
      </c>
      <c r="D731" s="1" t="s">
        <v>35</v>
      </c>
      <c r="E731" s="1" t="s">
        <v>30</v>
      </c>
      <c r="F731" s="1" t="s">
        <v>31</v>
      </c>
      <c r="G731" s="2">
        <v>148728.0575</v>
      </c>
      <c r="H731" s="2">
        <v>28858.0075</v>
      </c>
      <c r="I731" s="2">
        <v>25453.35</v>
      </c>
      <c r="J731" s="2">
        <v>145323.4</v>
      </c>
      <c r="K731" s="2">
        <f>IF(Data!$H731&gt;=0,Data!$H731,0)</f>
        <v>28858.0075</v>
      </c>
      <c r="L731" s="2">
        <f>IF(Data!$H731&lt;0,ABS(Data!$H731),0)</f>
        <v>0</v>
      </c>
      <c r="M731" s="2">
        <f>IF(Data!$I731&gt;=0,Data!$I731,0)</f>
        <v>25453.35</v>
      </c>
      <c r="N731" s="2">
        <f>IF(Data!$I731&lt;0,ABS(Data!$I731),0)</f>
        <v>0</v>
      </c>
    </row>
    <row r="732" ht="15.75" customHeight="1">
      <c r="A732" s="1" t="s">
        <v>14</v>
      </c>
      <c r="B732" s="1" t="s">
        <v>43</v>
      </c>
      <c r="C732" s="1" t="s">
        <v>39</v>
      </c>
      <c r="D732" s="1" t="s">
        <v>35</v>
      </c>
      <c r="E732" s="1" t="s">
        <v>30</v>
      </c>
      <c r="F732" s="1" t="s">
        <v>32</v>
      </c>
      <c r="G732" s="2">
        <v>145323.4</v>
      </c>
      <c r="H732" s="2">
        <v>10279.2375</v>
      </c>
      <c r="I732" s="2">
        <v>29129.945</v>
      </c>
      <c r="J732" s="2">
        <v>164174.1075</v>
      </c>
      <c r="K732" s="2">
        <f>IF(Data!$H732&gt;=0,Data!$H732,0)</f>
        <v>10279.2375</v>
      </c>
      <c r="L732" s="2">
        <f>IF(Data!$H732&lt;0,ABS(Data!$H732),0)</f>
        <v>0</v>
      </c>
      <c r="M732" s="2">
        <f>IF(Data!$I732&gt;=0,Data!$I732,0)</f>
        <v>29129.945</v>
      </c>
      <c r="N732" s="2">
        <f>IF(Data!$I732&lt;0,ABS(Data!$I732),0)</f>
        <v>0</v>
      </c>
    </row>
    <row r="733" ht="15.75" customHeight="1">
      <c r="A733" s="1" t="s">
        <v>14</v>
      </c>
      <c r="B733" s="1" t="s">
        <v>43</v>
      </c>
      <c r="C733" s="1" t="s">
        <v>39</v>
      </c>
      <c r="D733" s="1" t="s">
        <v>35</v>
      </c>
      <c r="E733" s="1" t="s">
        <v>30</v>
      </c>
      <c r="F733" s="1" t="s">
        <v>33</v>
      </c>
      <c r="G733" s="2">
        <v>164174.1075</v>
      </c>
      <c r="H733" s="2">
        <v>43607.8975</v>
      </c>
      <c r="I733" s="2">
        <v>29521.535</v>
      </c>
      <c r="J733" s="2">
        <v>150087.74500000002</v>
      </c>
      <c r="K733" s="2">
        <f>IF(Data!$H733&gt;=0,Data!$H733,0)</f>
        <v>43607.8975</v>
      </c>
      <c r="L733" s="2">
        <f>IF(Data!$H733&lt;0,ABS(Data!$H733),0)</f>
        <v>0</v>
      </c>
      <c r="M733" s="2">
        <f>IF(Data!$I733&gt;=0,Data!$I733,0)</f>
        <v>29521.535</v>
      </c>
      <c r="N733" s="2">
        <f>IF(Data!$I733&lt;0,ABS(Data!$I733),0)</f>
        <v>0</v>
      </c>
    </row>
    <row r="734" ht="15.75" customHeight="1">
      <c r="A734" s="1" t="s">
        <v>14</v>
      </c>
      <c r="B734" s="1" t="s">
        <v>43</v>
      </c>
      <c r="C734" s="1" t="s">
        <v>39</v>
      </c>
      <c r="D734" s="1" t="s">
        <v>36</v>
      </c>
      <c r="E734" s="1" t="s">
        <v>18</v>
      </c>
      <c r="F734" s="1" t="s">
        <v>19</v>
      </c>
      <c r="G734" s="2">
        <v>150087.74500000002</v>
      </c>
      <c r="H734" s="2">
        <v>24909.475</v>
      </c>
      <c r="I734" s="2">
        <v>17534.53</v>
      </c>
      <c r="J734" s="2">
        <v>142712.80000000002</v>
      </c>
      <c r="K734" s="2">
        <f>IF(Data!$H734&gt;=0,Data!$H734,0)</f>
        <v>24909.475</v>
      </c>
      <c r="L734" s="2">
        <f>IF(Data!$H734&lt;0,ABS(Data!$H734),0)</f>
        <v>0</v>
      </c>
      <c r="M734" s="2">
        <f>IF(Data!$I734&gt;=0,Data!$I734,0)</f>
        <v>17534.53</v>
      </c>
      <c r="N734" s="2">
        <f>IF(Data!$I734&lt;0,ABS(Data!$I734),0)</f>
        <v>0</v>
      </c>
    </row>
    <row r="735" ht="15.75" customHeight="1">
      <c r="A735" s="1" t="s">
        <v>14</v>
      </c>
      <c r="B735" s="1" t="s">
        <v>43</v>
      </c>
      <c r="C735" s="1" t="s">
        <v>39</v>
      </c>
      <c r="D735" s="1" t="s">
        <v>36</v>
      </c>
      <c r="E735" s="1" t="s">
        <v>18</v>
      </c>
      <c r="F735" s="1" t="s">
        <v>20</v>
      </c>
      <c r="G735" s="2">
        <v>142712.80000000002</v>
      </c>
      <c r="H735" s="2">
        <v>25083.515</v>
      </c>
      <c r="I735" s="2">
        <v>29804.35</v>
      </c>
      <c r="J735" s="2">
        <v>147433.635</v>
      </c>
      <c r="K735" s="2">
        <f>IF(Data!$H735&gt;=0,Data!$H735,0)</f>
        <v>25083.515</v>
      </c>
      <c r="L735" s="2">
        <f>IF(Data!$H735&lt;0,ABS(Data!$H735),0)</f>
        <v>0</v>
      </c>
      <c r="M735" s="2">
        <f>IF(Data!$I735&gt;=0,Data!$I735,0)</f>
        <v>29804.35</v>
      </c>
      <c r="N735" s="2">
        <f>IF(Data!$I735&lt;0,ABS(Data!$I735),0)</f>
        <v>0</v>
      </c>
    </row>
    <row r="736" ht="15.75" customHeight="1">
      <c r="A736" s="1" t="s">
        <v>14</v>
      </c>
      <c r="B736" s="1" t="s">
        <v>43</v>
      </c>
      <c r="C736" s="1" t="s">
        <v>39</v>
      </c>
      <c r="D736" s="1" t="s">
        <v>36</v>
      </c>
      <c r="E736" s="1" t="s">
        <v>18</v>
      </c>
      <c r="F736" s="1" t="s">
        <v>21</v>
      </c>
      <c r="G736" s="2">
        <v>147433.635</v>
      </c>
      <c r="H736" s="2">
        <v>23636.8075</v>
      </c>
      <c r="I736" s="2">
        <v>20362.68</v>
      </c>
      <c r="J736" s="2">
        <v>144159.5075</v>
      </c>
      <c r="K736" s="2">
        <f>IF(Data!$H736&gt;=0,Data!$H736,0)</f>
        <v>23636.8075</v>
      </c>
      <c r="L736" s="2">
        <f>IF(Data!$H736&lt;0,ABS(Data!$H736),0)</f>
        <v>0</v>
      </c>
      <c r="M736" s="2">
        <f>IF(Data!$I736&gt;=0,Data!$I736,0)</f>
        <v>20362.68</v>
      </c>
      <c r="N736" s="2">
        <f>IF(Data!$I736&lt;0,ABS(Data!$I736),0)</f>
        <v>0</v>
      </c>
    </row>
    <row r="737" ht="15.75" customHeight="1">
      <c r="A737" s="1" t="s">
        <v>14</v>
      </c>
      <c r="B737" s="1" t="s">
        <v>43</v>
      </c>
      <c r="C737" s="1" t="s">
        <v>39</v>
      </c>
      <c r="D737" s="1" t="s">
        <v>36</v>
      </c>
      <c r="E737" s="1" t="s">
        <v>22</v>
      </c>
      <c r="F737" s="1" t="s">
        <v>23</v>
      </c>
      <c r="G737" s="2">
        <v>144159.5075</v>
      </c>
      <c r="H737" s="2">
        <v>19574.06125</v>
      </c>
      <c r="I737" s="2">
        <v>22908.015</v>
      </c>
      <c r="J737" s="2">
        <v>147493.46125</v>
      </c>
      <c r="K737" s="2">
        <f>IF(Data!$H737&gt;=0,Data!$H737,0)</f>
        <v>19574.06125</v>
      </c>
      <c r="L737" s="2">
        <f>IF(Data!$H737&lt;0,ABS(Data!$H737),0)</f>
        <v>0</v>
      </c>
      <c r="M737" s="2">
        <f>IF(Data!$I737&gt;=0,Data!$I737,0)</f>
        <v>22908.015</v>
      </c>
      <c r="N737" s="2">
        <f>IF(Data!$I737&lt;0,ABS(Data!$I737),0)</f>
        <v>0</v>
      </c>
    </row>
    <row r="738" ht="15.75" customHeight="1">
      <c r="A738" s="1" t="s">
        <v>14</v>
      </c>
      <c r="B738" s="1" t="s">
        <v>43</v>
      </c>
      <c r="C738" s="1" t="s">
        <v>39</v>
      </c>
      <c r="D738" s="1" t="s">
        <v>36</v>
      </c>
      <c r="E738" s="1" t="s">
        <v>22</v>
      </c>
      <c r="F738" s="1" t="s">
        <v>24</v>
      </c>
      <c r="G738" s="2">
        <v>147493.46125</v>
      </c>
      <c r="H738" s="2">
        <v>22048.692499999997</v>
      </c>
      <c r="I738" s="2">
        <v>27411.3</v>
      </c>
      <c r="J738" s="2">
        <v>152856.06874999998</v>
      </c>
      <c r="K738" s="2">
        <f>IF(Data!$H738&gt;=0,Data!$H738,0)</f>
        <v>22048.6925</v>
      </c>
      <c r="L738" s="2">
        <f>IF(Data!$H738&lt;0,ABS(Data!$H738),0)</f>
        <v>0</v>
      </c>
      <c r="M738" s="2">
        <f>IF(Data!$I738&gt;=0,Data!$I738,0)</f>
        <v>27411.3</v>
      </c>
      <c r="N738" s="2">
        <f>IF(Data!$I738&lt;0,ABS(Data!$I738),0)</f>
        <v>0</v>
      </c>
    </row>
    <row r="739" ht="15.75" customHeight="1">
      <c r="A739" s="1" t="s">
        <v>14</v>
      </c>
      <c r="B739" s="1" t="s">
        <v>43</v>
      </c>
      <c r="C739" s="1" t="s">
        <v>39</v>
      </c>
      <c r="D739" s="1" t="s">
        <v>36</v>
      </c>
      <c r="E739" s="1" t="s">
        <v>22</v>
      </c>
      <c r="F739" s="1" t="s">
        <v>25</v>
      </c>
      <c r="G739" s="2">
        <v>152856.06874999998</v>
      </c>
      <c r="H739" s="2">
        <v>23903.306249999998</v>
      </c>
      <c r="I739" s="2">
        <v>20950.065</v>
      </c>
      <c r="J739" s="2">
        <v>149902.82749999998</v>
      </c>
      <c r="K739" s="2">
        <f>IF(Data!$H739&gt;=0,Data!$H739,0)</f>
        <v>23903.30625</v>
      </c>
      <c r="L739" s="2">
        <f>IF(Data!$H739&lt;0,ABS(Data!$H739),0)</f>
        <v>0</v>
      </c>
      <c r="M739" s="2">
        <f>IF(Data!$I739&gt;=0,Data!$I739,0)</f>
        <v>20950.065</v>
      </c>
      <c r="N739" s="2">
        <f>IF(Data!$I739&lt;0,ABS(Data!$I739),0)</f>
        <v>0</v>
      </c>
    </row>
    <row r="740" ht="15.75" customHeight="1">
      <c r="A740" s="1" t="s">
        <v>14</v>
      </c>
      <c r="B740" s="1" t="s">
        <v>43</v>
      </c>
      <c r="C740" s="1" t="s">
        <v>39</v>
      </c>
      <c r="D740" s="1" t="s">
        <v>36</v>
      </c>
      <c r="E740" s="1" t="s">
        <v>26</v>
      </c>
      <c r="F740" s="1" t="s">
        <v>27</v>
      </c>
      <c r="G740" s="2">
        <v>149902.82749999998</v>
      </c>
      <c r="H740" s="2">
        <v>24088.223749999997</v>
      </c>
      <c r="I740" s="2">
        <v>38571.615</v>
      </c>
      <c r="J740" s="2">
        <v>164386.21874999997</v>
      </c>
      <c r="K740" s="2">
        <f>IF(Data!$H740&gt;=0,Data!$H740,0)</f>
        <v>24088.22375</v>
      </c>
      <c r="L740" s="2">
        <f>IF(Data!$H740&lt;0,ABS(Data!$H740),0)</f>
        <v>0</v>
      </c>
      <c r="M740" s="2">
        <f>IF(Data!$I740&gt;=0,Data!$I740,0)</f>
        <v>38571.615</v>
      </c>
      <c r="N740" s="2">
        <f>IF(Data!$I740&lt;0,ABS(Data!$I740),0)</f>
        <v>0</v>
      </c>
    </row>
    <row r="741" ht="15.75" customHeight="1">
      <c r="A741" s="1" t="s">
        <v>14</v>
      </c>
      <c r="B741" s="1" t="s">
        <v>43</v>
      </c>
      <c r="C741" s="1" t="s">
        <v>39</v>
      </c>
      <c r="D741" s="1" t="s">
        <v>36</v>
      </c>
      <c r="E741" s="1" t="s">
        <v>26</v>
      </c>
      <c r="F741" s="1" t="s">
        <v>28</v>
      </c>
      <c r="G741" s="2">
        <v>164386.21874999997</v>
      </c>
      <c r="H741" s="2">
        <v>30837.712499999998</v>
      </c>
      <c r="I741" s="2">
        <v>26432.324999999997</v>
      </c>
      <c r="J741" s="2">
        <v>159980.83125</v>
      </c>
      <c r="K741" s="2">
        <f>IF(Data!$H741&gt;=0,Data!$H741,0)</f>
        <v>30837.7125</v>
      </c>
      <c r="L741" s="2">
        <f>IF(Data!$H741&lt;0,ABS(Data!$H741),0)</f>
        <v>0</v>
      </c>
      <c r="M741" s="2">
        <f>IF(Data!$I741&gt;=0,Data!$I741,0)</f>
        <v>26432.325</v>
      </c>
      <c r="N741" s="2">
        <f>IF(Data!$I741&lt;0,ABS(Data!$I741),0)</f>
        <v>0</v>
      </c>
    </row>
    <row r="742" ht="15.75" customHeight="1">
      <c r="A742" s="1" t="s">
        <v>14</v>
      </c>
      <c r="B742" s="1" t="s">
        <v>43</v>
      </c>
      <c r="C742" s="1" t="s">
        <v>39</v>
      </c>
      <c r="D742" s="1" t="s">
        <v>36</v>
      </c>
      <c r="E742" s="1" t="s">
        <v>26</v>
      </c>
      <c r="F742" s="1" t="s">
        <v>29</v>
      </c>
      <c r="G742" s="2">
        <v>159980.83125</v>
      </c>
      <c r="H742" s="2">
        <v>28286.938749999998</v>
      </c>
      <c r="I742" s="2">
        <v>28586.07</v>
      </c>
      <c r="J742" s="2">
        <v>160279.9625</v>
      </c>
      <c r="K742" s="2">
        <f>IF(Data!$H742&gt;=0,Data!$H742,0)</f>
        <v>28286.93875</v>
      </c>
      <c r="L742" s="2">
        <f>IF(Data!$H742&lt;0,ABS(Data!$H742),0)</f>
        <v>0</v>
      </c>
      <c r="M742" s="2">
        <f>IF(Data!$I742&gt;=0,Data!$I742,0)</f>
        <v>28586.07</v>
      </c>
      <c r="N742" s="2">
        <f>IF(Data!$I742&lt;0,ABS(Data!$I742),0)</f>
        <v>0</v>
      </c>
    </row>
    <row r="743" ht="15.75" customHeight="1">
      <c r="A743" s="1" t="s">
        <v>14</v>
      </c>
      <c r="B743" s="1" t="s">
        <v>43</v>
      </c>
      <c r="C743" s="1" t="s">
        <v>39</v>
      </c>
      <c r="D743" s="1" t="s">
        <v>36</v>
      </c>
      <c r="E743" s="1" t="s">
        <v>30</v>
      </c>
      <c r="F743" s="1" t="s">
        <v>31</v>
      </c>
      <c r="G743" s="2">
        <v>160279.9625</v>
      </c>
      <c r="H743" s="2">
        <v>33040.40625</v>
      </c>
      <c r="I743" s="2">
        <v>27759.379999999997</v>
      </c>
      <c r="J743" s="2">
        <v>154998.93625</v>
      </c>
      <c r="K743" s="2">
        <f>IF(Data!$H743&gt;=0,Data!$H743,0)</f>
        <v>33040.40625</v>
      </c>
      <c r="L743" s="2">
        <f>IF(Data!$H743&lt;0,ABS(Data!$H743),0)</f>
        <v>0</v>
      </c>
      <c r="M743" s="2">
        <f>IF(Data!$I743&gt;=0,Data!$I743,0)</f>
        <v>27759.38</v>
      </c>
      <c r="N743" s="2">
        <f>IF(Data!$I743&lt;0,ABS(Data!$I743),0)</f>
        <v>0</v>
      </c>
    </row>
    <row r="744" ht="15.75" customHeight="1">
      <c r="A744" s="1" t="s">
        <v>14</v>
      </c>
      <c r="B744" s="1" t="s">
        <v>43</v>
      </c>
      <c r="C744" s="1" t="s">
        <v>39</v>
      </c>
      <c r="D744" s="1" t="s">
        <v>36</v>
      </c>
      <c r="E744" s="1" t="s">
        <v>30</v>
      </c>
      <c r="F744" s="1" t="s">
        <v>32</v>
      </c>
      <c r="G744" s="2">
        <v>154998.93625</v>
      </c>
      <c r="H744" s="2">
        <v>29581.361249999998</v>
      </c>
      <c r="I744" s="2">
        <v>29956.635</v>
      </c>
      <c r="J744" s="2">
        <v>155374.21</v>
      </c>
      <c r="K744" s="2">
        <f>IF(Data!$H744&gt;=0,Data!$H744,0)</f>
        <v>29581.36125</v>
      </c>
      <c r="L744" s="2">
        <f>IF(Data!$H744&lt;0,ABS(Data!$H744),0)</f>
        <v>0</v>
      </c>
      <c r="M744" s="2">
        <f>IF(Data!$I744&gt;=0,Data!$I744,0)</f>
        <v>29956.635</v>
      </c>
      <c r="N744" s="2">
        <f>IF(Data!$I744&lt;0,ABS(Data!$I744),0)</f>
        <v>0</v>
      </c>
    </row>
    <row r="745" ht="15.75" customHeight="1">
      <c r="A745" s="1" t="s">
        <v>14</v>
      </c>
      <c r="B745" s="1" t="s">
        <v>43</v>
      </c>
      <c r="C745" s="1" t="s">
        <v>39</v>
      </c>
      <c r="D745" s="1" t="s">
        <v>36</v>
      </c>
      <c r="E745" s="1" t="s">
        <v>30</v>
      </c>
      <c r="F745" s="1" t="s">
        <v>33</v>
      </c>
      <c r="G745" s="2">
        <v>155374.21</v>
      </c>
      <c r="H745" s="2">
        <v>32534.602499999997</v>
      </c>
      <c r="I745" s="2">
        <v>28390.274999999998</v>
      </c>
      <c r="J745" s="2">
        <v>151229.8825</v>
      </c>
      <c r="K745" s="2">
        <f>IF(Data!$H745&gt;=0,Data!$H745,0)</f>
        <v>32534.6025</v>
      </c>
      <c r="L745" s="2">
        <f>IF(Data!$H745&lt;0,ABS(Data!$H745),0)</f>
        <v>0</v>
      </c>
      <c r="M745" s="2">
        <f>IF(Data!$I745&gt;=0,Data!$I745,0)</f>
        <v>28390.275</v>
      </c>
      <c r="N745" s="2">
        <f>IF(Data!$I745&lt;0,ABS(Data!$I745),0)</f>
        <v>0</v>
      </c>
    </row>
    <row r="746" ht="15.75" customHeight="1">
      <c r="A746" s="1" t="s">
        <v>14</v>
      </c>
      <c r="B746" s="1" t="s">
        <v>43</v>
      </c>
      <c r="C746" s="1" t="s">
        <v>39</v>
      </c>
      <c r="D746" s="1" t="s">
        <v>37</v>
      </c>
      <c r="E746" s="1" t="s">
        <v>18</v>
      </c>
      <c r="F746" s="1" t="s">
        <v>19</v>
      </c>
      <c r="G746" s="2">
        <v>151229.8825</v>
      </c>
      <c r="H746" s="2">
        <v>26611.80375</v>
      </c>
      <c r="I746" s="2">
        <v>30152.43</v>
      </c>
      <c r="J746" s="2">
        <v>154770.50875</v>
      </c>
      <c r="K746" s="2">
        <f>IF(Data!$H746&gt;=0,Data!$H746,0)</f>
        <v>26611.80375</v>
      </c>
      <c r="L746" s="2">
        <f>IF(Data!$H746&lt;0,ABS(Data!$H746),0)</f>
        <v>0</v>
      </c>
      <c r="M746" s="2">
        <f>IF(Data!$I746&gt;=0,Data!$I746,0)</f>
        <v>30152.43</v>
      </c>
      <c r="N746" s="2">
        <f>IF(Data!$I746&lt;0,ABS(Data!$I746),0)</f>
        <v>0</v>
      </c>
    </row>
    <row r="747" ht="15.75" customHeight="1">
      <c r="A747" s="1" t="s">
        <v>14</v>
      </c>
      <c r="B747" s="1" t="s">
        <v>43</v>
      </c>
      <c r="C747" s="1" t="s">
        <v>39</v>
      </c>
      <c r="D747" s="1" t="s">
        <v>37</v>
      </c>
      <c r="E747" s="1" t="s">
        <v>18</v>
      </c>
      <c r="F747" s="1" t="s">
        <v>20</v>
      </c>
      <c r="G747" s="2">
        <v>154770.50875</v>
      </c>
      <c r="H747" s="2">
        <v>31245.618749999998</v>
      </c>
      <c r="I747" s="2">
        <v>34851.51</v>
      </c>
      <c r="J747" s="2">
        <v>158376.40000000002</v>
      </c>
      <c r="K747" s="2">
        <f>IF(Data!$H747&gt;=0,Data!$H747,0)</f>
        <v>31245.61875</v>
      </c>
      <c r="L747" s="2">
        <f>IF(Data!$H747&lt;0,ABS(Data!$H747),0)</f>
        <v>0</v>
      </c>
      <c r="M747" s="2">
        <f>IF(Data!$I747&gt;=0,Data!$I747,0)</f>
        <v>34851.51</v>
      </c>
      <c r="N747" s="2">
        <f>IF(Data!$I747&lt;0,ABS(Data!$I747),0)</f>
        <v>0</v>
      </c>
    </row>
    <row r="748" ht="15.75" customHeight="1">
      <c r="A748" s="1" t="s">
        <v>14</v>
      </c>
      <c r="B748" s="1" t="s">
        <v>43</v>
      </c>
      <c r="C748" s="1" t="s">
        <v>39</v>
      </c>
      <c r="D748" s="1" t="s">
        <v>37</v>
      </c>
      <c r="E748" s="1" t="s">
        <v>18</v>
      </c>
      <c r="F748" s="1" t="s">
        <v>21</v>
      </c>
      <c r="G748" s="2">
        <v>158376.40000000002</v>
      </c>
      <c r="H748" s="2">
        <v>41383.448749999996</v>
      </c>
      <c r="I748" s="2">
        <v>65003.939999999995</v>
      </c>
      <c r="J748" s="2">
        <v>181996.89125000002</v>
      </c>
      <c r="K748" s="2">
        <f>IF(Data!$H748&gt;=0,Data!$H748,0)</f>
        <v>41383.44875</v>
      </c>
      <c r="L748" s="2">
        <f>IF(Data!$H748&lt;0,ABS(Data!$H748),0)</f>
        <v>0</v>
      </c>
      <c r="M748" s="2">
        <f>IF(Data!$I748&gt;=0,Data!$I748,0)</f>
        <v>65003.94</v>
      </c>
      <c r="N748" s="2">
        <f>IF(Data!$I748&lt;0,ABS(Data!$I748),0)</f>
        <v>0</v>
      </c>
    </row>
    <row r="749" ht="15.75" customHeight="1">
      <c r="A749" s="1" t="s">
        <v>14</v>
      </c>
      <c r="B749" s="1" t="s">
        <v>43</v>
      </c>
      <c r="C749" s="1" t="s">
        <v>39</v>
      </c>
      <c r="D749" s="1" t="s">
        <v>37</v>
      </c>
      <c r="E749" s="1" t="s">
        <v>22</v>
      </c>
      <c r="F749" s="1" t="s">
        <v>23</v>
      </c>
      <c r="G749" s="2">
        <v>181996.89125000002</v>
      </c>
      <c r="H749" s="2">
        <v>32474.77625</v>
      </c>
      <c r="I749" s="2">
        <v>32893.56</v>
      </c>
      <c r="J749" s="2">
        <v>182415.67500000002</v>
      </c>
      <c r="K749" s="2">
        <f>IF(Data!$H749&gt;=0,Data!$H749,0)</f>
        <v>32474.77625</v>
      </c>
      <c r="L749" s="2">
        <f>IF(Data!$H749&lt;0,ABS(Data!$H749),0)</f>
        <v>0</v>
      </c>
      <c r="M749" s="2">
        <f>IF(Data!$I749&gt;=0,Data!$I749,0)</f>
        <v>32893.56</v>
      </c>
      <c r="N749" s="2">
        <f>IF(Data!$I749&lt;0,ABS(Data!$I749),0)</f>
        <v>0</v>
      </c>
    </row>
    <row r="750" ht="15.75" customHeight="1">
      <c r="A750" s="1" t="s">
        <v>14</v>
      </c>
      <c r="B750" s="1" t="s">
        <v>43</v>
      </c>
      <c r="C750" s="1" t="s">
        <v>39</v>
      </c>
      <c r="D750" s="1" t="s">
        <v>37</v>
      </c>
      <c r="E750" s="1" t="s">
        <v>22</v>
      </c>
      <c r="F750" s="1" t="s">
        <v>24</v>
      </c>
      <c r="G750" s="2">
        <v>182415.67500000002</v>
      </c>
      <c r="H750" s="2">
        <v>36423.30875</v>
      </c>
      <c r="I750" s="2">
        <v>16446.78</v>
      </c>
      <c r="J750" s="2">
        <v>162439.14625000002</v>
      </c>
      <c r="K750" s="2">
        <f>IF(Data!$H750&gt;=0,Data!$H750,0)</f>
        <v>36423.30875</v>
      </c>
      <c r="L750" s="2">
        <f>IF(Data!$H750&lt;0,ABS(Data!$H750),0)</f>
        <v>0</v>
      </c>
      <c r="M750" s="2">
        <f>IF(Data!$I750&gt;=0,Data!$I750,0)</f>
        <v>16446.78</v>
      </c>
      <c r="N750" s="2">
        <f>IF(Data!$I750&lt;0,ABS(Data!$I750),0)</f>
        <v>0</v>
      </c>
    </row>
    <row r="751" ht="15.75" customHeight="1">
      <c r="A751" s="1" t="s">
        <v>14</v>
      </c>
      <c r="B751" s="1" t="s">
        <v>43</v>
      </c>
      <c r="C751" s="1" t="s">
        <v>39</v>
      </c>
      <c r="D751" s="1" t="s">
        <v>37</v>
      </c>
      <c r="E751" s="1" t="s">
        <v>22</v>
      </c>
      <c r="F751" s="1" t="s">
        <v>25</v>
      </c>
      <c r="G751" s="2">
        <v>162439.14625000002</v>
      </c>
      <c r="H751" s="2">
        <v>33578.8425</v>
      </c>
      <c r="I751" s="2">
        <v>36417.869999999995</v>
      </c>
      <c r="J751" s="2">
        <v>165278.17375000002</v>
      </c>
      <c r="K751" s="2">
        <f>IF(Data!$H751&gt;=0,Data!$H751,0)</f>
        <v>33578.8425</v>
      </c>
      <c r="L751" s="2">
        <f>IF(Data!$H751&lt;0,ABS(Data!$H751),0)</f>
        <v>0</v>
      </c>
      <c r="M751" s="2">
        <f>IF(Data!$I751&gt;=0,Data!$I751,0)</f>
        <v>36417.87</v>
      </c>
      <c r="N751" s="2">
        <f>IF(Data!$I751&lt;0,ABS(Data!$I751),0)</f>
        <v>0</v>
      </c>
    </row>
    <row r="752" ht="15.75" customHeight="1">
      <c r="A752" s="1" t="s">
        <v>14</v>
      </c>
      <c r="B752" s="1" t="s">
        <v>43</v>
      </c>
      <c r="C752" s="1" t="s">
        <v>39</v>
      </c>
      <c r="D752" s="1" t="s">
        <v>37</v>
      </c>
      <c r="E752" s="1" t="s">
        <v>26</v>
      </c>
      <c r="F752" s="1" t="s">
        <v>27</v>
      </c>
      <c r="G752" s="2">
        <v>165278.17375000002</v>
      </c>
      <c r="H752" s="2">
        <v>36135.055</v>
      </c>
      <c r="I752" s="2">
        <v>43640.53</v>
      </c>
      <c r="J752" s="2">
        <v>172783.64875000002</v>
      </c>
      <c r="K752" s="2">
        <f>IF(Data!$H752&gt;=0,Data!$H752,0)</f>
        <v>36135.055</v>
      </c>
      <c r="L752" s="2">
        <f>IF(Data!$H752&lt;0,ABS(Data!$H752),0)</f>
        <v>0</v>
      </c>
      <c r="M752" s="2">
        <f>IF(Data!$I752&gt;=0,Data!$I752,0)</f>
        <v>43640.53</v>
      </c>
      <c r="N752" s="2">
        <f>IF(Data!$I752&lt;0,ABS(Data!$I752),0)</f>
        <v>0</v>
      </c>
    </row>
    <row r="753" ht="15.75" customHeight="1">
      <c r="A753" s="1" t="s">
        <v>14</v>
      </c>
      <c r="B753" s="1" t="s">
        <v>43</v>
      </c>
      <c r="C753" s="1" t="s">
        <v>39</v>
      </c>
      <c r="D753" s="1" t="s">
        <v>37</v>
      </c>
      <c r="E753" s="1" t="s">
        <v>26</v>
      </c>
      <c r="F753" s="1" t="s">
        <v>28</v>
      </c>
      <c r="G753" s="2">
        <v>172783.64875000002</v>
      </c>
      <c r="H753" s="2">
        <v>31887.391249999997</v>
      </c>
      <c r="I753" s="2">
        <v>27998.684999999998</v>
      </c>
      <c r="J753" s="2">
        <v>168894.94250000003</v>
      </c>
      <c r="K753" s="2">
        <f>IF(Data!$H753&gt;=0,Data!$H753,0)</f>
        <v>31887.39125</v>
      </c>
      <c r="L753" s="2">
        <f>IF(Data!$H753&lt;0,ABS(Data!$H753),0)</f>
        <v>0</v>
      </c>
      <c r="M753" s="2">
        <f>IF(Data!$I753&gt;=0,Data!$I753,0)</f>
        <v>27998.685</v>
      </c>
      <c r="N753" s="2">
        <f>IF(Data!$I753&lt;0,ABS(Data!$I753),0)</f>
        <v>0</v>
      </c>
    </row>
    <row r="754" ht="15.75" customHeight="1">
      <c r="A754" s="1" t="s">
        <v>14</v>
      </c>
      <c r="B754" s="1" t="s">
        <v>43</v>
      </c>
      <c r="C754" s="1" t="s">
        <v>39</v>
      </c>
      <c r="D754" s="1" t="s">
        <v>37</v>
      </c>
      <c r="E754" s="1" t="s">
        <v>26</v>
      </c>
      <c r="F754" s="1" t="s">
        <v>29</v>
      </c>
      <c r="G754" s="2">
        <v>168894.94250000003</v>
      </c>
      <c r="H754" s="2">
        <v>28939.58875</v>
      </c>
      <c r="I754" s="2">
        <v>27607.094999999998</v>
      </c>
      <c r="J754" s="2">
        <v>167562.44875000004</v>
      </c>
      <c r="K754" s="2">
        <f>IF(Data!$H754&gt;=0,Data!$H754,0)</f>
        <v>28939.58875</v>
      </c>
      <c r="L754" s="2">
        <f>IF(Data!$H754&lt;0,ABS(Data!$H754),0)</f>
        <v>0</v>
      </c>
      <c r="M754" s="2">
        <f>IF(Data!$I754&gt;=0,Data!$I754,0)</f>
        <v>27607.095</v>
      </c>
      <c r="N754" s="2">
        <f>IF(Data!$I754&lt;0,ABS(Data!$I754),0)</f>
        <v>0</v>
      </c>
    </row>
    <row r="755" ht="15.75" customHeight="1">
      <c r="A755" s="1" t="s">
        <v>14</v>
      </c>
      <c r="B755" s="1" t="s">
        <v>43</v>
      </c>
      <c r="C755" s="1" t="s">
        <v>39</v>
      </c>
      <c r="D755" s="1" t="s">
        <v>37</v>
      </c>
      <c r="E755" s="1" t="s">
        <v>30</v>
      </c>
      <c r="F755" s="1" t="s">
        <v>31</v>
      </c>
      <c r="G755" s="2">
        <v>167562.44875000004</v>
      </c>
      <c r="H755" s="2">
        <v>47148.52375</v>
      </c>
      <c r="I755" s="2">
        <v>51298.29</v>
      </c>
      <c r="J755" s="2">
        <v>171712.21500000005</v>
      </c>
      <c r="K755" s="2">
        <f>IF(Data!$H755&gt;=0,Data!$H755,0)</f>
        <v>47148.52375</v>
      </c>
      <c r="L755" s="2">
        <f>IF(Data!$H755&lt;0,ABS(Data!$H755),0)</f>
        <v>0</v>
      </c>
      <c r="M755" s="2">
        <f>IF(Data!$I755&gt;=0,Data!$I755,0)</f>
        <v>51298.29</v>
      </c>
      <c r="N755" s="2">
        <f>IF(Data!$I755&lt;0,ABS(Data!$I755),0)</f>
        <v>0</v>
      </c>
    </row>
    <row r="756" ht="15.75" customHeight="1">
      <c r="A756" s="1" t="s">
        <v>14</v>
      </c>
      <c r="B756" s="1" t="s">
        <v>43</v>
      </c>
      <c r="C756" s="1" t="s">
        <v>40</v>
      </c>
      <c r="D756" s="1" t="s">
        <v>17</v>
      </c>
      <c r="E756" s="1" t="s">
        <v>18</v>
      </c>
      <c r="F756" s="1" t="s">
        <v>19</v>
      </c>
      <c r="G756" s="2">
        <v>0.0</v>
      </c>
      <c r="H756" s="2">
        <v>0.0</v>
      </c>
      <c r="I756" s="2">
        <v>0.0</v>
      </c>
      <c r="J756" s="2">
        <v>0.0</v>
      </c>
      <c r="K756" s="2">
        <f>IF(Data!$H756&gt;=0,Data!$H756,0)</f>
        <v>0</v>
      </c>
      <c r="L756" s="2">
        <f>IF(Data!$H756&lt;0,ABS(Data!$H756),0)</f>
        <v>0</v>
      </c>
      <c r="M756" s="2">
        <f>IF(Data!$I756&gt;=0,Data!$I756,0)</f>
        <v>0</v>
      </c>
      <c r="N756" s="2">
        <f>IF(Data!$I756&lt;0,ABS(Data!$I756),0)</f>
        <v>0</v>
      </c>
    </row>
    <row r="757" ht="15.75" customHeight="1">
      <c r="A757" s="1" t="s">
        <v>14</v>
      </c>
      <c r="B757" s="1" t="s">
        <v>43</v>
      </c>
      <c r="C757" s="1" t="s">
        <v>40</v>
      </c>
      <c r="D757" s="1" t="s">
        <v>17</v>
      </c>
      <c r="E757" s="1" t="s">
        <v>18</v>
      </c>
      <c r="F757" s="1" t="s">
        <v>20</v>
      </c>
      <c r="G757" s="2">
        <v>0.0</v>
      </c>
      <c r="H757" s="2">
        <v>0.0</v>
      </c>
      <c r="I757" s="2">
        <v>0.0</v>
      </c>
      <c r="J757" s="2">
        <v>0.0</v>
      </c>
      <c r="K757" s="2">
        <f>IF(Data!$H757&gt;=0,Data!$H757,0)</f>
        <v>0</v>
      </c>
      <c r="L757" s="2">
        <f>IF(Data!$H757&lt;0,ABS(Data!$H757),0)</f>
        <v>0</v>
      </c>
      <c r="M757" s="2">
        <f>IF(Data!$I757&gt;=0,Data!$I757,0)</f>
        <v>0</v>
      </c>
      <c r="N757" s="2">
        <f>IF(Data!$I757&lt;0,ABS(Data!$I757),0)</f>
        <v>0</v>
      </c>
    </row>
    <row r="758" ht="15.75" customHeight="1">
      <c r="A758" s="1" t="s">
        <v>14</v>
      </c>
      <c r="B758" s="1" t="s">
        <v>43</v>
      </c>
      <c r="C758" s="1" t="s">
        <v>40</v>
      </c>
      <c r="D758" s="1" t="s">
        <v>17</v>
      </c>
      <c r="E758" s="1" t="s">
        <v>18</v>
      </c>
      <c r="F758" s="1" t="s">
        <v>21</v>
      </c>
      <c r="G758" s="2">
        <v>0.0</v>
      </c>
      <c r="H758" s="2">
        <v>0.0</v>
      </c>
      <c r="I758" s="2">
        <v>0.0</v>
      </c>
      <c r="J758" s="2">
        <v>0.0</v>
      </c>
      <c r="K758" s="2">
        <f>IF(Data!$H758&gt;=0,Data!$H758,0)</f>
        <v>0</v>
      </c>
      <c r="L758" s="2">
        <f>IF(Data!$H758&lt;0,ABS(Data!$H758),0)</f>
        <v>0</v>
      </c>
      <c r="M758" s="2">
        <f>IF(Data!$I758&gt;=0,Data!$I758,0)</f>
        <v>0</v>
      </c>
      <c r="N758" s="2">
        <f>IF(Data!$I758&lt;0,ABS(Data!$I758),0)</f>
        <v>0</v>
      </c>
    </row>
    <row r="759" ht="15.75" customHeight="1">
      <c r="A759" s="1" t="s">
        <v>14</v>
      </c>
      <c r="B759" s="1" t="s">
        <v>43</v>
      </c>
      <c r="C759" s="1" t="s">
        <v>40</v>
      </c>
      <c r="D759" s="1" t="s">
        <v>17</v>
      </c>
      <c r="E759" s="1" t="s">
        <v>22</v>
      </c>
      <c r="F759" s="1" t="s">
        <v>23</v>
      </c>
      <c r="G759" s="2">
        <v>0.0</v>
      </c>
      <c r="H759" s="2">
        <v>0.0</v>
      </c>
      <c r="I759" s="2">
        <v>0.0</v>
      </c>
      <c r="J759" s="2">
        <v>0.0</v>
      </c>
      <c r="K759" s="2">
        <f>IF(Data!$H759&gt;=0,Data!$H759,0)</f>
        <v>0</v>
      </c>
      <c r="L759" s="2">
        <f>IF(Data!$H759&lt;0,ABS(Data!$H759),0)</f>
        <v>0</v>
      </c>
      <c r="M759" s="2">
        <f>IF(Data!$I759&gt;=0,Data!$I759,0)</f>
        <v>0</v>
      </c>
      <c r="N759" s="2">
        <f>IF(Data!$I759&lt;0,ABS(Data!$I759),0)</f>
        <v>0</v>
      </c>
    </row>
    <row r="760" ht="15.75" customHeight="1">
      <c r="A760" s="1" t="s">
        <v>14</v>
      </c>
      <c r="B760" s="1" t="s">
        <v>43</v>
      </c>
      <c r="C760" s="1" t="s">
        <v>40</v>
      </c>
      <c r="D760" s="1" t="s">
        <v>17</v>
      </c>
      <c r="E760" s="1" t="s">
        <v>22</v>
      </c>
      <c r="F760" s="1" t="s">
        <v>24</v>
      </c>
      <c r="G760" s="2">
        <v>0.0</v>
      </c>
      <c r="H760" s="2">
        <v>0.0</v>
      </c>
      <c r="I760" s="2">
        <v>0.0</v>
      </c>
      <c r="J760" s="2">
        <v>0.0</v>
      </c>
      <c r="K760" s="2">
        <f>IF(Data!$H760&gt;=0,Data!$H760,0)</f>
        <v>0</v>
      </c>
      <c r="L760" s="2">
        <f>IF(Data!$H760&lt;0,ABS(Data!$H760),0)</f>
        <v>0</v>
      </c>
      <c r="M760" s="2">
        <f>IF(Data!$I760&gt;=0,Data!$I760,0)</f>
        <v>0</v>
      </c>
      <c r="N760" s="2">
        <f>IF(Data!$I760&lt;0,ABS(Data!$I760),0)</f>
        <v>0</v>
      </c>
    </row>
    <row r="761" ht="15.75" customHeight="1">
      <c r="A761" s="1" t="s">
        <v>14</v>
      </c>
      <c r="B761" s="1" t="s">
        <v>43</v>
      </c>
      <c r="C761" s="1" t="s">
        <v>40</v>
      </c>
      <c r="D761" s="1" t="s">
        <v>17</v>
      </c>
      <c r="E761" s="1" t="s">
        <v>22</v>
      </c>
      <c r="F761" s="1" t="s">
        <v>25</v>
      </c>
      <c r="G761" s="2">
        <v>0.0</v>
      </c>
      <c r="H761" s="2">
        <v>0.0</v>
      </c>
      <c r="I761" s="2">
        <v>0.0</v>
      </c>
      <c r="J761" s="2">
        <v>0.0</v>
      </c>
      <c r="K761" s="2">
        <f>IF(Data!$H761&gt;=0,Data!$H761,0)</f>
        <v>0</v>
      </c>
      <c r="L761" s="2">
        <f>IF(Data!$H761&lt;0,ABS(Data!$H761),0)</f>
        <v>0</v>
      </c>
      <c r="M761" s="2">
        <f>IF(Data!$I761&gt;=0,Data!$I761,0)</f>
        <v>0</v>
      </c>
      <c r="N761" s="2">
        <f>IF(Data!$I761&lt;0,ABS(Data!$I761),0)</f>
        <v>0</v>
      </c>
    </row>
    <row r="762" ht="15.75" customHeight="1">
      <c r="A762" s="1" t="s">
        <v>14</v>
      </c>
      <c r="B762" s="1" t="s">
        <v>43</v>
      </c>
      <c r="C762" s="1" t="s">
        <v>40</v>
      </c>
      <c r="D762" s="1" t="s">
        <v>17</v>
      </c>
      <c r="E762" s="1" t="s">
        <v>26</v>
      </c>
      <c r="F762" s="1" t="s">
        <v>27</v>
      </c>
      <c r="G762" s="2">
        <v>0.0</v>
      </c>
      <c r="H762" s="2">
        <v>0.0</v>
      </c>
      <c r="I762" s="2">
        <v>0.0</v>
      </c>
      <c r="J762" s="2">
        <v>0.0</v>
      </c>
      <c r="K762" s="2">
        <f>IF(Data!$H762&gt;=0,Data!$H762,0)</f>
        <v>0</v>
      </c>
      <c r="L762" s="2">
        <f>IF(Data!$H762&lt;0,ABS(Data!$H762),0)</f>
        <v>0</v>
      </c>
      <c r="M762" s="2">
        <f>IF(Data!$I762&gt;=0,Data!$I762,0)</f>
        <v>0</v>
      </c>
      <c r="N762" s="2">
        <f>IF(Data!$I762&lt;0,ABS(Data!$I762),0)</f>
        <v>0</v>
      </c>
    </row>
    <row r="763" ht="15.75" customHeight="1">
      <c r="A763" s="1" t="s">
        <v>14</v>
      </c>
      <c r="B763" s="1" t="s">
        <v>43</v>
      </c>
      <c r="C763" s="1" t="s">
        <v>40</v>
      </c>
      <c r="D763" s="1" t="s">
        <v>17</v>
      </c>
      <c r="E763" s="1" t="s">
        <v>26</v>
      </c>
      <c r="F763" s="1" t="s">
        <v>28</v>
      </c>
      <c r="G763" s="2">
        <v>0.0</v>
      </c>
      <c r="H763" s="2">
        <v>0.0</v>
      </c>
      <c r="I763" s="2">
        <v>0.0</v>
      </c>
      <c r="J763" s="2">
        <v>0.0</v>
      </c>
      <c r="K763" s="2">
        <f>IF(Data!$H763&gt;=0,Data!$H763,0)</f>
        <v>0</v>
      </c>
      <c r="L763" s="2">
        <f>IF(Data!$H763&lt;0,ABS(Data!$H763),0)</f>
        <v>0</v>
      </c>
      <c r="M763" s="2">
        <f>IF(Data!$I763&gt;=0,Data!$I763,0)</f>
        <v>0</v>
      </c>
      <c r="N763" s="2">
        <f>IF(Data!$I763&lt;0,ABS(Data!$I763),0)</f>
        <v>0</v>
      </c>
    </row>
    <row r="764" ht="15.75" customHeight="1">
      <c r="A764" s="1" t="s">
        <v>14</v>
      </c>
      <c r="B764" s="1" t="s">
        <v>43</v>
      </c>
      <c r="C764" s="1" t="s">
        <v>40</v>
      </c>
      <c r="D764" s="1" t="s">
        <v>17</v>
      </c>
      <c r="E764" s="1" t="s">
        <v>26</v>
      </c>
      <c r="F764" s="1" t="s">
        <v>29</v>
      </c>
      <c r="G764" s="2">
        <v>0.0</v>
      </c>
      <c r="H764" s="2">
        <v>0.0</v>
      </c>
      <c r="I764" s="2">
        <v>0.0</v>
      </c>
      <c r="J764" s="2">
        <v>0.0</v>
      </c>
      <c r="K764" s="2">
        <f>IF(Data!$H764&gt;=0,Data!$H764,0)</f>
        <v>0</v>
      </c>
      <c r="L764" s="2">
        <f>IF(Data!$H764&lt;0,ABS(Data!$H764),0)</f>
        <v>0</v>
      </c>
      <c r="M764" s="2">
        <f>IF(Data!$I764&gt;=0,Data!$I764,0)</f>
        <v>0</v>
      </c>
      <c r="N764" s="2">
        <f>IF(Data!$I764&lt;0,ABS(Data!$I764),0)</f>
        <v>0</v>
      </c>
    </row>
    <row r="765" ht="15.75" customHeight="1">
      <c r="A765" s="1" t="s">
        <v>14</v>
      </c>
      <c r="B765" s="1" t="s">
        <v>43</v>
      </c>
      <c r="C765" s="1" t="s">
        <v>40</v>
      </c>
      <c r="D765" s="1" t="s">
        <v>17</v>
      </c>
      <c r="E765" s="1" t="s">
        <v>30</v>
      </c>
      <c r="F765" s="1" t="s">
        <v>31</v>
      </c>
      <c r="G765" s="2">
        <v>0.0</v>
      </c>
      <c r="H765" s="2">
        <v>0.0</v>
      </c>
      <c r="I765" s="2">
        <v>3045.7</v>
      </c>
      <c r="J765" s="2">
        <v>3045.7</v>
      </c>
      <c r="K765" s="2">
        <f>IF(Data!$H765&gt;=0,Data!$H765,0)</f>
        <v>0</v>
      </c>
      <c r="L765" s="2">
        <f>IF(Data!$H765&lt;0,ABS(Data!$H765),0)</f>
        <v>0</v>
      </c>
      <c r="M765" s="2">
        <f>IF(Data!$I765&gt;=0,Data!$I765,0)</f>
        <v>3045.7</v>
      </c>
      <c r="N765" s="2">
        <f>IF(Data!$I765&lt;0,ABS(Data!$I765),0)</f>
        <v>0</v>
      </c>
    </row>
    <row r="766" ht="15.75" customHeight="1">
      <c r="A766" s="1" t="s">
        <v>14</v>
      </c>
      <c r="B766" s="1" t="s">
        <v>43</v>
      </c>
      <c r="C766" s="1" t="s">
        <v>40</v>
      </c>
      <c r="D766" s="1" t="s">
        <v>17</v>
      </c>
      <c r="E766" s="1" t="s">
        <v>30</v>
      </c>
      <c r="F766" s="1" t="s">
        <v>32</v>
      </c>
      <c r="G766" s="2">
        <v>3045.7</v>
      </c>
      <c r="H766" s="2">
        <v>5911.921249999999</v>
      </c>
      <c r="I766" s="2">
        <v>8158.125</v>
      </c>
      <c r="J766" s="2">
        <v>5291.90375</v>
      </c>
      <c r="K766" s="2">
        <f>IF(Data!$H766&gt;=0,Data!$H766,0)</f>
        <v>5911.92125</v>
      </c>
      <c r="L766" s="2">
        <f>IF(Data!$H766&lt;0,ABS(Data!$H766),0)</f>
        <v>0</v>
      </c>
      <c r="M766" s="2">
        <f>IF(Data!$I766&gt;=0,Data!$I766,0)</f>
        <v>8158.125</v>
      </c>
      <c r="N766" s="2">
        <f>IF(Data!$I766&lt;0,ABS(Data!$I766),0)</f>
        <v>0</v>
      </c>
    </row>
    <row r="767" ht="15.75" customHeight="1">
      <c r="A767" s="1" t="s">
        <v>14</v>
      </c>
      <c r="B767" s="1" t="s">
        <v>43</v>
      </c>
      <c r="C767" s="1" t="s">
        <v>40</v>
      </c>
      <c r="D767" s="1" t="s">
        <v>17</v>
      </c>
      <c r="E767" s="1" t="s">
        <v>30</v>
      </c>
      <c r="F767" s="1" t="s">
        <v>33</v>
      </c>
      <c r="G767" s="2">
        <v>5291.90375</v>
      </c>
      <c r="H767" s="2">
        <v>5172.251249999999</v>
      </c>
      <c r="I767" s="2">
        <v>0.0</v>
      </c>
      <c r="J767" s="2">
        <v>119.65250000000106</v>
      </c>
      <c r="K767" s="2">
        <f>IF(Data!$H767&gt;=0,Data!$H767,0)</f>
        <v>5172.25125</v>
      </c>
      <c r="L767" s="2">
        <f>IF(Data!$H767&lt;0,ABS(Data!$H767),0)</f>
        <v>0</v>
      </c>
      <c r="M767" s="2">
        <f>IF(Data!$I767&gt;=0,Data!$I767,0)</f>
        <v>0</v>
      </c>
      <c r="N767" s="2">
        <f>IF(Data!$I767&lt;0,ABS(Data!$I767),0)</f>
        <v>0</v>
      </c>
    </row>
    <row r="768" ht="15.75" customHeight="1">
      <c r="A768" s="1" t="s">
        <v>14</v>
      </c>
      <c r="B768" s="1" t="s">
        <v>43</v>
      </c>
      <c r="C768" s="1" t="s">
        <v>40</v>
      </c>
      <c r="D768" s="1" t="s">
        <v>34</v>
      </c>
      <c r="E768" s="1" t="s">
        <v>18</v>
      </c>
      <c r="F768" s="1" t="s">
        <v>19</v>
      </c>
      <c r="G768" s="2">
        <v>119.65250000000106</v>
      </c>
      <c r="H768" s="2">
        <v>38.07125</v>
      </c>
      <c r="I768" s="2">
        <v>0.0</v>
      </c>
      <c r="J768" s="2">
        <v>81.58125000000106</v>
      </c>
      <c r="K768" s="2">
        <f>IF(Data!$H768&gt;=0,Data!$H768,0)</f>
        <v>38.07125</v>
      </c>
      <c r="L768" s="2">
        <f>IF(Data!$H768&lt;0,ABS(Data!$H768),0)</f>
        <v>0</v>
      </c>
      <c r="M768" s="2">
        <f>IF(Data!$I768&gt;=0,Data!$I768,0)</f>
        <v>0</v>
      </c>
      <c r="N768" s="2">
        <f>IF(Data!$I768&lt;0,ABS(Data!$I768),0)</f>
        <v>0</v>
      </c>
    </row>
    <row r="769" ht="15.75" customHeight="1">
      <c r="A769" s="1" t="s">
        <v>14</v>
      </c>
      <c r="B769" s="1" t="s">
        <v>43</v>
      </c>
      <c r="C769" s="1" t="s">
        <v>40</v>
      </c>
      <c r="D769" s="1" t="s">
        <v>34</v>
      </c>
      <c r="E769" s="1" t="s">
        <v>18</v>
      </c>
      <c r="F769" s="1" t="s">
        <v>20</v>
      </c>
      <c r="G769" s="2">
        <v>81.58125000000106</v>
      </c>
      <c r="H769" s="2">
        <v>4427.1425</v>
      </c>
      <c r="I769" s="2">
        <v>7461.964999999999</v>
      </c>
      <c r="J769" s="2">
        <v>3116.4037500000004</v>
      </c>
      <c r="K769" s="2">
        <f>IF(Data!$H769&gt;=0,Data!$H769,0)</f>
        <v>4427.1425</v>
      </c>
      <c r="L769" s="2">
        <f>IF(Data!$H769&lt;0,ABS(Data!$H769),0)</f>
        <v>0</v>
      </c>
      <c r="M769" s="2">
        <f>IF(Data!$I769&gt;=0,Data!$I769,0)</f>
        <v>7461.965</v>
      </c>
      <c r="N769" s="2">
        <f>IF(Data!$I769&lt;0,ABS(Data!$I769),0)</f>
        <v>0</v>
      </c>
    </row>
    <row r="770" ht="15.75" customHeight="1">
      <c r="A770" s="1" t="s">
        <v>14</v>
      </c>
      <c r="B770" s="1" t="s">
        <v>43</v>
      </c>
      <c r="C770" s="1" t="s">
        <v>40</v>
      </c>
      <c r="D770" s="1" t="s">
        <v>34</v>
      </c>
      <c r="E770" s="1" t="s">
        <v>18</v>
      </c>
      <c r="F770" s="1" t="s">
        <v>21</v>
      </c>
      <c r="G770" s="2">
        <v>3116.4037500000004</v>
      </c>
      <c r="H770" s="2">
        <v>7119.32375</v>
      </c>
      <c r="I770" s="2">
        <v>5329.974999999999</v>
      </c>
      <c r="J770" s="2">
        <v>1327.0550000000003</v>
      </c>
      <c r="K770" s="2">
        <f>IF(Data!$H770&gt;=0,Data!$H770,0)</f>
        <v>7119.32375</v>
      </c>
      <c r="L770" s="2">
        <f>IF(Data!$H770&lt;0,ABS(Data!$H770),0)</f>
        <v>0</v>
      </c>
      <c r="M770" s="2">
        <f>IF(Data!$I770&gt;=0,Data!$I770,0)</f>
        <v>5329.975</v>
      </c>
      <c r="N770" s="2">
        <f>IF(Data!$I770&lt;0,ABS(Data!$I770),0)</f>
        <v>0</v>
      </c>
    </row>
    <row r="771" ht="15.75" customHeight="1">
      <c r="A771" s="1" t="s">
        <v>14</v>
      </c>
      <c r="B771" s="1" t="s">
        <v>43</v>
      </c>
      <c r="C771" s="1" t="s">
        <v>40</v>
      </c>
      <c r="D771" s="1" t="s">
        <v>34</v>
      </c>
      <c r="E771" s="1" t="s">
        <v>22</v>
      </c>
      <c r="F771" s="1" t="s">
        <v>23</v>
      </c>
      <c r="G771" s="2">
        <v>1327.0550000000003</v>
      </c>
      <c r="H771" s="2">
        <v>2664.9874999999997</v>
      </c>
      <c r="I771" s="2">
        <v>7766.535</v>
      </c>
      <c r="J771" s="2">
        <v>6428.602500000001</v>
      </c>
      <c r="K771" s="2">
        <f>IF(Data!$H771&gt;=0,Data!$H771,0)</f>
        <v>2664.9875</v>
      </c>
      <c r="L771" s="2">
        <f>IF(Data!$H771&lt;0,ABS(Data!$H771),0)</f>
        <v>0</v>
      </c>
      <c r="M771" s="2">
        <f>IF(Data!$I771&gt;=0,Data!$I771,0)</f>
        <v>7766.535</v>
      </c>
      <c r="N771" s="2">
        <f>IF(Data!$I771&lt;0,ABS(Data!$I771),0)</f>
        <v>0</v>
      </c>
    </row>
    <row r="772" ht="15.75" customHeight="1">
      <c r="A772" s="1" t="s">
        <v>14</v>
      </c>
      <c r="B772" s="1" t="s">
        <v>43</v>
      </c>
      <c r="C772" s="1" t="s">
        <v>40</v>
      </c>
      <c r="D772" s="1" t="s">
        <v>34</v>
      </c>
      <c r="E772" s="1" t="s">
        <v>22</v>
      </c>
      <c r="F772" s="1" t="s">
        <v>24</v>
      </c>
      <c r="G772" s="2">
        <v>6428.602500000001</v>
      </c>
      <c r="H772" s="2">
        <v>8147.2474999999995</v>
      </c>
      <c r="I772" s="2">
        <v>4372.755</v>
      </c>
      <c r="J772" s="2">
        <v>2654.1100000000015</v>
      </c>
      <c r="K772" s="2">
        <f>IF(Data!$H772&gt;=0,Data!$H772,0)</f>
        <v>8147.2475</v>
      </c>
      <c r="L772" s="2">
        <f>IF(Data!$H772&lt;0,ABS(Data!$H772),0)</f>
        <v>0</v>
      </c>
      <c r="M772" s="2">
        <f>IF(Data!$I772&gt;=0,Data!$I772,0)</f>
        <v>4372.755</v>
      </c>
      <c r="N772" s="2">
        <f>IF(Data!$I772&lt;0,ABS(Data!$I772),0)</f>
        <v>0</v>
      </c>
    </row>
    <row r="773" ht="15.75" customHeight="1">
      <c r="A773" s="1" t="s">
        <v>14</v>
      </c>
      <c r="B773" s="1" t="s">
        <v>43</v>
      </c>
      <c r="C773" s="1" t="s">
        <v>40</v>
      </c>
      <c r="D773" s="1" t="s">
        <v>34</v>
      </c>
      <c r="E773" s="1" t="s">
        <v>22</v>
      </c>
      <c r="F773" s="1" t="s">
        <v>25</v>
      </c>
      <c r="G773" s="2">
        <v>2654.1100000000015</v>
      </c>
      <c r="H773" s="2">
        <v>5427.8724999999995</v>
      </c>
      <c r="I773" s="2">
        <v>5830.34</v>
      </c>
      <c r="J773" s="2">
        <v>3056.577500000002</v>
      </c>
      <c r="K773" s="2">
        <f>IF(Data!$H773&gt;=0,Data!$H773,0)</f>
        <v>5427.8725</v>
      </c>
      <c r="L773" s="2">
        <f>IF(Data!$H773&lt;0,ABS(Data!$H773),0)</f>
        <v>0</v>
      </c>
      <c r="M773" s="2">
        <f>IF(Data!$I773&gt;=0,Data!$I773,0)</f>
        <v>5830.34</v>
      </c>
      <c r="N773" s="2">
        <f>IF(Data!$I773&lt;0,ABS(Data!$I773),0)</f>
        <v>0</v>
      </c>
    </row>
    <row r="774" ht="15.75" customHeight="1">
      <c r="A774" s="1" t="s">
        <v>14</v>
      </c>
      <c r="B774" s="1" t="s">
        <v>43</v>
      </c>
      <c r="C774" s="1" t="s">
        <v>40</v>
      </c>
      <c r="D774" s="1" t="s">
        <v>34</v>
      </c>
      <c r="E774" s="1" t="s">
        <v>26</v>
      </c>
      <c r="F774" s="1" t="s">
        <v>27</v>
      </c>
      <c r="G774" s="2">
        <v>3056.577500000002</v>
      </c>
      <c r="H774" s="2">
        <v>6357.898749999999</v>
      </c>
      <c r="I774" s="2">
        <v>10377.135</v>
      </c>
      <c r="J774" s="2">
        <v>7075.813750000003</v>
      </c>
      <c r="K774" s="2">
        <f>IF(Data!$H774&gt;=0,Data!$H774,0)</f>
        <v>6357.89875</v>
      </c>
      <c r="L774" s="2">
        <f>IF(Data!$H774&lt;0,ABS(Data!$H774),0)</f>
        <v>0</v>
      </c>
      <c r="M774" s="2">
        <f>IF(Data!$I774&gt;=0,Data!$I774,0)</f>
        <v>10377.135</v>
      </c>
      <c r="N774" s="2">
        <f>IF(Data!$I774&lt;0,ABS(Data!$I774),0)</f>
        <v>0</v>
      </c>
    </row>
    <row r="775" ht="15.75" customHeight="1">
      <c r="A775" s="1" t="s">
        <v>14</v>
      </c>
      <c r="B775" s="1" t="s">
        <v>43</v>
      </c>
      <c r="C775" s="1" t="s">
        <v>40</v>
      </c>
      <c r="D775" s="1" t="s">
        <v>34</v>
      </c>
      <c r="E775" s="1" t="s">
        <v>26</v>
      </c>
      <c r="F775" s="1" t="s">
        <v>28</v>
      </c>
      <c r="G775" s="2">
        <v>7075.813750000003</v>
      </c>
      <c r="H775" s="2">
        <v>9066.39625</v>
      </c>
      <c r="I775" s="2">
        <v>11660.68</v>
      </c>
      <c r="J775" s="2">
        <v>9670.097500000003</v>
      </c>
      <c r="K775" s="2">
        <f>IF(Data!$H775&gt;=0,Data!$H775,0)</f>
        <v>9066.39625</v>
      </c>
      <c r="L775" s="2">
        <f>IF(Data!$H775&lt;0,ABS(Data!$H775),0)</f>
        <v>0</v>
      </c>
      <c r="M775" s="2">
        <f>IF(Data!$I775&gt;=0,Data!$I775,0)</f>
        <v>11660.68</v>
      </c>
      <c r="N775" s="2">
        <f>IF(Data!$I775&lt;0,ABS(Data!$I775),0)</f>
        <v>0</v>
      </c>
    </row>
    <row r="776" ht="15.75" customHeight="1">
      <c r="A776" s="1" t="s">
        <v>14</v>
      </c>
      <c r="B776" s="1" t="s">
        <v>43</v>
      </c>
      <c r="C776" s="1" t="s">
        <v>40</v>
      </c>
      <c r="D776" s="1" t="s">
        <v>34</v>
      </c>
      <c r="E776" s="1" t="s">
        <v>26</v>
      </c>
      <c r="F776" s="1" t="s">
        <v>29</v>
      </c>
      <c r="G776" s="2">
        <v>9670.097500000003</v>
      </c>
      <c r="H776" s="2">
        <v>15348.1525</v>
      </c>
      <c r="I776" s="2">
        <v>10790.48</v>
      </c>
      <c r="J776" s="2">
        <v>5112.425000000003</v>
      </c>
      <c r="K776" s="2">
        <f>IF(Data!$H776&gt;=0,Data!$H776,0)</f>
        <v>15348.1525</v>
      </c>
      <c r="L776" s="2">
        <f>IF(Data!$H776&lt;0,ABS(Data!$H776),0)</f>
        <v>0</v>
      </c>
      <c r="M776" s="2">
        <f>IF(Data!$I776&gt;=0,Data!$I776,0)</f>
        <v>10790.48</v>
      </c>
      <c r="N776" s="2">
        <f>IF(Data!$I776&lt;0,ABS(Data!$I776),0)</f>
        <v>0</v>
      </c>
    </row>
    <row r="777" ht="15.75" customHeight="1">
      <c r="A777" s="1" t="s">
        <v>14</v>
      </c>
      <c r="B777" s="1" t="s">
        <v>43</v>
      </c>
      <c r="C777" s="1" t="s">
        <v>40</v>
      </c>
      <c r="D777" s="1" t="s">
        <v>34</v>
      </c>
      <c r="E777" s="1" t="s">
        <v>30</v>
      </c>
      <c r="F777" s="1" t="s">
        <v>31</v>
      </c>
      <c r="G777" s="2">
        <v>5112.425000000003</v>
      </c>
      <c r="H777" s="2">
        <v>9224.119999999999</v>
      </c>
      <c r="I777" s="2">
        <v>17208.204999999998</v>
      </c>
      <c r="J777" s="2">
        <v>13096.510000000002</v>
      </c>
      <c r="K777" s="2">
        <f>IF(Data!$H777&gt;=0,Data!$H777,0)</f>
        <v>9224.12</v>
      </c>
      <c r="L777" s="2">
        <f>IF(Data!$H777&lt;0,ABS(Data!$H777),0)</f>
        <v>0</v>
      </c>
      <c r="M777" s="2">
        <f>IF(Data!$I777&gt;=0,Data!$I777,0)</f>
        <v>17208.205</v>
      </c>
      <c r="N777" s="2">
        <f>IF(Data!$I777&lt;0,ABS(Data!$I777),0)</f>
        <v>0</v>
      </c>
    </row>
    <row r="778" ht="15.75" customHeight="1">
      <c r="A778" s="1" t="s">
        <v>14</v>
      </c>
      <c r="B778" s="1" t="s">
        <v>43</v>
      </c>
      <c r="C778" s="1" t="s">
        <v>40</v>
      </c>
      <c r="D778" s="1" t="s">
        <v>34</v>
      </c>
      <c r="E778" s="1" t="s">
        <v>30</v>
      </c>
      <c r="F778" s="1" t="s">
        <v>32</v>
      </c>
      <c r="G778" s="2">
        <v>13096.510000000002</v>
      </c>
      <c r="H778" s="2">
        <v>16599.065</v>
      </c>
      <c r="I778" s="2">
        <v>14075.484999999999</v>
      </c>
      <c r="J778" s="2">
        <v>10572.930000000002</v>
      </c>
      <c r="K778" s="2">
        <f>IF(Data!$H778&gt;=0,Data!$H778,0)</f>
        <v>16599.065</v>
      </c>
      <c r="L778" s="2">
        <f>IF(Data!$H778&lt;0,ABS(Data!$H778),0)</f>
        <v>0</v>
      </c>
      <c r="M778" s="2">
        <f>IF(Data!$I778&gt;=0,Data!$I778,0)</f>
        <v>14075.485</v>
      </c>
      <c r="N778" s="2">
        <f>IF(Data!$I778&lt;0,ABS(Data!$I778),0)</f>
        <v>0</v>
      </c>
    </row>
    <row r="779" ht="15.75" customHeight="1">
      <c r="A779" s="1" t="s">
        <v>14</v>
      </c>
      <c r="B779" s="1" t="s">
        <v>43</v>
      </c>
      <c r="C779" s="1" t="s">
        <v>40</v>
      </c>
      <c r="D779" s="1" t="s">
        <v>34</v>
      </c>
      <c r="E779" s="1" t="s">
        <v>30</v>
      </c>
      <c r="F779" s="1" t="s">
        <v>33</v>
      </c>
      <c r="G779" s="2">
        <v>10572.930000000002</v>
      </c>
      <c r="H779" s="2">
        <v>19209.665</v>
      </c>
      <c r="I779" s="2">
        <v>18274.2</v>
      </c>
      <c r="J779" s="2">
        <v>9637.465000000002</v>
      </c>
      <c r="K779" s="2">
        <f>IF(Data!$H779&gt;=0,Data!$H779,0)</f>
        <v>19209.665</v>
      </c>
      <c r="L779" s="2">
        <f>IF(Data!$H779&lt;0,ABS(Data!$H779),0)</f>
        <v>0</v>
      </c>
      <c r="M779" s="2">
        <f>IF(Data!$I779&gt;=0,Data!$I779,0)</f>
        <v>18274.2</v>
      </c>
      <c r="N779" s="2">
        <f>IF(Data!$I779&lt;0,ABS(Data!$I779),0)</f>
        <v>0</v>
      </c>
    </row>
    <row r="780" ht="15.75" customHeight="1">
      <c r="A780" s="1" t="s">
        <v>14</v>
      </c>
      <c r="B780" s="1" t="s">
        <v>43</v>
      </c>
      <c r="C780" s="1" t="s">
        <v>40</v>
      </c>
      <c r="D780" s="1" t="s">
        <v>35</v>
      </c>
      <c r="E780" s="1" t="s">
        <v>18</v>
      </c>
      <c r="F780" s="1" t="s">
        <v>19</v>
      </c>
      <c r="G780" s="2">
        <v>9637.465000000002</v>
      </c>
      <c r="H780" s="2">
        <v>14151.627499999999</v>
      </c>
      <c r="I780" s="2">
        <v>17404.0</v>
      </c>
      <c r="J780" s="2">
        <v>12889.837500000003</v>
      </c>
      <c r="K780" s="2">
        <f>IF(Data!$H780&gt;=0,Data!$H780,0)</f>
        <v>14151.6275</v>
      </c>
      <c r="L780" s="2">
        <f>IF(Data!$H780&lt;0,ABS(Data!$H780),0)</f>
        <v>0</v>
      </c>
      <c r="M780" s="2">
        <f>IF(Data!$I780&gt;=0,Data!$I780,0)</f>
        <v>17404</v>
      </c>
      <c r="N780" s="2">
        <f>IF(Data!$I780&lt;0,ABS(Data!$I780),0)</f>
        <v>0</v>
      </c>
    </row>
    <row r="781" ht="15.75" customHeight="1">
      <c r="A781" s="1" t="s">
        <v>14</v>
      </c>
      <c r="B781" s="1" t="s">
        <v>43</v>
      </c>
      <c r="C781" s="1" t="s">
        <v>40</v>
      </c>
      <c r="D781" s="1" t="s">
        <v>35</v>
      </c>
      <c r="E781" s="1" t="s">
        <v>18</v>
      </c>
      <c r="F781" s="1" t="s">
        <v>20</v>
      </c>
      <c r="G781" s="2">
        <v>12889.837500000003</v>
      </c>
      <c r="H781" s="2">
        <v>16044.3125</v>
      </c>
      <c r="I781" s="2">
        <v>18274.2</v>
      </c>
      <c r="J781" s="2">
        <v>15119.725000000004</v>
      </c>
      <c r="K781" s="2">
        <f>IF(Data!$H781&gt;=0,Data!$H781,0)</f>
        <v>16044.3125</v>
      </c>
      <c r="L781" s="2">
        <f>IF(Data!$H781&lt;0,ABS(Data!$H781),0)</f>
        <v>0</v>
      </c>
      <c r="M781" s="2">
        <f>IF(Data!$I781&gt;=0,Data!$I781,0)</f>
        <v>18274.2</v>
      </c>
      <c r="N781" s="2">
        <f>IF(Data!$I781&lt;0,ABS(Data!$I781),0)</f>
        <v>0</v>
      </c>
    </row>
    <row r="782" ht="15.75" customHeight="1">
      <c r="A782" s="1" t="s">
        <v>14</v>
      </c>
      <c r="B782" s="1" t="s">
        <v>43</v>
      </c>
      <c r="C782" s="1" t="s">
        <v>40</v>
      </c>
      <c r="D782" s="1" t="s">
        <v>35</v>
      </c>
      <c r="E782" s="1" t="s">
        <v>18</v>
      </c>
      <c r="F782" s="1" t="s">
        <v>21</v>
      </c>
      <c r="G782" s="2">
        <v>15119.725000000004</v>
      </c>
      <c r="H782" s="2">
        <v>17828.2225</v>
      </c>
      <c r="I782" s="2">
        <v>16533.8</v>
      </c>
      <c r="J782" s="2">
        <v>13825.302500000003</v>
      </c>
      <c r="K782" s="2">
        <f>IF(Data!$H782&gt;=0,Data!$H782,0)</f>
        <v>17828.2225</v>
      </c>
      <c r="L782" s="2">
        <f>IF(Data!$H782&lt;0,ABS(Data!$H782),0)</f>
        <v>0</v>
      </c>
      <c r="M782" s="2">
        <f>IF(Data!$I782&gt;=0,Data!$I782,0)</f>
        <v>16533.8</v>
      </c>
      <c r="N782" s="2">
        <f>IF(Data!$I782&lt;0,ABS(Data!$I782),0)</f>
        <v>0</v>
      </c>
    </row>
    <row r="783" ht="15.75" customHeight="1">
      <c r="A783" s="1" t="s">
        <v>14</v>
      </c>
      <c r="B783" s="1" t="s">
        <v>43</v>
      </c>
      <c r="C783" s="1" t="s">
        <v>40</v>
      </c>
      <c r="D783" s="1" t="s">
        <v>35</v>
      </c>
      <c r="E783" s="1" t="s">
        <v>22</v>
      </c>
      <c r="F783" s="1" t="s">
        <v>23</v>
      </c>
      <c r="G783" s="2">
        <v>13825.302500000003</v>
      </c>
      <c r="H783" s="2">
        <v>14254.963749999999</v>
      </c>
      <c r="I783" s="2">
        <v>21755.0</v>
      </c>
      <c r="J783" s="2">
        <v>21325.338750000003</v>
      </c>
      <c r="K783" s="2">
        <f>IF(Data!$H783&gt;=0,Data!$H783,0)</f>
        <v>14254.96375</v>
      </c>
      <c r="L783" s="2">
        <f>IF(Data!$H783&lt;0,ABS(Data!$H783),0)</f>
        <v>0</v>
      </c>
      <c r="M783" s="2">
        <f>IF(Data!$I783&gt;=0,Data!$I783,0)</f>
        <v>21755</v>
      </c>
      <c r="N783" s="2">
        <f>IF(Data!$I783&lt;0,ABS(Data!$I783),0)</f>
        <v>0</v>
      </c>
    </row>
    <row r="784" ht="15.75" customHeight="1">
      <c r="A784" s="1" t="s">
        <v>14</v>
      </c>
      <c r="B784" s="1" t="s">
        <v>43</v>
      </c>
      <c r="C784" s="1" t="s">
        <v>40</v>
      </c>
      <c r="D784" s="1" t="s">
        <v>35</v>
      </c>
      <c r="E784" s="1" t="s">
        <v>22</v>
      </c>
      <c r="F784" s="1" t="s">
        <v>24</v>
      </c>
      <c r="G784" s="2">
        <v>21325.338750000003</v>
      </c>
      <c r="H784" s="2">
        <v>17947.875</v>
      </c>
      <c r="I784" s="2">
        <v>11312.6</v>
      </c>
      <c r="J784" s="2">
        <v>14690.063750000003</v>
      </c>
      <c r="K784" s="2">
        <f>IF(Data!$H784&gt;=0,Data!$H784,0)</f>
        <v>17947.875</v>
      </c>
      <c r="L784" s="2">
        <f>IF(Data!$H784&lt;0,ABS(Data!$H784),0)</f>
        <v>0</v>
      </c>
      <c r="M784" s="2">
        <f>IF(Data!$I784&gt;=0,Data!$I784,0)</f>
        <v>11312.6</v>
      </c>
      <c r="N784" s="2">
        <f>IF(Data!$I784&lt;0,ABS(Data!$I784),0)</f>
        <v>0</v>
      </c>
    </row>
    <row r="785" ht="15.75" customHeight="1">
      <c r="A785" s="1" t="s">
        <v>14</v>
      </c>
      <c r="B785" s="1" t="s">
        <v>43</v>
      </c>
      <c r="C785" s="1" t="s">
        <v>40</v>
      </c>
      <c r="D785" s="1" t="s">
        <v>35</v>
      </c>
      <c r="E785" s="1" t="s">
        <v>22</v>
      </c>
      <c r="F785" s="1" t="s">
        <v>25</v>
      </c>
      <c r="G785" s="2">
        <v>14690.063750000003</v>
      </c>
      <c r="H785" s="2">
        <v>17273.469999999998</v>
      </c>
      <c r="I785" s="2">
        <v>16533.8</v>
      </c>
      <c r="J785" s="2">
        <v>13950.393750000005</v>
      </c>
      <c r="K785" s="2">
        <f>IF(Data!$H785&gt;=0,Data!$H785,0)</f>
        <v>17273.47</v>
      </c>
      <c r="L785" s="2">
        <f>IF(Data!$H785&lt;0,ABS(Data!$H785),0)</f>
        <v>0</v>
      </c>
      <c r="M785" s="2">
        <f>IF(Data!$I785&gt;=0,Data!$I785,0)</f>
        <v>16533.8</v>
      </c>
      <c r="N785" s="2">
        <f>IF(Data!$I785&lt;0,ABS(Data!$I785),0)</f>
        <v>0</v>
      </c>
    </row>
    <row r="786" ht="15.75" customHeight="1">
      <c r="A786" s="1" t="s">
        <v>14</v>
      </c>
      <c r="B786" s="1" t="s">
        <v>43</v>
      </c>
      <c r="C786" s="1" t="s">
        <v>40</v>
      </c>
      <c r="D786" s="1" t="s">
        <v>35</v>
      </c>
      <c r="E786" s="1" t="s">
        <v>26</v>
      </c>
      <c r="F786" s="1" t="s">
        <v>27</v>
      </c>
      <c r="G786" s="2">
        <v>13950.393750000005</v>
      </c>
      <c r="H786" s="2">
        <v>15734.30375</v>
      </c>
      <c r="I786" s="2">
        <v>14793.4</v>
      </c>
      <c r="J786" s="2">
        <v>13009.490000000005</v>
      </c>
      <c r="K786" s="2">
        <f>IF(Data!$H786&gt;=0,Data!$H786,0)</f>
        <v>15734.30375</v>
      </c>
      <c r="L786" s="2">
        <f>IF(Data!$H786&lt;0,ABS(Data!$H786),0)</f>
        <v>0</v>
      </c>
      <c r="M786" s="2">
        <f>IF(Data!$I786&gt;=0,Data!$I786,0)</f>
        <v>14793.4</v>
      </c>
      <c r="N786" s="2">
        <f>IF(Data!$I786&lt;0,ABS(Data!$I786),0)</f>
        <v>0</v>
      </c>
    </row>
    <row r="787" ht="15.75" customHeight="1">
      <c r="A787" s="1" t="s">
        <v>14</v>
      </c>
      <c r="B787" s="1" t="s">
        <v>43</v>
      </c>
      <c r="C787" s="1" t="s">
        <v>40</v>
      </c>
      <c r="D787" s="1" t="s">
        <v>35</v>
      </c>
      <c r="E787" s="1" t="s">
        <v>26</v>
      </c>
      <c r="F787" s="1" t="s">
        <v>28</v>
      </c>
      <c r="G787" s="2">
        <v>13009.490000000005</v>
      </c>
      <c r="H787" s="2">
        <v>16435.9025</v>
      </c>
      <c r="I787" s="2">
        <v>14031.974999999999</v>
      </c>
      <c r="J787" s="2">
        <v>10605.562500000004</v>
      </c>
      <c r="K787" s="2">
        <f>IF(Data!$H787&gt;=0,Data!$H787,0)</f>
        <v>16435.9025</v>
      </c>
      <c r="L787" s="2">
        <f>IF(Data!$H787&lt;0,ABS(Data!$H787),0)</f>
        <v>0</v>
      </c>
      <c r="M787" s="2">
        <f>IF(Data!$I787&gt;=0,Data!$I787,0)</f>
        <v>14031.975</v>
      </c>
      <c r="N787" s="2">
        <f>IF(Data!$I787&lt;0,ABS(Data!$I787),0)</f>
        <v>0</v>
      </c>
    </row>
    <row r="788" ht="15.75" customHeight="1">
      <c r="A788" s="1" t="s">
        <v>14</v>
      </c>
      <c r="B788" s="1" t="s">
        <v>43</v>
      </c>
      <c r="C788" s="1" t="s">
        <v>40</v>
      </c>
      <c r="D788" s="1" t="s">
        <v>35</v>
      </c>
      <c r="E788" s="1" t="s">
        <v>26</v>
      </c>
      <c r="F788" s="1" t="s">
        <v>29</v>
      </c>
      <c r="G788" s="2">
        <v>10605.562500000004</v>
      </c>
      <c r="H788" s="2">
        <v>15315.519999999999</v>
      </c>
      <c r="I788" s="2">
        <v>17360.489999999998</v>
      </c>
      <c r="J788" s="2">
        <v>12650.532500000003</v>
      </c>
      <c r="K788" s="2">
        <f>IF(Data!$H788&gt;=0,Data!$H788,0)</f>
        <v>15315.52</v>
      </c>
      <c r="L788" s="2">
        <f>IF(Data!$H788&lt;0,ABS(Data!$H788),0)</f>
        <v>0</v>
      </c>
      <c r="M788" s="2">
        <f>IF(Data!$I788&gt;=0,Data!$I788,0)</f>
        <v>17360.49</v>
      </c>
      <c r="N788" s="2">
        <f>IF(Data!$I788&lt;0,ABS(Data!$I788),0)</f>
        <v>0</v>
      </c>
    </row>
    <row r="789" ht="15.75" customHeight="1">
      <c r="A789" s="1" t="s">
        <v>14</v>
      </c>
      <c r="B789" s="1" t="s">
        <v>43</v>
      </c>
      <c r="C789" s="1" t="s">
        <v>40</v>
      </c>
      <c r="D789" s="1" t="s">
        <v>35</v>
      </c>
      <c r="E789" s="1" t="s">
        <v>30</v>
      </c>
      <c r="F789" s="1" t="s">
        <v>31</v>
      </c>
      <c r="G789" s="2">
        <v>12650.532500000003</v>
      </c>
      <c r="H789" s="2">
        <v>17491.02</v>
      </c>
      <c r="I789" s="2">
        <v>17404.0</v>
      </c>
      <c r="J789" s="2">
        <v>12563.512500000003</v>
      </c>
      <c r="K789" s="2">
        <f>IF(Data!$H789&gt;=0,Data!$H789,0)</f>
        <v>17491.02</v>
      </c>
      <c r="L789" s="2">
        <f>IF(Data!$H789&lt;0,ABS(Data!$H789),0)</f>
        <v>0</v>
      </c>
      <c r="M789" s="2">
        <f>IF(Data!$I789&gt;=0,Data!$I789,0)</f>
        <v>17404</v>
      </c>
      <c r="N789" s="2">
        <f>IF(Data!$I789&lt;0,ABS(Data!$I789),0)</f>
        <v>0</v>
      </c>
    </row>
    <row r="790" ht="15.75" customHeight="1">
      <c r="A790" s="1" t="s">
        <v>14</v>
      </c>
      <c r="B790" s="1" t="s">
        <v>43</v>
      </c>
      <c r="C790" s="1" t="s">
        <v>40</v>
      </c>
      <c r="D790" s="1" t="s">
        <v>35</v>
      </c>
      <c r="E790" s="1" t="s">
        <v>30</v>
      </c>
      <c r="F790" s="1" t="s">
        <v>32</v>
      </c>
      <c r="G790" s="2">
        <v>12563.512500000003</v>
      </c>
      <c r="H790" s="2">
        <v>21667.98</v>
      </c>
      <c r="I790" s="2">
        <v>21972.55</v>
      </c>
      <c r="J790" s="2">
        <v>12868.082500000002</v>
      </c>
      <c r="K790" s="2">
        <f>IF(Data!$H790&gt;=0,Data!$H790,0)</f>
        <v>21667.98</v>
      </c>
      <c r="L790" s="2">
        <f>IF(Data!$H790&lt;0,ABS(Data!$H790),0)</f>
        <v>0</v>
      </c>
      <c r="M790" s="2">
        <f>IF(Data!$I790&gt;=0,Data!$I790,0)</f>
        <v>21972.55</v>
      </c>
      <c r="N790" s="2">
        <f>IF(Data!$I790&lt;0,ABS(Data!$I790),0)</f>
        <v>0</v>
      </c>
    </row>
    <row r="791" ht="15.75" customHeight="1">
      <c r="A791" s="1" t="s">
        <v>14</v>
      </c>
      <c r="B791" s="1" t="s">
        <v>43</v>
      </c>
      <c r="C791" s="1" t="s">
        <v>40</v>
      </c>
      <c r="D791" s="1" t="s">
        <v>35</v>
      </c>
      <c r="E791" s="1" t="s">
        <v>30</v>
      </c>
      <c r="F791" s="1" t="s">
        <v>33</v>
      </c>
      <c r="G791" s="2">
        <v>12868.082500000002</v>
      </c>
      <c r="H791" s="2">
        <v>21390.60375</v>
      </c>
      <c r="I791" s="2">
        <v>22625.2</v>
      </c>
      <c r="J791" s="2">
        <v>14102.678750000005</v>
      </c>
      <c r="K791" s="2">
        <f>IF(Data!$H791&gt;=0,Data!$H791,0)</f>
        <v>21390.60375</v>
      </c>
      <c r="L791" s="2">
        <f>IF(Data!$H791&lt;0,ABS(Data!$H791),0)</f>
        <v>0</v>
      </c>
      <c r="M791" s="2">
        <f>IF(Data!$I791&gt;=0,Data!$I791,0)</f>
        <v>22625.2</v>
      </c>
      <c r="N791" s="2">
        <f>IF(Data!$I791&lt;0,ABS(Data!$I791),0)</f>
        <v>0</v>
      </c>
    </row>
    <row r="792" ht="15.75" customHeight="1">
      <c r="A792" s="1" t="s">
        <v>14</v>
      </c>
      <c r="B792" s="1" t="s">
        <v>43</v>
      </c>
      <c r="C792" s="1" t="s">
        <v>40</v>
      </c>
      <c r="D792" s="1" t="s">
        <v>36</v>
      </c>
      <c r="E792" s="1" t="s">
        <v>18</v>
      </c>
      <c r="F792" s="1" t="s">
        <v>19</v>
      </c>
      <c r="G792" s="2">
        <v>14102.678750000005</v>
      </c>
      <c r="H792" s="2">
        <v>14608.4825</v>
      </c>
      <c r="I792" s="2">
        <v>12182.8</v>
      </c>
      <c r="J792" s="2">
        <v>11676.996250000004</v>
      </c>
      <c r="K792" s="2">
        <f>IF(Data!$H792&gt;=0,Data!$H792,0)</f>
        <v>14608.4825</v>
      </c>
      <c r="L792" s="2">
        <f>IF(Data!$H792&lt;0,ABS(Data!$H792),0)</f>
        <v>0</v>
      </c>
      <c r="M792" s="2">
        <f>IF(Data!$I792&gt;=0,Data!$I792,0)</f>
        <v>12182.8</v>
      </c>
      <c r="N792" s="2">
        <f>IF(Data!$I792&lt;0,ABS(Data!$I792),0)</f>
        <v>0</v>
      </c>
    </row>
    <row r="793" ht="15.75" customHeight="1">
      <c r="A793" s="1" t="s">
        <v>14</v>
      </c>
      <c r="B793" s="1" t="s">
        <v>43</v>
      </c>
      <c r="C793" s="1" t="s">
        <v>40</v>
      </c>
      <c r="D793" s="1" t="s">
        <v>36</v>
      </c>
      <c r="E793" s="1" t="s">
        <v>18</v>
      </c>
      <c r="F793" s="1" t="s">
        <v>20</v>
      </c>
      <c r="G793" s="2">
        <v>11676.996250000004</v>
      </c>
      <c r="H793" s="2">
        <v>16811.17625</v>
      </c>
      <c r="I793" s="2">
        <v>23952.254999999997</v>
      </c>
      <c r="J793" s="2">
        <v>18818.075</v>
      </c>
      <c r="K793" s="2">
        <f>IF(Data!$H793&gt;=0,Data!$H793,0)</f>
        <v>16811.17625</v>
      </c>
      <c r="L793" s="2">
        <f>IF(Data!$H793&lt;0,ABS(Data!$H793),0)</f>
        <v>0</v>
      </c>
      <c r="M793" s="2">
        <f>IF(Data!$I793&gt;=0,Data!$I793,0)</f>
        <v>23952.255</v>
      </c>
      <c r="N793" s="2">
        <f>IF(Data!$I793&lt;0,ABS(Data!$I793),0)</f>
        <v>0</v>
      </c>
    </row>
    <row r="794" ht="15.75" customHeight="1">
      <c r="A794" s="1" t="s">
        <v>14</v>
      </c>
      <c r="B794" s="1" t="s">
        <v>43</v>
      </c>
      <c r="C794" s="1" t="s">
        <v>40</v>
      </c>
      <c r="D794" s="1" t="s">
        <v>36</v>
      </c>
      <c r="E794" s="1" t="s">
        <v>18</v>
      </c>
      <c r="F794" s="1" t="s">
        <v>21</v>
      </c>
      <c r="G794" s="2">
        <v>18818.075</v>
      </c>
      <c r="H794" s="2">
        <v>14042.852499999999</v>
      </c>
      <c r="I794" s="2">
        <v>14793.4</v>
      </c>
      <c r="J794" s="2">
        <v>19568.6225</v>
      </c>
      <c r="K794" s="2">
        <f>IF(Data!$H794&gt;=0,Data!$H794,0)</f>
        <v>14042.8525</v>
      </c>
      <c r="L794" s="2">
        <f>IF(Data!$H794&lt;0,ABS(Data!$H794),0)</f>
        <v>0</v>
      </c>
      <c r="M794" s="2">
        <f>IF(Data!$I794&gt;=0,Data!$I794,0)</f>
        <v>14793.4</v>
      </c>
      <c r="N794" s="2">
        <f>IF(Data!$I794&lt;0,ABS(Data!$I794),0)</f>
        <v>0</v>
      </c>
    </row>
    <row r="795" ht="15.75" customHeight="1">
      <c r="A795" s="1" t="s">
        <v>14</v>
      </c>
      <c r="B795" s="1" t="s">
        <v>43</v>
      </c>
      <c r="C795" s="1" t="s">
        <v>40</v>
      </c>
      <c r="D795" s="1" t="s">
        <v>36</v>
      </c>
      <c r="E795" s="1" t="s">
        <v>22</v>
      </c>
      <c r="F795" s="1" t="s">
        <v>23</v>
      </c>
      <c r="G795" s="2">
        <v>19568.6225</v>
      </c>
      <c r="H795" s="2">
        <v>10611.00125</v>
      </c>
      <c r="I795" s="2">
        <v>5221.2</v>
      </c>
      <c r="J795" s="2">
        <v>14178.82125</v>
      </c>
      <c r="K795" s="2">
        <f>IF(Data!$H795&gt;=0,Data!$H795,0)</f>
        <v>10611.00125</v>
      </c>
      <c r="L795" s="2">
        <f>IF(Data!$H795&lt;0,ABS(Data!$H795),0)</f>
        <v>0</v>
      </c>
      <c r="M795" s="2">
        <f>IF(Data!$I795&gt;=0,Data!$I795,0)</f>
        <v>5221.2</v>
      </c>
      <c r="N795" s="2">
        <f>IF(Data!$I795&lt;0,ABS(Data!$I795),0)</f>
        <v>0</v>
      </c>
    </row>
    <row r="796" ht="15.75" customHeight="1">
      <c r="A796" s="1" t="s">
        <v>14</v>
      </c>
      <c r="B796" s="1" t="s">
        <v>43</v>
      </c>
      <c r="C796" s="1" t="s">
        <v>40</v>
      </c>
      <c r="D796" s="1" t="s">
        <v>36</v>
      </c>
      <c r="E796" s="1" t="s">
        <v>22</v>
      </c>
      <c r="F796" s="1" t="s">
        <v>24</v>
      </c>
      <c r="G796" s="2">
        <v>14178.82125</v>
      </c>
      <c r="H796" s="2">
        <v>9262.19125</v>
      </c>
      <c r="I796" s="2">
        <v>8702.0</v>
      </c>
      <c r="J796" s="2">
        <v>13618.630000000001</v>
      </c>
      <c r="K796" s="2">
        <f>IF(Data!$H796&gt;=0,Data!$H796,0)</f>
        <v>9262.19125</v>
      </c>
      <c r="L796" s="2">
        <f>IF(Data!$H796&lt;0,ABS(Data!$H796),0)</f>
        <v>0</v>
      </c>
      <c r="M796" s="2">
        <f>IF(Data!$I796&gt;=0,Data!$I796,0)</f>
        <v>8702</v>
      </c>
      <c r="N796" s="2">
        <f>IF(Data!$I796&lt;0,ABS(Data!$I796),0)</f>
        <v>0</v>
      </c>
    </row>
    <row r="797" ht="15.75" customHeight="1">
      <c r="A797" s="1" t="s">
        <v>14</v>
      </c>
      <c r="B797" s="1" t="s">
        <v>43</v>
      </c>
      <c r="C797" s="1" t="s">
        <v>40</v>
      </c>
      <c r="D797" s="1" t="s">
        <v>36</v>
      </c>
      <c r="E797" s="1" t="s">
        <v>22</v>
      </c>
      <c r="F797" s="1" t="s">
        <v>25</v>
      </c>
      <c r="G797" s="2">
        <v>13618.630000000001</v>
      </c>
      <c r="H797" s="2">
        <v>11372.426249999999</v>
      </c>
      <c r="I797" s="2">
        <v>11312.6</v>
      </c>
      <c r="J797" s="2">
        <v>13558.803750000003</v>
      </c>
      <c r="K797" s="2">
        <f>IF(Data!$H797&gt;=0,Data!$H797,0)</f>
        <v>11372.42625</v>
      </c>
      <c r="L797" s="2">
        <f>IF(Data!$H797&lt;0,ABS(Data!$H797),0)</f>
        <v>0</v>
      </c>
      <c r="M797" s="2">
        <f>IF(Data!$I797&gt;=0,Data!$I797,0)</f>
        <v>11312.6</v>
      </c>
      <c r="N797" s="2">
        <f>IF(Data!$I797&lt;0,ABS(Data!$I797),0)</f>
        <v>0</v>
      </c>
    </row>
    <row r="798" ht="15.75" customHeight="1">
      <c r="A798" s="1" t="s">
        <v>14</v>
      </c>
      <c r="B798" s="1" t="s">
        <v>43</v>
      </c>
      <c r="C798" s="1" t="s">
        <v>40</v>
      </c>
      <c r="D798" s="1" t="s">
        <v>36</v>
      </c>
      <c r="E798" s="1" t="s">
        <v>26</v>
      </c>
      <c r="F798" s="1" t="s">
        <v>27</v>
      </c>
      <c r="G798" s="2">
        <v>13558.803750000003</v>
      </c>
      <c r="H798" s="2">
        <v>12607.0225</v>
      </c>
      <c r="I798" s="2">
        <v>13901.445</v>
      </c>
      <c r="J798" s="2">
        <v>14853.226250000003</v>
      </c>
      <c r="K798" s="2">
        <f>IF(Data!$H798&gt;=0,Data!$H798,0)</f>
        <v>12607.0225</v>
      </c>
      <c r="L798" s="2">
        <f>IF(Data!$H798&lt;0,ABS(Data!$H798),0)</f>
        <v>0</v>
      </c>
      <c r="M798" s="2">
        <f>IF(Data!$I798&gt;=0,Data!$I798,0)</f>
        <v>13901.445</v>
      </c>
      <c r="N798" s="2">
        <f>IF(Data!$I798&lt;0,ABS(Data!$I798),0)</f>
        <v>0</v>
      </c>
    </row>
    <row r="799" ht="15.75" customHeight="1">
      <c r="A799" s="1" t="s">
        <v>14</v>
      </c>
      <c r="B799" s="1" t="s">
        <v>43</v>
      </c>
      <c r="C799" s="1" t="s">
        <v>40</v>
      </c>
      <c r="D799" s="1" t="s">
        <v>36</v>
      </c>
      <c r="E799" s="1" t="s">
        <v>26</v>
      </c>
      <c r="F799" s="1" t="s">
        <v>28</v>
      </c>
      <c r="G799" s="2">
        <v>14853.226250000003</v>
      </c>
      <c r="H799" s="2">
        <v>13450.02875</v>
      </c>
      <c r="I799" s="2">
        <v>13009.49</v>
      </c>
      <c r="J799" s="2">
        <v>14412.687500000004</v>
      </c>
      <c r="K799" s="2">
        <f>IF(Data!$H799&gt;=0,Data!$H799,0)</f>
        <v>13450.02875</v>
      </c>
      <c r="L799" s="2">
        <f>IF(Data!$H799&lt;0,ABS(Data!$H799),0)</f>
        <v>0</v>
      </c>
      <c r="M799" s="2">
        <f>IF(Data!$I799&gt;=0,Data!$I799,0)</f>
        <v>13009.49</v>
      </c>
      <c r="N799" s="2">
        <f>IF(Data!$I799&lt;0,ABS(Data!$I799),0)</f>
        <v>0</v>
      </c>
    </row>
    <row r="800" ht="15.75" customHeight="1">
      <c r="A800" s="1" t="s">
        <v>14</v>
      </c>
      <c r="B800" s="1" t="s">
        <v>43</v>
      </c>
      <c r="C800" s="1" t="s">
        <v>40</v>
      </c>
      <c r="D800" s="1" t="s">
        <v>36</v>
      </c>
      <c r="E800" s="1" t="s">
        <v>26</v>
      </c>
      <c r="F800" s="1" t="s">
        <v>29</v>
      </c>
      <c r="G800" s="2">
        <v>14412.687500000004</v>
      </c>
      <c r="H800" s="2">
        <v>14080.92375</v>
      </c>
      <c r="I800" s="2">
        <v>12987.734999999999</v>
      </c>
      <c r="J800" s="2">
        <v>13319.498750000002</v>
      </c>
      <c r="K800" s="2">
        <f>IF(Data!$H800&gt;=0,Data!$H800,0)</f>
        <v>14080.92375</v>
      </c>
      <c r="L800" s="2">
        <f>IF(Data!$H800&lt;0,ABS(Data!$H800),0)</f>
        <v>0</v>
      </c>
      <c r="M800" s="2">
        <f>IF(Data!$I800&gt;=0,Data!$I800,0)</f>
        <v>12987.735</v>
      </c>
      <c r="N800" s="2">
        <f>IF(Data!$I800&lt;0,ABS(Data!$I800),0)</f>
        <v>0</v>
      </c>
    </row>
    <row r="801" ht="15.75" customHeight="1">
      <c r="A801" s="1" t="s">
        <v>14</v>
      </c>
      <c r="B801" s="1" t="s">
        <v>43</v>
      </c>
      <c r="C801" s="1" t="s">
        <v>40</v>
      </c>
      <c r="D801" s="1" t="s">
        <v>36</v>
      </c>
      <c r="E801" s="1" t="s">
        <v>30</v>
      </c>
      <c r="F801" s="1" t="s">
        <v>31</v>
      </c>
      <c r="G801" s="2">
        <v>13319.498750000002</v>
      </c>
      <c r="H801" s="2">
        <v>14940.24625</v>
      </c>
      <c r="I801" s="2">
        <v>18252.445</v>
      </c>
      <c r="J801" s="2">
        <v>16631.697500000002</v>
      </c>
      <c r="K801" s="2">
        <f>IF(Data!$H801&gt;=0,Data!$H801,0)</f>
        <v>14940.24625</v>
      </c>
      <c r="L801" s="2">
        <f>IF(Data!$H801&lt;0,ABS(Data!$H801),0)</f>
        <v>0</v>
      </c>
      <c r="M801" s="2">
        <f>IF(Data!$I801&gt;=0,Data!$I801,0)</f>
        <v>18252.445</v>
      </c>
      <c r="N801" s="2">
        <f>IF(Data!$I801&lt;0,ABS(Data!$I801),0)</f>
        <v>0</v>
      </c>
    </row>
    <row r="802" ht="15.75" customHeight="1">
      <c r="A802" s="1" t="s">
        <v>14</v>
      </c>
      <c r="B802" s="1" t="s">
        <v>43</v>
      </c>
      <c r="C802" s="1" t="s">
        <v>40</v>
      </c>
      <c r="D802" s="1" t="s">
        <v>36</v>
      </c>
      <c r="E802" s="1" t="s">
        <v>30</v>
      </c>
      <c r="F802" s="1" t="s">
        <v>32</v>
      </c>
      <c r="G802" s="2">
        <v>16631.697500000002</v>
      </c>
      <c r="H802" s="2">
        <v>17507.33625</v>
      </c>
      <c r="I802" s="2">
        <v>19470.725</v>
      </c>
      <c r="J802" s="2">
        <v>18595.08625</v>
      </c>
      <c r="K802" s="2">
        <f>IF(Data!$H802&gt;=0,Data!$H802,0)</f>
        <v>17507.33625</v>
      </c>
      <c r="L802" s="2">
        <f>IF(Data!$H802&lt;0,ABS(Data!$H802),0)</f>
        <v>0</v>
      </c>
      <c r="M802" s="2">
        <f>IF(Data!$I802&gt;=0,Data!$I802,0)</f>
        <v>19470.725</v>
      </c>
      <c r="N802" s="2">
        <f>IF(Data!$I802&lt;0,ABS(Data!$I802),0)</f>
        <v>0</v>
      </c>
    </row>
    <row r="803" ht="15.75" customHeight="1">
      <c r="A803" s="1" t="s">
        <v>14</v>
      </c>
      <c r="B803" s="1" t="s">
        <v>43</v>
      </c>
      <c r="C803" s="1" t="s">
        <v>40</v>
      </c>
      <c r="D803" s="1" t="s">
        <v>36</v>
      </c>
      <c r="E803" s="1" t="s">
        <v>30</v>
      </c>
      <c r="F803" s="1" t="s">
        <v>33</v>
      </c>
      <c r="G803" s="2">
        <v>18595.08625</v>
      </c>
      <c r="H803" s="2">
        <v>22217.29375</v>
      </c>
      <c r="I803" s="2">
        <v>19623.01</v>
      </c>
      <c r="J803" s="2">
        <v>16000.802499999998</v>
      </c>
      <c r="K803" s="2">
        <f>IF(Data!$H803&gt;=0,Data!$H803,0)</f>
        <v>22217.29375</v>
      </c>
      <c r="L803" s="2">
        <f>IF(Data!$H803&lt;0,ABS(Data!$H803),0)</f>
        <v>0</v>
      </c>
      <c r="M803" s="2">
        <f>IF(Data!$I803&gt;=0,Data!$I803,0)</f>
        <v>19623.01</v>
      </c>
      <c r="N803" s="2">
        <f>IF(Data!$I803&lt;0,ABS(Data!$I803),0)</f>
        <v>0</v>
      </c>
    </row>
    <row r="804" ht="15.75" customHeight="1">
      <c r="A804" s="1" t="s">
        <v>14</v>
      </c>
      <c r="B804" s="1" t="s">
        <v>43</v>
      </c>
      <c r="C804" s="1" t="s">
        <v>40</v>
      </c>
      <c r="D804" s="1" t="s">
        <v>37</v>
      </c>
      <c r="E804" s="1" t="s">
        <v>18</v>
      </c>
      <c r="F804" s="1" t="s">
        <v>19</v>
      </c>
      <c r="G804" s="2">
        <v>16000.802499999998</v>
      </c>
      <c r="H804" s="2">
        <v>17235.39875</v>
      </c>
      <c r="I804" s="2">
        <v>19100.89</v>
      </c>
      <c r="J804" s="2">
        <v>17866.293749999997</v>
      </c>
      <c r="K804" s="2">
        <f>IF(Data!$H804&gt;=0,Data!$H804,0)</f>
        <v>17235.39875</v>
      </c>
      <c r="L804" s="2">
        <f>IF(Data!$H804&lt;0,ABS(Data!$H804),0)</f>
        <v>0</v>
      </c>
      <c r="M804" s="2">
        <f>IF(Data!$I804&gt;=0,Data!$I804,0)</f>
        <v>19100.89</v>
      </c>
      <c r="N804" s="2">
        <f>IF(Data!$I804&lt;0,ABS(Data!$I804),0)</f>
        <v>0</v>
      </c>
    </row>
    <row r="805" ht="15.75" customHeight="1">
      <c r="A805" s="1" t="s">
        <v>14</v>
      </c>
      <c r="B805" s="1" t="s">
        <v>43</v>
      </c>
      <c r="C805" s="1" t="s">
        <v>40</v>
      </c>
      <c r="D805" s="1" t="s">
        <v>37</v>
      </c>
      <c r="E805" s="1" t="s">
        <v>18</v>
      </c>
      <c r="F805" s="1" t="s">
        <v>20</v>
      </c>
      <c r="G805" s="2">
        <v>17866.293749999997</v>
      </c>
      <c r="H805" s="2">
        <v>15701.67125</v>
      </c>
      <c r="I805" s="2">
        <v>15620.09</v>
      </c>
      <c r="J805" s="2">
        <v>17784.712499999998</v>
      </c>
      <c r="K805" s="2">
        <f>IF(Data!$H805&gt;=0,Data!$H805,0)</f>
        <v>15701.67125</v>
      </c>
      <c r="L805" s="2">
        <f>IF(Data!$H805&lt;0,ABS(Data!$H805),0)</f>
        <v>0</v>
      </c>
      <c r="M805" s="2">
        <f>IF(Data!$I805&gt;=0,Data!$I805,0)</f>
        <v>15620.09</v>
      </c>
      <c r="N805" s="2">
        <f>IF(Data!$I805&lt;0,ABS(Data!$I805),0)</f>
        <v>0</v>
      </c>
    </row>
    <row r="806" ht="15.75" customHeight="1">
      <c r="A806" s="1" t="s">
        <v>14</v>
      </c>
      <c r="B806" s="1" t="s">
        <v>43</v>
      </c>
      <c r="C806" s="1" t="s">
        <v>40</v>
      </c>
      <c r="D806" s="1" t="s">
        <v>37</v>
      </c>
      <c r="E806" s="1" t="s">
        <v>18</v>
      </c>
      <c r="F806" s="1" t="s">
        <v>21</v>
      </c>
      <c r="G806" s="2">
        <v>17784.712499999998</v>
      </c>
      <c r="H806" s="2">
        <v>18888.778749999998</v>
      </c>
      <c r="I806" s="2">
        <v>14097.24</v>
      </c>
      <c r="J806" s="2">
        <v>12993.17375</v>
      </c>
      <c r="K806" s="2">
        <f>IF(Data!$H806&gt;=0,Data!$H806,0)</f>
        <v>18888.77875</v>
      </c>
      <c r="L806" s="2">
        <f>IF(Data!$H806&lt;0,ABS(Data!$H806),0)</f>
        <v>0</v>
      </c>
      <c r="M806" s="2">
        <f>IF(Data!$I806&gt;=0,Data!$I806,0)</f>
        <v>14097.24</v>
      </c>
      <c r="N806" s="2">
        <f>IF(Data!$I806&lt;0,ABS(Data!$I806),0)</f>
        <v>0</v>
      </c>
    </row>
    <row r="807" ht="15.75" customHeight="1">
      <c r="A807" s="1" t="s">
        <v>14</v>
      </c>
      <c r="B807" s="1" t="s">
        <v>43</v>
      </c>
      <c r="C807" s="1" t="s">
        <v>40</v>
      </c>
      <c r="D807" s="1" t="s">
        <v>37</v>
      </c>
      <c r="E807" s="1" t="s">
        <v>22</v>
      </c>
      <c r="F807" s="1" t="s">
        <v>23</v>
      </c>
      <c r="G807" s="2">
        <v>12993.17375</v>
      </c>
      <c r="H807" s="2">
        <v>17349.6125</v>
      </c>
      <c r="I807" s="2">
        <v>12987.734999999999</v>
      </c>
      <c r="J807" s="2">
        <v>8631.29625</v>
      </c>
      <c r="K807" s="2">
        <f>IF(Data!$H807&gt;=0,Data!$H807,0)</f>
        <v>17349.6125</v>
      </c>
      <c r="L807" s="2">
        <f>IF(Data!$H807&lt;0,ABS(Data!$H807),0)</f>
        <v>0</v>
      </c>
      <c r="M807" s="2">
        <f>IF(Data!$I807&gt;=0,Data!$I807,0)</f>
        <v>12987.735</v>
      </c>
      <c r="N807" s="2">
        <f>IF(Data!$I807&lt;0,ABS(Data!$I807),0)</f>
        <v>0</v>
      </c>
    </row>
    <row r="808" ht="15.75" customHeight="1">
      <c r="A808" s="1" t="s">
        <v>14</v>
      </c>
      <c r="B808" s="1" t="s">
        <v>43</v>
      </c>
      <c r="C808" s="1" t="s">
        <v>40</v>
      </c>
      <c r="D808" s="1" t="s">
        <v>37</v>
      </c>
      <c r="E808" s="1" t="s">
        <v>22</v>
      </c>
      <c r="F808" s="1" t="s">
        <v>24</v>
      </c>
      <c r="G808" s="2">
        <v>8631.29625</v>
      </c>
      <c r="H808" s="2">
        <v>19215.10375</v>
      </c>
      <c r="I808" s="2">
        <v>25888.449999999997</v>
      </c>
      <c r="J808" s="2">
        <v>15304.642499999998</v>
      </c>
      <c r="K808" s="2">
        <f>IF(Data!$H808&gt;=0,Data!$H808,0)</f>
        <v>19215.10375</v>
      </c>
      <c r="L808" s="2">
        <f>IF(Data!$H808&lt;0,ABS(Data!$H808),0)</f>
        <v>0</v>
      </c>
      <c r="M808" s="2">
        <f>IF(Data!$I808&gt;=0,Data!$I808,0)</f>
        <v>25888.45</v>
      </c>
      <c r="N808" s="2">
        <f>IF(Data!$I808&lt;0,ABS(Data!$I808),0)</f>
        <v>0</v>
      </c>
    </row>
    <row r="809" ht="15.75" customHeight="1">
      <c r="A809" s="1" t="s">
        <v>14</v>
      </c>
      <c r="B809" s="1" t="s">
        <v>43</v>
      </c>
      <c r="C809" s="1" t="s">
        <v>40</v>
      </c>
      <c r="D809" s="1" t="s">
        <v>37</v>
      </c>
      <c r="E809" s="1" t="s">
        <v>22</v>
      </c>
      <c r="F809" s="1" t="s">
        <v>25</v>
      </c>
      <c r="G809" s="2">
        <v>15304.642499999998</v>
      </c>
      <c r="H809" s="2">
        <v>22032.376249999998</v>
      </c>
      <c r="I809" s="2">
        <v>25997.225</v>
      </c>
      <c r="J809" s="2">
        <v>19269.49125</v>
      </c>
      <c r="K809" s="2">
        <f>IF(Data!$H809&gt;=0,Data!$H809,0)</f>
        <v>22032.37625</v>
      </c>
      <c r="L809" s="2">
        <f>IF(Data!$H809&lt;0,ABS(Data!$H809),0)</f>
        <v>0</v>
      </c>
      <c r="M809" s="2">
        <f>IF(Data!$I809&gt;=0,Data!$I809,0)</f>
        <v>25997.225</v>
      </c>
      <c r="N809" s="2">
        <f>IF(Data!$I809&lt;0,ABS(Data!$I809),0)</f>
        <v>0</v>
      </c>
    </row>
    <row r="810" ht="15.75" customHeight="1">
      <c r="A810" s="1" t="s">
        <v>14</v>
      </c>
      <c r="B810" s="1" t="s">
        <v>43</v>
      </c>
      <c r="C810" s="1" t="s">
        <v>40</v>
      </c>
      <c r="D810" s="1" t="s">
        <v>37</v>
      </c>
      <c r="E810" s="1" t="s">
        <v>26</v>
      </c>
      <c r="F810" s="1" t="s">
        <v>27</v>
      </c>
      <c r="G810" s="2">
        <v>19269.49125</v>
      </c>
      <c r="H810" s="2">
        <v>20259.34375</v>
      </c>
      <c r="I810" s="2">
        <v>19100.89</v>
      </c>
      <c r="J810" s="2">
        <v>18111.0375</v>
      </c>
      <c r="K810" s="2">
        <f>IF(Data!$H810&gt;=0,Data!$H810,0)</f>
        <v>20259.34375</v>
      </c>
      <c r="L810" s="2">
        <f>IF(Data!$H810&lt;0,ABS(Data!$H810),0)</f>
        <v>0</v>
      </c>
      <c r="M810" s="2">
        <f>IF(Data!$I810&gt;=0,Data!$I810,0)</f>
        <v>19100.89</v>
      </c>
      <c r="N810" s="2">
        <f>IF(Data!$I810&lt;0,ABS(Data!$I810),0)</f>
        <v>0</v>
      </c>
    </row>
    <row r="811" ht="15.75" customHeight="1">
      <c r="A811" s="1" t="s">
        <v>14</v>
      </c>
      <c r="B811" s="1" t="s">
        <v>43</v>
      </c>
      <c r="C811" s="1" t="s">
        <v>40</v>
      </c>
      <c r="D811" s="1" t="s">
        <v>37</v>
      </c>
      <c r="E811" s="1" t="s">
        <v>26</v>
      </c>
      <c r="F811" s="1" t="s">
        <v>28</v>
      </c>
      <c r="G811" s="2">
        <v>18111.0375</v>
      </c>
      <c r="H811" s="2">
        <v>18872.462499999998</v>
      </c>
      <c r="I811" s="2">
        <v>20601.985</v>
      </c>
      <c r="J811" s="2">
        <v>19840.56</v>
      </c>
      <c r="K811" s="2">
        <f>IF(Data!$H811&gt;=0,Data!$H811,0)</f>
        <v>18872.4625</v>
      </c>
      <c r="L811" s="2">
        <f>IF(Data!$H811&lt;0,ABS(Data!$H811),0)</f>
        <v>0</v>
      </c>
      <c r="M811" s="2">
        <f>IF(Data!$I811&gt;=0,Data!$I811,0)</f>
        <v>20601.985</v>
      </c>
      <c r="N811" s="2">
        <f>IF(Data!$I811&lt;0,ABS(Data!$I811),0)</f>
        <v>0</v>
      </c>
    </row>
    <row r="812" ht="15.75" customHeight="1">
      <c r="A812" s="1" t="s">
        <v>14</v>
      </c>
      <c r="B812" s="1" t="s">
        <v>43</v>
      </c>
      <c r="C812" s="1" t="s">
        <v>40</v>
      </c>
      <c r="D812" s="1" t="s">
        <v>37</v>
      </c>
      <c r="E812" s="1" t="s">
        <v>26</v>
      </c>
      <c r="F812" s="1" t="s">
        <v>29</v>
      </c>
      <c r="G812" s="2">
        <v>19840.56</v>
      </c>
      <c r="H812" s="2">
        <v>17382.245</v>
      </c>
      <c r="I812" s="2">
        <v>19035.625</v>
      </c>
      <c r="J812" s="2">
        <v>21493.940000000002</v>
      </c>
      <c r="K812" s="2">
        <f>IF(Data!$H812&gt;=0,Data!$H812,0)</f>
        <v>17382.245</v>
      </c>
      <c r="L812" s="2">
        <f>IF(Data!$H812&lt;0,ABS(Data!$H812),0)</f>
        <v>0</v>
      </c>
      <c r="M812" s="2">
        <f>IF(Data!$I812&gt;=0,Data!$I812,0)</f>
        <v>19035.625</v>
      </c>
      <c r="N812" s="2">
        <f>IF(Data!$I812&lt;0,ABS(Data!$I812),0)</f>
        <v>0</v>
      </c>
    </row>
    <row r="813" ht="15.75" customHeight="1">
      <c r="A813" s="1" t="s">
        <v>14</v>
      </c>
      <c r="B813" s="1" t="s">
        <v>43</v>
      </c>
      <c r="C813" s="1" t="s">
        <v>40</v>
      </c>
      <c r="D813" s="1" t="s">
        <v>37</v>
      </c>
      <c r="E813" s="1" t="s">
        <v>30</v>
      </c>
      <c r="F813" s="1" t="s">
        <v>31</v>
      </c>
      <c r="G813" s="2">
        <v>21493.940000000002</v>
      </c>
      <c r="H813" s="2">
        <v>18067.5275</v>
      </c>
      <c r="I813" s="2">
        <v>24343.844999999998</v>
      </c>
      <c r="J813" s="2">
        <v>27770.2575</v>
      </c>
      <c r="K813" s="2">
        <f>IF(Data!$H813&gt;=0,Data!$H813,0)</f>
        <v>18067.5275</v>
      </c>
      <c r="L813" s="2">
        <f>IF(Data!$H813&lt;0,ABS(Data!$H813),0)</f>
        <v>0</v>
      </c>
      <c r="M813" s="2">
        <f>IF(Data!$I813&gt;=0,Data!$I813,0)</f>
        <v>24343.845</v>
      </c>
      <c r="N813" s="2">
        <f>IF(Data!$I813&lt;0,ABS(Data!$I813),0)</f>
        <v>0</v>
      </c>
    </row>
    <row r="814" ht="15.75" customHeight="1">
      <c r="A814" s="1" t="s">
        <v>14</v>
      </c>
      <c r="B814" s="1" t="s">
        <v>43</v>
      </c>
      <c r="C814" s="1" t="s">
        <v>41</v>
      </c>
      <c r="D814" s="1" t="s">
        <v>17</v>
      </c>
      <c r="E814" s="1" t="s">
        <v>18</v>
      </c>
      <c r="F814" s="1" t="s">
        <v>19</v>
      </c>
      <c r="G814" s="2">
        <v>0.0</v>
      </c>
      <c r="H814" s="2">
        <v>0.0</v>
      </c>
      <c r="I814" s="2">
        <v>0.0</v>
      </c>
      <c r="J814" s="2">
        <v>0.0</v>
      </c>
      <c r="K814" s="2">
        <f>IF(Data!$H814&gt;=0,Data!$H814,0)</f>
        <v>0</v>
      </c>
      <c r="L814" s="2">
        <f>IF(Data!$H814&lt;0,ABS(Data!$H814),0)</f>
        <v>0</v>
      </c>
      <c r="M814" s="2">
        <f>IF(Data!$I814&gt;=0,Data!$I814,0)</f>
        <v>0</v>
      </c>
      <c r="N814" s="2">
        <f>IF(Data!$I814&lt;0,ABS(Data!$I814),0)</f>
        <v>0</v>
      </c>
    </row>
    <row r="815" ht="15.75" customHeight="1">
      <c r="A815" s="1" t="s">
        <v>14</v>
      </c>
      <c r="B815" s="1" t="s">
        <v>43</v>
      </c>
      <c r="C815" s="1" t="s">
        <v>41</v>
      </c>
      <c r="D815" s="1" t="s">
        <v>17</v>
      </c>
      <c r="E815" s="1" t="s">
        <v>18</v>
      </c>
      <c r="F815" s="1" t="s">
        <v>20</v>
      </c>
      <c r="G815" s="2">
        <v>0.0</v>
      </c>
      <c r="H815" s="2">
        <v>0.0</v>
      </c>
      <c r="I815" s="2">
        <v>0.0</v>
      </c>
      <c r="J815" s="2">
        <v>0.0</v>
      </c>
      <c r="K815" s="2">
        <f>IF(Data!$H815&gt;=0,Data!$H815,0)</f>
        <v>0</v>
      </c>
      <c r="L815" s="2">
        <f>IF(Data!$H815&lt;0,ABS(Data!$H815),0)</f>
        <v>0</v>
      </c>
      <c r="M815" s="2">
        <f>IF(Data!$I815&gt;=0,Data!$I815,0)</f>
        <v>0</v>
      </c>
      <c r="N815" s="2">
        <f>IF(Data!$I815&lt;0,ABS(Data!$I815),0)</f>
        <v>0</v>
      </c>
    </row>
    <row r="816" ht="15.75" customHeight="1">
      <c r="A816" s="1" t="s">
        <v>14</v>
      </c>
      <c r="B816" s="1" t="s">
        <v>43</v>
      </c>
      <c r="C816" s="1" t="s">
        <v>41</v>
      </c>
      <c r="D816" s="1" t="s">
        <v>17</v>
      </c>
      <c r="E816" s="1" t="s">
        <v>18</v>
      </c>
      <c r="F816" s="1" t="s">
        <v>21</v>
      </c>
      <c r="G816" s="2">
        <v>0.0</v>
      </c>
      <c r="H816" s="2">
        <v>0.0</v>
      </c>
      <c r="I816" s="2">
        <v>0.0</v>
      </c>
      <c r="J816" s="2">
        <v>0.0</v>
      </c>
      <c r="K816" s="2">
        <f>IF(Data!$H816&gt;=0,Data!$H816,0)</f>
        <v>0</v>
      </c>
      <c r="L816" s="2">
        <f>IF(Data!$H816&lt;0,ABS(Data!$H816),0)</f>
        <v>0</v>
      </c>
      <c r="M816" s="2">
        <f>IF(Data!$I816&gt;=0,Data!$I816,0)</f>
        <v>0</v>
      </c>
      <c r="N816" s="2">
        <f>IF(Data!$I816&lt;0,ABS(Data!$I816),0)</f>
        <v>0</v>
      </c>
    </row>
    <row r="817" ht="15.75" customHeight="1">
      <c r="A817" s="1" t="s">
        <v>14</v>
      </c>
      <c r="B817" s="1" t="s">
        <v>43</v>
      </c>
      <c r="C817" s="1" t="s">
        <v>41</v>
      </c>
      <c r="D817" s="1" t="s">
        <v>17</v>
      </c>
      <c r="E817" s="1" t="s">
        <v>22</v>
      </c>
      <c r="F817" s="1" t="s">
        <v>23</v>
      </c>
      <c r="G817" s="2">
        <v>0.0</v>
      </c>
      <c r="H817" s="2">
        <v>0.0</v>
      </c>
      <c r="I817" s="2">
        <v>0.0</v>
      </c>
      <c r="J817" s="2">
        <v>0.0</v>
      </c>
      <c r="K817" s="2">
        <f>IF(Data!$H817&gt;=0,Data!$H817,0)</f>
        <v>0</v>
      </c>
      <c r="L817" s="2">
        <f>IF(Data!$H817&lt;0,ABS(Data!$H817),0)</f>
        <v>0</v>
      </c>
      <c r="M817" s="2">
        <f>IF(Data!$I817&gt;=0,Data!$I817,0)</f>
        <v>0</v>
      </c>
      <c r="N817" s="2">
        <f>IF(Data!$I817&lt;0,ABS(Data!$I817),0)</f>
        <v>0</v>
      </c>
    </row>
    <row r="818" ht="15.75" customHeight="1">
      <c r="A818" s="1" t="s">
        <v>14</v>
      </c>
      <c r="B818" s="1" t="s">
        <v>43</v>
      </c>
      <c r="C818" s="1" t="s">
        <v>41</v>
      </c>
      <c r="D818" s="1" t="s">
        <v>17</v>
      </c>
      <c r="E818" s="1" t="s">
        <v>22</v>
      </c>
      <c r="F818" s="1" t="s">
        <v>24</v>
      </c>
      <c r="G818" s="2">
        <v>0.0</v>
      </c>
      <c r="H818" s="2">
        <v>0.0</v>
      </c>
      <c r="I818" s="2">
        <v>0.0</v>
      </c>
      <c r="J818" s="2">
        <v>0.0</v>
      </c>
      <c r="K818" s="2">
        <f>IF(Data!$H818&gt;=0,Data!$H818,0)</f>
        <v>0</v>
      </c>
      <c r="L818" s="2">
        <f>IF(Data!$H818&lt;0,ABS(Data!$H818),0)</f>
        <v>0</v>
      </c>
      <c r="M818" s="2">
        <f>IF(Data!$I818&gt;=0,Data!$I818,0)</f>
        <v>0</v>
      </c>
      <c r="N818" s="2">
        <f>IF(Data!$I818&lt;0,ABS(Data!$I818),0)</f>
        <v>0</v>
      </c>
    </row>
    <row r="819" ht="15.75" customHeight="1">
      <c r="A819" s="1" t="s">
        <v>14</v>
      </c>
      <c r="B819" s="1" t="s">
        <v>43</v>
      </c>
      <c r="C819" s="1" t="s">
        <v>41</v>
      </c>
      <c r="D819" s="1" t="s">
        <v>17</v>
      </c>
      <c r="E819" s="1" t="s">
        <v>22</v>
      </c>
      <c r="F819" s="1" t="s">
        <v>25</v>
      </c>
      <c r="G819" s="2">
        <v>0.0</v>
      </c>
      <c r="H819" s="2">
        <v>0.0</v>
      </c>
      <c r="I819" s="2">
        <v>0.0</v>
      </c>
      <c r="J819" s="2">
        <v>0.0</v>
      </c>
      <c r="K819" s="2">
        <f>IF(Data!$H819&gt;=0,Data!$H819,0)</f>
        <v>0</v>
      </c>
      <c r="L819" s="2">
        <f>IF(Data!$H819&lt;0,ABS(Data!$H819),0)</f>
        <v>0</v>
      </c>
      <c r="M819" s="2">
        <f>IF(Data!$I819&gt;=0,Data!$I819,0)</f>
        <v>0</v>
      </c>
      <c r="N819" s="2">
        <f>IF(Data!$I819&lt;0,ABS(Data!$I819),0)</f>
        <v>0</v>
      </c>
    </row>
    <row r="820" ht="15.75" customHeight="1">
      <c r="A820" s="1" t="s">
        <v>14</v>
      </c>
      <c r="B820" s="1" t="s">
        <v>43</v>
      </c>
      <c r="C820" s="1" t="s">
        <v>41</v>
      </c>
      <c r="D820" s="1" t="s">
        <v>17</v>
      </c>
      <c r="E820" s="1" t="s">
        <v>26</v>
      </c>
      <c r="F820" s="1" t="s">
        <v>27</v>
      </c>
      <c r="G820" s="2">
        <v>0.0</v>
      </c>
      <c r="H820" s="2">
        <v>0.0</v>
      </c>
      <c r="I820" s="2">
        <v>0.0</v>
      </c>
      <c r="J820" s="2">
        <v>0.0</v>
      </c>
      <c r="K820" s="2">
        <f>IF(Data!$H820&gt;=0,Data!$H820,0)</f>
        <v>0</v>
      </c>
      <c r="L820" s="2">
        <f>IF(Data!$H820&lt;0,ABS(Data!$H820),0)</f>
        <v>0</v>
      </c>
      <c r="M820" s="2">
        <f>IF(Data!$I820&gt;=0,Data!$I820,0)</f>
        <v>0</v>
      </c>
      <c r="N820" s="2">
        <f>IF(Data!$I820&lt;0,ABS(Data!$I820),0)</f>
        <v>0</v>
      </c>
    </row>
    <row r="821" ht="15.75" customHeight="1">
      <c r="A821" s="1" t="s">
        <v>14</v>
      </c>
      <c r="B821" s="1" t="s">
        <v>43</v>
      </c>
      <c r="C821" s="1" t="s">
        <v>41</v>
      </c>
      <c r="D821" s="1" t="s">
        <v>17</v>
      </c>
      <c r="E821" s="1" t="s">
        <v>26</v>
      </c>
      <c r="F821" s="1" t="s">
        <v>28</v>
      </c>
      <c r="G821" s="2">
        <v>0.0</v>
      </c>
      <c r="H821" s="2">
        <v>0.0</v>
      </c>
      <c r="I821" s="2">
        <v>0.0</v>
      </c>
      <c r="J821" s="2">
        <v>0.0</v>
      </c>
      <c r="K821" s="2">
        <f>IF(Data!$H821&gt;=0,Data!$H821,0)</f>
        <v>0</v>
      </c>
      <c r="L821" s="2">
        <f>IF(Data!$H821&lt;0,ABS(Data!$H821),0)</f>
        <v>0</v>
      </c>
      <c r="M821" s="2">
        <f>IF(Data!$I821&gt;=0,Data!$I821,0)</f>
        <v>0</v>
      </c>
      <c r="N821" s="2">
        <f>IF(Data!$I821&lt;0,ABS(Data!$I821),0)</f>
        <v>0</v>
      </c>
    </row>
    <row r="822" ht="15.75" customHeight="1">
      <c r="A822" s="1" t="s">
        <v>14</v>
      </c>
      <c r="B822" s="1" t="s">
        <v>43</v>
      </c>
      <c r="C822" s="1" t="s">
        <v>41</v>
      </c>
      <c r="D822" s="1" t="s">
        <v>17</v>
      </c>
      <c r="E822" s="1" t="s">
        <v>26</v>
      </c>
      <c r="F822" s="1" t="s">
        <v>29</v>
      </c>
      <c r="G822" s="2">
        <v>0.0</v>
      </c>
      <c r="H822" s="2">
        <v>0.0</v>
      </c>
      <c r="I822" s="2">
        <v>0.0</v>
      </c>
      <c r="J822" s="2">
        <v>0.0</v>
      </c>
      <c r="K822" s="2">
        <f>IF(Data!$H822&gt;=0,Data!$H822,0)</f>
        <v>0</v>
      </c>
      <c r="L822" s="2">
        <f>IF(Data!$H822&lt;0,ABS(Data!$H822),0)</f>
        <v>0</v>
      </c>
      <c r="M822" s="2">
        <f>IF(Data!$I822&gt;=0,Data!$I822,0)</f>
        <v>0</v>
      </c>
      <c r="N822" s="2">
        <f>IF(Data!$I822&lt;0,ABS(Data!$I822),0)</f>
        <v>0</v>
      </c>
    </row>
    <row r="823" ht="15.75" customHeight="1">
      <c r="A823" s="1" t="s">
        <v>14</v>
      </c>
      <c r="B823" s="1" t="s">
        <v>43</v>
      </c>
      <c r="C823" s="1" t="s">
        <v>41</v>
      </c>
      <c r="D823" s="1" t="s">
        <v>17</v>
      </c>
      <c r="E823" s="1" t="s">
        <v>30</v>
      </c>
      <c r="F823" s="1" t="s">
        <v>31</v>
      </c>
      <c r="G823" s="2">
        <v>0.0</v>
      </c>
      <c r="H823" s="2">
        <v>0.0</v>
      </c>
      <c r="I823" s="2">
        <v>3915.8999999999996</v>
      </c>
      <c r="J823" s="2">
        <v>3915.8999999999996</v>
      </c>
      <c r="K823" s="2">
        <f>IF(Data!$H823&gt;=0,Data!$H823,0)</f>
        <v>0</v>
      </c>
      <c r="L823" s="2">
        <f>IF(Data!$H823&lt;0,ABS(Data!$H823),0)</f>
        <v>0</v>
      </c>
      <c r="M823" s="2">
        <f>IF(Data!$I823&gt;=0,Data!$I823,0)</f>
        <v>3915.9</v>
      </c>
      <c r="N823" s="2">
        <f>IF(Data!$I823&lt;0,ABS(Data!$I823),0)</f>
        <v>0</v>
      </c>
    </row>
    <row r="824" ht="15.75" customHeight="1">
      <c r="A824" s="1" t="s">
        <v>14</v>
      </c>
      <c r="B824" s="1" t="s">
        <v>43</v>
      </c>
      <c r="C824" s="1" t="s">
        <v>41</v>
      </c>
      <c r="D824" s="1" t="s">
        <v>17</v>
      </c>
      <c r="E824" s="1" t="s">
        <v>30</v>
      </c>
      <c r="F824" s="1" t="s">
        <v>32</v>
      </c>
      <c r="G824" s="2">
        <v>3915.8999999999996</v>
      </c>
      <c r="H824" s="2">
        <v>8402.86875</v>
      </c>
      <c r="I824" s="2">
        <v>7918.82</v>
      </c>
      <c r="J824" s="2">
        <v>3431.8512499999997</v>
      </c>
      <c r="K824" s="2">
        <f>IF(Data!$H824&gt;=0,Data!$H824,0)</f>
        <v>8402.86875</v>
      </c>
      <c r="L824" s="2">
        <f>IF(Data!$H824&lt;0,ABS(Data!$H824),0)</f>
        <v>0</v>
      </c>
      <c r="M824" s="2">
        <f>IF(Data!$I824&gt;=0,Data!$I824,0)</f>
        <v>7918.82</v>
      </c>
      <c r="N824" s="2">
        <f>IF(Data!$I824&lt;0,ABS(Data!$I824),0)</f>
        <v>0</v>
      </c>
    </row>
    <row r="825" ht="15.75" customHeight="1">
      <c r="A825" s="1" t="s">
        <v>14</v>
      </c>
      <c r="B825" s="1" t="s">
        <v>43</v>
      </c>
      <c r="C825" s="1" t="s">
        <v>41</v>
      </c>
      <c r="D825" s="1" t="s">
        <v>17</v>
      </c>
      <c r="E825" s="1" t="s">
        <v>30</v>
      </c>
      <c r="F825" s="1" t="s">
        <v>33</v>
      </c>
      <c r="G825" s="2">
        <v>3431.8512499999997</v>
      </c>
      <c r="H825" s="2">
        <v>6537.3775</v>
      </c>
      <c r="I825" s="2">
        <v>3763.615</v>
      </c>
      <c r="J825" s="2">
        <v>658.0887499999999</v>
      </c>
      <c r="K825" s="2">
        <f>IF(Data!$H825&gt;=0,Data!$H825,0)</f>
        <v>6537.3775</v>
      </c>
      <c r="L825" s="2">
        <f>IF(Data!$H825&lt;0,ABS(Data!$H825),0)</f>
        <v>0</v>
      </c>
      <c r="M825" s="2">
        <f>IF(Data!$I825&gt;=0,Data!$I825,0)</f>
        <v>3763.615</v>
      </c>
      <c r="N825" s="2">
        <f>IF(Data!$I825&lt;0,ABS(Data!$I825),0)</f>
        <v>0</v>
      </c>
    </row>
    <row r="826" ht="15.75" customHeight="1">
      <c r="A826" s="1" t="s">
        <v>14</v>
      </c>
      <c r="B826" s="1" t="s">
        <v>43</v>
      </c>
      <c r="C826" s="1" t="s">
        <v>41</v>
      </c>
      <c r="D826" s="1" t="s">
        <v>34</v>
      </c>
      <c r="E826" s="1" t="s">
        <v>18</v>
      </c>
      <c r="F826" s="1" t="s">
        <v>19</v>
      </c>
      <c r="G826" s="2">
        <v>658.0887499999999</v>
      </c>
      <c r="H826" s="2">
        <v>413.34499999999997</v>
      </c>
      <c r="I826" s="2">
        <v>0.0</v>
      </c>
      <c r="J826" s="2">
        <v>244.74374999999992</v>
      </c>
      <c r="K826" s="2">
        <f>IF(Data!$H826&gt;=0,Data!$H826,0)</f>
        <v>413.345</v>
      </c>
      <c r="L826" s="2">
        <f>IF(Data!$H826&lt;0,ABS(Data!$H826),0)</f>
        <v>0</v>
      </c>
      <c r="M826" s="2">
        <f>IF(Data!$I826&gt;=0,Data!$I826,0)</f>
        <v>0</v>
      </c>
      <c r="N826" s="2">
        <f>IF(Data!$I826&lt;0,ABS(Data!$I826),0)</f>
        <v>0</v>
      </c>
    </row>
    <row r="827" ht="15.75" customHeight="1">
      <c r="A827" s="1" t="s">
        <v>14</v>
      </c>
      <c r="B827" s="1" t="s">
        <v>43</v>
      </c>
      <c r="C827" s="1" t="s">
        <v>41</v>
      </c>
      <c r="D827" s="1" t="s">
        <v>34</v>
      </c>
      <c r="E827" s="1" t="s">
        <v>18</v>
      </c>
      <c r="F827" s="1" t="s">
        <v>20</v>
      </c>
      <c r="G827" s="2">
        <v>244.74374999999992</v>
      </c>
      <c r="H827" s="2">
        <v>2849.9049999999997</v>
      </c>
      <c r="I827" s="2">
        <v>8593.225</v>
      </c>
      <c r="J827" s="2">
        <v>5988.063750000001</v>
      </c>
      <c r="K827" s="2">
        <f>IF(Data!$H827&gt;=0,Data!$H827,0)</f>
        <v>2849.905</v>
      </c>
      <c r="L827" s="2">
        <f>IF(Data!$H827&lt;0,ABS(Data!$H827),0)</f>
        <v>0</v>
      </c>
      <c r="M827" s="2">
        <f>IF(Data!$I827&gt;=0,Data!$I827,0)</f>
        <v>8593.225</v>
      </c>
      <c r="N827" s="2">
        <f>IF(Data!$I827&lt;0,ABS(Data!$I827),0)</f>
        <v>0</v>
      </c>
    </row>
    <row r="828" ht="15.75" customHeight="1">
      <c r="A828" s="1" t="s">
        <v>14</v>
      </c>
      <c r="B828" s="1" t="s">
        <v>43</v>
      </c>
      <c r="C828" s="1" t="s">
        <v>41</v>
      </c>
      <c r="D828" s="1" t="s">
        <v>34</v>
      </c>
      <c r="E828" s="1" t="s">
        <v>18</v>
      </c>
      <c r="F828" s="1" t="s">
        <v>21</v>
      </c>
      <c r="G828" s="2">
        <v>5988.063750000001</v>
      </c>
      <c r="H828" s="2">
        <v>9158.855</v>
      </c>
      <c r="I828" s="2">
        <v>5199.445</v>
      </c>
      <c r="J828" s="2">
        <v>2028.6537500000013</v>
      </c>
      <c r="K828" s="2">
        <f>IF(Data!$H828&gt;=0,Data!$H828,0)</f>
        <v>9158.855</v>
      </c>
      <c r="L828" s="2">
        <f>IF(Data!$H828&lt;0,ABS(Data!$H828),0)</f>
        <v>0</v>
      </c>
      <c r="M828" s="2">
        <f>IF(Data!$I828&gt;=0,Data!$I828,0)</f>
        <v>5199.445</v>
      </c>
      <c r="N828" s="2">
        <f>IF(Data!$I828&lt;0,ABS(Data!$I828),0)</f>
        <v>0</v>
      </c>
    </row>
    <row r="829" ht="15.75" customHeight="1">
      <c r="A829" s="1" t="s">
        <v>14</v>
      </c>
      <c r="B829" s="1" t="s">
        <v>43</v>
      </c>
      <c r="C829" s="1" t="s">
        <v>41</v>
      </c>
      <c r="D829" s="1" t="s">
        <v>34</v>
      </c>
      <c r="E829" s="1" t="s">
        <v>22</v>
      </c>
      <c r="F829" s="1" t="s">
        <v>23</v>
      </c>
      <c r="G829" s="2">
        <v>2028.6537500000013</v>
      </c>
      <c r="H829" s="2">
        <v>1468.4624999999999</v>
      </c>
      <c r="I829" s="2">
        <v>5982.625</v>
      </c>
      <c r="J829" s="2">
        <v>6542.816250000002</v>
      </c>
      <c r="K829" s="2">
        <f>IF(Data!$H829&gt;=0,Data!$H829,0)</f>
        <v>1468.4625</v>
      </c>
      <c r="L829" s="2">
        <f>IF(Data!$H829&lt;0,ABS(Data!$H829),0)</f>
        <v>0</v>
      </c>
      <c r="M829" s="2">
        <f>IF(Data!$I829&gt;=0,Data!$I829,0)</f>
        <v>5982.625</v>
      </c>
      <c r="N829" s="2">
        <f>IF(Data!$I829&lt;0,ABS(Data!$I829),0)</f>
        <v>0</v>
      </c>
    </row>
    <row r="830" ht="15.75" customHeight="1">
      <c r="A830" s="1" t="s">
        <v>14</v>
      </c>
      <c r="B830" s="1" t="s">
        <v>43</v>
      </c>
      <c r="C830" s="1" t="s">
        <v>41</v>
      </c>
      <c r="D830" s="1" t="s">
        <v>34</v>
      </c>
      <c r="E830" s="1" t="s">
        <v>22</v>
      </c>
      <c r="F830" s="1" t="s">
        <v>24</v>
      </c>
      <c r="G830" s="2">
        <v>6542.816250000002</v>
      </c>
      <c r="H830" s="2">
        <v>3176.23</v>
      </c>
      <c r="I830" s="2">
        <v>0.0</v>
      </c>
      <c r="J830" s="2">
        <v>3366.5862500000017</v>
      </c>
      <c r="K830" s="2">
        <f>IF(Data!$H830&gt;=0,Data!$H830,0)</f>
        <v>3176.23</v>
      </c>
      <c r="L830" s="2">
        <f>IF(Data!$H830&lt;0,ABS(Data!$H830),0)</f>
        <v>0</v>
      </c>
      <c r="M830" s="2">
        <f>IF(Data!$I830&gt;=0,Data!$I830,0)</f>
        <v>0</v>
      </c>
      <c r="N830" s="2">
        <f>IF(Data!$I830&lt;0,ABS(Data!$I830),0)</f>
        <v>0</v>
      </c>
    </row>
    <row r="831" ht="15.75" customHeight="1">
      <c r="A831" s="1" t="s">
        <v>14</v>
      </c>
      <c r="B831" s="1" t="s">
        <v>43</v>
      </c>
      <c r="C831" s="1" t="s">
        <v>41</v>
      </c>
      <c r="D831" s="1" t="s">
        <v>34</v>
      </c>
      <c r="E831" s="1" t="s">
        <v>22</v>
      </c>
      <c r="F831" s="1" t="s">
        <v>25</v>
      </c>
      <c r="G831" s="2">
        <v>3366.5862500000017</v>
      </c>
      <c r="H831" s="2">
        <v>1577.2375</v>
      </c>
      <c r="I831" s="2">
        <v>0.0</v>
      </c>
      <c r="J831" s="2">
        <v>1789.3487500000017</v>
      </c>
      <c r="K831" s="2">
        <f>IF(Data!$H831&gt;=0,Data!$H831,0)</f>
        <v>1577.2375</v>
      </c>
      <c r="L831" s="2">
        <f>IF(Data!$H831&lt;0,ABS(Data!$H831),0)</f>
        <v>0</v>
      </c>
      <c r="M831" s="2">
        <f>IF(Data!$I831&gt;=0,Data!$I831,0)</f>
        <v>0</v>
      </c>
      <c r="N831" s="2">
        <f>IF(Data!$I831&lt;0,ABS(Data!$I831),0)</f>
        <v>0</v>
      </c>
    </row>
    <row r="832" ht="15.75" customHeight="1">
      <c r="A832" s="1" t="s">
        <v>14</v>
      </c>
      <c r="B832" s="1" t="s">
        <v>43</v>
      </c>
      <c r="C832" s="1" t="s">
        <v>41</v>
      </c>
      <c r="D832" s="1" t="s">
        <v>34</v>
      </c>
      <c r="E832" s="1" t="s">
        <v>26</v>
      </c>
      <c r="F832" s="1" t="s">
        <v>27</v>
      </c>
      <c r="G832" s="2">
        <v>1789.3487500000017</v>
      </c>
      <c r="H832" s="2">
        <v>239.30499999999998</v>
      </c>
      <c r="I832" s="2">
        <v>6526.5</v>
      </c>
      <c r="J832" s="2">
        <v>8076.543750000002</v>
      </c>
      <c r="K832" s="2">
        <f>IF(Data!$H832&gt;=0,Data!$H832,0)</f>
        <v>239.305</v>
      </c>
      <c r="L832" s="2">
        <f>IF(Data!$H832&lt;0,ABS(Data!$H832),0)</f>
        <v>0</v>
      </c>
      <c r="M832" s="2">
        <f>IF(Data!$I832&gt;=0,Data!$I832,0)</f>
        <v>6526.5</v>
      </c>
      <c r="N832" s="2">
        <f>IF(Data!$I832&lt;0,ABS(Data!$I832),0)</f>
        <v>0</v>
      </c>
    </row>
    <row r="833" ht="15.75" customHeight="1">
      <c r="A833" s="1" t="s">
        <v>14</v>
      </c>
      <c r="B833" s="1" t="s">
        <v>43</v>
      </c>
      <c r="C833" s="1" t="s">
        <v>41</v>
      </c>
      <c r="D833" s="1" t="s">
        <v>34</v>
      </c>
      <c r="E833" s="1" t="s">
        <v>26</v>
      </c>
      <c r="F833" s="1" t="s">
        <v>28</v>
      </c>
      <c r="G833" s="2">
        <v>8076.543750000002</v>
      </c>
      <c r="H833" s="2">
        <v>3241.495</v>
      </c>
      <c r="I833" s="2">
        <v>0.0</v>
      </c>
      <c r="J833" s="2">
        <v>4835.048750000002</v>
      </c>
      <c r="K833" s="2">
        <f>IF(Data!$H833&gt;=0,Data!$H833,0)</f>
        <v>3241.495</v>
      </c>
      <c r="L833" s="2">
        <f>IF(Data!$H833&lt;0,ABS(Data!$H833),0)</f>
        <v>0</v>
      </c>
      <c r="M833" s="2">
        <f>IF(Data!$I833&gt;=0,Data!$I833,0)</f>
        <v>0</v>
      </c>
      <c r="N833" s="2">
        <f>IF(Data!$I833&lt;0,ABS(Data!$I833),0)</f>
        <v>0</v>
      </c>
    </row>
    <row r="834" ht="15.75" customHeight="1">
      <c r="A834" s="1" t="s">
        <v>14</v>
      </c>
      <c r="B834" s="1" t="s">
        <v>43</v>
      </c>
      <c r="C834" s="1" t="s">
        <v>41</v>
      </c>
      <c r="D834" s="1" t="s">
        <v>34</v>
      </c>
      <c r="E834" s="1" t="s">
        <v>26</v>
      </c>
      <c r="F834" s="1" t="s">
        <v>29</v>
      </c>
      <c r="G834" s="2">
        <v>4835.048750000002</v>
      </c>
      <c r="H834" s="2">
        <v>3181.66875</v>
      </c>
      <c r="I834" s="2">
        <v>2523.58</v>
      </c>
      <c r="J834" s="2">
        <v>4176.960000000002</v>
      </c>
      <c r="K834" s="2">
        <f>IF(Data!$H834&gt;=0,Data!$H834,0)</f>
        <v>3181.66875</v>
      </c>
      <c r="L834" s="2">
        <f>IF(Data!$H834&lt;0,ABS(Data!$H834),0)</f>
        <v>0</v>
      </c>
      <c r="M834" s="2">
        <f>IF(Data!$I834&gt;=0,Data!$I834,0)</f>
        <v>2523.58</v>
      </c>
      <c r="N834" s="2">
        <f>IF(Data!$I834&lt;0,ABS(Data!$I834),0)</f>
        <v>0</v>
      </c>
    </row>
    <row r="835" ht="15.75" customHeight="1">
      <c r="A835" s="1" t="s">
        <v>14</v>
      </c>
      <c r="B835" s="1" t="s">
        <v>43</v>
      </c>
      <c r="C835" s="1" t="s">
        <v>41</v>
      </c>
      <c r="D835" s="1" t="s">
        <v>34</v>
      </c>
      <c r="E835" s="1" t="s">
        <v>30</v>
      </c>
      <c r="F835" s="1" t="s">
        <v>31</v>
      </c>
      <c r="G835" s="2">
        <v>4176.960000000002</v>
      </c>
      <c r="H835" s="2">
        <v>1435.83</v>
      </c>
      <c r="I835" s="2">
        <v>1740.3999999999999</v>
      </c>
      <c r="J835" s="2">
        <v>4481.530000000002</v>
      </c>
      <c r="K835" s="2">
        <f>IF(Data!$H835&gt;=0,Data!$H835,0)</f>
        <v>1435.83</v>
      </c>
      <c r="L835" s="2">
        <f>IF(Data!$H835&lt;0,ABS(Data!$H835),0)</f>
        <v>0</v>
      </c>
      <c r="M835" s="2">
        <f>IF(Data!$I835&gt;=0,Data!$I835,0)</f>
        <v>1740.4</v>
      </c>
      <c r="N835" s="2">
        <f>IF(Data!$I835&lt;0,ABS(Data!$I835),0)</f>
        <v>0</v>
      </c>
    </row>
    <row r="836" ht="15.75" customHeight="1">
      <c r="A836" s="1" t="s">
        <v>14</v>
      </c>
      <c r="B836" s="1" t="s">
        <v>43</v>
      </c>
      <c r="C836" s="1" t="s">
        <v>41</v>
      </c>
      <c r="D836" s="1" t="s">
        <v>34</v>
      </c>
      <c r="E836" s="1" t="s">
        <v>30</v>
      </c>
      <c r="F836" s="1" t="s">
        <v>32</v>
      </c>
      <c r="G836" s="2">
        <v>4481.530000000002</v>
      </c>
      <c r="H836" s="2">
        <v>1495.65625</v>
      </c>
      <c r="I836" s="2">
        <v>282.815</v>
      </c>
      <c r="J836" s="2">
        <v>3268.6887500000016</v>
      </c>
      <c r="K836" s="2">
        <f>IF(Data!$H836&gt;=0,Data!$H836,0)</f>
        <v>1495.65625</v>
      </c>
      <c r="L836" s="2">
        <f>IF(Data!$H836&lt;0,ABS(Data!$H836),0)</f>
        <v>0</v>
      </c>
      <c r="M836" s="2">
        <f>IF(Data!$I836&gt;=0,Data!$I836,0)</f>
        <v>282.815</v>
      </c>
      <c r="N836" s="2">
        <f>IF(Data!$I836&lt;0,ABS(Data!$I836),0)</f>
        <v>0</v>
      </c>
    </row>
    <row r="837" ht="15.75" customHeight="1">
      <c r="A837" s="1" t="s">
        <v>14</v>
      </c>
      <c r="B837" s="1" t="s">
        <v>43</v>
      </c>
      <c r="C837" s="1" t="s">
        <v>41</v>
      </c>
      <c r="D837" s="1" t="s">
        <v>34</v>
      </c>
      <c r="E837" s="1" t="s">
        <v>30</v>
      </c>
      <c r="F837" s="1" t="s">
        <v>33</v>
      </c>
      <c r="G837" s="2">
        <v>3268.6887500000016</v>
      </c>
      <c r="H837" s="2">
        <v>1539.16625</v>
      </c>
      <c r="I837" s="2">
        <v>0.0</v>
      </c>
      <c r="J837" s="2">
        <v>1729.5225000000016</v>
      </c>
      <c r="K837" s="2">
        <f>IF(Data!$H837&gt;=0,Data!$H837,0)</f>
        <v>1539.16625</v>
      </c>
      <c r="L837" s="2">
        <f>IF(Data!$H837&lt;0,ABS(Data!$H837),0)</f>
        <v>0</v>
      </c>
      <c r="M837" s="2">
        <f>IF(Data!$I837&gt;=0,Data!$I837,0)</f>
        <v>0</v>
      </c>
      <c r="N837" s="2">
        <f>IF(Data!$I837&lt;0,ABS(Data!$I837),0)</f>
        <v>0</v>
      </c>
    </row>
    <row r="838" ht="15.75" customHeight="1">
      <c r="A838" s="1" t="s">
        <v>14</v>
      </c>
      <c r="B838" s="1" t="s">
        <v>43</v>
      </c>
      <c r="C838" s="1" t="s">
        <v>41</v>
      </c>
      <c r="D838" s="1" t="s">
        <v>35</v>
      </c>
      <c r="E838" s="1" t="s">
        <v>18</v>
      </c>
      <c r="F838" s="1" t="s">
        <v>19</v>
      </c>
      <c r="G838" s="2">
        <v>1729.5225000000016</v>
      </c>
      <c r="H838" s="2">
        <v>54.387499999999996</v>
      </c>
      <c r="I838" s="2">
        <v>0.0</v>
      </c>
      <c r="J838" s="2">
        <v>1675.1350000000016</v>
      </c>
      <c r="K838" s="2">
        <f>IF(Data!$H838&gt;=0,Data!$H838,0)</f>
        <v>54.3875</v>
      </c>
      <c r="L838" s="2">
        <f>IF(Data!$H838&lt;0,ABS(Data!$H838),0)</f>
        <v>0</v>
      </c>
      <c r="M838" s="2">
        <f>IF(Data!$I838&gt;=0,Data!$I838,0)</f>
        <v>0</v>
      </c>
      <c r="N838" s="2">
        <f>IF(Data!$I838&lt;0,ABS(Data!$I838),0)</f>
        <v>0</v>
      </c>
    </row>
    <row r="839" ht="15.75" customHeight="1">
      <c r="A839" s="1" t="s">
        <v>14</v>
      </c>
      <c r="B839" s="1" t="s">
        <v>43</v>
      </c>
      <c r="C839" s="1" t="s">
        <v>41</v>
      </c>
      <c r="D839" s="1" t="s">
        <v>35</v>
      </c>
      <c r="E839" s="1" t="s">
        <v>18</v>
      </c>
      <c r="F839" s="1" t="s">
        <v>20</v>
      </c>
      <c r="G839" s="2">
        <v>1675.1350000000016</v>
      </c>
      <c r="H839" s="2">
        <v>320.88624999999996</v>
      </c>
      <c r="I839" s="2">
        <v>0.0</v>
      </c>
      <c r="J839" s="2">
        <v>1354.2487500000016</v>
      </c>
      <c r="K839" s="2">
        <f>IF(Data!$H839&gt;=0,Data!$H839,0)</f>
        <v>320.88625</v>
      </c>
      <c r="L839" s="2">
        <f>IF(Data!$H839&lt;0,ABS(Data!$H839),0)</f>
        <v>0</v>
      </c>
      <c r="M839" s="2">
        <f>IF(Data!$I839&gt;=0,Data!$I839,0)</f>
        <v>0</v>
      </c>
      <c r="N839" s="2">
        <f>IF(Data!$I839&lt;0,ABS(Data!$I839),0)</f>
        <v>0</v>
      </c>
    </row>
    <row r="840" ht="15.75" customHeight="1">
      <c r="A840" s="1" t="s">
        <v>14</v>
      </c>
      <c r="B840" s="1" t="s">
        <v>43</v>
      </c>
      <c r="C840" s="1" t="s">
        <v>41</v>
      </c>
      <c r="D840" s="1" t="s">
        <v>35</v>
      </c>
      <c r="E840" s="1" t="s">
        <v>18</v>
      </c>
      <c r="F840" s="1" t="s">
        <v>21</v>
      </c>
      <c r="G840" s="2">
        <v>1354.2487500000016</v>
      </c>
      <c r="H840" s="2">
        <v>0.0</v>
      </c>
      <c r="I840" s="2">
        <v>0.0</v>
      </c>
      <c r="J840" s="2">
        <v>1354.2487500000016</v>
      </c>
      <c r="K840" s="2">
        <f>IF(Data!$H840&gt;=0,Data!$H840,0)</f>
        <v>0</v>
      </c>
      <c r="L840" s="2">
        <f>IF(Data!$H840&lt;0,ABS(Data!$H840),0)</f>
        <v>0</v>
      </c>
      <c r="M840" s="2">
        <f>IF(Data!$I840&gt;=0,Data!$I840,0)</f>
        <v>0</v>
      </c>
      <c r="N840" s="2">
        <f>IF(Data!$I840&lt;0,ABS(Data!$I840),0)</f>
        <v>0</v>
      </c>
    </row>
    <row r="841" ht="15.75" customHeight="1">
      <c r="A841" s="1" t="s">
        <v>14</v>
      </c>
      <c r="B841" s="1" t="s">
        <v>43</v>
      </c>
      <c r="C841" s="1" t="s">
        <v>41</v>
      </c>
      <c r="D841" s="1" t="s">
        <v>35</v>
      </c>
      <c r="E841" s="1" t="s">
        <v>22</v>
      </c>
      <c r="F841" s="1" t="s">
        <v>23</v>
      </c>
      <c r="G841" s="2">
        <v>1354.2487500000016</v>
      </c>
      <c r="H841" s="2">
        <v>0.0</v>
      </c>
      <c r="I841" s="2">
        <v>0.0</v>
      </c>
      <c r="J841" s="2">
        <v>1354.2487500000016</v>
      </c>
      <c r="K841" s="2">
        <f>IF(Data!$H841&gt;=0,Data!$H841,0)</f>
        <v>0</v>
      </c>
      <c r="L841" s="2">
        <f>IF(Data!$H841&lt;0,ABS(Data!$H841),0)</f>
        <v>0</v>
      </c>
      <c r="M841" s="2">
        <f>IF(Data!$I841&gt;=0,Data!$I841,0)</f>
        <v>0</v>
      </c>
      <c r="N841" s="2">
        <f>IF(Data!$I841&lt;0,ABS(Data!$I841),0)</f>
        <v>0</v>
      </c>
    </row>
    <row r="842" ht="15.75" customHeight="1">
      <c r="A842" s="1" t="s">
        <v>14</v>
      </c>
      <c r="B842" s="1" t="s">
        <v>43</v>
      </c>
      <c r="C842" s="1" t="s">
        <v>41</v>
      </c>
      <c r="D842" s="1" t="s">
        <v>35</v>
      </c>
      <c r="E842" s="1" t="s">
        <v>22</v>
      </c>
      <c r="F842" s="1" t="s">
        <v>24</v>
      </c>
      <c r="G842" s="2">
        <v>1354.2487500000016</v>
      </c>
      <c r="H842" s="2">
        <v>0.0</v>
      </c>
      <c r="I842" s="2">
        <v>0.0</v>
      </c>
      <c r="J842" s="2">
        <v>1354.2487500000016</v>
      </c>
      <c r="K842" s="2">
        <f>IF(Data!$H842&gt;=0,Data!$H842,0)</f>
        <v>0</v>
      </c>
      <c r="L842" s="2">
        <f>IF(Data!$H842&lt;0,ABS(Data!$H842),0)</f>
        <v>0</v>
      </c>
      <c r="M842" s="2">
        <f>IF(Data!$I842&gt;=0,Data!$I842,0)</f>
        <v>0</v>
      </c>
      <c r="N842" s="2">
        <f>IF(Data!$I842&lt;0,ABS(Data!$I842),0)</f>
        <v>0</v>
      </c>
    </row>
    <row r="843" ht="15.75" customHeight="1">
      <c r="A843" s="1" t="s">
        <v>14</v>
      </c>
      <c r="B843" s="1" t="s">
        <v>43</v>
      </c>
      <c r="C843" s="1" t="s">
        <v>41</v>
      </c>
      <c r="D843" s="1" t="s">
        <v>35</v>
      </c>
      <c r="E843" s="1" t="s">
        <v>22</v>
      </c>
      <c r="F843" s="1" t="s">
        <v>25</v>
      </c>
      <c r="G843" s="2">
        <v>1354.2487500000016</v>
      </c>
      <c r="H843" s="2">
        <v>0.0</v>
      </c>
      <c r="I843" s="2">
        <v>0.0</v>
      </c>
      <c r="J843" s="2">
        <v>1354.2487500000016</v>
      </c>
      <c r="K843" s="2">
        <f>IF(Data!$H843&gt;=0,Data!$H843,0)</f>
        <v>0</v>
      </c>
      <c r="L843" s="2">
        <f>IF(Data!$H843&lt;0,ABS(Data!$H843),0)</f>
        <v>0</v>
      </c>
      <c r="M843" s="2">
        <f>IF(Data!$I843&gt;=0,Data!$I843,0)</f>
        <v>0</v>
      </c>
      <c r="N843" s="2">
        <f>IF(Data!$I843&lt;0,ABS(Data!$I843),0)</f>
        <v>0</v>
      </c>
    </row>
    <row r="844" ht="15.75" customHeight="1">
      <c r="A844" s="1" t="s">
        <v>14</v>
      </c>
      <c r="B844" s="1" t="s">
        <v>43</v>
      </c>
      <c r="C844" s="1" t="s">
        <v>41</v>
      </c>
      <c r="D844" s="1" t="s">
        <v>35</v>
      </c>
      <c r="E844" s="1" t="s">
        <v>26</v>
      </c>
      <c r="F844" s="1" t="s">
        <v>27</v>
      </c>
      <c r="G844" s="2">
        <v>1354.2487500000016</v>
      </c>
      <c r="H844" s="2">
        <v>2110.235</v>
      </c>
      <c r="I844" s="2">
        <v>7810.045</v>
      </c>
      <c r="J844" s="2">
        <v>7054.058750000002</v>
      </c>
      <c r="K844" s="2">
        <f>IF(Data!$H844&gt;=0,Data!$H844,0)</f>
        <v>2110.235</v>
      </c>
      <c r="L844" s="2">
        <f>IF(Data!$H844&lt;0,ABS(Data!$H844),0)</f>
        <v>0</v>
      </c>
      <c r="M844" s="2">
        <f>IF(Data!$I844&gt;=0,Data!$I844,0)</f>
        <v>7810.045</v>
      </c>
      <c r="N844" s="2">
        <f>IF(Data!$I844&lt;0,ABS(Data!$I844),0)</f>
        <v>0</v>
      </c>
    </row>
    <row r="845" ht="15.75" customHeight="1">
      <c r="A845" s="1" t="s">
        <v>14</v>
      </c>
      <c r="B845" s="1" t="s">
        <v>43</v>
      </c>
      <c r="C845" s="1" t="s">
        <v>41</v>
      </c>
      <c r="D845" s="1" t="s">
        <v>35</v>
      </c>
      <c r="E845" s="1" t="s">
        <v>26</v>
      </c>
      <c r="F845" s="1" t="s">
        <v>28</v>
      </c>
      <c r="G845" s="2">
        <v>7054.058750000002</v>
      </c>
      <c r="H845" s="2">
        <v>3317.6375</v>
      </c>
      <c r="I845" s="2">
        <v>435.09999999999997</v>
      </c>
      <c r="J845" s="2">
        <v>4171.5212500000025</v>
      </c>
      <c r="K845" s="2">
        <f>IF(Data!$H845&gt;=0,Data!$H845,0)</f>
        <v>3317.6375</v>
      </c>
      <c r="L845" s="2">
        <f>IF(Data!$H845&lt;0,ABS(Data!$H845),0)</f>
        <v>0</v>
      </c>
      <c r="M845" s="2">
        <f>IF(Data!$I845&gt;=0,Data!$I845,0)</f>
        <v>435.1</v>
      </c>
      <c r="N845" s="2">
        <f>IF(Data!$I845&lt;0,ABS(Data!$I845),0)</f>
        <v>0</v>
      </c>
    </row>
    <row r="846" ht="15.75" customHeight="1">
      <c r="A846" s="1" t="s">
        <v>14</v>
      </c>
      <c r="B846" s="1" t="s">
        <v>43</v>
      </c>
      <c r="C846" s="1" t="s">
        <v>41</v>
      </c>
      <c r="D846" s="1" t="s">
        <v>35</v>
      </c>
      <c r="E846" s="1" t="s">
        <v>26</v>
      </c>
      <c r="F846" s="1" t="s">
        <v>29</v>
      </c>
      <c r="G846" s="2">
        <v>4171.5212500000025</v>
      </c>
      <c r="H846" s="2">
        <v>1441.26875</v>
      </c>
      <c r="I846" s="2">
        <v>2458.315</v>
      </c>
      <c r="J846" s="2">
        <v>5188.567500000003</v>
      </c>
      <c r="K846" s="2">
        <f>IF(Data!$H846&gt;=0,Data!$H846,0)</f>
        <v>1441.26875</v>
      </c>
      <c r="L846" s="2">
        <f>IF(Data!$H846&lt;0,ABS(Data!$H846),0)</f>
        <v>0</v>
      </c>
      <c r="M846" s="2">
        <f>IF(Data!$I846&gt;=0,Data!$I846,0)</f>
        <v>2458.315</v>
      </c>
      <c r="N846" s="2">
        <f>IF(Data!$I846&lt;0,ABS(Data!$I846),0)</f>
        <v>0</v>
      </c>
    </row>
    <row r="847" ht="15.75" customHeight="1">
      <c r="A847" s="1" t="s">
        <v>14</v>
      </c>
      <c r="B847" s="1" t="s">
        <v>43</v>
      </c>
      <c r="C847" s="1" t="s">
        <v>41</v>
      </c>
      <c r="D847" s="1" t="s">
        <v>35</v>
      </c>
      <c r="E847" s="1" t="s">
        <v>30</v>
      </c>
      <c r="F847" s="1" t="s">
        <v>31</v>
      </c>
      <c r="G847" s="2">
        <v>5188.567500000003</v>
      </c>
      <c r="H847" s="2">
        <v>1762.155</v>
      </c>
      <c r="I847" s="2">
        <v>2828.15</v>
      </c>
      <c r="J847" s="2">
        <v>6254.562500000004</v>
      </c>
      <c r="K847" s="2">
        <f>IF(Data!$H847&gt;=0,Data!$H847,0)</f>
        <v>1762.155</v>
      </c>
      <c r="L847" s="2">
        <f>IF(Data!$H847&lt;0,ABS(Data!$H847),0)</f>
        <v>0</v>
      </c>
      <c r="M847" s="2">
        <f>IF(Data!$I847&gt;=0,Data!$I847,0)</f>
        <v>2828.15</v>
      </c>
      <c r="N847" s="2">
        <f>IF(Data!$I847&lt;0,ABS(Data!$I847),0)</f>
        <v>0</v>
      </c>
    </row>
    <row r="848" ht="15.75" customHeight="1">
      <c r="A848" s="1" t="s">
        <v>14</v>
      </c>
      <c r="B848" s="1" t="s">
        <v>43</v>
      </c>
      <c r="C848" s="1" t="s">
        <v>41</v>
      </c>
      <c r="D848" s="1" t="s">
        <v>35</v>
      </c>
      <c r="E848" s="1" t="s">
        <v>30</v>
      </c>
      <c r="F848" s="1" t="s">
        <v>32</v>
      </c>
      <c r="G848" s="2">
        <v>6254.562500000004</v>
      </c>
      <c r="H848" s="2">
        <v>3372.0249999999996</v>
      </c>
      <c r="I848" s="2">
        <v>2001.4599999999998</v>
      </c>
      <c r="J848" s="2">
        <v>4883.997500000004</v>
      </c>
      <c r="K848" s="2">
        <f>IF(Data!$H848&gt;=0,Data!$H848,0)</f>
        <v>3372.025</v>
      </c>
      <c r="L848" s="2">
        <f>IF(Data!$H848&lt;0,ABS(Data!$H848),0)</f>
        <v>0</v>
      </c>
      <c r="M848" s="2">
        <f>IF(Data!$I848&gt;=0,Data!$I848,0)</f>
        <v>2001.46</v>
      </c>
      <c r="N848" s="2">
        <f>IF(Data!$I848&lt;0,ABS(Data!$I848),0)</f>
        <v>0</v>
      </c>
    </row>
    <row r="849" ht="15.75" customHeight="1">
      <c r="A849" s="1" t="s">
        <v>14</v>
      </c>
      <c r="B849" s="1" t="s">
        <v>43</v>
      </c>
      <c r="C849" s="1" t="s">
        <v>41</v>
      </c>
      <c r="D849" s="1" t="s">
        <v>35</v>
      </c>
      <c r="E849" s="1" t="s">
        <v>30</v>
      </c>
      <c r="F849" s="1" t="s">
        <v>33</v>
      </c>
      <c r="G849" s="2">
        <v>4883.997500000004</v>
      </c>
      <c r="H849" s="2">
        <v>2170.0612499999997</v>
      </c>
      <c r="I849" s="2">
        <v>0.0</v>
      </c>
      <c r="J849" s="2">
        <v>2713.9362500000043</v>
      </c>
      <c r="K849" s="2">
        <f>IF(Data!$H849&gt;=0,Data!$H849,0)</f>
        <v>2170.06125</v>
      </c>
      <c r="L849" s="2">
        <f>IF(Data!$H849&lt;0,ABS(Data!$H849),0)</f>
        <v>0</v>
      </c>
      <c r="M849" s="2">
        <f>IF(Data!$I849&gt;=0,Data!$I849,0)</f>
        <v>0</v>
      </c>
      <c r="N849" s="2">
        <f>IF(Data!$I849&lt;0,ABS(Data!$I849),0)</f>
        <v>0</v>
      </c>
    </row>
    <row r="850" ht="15.75" customHeight="1">
      <c r="A850" s="1" t="s">
        <v>14</v>
      </c>
      <c r="B850" s="1" t="s">
        <v>43</v>
      </c>
      <c r="C850" s="1" t="s">
        <v>41</v>
      </c>
      <c r="D850" s="1" t="s">
        <v>36</v>
      </c>
      <c r="E850" s="1" t="s">
        <v>18</v>
      </c>
      <c r="F850" s="1" t="s">
        <v>19</v>
      </c>
      <c r="G850" s="2">
        <v>2713.9362500000043</v>
      </c>
      <c r="H850" s="2">
        <v>5.43875</v>
      </c>
      <c r="I850" s="2">
        <v>0.0</v>
      </c>
      <c r="J850" s="2">
        <v>2708.4975000000045</v>
      </c>
      <c r="K850" s="2">
        <f>IF(Data!$H850&gt;=0,Data!$H850,0)</f>
        <v>5.43875</v>
      </c>
      <c r="L850" s="2">
        <f>IF(Data!$H850&lt;0,ABS(Data!$H850),0)</f>
        <v>0</v>
      </c>
      <c r="M850" s="2">
        <f>IF(Data!$I850&gt;=0,Data!$I850,0)</f>
        <v>0</v>
      </c>
      <c r="N850" s="2">
        <f>IF(Data!$I850&lt;0,ABS(Data!$I850),0)</f>
        <v>0</v>
      </c>
    </row>
    <row r="851" ht="15.75" customHeight="1">
      <c r="A851" s="1" t="s">
        <v>14</v>
      </c>
      <c r="B851" s="1" t="s">
        <v>43</v>
      </c>
      <c r="C851" s="1" t="s">
        <v>41</v>
      </c>
      <c r="D851" s="1" t="s">
        <v>36</v>
      </c>
      <c r="E851" s="1" t="s">
        <v>18</v>
      </c>
      <c r="F851" s="1" t="s">
        <v>20</v>
      </c>
      <c r="G851" s="2">
        <v>2708.4975000000045</v>
      </c>
      <c r="H851" s="2">
        <v>0.0</v>
      </c>
      <c r="I851" s="2">
        <v>0.0</v>
      </c>
      <c r="J851" s="2">
        <v>2708.4975000000045</v>
      </c>
      <c r="K851" s="2">
        <f>IF(Data!$H851&gt;=0,Data!$H851,0)</f>
        <v>0</v>
      </c>
      <c r="L851" s="2">
        <f>IF(Data!$H851&lt;0,ABS(Data!$H851),0)</f>
        <v>0</v>
      </c>
      <c r="M851" s="2">
        <f>IF(Data!$I851&gt;=0,Data!$I851,0)</f>
        <v>0</v>
      </c>
      <c r="N851" s="2">
        <f>IF(Data!$I851&lt;0,ABS(Data!$I851),0)</f>
        <v>0</v>
      </c>
    </row>
    <row r="852" ht="15.75" customHeight="1">
      <c r="A852" s="1" t="s">
        <v>14</v>
      </c>
      <c r="B852" s="1" t="s">
        <v>43</v>
      </c>
      <c r="C852" s="1" t="s">
        <v>41</v>
      </c>
      <c r="D852" s="1" t="s">
        <v>36</v>
      </c>
      <c r="E852" s="1" t="s">
        <v>18</v>
      </c>
      <c r="F852" s="1" t="s">
        <v>21</v>
      </c>
      <c r="G852" s="2">
        <v>2708.4975000000045</v>
      </c>
      <c r="H852" s="2">
        <v>0.0</v>
      </c>
      <c r="I852" s="2">
        <v>0.0</v>
      </c>
      <c r="J852" s="2">
        <v>2708.4975000000045</v>
      </c>
      <c r="K852" s="2">
        <f>IF(Data!$H852&gt;=0,Data!$H852,0)</f>
        <v>0</v>
      </c>
      <c r="L852" s="2">
        <f>IF(Data!$H852&lt;0,ABS(Data!$H852),0)</f>
        <v>0</v>
      </c>
      <c r="M852" s="2">
        <f>IF(Data!$I852&gt;=0,Data!$I852,0)</f>
        <v>0</v>
      </c>
      <c r="N852" s="2">
        <f>IF(Data!$I852&lt;0,ABS(Data!$I852),0)</f>
        <v>0</v>
      </c>
    </row>
    <row r="853" ht="15.75" customHeight="1">
      <c r="A853" s="1" t="s">
        <v>14</v>
      </c>
      <c r="B853" s="1" t="s">
        <v>43</v>
      </c>
      <c r="C853" s="1" t="s">
        <v>41</v>
      </c>
      <c r="D853" s="1" t="s">
        <v>36</v>
      </c>
      <c r="E853" s="1" t="s">
        <v>22</v>
      </c>
      <c r="F853" s="1" t="s">
        <v>23</v>
      </c>
      <c r="G853" s="2">
        <v>2708.4975000000045</v>
      </c>
      <c r="H853" s="2">
        <v>152.285</v>
      </c>
      <c r="I853" s="2">
        <v>609.14</v>
      </c>
      <c r="J853" s="2">
        <v>3165.3525000000045</v>
      </c>
      <c r="K853" s="2">
        <f>IF(Data!$H853&gt;=0,Data!$H853,0)</f>
        <v>152.285</v>
      </c>
      <c r="L853" s="2">
        <f>IF(Data!$H853&lt;0,ABS(Data!$H853),0)</f>
        <v>0</v>
      </c>
      <c r="M853" s="2">
        <f>IF(Data!$I853&gt;=0,Data!$I853,0)</f>
        <v>609.14</v>
      </c>
      <c r="N853" s="2">
        <f>IF(Data!$I853&lt;0,ABS(Data!$I853),0)</f>
        <v>0</v>
      </c>
    </row>
    <row r="854" ht="15.75" customHeight="1">
      <c r="A854" s="1" t="s">
        <v>14</v>
      </c>
      <c r="B854" s="1" t="s">
        <v>43</v>
      </c>
      <c r="C854" s="1" t="s">
        <v>41</v>
      </c>
      <c r="D854" s="1" t="s">
        <v>36</v>
      </c>
      <c r="E854" s="1" t="s">
        <v>22</v>
      </c>
      <c r="F854" s="1" t="s">
        <v>24</v>
      </c>
      <c r="G854" s="2">
        <v>3165.3525000000045</v>
      </c>
      <c r="H854" s="2">
        <v>679.84375</v>
      </c>
      <c r="I854" s="2">
        <v>1109.5049999999999</v>
      </c>
      <c r="J854" s="2">
        <v>3595.0137500000046</v>
      </c>
      <c r="K854" s="2">
        <f>IF(Data!$H854&gt;=0,Data!$H854,0)</f>
        <v>679.84375</v>
      </c>
      <c r="L854" s="2">
        <f>IF(Data!$H854&lt;0,ABS(Data!$H854),0)</f>
        <v>0</v>
      </c>
      <c r="M854" s="2">
        <f>IF(Data!$I854&gt;=0,Data!$I854,0)</f>
        <v>1109.505</v>
      </c>
      <c r="N854" s="2">
        <f>IF(Data!$I854&lt;0,ABS(Data!$I854),0)</f>
        <v>0</v>
      </c>
    </row>
    <row r="855" ht="15.75" customHeight="1">
      <c r="A855" s="1" t="s">
        <v>14</v>
      </c>
      <c r="B855" s="1" t="s">
        <v>43</v>
      </c>
      <c r="C855" s="1" t="s">
        <v>41</v>
      </c>
      <c r="D855" s="1" t="s">
        <v>36</v>
      </c>
      <c r="E855" s="1" t="s">
        <v>22</v>
      </c>
      <c r="F855" s="1" t="s">
        <v>25</v>
      </c>
      <c r="G855" s="2">
        <v>3595.0137500000046</v>
      </c>
      <c r="H855" s="2">
        <v>908.27125</v>
      </c>
      <c r="I855" s="2">
        <v>478.60999999999996</v>
      </c>
      <c r="J855" s="2">
        <v>3165.352500000005</v>
      </c>
      <c r="K855" s="2">
        <f>IF(Data!$H855&gt;=0,Data!$H855,0)</f>
        <v>908.27125</v>
      </c>
      <c r="L855" s="2">
        <f>IF(Data!$H855&lt;0,ABS(Data!$H855),0)</f>
        <v>0</v>
      </c>
      <c r="M855" s="2">
        <f>IF(Data!$I855&gt;=0,Data!$I855,0)</f>
        <v>478.61</v>
      </c>
      <c r="N855" s="2">
        <f>IF(Data!$I855&lt;0,ABS(Data!$I855),0)</f>
        <v>0</v>
      </c>
    </row>
    <row r="856" ht="15.75" customHeight="1">
      <c r="A856" s="1" t="s">
        <v>14</v>
      </c>
      <c r="B856" s="1" t="s">
        <v>43</v>
      </c>
      <c r="C856" s="1" t="s">
        <v>41</v>
      </c>
      <c r="D856" s="1" t="s">
        <v>36</v>
      </c>
      <c r="E856" s="1" t="s">
        <v>26</v>
      </c>
      <c r="F856" s="1" t="s">
        <v>27</v>
      </c>
      <c r="G856" s="2">
        <v>3165.352500000005</v>
      </c>
      <c r="H856" s="2">
        <v>1174.77</v>
      </c>
      <c r="I856" s="2">
        <v>1153.0149999999999</v>
      </c>
      <c r="J856" s="2">
        <v>3143.597500000005</v>
      </c>
      <c r="K856" s="2">
        <f>IF(Data!$H856&gt;=0,Data!$H856,0)</f>
        <v>1174.77</v>
      </c>
      <c r="L856" s="2">
        <f>IF(Data!$H856&lt;0,ABS(Data!$H856),0)</f>
        <v>0</v>
      </c>
      <c r="M856" s="2">
        <f>IF(Data!$I856&gt;=0,Data!$I856,0)</f>
        <v>1153.015</v>
      </c>
      <c r="N856" s="2">
        <f>IF(Data!$I856&lt;0,ABS(Data!$I856),0)</f>
        <v>0</v>
      </c>
    </row>
    <row r="857" ht="15.75" customHeight="1">
      <c r="A857" s="1" t="s">
        <v>14</v>
      </c>
      <c r="B857" s="1" t="s">
        <v>43</v>
      </c>
      <c r="C857" s="1" t="s">
        <v>41</v>
      </c>
      <c r="D857" s="1" t="s">
        <v>36</v>
      </c>
      <c r="E857" s="1" t="s">
        <v>26</v>
      </c>
      <c r="F857" s="1" t="s">
        <v>28</v>
      </c>
      <c r="G857" s="2">
        <v>3143.597500000005</v>
      </c>
      <c r="H857" s="2">
        <v>1332.4937499999999</v>
      </c>
      <c r="I857" s="2">
        <v>1414.075</v>
      </c>
      <c r="J857" s="2">
        <v>3225.178750000005</v>
      </c>
      <c r="K857" s="2">
        <f>IF(Data!$H857&gt;=0,Data!$H857,0)</f>
        <v>1332.49375</v>
      </c>
      <c r="L857" s="2">
        <f>IF(Data!$H857&lt;0,ABS(Data!$H857),0)</f>
        <v>0</v>
      </c>
      <c r="M857" s="2">
        <f>IF(Data!$I857&gt;=0,Data!$I857,0)</f>
        <v>1414.075</v>
      </c>
      <c r="N857" s="2">
        <f>IF(Data!$I857&lt;0,ABS(Data!$I857),0)</f>
        <v>0</v>
      </c>
    </row>
    <row r="858" ht="15.75" customHeight="1">
      <c r="A858" s="1" t="s">
        <v>14</v>
      </c>
      <c r="B858" s="1" t="s">
        <v>43</v>
      </c>
      <c r="C858" s="1" t="s">
        <v>41</v>
      </c>
      <c r="D858" s="1" t="s">
        <v>36</v>
      </c>
      <c r="E858" s="1" t="s">
        <v>26</v>
      </c>
      <c r="F858" s="1" t="s">
        <v>29</v>
      </c>
      <c r="G858" s="2">
        <v>3225.178750000005</v>
      </c>
      <c r="H858" s="2">
        <v>1533.7275</v>
      </c>
      <c r="I858" s="2">
        <v>2044.9699999999998</v>
      </c>
      <c r="J858" s="2">
        <v>3736.421250000005</v>
      </c>
      <c r="K858" s="2">
        <f>IF(Data!$H858&gt;=0,Data!$H858,0)</f>
        <v>1533.7275</v>
      </c>
      <c r="L858" s="2">
        <f>IF(Data!$H858&lt;0,ABS(Data!$H858),0)</f>
        <v>0</v>
      </c>
      <c r="M858" s="2">
        <f>IF(Data!$I858&gt;=0,Data!$I858,0)</f>
        <v>2044.97</v>
      </c>
      <c r="N858" s="2">
        <f>IF(Data!$I858&lt;0,ABS(Data!$I858),0)</f>
        <v>0</v>
      </c>
    </row>
    <row r="859" ht="15.75" customHeight="1">
      <c r="A859" s="1" t="s">
        <v>14</v>
      </c>
      <c r="B859" s="1" t="s">
        <v>43</v>
      </c>
      <c r="C859" s="1" t="s">
        <v>41</v>
      </c>
      <c r="D859" s="1" t="s">
        <v>36</v>
      </c>
      <c r="E859" s="1" t="s">
        <v>30</v>
      </c>
      <c r="F859" s="1" t="s">
        <v>31</v>
      </c>
      <c r="G859" s="2">
        <v>3736.421250000005</v>
      </c>
      <c r="H859" s="2">
        <v>3023.9449999999997</v>
      </c>
      <c r="I859" s="2">
        <v>3002.19</v>
      </c>
      <c r="J859" s="2">
        <v>3714.666250000005</v>
      </c>
      <c r="K859" s="2">
        <f>IF(Data!$H859&gt;=0,Data!$H859,0)</f>
        <v>3023.945</v>
      </c>
      <c r="L859" s="2">
        <f>IF(Data!$H859&lt;0,ABS(Data!$H859),0)</f>
        <v>0</v>
      </c>
      <c r="M859" s="2">
        <f>IF(Data!$I859&gt;=0,Data!$I859,0)</f>
        <v>3002.19</v>
      </c>
      <c r="N859" s="2">
        <f>IF(Data!$I859&lt;0,ABS(Data!$I859),0)</f>
        <v>0</v>
      </c>
    </row>
    <row r="860" ht="15.75" customHeight="1">
      <c r="A860" s="1" t="s">
        <v>14</v>
      </c>
      <c r="B860" s="1" t="s">
        <v>43</v>
      </c>
      <c r="C860" s="1" t="s">
        <v>41</v>
      </c>
      <c r="D860" s="1" t="s">
        <v>36</v>
      </c>
      <c r="E860" s="1" t="s">
        <v>30</v>
      </c>
      <c r="F860" s="1" t="s">
        <v>32</v>
      </c>
      <c r="G860" s="2">
        <v>3714.666250000005</v>
      </c>
      <c r="H860" s="2">
        <v>2561.65125</v>
      </c>
      <c r="I860" s="2">
        <v>2501.825</v>
      </c>
      <c r="J860" s="2">
        <v>3654.840000000005</v>
      </c>
      <c r="K860" s="2">
        <f>IF(Data!$H860&gt;=0,Data!$H860,0)</f>
        <v>2561.65125</v>
      </c>
      <c r="L860" s="2">
        <f>IF(Data!$H860&lt;0,ABS(Data!$H860),0)</f>
        <v>0</v>
      </c>
      <c r="M860" s="2">
        <f>IF(Data!$I860&gt;=0,Data!$I860,0)</f>
        <v>2501.825</v>
      </c>
      <c r="N860" s="2">
        <f>IF(Data!$I860&lt;0,ABS(Data!$I860),0)</f>
        <v>0</v>
      </c>
    </row>
    <row r="861" ht="15.75" customHeight="1">
      <c r="A861" s="1" t="s">
        <v>14</v>
      </c>
      <c r="B861" s="1" t="s">
        <v>43</v>
      </c>
      <c r="C861" s="1" t="s">
        <v>41</v>
      </c>
      <c r="D861" s="1" t="s">
        <v>36</v>
      </c>
      <c r="E861" s="1" t="s">
        <v>30</v>
      </c>
      <c r="F861" s="1" t="s">
        <v>33</v>
      </c>
      <c r="G861" s="2">
        <v>3654.840000000005</v>
      </c>
      <c r="H861" s="2">
        <v>2855.34375</v>
      </c>
      <c r="I861" s="2">
        <v>2153.745</v>
      </c>
      <c r="J861" s="2">
        <v>2953.241250000005</v>
      </c>
      <c r="K861" s="2">
        <f>IF(Data!$H861&gt;=0,Data!$H861,0)</f>
        <v>2855.34375</v>
      </c>
      <c r="L861" s="2">
        <f>IF(Data!$H861&lt;0,ABS(Data!$H861),0)</f>
        <v>0</v>
      </c>
      <c r="M861" s="2">
        <f>IF(Data!$I861&gt;=0,Data!$I861,0)</f>
        <v>2153.745</v>
      </c>
      <c r="N861" s="2">
        <f>IF(Data!$I861&lt;0,ABS(Data!$I861),0)</f>
        <v>0</v>
      </c>
    </row>
    <row r="862" ht="15.75" customHeight="1">
      <c r="A862" s="1" t="s">
        <v>14</v>
      </c>
      <c r="B862" s="1" t="s">
        <v>43</v>
      </c>
      <c r="C862" s="1" t="s">
        <v>41</v>
      </c>
      <c r="D862" s="1" t="s">
        <v>37</v>
      </c>
      <c r="E862" s="1" t="s">
        <v>18</v>
      </c>
      <c r="F862" s="1" t="s">
        <v>19</v>
      </c>
      <c r="G862" s="2">
        <v>2953.241250000005</v>
      </c>
      <c r="H862" s="2">
        <v>1348.81</v>
      </c>
      <c r="I862" s="2">
        <v>1914.4399999999998</v>
      </c>
      <c r="J862" s="2">
        <v>3518.8712500000047</v>
      </c>
      <c r="K862" s="2">
        <f>IF(Data!$H862&gt;=0,Data!$H862,0)</f>
        <v>1348.81</v>
      </c>
      <c r="L862" s="2">
        <f>IF(Data!$H862&lt;0,ABS(Data!$H862),0)</f>
        <v>0</v>
      </c>
      <c r="M862" s="2">
        <f>IF(Data!$I862&gt;=0,Data!$I862,0)</f>
        <v>1914.44</v>
      </c>
      <c r="N862" s="2">
        <f>IF(Data!$I862&lt;0,ABS(Data!$I862),0)</f>
        <v>0</v>
      </c>
    </row>
    <row r="863" ht="15.75" customHeight="1">
      <c r="A863" s="1" t="s">
        <v>14</v>
      </c>
      <c r="B863" s="1" t="s">
        <v>43</v>
      </c>
      <c r="C863" s="1" t="s">
        <v>41</v>
      </c>
      <c r="D863" s="1" t="s">
        <v>37</v>
      </c>
      <c r="E863" s="1" t="s">
        <v>18</v>
      </c>
      <c r="F863" s="1" t="s">
        <v>20</v>
      </c>
      <c r="G863" s="2">
        <v>3518.8712500000047</v>
      </c>
      <c r="H863" s="2">
        <v>1865.4912499999998</v>
      </c>
      <c r="I863" s="2">
        <v>1131.26</v>
      </c>
      <c r="J863" s="2">
        <v>2784.640000000005</v>
      </c>
      <c r="K863" s="2">
        <f>IF(Data!$H863&gt;=0,Data!$H863,0)</f>
        <v>1865.49125</v>
      </c>
      <c r="L863" s="2">
        <f>IF(Data!$H863&lt;0,ABS(Data!$H863),0)</f>
        <v>0</v>
      </c>
      <c r="M863" s="2">
        <f>IF(Data!$I863&gt;=0,Data!$I863,0)</f>
        <v>1131.26</v>
      </c>
      <c r="N863" s="2">
        <f>IF(Data!$I863&lt;0,ABS(Data!$I863),0)</f>
        <v>0</v>
      </c>
    </row>
    <row r="864" ht="15.75" customHeight="1">
      <c r="A864" s="1" t="s">
        <v>14</v>
      </c>
      <c r="B864" s="1" t="s">
        <v>43</v>
      </c>
      <c r="C864" s="1" t="s">
        <v>41</v>
      </c>
      <c r="D864" s="1" t="s">
        <v>37</v>
      </c>
      <c r="E864" s="1" t="s">
        <v>18</v>
      </c>
      <c r="F864" s="1" t="s">
        <v>21</v>
      </c>
      <c r="G864" s="2">
        <v>2784.640000000005</v>
      </c>
      <c r="H864" s="2">
        <v>1832.8587499999999</v>
      </c>
      <c r="I864" s="2">
        <v>4546.795</v>
      </c>
      <c r="J864" s="2">
        <v>5498.5762500000055</v>
      </c>
      <c r="K864" s="2">
        <f>IF(Data!$H864&gt;=0,Data!$H864,0)</f>
        <v>1832.85875</v>
      </c>
      <c r="L864" s="2">
        <f>IF(Data!$H864&lt;0,ABS(Data!$H864),0)</f>
        <v>0</v>
      </c>
      <c r="M864" s="2">
        <f>IF(Data!$I864&gt;=0,Data!$I864,0)</f>
        <v>4546.795</v>
      </c>
      <c r="N864" s="2">
        <f>IF(Data!$I864&lt;0,ABS(Data!$I864),0)</f>
        <v>0</v>
      </c>
    </row>
    <row r="865" ht="15.75" customHeight="1">
      <c r="A865" s="1" t="s">
        <v>14</v>
      </c>
      <c r="B865" s="1" t="s">
        <v>43</v>
      </c>
      <c r="C865" s="1" t="s">
        <v>41</v>
      </c>
      <c r="D865" s="1" t="s">
        <v>37</v>
      </c>
      <c r="E865" s="1" t="s">
        <v>22</v>
      </c>
      <c r="F865" s="1" t="s">
        <v>23</v>
      </c>
      <c r="G865" s="2">
        <v>5498.5762500000055</v>
      </c>
      <c r="H865" s="2">
        <v>3100.0874999999996</v>
      </c>
      <c r="I865" s="2">
        <v>1392.32</v>
      </c>
      <c r="J865" s="2">
        <v>3790.8087500000056</v>
      </c>
      <c r="K865" s="2">
        <f>IF(Data!$H865&gt;=0,Data!$H865,0)</f>
        <v>3100.0875</v>
      </c>
      <c r="L865" s="2">
        <f>IF(Data!$H865&lt;0,ABS(Data!$H865),0)</f>
        <v>0</v>
      </c>
      <c r="M865" s="2">
        <f>IF(Data!$I865&gt;=0,Data!$I865,0)</f>
        <v>1392.32</v>
      </c>
      <c r="N865" s="2">
        <f>IF(Data!$I865&lt;0,ABS(Data!$I865),0)</f>
        <v>0</v>
      </c>
    </row>
    <row r="866" ht="15.75" customHeight="1">
      <c r="A866" s="1" t="s">
        <v>14</v>
      </c>
      <c r="B866" s="1" t="s">
        <v>43</v>
      </c>
      <c r="C866" s="1" t="s">
        <v>41</v>
      </c>
      <c r="D866" s="1" t="s">
        <v>37</v>
      </c>
      <c r="E866" s="1" t="s">
        <v>22</v>
      </c>
      <c r="F866" s="1" t="s">
        <v>24</v>
      </c>
      <c r="G866" s="2">
        <v>3790.8087500000056</v>
      </c>
      <c r="H866" s="2">
        <v>3366.58625</v>
      </c>
      <c r="I866" s="2">
        <v>2871.66</v>
      </c>
      <c r="J866" s="2">
        <v>3295.8825000000056</v>
      </c>
      <c r="K866" s="2">
        <f>IF(Data!$H866&gt;=0,Data!$H866,0)</f>
        <v>3366.58625</v>
      </c>
      <c r="L866" s="2">
        <f>IF(Data!$H866&lt;0,ABS(Data!$H866),0)</f>
        <v>0</v>
      </c>
      <c r="M866" s="2">
        <f>IF(Data!$I866&gt;=0,Data!$I866,0)</f>
        <v>2871.66</v>
      </c>
      <c r="N866" s="2">
        <f>IF(Data!$I866&lt;0,ABS(Data!$I866),0)</f>
        <v>0</v>
      </c>
    </row>
    <row r="867" ht="15.75" customHeight="1">
      <c r="A867" s="1" t="s">
        <v>14</v>
      </c>
      <c r="B867" s="1" t="s">
        <v>43</v>
      </c>
      <c r="C867" s="1" t="s">
        <v>41</v>
      </c>
      <c r="D867" s="1" t="s">
        <v>37</v>
      </c>
      <c r="E867" s="1" t="s">
        <v>22</v>
      </c>
      <c r="F867" s="1" t="s">
        <v>25</v>
      </c>
      <c r="G867" s="2">
        <v>3295.8825000000056</v>
      </c>
      <c r="H867" s="2">
        <v>2811.83375</v>
      </c>
      <c r="I867" s="2">
        <v>3633.085</v>
      </c>
      <c r="J867" s="2">
        <v>4117.133750000006</v>
      </c>
      <c r="K867" s="2">
        <f>IF(Data!$H867&gt;=0,Data!$H867,0)</f>
        <v>2811.83375</v>
      </c>
      <c r="L867" s="2">
        <f>IF(Data!$H867&lt;0,ABS(Data!$H867),0)</f>
        <v>0</v>
      </c>
      <c r="M867" s="2">
        <f>IF(Data!$I867&gt;=0,Data!$I867,0)</f>
        <v>3633.085</v>
      </c>
      <c r="N867" s="2">
        <f>IF(Data!$I867&lt;0,ABS(Data!$I867),0)</f>
        <v>0</v>
      </c>
    </row>
    <row r="868" ht="15.75" customHeight="1">
      <c r="A868" s="1" t="s">
        <v>14</v>
      </c>
      <c r="B868" s="1" t="s">
        <v>43</v>
      </c>
      <c r="C868" s="1" t="s">
        <v>41</v>
      </c>
      <c r="D868" s="1" t="s">
        <v>37</v>
      </c>
      <c r="E868" s="1" t="s">
        <v>26</v>
      </c>
      <c r="F868" s="1" t="s">
        <v>27</v>
      </c>
      <c r="G868" s="2">
        <v>4117.133750000006</v>
      </c>
      <c r="H868" s="2">
        <v>2887.9762499999997</v>
      </c>
      <c r="I868" s="2">
        <v>2915.17</v>
      </c>
      <c r="J868" s="2">
        <v>4144.327500000007</v>
      </c>
      <c r="K868" s="2">
        <f>IF(Data!$H868&gt;=0,Data!$H868,0)</f>
        <v>2887.97625</v>
      </c>
      <c r="L868" s="2">
        <f>IF(Data!$H868&lt;0,ABS(Data!$H868),0)</f>
        <v>0</v>
      </c>
      <c r="M868" s="2">
        <f>IF(Data!$I868&gt;=0,Data!$I868,0)</f>
        <v>2915.17</v>
      </c>
      <c r="N868" s="2">
        <f>IF(Data!$I868&lt;0,ABS(Data!$I868),0)</f>
        <v>0</v>
      </c>
    </row>
    <row r="869" ht="15.75" customHeight="1">
      <c r="A869" s="1" t="s">
        <v>14</v>
      </c>
      <c r="B869" s="1" t="s">
        <v>43</v>
      </c>
      <c r="C869" s="1" t="s">
        <v>41</v>
      </c>
      <c r="D869" s="1" t="s">
        <v>37</v>
      </c>
      <c r="E869" s="1" t="s">
        <v>26</v>
      </c>
      <c r="F869" s="1" t="s">
        <v>28</v>
      </c>
      <c r="G869" s="2">
        <v>4144.327500000007</v>
      </c>
      <c r="H869" s="2">
        <v>2822.71125</v>
      </c>
      <c r="I869" s="2">
        <v>2436.56</v>
      </c>
      <c r="J869" s="2">
        <v>3758.176250000007</v>
      </c>
      <c r="K869" s="2">
        <f>IF(Data!$H869&gt;=0,Data!$H869,0)</f>
        <v>2822.71125</v>
      </c>
      <c r="L869" s="2">
        <f>IF(Data!$H869&lt;0,ABS(Data!$H869),0)</f>
        <v>0</v>
      </c>
      <c r="M869" s="2">
        <f>IF(Data!$I869&gt;=0,Data!$I869,0)</f>
        <v>2436.56</v>
      </c>
      <c r="N869" s="2">
        <f>IF(Data!$I869&lt;0,ABS(Data!$I869),0)</f>
        <v>0</v>
      </c>
    </row>
    <row r="870" ht="15.75" customHeight="1">
      <c r="A870" s="1" t="s">
        <v>14</v>
      </c>
      <c r="B870" s="1" t="s">
        <v>43</v>
      </c>
      <c r="C870" s="1" t="s">
        <v>41</v>
      </c>
      <c r="D870" s="1" t="s">
        <v>37</v>
      </c>
      <c r="E870" s="1" t="s">
        <v>26</v>
      </c>
      <c r="F870" s="1" t="s">
        <v>29</v>
      </c>
      <c r="G870" s="2">
        <v>3758.176250000007</v>
      </c>
      <c r="H870" s="2">
        <v>2713.9362499999997</v>
      </c>
      <c r="I870" s="2">
        <v>3372.0249999999996</v>
      </c>
      <c r="J870" s="2">
        <v>4416.265000000007</v>
      </c>
      <c r="K870" s="2">
        <f>IF(Data!$H870&gt;=0,Data!$H870,0)</f>
        <v>2713.93625</v>
      </c>
      <c r="L870" s="2">
        <f>IF(Data!$H870&lt;0,ABS(Data!$H870),0)</f>
        <v>0</v>
      </c>
      <c r="M870" s="2">
        <f>IF(Data!$I870&gt;=0,Data!$I870,0)</f>
        <v>3372.025</v>
      </c>
      <c r="N870" s="2">
        <f>IF(Data!$I870&lt;0,ABS(Data!$I870),0)</f>
        <v>0</v>
      </c>
    </row>
    <row r="871" ht="15.75" customHeight="1">
      <c r="A871" s="1" t="s">
        <v>14</v>
      </c>
      <c r="B871" s="1" t="s">
        <v>43</v>
      </c>
      <c r="C871" s="1" t="s">
        <v>41</v>
      </c>
      <c r="D871" s="1" t="s">
        <v>37</v>
      </c>
      <c r="E871" s="1" t="s">
        <v>30</v>
      </c>
      <c r="F871" s="1" t="s">
        <v>31</v>
      </c>
      <c r="G871" s="2">
        <v>4416.265000000007</v>
      </c>
      <c r="H871" s="2">
        <v>2675.865</v>
      </c>
      <c r="I871" s="2">
        <v>4481.53</v>
      </c>
      <c r="J871" s="2">
        <v>6221.930000000007</v>
      </c>
      <c r="K871" s="2">
        <f>IF(Data!$H871&gt;=0,Data!$H871,0)</f>
        <v>2675.865</v>
      </c>
      <c r="L871" s="2">
        <f>IF(Data!$H871&lt;0,ABS(Data!$H871),0)</f>
        <v>0</v>
      </c>
      <c r="M871" s="2">
        <f>IF(Data!$I871&gt;=0,Data!$I871,0)</f>
        <v>4481.53</v>
      </c>
      <c r="N871" s="2">
        <f>IF(Data!$I871&lt;0,ABS(Data!$I871),0)</f>
        <v>0</v>
      </c>
    </row>
    <row r="872" ht="15.75" customHeight="1">
      <c r="A872" s="1" t="s">
        <v>14</v>
      </c>
      <c r="B872" s="1" t="s">
        <v>44</v>
      </c>
      <c r="C872" s="1" t="s">
        <v>16</v>
      </c>
      <c r="D872" s="1" t="s">
        <v>17</v>
      </c>
      <c r="E872" s="1" t="s">
        <v>18</v>
      </c>
      <c r="F872" s="1" t="s">
        <v>19</v>
      </c>
      <c r="G872" s="2">
        <v>788002.3583333333</v>
      </c>
      <c r="H872" s="2">
        <v>1867.3041666666666</v>
      </c>
      <c r="I872" s="2">
        <v>0.0</v>
      </c>
      <c r="J872" s="2">
        <v>786135.0541666666</v>
      </c>
      <c r="K872" s="2">
        <f>IF(Data!$H872&gt;=0,Data!$H872,0)</f>
        <v>1867.304167</v>
      </c>
      <c r="L872" s="2">
        <f>IF(Data!$H872&lt;0,ABS(Data!$H872),0)</f>
        <v>0</v>
      </c>
      <c r="M872" s="2">
        <f>IF(Data!$I872&gt;=0,Data!$I872,0)</f>
        <v>0</v>
      </c>
      <c r="N872" s="2">
        <f>IF(Data!$I872&lt;0,ABS(Data!$I872),0)</f>
        <v>0</v>
      </c>
    </row>
    <row r="873" ht="15.75" customHeight="1">
      <c r="A873" s="1" t="s">
        <v>14</v>
      </c>
      <c r="B873" s="1" t="s">
        <v>44</v>
      </c>
      <c r="C873" s="1" t="s">
        <v>16</v>
      </c>
      <c r="D873" s="1" t="s">
        <v>17</v>
      </c>
      <c r="E873" s="1" t="s">
        <v>18</v>
      </c>
      <c r="F873" s="1" t="s">
        <v>20</v>
      </c>
      <c r="G873" s="2">
        <v>786135.0541666666</v>
      </c>
      <c r="H873" s="2">
        <v>3905.0225</v>
      </c>
      <c r="I873" s="2">
        <v>2037.5</v>
      </c>
      <c r="J873" s="2">
        <v>784267.5316666666</v>
      </c>
      <c r="K873" s="2">
        <f>IF(Data!$H873&gt;=0,Data!$H873,0)</f>
        <v>3905.0225</v>
      </c>
      <c r="L873" s="2">
        <f>IF(Data!$H873&lt;0,ABS(Data!$H873),0)</f>
        <v>0</v>
      </c>
      <c r="M873" s="2">
        <f>IF(Data!$I873&gt;=0,Data!$I873,0)</f>
        <v>2037.5</v>
      </c>
      <c r="N873" s="2">
        <f>IF(Data!$I873&lt;0,ABS(Data!$I873),0)</f>
        <v>0</v>
      </c>
    </row>
    <row r="874" ht="15.75" customHeight="1">
      <c r="A874" s="1" t="s">
        <v>14</v>
      </c>
      <c r="B874" s="1" t="s">
        <v>44</v>
      </c>
      <c r="C874" s="1" t="s">
        <v>16</v>
      </c>
      <c r="D874" s="1" t="s">
        <v>17</v>
      </c>
      <c r="E874" s="1" t="s">
        <v>18</v>
      </c>
      <c r="F874" s="1" t="s">
        <v>21</v>
      </c>
      <c r="G874" s="2">
        <v>784267.5316666666</v>
      </c>
      <c r="H874" s="2">
        <v>4980.082083333333</v>
      </c>
      <c r="I874" s="2">
        <v>4980.5</v>
      </c>
      <c r="J874" s="2">
        <v>784267.9495833333</v>
      </c>
      <c r="K874" s="2">
        <f>IF(Data!$H874&gt;=0,Data!$H874,0)</f>
        <v>4980.082083</v>
      </c>
      <c r="L874" s="2">
        <f>IF(Data!$H874&lt;0,ABS(Data!$H874),0)</f>
        <v>0</v>
      </c>
      <c r="M874" s="2">
        <f>IF(Data!$I874&gt;=0,Data!$I874,0)</f>
        <v>4980.5</v>
      </c>
      <c r="N874" s="2">
        <f>IF(Data!$I874&lt;0,ABS(Data!$I874),0)</f>
        <v>0</v>
      </c>
    </row>
    <row r="875" ht="15.75" customHeight="1">
      <c r="A875" s="1" t="s">
        <v>14</v>
      </c>
      <c r="B875" s="1" t="s">
        <v>44</v>
      </c>
      <c r="C875" s="1" t="s">
        <v>16</v>
      </c>
      <c r="D875" s="1" t="s">
        <v>17</v>
      </c>
      <c r="E875" s="1" t="s">
        <v>22</v>
      </c>
      <c r="F875" s="1" t="s">
        <v>23</v>
      </c>
      <c r="G875" s="2">
        <v>784267.9495833333</v>
      </c>
      <c r="H875" s="2">
        <v>3917.712916666667</v>
      </c>
      <c r="I875" s="2">
        <v>3917.5</v>
      </c>
      <c r="J875" s="2">
        <v>784267.7366666667</v>
      </c>
      <c r="K875" s="2">
        <f>IF(Data!$H875&gt;=0,Data!$H875,0)</f>
        <v>3917.712917</v>
      </c>
      <c r="L875" s="2">
        <f>IF(Data!$H875&lt;0,ABS(Data!$H875),0)</f>
        <v>0</v>
      </c>
      <c r="M875" s="2">
        <f>IF(Data!$I875&gt;=0,Data!$I875,0)</f>
        <v>3917.5</v>
      </c>
      <c r="N875" s="2">
        <f>IF(Data!$I875&lt;0,ABS(Data!$I875),0)</f>
        <v>0</v>
      </c>
    </row>
    <row r="876" ht="15.75" customHeight="1">
      <c r="A876" s="1" t="s">
        <v>14</v>
      </c>
      <c r="B876" s="1" t="s">
        <v>44</v>
      </c>
      <c r="C876" s="1" t="s">
        <v>16</v>
      </c>
      <c r="D876" s="1" t="s">
        <v>17</v>
      </c>
      <c r="E876" s="1" t="s">
        <v>22</v>
      </c>
      <c r="F876" s="1" t="s">
        <v>24</v>
      </c>
      <c r="G876" s="2">
        <v>784267.7366666667</v>
      </c>
      <c r="H876" s="2">
        <v>4162.456666666667</v>
      </c>
      <c r="I876" s="2">
        <v>4162.5</v>
      </c>
      <c r="J876" s="2">
        <v>784267.78</v>
      </c>
      <c r="K876" s="2">
        <f>IF(Data!$H876&gt;=0,Data!$H876,0)</f>
        <v>4162.456667</v>
      </c>
      <c r="L876" s="2">
        <f>IF(Data!$H876&lt;0,ABS(Data!$H876),0)</f>
        <v>0</v>
      </c>
      <c r="M876" s="2">
        <f>IF(Data!$I876&gt;=0,Data!$I876,0)</f>
        <v>4162.5</v>
      </c>
      <c r="N876" s="2">
        <f>IF(Data!$I876&lt;0,ABS(Data!$I876),0)</f>
        <v>0</v>
      </c>
    </row>
    <row r="877" ht="15.75" customHeight="1">
      <c r="A877" s="1" t="s">
        <v>14</v>
      </c>
      <c r="B877" s="1" t="s">
        <v>44</v>
      </c>
      <c r="C877" s="1" t="s">
        <v>16</v>
      </c>
      <c r="D877" s="1" t="s">
        <v>17</v>
      </c>
      <c r="E877" s="1" t="s">
        <v>22</v>
      </c>
      <c r="F877" s="1" t="s">
        <v>25</v>
      </c>
      <c r="G877" s="2">
        <v>784267.78</v>
      </c>
      <c r="H877" s="2">
        <v>6624.3975</v>
      </c>
      <c r="I877" s="2">
        <v>6624.5</v>
      </c>
      <c r="J877" s="2">
        <v>784267.8825000001</v>
      </c>
      <c r="K877" s="2">
        <f>IF(Data!$H877&gt;=0,Data!$H877,0)</f>
        <v>6624.3975</v>
      </c>
      <c r="L877" s="2">
        <f>IF(Data!$H877&lt;0,ABS(Data!$H877),0)</f>
        <v>0</v>
      </c>
      <c r="M877" s="2">
        <f>IF(Data!$I877&gt;=0,Data!$I877,0)</f>
        <v>6624.5</v>
      </c>
      <c r="N877" s="2">
        <f>IF(Data!$I877&lt;0,ABS(Data!$I877),0)</f>
        <v>0</v>
      </c>
    </row>
    <row r="878" ht="15.75" customHeight="1">
      <c r="A878" s="1" t="s">
        <v>14</v>
      </c>
      <c r="B878" s="1" t="s">
        <v>44</v>
      </c>
      <c r="C878" s="1" t="s">
        <v>16</v>
      </c>
      <c r="D878" s="1" t="s">
        <v>17</v>
      </c>
      <c r="E878" s="1" t="s">
        <v>26</v>
      </c>
      <c r="F878" s="1" t="s">
        <v>27</v>
      </c>
      <c r="G878" s="2">
        <v>784267.8825000001</v>
      </c>
      <c r="H878" s="2">
        <v>5273.774583333333</v>
      </c>
      <c r="I878" s="2">
        <v>0.0</v>
      </c>
      <c r="J878" s="2">
        <v>778994.1079166668</v>
      </c>
      <c r="K878" s="2">
        <f>IF(Data!$H878&gt;=0,Data!$H878,0)</f>
        <v>5273.774583</v>
      </c>
      <c r="L878" s="2">
        <f>IF(Data!$H878&lt;0,ABS(Data!$H878),0)</f>
        <v>0</v>
      </c>
      <c r="M878" s="2">
        <f>IF(Data!$I878&gt;=0,Data!$I878,0)</f>
        <v>0</v>
      </c>
      <c r="N878" s="2">
        <f>IF(Data!$I878&lt;0,ABS(Data!$I878),0)</f>
        <v>0</v>
      </c>
    </row>
    <row r="879" ht="15.75" customHeight="1">
      <c r="A879" s="1" t="s">
        <v>14</v>
      </c>
      <c r="B879" s="1" t="s">
        <v>44</v>
      </c>
      <c r="C879" s="1" t="s">
        <v>16</v>
      </c>
      <c r="D879" s="1" t="s">
        <v>17</v>
      </c>
      <c r="E879" s="1" t="s">
        <v>26</v>
      </c>
      <c r="F879" s="1" t="s">
        <v>28</v>
      </c>
      <c r="G879" s="2">
        <v>778994.1079166668</v>
      </c>
      <c r="H879" s="2">
        <v>5212.135416666667</v>
      </c>
      <c r="I879" s="2">
        <v>4742.59</v>
      </c>
      <c r="J879" s="2">
        <v>778524.5625000001</v>
      </c>
      <c r="K879" s="2">
        <f>IF(Data!$H879&gt;=0,Data!$H879,0)</f>
        <v>5212.135417</v>
      </c>
      <c r="L879" s="2">
        <f>IF(Data!$H879&lt;0,ABS(Data!$H879),0)</f>
        <v>0</v>
      </c>
      <c r="M879" s="2">
        <f>IF(Data!$I879&gt;=0,Data!$I879,0)</f>
        <v>4742.59</v>
      </c>
      <c r="N879" s="2">
        <f>IF(Data!$I879&lt;0,ABS(Data!$I879),0)</f>
        <v>0</v>
      </c>
    </row>
    <row r="880" ht="15.75" customHeight="1">
      <c r="A880" s="1" t="s">
        <v>14</v>
      </c>
      <c r="B880" s="1" t="s">
        <v>44</v>
      </c>
      <c r="C880" s="1" t="s">
        <v>16</v>
      </c>
      <c r="D880" s="1" t="s">
        <v>17</v>
      </c>
      <c r="E880" s="1" t="s">
        <v>26</v>
      </c>
      <c r="F880" s="1" t="s">
        <v>29</v>
      </c>
      <c r="G880" s="2">
        <v>778524.5625000001</v>
      </c>
      <c r="H880" s="2">
        <v>5583.783333333334</v>
      </c>
      <c r="I880" s="2">
        <v>3981.165</v>
      </c>
      <c r="J880" s="2">
        <v>776921.9441666668</v>
      </c>
      <c r="K880" s="2">
        <f>IF(Data!$H880&gt;=0,Data!$H880,0)</f>
        <v>5583.783333</v>
      </c>
      <c r="L880" s="2">
        <f>IF(Data!$H880&lt;0,ABS(Data!$H880),0)</f>
        <v>0</v>
      </c>
      <c r="M880" s="2">
        <f>IF(Data!$I880&gt;=0,Data!$I880,0)</f>
        <v>3981.165</v>
      </c>
      <c r="N880" s="2">
        <f>IF(Data!$I880&lt;0,ABS(Data!$I880),0)</f>
        <v>0</v>
      </c>
    </row>
    <row r="881" ht="15.75" customHeight="1">
      <c r="A881" s="1" t="s">
        <v>14</v>
      </c>
      <c r="B881" s="1" t="s">
        <v>44</v>
      </c>
      <c r="C881" s="1" t="s">
        <v>16</v>
      </c>
      <c r="D881" s="1" t="s">
        <v>17</v>
      </c>
      <c r="E881" s="1" t="s">
        <v>30</v>
      </c>
      <c r="F881" s="1" t="s">
        <v>31</v>
      </c>
      <c r="G881" s="2">
        <v>776921.9441666668</v>
      </c>
      <c r="H881" s="2">
        <v>4409.013333333333</v>
      </c>
      <c r="I881" s="2">
        <v>5873.849999999999</v>
      </c>
      <c r="J881" s="2">
        <v>778386.7808333335</v>
      </c>
      <c r="K881" s="2">
        <f>IF(Data!$H881&gt;=0,Data!$H881,0)</f>
        <v>4409.013333</v>
      </c>
      <c r="L881" s="2">
        <f>IF(Data!$H881&lt;0,ABS(Data!$H881),0)</f>
        <v>0</v>
      </c>
      <c r="M881" s="2">
        <f>IF(Data!$I881&gt;=0,Data!$I881,0)</f>
        <v>5873.85</v>
      </c>
      <c r="N881" s="2">
        <f>IF(Data!$I881&lt;0,ABS(Data!$I881),0)</f>
        <v>0</v>
      </c>
    </row>
    <row r="882" ht="15.75" customHeight="1">
      <c r="A882" s="1" t="s">
        <v>14</v>
      </c>
      <c r="B882" s="1" t="s">
        <v>44</v>
      </c>
      <c r="C882" s="1" t="s">
        <v>16</v>
      </c>
      <c r="D882" s="1" t="s">
        <v>17</v>
      </c>
      <c r="E882" s="1" t="s">
        <v>30</v>
      </c>
      <c r="F882" s="1" t="s">
        <v>32</v>
      </c>
      <c r="G882" s="2">
        <v>778386.7808333335</v>
      </c>
      <c r="H882" s="2">
        <v>5088.857083333333</v>
      </c>
      <c r="I882" s="2">
        <v>5329.974999999999</v>
      </c>
      <c r="J882" s="2">
        <v>778627.8987500002</v>
      </c>
      <c r="K882" s="2">
        <f>IF(Data!$H882&gt;=0,Data!$H882,0)</f>
        <v>5088.857083</v>
      </c>
      <c r="L882" s="2">
        <f>IF(Data!$H882&lt;0,ABS(Data!$H882),0)</f>
        <v>0</v>
      </c>
      <c r="M882" s="2">
        <f>IF(Data!$I882&gt;=0,Data!$I882,0)</f>
        <v>5329.975</v>
      </c>
      <c r="N882" s="2">
        <f>IF(Data!$I882&lt;0,ABS(Data!$I882),0)</f>
        <v>0</v>
      </c>
    </row>
    <row r="883" ht="15.75" customHeight="1">
      <c r="A883" s="1" t="s">
        <v>14</v>
      </c>
      <c r="B883" s="1" t="s">
        <v>44</v>
      </c>
      <c r="C883" s="1" t="s">
        <v>16</v>
      </c>
      <c r="D883" s="1" t="s">
        <v>17</v>
      </c>
      <c r="E883" s="1" t="s">
        <v>30</v>
      </c>
      <c r="F883" s="1" t="s">
        <v>33</v>
      </c>
      <c r="G883" s="2">
        <v>778627.8987500002</v>
      </c>
      <c r="H883" s="2">
        <v>6938.0320833333335</v>
      </c>
      <c r="I883" s="2">
        <v>7810.045</v>
      </c>
      <c r="J883" s="2">
        <v>779499.9116666669</v>
      </c>
      <c r="K883" s="2">
        <f>IF(Data!$H883&gt;=0,Data!$H883,0)</f>
        <v>6938.032083</v>
      </c>
      <c r="L883" s="2">
        <f>IF(Data!$H883&lt;0,ABS(Data!$H883),0)</f>
        <v>0</v>
      </c>
      <c r="M883" s="2">
        <f>IF(Data!$I883&gt;=0,Data!$I883,0)</f>
        <v>7810.045</v>
      </c>
      <c r="N883" s="2">
        <f>IF(Data!$I883&lt;0,ABS(Data!$I883),0)</f>
        <v>0</v>
      </c>
    </row>
    <row r="884" ht="15.75" customHeight="1">
      <c r="A884" s="1" t="s">
        <v>14</v>
      </c>
      <c r="B884" s="1" t="s">
        <v>44</v>
      </c>
      <c r="C884" s="1" t="s">
        <v>16</v>
      </c>
      <c r="D884" s="1" t="s">
        <v>34</v>
      </c>
      <c r="E884" s="1" t="s">
        <v>18</v>
      </c>
      <c r="F884" s="1" t="s">
        <v>19</v>
      </c>
      <c r="G884" s="2">
        <v>779499.9116666669</v>
      </c>
      <c r="H884" s="2">
        <v>5203.070833333333</v>
      </c>
      <c r="I884" s="2">
        <v>7461.964999999999</v>
      </c>
      <c r="J884" s="2">
        <v>781758.8058333335</v>
      </c>
      <c r="K884" s="2">
        <f>IF(Data!$H884&gt;=0,Data!$H884,0)</f>
        <v>5203.070833</v>
      </c>
      <c r="L884" s="2">
        <f>IF(Data!$H884&lt;0,ABS(Data!$H884),0)</f>
        <v>0</v>
      </c>
      <c r="M884" s="2">
        <f>IF(Data!$I884&gt;=0,Data!$I884,0)</f>
        <v>7461.965</v>
      </c>
      <c r="N884" s="2">
        <f>IF(Data!$I884&lt;0,ABS(Data!$I884),0)</f>
        <v>0</v>
      </c>
    </row>
    <row r="885" ht="15.75" customHeight="1">
      <c r="A885" s="1" t="s">
        <v>14</v>
      </c>
      <c r="B885" s="1" t="s">
        <v>44</v>
      </c>
      <c r="C885" s="1" t="s">
        <v>16</v>
      </c>
      <c r="D885" s="1" t="s">
        <v>34</v>
      </c>
      <c r="E885" s="1" t="s">
        <v>18</v>
      </c>
      <c r="F885" s="1" t="s">
        <v>20</v>
      </c>
      <c r="G885" s="2">
        <v>781758.8058333335</v>
      </c>
      <c r="H885" s="2">
        <v>5542.086249999999</v>
      </c>
      <c r="I885" s="2">
        <v>5329.974999999999</v>
      </c>
      <c r="J885" s="2">
        <v>781546.6945833334</v>
      </c>
      <c r="K885" s="2">
        <f>IF(Data!$H885&gt;=0,Data!$H885,0)</f>
        <v>5542.08625</v>
      </c>
      <c r="L885" s="2">
        <f>IF(Data!$H885&lt;0,ABS(Data!$H885),0)</f>
        <v>0</v>
      </c>
      <c r="M885" s="2">
        <f>IF(Data!$I885&gt;=0,Data!$I885,0)</f>
        <v>5329.975</v>
      </c>
      <c r="N885" s="2">
        <f>IF(Data!$I885&lt;0,ABS(Data!$I885),0)</f>
        <v>0</v>
      </c>
    </row>
    <row r="886" ht="15.75" customHeight="1">
      <c r="A886" s="1" t="s">
        <v>14</v>
      </c>
      <c r="B886" s="1" t="s">
        <v>44</v>
      </c>
      <c r="C886" s="1" t="s">
        <v>16</v>
      </c>
      <c r="D886" s="1" t="s">
        <v>34</v>
      </c>
      <c r="E886" s="1" t="s">
        <v>18</v>
      </c>
      <c r="F886" s="1" t="s">
        <v>21</v>
      </c>
      <c r="G886" s="2">
        <v>781546.6945833334</v>
      </c>
      <c r="H886" s="2">
        <v>7534.481666666666</v>
      </c>
      <c r="I886" s="2">
        <v>8527.96</v>
      </c>
      <c r="J886" s="2">
        <v>782540.1729166667</v>
      </c>
      <c r="K886" s="2">
        <f>IF(Data!$H886&gt;=0,Data!$H886,0)</f>
        <v>7534.481667</v>
      </c>
      <c r="L886" s="2">
        <f>IF(Data!$H886&lt;0,ABS(Data!$H886),0)</f>
        <v>0</v>
      </c>
      <c r="M886" s="2">
        <f>IF(Data!$I886&gt;=0,Data!$I886,0)</f>
        <v>8527.96</v>
      </c>
      <c r="N886" s="2">
        <f>IF(Data!$I886&lt;0,ABS(Data!$I886),0)</f>
        <v>0</v>
      </c>
    </row>
    <row r="887" ht="15.75" customHeight="1">
      <c r="A887" s="1" t="s">
        <v>14</v>
      </c>
      <c r="B887" s="1" t="s">
        <v>44</v>
      </c>
      <c r="C887" s="1" t="s">
        <v>16</v>
      </c>
      <c r="D887" s="1" t="s">
        <v>34</v>
      </c>
      <c r="E887" s="1" t="s">
        <v>22</v>
      </c>
      <c r="F887" s="1" t="s">
        <v>23</v>
      </c>
      <c r="G887" s="2">
        <v>782540.1729166667</v>
      </c>
      <c r="H887" s="2">
        <v>7498.223333333333</v>
      </c>
      <c r="I887" s="2">
        <v>21842.02</v>
      </c>
      <c r="J887" s="2">
        <v>796883.9695833334</v>
      </c>
      <c r="K887" s="2">
        <f>IF(Data!$H887&gt;=0,Data!$H887,0)</f>
        <v>7498.223333</v>
      </c>
      <c r="L887" s="2">
        <f>IF(Data!$H887&lt;0,ABS(Data!$H887),0)</f>
        <v>0</v>
      </c>
      <c r="M887" s="2">
        <f>IF(Data!$I887&gt;=0,Data!$I887,0)</f>
        <v>21842.02</v>
      </c>
      <c r="N887" s="2">
        <f>IF(Data!$I887&lt;0,ABS(Data!$I887),0)</f>
        <v>0</v>
      </c>
    </row>
    <row r="888" ht="15.75" customHeight="1">
      <c r="A888" s="1" t="s">
        <v>14</v>
      </c>
      <c r="B888" s="1" t="s">
        <v>44</v>
      </c>
      <c r="C888" s="1" t="s">
        <v>16</v>
      </c>
      <c r="D888" s="1" t="s">
        <v>34</v>
      </c>
      <c r="E888" s="1" t="s">
        <v>22</v>
      </c>
      <c r="F888" s="1" t="s">
        <v>24</v>
      </c>
      <c r="G888" s="2">
        <v>796883.9695833334</v>
      </c>
      <c r="H888" s="2">
        <v>16941.70625</v>
      </c>
      <c r="I888" s="2">
        <v>13857.935</v>
      </c>
      <c r="J888" s="2">
        <v>793800.1983333334</v>
      </c>
      <c r="K888" s="2">
        <f>IF(Data!$H888&gt;=0,Data!$H888,0)</f>
        <v>16941.70625</v>
      </c>
      <c r="L888" s="2">
        <f>IF(Data!$H888&lt;0,ABS(Data!$H888),0)</f>
        <v>0</v>
      </c>
      <c r="M888" s="2">
        <f>IF(Data!$I888&gt;=0,Data!$I888,0)</f>
        <v>13857.935</v>
      </c>
      <c r="N888" s="2">
        <f>IF(Data!$I888&lt;0,ABS(Data!$I888),0)</f>
        <v>0</v>
      </c>
    </row>
    <row r="889" ht="15.75" customHeight="1">
      <c r="A889" s="1" t="s">
        <v>14</v>
      </c>
      <c r="B889" s="1" t="s">
        <v>44</v>
      </c>
      <c r="C889" s="1" t="s">
        <v>16</v>
      </c>
      <c r="D889" s="1" t="s">
        <v>34</v>
      </c>
      <c r="E889" s="1" t="s">
        <v>22</v>
      </c>
      <c r="F889" s="1" t="s">
        <v>25</v>
      </c>
      <c r="G889" s="2">
        <v>793800.1983333334</v>
      </c>
      <c r="H889" s="2">
        <v>19931.20583333333</v>
      </c>
      <c r="I889" s="2">
        <v>14118.994999999999</v>
      </c>
      <c r="J889" s="2">
        <v>787987.9875</v>
      </c>
      <c r="K889" s="2">
        <f>IF(Data!$H889&gt;=0,Data!$H889,0)</f>
        <v>19931.20583</v>
      </c>
      <c r="L889" s="2">
        <f>IF(Data!$H889&lt;0,ABS(Data!$H889),0)</f>
        <v>0</v>
      </c>
      <c r="M889" s="2">
        <f>IF(Data!$I889&gt;=0,Data!$I889,0)</f>
        <v>14118.995</v>
      </c>
      <c r="N889" s="2">
        <f>IF(Data!$I889&lt;0,ABS(Data!$I889),0)</f>
        <v>0</v>
      </c>
    </row>
    <row r="890" ht="15.75" customHeight="1">
      <c r="A890" s="1" t="s">
        <v>14</v>
      </c>
      <c r="B890" s="1" t="s">
        <v>44</v>
      </c>
      <c r="C890" s="1" t="s">
        <v>16</v>
      </c>
      <c r="D890" s="1" t="s">
        <v>34</v>
      </c>
      <c r="E890" s="1" t="s">
        <v>26</v>
      </c>
      <c r="F890" s="1" t="s">
        <v>27</v>
      </c>
      <c r="G890" s="2">
        <v>787987.9875</v>
      </c>
      <c r="H890" s="2">
        <v>11145.811666666666</v>
      </c>
      <c r="I890" s="2">
        <v>4024.6749999999997</v>
      </c>
      <c r="J890" s="2">
        <v>780866.8508333334</v>
      </c>
      <c r="K890" s="2">
        <f>IF(Data!$H890&gt;=0,Data!$H890,0)</f>
        <v>11145.81167</v>
      </c>
      <c r="L890" s="2">
        <f>IF(Data!$H890&lt;0,ABS(Data!$H890),0)</f>
        <v>0</v>
      </c>
      <c r="M890" s="2">
        <f>IF(Data!$I890&gt;=0,Data!$I890,0)</f>
        <v>4024.675</v>
      </c>
      <c r="N890" s="2">
        <f>IF(Data!$I890&lt;0,ABS(Data!$I890),0)</f>
        <v>0</v>
      </c>
    </row>
    <row r="891" ht="15.75" customHeight="1">
      <c r="A891" s="1" t="s">
        <v>14</v>
      </c>
      <c r="B891" s="1" t="s">
        <v>44</v>
      </c>
      <c r="C891" s="1" t="s">
        <v>16</v>
      </c>
      <c r="D891" s="1" t="s">
        <v>34</v>
      </c>
      <c r="E891" s="1" t="s">
        <v>26</v>
      </c>
      <c r="F891" s="1" t="s">
        <v>28</v>
      </c>
      <c r="G891" s="2">
        <v>780866.8508333334</v>
      </c>
      <c r="H891" s="2">
        <v>9552.257916666666</v>
      </c>
      <c r="I891" s="2">
        <v>23060.3</v>
      </c>
      <c r="J891" s="2">
        <v>794374.8929166668</v>
      </c>
      <c r="K891" s="2">
        <f>IF(Data!$H891&gt;=0,Data!$H891,0)</f>
        <v>9552.257917</v>
      </c>
      <c r="L891" s="2">
        <f>IF(Data!$H891&lt;0,ABS(Data!$H891),0)</f>
        <v>0</v>
      </c>
      <c r="M891" s="2">
        <f>IF(Data!$I891&gt;=0,Data!$I891,0)</f>
        <v>23060.3</v>
      </c>
      <c r="N891" s="2">
        <f>IF(Data!$I891&lt;0,ABS(Data!$I891),0)</f>
        <v>0</v>
      </c>
    </row>
    <row r="892" ht="15.75" customHeight="1">
      <c r="A892" s="1" t="s">
        <v>14</v>
      </c>
      <c r="B892" s="1" t="s">
        <v>44</v>
      </c>
      <c r="C892" s="1" t="s">
        <v>16</v>
      </c>
      <c r="D892" s="1" t="s">
        <v>34</v>
      </c>
      <c r="E892" s="1" t="s">
        <v>26</v>
      </c>
      <c r="F892" s="1" t="s">
        <v>29</v>
      </c>
      <c r="G892" s="2">
        <v>794374.8929166668</v>
      </c>
      <c r="H892" s="2">
        <v>20596.54625</v>
      </c>
      <c r="I892" s="2">
        <v>17055.92</v>
      </c>
      <c r="J892" s="2">
        <v>790834.2666666668</v>
      </c>
      <c r="K892" s="2">
        <f>IF(Data!$H892&gt;=0,Data!$H892,0)</f>
        <v>20596.54625</v>
      </c>
      <c r="L892" s="2">
        <f>IF(Data!$H892&lt;0,ABS(Data!$H892),0)</f>
        <v>0</v>
      </c>
      <c r="M892" s="2">
        <f>IF(Data!$I892&gt;=0,Data!$I892,0)</f>
        <v>17055.92</v>
      </c>
      <c r="N892" s="2">
        <f>IF(Data!$I892&lt;0,ABS(Data!$I892),0)</f>
        <v>0</v>
      </c>
    </row>
    <row r="893" ht="15.75" customHeight="1">
      <c r="A893" s="1" t="s">
        <v>14</v>
      </c>
      <c r="B893" s="1" t="s">
        <v>44</v>
      </c>
      <c r="C893" s="1" t="s">
        <v>16</v>
      </c>
      <c r="D893" s="1" t="s">
        <v>34</v>
      </c>
      <c r="E893" s="1" t="s">
        <v>30</v>
      </c>
      <c r="F893" s="1" t="s">
        <v>31</v>
      </c>
      <c r="G893" s="2">
        <v>790834.2666666668</v>
      </c>
      <c r="H893" s="2">
        <v>15656.348333333332</v>
      </c>
      <c r="I893" s="2">
        <v>27715.87</v>
      </c>
      <c r="J893" s="2">
        <v>802893.7883333334</v>
      </c>
      <c r="K893" s="2">
        <f>IF(Data!$H893&gt;=0,Data!$H893,0)</f>
        <v>15656.34833</v>
      </c>
      <c r="L893" s="2">
        <f>IF(Data!$H893&lt;0,ABS(Data!$H893),0)</f>
        <v>0</v>
      </c>
      <c r="M893" s="2">
        <f>IF(Data!$I893&gt;=0,Data!$I893,0)</f>
        <v>27715.87</v>
      </c>
      <c r="N893" s="2">
        <f>IF(Data!$I893&lt;0,ABS(Data!$I893),0)</f>
        <v>0</v>
      </c>
    </row>
    <row r="894" ht="15.75" customHeight="1">
      <c r="A894" s="1" t="s">
        <v>14</v>
      </c>
      <c r="B894" s="1" t="s">
        <v>44</v>
      </c>
      <c r="C894" s="1" t="s">
        <v>16</v>
      </c>
      <c r="D894" s="1" t="s">
        <v>34</v>
      </c>
      <c r="E894" s="1" t="s">
        <v>30</v>
      </c>
      <c r="F894" s="1" t="s">
        <v>32</v>
      </c>
      <c r="G894" s="2">
        <v>802893.7883333334</v>
      </c>
      <c r="H894" s="2">
        <v>16162.152083333332</v>
      </c>
      <c r="I894" s="2">
        <v>12857.205</v>
      </c>
      <c r="J894" s="2">
        <v>799588.84125</v>
      </c>
      <c r="K894" s="2">
        <f>IF(Data!$H894&gt;=0,Data!$H894,0)</f>
        <v>16162.15208</v>
      </c>
      <c r="L894" s="2">
        <f>IF(Data!$H894&lt;0,ABS(Data!$H894),0)</f>
        <v>0</v>
      </c>
      <c r="M894" s="2">
        <f>IF(Data!$I894&gt;=0,Data!$I894,0)</f>
        <v>12857.205</v>
      </c>
      <c r="N894" s="2">
        <f>IF(Data!$I894&lt;0,ABS(Data!$I894),0)</f>
        <v>0</v>
      </c>
    </row>
    <row r="895" ht="15.75" customHeight="1">
      <c r="A895" s="1" t="s">
        <v>14</v>
      </c>
      <c r="B895" s="1" t="s">
        <v>44</v>
      </c>
      <c r="C895" s="1" t="s">
        <v>16</v>
      </c>
      <c r="D895" s="1" t="s">
        <v>34</v>
      </c>
      <c r="E895" s="1" t="s">
        <v>30</v>
      </c>
      <c r="F895" s="1" t="s">
        <v>33</v>
      </c>
      <c r="G895" s="2">
        <v>799588.84125</v>
      </c>
      <c r="H895" s="2">
        <v>21898.220416666667</v>
      </c>
      <c r="I895" s="2">
        <v>8027.594999999999</v>
      </c>
      <c r="J895" s="2">
        <v>785718.2158333333</v>
      </c>
      <c r="K895" s="2">
        <f>IF(Data!$H895&gt;=0,Data!$H895,0)</f>
        <v>21898.22042</v>
      </c>
      <c r="L895" s="2">
        <f>IF(Data!$H895&lt;0,ABS(Data!$H895),0)</f>
        <v>0</v>
      </c>
      <c r="M895" s="2">
        <f>IF(Data!$I895&gt;=0,Data!$I895,0)</f>
        <v>8027.595</v>
      </c>
      <c r="N895" s="2">
        <f>IF(Data!$I895&lt;0,ABS(Data!$I895),0)</f>
        <v>0</v>
      </c>
    </row>
    <row r="896" ht="15.75" customHeight="1">
      <c r="A896" s="1" t="s">
        <v>14</v>
      </c>
      <c r="B896" s="1" t="s">
        <v>44</v>
      </c>
      <c r="C896" s="1" t="s">
        <v>16</v>
      </c>
      <c r="D896" s="1" t="s">
        <v>35</v>
      </c>
      <c r="E896" s="1" t="s">
        <v>18</v>
      </c>
      <c r="F896" s="1" t="s">
        <v>19</v>
      </c>
      <c r="G896" s="2">
        <v>785718.2158333333</v>
      </c>
      <c r="H896" s="2">
        <v>19880.444166666668</v>
      </c>
      <c r="I896" s="2">
        <v>22712.219999999998</v>
      </c>
      <c r="J896" s="2">
        <v>788549.9916666666</v>
      </c>
      <c r="K896" s="2">
        <f>IF(Data!$H896&gt;=0,Data!$H896,0)</f>
        <v>19880.44417</v>
      </c>
      <c r="L896" s="2">
        <f>IF(Data!$H896&lt;0,ABS(Data!$H896),0)</f>
        <v>0</v>
      </c>
      <c r="M896" s="2">
        <f>IF(Data!$I896&gt;=0,Data!$I896,0)</f>
        <v>22712.22</v>
      </c>
      <c r="N896" s="2">
        <f>IF(Data!$I896&lt;0,ABS(Data!$I896),0)</f>
        <v>0</v>
      </c>
    </row>
    <row r="897" ht="15.75" customHeight="1">
      <c r="A897" s="1" t="s">
        <v>14</v>
      </c>
      <c r="B897" s="1" t="s">
        <v>44</v>
      </c>
      <c r="C897" s="1" t="s">
        <v>16</v>
      </c>
      <c r="D897" s="1" t="s">
        <v>35</v>
      </c>
      <c r="E897" s="1" t="s">
        <v>18</v>
      </c>
      <c r="F897" s="1" t="s">
        <v>20</v>
      </c>
      <c r="G897" s="2">
        <v>788549.9916666666</v>
      </c>
      <c r="H897" s="2">
        <v>15168.67375</v>
      </c>
      <c r="I897" s="2">
        <v>22973.28</v>
      </c>
      <c r="J897" s="2">
        <v>796354.5979166667</v>
      </c>
      <c r="K897" s="2">
        <f>IF(Data!$H897&gt;=0,Data!$H897,0)</f>
        <v>15168.67375</v>
      </c>
      <c r="L897" s="2">
        <f>IF(Data!$H897&lt;0,ABS(Data!$H897),0)</f>
        <v>0</v>
      </c>
      <c r="M897" s="2">
        <f>IF(Data!$I897&gt;=0,Data!$I897,0)</f>
        <v>22973.28</v>
      </c>
      <c r="N897" s="2">
        <f>IF(Data!$I897&lt;0,ABS(Data!$I897),0)</f>
        <v>0</v>
      </c>
    </row>
    <row r="898" ht="15.75" customHeight="1">
      <c r="A898" s="1" t="s">
        <v>14</v>
      </c>
      <c r="B898" s="1" t="s">
        <v>44</v>
      </c>
      <c r="C898" s="1" t="s">
        <v>16</v>
      </c>
      <c r="D898" s="1" t="s">
        <v>35</v>
      </c>
      <c r="E898" s="1" t="s">
        <v>18</v>
      </c>
      <c r="F898" s="1" t="s">
        <v>21</v>
      </c>
      <c r="G898" s="2">
        <v>796354.5979166667</v>
      </c>
      <c r="H898" s="2">
        <v>23749.208333333332</v>
      </c>
      <c r="I898" s="2">
        <v>27715.87</v>
      </c>
      <c r="J898" s="2">
        <v>800321.2595833333</v>
      </c>
      <c r="K898" s="2">
        <f>IF(Data!$H898&gt;=0,Data!$H898,0)</f>
        <v>23749.20833</v>
      </c>
      <c r="L898" s="2">
        <f>IF(Data!$H898&lt;0,ABS(Data!$H898),0)</f>
        <v>0</v>
      </c>
      <c r="M898" s="2">
        <f>IF(Data!$I898&gt;=0,Data!$I898,0)</f>
        <v>27715.87</v>
      </c>
      <c r="N898" s="2">
        <f>IF(Data!$I898&lt;0,ABS(Data!$I898),0)</f>
        <v>0</v>
      </c>
    </row>
    <row r="899" ht="15.75" customHeight="1">
      <c r="A899" s="1" t="s">
        <v>14</v>
      </c>
      <c r="B899" s="1" t="s">
        <v>44</v>
      </c>
      <c r="C899" s="1" t="s">
        <v>16</v>
      </c>
      <c r="D899" s="1" t="s">
        <v>35</v>
      </c>
      <c r="E899" s="1" t="s">
        <v>22</v>
      </c>
      <c r="F899" s="1" t="s">
        <v>23</v>
      </c>
      <c r="G899" s="2">
        <v>800321.2595833333</v>
      </c>
      <c r="H899" s="2">
        <v>26303.607916666664</v>
      </c>
      <c r="I899" s="2">
        <v>26301.795</v>
      </c>
      <c r="J899" s="2">
        <v>800319.4466666667</v>
      </c>
      <c r="K899" s="2">
        <f>IF(Data!$H899&gt;=0,Data!$H899,0)</f>
        <v>26303.60792</v>
      </c>
      <c r="L899" s="2">
        <f>IF(Data!$H899&lt;0,ABS(Data!$H899),0)</f>
        <v>0</v>
      </c>
      <c r="M899" s="2">
        <f>IF(Data!$I899&gt;=0,Data!$I899,0)</f>
        <v>26301.795</v>
      </c>
      <c r="N899" s="2">
        <f>IF(Data!$I899&lt;0,ABS(Data!$I899),0)</f>
        <v>0</v>
      </c>
    </row>
    <row r="900" ht="15.75" customHeight="1">
      <c r="A900" s="1" t="s">
        <v>14</v>
      </c>
      <c r="B900" s="1" t="s">
        <v>44</v>
      </c>
      <c r="C900" s="1" t="s">
        <v>16</v>
      </c>
      <c r="D900" s="1" t="s">
        <v>35</v>
      </c>
      <c r="E900" s="1" t="s">
        <v>22</v>
      </c>
      <c r="F900" s="1" t="s">
        <v>24</v>
      </c>
      <c r="G900" s="2">
        <v>800319.4466666667</v>
      </c>
      <c r="H900" s="2">
        <v>21970.73708333333</v>
      </c>
      <c r="I900" s="2">
        <v>25931.96</v>
      </c>
      <c r="J900" s="2">
        <v>804280.6695833333</v>
      </c>
      <c r="K900" s="2">
        <f>IF(Data!$H900&gt;=0,Data!$H900,0)</f>
        <v>21970.73708</v>
      </c>
      <c r="L900" s="2">
        <f>IF(Data!$H900&lt;0,ABS(Data!$H900),0)</f>
        <v>0</v>
      </c>
      <c r="M900" s="2">
        <f>IF(Data!$I900&gt;=0,Data!$I900,0)</f>
        <v>25931.96</v>
      </c>
      <c r="N900" s="2">
        <f>IF(Data!$I900&lt;0,ABS(Data!$I900),0)</f>
        <v>0</v>
      </c>
    </row>
    <row r="901" ht="15.75" customHeight="1">
      <c r="A901" s="1" t="s">
        <v>14</v>
      </c>
      <c r="B901" s="1" t="s">
        <v>44</v>
      </c>
      <c r="C901" s="1" t="s">
        <v>16</v>
      </c>
      <c r="D901" s="1" t="s">
        <v>35</v>
      </c>
      <c r="E901" s="1" t="s">
        <v>22</v>
      </c>
      <c r="F901" s="1" t="s">
        <v>25</v>
      </c>
      <c r="G901" s="2">
        <v>804280.6695833333</v>
      </c>
      <c r="H901" s="2">
        <v>28383.023333333334</v>
      </c>
      <c r="I901" s="2">
        <v>27280.77</v>
      </c>
      <c r="J901" s="2">
        <v>803178.41625</v>
      </c>
      <c r="K901" s="2">
        <f>IF(Data!$H901&gt;=0,Data!$H901,0)</f>
        <v>28383.02333</v>
      </c>
      <c r="L901" s="2">
        <f>IF(Data!$H901&lt;0,ABS(Data!$H901),0)</f>
        <v>0</v>
      </c>
      <c r="M901" s="2">
        <f>IF(Data!$I901&gt;=0,Data!$I901,0)</f>
        <v>27280.77</v>
      </c>
      <c r="N901" s="2">
        <f>IF(Data!$I901&lt;0,ABS(Data!$I901),0)</f>
        <v>0</v>
      </c>
    </row>
    <row r="902" ht="15.75" customHeight="1">
      <c r="A902" s="1" t="s">
        <v>14</v>
      </c>
      <c r="B902" s="1" t="s">
        <v>44</v>
      </c>
      <c r="C902" s="1" t="s">
        <v>16</v>
      </c>
      <c r="D902" s="1" t="s">
        <v>35</v>
      </c>
      <c r="E902" s="1" t="s">
        <v>26</v>
      </c>
      <c r="F902" s="1" t="s">
        <v>27</v>
      </c>
      <c r="G902" s="2">
        <v>803178.41625</v>
      </c>
      <c r="H902" s="2">
        <v>33225.323749999996</v>
      </c>
      <c r="I902" s="2">
        <v>34590.45</v>
      </c>
      <c r="J902" s="2">
        <v>804543.5425</v>
      </c>
      <c r="K902" s="2">
        <f>IF(Data!$H902&gt;=0,Data!$H902,0)</f>
        <v>33225.32375</v>
      </c>
      <c r="L902" s="2">
        <f>IF(Data!$H902&lt;0,ABS(Data!$H902),0)</f>
        <v>0</v>
      </c>
      <c r="M902" s="2">
        <f>IF(Data!$I902&gt;=0,Data!$I902,0)</f>
        <v>34590.45</v>
      </c>
      <c r="N902" s="2">
        <f>IF(Data!$I902&lt;0,ABS(Data!$I902),0)</f>
        <v>0</v>
      </c>
    </row>
    <row r="903" ht="15.75" customHeight="1">
      <c r="A903" s="1" t="s">
        <v>14</v>
      </c>
      <c r="B903" s="1" t="s">
        <v>44</v>
      </c>
      <c r="C903" s="1" t="s">
        <v>16</v>
      </c>
      <c r="D903" s="1" t="s">
        <v>35</v>
      </c>
      <c r="E903" s="1" t="s">
        <v>26</v>
      </c>
      <c r="F903" s="1" t="s">
        <v>28</v>
      </c>
      <c r="G903" s="2">
        <v>804543.5425</v>
      </c>
      <c r="H903" s="2">
        <v>21925.414166666666</v>
      </c>
      <c r="I903" s="2">
        <v>21624.469999999998</v>
      </c>
      <c r="J903" s="2">
        <v>804242.5983333333</v>
      </c>
      <c r="K903" s="2">
        <f>IF(Data!$H903&gt;=0,Data!$H903,0)</f>
        <v>21925.41417</v>
      </c>
      <c r="L903" s="2">
        <f>IF(Data!$H903&lt;0,ABS(Data!$H903),0)</f>
        <v>0</v>
      </c>
      <c r="M903" s="2">
        <f>IF(Data!$I903&gt;=0,Data!$I903,0)</f>
        <v>21624.47</v>
      </c>
      <c r="N903" s="2">
        <f>IF(Data!$I903&lt;0,ABS(Data!$I903),0)</f>
        <v>0</v>
      </c>
    </row>
    <row r="904" ht="15.75" customHeight="1">
      <c r="A904" s="1" t="s">
        <v>14</v>
      </c>
      <c r="B904" s="1" t="s">
        <v>44</v>
      </c>
      <c r="C904" s="1" t="s">
        <v>16</v>
      </c>
      <c r="D904" s="1" t="s">
        <v>35</v>
      </c>
      <c r="E904" s="1" t="s">
        <v>26</v>
      </c>
      <c r="F904" s="1" t="s">
        <v>29</v>
      </c>
      <c r="G904" s="2">
        <v>804242.5983333333</v>
      </c>
      <c r="H904" s="2">
        <v>28013.188333333335</v>
      </c>
      <c r="I904" s="2">
        <v>29847.859999999997</v>
      </c>
      <c r="J904" s="2">
        <v>806077.2699999999</v>
      </c>
      <c r="K904" s="2">
        <f>IF(Data!$H904&gt;=0,Data!$H904,0)</f>
        <v>28013.18833</v>
      </c>
      <c r="L904" s="2">
        <f>IF(Data!$H904&lt;0,ABS(Data!$H904),0)</f>
        <v>0</v>
      </c>
      <c r="M904" s="2">
        <f>IF(Data!$I904&gt;=0,Data!$I904,0)</f>
        <v>29847.86</v>
      </c>
      <c r="N904" s="2">
        <f>IF(Data!$I904&lt;0,ABS(Data!$I904),0)</f>
        <v>0</v>
      </c>
    </row>
    <row r="905" ht="15.75" customHeight="1">
      <c r="A905" s="1" t="s">
        <v>14</v>
      </c>
      <c r="B905" s="1" t="s">
        <v>44</v>
      </c>
      <c r="C905" s="1" t="s">
        <v>16</v>
      </c>
      <c r="D905" s="1" t="s">
        <v>35</v>
      </c>
      <c r="E905" s="1" t="s">
        <v>30</v>
      </c>
      <c r="F905" s="1" t="s">
        <v>31</v>
      </c>
      <c r="G905" s="2">
        <v>806077.2699999999</v>
      </c>
      <c r="H905" s="2">
        <v>26441.389583333334</v>
      </c>
      <c r="I905" s="2">
        <v>29847.859999999997</v>
      </c>
      <c r="J905" s="2">
        <v>809483.7404166666</v>
      </c>
      <c r="K905" s="2">
        <f>IF(Data!$H905&gt;=0,Data!$H905,0)</f>
        <v>26441.38958</v>
      </c>
      <c r="L905" s="2">
        <f>IF(Data!$H905&lt;0,ABS(Data!$H905),0)</f>
        <v>0</v>
      </c>
      <c r="M905" s="2">
        <f>IF(Data!$I905&gt;=0,Data!$I905,0)</f>
        <v>29847.86</v>
      </c>
      <c r="N905" s="2">
        <f>IF(Data!$I905&lt;0,ABS(Data!$I905),0)</f>
        <v>0</v>
      </c>
    </row>
    <row r="906" ht="15.75" customHeight="1">
      <c r="A906" s="1" t="s">
        <v>14</v>
      </c>
      <c r="B906" s="1" t="s">
        <v>44</v>
      </c>
      <c r="C906" s="1" t="s">
        <v>16</v>
      </c>
      <c r="D906" s="1" t="s">
        <v>35</v>
      </c>
      <c r="E906" s="1" t="s">
        <v>30</v>
      </c>
      <c r="F906" s="1" t="s">
        <v>32</v>
      </c>
      <c r="G906" s="2">
        <v>809483.7404166666</v>
      </c>
      <c r="H906" s="2">
        <v>29202.461666666662</v>
      </c>
      <c r="I906" s="2">
        <v>24517.885</v>
      </c>
      <c r="J906" s="2">
        <v>804799.16375</v>
      </c>
      <c r="K906" s="2">
        <f>IF(Data!$H906&gt;=0,Data!$H906,0)</f>
        <v>29202.46167</v>
      </c>
      <c r="L906" s="2">
        <f>IF(Data!$H906&lt;0,ABS(Data!$H906),0)</f>
        <v>0</v>
      </c>
      <c r="M906" s="2">
        <f>IF(Data!$I906&gt;=0,Data!$I906,0)</f>
        <v>24517.885</v>
      </c>
      <c r="N906" s="2">
        <f>IF(Data!$I906&lt;0,ABS(Data!$I906),0)</f>
        <v>0</v>
      </c>
    </row>
    <row r="907" ht="15.75" customHeight="1">
      <c r="A907" s="1" t="s">
        <v>14</v>
      </c>
      <c r="B907" s="1" t="s">
        <v>44</v>
      </c>
      <c r="C907" s="1" t="s">
        <v>16</v>
      </c>
      <c r="D907" s="1" t="s">
        <v>35</v>
      </c>
      <c r="E907" s="1" t="s">
        <v>30</v>
      </c>
      <c r="F907" s="1" t="s">
        <v>33</v>
      </c>
      <c r="G907" s="2">
        <v>804799.16375</v>
      </c>
      <c r="H907" s="2">
        <v>28328.635833333334</v>
      </c>
      <c r="I907" s="2">
        <v>29499.78</v>
      </c>
      <c r="J907" s="2">
        <v>805970.3079166666</v>
      </c>
      <c r="K907" s="2">
        <f>IF(Data!$H907&gt;=0,Data!$H907,0)</f>
        <v>28328.63583</v>
      </c>
      <c r="L907" s="2">
        <f>IF(Data!$H907&lt;0,ABS(Data!$H907),0)</f>
        <v>0</v>
      </c>
      <c r="M907" s="2">
        <f>IF(Data!$I907&gt;=0,Data!$I907,0)</f>
        <v>29499.78</v>
      </c>
      <c r="N907" s="2">
        <f>IF(Data!$I907&lt;0,ABS(Data!$I907),0)</f>
        <v>0</v>
      </c>
    </row>
    <row r="908" ht="15.75" customHeight="1">
      <c r="A908" s="1" t="s">
        <v>14</v>
      </c>
      <c r="B908" s="1" t="s">
        <v>44</v>
      </c>
      <c r="C908" s="1" t="s">
        <v>16</v>
      </c>
      <c r="D908" s="1" t="s">
        <v>36</v>
      </c>
      <c r="E908" s="1" t="s">
        <v>18</v>
      </c>
      <c r="F908" s="1" t="s">
        <v>19</v>
      </c>
      <c r="G908" s="2">
        <v>805970.3079166666</v>
      </c>
      <c r="H908" s="2">
        <v>17701.318333333333</v>
      </c>
      <c r="I908" s="2">
        <v>2784.64</v>
      </c>
      <c r="J908" s="2">
        <v>791053.6295833333</v>
      </c>
      <c r="K908" s="2">
        <f>IF(Data!$H908&gt;=0,Data!$H908,0)</f>
        <v>17701.31833</v>
      </c>
      <c r="L908" s="2">
        <f>IF(Data!$H908&lt;0,ABS(Data!$H908),0)</f>
        <v>0</v>
      </c>
      <c r="M908" s="2">
        <f>IF(Data!$I908&gt;=0,Data!$I908,0)</f>
        <v>2784.64</v>
      </c>
      <c r="N908" s="2">
        <f>IF(Data!$I908&lt;0,ABS(Data!$I908),0)</f>
        <v>0</v>
      </c>
    </row>
    <row r="909" ht="15.75" customHeight="1">
      <c r="A909" s="1" t="s">
        <v>14</v>
      </c>
      <c r="B909" s="1" t="s">
        <v>44</v>
      </c>
      <c r="C909" s="1" t="s">
        <v>16</v>
      </c>
      <c r="D909" s="1" t="s">
        <v>36</v>
      </c>
      <c r="E909" s="1" t="s">
        <v>18</v>
      </c>
      <c r="F909" s="1" t="s">
        <v>20</v>
      </c>
      <c r="G909" s="2">
        <v>791053.6295833333</v>
      </c>
      <c r="H909" s="2">
        <v>25458.78875</v>
      </c>
      <c r="I909" s="2">
        <v>0.0</v>
      </c>
      <c r="J909" s="2">
        <v>765594.8408333333</v>
      </c>
      <c r="K909" s="2">
        <f>IF(Data!$H909&gt;=0,Data!$H909,0)</f>
        <v>25458.78875</v>
      </c>
      <c r="L909" s="2">
        <f>IF(Data!$H909&lt;0,ABS(Data!$H909),0)</f>
        <v>0</v>
      </c>
      <c r="M909" s="2">
        <f>IF(Data!$I909&gt;=0,Data!$I909,0)</f>
        <v>0</v>
      </c>
      <c r="N909" s="2">
        <f>IF(Data!$I909&lt;0,ABS(Data!$I909),0)</f>
        <v>0</v>
      </c>
    </row>
    <row r="910" ht="15.75" customHeight="1">
      <c r="A910" s="1" t="s">
        <v>14</v>
      </c>
      <c r="B910" s="1" t="s">
        <v>44</v>
      </c>
      <c r="C910" s="1" t="s">
        <v>16</v>
      </c>
      <c r="D910" s="1" t="s">
        <v>36</v>
      </c>
      <c r="E910" s="1" t="s">
        <v>18</v>
      </c>
      <c r="F910" s="1" t="s">
        <v>21</v>
      </c>
      <c r="G910" s="2">
        <v>765594.8408333333</v>
      </c>
      <c r="H910" s="2">
        <v>24215.127916666665</v>
      </c>
      <c r="I910" s="2">
        <v>0.0</v>
      </c>
      <c r="J910" s="2">
        <v>741379.7129166666</v>
      </c>
      <c r="K910" s="2">
        <f>IF(Data!$H910&gt;=0,Data!$H910,0)</f>
        <v>24215.12792</v>
      </c>
      <c r="L910" s="2">
        <f>IF(Data!$H910&lt;0,ABS(Data!$H910),0)</f>
        <v>0</v>
      </c>
      <c r="M910" s="2">
        <f>IF(Data!$I910&gt;=0,Data!$I910,0)</f>
        <v>0</v>
      </c>
      <c r="N910" s="2">
        <f>IF(Data!$I910&lt;0,ABS(Data!$I910),0)</f>
        <v>0</v>
      </c>
    </row>
    <row r="911" ht="15.75" customHeight="1">
      <c r="A911" s="1" t="s">
        <v>14</v>
      </c>
      <c r="B911" s="1" t="s">
        <v>44</v>
      </c>
      <c r="C911" s="1" t="s">
        <v>16</v>
      </c>
      <c r="D911" s="1" t="s">
        <v>36</v>
      </c>
      <c r="E911" s="1" t="s">
        <v>22</v>
      </c>
      <c r="F911" s="1" t="s">
        <v>23</v>
      </c>
      <c r="G911" s="2">
        <v>741379.7129166666</v>
      </c>
      <c r="H911" s="2">
        <v>14396.37125</v>
      </c>
      <c r="I911" s="2">
        <v>0.0</v>
      </c>
      <c r="J911" s="2">
        <v>726983.3416666667</v>
      </c>
      <c r="K911" s="2">
        <f>IF(Data!$H911&gt;=0,Data!$H911,0)</f>
        <v>14396.37125</v>
      </c>
      <c r="L911" s="2">
        <f>IF(Data!$H911&lt;0,ABS(Data!$H911),0)</f>
        <v>0</v>
      </c>
      <c r="M911" s="2">
        <f>IF(Data!$I911&gt;=0,Data!$I911,0)</f>
        <v>0</v>
      </c>
      <c r="N911" s="2">
        <f>IF(Data!$I911&lt;0,ABS(Data!$I911),0)</f>
        <v>0</v>
      </c>
    </row>
    <row r="912" ht="15.75" customHeight="1">
      <c r="A912" s="1" t="s">
        <v>14</v>
      </c>
      <c r="B912" s="1" t="s">
        <v>44</v>
      </c>
      <c r="C912" s="1" t="s">
        <v>16</v>
      </c>
      <c r="D912" s="1" t="s">
        <v>36</v>
      </c>
      <c r="E912" s="1" t="s">
        <v>22</v>
      </c>
      <c r="F912" s="1" t="s">
        <v>24</v>
      </c>
      <c r="G912" s="2">
        <v>726983.3416666667</v>
      </c>
      <c r="H912" s="2">
        <v>20360.86708333333</v>
      </c>
      <c r="I912" s="2">
        <v>0.0</v>
      </c>
      <c r="J912" s="2">
        <v>706622.4745833334</v>
      </c>
      <c r="K912" s="2">
        <f>IF(Data!$H912&gt;=0,Data!$H912,0)</f>
        <v>20360.86708</v>
      </c>
      <c r="L912" s="2">
        <f>IF(Data!$H912&lt;0,ABS(Data!$H912),0)</f>
        <v>0</v>
      </c>
      <c r="M912" s="2">
        <f>IF(Data!$I912&gt;=0,Data!$I912,0)</f>
        <v>0</v>
      </c>
      <c r="N912" s="2">
        <f>IF(Data!$I912&lt;0,ABS(Data!$I912),0)</f>
        <v>0</v>
      </c>
    </row>
    <row r="913" ht="15.75" customHeight="1">
      <c r="A913" s="1" t="s">
        <v>14</v>
      </c>
      <c r="B913" s="1" t="s">
        <v>44</v>
      </c>
      <c r="C913" s="1" t="s">
        <v>16</v>
      </c>
      <c r="D913" s="1" t="s">
        <v>36</v>
      </c>
      <c r="E913" s="1" t="s">
        <v>22</v>
      </c>
      <c r="F913" s="1" t="s">
        <v>25</v>
      </c>
      <c r="G913" s="2">
        <v>706622.4745833334</v>
      </c>
      <c r="H913" s="2">
        <v>23413.81875</v>
      </c>
      <c r="I913" s="2">
        <v>0.0</v>
      </c>
      <c r="J913" s="2">
        <v>683208.6558333334</v>
      </c>
      <c r="K913" s="2">
        <f>IF(Data!$H913&gt;=0,Data!$H913,0)</f>
        <v>23413.81875</v>
      </c>
      <c r="L913" s="2">
        <f>IF(Data!$H913&lt;0,ABS(Data!$H913),0)</f>
        <v>0</v>
      </c>
      <c r="M913" s="2">
        <f>IF(Data!$I913&gt;=0,Data!$I913,0)</f>
        <v>0</v>
      </c>
      <c r="N913" s="2">
        <f>IF(Data!$I913&lt;0,ABS(Data!$I913),0)</f>
        <v>0</v>
      </c>
    </row>
    <row r="914" ht="15.75" customHeight="1">
      <c r="A914" s="1" t="s">
        <v>14</v>
      </c>
      <c r="B914" s="1" t="s">
        <v>44</v>
      </c>
      <c r="C914" s="1" t="s">
        <v>16</v>
      </c>
      <c r="D914" s="1" t="s">
        <v>36</v>
      </c>
      <c r="E914" s="1" t="s">
        <v>26</v>
      </c>
      <c r="F914" s="1" t="s">
        <v>27</v>
      </c>
      <c r="G914" s="2">
        <v>683208.6558333334</v>
      </c>
      <c r="H914" s="2">
        <v>22612.509583333333</v>
      </c>
      <c r="I914" s="2">
        <v>0.0</v>
      </c>
      <c r="J914" s="2">
        <v>660596.14625</v>
      </c>
      <c r="K914" s="2">
        <f>IF(Data!$H914&gt;=0,Data!$H914,0)</f>
        <v>22612.50958</v>
      </c>
      <c r="L914" s="2">
        <f>IF(Data!$H914&lt;0,ABS(Data!$H914),0)</f>
        <v>0</v>
      </c>
      <c r="M914" s="2">
        <f>IF(Data!$I914&gt;=0,Data!$I914,0)</f>
        <v>0</v>
      </c>
      <c r="N914" s="2">
        <f>IF(Data!$I914&lt;0,ABS(Data!$I914),0)</f>
        <v>0</v>
      </c>
    </row>
    <row r="915" ht="15.75" customHeight="1">
      <c r="A915" s="1" t="s">
        <v>14</v>
      </c>
      <c r="B915" s="1" t="s">
        <v>44</v>
      </c>
      <c r="C915" s="1" t="s">
        <v>16</v>
      </c>
      <c r="D915" s="1" t="s">
        <v>36</v>
      </c>
      <c r="E915" s="1" t="s">
        <v>26</v>
      </c>
      <c r="F915" s="1" t="s">
        <v>28</v>
      </c>
      <c r="G915" s="2">
        <v>660596.14625</v>
      </c>
      <c r="H915" s="2">
        <v>24189.747083333335</v>
      </c>
      <c r="I915" s="2">
        <v>0.0</v>
      </c>
      <c r="J915" s="2">
        <v>636406.3991666667</v>
      </c>
      <c r="K915" s="2">
        <f>IF(Data!$H915&gt;=0,Data!$H915,0)</f>
        <v>24189.74708</v>
      </c>
      <c r="L915" s="2">
        <f>IF(Data!$H915&lt;0,ABS(Data!$H915),0)</f>
        <v>0</v>
      </c>
      <c r="M915" s="2">
        <f>IF(Data!$I915&gt;=0,Data!$I915,0)</f>
        <v>0</v>
      </c>
      <c r="N915" s="2">
        <f>IF(Data!$I915&lt;0,ABS(Data!$I915),0)</f>
        <v>0</v>
      </c>
    </row>
    <row r="916" ht="15.75" customHeight="1">
      <c r="A916" s="1" t="s">
        <v>14</v>
      </c>
      <c r="B916" s="1" t="s">
        <v>44</v>
      </c>
      <c r="C916" s="1" t="s">
        <v>16</v>
      </c>
      <c r="D916" s="1" t="s">
        <v>36</v>
      </c>
      <c r="E916" s="1" t="s">
        <v>26</v>
      </c>
      <c r="F916" s="1" t="s">
        <v>29</v>
      </c>
      <c r="G916" s="2">
        <v>636406.3991666667</v>
      </c>
      <c r="H916" s="2">
        <v>23339.489166666663</v>
      </c>
      <c r="I916" s="2">
        <v>0.0</v>
      </c>
      <c r="J916" s="2">
        <v>613066.91</v>
      </c>
      <c r="K916" s="2">
        <f>IF(Data!$H916&gt;=0,Data!$H916,0)</f>
        <v>23339.48917</v>
      </c>
      <c r="L916" s="2">
        <f>IF(Data!$H916&lt;0,ABS(Data!$H916),0)</f>
        <v>0</v>
      </c>
      <c r="M916" s="2">
        <f>IF(Data!$I916&gt;=0,Data!$I916,0)</f>
        <v>0</v>
      </c>
      <c r="N916" s="2">
        <f>IF(Data!$I916&lt;0,ABS(Data!$I916),0)</f>
        <v>0</v>
      </c>
    </row>
    <row r="917" ht="15.75" customHeight="1">
      <c r="A917" s="1" t="s">
        <v>14</v>
      </c>
      <c r="B917" s="1" t="s">
        <v>44</v>
      </c>
      <c r="C917" s="1" t="s">
        <v>16</v>
      </c>
      <c r="D917" s="1" t="s">
        <v>36</v>
      </c>
      <c r="E917" s="1" t="s">
        <v>30</v>
      </c>
      <c r="F917" s="1" t="s">
        <v>31</v>
      </c>
      <c r="G917" s="2">
        <v>613066.91</v>
      </c>
      <c r="H917" s="2">
        <v>24945.733333333337</v>
      </c>
      <c r="I917" s="2">
        <v>0.0</v>
      </c>
      <c r="J917" s="2">
        <v>588121.1766666668</v>
      </c>
      <c r="K917" s="2">
        <f>IF(Data!$H917&gt;=0,Data!$H917,0)</f>
        <v>24945.73333</v>
      </c>
      <c r="L917" s="2">
        <f>IF(Data!$H917&lt;0,ABS(Data!$H917),0)</f>
        <v>0</v>
      </c>
      <c r="M917" s="2">
        <f>IF(Data!$I917&gt;=0,Data!$I917,0)</f>
        <v>0</v>
      </c>
      <c r="N917" s="2">
        <f>IF(Data!$I917&lt;0,ABS(Data!$I917),0)</f>
        <v>0</v>
      </c>
    </row>
    <row r="918" ht="15.75" customHeight="1">
      <c r="A918" s="1" t="s">
        <v>14</v>
      </c>
      <c r="B918" s="1" t="s">
        <v>44</v>
      </c>
      <c r="C918" s="1" t="s">
        <v>16</v>
      </c>
      <c r="D918" s="1" t="s">
        <v>36</v>
      </c>
      <c r="E918" s="1" t="s">
        <v>30</v>
      </c>
      <c r="F918" s="1" t="s">
        <v>32</v>
      </c>
      <c r="G918" s="2">
        <v>588121.1766666668</v>
      </c>
      <c r="H918" s="2">
        <v>25614.69958333334</v>
      </c>
      <c r="I918" s="2">
        <v>0.0</v>
      </c>
      <c r="J918" s="2">
        <v>562506.4770833334</v>
      </c>
      <c r="K918" s="2">
        <f>IF(Data!$H918&gt;=0,Data!$H918,0)</f>
        <v>25614.69958</v>
      </c>
      <c r="L918" s="2">
        <f>IF(Data!$H918&lt;0,ABS(Data!$H918),0)</f>
        <v>0</v>
      </c>
      <c r="M918" s="2">
        <f>IF(Data!$I918&gt;=0,Data!$I918,0)</f>
        <v>0</v>
      </c>
      <c r="N918" s="2">
        <f>IF(Data!$I918&lt;0,ABS(Data!$I918),0)</f>
        <v>0</v>
      </c>
    </row>
    <row r="919" ht="15.75" customHeight="1">
      <c r="A919" s="1" t="s">
        <v>14</v>
      </c>
      <c r="B919" s="1" t="s">
        <v>44</v>
      </c>
      <c r="C919" s="1" t="s">
        <v>16</v>
      </c>
      <c r="D919" s="1" t="s">
        <v>36</v>
      </c>
      <c r="E919" s="1" t="s">
        <v>30</v>
      </c>
      <c r="F919" s="1" t="s">
        <v>33</v>
      </c>
      <c r="G919" s="2">
        <v>562506.4770833334</v>
      </c>
      <c r="H919" s="2">
        <v>26135.006666666664</v>
      </c>
      <c r="I919" s="2">
        <v>0.0</v>
      </c>
      <c r="J919" s="2">
        <v>536371.4704166667</v>
      </c>
      <c r="K919" s="2">
        <f>IF(Data!$H919&gt;=0,Data!$H919,0)</f>
        <v>26135.00667</v>
      </c>
      <c r="L919" s="2">
        <f>IF(Data!$H919&lt;0,ABS(Data!$H919),0)</f>
        <v>0</v>
      </c>
      <c r="M919" s="2">
        <f>IF(Data!$I919&gt;=0,Data!$I919,0)</f>
        <v>0</v>
      </c>
      <c r="N919" s="2">
        <f>IF(Data!$I919&lt;0,ABS(Data!$I919),0)</f>
        <v>0</v>
      </c>
    </row>
    <row r="920" ht="15.75" customHeight="1">
      <c r="A920" s="1" t="s">
        <v>14</v>
      </c>
      <c r="B920" s="1" t="s">
        <v>44</v>
      </c>
      <c r="C920" s="1" t="s">
        <v>16</v>
      </c>
      <c r="D920" s="1" t="s">
        <v>37</v>
      </c>
      <c r="E920" s="1" t="s">
        <v>18</v>
      </c>
      <c r="F920" s="1" t="s">
        <v>19</v>
      </c>
      <c r="G920" s="2">
        <v>536371.4704166667</v>
      </c>
      <c r="H920" s="2">
        <v>27329.71875</v>
      </c>
      <c r="I920" s="2">
        <v>0.0</v>
      </c>
      <c r="J920" s="2">
        <v>509041.7516666667</v>
      </c>
      <c r="K920" s="2">
        <f>IF(Data!$H920&gt;=0,Data!$H920,0)</f>
        <v>27329.71875</v>
      </c>
      <c r="L920" s="2">
        <f>IF(Data!$H920&lt;0,ABS(Data!$H920),0)</f>
        <v>0</v>
      </c>
      <c r="M920" s="2">
        <f>IF(Data!$I920&gt;=0,Data!$I920,0)</f>
        <v>0</v>
      </c>
      <c r="N920" s="2">
        <f>IF(Data!$I920&lt;0,ABS(Data!$I920),0)</f>
        <v>0</v>
      </c>
    </row>
    <row r="921" ht="15.75" customHeight="1">
      <c r="A921" s="1" t="s">
        <v>14</v>
      </c>
      <c r="B921" s="1" t="s">
        <v>44</v>
      </c>
      <c r="C921" s="1" t="s">
        <v>16</v>
      </c>
      <c r="D921" s="1" t="s">
        <v>37</v>
      </c>
      <c r="E921" s="1" t="s">
        <v>18</v>
      </c>
      <c r="F921" s="1" t="s">
        <v>20</v>
      </c>
      <c r="G921" s="2">
        <v>509041.7516666667</v>
      </c>
      <c r="H921" s="2">
        <v>25687.216249999998</v>
      </c>
      <c r="I921" s="2">
        <v>0.0</v>
      </c>
      <c r="J921" s="2">
        <v>483354.5354166667</v>
      </c>
      <c r="K921" s="2">
        <f>IF(Data!$H921&gt;=0,Data!$H921,0)</f>
        <v>25687.21625</v>
      </c>
      <c r="L921" s="2">
        <f>IF(Data!$H921&lt;0,ABS(Data!$H921),0)</f>
        <v>0</v>
      </c>
      <c r="M921" s="2">
        <f>IF(Data!$I921&gt;=0,Data!$I921,0)</f>
        <v>0</v>
      </c>
      <c r="N921" s="2">
        <f>IF(Data!$I921&lt;0,ABS(Data!$I921),0)</f>
        <v>0</v>
      </c>
    </row>
    <row r="922" ht="15.75" customHeight="1">
      <c r="A922" s="1" t="s">
        <v>14</v>
      </c>
      <c r="B922" s="1" t="s">
        <v>44</v>
      </c>
      <c r="C922" s="1" t="s">
        <v>16</v>
      </c>
      <c r="D922" s="1" t="s">
        <v>37</v>
      </c>
      <c r="E922" s="1" t="s">
        <v>18</v>
      </c>
      <c r="F922" s="1" t="s">
        <v>21</v>
      </c>
      <c r="G922" s="2">
        <v>483354.5354166667</v>
      </c>
      <c r="H922" s="2">
        <v>31965.346666666665</v>
      </c>
      <c r="I922" s="2">
        <v>0.0</v>
      </c>
      <c r="J922" s="2">
        <v>451389.18875000003</v>
      </c>
      <c r="K922" s="2">
        <f>IF(Data!$H922&gt;=0,Data!$H922,0)</f>
        <v>31965.34667</v>
      </c>
      <c r="L922" s="2">
        <f>IF(Data!$H922&lt;0,ABS(Data!$H922),0)</f>
        <v>0</v>
      </c>
      <c r="M922" s="2">
        <f>IF(Data!$I922&gt;=0,Data!$I922,0)</f>
        <v>0</v>
      </c>
      <c r="N922" s="2">
        <f>IF(Data!$I922&lt;0,ABS(Data!$I922),0)</f>
        <v>0</v>
      </c>
    </row>
    <row r="923" ht="15.75" customHeight="1">
      <c r="A923" s="1" t="s">
        <v>14</v>
      </c>
      <c r="B923" s="1" t="s">
        <v>44</v>
      </c>
      <c r="C923" s="1" t="s">
        <v>16</v>
      </c>
      <c r="D923" s="1" t="s">
        <v>37</v>
      </c>
      <c r="E923" s="1" t="s">
        <v>22</v>
      </c>
      <c r="F923" s="1" t="s">
        <v>23</v>
      </c>
      <c r="G923" s="2">
        <v>451389.18875000003</v>
      </c>
      <c r="H923" s="2">
        <v>25971.844166666662</v>
      </c>
      <c r="I923" s="2">
        <v>0.0</v>
      </c>
      <c r="J923" s="2">
        <v>425417.34458333335</v>
      </c>
      <c r="K923" s="2">
        <f>IF(Data!$H923&gt;=0,Data!$H923,0)</f>
        <v>25971.84417</v>
      </c>
      <c r="L923" s="2">
        <f>IF(Data!$H923&lt;0,ABS(Data!$H923),0)</f>
        <v>0</v>
      </c>
      <c r="M923" s="2">
        <f>IF(Data!$I923&gt;=0,Data!$I923,0)</f>
        <v>0</v>
      </c>
      <c r="N923" s="2">
        <f>IF(Data!$I923&lt;0,ABS(Data!$I923),0)</f>
        <v>0</v>
      </c>
    </row>
    <row r="924" ht="15.75" customHeight="1">
      <c r="A924" s="1" t="s">
        <v>14</v>
      </c>
      <c r="B924" s="1" t="s">
        <v>44</v>
      </c>
      <c r="C924" s="1" t="s">
        <v>16</v>
      </c>
      <c r="D924" s="1" t="s">
        <v>37</v>
      </c>
      <c r="E924" s="1" t="s">
        <v>22</v>
      </c>
      <c r="F924" s="1" t="s">
        <v>24</v>
      </c>
      <c r="G924" s="2">
        <v>425417.34458333335</v>
      </c>
      <c r="H924" s="2">
        <v>23638.620416666665</v>
      </c>
      <c r="I924" s="2">
        <v>0.0</v>
      </c>
      <c r="J924" s="2">
        <v>401778.7241666667</v>
      </c>
      <c r="K924" s="2">
        <f>IF(Data!$H924&gt;=0,Data!$H924,0)</f>
        <v>23638.62042</v>
      </c>
      <c r="L924" s="2">
        <f>IF(Data!$H924&lt;0,ABS(Data!$H924),0)</f>
        <v>0</v>
      </c>
      <c r="M924" s="2">
        <f>IF(Data!$I924&gt;=0,Data!$I924,0)</f>
        <v>0</v>
      </c>
      <c r="N924" s="2">
        <f>IF(Data!$I924&lt;0,ABS(Data!$I924),0)</f>
        <v>0</v>
      </c>
    </row>
    <row r="925" ht="15.75" customHeight="1">
      <c r="A925" s="1" t="s">
        <v>14</v>
      </c>
      <c r="B925" s="1" t="s">
        <v>44</v>
      </c>
      <c r="C925" s="1" t="s">
        <v>16</v>
      </c>
      <c r="D925" s="1" t="s">
        <v>37</v>
      </c>
      <c r="E925" s="1" t="s">
        <v>22</v>
      </c>
      <c r="F925" s="1" t="s">
        <v>25</v>
      </c>
      <c r="G925" s="2">
        <v>401778.7241666667</v>
      </c>
      <c r="H925" s="2">
        <v>19911.26375</v>
      </c>
      <c r="I925" s="2">
        <v>0.0</v>
      </c>
      <c r="J925" s="2">
        <v>381867.4604166667</v>
      </c>
      <c r="K925" s="2">
        <f>IF(Data!$H925&gt;=0,Data!$H925,0)</f>
        <v>19911.26375</v>
      </c>
      <c r="L925" s="2">
        <f>IF(Data!$H925&lt;0,ABS(Data!$H925),0)</f>
        <v>0</v>
      </c>
      <c r="M925" s="2">
        <f>IF(Data!$I925&gt;=0,Data!$I925,0)</f>
        <v>0</v>
      </c>
      <c r="N925" s="2">
        <f>IF(Data!$I925&lt;0,ABS(Data!$I925),0)</f>
        <v>0</v>
      </c>
    </row>
    <row r="926" ht="15.75" customHeight="1">
      <c r="A926" s="1" t="s">
        <v>14</v>
      </c>
      <c r="B926" s="1" t="s">
        <v>44</v>
      </c>
      <c r="C926" s="1" t="s">
        <v>16</v>
      </c>
      <c r="D926" s="1" t="s">
        <v>37</v>
      </c>
      <c r="E926" s="1" t="s">
        <v>26</v>
      </c>
      <c r="F926" s="1" t="s">
        <v>27</v>
      </c>
      <c r="G926" s="2">
        <v>381867.4604166667</v>
      </c>
      <c r="H926" s="2">
        <v>21818.45208333333</v>
      </c>
      <c r="I926" s="2">
        <v>0.0</v>
      </c>
      <c r="J926" s="2">
        <v>360049.00833333336</v>
      </c>
      <c r="K926" s="2">
        <f>IF(Data!$H926&gt;=0,Data!$H926,0)</f>
        <v>21818.45208</v>
      </c>
      <c r="L926" s="2">
        <f>IF(Data!$H926&lt;0,ABS(Data!$H926),0)</f>
        <v>0</v>
      </c>
      <c r="M926" s="2">
        <f>IF(Data!$I926&gt;=0,Data!$I926,0)</f>
        <v>0</v>
      </c>
      <c r="N926" s="2">
        <f>IF(Data!$I926&lt;0,ABS(Data!$I926),0)</f>
        <v>0</v>
      </c>
    </row>
    <row r="927" ht="15.75" customHeight="1">
      <c r="A927" s="1" t="s">
        <v>14</v>
      </c>
      <c r="B927" s="1" t="s">
        <v>44</v>
      </c>
      <c r="C927" s="1" t="s">
        <v>16</v>
      </c>
      <c r="D927" s="1" t="s">
        <v>37</v>
      </c>
      <c r="E927" s="1" t="s">
        <v>26</v>
      </c>
      <c r="F927" s="1" t="s">
        <v>28</v>
      </c>
      <c r="G927" s="2">
        <v>360049.00833333336</v>
      </c>
      <c r="H927" s="2">
        <v>20935.56166666667</v>
      </c>
      <c r="I927" s="2">
        <v>0.0</v>
      </c>
      <c r="J927" s="2">
        <v>339113.4466666667</v>
      </c>
      <c r="K927" s="2">
        <f>IF(Data!$H927&gt;=0,Data!$H927,0)</f>
        <v>20935.56167</v>
      </c>
      <c r="L927" s="2">
        <f>IF(Data!$H927&lt;0,ABS(Data!$H927),0)</f>
        <v>0</v>
      </c>
      <c r="M927" s="2">
        <f>IF(Data!$I927&gt;=0,Data!$I927,0)</f>
        <v>0</v>
      </c>
      <c r="N927" s="2">
        <f>IF(Data!$I927&lt;0,ABS(Data!$I927),0)</f>
        <v>0</v>
      </c>
    </row>
    <row r="928" ht="15.75" customHeight="1">
      <c r="A928" s="1" t="s">
        <v>14</v>
      </c>
      <c r="B928" s="1" t="s">
        <v>44</v>
      </c>
      <c r="C928" s="1" t="s">
        <v>16</v>
      </c>
      <c r="D928" s="1" t="s">
        <v>37</v>
      </c>
      <c r="E928" s="1" t="s">
        <v>26</v>
      </c>
      <c r="F928" s="1" t="s">
        <v>29</v>
      </c>
      <c r="G928" s="2">
        <v>339113.4466666667</v>
      </c>
      <c r="H928" s="2">
        <v>17016.03583333333</v>
      </c>
      <c r="I928" s="2">
        <v>0.0</v>
      </c>
      <c r="J928" s="2">
        <v>322097.4108333334</v>
      </c>
      <c r="K928" s="2">
        <f>IF(Data!$H928&gt;=0,Data!$H928,0)</f>
        <v>17016.03583</v>
      </c>
      <c r="L928" s="2">
        <f>IF(Data!$H928&lt;0,ABS(Data!$H928),0)</f>
        <v>0</v>
      </c>
      <c r="M928" s="2">
        <f>IF(Data!$I928&gt;=0,Data!$I928,0)</f>
        <v>0</v>
      </c>
      <c r="N928" s="2">
        <f>IF(Data!$I928&lt;0,ABS(Data!$I928),0)</f>
        <v>0</v>
      </c>
    </row>
    <row r="929" ht="15.75" customHeight="1">
      <c r="A929" s="1" t="s">
        <v>14</v>
      </c>
      <c r="B929" s="1" t="s">
        <v>44</v>
      </c>
      <c r="C929" s="1" t="s">
        <v>16</v>
      </c>
      <c r="D929" s="1" t="s">
        <v>37</v>
      </c>
      <c r="E929" s="1" t="s">
        <v>30</v>
      </c>
      <c r="F929" s="1" t="s">
        <v>31</v>
      </c>
      <c r="G929" s="2">
        <v>322097.4108333334</v>
      </c>
      <c r="H929" s="2">
        <v>28384.83625</v>
      </c>
      <c r="I929" s="2">
        <v>0.0</v>
      </c>
      <c r="J929" s="2">
        <v>293712.5745833334</v>
      </c>
      <c r="K929" s="2">
        <f>IF(Data!$H929&gt;=0,Data!$H929,0)</f>
        <v>28384.83625</v>
      </c>
      <c r="L929" s="2">
        <f>IF(Data!$H929&lt;0,ABS(Data!$H929),0)</f>
        <v>0</v>
      </c>
      <c r="M929" s="2">
        <f>IF(Data!$I929&gt;=0,Data!$I929,0)</f>
        <v>0</v>
      </c>
      <c r="N929" s="2">
        <f>IF(Data!$I929&lt;0,ABS(Data!$I929),0)</f>
        <v>0</v>
      </c>
    </row>
    <row r="930" ht="15.75" customHeight="1">
      <c r="A930" s="1" t="s">
        <v>14</v>
      </c>
      <c r="B930" s="1" t="s">
        <v>44</v>
      </c>
      <c r="C930" s="1" t="s">
        <v>38</v>
      </c>
      <c r="D930" s="1" t="s">
        <v>17</v>
      </c>
      <c r="E930" s="1" t="s">
        <v>18</v>
      </c>
      <c r="F930" s="1" t="s">
        <v>19</v>
      </c>
      <c r="G930" s="2">
        <v>6557058.5233333325</v>
      </c>
      <c r="H930" s="2">
        <v>19991.03208333333</v>
      </c>
      <c r="I930" s="2">
        <v>0.0</v>
      </c>
      <c r="J930" s="2">
        <v>6537067.491249999</v>
      </c>
      <c r="K930" s="2">
        <f>IF(Data!$H930&gt;=0,Data!$H930,0)</f>
        <v>19991.03208</v>
      </c>
      <c r="L930" s="2">
        <f>IF(Data!$H930&lt;0,ABS(Data!$H930),0)</f>
        <v>0</v>
      </c>
      <c r="M930" s="2">
        <f>IF(Data!$I930&gt;=0,Data!$I930,0)</f>
        <v>0</v>
      </c>
      <c r="N930" s="2">
        <f>IF(Data!$I930&lt;0,ABS(Data!$I930),0)</f>
        <v>0</v>
      </c>
    </row>
    <row r="931" ht="15.75" customHeight="1">
      <c r="A931" s="1" t="s">
        <v>14</v>
      </c>
      <c r="B931" s="1" t="s">
        <v>44</v>
      </c>
      <c r="C931" s="1" t="s">
        <v>38</v>
      </c>
      <c r="D931" s="1" t="s">
        <v>17</v>
      </c>
      <c r="E931" s="1" t="s">
        <v>18</v>
      </c>
      <c r="F931" s="1" t="s">
        <v>20</v>
      </c>
      <c r="G931" s="2">
        <v>6537067.491249999</v>
      </c>
      <c r="H931" s="2">
        <v>42355.17208333333</v>
      </c>
      <c r="I931" s="2">
        <v>0.0</v>
      </c>
      <c r="J931" s="2">
        <v>6494712.319166666</v>
      </c>
      <c r="K931" s="2">
        <f>IF(Data!$H931&gt;=0,Data!$H931,0)</f>
        <v>42355.17208</v>
      </c>
      <c r="L931" s="2">
        <f>IF(Data!$H931&lt;0,ABS(Data!$H931),0)</f>
        <v>0</v>
      </c>
      <c r="M931" s="2">
        <f>IF(Data!$I931&gt;=0,Data!$I931,0)</f>
        <v>0</v>
      </c>
      <c r="N931" s="2">
        <f>IF(Data!$I931&lt;0,ABS(Data!$I931),0)</f>
        <v>0</v>
      </c>
    </row>
    <row r="932" ht="15.75" customHeight="1">
      <c r="A932" s="1" t="s">
        <v>14</v>
      </c>
      <c r="B932" s="1" t="s">
        <v>44</v>
      </c>
      <c r="C932" s="1" t="s">
        <v>38</v>
      </c>
      <c r="D932" s="1" t="s">
        <v>17</v>
      </c>
      <c r="E932" s="1" t="s">
        <v>18</v>
      </c>
      <c r="F932" s="1" t="s">
        <v>21</v>
      </c>
      <c r="G932" s="2">
        <v>6494712.319166666</v>
      </c>
      <c r="H932" s="2">
        <v>34128.15625</v>
      </c>
      <c r="I932" s="2">
        <v>0.0</v>
      </c>
      <c r="J932" s="2">
        <v>6460584.162916666</v>
      </c>
      <c r="K932" s="2">
        <f>IF(Data!$H932&gt;=0,Data!$H932,0)</f>
        <v>34128.15625</v>
      </c>
      <c r="L932" s="2">
        <f>IF(Data!$H932&lt;0,ABS(Data!$H932),0)</f>
        <v>0</v>
      </c>
      <c r="M932" s="2">
        <f>IF(Data!$I932&gt;=0,Data!$I932,0)</f>
        <v>0</v>
      </c>
      <c r="N932" s="2">
        <f>IF(Data!$I932&lt;0,ABS(Data!$I932),0)</f>
        <v>0</v>
      </c>
    </row>
    <row r="933" ht="15.75" customHeight="1">
      <c r="A933" s="1" t="s">
        <v>14</v>
      </c>
      <c r="B933" s="1" t="s">
        <v>44</v>
      </c>
      <c r="C933" s="1" t="s">
        <v>38</v>
      </c>
      <c r="D933" s="1" t="s">
        <v>17</v>
      </c>
      <c r="E933" s="1" t="s">
        <v>22</v>
      </c>
      <c r="F933" s="1" t="s">
        <v>23</v>
      </c>
      <c r="G933" s="2">
        <v>6460584.162916666</v>
      </c>
      <c r="H933" s="2">
        <v>30359.102499999997</v>
      </c>
      <c r="I933" s="2">
        <v>0.0</v>
      </c>
      <c r="J933" s="2">
        <v>6430225.060416666</v>
      </c>
      <c r="K933" s="2">
        <f>IF(Data!$H933&gt;=0,Data!$H933,0)</f>
        <v>30359.1025</v>
      </c>
      <c r="L933" s="2">
        <f>IF(Data!$H933&lt;0,ABS(Data!$H933),0)</f>
        <v>0</v>
      </c>
      <c r="M933" s="2">
        <f>IF(Data!$I933&gt;=0,Data!$I933,0)</f>
        <v>0</v>
      </c>
      <c r="N933" s="2">
        <f>IF(Data!$I933&lt;0,ABS(Data!$I933),0)</f>
        <v>0</v>
      </c>
    </row>
    <row r="934" ht="15.75" customHeight="1">
      <c r="A934" s="1" t="s">
        <v>14</v>
      </c>
      <c r="B934" s="1" t="s">
        <v>44</v>
      </c>
      <c r="C934" s="1" t="s">
        <v>38</v>
      </c>
      <c r="D934" s="1" t="s">
        <v>17</v>
      </c>
      <c r="E934" s="1" t="s">
        <v>22</v>
      </c>
      <c r="F934" s="1" t="s">
        <v>24</v>
      </c>
      <c r="G934" s="2">
        <v>6430225.060416666</v>
      </c>
      <c r="H934" s="2">
        <v>29949.383333333335</v>
      </c>
      <c r="I934" s="2">
        <v>0.0</v>
      </c>
      <c r="J934" s="2">
        <v>6400275.677083332</v>
      </c>
      <c r="K934" s="2">
        <f>IF(Data!$H934&gt;=0,Data!$H934,0)</f>
        <v>29949.38333</v>
      </c>
      <c r="L934" s="2">
        <f>IF(Data!$H934&lt;0,ABS(Data!$H934),0)</f>
        <v>0</v>
      </c>
      <c r="M934" s="2">
        <f>IF(Data!$I934&gt;=0,Data!$I934,0)</f>
        <v>0</v>
      </c>
      <c r="N934" s="2">
        <f>IF(Data!$I934&lt;0,ABS(Data!$I934),0)</f>
        <v>0</v>
      </c>
    </row>
    <row r="935" ht="15.75" customHeight="1">
      <c r="A935" s="1" t="s">
        <v>14</v>
      </c>
      <c r="B935" s="1" t="s">
        <v>44</v>
      </c>
      <c r="C935" s="1" t="s">
        <v>38</v>
      </c>
      <c r="D935" s="1" t="s">
        <v>17</v>
      </c>
      <c r="E935" s="1" t="s">
        <v>22</v>
      </c>
      <c r="F935" s="1" t="s">
        <v>25</v>
      </c>
      <c r="G935" s="2">
        <v>6400275.677083332</v>
      </c>
      <c r="H935" s="2">
        <v>38649.57041666666</v>
      </c>
      <c r="I935" s="2">
        <v>0.0</v>
      </c>
      <c r="J935" s="2">
        <v>6361626.1066666655</v>
      </c>
      <c r="K935" s="2">
        <f>IF(Data!$H935&gt;=0,Data!$H935,0)</f>
        <v>38649.57042</v>
      </c>
      <c r="L935" s="2">
        <f>IF(Data!$H935&lt;0,ABS(Data!$H935),0)</f>
        <v>0</v>
      </c>
      <c r="M935" s="2">
        <f>IF(Data!$I935&gt;=0,Data!$I935,0)</f>
        <v>0</v>
      </c>
      <c r="N935" s="2">
        <f>IF(Data!$I935&lt;0,ABS(Data!$I935),0)</f>
        <v>0</v>
      </c>
    </row>
    <row r="936" ht="15.75" customHeight="1">
      <c r="A936" s="1" t="s">
        <v>14</v>
      </c>
      <c r="B936" s="1" t="s">
        <v>44</v>
      </c>
      <c r="C936" s="1" t="s">
        <v>38</v>
      </c>
      <c r="D936" s="1" t="s">
        <v>17</v>
      </c>
      <c r="E936" s="1" t="s">
        <v>26</v>
      </c>
      <c r="F936" s="1" t="s">
        <v>27</v>
      </c>
      <c r="G936" s="2">
        <v>6361626.1066666655</v>
      </c>
      <c r="H936" s="2">
        <v>28741.980833333335</v>
      </c>
      <c r="I936" s="2">
        <v>0.0</v>
      </c>
      <c r="J936" s="2">
        <v>6332884.125833333</v>
      </c>
      <c r="K936" s="2">
        <f>IF(Data!$H936&gt;=0,Data!$H936,0)</f>
        <v>28741.98083</v>
      </c>
      <c r="L936" s="2">
        <f>IF(Data!$H936&lt;0,ABS(Data!$H936),0)</f>
        <v>0</v>
      </c>
      <c r="M936" s="2">
        <f>IF(Data!$I936&gt;=0,Data!$I936,0)</f>
        <v>0</v>
      </c>
      <c r="N936" s="2">
        <f>IF(Data!$I936&lt;0,ABS(Data!$I936),0)</f>
        <v>0</v>
      </c>
    </row>
    <row r="937" ht="15.75" customHeight="1">
      <c r="A937" s="1" t="s">
        <v>14</v>
      </c>
      <c r="B937" s="1" t="s">
        <v>44</v>
      </c>
      <c r="C937" s="1" t="s">
        <v>38</v>
      </c>
      <c r="D937" s="1" t="s">
        <v>17</v>
      </c>
      <c r="E937" s="1" t="s">
        <v>26</v>
      </c>
      <c r="F937" s="1" t="s">
        <v>28</v>
      </c>
      <c r="G937" s="2">
        <v>6332884.125833333</v>
      </c>
      <c r="H937" s="2">
        <v>29575.922499999997</v>
      </c>
      <c r="I937" s="2">
        <v>30435.245</v>
      </c>
      <c r="J937" s="2">
        <v>6333743.448333332</v>
      </c>
      <c r="K937" s="2">
        <f>IF(Data!$H937&gt;=0,Data!$H937,0)</f>
        <v>29575.9225</v>
      </c>
      <c r="L937" s="2">
        <f>IF(Data!$H937&lt;0,ABS(Data!$H937),0)</f>
        <v>0</v>
      </c>
      <c r="M937" s="2">
        <f>IF(Data!$I937&gt;=0,Data!$I937,0)</f>
        <v>30435.245</v>
      </c>
      <c r="N937" s="2">
        <f>IF(Data!$I937&lt;0,ABS(Data!$I937),0)</f>
        <v>0</v>
      </c>
    </row>
    <row r="938" ht="15.75" customHeight="1">
      <c r="A938" s="1" t="s">
        <v>14</v>
      </c>
      <c r="B938" s="1" t="s">
        <v>44</v>
      </c>
      <c r="C938" s="1" t="s">
        <v>38</v>
      </c>
      <c r="D938" s="1" t="s">
        <v>17</v>
      </c>
      <c r="E938" s="1" t="s">
        <v>26</v>
      </c>
      <c r="F938" s="1" t="s">
        <v>29</v>
      </c>
      <c r="G938" s="2">
        <v>6333743.448333332</v>
      </c>
      <c r="H938" s="2">
        <v>35834.11083333333</v>
      </c>
      <c r="I938" s="2">
        <v>40551.32</v>
      </c>
      <c r="J938" s="2">
        <v>6338460.6575</v>
      </c>
      <c r="K938" s="2">
        <f>IF(Data!$H938&gt;=0,Data!$H938,0)</f>
        <v>35834.11083</v>
      </c>
      <c r="L938" s="2">
        <f>IF(Data!$H938&lt;0,ABS(Data!$H938),0)</f>
        <v>0</v>
      </c>
      <c r="M938" s="2">
        <f>IF(Data!$I938&gt;=0,Data!$I938,0)</f>
        <v>40551.32</v>
      </c>
      <c r="N938" s="2">
        <f>IF(Data!$I938&lt;0,ABS(Data!$I938),0)</f>
        <v>0</v>
      </c>
    </row>
    <row r="939" ht="15.75" customHeight="1">
      <c r="A939" s="1" t="s">
        <v>14</v>
      </c>
      <c r="B939" s="1" t="s">
        <v>44</v>
      </c>
      <c r="C939" s="1" t="s">
        <v>38</v>
      </c>
      <c r="D939" s="1" t="s">
        <v>17</v>
      </c>
      <c r="E939" s="1" t="s">
        <v>30</v>
      </c>
      <c r="F939" s="1" t="s">
        <v>31</v>
      </c>
      <c r="G939" s="2">
        <v>6338460.6575</v>
      </c>
      <c r="H939" s="2">
        <v>27654.230833333335</v>
      </c>
      <c r="I939" s="2">
        <v>33567.965</v>
      </c>
      <c r="J939" s="2">
        <v>6344374.391666667</v>
      </c>
      <c r="K939" s="2">
        <f>IF(Data!$H939&gt;=0,Data!$H939,0)</f>
        <v>27654.23083</v>
      </c>
      <c r="L939" s="2">
        <f>IF(Data!$H939&lt;0,ABS(Data!$H939),0)</f>
        <v>0</v>
      </c>
      <c r="M939" s="2">
        <f>IF(Data!$I939&gt;=0,Data!$I939,0)</f>
        <v>33567.965</v>
      </c>
      <c r="N939" s="2">
        <f>IF(Data!$I939&lt;0,ABS(Data!$I939),0)</f>
        <v>0</v>
      </c>
    </row>
    <row r="940" ht="15.75" customHeight="1">
      <c r="A940" s="1" t="s">
        <v>14</v>
      </c>
      <c r="B940" s="1" t="s">
        <v>44</v>
      </c>
      <c r="C940" s="1" t="s">
        <v>38</v>
      </c>
      <c r="D940" s="1" t="s">
        <v>17</v>
      </c>
      <c r="E940" s="1" t="s">
        <v>30</v>
      </c>
      <c r="F940" s="1" t="s">
        <v>32</v>
      </c>
      <c r="G940" s="2">
        <v>6344374.391666667</v>
      </c>
      <c r="H940" s="2">
        <v>26321.737083333333</v>
      </c>
      <c r="I940" s="2">
        <v>22820.995</v>
      </c>
      <c r="J940" s="2">
        <v>6340873.649583333</v>
      </c>
      <c r="K940" s="2">
        <f>IF(Data!$H940&gt;=0,Data!$H940,0)</f>
        <v>26321.73708</v>
      </c>
      <c r="L940" s="2">
        <f>IF(Data!$H940&lt;0,ABS(Data!$H940),0)</f>
        <v>0</v>
      </c>
      <c r="M940" s="2">
        <f>IF(Data!$I940&gt;=0,Data!$I940,0)</f>
        <v>22820.995</v>
      </c>
      <c r="N940" s="2">
        <f>IF(Data!$I940&lt;0,ABS(Data!$I940),0)</f>
        <v>0</v>
      </c>
    </row>
    <row r="941" ht="15.75" customHeight="1">
      <c r="A941" s="1" t="s">
        <v>14</v>
      </c>
      <c r="B941" s="1" t="s">
        <v>44</v>
      </c>
      <c r="C941" s="1" t="s">
        <v>38</v>
      </c>
      <c r="D941" s="1" t="s">
        <v>17</v>
      </c>
      <c r="E941" s="1" t="s">
        <v>30</v>
      </c>
      <c r="F941" s="1" t="s">
        <v>33</v>
      </c>
      <c r="G941" s="2">
        <v>6340873.649583333</v>
      </c>
      <c r="H941" s="2">
        <v>31102.398333333334</v>
      </c>
      <c r="I941" s="2">
        <v>35025.549999999996</v>
      </c>
      <c r="J941" s="2">
        <v>6344796.80125</v>
      </c>
      <c r="K941" s="2">
        <f>IF(Data!$H941&gt;=0,Data!$H941,0)</f>
        <v>31102.39833</v>
      </c>
      <c r="L941" s="2">
        <f>IF(Data!$H941&lt;0,ABS(Data!$H941),0)</f>
        <v>0</v>
      </c>
      <c r="M941" s="2">
        <f>IF(Data!$I941&gt;=0,Data!$I941,0)</f>
        <v>35025.55</v>
      </c>
      <c r="N941" s="2">
        <f>IF(Data!$I941&lt;0,ABS(Data!$I941),0)</f>
        <v>0</v>
      </c>
    </row>
    <row r="942" ht="15.75" customHeight="1">
      <c r="A942" s="1" t="s">
        <v>14</v>
      </c>
      <c r="B942" s="1" t="s">
        <v>44</v>
      </c>
      <c r="C942" s="1" t="s">
        <v>38</v>
      </c>
      <c r="D942" s="1" t="s">
        <v>34</v>
      </c>
      <c r="E942" s="1" t="s">
        <v>18</v>
      </c>
      <c r="F942" s="1" t="s">
        <v>19</v>
      </c>
      <c r="G942" s="2">
        <v>6344796.80125</v>
      </c>
      <c r="H942" s="2">
        <v>26417.821666666663</v>
      </c>
      <c r="I942" s="2">
        <v>42531.025</v>
      </c>
      <c r="J942" s="2">
        <v>6360910.004583334</v>
      </c>
      <c r="K942" s="2">
        <f>IF(Data!$H942&gt;=0,Data!$H942,0)</f>
        <v>26417.82167</v>
      </c>
      <c r="L942" s="2">
        <f>IF(Data!$H942&lt;0,ABS(Data!$H942),0)</f>
        <v>0</v>
      </c>
      <c r="M942" s="2">
        <f>IF(Data!$I942&gt;=0,Data!$I942,0)</f>
        <v>42531.025</v>
      </c>
      <c r="N942" s="2">
        <f>IF(Data!$I942&lt;0,ABS(Data!$I942),0)</f>
        <v>0</v>
      </c>
    </row>
    <row r="943" ht="15.75" customHeight="1">
      <c r="A943" s="1" t="s">
        <v>14</v>
      </c>
      <c r="B943" s="1" t="s">
        <v>44</v>
      </c>
      <c r="C943" s="1" t="s">
        <v>38</v>
      </c>
      <c r="D943" s="1" t="s">
        <v>34</v>
      </c>
      <c r="E943" s="1" t="s">
        <v>18</v>
      </c>
      <c r="F943" s="1" t="s">
        <v>20</v>
      </c>
      <c r="G943" s="2">
        <v>6360910.004583334</v>
      </c>
      <c r="H943" s="2">
        <v>26167.639166666664</v>
      </c>
      <c r="I943" s="2">
        <v>13074.755</v>
      </c>
      <c r="J943" s="2">
        <v>6347817.120416666</v>
      </c>
      <c r="K943" s="2">
        <f>IF(Data!$H943&gt;=0,Data!$H943,0)</f>
        <v>26167.63917</v>
      </c>
      <c r="L943" s="2">
        <f>IF(Data!$H943&lt;0,ABS(Data!$H943),0)</f>
        <v>0</v>
      </c>
      <c r="M943" s="2">
        <f>IF(Data!$I943&gt;=0,Data!$I943,0)</f>
        <v>13074.755</v>
      </c>
      <c r="N943" s="2">
        <f>IF(Data!$I943&lt;0,ABS(Data!$I943),0)</f>
        <v>0</v>
      </c>
    </row>
    <row r="944" ht="15.75" customHeight="1">
      <c r="A944" s="1" t="s">
        <v>14</v>
      </c>
      <c r="B944" s="1" t="s">
        <v>44</v>
      </c>
      <c r="C944" s="1" t="s">
        <v>38</v>
      </c>
      <c r="D944" s="1" t="s">
        <v>34</v>
      </c>
      <c r="E944" s="1" t="s">
        <v>18</v>
      </c>
      <c r="F944" s="1" t="s">
        <v>21</v>
      </c>
      <c r="G944" s="2">
        <v>6347817.120416666</v>
      </c>
      <c r="H944" s="2">
        <v>34157.16291666666</v>
      </c>
      <c r="I944" s="2">
        <v>34938.53</v>
      </c>
      <c r="J944" s="2">
        <v>6348598.4875</v>
      </c>
      <c r="K944" s="2">
        <f>IF(Data!$H944&gt;=0,Data!$H944,0)</f>
        <v>34157.16292</v>
      </c>
      <c r="L944" s="2">
        <f>IF(Data!$H944&lt;0,ABS(Data!$H944),0)</f>
        <v>0</v>
      </c>
      <c r="M944" s="2">
        <f>IF(Data!$I944&gt;=0,Data!$I944,0)</f>
        <v>34938.53</v>
      </c>
      <c r="N944" s="2">
        <f>IF(Data!$I944&lt;0,ABS(Data!$I944),0)</f>
        <v>0</v>
      </c>
    </row>
    <row r="945" ht="15.75" customHeight="1">
      <c r="A945" s="1" t="s">
        <v>14</v>
      </c>
      <c r="B945" s="1" t="s">
        <v>44</v>
      </c>
      <c r="C945" s="1" t="s">
        <v>38</v>
      </c>
      <c r="D945" s="1" t="s">
        <v>34</v>
      </c>
      <c r="E945" s="1" t="s">
        <v>22</v>
      </c>
      <c r="F945" s="1" t="s">
        <v>23</v>
      </c>
      <c r="G945" s="2">
        <v>6348598.4875</v>
      </c>
      <c r="H945" s="2">
        <v>24476.187916666662</v>
      </c>
      <c r="I945" s="2">
        <v>32763.03</v>
      </c>
      <c r="J945" s="2">
        <v>6356885.329583334</v>
      </c>
      <c r="K945" s="2">
        <f>IF(Data!$H945&gt;=0,Data!$H945,0)</f>
        <v>24476.18792</v>
      </c>
      <c r="L945" s="2">
        <f>IF(Data!$H945&lt;0,ABS(Data!$H945),0)</f>
        <v>0</v>
      </c>
      <c r="M945" s="2">
        <f>IF(Data!$I945&gt;=0,Data!$I945,0)</f>
        <v>32763.03</v>
      </c>
      <c r="N945" s="2">
        <f>IF(Data!$I945&lt;0,ABS(Data!$I945),0)</f>
        <v>0</v>
      </c>
    </row>
    <row r="946" ht="15.75" customHeight="1">
      <c r="A946" s="1" t="s">
        <v>14</v>
      </c>
      <c r="B946" s="1" t="s">
        <v>44</v>
      </c>
      <c r="C946" s="1" t="s">
        <v>38</v>
      </c>
      <c r="D946" s="1" t="s">
        <v>34</v>
      </c>
      <c r="E946" s="1" t="s">
        <v>22</v>
      </c>
      <c r="F946" s="1" t="s">
        <v>24</v>
      </c>
      <c r="G946" s="2">
        <v>6356885.329583334</v>
      </c>
      <c r="H946" s="2">
        <v>25233.987083333333</v>
      </c>
      <c r="I946" s="2">
        <v>24039.274999999998</v>
      </c>
      <c r="J946" s="2">
        <v>6355690.617500001</v>
      </c>
      <c r="K946" s="2">
        <f>IF(Data!$H946&gt;=0,Data!$H946,0)</f>
        <v>25233.98708</v>
      </c>
      <c r="L946" s="2">
        <f>IF(Data!$H946&lt;0,ABS(Data!$H946),0)</f>
        <v>0</v>
      </c>
      <c r="M946" s="2">
        <f>IF(Data!$I946&gt;=0,Data!$I946,0)</f>
        <v>24039.275</v>
      </c>
      <c r="N946" s="2">
        <f>IF(Data!$I946&lt;0,ABS(Data!$I946),0)</f>
        <v>0</v>
      </c>
    </row>
    <row r="947" ht="15.75" customHeight="1">
      <c r="A947" s="1" t="s">
        <v>14</v>
      </c>
      <c r="B947" s="1" t="s">
        <v>44</v>
      </c>
      <c r="C947" s="1" t="s">
        <v>38</v>
      </c>
      <c r="D947" s="1" t="s">
        <v>34</v>
      </c>
      <c r="E947" s="1" t="s">
        <v>22</v>
      </c>
      <c r="F947" s="1" t="s">
        <v>25</v>
      </c>
      <c r="G947" s="2">
        <v>6355690.617500001</v>
      </c>
      <c r="H947" s="2">
        <v>30458.812916666662</v>
      </c>
      <c r="I947" s="2">
        <v>24126.295</v>
      </c>
      <c r="J947" s="2">
        <v>6349358.099583334</v>
      </c>
      <c r="K947" s="2">
        <f>IF(Data!$H947&gt;=0,Data!$H947,0)</f>
        <v>30458.81292</v>
      </c>
      <c r="L947" s="2">
        <f>IF(Data!$H947&lt;0,ABS(Data!$H947),0)</f>
        <v>0</v>
      </c>
      <c r="M947" s="2">
        <f>IF(Data!$I947&gt;=0,Data!$I947,0)</f>
        <v>24126.295</v>
      </c>
      <c r="N947" s="2">
        <f>IF(Data!$I947&lt;0,ABS(Data!$I947),0)</f>
        <v>0</v>
      </c>
    </row>
    <row r="948" ht="15.75" customHeight="1">
      <c r="A948" s="1" t="s">
        <v>14</v>
      </c>
      <c r="B948" s="1" t="s">
        <v>44</v>
      </c>
      <c r="C948" s="1" t="s">
        <v>38</v>
      </c>
      <c r="D948" s="1" t="s">
        <v>34</v>
      </c>
      <c r="E948" s="1" t="s">
        <v>26</v>
      </c>
      <c r="F948" s="1" t="s">
        <v>27</v>
      </c>
      <c r="G948" s="2">
        <v>6349358.099583334</v>
      </c>
      <c r="H948" s="2">
        <v>22365.952916666665</v>
      </c>
      <c r="I948" s="2">
        <v>27259.015</v>
      </c>
      <c r="J948" s="2">
        <v>6354251.161666667</v>
      </c>
      <c r="K948" s="2">
        <f>IF(Data!$H948&gt;=0,Data!$H948,0)</f>
        <v>22365.95292</v>
      </c>
      <c r="L948" s="2">
        <f>IF(Data!$H948&lt;0,ABS(Data!$H948),0)</f>
        <v>0</v>
      </c>
      <c r="M948" s="2">
        <f>IF(Data!$I948&gt;=0,Data!$I948,0)</f>
        <v>27259.015</v>
      </c>
      <c r="N948" s="2">
        <f>IF(Data!$I948&lt;0,ABS(Data!$I948),0)</f>
        <v>0</v>
      </c>
    </row>
    <row r="949" ht="15.75" customHeight="1">
      <c r="A949" s="1" t="s">
        <v>14</v>
      </c>
      <c r="B949" s="1" t="s">
        <v>44</v>
      </c>
      <c r="C949" s="1" t="s">
        <v>38</v>
      </c>
      <c r="D949" s="1" t="s">
        <v>34</v>
      </c>
      <c r="E949" s="1" t="s">
        <v>26</v>
      </c>
      <c r="F949" s="1" t="s">
        <v>28</v>
      </c>
      <c r="G949" s="2">
        <v>6354251.161666667</v>
      </c>
      <c r="H949" s="2">
        <v>24896.784583333334</v>
      </c>
      <c r="I949" s="2">
        <v>31479.484999999997</v>
      </c>
      <c r="J949" s="2">
        <v>6360833.8620833345</v>
      </c>
      <c r="K949" s="2">
        <f>IF(Data!$H949&gt;=0,Data!$H949,0)</f>
        <v>24896.78458</v>
      </c>
      <c r="L949" s="2">
        <f>IF(Data!$H949&lt;0,ABS(Data!$H949),0)</f>
        <v>0</v>
      </c>
      <c r="M949" s="2">
        <f>IF(Data!$I949&gt;=0,Data!$I949,0)</f>
        <v>31479.485</v>
      </c>
      <c r="N949" s="2">
        <f>IF(Data!$I949&lt;0,ABS(Data!$I949),0)</f>
        <v>0</v>
      </c>
    </row>
    <row r="950" ht="15.75" customHeight="1">
      <c r="A950" s="1" t="s">
        <v>14</v>
      </c>
      <c r="B950" s="1" t="s">
        <v>44</v>
      </c>
      <c r="C950" s="1" t="s">
        <v>38</v>
      </c>
      <c r="D950" s="1" t="s">
        <v>34</v>
      </c>
      <c r="E950" s="1" t="s">
        <v>26</v>
      </c>
      <c r="F950" s="1" t="s">
        <v>29</v>
      </c>
      <c r="G950" s="2">
        <v>6360833.8620833345</v>
      </c>
      <c r="H950" s="2">
        <v>32572.673749999998</v>
      </c>
      <c r="I950" s="2">
        <v>39267.775</v>
      </c>
      <c r="J950" s="2">
        <v>6367528.963333335</v>
      </c>
      <c r="K950" s="2">
        <f>IF(Data!$H950&gt;=0,Data!$H950,0)</f>
        <v>32572.67375</v>
      </c>
      <c r="L950" s="2">
        <f>IF(Data!$H950&lt;0,ABS(Data!$H950),0)</f>
        <v>0</v>
      </c>
      <c r="M950" s="2">
        <f>IF(Data!$I950&gt;=0,Data!$I950,0)</f>
        <v>39267.775</v>
      </c>
      <c r="N950" s="2">
        <f>IF(Data!$I950&lt;0,ABS(Data!$I950),0)</f>
        <v>0</v>
      </c>
    </row>
    <row r="951" ht="15.75" customHeight="1">
      <c r="A951" s="1" t="s">
        <v>14</v>
      </c>
      <c r="B951" s="1" t="s">
        <v>44</v>
      </c>
      <c r="C951" s="1" t="s">
        <v>38</v>
      </c>
      <c r="D951" s="1" t="s">
        <v>34</v>
      </c>
      <c r="E951" s="1" t="s">
        <v>30</v>
      </c>
      <c r="F951" s="1" t="s">
        <v>31</v>
      </c>
      <c r="G951" s="2">
        <v>6367528.963333335</v>
      </c>
      <c r="H951" s="2">
        <v>28390.274999999998</v>
      </c>
      <c r="I951" s="2">
        <v>36504.89</v>
      </c>
      <c r="J951" s="2">
        <v>6375643.578333334</v>
      </c>
      <c r="K951" s="2">
        <f>IF(Data!$H951&gt;=0,Data!$H951,0)</f>
        <v>28390.275</v>
      </c>
      <c r="L951" s="2">
        <f>IF(Data!$H951&lt;0,ABS(Data!$H951),0)</f>
        <v>0</v>
      </c>
      <c r="M951" s="2">
        <f>IF(Data!$I951&gt;=0,Data!$I951,0)</f>
        <v>36504.89</v>
      </c>
      <c r="N951" s="2">
        <f>IF(Data!$I951&lt;0,ABS(Data!$I951),0)</f>
        <v>0</v>
      </c>
    </row>
    <row r="952" ht="15.75" customHeight="1">
      <c r="A952" s="1" t="s">
        <v>14</v>
      </c>
      <c r="B952" s="1" t="s">
        <v>44</v>
      </c>
      <c r="C952" s="1" t="s">
        <v>38</v>
      </c>
      <c r="D952" s="1" t="s">
        <v>34</v>
      </c>
      <c r="E952" s="1" t="s">
        <v>30</v>
      </c>
      <c r="F952" s="1" t="s">
        <v>32</v>
      </c>
      <c r="G952" s="2">
        <v>6375643.578333334</v>
      </c>
      <c r="H952" s="2">
        <v>29811.601666666662</v>
      </c>
      <c r="I952" s="2">
        <v>33567.965</v>
      </c>
      <c r="J952" s="2">
        <v>6379399.941666667</v>
      </c>
      <c r="K952" s="2">
        <f>IF(Data!$H952&gt;=0,Data!$H952,0)</f>
        <v>29811.60167</v>
      </c>
      <c r="L952" s="2">
        <f>IF(Data!$H952&lt;0,ABS(Data!$H952),0)</f>
        <v>0</v>
      </c>
      <c r="M952" s="2">
        <f>IF(Data!$I952&gt;=0,Data!$I952,0)</f>
        <v>33567.965</v>
      </c>
      <c r="N952" s="2">
        <f>IF(Data!$I952&lt;0,ABS(Data!$I952),0)</f>
        <v>0</v>
      </c>
    </row>
    <row r="953" ht="15.75" customHeight="1">
      <c r="A953" s="1" t="s">
        <v>14</v>
      </c>
      <c r="B953" s="1" t="s">
        <v>44</v>
      </c>
      <c r="C953" s="1" t="s">
        <v>38</v>
      </c>
      <c r="D953" s="1" t="s">
        <v>34</v>
      </c>
      <c r="E953" s="1" t="s">
        <v>30</v>
      </c>
      <c r="F953" s="1" t="s">
        <v>33</v>
      </c>
      <c r="G953" s="2">
        <v>6379399.941666667</v>
      </c>
      <c r="H953" s="2">
        <v>41126.01458333333</v>
      </c>
      <c r="I953" s="2">
        <v>39159.0</v>
      </c>
      <c r="J953" s="2">
        <v>6377432.927083334</v>
      </c>
      <c r="K953" s="2">
        <f>IF(Data!$H953&gt;=0,Data!$H953,0)</f>
        <v>41126.01458</v>
      </c>
      <c r="L953" s="2">
        <f>IF(Data!$H953&lt;0,ABS(Data!$H953),0)</f>
        <v>0</v>
      </c>
      <c r="M953" s="2">
        <f>IF(Data!$I953&gt;=0,Data!$I953,0)</f>
        <v>39159</v>
      </c>
      <c r="N953" s="2">
        <f>IF(Data!$I953&lt;0,ABS(Data!$I953),0)</f>
        <v>0</v>
      </c>
    </row>
    <row r="954" ht="15.75" customHeight="1">
      <c r="A954" s="1" t="s">
        <v>14</v>
      </c>
      <c r="B954" s="1" t="s">
        <v>44</v>
      </c>
      <c r="C954" s="1" t="s">
        <v>38</v>
      </c>
      <c r="D954" s="1" t="s">
        <v>35</v>
      </c>
      <c r="E954" s="1" t="s">
        <v>18</v>
      </c>
      <c r="F954" s="1" t="s">
        <v>19</v>
      </c>
      <c r="G954" s="2">
        <v>6377432.927083334</v>
      </c>
      <c r="H954" s="2">
        <v>35487.84375</v>
      </c>
      <c r="I954" s="2">
        <v>39159.0</v>
      </c>
      <c r="J954" s="2">
        <v>6381104.083333334</v>
      </c>
      <c r="K954" s="2">
        <f>IF(Data!$H954&gt;=0,Data!$H954,0)</f>
        <v>35487.84375</v>
      </c>
      <c r="L954" s="2">
        <f>IF(Data!$H954&lt;0,ABS(Data!$H954),0)</f>
        <v>0</v>
      </c>
      <c r="M954" s="2">
        <f>IF(Data!$I954&gt;=0,Data!$I954,0)</f>
        <v>39159</v>
      </c>
      <c r="N954" s="2">
        <f>IF(Data!$I954&lt;0,ABS(Data!$I954),0)</f>
        <v>0</v>
      </c>
    </row>
    <row r="955" ht="15.75" customHeight="1">
      <c r="A955" s="1" t="s">
        <v>14</v>
      </c>
      <c r="B955" s="1" t="s">
        <v>44</v>
      </c>
      <c r="C955" s="1" t="s">
        <v>38</v>
      </c>
      <c r="D955" s="1" t="s">
        <v>35</v>
      </c>
      <c r="E955" s="1" t="s">
        <v>18</v>
      </c>
      <c r="F955" s="1" t="s">
        <v>20</v>
      </c>
      <c r="G955" s="2">
        <v>6381104.083333334</v>
      </c>
      <c r="H955" s="2">
        <v>35330.119999999995</v>
      </c>
      <c r="I955" s="2">
        <v>50036.5</v>
      </c>
      <c r="J955" s="2">
        <v>6395810.463333334</v>
      </c>
      <c r="K955" s="2">
        <f>IF(Data!$H955&gt;=0,Data!$H955,0)</f>
        <v>35330.12</v>
      </c>
      <c r="L955" s="2">
        <f>IF(Data!$H955&lt;0,ABS(Data!$H955),0)</f>
        <v>0</v>
      </c>
      <c r="M955" s="2">
        <f>IF(Data!$I955&gt;=0,Data!$I955,0)</f>
        <v>50036.5</v>
      </c>
      <c r="N955" s="2">
        <f>IF(Data!$I955&lt;0,ABS(Data!$I955),0)</f>
        <v>0</v>
      </c>
    </row>
    <row r="956" ht="15.75" customHeight="1">
      <c r="A956" s="1" t="s">
        <v>14</v>
      </c>
      <c r="B956" s="1" t="s">
        <v>44</v>
      </c>
      <c r="C956" s="1" t="s">
        <v>38</v>
      </c>
      <c r="D956" s="1" t="s">
        <v>35</v>
      </c>
      <c r="E956" s="1" t="s">
        <v>18</v>
      </c>
      <c r="F956" s="1" t="s">
        <v>21</v>
      </c>
      <c r="G956" s="2">
        <v>6395810.463333334</v>
      </c>
      <c r="H956" s="2">
        <v>39702.875</v>
      </c>
      <c r="I956" s="2">
        <v>29347.495</v>
      </c>
      <c r="J956" s="2">
        <v>6385455.083333334</v>
      </c>
      <c r="K956" s="2">
        <f>IF(Data!$H956&gt;=0,Data!$H956,0)</f>
        <v>39702.875</v>
      </c>
      <c r="L956" s="2">
        <f>IF(Data!$H956&lt;0,ABS(Data!$H956),0)</f>
        <v>0</v>
      </c>
      <c r="M956" s="2">
        <f>IF(Data!$I956&gt;=0,Data!$I956,0)</f>
        <v>29347.495</v>
      </c>
      <c r="N956" s="2">
        <f>IF(Data!$I956&lt;0,ABS(Data!$I956),0)</f>
        <v>0</v>
      </c>
    </row>
    <row r="957" ht="15.75" customHeight="1">
      <c r="A957" s="1" t="s">
        <v>14</v>
      </c>
      <c r="B957" s="1" t="s">
        <v>44</v>
      </c>
      <c r="C957" s="1" t="s">
        <v>38</v>
      </c>
      <c r="D957" s="1" t="s">
        <v>35</v>
      </c>
      <c r="E957" s="1" t="s">
        <v>22</v>
      </c>
      <c r="F957" s="1" t="s">
        <v>23</v>
      </c>
      <c r="G957" s="2">
        <v>6385455.083333334</v>
      </c>
      <c r="H957" s="2">
        <v>41702.52208333333</v>
      </c>
      <c r="I957" s="2">
        <v>65265.0</v>
      </c>
      <c r="J957" s="2">
        <v>6409017.56125</v>
      </c>
      <c r="K957" s="2">
        <f>IF(Data!$H957&gt;=0,Data!$H957,0)</f>
        <v>41702.52208</v>
      </c>
      <c r="L957" s="2">
        <f>IF(Data!$H957&lt;0,ABS(Data!$H957),0)</f>
        <v>0</v>
      </c>
      <c r="M957" s="2">
        <f>IF(Data!$I957&gt;=0,Data!$I957,0)</f>
        <v>65265</v>
      </c>
      <c r="N957" s="2">
        <f>IF(Data!$I957&lt;0,ABS(Data!$I957),0)</f>
        <v>0</v>
      </c>
    </row>
    <row r="958" ht="15.75" customHeight="1">
      <c r="A958" s="1" t="s">
        <v>14</v>
      </c>
      <c r="B958" s="1" t="s">
        <v>44</v>
      </c>
      <c r="C958" s="1" t="s">
        <v>38</v>
      </c>
      <c r="D958" s="1" t="s">
        <v>35</v>
      </c>
      <c r="E958" s="1" t="s">
        <v>22</v>
      </c>
      <c r="F958" s="1" t="s">
        <v>24</v>
      </c>
      <c r="G958" s="2">
        <v>6409017.56125</v>
      </c>
      <c r="H958" s="2">
        <v>57299.04416666667</v>
      </c>
      <c r="I958" s="2">
        <v>42422.25</v>
      </c>
      <c r="J958" s="2">
        <v>6394140.767083334</v>
      </c>
      <c r="K958" s="2">
        <f>IF(Data!$H958&gt;=0,Data!$H958,0)</f>
        <v>57299.04417</v>
      </c>
      <c r="L958" s="2">
        <f>IF(Data!$H958&lt;0,ABS(Data!$H958),0)</f>
        <v>0</v>
      </c>
      <c r="M958" s="2">
        <f>IF(Data!$I958&gt;=0,Data!$I958,0)</f>
        <v>42422.25</v>
      </c>
      <c r="N958" s="2">
        <f>IF(Data!$I958&lt;0,ABS(Data!$I958),0)</f>
        <v>0</v>
      </c>
    </row>
    <row r="959" ht="15.75" customHeight="1">
      <c r="A959" s="1" t="s">
        <v>14</v>
      </c>
      <c r="B959" s="1" t="s">
        <v>44</v>
      </c>
      <c r="C959" s="1" t="s">
        <v>38</v>
      </c>
      <c r="D959" s="1" t="s">
        <v>35</v>
      </c>
      <c r="E959" s="1" t="s">
        <v>22</v>
      </c>
      <c r="F959" s="1" t="s">
        <v>25</v>
      </c>
      <c r="G959" s="2">
        <v>6394140.767083334</v>
      </c>
      <c r="H959" s="2">
        <v>44882.377916666665</v>
      </c>
      <c r="I959" s="2">
        <v>50036.5</v>
      </c>
      <c r="J959" s="2">
        <v>6399294.889166667</v>
      </c>
      <c r="K959" s="2">
        <f>IF(Data!$H959&gt;=0,Data!$H959,0)</f>
        <v>44882.37792</v>
      </c>
      <c r="L959" s="2">
        <f>IF(Data!$H959&lt;0,ABS(Data!$H959),0)</f>
        <v>0</v>
      </c>
      <c r="M959" s="2">
        <f>IF(Data!$I959&gt;=0,Data!$I959,0)</f>
        <v>50036.5</v>
      </c>
      <c r="N959" s="2">
        <f>IF(Data!$I959&lt;0,ABS(Data!$I959),0)</f>
        <v>0</v>
      </c>
    </row>
    <row r="960" ht="15.75" customHeight="1">
      <c r="A960" s="1" t="s">
        <v>14</v>
      </c>
      <c r="B960" s="1" t="s">
        <v>44</v>
      </c>
      <c r="C960" s="1" t="s">
        <v>38</v>
      </c>
      <c r="D960" s="1" t="s">
        <v>35</v>
      </c>
      <c r="E960" s="1" t="s">
        <v>26</v>
      </c>
      <c r="F960" s="1" t="s">
        <v>27</v>
      </c>
      <c r="G960" s="2">
        <v>6399294.889166667</v>
      </c>
      <c r="H960" s="2">
        <v>43874.39625</v>
      </c>
      <c r="I960" s="2">
        <v>51124.25</v>
      </c>
      <c r="J960" s="2">
        <v>6406544.742916667</v>
      </c>
      <c r="K960" s="2">
        <f>IF(Data!$H960&gt;=0,Data!$H960,0)</f>
        <v>43874.39625</v>
      </c>
      <c r="L960" s="2">
        <f>IF(Data!$H960&lt;0,ABS(Data!$H960),0)</f>
        <v>0</v>
      </c>
      <c r="M960" s="2">
        <f>IF(Data!$I960&gt;=0,Data!$I960,0)</f>
        <v>51124.25</v>
      </c>
      <c r="N960" s="2">
        <f>IF(Data!$I960&lt;0,ABS(Data!$I960),0)</f>
        <v>0</v>
      </c>
    </row>
    <row r="961" ht="15.75" customHeight="1">
      <c r="A961" s="1" t="s">
        <v>14</v>
      </c>
      <c r="B961" s="1" t="s">
        <v>44</v>
      </c>
      <c r="C961" s="1" t="s">
        <v>38</v>
      </c>
      <c r="D961" s="1" t="s">
        <v>35</v>
      </c>
      <c r="E961" s="1" t="s">
        <v>26</v>
      </c>
      <c r="F961" s="1" t="s">
        <v>28</v>
      </c>
      <c r="G961" s="2">
        <v>6406544.742916667</v>
      </c>
      <c r="H961" s="2">
        <v>46891.08958333333</v>
      </c>
      <c r="I961" s="2">
        <v>56563.0</v>
      </c>
      <c r="J961" s="2">
        <v>6416216.653333333</v>
      </c>
      <c r="K961" s="2">
        <f>IF(Data!$H961&gt;=0,Data!$H961,0)</f>
        <v>46891.08958</v>
      </c>
      <c r="L961" s="2">
        <f>IF(Data!$H961&lt;0,ABS(Data!$H961),0)</f>
        <v>0</v>
      </c>
      <c r="M961" s="2">
        <f>IF(Data!$I961&gt;=0,Data!$I961,0)</f>
        <v>56563</v>
      </c>
      <c r="N961" s="2">
        <f>IF(Data!$I961&lt;0,ABS(Data!$I961),0)</f>
        <v>0</v>
      </c>
    </row>
    <row r="962" ht="15.75" customHeight="1">
      <c r="A962" s="1" t="s">
        <v>14</v>
      </c>
      <c r="B962" s="1" t="s">
        <v>44</v>
      </c>
      <c r="C962" s="1" t="s">
        <v>38</v>
      </c>
      <c r="D962" s="1" t="s">
        <v>35</v>
      </c>
      <c r="E962" s="1" t="s">
        <v>26</v>
      </c>
      <c r="F962" s="1" t="s">
        <v>29</v>
      </c>
      <c r="G962" s="2">
        <v>6416216.653333333</v>
      </c>
      <c r="H962" s="2">
        <v>47770.354166666664</v>
      </c>
      <c r="I962" s="2">
        <v>43510.0</v>
      </c>
      <c r="J962" s="2">
        <v>6411956.299166666</v>
      </c>
      <c r="K962" s="2">
        <f>IF(Data!$H962&gt;=0,Data!$H962,0)</f>
        <v>47770.35417</v>
      </c>
      <c r="L962" s="2">
        <f>IF(Data!$H962&lt;0,ABS(Data!$H962),0)</f>
        <v>0</v>
      </c>
      <c r="M962" s="2">
        <f>IF(Data!$I962&gt;=0,Data!$I962,0)</f>
        <v>43510</v>
      </c>
      <c r="N962" s="2">
        <f>IF(Data!$I962&lt;0,ABS(Data!$I962),0)</f>
        <v>0</v>
      </c>
    </row>
    <row r="963" ht="15.75" customHeight="1">
      <c r="A963" s="1" t="s">
        <v>14</v>
      </c>
      <c r="B963" s="1" t="s">
        <v>44</v>
      </c>
      <c r="C963" s="1" t="s">
        <v>38</v>
      </c>
      <c r="D963" s="1" t="s">
        <v>35</v>
      </c>
      <c r="E963" s="1" t="s">
        <v>30</v>
      </c>
      <c r="F963" s="1" t="s">
        <v>31</v>
      </c>
      <c r="G963" s="2">
        <v>6411956.299166666</v>
      </c>
      <c r="H963" s="2">
        <v>47960.71041666667</v>
      </c>
      <c r="I963" s="2">
        <v>58607.969999999994</v>
      </c>
      <c r="J963" s="2">
        <v>6422603.55875</v>
      </c>
      <c r="K963" s="2">
        <f>IF(Data!$H963&gt;=0,Data!$H963,0)</f>
        <v>47960.71042</v>
      </c>
      <c r="L963" s="2">
        <f>IF(Data!$H963&lt;0,ABS(Data!$H963),0)</f>
        <v>0</v>
      </c>
      <c r="M963" s="2">
        <f>IF(Data!$I963&gt;=0,Data!$I963,0)</f>
        <v>58607.97</v>
      </c>
      <c r="N963" s="2">
        <f>IF(Data!$I963&lt;0,ABS(Data!$I963),0)</f>
        <v>0</v>
      </c>
    </row>
    <row r="964" ht="15.75" customHeight="1">
      <c r="A964" s="1" t="s">
        <v>14</v>
      </c>
      <c r="B964" s="1" t="s">
        <v>44</v>
      </c>
      <c r="C964" s="1" t="s">
        <v>38</v>
      </c>
      <c r="D964" s="1" t="s">
        <v>35</v>
      </c>
      <c r="E964" s="1" t="s">
        <v>30</v>
      </c>
      <c r="F964" s="1" t="s">
        <v>32</v>
      </c>
      <c r="G964" s="2">
        <v>6422603.55875</v>
      </c>
      <c r="H964" s="2">
        <v>51854.855416666665</v>
      </c>
      <c r="I964" s="2">
        <v>81428.965</v>
      </c>
      <c r="J964" s="2">
        <v>6452177.668333333</v>
      </c>
      <c r="K964" s="2">
        <f>IF(Data!$H964&gt;=0,Data!$H964,0)</f>
        <v>51854.85542</v>
      </c>
      <c r="L964" s="2">
        <f>IF(Data!$H964&lt;0,ABS(Data!$H964),0)</f>
        <v>0</v>
      </c>
      <c r="M964" s="2">
        <f>IF(Data!$I964&gt;=0,Data!$I964,0)</f>
        <v>81428.965</v>
      </c>
      <c r="N964" s="2">
        <f>IF(Data!$I964&lt;0,ABS(Data!$I964),0)</f>
        <v>0</v>
      </c>
    </row>
    <row r="965" ht="15.75" customHeight="1">
      <c r="A965" s="1" t="s">
        <v>14</v>
      </c>
      <c r="B965" s="1" t="s">
        <v>44</v>
      </c>
      <c r="C965" s="1" t="s">
        <v>38</v>
      </c>
      <c r="D965" s="1" t="s">
        <v>35</v>
      </c>
      <c r="E965" s="1" t="s">
        <v>30</v>
      </c>
      <c r="F965" s="1" t="s">
        <v>33</v>
      </c>
      <c r="G965" s="2">
        <v>6452177.668333333</v>
      </c>
      <c r="H965" s="2">
        <v>76601.16791666667</v>
      </c>
      <c r="I965" s="2">
        <v>64503.575</v>
      </c>
      <c r="J965" s="2">
        <v>6440080.075416666</v>
      </c>
      <c r="K965" s="2">
        <f>IF(Data!$H965&gt;=0,Data!$H965,0)</f>
        <v>76601.16792</v>
      </c>
      <c r="L965" s="2">
        <f>IF(Data!$H965&lt;0,ABS(Data!$H965),0)</f>
        <v>0</v>
      </c>
      <c r="M965" s="2">
        <f>IF(Data!$I965&gt;=0,Data!$I965,0)</f>
        <v>64503.575</v>
      </c>
      <c r="N965" s="2">
        <f>IF(Data!$I965&lt;0,ABS(Data!$I965),0)</f>
        <v>0</v>
      </c>
    </row>
    <row r="966" ht="15.75" customHeight="1">
      <c r="A966" s="1" t="s">
        <v>14</v>
      </c>
      <c r="B966" s="1" t="s">
        <v>44</v>
      </c>
      <c r="C966" s="1" t="s">
        <v>38</v>
      </c>
      <c r="D966" s="1" t="s">
        <v>36</v>
      </c>
      <c r="E966" s="1" t="s">
        <v>18</v>
      </c>
      <c r="F966" s="1" t="s">
        <v>19</v>
      </c>
      <c r="G966" s="2">
        <v>6440080.075416666</v>
      </c>
      <c r="H966" s="2">
        <v>70462.63208333333</v>
      </c>
      <c r="I966" s="2">
        <v>62045.259999999995</v>
      </c>
      <c r="J966" s="2">
        <v>6431662.703333333</v>
      </c>
      <c r="K966" s="2">
        <f>IF(Data!$H966&gt;=0,Data!$H966,0)</f>
        <v>70462.63208</v>
      </c>
      <c r="L966" s="2">
        <f>IF(Data!$H966&lt;0,ABS(Data!$H966),0)</f>
        <v>0</v>
      </c>
      <c r="M966" s="2">
        <f>IF(Data!$I966&gt;=0,Data!$I966,0)</f>
        <v>62045.26</v>
      </c>
      <c r="N966" s="2">
        <f>IF(Data!$I966&lt;0,ABS(Data!$I966),0)</f>
        <v>0</v>
      </c>
    </row>
    <row r="967" ht="15.75" customHeight="1">
      <c r="A967" s="1" t="s">
        <v>14</v>
      </c>
      <c r="B967" s="1" t="s">
        <v>44</v>
      </c>
      <c r="C967" s="1" t="s">
        <v>38</v>
      </c>
      <c r="D967" s="1" t="s">
        <v>36</v>
      </c>
      <c r="E967" s="1" t="s">
        <v>18</v>
      </c>
      <c r="F967" s="1" t="s">
        <v>20</v>
      </c>
      <c r="G967" s="2">
        <v>6431662.703333333</v>
      </c>
      <c r="H967" s="2">
        <v>67957.18125</v>
      </c>
      <c r="I967" s="2">
        <v>82233.9</v>
      </c>
      <c r="J967" s="2">
        <v>6445939.422083333</v>
      </c>
      <c r="K967" s="2">
        <f>IF(Data!$H967&gt;=0,Data!$H967,0)</f>
        <v>67957.18125</v>
      </c>
      <c r="L967" s="2">
        <f>IF(Data!$H967&lt;0,ABS(Data!$H967),0)</f>
        <v>0</v>
      </c>
      <c r="M967" s="2">
        <f>IF(Data!$I967&gt;=0,Data!$I967,0)</f>
        <v>82233.9</v>
      </c>
      <c r="N967" s="2">
        <f>IF(Data!$I967&lt;0,ABS(Data!$I967),0)</f>
        <v>0</v>
      </c>
    </row>
    <row r="968" ht="15.75" customHeight="1">
      <c r="A968" s="1" t="s">
        <v>14</v>
      </c>
      <c r="B968" s="1" t="s">
        <v>44</v>
      </c>
      <c r="C968" s="1" t="s">
        <v>38</v>
      </c>
      <c r="D968" s="1" t="s">
        <v>36</v>
      </c>
      <c r="E968" s="1" t="s">
        <v>18</v>
      </c>
      <c r="F968" s="1" t="s">
        <v>21</v>
      </c>
      <c r="G968" s="2">
        <v>6445939.422083333</v>
      </c>
      <c r="H968" s="2">
        <v>75208.84791666667</v>
      </c>
      <c r="I968" s="2">
        <v>74228.06</v>
      </c>
      <c r="J968" s="2">
        <v>6444958.634166666</v>
      </c>
      <c r="K968" s="2">
        <f>IF(Data!$H968&gt;=0,Data!$H968,0)</f>
        <v>75208.84792</v>
      </c>
      <c r="L968" s="2">
        <f>IF(Data!$H968&lt;0,ABS(Data!$H968),0)</f>
        <v>0</v>
      </c>
      <c r="M968" s="2">
        <f>IF(Data!$I968&gt;=0,Data!$I968,0)</f>
        <v>74228.06</v>
      </c>
      <c r="N968" s="2">
        <f>IF(Data!$I968&lt;0,ABS(Data!$I968),0)</f>
        <v>0</v>
      </c>
    </row>
    <row r="969" ht="15.75" customHeight="1">
      <c r="A969" s="1" t="s">
        <v>14</v>
      </c>
      <c r="B969" s="1" t="s">
        <v>44</v>
      </c>
      <c r="C969" s="1" t="s">
        <v>38</v>
      </c>
      <c r="D969" s="1" t="s">
        <v>36</v>
      </c>
      <c r="E969" s="1" t="s">
        <v>22</v>
      </c>
      <c r="F969" s="1" t="s">
        <v>23</v>
      </c>
      <c r="G969" s="2">
        <v>6444958.634166666</v>
      </c>
      <c r="H969" s="2">
        <v>68372.33916666667</v>
      </c>
      <c r="I969" s="2">
        <v>10703.46</v>
      </c>
      <c r="J969" s="2">
        <v>6387289.755</v>
      </c>
      <c r="K969" s="2">
        <f>IF(Data!$H969&gt;=0,Data!$H969,0)</f>
        <v>68372.33917</v>
      </c>
      <c r="L969" s="2">
        <f>IF(Data!$H969&lt;0,ABS(Data!$H969),0)</f>
        <v>0</v>
      </c>
      <c r="M969" s="2">
        <f>IF(Data!$I969&gt;=0,Data!$I969,0)</f>
        <v>10703.46</v>
      </c>
      <c r="N969" s="2">
        <f>IF(Data!$I969&lt;0,ABS(Data!$I969),0)</f>
        <v>0</v>
      </c>
    </row>
    <row r="970" ht="15.75" customHeight="1">
      <c r="A970" s="1" t="s">
        <v>14</v>
      </c>
      <c r="B970" s="1" t="s">
        <v>44</v>
      </c>
      <c r="C970" s="1" t="s">
        <v>38</v>
      </c>
      <c r="D970" s="1" t="s">
        <v>36</v>
      </c>
      <c r="E970" s="1" t="s">
        <v>22</v>
      </c>
      <c r="F970" s="1" t="s">
        <v>24</v>
      </c>
      <c r="G970" s="2">
        <v>6387289.755</v>
      </c>
      <c r="H970" s="2">
        <v>71069.95916666667</v>
      </c>
      <c r="I970" s="2">
        <v>152.285</v>
      </c>
      <c r="J970" s="2">
        <v>6316372.080833334</v>
      </c>
      <c r="K970" s="2">
        <f>IF(Data!$H970&gt;=0,Data!$H970,0)</f>
        <v>71069.95917</v>
      </c>
      <c r="L970" s="2">
        <f>IF(Data!$H970&lt;0,ABS(Data!$H970),0)</f>
        <v>0</v>
      </c>
      <c r="M970" s="2">
        <f>IF(Data!$I970&gt;=0,Data!$I970,0)</f>
        <v>152.285</v>
      </c>
      <c r="N970" s="2">
        <f>IF(Data!$I970&lt;0,ABS(Data!$I970),0)</f>
        <v>0</v>
      </c>
    </row>
    <row r="971" ht="15.75" customHeight="1">
      <c r="A971" s="1" t="s">
        <v>14</v>
      </c>
      <c r="B971" s="1" t="s">
        <v>44</v>
      </c>
      <c r="C971" s="1" t="s">
        <v>38</v>
      </c>
      <c r="D971" s="1" t="s">
        <v>36</v>
      </c>
      <c r="E971" s="1" t="s">
        <v>22</v>
      </c>
      <c r="F971" s="1" t="s">
        <v>25</v>
      </c>
      <c r="G971" s="2">
        <v>6316372.080833334</v>
      </c>
      <c r="H971" s="2">
        <v>59844.379166666666</v>
      </c>
      <c r="I971" s="2">
        <v>0.0</v>
      </c>
      <c r="J971" s="2">
        <v>6256527.701666667</v>
      </c>
      <c r="K971" s="2">
        <f>IF(Data!$H971&gt;=0,Data!$H971,0)</f>
        <v>59844.37917</v>
      </c>
      <c r="L971" s="2">
        <f>IF(Data!$H971&lt;0,ABS(Data!$H971),0)</f>
        <v>0</v>
      </c>
      <c r="M971" s="2">
        <f>IF(Data!$I971&gt;=0,Data!$I971,0)</f>
        <v>0</v>
      </c>
      <c r="N971" s="2">
        <f>IF(Data!$I971&lt;0,ABS(Data!$I971),0)</f>
        <v>0</v>
      </c>
    </row>
    <row r="972" ht="15.75" customHeight="1">
      <c r="A972" s="1" t="s">
        <v>14</v>
      </c>
      <c r="B972" s="1" t="s">
        <v>44</v>
      </c>
      <c r="C972" s="1" t="s">
        <v>38</v>
      </c>
      <c r="D972" s="1" t="s">
        <v>36</v>
      </c>
      <c r="E972" s="1" t="s">
        <v>26</v>
      </c>
      <c r="F972" s="1" t="s">
        <v>27</v>
      </c>
      <c r="G972" s="2">
        <v>6256527.701666667</v>
      </c>
      <c r="H972" s="2">
        <v>59043.07</v>
      </c>
      <c r="I972" s="2">
        <v>0.0</v>
      </c>
      <c r="J972" s="2">
        <v>6197484.631666667</v>
      </c>
      <c r="K972" s="2">
        <f>IF(Data!$H972&gt;=0,Data!$H972,0)</f>
        <v>59043.07</v>
      </c>
      <c r="L972" s="2">
        <f>IF(Data!$H972&lt;0,ABS(Data!$H972),0)</f>
        <v>0</v>
      </c>
      <c r="M972" s="2">
        <f>IF(Data!$I972&gt;=0,Data!$I972,0)</f>
        <v>0</v>
      </c>
      <c r="N972" s="2">
        <f>IF(Data!$I972&lt;0,ABS(Data!$I972),0)</f>
        <v>0</v>
      </c>
    </row>
    <row r="973" ht="15.75" customHeight="1">
      <c r="A973" s="1" t="s">
        <v>14</v>
      </c>
      <c r="B973" s="1" t="s">
        <v>44</v>
      </c>
      <c r="C973" s="1" t="s">
        <v>38</v>
      </c>
      <c r="D973" s="1" t="s">
        <v>36</v>
      </c>
      <c r="E973" s="1" t="s">
        <v>26</v>
      </c>
      <c r="F973" s="1" t="s">
        <v>28</v>
      </c>
      <c r="G973" s="2">
        <v>6197484.631666667</v>
      </c>
      <c r="H973" s="2">
        <v>63085.87416666667</v>
      </c>
      <c r="I973" s="2">
        <v>0.0</v>
      </c>
      <c r="J973" s="2">
        <v>6134398.7575</v>
      </c>
      <c r="K973" s="2">
        <f>IF(Data!$H973&gt;=0,Data!$H973,0)</f>
        <v>63085.87417</v>
      </c>
      <c r="L973" s="2">
        <f>IF(Data!$H973&lt;0,ABS(Data!$H973),0)</f>
        <v>0</v>
      </c>
      <c r="M973" s="2">
        <f>IF(Data!$I973&gt;=0,Data!$I973,0)</f>
        <v>0</v>
      </c>
      <c r="N973" s="2">
        <f>IF(Data!$I973&lt;0,ABS(Data!$I973),0)</f>
        <v>0</v>
      </c>
    </row>
    <row r="974" ht="15.75" customHeight="1">
      <c r="A974" s="1" t="s">
        <v>14</v>
      </c>
      <c r="B974" s="1" t="s">
        <v>44</v>
      </c>
      <c r="C974" s="1" t="s">
        <v>38</v>
      </c>
      <c r="D974" s="1" t="s">
        <v>36</v>
      </c>
      <c r="E974" s="1" t="s">
        <v>26</v>
      </c>
      <c r="F974" s="1" t="s">
        <v>29</v>
      </c>
      <c r="G974" s="2">
        <v>6134398.7575</v>
      </c>
      <c r="H974" s="2">
        <v>66291.11083333332</v>
      </c>
      <c r="I974" s="2">
        <v>0.0</v>
      </c>
      <c r="J974" s="2">
        <v>6068107.646666667</v>
      </c>
      <c r="K974" s="2">
        <f>IF(Data!$H974&gt;=0,Data!$H974,0)</f>
        <v>66291.11083</v>
      </c>
      <c r="L974" s="2">
        <f>IF(Data!$H974&lt;0,ABS(Data!$H974),0)</f>
        <v>0</v>
      </c>
      <c r="M974" s="2">
        <f>IF(Data!$I974&gt;=0,Data!$I974,0)</f>
        <v>0</v>
      </c>
      <c r="N974" s="2">
        <f>IF(Data!$I974&lt;0,ABS(Data!$I974),0)</f>
        <v>0</v>
      </c>
    </row>
    <row r="975" ht="15.75" customHeight="1">
      <c r="A975" s="1" t="s">
        <v>14</v>
      </c>
      <c r="B975" s="1" t="s">
        <v>44</v>
      </c>
      <c r="C975" s="1" t="s">
        <v>38</v>
      </c>
      <c r="D975" s="1" t="s">
        <v>36</v>
      </c>
      <c r="E975" s="1" t="s">
        <v>30</v>
      </c>
      <c r="F975" s="1" t="s">
        <v>31</v>
      </c>
      <c r="G975" s="2">
        <v>6068107.646666667</v>
      </c>
      <c r="H975" s="2">
        <v>75741.84541666668</v>
      </c>
      <c r="I975" s="2">
        <v>0.0</v>
      </c>
      <c r="J975" s="2">
        <v>5992365.8012500005</v>
      </c>
      <c r="K975" s="2">
        <f>IF(Data!$H975&gt;=0,Data!$H975,0)</f>
        <v>75741.84542</v>
      </c>
      <c r="L975" s="2">
        <f>IF(Data!$H975&lt;0,ABS(Data!$H975),0)</f>
        <v>0</v>
      </c>
      <c r="M975" s="2">
        <f>IF(Data!$I975&gt;=0,Data!$I975,0)</f>
        <v>0</v>
      </c>
      <c r="N975" s="2">
        <f>IF(Data!$I975&lt;0,ABS(Data!$I975),0)</f>
        <v>0</v>
      </c>
    </row>
    <row r="976" ht="15.75" customHeight="1">
      <c r="A976" s="1" t="s">
        <v>14</v>
      </c>
      <c r="B976" s="1" t="s">
        <v>44</v>
      </c>
      <c r="C976" s="1" t="s">
        <v>38</v>
      </c>
      <c r="D976" s="1" t="s">
        <v>36</v>
      </c>
      <c r="E976" s="1" t="s">
        <v>30</v>
      </c>
      <c r="F976" s="1" t="s">
        <v>32</v>
      </c>
      <c r="G976" s="2">
        <v>5992365.8012500005</v>
      </c>
      <c r="H976" s="2">
        <v>64030.40374999999</v>
      </c>
      <c r="I976" s="2">
        <v>0.0</v>
      </c>
      <c r="J976" s="2">
        <v>5928335.397500001</v>
      </c>
      <c r="K976" s="2">
        <f>IF(Data!$H976&gt;=0,Data!$H976,0)</f>
        <v>64030.40375</v>
      </c>
      <c r="L976" s="2">
        <f>IF(Data!$H976&lt;0,ABS(Data!$H976),0)</f>
        <v>0</v>
      </c>
      <c r="M976" s="2">
        <f>IF(Data!$I976&gt;=0,Data!$I976,0)</f>
        <v>0</v>
      </c>
      <c r="N976" s="2">
        <f>IF(Data!$I976&lt;0,ABS(Data!$I976),0)</f>
        <v>0</v>
      </c>
    </row>
    <row r="977" ht="15.75" customHeight="1">
      <c r="A977" s="1" t="s">
        <v>14</v>
      </c>
      <c r="B977" s="1" t="s">
        <v>44</v>
      </c>
      <c r="C977" s="1" t="s">
        <v>38</v>
      </c>
      <c r="D977" s="1" t="s">
        <v>36</v>
      </c>
      <c r="E977" s="1" t="s">
        <v>30</v>
      </c>
      <c r="F977" s="1" t="s">
        <v>33</v>
      </c>
      <c r="G977" s="2">
        <v>5928335.397500001</v>
      </c>
      <c r="H977" s="2">
        <v>66321.93041666667</v>
      </c>
      <c r="I977" s="2">
        <v>0.0</v>
      </c>
      <c r="J977" s="2">
        <v>5862013.467083334</v>
      </c>
      <c r="K977" s="2">
        <f>IF(Data!$H977&gt;=0,Data!$H977,0)</f>
        <v>66321.93042</v>
      </c>
      <c r="L977" s="2">
        <f>IF(Data!$H977&lt;0,ABS(Data!$H977),0)</f>
        <v>0</v>
      </c>
      <c r="M977" s="2">
        <f>IF(Data!$I977&gt;=0,Data!$I977,0)</f>
        <v>0</v>
      </c>
      <c r="N977" s="2">
        <f>IF(Data!$I977&lt;0,ABS(Data!$I977),0)</f>
        <v>0</v>
      </c>
    </row>
    <row r="978" ht="15.75" customHeight="1">
      <c r="A978" s="1" t="s">
        <v>14</v>
      </c>
      <c r="B978" s="1" t="s">
        <v>44</v>
      </c>
      <c r="C978" s="1" t="s">
        <v>38</v>
      </c>
      <c r="D978" s="1" t="s">
        <v>37</v>
      </c>
      <c r="E978" s="1" t="s">
        <v>18</v>
      </c>
      <c r="F978" s="1" t="s">
        <v>19</v>
      </c>
      <c r="G978" s="2">
        <v>5862013.467083334</v>
      </c>
      <c r="H978" s="2">
        <v>57997.017083333325</v>
      </c>
      <c r="I978" s="2">
        <v>0.0</v>
      </c>
      <c r="J978" s="2">
        <v>5804016.450000001</v>
      </c>
      <c r="K978" s="2">
        <f>IF(Data!$H978&gt;=0,Data!$H978,0)</f>
        <v>57997.01708</v>
      </c>
      <c r="L978" s="2">
        <f>IF(Data!$H978&lt;0,ABS(Data!$H978),0)</f>
        <v>0</v>
      </c>
      <c r="M978" s="2">
        <f>IF(Data!$I978&gt;=0,Data!$I978,0)</f>
        <v>0</v>
      </c>
      <c r="N978" s="2">
        <f>IF(Data!$I978&lt;0,ABS(Data!$I978),0)</f>
        <v>0</v>
      </c>
    </row>
    <row r="979" ht="15.75" customHeight="1">
      <c r="A979" s="1" t="s">
        <v>14</v>
      </c>
      <c r="B979" s="1" t="s">
        <v>44</v>
      </c>
      <c r="C979" s="1" t="s">
        <v>38</v>
      </c>
      <c r="D979" s="1" t="s">
        <v>37</v>
      </c>
      <c r="E979" s="1" t="s">
        <v>18</v>
      </c>
      <c r="F979" s="1" t="s">
        <v>20</v>
      </c>
      <c r="G979" s="2">
        <v>5804016.450000001</v>
      </c>
      <c r="H979" s="2">
        <v>62576.44458333333</v>
      </c>
      <c r="I979" s="2">
        <v>0.0</v>
      </c>
      <c r="J979" s="2">
        <v>5741440.005416668</v>
      </c>
      <c r="K979" s="2">
        <f>IF(Data!$H979&gt;=0,Data!$H979,0)</f>
        <v>62576.44458</v>
      </c>
      <c r="L979" s="2">
        <f>IF(Data!$H979&lt;0,ABS(Data!$H979),0)</f>
        <v>0</v>
      </c>
      <c r="M979" s="2">
        <f>IF(Data!$I979&gt;=0,Data!$I979,0)</f>
        <v>0</v>
      </c>
      <c r="N979" s="2">
        <f>IF(Data!$I979&lt;0,ABS(Data!$I979),0)</f>
        <v>0</v>
      </c>
    </row>
    <row r="980" ht="15.75" customHeight="1">
      <c r="A980" s="1" t="s">
        <v>14</v>
      </c>
      <c r="B980" s="1" t="s">
        <v>44</v>
      </c>
      <c r="C980" s="1" t="s">
        <v>38</v>
      </c>
      <c r="D980" s="1" t="s">
        <v>37</v>
      </c>
      <c r="E980" s="1" t="s">
        <v>18</v>
      </c>
      <c r="F980" s="1" t="s">
        <v>21</v>
      </c>
      <c r="G980" s="2">
        <v>5741440.005416668</v>
      </c>
      <c r="H980" s="2">
        <v>88200.20874999999</v>
      </c>
      <c r="I980" s="2">
        <v>0.0</v>
      </c>
      <c r="J980" s="2">
        <v>5653239.796666668</v>
      </c>
      <c r="K980" s="2">
        <f>IF(Data!$H980&gt;=0,Data!$H980,0)</f>
        <v>88200.20875</v>
      </c>
      <c r="L980" s="2">
        <f>IF(Data!$H980&lt;0,ABS(Data!$H980),0)</f>
        <v>0</v>
      </c>
      <c r="M980" s="2">
        <f>IF(Data!$I980&gt;=0,Data!$I980,0)</f>
        <v>0</v>
      </c>
      <c r="N980" s="2">
        <f>IF(Data!$I980&lt;0,ABS(Data!$I980),0)</f>
        <v>0</v>
      </c>
    </row>
    <row r="981" ht="15.75" customHeight="1">
      <c r="A981" s="1" t="s">
        <v>14</v>
      </c>
      <c r="B981" s="1" t="s">
        <v>44</v>
      </c>
      <c r="C981" s="1" t="s">
        <v>38</v>
      </c>
      <c r="D981" s="1" t="s">
        <v>37</v>
      </c>
      <c r="E981" s="1" t="s">
        <v>22</v>
      </c>
      <c r="F981" s="1" t="s">
        <v>23</v>
      </c>
      <c r="G981" s="2">
        <v>5653239.796666668</v>
      </c>
      <c r="H981" s="2">
        <v>52195.68375</v>
      </c>
      <c r="I981" s="2">
        <v>0.0</v>
      </c>
      <c r="J981" s="2">
        <v>5601044.112916668</v>
      </c>
      <c r="K981" s="2">
        <f>IF(Data!$H981&gt;=0,Data!$H981,0)</f>
        <v>52195.68375</v>
      </c>
      <c r="L981" s="2">
        <f>IF(Data!$H981&lt;0,ABS(Data!$H981),0)</f>
        <v>0</v>
      </c>
      <c r="M981" s="2">
        <f>IF(Data!$I981&gt;=0,Data!$I981,0)</f>
        <v>0</v>
      </c>
      <c r="N981" s="2">
        <f>IF(Data!$I981&lt;0,ABS(Data!$I981),0)</f>
        <v>0</v>
      </c>
    </row>
    <row r="982" ht="15.75" customHeight="1">
      <c r="A982" s="1" t="s">
        <v>14</v>
      </c>
      <c r="B982" s="1" t="s">
        <v>44</v>
      </c>
      <c r="C982" s="1" t="s">
        <v>38</v>
      </c>
      <c r="D982" s="1" t="s">
        <v>37</v>
      </c>
      <c r="E982" s="1" t="s">
        <v>22</v>
      </c>
      <c r="F982" s="1" t="s">
        <v>24</v>
      </c>
      <c r="G982" s="2">
        <v>5601044.112916668</v>
      </c>
      <c r="H982" s="2">
        <v>53506.4225</v>
      </c>
      <c r="I982" s="2">
        <v>0.0</v>
      </c>
      <c r="J982" s="2">
        <v>5547537.690416668</v>
      </c>
      <c r="K982" s="2">
        <f>IF(Data!$H982&gt;=0,Data!$H982,0)</f>
        <v>53506.4225</v>
      </c>
      <c r="L982" s="2">
        <f>IF(Data!$H982&lt;0,ABS(Data!$H982),0)</f>
        <v>0</v>
      </c>
      <c r="M982" s="2">
        <f>IF(Data!$I982&gt;=0,Data!$I982,0)</f>
        <v>0</v>
      </c>
      <c r="N982" s="2">
        <f>IF(Data!$I982&lt;0,ABS(Data!$I982),0)</f>
        <v>0</v>
      </c>
    </row>
    <row r="983" ht="15.75" customHeight="1">
      <c r="A983" s="1" t="s">
        <v>14</v>
      </c>
      <c r="B983" s="1" t="s">
        <v>44</v>
      </c>
      <c r="C983" s="1" t="s">
        <v>38</v>
      </c>
      <c r="D983" s="1" t="s">
        <v>37</v>
      </c>
      <c r="E983" s="1" t="s">
        <v>22</v>
      </c>
      <c r="F983" s="1" t="s">
        <v>25</v>
      </c>
      <c r="G983" s="2">
        <v>5547537.690416668</v>
      </c>
      <c r="H983" s="2">
        <v>75359.31999999999</v>
      </c>
      <c r="I983" s="2">
        <v>0.0</v>
      </c>
      <c r="J983" s="2">
        <v>5472178.370416667</v>
      </c>
      <c r="K983" s="2">
        <f>IF(Data!$H983&gt;=0,Data!$H983,0)</f>
        <v>75359.32</v>
      </c>
      <c r="L983" s="2">
        <f>IF(Data!$H983&lt;0,ABS(Data!$H983),0)</f>
        <v>0</v>
      </c>
      <c r="M983" s="2">
        <f>IF(Data!$I983&gt;=0,Data!$I983,0)</f>
        <v>0</v>
      </c>
      <c r="N983" s="2">
        <f>IF(Data!$I983&lt;0,ABS(Data!$I983),0)</f>
        <v>0</v>
      </c>
    </row>
    <row r="984" ht="15.75" customHeight="1">
      <c r="A984" s="1" t="s">
        <v>14</v>
      </c>
      <c r="B984" s="1" t="s">
        <v>44</v>
      </c>
      <c r="C984" s="1" t="s">
        <v>38</v>
      </c>
      <c r="D984" s="1" t="s">
        <v>37</v>
      </c>
      <c r="E984" s="1" t="s">
        <v>26</v>
      </c>
      <c r="F984" s="1" t="s">
        <v>27</v>
      </c>
      <c r="G984" s="2">
        <v>5472178.370416667</v>
      </c>
      <c r="H984" s="2">
        <v>71162.41791666667</v>
      </c>
      <c r="I984" s="2">
        <v>0.0</v>
      </c>
      <c r="J984" s="2">
        <v>5401015.952500001</v>
      </c>
      <c r="K984" s="2">
        <f>IF(Data!$H984&gt;=0,Data!$H984,0)</f>
        <v>71162.41792</v>
      </c>
      <c r="L984" s="2">
        <f>IF(Data!$H984&lt;0,ABS(Data!$H984),0)</f>
        <v>0</v>
      </c>
      <c r="M984" s="2">
        <f>IF(Data!$I984&gt;=0,Data!$I984,0)</f>
        <v>0</v>
      </c>
      <c r="N984" s="2">
        <f>IF(Data!$I984&lt;0,ABS(Data!$I984),0)</f>
        <v>0</v>
      </c>
    </row>
    <row r="985" ht="15.75" customHeight="1">
      <c r="A985" s="1" t="s">
        <v>14</v>
      </c>
      <c r="B985" s="1" t="s">
        <v>44</v>
      </c>
      <c r="C985" s="1" t="s">
        <v>38</v>
      </c>
      <c r="D985" s="1" t="s">
        <v>37</v>
      </c>
      <c r="E985" s="1" t="s">
        <v>26</v>
      </c>
      <c r="F985" s="1" t="s">
        <v>28</v>
      </c>
      <c r="G985" s="2">
        <v>5401015.952500001</v>
      </c>
      <c r="H985" s="2">
        <v>37309.825</v>
      </c>
      <c r="I985" s="2">
        <v>0.0</v>
      </c>
      <c r="J985" s="2">
        <v>5363706.1275</v>
      </c>
      <c r="K985" s="2">
        <f>IF(Data!$H985&gt;=0,Data!$H985,0)</f>
        <v>37309.825</v>
      </c>
      <c r="L985" s="2">
        <f>IF(Data!$H985&lt;0,ABS(Data!$H985),0)</f>
        <v>0</v>
      </c>
      <c r="M985" s="2">
        <f>IF(Data!$I985&gt;=0,Data!$I985,0)</f>
        <v>0</v>
      </c>
      <c r="N985" s="2">
        <f>IF(Data!$I985&lt;0,ABS(Data!$I985),0)</f>
        <v>0</v>
      </c>
    </row>
    <row r="986" ht="15.75" customHeight="1">
      <c r="A986" s="1" t="s">
        <v>14</v>
      </c>
      <c r="B986" s="1" t="s">
        <v>44</v>
      </c>
      <c r="C986" s="1" t="s">
        <v>38</v>
      </c>
      <c r="D986" s="1" t="s">
        <v>37</v>
      </c>
      <c r="E986" s="1" t="s">
        <v>26</v>
      </c>
      <c r="F986" s="1" t="s">
        <v>29</v>
      </c>
      <c r="G986" s="2">
        <v>5363706.1275</v>
      </c>
      <c r="H986" s="2">
        <v>61762.445</v>
      </c>
      <c r="I986" s="2">
        <v>0.0</v>
      </c>
      <c r="J986" s="2">
        <v>5301943.6825</v>
      </c>
      <c r="K986" s="2">
        <f>IF(Data!$H986&gt;=0,Data!$H986,0)</f>
        <v>61762.445</v>
      </c>
      <c r="L986" s="2">
        <f>IF(Data!$H986&lt;0,ABS(Data!$H986),0)</f>
        <v>0</v>
      </c>
      <c r="M986" s="2">
        <f>IF(Data!$I986&gt;=0,Data!$I986,0)</f>
        <v>0</v>
      </c>
      <c r="N986" s="2">
        <f>IF(Data!$I986&lt;0,ABS(Data!$I986),0)</f>
        <v>0</v>
      </c>
    </row>
    <row r="987" ht="15.75" customHeight="1">
      <c r="A987" s="1" t="s">
        <v>14</v>
      </c>
      <c r="B987" s="1" t="s">
        <v>44</v>
      </c>
      <c r="C987" s="1" t="s">
        <v>38</v>
      </c>
      <c r="D987" s="1" t="s">
        <v>37</v>
      </c>
      <c r="E987" s="1" t="s">
        <v>30</v>
      </c>
      <c r="F987" s="1" t="s">
        <v>31</v>
      </c>
      <c r="G987" s="2">
        <v>5301943.6825</v>
      </c>
      <c r="H987" s="2">
        <v>89347.78499999999</v>
      </c>
      <c r="I987" s="2">
        <v>0.0</v>
      </c>
      <c r="J987" s="2">
        <v>5212595.8975</v>
      </c>
      <c r="K987" s="2">
        <f>IF(Data!$H987&gt;=0,Data!$H987,0)</f>
        <v>89347.785</v>
      </c>
      <c r="L987" s="2">
        <f>IF(Data!$H987&lt;0,ABS(Data!$H987),0)</f>
        <v>0</v>
      </c>
      <c r="M987" s="2">
        <f>IF(Data!$I987&gt;=0,Data!$I987,0)</f>
        <v>0</v>
      </c>
      <c r="N987" s="2">
        <f>IF(Data!$I987&lt;0,ABS(Data!$I987),0)</f>
        <v>0</v>
      </c>
    </row>
    <row r="988" ht="15.75" customHeight="1">
      <c r="A988" s="1" t="s">
        <v>14</v>
      </c>
      <c r="B988" s="1" t="s">
        <v>44</v>
      </c>
      <c r="C988" s="1" t="s">
        <v>39</v>
      </c>
      <c r="D988" s="1" t="s">
        <v>17</v>
      </c>
      <c r="E988" s="1" t="s">
        <v>18</v>
      </c>
      <c r="F988" s="1" t="s">
        <v>19</v>
      </c>
      <c r="G988" s="2">
        <v>861443.6124999999</v>
      </c>
      <c r="H988" s="2">
        <v>1832.8587499999999</v>
      </c>
      <c r="I988" s="2">
        <v>0.0</v>
      </c>
      <c r="J988" s="2">
        <v>859610.7537499999</v>
      </c>
      <c r="K988" s="2">
        <f>IF(Data!$H988&gt;=0,Data!$H988,0)</f>
        <v>1832.85875</v>
      </c>
      <c r="L988" s="2">
        <f>IF(Data!$H988&lt;0,ABS(Data!$H988),0)</f>
        <v>0</v>
      </c>
      <c r="M988" s="2">
        <f>IF(Data!$I988&gt;=0,Data!$I988,0)</f>
        <v>0</v>
      </c>
      <c r="N988" s="2">
        <f>IF(Data!$I988&lt;0,ABS(Data!$I988),0)</f>
        <v>0</v>
      </c>
    </row>
    <row r="989" ht="15.75" customHeight="1">
      <c r="A989" s="1" t="s">
        <v>14</v>
      </c>
      <c r="B989" s="1" t="s">
        <v>44</v>
      </c>
      <c r="C989" s="1" t="s">
        <v>39</v>
      </c>
      <c r="D989" s="1" t="s">
        <v>17</v>
      </c>
      <c r="E989" s="1" t="s">
        <v>18</v>
      </c>
      <c r="F989" s="1" t="s">
        <v>20</v>
      </c>
      <c r="G989" s="2">
        <v>859610.7537499999</v>
      </c>
      <c r="H989" s="2">
        <v>4456.149166666667</v>
      </c>
      <c r="I989" s="2">
        <v>0.0</v>
      </c>
      <c r="J989" s="2">
        <v>855154.6045833332</v>
      </c>
      <c r="K989" s="2">
        <f>IF(Data!$H989&gt;=0,Data!$H989,0)</f>
        <v>4456.149167</v>
      </c>
      <c r="L989" s="2">
        <f>IF(Data!$H989&lt;0,ABS(Data!$H989),0)</f>
        <v>0</v>
      </c>
      <c r="M989" s="2">
        <f>IF(Data!$I989&gt;=0,Data!$I989,0)</f>
        <v>0</v>
      </c>
      <c r="N989" s="2">
        <f>IF(Data!$I989&lt;0,ABS(Data!$I989),0)</f>
        <v>0</v>
      </c>
    </row>
    <row r="990" ht="15.75" customHeight="1">
      <c r="A990" s="1" t="s">
        <v>14</v>
      </c>
      <c r="B990" s="1" t="s">
        <v>44</v>
      </c>
      <c r="C990" s="1" t="s">
        <v>39</v>
      </c>
      <c r="D990" s="1" t="s">
        <v>17</v>
      </c>
      <c r="E990" s="1" t="s">
        <v>18</v>
      </c>
      <c r="F990" s="1" t="s">
        <v>21</v>
      </c>
      <c r="G990" s="2">
        <v>855154.6045833332</v>
      </c>
      <c r="H990" s="2">
        <v>6954.348333333333</v>
      </c>
      <c r="I990" s="2">
        <v>0.0</v>
      </c>
      <c r="J990" s="2">
        <v>848200.2562499999</v>
      </c>
      <c r="K990" s="2">
        <f>IF(Data!$H990&gt;=0,Data!$H990,0)</f>
        <v>6954.348333</v>
      </c>
      <c r="L990" s="2">
        <f>IF(Data!$H990&lt;0,ABS(Data!$H990),0)</f>
        <v>0</v>
      </c>
      <c r="M990" s="2">
        <f>IF(Data!$I990&gt;=0,Data!$I990,0)</f>
        <v>0</v>
      </c>
      <c r="N990" s="2">
        <f>IF(Data!$I990&lt;0,ABS(Data!$I990),0)</f>
        <v>0</v>
      </c>
    </row>
    <row r="991" ht="15.75" customHeight="1">
      <c r="A991" s="1" t="s">
        <v>14</v>
      </c>
      <c r="B991" s="1" t="s">
        <v>44</v>
      </c>
      <c r="C991" s="1" t="s">
        <v>39</v>
      </c>
      <c r="D991" s="1" t="s">
        <v>17</v>
      </c>
      <c r="E991" s="1" t="s">
        <v>22</v>
      </c>
      <c r="F991" s="1" t="s">
        <v>23</v>
      </c>
      <c r="G991" s="2">
        <v>848200.2562499999</v>
      </c>
      <c r="H991" s="2">
        <v>4503.285</v>
      </c>
      <c r="I991" s="2">
        <v>0.0</v>
      </c>
      <c r="J991" s="2">
        <v>843696.9712499998</v>
      </c>
      <c r="K991" s="2">
        <f>IF(Data!$H991&gt;=0,Data!$H991,0)</f>
        <v>4503.285</v>
      </c>
      <c r="L991" s="2">
        <f>IF(Data!$H991&lt;0,ABS(Data!$H991),0)</f>
        <v>0</v>
      </c>
      <c r="M991" s="2">
        <f>IF(Data!$I991&gt;=0,Data!$I991,0)</f>
        <v>0</v>
      </c>
      <c r="N991" s="2">
        <f>IF(Data!$I991&lt;0,ABS(Data!$I991),0)</f>
        <v>0</v>
      </c>
    </row>
    <row r="992" ht="15.75" customHeight="1">
      <c r="A992" s="1" t="s">
        <v>14</v>
      </c>
      <c r="B992" s="1" t="s">
        <v>44</v>
      </c>
      <c r="C992" s="1" t="s">
        <v>39</v>
      </c>
      <c r="D992" s="1" t="s">
        <v>17</v>
      </c>
      <c r="E992" s="1" t="s">
        <v>22</v>
      </c>
      <c r="F992" s="1" t="s">
        <v>24</v>
      </c>
      <c r="G992" s="2">
        <v>843696.9712499998</v>
      </c>
      <c r="H992" s="2">
        <v>4262.167083333333</v>
      </c>
      <c r="I992" s="2">
        <v>1065.995</v>
      </c>
      <c r="J992" s="2">
        <v>840500.7991666665</v>
      </c>
      <c r="K992" s="2">
        <f>IF(Data!$H992&gt;=0,Data!$H992,0)</f>
        <v>4262.167083</v>
      </c>
      <c r="L992" s="2">
        <f>IF(Data!$H992&lt;0,ABS(Data!$H992),0)</f>
        <v>0</v>
      </c>
      <c r="M992" s="2">
        <f>IF(Data!$I992&gt;=0,Data!$I992,0)</f>
        <v>1065.995</v>
      </c>
      <c r="N992" s="2">
        <f>IF(Data!$I992&lt;0,ABS(Data!$I992),0)</f>
        <v>0</v>
      </c>
    </row>
    <row r="993" ht="15.75" customHeight="1">
      <c r="A993" s="1" t="s">
        <v>14</v>
      </c>
      <c r="B993" s="1" t="s">
        <v>44</v>
      </c>
      <c r="C993" s="1" t="s">
        <v>39</v>
      </c>
      <c r="D993" s="1" t="s">
        <v>17</v>
      </c>
      <c r="E993" s="1" t="s">
        <v>22</v>
      </c>
      <c r="F993" s="1" t="s">
        <v>25</v>
      </c>
      <c r="G993" s="2">
        <v>840500.7991666665</v>
      </c>
      <c r="H993" s="2">
        <v>6138.535833333333</v>
      </c>
      <c r="I993" s="2">
        <v>5286.465</v>
      </c>
      <c r="J993" s="2">
        <v>839648.728333333</v>
      </c>
      <c r="K993" s="2">
        <f>IF(Data!$H993&gt;=0,Data!$H993,0)</f>
        <v>6138.535833</v>
      </c>
      <c r="L993" s="2">
        <f>IF(Data!$H993&lt;0,ABS(Data!$H993),0)</f>
        <v>0</v>
      </c>
      <c r="M993" s="2">
        <f>IF(Data!$I993&gt;=0,Data!$I993,0)</f>
        <v>5286.465</v>
      </c>
      <c r="N993" s="2">
        <f>IF(Data!$I993&lt;0,ABS(Data!$I993),0)</f>
        <v>0</v>
      </c>
    </row>
    <row r="994" ht="15.75" customHeight="1">
      <c r="A994" s="1" t="s">
        <v>14</v>
      </c>
      <c r="B994" s="1" t="s">
        <v>44</v>
      </c>
      <c r="C994" s="1" t="s">
        <v>39</v>
      </c>
      <c r="D994" s="1" t="s">
        <v>17</v>
      </c>
      <c r="E994" s="1" t="s">
        <v>26</v>
      </c>
      <c r="F994" s="1" t="s">
        <v>27</v>
      </c>
      <c r="G994" s="2">
        <v>839648.728333333</v>
      </c>
      <c r="H994" s="2">
        <v>4597.556666666666</v>
      </c>
      <c r="I994" s="2">
        <v>4218.6643349999995</v>
      </c>
      <c r="J994" s="2">
        <v>839269.8360016664</v>
      </c>
      <c r="K994" s="2">
        <f>IF(Data!$H994&gt;=0,Data!$H994,0)</f>
        <v>4597.556667</v>
      </c>
      <c r="L994" s="2">
        <f>IF(Data!$H994&lt;0,ABS(Data!$H994),0)</f>
        <v>0</v>
      </c>
      <c r="M994" s="2">
        <f>IF(Data!$I994&gt;=0,Data!$I994,0)</f>
        <v>4218.664335</v>
      </c>
      <c r="N994" s="2">
        <f>IF(Data!$I994&lt;0,ABS(Data!$I994),0)</f>
        <v>0</v>
      </c>
    </row>
    <row r="995" ht="15.75" customHeight="1">
      <c r="A995" s="1" t="s">
        <v>14</v>
      </c>
      <c r="B995" s="1" t="s">
        <v>44</v>
      </c>
      <c r="C995" s="1" t="s">
        <v>39</v>
      </c>
      <c r="D995" s="1" t="s">
        <v>17</v>
      </c>
      <c r="E995" s="1" t="s">
        <v>26</v>
      </c>
      <c r="F995" s="1" t="s">
        <v>28</v>
      </c>
      <c r="G995" s="2">
        <v>839269.8360016664</v>
      </c>
      <c r="H995" s="2">
        <v>3792.621666666667</v>
      </c>
      <c r="I995" s="2">
        <v>4155.205</v>
      </c>
      <c r="J995" s="2">
        <v>839632.4193349996</v>
      </c>
      <c r="K995" s="2">
        <f>IF(Data!$H995&gt;=0,Data!$H995,0)</f>
        <v>3792.621667</v>
      </c>
      <c r="L995" s="2">
        <f>IF(Data!$H995&lt;0,ABS(Data!$H995),0)</f>
        <v>0</v>
      </c>
      <c r="M995" s="2">
        <f>IF(Data!$I995&gt;=0,Data!$I995,0)</f>
        <v>4155.205</v>
      </c>
      <c r="N995" s="2">
        <f>IF(Data!$I995&lt;0,ABS(Data!$I995),0)</f>
        <v>0</v>
      </c>
    </row>
    <row r="996" ht="15.75" customHeight="1">
      <c r="A996" s="1" t="s">
        <v>14</v>
      </c>
      <c r="B996" s="1" t="s">
        <v>44</v>
      </c>
      <c r="C996" s="1" t="s">
        <v>39</v>
      </c>
      <c r="D996" s="1" t="s">
        <v>17</v>
      </c>
      <c r="E996" s="1" t="s">
        <v>26</v>
      </c>
      <c r="F996" s="1" t="s">
        <v>29</v>
      </c>
      <c r="G996" s="2">
        <v>839632.4193349996</v>
      </c>
      <c r="H996" s="2">
        <v>4563.11125</v>
      </c>
      <c r="I996" s="2">
        <v>3176.23</v>
      </c>
      <c r="J996" s="2">
        <v>838245.5380849997</v>
      </c>
      <c r="K996" s="2">
        <f>IF(Data!$H996&gt;=0,Data!$H996,0)</f>
        <v>4563.11125</v>
      </c>
      <c r="L996" s="2">
        <f>IF(Data!$H996&lt;0,ABS(Data!$H996),0)</f>
        <v>0</v>
      </c>
      <c r="M996" s="2">
        <f>IF(Data!$I996&gt;=0,Data!$I996,0)</f>
        <v>3176.23</v>
      </c>
      <c r="N996" s="2">
        <f>IF(Data!$I996&lt;0,ABS(Data!$I996),0)</f>
        <v>0</v>
      </c>
    </row>
    <row r="997" ht="15.75" customHeight="1">
      <c r="A997" s="1" t="s">
        <v>14</v>
      </c>
      <c r="B997" s="1" t="s">
        <v>44</v>
      </c>
      <c r="C997" s="1" t="s">
        <v>39</v>
      </c>
      <c r="D997" s="1" t="s">
        <v>17</v>
      </c>
      <c r="E997" s="1" t="s">
        <v>30</v>
      </c>
      <c r="F997" s="1" t="s">
        <v>31</v>
      </c>
      <c r="G997" s="2">
        <v>838245.5380849997</v>
      </c>
      <c r="H997" s="2">
        <v>4309.3029166666665</v>
      </c>
      <c r="I997" s="2">
        <v>6461.235</v>
      </c>
      <c r="J997" s="2">
        <v>840397.470168333</v>
      </c>
      <c r="K997" s="2">
        <f>IF(Data!$H997&gt;=0,Data!$H997,0)</f>
        <v>4309.302917</v>
      </c>
      <c r="L997" s="2">
        <f>IF(Data!$H997&lt;0,ABS(Data!$H997),0)</f>
        <v>0</v>
      </c>
      <c r="M997" s="2">
        <f>IF(Data!$I997&gt;=0,Data!$I997,0)</f>
        <v>6461.235</v>
      </c>
      <c r="N997" s="2">
        <f>IF(Data!$I997&lt;0,ABS(Data!$I997),0)</f>
        <v>0</v>
      </c>
    </row>
    <row r="998" ht="15.75" customHeight="1">
      <c r="A998" s="1" t="s">
        <v>14</v>
      </c>
      <c r="B998" s="1" t="s">
        <v>44</v>
      </c>
      <c r="C998" s="1" t="s">
        <v>39</v>
      </c>
      <c r="D998" s="1" t="s">
        <v>17</v>
      </c>
      <c r="E998" s="1" t="s">
        <v>30</v>
      </c>
      <c r="F998" s="1" t="s">
        <v>32</v>
      </c>
      <c r="G998" s="2">
        <v>840397.470168333</v>
      </c>
      <c r="H998" s="2">
        <v>4987.33375</v>
      </c>
      <c r="I998" s="2">
        <v>5438.75</v>
      </c>
      <c r="J998" s="2">
        <v>840848.886418333</v>
      </c>
      <c r="K998" s="2">
        <f>IF(Data!$H998&gt;=0,Data!$H998,0)</f>
        <v>4987.33375</v>
      </c>
      <c r="L998" s="2">
        <f>IF(Data!$H998&lt;0,ABS(Data!$H998),0)</f>
        <v>0</v>
      </c>
      <c r="M998" s="2">
        <f>IF(Data!$I998&gt;=0,Data!$I998,0)</f>
        <v>5438.75</v>
      </c>
      <c r="N998" s="2">
        <f>IF(Data!$I998&lt;0,ABS(Data!$I998),0)</f>
        <v>0</v>
      </c>
    </row>
    <row r="999" ht="15.75" customHeight="1">
      <c r="A999" s="1" t="s">
        <v>14</v>
      </c>
      <c r="B999" s="1" t="s">
        <v>44</v>
      </c>
      <c r="C999" s="1" t="s">
        <v>39</v>
      </c>
      <c r="D999" s="1" t="s">
        <v>17</v>
      </c>
      <c r="E999" s="1" t="s">
        <v>30</v>
      </c>
      <c r="F999" s="1" t="s">
        <v>33</v>
      </c>
      <c r="G999" s="2">
        <v>840848.886418333</v>
      </c>
      <c r="H999" s="2">
        <v>6831.07</v>
      </c>
      <c r="I999" s="2">
        <v>5438.75</v>
      </c>
      <c r="J999" s="2">
        <v>839456.5664183331</v>
      </c>
      <c r="K999" s="2">
        <f>IF(Data!$H999&gt;=0,Data!$H999,0)</f>
        <v>6831.07</v>
      </c>
      <c r="L999" s="2">
        <f>IF(Data!$H999&lt;0,ABS(Data!$H999),0)</f>
        <v>0</v>
      </c>
      <c r="M999" s="2">
        <f>IF(Data!$I999&gt;=0,Data!$I999,0)</f>
        <v>5438.75</v>
      </c>
      <c r="N999" s="2">
        <f>IF(Data!$I999&lt;0,ABS(Data!$I999),0)</f>
        <v>0</v>
      </c>
    </row>
    <row r="1000" ht="15.75" customHeight="1">
      <c r="A1000" s="1" t="s">
        <v>14</v>
      </c>
      <c r="B1000" s="1" t="s">
        <v>44</v>
      </c>
      <c r="C1000" s="1" t="s">
        <v>39</v>
      </c>
      <c r="D1000" s="1" t="s">
        <v>34</v>
      </c>
      <c r="E1000" s="1" t="s">
        <v>18</v>
      </c>
      <c r="F1000" s="1" t="s">
        <v>19</v>
      </c>
      <c r="G1000" s="2">
        <v>839456.5664183331</v>
      </c>
      <c r="H1000" s="2">
        <v>4885.810416666666</v>
      </c>
      <c r="I1000" s="2">
        <v>6526.5</v>
      </c>
      <c r="J1000" s="2">
        <v>841097.2560016664</v>
      </c>
      <c r="K1000" s="2">
        <f>IF(Data!$H1000&gt;=0,Data!$H1000,0)</f>
        <v>4885.810417</v>
      </c>
      <c r="L1000" s="2">
        <f>IF(Data!$H1000&lt;0,ABS(Data!$H1000),0)</f>
        <v>0</v>
      </c>
      <c r="M1000" s="2">
        <f>IF(Data!$I1000&gt;=0,Data!$I1000,0)</f>
        <v>6526.5</v>
      </c>
      <c r="N1000" s="2">
        <f>IF(Data!$I1000&lt;0,ABS(Data!$I1000),0)</f>
        <v>0</v>
      </c>
    </row>
    <row r="1001" ht="15.75" customHeight="1">
      <c r="A1001" s="1" t="s">
        <v>14</v>
      </c>
      <c r="B1001" s="1" t="s">
        <v>44</v>
      </c>
      <c r="C1001" s="1" t="s">
        <v>39</v>
      </c>
      <c r="D1001" s="1" t="s">
        <v>34</v>
      </c>
      <c r="E1001" s="1" t="s">
        <v>18</v>
      </c>
      <c r="F1001" s="1" t="s">
        <v>20</v>
      </c>
      <c r="G1001" s="2">
        <v>841097.2560016664</v>
      </c>
      <c r="H1001" s="2">
        <v>5534.834583333333</v>
      </c>
      <c r="I1001" s="2">
        <v>7614.25</v>
      </c>
      <c r="J1001" s="2">
        <v>843176.6714183331</v>
      </c>
      <c r="K1001" s="2">
        <f>IF(Data!$H1001&gt;=0,Data!$H1001,0)</f>
        <v>5534.834583</v>
      </c>
      <c r="L1001" s="2">
        <f>IF(Data!$H1001&lt;0,ABS(Data!$H1001),0)</f>
        <v>0</v>
      </c>
      <c r="M1001" s="2">
        <f>IF(Data!$I1001&gt;=0,Data!$I1001,0)</f>
        <v>7614.25</v>
      </c>
      <c r="N1001" s="2">
        <f>IF(Data!$I1001&lt;0,ABS(Data!$I1001),0)</f>
        <v>0</v>
      </c>
    </row>
    <row r="1002" ht="15.75" customHeight="1">
      <c r="A1002" s="1" t="s">
        <v>14</v>
      </c>
      <c r="B1002" s="1" t="s">
        <v>44</v>
      </c>
      <c r="C1002" s="1" t="s">
        <v>39</v>
      </c>
      <c r="D1002" s="1" t="s">
        <v>34</v>
      </c>
      <c r="E1002" s="1" t="s">
        <v>18</v>
      </c>
      <c r="F1002" s="1" t="s">
        <v>21</v>
      </c>
      <c r="G1002" s="2">
        <v>843176.6714183331</v>
      </c>
      <c r="H1002" s="2">
        <v>7273.421666666666</v>
      </c>
      <c r="I1002" s="2">
        <v>5199.445</v>
      </c>
      <c r="J1002" s="2">
        <v>841102.6947516664</v>
      </c>
      <c r="K1002" s="2">
        <f>IF(Data!$H1002&gt;=0,Data!$H1002,0)</f>
        <v>7273.421667</v>
      </c>
      <c r="L1002" s="2">
        <f>IF(Data!$H1002&lt;0,ABS(Data!$H1002),0)</f>
        <v>0</v>
      </c>
      <c r="M1002" s="2">
        <f>IF(Data!$I1002&gt;=0,Data!$I1002,0)</f>
        <v>5199.445</v>
      </c>
      <c r="N1002" s="2">
        <f>IF(Data!$I1002&lt;0,ABS(Data!$I1002),0)</f>
        <v>0</v>
      </c>
    </row>
    <row r="1003" ht="15.75" customHeight="1">
      <c r="A1003" s="1" t="s">
        <v>14</v>
      </c>
      <c r="B1003" s="1" t="s">
        <v>44</v>
      </c>
      <c r="C1003" s="1" t="s">
        <v>39</v>
      </c>
      <c r="D1003" s="1" t="s">
        <v>34</v>
      </c>
      <c r="E1003" s="1" t="s">
        <v>22</v>
      </c>
      <c r="F1003" s="1" t="s">
        <v>23</v>
      </c>
      <c r="G1003" s="2">
        <v>841102.6947516664</v>
      </c>
      <c r="H1003" s="2">
        <v>4552.233749999999</v>
      </c>
      <c r="I1003" s="2">
        <v>4592.13242</v>
      </c>
      <c r="J1003" s="2">
        <v>841142.5934216664</v>
      </c>
      <c r="K1003" s="2">
        <f>IF(Data!$H1003&gt;=0,Data!$H1003,0)</f>
        <v>4552.23375</v>
      </c>
      <c r="L1003" s="2">
        <f>IF(Data!$H1003&lt;0,ABS(Data!$H1003),0)</f>
        <v>0</v>
      </c>
      <c r="M1003" s="2">
        <f>IF(Data!$I1003&gt;=0,Data!$I1003,0)</f>
        <v>4592.13242</v>
      </c>
      <c r="N1003" s="2">
        <f>IF(Data!$I1003&lt;0,ABS(Data!$I1003),0)</f>
        <v>0</v>
      </c>
    </row>
    <row r="1004" ht="15.75" customHeight="1">
      <c r="A1004" s="1" t="s">
        <v>14</v>
      </c>
      <c r="B1004" s="1" t="s">
        <v>44</v>
      </c>
      <c r="C1004" s="1" t="s">
        <v>39</v>
      </c>
      <c r="D1004" s="1" t="s">
        <v>34</v>
      </c>
      <c r="E1004" s="1" t="s">
        <v>22</v>
      </c>
      <c r="F1004" s="1" t="s">
        <v>24</v>
      </c>
      <c r="G1004" s="2">
        <v>841142.5934216664</v>
      </c>
      <c r="H1004" s="2">
        <v>4746.215833333333</v>
      </c>
      <c r="I1004" s="2">
        <v>7610.616914999999</v>
      </c>
      <c r="J1004" s="2">
        <v>844006.9945033331</v>
      </c>
      <c r="K1004" s="2">
        <f>IF(Data!$H1004&gt;=0,Data!$H1004,0)</f>
        <v>4746.215833</v>
      </c>
      <c r="L1004" s="2">
        <f>IF(Data!$H1004&lt;0,ABS(Data!$H1004),0)</f>
        <v>0</v>
      </c>
      <c r="M1004" s="2">
        <f>IF(Data!$I1004&gt;=0,Data!$I1004,0)</f>
        <v>7610.616915</v>
      </c>
      <c r="N1004" s="2">
        <f>IF(Data!$I1004&lt;0,ABS(Data!$I1004),0)</f>
        <v>0</v>
      </c>
    </row>
    <row r="1005" ht="15.75" customHeight="1">
      <c r="A1005" s="1" t="s">
        <v>14</v>
      </c>
      <c r="B1005" s="1" t="s">
        <v>44</v>
      </c>
      <c r="C1005" s="1" t="s">
        <v>39</v>
      </c>
      <c r="D1005" s="1" t="s">
        <v>34</v>
      </c>
      <c r="E1005" s="1" t="s">
        <v>22</v>
      </c>
      <c r="F1005" s="1" t="s">
        <v>25</v>
      </c>
      <c r="G1005" s="2">
        <v>844006.9945033331</v>
      </c>
      <c r="H1005" s="2">
        <v>6401.40875</v>
      </c>
      <c r="I1005" s="2">
        <v>4351.0</v>
      </c>
      <c r="J1005" s="2">
        <v>841956.5857533332</v>
      </c>
      <c r="K1005" s="2">
        <f>IF(Data!$H1005&gt;=0,Data!$H1005,0)</f>
        <v>6401.40875</v>
      </c>
      <c r="L1005" s="2">
        <f>IF(Data!$H1005&lt;0,ABS(Data!$H1005),0)</f>
        <v>0</v>
      </c>
      <c r="M1005" s="2">
        <f>IF(Data!$I1005&gt;=0,Data!$I1005,0)</f>
        <v>4351</v>
      </c>
      <c r="N1005" s="2">
        <f>IF(Data!$I1005&lt;0,ABS(Data!$I1005),0)</f>
        <v>0</v>
      </c>
    </row>
    <row r="1006" ht="15.75" customHeight="1">
      <c r="A1006" s="1" t="s">
        <v>14</v>
      </c>
      <c r="B1006" s="1" t="s">
        <v>44</v>
      </c>
      <c r="C1006" s="1" t="s">
        <v>39</v>
      </c>
      <c r="D1006" s="1" t="s">
        <v>34</v>
      </c>
      <c r="E1006" s="1" t="s">
        <v>26</v>
      </c>
      <c r="F1006" s="1" t="s">
        <v>27</v>
      </c>
      <c r="G1006" s="2">
        <v>841956.5857533332</v>
      </c>
      <c r="H1006" s="2">
        <v>5416.995</v>
      </c>
      <c r="I1006" s="2">
        <v>6526.5</v>
      </c>
      <c r="J1006" s="2">
        <v>843066.0907533332</v>
      </c>
      <c r="K1006" s="2">
        <f>IF(Data!$H1006&gt;=0,Data!$H1006,0)</f>
        <v>5416.995</v>
      </c>
      <c r="L1006" s="2">
        <f>IF(Data!$H1006&lt;0,ABS(Data!$H1006),0)</f>
        <v>0</v>
      </c>
      <c r="M1006" s="2">
        <f>IF(Data!$I1006&gt;=0,Data!$I1006,0)</f>
        <v>6526.5</v>
      </c>
      <c r="N1006" s="2">
        <f>IF(Data!$I1006&lt;0,ABS(Data!$I1006),0)</f>
        <v>0</v>
      </c>
    </row>
    <row r="1007" ht="15.75" customHeight="1">
      <c r="A1007" s="1" t="s">
        <v>14</v>
      </c>
      <c r="B1007" s="1" t="s">
        <v>44</v>
      </c>
      <c r="C1007" s="1" t="s">
        <v>39</v>
      </c>
      <c r="D1007" s="1" t="s">
        <v>34</v>
      </c>
      <c r="E1007" s="1" t="s">
        <v>26</v>
      </c>
      <c r="F1007" s="1" t="s">
        <v>28</v>
      </c>
      <c r="G1007" s="2">
        <v>843066.0907533332</v>
      </c>
      <c r="H1007" s="2">
        <v>5522.144166666667</v>
      </c>
      <c r="I1007" s="2">
        <v>6200.174999999999</v>
      </c>
      <c r="J1007" s="2">
        <v>843744.1215866666</v>
      </c>
      <c r="K1007" s="2">
        <f>IF(Data!$H1007&gt;=0,Data!$H1007,0)</f>
        <v>5522.144167</v>
      </c>
      <c r="L1007" s="2">
        <f>IF(Data!$H1007&lt;0,ABS(Data!$H1007),0)</f>
        <v>0</v>
      </c>
      <c r="M1007" s="2">
        <f>IF(Data!$I1007&gt;=0,Data!$I1007,0)</f>
        <v>6200.175</v>
      </c>
      <c r="N1007" s="2">
        <f>IF(Data!$I1007&lt;0,ABS(Data!$I1007),0)</f>
        <v>0</v>
      </c>
    </row>
    <row r="1008" ht="15.75" customHeight="1">
      <c r="A1008" s="1" t="s">
        <v>14</v>
      </c>
      <c r="B1008" s="1" t="s">
        <v>44</v>
      </c>
      <c r="C1008" s="1" t="s">
        <v>39</v>
      </c>
      <c r="D1008" s="1" t="s">
        <v>34</v>
      </c>
      <c r="E1008" s="1" t="s">
        <v>26</v>
      </c>
      <c r="F1008" s="1" t="s">
        <v>29</v>
      </c>
      <c r="G1008" s="2">
        <v>843744.1215866666</v>
      </c>
      <c r="H1008" s="2">
        <v>6336.143749999999</v>
      </c>
      <c r="I1008" s="2">
        <v>6526.5</v>
      </c>
      <c r="J1008" s="2">
        <v>843934.4778366665</v>
      </c>
      <c r="K1008" s="2">
        <f>IF(Data!$H1008&gt;=0,Data!$H1008,0)</f>
        <v>6336.14375</v>
      </c>
      <c r="L1008" s="2">
        <f>IF(Data!$H1008&lt;0,ABS(Data!$H1008),0)</f>
        <v>0</v>
      </c>
      <c r="M1008" s="2">
        <f>IF(Data!$I1008&gt;=0,Data!$I1008,0)</f>
        <v>6526.5</v>
      </c>
      <c r="N1008" s="2">
        <f>IF(Data!$I1008&lt;0,ABS(Data!$I1008),0)</f>
        <v>0</v>
      </c>
    </row>
    <row r="1009" ht="15.75" customHeight="1">
      <c r="A1009" s="1" t="s">
        <v>14</v>
      </c>
      <c r="B1009" s="1" t="s">
        <v>44</v>
      </c>
      <c r="C1009" s="1" t="s">
        <v>39</v>
      </c>
      <c r="D1009" s="1" t="s">
        <v>34</v>
      </c>
      <c r="E1009" s="1" t="s">
        <v>30</v>
      </c>
      <c r="F1009" s="1" t="s">
        <v>31</v>
      </c>
      <c r="G1009" s="2">
        <v>843934.4778366665</v>
      </c>
      <c r="H1009" s="2">
        <v>4381.819583333333</v>
      </c>
      <c r="I1009" s="2">
        <v>5438.75</v>
      </c>
      <c r="J1009" s="2">
        <v>844991.4082533332</v>
      </c>
      <c r="K1009" s="2">
        <f>IF(Data!$H1009&gt;=0,Data!$H1009,0)</f>
        <v>4381.819583</v>
      </c>
      <c r="L1009" s="2">
        <f>IF(Data!$H1009&lt;0,ABS(Data!$H1009),0)</f>
        <v>0</v>
      </c>
      <c r="M1009" s="2">
        <f>IF(Data!$I1009&gt;=0,Data!$I1009,0)</f>
        <v>5438.75</v>
      </c>
      <c r="N1009" s="2">
        <f>IF(Data!$I1009&lt;0,ABS(Data!$I1009),0)</f>
        <v>0</v>
      </c>
    </row>
    <row r="1010" ht="15.75" customHeight="1">
      <c r="A1010" s="1" t="s">
        <v>14</v>
      </c>
      <c r="B1010" s="1" t="s">
        <v>44</v>
      </c>
      <c r="C1010" s="1" t="s">
        <v>39</v>
      </c>
      <c r="D1010" s="1" t="s">
        <v>34</v>
      </c>
      <c r="E1010" s="1" t="s">
        <v>30</v>
      </c>
      <c r="F1010" s="1" t="s">
        <v>32</v>
      </c>
      <c r="G1010" s="2">
        <v>844991.4082533332</v>
      </c>
      <c r="H1010" s="2">
        <v>4963.765833333333</v>
      </c>
      <c r="I1010" s="2">
        <v>6526.5</v>
      </c>
      <c r="J1010" s="2">
        <v>846554.1424199998</v>
      </c>
      <c r="K1010" s="2">
        <f>IF(Data!$H1010&gt;=0,Data!$H1010,0)</f>
        <v>4963.765833</v>
      </c>
      <c r="L1010" s="2">
        <f>IF(Data!$H1010&lt;0,ABS(Data!$H1010),0)</f>
        <v>0</v>
      </c>
      <c r="M1010" s="2">
        <f>IF(Data!$I1010&gt;=0,Data!$I1010,0)</f>
        <v>6526.5</v>
      </c>
      <c r="N1010" s="2">
        <f>IF(Data!$I1010&lt;0,ABS(Data!$I1010),0)</f>
        <v>0</v>
      </c>
    </row>
    <row r="1011" ht="15.75" customHeight="1">
      <c r="A1011" s="1" t="s">
        <v>14</v>
      </c>
      <c r="B1011" s="1" t="s">
        <v>44</v>
      </c>
      <c r="C1011" s="1" t="s">
        <v>39</v>
      </c>
      <c r="D1011" s="1" t="s">
        <v>34</v>
      </c>
      <c r="E1011" s="1" t="s">
        <v>30</v>
      </c>
      <c r="F1011" s="1" t="s">
        <v>33</v>
      </c>
      <c r="G1011" s="2">
        <v>846554.1424199998</v>
      </c>
      <c r="H1011" s="2">
        <v>6676.972083333333</v>
      </c>
      <c r="I1011" s="2">
        <v>5436.944335</v>
      </c>
      <c r="J1011" s="2">
        <v>845314.1146716665</v>
      </c>
      <c r="K1011" s="2">
        <f>IF(Data!$H1011&gt;=0,Data!$H1011,0)</f>
        <v>6676.972083</v>
      </c>
      <c r="L1011" s="2">
        <f>IF(Data!$H1011&lt;0,ABS(Data!$H1011),0)</f>
        <v>0</v>
      </c>
      <c r="M1011" s="2">
        <f>IF(Data!$I1011&gt;=0,Data!$I1011,0)</f>
        <v>5436.944335</v>
      </c>
      <c r="N1011" s="2">
        <f>IF(Data!$I1011&lt;0,ABS(Data!$I1011),0)</f>
        <v>0</v>
      </c>
    </row>
    <row r="1012" ht="15.75" customHeight="1">
      <c r="A1012" s="1" t="s">
        <v>14</v>
      </c>
      <c r="B1012" s="1" t="s">
        <v>44</v>
      </c>
      <c r="C1012" s="1" t="s">
        <v>39</v>
      </c>
      <c r="D1012" s="1" t="s">
        <v>35</v>
      </c>
      <c r="E1012" s="1" t="s">
        <v>18</v>
      </c>
      <c r="F1012" s="1" t="s">
        <v>19</v>
      </c>
      <c r="G1012" s="2">
        <v>845314.1146716665</v>
      </c>
      <c r="H1012" s="2">
        <v>4419.890833333333</v>
      </c>
      <c r="I1012" s="2">
        <v>4351.0</v>
      </c>
      <c r="J1012" s="2">
        <v>845245.2238383332</v>
      </c>
      <c r="K1012" s="2">
        <f>IF(Data!$H1012&gt;=0,Data!$H1012,0)</f>
        <v>4419.890833</v>
      </c>
      <c r="L1012" s="2">
        <f>IF(Data!$H1012&lt;0,ABS(Data!$H1012),0)</f>
        <v>0</v>
      </c>
      <c r="M1012" s="2">
        <f>IF(Data!$I1012&gt;=0,Data!$I1012,0)</f>
        <v>4351</v>
      </c>
      <c r="N1012" s="2">
        <f>IF(Data!$I1012&lt;0,ABS(Data!$I1012),0)</f>
        <v>0</v>
      </c>
    </row>
    <row r="1013" ht="15.75" customHeight="1">
      <c r="A1013" s="1" t="s">
        <v>14</v>
      </c>
      <c r="B1013" s="1" t="s">
        <v>44</v>
      </c>
      <c r="C1013" s="1" t="s">
        <v>39</v>
      </c>
      <c r="D1013" s="1" t="s">
        <v>35</v>
      </c>
      <c r="E1013" s="1" t="s">
        <v>18</v>
      </c>
      <c r="F1013" s="1" t="s">
        <v>20</v>
      </c>
      <c r="G1013" s="2">
        <v>845245.2238383332</v>
      </c>
      <c r="H1013" s="2">
        <v>4300.238333333333</v>
      </c>
      <c r="I1013" s="2">
        <v>5438.75</v>
      </c>
      <c r="J1013" s="2">
        <v>846383.7355049999</v>
      </c>
      <c r="K1013" s="2">
        <f>IF(Data!$H1013&gt;=0,Data!$H1013,0)</f>
        <v>4300.238333</v>
      </c>
      <c r="L1013" s="2">
        <f>IF(Data!$H1013&lt;0,ABS(Data!$H1013),0)</f>
        <v>0</v>
      </c>
      <c r="M1013" s="2">
        <f>IF(Data!$I1013&gt;=0,Data!$I1013,0)</f>
        <v>5438.75</v>
      </c>
      <c r="N1013" s="2">
        <f>IF(Data!$I1013&lt;0,ABS(Data!$I1013),0)</f>
        <v>0</v>
      </c>
    </row>
    <row r="1014" ht="15.75" customHeight="1">
      <c r="A1014" s="1" t="s">
        <v>14</v>
      </c>
      <c r="B1014" s="1" t="s">
        <v>44</v>
      </c>
      <c r="C1014" s="1" t="s">
        <v>39</v>
      </c>
      <c r="D1014" s="1" t="s">
        <v>35</v>
      </c>
      <c r="E1014" s="1" t="s">
        <v>18</v>
      </c>
      <c r="F1014" s="1" t="s">
        <v>21</v>
      </c>
      <c r="G1014" s="2">
        <v>846383.7355049999</v>
      </c>
      <c r="H1014" s="2">
        <v>5262.897083333333</v>
      </c>
      <c r="I1014" s="2">
        <v>4329.245</v>
      </c>
      <c r="J1014" s="2">
        <v>845450.0834216665</v>
      </c>
      <c r="K1014" s="2">
        <f>IF(Data!$H1014&gt;=0,Data!$H1014,0)</f>
        <v>5262.897083</v>
      </c>
      <c r="L1014" s="2">
        <f>IF(Data!$H1014&lt;0,ABS(Data!$H1014),0)</f>
        <v>0</v>
      </c>
      <c r="M1014" s="2">
        <f>IF(Data!$I1014&gt;=0,Data!$I1014,0)</f>
        <v>4329.245</v>
      </c>
      <c r="N1014" s="2">
        <f>IF(Data!$I1014&lt;0,ABS(Data!$I1014),0)</f>
        <v>0</v>
      </c>
    </row>
    <row r="1015" ht="15.75" customHeight="1">
      <c r="A1015" s="1" t="s">
        <v>14</v>
      </c>
      <c r="B1015" s="1" t="s">
        <v>44</v>
      </c>
      <c r="C1015" s="1" t="s">
        <v>39</v>
      </c>
      <c r="D1015" s="1" t="s">
        <v>35</v>
      </c>
      <c r="E1015" s="1" t="s">
        <v>22</v>
      </c>
      <c r="F1015" s="1" t="s">
        <v>23</v>
      </c>
      <c r="G1015" s="2">
        <v>845450.0834216665</v>
      </c>
      <c r="H1015" s="2">
        <v>5667.1775</v>
      </c>
      <c r="I1015" s="2">
        <v>7614.25</v>
      </c>
      <c r="J1015" s="2">
        <v>847397.1559216665</v>
      </c>
      <c r="K1015" s="2">
        <f>IF(Data!$H1015&gt;=0,Data!$H1015,0)</f>
        <v>5667.1775</v>
      </c>
      <c r="L1015" s="2">
        <f>IF(Data!$H1015&lt;0,ABS(Data!$H1015),0)</f>
        <v>0</v>
      </c>
      <c r="M1015" s="2">
        <f>IF(Data!$I1015&gt;=0,Data!$I1015,0)</f>
        <v>7614.25</v>
      </c>
      <c r="N1015" s="2">
        <f>IF(Data!$I1015&lt;0,ABS(Data!$I1015),0)</f>
        <v>0</v>
      </c>
    </row>
    <row r="1016" ht="15.75" customHeight="1">
      <c r="A1016" s="1" t="s">
        <v>14</v>
      </c>
      <c r="B1016" s="1" t="s">
        <v>44</v>
      </c>
      <c r="C1016" s="1" t="s">
        <v>39</v>
      </c>
      <c r="D1016" s="1" t="s">
        <v>35</v>
      </c>
      <c r="E1016" s="1" t="s">
        <v>22</v>
      </c>
      <c r="F1016" s="1" t="s">
        <v>24</v>
      </c>
      <c r="G1016" s="2">
        <v>847397.1559216665</v>
      </c>
      <c r="H1016" s="2">
        <v>6053.32875</v>
      </c>
      <c r="I1016" s="2">
        <v>6504.745</v>
      </c>
      <c r="J1016" s="2">
        <v>847848.5721716665</v>
      </c>
      <c r="K1016" s="2">
        <f>IF(Data!$H1016&gt;=0,Data!$H1016,0)</f>
        <v>6053.32875</v>
      </c>
      <c r="L1016" s="2">
        <f>IF(Data!$H1016&lt;0,ABS(Data!$H1016),0)</f>
        <v>0</v>
      </c>
      <c r="M1016" s="2">
        <f>IF(Data!$I1016&gt;=0,Data!$I1016,0)</f>
        <v>6504.745</v>
      </c>
      <c r="N1016" s="2">
        <f>IF(Data!$I1016&lt;0,ABS(Data!$I1016),0)</f>
        <v>0</v>
      </c>
    </row>
    <row r="1017" ht="15.75" customHeight="1">
      <c r="A1017" s="1" t="s">
        <v>14</v>
      </c>
      <c r="B1017" s="1" t="s">
        <v>44</v>
      </c>
      <c r="C1017" s="1" t="s">
        <v>39</v>
      </c>
      <c r="D1017" s="1" t="s">
        <v>35</v>
      </c>
      <c r="E1017" s="1" t="s">
        <v>22</v>
      </c>
      <c r="F1017" s="1" t="s">
        <v>25</v>
      </c>
      <c r="G1017" s="2">
        <v>847848.5721716665</v>
      </c>
      <c r="H1017" s="2">
        <v>6163.916666666666</v>
      </c>
      <c r="I1017" s="2">
        <v>6613.5199999999995</v>
      </c>
      <c r="J1017" s="2">
        <v>848298.1755049999</v>
      </c>
      <c r="K1017" s="2">
        <f>IF(Data!$H1017&gt;=0,Data!$H1017,0)</f>
        <v>6163.916667</v>
      </c>
      <c r="L1017" s="2">
        <f>IF(Data!$H1017&lt;0,ABS(Data!$H1017),0)</f>
        <v>0</v>
      </c>
      <c r="M1017" s="2">
        <f>IF(Data!$I1017&gt;=0,Data!$I1017,0)</f>
        <v>6613.52</v>
      </c>
      <c r="N1017" s="2">
        <f>IF(Data!$I1017&lt;0,ABS(Data!$I1017),0)</f>
        <v>0</v>
      </c>
    </row>
    <row r="1018" ht="15.75" customHeight="1">
      <c r="A1018" s="1" t="s">
        <v>14</v>
      </c>
      <c r="B1018" s="1" t="s">
        <v>44</v>
      </c>
      <c r="C1018" s="1" t="s">
        <v>39</v>
      </c>
      <c r="D1018" s="1" t="s">
        <v>35</v>
      </c>
      <c r="E1018" s="1" t="s">
        <v>26</v>
      </c>
      <c r="F1018" s="1" t="s">
        <v>27</v>
      </c>
      <c r="G1018" s="2">
        <v>848298.1755049999</v>
      </c>
      <c r="H1018" s="2">
        <v>6829.257083333334</v>
      </c>
      <c r="I1018" s="2">
        <v>7418.455</v>
      </c>
      <c r="J1018" s="2">
        <v>848887.3734216666</v>
      </c>
      <c r="K1018" s="2">
        <f>IF(Data!$H1018&gt;=0,Data!$H1018,0)</f>
        <v>6829.257083</v>
      </c>
      <c r="L1018" s="2">
        <f>IF(Data!$H1018&lt;0,ABS(Data!$H1018),0)</f>
        <v>0</v>
      </c>
      <c r="M1018" s="2">
        <f>IF(Data!$I1018&gt;=0,Data!$I1018,0)</f>
        <v>7418.455</v>
      </c>
      <c r="N1018" s="2">
        <f>IF(Data!$I1018&lt;0,ABS(Data!$I1018),0)</f>
        <v>0</v>
      </c>
    </row>
    <row r="1019" ht="15.75" customHeight="1">
      <c r="A1019" s="1" t="s">
        <v>14</v>
      </c>
      <c r="B1019" s="1" t="s">
        <v>44</v>
      </c>
      <c r="C1019" s="1" t="s">
        <v>39</v>
      </c>
      <c r="D1019" s="1" t="s">
        <v>35</v>
      </c>
      <c r="E1019" s="1" t="s">
        <v>26</v>
      </c>
      <c r="F1019" s="1" t="s">
        <v>28</v>
      </c>
      <c r="G1019" s="2">
        <v>848887.3734216666</v>
      </c>
      <c r="H1019" s="2">
        <v>7017.800416666666</v>
      </c>
      <c r="I1019" s="2">
        <v>7592.495</v>
      </c>
      <c r="J1019" s="2">
        <v>849462.0680049999</v>
      </c>
      <c r="K1019" s="2">
        <f>IF(Data!$H1019&gt;=0,Data!$H1019,0)</f>
        <v>7017.800417</v>
      </c>
      <c r="L1019" s="2">
        <f>IF(Data!$H1019&lt;0,ABS(Data!$H1019),0)</f>
        <v>0</v>
      </c>
      <c r="M1019" s="2">
        <f>IF(Data!$I1019&gt;=0,Data!$I1019,0)</f>
        <v>7592.495</v>
      </c>
      <c r="N1019" s="2">
        <f>IF(Data!$I1019&lt;0,ABS(Data!$I1019),0)</f>
        <v>0</v>
      </c>
    </row>
    <row r="1020" ht="15.75" customHeight="1">
      <c r="A1020" s="1" t="s">
        <v>14</v>
      </c>
      <c r="B1020" s="1" t="s">
        <v>44</v>
      </c>
      <c r="C1020" s="1" t="s">
        <v>39</v>
      </c>
      <c r="D1020" s="1" t="s">
        <v>35</v>
      </c>
      <c r="E1020" s="1" t="s">
        <v>26</v>
      </c>
      <c r="F1020" s="1" t="s">
        <v>29</v>
      </c>
      <c r="G1020" s="2">
        <v>849462.0680049999</v>
      </c>
      <c r="H1020" s="2">
        <v>5130.554166666667</v>
      </c>
      <c r="I1020" s="2">
        <v>5438.75</v>
      </c>
      <c r="J1020" s="2">
        <v>849770.2638383332</v>
      </c>
      <c r="K1020" s="2">
        <f>IF(Data!$H1020&gt;=0,Data!$H1020,0)</f>
        <v>5130.554167</v>
      </c>
      <c r="L1020" s="2">
        <f>IF(Data!$H1020&lt;0,ABS(Data!$H1020),0)</f>
        <v>0</v>
      </c>
      <c r="M1020" s="2">
        <f>IF(Data!$I1020&gt;=0,Data!$I1020,0)</f>
        <v>5438.75</v>
      </c>
      <c r="N1020" s="2">
        <f>IF(Data!$I1020&lt;0,ABS(Data!$I1020),0)</f>
        <v>0</v>
      </c>
    </row>
    <row r="1021" ht="15.75" customHeight="1">
      <c r="A1021" s="1" t="s">
        <v>14</v>
      </c>
      <c r="B1021" s="1" t="s">
        <v>44</v>
      </c>
      <c r="C1021" s="1" t="s">
        <v>39</v>
      </c>
      <c r="D1021" s="1" t="s">
        <v>35</v>
      </c>
      <c r="E1021" s="1" t="s">
        <v>30</v>
      </c>
      <c r="F1021" s="1" t="s">
        <v>31</v>
      </c>
      <c r="G1021" s="2">
        <v>849770.2638383332</v>
      </c>
      <c r="H1021" s="2">
        <v>5048.972916666667</v>
      </c>
      <c r="I1021" s="2">
        <v>5438.75</v>
      </c>
      <c r="J1021" s="2">
        <v>850160.0409216665</v>
      </c>
      <c r="K1021" s="2">
        <f>IF(Data!$H1021&gt;=0,Data!$H1021,0)</f>
        <v>5048.972917</v>
      </c>
      <c r="L1021" s="2">
        <f>IF(Data!$H1021&lt;0,ABS(Data!$H1021),0)</f>
        <v>0</v>
      </c>
      <c r="M1021" s="2">
        <f>IF(Data!$I1021&gt;=0,Data!$I1021,0)</f>
        <v>5438.75</v>
      </c>
      <c r="N1021" s="2">
        <f>IF(Data!$I1021&lt;0,ABS(Data!$I1021),0)</f>
        <v>0</v>
      </c>
    </row>
    <row r="1022" ht="15.75" customHeight="1">
      <c r="A1022" s="1" t="s">
        <v>14</v>
      </c>
      <c r="B1022" s="1" t="s">
        <v>44</v>
      </c>
      <c r="C1022" s="1" t="s">
        <v>39</v>
      </c>
      <c r="D1022" s="1" t="s">
        <v>35</v>
      </c>
      <c r="E1022" s="1" t="s">
        <v>30</v>
      </c>
      <c r="F1022" s="1" t="s">
        <v>32</v>
      </c>
      <c r="G1022" s="2">
        <v>850160.0409216665</v>
      </c>
      <c r="H1022" s="2">
        <v>7168.2725</v>
      </c>
      <c r="I1022" s="2">
        <v>6287.195</v>
      </c>
      <c r="J1022" s="2">
        <v>849278.9634216665</v>
      </c>
      <c r="K1022" s="2">
        <f>IF(Data!$H1022&gt;=0,Data!$H1022,0)</f>
        <v>7168.2725</v>
      </c>
      <c r="L1022" s="2">
        <f>IF(Data!$H1022&lt;0,ABS(Data!$H1022),0)</f>
        <v>0</v>
      </c>
      <c r="M1022" s="2">
        <f>IF(Data!$I1022&gt;=0,Data!$I1022,0)</f>
        <v>6287.195</v>
      </c>
      <c r="N1022" s="2">
        <f>IF(Data!$I1022&lt;0,ABS(Data!$I1022),0)</f>
        <v>0</v>
      </c>
    </row>
    <row r="1023" ht="15.75" customHeight="1">
      <c r="A1023" s="1" t="s">
        <v>14</v>
      </c>
      <c r="B1023" s="1" t="s">
        <v>44</v>
      </c>
      <c r="C1023" s="1" t="s">
        <v>39</v>
      </c>
      <c r="D1023" s="1" t="s">
        <v>35</v>
      </c>
      <c r="E1023" s="1" t="s">
        <v>30</v>
      </c>
      <c r="F1023" s="1" t="s">
        <v>33</v>
      </c>
      <c r="G1023" s="2">
        <v>849278.9634216665</v>
      </c>
      <c r="H1023" s="2">
        <v>7828.174166666666</v>
      </c>
      <c r="I1023" s="2">
        <v>7766.535</v>
      </c>
      <c r="J1023" s="2">
        <v>849217.3242549999</v>
      </c>
      <c r="K1023" s="2">
        <f>IF(Data!$H1023&gt;=0,Data!$H1023,0)</f>
        <v>7828.174167</v>
      </c>
      <c r="L1023" s="2">
        <f>IF(Data!$H1023&lt;0,ABS(Data!$H1023),0)</f>
        <v>0</v>
      </c>
      <c r="M1023" s="2">
        <f>IF(Data!$I1023&gt;=0,Data!$I1023,0)</f>
        <v>7766.535</v>
      </c>
      <c r="N1023" s="2">
        <f>IF(Data!$I1023&lt;0,ABS(Data!$I1023),0)</f>
        <v>0</v>
      </c>
    </row>
    <row r="1024" ht="15.75" customHeight="1">
      <c r="A1024" s="1" t="s">
        <v>14</v>
      </c>
      <c r="B1024" s="1" t="s">
        <v>44</v>
      </c>
      <c r="C1024" s="1" t="s">
        <v>39</v>
      </c>
      <c r="D1024" s="1" t="s">
        <v>36</v>
      </c>
      <c r="E1024" s="1" t="s">
        <v>18</v>
      </c>
      <c r="F1024" s="1" t="s">
        <v>19</v>
      </c>
      <c r="G1024" s="2">
        <v>849217.3242549999</v>
      </c>
      <c r="H1024" s="2">
        <v>6918.089999999999</v>
      </c>
      <c r="I1024" s="2">
        <v>2327.785</v>
      </c>
      <c r="J1024" s="2">
        <v>844627.0192549999</v>
      </c>
      <c r="K1024" s="2">
        <f>IF(Data!$H1024&gt;=0,Data!$H1024,0)</f>
        <v>6918.09</v>
      </c>
      <c r="L1024" s="2">
        <f>IF(Data!$H1024&lt;0,ABS(Data!$H1024),0)</f>
        <v>0</v>
      </c>
      <c r="M1024" s="2">
        <f>IF(Data!$I1024&gt;=0,Data!$I1024,0)</f>
        <v>2327.785</v>
      </c>
      <c r="N1024" s="2">
        <f>IF(Data!$I1024&lt;0,ABS(Data!$I1024),0)</f>
        <v>0</v>
      </c>
    </row>
    <row r="1025" ht="15.75" customHeight="1">
      <c r="A1025" s="1" t="s">
        <v>14</v>
      </c>
      <c r="B1025" s="1" t="s">
        <v>44</v>
      </c>
      <c r="C1025" s="1" t="s">
        <v>39</v>
      </c>
      <c r="D1025" s="1" t="s">
        <v>36</v>
      </c>
      <c r="E1025" s="1" t="s">
        <v>18</v>
      </c>
      <c r="F1025" s="1" t="s">
        <v>20</v>
      </c>
      <c r="G1025" s="2">
        <v>844627.0192549999</v>
      </c>
      <c r="H1025" s="2">
        <v>7244.415</v>
      </c>
      <c r="I1025" s="2">
        <v>152.285</v>
      </c>
      <c r="J1025" s="2">
        <v>837534.8892549999</v>
      </c>
      <c r="K1025" s="2">
        <f>IF(Data!$H1025&gt;=0,Data!$H1025,0)</f>
        <v>7244.415</v>
      </c>
      <c r="L1025" s="2">
        <f>IF(Data!$H1025&lt;0,ABS(Data!$H1025),0)</f>
        <v>0</v>
      </c>
      <c r="M1025" s="2">
        <f>IF(Data!$I1025&gt;=0,Data!$I1025,0)</f>
        <v>152.285</v>
      </c>
      <c r="N1025" s="2">
        <f>IF(Data!$I1025&lt;0,ABS(Data!$I1025),0)</f>
        <v>0</v>
      </c>
    </row>
    <row r="1026" ht="15.75" customHeight="1">
      <c r="A1026" s="1" t="s">
        <v>14</v>
      </c>
      <c r="B1026" s="1" t="s">
        <v>44</v>
      </c>
      <c r="C1026" s="1" t="s">
        <v>39</v>
      </c>
      <c r="D1026" s="1" t="s">
        <v>36</v>
      </c>
      <c r="E1026" s="1" t="s">
        <v>18</v>
      </c>
      <c r="F1026" s="1" t="s">
        <v>21</v>
      </c>
      <c r="G1026" s="2">
        <v>837534.8892549999</v>
      </c>
      <c r="H1026" s="2">
        <v>7641.443749999999</v>
      </c>
      <c r="I1026" s="2">
        <v>0.0</v>
      </c>
      <c r="J1026" s="2">
        <v>829893.445505</v>
      </c>
      <c r="K1026" s="2">
        <f>IF(Data!$H1026&gt;=0,Data!$H1026,0)</f>
        <v>7641.44375</v>
      </c>
      <c r="L1026" s="2">
        <f>IF(Data!$H1026&lt;0,ABS(Data!$H1026),0)</f>
        <v>0</v>
      </c>
      <c r="M1026" s="2">
        <f>IF(Data!$I1026&gt;=0,Data!$I1026,0)</f>
        <v>0</v>
      </c>
      <c r="N1026" s="2">
        <f>IF(Data!$I1026&lt;0,ABS(Data!$I1026),0)</f>
        <v>0</v>
      </c>
    </row>
    <row r="1027" ht="15.75" customHeight="1">
      <c r="A1027" s="1" t="s">
        <v>14</v>
      </c>
      <c r="B1027" s="1" t="s">
        <v>44</v>
      </c>
      <c r="C1027" s="1" t="s">
        <v>39</v>
      </c>
      <c r="D1027" s="1" t="s">
        <v>36</v>
      </c>
      <c r="E1027" s="1" t="s">
        <v>22</v>
      </c>
      <c r="F1027" s="1" t="s">
        <v>23</v>
      </c>
      <c r="G1027" s="2">
        <v>829893.445505</v>
      </c>
      <c r="H1027" s="2">
        <v>5881.101666666666</v>
      </c>
      <c r="I1027" s="2">
        <v>0.0</v>
      </c>
      <c r="J1027" s="2">
        <v>824012.3438383333</v>
      </c>
      <c r="K1027" s="2">
        <f>IF(Data!$H1027&gt;=0,Data!$H1027,0)</f>
        <v>5881.101667</v>
      </c>
      <c r="L1027" s="2">
        <f>IF(Data!$H1027&lt;0,ABS(Data!$H1027),0)</f>
        <v>0</v>
      </c>
      <c r="M1027" s="2">
        <f>IF(Data!$I1027&gt;=0,Data!$I1027,0)</f>
        <v>0</v>
      </c>
      <c r="N1027" s="2">
        <f>IF(Data!$I1027&lt;0,ABS(Data!$I1027),0)</f>
        <v>0</v>
      </c>
    </row>
    <row r="1028" ht="15.75" customHeight="1">
      <c r="A1028" s="1" t="s">
        <v>14</v>
      </c>
      <c r="B1028" s="1" t="s">
        <v>44</v>
      </c>
      <c r="C1028" s="1" t="s">
        <v>39</v>
      </c>
      <c r="D1028" s="1" t="s">
        <v>36</v>
      </c>
      <c r="E1028" s="1" t="s">
        <v>22</v>
      </c>
      <c r="F1028" s="1" t="s">
        <v>24</v>
      </c>
      <c r="G1028" s="2">
        <v>824012.3438383333</v>
      </c>
      <c r="H1028" s="2">
        <v>6453.983333333334</v>
      </c>
      <c r="I1028" s="2">
        <v>0.0</v>
      </c>
      <c r="J1028" s="2">
        <v>817558.360505</v>
      </c>
      <c r="K1028" s="2">
        <f>IF(Data!$H1028&gt;=0,Data!$H1028,0)</f>
        <v>6453.983333</v>
      </c>
      <c r="L1028" s="2">
        <f>IF(Data!$H1028&lt;0,ABS(Data!$H1028),0)</f>
        <v>0</v>
      </c>
      <c r="M1028" s="2">
        <f>IF(Data!$I1028&gt;=0,Data!$I1028,0)</f>
        <v>0</v>
      </c>
      <c r="N1028" s="2">
        <f>IF(Data!$I1028&lt;0,ABS(Data!$I1028),0)</f>
        <v>0</v>
      </c>
    </row>
    <row r="1029" ht="15.75" customHeight="1">
      <c r="A1029" s="1" t="s">
        <v>14</v>
      </c>
      <c r="B1029" s="1" t="s">
        <v>44</v>
      </c>
      <c r="C1029" s="1" t="s">
        <v>39</v>
      </c>
      <c r="D1029" s="1" t="s">
        <v>36</v>
      </c>
      <c r="E1029" s="1" t="s">
        <v>22</v>
      </c>
      <c r="F1029" s="1" t="s">
        <v>25</v>
      </c>
      <c r="G1029" s="2">
        <v>817558.360505</v>
      </c>
      <c r="H1029" s="2">
        <v>7044.9941666666655</v>
      </c>
      <c r="I1029" s="2">
        <v>0.0</v>
      </c>
      <c r="J1029" s="2">
        <v>810513.3663383333</v>
      </c>
      <c r="K1029" s="2">
        <f>IF(Data!$H1029&gt;=0,Data!$H1029,0)</f>
        <v>7044.994167</v>
      </c>
      <c r="L1029" s="2">
        <f>IF(Data!$H1029&lt;0,ABS(Data!$H1029),0)</f>
        <v>0</v>
      </c>
      <c r="M1029" s="2">
        <f>IF(Data!$I1029&gt;=0,Data!$I1029,0)</f>
        <v>0</v>
      </c>
      <c r="N1029" s="2">
        <f>IF(Data!$I1029&lt;0,ABS(Data!$I1029),0)</f>
        <v>0</v>
      </c>
    </row>
    <row r="1030" ht="15.75" customHeight="1">
      <c r="A1030" s="1" t="s">
        <v>14</v>
      </c>
      <c r="B1030" s="1" t="s">
        <v>44</v>
      </c>
      <c r="C1030" s="1" t="s">
        <v>39</v>
      </c>
      <c r="D1030" s="1" t="s">
        <v>36</v>
      </c>
      <c r="E1030" s="1" t="s">
        <v>26</v>
      </c>
      <c r="F1030" s="1" t="s">
        <v>27</v>
      </c>
      <c r="G1030" s="2">
        <v>810513.3663383333</v>
      </c>
      <c r="H1030" s="2">
        <v>6943.470833333334</v>
      </c>
      <c r="I1030" s="2">
        <v>0.0</v>
      </c>
      <c r="J1030" s="2">
        <v>803569.895505</v>
      </c>
      <c r="K1030" s="2">
        <f>IF(Data!$H1030&gt;=0,Data!$H1030,0)</f>
        <v>6943.470833</v>
      </c>
      <c r="L1030" s="2">
        <f>IF(Data!$H1030&lt;0,ABS(Data!$H1030),0)</f>
        <v>0</v>
      </c>
      <c r="M1030" s="2">
        <f>IF(Data!$I1030&gt;=0,Data!$I1030,0)</f>
        <v>0</v>
      </c>
      <c r="N1030" s="2">
        <f>IF(Data!$I1030&lt;0,ABS(Data!$I1030),0)</f>
        <v>0</v>
      </c>
    </row>
    <row r="1031" ht="15.75" customHeight="1">
      <c r="A1031" s="1" t="s">
        <v>14</v>
      </c>
      <c r="B1031" s="1" t="s">
        <v>44</v>
      </c>
      <c r="C1031" s="1" t="s">
        <v>39</v>
      </c>
      <c r="D1031" s="1" t="s">
        <v>36</v>
      </c>
      <c r="E1031" s="1" t="s">
        <v>26</v>
      </c>
      <c r="F1031" s="1" t="s">
        <v>28</v>
      </c>
      <c r="G1031" s="2">
        <v>803569.895505</v>
      </c>
      <c r="H1031" s="2">
        <v>6347.02125</v>
      </c>
      <c r="I1031" s="2">
        <v>0.0</v>
      </c>
      <c r="J1031" s="2">
        <v>797222.874255</v>
      </c>
      <c r="K1031" s="2">
        <f>IF(Data!$H1031&gt;=0,Data!$H1031,0)</f>
        <v>6347.02125</v>
      </c>
      <c r="L1031" s="2">
        <f>IF(Data!$H1031&lt;0,ABS(Data!$H1031),0)</f>
        <v>0</v>
      </c>
      <c r="M1031" s="2">
        <f>IF(Data!$I1031&gt;=0,Data!$I1031,0)</f>
        <v>0</v>
      </c>
      <c r="N1031" s="2">
        <f>IF(Data!$I1031&lt;0,ABS(Data!$I1031),0)</f>
        <v>0</v>
      </c>
    </row>
    <row r="1032" ht="15.75" customHeight="1">
      <c r="A1032" s="1" t="s">
        <v>14</v>
      </c>
      <c r="B1032" s="1" t="s">
        <v>44</v>
      </c>
      <c r="C1032" s="1" t="s">
        <v>39</v>
      </c>
      <c r="D1032" s="1" t="s">
        <v>36</v>
      </c>
      <c r="E1032" s="1" t="s">
        <v>26</v>
      </c>
      <c r="F1032" s="1" t="s">
        <v>29</v>
      </c>
      <c r="G1032" s="2">
        <v>797222.874255</v>
      </c>
      <c r="H1032" s="2">
        <v>5998.94125</v>
      </c>
      <c r="I1032" s="2">
        <v>0.0</v>
      </c>
      <c r="J1032" s="2">
        <v>791223.933005</v>
      </c>
      <c r="K1032" s="2">
        <f>IF(Data!$H1032&gt;=0,Data!$H1032,0)</f>
        <v>5998.94125</v>
      </c>
      <c r="L1032" s="2">
        <f>IF(Data!$H1032&lt;0,ABS(Data!$H1032),0)</f>
        <v>0</v>
      </c>
      <c r="M1032" s="2">
        <f>IF(Data!$I1032&gt;=0,Data!$I1032,0)</f>
        <v>0</v>
      </c>
      <c r="N1032" s="2">
        <f>IF(Data!$I1032&lt;0,ABS(Data!$I1032),0)</f>
        <v>0</v>
      </c>
    </row>
    <row r="1033" ht="15.75" customHeight="1">
      <c r="A1033" s="1" t="s">
        <v>14</v>
      </c>
      <c r="B1033" s="1" t="s">
        <v>44</v>
      </c>
      <c r="C1033" s="1" t="s">
        <v>39</v>
      </c>
      <c r="D1033" s="1" t="s">
        <v>36</v>
      </c>
      <c r="E1033" s="1" t="s">
        <v>30</v>
      </c>
      <c r="F1033" s="1" t="s">
        <v>31</v>
      </c>
      <c r="G1033" s="2">
        <v>791223.933005</v>
      </c>
      <c r="H1033" s="2">
        <v>6129.47125</v>
      </c>
      <c r="I1033" s="2">
        <v>0.0</v>
      </c>
      <c r="J1033" s="2">
        <v>785094.461755</v>
      </c>
      <c r="K1033" s="2">
        <f>IF(Data!$H1033&gt;=0,Data!$H1033,0)</f>
        <v>6129.47125</v>
      </c>
      <c r="L1033" s="2">
        <f>IF(Data!$H1033&lt;0,ABS(Data!$H1033),0)</f>
        <v>0</v>
      </c>
      <c r="M1033" s="2">
        <f>IF(Data!$I1033&gt;=0,Data!$I1033,0)</f>
        <v>0</v>
      </c>
      <c r="N1033" s="2">
        <f>IF(Data!$I1033&lt;0,ABS(Data!$I1033),0)</f>
        <v>0</v>
      </c>
    </row>
    <row r="1034" ht="15.75" customHeight="1">
      <c r="A1034" s="1" t="s">
        <v>14</v>
      </c>
      <c r="B1034" s="1" t="s">
        <v>44</v>
      </c>
      <c r="C1034" s="1" t="s">
        <v>39</v>
      </c>
      <c r="D1034" s="1" t="s">
        <v>36</v>
      </c>
      <c r="E1034" s="1" t="s">
        <v>30</v>
      </c>
      <c r="F1034" s="1" t="s">
        <v>32</v>
      </c>
      <c r="G1034" s="2">
        <v>785094.461755</v>
      </c>
      <c r="H1034" s="2">
        <v>6238.246250000005</v>
      </c>
      <c r="I1034" s="2">
        <v>0.0</v>
      </c>
      <c r="J1034" s="2">
        <v>778856.2155050001</v>
      </c>
      <c r="K1034" s="2">
        <f>IF(Data!$H1034&gt;=0,Data!$H1034,0)</f>
        <v>6238.24625</v>
      </c>
      <c r="L1034" s="2">
        <f>IF(Data!$H1034&lt;0,ABS(Data!$H1034),0)</f>
        <v>0</v>
      </c>
      <c r="M1034" s="2">
        <f>IF(Data!$I1034&gt;=0,Data!$I1034,0)</f>
        <v>0</v>
      </c>
      <c r="N1034" s="2">
        <f>IF(Data!$I1034&lt;0,ABS(Data!$I1034),0)</f>
        <v>0</v>
      </c>
    </row>
    <row r="1035" ht="15.75" customHeight="1">
      <c r="A1035" s="1" t="s">
        <v>14</v>
      </c>
      <c r="B1035" s="1" t="s">
        <v>44</v>
      </c>
      <c r="C1035" s="1" t="s">
        <v>39</v>
      </c>
      <c r="D1035" s="1" t="s">
        <v>36</v>
      </c>
      <c r="E1035" s="1" t="s">
        <v>30</v>
      </c>
      <c r="F1035" s="1" t="s">
        <v>33</v>
      </c>
      <c r="G1035" s="2">
        <v>778856.2155050001</v>
      </c>
      <c r="H1035" s="2">
        <v>7590.682083333333</v>
      </c>
      <c r="I1035" s="2">
        <v>0.0</v>
      </c>
      <c r="J1035" s="2">
        <v>771265.5334216667</v>
      </c>
      <c r="K1035" s="2">
        <f>IF(Data!$H1035&gt;=0,Data!$H1035,0)</f>
        <v>7590.682083</v>
      </c>
      <c r="L1035" s="2">
        <f>IF(Data!$H1035&lt;0,ABS(Data!$H1035),0)</f>
        <v>0</v>
      </c>
      <c r="M1035" s="2">
        <f>IF(Data!$I1035&gt;=0,Data!$I1035,0)</f>
        <v>0</v>
      </c>
      <c r="N1035" s="2">
        <f>IF(Data!$I1035&lt;0,ABS(Data!$I1035),0)</f>
        <v>0</v>
      </c>
    </row>
    <row r="1036" ht="15.75" customHeight="1">
      <c r="A1036" s="1" t="s">
        <v>14</v>
      </c>
      <c r="B1036" s="1" t="s">
        <v>44</v>
      </c>
      <c r="C1036" s="1" t="s">
        <v>39</v>
      </c>
      <c r="D1036" s="1" t="s">
        <v>37</v>
      </c>
      <c r="E1036" s="1" t="s">
        <v>18</v>
      </c>
      <c r="F1036" s="1" t="s">
        <v>19</v>
      </c>
      <c r="G1036" s="2">
        <v>771265.5334216667</v>
      </c>
      <c r="H1036" s="2">
        <v>6747.675833333334</v>
      </c>
      <c r="I1036" s="2">
        <v>0.0</v>
      </c>
      <c r="J1036" s="2">
        <v>764517.8575883334</v>
      </c>
      <c r="K1036" s="2">
        <f>IF(Data!$H1036&gt;=0,Data!$H1036,0)</f>
        <v>6747.675833</v>
      </c>
      <c r="L1036" s="2">
        <f>IF(Data!$H1036&lt;0,ABS(Data!$H1036),0)</f>
        <v>0</v>
      </c>
      <c r="M1036" s="2">
        <f>IF(Data!$I1036&gt;=0,Data!$I1036,0)</f>
        <v>0</v>
      </c>
      <c r="N1036" s="2">
        <f>IF(Data!$I1036&lt;0,ABS(Data!$I1036),0)</f>
        <v>0</v>
      </c>
    </row>
    <row r="1037" ht="15.75" customHeight="1">
      <c r="A1037" s="1" t="s">
        <v>14</v>
      </c>
      <c r="B1037" s="1" t="s">
        <v>44</v>
      </c>
      <c r="C1037" s="1" t="s">
        <v>39</v>
      </c>
      <c r="D1037" s="1" t="s">
        <v>37</v>
      </c>
      <c r="E1037" s="1" t="s">
        <v>18</v>
      </c>
      <c r="F1037" s="1" t="s">
        <v>20</v>
      </c>
      <c r="G1037" s="2">
        <v>764517.8575883334</v>
      </c>
      <c r="H1037" s="2">
        <v>5928.2375</v>
      </c>
      <c r="I1037" s="2">
        <v>0.0</v>
      </c>
      <c r="J1037" s="2">
        <v>758589.6200883334</v>
      </c>
      <c r="K1037" s="2">
        <f>IF(Data!$H1037&gt;=0,Data!$H1037,0)</f>
        <v>5928.2375</v>
      </c>
      <c r="L1037" s="2">
        <f>IF(Data!$H1037&lt;0,ABS(Data!$H1037),0)</f>
        <v>0</v>
      </c>
      <c r="M1037" s="2">
        <f>IF(Data!$I1037&gt;=0,Data!$I1037,0)</f>
        <v>0</v>
      </c>
      <c r="N1037" s="2">
        <f>IF(Data!$I1037&lt;0,ABS(Data!$I1037),0)</f>
        <v>0</v>
      </c>
    </row>
    <row r="1038" ht="15.75" customHeight="1">
      <c r="A1038" s="1" t="s">
        <v>14</v>
      </c>
      <c r="B1038" s="1" t="s">
        <v>44</v>
      </c>
      <c r="C1038" s="1" t="s">
        <v>39</v>
      </c>
      <c r="D1038" s="1" t="s">
        <v>37</v>
      </c>
      <c r="E1038" s="1" t="s">
        <v>18</v>
      </c>
      <c r="F1038" s="1" t="s">
        <v>21</v>
      </c>
      <c r="G1038" s="2">
        <v>758589.6200883334</v>
      </c>
      <c r="H1038" s="2">
        <v>6359.711666666666</v>
      </c>
      <c r="I1038" s="2">
        <v>0.0</v>
      </c>
      <c r="J1038" s="2">
        <v>752229.9084216667</v>
      </c>
      <c r="K1038" s="2">
        <f>IF(Data!$H1038&gt;=0,Data!$H1038,0)</f>
        <v>6359.711667</v>
      </c>
      <c r="L1038" s="2">
        <f>IF(Data!$H1038&lt;0,ABS(Data!$H1038),0)</f>
        <v>0</v>
      </c>
      <c r="M1038" s="2">
        <f>IF(Data!$I1038&gt;=0,Data!$I1038,0)</f>
        <v>0</v>
      </c>
      <c r="N1038" s="2">
        <f>IF(Data!$I1038&lt;0,ABS(Data!$I1038),0)</f>
        <v>0</v>
      </c>
    </row>
    <row r="1039" ht="15.75" customHeight="1">
      <c r="A1039" s="1" t="s">
        <v>14</v>
      </c>
      <c r="B1039" s="1" t="s">
        <v>44</v>
      </c>
      <c r="C1039" s="1" t="s">
        <v>39</v>
      </c>
      <c r="D1039" s="1" t="s">
        <v>37</v>
      </c>
      <c r="E1039" s="1" t="s">
        <v>22</v>
      </c>
      <c r="F1039" s="1" t="s">
        <v>23</v>
      </c>
      <c r="G1039" s="2">
        <v>752229.9084216667</v>
      </c>
      <c r="H1039" s="2">
        <v>7681.327916666666</v>
      </c>
      <c r="I1039" s="2">
        <v>0.0</v>
      </c>
      <c r="J1039" s="2">
        <v>744548.5805050001</v>
      </c>
      <c r="K1039" s="2">
        <f>IF(Data!$H1039&gt;=0,Data!$H1039,0)</f>
        <v>7681.327917</v>
      </c>
      <c r="L1039" s="2">
        <f>IF(Data!$H1039&lt;0,ABS(Data!$H1039),0)</f>
        <v>0</v>
      </c>
      <c r="M1039" s="2">
        <f>IF(Data!$I1039&gt;=0,Data!$I1039,0)</f>
        <v>0</v>
      </c>
      <c r="N1039" s="2">
        <f>IF(Data!$I1039&lt;0,ABS(Data!$I1039),0)</f>
        <v>0</v>
      </c>
    </row>
    <row r="1040" ht="15.75" customHeight="1">
      <c r="A1040" s="1" t="s">
        <v>14</v>
      </c>
      <c r="B1040" s="1" t="s">
        <v>44</v>
      </c>
      <c r="C1040" s="1" t="s">
        <v>39</v>
      </c>
      <c r="D1040" s="1" t="s">
        <v>37</v>
      </c>
      <c r="E1040" s="1" t="s">
        <v>22</v>
      </c>
      <c r="F1040" s="1" t="s">
        <v>24</v>
      </c>
      <c r="G1040" s="2">
        <v>744548.5805050001</v>
      </c>
      <c r="H1040" s="2">
        <v>9008.382916666666</v>
      </c>
      <c r="I1040" s="2">
        <v>0.0</v>
      </c>
      <c r="J1040" s="2">
        <v>735540.1975883334</v>
      </c>
      <c r="K1040" s="2">
        <f>IF(Data!$H1040&gt;=0,Data!$H1040,0)</f>
        <v>9008.382917</v>
      </c>
      <c r="L1040" s="2">
        <f>IF(Data!$H1040&lt;0,ABS(Data!$H1040),0)</f>
        <v>0</v>
      </c>
      <c r="M1040" s="2">
        <f>IF(Data!$I1040&gt;=0,Data!$I1040,0)</f>
        <v>0</v>
      </c>
      <c r="N1040" s="2">
        <f>IF(Data!$I1040&lt;0,ABS(Data!$I1040),0)</f>
        <v>0</v>
      </c>
    </row>
    <row r="1041" ht="15.75" customHeight="1">
      <c r="A1041" s="1" t="s">
        <v>14</v>
      </c>
      <c r="B1041" s="1" t="s">
        <v>44</v>
      </c>
      <c r="C1041" s="1" t="s">
        <v>39</v>
      </c>
      <c r="D1041" s="1" t="s">
        <v>37</v>
      </c>
      <c r="E1041" s="1" t="s">
        <v>22</v>
      </c>
      <c r="F1041" s="1" t="s">
        <v>25</v>
      </c>
      <c r="G1041" s="2">
        <v>735540.1975883334</v>
      </c>
      <c r="H1041" s="2">
        <v>6201.987916666666</v>
      </c>
      <c r="I1041" s="2">
        <v>0.0</v>
      </c>
      <c r="J1041" s="2">
        <v>729338.2096716667</v>
      </c>
      <c r="K1041" s="2">
        <f>IF(Data!$H1041&gt;=0,Data!$H1041,0)</f>
        <v>6201.987917</v>
      </c>
      <c r="L1041" s="2">
        <f>IF(Data!$H1041&lt;0,ABS(Data!$H1041),0)</f>
        <v>0</v>
      </c>
      <c r="M1041" s="2">
        <f>IF(Data!$I1041&gt;=0,Data!$I1041,0)</f>
        <v>0</v>
      </c>
      <c r="N1041" s="2">
        <f>IF(Data!$I1041&lt;0,ABS(Data!$I1041),0)</f>
        <v>0</v>
      </c>
    </row>
    <row r="1042" ht="15.75" customHeight="1">
      <c r="A1042" s="1" t="s">
        <v>14</v>
      </c>
      <c r="B1042" s="1" t="s">
        <v>44</v>
      </c>
      <c r="C1042" s="1" t="s">
        <v>39</v>
      </c>
      <c r="D1042" s="1" t="s">
        <v>37</v>
      </c>
      <c r="E1042" s="1" t="s">
        <v>26</v>
      </c>
      <c r="F1042" s="1" t="s">
        <v>27</v>
      </c>
      <c r="G1042" s="2">
        <v>729338.2096716667</v>
      </c>
      <c r="H1042" s="2">
        <v>6843.760416666666</v>
      </c>
      <c r="I1042" s="2">
        <v>0.0</v>
      </c>
      <c r="J1042" s="2">
        <v>722494.4492550001</v>
      </c>
      <c r="K1042" s="2">
        <f>IF(Data!$H1042&gt;=0,Data!$H1042,0)</f>
        <v>6843.760417</v>
      </c>
      <c r="L1042" s="2">
        <f>IF(Data!$H1042&lt;0,ABS(Data!$H1042),0)</f>
        <v>0</v>
      </c>
      <c r="M1042" s="2">
        <f>IF(Data!$I1042&gt;=0,Data!$I1042,0)</f>
        <v>0</v>
      </c>
      <c r="N1042" s="2">
        <f>IF(Data!$I1042&lt;0,ABS(Data!$I1042),0)</f>
        <v>0</v>
      </c>
    </row>
    <row r="1043" ht="15.75" customHeight="1">
      <c r="A1043" s="1" t="s">
        <v>14</v>
      </c>
      <c r="B1043" s="1" t="s">
        <v>44</v>
      </c>
      <c r="C1043" s="1" t="s">
        <v>39</v>
      </c>
      <c r="D1043" s="1" t="s">
        <v>37</v>
      </c>
      <c r="E1043" s="1" t="s">
        <v>26</v>
      </c>
      <c r="F1043" s="1" t="s">
        <v>28</v>
      </c>
      <c r="G1043" s="2">
        <v>722494.4492550001</v>
      </c>
      <c r="H1043" s="2">
        <v>6432.2283333333335</v>
      </c>
      <c r="I1043" s="2">
        <v>0.0</v>
      </c>
      <c r="J1043" s="2">
        <v>716062.2209216667</v>
      </c>
      <c r="K1043" s="2">
        <f>IF(Data!$H1043&gt;=0,Data!$H1043,0)</f>
        <v>6432.228333</v>
      </c>
      <c r="L1043" s="2">
        <f>IF(Data!$H1043&lt;0,ABS(Data!$H1043),0)</f>
        <v>0</v>
      </c>
      <c r="M1043" s="2">
        <f>IF(Data!$I1043&gt;=0,Data!$I1043,0)</f>
        <v>0</v>
      </c>
      <c r="N1043" s="2">
        <f>IF(Data!$I1043&lt;0,ABS(Data!$I1043),0)</f>
        <v>0</v>
      </c>
    </row>
    <row r="1044" ht="15.75" customHeight="1">
      <c r="A1044" s="1" t="s">
        <v>14</v>
      </c>
      <c r="B1044" s="1" t="s">
        <v>44</v>
      </c>
      <c r="C1044" s="1" t="s">
        <v>39</v>
      </c>
      <c r="D1044" s="1" t="s">
        <v>37</v>
      </c>
      <c r="E1044" s="1" t="s">
        <v>26</v>
      </c>
      <c r="F1044" s="1" t="s">
        <v>29</v>
      </c>
      <c r="G1044" s="2">
        <v>716062.2209216667</v>
      </c>
      <c r="H1044" s="2">
        <v>5988.063749999999</v>
      </c>
      <c r="I1044" s="2">
        <v>0.0</v>
      </c>
      <c r="J1044" s="2">
        <v>710074.1571716667</v>
      </c>
      <c r="K1044" s="2">
        <f>IF(Data!$H1044&gt;=0,Data!$H1044,0)</f>
        <v>5988.06375</v>
      </c>
      <c r="L1044" s="2">
        <f>IF(Data!$H1044&lt;0,ABS(Data!$H1044),0)</f>
        <v>0</v>
      </c>
      <c r="M1044" s="2">
        <f>IF(Data!$I1044&gt;=0,Data!$I1044,0)</f>
        <v>0</v>
      </c>
      <c r="N1044" s="2">
        <f>IF(Data!$I1044&lt;0,ABS(Data!$I1044),0)</f>
        <v>0</v>
      </c>
    </row>
    <row r="1045" ht="15.75" customHeight="1">
      <c r="A1045" s="1" t="s">
        <v>14</v>
      </c>
      <c r="B1045" s="1" t="s">
        <v>44</v>
      </c>
      <c r="C1045" s="1" t="s">
        <v>39</v>
      </c>
      <c r="D1045" s="1" t="s">
        <v>37</v>
      </c>
      <c r="E1045" s="1" t="s">
        <v>30</v>
      </c>
      <c r="F1045" s="1" t="s">
        <v>31</v>
      </c>
      <c r="G1045" s="2">
        <v>710074.1571716667</v>
      </c>
      <c r="H1045" s="2">
        <v>6406.8475</v>
      </c>
      <c r="I1045" s="2">
        <v>0.0</v>
      </c>
      <c r="J1045" s="2">
        <v>703667.3096716667</v>
      </c>
      <c r="K1045" s="2">
        <f>IF(Data!$H1045&gt;=0,Data!$H1045,0)</f>
        <v>6406.8475</v>
      </c>
      <c r="L1045" s="2">
        <f>IF(Data!$H1045&lt;0,ABS(Data!$H1045),0)</f>
        <v>0</v>
      </c>
      <c r="M1045" s="2">
        <f>IF(Data!$I1045&gt;=0,Data!$I1045,0)</f>
        <v>0</v>
      </c>
      <c r="N1045" s="2">
        <f>IF(Data!$I1045&lt;0,ABS(Data!$I1045),0)</f>
        <v>0</v>
      </c>
    </row>
    <row r="1046" ht="15.75" customHeight="1">
      <c r="A1046" s="1" t="s">
        <v>14</v>
      </c>
      <c r="B1046" s="1" t="s">
        <v>44</v>
      </c>
      <c r="C1046" s="1" t="s">
        <v>40</v>
      </c>
      <c r="D1046" s="1" t="s">
        <v>17</v>
      </c>
      <c r="E1046" s="1" t="s">
        <v>18</v>
      </c>
      <c r="F1046" s="1" t="s">
        <v>19</v>
      </c>
      <c r="G1046" s="2">
        <v>831911.2</v>
      </c>
      <c r="H1046" s="2">
        <v>2599.7225</v>
      </c>
      <c r="I1046" s="2">
        <v>0.0</v>
      </c>
      <c r="J1046" s="2">
        <v>829311.4774999999</v>
      </c>
      <c r="K1046" s="2">
        <f>IF(Data!$H1046&gt;=0,Data!$H1046,0)</f>
        <v>2599.7225</v>
      </c>
      <c r="L1046" s="2">
        <f>IF(Data!$H1046&lt;0,ABS(Data!$H1046),0)</f>
        <v>0</v>
      </c>
      <c r="M1046" s="2">
        <f>IF(Data!$I1046&gt;=0,Data!$I1046,0)</f>
        <v>0</v>
      </c>
      <c r="N1046" s="2">
        <f>IF(Data!$I1046&lt;0,ABS(Data!$I1046),0)</f>
        <v>0</v>
      </c>
    </row>
    <row r="1047" ht="15.75" customHeight="1">
      <c r="A1047" s="1" t="s">
        <v>14</v>
      </c>
      <c r="B1047" s="1" t="s">
        <v>44</v>
      </c>
      <c r="C1047" s="1" t="s">
        <v>40</v>
      </c>
      <c r="D1047" s="1" t="s">
        <v>17</v>
      </c>
      <c r="E1047" s="1" t="s">
        <v>18</v>
      </c>
      <c r="F1047" s="1" t="s">
        <v>20</v>
      </c>
      <c r="G1047" s="2">
        <v>829311.4774999999</v>
      </c>
      <c r="H1047" s="2">
        <v>6314.38875</v>
      </c>
      <c r="I1047" s="2">
        <v>0.0</v>
      </c>
      <c r="J1047" s="2">
        <v>822997.0887499999</v>
      </c>
      <c r="K1047" s="2">
        <f>IF(Data!$H1047&gt;=0,Data!$H1047,0)</f>
        <v>6314.38875</v>
      </c>
      <c r="L1047" s="2">
        <f>IF(Data!$H1047&lt;0,ABS(Data!$H1047),0)</f>
        <v>0</v>
      </c>
      <c r="M1047" s="2">
        <f>IF(Data!$I1047&gt;=0,Data!$I1047,0)</f>
        <v>0</v>
      </c>
      <c r="N1047" s="2">
        <f>IF(Data!$I1047&lt;0,ABS(Data!$I1047),0)</f>
        <v>0</v>
      </c>
    </row>
    <row r="1048" ht="15.75" customHeight="1">
      <c r="A1048" s="1" t="s">
        <v>14</v>
      </c>
      <c r="B1048" s="1" t="s">
        <v>44</v>
      </c>
      <c r="C1048" s="1" t="s">
        <v>40</v>
      </c>
      <c r="D1048" s="1" t="s">
        <v>17</v>
      </c>
      <c r="E1048" s="1" t="s">
        <v>18</v>
      </c>
      <c r="F1048" s="1" t="s">
        <v>21</v>
      </c>
      <c r="G1048" s="2">
        <v>822997.0887499999</v>
      </c>
      <c r="H1048" s="2">
        <v>10357.192916666665</v>
      </c>
      <c r="I1048" s="2">
        <v>0.0</v>
      </c>
      <c r="J1048" s="2">
        <v>812639.8958333333</v>
      </c>
      <c r="K1048" s="2">
        <f>IF(Data!$H1048&gt;=0,Data!$H1048,0)</f>
        <v>10357.19292</v>
      </c>
      <c r="L1048" s="2">
        <f>IF(Data!$H1048&lt;0,ABS(Data!$H1048),0)</f>
        <v>0</v>
      </c>
      <c r="M1048" s="2">
        <f>IF(Data!$I1048&gt;=0,Data!$I1048,0)</f>
        <v>0</v>
      </c>
      <c r="N1048" s="2">
        <f>IF(Data!$I1048&lt;0,ABS(Data!$I1048),0)</f>
        <v>0</v>
      </c>
    </row>
    <row r="1049" ht="15.75" customHeight="1">
      <c r="A1049" s="1" t="s">
        <v>14</v>
      </c>
      <c r="B1049" s="1" t="s">
        <v>44</v>
      </c>
      <c r="C1049" s="1" t="s">
        <v>40</v>
      </c>
      <c r="D1049" s="1" t="s">
        <v>17</v>
      </c>
      <c r="E1049" s="1" t="s">
        <v>22</v>
      </c>
      <c r="F1049" s="1" t="s">
        <v>23</v>
      </c>
      <c r="G1049" s="2">
        <v>812639.8958333333</v>
      </c>
      <c r="H1049" s="2">
        <v>4695.454166666666</v>
      </c>
      <c r="I1049" s="2">
        <v>0.0</v>
      </c>
      <c r="J1049" s="2">
        <v>807944.4416666665</v>
      </c>
      <c r="K1049" s="2">
        <f>IF(Data!$H1049&gt;=0,Data!$H1049,0)</f>
        <v>4695.454167</v>
      </c>
      <c r="L1049" s="2">
        <f>IF(Data!$H1049&lt;0,ABS(Data!$H1049),0)</f>
        <v>0</v>
      </c>
      <c r="M1049" s="2">
        <f>IF(Data!$I1049&gt;=0,Data!$I1049,0)</f>
        <v>0</v>
      </c>
      <c r="N1049" s="2">
        <f>IF(Data!$I1049&lt;0,ABS(Data!$I1049),0)</f>
        <v>0</v>
      </c>
    </row>
    <row r="1050" ht="15.75" customHeight="1">
      <c r="A1050" s="1" t="s">
        <v>14</v>
      </c>
      <c r="B1050" s="1" t="s">
        <v>44</v>
      </c>
      <c r="C1050" s="1" t="s">
        <v>40</v>
      </c>
      <c r="D1050" s="1" t="s">
        <v>17</v>
      </c>
      <c r="E1050" s="1" t="s">
        <v>22</v>
      </c>
      <c r="F1050" s="1" t="s">
        <v>24</v>
      </c>
      <c r="G1050" s="2">
        <v>807944.4416666665</v>
      </c>
      <c r="H1050" s="2">
        <v>5150.49625</v>
      </c>
      <c r="I1050" s="2">
        <v>0.0</v>
      </c>
      <c r="J1050" s="2">
        <v>802793.9454166666</v>
      </c>
      <c r="K1050" s="2">
        <f>IF(Data!$H1050&gt;=0,Data!$H1050,0)</f>
        <v>5150.49625</v>
      </c>
      <c r="L1050" s="2">
        <f>IF(Data!$H1050&lt;0,ABS(Data!$H1050),0)</f>
        <v>0</v>
      </c>
      <c r="M1050" s="2">
        <f>IF(Data!$I1050&gt;=0,Data!$I1050,0)</f>
        <v>0</v>
      </c>
      <c r="N1050" s="2">
        <f>IF(Data!$I1050&lt;0,ABS(Data!$I1050),0)</f>
        <v>0</v>
      </c>
    </row>
    <row r="1051" ht="15.75" customHeight="1">
      <c r="A1051" s="1" t="s">
        <v>14</v>
      </c>
      <c r="B1051" s="1" t="s">
        <v>44</v>
      </c>
      <c r="C1051" s="1" t="s">
        <v>40</v>
      </c>
      <c r="D1051" s="1" t="s">
        <v>17</v>
      </c>
      <c r="E1051" s="1" t="s">
        <v>22</v>
      </c>
      <c r="F1051" s="1" t="s">
        <v>25</v>
      </c>
      <c r="G1051" s="2">
        <v>802793.9454166666</v>
      </c>
      <c r="H1051" s="2">
        <v>8005.839999999999</v>
      </c>
      <c r="I1051" s="2">
        <v>0.0</v>
      </c>
      <c r="J1051" s="2">
        <v>794788.1054166666</v>
      </c>
      <c r="K1051" s="2">
        <f>IF(Data!$H1051&gt;=0,Data!$H1051,0)</f>
        <v>8005.84</v>
      </c>
      <c r="L1051" s="2">
        <f>IF(Data!$H1051&lt;0,ABS(Data!$H1051),0)</f>
        <v>0</v>
      </c>
      <c r="M1051" s="2">
        <f>IF(Data!$I1051&gt;=0,Data!$I1051,0)</f>
        <v>0</v>
      </c>
      <c r="N1051" s="2">
        <f>IF(Data!$I1051&lt;0,ABS(Data!$I1051),0)</f>
        <v>0</v>
      </c>
    </row>
    <row r="1052" ht="15.75" customHeight="1">
      <c r="A1052" s="1" t="s">
        <v>14</v>
      </c>
      <c r="B1052" s="1" t="s">
        <v>44</v>
      </c>
      <c r="C1052" s="1" t="s">
        <v>40</v>
      </c>
      <c r="D1052" s="1" t="s">
        <v>17</v>
      </c>
      <c r="E1052" s="1" t="s">
        <v>26</v>
      </c>
      <c r="F1052" s="1" t="s">
        <v>27</v>
      </c>
      <c r="G1052" s="2">
        <v>794788.1054166666</v>
      </c>
      <c r="H1052" s="2">
        <v>5504.014999999999</v>
      </c>
      <c r="I1052" s="2">
        <v>0.0</v>
      </c>
      <c r="J1052" s="2">
        <v>789284.0904166666</v>
      </c>
      <c r="K1052" s="2">
        <f>IF(Data!$H1052&gt;=0,Data!$H1052,0)</f>
        <v>5504.015</v>
      </c>
      <c r="L1052" s="2">
        <f>IF(Data!$H1052&lt;0,ABS(Data!$H1052),0)</f>
        <v>0</v>
      </c>
      <c r="M1052" s="2">
        <f>IF(Data!$I1052&gt;=0,Data!$I1052,0)</f>
        <v>0</v>
      </c>
      <c r="N1052" s="2">
        <f>IF(Data!$I1052&lt;0,ABS(Data!$I1052),0)</f>
        <v>0</v>
      </c>
    </row>
    <row r="1053" ht="15.75" customHeight="1">
      <c r="A1053" s="1" t="s">
        <v>14</v>
      </c>
      <c r="B1053" s="1" t="s">
        <v>44</v>
      </c>
      <c r="C1053" s="1" t="s">
        <v>40</v>
      </c>
      <c r="D1053" s="1" t="s">
        <v>17</v>
      </c>
      <c r="E1053" s="1" t="s">
        <v>26</v>
      </c>
      <c r="F1053" s="1" t="s">
        <v>28</v>
      </c>
      <c r="G1053" s="2">
        <v>789284.0904166666</v>
      </c>
      <c r="H1053" s="2">
        <v>5219.387083333333</v>
      </c>
      <c r="I1053" s="2">
        <v>6504.745</v>
      </c>
      <c r="J1053" s="2">
        <v>790569.4483333332</v>
      </c>
      <c r="K1053" s="2">
        <f>IF(Data!$H1053&gt;=0,Data!$H1053,0)</f>
        <v>5219.387083</v>
      </c>
      <c r="L1053" s="2">
        <f>IF(Data!$H1053&lt;0,ABS(Data!$H1053),0)</f>
        <v>0</v>
      </c>
      <c r="M1053" s="2">
        <f>IF(Data!$I1053&gt;=0,Data!$I1053,0)</f>
        <v>6504.745</v>
      </c>
      <c r="N1053" s="2">
        <f>IF(Data!$I1053&lt;0,ABS(Data!$I1053),0)</f>
        <v>0</v>
      </c>
    </row>
    <row r="1054" ht="15.75" customHeight="1">
      <c r="A1054" s="1" t="s">
        <v>14</v>
      </c>
      <c r="B1054" s="1" t="s">
        <v>44</v>
      </c>
      <c r="C1054" s="1" t="s">
        <v>40</v>
      </c>
      <c r="D1054" s="1" t="s">
        <v>17</v>
      </c>
      <c r="E1054" s="1" t="s">
        <v>26</v>
      </c>
      <c r="F1054" s="1" t="s">
        <v>29</v>
      </c>
      <c r="G1054" s="2">
        <v>790569.4483333332</v>
      </c>
      <c r="H1054" s="2">
        <v>6863.702499999999</v>
      </c>
      <c r="I1054" s="2">
        <v>5525.7699999999995</v>
      </c>
      <c r="J1054" s="2">
        <v>789231.5158333333</v>
      </c>
      <c r="K1054" s="2">
        <f>IF(Data!$H1054&gt;=0,Data!$H1054,0)</f>
        <v>6863.7025</v>
      </c>
      <c r="L1054" s="2">
        <f>IF(Data!$H1054&lt;0,ABS(Data!$H1054),0)</f>
        <v>0</v>
      </c>
      <c r="M1054" s="2">
        <f>IF(Data!$I1054&gt;=0,Data!$I1054,0)</f>
        <v>5525.77</v>
      </c>
      <c r="N1054" s="2">
        <f>IF(Data!$I1054&lt;0,ABS(Data!$I1054),0)</f>
        <v>0</v>
      </c>
    </row>
    <row r="1055" ht="15.75" customHeight="1">
      <c r="A1055" s="1" t="s">
        <v>14</v>
      </c>
      <c r="B1055" s="1" t="s">
        <v>44</v>
      </c>
      <c r="C1055" s="1" t="s">
        <v>40</v>
      </c>
      <c r="D1055" s="1" t="s">
        <v>17</v>
      </c>
      <c r="E1055" s="1" t="s">
        <v>30</v>
      </c>
      <c r="F1055" s="1" t="s">
        <v>31</v>
      </c>
      <c r="G1055" s="2">
        <v>789231.5158333333</v>
      </c>
      <c r="H1055" s="2">
        <v>5569.28</v>
      </c>
      <c r="I1055" s="2">
        <v>5612.79</v>
      </c>
      <c r="J1055" s="2">
        <v>789275.0258333333</v>
      </c>
      <c r="K1055" s="2">
        <f>IF(Data!$H1055&gt;=0,Data!$H1055,0)</f>
        <v>5569.28</v>
      </c>
      <c r="L1055" s="2">
        <f>IF(Data!$H1055&lt;0,ABS(Data!$H1055),0)</f>
        <v>0</v>
      </c>
      <c r="M1055" s="2">
        <f>IF(Data!$I1055&gt;=0,Data!$I1055,0)</f>
        <v>5612.79</v>
      </c>
      <c r="N1055" s="2">
        <f>IF(Data!$I1055&lt;0,ABS(Data!$I1055),0)</f>
        <v>0</v>
      </c>
    </row>
    <row r="1056" ht="15.75" customHeight="1">
      <c r="A1056" s="1" t="s">
        <v>14</v>
      </c>
      <c r="B1056" s="1" t="s">
        <v>44</v>
      </c>
      <c r="C1056" s="1" t="s">
        <v>40</v>
      </c>
      <c r="D1056" s="1" t="s">
        <v>17</v>
      </c>
      <c r="E1056" s="1" t="s">
        <v>30</v>
      </c>
      <c r="F1056" s="1" t="s">
        <v>32</v>
      </c>
      <c r="G1056" s="2">
        <v>789275.0258333333</v>
      </c>
      <c r="H1056" s="2">
        <v>4862.242499999999</v>
      </c>
      <c r="I1056" s="2">
        <v>4372.755</v>
      </c>
      <c r="J1056" s="2">
        <v>788785.5383333332</v>
      </c>
      <c r="K1056" s="2">
        <f>IF(Data!$H1056&gt;=0,Data!$H1056,0)</f>
        <v>4862.2425</v>
      </c>
      <c r="L1056" s="2">
        <f>IF(Data!$H1056&lt;0,ABS(Data!$H1056),0)</f>
        <v>0</v>
      </c>
      <c r="M1056" s="2">
        <f>IF(Data!$I1056&gt;=0,Data!$I1056,0)</f>
        <v>4372.755</v>
      </c>
      <c r="N1056" s="2">
        <f>IF(Data!$I1056&lt;0,ABS(Data!$I1056),0)</f>
        <v>0</v>
      </c>
    </row>
    <row r="1057" ht="15.75" customHeight="1">
      <c r="A1057" s="1" t="s">
        <v>14</v>
      </c>
      <c r="B1057" s="1" t="s">
        <v>44</v>
      </c>
      <c r="C1057" s="1" t="s">
        <v>40</v>
      </c>
      <c r="D1057" s="1" t="s">
        <v>17</v>
      </c>
      <c r="E1057" s="1" t="s">
        <v>30</v>
      </c>
      <c r="F1057" s="1" t="s">
        <v>33</v>
      </c>
      <c r="G1057" s="2">
        <v>788785.5383333332</v>
      </c>
      <c r="H1057" s="2">
        <v>5775.952499999999</v>
      </c>
      <c r="I1057" s="2">
        <v>3110.9649999999997</v>
      </c>
      <c r="J1057" s="2">
        <v>786120.5508333332</v>
      </c>
      <c r="K1057" s="2">
        <f>IF(Data!$H1057&gt;=0,Data!$H1057,0)</f>
        <v>5775.9525</v>
      </c>
      <c r="L1057" s="2">
        <f>IF(Data!$H1057&lt;0,ABS(Data!$H1057),0)</f>
        <v>0</v>
      </c>
      <c r="M1057" s="2">
        <f>IF(Data!$I1057&gt;=0,Data!$I1057,0)</f>
        <v>3110.965</v>
      </c>
      <c r="N1057" s="2">
        <f>IF(Data!$I1057&lt;0,ABS(Data!$I1057),0)</f>
        <v>0</v>
      </c>
    </row>
    <row r="1058" ht="15.75" customHeight="1">
      <c r="A1058" s="1" t="s">
        <v>14</v>
      </c>
      <c r="B1058" s="1" t="s">
        <v>44</v>
      </c>
      <c r="C1058" s="1" t="s">
        <v>40</v>
      </c>
      <c r="D1058" s="1" t="s">
        <v>34</v>
      </c>
      <c r="E1058" s="1" t="s">
        <v>18</v>
      </c>
      <c r="F1058" s="1" t="s">
        <v>19</v>
      </c>
      <c r="G1058" s="2">
        <v>786120.5508333332</v>
      </c>
      <c r="H1058" s="2">
        <v>4573.9887499999995</v>
      </c>
      <c r="I1058" s="2">
        <v>6722.295</v>
      </c>
      <c r="J1058" s="2">
        <v>788268.8570833332</v>
      </c>
      <c r="K1058" s="2">
        <f>IF(Data!$H1058&gt;=0,Data!$H1058,0)</f>
        <v>4573.98875</v>
      </c>
      <c r="L1058" s="2">
        <f>IF(Data!$H1058&lt;0,ABS(Data!$H1058),0)</f>
        <v>0</v>
      </c>
      <c r="M1058" s="2">
        <f>IF(Data!$I1058&gt;=0,Data!$I1058,0)</f>
        <v>6722.295</v>
      </c>
      <c r="N1058" s="2">
        <f>IF(Data!$I1058&lt;0,ABS(Data!$I1058),0)</f>
        <v>0</v>
      </c>
    </row>
    <row r="1059" ht="15.75" customHeight="1">
      <c r="A1059" s="1" t="s">
        <v>14</v>
      </c>
      <c r="B1059" s="1" t="s">
        <v>44</v>
      </c>
      <c r="C1059" s="1" t="s">
        <v>40</v>
      </c>
      <c r="D1059" s="1" t="s">
        <v>34</v>
      </c>
      <c r="E1059" s="1" t="s">
        <v>18</v>
      </c>
      <c r="F1059" s="1" t="s">
        <v>20</v>
      </c>
      <c r="G1059" s="2">
        <v>788268.8570833332</v>
      </c>
      <c r="H1059" s="2">
        <v>5502.202083333333</v>
      </c>
      <c r="I1059" s="2">
        <v>4568.55</v>
      </c>
      <c r="J1059" s="2">
        <v>787335.205</v>
      </c>
      <c r="K1059" s="2">
        <f>IF(Data!$H1059&gt;=0,Data!$H1059,0)</f>
        <v>5502.202083</v>
      </c>
      <c r="L1059" s="2">
        <f>IF(Data!$H1059&lt;0,ABS(Data!$H1059),0)</f>
        <v>0</v>
      </c>
      <c r="M1059" s="2">
        <f>IF(Data!$I1059&gt;=0,Data!$I1059,0)</f>
        <v>4568.55</v>
      </c>
      <c r="N1059" s="2">
        <f>IF(Data!$I1059&lt;0,ABS(Data!$I1059),0)</f>
        <v>0</v>
      </c>
    </row>
    <row r="1060" ht="15.75" customHeight="1">
      <c r="A1060" s="1" t="s">
        <v>14</v>
      </c>
      <c r="B1060" s="1" t="s">
        <v>44</v>
      </c>
      <c r="C1060" s="1" t="s">
        <v>40</v>
      </c>
      <c r="D1060" s="1" t="s">
        <v>34</v>
      </c>
      <c r="E1060" s="1" t="s">
        <v>18</v>
      </c>
      <c r="F1060" s="1" t="s">
        <v>21</v>
      </c>
      <c r="G1060" s="2">
        <v>787335.205</v>
      </c>
      <c r="H1060" s="2">
        <v>7384.0095833333335</v>
      </c>
      <c r="I1060" s="2">
        <v>7723.025</v>
      </c>
      <c r="J1060" s="2">
        <v>787674.2204166666</v>
      </c>
      <c r="K1060" s="2">
        <f>IF(Data!$H1060&gt;=0,Data!$H1060,0)</f>
        <v>7384.009583</v>
      </c>
      <c r="L1060" s="2">
        <f>IF(Data!$H1060&lt;0,ABS(Data!$H1060),0)</f>
        <v>0</v>
      </c>
      <c r="M1060" s="2">
        <f>IF(Data!$I1060&gt;=0,Data!$I1060,0)</f>
        <v>7723.025</v>
      </c>
      <c r="N1060" s="2">
        <f>IF(Data!$I1060&lt;0,ABS(Data!$I1060),0)</f>
        <v>0</v>
      </c>
    </row>
    <row r="1061" ht="15.75" customHeight="1">
      <c r="A1061" s="1" t="s">
        <v>14</v>
      </c>
      <c r="B1061" s="1" t="s">
        <v>44</v>
      </c>
      <c r="C1061" s="1" t="s">
        <v>40</v>
      </c>
      <c r="D1061" s="1" t="s">
        <v>34</v>
      </c>
      <c r="E1061" s="1" t="s">
        <v>22</v>
      </c>
      <c r="F1061" s="1" t="s">
        <v>23</v>
      </c>
      <c r="G1061" s="2">
        <v>787674.2204166666</v>
      </c>
      <c r="H1061" s="2">
        <v>4501.472083333333</v>
      </c>
      <c r="I1061" s="2">
        <v>5025.405</v>
      </c>
      <c r="J1061" s="2">
        <v>788198.1533333333</v>
      </c>
      <c r="K1061" s="2">
        <f>IF(Data!$H1061&gt;=0,Data!$H1061,0)</f>
        <v>4501.472083</v>
      </c>
      <c r="L1061" s="2">
        <f>IF(Data!$H1061&lt;0,ABS(Data!$H1061),0)</f>
        <v>0</v>
      </c>
      <c r="M1061" s="2">
        <f>IF(Data!$I1061&gt;=0,Data!$I1061,0)</f>
        <v>5025.405</v>
      </c>
      <c r="N1061" s="2">
        <f>IF(Data!$I1061&lt;0,ABS(Data!$I1061),0)</f>
        <v>0</v>
      </c>
    </row>
    <row r="1062" ht="15.75" customHeight="1">
      <c r="A1062" s="1" t="s">
        <v>14</v>
      </c>
      <c r="B1062" s="1" t="s">
        <v>44</v>
      </c>
      <c r="C1062" s="1" t="s">
        <v>40</v>
      </c>
      <c r="D1062" s="1" t="s">
        <v>34</v>
      </c>
      <c r="E1062" s="1" t="s">
        <v>22</v>
      </c>
      <c r="F1062" s="1" t="s">
        <v>24</v>
      </c>
      <c r="G1062" s="2">
        <v>788198.1533333333</v>
      </c>
      <c r="H1062" s="2">
        <v>4403.574583333333</v>
      </c>
      <c r="I1062" s="2">
        <v>5329.974999999999</v>
      </c>
      <c r="J1062" s="2">
        <v>789124.55375</v>
      </c>
      <c r="K1062" s="2">
        <f>IF(Data!$H1062&gt;=0,Data!$H1062,0)</f>
        <v>4403.574583</v>
      </c>
      <c r="L1062" s="2">
        <f>IF(Data!$H1062&lt;0,ABS(Data!$H1062),0)</f>
        <v>0</v>
      </c>
      <c r="M1062" s="2">
        <f>IF(Data!$I1062&gt;=0,Data!$I1062,0)</f>
        <v>5329.975</v>
      </c>
      <c r="N1062" s="2">
        <f>IF(Data!$I1062&lt;0,ABS(Data!$I1062),0)</f>
        <v>0</v>
      </c>
    </row>
    <row r="1063" ht="15.75" customHeight="1">
      <c r="A1063" s="1" t="s">
        <v>14</v>
      </c>
      <c r="B1063" s="1" t="s">
        <v>44</v>
      </c>
      <c r="C1063" s="1" t="s">
        <v>40</v>
      </c>
      <c r="D1063" s="1" t="s">
        <v>34</v>
      </c>
      <c r="E1063" s="1" t="s">
        <v>22</v>
      </c>
      <c r="F1063" s="1" t="s">
        <v>25</v>
      </c>
      <c r="G1063" s="2">
        <v>789124.55375</v>
      </c>
      <c r="H1063" s="2">
        <v>5727.00375</v>
      </c>
      <c r="I1063" s="2">
        <v>5329.974999999999</v>
      </c>
      <c r="J1063" s="2">
        <v>788727.5249999999</v>
      </c>
      <c r="K1063" s="2">
        <f>IF(Data!$H1063&gt;=0,Data!$H1063,0)</f>
        <v>5727.00375</v>
      </c>
      <c r="L1063" s="2">
        <f>IF(Data!$H1063&lt;0,ABS(Data!$H1063),0)</f>
        <v>0</v>
      </c>
      <c r="M1063" s="2">
        <f>IF(Data!$I1063&gt;=0,Data!$I1063,0)</f>
        <v>5329.975</v>
      </c>
      <c r="N1063" s="2">
        <f>IF(Data!$I1063&lt;0,ABS(Data!$I1063),0)</f>
        <v>0</v>
      </c>
    </row>
    <row r="1064" ht="15.75" customHeight="1">
      <c r="A1064" s="1" t="s">
        <v>14</v>
      </c>
      <c r="B1064" s="1" t="s">
        <v>44</v>
      </c>
      <c r="C1064" s="1" t="s">
        <v>40</v>
      </c>
      <c r="D1064" s="1" t="s">
        <v>34</v>
      </c>
      <c r="E1064" s="1" t="s">
        <v>26</v>
      </c>
      <c r="F1064" s="1" t="s">
        <v>27</v>
      </c>
      <c r="G1064" s="2">
        <v>788727.5249999999</v>
      </c>
      <c r="H1064" s="2">
        <v>4488.781666666667</v>
      </c>
      <c r="I1064" s="2">
        <v>3197.9849999999997</v>
      </c>
      <c r="J1064" s="2">
        <v>787436.7283333333</v>
      </c>
      <c r="K1064" s="2">
        <f>IF(Data!$H1064&gt;=0,Data!$H1064,0)</f>
        <v>4488.781667</v>
      </c>
      <c r="L1064" s="2">
        <f>IF(Data!$H1064&lt;0,ABS(Data!$H1064),0)</f>
        <v>0</v>
      </c>
      <c r="M1064" s="2">
        <f>IF(Data!$I1064&gt;=0,Data!$I1064,0)</f>
        <v>3197.985</v>
      </c>
      <c r="N1064" s="2">
        <f>IF(Data!$I1064&lt;0,ABS(Data!$I1064),0)</f>
        <v>0</v>
      </c>
    </row>
    <row r="1065" ht="15.75" customHeight="1">
      <c r="A1065" s="1" t="s">
        <v>14</v>
      </c>
      <c r="B1065" s="1" t="s">
        <v>44</v>
      </c>
      <c r="C1065" s="1" t="s">
        <v>40</v>
      </c>
      <c r="D1065" s="1" t="s">
        <v>34</v>
      </c>
      <c r="E1065" s="1" t="s">
        <v>26</v>
      </c>
      <c r="F1065" s="1" t="s">
        <v>28</v>
      </c>
      <c r="G1065" s="2">
        <v>787436.7283333333</v>
      </c>
      <c r="H1065" s="2">
        <v>4965.57875</v>
      </c>
      <c r="I1065" s="2">
        <v>6526.5</v>
      </c>
      <c r="J1065" s="2">
        <v>788997.6495833333</v>
      </c>
      <c r="K1065" s="2">
        <f>IF(Data!$H1065&gt;=0,Data!$H1065,0)</f>
        <v>4965.57875</v>
      </c>
      <c r="L1065" s="2">
        <f>IF(Data!$H1065&lt;0,ABS(Data!$H1065),0)</f>
        <v>0</v>
      </c>
      <c r="M1065" s="2">
        <f>IF(Data!$I1065&gt;=0,Data!$I1065,0)</f>
        <v>6526.5</v>
      </c>
      <c r="N1065" s="2">
        <f>IF(Data!$I1065&lt;0,ABS(Data!$I1065),0)</f>
        <v>0</v>
      </c>
    </row>
    <row r="1066" ht="15.75" customHeight="1">
      <c r="A1066" s="1" t="s">
        <v>14</v>
      </c>
      <c r="B1066" s="1" t="s">
        <v>44</v>
      </c>
      <c r="C1066" s="1" t="s">
        <v>40</v>
      </c>
      <c r="D1066" s="1" t="s">
        <v>34</v>
      </c>
      <c r="E1066" s="1" t="s">
        <v>26</v>
      </c>
      <c r="F1066" s="1" t="s">
        <v>29</v>
      </c>
      <c r="G1066" s="2">
        <v>788997.6495833333</v>
      </c>
      <c r="H1066" s="2">
        <v>5891.979166666666</v>
      </c>
      <c r="I1066" s="2">
        <v>5329.974999999999</v>
      </c>
      <c r="J1066" s="2">
        <v>788435.6454166666</v>
      </c>
      <c r="K1066" s="2">
        <f>IF(Data!$H1066&gt;=0,Data!$H1066,0)</f>
        <v>5891.979167</v>
      </c>
      <c r="L1066" s="2">
        <f>IF(Data!$H1066&lt;0,ABS(Data!$H1066),0)</f>
        <v>0</v>
      </c>
      <c r="M1066" s="2">
        <f>IF(Data!$I1066&gt;=0,Data!$I1066,0)</f>
        <v>5329.975</v>
      </c>
      <c r="N1066" s="2">
        <f>IF(Data!$I1066&lt;0,ABS(Data!$I1066),0)</f>
        <v>0</v>
      </c>
    </row>
    <row r="1067" ht="15.75" customHeight="1">
      <c r="A1067" s="1" t="s">
        <v>14</v>
      </c>
      <c r="B1067" s="1" t="s">
        <v>44</v>
      </c>
      <c r="C1067" s="1" t="s">
        <v>40</v>
      </c>
      <c r="D1067" s="1" t="s">
        <v>34</v>
      </c>
      <c r="E1067" s="1" t="s">
        <v>30</v>
      </c>
      <c r="F1067" s="1" t="s">
        <v>31</v>
      </c>
      <c r="G1067" s="2">
        <v>788435.6454166666</v>
      </c>
      <c r="H1067" s="2">
        <v>4856.80375</v>
      </c>
      <c r="I1067" s="2">
        <v>9593.955</v>
      </c>
      <c r="J1067" s="2">
        <v>793172.7966666666</v>
      </c>
      <c r="K1067" s="2">
        <f>IF(Data!$H1067&gt;=0,Data!$H1067,0)</f>
        <v>4856.80375</v>
      </c>
      <c r="L1067" s="2">
        <f>IF(Data!$H1067&lt;0,ABS(Data!$H1067),0)</f>
        <v>0</v>
      </c>
      <c r="M1067" s="2">
        <f>IF(Data!$I1067&gt;=0,Data!$I1067,0)</f>
        <v>9593.955</v>
      </c>
      <c r="N1067" s="2">
        <f>IF(Data!$I1067&lt;0,ABS(Data!$I1067),0)</f>
        <v>0</v>
      </c>
    </row>
    <row r="1068" ht="15.75" customHeight="1">
      <c r="A1068" s="1" t="s">
        <v>14</v>
      </c>
      <c r="B1068" s="1" t="s">
        <v>44</v>
      </c>
      <c r="C1068" s="1" t="s">
        <v>40</v>
      </c>
      <c r="D1068" s="1" t="s">
        <v>34</v>
      </c>
      <c r="E1068" s="1" t="s">
        <v>30</v>
      </c>
      <c r="F1068" s="1" t="s">
        <v>32</v>
      </c>
      <c r="G1068" s="2">
        <v>793172.7966666666</v>
      </c>
      <c r="H1068" s="2">
        <v>5447.814583333333</v>
      </c>
      <c r="I1068" s="2">
        <v>8636.734999999999</v>
      </c>
      <c r="J1068" s="2">
        <v>796361.7170833333</v>
      </c>
      <c r="K1068" s="2">
        <f>IF(Data!$H1068&gt;=0,Data!$H1068,0)</f>
        <v>5447.814583</v>
      </c>
      <c r="L1068" s="2">
        <f>IF(Data!$H1068&lt;0,ABS(Data!$H1068),0)</f>
        <v>0</v>
      </c>
      <c r="M1068" s="2">
        <f>IF(Data!$I1068&gt;=0,Data!$I1068,0)</f>
        <v>8636.735</v>
      </c>
      <c r="N1068" s="2">
        <f>IF(Data!$I1068&lt;0,ABS(Data!$I1068),0)</f>
        <v>0</v>
      </c>
    </row>
    <row r="1069" ht="15.75" customHeight="1">
      <c r="A1069" s="1" t="s">
        <v>14</v>
      </c>
      <c r="B1069" s="1" t="s">
        <v>44</v>
      </c>
      <c r="C1069" s="1" t="s">
        <v>40</v>
      </c>
      <c r="D1069" s="1" t="s">
        <v>34</v>
      </c>
      <c r="E1069" s="1" t="s">
        <v>30</v>
      </c>
      <c r="F1069" s="1" t="s">
        <v>33</v>
      </c>
      <c r="G1069" s="2">
        <v>796361.7170833333</v>
      </c>
      <c r="H1069" s="2">
        <v>6566.384166666666</v>
      </c>
      <c r="I1069" s="2">
        <v>0.0</v>
      </c>
      <c r="J1069" s="2">
        <v>789795.3329166666</v>
      </c>
      <c r="K1069" s="2">
        <f>IF(Data!$H1069&gt;=0,Data!$H1069,0)</f>
        <v>6566.384167</v>
      </c>
      <c r="L1069" s="2">
        <f>IF(Data!$H1069&lt;0,ABS(Data!$H1069),0)</f>
        <v>0</v>
      </c>
      <c r="M1069" s="2">
        <f>IF(Data!$I1069&gt;=0,Data!$I1069,0)</f>
        <v>0</v>
      </c>
      <c r="N1069" s="2">
        <f>IF(Data!$I1069&lt;0,ABS(Data!$I1069),0)</f>
        <v>0</v>
      </c>
    </row>
    <row r="1070" ht="15.75" customHeight="1">
      <c r="A1070" s="1" t="s">
        <v>14</v>
      </c>
      <c r="B1070" s="1" t="s">
        <v>44</v>
      </c>
      <c r="C1070" s="1" t="s">
        <v>40</v>
      </c>
      <c r="D1070" s="1" t="s">
        <v>35</v>
      </c>
      <c r="E1070" s="1" t="s">
        <v>18</v>
      </c>
      <c r="F1070" s="1" t="s">
        <v>19</v>
      </c>
      <c r="G1070" s="2">
        <v>789795.3329166666</v>
      </c>
      <c r="H1070" s="2">
        <v>4115.320833333333</v>
      </c>
      <c r="I1070" s="2">
        <v>8527.96</v>
      </c>
      <c r="J1070" s="2">
        <v>794207.9720833333</v>
      </c>
      <c r="K1070" s="2">
        <f>IF(Data!$H1070&gt;=0,Data!$H1070,0)</f>
        <v>4115.320833</v>
      </c>
      <c r="L1070" s="2">
        <f>IF(Data!$H1070&lt;0,ABS(Data!$H1070),0)</f>
        <v>0</v>
      </c>
      <c r="M1070" s="2">
        <f>IF(Data!$I1070&gt;=0,Data!$I1070,0)</f>
        <v>8527.96</v>
      </c>
      <c r="N1070" s="2">
        <f>IF(Data!$I1070&lt;0,ABS(Data!$I1070),0)</f>
        <v>0</v>
      </c>
    </row>
    <row r="1071" ht="15.75" customHeight="1">
      <c r="A1071" s="1" t="s">
        <v>14</v>
      </c>
      <c r="B1071" s="1" t="s">
        <v>44</v>
      </c>
      <c r="C1071" s="1" t="s">
        <v>40</v>
      </c>
      <c r="D1071" s="1" t="s">
        <v>35</v>
      </c>
      <c r="E1071" s="1" t="s">
        <v>18</v>
      </c>
      <c r="F1071" s="1" t="s">
        <v>20</v>
      </c>
      <c r="G1071" s="2">
        <v>794207.9720833333</v>
      </c>
      <c r="H1071" s="2">
        <v>4488.781666666667</v>
      </c>
      <c r="I1071" s="2">
        <v>0.0</v>
      </c>
      <c r="J1071" s="2">
        <v>789719.1904166667</v>
      </c>
      <c r="K1071" s="2">
        <f>IF(Data!$H1071&gt;=0,Data!$H1071,0)</f>
        <v>4488.781667</v>
      </c>
      <c r="L1071" s="2">
        <f>IF(Data!$H1071&lt;0,ABS(Data!$H1071),0)</f>
        <v>0</v>
      </c>
      <c r="M1071" s="2">
        <f>IF(Data!$I1071&gt;=0,Data!$I1071,0)</f>
        <v>0</v>
      </c>
      <c r="N1071" s="2">
        <f>IF(Data!$I1071&lt;0,ABS(Data!$I1071),0)</f>
        <v>0</v>
      </c>
    </row>
    <row r="1072" ht="15.75" customHeight="1">
      <c r="A1072" s="1" t="s">
        <v>14</v>
      </c>
      <c r="B1072" s="1" t="s">
        <v>44</v>
      </c>
      <c r="C1072" s="1" t="s">
        <v>40</v>
      </c>
      <c r="D1072" s="1" t="s">
        <v>35</v>
      </c>
      <c r="E1072" s="1" t="s">
        <v>18</v>
      </c>
      <c r="F1072" s="1" t="s">
        <v>21</v>
      </c>
      <c r="G1072" s="2">
        <v>789719.1904166667</v>
      </c>
      <c r="H1072" s="2">
        <v>5795.894583333334</v>
      </c>
      <c r="I1072" s="2">
        <v>4263.98</v>
      </c>
      <c r="J1072" s="2">
        <v>788187.2758333334</v>
      </c>
      <c r="K1072" s="2">
        <f>IF(Data!$H1072&gt;=0,Data!$H1072,0)</f>
        <v>5795.894583</v>
      </c>
      <c r="L1072" s="2">
        <f>IF(Data!$H1072&lt;0,ABS(Data!$H1072),0)</f>
        <v>0</v>
      </c>
      <c r="M1072" s="2">
        <f>IF(Data!$I1072&gt;=0,Data!$I1072,0)</f>
        <v>4263.98</v>
      </c>
      <c r="N1072" s="2">
        <f>IF(Data!$I1072&lt;0,ABS(Data!$I1072),0)</f>
        <v>0</v>
      </c>
    </row>
    <row r="1073" ht="15.75" customHeight="1">
      <c r="A1073" s="1" t="s">
        <v>14</v>
      </c>
      <c r="B1073" s="1" t="s">
        <v>44</v>
      </c>
      <c r="C1073" s="1" t="s">
        <v>40</v>
      </c>
      <c r="D1073" s="1" t="s">
        <v>35</v>
      </c>
      <c r="E1073" s="1" t="s">
        <v>22</v>
      </c>
      <c r="F1073" s="1" t="s">
        <v>23</v>
      </c>
      <c r="G1073" s="2">
        <v>788187.2758333334</v>
      </c>
      <c r="H1073" s="2">
        <v>5284.6520833333325</v>
      </c>
      <c r="I1073" s="2">
        <v>5329.974999999999</v>
      </c>
      <c r="J1073" s="2">
        <v>788232.59875</v>
      </c>
      <c r="K1073" s="2">
        <f>IF(Data!$H1073&gt;=0,Data!$H1073,0)</f>
        <v>5284.652083</v>
      </c>
      <c r="L1073" s="2">
        <f>IF(Data!$H1073&lt;0,ABS(Data!$H1073),0)</f>
        <v>0</v>
      </c>
      <c r="M1073" s="2">
        <f>IF(Data!$I1073&gt;=0,Data!$I1073,0)</f>
        <v>5329.975</v>
      </c>
      <c r="N1073" s="2">
        <f>IF(Data!$I1073&lt;0,ABS(Data!$I1073),0)</f>
        <v>0</v>
      </c>
    </row>
    <row r="1074" ht="15.75" customHeight="1">
      <c r="A1074" s="1" t="s">
        <v>14</v>
      </c>
      <c r="B1074" s="1" t="s">
        <v>44</v>
      </c>
      <c r="C1074" s="1" t="s">
        <v>40</v>
      </c>
      <c r="D1074" s="1" t="s">
        <v>35</v>
      </c>
      <c r="E1074" s="1" t="s">
        <v>22</v>
      </c>
      <c r="F1074" s="1" t="s">
        <v>24</v>
      </c>
      <c r="G1074" s="2">
        <v>788232.59875</v>
      </c>
      <c r="H1074" s="2">
        <v>5681.680833333334</v>
      </c>
      <c r="I1074" s="2">
        <v>7461.964999999999</v>
      </c>
      <c r="J1074" s="2">
        <v>790012.8829166667</v>
      </c>
      <c r="K1074" s="2">
        <f>IF(Data!$H1074&gt;=0,Data!$H1074,0)</f>
        <v>5681.680833</v>
      </c>
      <c r="L1074" s="2">
        <f>IF(Data!$H1074&lt;0,ABS(Data!$H1074),0)</f>
        <v>0</v>
      </c>
      <c r="M1074" s="2">
        <f>IF(Data!$I1074&gt;=0,Data!$I1074,0)</f>
        <v>7461.965</v>
      </c>
      <c r="N1074" s="2">
        <f>IF(Data!$I1074&lt;0,ABS(Data!$I1074),0)</f>
        <v>0</v>
      </c>
    </row>
    <row r="1075" ht="15.75" customHeight="1">
      <c r="A1075" s="1" t="s">
        <v>14</v>
      </c>
      <c r="B1075" s="1" t="s">
        <v>44</v>
      </c>
      <c r="C1075" s="1" t="s">
        <v>40</v>
      </c>
      <c r="D1075" s="1" t="s">
        <v>35</v>
      </c>
      <c r="E1075" s="1" t="s">
        <v>22</v>
      </c>
      <c r="F1075" s="1" t="s">
        <v>25</v>
      </c>
      <c r="G1075" s="2">
        <v>790012.8829166667</v>
      </c>
      <c r="H1075" s="2">
        <v>6571.822916666666</v>
      </c>
      <c r="I1075" s="2">
        <v>6395.969999999999</v>
      </c>
      <c r="J1075" s="2">
        <v>789837.03</v>
      </c>
      <c r="K1075" s="2">
        <f>IF(Data!$H1075&gt;=0,Data!$H1075,0)</f>
        <v>6571.822917</v>
      </c>
      <c r="L1075" s="2">
        <f>IF(Data!$H1075&lt;0,ABS(Data!$H1075),0)</f>
        <v>0</v>
      </c>
      <c r="M1075" s="2">
        <f>IF(Data!$I1075&gt;=0,Data!$I1075,0)</f>
        <v>6395.97</v>
      </c>
      <c r="N1075" s="2">
        <f>IF(Data!$I1075&lt;0,ABS(Data!$I1075),0)</f>
        <v>0</v>
      </c>
    </row>
    <row r="1076" ht="15.75" customHeight="1">
      <c r="A1076" s="1" t="s">
        <v>14</v>
      </c>
      <c r="B1076" s="1" t="s">
        <v>44</v>
      </c>
      <c r="C1076" s="1" t="s">
        <v>40</v>
      </c>
      <c r="D1076" s="1" t="s">
        <v>35</v>
      </c>
      <c r="E1076" s="1" t="s">
        <v>26</v>
      </c>
      <c r="F1076" s="1" t="s">
        <v>27</v>
      </c>
      <c r="G1076" s="2">
        <v>789837.03</v>
      </c>
      <c r="H1076" s="2">
        <v>5786.83</v>
      </c>
      <c r="I1076" s="2">
        <v>5329.974999999999</v>
      </c>
      <c r="J1076" s="2">
        <v>789380.175</v>
      </c>
      <c r="K1076" s="2">
        <f>IF(Data!$H1076&gt;=0,Data!$H1076,0)</f>
        <v>5786.83</v>
      </c>
      <c r="L1076" s="2">
        <f>IF(Data!$H1076&lt;0,ABS(Data!$H1076),0)</f>
        <v>0</v>
      </c>
      <c r="M1076" s="2">
        <f>IF(Data!$I1076&gt;=0,Data!$I1076,0)</f>
        <v>5329.975</v>
      </c>
      <c r="N1076" s="2">
        <f>IF(Data!$I1076&lt;0,ABS(Data!$I1076),0)</f>
        <v>0</v>
      </c>
    </row>
    <row r="1077" ht="15.75" customHeight="1">
      <c r="A1077" s="1" t="s">
        <v>14</v>
      </c>
      <c r="B1077" s="1" t="s">
        <v>44</v>
      </c>
      <c r="C1077" s="1" t="s">
        <v>40</v>
      </c>
      <c r="D1077" s="1" t="s">
        <v>35</v>
      </c>
      <c r="E1077" s="1" t="s">
        <v>26</v>
      </c>
      <c r="F1077" s="1" t="s">
        <v>28</v>
      </c>
      <c r="G1077" s="2">
        <v>789380.175</v>
      </c>
      <c r="H1077" s="2">
        <v>6149.413333333334</v>
      </c>
      <c r="I1077" s="2">
        <v>7461.964999999999</v>
      </c>
      <c r="J1077" s="2">
        <v>790692.7266666667</v>
      </c>
      <c r="K1077" s="2">
        <f>IF(Data!$H1077&gt;=0,Data!$H1077,0)</f>
        <v>6149.413333</v>
      </c>
      <c r="L1077" s="2">
        <f>IF(Data!$H1077&lt;0,ABS(Data!$H1077),0)</f>
        <v>0</v>
      </c>
      <c r="M1077" s="2">
        <f>IF(Data!$I1077&gt;=0,Data!$I1077,0)</f>
        <v>7461.965</v>
      </c>
      <c r="N1077" s="2">
        <f>IF(Data!$I1077&lt;0,ABS(Data!$I1077),0)</f>
        <v>0</v>
      </c>
    </row>
    <row r="1078" ht="15.75" customHeight="1">
      <c r="A1078" s="1" t="s">
        <v>14</v>
      </c>
      <c r="B1078" s="1" t="s">
        <v>44</v>
      </c>
      <c r="C1078" s="1" t="s">
        <v>40</v>
      </c>
      <c r="D1078" s="1" t="s">
        <v>35</v>
      </c>
      <c r="E1078" s="1" t="s">
        <v>26</v>
      </c>
      <c r="F1078" s="1" t="s">
        <v>29</v>
      </c>
      <c r="G1078" s="2">
        <v>790692.7266666667</v>
      </c>
      <c r="H1078" s="2">
        <v>6497.493333333334</v>
      </c>
      <c r="I1078" s="2">
        <v>6395.969999999999</v>
      </c>
      <c r="J1078" s="2">
        <v>790591.2033333334</v>
      </c>
      <c r="K1078" s="2">
        <f>IF(Data!$H1078&gt;=0,Data!$H1078,0)</f>
        <v>6497.493333</v>
      </c>
      <c r="L1078" s="2">
        <f>IF(Data!$H1078&lt;0,ABS(Data!$H1078),0)</f>
        <v>0</v>
      </c>
      <c r="M1078" s="2">
        <f>IF(Data!$I1078&gt;=0,Data!$I1078,0)</f>
        <v>6395.97</v>
      </c>
      <c r="N1078" s="2">
        <f>IF(Data!$I1078&lt;0,ABS(Data!$I1078),0)</f>
        <v>0</v>
      </c>
    </row>
    <row r="1079" ht="15.75" customHeight="1">
      <c r="A1079" s="1" t="s">
        <v>14</v>
      </c>
      <c r="B1079" s="1" t="s">
        <v>44</v>
      </c>
      <c r="C1079" s="1" t="s">
        <v>40</v>
      </c>
      <c r="D1079" s="1" t="s">
        <v>35</v>
      </c>
      <c r="E1079" s="1" t="s">
        <v>30</v>
      </c>
      <c r="F1079" s="1" t="s">
        <v>31</v>
      </c>
      <c r="G1079" s="2">
        <v>790591.2033333334</v>
      </c>
      <c r="H1079" s="2">
        <v>5603.725416666666</v>
      </c>
      <c r="I1079" s="2">
        <v>5329.974999999999</v>
      </c>
      <c r="J1079" s="2">
        <v>790317.4529166666</v>
      </c>
      <c r="K1079" s="2">
        <f>IF(Data!$H1079&gt;=0,Data!$H1079,0)</f>
        <v>5603.725417</v>
      </c>
      <c r="L1079" s="2">
        <f>IF(Data!$H1079&lt;0,ABS(Data!$H1079),0)</f>
        <v>0</v>
      </c>
      <c r="M1079" s="2">
        <f>IF(Data!$I1079&gt;=0,Data!$I1079,0)</f>
        <v>5329.975</v>
      </c>
      <c r="N1079" s="2">
        <f>IF(Data!$I1079&lt;0,ABS(Data!$I1079),0)</f>
        <v>0</v>
      </c>
    </row>
    <row r="1080" ht="15.75" customHeight="1">
      <c r="A1080" s="1" t="s">
        <v>14</v>
      </c>
      <c r="B1080" s="1" t="s">
        <v>44</v>
      </c>
      <c r="C1080" s="1" t="s">
        <v>40</v>
      </c>
      <c r="D1080" s="1" t="s">
        <v>35</v>
      </c>
      <c r="E1080" s="1" t="s">
        <v>30</v>
      </c>
      <c r="F1080" s="1" t="s">
        <v>32</v>
      </c>
      <c r="G1080" s="2">
        <v>790317.4529166666</v>
      </c>
      <c r="H1080" s="2">
        <v>3638.52375</v>
      </c>
      <c r="I1080" s="2">
        <v>4263.98</v>
      </c>
      <c r="J1080" s="2">
        <v>790942.9091666666</v>
      </c>
      <c r="K1080" s="2">
        <f>IF(Data!$H1080&gt;=0,Data!$H1080,0)</f>
        <v>3638.52375</v>
      </c>
      <c r="L1080" s="2">
        <f>IF(Data!$H1080&lt;0,ABS(Data!$H1080),0)</f>
        <v>0</v>
      </c>
      <c r="M1080" s="2">
        <f>IF(Data!$I1080&gt;=0,Data!$I1080,0)</f>
        <v>4263.98</v>
      </c>
      <c r="N1080" s="2">
        <f>IF(Data!$I1080&lt;0,ABS(Data!$I1080),0)</f>
        <v>0</v>
      </c>
    </row>
    <row r="1081" ht="15.75" customHeight="1">
      <c r="A1081" s="1" t="s">
        <v>14</v>
      </c>
      <c r="B1081" s="1" t="s">
        <v>44</v>
      </c>
      <c r="C1081" s="1" t="s">
        <v>40</v>
      </c>
      <c r="D1081" s="1" t="s">
        <v>35</v>
      </c>
      <c r="E1081" s="1" t="s">
        <v>30</v>
      </c>
      <c r="F1081" s="1" t="s">
        <v>33</v>
      </c>
      <c r="G1081" s="2">
        <v>790942.9091666666</v>
      </c>
      <c r="H1081" s="2">
        <v>6267.252916666666</v>
      </c>
      <c r="I1081" s="2">
        <v>5329.974999999999</v>
      </c>
      <c r="J1081" s="2">
        <v>790005.6312499999</v>
      </c>
      <c r="K1081" s="2">
        <f>IF(Data!$H1081&gt;=0,Data!$H1081,0)</f>
        <v>6267.252917</v>
      </c>
      <c r="L1081" s="2">
        <f>IF(Data!$H1081&lt;0,ABS(Data!$H1081),0)</f>
        <v>0</v>
      </c>
      <c r="M1081" s="2">
        <f>IF(Data!$I1081&gt;=0,Data!$I1081,0)</f>
        <v>5329.975</v>
      </c>
      <c r="N1081" s="2">
        <f>IF(Data!$I1081&lt;0,ABS(Data!$I1081),0)</f>
        <v>0</v>
      </c>
    </row>
    <row r="1082" ht="15.75" customHeight="1">
      <c r="A1082" s="1" t="s">
        <v>14</v>
      </c>
      <c r="B1082" s="1" t="s">
        <v>44</v>
      </c>
      <c r="C1082" s="1" t="s">
        <v>40</v>
      </c>
      <c r="D1082" s="1" t="s">
        <v>36</v>
      </c>
      <c r="E1082" s="1" t="s">
        <v>18</v>
      </c>
      <c r="F1082" s="1" t="s">
        <v>19</v>
      </c>
      <c r="G1082" s="2">
        <v>790005.6312499999</v>
      </c>
      <c r="H1082" s="2">
        <v>5268.335833333333</v>
      </c>
      <c r="I1082" s="2">
        <v>5329.974999999999</v>
      </c>
      <c r="J1082" s="2">
        <v>790067.2704166665</v>
      </c>
      <c r="K1082" s="2">
        <f>IF(Data!$H1082&gt;=0,Data!$H1082,0)</f>
        <v>5268.335833</v>
      </c>
      <c r="L1082" s="2">
        <f>IF(Data!$H1082&lt;0,ABS(Data!$H1082),0)</f>
        <v>0</v>
      </c>
      <c r="M1082" s="2">
        <f>IF(Data!$I1082&gt;=0,Data!$I1082,0)</f>
        <v>5329.975</v>
      </c>
      <c r="N1082" s="2">
        <f>IF(Data!$I1082&lt;0,ABS(Data!$I1082),0)</f>
        <v>0</v>
      </c>
    </row>
    <row r="1083" ht="15.75" customHeight="1">
      <c r="A1083" s="1" t="s">
        <v>14</v>
      </c>
      <c r="B1083" s="1" t="s">
        <v>44</v>
      </c>
      <c r="C1083" s="1" t="s">
        <v>40</v>
      </c>
      <c r="D1083" s="1" t="s">
        <v>36</v>
      </c>
      <c r="E1083" s="1" t="s">
        <v>18</v>
      </c>
      <c r="F1083" s="1" t="s">
        <v>20</v>
      </c>
      <c r="G1083" s="2">
        <v>790067.2704166665</v>
      </c>
      <c r="H1083" s="2">
        <v>7311.492916666666</v>
      </c>
      <c r="I1083" s="2">
        <v>326.325</v>
      </c>
      <c r="J1083" s="2">
        <v>783082.1024999998</v>
      </c>
      <c r="K1083" s="2">
        <f>IF(Data!$H1083&gt;=0,Data!$H1083,0)</f>
        <v>7311.492917</v>
      </c>
      <c r="L1083" s="2">
        <f>IF(Data!$H1083&lt;0,ABS(Data!$H1083),0)</f>
        <v>0</v>
      </c>
      <c r="M1083" s="2">
        <f>IF(Data!$I1083&gt;=0,Data!$I1083,0)</f>
        <v>326.325</v>
      </c>
      <c r="N1083" s="2">
        <f>IF(Data!$I1083&lt;0,ABS(Data!$I1083),0)</f>
        <v>0</v>
      </c>
    </row>
    <row r="1084" ht="15.75" customHeight="1">
      <c r="A1084" s="1" t="s">
        <v>14</v>
      </c>
      <c r="B1084" s="1" t="s">
        <v>44</v>
      </c>
      <c r="C1084" s="1" t="s">
        <v>40</v>
      </c>
      <c r="D1084" s="1" t="s">
        <v>36</v>
      </c>
      <c r="E1084" s="1" t="s">
        <v>18</v>
      </c>
      <c r="F1084" s="1" t="s">
        <v>21</v>
      </c>
      <c r="G1084" s="2">
        <v>783082.1024999998</v>
      </c>
      <c r="H1084" s="2">
        <v>5620.041666666666</v>
      </c>
      <c r="I1084" s="2">
        <v>0.0</v>
      </c>
      <c r="J1084" s="2">
        <v>777462.0608333332</v>
      </c>
      <c r="K1084" s="2">
        <f>IF(Data!$H1084&gt;=0,Data!$H1084,0)</f>
        <v>5620.041667</v>
      </c>
      <c r="L1084" s="2">
        <f>IF(Data!$H1084&lt;0,ABS(Data!$H1084),0)</f>
        <v>0</v>
      </c>
      <c r="M1084" s="2">
        <f>IF(Data!$I1084&gt;=0,Data!$I1084,0)</f>
        <v>0</v>
      </c>
      <c r="N1084" s="2">
        <f>IF(Data!$I1084&lt;0,ABS(Data!$I1084),0)</f>
        <v>0</v>
      </c>
    </row>
    <row r="1085" ht="15.75" customHeight="1">
      <c r="A1085" s="1" t="s">
        <v>14</v>
      </c>
      <c r="B1085" s="1" t="s">
        <v>44</v>
      </c>
      <c r="C1085" s="1" t="s">
        <v>40</v>
      </c>
      <c r="D1085" s="1" t="s">
        <v>36</v>
      </c>
      <c r="E1085" s="1" t="s">
        <v>22</v>
      </c>
      <c r="F1085" s="1" t="s">
        <v>23</v>
      </c>
      <c r="G1085" s="2">
        <v>777462.0608333332</v>
      </c>
      <c r="H1085" s="2">
        <v>5799.520416666666</v>
      </c>
      <c r="I1085" s="2">
        <v>0.0</v>
      </c>
      <c r="J1085" s="2">
        <v>771662.5404166665</v>
      </c>
      <c r="K1085" s="2">
        <f>IF(Data!$H1085&gt;=0,Data!$H1085,0)</f>
        <v>5799.520417</v>
      </c>
      <c r="L1085" s="2">
        <f>IF(Data!$H1085&lt;0,ABS(Data!$H1085),0)</f>
        <v>0</v>
      </c>
      <c r="M1085" s="2">
        <f>IF(Data!$I1085&gt;=0,Data!$I1085,0)</f>
        <v>0</v>
      </c>
      <c r="N1085" s="2">
        <f>IF(Data!$I1085&lt;0,ABS(Data!$I1085),0)</f>
        <v>0</v>
      </c>
    </row>
    <row r="1086" ht="15.75" customHeight="1">
      <c r="A1086" s="1" t="s">
        <v>14</v>
      </c>
      <c r="B1086" s="1" t="s">
        <v>44</v>
      </c>
      <c r="C1086" s="1" t="s">
        <v>40</v>
      </c>
      <c r="D1086" s="1" t="s">
        <v>36</v>
      </c>
      <c r="E1086" s="1" t="s">
        <v>22</v>
      </c>
      <c r="F1086" s="1" t="s">
        <v>24</v>
      </c>
      <c r="G1086" s="2">
        <v>771662.5404166665</v>
      </c>
      <c r="H1086" s="2">
        <v>5175.877083333333</v>
      </c>
      <c r="I1086" s="2">
        <v>0.0</v>
      </c>
      <c r="J1086" s="2">
        <v>766486.6633333332</v>
      </c>
      <c r="K1086" s="2">
        <f>IF(Data!$H1086&gt;=0,Data!$H1086,0)</f>
        <v>5175.877083</v>
      </c>
      <c r="L1086" s="2">
        <f>IF(Data!$H1086&lt;0,ABS(Data!$H1086),0)</f>
        <v>0</v>
      </c>
      <c r="M1086" s="2">
        <f>IF(Data!$I1086&gt;=0,Data!$I1086,0)</f>
        <v>0</v>
      </c>
      <c r="N1086" s="2">
        <f>IF(Data!$I1086&lt;0,ABS(Data!$I1086),0)</f>
        <v>0</v>
      </c>
    </row>
    <row r="1087" ht="15.75" customHeight="1">
      <c r="A1087" s="1" t="s">
        <v>14</v>
      </c>
      <c r="B1087" s="1" t="s">
        <v>44</v>
      </c>
      <c r="C1087" s="1" t="s">
        <v>40</v>
      </c>
      <c r="D1087" s="1" t="s">
        <v>36</v>
      </c>
      <c r="E1087" s="1" t="s">
        <v>22</v>
      </c>
      <c r="F1087" s="1" t="s">
        <v>25</v>
      </c>
      <c r="G1087" s="2">
        <v>766486.6633333332</v>
      </c>
      <c r="H1087" s="2">
        <v>4896.687916666667</v>
      </c>
      <c r="I1087" s="2">
        <v>0.0</v>
      </c>
      <c r="J1087" s="2">
        <v>761589.9754166666</v>
      </c>
      <c r="K1087" s="2">
        <f>IF(Data!$H1087&gt;=0,Data!$H1087,0)</f>
        <v>4896.687917</v>
      </c>
      <c r="L1087" s="2">
        <f>IF(Data!$H1087&lt;0,ABS(Data!$H1087),0)</f>
        <v>0</v>
      </c>
      <c r="M1087" s="2">
        <f>IF(Data!$I1087&gt;=0,Data!$I1087,0)</f>
        <v>0</v>
      </c>
      <c r="N1087" s="2">
        <f>IF(Data!$I1087&lt;0,ABS(Data!$I1087),0)</f>
        <v>0</v>
      </c>
    </row>
    <row r="1088" ht="15.75" customHeight="1">
      <c r="A1088" s="1" t="s">
        <v>14</v>
      </c>
      <c r="B1088" s="1" t="s">
        <v>44</v>
      </c>
      <c r="C1088" s="1" t="s">
        <v>40</v>
      </c>
      <c r="D1088" s="1" t="s">
        <v>36</v>
      </c>
      <c r="E1088" s="1" t="s">
        <v>26</v>
      </c>
      <c r="F1088" s="1" t="s">
        <v>27</v>
      </c>
      <c r="G1088" s="2">
        <v>761589.9754166666</v>
      </c>
      <c r="H1088" s="2">
        <v>4561.298333333333</v>
      </c>
      <c r="I1088" s="2">
        <v>0.0</v>
      </c>
      <c r="J1088" s="2">
        <v>757028.6770833333</v>
      </c>
      <c r="K1088" s="2">
        <f>IF(Data!$H1088&gt;=0,Data!$H1088,0)</f>
        <v>4561.298333</v>
      </c>
      <c r="L1088" s="2">
        <f>IF(Data!$H1088&lt;0,ABS(Data!$H1088),0)</f>
        <v>0</v>
      </c>
      <c r="M1088" s="2">
        <f>IF(Data!$I1088&gt;=0,Data!$I1088,0)</f>
        <v>0</v>
      </c>
      <c r="N1088" s="2">
        <f>IF(Data!$I1088&lt;0,ABS(Data!$I1088),0)</f>
        <v>0</v>
      </c>
    </row>
    <row r="1089" ht="15.75" customHeight="1">
      <c r="A1089" s="1" t="s">
        <v>14</v>
      </c>
      <c r="B1089" s="1" t="s">
        <v>44</v>
      </c>
      <c r="C1089" s="1" t="s">
        <v>40</v>
      </c>
      <c r="D1089" s="1" t="s">
        <v>36</v>
      </c>
      <c r="E1089" s="1" t="s">
        <v>26</v>
      </c>
      <c r="F1089" s="1" t="s">
        <v>28</v>
      </c>
      <c r="G1089" s="2">
        <v>757028.6770833333</v>
      </c>
      <c r="H1089" s="2">
        <v>3901.3966666666665</v>
      </c>
      <c r="I1089" s="2">
        <v>0.0</v>
      </c>
      <c r="J1089" s="2">
        <v>753127.2804166666</v>
      </c>
      <c r="K1089" s="2">
        <f>IF(Data!$H1089&gt;=0,Data!$H1089,0)</f>
        <v>3901.396667</v>
      </c>
      <c r="L1089" s="2">
        <f>IF(Data!$H1089&lt;0,ABS(Data!$H1089),0)</f>
        <v>0</v>
      </c>
      <c r="M1089" s="2">
        <f>IF(Data!$I1089&gt;=0,Data!$I1089,0)</f>
        <v>0</v>
      </c>
      <c r="N1089" s="2">
        <f>IF(Data!$I1089&lt;0,ABS(Data!$I1089),0)</f>
        <v>0</v>
      </c>
    </row>
    <row r="1090" ht="15.75" customHeight="1">
      <c r="A1090" s="1" t="s">
        <v>14</v>
      </c>
      <c r="B1090" s="1" t="s">
        <v>44</v>
      </c>
      <c r="C1090" s="1" t="s">
        <v>40</v>
      </c>
      <c r="D1090" s="1" t="s">
        <v>36</v>
      </c>
      <c r="E1090" s="1" t="s">
        <v>26</v>
      </c>
      <c r="F1090" s="1" t="s">
        <v>29</v>
      </c>
      <c r="G1090" s="2">
        <v>753127.2804166666</v>
      </c>
      <c r="H1090" s="2">
        <v>3964.8487499999997</v>
      </c>
      <c r="I1090" s="2">
        <v>0.0</v>
      </c>
      <c r="J1090" s="2">
        <v>749162.4316666666</v>
      </c>
      <c r="K1090" s="2">
        <f>IF(Data!$H1090&gt;=0,Data!$H1090,0)</f>
        <v>3964.84875</v>
      </c>
      <c r="L1090" s="2">
        <f>IF(Data!$H1090&lt;0,ABS(Data!$H1090),0)</f>
        <v>0</v>
      </c>
      <c r="M1090" s="2">
        <f>IF(Data!$I1090&gt;=0,Data!$I1090,0)</f>
        <v>0</v>
      </c>
      <c r="N1090" s="2">
        <f>IF(Data!$I1090&lt;0,ABS(Data!$I1090),0)</f>
        <v>0</v>
      </c>
    </row>
    <row r="1091" ht="15.75" customHeight="1">
      <c r="A1091" s="1" t="s">
        <v>14</v>
      </c>
      <c r="B1091" s="1" t="s">
        <v>44</v>
      </c>
      <c r="C1091" s="1" t="s">
        <v>40</v>
      </c>
      <c r="D1091" s="1" t="s">
        <v>36</v>
      </c>
      <c r="E1091" s="1" t="s">
        <v>30</v>
      </c>
      <c r="F1091" s="1" t="s">
        <v>31</v>
      </c>
      <c r="G1091" s="2">
        <v>749162.4316666666</v>
      </c>
      <c r="H1091" s="2">
        <v>3435.477083333332</v>
      </c>
      <c r="I1091" s="2">
        <v>0.0</v>
      </c>
      <c r="J1091" s="2">
        <v>745726.9545833333</v>
      </c>
      <c r="K1091" s="2">
        <f>IF(Data!$H1091&gt;=0,Data!$H1091,0)</f>
        <v>3435.477083</v>
      </c>
      <c r="L1091" s="2">
        <f>IF(Data!$H1091&lt;0,ABS(Data!$H1091),0)</f>
        <v>0</v>
      </c>
      <c r="M1091" s="2">
        <f>IF(Data!$I1091&gt;=0,Data!$I1091,0)</f>
        <v>0</v>
      </c>
      <c r="N1091" s="2">
        <f>IF(Data!$I1091&lt;0,ABS(Data!$I1091),0)</f>
        <v>0</v>
      </c>
    </row>
    <row r="1092" ht="15.75" customHeight="1">
      <c r="A1092" s="1" t="s">
        <v>14</v>
      </c>
      <c r="B1092" s="1" t="s">
        <v>44</v>
      </c>
      <c r="C1092" s="1" t="s">
        <v>40</v>
      </c>
      <c r="D1092" s="1" t="s">
        <v>36</v>
      </c>
      <c r="E1092" s="1" t="s">
        <v>30</v>
      </c>
      <c r="F1092" s="1" t="s">
        <v>32</v>
      </c>
      <c r="G1092" s="2">
        <v>745726.9545833333</v>
      </c>
      <c r="H1092" s="2">
        <v>3294.069583333333</v>
      </c>
      <c r="I1092" s="2">
        <v>0.0</v>
      </c>
      <c r="J1092" s="2">
        <v>742432.885</v>
      </c>
      <c r="K1092" s="2">
        <f>IF(Data!$H1092&gt;=0,Data!$H1092,0)</f>
        <v>3294.069583</v>
      </c>
      <c r="L1092" s="2">
        <f>IF(Data!$H1092&lt;0,ABS(Data!$H1092),0)</f>
        <v>0</v>
      </c>
      <c r="M1092" s="2">
        <f>IF(Data!$I1092&gt;=0,Data!$I1092,0)</f>
        <v>0</v>
      </c>
      <c r="N1092" s="2">
        <f>IF(Data!$I1092&lt;0,ABS(Data!$I1092),0)</f>
        <v>0</v>
      </c>
    </row>
    <row r="1093" ht="15.75" customHeight="1">
      <c r="A1093" s="1" t="s">
        <v>14</v>
      </c>
      <c r="B1093" s="1" t="s">
        <v>44</v>
      </c>
      <c r="C1093" s="1" t="s">
        <v>40</v>
      </c>
      <c r="D1093" s="1" t="s">
        <v>36</v>
      </c>
      <c r="E1093" s="1" t="s">
        <v>30</v>
      </c>
      <c r="F1093" s="1" t="s">
        <v>33</v>
      </c>
      <c r="G1093" s="2">
        <v>742432.885</v>
      </c>
      <c r="H1093" s="2">
        <v>3185.294583333333</v>
      </c>
      <c r="I1093" s="2">
        <v>0.0</v>
      </c>
      <c r="J1093" s="2">
        <v>739247.5904166667</v>
      </c>
      <c r="K1093" s="2">
        <f>IF(Data!$H1093&gt;=0,Data!$H1093,0)</f>
        <v>3185.294583</v>
      </c>
      <c r="L1093" s="2">
        <f>IF(Data!$H1093&lt;0,ABS(Data!$H1093),0)</f>
        <v>0</v>
      </c>
      <c r="M1093" s="2">
        <f>IF(Data!$I1093&gt;=0,Data!$I1093,0)</f>
        <v>0</v>
      </c>
      <c r="N1093" s="2">
        <f>IF(Data!$I1093&lt;0,ABS(Data!$I1093),0)</f>
        <v>0</v>
      </c>
    </row>
    <row r="1094" ht="15.75" customHeight="1">
      <c r="A1094" s="1" t="s">
        <v>14</v>
      </c>
      <c r="B1094" s="1" t="s">
        <v>44</v>
      </c>
      <c r="C1094" s="1" t="s">
        <v>40</v>
      </c>
      <c r="D1094" s="1" t="s">
        <v>37</v>
      </c>
      <c r="E1094" s="1" t="s">
        <v>18</v>
      </c>
      <c r="F1094" s="1" t="s">
        <v>19</v>
      </c>
      <c r="G1094" s="2">
        <v>739247.5904166667</v>
      </c>
      <c r="H1094" s="2">
        <v>2342.2883333333334</v>
      </c>
      <c r="I1094" s="2">
        <v>0.0</v>
      </c>
      <c r="J1094" s="2">
        <v>736905.3020833334</v>
      </c>
      <c r="K1094" s="2">
        <f>IF(Data!$H1094&gt;=0,Data!$H1094,0)</f>
        <v>2342.288333</v>
      </c>
      <c r="L1094" s="2">
        <f>IF(Data!$H1094&lt;0,ABS(Data!$H1094),0)</f>
        <v>0</v>
      </c>
      <c r="M1094" s="2">
        <f>IF(Data!$I1094&gt;=0,Data!$I1094,0)</f>
        <v>0</v>
      </c>
      <c r="N1094" s="2">
        <f>IF(Data!$I1094&lt;0,ABS(Data!$I1094),0)</f>
        <v>0</v>
      </c>
    </row>
    <row r="1095" ht="15.75" customHeight="1">
      <c r="A1095" s="1" t="s">
        <v>14</v>
      </c>
      <c r="B1095" s="1" t="s">
        <v>44</v>
      </c>
      <c r="C1095" s="1" t="s">
        <v>40</v>
      </c>
      <c r="D1095" s="1" t="s">
        <v>37</v>
      </c>
      <c r="E1095" s="1" t="s">
        <v>18</v>
      </c>
      <c r="F1095" s="1" t="s">
        <v>20</v>
      </c>
      <c r="G1095" s="2">
        <v>736905.3020833334</v>
      </c>
      <c r="H1095" s="2">
        <v>1867.3041666666666</v>
      </c>
      <c r="I1095" s="2">
        <v>0.0</v>
      </c>
      <c r="J1095" s="2">
        <v>735037.9979166667</v>
      </c>
      <c r="K1095" s="2">
        <f>IF(Data!$H1095&gt;=0,Data!$H1095,0)</f>
        <v>1867.304167</v>
      </c>
      <c r="L1095" s="2">
        <f>IF(Data!$H1095&lt;0,ABS(Data!$H1095),0)</f>
        <v>0</v>
      </c>
      <c r="M1095" s="2">
        <f>IF(Data!$I1095&gt;=0,Data!$I1095,0)</f>
        <v>0</v>
      </c>
      <c r="N1095" s="2">
        <f>IF(Data!$I1095&lt;0,ABS(Data!$I1095),0)</f>
        <v>0</v>
      </c>
    </row>
    <row r="1096" ht="15.75" customHeight="1">
      <c r="A1096" s="1" t="s">
        <v>14</v>
      </c>
      <c r="B1096" s="1" t="s">
        <v>44</v>
      </c>
      <c r="C1096" s="1" t="s">
        <v>40</v>
      </c>
      <c r="D1096" s="1" t="s">
        <v>37</v>
      </c>
      <c r="E1096" s="1" t="s">
        <v>18</v>
      </c>
      <c r="F1096" s="1" t="s">
        <v>21</v>
      </c>
      <c r="G1096" s="2">
        <v>735037.9979166667</v>
      </c>
      <c r="H1096" s="2">
        <v>2389.4241666666667</v>
      </c>
      <c r="I1096" s="2">
        <v>0.0</v>
      </c>
      <c r="J1096" s="2">
        <v>732648.57375</v>
      </c>
      <c r="K1096" s="2">
        <f>IF(Data!$H1096&gt;=0,Data!$H1096,0)</f>
        <v>2389.424167</v>
      </c>
      <c r="L1096" s="2">
        <f>IF(Data!$H1096&lt;0,ABS(Data!$H1096),0)</f>
        <v>0</v>
      </c>
      <c r="M1096" s="2">
        <f>IF(Data!$I1096&gt;=0,Data!$I1096,0)</f>
        <v>0</v>
      </c>
      <c r="N1096" s="2">
        <f>IF(Data!$I1096&lt;0,ABS(Data!$I1096),0)</f>
        <v>0</v>
      </c>
    </row>
    <row r="1097" ht="15.75" customHeight="1">
      <c r="A1097" s="1" t="s">
        <v>14</v>
      </c>
      <c r="B1097" s="1" t="s">
        <v>44</v>
      </c>
      <c r="C1097" s="1" t="s">
        <v>40</v>
      </c>
      <c r="D1097" s="1" t="s">
        <v>37</v>
      </c>
      <c r="E1097" s="1" t="s">
        <v>22</v>
      </c>
      <c r="F1097" s="1" t="s">
        <v>23</v>
      </c>
      <c r="G1097" s="2">
        <v>732648.57375</v>
      </c>
      <c r="H1097" s="2">
        <v>2291.5266666666666</v>
      </c>
      <c r="I1097" s="2">
        <v>0.0</v>
      </c>
      <c r="J1097" s="2">
        <v>730357.0470833334</v>
      </c>
      <c r="K1097" s="2">
        <f>IF(Data!$H1097&gt;=0,Data!$H1097,0)</f>
        <v>2291.526667</v>
      </c>
      <c r="L1097" s="2">
        <f>IF(Data!$H1097&lt;0,ABS(Data!$H1097),0)</f>
        <v>0</v>
      </c>
      <c r="M1097" s="2">
        <f>IF(Data!$I1097&gt;=0,Data!$I1097,0)</f>
        <v>0</v>
      </c>
      <c r="N1097" s="2">
        <f>IF(Data!$I1097&lt;0,ABS(Data!$I1097),0)</f>
        <v>0</v>
      </c>
    </row>
    <row r="1098" ht="15.75" customHeight="1">
      <c r="A1098" s="1" t="s">
        <v>14</v>
      </c>
      <c r="B1098" s="1" t="s">
        <v>44</v>
      </c>
      <c r="C1098" s="1" t="s">
        <v>40</v>
      </c>
      <c r="D1098" s="1" t="s">
        <v>37</v>
      </c>
      <c r="E1098" s="1" t="s">
        <v>22</v>
      </c>
      <c r="F1098" s="1" t="s">
        <v>24</v>
      </c>
      <c r="G1098" s="2">
        <v>730357.0470833334</v>
      </c>
      <c r="H1098" s="2">
        <v>2737.5041666666666</v>
      </c>
      <c r="I1098" s="2">
        <v>0.0</v>
      </c>
      <c r="J1098" s="2">
        <v>727619.5429166667</v>
      </c>
      <c r="K1098" s="2">
        <f>IF(Data!$H1098&gt;=0,Data!$H1098,0)</f>
        <v>2737.504167</v>
      </c>
      <c r="L1098" s="2">
        <f>IF(Data!$H1098&lt;0,ABS(Data!$H1098),0)</f>
        <v>0</v>
      </c>
      <c r="M1098" s="2">
        <f>IF(Data!$I1098&gt;=0,Data!$I1098,0)</f>
        <v>0</v>
      </c>
      <c r="N1098" s="2">
        <f>IF(Data!$I1098&lt;0,ABS(Data!$I1098),0)</f>
        <v>0</v>
      </c>
    </row>
    <row r="1099" ht="15.75" customHeight="1">
      <c r="A1099" s="1" t="s">
        <v>14</v>
      </c>
      <c r="B1099" s="1" t="s">
        <v>44</v>
      </c>
      <c r="C1099" s="1" t="s">
        <v>40</v>
      </c>
      <c r="D1099" s="1" t="s">
        <v>37</v>
      </c>
      <c r="E1099" s="1" t="s">
        <v>22</v>
      </c>
      <c r="F1099" s="1" t="s">
        <v>25</v>
      </c>
      <c r="G1099" s="2">
        <v>727619.5429166667</v>
      </c>
      <c r="H1099" s="2">
        <v>2839.0274999999997</v>
      </c>
      <c r="I1099" s="2">
        <v>0.0</v>
      </c>
      <c r="J1099" s="2">
        <v>724780.5154166667</v>
      </c>
      <c r="K1099" s="2">
        <f>IF(Data!$H1099&gt;=0,Data!$H1099,0)</f>
        <v>2839.0275</v>
      </c>
      <c r="L1099" s="2">
        <f>IF(Data!$H1099&lt;0,ABS(Data!$H1099),0)</f>
        <v>0</v>
      </c>
      <c r="M1099" s="2">
        <f>IF(Data!$I1099&gt;=0,Data!$I1099,0)</f>
        <v>0</v>
      </c>
      <c r="N1099" s="2">
        <f>IF(Data!$I1099&lt;0,ABS(Data!$I1099),0)</f>
        <v>0</v>
      </c>
    </row>
    <row r="1100" ht="15.75" customHeight="1">
      <c r="A1100" s="1" t="s">
        <v>14</v>
      </c>
      <c r="B1100" s="1" t="s">
        <v>44</v>
      </c>
      <c r="C1100" s="1" t="s">
        <v>40</v>
      </c>
      <c r="D1100" s="1" t="s">
        <v>37</v>
      </c>
      <c r="E1100" s="1" t="s">
        <v>26</v>
      </c>
      <c r="F1100" s="1" t="s">
        <v>27</v>
      </c>
      <c r="G1100" s="2">
        <v>724780.5154166667</v>
      </c>
      <c r="H1100" s="2">
        <v>2779.20125</v>
      </c>
      <c r="I1100" s="2">
        <v>0.0</v>
      </c>
      <c r="J1100" s="2">
        <v>722001.3141666667</v>
      </c>
      <c r="K1100" s="2">
        <f>IF(Data!$H1100&gt;=0,Data!$H1100,0)</f>
        <v>2779.20125</v>
      </c>
      <c r="L1100" s="2">
        <f>IF(Data!$H1100&lt;0,ABS(Data!$H1100),0)</f>
        <v>0</v>
      </c>
      <c r="M1100" s="2">
        <f>IF(Data!$I1100&gt;=0,Data!$I1100,0)</f>
        <v>0</v>
      </c>
      <c r="N1100" s="2">
        <f>IF(Data!$I1100&lt;0,ABS(Data!$I1100),0)</f>
        <v>0</v>
      </c>
    </row>
    <row r="1101" ht="15.75" customHeight="1">
      <c r="A1101" s="1" t="s">
        <v>14</v>
      </c>
      <c r="B1101" s="1" t="s">
        <v>44</v>
      </c>
      <c r="C1101" s="1" t="s">
        <v>40</v>
      </c>
      <c r="D1101" s="1" t="s">
        <v>37</v>
      </c>
      <c r="E1101" s="1" t="s">
        <v>26</v>
      </c>
      <c r="F1101" s="1" t="s">
        <v>28</v>
      </c>
      <c r="G1101" s="2">
        <v>722001.3141666667</v>
      </c>
      <c r="H1101" s="2">
        <v>2773.7625</v>
      </c>
      <c r="I1101" s="2">
        <v>0.0</v>
      </c>
      <c r="J1101" s="2">
        <v>719227.5516666668</v>
      </c>
      <c r="K1101" s="2">
        <f>IF(Data!$H1101&gt;=0,Data!$H1101,0)</f>
        <v>2773.7625</v>
      </c>
      <c r="L1101" s="2">
        <f>IF(Data!$H1101&lt;0,ABS(Data!$H1101),0)</f>
        <v>0</v>
      </c>
      <c r="M1101" s="2">
        <f>IF(Data!$I1101&gt;=0,Data!$I1101,0)</f>
        <v>0</v>
      </c>
      <c r="N1101" s="2">
        <f>IF(Data!$I1101&lt;0,ABS(Data!$I1101),0)</f>
        <v>0</v>
      </c>
    </row>
    <row r="1102" ht="15.75" customHeight="1">
      <c r="A1102" s="1" t="s">
        <v>14</v>
      </c>
      <c r="B1102" s="1" t="s">
        <v>44</v>
      </c>
      <c r="C1102" s="1" t="s">
        <v>40</v>
      </c>
      <c r="D1102" s="1" t="s">
        <v>37</v>
      </c>
      <c r="E1102" s="1" t="s">
        <v>26</v>
      </c>
      <c r="F1102" s="1" t="s">
        <v>29</v>
      </c>
      <c r="G1102" s="2">
        <v>719227.5516666668</v>
      </c>
      <c r="H1102" s="2">
        <v>2940.550833333333</v>
      </c>
      <c r="I1102" s="2">
        <v>0.0</v>
      </c>
      <c r="J1102" s="2">
        <v>716287.0008333335</v>
      </c>
      <c r="K1102" s="2">
        <f>IF(Data!$H1102&gt;=0,Data!$H1102,0)</f>
        <v>2940.550833</v>
      </c>
      <c r="L1102" s="2">
        <f>IF(Data!$H1102&lt;0,ABS(Data!$H1102),0)</f>
        <v>0</v>
      </c>
      <c r="M1102" s="2">
        <f>IF(Data!$I1102&gt;=0,Data!$I1102,0)</f>
        <v>0</v>
      </c>
      <c r="N1102" s="2">
        <f>IF(Data!$I1102&lt;0,ABS(Data!$I1102),0)</f>
        <v>0</v>
      </c>
    </row>
    <row r="1103" ht="15.75" customHeight="1">
      <c r="A1103" s="1" t="s">
        <v>14</v>
      </c>
      <c r="B1103" s="1" t="s">
        <v>44</v>
      </c>
      <c r="C1103" s="1" t="s">
        <v>40</v>
      </c>
      <c r="D1103" s="1" t="s">
        <v>37</v>
      </c>
      <c r="E1103" s="1" t="s">
        <v>30</v>
      </c>
      <c r="F1103" s="1" t="s">
        <v>31</v>
      </c>
      <c r="G1103" s="2">
        <v>716287.0008333335</v>
      </c>
      <c r="H1103" s="2">
        <v>3393.7799999999997</v>
      </c>
      <c r="I1103" s="2">
        <v>0.0</v>
      </c>
      <c r="J1103" s="2">
        <v>712893.2208333334</v>
      </c>
      <c r="K1103" s="2">
        <f>IF(Data!$H1103&gt;=0,Data!$H1103,0)</f>
        <v>3393.78</v>
      </c>
      <c r="L1103" s="2">
        <f>IF(Data!$H1103&lt;0,ABS(Data!$H1103),0)</f>
        <v>0</v>
      </c>
      <c r="M1103" s="2">
        <f>IF(Data!$I1103&gt;=0,Data!$I1103,0)</f>
        <v>0</v>
      </c>
      <c r="N1103" s="2">
        <f>IF(Data!$I1103&lt;0,ABS(Data!$I1103),0)</f>
        <v>0</v>
      </c>
    </row>
    <row r="1104" ht="15.75" customHeight="1">
      <c r="A1104" s="1" t="s">
        <v>14</v>
      </c>
      <c r="B1104" s="1" t="s">
        <v>44</v>
      </c>
      <c r="C1104" s="1" t="s">
        <v>41</v>
      </c>
      <c r="D1104" s="1" t="s">
        <v>17</v>
      </c>
      <c r="E1104" s="1" t="s">
        <v>18</v>
      </c>
      <c r="F1104" s="1" t="s">
        <v>19</v>
      </c>
      <c r="G1104" s="2">
        <v>84771.98333333332</v>
      </c>
      <c r="H1104" s="2">
        <v>253.8083333333333</v>
      </c>
      <c r="I1104" s="2">
        <v>0.0</v>
      </c>
      <c r="J1104" s="2">
        <v>84518.17499999999</v>
      </c>
      <c r="K1104" s="2">
        <f>IF(Data!$H1104&gt;=0,Data!$H1104,0)</f>
        <v>253.8083333</v>
      </c>
      <c r="L1104" s="2">
        <f>IF(Data!$H1104&lt;0,ABS(Data!$H1104),0)</f>
        <v>0</v>
      </c>
      <c r="M1104" s="2">
        <f>IF(Data!$I1104&gt;=0,Data!$I1104,0)</f>
        <v>0</v>
      </c>
      <c r="N1104" s="2">
        <f>IF(Data!$I1104&lt;0,ABS(Data!$I1104),0)</f>
        <v>0</v>
      </c>
    </row>
    <row r="1105" ht="15.75" customHeight="1">
      <c r="A1105" s="1" t="s">
        <v>14</v>
      </c>
      <c r="B1105" s="1" t="s">
        <v>44</v>
      </c>
      <c r="C1105" s="1" t="s">
        <v>41</v>
      </c>
      <c r="D1105" s="1" t="s">
        <v>17</v>
      </c>
      <c r="E1105" s="1" t="s">
        <v>18</v>
      </c>
      <c r="F1105" s="1" t="s">
        <v>20</v>
      </c>
      <c r="G1105" s="2">
        <v>84518.17499999999</v>
      </c>
      <c r="H1105" s="2">
        <v>552.9395833333333</v>
      </c>
      <c r="I1105" s="2">
        <v>0.0</v>
      </c>
      <c r="J1105" s="2">
        <v>83965.23541666665</v>
      </c>
      <c r="K1105" s="2">
        <f>IF(Data!$H1105&gt;=0,Data!$H1105,0)</f>
        <v>552.9395833</v>
      </c>
      <c r="L1105" s="2">
        <f>IF(Data!$H1105&lt;0,ABS(Data!$H1105),0)</f>
        <v>0</v>
      </c>
      <c r="M1105" s="2">
        <f>IF(Data!$I1105&gt;=0,Data!$I1105,0)</f>
        <v>0</v>
      </c>
      <c r="N1105" s="2">
        <f>IF(Data!$I1105&lt;0,ABS(Data!$I1105),0)</f>
        <v>0</v>
      </c>
    </row>
    <row r="1106" ht="15.75" customHeight="1">
      <c r="A1106" s="1" t="s">
        <v>14</v>
      </c>
      <c r="B1106" s="1" t="s">
        <v>44</v>
      </c>
      <c r="C1106" s="1" t="s">
        <v>41</v>
      </c>
      <c r="D1106" s="1" t="s">
        <v>17</v>
      </c>
      <c r="E1106" s="1" t="s">
        <v>18</v>
      </c>
      <c r="F1106" s="1" t="s">
        <v>21</v>
      </c>
      <c r="G1106" s="2">
        <v>83965.23541666665</v>
      </c>
      <c r="H1106" s="2">
        <v>1191.0862499999998</v>
      </c>
      <c r="I1106" s="2">
        <v>0.0</v>
      </c>
      <c r="J1106" s="2">
        <v>82774.14916666666</v>
      </c>
      <c r="K1106" s="2">
        <f>IF(Data!$H1106&gt;=0,Data!$H1106,0)</f>
        <v>1191.08625</v>
      </c>
      <c r="L1106" s="2">
        <f>IF(Data!$H1106&lt;0,ABS(Data!$H1106),0)</f>
        <v>0</v>
      </c>
      <c r="M1106" s="2">
        <f>IF(Data!$I1106&gt;=0,Data!$I1106,0)</f>
        <v>0</v>
      </c>
      <c r="N1106" s="2">
        <f>IF(Data!$I1106&lt;0,ABS(Data!$I1106),0)</f>
        <v>0</v>
      </c>
    </row>
    <row r="1107" ht="15.75" customHeight="1">
      <c r="A1107" s="1" t="s">
        <v>14</v>
      </c>
      <c r="B1107" s="1" t="s">
        <v>44</v>
      </c>
      <c r="C1107" s="1" t="s">
        <v>41</v>
      </c>
      <c r="D1107" s="1" t="s">
        <v>17</v>
      </c>
      <c r="E1107" s="1" t="s">
        <v>22</v>
      </c>
      <c r="F1107" s="1" t="s">
        <v>23</v>
      </c>
      <c r="G1107" s="2">
        <v>82774.14916666666</v>
      </c>
      <c r="H1107" s="2">
        <v>772.3025</v>
      </c>
      <c r="I1107" s="2">
        <v>0.0</v>
      </c>
      <c r="J1107" s="2">
        <v>82001.84666666665</v>
      </c>
      <c r="K1107" s="2">
        <f>IF(Data!$H1107&gt;=0,Data!$H1107,0)</f>
        <v>772.3025</v>
      </c>
      <c r="L1107" s="2">
        <f>IF(Data!$H1107&lt;0,ABS(Data!$H1107),0)</f>
        <v>0</v>
      </c>
      <c r="M1107" s="2">
        <f>IF(Data!$I1107&gt;=0,Data!$I1107,0)</f>
        <v>0</v>
      </c>
      <c r="N1107" s="2">
        <f>IF(Data!$I1107&lt;0,ABS(Data!$I1107),0)</f>
        <v>0</v>
      </c>
    </row>
    <row r="1108" ht="15.75" customHeight="1">
      <c r="A1108" s="1" t="s">
        <v>14</v>
      </c>
      <c r="B1108" s="1" t="s">
        <v>44</v>
      </c>
      <c r="C1108" s="1" t="s">
        <v>41</v>
      </c>
      <c r="D1108" s="1" t="s">
        <v>17</v>
      </c>
      <c r="E1108" s="1" t="s">
        <v>22</v>
      </c>
      <c r="F1108" s="1" t="s">
        <v>24</v>
      </c>
      <c r="G1108" s="2">
        <v>82001.84666666665</v>
      </c>
      <c r="H1108" s="2">
        <v>1026.1108333333332</v>
      </c>
      <c r="I1108" s="2">
        <v>0.0</v>
      </c>
      <c r="J1108" s="2">
        <v>80975.73583333331</v>
      </c>
      <c r="K1108" s="2">
        <f>IF(Data!$H1108&gt;=0,Data!$H1108,0)</f>
        <v>1026.110833</v>
      </c>
      <c r="L1108" s="2">
        <f>IF(Data!$H1108&lt;0,ABS(Data!$H1108),0)</f>
        <v>0</v>
      </c>
      <c r="M1108" s="2">
        <f>IF(Data!$I1108&gt;=0,Data!$I1108,0)</f>
        <v>0</v>
      </c>
      <c r="N1108" s="2">
        <f>IF(Data!$I1108&lt;0,ABS(Data!$I1108),0)</f>
        <v>0</v>
      </c>
    </row>
    <row r="1109" ht="15.75" customHeight="1">
      <c r="A1109" s="1" t="s">
        <v>14</v>
      </c>
      <c r="B1109" s="1" t="s">
        <v>44</v>
      </c>
      <c r="C1109" s="1" t="s">
        <v>41</v>
      </c>
      <c r="D1109" s="1" t="s">
        <v>17</v>
      </c>
      <c r="E1109" s="1" t="s">
        <v>22</v>
      </c>
      <c r="F1109" s="1" t="s">
        <v>25</v>
      </c>
      <c r="G1109" s="2">
        <v>80975.73583333331</v>
      </c>
      <c r="H1109" s="2">
        <v>1638.8766666666666</v>
      </c>
      <c r="I1109" s="2">
        <v>0.0</v>
      </c>
      <c r="J1109" s="2">
        <v>79336.85916666665</v>
      </c>
      <c r="K1109" s="2">
        <f>IF(Data!$H1109&gt;=0,Data!$H1109,0)</f>
        <v>1638.876667</v>
      </c>
      <c r="L1109" s="2">
        <f>IF(Data!$H1109&lt;0,ABS(Data!$H1109),0)</f>
        <v>0</v>
      </c>
      <c r="M1109" s="2">
        <f>IF(Data!$I1109&gt;=0,Data!$I1109,0)</f>
        <v>0</v>
      </c>
      <c r="N1109" s="2">
        <f>IF(Data!$I1109&lt;0,ABS(Data!$I1109),0)</f>
        <v>0</v>
      </c>
    </row>
    <row r="1110" ht="15.75" customHeight="1">
      <c r="A1110" s="1" t="s">
        <v>14</v>
      </c>
      <c r="B1110" s="1" t="s">
        <v>44</v>
      </c>
      <c r="C1110" s="1" t="s">
        <v>41</v>
      </c>
      <c r="D1110" s="1" t="s">
        <v>17</v>
      </c>
      <c r="E1110" s="1" t="s">
        <v>26</v>
      </c>
      <c r="F1110" s="1" t="s">
        <v>27</v>
      </c>
      <c r="G1110" s="2">
        <v>79336.85916666665</v>
      </c>
      <c r="H1110" s="2">
        <v>1249.0995833333332</v>
      </c>
      <c r="I1110" s="2">
        <v>0.0</v>
      </c>
      <c r="J1110" s="2">
        <v>78087.75958333332</v>
      </c>
      <c r="K1110" s="2">
        <f>IF(Data!$H1110&gt;=0,Data!$H1110,0)</f>
        <v>1249.099583</v>
      </c>
      <c r="L1110" s="2">
        <f>IF(Data!$H1110&lt;0,ABS(Data!$H1110),0)</f>
        <v>0</v>
      </c>
      <c r="M1110" s="2">
        <f>IF(Data!$I1110&gt;=0,Data!$I1110,0)</f>
        <v>0</v>
      </c>
      <c r="N1110" s="2">
        <f>IF(Data!$I1110&lt;0,ABS(Data!$I1110),0)</f>
        <v>0</v>
      </c>
    </row>
    <row r="1111" ht="15.75" customHeight="1">
      <c r="A1111" s="1" t="s">
        <v>14</v>
      </c>
      <c r="B1111" s="1" t="s">
        <v>44</v>
      </c>
      <c r="C1111" s="1" t="s">
        <v>41</v>
      </c>
      <c r="D1111" s="1" t="s">
        <v>17</v>
      </c>
      <c r="E1111" s="1" t="s">
        <v>26</v>
      </c>
      <c r="F1111" s="1" t="s">
        <v>28</v>
      </c>
      <c r="G1111" s="2">
        <v>78087.75958333332</v>
      </c>
      <c r="H1111" s="2">
        <v>1499.2820833333333</v>
      </c>
      <c r="I1111" s="2">
        <v>0.0</v>
      </c>
      <c r="J1111" s="2">
        <v>76588.47749999998</v>
      </c>
      <c r="K1111" s="2">
        <f>IF(Data!$H1111&gt;=0,Data!$H1111,0)</f>
        <v>1499.282083</v>
      </c>
      <c r="L1111" s="2">
        <f>IF(Data!$H1111&lt;0,ABS(Data!$H1111),0)</f>
        <v>0</v>
      </c>
      <c r="M1111" s="2">
        <f>IF(Data!$I1111&gt;=0,Data!$I1111,0)</f>
        <v>0</v>
      </c>
      <c r="N1111" s="2">
        <f>IF(Data!$I1111&lt;0,ABS(Data!$I1111),0)</f>
        <v>0</v>
      </c>
    </row>
    <row r="1112" ht="15.75" customHeight="1">
      <c r="A1112" s="1" t="s">
        <v>14</v>
      </c>
      <c r="B1112" s="1" t="s">
        <v>44</v>
      </c>
      <c r="C1112" s="1" t="s">
        <v>41</v>
      </c>
      <c r="D1112" s="1" t="s">
        <v>17</v>
      </c>
      <c r="E1112" s="1" t="s">
        <v>26</v>
      </c>
      <c r="F1112" s="1" t="s">
        <v>29</v>
      </c>
      <c r="G1112" s="2">
        <v>76588.47749999998</v>
      </c>
      <c r="H1112" s="2">
        <v>2052.2216666666664</v>
      </c>
      <c r="I1112" s="2">
        <v>65.265</v>
      </c>
      <c r="J1112" s="2">
        <v>74601.52083333331</v>
      </c>
      <c r="K1112" s="2">
        <f>IF(Data!$H1112&gt;=0,Data!$H1112,0)</f>
        <v>2052.221667</v>
      </c>
      <c r="L1112" s="2">
        <f>IF(Data!$H1112&lt;0,ABS(Data!$H1112),0)</f>
        <v>0</v>
      </c>
      <c r="M1112" s="2">
        <f>IF(Data!$I1112&gt;=0,Data!$I1112,0)</f>
        <v>65.265</v>
      </c>
      <c r="N1112" s="2">
        <f>IF(Data!$I1112&lt;0,ABS(Data!$I1112),0)</f>
        <v>0</v>
      </c>
    </row>
    <row r="1113" ht="15.75" customHeight="1">
      <c r="A1113" s="1" t="s">
        <v>14</v>
      </c>
      <c r="B1113" s="1" t="s">
        <v>44</v>
      </c>
      <c r="C1113" s="1" t="s">
        <v>41</v>
      </c>
      <c r="D1113" s="1" t="s">
        <v>17</v>
      </c>
      <c r="E1113" s="1" t="s">
        <v>30</v>
      </c>
      <c r="F1113" s="1" t="s">
        <v>31</v>
      </c>
      <c r="G1113" s="2">
        <v>74601.52083333331</v>
      </c>
      <c r="H1113" s="2">
        <v>1288.9837499999999</v>
      </c>
      <c r="I1113" s="2">
        <v>1522.85</v>
      </c>
      <c r="J1113" s="2">
        <v>74835.38708333332</v>
      </c>
      <c r="K1113" s="2">
        <f>IF(Data!$H1113&gt;=0,Data!$H1113,0)</f>
        <v>1288.98375</v>
      </c>
      <c r="L1113" s="2">
        <f>IF(Data!$H1113&lt;0,ABS(Data!$H1113),0)</f>
        <v>0</v>
      </c>
      <c r="M1113" s="2">
        <f>IF(Data!$I1113&gt;=0,Data!$I1113,0)</f>
        <v>1522.85</v>
      </c>
      <c r="N1113" s="2">
        <f>IF(Data!$I1113&lt;0,ABS(Data!$I1113),0)</f>
        <v>0</v>
      </c>
    </row>
    <row r="1114" ht="15.75" customHeight="1">
      <c r="A1114" s="1" t="s">
        <v>14</v>
      </c>
      <c r="B1114" s="1" t="s">
        <v>44</v>
      </c>
      <c r="C1114" s="1" t="s">
        <v>41</v>
      </c>
      <c r="D1114" s="1" t="s">
        <v>17</v>
      </c>
      <c r="E1114" s="1" t="s">
        <v>30</v>
      </c>
      <c r="F1114" s="1" t="s">
        <v>32</v>
      </c>
      <c r="G1114" s="2">
        <v>74835.38708333332</v>
      </c>
      <c r="H1114" s="2">
        <v>931.8391666666666</v>
      </c>
      <c r="I1114" s="2">
        <v>1000.7299999999999</v>
      </c>
      <c r="J1114" s="2">
        <v>74904.27791666664</v>
      </c>
      <c r="K1114" s="2">
        <f>IF(Data!$H1114&gt;=0,Data!$H1114,0)</f>
        <v>931.8391667</v>
      </c>
      <c r="L1114" s="2">
        <f>IF(Data!$H1114&lt;0,ABS(Data!$H1114),0)</f>
        <v>0</v>
      </c>
      <c r="M1114" s="2">
        <f>IF(Data!$I1114&gt;=0,Data!$I1114,0)</f>
        <v>1000.73</v>
      </c>
      <c r="N1114" s="2">
        <f>IF(Data!$I1114&lt;0,ABS(Data!$I1114),0)</f>
        <v>0</v>
      </c>
    </row>
    <row r="1115" ht="15.75" customHeight="1">
      <c r="A1115" s="1" t="s">
        <v>14</v>
      </c>
      <c r="B1115" s="1" t="s">
        <v>44</v>
      </c>
      <c r="C1115" s="1" t="s">
        <v>41</v>
      </c>
      <c r="D1115" s="1" t="s">
        <v>17</v>
      </c>
      <c r="E1115" s="1" t="s">
        <v>30</v>
      </c>
      <c r="F1115" s="1" t="s">
        <v>33</v>
      </c>
      <c r="G1115" s="2">
        <v>74904.27791666664</v>
      </c>
      <c r="H1115" s="2">
        <v>1370.5649999999998</v>
      </c>
      <c r="I1115" s="2">
        <v>935.4649999999999</v>
      </c>
      <c r="J1115" s="2">
        <v>74469.17791666664</v>
      </c>
      <c r="K1115" s="2">
        <f>IF(Data!$H1115&gt;=0,Data!$H1115,0)</f>
        <v>1370.565</v>
      </c>
      <c r="L1115" s="2">
        <f>IF(Data!$H1115&lt;0,ABS(Data!$H1115),0)</f>
        <v>0</v>
      </c>
      <c r="M1115" s="2">
        <f>IF(Data!$I1115&gt;=0,Data!$I1115,0)</f>
        <v>935.465</v>
      </c>
      <c r="N1115" s="2">
        <f>IF(Data!$I1115&lt;0,ABS(Data!$I1115),0)</f>
        <v>0</v>
      </c>
    </row>
    <row r="1116" ht="15.75" customHeight="1">
      <c r="A1116" s="1" t="s">
        <v>14</v>
      </c>
      <c r="B1116" s="1" t="s">
        <v>44</v>
      </c>
      <c r="C1116" s="1" t="s">
        <v>41</v>
      </c>
      <c r="D1116" s="1" t="s">
        <v>34</v>
      </c>
      <c r="E1116" s="1" t="s">
        <v>18</v>
      </c>
      <c r="F1116" s="1" t="s">
        <v>19</v>
      </c>
      <c r="G1116" s="2">
        <v>74469.17791666664</v>
      </c>
      <c r="H1116" s="2">
        <v>1116.7566666666667</v>
      </c>
      <c r="I1116" s="2">
        <v>1196.5249999999999</v>
      </c>
      <c r="J1116" s="2">
        <v>74548.94624999996</v>
      </c>
      <c r="K1116" s="2">
        <f>IF(Data!$H1116&gt;=0,Data!$H1116,0)</f>
        <v>1116.756667</v>
      </c>
      <c r="L1116" s="2">
        <f>IF(Data!$H1116&lt;0,ABS(Data!$H1116),0)</f>
        <v>0</v>
      </c>
      <c r="M1116" s="2">
        <f>IF(Data!$I1116&gt;=0,Data!$I1116,0)</f>
        <v>1196.525</v>
      </c>
      <c r="N1116" s="2">
        <f>IF(Data!$I1116&lt;0,ABS(Data!$I1116),0)</f>
        <v>0</v>
      </c>
    </row>
    <row r="1117" ht="15.75" customHeight="1">
      <c r="A1117" s="1" t="s">
        <v>14</v>
      </c>
      <c r="B1117" s="1" t="s">
        <v>44</v>
      </c>
      <c r="C1117" s="1" t="s">
        <v>41</v>
      </c>
      <c r="D1117" s="1" t="s">
        <v>34</v>
      </c>
      <c r="E1117" s="1" t="s">
        <v>18</v>
      </c>
      <c r="F1117" s="1" t="s">
        <v>20</v>
      </c>
      <c r="G1117" s="2">
        <v>74548.94624999996</v>
      </c>
      <c r="H1117" s="2">
        <v>1049.67875</v>
      </c>
      <c r="I1117" s="2">
        <v>1327.0549999999998</v>
      </c>
      <c r="J1117" s="2">
        <v>74826.32249999995</v>
      </c>
      <c r="K1117" s="2">
        <f>IF(Data!$H1117&gt;=0,Data!$H1117,0)</f>
        <v>1049.67875</v>
      </c>
      <c r="L1117" s="2">
        <f>IF(Data!$H1117&lt;0,ABS(Data!$H1117),0)</f>
        <v>0</v>
      </c>
      <c r="M1117" s="2">
        <f>IF(Data!$I1117&gt;=0,Data!$I1117,0)</f>
        <v>1327.055</v>
      </c>
      <c r="N1117" s="2">
        <f>IF(Data!$I1117&lt;0,ABS(Data!$I1117),0)</f>
        <v>0</v>
      </c>
    </row>
    <row r="1118" ht="15.75" customHeight="1">
      <c r="A1118" s="1" t="s">
        <v>14</v>
      </c>
      <c r="B1118" s="1" t="s">
        <v>44</v>
      </c>
      <c r="C1118" s="1" t="s">
        <v>41</v>
      </c>
      <c r="D1118" s="1" t="s">
        <v>34</v>
      </c>
      <c r="E1118" s="1" t="s">
        <v>18</v>
      </c>
      <c r="F1118" s="1" t="s">
        <v>21</v>
      </c>
      <c r="G1118" s="2">
        <v>74826.32249999995</v>
      </c>
      <c r="H1118" s="2">
        <v>2072.1637499999997</v>
      </c>
      <c r="I1118" s="2">
        <v>3763.615</v>
      </c>
      <c r="J1118" s="2">
        <v>76517.77374999995</v>
      </c>
      <c r="K1118" s="2">
        <f>IF(Data!$H1118&gt;=0,Data!$H1118,0)</f>
        <v>2072.16375</v>
      </c>
      <c r="L1118" s="2">
        <f>IF(Data!$H1118&lt;0,ABS(Data!$H1118),0)</f>
        <v>0</v>
      </c>
      <c r="M1118" s="2">
        <f>IF(Data!$I1118&gt;=0,Data!$I1118,0)</f>
        <v>3763.615</v>
      </c>
      <c r="N1118" s="2">
        <f>IF(Data!$I1118&lt;0,ABS(Data!$I1118),0)</f>
        <v>0</v>
      </c>
    </row>
    <row r="1119" ht="15.75" customHeight="1">
      <c r="A1119" s="1" t="s">
        <v>14</v>
      </c>
      <c r="B1119" s="1" t="s">
        <v>44</v>
      </c>
      <c r="C1119" s="1" t="s">
        <v>41</v>
      </c>
      <c r="D1119" s="1" t="s">
        <v>34</v>
      </c>
      <c r="E1119" s="1" t="s">
        <v>22</v>
      </c>
      <c r="F1119" s="1" t="s">
        <v>23</v>
      </c>
      <c r="G1119" s="2">
        <v>76517.77374999995</v>
      </c>
      <c r="H1119" s="2">
        <v>1820.1683333333333</v>
      </c>
      <c r="I1119" s="2">
        <v>1914.4399999999998</v>
      </c>
      <c r="J1119" s="2">
        <v>76612.04541666662</v>
      </c>
      <c r="K1119" s="2">
        <f>IF(Data!$H1119&gt;=0,Data!$H1119,0)</f>
        <v>1820.168333</v>
      </c>
      <c r="L1119" s="2">
        <f>IF(Data!$H1119&lt;0,ABS(Data!$H1119),0)</f>
        <v>0</v>
      </c>
      <c r="M1119" s="2">
        <f>IF(Data!$I1119&gt;=0,Data!$I1119,0)</f>
        <v>1914.44</v>
      </c>
      <c r="N1119" s="2">
        <f>IF(Data!$I1119&lt;0,ABS(Data!$I1119),0)</f>
        <v>0</v>
      </c>
    </row>
    <row r="1120" ht="15.75" customHeight="1">
      <c r="A1120" s="1" t="s">
        <v>14</v>
      </c>
      <c r="B1120" s="1" t="s">
        <v>44</v>
      </c>
      <c r="C1120" s="1" t="s">
        <v>41</v>
      </c>
      <c r="D1120" s="1" t="s">
        <v>34</v>
      </c>
      <c r="E1120" s="1" t="s">
        <v>22</v>
      </c>
      <c r="F1120" s="1" t="s">
        <v>24</v>
      </c>
      <c r="G1120" s="2">
        <v>76612.04541666662</v>
      </c>
      <c r="H1120" s="2">
        <v>1513.7854166666666</v>
      </c>
      <c r="I1120" s="2">
        <v>935.4649999999999</v>
      </c>
      <c r="J1120" s="2">
        <v>76033.72499999995</v>
      </c>
      <c r="K1120" s="2">
        <f>IF(Data!$H1120&gt;=0,Data!$H1120,0)</f>
        <v>1513.785417</v>
      </c>
      <c r="L1120" s="2">
        <f>IF(Data!$H1120&lt;0,ABS(Data!$H1120),0)</f>
        <v>0</v>
      </c>
      <c r="M1120" s="2">
        <f>IF(Data!$I1120&gt;=0,Data!$I1120,0)</f>
        <v>935.465</v>
      </c>
      <c r="N1120" s="2">
        <f>IF(Data!$I1120&lt;0,ABS(Data!$I1120),0)</f>
        <v>0</v>
      </c>
    </row>
    <row r="1121" ht="15.75" customHeight="1">
      <c r="A1121" s="1" t="s">
        <v>14</v>
      </c>
      <c r="B1121" s="1" t="s">
        <v>44</v>
      </c>
      <c r="C1121" s="1" t="s">
        <v>41</v>
      </c>
      <c r="D1121" s="1" t="s">
        <v>34</v>
      </c>
      <c r="E1121" s="1" t="s">
        <v>22</v>
      </c>
      <c r="F1121" s="1" t="s">
        <v>25</v>
      </c>
      <c r="G1121" s="2">
        <v>76033.72499999995</v>
      </c>
      <c r="H1121" s="2">
        <v>2267.95875</v>
      </c>
      <c r="I1121" s="2">
        <v>1653.3799999999999</v>
      </c>
      <c r="J1121" s="2">
        <v>75419.14624999995</v>
      </c>
      <c r="K1121" s="2">
        <f>IF(Data!$H1121&gt;=0,Data!$H1121,0)</f>
        <v>2267.95875</v>
      </c>
      <c r="L1121" s="2">
        <f>IF(Data!$H1121&lt;0,ABS(Data!$H1121),0)</f>
        <v>0</v>
      </c>
      <c r="M1121" s="2">
        <f>IF(Data!$I1121&gt;=0,Data!$I1121,0)</f>
        <v>1653.38</v>
      </c>
      <c r="N1121" s="2">
        <f>IF(Data!$I1121&lt;0,ABS(Data!$I1121),0)</f>
        <v>0</v>
      </c>
    </row>
    <row r="1122" ht="15.75" customHeight="1">
      <c r="A1122" s="1" t="s">
        <v>14</v>
      </c>
      <c r="B1122" s="1" t="s">
        <v>44</v>
      </c>
      <c r="C1122" s="1" t="s">
        <v>41</v>
      </c>
      <c r="D1122" s="1" t="s">
        <v>34</v>
      </c>
      <c r="E1122" s="1" t="s">
        <v>26</v>
      </c>
      <c r="F1122" s="1" t="s">
        <v>27</v>
      </c>
      <c r="G1122" s="2">
        <v>75419.14624999995</v>
      </c>
      <c r="H1122" s="2">
        <v>2219.0099999999998</v>
      </c>
      <c r="I1122" s="2">
        <v>3915.8999999999996</v>
      </c>
      <c r="J1122" s="2">
        <v>77116.03624999995</v>
      </c>
      <c r="K1122" s="2">
        <f>IF(Data!$H1122&gt;=0,Data!$H1122,0)</f>
        <v>2219.01</v>
      </c>
      <c r="L1122" s="2">
        <f>IF(Data!$H1122&lt;0,ABS(Data!$H1122),0)</f>
        <v>0</v>
      </c>
      <c r="M1122" s="2">
        <f>IF(Data!$I1122&gt;=0,Data!$I1122,0)</f>
        <v>3915.9</v>
      </c>
      <c r="N1122" s="2">
        <f>IF(Data!$I1122&lt;0,ABS(Data!$I1122),0)</f>
        <v>0</v>
      </c>
    </row>
    <row r="1123" ht="15.75" customHeight="1">
      <c r="A1123" s="1" t="s">
        <v>14</v>
      </c>
      <c r="B1123" s="1" t="s">
        <v>44</v>
      </c>
      <c r="C1123" s="1" t="s">
        <v>41</v>
      </c>
      <c r="D1123" s="1" t="s">
        <v>34</v>
      </c>
      <c r="E1123" s="1" t="s">
        <v>26</v>
      </c>
      <c r="F1123" s="1" t="s">
        <v>28</v>
      </c>
      <c r="G1123" s="2">
        <v>77116.03624999995</v>
      </c>
      <c r="H1123" s="2">
        <v>3192.54625</v>
      </c>
      <c r="I1123" s="2">
        <v>3197.9849999999997</v>
      </c>
      <c r="J1123" s="2">
        <v>77121.47499999995</v>
      </c>
      <c r="K1123" s="2">
        <f>IF(Data!$H1123&gt;=0,Data!$H1123,0)</f>
        <v>3192.54625</v>
      </c>
      <c r="L1123" s="2">
        <f>IF(Data!$H1123&lt;0,ABS(Data!$H1123),0)</f>
        <v>0</v>
      </c>
      <c r="M1123" s="2">
        <f>IF(Data!$I1123&gt;=0,Data!$I1123,0)</f>
        <v>3197.985</v>
      </c>
      <c r="N1123" s="2">
        <f>IF(Data!$I1123&lt;0,ABS(Data!$I1123),0)</f>
        <v>0</v>
      </c>
    </row>
    <row r="1124" ht="15.75" customHeight="1">
      <c r="A1124" s="1" t="s">
        <v>14</v>
      </c>
      <c r="B1124" s="1" t="s">
        <v>44</v>
      </c>
      <c r="C1124" s="1" t="s">
        <v>41</v>
      </c>
      <c r="D1124" s="1" t="s">
        <v>34</v>
      </c>
      <c r="E1124" s="1" t="s">
        <v>26</v>
      </c>
      <c r="F1124" s="1" t="s">
        <v>29</v>
      </c>
      <c r="G1124" s="2">
        <v>77121.47499999995</v>
      </c>
      <c r="H1124" s="2">
        <v>3158.100833333333</v>
      </c>
      <c r="I1124" s="2">
        <v>2240.765</v>
      </c>
      <c r="J1124" s="2">
        <v>76204.13916666662</v>
      </c>
      <c r="K1124" s="2">
        <f>IF(Data!$H1124&gt;=0,Data!$H1124,0)</f>
        <v>3158.100833</v>
      </c>
      <c r="L1124" s="2">
        <f>IF(Data!$H1124&lt;0,ABS(Data!$H1124),0)</f>
        <v>0</v>
      </c>
      <c r="M1124" s="2">
        <f>IF(Data!$I1124&gt;=0,Data!$I1124,0)</f>
        <v>2240.765</v>
      </c>
      <c r="N1124" s="2">
        <f>IF(Data!$I1124&lt;0,ABS(Data!$I1124),0)</f>
        <v>0</v>
      </c>
    </row>
    <row r="1125" ht="15.75" customHeight="1">
      <c r="A1125" s="1" t="s">
        <v>14</v>
      </c>
      <c r="B1125" s="1" t="s">
        <v>44</v>
      </c>
      <c r="C1125" s="1" t="s">
        <v>41</v>
      </c>
      <c r="D1125" s="1" t="s">
        <v>34</v>
      </c>
      <c r="E1125" s="1" t="s">
        <v>30</v>
      </c>
      <c r="F1125" s="1" t="s">
        <v>31</v>
      </c>
      <c r="G1125" s="2">
        <v>76204.13916666662</v>
      </c>
      <c r="H1125" s="2">
        <v>1490.2175</v>
      </c>
      <c r="I1125" s="2">
        <v>4046.43</v>
      </c>
      <c r="J1125" s="2">
        <v>78760.35166666661</v>
      </c>
      <c r="K1125" s="2">
        <f>IF(Data!$H1125&gt;=0,Data!$H1125,0)</f>
        <v>1490.2175</v>
      </c>
      <c r="L1125" s="2">
        <f>IF(Data!$H1125&lt;0,ABS(Data!$H1125),0)</f>
        <v>0</v>
      </c>
      <c r="M1125" s="2">
        <f>IF(Data!$I1125&gt;=0,Data!$I1125,0)</f>
        <v>4046.43</v>
      </c>
      <c r="N1125" s="2">
        <f>IF(Data!$I1125&lt;0,ABS(Data!$I1125),0)</f>
        <v>0</v>
      </c>
    </row>
    <row r="1126" ht="15.75" customHeight="1">
      <c r="A1126" s="1" t="s">
        <v>14</v>
      </c>
      <c r="B1126" s="1" t="s">
        <v>44</v>
      </c>
      <c r="C1126" s="1" t="s">
        <v>41</v>
      </c>
      <c r="D1126" s="1" t="s">
        <v>34</v>
      </c>
      <c r="E1126" s="1" t="s">
        <v>30</v>
      </c>
      <c r="F1126" s="1" t="s">
        <v>32</v>
      </c>
      <c r="G1126" s="2">
        <v>78760.35166666661</v>
      </c>
      <c r="H1126" s="2">
        <v>3270.5016666666666</v>
      </c>
      <c r="I1126" s="2">
        <v>2066.725</v>
      </c>
      <c r="J1126" s="2">
        <v>77556.57499999995</v>
      </c>
      <c r="K1126" s="2">
        <f>IF(Data!$H1126&gt;=0,Data!$H1126,0)</f>
        <v>3270.501667</v>
      </c>
      <c r="L1126" s="2">
        <f>IF(Data!$H1126&lt;0,ABS(Data!$H1126),0)</f>
        <v>0</v>
      </c>
      <c r="M1126" s="2">
        <f>IF(Data!$I1126&gt;=0,Data!$I1126,0)</f>
        <v>2066.725</v>
      </c>
      <c r="N1126" s="2">
        <f>IF(Data!$I1126&lt;0,ABS(Data!$I1126),0)</f>
        <v>0</v>
      </c>
    </row>
    <row r="1127" ht="15.75" customHeight="1">
      <c r="A1127" s="1" t="s">
        <v>14</v>
      </c>
      <c r="B1127" s="1" t="s">
        <v>44</v>
      </c>
      <c r="C1127" s="1" t="s">
        <v>41</v>
      </c>
      <c r="D1127" s="1" t="s">
        <v>34</v>
      </c>
      <c r="E1127" s="1" t="s">
        <v>30</v>
      </c>
      <c r="F1127" s="1" t="s">
        <v>33</v>
      </c>
      <c r="G1127" s="2">
        <v>77556.57499999995</v>
      </c>
      <c r="H1127" s="2">
        <v>2782.827083333333</v>
      </c>
      <c r="I1127" s="2">
        <v>2588.845</v>
      </c>
      <c r="J1127" s="2">
        <v>77362.59291666662</v>
      </c>
      <c r="K1127" s="2">
        <f>IF(Data!$H1127&gt;=0,Data!$H1127,0)</f>
        <v>2782.827083</v>
      </c>
      <c r="L1127" s="2">
        <f>IF(Data!$H1127&lt;0,ABS(Data!$H1127),0)</f>
        <v>0</v>
      </c>
      <c r="M1127" s="2">
        <f>IF(Data!$I1127&gt;=0,Data!$I1127,0)</f>
        <v>2588.845</v>
      </c>
      <c r="N1127" s="2">
        <f>IF(Data!$I1127&lt;0,ABS(Data!$I1127),0)</f>
        <v>0</v>
      </c>
    </row>
    <row r="1128" ht="15.75" customHeight="1">
      <c r="A1128" s="1" t="s">
        <v>14</v>
      </c>
      <c r="B1128" s="1" t="s">
        <v>44</v>
      </c>
      <c r="C1128" s="1" t="s">
        <v>41</v>
      </c>
      <c r="D1128" s="1" t="s">
        <v>35</v>
      </c>
      <c r="E1128" s="1" t="s">
        <v>18</v>
      </c>
      <c r="F1128" s="1" t="s">
        <v>19</v>
      </c>
      <c r="G1128" s="2">
        <v>77362.59291666662</v>
      </c>
      <c r="H1128" s="2">
        <v>3301.32125</v>
      </c>
      <c r="I1128" s="2">
        <v>2436.56</v>
      </c>
      <c r="J1128" s="2">
        <v>76497.83166666662</v>
      </c>
      <c r="K1128" s="2">
        <f>IF(Data!$H1128&gt;=0,Data!$H1128,0)</f>
        <v>3301.32125</v>
      </c>
      <c r="L1128" s="2">
        <f>IF(Data!$H1128&lt;0,ABS(Data!$H1128),0)</f>
        <v>0</v>
      </c>
      <c r="M1128" s="2">
        <f>IF(Data!$I1128&gt;=0,Data!$I1128,0)</f>
        <v>2436.56</v>
      </c>
      <c r="N1128" s="2">
        <f>IF(Data!$I1128&lt;0,ABS(Data!$I1128),0)</f>
        <v>0</v>
      </c>
    </row>
    <row r="1129" ht="15.75" customHeight="1">
      <c r="A1129" s="1" t="s">
        <v>14</v>
      </c>
      <c r="B1129" s="1" t="s">
        <v>44</v>
      </c>
      <c r="C1129" s="1" t="s">
        <v>41</v>
      </c>
      <c r="D1129" s="1" t="s">
        <v>35</v>
      </c>
      <c r="E1129" s="1" t="s">
        <v>18</v>
      </c>
      <c r="F1129" s="1" t="s">
        <v>20</v>
      </c>
      <c r="G1129" s="2">
        <v>76497.83166666662</v>
      </c>
      <c r="H1129" s="2">
        <v>2813.6466666666665</v>
      </c>
      <c r="I1129" s="2">
        <v>2567.0899999999997</v>
      </c>
      <c r="J1129" s="2">
        <v>76251.27499999995</v>
      </c>
      <c r="K1129" s="2">
        <f>IF(Data!$H1129&gt;=0,Data!$H1129,0)</f>
        <v>2813.646667</v>
      </c>
      <c r="L1129" s="2">
        <f>IF(Data!$H1129&lt;0,ABS(Data!$H1129),0)</f>
        <v>0</v>
      </c>
      <c r="M1129" s="2">
        <f>IF(Data!$I1129&gt;=0,Data!$I1129,0)</f>
        <v>2567.09</v>
      </c>
      <c r="N1129" s="2">
        <f>IF(Data!$I1129&lt;0,ABS(Data!$I1129),0)</f>
        <v>0</v>
      </c>
    </row>
    <row r="1130" ht="15.75" customHeight="1">
      <c r="A1130" s="1" t="s">
        <v>14</v>
      </c>
      <c r="B1130" s="1" t="s">
        <v>44</v>
      </c>
      <c r="C1130" s="1" t="s">
        <v>41</v>
      </c>
      <c r="D1130" s="1" t="s">
        <v>35</v>
      </c>
      <c r="E1130" s="1" t="s">
        <v>18</v>
      </c>
      <c r="F1130" s="1" t="s">
        <v>21</v>
      </c>
      <c r="G1130" s="2">
        <v>76251.27499999995</v>
      </c>
      <c r="H1130" s="2">
        <v>2182.7516666666666</v>
      </c>
      <c r="I1130" s="2">
        <v>1762.155</v>
      </c>
      <c r="J1130" s="2">
        <v>75830.67833333329</v>
      </c>
      <c r="K1130" s="2">
        <f>IF(Data!$H1130&gt;=0,Data!$H1130,0)</f>
        <v>2182.751667</v>
      </c>
      <c r="L1130" s="2">
        <f>IF(Data!$H1130&lt;0,ABS(Data!$H1130),0)</f>
        <v>0</v>
      </c>
      <c r="M1130" s="2">
        <f>IF(Data!$I1130&gt;=0,Data!$I1130,0)</f>
        <v>1762.155</v>
      </c>
      <c r="N1130" s="2">
        <f>IF(Data!$I1130&lt;0,ABS(Data!$I1130),0)</f>
        <v>0</v>
      </c>
    </row>
    <row r="1131" ht="15.75" customHeight="1">
      <c r="A1131" s="1" t="s">
        <v>14</v>
      </c>
      <c r="B1131" s="1" t="s">
        <v>44</v>
      </c>
      <c r="C1131" s="1" t="s">
        <v>41</v>
      </c>
      <c r="D1131" s="1" t="s">
        <v>35</v>
      </c>
      <c r="E1131" s="1" t="s">
        <v>22</v>
      </c>
      <c r="F1131" s="1" t="s">
        <v>23</v>
      </c>
      <c r="G1131" s="2">
        <v>75830.67833333329</v>
      </c>
      <c r="H1131" s="2">
        <v>1671.5091666666665</v>
      </c>
      <c r="I1131" s="2">
        <v>1653.3799999999999</v>
      </c>
      <c r="J1131" s="2">
        <v>75812.54916666662</v>
      </c>
      <c r="K1131" s="2">
        <f>IF(Data!$H1131&gt;=0,Data!$H1131,0)</f>
        <v>1671.509167</v>
      </c>
      <c r="L1131" s="2">
        <f>IF(Data!$H1131&lt;0,ABS(Data!$H1131),0)</f>
        <v>0</v>
      </c>
      <c r="M1131" s="2">
        <f>IF(Data!$I1131&gt;=0,Data!$I1131,0)</f>
        <v>1653.38</v>
      </c>
      <c r="N1131" s="2">
        <f>IF(Data!$I1131&lt;0,ABS(Data!$I1131),0)</f>
        <v>0</v>
      </c>
    </row>
    <row r="1132" ht="15.75" customHeight="1">
      <c r="A1132" s="1" t="s">
        <v>14</v>
      </c>
      <c r="B1132" s="1" t="s">
        <v>44</v>
      </c>
      <c r="C1132" s="1" t="s">
        <v>41</v>
      </c>
      <c r="D1132" s="1" t="s">
        <v>35</v>
      </c>
      <c r="E1132" s="1" t="s">
        <v>22</v>
      </c>
      <c r="F1132" s="1" t="s">
        <v>24</v>
      </c>
      <c r="G1132" s="2">
        <v>75812.54916666662</v>
      </c>
      <c r="H1132" s="2">
        <v>1957.9499999999998</v>
      </c>
      <c r="I1132" s="2">
        <v>4981.8949999999995</v>
      </c>
      <c r="J1132" s="2">
        <v>78836.49416666663</v>
      </c>
      <c r="K1132" s="2">
        <f>IF(Data!$H1132&gt;=0,Data!$H1132,0)</f>
        <v>1957.95</v>
      </c>
      <c r="L1132" s="2">
        <f>IF(Data!$H1132&lt;0,ABS(Data!$H1132),0)</f>
        <v>0</v>
      </c>
      <c r="M1132" s="2">
        <f>IF(Data!$I1132&gt;=0,Data!$I1132,0)</f>
        <v>4981.895</v>
      </c>
      <c r="N1132" s="2">
        <f>IF(Data!$I1132&lt;0,ABS(Data!$I1132),0)</f>
        <v>0</v>
      </c>
    </row>
    <row r="1133" ht="15.75" customHeight="1">
      <c r="A1133" s="1" t="s">
        <v>14</v>
      </c>
      <c r="B1133" s="1" t="s">
        <v>44</v>
      </c>
      <c r="C1133" s="1" t="s">
        <v>41</v>
      </c>
      <c r="D1133" s="1" t="s">
        <v>35</v>
      </c>
      <c r="E1133" s="1" t="s">
        <v>22</v>
      </c>
      <c r="F1133" s="1" t="s">
        <v>25</v>
      </c>
      <c r="G1133" s="2">
        <v>78836.49416666663</v>
      </c>
      <c r="H1133" s="2">
        <v>4314.741666666667</v>
      </c>
      <c r="I1133" s="2">
        <v>3785.37</v>
      </c>
      <c r="J1133" s="2">
        <v>78307.12249999995</v>
      </c>
      <c r="K1133" s="2">
        <f>IF(Data!$H1133&gt;=0,Data!$H1133,0)</f>
        <v>4314.741667</v>
      </c>
      <c r="L1133" s="2">
        <f>IF(Data!$H1133&lt;0,ABS(Data!$H1133),0)</f>
        <v>0</v>
      </c>
      <c r="M1133" s="2">
        <f>IF(Data!$I1133&gt;=0,Data!$I1133,0)</f>
        <v>3785.37</v>
      </c>
      <c r="N1133" s="2">
        <f>IF(Data!$I1133&lt;0,ABS(Data!$I1133),0)</f>
        <v>0</v>
      </c>
    </row>
    <row r="1134" ht="15.75" customHeight="1">
      <c r="A1134" s="1" t="s">
        <v>14</v>
      </c>
      <c r="B1134" s="1" t="s">
        <v>44</v>
      </c>
      <c r="C1134" s="1" t="s">
        <v>41</v>
      </c>
      <c r="D1134" s="1" t="s">
        <v>35</v>
      </c>
      <c r="E1134" s="1" t="s">
        <v>26</v>
      </c>
      <c r="F1134" s="1" t="s">
        <v>27</v>
      </c>
      <c r="G1134" s="2">
        <v>78307.12249999995</v>
      </c>
      <c r="H1134" s="2">
        <v>3134.5329166666666</v>
      </c>
      <c r="I1134" s="2">
        <v>2197.255</v>
      </c>
      <c r="J1134" s="2">
        <v>77369.8445833333</v>
      </c>
      <c r="K1134" s="2">
        <f>IF(Data!$H1134&gt;=0,Data!$H1134,0)</f>
        <v>3134.532917</v>
      </c>
      <c r="L1134" s="2">
        <f>IF(Data!$H1134&lt;0,ABS(Data!$H1134),0)</f>
        <v>0</v>
      </c>
      <c r="M1134" s="2">
        <f>IF(Data!$I1134&gt;=0,Data!$I1134,0)</f>
        <v>2197.255</v>
      </c>
      <c r="N1134" s="2">
        <f>IF(Data!$I1134&lt;0,ABS(Data!$I1134),0)</f>
        <v>0</v>
      </c>
    </row>
    <row r="1135" ht="15.75" customHeight="1">
      <c r="A1135" s="1" t="s">
        <v>14</v>
      </c>
      <c r="B1135" s="1" t="s">
        <v>44</v>
      </c>
      <c r="C1135" s="1" t="s">
        <v>41</v>
      </c>
      <c r="D1135" s="1" t="s">
        <v>35</v>
      </c>
      <c r="E1135" s="1" t="s">
        <v>26</v>
      </c>
      <c r="F1135" s="1" t="s">
        <v>28</v>
      </c>
      <c r="G1135" s="2">
        <v>77369.8445833333</v>
      </c>
      <c r="H1135" s="2">
        <v>2090.2929166666663</v>
      </c>
      <c r="I1135" s="2">
        <v>1283.5449999999998</v>
      </c>
      <c r="J1135" s="2">
        <v>76563.09666666662</v>
      </c>
      <c r="K1135" s="2">
        <f>IF(Data!$H1135&gt;=0,Data!$H1135,0)</f>
        <v>2090.292917</v>
      </c>
      <c r="L1135" s="2">
        <f>IF(Data!$H1135&lt;0,ABS(Data!$H1135),0)</f>
        <v>0</v>
      </c>
      <c r="M1135" s="2">
        <f>IF(Data!$I1135&gt;=0,Data!$I1135,0)</f>
        <v>1283.545</v>
      </c>
      <c r="N1135" s="2">
        <f>IF(Data!$I1135&lt;0,ABS(Data!$I1135),0)</f>
        <v>0</v>
      </c>
    </row>
    <row r="1136" ht="15.75" customHeight="1">
      <c r="A1136" s="1" t="s">
        <v>14</v>
      </c>
      <c r="B1136" s="1" t="s">
        <v>44</v>
      </c>
      <c r="C1136" s="1" t="s">
        <v>41</v>
      </c>
      <c r="D1136" s="1" t="s">
        <v>35</v>
      </c>
      <c r="E1136" s="1" t="s">
        <v>26</v>
      </c>
      <c r="F1136" s="1" t="s">
        <v>29</v>
      </c>
      <c r="G1136" s="2">
        <v>76563.09666666662</v>
      </c>
      <c r="H1136" s="2">
        <v>1852.8008333333335</v>
      </c>
      <c r="I1136" s="2">
        <v>1479.34</v>
      </c>
      <c r="J1136" s="2">
        <v>76189.63583333329</v>
      </c>
      <c r="K1136" s="2">
        <f>IF(Data!$H1136&gt;=0,Data!$H1136,0)</f>
        <v>1852.800833</v>
      </c>
      <c r="L1136" s="2">
        <f>IF(Data!$H1136&lt;0,ABS(Data!$H1136),0)</f>
        <v>0</v>
      </c>
      <c r="M1136" s="2">
        <f>IF(Data!$I1136&gt;=0,Data!$I1136,0)</f>
        <v>1479.34</v>
      </c>
      <c r="N1136" s="2">
        <f>IF(Data!$I1136&lt;0,ABS(Data!$I1136),0)</f>
        <v>0</v>
      </c>
    </row>
    <row r="1137" ht="15.75" customHeight="1">
      <c r="A1137" s="1" t="s">
        <v>14</v>
      </c>
      <c r="B1137" s="1" t="s">
        <v>44</v>
      </c>
      <c r="C1137" s="1" t="s">
        <v>41</v>
      </c>
      <c r="D1137" s="1" t="s">
        <v>35</v>
      </c>
      <c r="E1137" s="1" t="s">
        <v>30</v>
      </c>
      <c r="F1137" s="1" t="s">
        <v>31</v>
      </c>
      <c r="G1137" s="2">
        <v>76189.63583333329</v>
      </c>
      <c r="H1137" s="2">
        <v>1435.83</v>
      </c>
      <c r="I1137" s="2">
        <v>2915.17</v>
      </c>
      <c r="J1137" s="2">
        <v>77668.97583333329</v>
      </c>
      <c r="K1137" s="2">
        <f>IF(Data!$H1137&gt;=0,Data!$H1137,0)</f>
        <v>1435.83</v>
      </c>
      <c r="L1137" s="2">
        <f>IF(Data!$H1137&lt;0,ABS(Data!$H1137),0)</f>
        <v>0</v>
      </c>
      <c r="M1137" s="2">
        <f>IF(Data!$I1137&gt;=0,Data!$I1137,0)</f>
        <v>2915.17</v>
      </c>
      <c r="N1137" s="2">
        <f>IF(Data!$I1137&lt;0,ABS(Data!$I1137),0)</f>
        <v>0</v>
      </c>
    </row>
    <row r="1138" ht="15.75" customHeight="1">
      <c r="A1138" s="1" t="s">
        <v>14</v>
      </c>
      <c r="B1138" s="1" t="s">
        <v>44</v>
      </c>
      <c r="C1138" s="1" t="s">
        <v>41</v>
      </c>
      <c r="D1138" s="1" t="s">
        <v>35</v>
      </c>
      <c r="E1138" s="1" t="s">
        <v>30</v>
      </c>
      <c r="F1138" s="1" t="s">
        <v>32</v>
      </c>
      <c r="G1138" s="2">
        <v>77668.97583333329</v>
      </c>
      <c r="H1138" s="2">
        <v>2383.9854166666664</v>
      </c>
      <c r="I1138" s="2">
        <v>2001.4599999999998</v>
      </c>
      <c r="J1138" s="2">
        <v>77286.45041666663</v>
      </c>
      <c r="K1138" s="2">
        <f>IF(Data!$H1138&gt;=0,Data!$H1138,0)</f>
        <v>2383.985417</v>
      </c>
      <c r="L1138" s="2">
        <f>IF(Data!$H1138&lt;0,ABS(Data!$H1138),0)</f>
        <v>0</v>
      </c>
      <c r="M1138" s="2">
        <f>IF(Data!$I1138&gt;=0,Data!$I1138,0)</f>
        <v>2001.46</v>
      </c>
      <c r="N1138" s="2">
        <f>IF(Data!$I1138&lt;0,ABS(Data!$I1138),0)</f>
        <v>0</v>
      </c>
    </row>
    <row r="1139" ht="15.75" customHeight="1">
      <c r="A1139" s="1" t="s">
        <v>14</v>
      </c>
      <c r="B1139" s="1" t="s">
        <v>44</v>
      </c>
      <c r="C1139" s="1" t="s">
        <v>41</v>
      </c>
      <c r="D1139" s="1" t="s">
        <v>35</v>
      </c>
      <c r="E1139" s="1" t="s">
        <v>30</v>
      </c>
      <c r="F1139" s="1" t="s">
        <v>33</v>
      </c>
      <c r="G1139" s="2">
        <v>77286.45041666663</v>
      </c>
      <c r="H1139" s="2">
        <v>2371.295</v>
      </c>
      <c r="I1139" s="2">
        <v>1414.075</v>
      </c>
      <c r="J1139" s="2">
        <v>76329.23041666663</v>
      </c>
      <c r="K1139" s="2">
        <f>IF(Data!$H1139&gt;=0,Data!$H1139,0)</f>
        <v>2371.295</v>
      </c>
      <c r="L1139" s="2">
        <f>IF(Data!$H1139&lt;0,ABS(Data!$H1139),0)</f>
        <v>0</v>
      </c>
      <c r="M1139" s="2">
        <f>IF(Data!$I1139&gt;=0,Data!$I1139,0)</f>
        <v>1414.075</v>
      </c>
      <c r="N1139" s="2">
        <f>IF(Data!$I1139&lt;0,ABS(Data!$I1139),0)</f>
        <v>0</v>
      </c>
    </row>
    <row r="1140" ht="15.75" customHeight="1">
      <c r="A1140" s="1" t="s">
        <v>14</v>
      </c>
      <c r="B1140" s="1" t="s">
        <v>44</v>
      </c>
      <c r="C1140" s="1" t="s">
        <v>41</v>
      </c>
      <c r="D1140" s="1" t="s">
        <v>36</v>
      </c>
      <c r="E1140" s="1" t="s">
        <v>18</v>
      </c>
      <c r="F1140" s="1" t="s">
        <v>19</v>
      </c>
      <c r="G1140" s="2">
        <v>76329.23041666663</v>
      </c>
      <c r="H1140" s="2">
        <v>2019.5891666666664</v>
      </c>
      <c r="I1140" s="2">
        <v>1805.665</v>
      </c>
      <c r="J1140" s="2">
        <v>76115.30624999995</v>
      </c>
      <c r="K1140" s="2">
        <f>IF(Data!$H1140&gt;=0,Data!$H1140,0)</f>
        <v>2019.589167</v>
      </c>
      <c r="L1140" s="2">
        <f>IF(Data!$H1140&lt;0,ABS(Data!$H1140),0)</f>
        <v>0</v>
      </c>
      <c r="M1140" s="2">
        <f>IF(Data!$I1140&gt;=0,Data!$I1140,0)</f>
        <v>1805.665</v>
      </c>
      <c r="N1140" s="2">
        <f>IF(Data!$I1140&lt;0,ABS(Data!$I1140),0)</f>
        <v>0</v>
      </c>
    </row>
    <row r="1141" ht="15.75" customHeight="1">
      <c r="A1141" s="1" t="s">
        <v>14</v>
      </c>
      <c r="B1141" s="1" t="s">
        <v>44</v>
      </c>
      <c r="C1141" s="1" t="s">
        <v>41</v>
      </c>
      <c r="D1141" s="1" t="s">
        <v>36</v>
      </c>
      <c r="E1141" s="1" t="s">
        <v>18</v>
      </c>
      <c r="F1141" s="1" t="s">
        <v>20</v>
      </c>
      <c r="G1141" s="2">
        <v>76115.30624999995</v>
      </c>
      <c r="H1141" s="2">
        <v>2133.8029166666665</v>
      </c>
      <c r="I1141" s="2">
        <v>0.0</v>
      </c>
      <c r="J1141" s="2">
        <v>73981.50333333328</v>
      </c>
      <c r="K1141" s="2">
        <f>IF(Data!$H1141&gt;=0,Data!$H1141,0)</f>
        <v>2133.802917</v>
      </c>
      <c r="L1141" s="2">
        <f>IF(Data!$H1141&lt;0,ABS(Data!$H1141),0)</f>
        <v>0</v>
      </c>
      <c r="M1141" s="2">
        <f>IF(Data!$I1141&gt;=0,Data!$I1141,0)</f>
        <v>0</v>
      </c>
      <c r="N1141" s="2">
        <f>IF(Data!$I1141&lt;0,ABS(Data!$I1141),0)</f>
        <v>0</v>
      </c>
    </row>
    <row r="1142" ht="15.75" customHeight="1">
      <c r="A1142" s="1" t="s">
        <v>14</v>
      </c>
      <c r="B1142" s="1" t="s">
        <v>44</v>
      </c>
      <c r="C1142" s="1" t="s">
        <v>41</v>
      </c>
      <c r="D1142" s="1" t="s">
        <v>36</v>
      </c>
      <c r="E1142" s="1" t="s">
        <v>18</v>
      </c>
      <c r="F1142" s="1" t="s">
        <v>21</v>
      </c>
      <c r="G1142" s="2">
        <v>73981.50333333328</v>
      </c>
      <c r="H1142" s="2">
        <v>1994.2083333333333</v>
      </c>
      <c r="I1142" s="2">
        <v>0.0</v>
      </c>
      <c r="J1142" s="2">
        <v>71987.29499999995</v>
      </c>
      <c r="K1142" s="2">
        <f>IF(Data!$H1142&gt;=0,Data!$H1142,0)</f>
        <v>1994.208333</v>
      </c>
      <c r="L1142" s="2">
        <f>IF(Data!$H1142&lt;0,ABS(Data!$H1142),0)</f>
        <v>0</v>
      </c>
      <c r="M1142" s="2">
        <f>IF(Data!$I1142&gt;=0,Data!$I1142,0)</f>
        <v>0</v>
      </c>
      <c r="N1142" s="2">
        <f>IF(Data!$I1142&lt;0,ABS(Data!$I1142),0)</f>
        <v>0</v>
      </c>
    </row>
    <row r="1143" ht="15.75" customHeight="1">
      <c r="A1143" s="1" t="s">
        <v>14</v>
      </c>
      <c r="B1143" s="1" t="s">
        <v>44</v>
      </c>
      <c r="C1143" s="1" t="s">
        <v>41</v>
      </c>
      <c r="D1143" s="1" t="s">
        <v>36</v>
      </c>
      <c r="E1143" s="1" t="s">
        <v>22</v>
      </c>
      <c r="F1143" s="1" t="s">
        <v>23</v>
      </c>
      <c r="G1143" s="2">
        <v>71987.29499999995</v>
      </c>
      <c r="H1143" s="2">
        <v>1646.1283333333333</v>
      </c>
      <c r="I1143" s="2">
        <v>0.0</v>
      </c>
      <c r="J1143" s="2">
        <v>70341.16666666663</v>
      </c>
      <c r="K1143" s="2">
        <f>IF(Data!$H1143&gt;=0,Data!$H1143,0)</f>
        <v>1646.128333</v>
      </c>
      <c r="L1143" s="2">
        <f>IF(Data!$H1143&lt;0,ABS(Data!$H1143),0)</f>
        <v>0</v>
      </c>
      <c r="M1143" s="2">
        <f>IF(Data!$I1143&gt;=0,Data!$I1143,0)</f>
        <v>0</v>
      </c>
      <c r="N1143" s="2">
        <f>IF(Data!$I1143&lt;0,ABS(Data!$I1143),0)</f>
        <v>0</v>
      </c>
    </row>
    <row r="1144" ht="15.75" customHeight="1">
      <c r="A1144" s="1" t="s">
        <v>14</v>
      </c>
      <c r="B1144" s="1" t="s">
        <v>44</v>
      </c>
      <c r="C1144" s="1" t="s">
        <v>41</v>
      </c>
      <c r="D1144" s="1" t="s">
        <v>36</v>
      </c>
      <c r="E1144" s="1" t="s">
        <v>22</v>
      </c>
      <c r="F1144" s="1" t="s">
        <v>24</v>
      </c>
      <c r="G1144" s="2">
        <v>70341.16666666663</v>
      </c>
      <c r="H1144" s="2">
        <v>1339.7454166666666</v>
      </c>
      <c r="I1144" s="2">
        <v>0.0</v>
      </c>
      <c r="J1144" s="2">
        <v>69001.42124999996</v>
      </c>
      <c r="K1144" s="2">
        <f>IF(Data!$H1144&gt;=0,Data!$H1144,0)</f>
        <v>1339.745417</v>
      </c>
      <c r="L1144" s="2">
        <f>IF(Data!$H1144&lt;0,ABS(Data!$H1144),0)</f>
        <v>0</v>
      </c>
      <c r="M1144" s="2">
        <f>IF(Data!$I1144&gt;=0,Data!$I1144,0)</f>
        <v>0</v>
      </c>
      <c r="N1144" s="2">
        <f>IF(Data!$I1144&lt;0,ABS(Data!$I1144),0)</f>
        <v>0</v>
      </c>
    </row>
    <row r="1145" ht="15.75" customHeight="1">
      <c r="A1145" s="1" t="s">
        <v>14</v>
      </c>
      <c r="B1145" s="1" t="s">
        <v>44</v>
      </c>
      <c r="C1145" s="1" t="s">
        <v>41</v>
      </c>
      <c r="D1145" s="1" t="s">
        <v>36</v>
      </c>
      <c r="E1145" s="1" t="s">
        <v>22</v>
      </c>
      <c r="F1145" s="1" t="s">
        <v>25</v>
      </c>
      <c r="G1145" s="2">
        <v>69001.42124999996</v>
      </c>
      <c r="H1145" s="2">
        <v>1229.1575</v>
      </c>
      <c r="I1145" s="2">
        <v>413.34499999999997</v>
      </c>
      <c r="J1145" s="2">
        <v>68185.60874999996</v>
      </c>
      <c r="K1145" s="2">
        <f>IF(Data!$H1145&gt;=0,Data!$H1145,0)</f>
        <v>1229.1575</v>
      </c>
      <c r="L1145" s="2">
        <f>IF(Data!$H1145&lt;0,ABS(Data!$H1145),0)</f>
        <v>0</v>
      </c>
      <c r="M1145" s="2">
        <f>IF(Data!$I1145&gt;=0,Data!$I1145,0)</f>
        <v>413.345</v>
      </c>
      <c r="N1145" s="2">
        <f>IF(Data!$I1145&lt;0,ABS(Data!$I1145),0)</f>
        <v>0</v>
      </c>
    </row>
    <row r="1146" ht="15.75" customHeight="1">
      <c r="A1146" s="1" t="s">
        <v>14</v>
      </c>
      <c r="B1146" s="1" t="s">
        <v>44</v>
      </c>
      <c r="C1146" s="1" t="s">
        <v>41</v>
      </c>
      <c r="D1146" s="1" t="s">
        <v>36</v>
      </c>
      <c r="E1146" s="1" t="s">
        <v>26</v>
      </c>
      <c r="F1146" s="1" t="s">
        <v>27</v>
      </c>
      <c r="G1146" s="2">
        <v>68185.60874999996</v>
      </c>
      <c r="H1146" s="2">
        <v>1573.6116666666665</v>
      </c>
      <c r="I1146" s="2">
        <v>0.0</v>
      </c>
      <c r="J1146" s="2">
        <v>66611.99708333329</v>
      </c>
      <c r="K1146" s="2">
        <f>IF(Data!$H1146&gt;=0,Data!$H1146,0)</f>
        <v>1573.611667</v>
      </c>
      <c r="L1146" s="2">
        <f>IF(Data!$H1146&lt;0,ABS(Data!$H1146),0)</f>
        <v>0</v>
      </c>
      <c r="M1146" s="2">
        <f>IF(Data!$I1146&gt;=0,Data!$I1146,0)</f>
        <v>0</v>
      </c>
      <c r="N1146" s="2">
        <f>IF(Data!$I1146&lt;0,ABS(Data!$I1146),0)</f>
        <v>0</v>
      </c>
    </row>
    <row r="1147" ht="15.75" customHeight="1">
      <c r="A1147" s="1" t="s">
        <v>14</v>
      </c>
      <c r="B1147" s="1" t="s">
        <v>44</v>
      </c>
      <c r="C1147" s="1" t="s">
        <v>41</v>
      </c>
      <c r="D1147" s="1" t="s">
        <v>36</v>
      </c>
      <c r="E1147" s="1" t="s">
        <v>26</v>
      </c>
      <c r="F1147" s="1" t="s">
        <v>28</v>
      </c>
      <c r="G1147" s="2">
        <v>66611.99708333329</v>
      </c>
      <c r="H1147" s="2">
        <v>1715.0191666666665</v>
      </c>
      <c r="I1147" s="2">
        <v>0.0</v>
      </c>
      <c r="J1147" s="2">
        <v>64896.97791666663</v>
      </c>
      <c r="K1147" s="2">
        <f>IF(Data!$H1147&gt;=0,Data!$H1147,0)</f>
        <v>1715.019167</v>
      </c>
      <c r="L1147" s="2">
        <f>IF(Data!$H1147&lt;0,ABS(Data!$H1147),0)</f>
        <v>0</v>
      </c>
      <c r="M1147" s="2">
        <f>IF(Data!$I1147&gt;=0,Data!$I1147,0)</f>
        <v>0</v>
      </c>
      <c r="N1147" s="2">
        <f>IF(Data!$I1147&lt;0,ABS(Data!$I1147),0)</f>
        <v>0</v>
      </c>
    </row>
    <row r="1148" ht="15.75" customHeight="1">
      <c r="A1148" s="1" t="s">
        <v>14</v>
      </c>
      <c r="B1148" s="1" t="s">
        <v>44</v>
      </c>
      <c r="C1148" s="1" t="s">
        <v>41</v>
      </c>
      <c r="D1148" s="1" t="s">
        <v>36</v>
      </c>
      <c r="E1148" s="1" t="s">
        <v>26</v>
      </c>
      <c r="F1148" s="1" t="s">
        <v>29</v>
      </c>
      <c r="G1148" s="2">
        <v>64896.97791666663</v>
      </c>
      <c r="H1148" s="2">
        <v>1301.6741666666667</v>
      </c>
      <c r="I1148" s="2">
        <v>0.0</v>
      </c>
      <c r="J1148" s="2">
        <v>63595.30374999996</v>
      </c>
      <c r="K1148" s="2">
        <f>IF(Data!$H1148&gt;=0,Data!$H1148,0)</f>
        <v>1301.674167</v>
      </c>
      <c r="L1148" s="2">
        <f>IF(Data!$H1148&lt;0,ABS(Data!$H1148),0)</f>
        <v>0</v>
      </c>
      <c r="M1148" s="2">
        <f>IF(Data!$I1148&gt;=0,Data!$I1148,0)</f>
        <v>0</v>
      </c>
      <c r="N1148" s="2">
        <f>IF(Data!$I1148&lt;0,ABS(Data!$I1148),0)</f>
        <v>0</v>
      </c>
    </row>
    <row r="1149" ht="15.75" customHeight="1">
      <c r="A1149" s="1" t="s">
        <v>14</v>
      </c>
      <c r="B1149" s="1" t="s">
        <v>44</v>
      </c>
      <c r="C1149" s="1" t="s">
        <v>41</v>
      </c>
      <c r="D1149" s="1" t="s">
        <v>36</v>
      </c>
      <c r="E1149" s="1" t="s">
        <v>30</v>
      </c>
      <c r="F1149" s="1" t="s">
        <v>31</v>
      </c>
      <c r="G1149" s="2">
        <v>63595.30374999996</v>
      </c>
      <c r="H1149" s="2">
        <v>1662.4445833333334</v>
      </c>
      <c r="I1149" s="2">
        <v>0.0</v>
      </c>
      <c r="J1149" s="2">
        <v>61932.85916666663</v>
      </c>
      <c r="K1149" s="2">
        <f>IF(Data!$H1149&gt;=0,Data!$H1149,0)</f>
        <v>1662.444583</v>
      </c>
      <c r="L1149" s="2">
        <f>IF(Data!$H1149&lt;0,ABS(Data!$H1149),0)</f>
        <v>0</v>
      </c>
      <c r="M1149" s="2">
        <f>IF(Data!$I1149&gt;=0,Data!$I1149,0)</f>
        <v>0</v>
      </c>
      <c r="N1149" s="2">
        <f>IF(Data!$I1149&lt;0,ABS(Data!$I1149),0)</f>
        <v>0</v>
      </c>
    </row>
    <row r="1150" ht="15.75" customHeight="1">
      <c r="A1150" s="1" t="s">
        <v>14</v>
      </c>
      <c r="B1150" s="1" t="s">
        <v>44</v>
      </c>
      <c r="C1150" s="1" t="s">
        <v>41</v>
      </c>
      <c r="D1150" s="1" t="s">
        <v>36</v>
      </c>
      <c r="E1150" s="1" t="s">
        <v>30</v>
      </c>
      <c r="F1150" s="1" t="s">
        <v>32</v>
      </c>
      <c r="G1150" s="2">
        <v>61932.85916666663</v>
      </c>
      <c r="H1150" s="2">
        <v>1624.3733333333328</v>
      </c>
      <c r="I1150" s="2">
        <v>0.0</v>
      </c>
      <c r="J1150" s="2">
        <v>60308.4858333333</v>
      </c>
      <c r="K1150" s="2">
        <f>IF(Data!$H1150&gt;=0,Data!$H1150,0)</f>
        <v>1624.373333</v>
      </c>
      <c r="L1150" s="2">
        <f>IF(Data!$H1150&lt;0,ABS(Data!$H1150),0)</f>
        <v>0</v>
      </c>
      <c r="M1150" s="2">
        <f>IF(Data!$I1150&gt;=0,Data!$I1150,0)</f>
        <v>0</v>
      </c>
      <c r="N1150" s="2">
        <f>IF(Data!$I1150&lt;0,ABS(Data!$I1150),0)</f>
        <v>0</v>
      </c>
    </row>
    <row r="1151" ht="15.75" customHeight="1">
      <c r="A1151" s="1" t="s">
        <v>14</v>
      </c>
      <c r="B1151" s="1" t="s">
        <v>44</v>
      </c>
      <c r="C1151" s="1" t="s">
        <v>41</v>
      </c>
      <c r="D1151" s="1" t="s">
        <v>36</v>
      </c>
      <c r="E1151" s="1" t="s">
        <v>30</v>
      </c>
      <c r="F1151" s="1" t="s">
        <v>33</v>
      </c>
      <c r="G1151" s="2">
        <v>60308.4858333333</v>
      </c>
      <c r="H1151" s="2">
        <v>1591.7408333333333</v>
      </c>
      <c r="I1151" s="2">
        <v>0.0</v>
      </c>
      <c r="J1151" s="2">
        <v>58716.744999999966</v>
      </c>
      <c r="K1151" s="2">
        <f>IF(Data!$H1151&gt;=0,Data!$H1151,0)</f>
        <v>1591.740833</v>
      </c>
      <c r="L1151" s="2">
        <f>IF(Data!$H1151&lt;0,ABS(Data!$H1151),0)</f>
        <v>0</v>
      </c>
      <c r="M1151" s="2">
        <f>IF(Data!$I1151&gt;=0,Data!$I1151,0)</f>
        <v>0</v>
      </c>
      <c r="N1151" s="2">
        <f>IF(Data!$I1151&lt;0,ABS(Data!$I1151),0)</f>
        <v>0</v>
      </c>
    </row>
    <row r="1152" ht="15.75" customHeight="1">
      <c r="A1152" s="1" t="s">
        <v>14</v>
      </c>
      <c r="B1152" s="1" t="s">
        <v>44</v>
      </c>
      <c r="C1152" s="1" t="s">
        <v>41</v>
      </c>
      <c r="D1152" s="1" t="s">
        <v>37</v>
      </c>
      <c r="E1152" s="1" t="s">
        <v>18</v>
      </c>
      <c r="F1152" s="1" t="s">
        <v>19</v>
      </c>
      <c r="G1152" s="2">
        <v>58716.744999999966</v>
      </c>
      <c r="H1152" s="2">
        <v>1381.4424999999999</v>
      </c>
      <c r="I1152" s="2">
        <v>0.0</v>
      </c>
      <c r="J1152" s="2">
        <v>57335.30249999997</v>
      </c>
      <c r="K1152" s="2">
        <f>IF(Data!$H1152&gt;=0,Data!$H1152,0)</f>
        <v>1381.4425</v>
      </c>
      <c r="L1152" s="2">
        <f>IF(Data!$H1152&lt;0,ABS(Data!$H1152),0)</f>
        <v>0</v>
      </c>
      <c r="M1152" s="2">
        <f>IF(Data!$I1152&gt;=0,Data!$I1152,0)</f>
        <v>0</v>
      </c>
      <c r="N1152" s="2">
        <f>IF(Data!$I1152&lt;0,ABS(Data!$I1152),0)</f>
        <v>0</v>
      </c>
    </row>
    <row r="1153" ht="15.75" customHeight="1">
      <c r="A1153" s="1" t="s">
        <v>14</v>
      </c>
      <c r="B1153" s="1" t="s">
        <v>44</v>
      </c>
      <c r="C1153" s="1" t="s">
        <v>41</v>
      </c>
      <c r="D1153" s="1" t="s">
        <v>37</v>
      </c>
      <c r="E1153" s="1" t="s">
        <v>18</v>
      </c>
      <c r="F1153" s="1" t="s">
        <v>20</v>
      </c>
      <c r="G1153" s="2">
        <v>57335.30249999997</v>
      </c>
      <c r="H1153" s="2">
        <v>1116.7566666666667</v>
      </c>
      <c r="I1153" s="2">
        <v>0.0</v>
      </c>
      <c r="J1153" s="2">
        <v>56218.5458333333</v>
      </c>
      <c r="K1153" s="2">
        <f>IF(Data!$H1153&gt;=0,Data!$H1153,0)</f>
        <v>1116.756667</v>
      </c>
      <c r="L1153" s="2">
        <f>IF(Data!$H1153&lt;0,ABS(Data!$H1153),0)</f>
        <v>0</v>
      </c>
      <c r="M1153" s="2">
        <f>IF(Data!$I1153&gt;=0,Data!$I1153,0)</f>
        <v>0</v>
      </c>
      <c r="N1153" s="2">
        <f>IF(Data!$I1153&lt;0,ABS(Data!$I1153),0)</f>
        <v>0</v>
      </c>
    </row>
    <row r="1154" ht="15.75" customHeight="1">
      <c r="A1154" s="1" t="s">
        <v>14</v>
      </c>
      <c r="B1154" s="1" t="s">
        <v>44</v>
      </c>
      <c r="C1154" s="1" t="s">
        <v>41</v>
      </c>
      <c r="D1154" s="1" t="s">
        <v>37</v>
      </c>
      <c r="E1154" s="1" t="s">
        <v>18</v>
      </c>
      <c r="F1154" s="1" t="s">
        <v>21</v>
      </c>
      <c r="G1154" s="2">
        <v>56218.5458333333</v>
      </c>
      <c r="H1154" s="2">
        <v>1288.9837499999999</v>
      </c>
      <c r="I1154" s="2">
        <v>0.0</v>
      </c>
      <c r="J1154" s="2">
        <v>54929.5620833333</v>
      </c>
      <c r="K1154" s="2">
        <f>IF(Data!$H1154&gt;=0,Data!$H1154,0)</f>
        <v>1288.98375</v>
      </c>
      <c r="L1154" s="2">
        <f>IF(Data!$H1154&lt;0,ABS(Data!$H1154),0)</f>
        <v>0</v>
      </c>
      <c r="M1154" s="2">
        <f>IF(Data!$I1154&gt;=0,Data!$I1154,0)</f>
        <v>0</v>
      </c>
      <c r="N1154" s="2">
        <f>IF(Data!$I1154&lt;0,ABS(Data!$I1154),0)</f>
        <v>0</v>
      </c>
    </row>
    <row r="1155" ht="15.75" customHeight="1">
      <c r="A1155" s="1" t="s">
        <v>14</v>
      </c>
      <c r="B1155" s="1" t="s">
        <v>44</v>
      </c>
      <c r="C1155" s="1" t="s">
        <v>41</v>
      </c>
      <c r="D1155" s="1" t="s">
        <v>37</v>
      </c>
      <c r="E1155" s="1" t="s">
        <v>22</v>
      </c>
      <c r="F1155" s="1" t="s">
        <v>23</v>
      </c>
      <c r="G1155" s="2">
        <v>54929.5620833333</v>
      </c>
      <c r="H1155" s="2">
        <v>1299.86125</v>
      </c>
      <c r="I1155" s="2">
        <v>0.0</v>
      </c>
      <c r="J1155" s="2">
        <v>53629.7008333333</v>
      </c>
      <c r="K1155" s="2">
        <f>IF(Data!$H1155&gt;=0,Data!$H1155,0)</f>
        <v>1299.86125</v>
      </c>
      <c r="L1155" s="2">
        <f>IF(Data!$H1155&lt;0,ABS(Data!$H1155),0)</f>
        <v>0</v>
      </c>
      <c r="M1155" s="2">
        <f>IF(Data!$I1155&gt;=0,Data!$I1155,0)</f>
        <v>0</v>
      </c>
      <c r="N1155" s="2">
        <f>IF(Data!$I1155&lt;0,ABS(Data!$I1155),0)</f>
        <v>0</v>
      </c>
    </row>
    <row r="1156" ht="15.75" customHeight="1">
      <c r="A1156" s="1" t="s">
        <v>14</v>
      </c>
      <c r="B1156" s="1" t="s">
        <v>44</v>
      </c>
      <c r="C1156" s="1" t="s">
        <v>41</v>
      </c>
      <c r="D1156" s="1" t="s">
        <v>37</v>
      </c>
      <c r="E1156" s="1" t="s">
        <v>22</v>
      </c>
      <c r="F1156" s="1" t="s">
        <v>24</v>
      </c>
      <c r="G1156" s="2">
        <v>53629.7008333333</v>
      </c>
      <c r="H1156" s="2">
        <v>1356.0616666666667</v>
      </c>
      <c r="I1156" s="2">
        <v>0.0</v>
      </c>
      <c r="J1156" s="2">
        <v>52273.63916666663</v>
      </c>
      <c r="K1156" s="2">
        <f>IF(Data!$H1156&gt;=0,Data!$H1156,0)</f>
        <v>1356.061667</v>
      </c>
      <c r="L1156" s="2">
        <f>IF(Data!$H1156&lt;0,ABS(Data!$H1156),0)</f>
        <v>0</v>
      </c>
      <c r="M1156" s="2">
        <f>IF(Data!$I1156&gt;=0,Data!$I1156,0)</f>
        <v>0</v>
      </c>
      <c r="N1156" s="2">
        <f>IF(Data!$I1156&lt;0,ABS(Data!$I1156),0)</f>
        <v>0</v>
      </c>
    </row>
    <row r="1157" ht="15.75" customHeight="1">
      <c r="A1157" s="1" t="s">
        <v>14</v>
      </c>
      <c r="B1157" s="1" t="s">
        <v>44</v>
      </c>
      <c r="C1157" s="1" t="s">
        <v>41</v>
      </c>
      <c r="D1157" s="1" t="s">
        <v>37</v>
      </c>
      <c r="E1157" s="1" t="s">
        <v>22</v>
      </c>
      <c r="F1157" s="1" t="s">
        <v>25</v>
      </c>
      <c r="G1157" s="2">
        <v>52273.63916666663</v>
      </c>
      <c r="H1157" s="2">
        <v>1343.37125</v>
      </c>
      <c r="I1157" s="2">
        <v>0.0</v>
      </c>
      <c r="J1157" s="2">
        <v>50930.267916666635</v>
      </c>
      <c r="K1157" s="2">
        <f>IF(Data!$H1157&gt;=0,Data!$H1157,0)</f>
        <v>1343.37125</v>
      </c>
      <c r="L1157" s="2">
        <f>IF(Data!$H1157&lt;0,ABS(Data!$H1157),0)</f>
        <v>0</v>
      </c>
      <c r="M1157" s="2">
        <f>IF(Data!$I1157&gt;=0,Data!$I1157,0)</f>
        <v>0</v>
      </c>
      <c r="N1157" s="2">
        <f>IF(Data!$I1157&lt;0,ABS(Data!$I1157),0)</f>
        <v>0</v>
      </c>
    </row>
    <row r="1158" ht="15.75" customHeight="1">
      <c r="A1158" s="1" t="s">
        <v>14</v>
      </c>
      <c r="B1158" s="1" t="s">
        <v>44</v>
      </c>
      <c r="C1158" s="1" t="s">
        <v>41</v>
      </c>
      <c r="D1158" s="1" t="s">
        <v>37</v>
      </c>
      <c r="E1158" s="1" t="s">
        <v>26</v>
      </c>
      <c r="F1158" s="1" t="s">
        <v>27</v>
      </c>
      <c r="G1158" s="2">
        <v>50930.267916666635</v>
      </c>
      <c r="H1158" s="2">
        <v>1658.81875</v>
      </c>
      <c r="I1158" s="2">
        <v>0.0</v>
      </c>
      <c r="J1158" s="2">
        <v>49271.449166666636</v>
      </c>
      <c r="K1158" s="2">
        <f>IF(Data!$H1158&gt;=0,Data!$H1158,0)</f>
        <v>1658.81875</v>
      </c>
      <c r="L1158" s="2">
        <f>IF(Data!$H1158&lt;0,ABS(Data!$H1158),0)</f>
        <v>0</v>
      </c>
      <c r="M1158" s="2">
        <f>IF(Data!$I1158&gt;=0,Data!$I1158,0)</f>
        <v>0</v>
      </c>
      <c r="N1158" s="2">
        <f>IF(Data!$I1158&lt;0,ABS(Data!$I1158),0)</f>
        <v>0</v>
      </c>
    </row>
    <row r="1159" ht="15.75" customHeight="1">
      <c r="A1159" s="1" t="s">
        <v>14</v>
      </c>
      <c r="B1159" s="1" t="s">
        <v>44</v>
      </c>
      <c r="C1159" s="1" t="s">
        <v>41</v>
      </c>
      <c r="D1159" s="1" t="s">
        <v>37</v>
      </c>
      <c r="E1159" s="1" t="s">
        <v>26</v>
      </c>
      <c r="F1159" s="1" t="s">
        <v>28</v>
      </c>
      <c r="G1159" s="2">
        <v>49271.449166666636</v>
      </c>
      <c r="H1159" s="2">
        <v>1729.5224999999998</v>
      </c>
      <c r="I1159" s="2">
        <v>0.0</v>
      </c>
      <c r="J1159" s="2">
        <v>47541.92666666664</v>
      </c>
      <c r="K1159" s="2">
        <f>IF(Data!$H1159&gt;=0,Data!$H1159,0)</f>
        <v>1729.5225</v>
      </c>
      <c r="L1159" s="2">
        <f>IF(Data!$H1159&lt;0,ABS(Data!$H1159),0)</f>
        <v>0</v>
      </c>
      <c r="M1159" s="2">
        <f>IF(Data!$I1159&gt;=0,Data!$I1159,0)</f>
        <v>0</v>
      </c>
      <c r="N1159" s="2">
        <f>IF(Data!$I1159&lt;0,ABS(Data!$I1159),0)</f>
        <v>0</v>
      </c>
    </row>
    <row r="1160" ht="15.75" customHeight="1">
      <c r="A1160" s="1" t="s">
        <v>14</v>
      </c>
      <c r="B1160" s="1" t="s">
        <v>44</v>
      </c>
      <c r="C1160" s="1" t="s">
        <v>41</v>
      </c>
      <c r="D1160" s="1" t="s">
        <v>37</v>
      </c>
      <c r="E1160" s="1" t="s">
        <v>26</v>
      </c>
      <c r="F1160" s="1" t="s">
        <v>29</v>
      </c>
      <c r="G1160" s="2">
        <v>47541.92666666664</v>
      </c>
      <c r="H1160" s="2">
        <v>1506.5337499999998</v>
      </c>
      <c r="I1160" s="2">
        <v>0.0</v>
      </c>
      <c r="J1160" s="2">
        <v>46035.392916666635</v>
      </c>
      <c r="K1160" s="2">
        <f>IF(Data!$H1160&gt;=0,Data!$H1160,0)</f>
        <v>1506.53375</v>
      </c>
      <c r="L1160" s="2">
        <f>IF(Data!$H1160&lt;0,ABS(Data!$H1160),0)</f>
        <v>0</v>
      </c>
      <c r="M1160" s="2">
        <f>IF(Data!$I1160&gt;=0,Data!$I1160,0)</f>
        <v>0</v>
      </c>
      <c r="N1160" s="2">
        <f>IF(Data!$I1160&lt;0,ABS(Data!$I1160),0)</f>
        <v>0</v>
      </c>
    </row>
    <row r="1161" ht="15.75" customHeight="1">
      <c r="A1161" s="1" t="s">
        <v>14</v>
      </c>
      <c r="B1161" s="1" t="s">
        <v>44</v>
      </c>
      <c r="C1161" s="1" t="s">
        <v>41</v>
      </c>
      <c r="D1161" s="1" t="s">
        <v>37</v>
      </c>
      <c r="E1161" s="1" t="s">
        <v>30</v>
      </c>
      <c r="F1161" s="1" t="s">
        <v>31</v>
      </c>
      <c r="G1161" s="2">
        <v>46035.392916666635</v>
      </c>
      <c r="H1161" s="2">
        <v>2396.6758333333332</v>
      </c>
      <c r="I1161" s="2">
        <v>0.0</v>
      </c>
      <c r="J1161" s="2">
        <v>43638.7170833333</v>
      </c>
      <c r="K1161" s="2">
        <f>IF(Data!$H1161&gt;=0,Data!$H1161,0)</f>
        <v>2396.675833</v>
      </c>
      <c r="L1161" s="2">
        <f>IF(Data!$H1161&lt;0,ABS(Data!$H1161),0)</f>
        <v>0</v>
      </c>
      <c r="M1161" s="2">
        <f>IF(Data!$I1161&gt;=0,Data!$I1161,0)</f>
        <v>0</v>
      </c>
      <c r="N1161" s="2">
        <f>IF(Data!$I1161&lt;0,ABS(Data!$I1161),0)</f>
        <v>0</v>
      </c>
    </row>
    <row r="1162" ht="15.75" customHeight="1">
      <c r="A1162" s="1" t="s">
        <v>14</v>
      </c>
      <c r="B1162" s="1" t="s">
        <v>45</v>
      </c>
      <c r="C1162" s="1" t="s">
        <v>16</v>
      </c>
      <c r="D1162" s="1" t="s">
        <v>17</v>
      </c>
      <c r="E1162" s="1" t="s">
        <v>18</v>
      </c>
      <c r="F1162" s="1" t="s">
        <v>19</v>
      </c>
      <c r="G1162" s="2">
        <v>2955918.9279166665</v>
      </c>
      <c r="H1162" s="2">
        <v>9628.400416666665</v>
      </c>
      <c r="I1162" s="2">
        <v>27715.87</v>
      </c>
      <c r="J1162" s="2">
        <v>2974006.3975</v>
      </c>
      <c r="K1162" s="2">
        <f>IF(Data!$H1162&gt;=0,Data!$H1162,0)</f>
        <v>9628.400417</v>
      </c>
      <c r="L1162" s="2">
        <f>IF(Data!$H1162&lt;0,ABS(Data!$H1162),0)</f>
        <v>0</v>
      </c>
      <c r="M1162" s="2">
        <f>IF(Data!$I1162&gt;=0,Data!$I1162,0)</f>
        <v>27715.87</v>
      </c>
      <c r="N1162" s="2">
        <f>IF(Data!$I1162&lt;0,ABS(Data!$I1162),0)</f>
        <v>0</v>
      </c>
    </row>
    <row r="1163" ht="15.75" customHeight="1">
      <c r="A1163" s="1" t="s">
        <v>14</v>
      </c>
      <c r="B1163" s="1" t="s">
        <v>45</v>
      </c>
      <c r="C1163" s="1" t="s">
        <v>16</v>
      </c>
      <c r="D1163" s="1" t="s">
        <v>17</v>
      </c>
      <c r="E1163" s="1" t="s">
        <v>18</v>
      </c>
      <c r="F1163" s="1" t="s">
        <v>20</v>
      </c>
      <c r="G1163" s="2">
        <v>2974006.3975</v>
      </c>
      <c r="H1163" s="2">
        <v>17469.265</v>
      </c>
      <c r="I1163" s="2">
        <v>14923.929999999998</v>
      </c>
      <c r="J1163" s="2">
        <v>2971461.0625</v>
      </c>
      <c r="K1163" s="2">
        <f>IF(Data!$H1163&gt;=0,Data!$H1163,0)</f>
        <v>17469.265</v>
      </c>
      <c r="L1163" s="2">
        <f>IF(Data!$H1163&lt;0,ABS(Data!$H1163),0)</f>
        <v>0</v>
      </c>
      <c r="M1163" s="2">
        <f>IF(Data!$I1163&gt;=0,Data!$I1163,0)</f>
        <v>14923.93</v>
      </c>
      <c r="N1163" s="2">
        <f>IF(Data!$I1163&lt;0,ABS(Data!$I1163),0)</f>
        <v>0</v>
      </c>
    </row>
    <row r="1164" ht="15.75" customHeight="1">
      <c r="A1164" s="1" t="s">
        <v>14</v>
      </c>
      <c r="B1164" s="1" t="s">
        <v>45</v>
      </c>
      <c r="C1164" s="1" t="s">
        <v>16</v>
      </c>
      <c r="D1164" s="1" t="s">
        <v>17</v>
      </c>
      <c r="E1164" s="1" t="s">
        <v>18</v>
      </c>
      <c r="F1164" s="1" t="s">
        <v>21</v>
      </c>
      <c r="G1164" s="2">
        <v>2971461.0625</v>
      </c>
      <c r="H1164" s="2">
        <v>20174.136666666665</v>
      </c>
      <c r="I1164" s="2">
        <v>14880.42</v>
      </c>
      <c r="J1164" s="2">
        <v>2966167.345833333</v>
      </c>
      <c r="K1164" s="2">
        <f>IF(Data!$H1164&gt;=0,Data!$H1164,0)</f>
        <v>20174.13667</v>
      </c>
      <c r="L1164" s="2">
        <f>IF(Data!$H1164&lt;0,ABS(Data!$H1164),0)</f>
        <v>0</v>
      </c>
      <c r="M1164" s="2">
        <f>IF(Data!$I1164&gt;=0,Data!$I1164,0)</f>
        <v>14880.42</v>
      </c>
      <c r="N1164" s="2">
        <f>IF(Data!$I1164&lt;0,ABS(Data!$I1164),0)</f>
        <v>0</v>
      </c>
    </row>
    <row r="1165" ht="15.75" customHeight="1">
      <c r="A1165" s="1" t="s">
        <v>14</v>
      </c>
      <c r="B1165" s="1" t="s">
        <v>45</v>
      </c>
      <c r="C1165" s="1" t="s">
        <v>16</v>
      </c>
      <c r="D1165" s="1" t="s">
        <v>17</v>
      </c>
      <c r="E1165" s="1" t="s">
        <v>22</v>
      </c>
      <c r="F1165" s="1" t="s">
        <v>23</v>
      </c>
      <c r="G1165" s="2">
        <v>2966167.345833333</v>
      </c>
      <c r="H1165" s="2">
        <v>17191.88875</v>
      </c>
      <c r="I1165" s="2">
        <v>18992.114999999998</v>
      </c>
      <c r="J1165" s="2">
        <v>2967967.5720833335</v>
      </c>
      <c r="K1165" s="2">
        <f>IF(Data!$H1165&gt;=0,Data!$H1165,0)</f>
        <v>17191.88875</v>
      </c>
      <c r="L1165" s="2">
        <f>IF(Data!$H1165&lt;0,ABS(Data!$H1165),0)</f>
        <v>0</v>
      </c>
      <c r="M1165" s="2">
        <f>IF(Data!$I1165&gt;=0,Data!$I1165,0)</f>
        <v>18992.115</v>
      </c>
      <c r="N1165" s="2">
        <f>IF(Data!$I1165&lt;0,ABS(Data!$I1165),0)</f>
        <v>0</v>
      </c>
    </row>
    <row r="1166" ht="15.75" customHeight="1">
      <c r="A1166" s="1" t="s">
        <v>14</v>
      </c>
      <c r="B1166" s="1" t="s">
        <v>45</v>
      </c>
      <c r="C1166" s="1" t="s">
        <v>16</v>
      </c>
      <c r="D1166" s="1" t="s">
        <v>17</v>
      </c>
      <c r="E1166" s="1" t="s">
        <v>22</v>
      </c>
      <c r="F1166" s="1" t="s">
        <v>24</v>
      </c>
      <c r="G1166" s="2">
        <v>2967967.5720833335</v>
      </c>
      <c r="H1166" s="2">
        <v>19385.517916666668</v>
      </c>
      <c r="I1166" s="2">
        <v>29847.859999999997</v>
      </c>
      <c r="J1166" s="2">
        <v>2978429.9141666666</v>
      </c>
      <c r="K1166" s="2">
        <f>IF(Data!$H1166&gt;=0,Data!$H1166,0)</f>
        <v>19385.51792</v>
      </c>
      <c r="L1166" s="2">
        <f>IF(Data!$H1166&lt;0,ABS(Data!$H1166),0)</f>
        <v>0</v>
      </c>
      <c r="M1166" s="2">
        <f>IF(Data!$I1166&gt;=0,Data!$I1166,0)</f>
        <v>29847.86</v>
      </c>
      <c r="N1166" s="2">
        <f>IF(Data!$I1166&lt;0,ABS(Data!$I1166),0)</f>
        <v>0</v>
      </c>
    </row>
    <row r="1167" ht="15.75" customHeight="1">
      <c r="A1167" s="1" t="s">
        <v>14</v>
      </c>
      <c r="B1167" s="1" t="s">
        <v>45</v>
      </c>
      <c r="C1167" s="1" t="s">
        <v>16</v>
      </c>
      <c r="D1167" s="1" t="s">
        <v>17</v>
      </c>
      <c r="E1167" s="1" t="s">
        <v>22</v>
      </c>
      <c r="F1167" s="1" t="s">
        <v>25</v>
      </c>
      <c r="G1167" s="2">
        <v>2978429.9141666666</v>
      </c>
      <c r="H1167" s="2">
        <v>25748.855416666665</v>
      </c>
      <c r="I1167" s="2">
        <v>24496.129999999997</v>
      </c>
      <c r="J1167" s="2">
        <v>2977177.1887499997</v>
      </c>
      <c r="K1167" s="2">
        <f>IF(Data!$H1167&gt;=0,Data!$H1167,0)</f>
        <v>25748.85542</v>
      </c>
      <c r="L1167" s="2">
        <f>IF(Data!$H1167&lt;0,ABS(Data!$H1167),0)</f>
        <v>0</v>
      </c>
      <c r="M1167" s="2">
        <f>IF(Data!$I1167&gt;=0,Data!$I1167,0)</f>
        <v>24496.13</v>
      </c>
      <c r="N1167" s="2">
        <f>IF(Data!$I1167&lt;0,ABS(Data!$I1167),0)</f>
        <v>0</v>
      </c>
    </row>
    <row r="1168" ht="15.75" customHeight="1">
      <c r="A1168" s="1" t="s">
        <v>14</v>
      </c>
      <c r="B1168" s="1" t="s">
        <v>45</v>
      </c>
      <c r="C1168" s="1" t="s">
        <v>16</v>
      </c>
      <c r="D1168" s="1" t="s">
        <v>17</v>
      </c>
      <c r="E1168" s="1" t="s">
        <v>26</v>
      </c>
      <c r="F1168" s="1" t="s">
        <v>27</v>
      </c>
      <c r="G1168" s="2">
        <v>2977177.1887499997</v>
      </c>
      <c r="H1168" s="2">
        <v>20315.544166666667</v>
      </c>
      <c r="I1168" s="2">
        <v>5373.485</v>
      </c>
      <c r="J1168" s="2">
        <v>2962235.129583333</v>
      </c>
      <c r="K1168" s="2">
        <f>IF(Data!$H1168&gt;=0,Data!$H1168,0)</f>
        <v>20315.54417</v>
      </c>
      <c r="L1168" s="2">
        <f>IF(Data!$H1168&lt;0,ABS(Data!$H1168),0)</f>
        <v>0</v>
      </c>
      <c r="M1168" s="2">
        <f>IF(Data!$I1168&gt;=0,Data!$I1168,0)</f>
        <v>5373.485</v>
      </c>
      <c r="N1168" s="2">
        <f>IF(Data!$I1168&lt;0,ABS(Data!$I1168),0)</f>
        <v>0</v>
      </c>
    </row>
    <row r="1169" ht="15.75" customHeight="1">
      <c r="A1169" s="1" t="s">
        <v>14</v>
      </c>
      <c r="B1169" s="1" t="s">
        <v>45</v>
      </c>
      <c r="C1169" s="1" t="s">
        <v>16</v>
      </c>
      <c r="D1169" s="1" t="s">
        <v>17</v>
      </c>
      <c r="E1169" s="1" t="s">
        <v>26</v>
      </c>
      <c r="F1169" s="1" t="s">
        <v>28</v>
      </c>
      <c r="G1169" s="2">
        <v>2962235.129583333</v>
      </c>
      <c r="H1169" s="2">
        <v>17422.129166666666</v>
      </c>
      <c r="I1169" s="2">
        <v>21341.655</v>
      </c>
      <c r="J1169" s="2">
        <v>2966154.655416666</v>
      </c>
      <c r="K1169" s="2">
        <f>IF(Data!$H1169&gt;=0,Data!$H1169,0)</f>
        <v>17422.12917</v>
      </c>
      <c r="L1169" s="2">
        <f>IF(Data!$H1169&lt;0,ABS(Data!$H1169),0)</f>
        <v>0</v>
      </c>
      <c r="M1169" s="2">
        <f>IF(Data!$I1169&gt;=0,Data!$I1169,0)</f>
        <v>21341.655</v>
      </c>
      <c r="N1169" s="2">
        <f>IF(Data!$I1169&lt;0,ABS(Data!$I1169),0)</f>
        <v>0</v>
      </c>
    </row>
    <row r="1170" ht="15.75" customHeight="1">
      <c r="A1170" s="1" t="s">
        <v>14</v>
      </c>
      <c r="B1170" s="1" t="s">
        <v>45</v>
      </c>
      <c r="C1170" s="1" t="s">
        <v>16</v>
      </c>
      <c r="D1170" s="1" t="s">
        <v>17</v>
      </c>
      <c r="E1170" s="1" t="s">
        <v>26</v>
      </c>
      <c r="F1170" s="1" t="s">
        <v>29</v>
      </c>
      <c r="G1170" s="2">
        <v>2966154.655416666</v>
      </c>
      <c r="H1170" s="2">
        <v>24700.989583333332</v>
      </c>
      <c r="I1170" s="2">
        <v>21298.145</v>
      </c>
      <c r="J1170" s="2">
        <v>2962751.8108333326</v>
      </c>
      <c r="K1170" s="2">
        <f>IF(Data!$H1170&gt;=0,Data!$H1170,0)</f>
        <v>24700.98958</v>
      </c>
      <c r="L1170" s="2">
        <f>IF(Data!$H1170&lt;0,ABS(Data!$H1170),0)</f>
        <v>0</v>
      </c>
      <c r="M1170" s="2">
        <f>IF(Data!$I1170&gt;=0,Data!$I1170,0)</f>
        <v>21298.145</v>
      </c>
      <c r="N1170" s="2">
        <f>IF(Data!$I1170&lt;0,ABS(Data!$I1170),0)</f>
        <v>0</v>
      </c>
    </row>
    <row r="1171" ht="15.75" customHeight="1">
      <c r="A1171" s="1" t="s">
        <v>14</v>
      </c>
      <c r="B1171" s="1" t="s">
        <v>45</v>
      </c>
      <c r="C1171" s="1" t="s">
        <v>16</v>
      </c>
      <c r="D1171" s="1" t="s">
        <v>17</v>
      </c>
      <c r="E1171" s="1" t="s">
        <v>30</v>
      </c>
      <c r="F1171" s="1" t="s">
        <v>31</v>
      </c>
      <c r="G1171" s="2">
        <v>2962751.8108333326</v>
      </c>
      <c r="H1171" s="2">
        <v>20995.387916666667</v>
      </c>
      <c r="I1171" s="2">
        <v>26649.875</v>
      </c>
      <c r="J1171" s="2">
        <v>2968406.297916666</v>
      </c>
      <c r="K1171" s="2">
        <f>IF(Data!$H1171&gt;=0,Data!$H1171,0)</f>
        <v>20995.38792</v>
      </c>
      <c r="L1171" s="2">
        <f>IF(Data!$H1171&lt;0,ABS(Data!$H1171),0)</f>
        <v>0</v>
      </c>
      <c r="M1171" s="2">
        <f>IF(Data!$I1171&gt;=0,Data!$I1171,0)</f>
        <v>26649.875</v>
      </c>
      <c r="N1171" s="2">
        <f>IF(Data!$I1171&lt;0,ABS(Data!$I1171),0)</f>
        <v>0</v>
      </c>
    </row>
    <row r="1172" ht="15.75" customHeight="1">
      <c r="A1172" s="1" t="s">
        <v>14</v>
      </c>
      <c r="B1172" s="1" t="s">
        <v>45</v>
      </c>
      <c r="C1172" s="1" t="s">
        <v>16</v>
      </c>
      <c r="D1172" s="1" t="s">
        <v>17</v>
      </c>
      <c r="E1172" s="1" t="s">
        <v>30</v>
      </c>
      <c r="F1172" s="1" t="s">
        <v>32</v>
      </c>
      <c r="G1172" s="2">
        <v>2968406.297916666</v>
      </c>
      <c r="H1172" s="2">
        <v>22142.964166666665</v>
      </c>
      <c r="I1172" s="2">
        <v>21319.899999999998</v>
      </c>
      <c r="J1172" s="2">
        <v>2967583.233749999</v>
      </c>
      <c r="K1172" s="2">
        <f>IF(Data!$H1172&gt;=0,Data!$H1172,0)</f>
        <v>22142.96417</v>
      </c>
      <c r="L1172" s="2">
        <f>IF(Data!$H1172&lt;0,ABS(Data!$H1172),0)</f>
        <v>0</v>
      </c>
      <c r="M1172" s="2">
        <f>IF(Data!$I1172&gt;=0,Data!$I1172,0)</f>
        <v>21319.9</v>
      </c>
      <c r="N1172" s="2">
        <f>IF(Data!$I1172&lt;0,ABS(Data!$I1172),0)</f>
        <v>0</v>
      </c>
    </row>
    <row r="1173" ht="15.75" customHeight="1">
      <c r="A1173" s="1" t="s">
        <v>14</v>
      </c>
      <c r="B1173" s="1" t="s">
        <v>45</v>
      </c>
      <c r="C1173" s="1" t="s">
        <v>16</v>
      </c>
      <c r="D1173" s="1" t="s">
        <v>17</v>
      </c>
      <c r="E1173" s="1" t="s">
        <v>30</v>
      </c>
      <c r="F1173" s="1" t="s">
        <v>33</v>
      </c>
      <c r="G1173" s="2">
        <v>2967583.233749999</v>
      </c>
      <c r="H1173" s="2">
        <v>31561.06625</v>
      </c>
      <c r="I1173" s="2">
        <v>31958.094999999998</v>
      </c>
      <c r="J1173" s="2">
        <v>2967980.2624999993</v>
      </c>
      <c r="K1173" s="2">
        <f>IF(Data!$H1173&gt;=0,Data!$H1173,0)</f>
        <v>31561.06625</v>
      </c>
      <c r="L1173" s="2">
        <f>IF(Data!$H1173&lt;0,ABS(Data!$H1173),0)</f>
        <v>0</v>
      </c>
      <c r="M1173" s="2">
        <f>IF(Data!$I1173&gt;=0,Data!$I1173,0)</f>
        <v>31958.095</v>
      </c>
      <c r="N1173" s="2">
        <f>IF(Data!$I1173&lt;0,ABS(Data!$I1173),0)</f>
        <v>0</v>
      </c>
    </row>
    <row r="1174" ht="15.75" customHeight="1">
      <c r="A1174" s="1" t="s">
        <v>14</v>
      </c>
      <c r="B1174" s="1" t="s">
        <v>45</v>
      </c>
      <c r="C1174" s="1" t="s">
        <v>16</v>
      </c>
      <c r="D1174" s="1" t="s">
        <v>34</v>
      </c>
      <c r="E1174" s="1" t="s">
        <v>18</v>
      </c>
      <c r="F1174" s="1" t="s">
        <v>19</v>
      </c>
      <c r="G1174" s="2">
        <v>2967980.2624999993</v>
      </c>
      <c r="H1174" s="2">
        <v>23511.716249999998</v>
      </c>
      <c r="I1174" s="2">
        <v>29847.859999999997</v>
      </c>
      <c r="J1174" s="2">
        <v>2974316.406249999</v>
      </c>
      <c r="K1174" s="2">
        <f>IF(Data!$H1174&gt;=0,Data!$H1174,0)</f>
        <v>23511.71625</v>
      </c>
      <c r="L1174" s="2">
        <f>IF(Data!$H1174&lt;0,ABS(Data!$H1174),0)</f>
        <v>0</v>
      </c>
      <c r="M1174" s="2">
        <f>IF(Data!$I1174&gt;=0,Data!$I1174,0)</f>
        <v>29847.86</v>
      </c>
      <c r="N1174" s="2">
        <f>IF(Data!$I1174&lt;0,ABS(Data!$I1174),0)</f>
        <v>0</v>
      </c>
    </row>
    <row r="1175" ht="15.75" customHeight="1">
      <c r="A1175" s="1" t="s">
        <v>14</v>
      </c>
      <c r="B1175" s="1" t="s">
        <v>45</v>
      </c>
      <c r="C1175" s="1" t="s">
        <v>16</v>
      </c>
      <c r="D1175" s="1" t="s">
        <v>34</v>
      </c>
      <c r="E1175" s="1" t="s">
        <v>18</v>
      </c>
      <c r="F1175" s="1" t="s">
        <v>20</v>
      </c>
      <c r="G1175" s="2">
        <v>2974316.406249999</v>
      </c>
      <c r="H1175" s="2">
        <v>25030.940416666665</v>
      </c>
      <c r="I1175" s="2">
        <v>22364.14</v>
      </c>
      <c r="J1175" s="2">
        <v>2971649.6058333325</v>
      </c>
      <c r="K1175" s="2">
        <f>IF(Data!$H1175&gt;=0,Data!$H1175,0)</f>
        <v>25030.94042</v>
      </c>
      <c r="L1175" s="2">
        <f>IF(Data!$H1175&lt;0,ABS(Data!$H1175),0)</f>
        <v>0</v>
      </c>
      <c r="M1175" s="2">
        <f>IF(Data!$I1175&gt;=0,Data!$I1175,0)</f>
        <v>22364.14</v>
      </c>
      <c r="N1175" s="2">
        <f>IF(Data!$I1175&lt;0,ABS(Data!$I1175),0)</f>
        <v>0</v>
      </c>
    </row>
    <row r="1176" ht="15.75" customHeight="1">
      <c r="A1176" s="1" t="s">
        <v>14</v>
      </c>
      <c r="B1176" s="1" t="s">
        <v>45</v>
      </c>
      <c r="C1176" s="1" t="s">
        <v>16</v>
      </c>
      <c r="D1176" s="1" t="s">
        <v>34</v>
      </c>
      <c r="E1176" s="1" t="s">
        <v>18</v>
      </c>
      <c r="F1176" s="1" t="s">
        <v>21</v>
      </c>
      <c r="G1176" s="2">
        <v>2971649.6058333325</v>
      </c>
      <c r="H1176" s="2">
        <v>31156.785833333335</v>
      </c>
      <c r="I1176" s="2">
        <v>35156.08</v>
      </c>
      <c r="J1176" s="2">
        <v>2975648.8999999994</v>
      </c>
      <c r="K1176" s="2">
        <f>IF(Data!$H1176&gt;=0,Data!$H1176,0)</f>
        <v>31156.78583</v>
      </c>
      <c r="L1176" s="2">
        <f>IF(Data!$H1176&lt;0,ABS(Data!$H1176),0)</f>
        <v>0</v>
      </c>
      <c r="M1176" s="2">
        <f>IF(Data!$I1176&gt;=0,Data!$I1176,0)</f>
        <v>35156.08</v>
      </c>
      <c r="N1176" s="2">
        <f>IF(Data!$I1176&lt;0,ABS(Data!$I1176),0)</f>
        <v>0</v>
      </c>
    </row>
    <row r="1177" ht="15.75" customHeight="1">
      <c r="A1177" s="1" t="s">
        <v>14</v>
      </c>
      <c r="B1177" s="1" t="s">
        <v>45</v>
      </c>
      <c r="C1177" s="1" t="s">
        <v>16</v>
      </c>
      <c r="D1177" s="1" t="s">
        <v>34</v>
      </c>
      <c r="E1177" s="1" t="s">
        <v>22</v>
      </c>
      <c r="F1177" s="1" t="s">
        <v>23</v>
      </c>
      <c r="G1177" s="2">
        <v>2975648.8999999994</v>
      </c>
      <c r="H1177" s="2">
        <v>22170.157916666667</v>
      </c>
      <c r="I1177" s="2">
        <v>21102.35</v>
      </c>
      <c r="J1177" s="2">
        <v>2974581.092083333</v>
      </c>
      <c r="K1177" s="2">
        <f>IF(Data!$H1177&gt;=0,Data!$H1177,0)</f>
        <v>22170.15792</v>
      </c>
      <c r="L1177" s="2">
        <f>IF(Data!$H1177&lt;0,ABS(Data!$H1177),0)</f>
        <v>0</v>
      </c>
      <c r="M1177" s="2">
        <f>IF(Data!$I1177&gt;=0,Data!$I1177,0)</f>
        <v>21102.35</v>
      </c>
      <c r="N1177" s="2">
        <f>IF(Data!$I1177&lt;0,ABS(Data!$I1177),0)</f>
        <v>0</v>
      </c>
    </row>
    <row r="1178" ht="15.75" customHeight="1">
      <c r="A1178" s="1" t="s">
        <v>14</v>
      </c>
      <c r="B1178" s="1" t="s">
        <v>45</v>
      </c>
      <c r="C1178" s="1" t="s">
        <v>16</v>
      </c>
      <c r="D1178" s="1" t="s">
        <v>34</v>
      </c>
      <c r="E1178" s="1" t="s">
        <v>22</v>
      </c>
      <c r="F1178" s="1" t="s">
        <v>24</v>
      </c>
      <c r="G1178" s="2">
        <v>2974581.092083333</v>
      </c>
      <c r="H1178" s="2">
        <v>23350.366666666665</v>
      </c>
      <c r="I1178" s="2">
        <v>13749.16</v>
      </c>
      <c r="J1178" s="2">
        <v>2964979.8854166665</v>
      </c>
      <c r="K1178" s="2">
        <f>IF(Data!$H1178&gt;=0,Data!$H1178,0)</f>
        <v>23350.36667</v>
      </c>
      <c r="L1178" s="2">
        <f>IF(Data!$H1178&lt;0,ABS(Data!$H1178),0)</f>
        <v>0</v>
      </c>
      <c r="M1178" s="2">
        <f>IF(Data!$I1178&gt;=0,Data!$I1178,0)</f>
        <v>13749.16</v>
      </c>
      <c r="N1178" s="2">
        <f>IF(Data!$I1178&lt;0,ABS(Data!$I1178),0)</f>
        <v>0</v>
      </c>
    </row>
    <row r="1179" ht="15.75" customHeight="1">
      <c r="A1179" s="1" t="s">
        <v>14</v>
      </c>
      <c r="B1179" s="1" t="s">
        <v>45</v>
      </c>
      <c r="C1179" s="1" t="s">
        <v>16</v>
      </c>
      <c r="D1179" s="1" t="s">
        <v>34</v>
      </c>
      <c r="E1179" s="1" t="s">
        <v>22</v>
      </c>
      <c r="F1179" s="1" t="s">
        <v>25</v>
      </c>
      <c r="G1179" s="2">
        <v>2964979.8854166665</v>
      </c>
      <c r="H1179" s="2">
        <v>27191.937083333334</v>
      </c>
      <c r="I1179" s="2">
        <v>22603.445</v>
      </c>
      <c r="J1179" s="2">
        <v>2960391.393333333</v>
      </c>
      <c r="K1179" s="2">
        <f>IF(Data!$H1179&gt;=0,Data!$H1179,0)</f>
        <v>27191.93708</v>
      </c>
      <c r="L1179" s="2">
        <f>IF(Data!$H1179&lt;0,ABS(Data!$H1179),0)</f>
        <v>0</v>
      </c>
      <c r="M1179" s="2">
        <f>IF(Data!$I1179&gt;=0,Data!$I1179,0)</f>
        <v>22603.445</v>
      </c>
      <c r="N1179" s="2">
        <f>IF(Data!$I1179&lt;0,ABS(Data!$I1179),0)</f>
        <v>0</v>
      </c>
    </row>
    <row r="1180" ht="15.75" customHeight="1">
      <c r="A1180" s="1" t="s">
        <v>14</v>
      </c>
      <c r="B1180" s="1" t="s">
        <v>45</v>
      </c>
      <c r="C1180" s="1" t="s">
        <v>16</v>
      </c>
      <c r="D1180" s="1" t="s">
        <v>34</v>
      </c>
      <c r="E1180" s="1" t="s">
        <v>26</v>
      </c>
      <c r="F1180" s="1" t="s">
        <v>27</v>
      </c>
      <c r="G1180" s="2">
        <v>2960391.393333333</v>
      </c>
      <c r="H1180" s="2">
        <v>19856.876249999998</v>
      </c>
      <c r="I1180" s="2">
        <v>17034.165</v>
      </c>
      <c r="J1180" s="2">
        <v>2957568.682083333</v>
      </c>
      <c r="K1180" s="2">
        <f>IF(Data!$H1180&gt;=0,Data!$H1180,0)</f>
        <v>19856.87625</v>
      </c>
      <c r="L1180" s="2">
        <f>IF(Data!$H1180&lt;0,ABS(Data!$H1180),0)</f>
        <v>0</v>
      </c>
      <c r="M1180" s="2">
        <f>IF(Data!$I1180&gt;=0,Data!$I1180,0)</f>
        <v>17034.165</v>
      </c>
      <c r="N1180" s="2">
        <f>IF(Data!$I1180&lt;0,ABS(Data!$I1180),0)</f>
        <v>0</v>
      </c>
    </row>
    <row r="1181" ht="15.75" customHeight="1">
      <c r="A1181" s="1" t="s">
        <v>14</v>
      </c>
      <c r="B1181" s="1" t="s">
        <v>45</v>
      </c>
      <c r="C1181" s="1" t="s">
        <v>16</v>
      </c>
      <c r="D1181" s="1" t="s">
        <v>34</v>
      </c>
      <c r="E1181" s="1" t="s">
        <v>26</v>
      </c>
      <c r="F1181" s="1" t="s">
        <v>28</v>
      </c>
      <c r="G1181" s="2">
        <v>2957568.682083333</v>
      </c>
      <c r="H1181" s="2">
        <v>21537.45</v>
      </c>
      <c r="I1181" s="2">
        <v>26410.57</v>
      </c>
      <c r="J1181" s="2">
        <v>2962441.8020833326</v>
      </c>
      <c r="K1181" s="2">
        <f>IF(Data!$H1181&gt;=0,Data!$H1181,0)</f>
        <v>21537.45</v>
      </c>
      <c r="L1181" s="2">
        <f>IF(Data!$H1181&lt;0,ABS(Data!$H1181),0)</f>
        <v>0</v>
      </c>
      <c r="M1181" s="2">
        <f>IF(Data!$I1181&gt;=0,Data!$I1181,0)</f>
        <v>26410.57</v>
      </c>
      <c r="N1181" s="2">
        <f>IF(Data!$I1181&lt;0,ABS(Data!$I1181),0)</f>
        <v>0</v>
      </c>
    </row>
    <row r="1182" ht="15.75" customHeight="1">
      <c r="A1182" s="1" t="s">
        <v>14</v>
      </c>
      <c r="B1182" s="1" t="s">
        <v>45</v>
      </c>
      <c r="C1182" s="1" t="s">
        <v>16</v>
      </c>
      <c r="D1182" s="1" t="s">
        <v>34</v>
      </c>
      <c r="E1182" s="1" t="s">
        <v>26</v>
      </c>
      <c r="F1182" s="1" t="s">
        <v>29</v>
      </c>
      <c r="G1182" s="2">
        <v>2962441.8020833326</v>
      </c>
      <c r="H1182" s="2">
        <v>29255.036249999997</v>
      </c>
      <c r="I1182" s="2">
        <v>22385.895</v>
      </c>
      <c r="J1182" s="2">
        <v>2955572.6608333327</v>
      </c>
      <c r="K1182" s="2">
        <f>IF(Data!$H1182&gt;=0,Data!$H1182,0)</f>
        <v>29255.03625</v>
      </c>
      <c r="L1182" s="2">
        <f>IF(Data!$H1182&lt;0,ABS(Data!$H1182),0)</f>
        <v>0</v>
      </c>
      <c r="M1182" s="2">
        <f>IF(Data!$I1182&gt;=0,Data!$I1182,0)</f>
        <v>22385.895</v>
      </c>
      <c r="N1182" s="2">
        <f>IF(Data!$I1182&lt;0,ABS(Data!$I1182),0)</f>
        <v>0</v>
      </c>
    </row>
    <row r="1183" ht="15.75" customHeight="1">
      <c r="A1183" s="1" t="s">
        <v>14</v>
      </c>
      <c r="B1183" s="1" t="s">
        <v>45</v>
      </c>
      <c r="C1183" s="1" t="s">
        <v>16</v>
      </c>
      <c r="D1183" s="1" t="s">
        <v>34</v>
      </c>
      <c r="E1183" s="1" t="s">
        <v>30</v>
      </c>
      <c r="F1183" s="1" t="s">
        <v>31</v>
      </c>
      <c r="G1183" s="2">
        <v>2955572.6608333327</v>
      </c>
      <c r="H1183" s="2">
        <v>21443.178333333333</v>
      </c>
      <c r="I1183" s="2">
        <v>33067.6</v>
      </c>
      <c r="J1183" s="2">
        <v>2967197.0824999996</v>
      </c>
      <c r="K1183" s="2">
        <f>IF(Data!$H1183&gt;=0,Data!$H1183,0)</f>
        <v>21443.17833</v>
      </c>
      <c r="L1183" s="2">
        <f>IF(Data!$H1183&lt;0,ABS(Data!$H1183),0)</f>
        <v>0</v>
      </c>
      <c r="M1183" s="2">
        <f>IF(Data!$I1183&gt;=0,Data!$I1183,0)</f>
        <v>33067.6</v>
      </c>
      <c r="N1183" s="2">
        <f>IF(Data!$I1183&lt;0,ABS(Data!$I1183),0)</f>
        <v>0</v>
      </c>
    </row>
    <row r="1184" ht="15.75" customHeight="1">
      <c r="A1184" s="1" t="s">
        <v>14</v>
      </c>
      <c r="B1184" s="1" t="s">
        <v>45</v>
      </c>
      <c r="C1184" s="1" t="s">
        <v>16</v>
      </c>
      <c r="D1184" s="1" t="s">
        <v>34</v>
      </c>
      <c r="E1184" s="1" t="s">
        <v>30</v>
      </c>
      <c r="F1184" s="1" t="s">
        <v>32</v>
      </c>
      <c r="G1184" s="2">
        <v>2967197.0824999996</v>
      </c>
      <c r="H1184" s="2">
        <v>22561.747916666664</v>
      </c>
      <c r="I1184" s="2">
        <v>22385.895</v>
      </c>
      <c r="J1184" s="2">
        <v>2967021.229583333</v>
      </c>
      <c r="K1184" s="2">
        <f>IF(Data!$H1184&gt;=0,Data!$H1184,0)</f>
        <v>22561.74792</v>
      </c>
      <c r="L1184" s="2">
        <f>IF(Data!$H1184&lt;0,ABS(Data!$H1184),0)</f>
        <v>0</v>
      </c>
      <c r="M1184" s="2">
        <f>IF(Data!$I1184&gt;=0,Data!$I1184,0)</f>
        <v>22385.895</v>
      </c>
      <c r="N1184" s="2">
        <f>IF(Data!$I1184&lt;0,ABS(Data!$I1184),0)</f>
        <v>0</v>
      </c>
    </row>
    <row r="1185" ht="15.75" customHeight="1">
      <c r="A1185" s="1" t="s">
        <v>14</v>
      </c>
      <c r="B1185" s="1" t="s">
        <v>45</v>
      </c>
      <c r="C1185" s="1" t="s">
        <v>16</v>
      </c>
      <c r="D1185" s="1" t="s">
        <v>34</v>
      </c>
      <c r="E1185" s="1" t="s">
        <v>30</v>
      </c>
      <c r="F1185" s="1" t="s">
        <v>33</v>
      </c>
      <c r="G1185" s="2">
        <v>2967021.229583333</v>
      </c>
      <c r="H1185" s="2">
        <v>33350.415</v>
      </c>
      <c r="I1185" s="2">
        <v>22407.649999999998</v>
      </c>
      <c r="J1185" s="2">
        <v>2956078.4645833327</v>
      </c>
      <c r="K1185" s="2">
        <f>IF(Data!$H1185&gt;=0,Data!$H1185,0)</f>
        <v>33350.415</v>
      </c>
      <c r="L1185" s="2">
        <f>IF(Data!$H1185&lt;0,ABS(Data!$H1185),0)</f>
        <v>0</v>
      </c>
      <c r="M1185" s="2">
        <f>IF(Data!$I1185&gt;=0,Data!$I1185,0)</f>
        <v>22407.65</v>
      </c>
      <c r="N1185" s="2">
        <f>IF(Data!$I1185&lt;0,ABS(Data!$I1185),0)</f>
        <v>0</v>
      </c>
    </row>
    <row r="1186" ht="15.75" customHeight="1">
      <c r="A1186" s="1" t="s">
        <v>14</v>
      </c>
      <c r="B1186" s="1" t="s">
        <v>45</v>
      </c>
      <c r="C1186" s="1" t="s">
        <v>16</v>
      </c>
      <c r="D1186" s="1" t="s">
        <v>35</v>
      </c>
      <c r="E1186" s="1" t="s">
        <v>18</v>
      </c>
      <c r="F1186" s="1" t="s">
        <v>19</v>
      </c>
      <c r="G1186" s="2">
        <v>2956078.4645833327</v>
      </c>
      <c r="H1186" s="2">
        <v>27478.377916666665</v>
      </c>
      <c r="I1186" s="2">
        <v>37309.825</v>
      </c>
      <c r="J1186" s="2">
        <v>2965909.911666666</v>
      </c>
      <c r="K1186" s="2">
        <f>IF(Data!$H1186&gt;=0,Data!$H1186,0)</f>
        <v>27478.37792</v>
      </c>
      <c r="L1186" s="2">
        <f>IF(Data!$H1186&lt;0,ABS(Data!$H1186),0)</f>
        <v>0</v>
      </c>
      <c r="M1186" s="2">
        <f>IF(Data!$I1186&gt;=0,Data!$I1186,0)</f>
        <v>37309.825</v>
      </c>
      <c r="N1186" s="2">
        <f>IF(Data!$I1186&lt;0,ABS(Data!$I1186),0)</f>
        <v>0</v>
      </c>
    </row>
    <row r="1187" ht="15.75" customHeight="1">
      <c r="A1187" s="1" t="s">
        <v>14</v>
      </c>
      <c r="B1187" s="1" t="s">
        <v>45</v>
      </c>
      <c r="C1187" s="1" t="s">
        <v>16</v>
      </c>
      <c r="D1187" s="1" t="s">
        <v>35</v>
      </c>
      <c r="E1187" s="1" t="s">
        <v>18</v>
      </c>
      <c r="F1187" s="1" t="s">
        <v>20</v>
      </c>
      <c r="G1187" s="2">
        <v>2965909.911666666</v>
      </c>
      <c r="H1187" s="2">
        <v>26187.58125</v>
      </c>
      <c r="I1187" s="2">
        <v>24517.885</v>
      </c>
      <c r="J1187" s="2">
        <v>2964240.215416666</v>
      </c>
      <c r="K1187" s="2">
        <f>IF(Data!$H1187&gt;=0,Data!$H1187,0)</f>
        <v>26187.58125</v>
      </c>
      <c r="L1187" s="2">
        <f>IF(Data!$H1187&lt;0,ABS(Data!$H1187),0)</f>
        <v>0</v>
      </c>
      <c r="M1187" s="2">
        <f>IF(Data!$I1187&gt;=0,Data!$I1187,0)</f>
        <v>24517.885</v>
      </c>
      <c r="N1187" s="2">
        <f>IF(Data!$I1187&lt;0,ABS(Data!$I1187),0)</f>
        <v>0</v>
      </c>
    </row>
    <row r="1188" ht="15.75" customHeight="1">
      <c r="A1188" s="1" t="s">
        <v>14</v>
      </c>
      <c r="B1188" s="1" t="s">
        <v>45</v>
      </c>
      <c r="C1188" s="1" t="s">
        <v>16</v>
      </c>
      <c r="D1188" s="1" t="s">
        <v>35</v>
      </c>
      <c r="E1188" s="1" t="s">
        <v>18</v>
      </c>
      <c r="F1188" s="1" t="s">
        <v>21</v>
      </c>
      <c r="G1188" s="2">
        <v>2964240.215416666</v>
      </c>
      <c r="H1188" s="2">
        <v>32181.083749999998</v>
      </c>
      <c r="I1188" s="2">
        <v>34938.53</v>
      </c>
      <c r="J1188" s="2">
        <v>2966997.6616666657</v>
      </c>
      <c r="K1188" s="2">
        <f>IF(Data!$H1188&gt;=0,Data!$H1188,0)</f>
        <v>32181.08375</v>
      </c>
      <c r="L1188" s="2">
        <f>IF(Data!$H1188&lt;0,ABS(Data!$H1188),0)</f>
        <v>0</v>
      </c>
      <c r="M1188" s="2">
        <f>IF(Data!$I1188&gt;=0,Data!$I1188,0)</f>
        <v>34938.53</v>
      </c>
      <c r="N1188" s="2">
        <f>IF(Data!$I1188&lt;0,ABS(Data!$I1188),0)</f>
        <v>0</v>
      </c>
    </row>
    <row r="1189" ht="15.75" customHeight="1">
      <c r="A1189" s="1" t="s">
        <v>14</v>
      </c>
      <c r="B1189" s="1" t="s">
        <v>45</v>
      </c>
      <c r="C1189" s="1" t="s">
        <v>16</v>
      </c>
      <c r="D1189" s="1" t="s">
        <v>35</v>
      </c>
      <c r="E1189" s="1" t="s">
        <v>22</v>
      </c>
      <c r="F1189" s="1" t="s">
        <v>23</v>
      </c>
      <c r="G1189" s="2">
        <v>2966997.6616666657</v>
      </c>
      <c r="H1189" s="2">
        <v>33199.94291666667</v>
      </c>
      <c r="I1189" s="2">
        <v>29760.84</v>
      </c>
      <c r="J1189" s="2">
        <v>2963558.558749999</v>
      </c>
      <c r="K1189" s="2">
        <f>IF(Data!$H1189&gt;=0,Data!$H1189,0)</f>
        <v>33199.94292</v>
      </c>
      <c r="L1189" s="2">
        <f>IF(Data!$H1189&lt;0,ABS(Data!$H1189),0)</f>
        <v>0</v>
      </c>
      <c r="M1189" s="2">
        <f>IF(Data!$I1189&gt;=0,Data!$I1189,0)</f>
        <v>29760.84</v>
      </c>
      <c r="N1189" s="2">
        <f>IF(Data!$I1189&lt;0,ABS(Data!$I1189),0)</f>
        <v>0</v>
      </c>
    </row>
    <row r="1190" ht="15.75" customHeight="1">
      <c r="A1190" s="1" t="s">
        <v>14</v>
      </c>
      <c r="B1190" s="1" t="s">
        <v>45</v>
      </c>
      <c r="C1190" s="1" t="s">
        <v>16</v>
      </c>
      <c r="D1190" s="1" t="s">
        <v>35</v>
      </c>
      <c r="E1190" s="1" t="s">
        <v>22</v>
      </c>
      <c r="F1190" s="1" t="s">
        <v>24</v>
      </c>
      <c r="G1190" s="2">
        <v>2963558.558749999</v>
      </c>
      <c r="H1190" s="2">
        <v>35790.60083333333</v>
      </c>
      <c r="I1190" s="2">
        <v>44771.79</v>
      </c>
      <c r="J1190" s="2">
        <v>2972539.747916666</v>
      </c>
      <c r="K1190" s="2">
        <f>IF(Data!$H1190&gt;=0,Data!$H1190,0)</f>
        <v>35790.60083</v>
      </c>
      <c r="L1190" s="2">
        <f>IF(Data!$H1190&lt;0,ABS(Data!$H1190),0)</f>
        <v>0</v>
      </c>
      <c r="M1190" s="2">
        <f>IF(Data!$I1190&gt;=0,Data!$I1190,0)</f>
        <v>44771.79</v>
      </c>
      <c r="N1190" s="2">
        <f>IF(Data!$I1190&lt;0,ABS(Data!$I1190),0)</f>
        <v>0</v>
      </c>
    </row>
    <row r="1191" ht="15.75" customHeight="1">
      <c r="A1191" s="1" t="s">
        <v>14</v>
      </c>
      <c r="B1191" s="1" t="s">
        <v>45</v>
      </c>
      <c r="C1191" s="1" t="s">
        <v>16</v>
      </c>
      <c r="D1191" s="1" t="s">
        <v>35</v>
      </c>
      <c r="E1191" s="1" t="s">
        <v>22</v>
      </c>
      <c r="F1191" s="1" t="s">
        <v>25</v>
      </c>
      <c r="G1191" s="2">
        <v>2972539.747916666</v>
      </c>
      <c r="H1191" s="2">
        <v>37094.087916666664</v>
      </c>
      <c r="I1191" s="2">
        <v>27454.809999999998</v>
      </c>
      <c r="J1191" s="2">
        <v>2962900.4699999993</v>
      </c>
      <c r="K1191" s="2">
        <f>IF(Data!$H1191&gt;=0,Data!$H1191,0)</f>
        <v>37094.08792</v>
      </c>
      <c r="L1191" s="2">
        <f>IF(Data!$H1191&lt;0,ABS(Data!$H1191),0)</f>
        <v>0</v>
      </c>
      <c r="M1191" s="2">
        <f>IF(Data!$I1191&gt;=0,Data!$I1191,0)</f>
        <v>27454.81</v>
      </c>
      <c r="N1191" s="2">
        <f>IF(Data!$I1191&lt;0,ABS(Data!$I1191),0)</f>
        <v>0</v>
      </c>
    </row>
    <row r="1192" ht="15.75" customHeight="1">
      <c r="A1192" s="1" t="s">
        <v>14</v>
      </c>
      <c r="B1192" s="1" t="s">
        <v>45</v>
      </c>
      <c r="C1192" s="1" t="s">
        <v>16</v>
      </c>
      <c r="D1192" s="1" t="s">
        <v>35</v>
      </c>
      <c r="E1192" s="1" t="s">
        <v>26</v>
      </c>
      <c r="F1192" s="1" t="s">
        <v>27</v>
      </c>
      <c r="G1192" s="2">
        <v>2962900.4699999993</v>
      </c>
      <c r="H1192" s="2">
        <v>29400.069583333334</v>
      </c>
      <c r="I1192" s="2">
        <v>39311.284999999996</v>
      </c>
      <c r="J1192" s="2">
        <v>2972811.685416666</v>
      </c>
      <c r="K1192" s="2">
        <f>IF(Data!$H1192&gt;=0,Data!$H1192,0)</f>
        <v>29400.06958</v>
      </c>
      <c r="L1192" s="2">
        <f>IF(Data!$H1192&lt;0,ABS(Data!$H1192),0)</f>
        <v>0</v>
      </c>
      <c r="M1192" s="2">
        <f>IF(Data!$I1192&gt;=0,Data!$I1192,0)</f>
        <v>39311.285</v>
      </c>
      <c r="N1192" s="2">
        <f>IF(Data!$I1192&lt;0,ABS(Data!$I1192),0)</f>
        <v>0</v>
      </c>
    </row>
    <row r="1193" ht="15.75" customHeight="1">
      <c r="A1193" s="1" t="s">
        <v>14</v>
      </c>
      <c r="B1193" s="1" t="s">
        <v>45</v>
      </c>
      <c r="C1193" s="1" t="s">
        <v>16</v>
      </c>
      <c r="D1193" s="1" t="s">
        <v>35</v>
      </c>
      <c r="E1193" s="1" t="s">
        <v>26</v>
      </c>
      <c r="F1193" s="1" t="s">
        <v>28</v>
      </c>
      <c r="G1193" s="2">
        <v>2972811.685416666</v>
      </c>
      <c r="H1193" s="2">
        <v>41120.575833333336</v>
      </c>
      <c r="I1193" s="2">
        <v>43749.305</v>
      </c>
      <c r="J1193" s="2">
        <v>2975440.414583333</v>
      </c>
      <c r="K1193" s="2">
        <f>IF(Data!$H1193&gt;=0,Data!$H1193,0)</f>
        <v>41120.57583</v>
      </c>
      <c r="L1193" s="2">
        <f>IF(Data!$H1193&lt;0,ABS(Data!$H1193),0)</f>
        <v>0</v>
      </c>
      <c r="M1193" s="2">
        <f>IF(Data!$I1193&gt;=0,Data!$I1193,0)</f>
        <v>43749.305</v>
      </c>
      <c r="N1193" s="2">
        <f>IF(Data!$I1193&lt;0,ABS(Data!$I1193),0)</f>
        <v>0</v>
      </c>
    </row>
    <row r="1194" ht="15.75" customHeight="1">
      <c r="A1194" s="1" t="s">
        <v>14</v>
      </c>
      <c r="B1194" s="1" t="s">
        <v>45</v>
      </c>
      <c r="C1194" s="1" t="s">
        <v>16</v>
      </c>
      <c r="D1194" s="1" t="s">
        <v>35</v>
      </c>
      <c r="E1194" s="1" t="s">
        <v>26</v>
      </c>
      <c r="F1194" s="1" t="s">
        <v>29</v>
      </c>
      <c r="G1194" s="2">
        <v>2975440.414583333</v>
      </c>
      <c r="H1194" s="2">
        <v>38506.35</v>
      </c>
      <c r="I1194" s="2">
        <v>35090.814999999995</v>
      </c>
      <c r="J1194" s="2">
        <v>2972024.8795833327</v>
      </c>
      <c r="K1194" s="2">
        <f>IF(Data!$H1194&gt;=0,Data!$H1194,0)</f>
        <v>38506.35</v>
      </c>
      <c r="L1194" s="2">
        <f>IF(Data!$H1194&lt;0,ABS(Data!$H1194),0)</f>
        <v>0</v>
      </c>
      <c r="M1194" s="2">
        <f>IF(Data!$I1194&gt;=0,Data!$I1194,0)</f>
        <v>35090.815</v>
      </c>
      <c r="N1194" s="2">
        <f>IF(Data!$I1194&lt;0,ABS(Data!$I1194),0)</f>
        <v>0</v>
      </c>
    </row>
    <row r="1195" ht="15.75" customHeight="1">
      <c r="A1195" s="1" t="s">
        <v>14</v>
      </c>
      <c r="B1195" s="1" t="s">
        <v>45</v>
      </c>
      <c r="C1195" s="1" t="s">
        <v>16</v>
      </c>
      <c r="D1195" s="1" t="s">
        <v>35</v>
      </c>
      <c r="E1195" s="1" t="s">
        <v>30</v>
      </c>
      <c r="F1195" s="1" t="s">
        <v>31</v>
      </c>
      <c r="G1195" s="2">
        <v>2972024.8795833327</v>
      </c>
      <c r="H1195" s="2">
        <v>35034.614583333336</v>
      </c>
      <c r="I1195" s="2">
        <v>40573.075</v>
      </c>
      <c r="J1195" s="2">
        <v>2977563.3399999994</v>
      </c>
      <c r="K1195" s="2">
        <f>IF(Data!$H1195&gt;=0,Data!$H1195,0)</f>
        <v>35034.61458</v>
      </c>
      <c r="L1195" s="2">
        <f>IF(Data!$H1195&lt;0,ABS(Data!$H1195),0)</f>
        <v>0</v>
      </c>
      <c r="M1195" s="2">
        <f>IF(Data!$I1195&gt;=0,Data!$I1195,0)</f>
        <v>40573.075</v>
      </c>
      <c r="N1195" s="2">
        <f>IF(Data!$I1195&lt;0,ABS(Data!$I1195),0)</f>
        <v>0</v>
      </c>
    </row>
    <row r="1196" ht="15.75" customHeight="1">
      <c r="A1196" s="1" t="s">
        <v>14</v>
      </c>
      <c r="B1196" s="1" t="s">
        <v>45</v>
      </c>
      <c r="C1196" s="1" t="s">
        <v>16</v>
      </c>
      <c r="D1196" s="1" t="s">
        <v>35</v>
      </c>
      <c r="E1196" s="1" t="s">
        <v>30</v>
      </c>
      <c r="F1196" s="1" t="s">
        <v>32</v>
      </c>
      <c r="G1196" s="2">
        <v>2977563.3399999994</v>
      </c>
      <c r="H1196" s="2">
        <v>37181.10791666666</v>
      </c>
      <c r="I1196" s="2">
        <v>30174.184999999998</v>
      </c>
      <c r="J1196" s="2">
        <v>2970556.417083333</v>
      </c>
      <c r="K1196" s="2">
        <f>IF(Data!$H1196&gt;=0,Data!$H1196,0)</f>
        <v>37181.10792</v>
      </c>
      <c r="L1196" s="2">
        <f>IF(Data!$H1196&lt;0,ABS(Data!$H1196),0)</f>
        <v>0</v>
      </c>
      <c r="M1196" s="2">
        <f>IF(Data!$I1196&gt;=0,Data!$I1196,0)</f>
        <v>30174.185</v>
      </c>
      <c r="N1196" s="2">
        <f>IF(Data!$I1196&lt;0,ABS(Data!$I1196),0)</f>
        <v>0</v>
      </c>
    </row>
    <row r="1197" ht="15.75" customHeight="1">
      <c r="A1197" s="1" t="s">
        <v>14</v>
      </c>
      <c r="B1197" s="1" t="s">
        <v>45</v>
      </c>
      <c r="C1197" s="1" t="s">
        <v>16</v>
      </c>
      <c r="D1197" s="1" t="s">
        <v>35</v>
      </c>
      <c r="E1197" s="1" t="s">
        <v>30</v>
      </c>
      <c r="F1197" s="1" t="s">
        <v>33</v>
      </c>
      <c r="G1197" s="2">
        <v>2970556.417083333</v>
      </c>
      <c r="H1197" s="2">
        <v>38199.96708333334</v>
      </c>
      <c r="I1197" s="2">
        <v>38462.84</v>
      </c>
      <c r="J1197" s="2">
        <v>2970819.289999999</v>
      </c>
      <c r="K1197" s="2">
        <f>IF(Data!$H1197&gt;=0,Data!$H1197,0)</f>
        <v>38199.96708</v>
      </c>
      <c r="L1197" s="2">
        <f>IF(Data!$H1197&lt;0,ABS(Data!$H1197),0)</f>
        <v>0</v>
      </c>
      <c r="M1197" s="2">
        <f>IF(Data!$I1197&gt;=0,Data!$I1197,0)</f>
        <v>38462.84</v>
      </c>
      <c r="N1197" s="2">
        <f>IF(Data!$I1197&lt;0,ABS(Data!$I1197),0)</f>
        <v>0</v>
      </c>
    </row>
    <row r="1198" ht="15.75" customHeight="1">
      <c r="A1198" s="1" t="s">
        <v>14</v>
      </c>
      <c r="B1198" s="1" t="s">
        <v>45</v>
      </c>
      <c r="C1198" s="1" t="s">
        <v>16</v>
      </c>
      <c r="D1198" s="1" t="s">
        <v>36</v>
      </c>
      <c r="E1198" s="1" t="s">
        <v>18</v>
      </c>
      <c r="F1198" s="1" t="s">
        <v>19</v>
      </c>
      <c r="G1198" s="2">
        <v>2970819.289999999</v>
      </c>
      <c r="H1198" s="2">
        <v>34052.01375</v>
      </c>
      <c r="I1198" s="2">
        <v>41573.805</v>
      </c>
      <c r="J1198" s="2">
        <v>2978341.0812499993</v>
      </c>
      <c r="K1198" s="2">
        <f>IF(Data!$H1198&gt;=0,Data!$H1198,0)</f>
        <v>34052.01375</v>
      </c>
      <c r="L1198" s="2">
        <f>IF(Data!$H1198&lt;0,ABS(Data!$H1198),0)</f>
        <v>0</v>
      </c>
      <c r="M1198" s="2">
        <f>IF(Data!$I1198&gt;=0,Data!$I1198,0)</f>
        <v>41573.805</v>
      </c>
      <c r="N1198" s="2">
        <f>IF(Data!$I1198&lt;0,ABS(Data!$I1198),0)</f>
        <v>0</v>
      </c>
    </row>
    <row r="1199" ht="15.75" customHeight="1">
      <c r="A1199" s="1" t="s">
        <v>14</v>
      </c>
      <c r="B1199" s="1" t="s">
        <v>45</v>
      </c>
      <c r="C1199" s="1" t="s">
        <v>16</v>
      </c>
      <c r="D1199" s="1" t="s">
        <v>36</v>
      </c>
      <c r="E1199" s="1" t="s">
        <v>18</v>
      </c>
      <c r="F1199" s="1" t="s">
        <v>20</v>
      </c>
      <c r="G1199" s="2">
        <v>2978341.0812499993</v>
      </c>
      <c r="H1199" s="2">
        <v>33490.00958333333</v>
      </c>
      <c r="I1199" s="2">
        <v>33045.845</v>
      </c>
      <c r="J1199" s="2">
        <v>2977896.916666666</v>
      </c>
      <c r="K1199" s="2">
        <f>IF(Data!$H1199&gt;=0,Data!$H1199,0)</f>
        <v>33490.00958</v>
      </c>
      <c r="L1199" s="2">
        <f>IF(Data!$H1199&lt;0,ABS(Data!$H1199),0)</f>
        <v>0</v>
      </c>
      <c r="M1199" s="2">
        <f>IF(Data!$I1199&gt;=0,Data!$I1199,0)</f>
        <v>33045.845</v>
      </c>
      <c r="N1199" s="2">
        <f>IF(Data!$I1199&lt;0,ABS(Data!$I1199),0)</f>
        <v>0</v>
      </c>
    </row>
    <row r="1200" ht="15.75" customHeight="1">
      <c r="A1200" s="1" t="s">
        <v>14</v>
      </c>
      <c r="B1200" s="1" t="s">
        <v>45</v>
      </c>
      <c r="C1200" s="1" t="s">
        <v>16</v>
      </c>
      <c r="D1200" s="1" t="s">
        <v>36</v>
      </c>
      <c r="E1200" s="1" t="s">
        <v>18</v>
      </c>
      <c r="F1200" s="1" t="s">
        <v>21</v>
      </c>
      <c r="G1200" s="2">
        <v>2977896.916666666</v>
      </c>
      <c r="H1200" s="2">
        <v>37547.317083333335</v>
      </c>
      <c r="I1200" s="2">
        <v>35177.835</v>
      </c>
      <c r="J1200" s="2">
        <v>2975527.434583333</v>
      </c>
      <c r="K1200" s="2">
        <f>IF(Data!$H1200&gt;=0,Data!$H1200,0)</f>
        <v>37547.31708</v>
      </c>
      <c r="L1200" s="2">
        <f>IF(Data!$H1200&lt;0,ABS(Data!$H1200),0)</f>
        <v>0</v>
      </c>
      <c r="M1200" s="2">
        <f>IF(Data!$I1200&gt;=0,Data!$I1200,0)</f>
        <v>35177.835</v>
      </c>
      <c r="N1200" s="2">
        <f>IF(Data!$I1200&lt;0,ABS(Data!$I1200),0)</f>
        <v>0</v>
      </c>
    </row>
    <row r="1201" ht="15.75" customHeight="1">
      <c r="A1201" s="1" t="s">
        <v>14</v>
      </c>
      <c r="B1201" s="1" t="s">
        <v>45</v>
      </c>
      <c r="C1201" s="1" t="s">
        <v>16</v>
      </c>
      <c r="D1201" s="1" t="s">
        <v>36</v>
      </c>
      <c r="E1201" s="1" t="s">
        <v>22</v>
      </c>
      <c r="F1201" s="1" t="s">
        <v>23</v>
      </c>
      <c r="G1201" s="2">
        <v>2975527.434583333</v>
      </c>
      <c r="H1201" s="2">
        <v>31377.961666666662</v>
      </c>
      <c r="I1201" s="2">
        <v>18121.915</v>
      </c>
      <c r="J1201" s="2">
        <v>2962271.3879166665</v>
      </c>
      <c r="K1201" s="2">
        <f>IF(Data!$H1201&gt;=0,Data!$H1201,0)</f>
        <v>31377.96167</v>
      </c>
      <c r="L1201" s="2">
        <f>IF(Data!$H1201&lt;0,ABS(Data!$H1201),0)</f>
        <v>0</v>
      </c>
      <c r="M1201" s="2">
        <f>IF(Data!$I1201&gt;=0,Data!$I1201,0)</f>
        <v>18121.915</v>
      </c>
      <c r="N1201" s="2">
        <f>IF(Data!$I1201&lt;0,ABS(Data!$I1201),0)</f>
        <v>0</v>
      </c>
    </row>
    <row r="1202" ht="15.75" customHeight="1">
      <c r="A1202" s="1" t="s">
        <v>14</v>
      </c>
      <c r="B1202" s="1" t="s">
        <v>45</v>
      </c>
      <c r="C1202" s="1" t="s">
        <v>16</v>
      </c>
      <c r="D1202" s="1" t="s">
        <v>36</v>
      </c>
      <c r="E1202" s="1" t="s">
        <v>22</v>
      </c>
      <c r="F1202" s="1" t="s">
        <v>24</v>
      </c>
      <c r="G1202" s="2">
        <v>2962271.3879166665</v>
      </c>
      <c r="H1202" s="2">
        <v>33798.205416666664</v>
      </c>
      <c r="I1202" s="2">
        <v>587.385</v>
      </c>
      <c r="J1202" s="2">
        <v>2929060.5674999994</v>
      </c>
      <c r="K1202" s="2">
        <f>IF(Data!$H1202&gt;=0,Data!$H1202,0)</f>
        <v>33798.20542</v>
      </c>
      <c r="L1202" s="2">
        <f>IF(Data!$H1202&lt;0,ABS(Data!$H1202),0)</f>
        <v>0</v>
      </c>
      <c r="M1202" s="2">
        <f>IF(Data!$I1202&gt;=0,Data!$I1202,0)</f>
        <v>587.385</v>
      </c>
      <c r="N1202" s="2">
        <f>IF(Data!$I1202&lt;0,ABS(Data!$I1202),0)</f>
        <v>0</v>
      </c>
    </row>
    <row r="1203" ht="15.75" customHeight="1">
      <c r="A1203" s="1" t="s">
        <v>14</v>
      </c>
      <c r="B1203" s="1" t="s">
        <v>45</v>
      </c>
      <c r="C1203" s="1" t="s">
        <v>16</v>
      </c>
      <c r="D1203" s="1" t="s">
        <v>36</v>
      </c>
      <c r="E1203" s="1" t="s">
        <v>22</v>
      </c>
      <c r="F1203" s="1" t="s">
        <v>25</v>
      </c>
      <c r="G1203" s="2">
        <v>2929060.5674999994</v>
      </c>
      <c r="H1203" s="2">
        <v>29989.267499999998</v>
      </c>
      <c r="I1203" s="2">
        <v>0.0</v>
      </c>
      <c r="J1203" s="2">
        <v>2899071.2999999993</v>
      </c>
      <c r="K1203" s="2">
        <f>IF(Data!$H1203&gt;=0,Data!$H1203,0)</f>
        <v>29989.2675</v>
      </c>
      <c r="L1203" s="2">
        <f>IF(Data!$H1203&lt;0,ABS(Data!$H1203),0)</f>
        <v>0</v>
      </c>
      <c r="M1203" s="2">
        <f>IF(Data!$I1203&gt;=0,Data!$I1203,0)</f>
        <v>0</v>
      </c>
      <c r="N1203" s="2">
        <f>IF(Data!$I1203&lt;0,ABS(Data!$I1203),0)</f>
        <v>0</v>
      </c>
    </row>
    <row r="1204" ht="15.75" customHeight="1">
      <c r="A1204" s="1" t="s">
        <v>14</v>
      </c>
      <c r="B1204" s="1" t="s">
        <v>45</v>
      </c>
      <c r="C1204" s="1" t="s">
        <v>16</v>
      </c>
      <c r="D1204" s="1" t="s">
        <v>36</v>
      </c>
      <c r="E1204" s="1" t="s">
        <v>26</v>
      </c>
      <c r="F1204" s="1" t="s">
        <v>27</v>
      </c>
      <c r="G1204" s="2">
        <v>2899071.2999999993</v>
      </c>
      <c r="H1204" s="2">
        <v>27155.67875</v>
      </c>
      <c r="I1204" s="2">
        <v>0.0</v>
      </c>
      <c r="J1204" s="2">
        <v>2871915.6212499994</v>
      </c>
      <c r="K1204" s="2">
        <f>IF(Data!$H1204&gt;=0,Data!$H1204,0)</f>
        <v>27155.67875</v>
      </c>
      <c r="L1204" s="2">
        <f>IF(Data!$H1204&lt;0,ABS(Data!$H1204),0)</f>
        <v>0</v>
      </c>
      <c r="M1204" s="2">
        <f>IF(Data!$I1204&gt;=0,Data!$I1204,0)</f>
        <v>0</v>
      </c>
      <c r="N1204" s="2">
        <f>IF(Data!$I1204&lt;0,ABS(Data!$I1204),0)</f>
        <v>0</v>
      </c>
    </row>
    <row r="1205" ht="15.75" customHeight="1">
      <c r="A1205" s="1" t="s">
        <v>14</v>
      </c>
      <c r="B1205" s="1" t="s">
        <v>45</v>
      </c>
      <c r="C1205" s="1" t="s">
        <v>16</v>
      </c>
      <c r="D1205" s="1" t="s">
        <v>36</v>
      </c>
      <c r="E1205" s="1" t="s">
        <v>26</v>
      </c>
      <c r="F1205" s="1" t="s">
        <v>28</v>
      </c>
      <c r="G1205" s="2">
        <v>2871915.6212499994</v>
      </c>
      <c r="H1205" s="2">
        <v>28473.669166666663</v>
      </c>
      <c r="I1205" s="2">
        <v>0.0</v>
      </c>
      <c r="J1205" s="2">
        <v>2843441.952083333</v>
      </c>
      <c r="K1205" s="2">
        <f>IF(Data!$H1205&gt;=0,Data!$H1205,0)</f>
        <v>28473.66917</v>
      </c>
      <c r="L1205" s="2">
        <f>IF(Data!$H1205&lt;0,ABS(Data!$H1205),0)</f>
        <v>0</v>
      </c>
      <c r="M1205" s="2">
        <f>IF(Data!$I1205&gt;=0,Data!$I1205,0)</f>
        <v>0</v>
      </c>
      <c r="N1205" s="2">
        <f>IF(Data!$I1205&lt;0,ABS(Data!$I1205),0)</f>
        <v>0</v>
      </c>
    </row>
    <row r="1206" ht="15.75" customHeight="1">
      <c r="A1206" s="1" t="s">
        <v>14</v>
      </c>
      <c r="B1206" s="1" t="s">
        <v>45</v>
      </c>
      <c r="C1206" s="1" t="s">
        <v>16</v>
      </c>
      <c r="D1206" s="1" t="s">
        <v>36</v>
      </c>
      <c r="E1206" s="1" t="s">
        <v>26</v>
      </c>
      <c r="F1206" s="1" t="s">
        <v>29</v>
      </c>
      <c r="G1206" s="2">
        <v>2843441.952083333</v>
      </c>
      <c r="H1206" s="2">
        <v>26638.997499999998</v>
      </c>
      <c r="I1206" s="2">
        <v>0.0</v>
      </c>
      <c r="J1206" s="2">
        <v>2816802.954583333</v>
      </c>
      <c r="K1206" s="2">
        <f>IF(Data!$H1206&gt;=0,Data!$H1206,0)</f>
        <v>26638.9975</v>
      </c>
      <c r="L1206" s="2">
        <f>IF(Data!$H1206&lt;0,ABS(Data!$H1206),0)</f>
        <v>0</v>
      </c>
      <c r="M1206" s="2">
        <f>IF(Data!$I1206&gt;=0,Data!$I1206,0)</f>
        <v>0</v>
      </c>
      <c r="N1206" s="2">
        <f>IF(Data!$I1206&lt;0,ABS(Data!$I1206),0)</f>
        <v>0</v>
      </c>
    </row>
    <row r="1207" ht="15.75" customHeight="1">
      <c r="A1207" s="1" t="s">
        <v>14</v>
      </c>
      <c r="B1207" s="1" t="s">
        <v>45</v>
      </c>
      <c r="C1207" s="1" t="s">
        <v>16</v>
      </c>
      <c r="D1207" s="1" t="s">
        <v>36</v>
      </c>
      <c r="E1207" s="1" t="s">
        <v>30</v>
      </c>
      <c r="F1207" s="1" t="s">
        <v>31</v>
      </c>
      <c r="G1207" s="2">
        <v>2816802.954583333</v>
      </c>
      <c r="H1207" s="2">
        <v>27900.787499999995</v>
      </c>
      <c r="I1207" s="2">
        <v>0.0</v>
      </c>
      <c r="J1207" s="2">
        <v>2788902.167083333</v>
      </c>
      <c r="K1207" s="2">
        <f>IF(Data!$H1207&gt;=0,Data!$H1207,0)</f>
        <v>27900.7875</v>
      </c>
      <c r="L1207" s="2">
        <f>IF(Data!$H1207&lt;0,ABS(Data!$H1207),0)</f>
        <v>0</v>
      </c>
      <c r="M1207" s="2">
        <f>IF(Data!$I1207&gt;=0,Data!$I1207,0)</f>
        <v>0</v>
      </c>
      <c r="N1207" s="2">
        <f>IF(Data!$I1207&lt;0,ABS(Data!$I1207),0)</f>
        <v>0</v>
      </c>
    </row>
    <row r="1208" ht="15.75" customHeight="1">
      <c r="A1208" s="1" t="s">
        <v>14</v>
      </c>
      <c r="B1208" s="1" t="s">
        <v>45</v>
      </c>
      <c r="C1208" s="1" t="s">
        <v>16</v>
      </c>
      <c r="D1208" s="1" t="s">
        <v>36</v>
      </c>
      <c r="E1208" s="1" t="s">
        <v>30</v>
      </c>
      <c r="F1208" s="1" t="s">
        <v>32</v>
      </c>
      <c r="G1208" s="2">
        <v>2788902.167083333</v>
      </c>
      <c r="H1208" s="2">
        <v>28051.259583333303</v>
      </c>
      <c r="I1208" s="2">
        <v>0.0</v>
      </c>
      <c r="J1208" s="2">
        <v>2760850.9074999993</v>
      </c>
      <c r="K1208" s="2">
        <f>IF(Data!$H1208&gt;=0,Data!$H1208,0)</f>
        <v>28051.25958</v>
      </c>
      <c r="L1208" s="2">
        <f>IF(Data!$H1208&lt;0,ABS(Data!$H1208),0)</f>
        <v>0</v>
      </c>
      <c r="M1208" s="2">
        <f>IF(Data!$I1208&gt;=0,Data!$I1208,0)</f>
        <v>0</v>
      </c>
      <c r="N1208" s="2">
        <f>IF(Data!$I1208&lt;0,ABS(Data!$I1208),0)</f>
        <v>0</v>
      </c>
    </row>
    <row r="1209" ht="15.75" customHeight="1">
      <c r="A1209" s="1" t="s">
        <v>14</v>
      </c>
      <c r="B1209" s="1" t="s">
        <v>45</v>
      </c>
      <c r="C1209" s="1" t="s">
        <v>16</v>
      </c>
      <c r="D1209" s="1" t="s">
        <v>36</v>
      </c>
      <c r="E1209" s="1" t="s">
        <v>30</v>
      </c>
      <c r="F1209" s="1" t="s">
        <v>33</v>
      </c>
      <c r="G1209" s="2">
        <v>2760850.9074999993</v>
      </c>
      <c r="H1209" s="2">
        <v>26803.972916666662</v>
      </c>
      <c r="I1209" s="2">
        <v>0.0</v>
      </c>
      <c r="J1209" s="2">
        <v>2734046.9345833324</v>
      </c>
      <c r="K1209" s="2">
        <f>IF(Data!$H1209&gt;=0,Data!$H1209,0)</f>
        <v>26803.97292</v>
      </c>
      <c r="L1209" s="2">
        <f>IF(Data!$H1209&lt;0,ABS(Data!$H1209),0)</f>
        <v>0</v>
      </c>
      <c r="M1209" s="2">
        <f>IF(Data!$I1209&gt;=0,Data!$I1209,0)</f>
        <v>0</v>
      </c>
      <c r="N1209" s="2">
        <f>IF(Data!$I1209&lt;0,ABS(Data!$I1209),0)</f>
        <v>0</v>
      </c>
    </row>
    <row r="1210" ht="15.75" customHeight="1">
      <c r="A1210" s="1" t="s">
        <v>14</v>
      </c>
      <c r="B1210" s="1" t="s">
        <v>45</v>
      </c>
      <c r="C1210" s="1" t="s">
        <v>16</v>
      </c>
      <c r="D1210" s="1" t="s">
        <v>37</v>
      </c>
      <c r="E1210" s="1" t="s">
        <v>18</v>
      </c>
      <c r="F1210" s="1" t="s">
        <v>19</v>
      </c>
      <c r="G1210" s="2">
        <v>2734046.9345833324</v>
      </c>
      <c r="H1210" s="2">
        <v>27280.77</v>
      </c>
      <c r="I1210" s="2">
        <v>0.0</v>
      </c>
      <c r="J1210" s="2">
        <v>2706766.1645833324</v>
      </c>
      <c r="K1210" s="2">
        <f>IF(Data!$H1210&gt;=0,Data!$H1210,0)</f>
        <v>27280.77</v>
      </c>
      <c r="L1210" s="2">
        <f>IF(Data!$H1210&lt;0,ABS(Data!$H1210),0)</f>
        <v>0</v>
      </c>
      <c r="M1210" s="2">
        <f>IF(Data!$I1210&gt;=0,Data!$I1210,0)</f>
        <v>0</v>
      </c>
      <c r="N1210" s="2">
        <f>IF(Data!$I1210&lt;0,ABS(Data!$I1210),0)</f>
        <v>0</v>
      </c>
    </row>
    <row r="1211" ht="15.75" customHeight="1">
      <c r="A1211" s="1" t="s">
        <v>14</v>
      </c>
      <c r="B1211" s="1" t="s">
        <v>45</v>
      </c>
      <c r="C1211" s="1" t="s">
        <v>16</v>
      </c>
      <c r="D1211" s="1" t="s">
        <v>37</v>
      </c>
      <c r="E1211" s="1" t="s">
        <v>18</v>
      </c>
      <c r="F1211" s="1" t="s">
        <v>20</v>
      </c>
      <c r="G1211" s="2">
        <v>2706766.1645833324</v>
      </c>
      <c r="H1211" s="2">
        <v>25970.03125</v>
      </c>
      <c r="I1211" s="2">
        <v>0.0</v>
      </c>
      <c r="J1211" s="2">
        <v>2680796.1333333324</v>
      </c>
      <c r="K1211" s="2">
        <f>IF(Data!$H1211&gt;=0,Data!$H1211,0)</f>
        <v>25970.03125</v>
      </c>
      <c r="L1211" s="2">
        <f>IF(Data!$H1211&lt;0,ABS(Data!$H1211),0)</f>
        <v>0</v>
      </c>
      <c r="M1211" s="2">
        <f>IF(Data!$I1211&gt;=0,Data!$I1211,0)</f>
        <v>0</v>
      </c>
      <c r="N1211" s="2">
        <f>IF(Data!$I1211&lt;0,ABS(Data!$I1211),0)</f>
        <v>0</v>
      </c>
    </row>
    <row r="1212" ht="15.75" customHeight="1">
      <c r="A1212" s="1" t="s">
        <v>14</v>
      </c>
      <c r="B1212" s="1" t="s">
        <v>45</v>
      </c>
      <c r="C1212" s="1" t="s">
        <v>16</v>
      </c>
      <c r="D1212" s="1" t="s">
        <v>37</v>
      </c>
      <c r="E1212" s="1" t="s">
        <v>18</v>
      </c>
      <c r="F1212" s="1" t="s">
        <v>21</v>
      </c>
      <c r="G1212" s="2">
        <v>2680796.1333333324</v>
      </c>
      <c r="H1212" s="2">
        <v>28937.775833333333</v>
      </c>
      <c r="I1212" s="2">
        <v>0.0</v>
      </c>
      <c r="J1212" s="2">
        <v>2651858.357499999</v>
      </c>
      <c r="K1212" s="2">
        <f>IF(Data!$H1212&gt;=0,Data!$H1212,0)</f>
        <v>28937.77583</v>
      </c>
      <c r="L1212" s="2">
        <f>IF(Data!$H1212&lt;0,ABS(Data!$H1212),0)</f>
        <v>0</v>
      </c>
      <c r="M1212" s="2">
        <f>IF(Data!$I1212&gt;=0,Data!$I1212,0)</f>
        <v>0</v>
      </c>
      <c r="N1212" s="2">
        <f>IF(Data!$I1212&lt;0,ABS(Data!$I1212),0)</f>
        <v>0</v>
      </c>
    </row>
    <row r="1213" ht="15.75" customHeight="1">
      <c r="A1213" s="1" t="s">
        <v>14</v>
      </c>
      <c r="B1213" s="1" t="s">
        <v>45</v>
      </c>
      <c r="C1213" s="1" t="s">
        <v>16</v>
      </c>
      <c r="D1213" s="1" t="s">
        <v>37</v>
      </c>
      <c r="E1213" s="1" t="s">
        <v>22</v>
      </c>
      <c r="F1213" s="1" t="s">
        <v>23</v>
      </c>
      <c r="G1213" s="2">
        <v>2651858.357499999</v>
      </c>
      <c r="H1213" s="2">
        <v>25514.989166666663</v>
      </c>
      <c r="I1213" s="2">
        <v>0.0</v>
      </c>
      <c r="J1213" s="2">
        <v>2626343.3683333322</v>
      </c>
      <c r="K1213" s="2">
        <f>IF(Data!$H1213&gt;=0,Data!$H1213,0)</f>
        <v>25514.98917</v>
      </c>
      <c r="L1213" s="2">
        <f>IF(Data!$H1213&lt;0,ABS(Data!$H1213),0)</f>
        <v>0</v>
      </c>
      <c r="M1213" s="2">
        <f>IF(Data!$I1213&gt;=0,Data!$I1213,0)</f>
        <v>0</v>
      </c>
      <c r="N1213" s="2">
        <f>IF(Data!$I1213&lt;0,ABS(Data!$I1213),0)</f>
        <v>0</v>
      </c>
    </row>
    <row r="1214" ht="15.75" customHeight="1">
      <c r="A1214" s="1" t="s">
        <v>14</v>
      </c>
      <c r="B1214" s="1" t="s">
        <v>45</v>
      </c>
      <c r="C1214" s="1" t="s">
        <v>16</v>
      </c>
      <c r="D1214" s="1" t="s">
        <v>37</v>
      </c>
      <c r="E1214" s="1" t="s">
        <v>22</v>
      </c>
      <c r="F1214" s="1" t="s">
        <v>24</v>
      </c>
      <c r="G1214" s="2">
        <v>2626343.3683333322</v>
      </c>
      <c r="H1214" s="2">
        <v>24572.2725</v>
      </c>
      <c r="I1214" s="2">
        <v>0.0</v>
      </c>
      <c r="J1214" s="2">
        <v>2601771.0958333323</v>
      </c>
      <c r="K1214" s="2">
        <f>IF(Data!$H1214&gt;=0,Data!$H1214,0)</f>
        <v>24572.2725</v>
      </c>
      <c r="L1214" s="2">
        <f>IF(Data!$H1214&lt;0,ABS(Data!$H1214),0)</f>
        <v>0</v>
      </c>
      <c r="M1214" s="2">
        <f>IF(Data!$I1214&gt;=0,Data!$I1214,0)</f>
        <v>0</v>
      </c>
      <c r="N1214" s="2">
        <f>IF(Data!$I1214&lt;0,ABS(Data!$I1214),0)</f>
        <v>0</v>
      </c>
    </row>
    <row r="1215" ht="15.75" customHeight="1">
      <c r="A1215" s="1" t="s">
        <v>14</v>
      </c>
      <c r="B1215" s="1" t="s">
        <v>45</v>
      </c>
      <c r="C1215" s="1" t="s">
        <v>16</v>
      </c>
      <c r="D1215" s="1" t="s">
        <v>37</v>
      </c>
      <c r="E1215" s="1" t="s">
        <v>22</v>
      </c>
      <c r="F1215" s="1" t="s">
        <v>25</v>
      </c>
      <c r="G1215" s="2">
        <v>2601771.0958333323</v>
      </c>
      <c r="H1215" s="2">
        <v>20047.2325</v>
      </c>
      <c r="I1215" s="2">
        <v>0.0</v>
      </c>
      <c r="J1215" s="2">
        <v>2581723.8633333324</v>
      </c>
      <c r="K1215" s="2">
        <f>IF(Data!$H1215&gt;=0,Data!$H1215,0)</f>
        <v>20047.2325</v>
      </c>
      <c r="L1215" s="2">
        <f>IF(Data!$H1215&lt;0,ABS(Data!$H1215),0)</f>
        <v>0</v>
      </c>
      <c r="M1215" s="2">
        <f>IF(Data!$I1215&gt;=0,Data!$I1215,0)</f>
        <v>0</v>
      </c>
      <c r="N1215" s="2">
        <f>IF(Data!$I1215&lt;0,ABS(Data!$I1215),0)</f>
        <v>0</v>
      </c>
    </row>
    <row r="1216" ht="15.75" customHeight="1">
      <c r="A1216" s="1" t="s">
        <v>14</v>
      </c>
      <c r="B1216" s="1" t="s">
        <v>45</v>
      </c>
      <c r="C1216" s="1" t="s">
        <v>16</v>
      </c>
      <c r="D1216" s="1" t="s">
        <v>37</v>
      </c>
      <c r="E1216" s="1" t="s">
        <v>26</v>
      </c>
      <c r="F1216" s="1" t="s">
        <v>27</v>
      </c>
      <c r="G1216" s="2">
        <v>2581723.8633333324</v>
      </c>
      <c r="H1216" s="2">
        <v>23089.306666666664</v>
      </c>
      <c r="I1216" s="2">
        <v>0.0</v>
      </c>
      <c r="J1216" s="2">
        <v>2558634.5566666657</v>
      </c>
      <c r="K1216" s="2">
        <f>IF(Data!$H1216&gt;=0,Data!$H1216,0)</f>
        <v>23089.30667</v>
      </c>
      <c r="L1216" s="2">
        <f>IF(Data!$H1216&lt;0,ABS(Data!$H1216),0)</f>
        <v>0</v>
      </c>
      <c r="M1216" s="2">
        <f>IF(Data!$I1216&gt;=0,Data!$I1216,0)</f>
        <v>0</v>
      </c>
      <c r="N1216" s="2">
        <f>IF(Data!$I1216&lt;0,ABS(Data!$I1216),0)</f>
        <v>0</v>
      </c>
    </row>
    <row r="1217" ht="15.75" customHeight="1">
      <c r="A1217" s="1" t="s">
        <v>14</v>
      </c>
      <c r="B1217" s="1" t="s">
        <v>45</v>
      </c>
      <c r="C1217" s="1" t="s">
        <v>16</v>
      </c>
      <c r="D1217" s="1" t="s">
        <v>37</v>
      </c>
      <c r="E1217" s="1" t="s">
        <v>26</v>
      </c>
      <c r="F1217" s="1" t="s">
        <v>28</v>
      </c>
      <c r="G1217" s="2">
        <v>2558634.5566666657</v>
      </c>
      <c r="H1217" s="2">
        <v>17815.53208333333</v>
      </c>
      <c r="I1217" s="2">
        <v>0.0</v>
      </c>
      <c r="J1217" s="2">
        <v>2540819.0245833322</v>
      </c>
      <c r="K1217" s="2">
        <f>IF(Data!$H1217&gt;=0,Data!$H1217,0)</f>
        <v>17815.53208</v>
      </c>
      <c r="L1217" s="2">
        <f>IF(Data!$H1217&lt;0,ABS(Data!$H1217),0)</f>
        <v>0</v>
      </c>
      <c r="M1217" s="2">
        <f>IF(Data!$I1217&gt;=0,Data!$I1217,0)</f>
        <v>0</v>
      </c>
      <c r="N1217" s="2">
        <f>IF(Data!$I1217&lt;0,ABS(Data!$I1217),0)</f>
        <v>0</v>
      </c>
    </row>
    <row r="1218" ht="15.75" customHeight="1">
      <c r="A1218" s="1" t="s">
        <v>14</v>
      </c>
      <c r="B1218" s="1" t="s">
        <v>45</v>
      </c>
      <c r="C1218" s="1" t="s">
        <v>16</v>
      </c>
      <c r="D1218" s="1" t="s">
        <v>37</v>
      </c>
      <c r="E1218" s="1" t="s">
        <v>26</v>
      </c>
      <c r="F1218" s="1" t="s">
        <v>29</v>
      </c>
      <c r="G1218" s="2">
        <v>2540819.0245833322</v>
      </c>
      <c r="H1218" s="2">
        <v>16490.29</v>
      </c>
      <c r="I1218" s="2">
        <v>0.0</v>
      </c>
      <c r="J1218" s="2">
        <v>2524328.734583332</v>
      </c>
      <c r="K1218" s="2">
        <f>IF(Data!$H1218&gt;=0,Data!$H1218,0)</f>
        <v>16490.29</v>
      </c>
      <c r="L1218" s="2">
        <f>IF(Data!$H1218&lt;0,ABS(Data!$H1218),0)</f>
        <v>0</v>
      </c>
      <c r="M1218" s="2">
        <f>IF(Data!$I1218&gt;=0,Data!$I1218,0)</f>
        <v>0</v>
      </c>
      <c r="N1218" s="2">
        <f>IF(Data!$I1218&lt;0,ABS(Data!$I1218),0)</f>
        <v>0</v>
      </c>
    </row>
    <row r="1219" ht="15.75" customHeight="1">
      <c r="A1219" s="1" t="s">
        <v>14</v>
      </c>
      <c r="B1219" s="1" t="s">
        <v>45</v>
      </c>
      <c r="C1219" s="1" t="s">
        <v>16</v>
      </c>
      <c r="D1219" s="1" t="s">
        <v>37</v>
      </c>
      <c r="E1219" s="1" t="s">
        <v>30</v>
      </c>
      <c r="F1219" s="1" t="s">
        <v>31</v>
      </c>
      <c r="G1219" s="2">
        <v>2524328.734583332</v>
      </c>
      <c r="H1219" s="2">
        <v>27204.6275</v>
      </c>
      <c r="I1219" s="2">
        <v>0.0</v>
      </c>
      <c r="J1219" s="2">
        <v>2497124.1070833323</v>
      </c>
      <c r="K1219" s="2">
        <f>IF(Data!$H1219&gt;=0,Data!$H1219,0)</f>
        <v>27204.6275</v>
      </c>
      <c r="L1219" s="2">
        <f>IF(Data!$H1219&lt;0,ABS(Data!$H1219),0)</f>
        <v>0</v>
      </c>
      <c r="M1219" s="2">
        <f>IF(Data!$I1219&gt;=0,Data!$I1219,0)</f>
        <v>0</v>
      </c>
      <c r="N1219" s="2">
        <f>IF(Data!$I1219&lt;0,ABS(Data!$I1219),0)</f>
        <v>0</v>
      </c>
    </row>
    <row r="1220" ht="15.75" customHeight="1">
      <c r="A1220" s="1" t="s">
        <v>14</v>
      </c>
      <c r="B1220" s="1" t="s">
        <v>45</v>
      </c>
      <c r="C1220" s="1" t="s">
        <v>38</v>
      </c>
      <c r="D1220" s="1" t="s">
        <v>17</v>
      </c>
      <c r="E1220" s="1" t="s">
        <v>18</v>
      </c>
      <c r="F1220" s="1" t="s">
        <v>19</v>
      </c>
      <c r="G1220" s="2">
        <v>2875206.0649999995</v>
      </c>
      <c r="H1220" s="2">
        <v>9648.342499999999</v>
      </c>
      <c r="I1220" s="2">
        <v>28259.745</v>
      </c>
      <c r="J1220" s="2">
        <v>2893817.4675</v>
      </c>
      <c r="K1220" s="2">
        <f>IF(Data!$H1220&gt;=0,Data!$H1220,0)</f>
        <v>9648.3425</v>
      </c>
      <c r="L1220" s="2">
        <f>IF(Data!$H1220&lt;0,ABS(Data!$H1220),0)</f>
        <v>0</v>
      </c>
      <c r="M1220" s="2">
        <f>IF(Data!$I1220&gt;=0,Data!$I1220,0)</f>
        <v>28259.745</v>
      </c>
      <c r="N1220" s="2">
        <f>IF(Data!$I1220&lt;0,ABS(Data!$I1220),0)</f>
        <v>0</v>
      </c>
    </row>
    <row r="1221" ht="15.75" customHeight="1">
      <c r="A1221" s="1" t="s">
        <v>14</v>
      </c>
      <c r="B1221" s="1" t="s">
        <v>45</v>
      </c>
      <c r="C1221" s="1" t="s">
        <v>38</v>
      </c>
      <c r="D1221" s="1" t="s">
        <v>17</v>
      </c>
      <c r="E1221" s="1" t="s">
        <v>18</v>
      </c>
      <c r="F1221" s="1" t="s">
        <v>20</v>
      </c>
      <c r="G1221" s="2">
        <v>2893817.4675</v>
      </c>
      <c r="H1221" s="2">
        <v>22130.27375</v>
      </c>
      <c r="I1221" s="2">
        <v>26889.18</v>
      </c>
      <c r="J1221" s="2">
        <v>2898576.37375</v>
      </c>
      <c r="K1221" s="2">
        <f>IF(Data!$H1221&gt;=0,Data!$H1221,0)</f>
        <v>22130.27375</v>
      </c>
      <c r="L1221" s="2">
        <f>IF(Data!$H1221&lt;0,ABS(Data!$H1221),0)</f>
        <v>0</v>
      </c>
      <c r="M1221" s="2">
        <f>IF(Data!$I1221&gt;=0,Data!$I1221,0)</f>
        <v>26889.18</v>
      </c>
      <c r="N1221" s="2">
        <f>IF(Data!$I1221&lt;0,ABS(Data!$I1221),0)</f>
        <v>0</v>
      </c>
    </row>
    <row r="1222" ht="15.75" customHeight="1">
      <c r="A1222" s="1" t="s">
        <v>14</v>
      </c>
      <c r="B1222" s="1" t="s">
        <v>45</v>
      </c>
      <c r="C1222" s="1" t="s">
        <v>38</v>
      </c>
      <c r="D1222" s="1" t="s">
        <v>17</v>
      </c>
      <c r="E1222" s="1" t="s">
        <v>18</v>
      </c>
      <c r="F1222" s="1" t="s">
        <v>21</v>
      </c>
      <c r="G1222" s="2">
        <v>2898576.37375</v>
      </c>
      <c r="H1222" s="2">
        <v>26765.901666666665</v>
      </c>
      <c r="I1222" s="2">
        <v>34416.409999999996</v>
      </c>
      <c r="J1222" s="2">
        <v>2906226.882083333</v>
      </c>
      <c r="K1222" s="2">
        <f>IF(Data!$H1222&gt;=0,Data!$H1222,0)</f>
        <v>26765.90167</v>
      </c>
      <c r="L1222" s="2">
        <f>IF(Data!$H1222&lt;0,ABS(Data!$H1222),0)</f>
        <v>0</v>
      </c>
      <c r="M1222" s="2">
        <f>IF(Data!$I1222&gt;=0,Data!$I1222,0)</f>
        <v>34416.41</v>
      </c>
      <c r="N1222" s="2">
        <f>IF(Data!$I1222&lt;0,ABS(Data!$I1222),0)</f>
        <v>0</v>
      </c>
    </row>
    <row r="1223" ht="15.75" customHeight="1">
      <c r="A1223" s="1" t="s">
        <v>14</v>
      </c>
      <c r="B1223" s="1" t="s">
        <v>45</v>
      </c>
      <c r="C1223" s="1" t="s">
        <v>38</v>
      </c>
      <c r="D1223" s="1" t="s">
        <v>17</v>
      </c>
      <c r="E1223" s="1" t="s">
        <v>22</v>
      </c>
      <c r="F1223" s="1" t="s">
        <v>23</v>
      </c>
      <c r="G1223" s="2">
        <v>2906226.882083333</v>
      </c>
      <c r="H1223" s="2">
        <v>23923.248333333333</v>
      </c>
      <c r="I1223" s="2">
        <v>19557.745</v>
      </c>
      <c r="J1223" s="2">
        <v>2901861.3787499997</v>
      </c>
      <c r="K1223" s="2">
        <f>IF(Data!$H1223&gt;=0,Data!$H1223,0)</f>
        <v>23923.24833</v>
      </c>
      <c r="L1223" s="2">
        <f>IF(Data!$H1223&lt;0,ABS(Data!$H1223),0)</f>
        <v>0</v>
      </c>
      <c r="M1223" s="2">
        <f>IF(Data!$I1223&gt;=0,Data!$I1223,0)</f>
        <v>19557.745</v>
      </c>
      <c r="N1223" s="2">
        <f>IF(Data!$I1223&lt;0,ABS(Data!$I1223),0)</f>
        <v>0</v>
      </c>
    </row>
    <row r="1224" ht="15.75" customHeight="1">
      <c r="A1224" s="1" t="s">
        <v>14</v>
      </c>
      <c r="B1224" s="1" t="s">
        <v>45</v>
      </c>
      <c r="C1224" s="1" t="s">
        <v>38</v>
      </c>
      <c r="D1224" s="1" t="s">
        <v>17</v>
      </c>
      <c r="E1224" s="1" t="s">
        <v>22</v>
      </c>
      <c r="F1224" s="1" t="s">
        <v>24</v>
      </c>
      <c r="G1224" s="2">
        <v>2901861.3787499997</v>
      </c>
      <c r="H1224" s="2">
        <v>25315.568333333333</v>
      </c>
      <c r="I1224" s="2">
        <v>22777.485</v>
      </c>
      <c r="J1224" s="2">
        <v>2899323.295416666</v>
      </c>
      <c r="K1224" s="2">
        <f>IF(Data!$H1224&gt;=0,Data!$H1224,0)</f>
        <v>25315.56833</v>
      </c>
      <c r="L1224" s="2">
        <f>IF(Data!$H1224&lt;0,ABS(Data!$H1224),0)</f>
        <v>0</v>
      </c>
      <c r="M1224" s="2">
        <f>IF(Data!$I1224&gt;=0,Data!$I1224,0)</f>
        <v>22777.485</v>
      </c>
      <c r="N1224" s="2">
        <f>IF(Data!$I1224&lt;0,ABS(Data!$I1224),0)</f>
        <v>0</v>
      </c>
    </row>
    <row r="1225" ht="15.75" customHeight="1">
      <c r="A1225" s="1" t="s">
        <v>14</v>
      </c>
      <c r="B1225" s="1" t="s">
        <v>45</v>
      </c>
      <c r="C1225" s="1" t="s">
        <v>38</v>
      </c>
      <c r="D1225" s="1" t="s">
        <v>17</v>
      </c>
      <c r="E1225" s="1" t="s">
        <v>22</v>
      </c>
      <c r="F1225" s="1" t="s">
        <v>25</v>
      </c>
      <c r="G1225" s="2">
        <v>2899323.295416666</v>
      </c>
      <c r="H1225" s="2">
        <v>36950.8675</v>
      </c>
      <c r="I1225" s="2">
        <v>54800.844999999994</v>
      </c>
      <c r="J1225" s="2">
        <v>2917173.272916666</v>
      </c>
      <c r="K1225" s="2">
        <f>IF(Data!$H1225&gt;=0,Data!$H1225,0)</f>
        <v>36950.8675</v>
      </c>
      <c r="L1225" s="2">
        <f>IF(Data!$H1225&lt;0,ABS(Data!$H1225),0)</f>
        <v>0</v>
      </c>
      <c r="M1225" s="2">
        <f>IF(Data!$I1225&gt;=0,Data!$I1225,0)</f>
        <v>54800.845</v>
      </c>
      <c r="N1225" s="2">
        <f>IF(Data!$I1225&lt;0,ABS(Data!$I1225),0)</f>
        <v>0</v>
      </c>
    </row>
    <row r="1226" ht="15.75" customHeight="1">
      <c r="A1226" s="1" t="s">
        <v>14</v>
      </c>
      <c r="B1226" s="1" t="s">
        <v>45</v>
      </c>
      <c r="C1226" s="1" t="s">
        <v>38</v>
      </c>
      <c r="D1226" s="1" t="s">
        <v>17</v>
      </c>
      <c r="E1226" s="1" t="s">
        <v>26</v>
      </c>
      <c r="F1226" s="1" t="s">
        <v>27</v>
      </c>
      <c r="G1226" s="2">
        <v>2917173.272916666</v>
      </c>
      <c r="H1226" s="2">
        <v>35982.77</v>
      </c>
      <c r="I1226" s="2">
        <v>33132.865</v>
      </c>
      <c r="J1226" s="2">
        <v>2914323.3679166664</v>
      </c>
      <c r="K1226" s="2">
        <f>IF(Data!$H1226&gt;=0,Data!$H1226,0)</f>
        <v>35982.77</v>
      </c>
      <c r="L1226" s="2">
        <f>IF(Data!$H1226&lt;0,ABS(Data!$H1226),0)</f>
        <v>0</v>
      </c>
      <c r="M1226" s="2">
        <f>IF(Data!$I1226&gt;=0,Data!$I1226,0)</f>
        <v>33132.865</v>
      </c>
      <c r="N1226" s="2">
        <f>IF(Data!$I1226&lt;0,ABS(Data!$I1226),0)</f>
        <v>0</v>
      </c>
    </row>
    <row r="1227" ht="15.75" customHeight="1">
      <c r="A1227" s="1" t="s">
        <v>14</v>
      </c>
      <c r="B1227" s="1" t="s">
        <v>45</v>
      </c>
      <c r="C1227" s="1" t="s">
        <v>38</v>
      </c>
      <c r="D1227" s="1" t="s">
        <v>17</v>
      </c>
      <c r="E1227" s="1" t="s">
        <v>26</v>
      </c>
      <c r="F1227" s="1" t="s">
        <v>28</v>
      </c>
      <c r="G1227" s="2">
        <v>2914323.3679166664</v>
      </c>
      <c r="H1227" s="2">
        <v>30261.204999999998</v>
      </c>
      <c r="I1227" s="2">
        <v>34416.409999999996</v>
      </c>
      <c r="J1227" s="2">
        <v>2918478.5729166665</v>
      </c>
      <c r="K1227" s="2">
        <f>IF(Data!$H1227&gt;=0,Data!$H1227,0)</f>
        <v>30261.205</v>
      </c>
      <c r="L1227" s="2">
        <f>IF(Data!$H1227&lt;0,ABS(Data!$H1227),0)</f>
        <v>0</v>
      </c>
      <c r="M1227" s="2">
        <f>IF(Data!$I1227&gt;=0,Data!$I1227,0)</f>
        <v>34416.41</v>
      </c>
      <c r="N1227" s="2">
        <f>IF(Data!$I1227&lt;0,ABS(Data!$I1227),0)</f>
        <v>0</v>
      </c>
    </row>
    <row r="1228" ht="15.75" customHeight="1">
      <c r="A1228" s="1" t="s">
        <v>14</v>
      </c>
      <c r="B1228" s="1" t="s">
        <v>45</v>
      </c>
      <c r="C1228" s="1" t="s">
        <v>38</v>
      </c>
      <c r="D1228" s="1" t="s">
        <v>17</v>
      </c>
      <c r="E1228" s="1" t="s">
        <v>26</v>
      </c>
      <c r="F1228" s="1" t="s">
        <v>29</v>
      </c>
      <c r="G1228" s="2">
        <v>2918478.5729166665</v>
      </c>
      <c r="H1228" s="2">
        <v>43013.260833333334</v>
      </c>
      <c r="I1228" s="2">
        <v>41704.335</v>
      </c>
      <c r="J1228" s="2">
        <v>2917169.647083333</v>
      </c>
      <c r="K1228" s="2">
        <f>IF(Data!$H1228&gt;=0,Data!$H1228,0)</f>
        <v>43013.26083</v>
      </c>
      <c r="L1228" s="2">
        <f>IF(Data!$H1228&lt;0,ABS(Data!$H1228),0)</f>
        <v>0</v>
      </c>
      <c r="M1228" s="2">
        <f>IF(Data!$I1228&gt;=0,Data!$I1228,0)</f>
        <v>41704.335</v>
      </c>
      <c r="N1228" s="2">
        <f>IF(Data!$I1228&lt;0,ABS(Data!$I1228),0)</f>
        <v>0</v>
      </c>
    </row>
    <row r="1229" ht="15.75" customHeight="1">
      <c r="A1229" s="1" t="s">
        <v>14</v>
      </c>
      <c r="B1229" s="1" t="s">
        <v>45</v>
      </c>
      <c r="C1229" s="1" t="s">
        <v>38</v>
      </c>
      <c r="D1229" s="1" t="s">
        <v>17</v>
      </c>
      <c r="E1229" s="1" t="s">
        <v>30</v>
      </c>
      <c r="F1229" s="1" t="s">
        <v>31</v>
      </c>
      <c r="G1229" s="2">
        <v>2917169.647083333</v>
      </c>
      <c r="H1229" s="2">
        <v>40825.07041666666</v>
      </c>
      <c r="I1229" s="2">
        <v>73423.125</v>
      </c>
      <c r="J1229" s="2">
        <v>2949767.7016666667</v>
      </c>
      <c r="K1229" s="2">
        <f>IF(Data!$H1229&gt;=0,Data!$H1229,0)</f>
        <v>40825.07042</v>
      </c>
      <c r="L1229" s="2">
        <f>IF(Data!$H1229&lt;0,ABS(Data!$H1229),0)</f>
        <v>0</v>
      </c>
      <c r="M1229" s="2">
        <f>IF(Data!$I1229&gt;=0,Data!$I1229,0)</f>
        <v>73423.125</v>
      </c>
      <c r="N1229" s="2">
        <f>IF(Data!$I1229&lt;0,ABS(Data!$I1229),0)</f>
        <v>0</v>
      </c>
    </row>
    <row r="1230" ht="15.75" customHeight="1">
      <c r="A1230" s="1" t="s">
        <v>14</v>
      </c>
      <c r="B1230" s="1" t="s">
        <v>45</v>
      </c>
      <c r="C1230" s="1" t="s">
        <v>38</v>
      </c>
      <c r="D1230" s="1" t="s">
        <v>17</v>
      </c>
      <c r="E1230" s="1" t="s">
        <v>30</v>
      </c>
      <c r="F1230" s="1" t="s">
        <v>32</v>
      </c>
      <c r="G1230" s="2">
        <v>2949767.7016666667</v>
      </c>
      <c r="H1230" s="2">
        <v>36194.88125</v>
      </c>
      <c r="I1230" s="2">
        <v>35939.259999999995</v>
      </c>
      <c r="J1230" s="2">
        <v>2949512.0804166663</v>
      </c>
      <c r="K1230" s="2">
        <f>IF(Data!$H1230&gt;=0,Data!$H1230,0)</f>
        <v>36194.88125</v>
      </c>
      <c r="L1230" s="2">
        <f>IF(Data!$H1230&lt;0,ABS(Data!$H1230),0)</f>
        <v>0</v>
      </c>
      <c r="M1230" s="2">
        <f>IF(Data!$I1230&gt;=0,Data!$I1230,0)</f>
        <v>35939.26</v>
      </c>
      <c r="N1230" s="2">
        <f>IF(Data!$I1230&lt;0,ABS(Data!$I1230),0)</f>
        <v>0</v>
      </c>
    </row>
    <row r="1231" ht="15.75" customHeight="1">
      <c r="A1231" s="1" t="s">
        <v>14</v>
      </c>
      <c r="B1231" s="1" t="s">
        <v>45</v>
      </c>
      <c r="C1231" s="1" t="s">
        <v>38</v>
      </c>
      <c r="D1231" s="1" t="s">
        <v>17</v>
      </c>
      <c r="E1231" s="1" t="s">
        <v>30</v>
      </c>
      <c r="F1231" s="1" t="s">
        <v>33</v>
      </c>
      <c r="G1231" s="2">
        <v>2949512.0804166663</v>
      </c>
      <c r="H1231" s="2">
        <v>52163.05125</v>
      </c>
      <c r="I1231" s="2">
        <v>44293.18</v>
      </c>
      <c r="J1231" s="2">
        <v>2941642.2091666665</v>
      </c>
      <c r="K1231" s="2">
        <f>IF(Data!$H1231&gt;=0,Data!$H1231,0)</f>
        <v>52163.05125</v>
      </c>
      <c r="L1231" s="2">
        <f>IF(Data!$H1231&lt;0,ABS(Data!$H1231),0)</f>
        <v>0</v>
      </c>
      <c r="M1231" s="2">
        <f>IF(Data!$I1231&gt;=0,Data!$I1231,0)</f>
        <v>44293.18</v>
      </c>
      <c r="N1231" s="2">
        <f>IF(Data!$I1231&lt;0,ABS(Data!$I1231),0)</f>
        <v>0</v>
      </c>
    </row>
    <row r="1232" ht="15.75" customHeight="1">
      <c r="A1232" s="1" t="s">
        <v>14</v>
      </c>
      <c r="B1232" s="1" t="s">
        <v>45</v>
      </c>
      <c r="C1232" s="1" t="s">
        <v>38</v>
      </c>
      <c r="D1232" s="1" t="s">
        <v>34</v>
      </c>
      <c r="E1232" s="1" t="s">
        <v>18</v>
      </c>
      <c r="F1232" s="1" t="s">
        <v>19</v>
      </c>
      <c r="G1232" s="2">
        <v>2941642.2091666665</v>
      </c>
      <c r="H1232" s="2">
        <v>32766.655833333334</v>
      </c>
      <c r="I1232" s="2">
        <v>40312.015</v>
      </c>
      <c r="J1232" s="2">
        <v>2949187.5683333334</v>
      </c>
      <c r="K1232" s="2">
        <f>IF(Data!$H1232&gt;=0,Data!$H1232,0)</f>
        <v>32766.65583</v>
      </c>
      <c r="L1232" s="2">
        <f>IF(Data!$H1232&lt;0,ABS(Data!$H1232),0)</f>
        <v>0</v>
      </c>
      <c r="M1232" s="2">
        <f>IF(Data!$I1232&gt;=0,Data!$I1232,0)</f>
        <v>40312.015</v>
      </c>
      <c r="N1232" s="2">
        <f>IF(Data!$I1232&lt;0,ABS(Data!$I1232),0)</f>
        <v>0</v>
      </c>
    </row>
    <row r="1233" ht="15.75" customHeight="1">
      <c r="A1233" s="1" t="s">
        <v>14</v>
      </c>
      <c r="B1233" s="1" t="s">
        <v>45</v>
      </c>
      <c r="C1233" s="1" t="s">
        <v>38</v>
      </c>
      <c r="D1233" s="1" t="s">
        <v>34</v>
      </c>
      <c r="E1233" s="1" t="s">
        <v>18</v>
      </c>
      <c r="F1233" s="1" t="s">
        <v>20</v>
      </c>
      <c r="G1233" s="2">
        <v>2949187.5683333334</v>
      </c>
      <c r="H1233" s="2">
        <v>34032.07166666666</v>
      </c>
      <c r="I1233" s="2">
        <v>22190.1</v>
      </c>
      <c r="J1233" s="2">
        <v>2937345.5966666667</v>
      </c>
      <c r="K1233" s="2">
        <f>IF(Data!$H1233&gt;=0,Data!$H1233,0)</f>
        <v>34032.07167</v>
      </c>
      <c r="L1233" s="2">
        <f>IF(Data!$H1233&lt;0,ABS(Data!$H1233),0)</f>
        <v>0</v>
      </c>
      <c r="M1233" s="2">
        <f>IF(Data!$I1233&gt;=0,Data!$I1233,0)</f>
        <v>22190.1</v>
      </c>
      <c r="N1233" s="2">
        <f>IF(Data!$I1233&lt;0,ABS(Data!$I1233),0)</f>
        <v>0</v>
      </c>
    </row>
    <row r="1234" ht="15.75" customHeight="1">
      <c r="A1234" s="1" t="s">
        <v>14</v>
      </c>
      <c r="B1234" s="1" t="s">
        <v>45</v>
      </c>
      <c r="C1234" s="1" t="s">
        <v>38</v>
      </c>
      <c r="D1234" s="1" t="s">
        <v>34</v>
      </c>
      <c r="E1234" s="1" t="s">
        <v>18</v>
      </c>
      <c r="F1234" s="1" t="s">
        <v>21</v>
      </c>
      <c r="G1234" s="2">
        <v>2937345.5966666667</v>
      </c>
      <c r="H1234" s="2">
        <v>40415.35125</v>
      </c>
      <c r="I1234" s="2">
        <v>22472.914999999997</v>
      </c>
      <c r="J1234" s="2">
        <v>2919403.160416667</v>
      </c>
      <c r="K1234" s="2">
        <f>IF(Data!$H1234&gt;=0,Data!$H1234,0)</f>
        <v>40415.35125</v>
      </c>
      <c r="L1234" s="2">
        <f>IF(Data!$H1234&lt;0,ABS(Data!$H1234),0)</f>
        <v>0</v>
      </c>
      <c r="M1234" s="2">
        <f>IF(Data!$I1234&gt;=0,Data!$I1234,0)</f>
        <v>22472.915</v>
      </c>
      <c r="N1234" s="2">
        <f>IF(Data!$I1234&lt;0,ABS(Data!$I1234),0)</f>
        <v>0</v>
      </c>
    </row>
    <row r="1235" ht="15.75" customHeight="1">
      <c r="A1235" s="1" t="s">
        <v>14</v>
      </c>
      <c r="B1235" s="1" t="s">
        <v>45</v>
      </c>
      <c r="C1235" s="1" t="s">
        <v>38</v>
      </c>
      <c r="D1235" s="1" t="s">
        <v>34</v>
      </c>
      <c r="E1235" s="1" t="s">
        <v>22</v>
      </c>
      <c r="F1235" s="1" t="s">
        <v>23</v>
      </c>
      <c r="G1235" s="2">
        <v>2919403.160416667</v>
      </c>
      <c r="H1235" s="2">
        <v>26493.964166666665</v>
      </c>
      <c r="I1235" s="2">
        <v>58107.604999999996</v>
      </c>
      <c r="J1235" s="2">
        <v>2951016.80125</v>
      </c>
      <c r="K1235" s="2">
        <f>IF(Data!$H1235&gt;=0,Data!$H1235,0)</f>
        <v>26493.96417</v>
      </c>
      <c r="L1235" s="2">
        <f>IF(Data!$H1235&lt;0,ABS(Data!$H1235),0)</f>
        <v>0</v>
      </c>
      <c r="M1235" s="2">
        <f>IF(Data!$I1235&gt;=0,Data!$I1235,0)</f>
        <v>58107.605</v>
      </c>
      <c r="N1235" s="2">
        <f>IF(Data!$I1235&lt;0,ABS(Data!$I1235),0)</f>
        <v>0</v>
      </c>
    </row>
    <row r="1236" ht="15.75" customHeight="1">
      <c r="A1236" s="1" t="s">
        <v>14</v>
      </c>
      <c r="B1236" s="1" t="s">
        <v>45</v>
      </c>
      <c r="C1236" s="1" t="s">
        <v>38</v>
      </c>
      <c r="D1236" s="1" t="s">
        <v>34</v>
      </c>
      <c r="E1236" s="1" t="s">
        <v>22</v>
      </c>
      <c r="F1236" s="1" t="s">
        <v>24</v>
      </c>
      <c r="G1236" s="2">
        <v>2951016.80125</v>
      </c>
      <c r="H1236" s="2">
        <v>33620.53958333333</v>
      </c>
      <c r="I1236" s="2">
        <v>43662.284999999996</v>
      </c>
      <c r="J1236" s="2">
        <v>2961058.546666667</v>
      </c>
      <c r="K1236" s="2">
        <f>IF(Data!$H1236&gt;=0,Data!$H1236,0)</f>
        <v>33620.53958</v>
      </c>
      <c r="L1236" s="2">
        <f>IF(Data!$H1236&lt;0,ABS(Data!$H1236),0)</f>
        <v>0</v>
      </c>
      <c r="M1236" s="2">
        <f>IF(Data!$I1236&gt;=0,Data!$I1236,0)</f>
        <v>43662.285</v>
      </c>
      <c r="N1236" s="2">
        <f>IF(Data!$I1236&lt;0,ABS(Data!$I1236),0)</f>
        <v>0</v>
      </c>
    </row>
    <row r="1237" ht="15.75" customHeight="1">
      <c r="A1237" s="1" t="s">
        <v>14</v>
      </c>
      <c r="B1237" s="1" t="s">
        <v>45</v>
      </c>
      <c r="C1237" s="1" t="s">
        <v>38</v>
      </c>
      <c r="D1237" s="1" t="s">
        <v>34</v>
      </c>
      <c r="E1237" s="1" t="s">
        <v>22</v>
      </c>
      <c r="F1237" s="1" t="s">
        <v>25</v>
      </c>
      <c r="G1237" s="2">
        <v>2961058.546666667</v>
      </c>
      <c r="H1237" s="2">
        <v>42079.60875</v>
      </c>
      <c r="I1237" s="2">
        <v>20950.065</v>
      </c>
      <c r="J1237" s="2">
        <v>2939929.0029166667</v>
      </c>
      <c r="K1237" s="2">
        <f>IF(Data!$H1237&gt;=0,Data!$H1237,0)</f>
        <v>42079.60875</v>
      </c>
      <c r="L1237" s="2">
        <f>IF(Data!$H1237&lt;0,ABS(Data!$H1237),0)</f>
        <v>0</v>
      </c>
      <c r="M1237" s="2">
        <f>IF(Data!$I1237&gt;=0,Data!$I1237,0)</f>
        <v>20950.065</v>
      </c>
      <c r="N1237" s="2">
        <f>IF(Data!$I1237&lt;0,ABS(Data!$I1237),0)</f>
        <v>0</v>
      </c>
    </row>
    <row r="1238" ht="15.75" customHeight="1">
      <c r="A1238" s="1" t="s">
        <v>14</v>
      </c>
      <c r="B1238" s="1" t="s">
        <v>45</v>
      </c>
      <c r="C1238" s="1" t="s">
        <v>38</v>
      </c>
      <c r="D1238" s="1" t="s">
        <v>34</v>
      </c>
      <c r="E1238" s="1" t="s">
        <v>26</v>
      </c>
      <c r="F1238" s="1" t="s">
        <v>27</v>
      </c>
      <c r="G1238" s="2">
        <v>2939929.0029166667</v>
      </c>
      <c r="H1238" s="2">
        <v>28361.268333333333</v>
      </c>
      <c r="I1238" s="2">
        <v>7026.865</v>
      </c>
      <c r="J1238" s="2">
        <v>2918594.5995833334</v>
      </c>
      <c r="K1238" s="2">
        <f>IF(Data!$H1238&gt;=0,Data!$H1238,0)</f>
        <v>28361.26833</v>
      </c>
      <c r="L1238" s="2">
        <f>IF(Data!$H1238&lt;0,ABS(Data!$H1238),0)</f>
        <v>0</v>
      </c>
      <c r="M1238" s="2">
        <f>IF(Data!$I1238&gt;=0,Data!$I1238,0)</f>
        <v>7026.865</v>
      </c>
      <c r="N1238" s="2">
        <f>IF(Data!$I1238&lt;0,ABS(Data!$I1238),0)</f>
        <v>0</v>
      </c>
    </row>
    <row r="1239" ht="15.75" customHeight="1">
      <c r="A1239" s="1" t="s">
        <v>14</v>
      </c>
      <c r="B1239" s="1" t="s">
        <v>45</v>
      </c>
      <c r="C1239" s="1" t="s">
        <v>38</v>
      </c>
      <c r="D1239" s="1" t="s">
        <v>34</v>
      </c>
      <c r="E1239" s="1" t="s">
        <v>26</v>
      </c>
      <c r="F1239" s="1" t="s">
        <v>28</v>
      </c>
      <c r="G1239" s="2">
        <v>2918594.5995833334</v>
      </c>
      <c r="H1239" s="2">
        <v>27324.28</v>
      </c>
      <c r="I1239" s="2">
        <v>23930.5</v>
      </c>
      <c r="J1239" s="2">
        <v>2915200.8195833336</v>
      </c>
      <c r="K1239" s="2">
        <f>IF(Data!$H1239&gt;=0,Data!$H1239,0)</f>
        <v>27324.28</v>
      </c>
      <c r="L1239" s="2">
        <f>IF(Data!$H1239&lt;0,ABS(Data!$H1239),0)</f>
        <v>0</v>
      </c>
      <c r="M1239" s="2">
        <f>IF(Data!$I1239&gt;=0,Data!$I1239,0)</f>
        <v>23930.5</v>
      </c>
      <c r="N1239" s="2">
        <f>IF(Data!$I1239&lt;0,ABS(Data!$I1239),0)</f>
        <v>0</v>
      </c>
    </row>
    <row r="1240" ht="15.75" customHeight="1">
      <c r="A1240" s="1" t="s">
        <v>14</v>
      </c>
      <c r="B1240" s="1" t="s">
        <v>45</v>
      </c>
      <c r="C1240" s="1" t="s">
        <v>38</v>
      </c>
      <c r="D1240" s="1" t="s">
        <v>34</v>
      </c>
      <c r="E1240" s="1" t="s">
        <v>26</v>
      </c>
      <c r="F1240" s="1" t="s">
        <v>29</v>
      </c>
      <c r="G1240" s="2">
        <v>2915200.8195833336</v>
      </c>
      <c r="H1240" s="2">
        <v>32750.339583333334</v>
      </c>
      <c r="I1240" s="2">
        <v>62110.524999999994</v>
      </c>
      <c r="J1240" s="2">
        <v>2944561.0050000004</v>
      </c>
      <c r="K1240" s="2">
        <f>IF(Data!$H1240&gt;=0,Data!$H1240,0)</f>
        <v>32750.33958</v>
      </c>
      <c r="L1240" s="2">
        <f>IF(Data!$H1240&lt;0,ABS(Data!$H1240),0)</f>
        <v>0</v>
      </c>
      <c r="M1240" s="2">
        <f>IF(Data!$I1240&gt;=0,Data!$I1240,0)</f>
        <v>62110.525</v>
      </c>
      <c r="N1240" s="2">
        <f>IF(Data!$I1240&lt;0,ABS(Data!$I1240),0)</f>
        <v>0</v>
      </c>
    </row>
    <row r="1241" ht="15.75" customHeight="1">
      <c r="A1241" s="1" t="s">
        <v>14</v>
      </c>
      <c r="B1241" s="1" t="s">
        <v>45</v>
      </c>
      <c r="C1241" s="1" t="s">
        <v>38</v>
      </c>
      <c r="D1241" s="1" t="s">
        <v>34</v>
      </c>
      <c r="E1241" s="1" t="s">
        <v>30</v>
      </c>
      <c r="F1241" s="1" t="s">
        <v>31</v>
      </c>
      <c r="G1241" s="2">
        <v>2944561.0050000004</v>
      </c>
      <c r="H1241" s="2">
        <v>35141.57666666666</v>
      </c>
      <c r="I1241" s="2">
        <v>25409.84</v>
      </c>
      <c r="J1241" s="2">
        <v>2934829.2683333335</v>
      </c>
      <c r="K1241" s="2">
        <f>IF(Data!$H1241&gt;=0,Data!$H1241,0)</f>
        <v>35141.57667</v>
      </c>
      <c r="L1241" s="2">
        <f>IF(Data!$H1241&lt;0,ABS(Data!$H1241),0)</f>
        <v>0</v>
      </c>
      <c r="M1241" s="2">
        <f>IF(Data!$I1241&gt;=0,Data!$I1241,0)</f>
        <v>25409.84</v>
      </c>
      <c r="N1241" s="2">
        <f>IF(Data!$I1241&lt;0,ABS(Data!$I1241),0)</f>
        <v>0</v>
      </c>
    </row>
    <row r="1242" ht="15.75" customHeight="1">
      <c r="A1242" s="1" t="s">
        <v>14</v>
      </c>
      <c r="B1242" s="1" t="s">
        <v>45</v>
      </c>
      <c r="C1242" s="1" t="s">
        <v>38</v>
      </c>
      <c r="D1242" s="1" t="s">
        <v>34</v>
      </c>
      <c r="E1242" s="1" t="s">
        <v>30</v>
      </c>
      <c r="F1242" s="1" t="s">
        <v>32</v>
      </c>
      <c r="G1242" s="2">
        <v>2934829.2683333335</v>
      </c>
      <c r="H1242" s="2">
        <v>30143.365416666664</v>
      </c>
      <c r="I1242" s="2">
        <v>10833.99</v>
      </c>
      <c r="J1242" s="2">
        <v>2915519.8929166673</v>
      </c>
      <c r="K1242" s="2">
        <f>IF(Data!$H1242&gt;=0,Data!$H1242,0)</f>
        <v>30143.36542</v>
      </c>
      <c r="L1242" s="2">
        <f>IF(Data!$H1242&lt;0,ABS(Data!$H1242),0)</f>
        <v>0</v>
      </c>
      <c r="M1242" s="2">
        <f>IF(Data!$I1242&gt;=0,Data!$I1242,0)</f>
        <v>10833.99</v>
      </c>
      <c r="N1242" s="2">
        <f>IF(Data!$I1242&lt;0,ABS(Data!$I1242),0)</f>
        <v>0</v>
      </c>
    </row>
    <row r="1243" ht="15.75" customHeight="1">
      <c r="A1243" s="1" t="s">
        <v>14</v>
      </c>
      <c r="B1243" s="1" t="s">
        <v>45</v>
      </c>
      <c r="C1243" s="1" t="s">
        <v>38</v>
      </c>
      <c r="D1243" s="1" t="s">
        <v>34</v>
      </c>
      <c r="E1243" s="1" t="s">
        <v>30</v>
      </c>
      <c r="F1243" s="1" t="s">
        <v>33</v>
      </c>
      <c r="G1243" s="2">
        <v>2915519.8929166673</v>
      </c>
      <c r="H1243" s="2">
        <v>37641.588749999995</v>
      </c>
      <c r="I1243" s="2">
        <v>39159.0</v>
      </c>
      <c r="J1243" s="2">
        <v>2917037.304166667</v>
      </c>
      <c r="K1243" s="2">
        <f>IF(Data!$H1243&gt;=0,Data!$H1243,0)</f>
        <v>37641.58875</v>
      </c>
      <c r="L1243" s="2">
        <f>IF(Data!$H1243&lt;0,ABS(Data!$H1243),0)</f>
        <v>0</v>
      </c>
      <c r="M1243" s="2">
        <f>IF(Data!$I1243&gt;=0,Data!$I1243,0)</f>
        <v>39159</v>
      </c>
      <c r="N1243" s="2">
        <f>IF(Data!$I1243&lt;0,ABS(Data!$I1243),0)</f>
        <v>0</v>
      </c>
    </row>
    <row r="1244" ht="15.75" customHeight="1">
      <c r="A1244" s="1" t="s">
        <v>14</v>
      </c>
      <c r="B1244" s="1" t="s">
        <v>45</v>
      </c>
      <c r="C1244" s="1" t="s">
        <v>38</v>
      </c>
      <c r="D1244" s="1" t="s">
        <v>35</v>
      </c>
      <c r="E1244" s="1" t="s">
        <v>18</v>
      </c>
      <c r="F1244" s="1" t="s">
        <v>19</v>
      </c>
      <c r="G1244" s="2">
        <v>2917037.304166667</v>
      </c>
      <c r="H1244" s="2">
        <v>31124.153333333332</v>
      </c>
      <c r="I1244" s="2">
        <v>29369.25</v>
      </c>
      <c r="J1244" s="2">
        <v>2915282.400833334</v>
      </c>
      <c r="K1244" s="2">
        <f>IF(Data!$H1244&gt;=0,Data!$H1244,0)</f>
        <v>31124.15333</v>
      </c>
      <c r="L1244" s="2">
        <f>IF(Data!$H1244&lt;0,ABS(Data!$H1244),0)</f>
        <v>0</v>
      </c>
      <c r="M1244" s="2">
        <f>IF(Data!$I1244&gt;=0,Data!$I1244,0)</f>
        <v>29369.25</v>
      </c>
      <c r="N1244" s="2">
        <f>IF(Data!$I1244&lt;0,ABS(Data!$I1244),0)</f>
        <v>0</v>
      </c>
    </row>
    <row r="1245" ht="15.75" customHeight="1">
      <c r="A1245" s="1" t="s">
        <v>14</v>
      </c>
      <c r="B1245" s="1" t="s">
        <v>45</v>
      </c>
      <c r="C1245" s="1" t="s">
        <v>38</v>
      </c>
      <c r="D1245" s="1" t="s">
        <v>35</v>
      </c>
      <c r="E1245" s="1" t="s">
        <v>18</v>
      </c>
      <c r="F1245" s="1" t="s">
        <v>20</v>
      </c>
      <c r="G1245" s="2">
        <v>2915282.400833334</v>
      </c>
      <c r="H1245" s="2">
        <v>29885.931249999998</v>
      </c>
      <c r="I1245" s="2">
        <v>93437.72499999999</v>
      </c>
      <c r="J1245" s="2">
        <v>2978834.194583334</v>
      </c>
      <c r="K1245" s="2">
        <f>IF(Data!$H1245&gt;=0,Data!$H1245,0)</f>
        <v>29885.93125</v>
      </c>
      <c r="L1245" s="2">
        <f>IF(Data!$H1245&lt;0,ABS(Data!$H1245),0)</f>
        <v>0</v>
      </c>
      <c r="M1245" s="2">
        <f>IF(Data!$I1245&gt;=0,Data!$I1245,0)</f>
        <v>93437.725</v>
      </c>
      <c r="N1245" s="2">
        <f>IF(Data!$I1245&lt;0,ABS(Data!$I1245),0)</f>
        <v>0</v>
      </c>
    </row>
    <row r="1246" ht="15.75" customHeight="1">
      <c r="A1246" s="1" t="s">
        <v>14</v>
      </c>
      <c r="B1246" s="1" t="s">
        <v>45</v>
      </c>
      <c r="C1246" s="1" t="s">
        <v>38</v>
      </c>
      <c r="D1246" s="1" t="s">
        <v>35</v>
      </c>
      <c r="E1246" s="1" t="s">
        <v>18</v>
      </c>
      <c r="F1246" s="1" t="s">
        <v>21</v>
      </c>
      <c r="G1246" s="2">
        <v>2978834.194583334</v>
      </c>
      <c r="H1246" s="2">
        <v>44517.98166666667</v>
      </c>
      <c r="I1246" s="2">
        <v>16425.024999999998</v>
      </c>
      <c r="J1246" s="2">
        <v>2950741.2379166675</v>
      </c>
      <c r="K1246" s="2">
        <f>IF(Data!$H1246&gt;=0,Data!$H1246,0)</f>
        <v>44517.98167</v>
      </c>
      <c r="L1246" s="2">
        <f>IF(Data!$H1246&lt;0,ABS(Data!$H1246),0)</f>
        <v>0</v>
      </c>
      <c r="M1246" s="2">
        <f>IF(Data!$I1246&gt;=0,Data!$I1246,0)</f>
        <v>16425.025</v>
      </c>
      <c r="N1246" s="2">
        <f>IF(Data!$I1246&lt;0,ABS(Data!$I1246),0)</f>
        <v>0</v>
      </c>
    </row>
    <row r="1247" ht="15.75" customHeight="1">
      <c r="A1247" s="1" t="s">
        <v>14</v>
      </c>
      <c r="B1247" s="1" t="s">
        <v>45</v>
      </c>
      <c r="C1247" s="1" t="s">
        <v>38</v>
      </c>
      <c r="D1247" s="1" t="s">
        <v>35</v>
      </c>
      <c r="E1247" s="1" t="s">
        <v>22</v>
      </c>
      <c r="F1247" s="1" t="s">
        <v>23</v>
      </c>
      <c r="G1247" s="2">
        <v>2950741.2379166675</v>
      </c>
      <c r="H1247" s="2">
        <v>50099.95208333333</v>
      </c>
      <c r="I1247" s="2">
        <v>51124.25</v>
      </c>
      <c r="J1247" s="2">
        <v>2951765.535833334</v>
      </c>
      <c r="K1247" s="2">
        <f>IF(Data!$H1247&gt;=0,Data!$H1247,0)</f>
        <v>50099.95208</v>
      </c>
      <c r="L1247" s="2">
        <f>IF(Data!$H1247&lt;0,ABS(Data!$H1247),0)</f>
        <v>0</v>
      </c>
      <c r="M1247" s="2">
        <f>IF(Data!$I1247&gt;=0,Data!$I1247,0)</f>
        <v>51124.25</v>
      </c>
      <c r="N1247" s="2">
        <f>IF(Data!$I1247&lt;0,ABS(Data!$I1247),0)</f>
        <v>0</v>
      </c>
    </row>
    <row r="1248" ht="15.75" customHeight="1">
      <c r="A1248" s="1" t="s">
        <v>14</v>
      </c>
      <c r="B1248" s="1" t="s">
        <v>45</v>
      </c>
      <c r="C1248" s="1" t="s">
        <v>38</v>
      </c>
      <c r="D1248" s="1" t="s">
        <v>35</v>
      </c>
      <c r="E1248" s="1" t="s">
        <v>22</v>
      </c>
      <c r="F1248" s="1" t="s">
        <v>24</v>
      </c>
      <c r="G1248" s="2">
        <v>2951765.535833334</v>
      </c>
      <c r="H1248" s="2">
        <v>48566.22458333333</v>
      </c>
      <c r="I1248" s="2">
        <v>35895.75</v>
      </c>
      <c r="J1248" s="2">
        <v>2939095.0612500007</v>
      </c>
      <c r="K1248" s="2">
        <f>IF(Data!$H1248&gt;=0,Data!$H1248,0)</f>
        <v>48566.22458</v>
      </c>
      <c r="L1248" s="2">
        <f>IF(Data!$H1248&lt;0,ABS(Data!$H1248),0)</f>
        <v>0</v>
      </c>
      <c r="M1248" s="2">
        <f>IF(Data!$I1248&gt;=0,Data!$I1248,0)</f>
        <v>35895.75</v>
      </c>
      <c r="N1248" s="2">
        <f>IF(Data!$I1248&lt;0,ABS(Data!$I1248),0)</f>
        <v>0</v>
      </c>
    </row>
    <row r="1249" ht="15.75" customHeight="1">
      <c r="A1249" s="1" t="s">
        <v>14</v>
      </c>
      <c r="B1249" s="1" t="s">
        <v>45</v>
      </c>
      <c r="C1249" s="1" t="s">
        <v>38</v>
      </c>
      <c r="D1249" s="1" t="s">
        <v>35</v>
      </c>
      <c r="E1249" s="1" t="s">
        <v>22</v>
      </c>
      <c r="F1249" s="1" t="s">
        <v>25</v>
      </c>
      <c r="G1249" s="2">
        <v>2939095.0612500007</v>
      </c>
      <c r="H1249" s="2">
        <v>38667.699583333335</v>
      </c>
      <c r="I1249" s="2">
        <v>42422.25</v>
      </c>
      <c r="J1249" s="2">
        <v>2942849.6116666673</v>
      </c>
      <c r="K1249" s="2">
        <f>IF(Data!$H1249&gt;=0,Data!$H1249,0)</f>
        <v>38667.69958</v>
      </c>
      <c r="L1249" s="2">
        <f>IF(Data!$H1249&lt;0,ABS(Data!$H1249),0)</f>
        <v>0</v>
      </c>
      <c r="M1249" s="2">
        <f>IF(Data!$I1249&gt;=0,Data!$I1249,0)</f>
        <v>42422.25</v>
      </c>
      <c r="N1249" s="2">
        <f>IF(Data!$I1249&lt;0,ABS(Data!$I1249),0)</f>
        <v>0</v>
      </c>
    </row>
    <row r="1250" ht="15.75" customHeight="1">
      <c r="A1250" s="1" t="s">
        <v>14</v>
      </c>
      <c r="B1250" s="1" t="s">
        <v>45</v>
      </c>
      <c r="C1250" s="1" t="s">
        <v>38</v>
      </c>
      <c r="D1250" s="1" t="s">
        <v>35</v>
      </c>
      <c r="E1250" s="1" t="s">
        <v>26</v>
      </c>
      <c r="F1250" s="1" t="s">
        <v>27</v>
      </c>
      <c r="G1250" s="2">
        <v>2942849.6116666673</v>
      </c>
      <c r="H1250" s="2">
        <v>36405.17958333333</v>
      </c>
      <c r="I1250" s="2">
        <v>41334.5</v>
      </c>
      <c r="J1250" s="2">
        <v>2947778.932083334</v>
      </c>
      <c r="K1250" s="2">
        <f>IF(Data!$H1250&gt;=0,Data!$H1250,0)</f>
        <v>36405.17958</v>
      </c>
      <c r="L1250" s="2">
        <f>IF(Data!$H1250&lt;0,ABS(Data!$H1250),0)</f>
        <v>0</v>
      </c>
      <c r="M1250" s="2">
        <f>IF(Data!$I1250&gt;=0,Data!$I1250,0)</f>
        <v>41334.5</v>
      </c>
      <c r="N1250" s="2">
        <f>IF(Data!$I1250&lt;0,ABS(Data!$I1250),0)</f>
        <v>0</v>
      </c>
    </row>
    <row r="1251" ht="15.75" customHeight="1">
      <c r="A1251" s="1" t="s">
        <v>14</v>
      </c>
      <c r="B1251" s="1" t="s">
        <v>45</v>
      </c>
      <c r="C1251" s="1" t="s">
        <v>38</v>
      </c>
      <c r="D1251" s="1" t="s">
        <v>35</v>
      </c>
      <c r="E1251" s="1" t="s">
        <v>26</v>
      </c>
      <c r="F1251" s="1" t="s">
        <v>28</v>
      </c>
      <c r="G1251" s="2">
        <v>2947778.932083334</v>
      </c>
      <c r="H1251" s="2">
        <v>43210.86875</v>
      </c>
      <c r="I1251" s="2">
        <v>46773.25</v>
      </c>
      <c r="J1251" s="2">
        <v>2951341.313333334</v>
      </c>
      <c r="K1251" s="2">
        <f>IF(Data!$H1251&gt;=0,Data!$H1251,0)</f>
        <v>43210.86875</v>
      </c>
      <c r="L1251" s="2">
        <f>IF(Data!$H1251&lt;0,ABS(Data!$H1251),0)</f>
        <v>0</v>
      </c>
      <c r="M1251" s="2">
        <f>IF(Data!$I1251&gt;=0,Data!$I1251,0)</f>
        <v>46773.25</v>
      </c>
      <c r="N1251" s="2">
        <f>IF(Data!$I1251&lt;0,ABS(Data!$I1251),0)</f>
        <v>0</v>
      </c>
    </row>
    <row r="1252" ht="15.75" customHeight="1">
      <c r="A1252" s="1" t="s">
        <v>14</v>
      </c>
      <c r="B1252" s="1" t="s">
        <v>45</v>
      </c>
      <c r="C1252" s="1" t="s">
        <v>38</v>
      </c>
      <c r="D1252" s="1" t="s">
        <v>35</v>
      </c>
      <c r="E1252" s="1" t="s">
        <v>26</v>
      </c>
      <c r="F1252" s="1" t="s">
        <v>29</v>
      </c>
      <c r="G1252" s="2">
        <v>2951341.313333334</v>
      </c>
      <c r="H1252" s="2">
        <v>39902.29583333333</v>
      </c>
      <c r="I1252" s="2">
        <v>39159.0</v>
      </c>
      <c r="J1252" s="2">
        <v>2950598.0175000005</v>
      </c>
      <c r="K1252" s="2">
        <f>IF(Data!$H1252&gt;=0,Data!$H1252,0)</f>
        <v>39902.29583</v>
      </c>
      <c r="L1252" s="2">
        <f>IF(Data!$H1252&lt;0,ABS(Data!$H1252),0)</f>
        <v>0</v>
      </c>
      <c r="M1252" s="2">
        <f>IF(Data!$I1252&gt;=0,Data!$I1252,0)</f>
        <v>39159</v>
      </c>
      <c r="N1252" s="2">
        <f>IF(Data!$I1252&lt;0,ABS(Data!$I1252),0)</f>
        <v>0</v>
      </c>
    </row>
    <row r="1253" ht="15.75" customHeight="1">
      <c r="A1253" s="1" t="s">
        <v>14</v>
      </c>
      <c r="B1253" s="1" t="s">
        <v>45</v>
      </c>
      <c r="C1253" s="1" t="s">
        <v>38</v>
      </c>
      <c r="D1253" s="1" t="s">
        <v>35</v>
      </c>
      <c r="E1253" s="1" t="s">
        <v>30</v>
      </c>
      <c r="F1253" s="1" t="s">
        <v>31</v>
      </c>
      <c r="G1253" s="2">
        <v>2950598.0175000005</v>
      </c>
      <c r="H1253" s="2">
        <v>40785.18625</v>
      </c>
      <c r="I1253" s="2">
        <v>85910.495</v>
      </c>
      <c r="J1253" s="2">
        <v>2995723.326250001</v>
      </c>
      <c r="K1253" s="2">
        <f>IF(Data!$H1253&gt;=0,Data!$H1253,0)</f>
        <v>40785.18625</v>
      </c>
      <c r="L1253" s="2">
        <f>IF(Data!$H1253&lt;0,ABS(Data!$H1253),0)</f>
        <v>0</v>
      </c>
      <c r="M1253" s="2">
        <f>IF(Data!$I1253&gt;=0,Data!$I1253,0)</f>
        <v>85910.495</v>
      </c>
      <c r="N1253" s="2">
        <f>IF(Data!$I1253&lt;0,ABS(Data!$I1253),0)</f>
        <v>0</v>
      </c>
    </row>
    <row r="1254" ht="15.75" customHeight="1">
      <c r="A1254" s="1" t="s">
        <v>14</v>
      </c>
      <c r="B1254" s="1" t="s">
        <v>45</v>
      </c>
      <c r="C1254" s="1" t="s">
        <v>38</v>
      </c>
      <c r="D1254" s="1" t="s">
        <v>35</v>
      </c>
      <c r="E1254" s="1" t="s">
        <v>30</v>
      </c>
      <c r="F1254" s="1" t="s">
        <v>32</v>
      </c>
      <c r="G1254" s="2">
        <v>2995723.326250001</v>
      </c>
      <c r="H1254" s="2">
        <v>51097.056249999994</v>
      </c>
      <c r="I1254" s="2">
        <v>31327.199999999997</v>
      </c>
      <c r="J1254" s="2">
        <v>2975953.470000001</v>
      </c>
      <c r="K1254" s="2">
        <f>IF(Data!$H1254&gt;=0,Data!$H1254,0)</f>
        <v>51097.05625</v>
      </c>
      <c r="L1254" s="2">
        <f>IF(Data!$H1254&lt;0,ABS(Data!$H1254),0)</f>
        <v>0</v>
      </c>
      <c r="M1254" s="2">
        <f>IF(Data!$I1254&gt;=0,Data!$I1254,0)</f>
        <v>31327.2</v>
      </c>
      <c r="N1254" s="2">
        <f>IF(Data!$I1254&lt;0,ABS(Data!$I1254),0)</f>
        <v>0</v>
      </c>
    </row>
    <row r="1255" ht="15.75" customHeight="1">
      <c r="A1255" s="1" t="s">
        <v>14</v>
      </c>
      <c r="B1255" s="1" t="s">
        <v>45</v>
      </c>
      <c r="C1255" s="1" t="s">
        <v>38</v>
      </c>
      <c r="D1255" s="1" t="s">
        <v>35</v>
      </c>
      <c r="E1255" s="1" t="s">
        <v>30</v>
      </c>
      <c r="F1255" s="1" t="s">
        <v>33</v>
      </c>
      <c r="G1255" s="2">
        <v>2975953.470000001</v>
      </c>
      <c r="H1255" s="2">
        <v>51062.610833333325</v>
      </c>
      <c r="I1255" s="2">
        <v>34808.0</v>
      </c>
      <c r="J1255" s="2">
        <v>2959698.859166668</v>
      </c>
      <c r="K1255" s="2">
        <f>IF(Data!$H1255&gt;=0,Data!$H1255,0)</f>
        <v>51062.61083</v>
      </c>
      <c r="L1255" s="2">
        <f>IF(Data!$H1255&lt;0,ABS(Data!$H1255),0)</f>
        <v>0</v>
      </c>
      <c r="M1255" s="2">
        <f>IF(Data!$I1255&gt;=0,Data!$I1255,0)</f>
        <v>34808</v>
      </c>
      <c r="N1255" s="2">
        <f>IF(Data!$I1255&lt;0,ABS(Data!$I1255),0)</f>
        <v>0</v>
      </c>
    </row>
    <row r="1256" ht="15.75" customHeight="1">
      <c r="A1256" s="1" t="s">
        <v>14</v>
      </c>
      <c r="B1256" s="1" t="s">
        <v>45</v>
      </c>
      <c r="C1256" s="1" t="s">
        <v>38</v>
      </c>
      <c r="D1256" s="1" t="s">
        <v>36</v>
      </c>
      <c r="E1256" s="1" t="s">
        <v>18</v>
      </c>
      <c r="F1256" s="1" t="s">
        <v>19</v>
      </c>
      <c r="G1256" s="2">
        <v>2959698.859166668</v>
      </c>
      <c r="H1256" s="2">
        <v>55051.0275</v>
      </c>
      <c r="I1256" s="2">
        <v>63348.754335</v>
      </c>
      <c r="J1256" s="2">
        <v>2967996.586001668</v>
      </c>
      <c r="K1256" s="2">
        <f>IF(Data!$H1256&gt;=0,Data!$H1256,0)</f>
        <v>55051.0275</v>
      </c>
      <c r="L1256" s="2">
        <f>IF(Data!$H1256&lt;0,ABS(Data!$H1256),0)</f>
        <v>0</v>
      </c>
      <c r="M1256" s="2">
        <f>IF(Data!$I1256&gt;=0,Data!$I1256,0)</f>
        <v>63348.75434</v>
      </c>
      <c r="N1256" s="2">
        <f>IF(Data!$I1256&lt;0,ABS(Data!$I1256),0)</f>
        <v>0</v>
      </c>
    </row>
    <row r="1257" ht="15.75" customHeight="1">
      <c r="A1257" s="1" t="s">
        <v>14</v>
      </c>
      <c r="B1257" s="1" t="s">
        <v>45</v>
      </c>
      <c r="C1257" s="1" t="s">
        <v>38</v>
      </c>
      <c r="D1257" s="1" t="s">
        <v>36</v>
      </c>
      <c r="E1257" s="1" t="s">
        <v>18</v>
      </c>
      <c r="F1257" s="1" t="s">
        <v>20</v>
      </c>
      <c r="G1257" s="2">
        <v>2967996.586001668</v>
      </c>
      <c r="H1257" s="2">
        <v>49588.70958333333</v>
      </c>
      <c r="I1257" s="2">
        <v>60174.329999999994</v>
      </c>
      <c r="J1257" s="2">
        <v>2978582.206418335</v>
      </c>
      <c r="K1257" s="2">
        <f>IF(Data!$H1257&gt;=0,Data!$H1257,0)</f>
        <v>49588.70958</v>
      </c>
      <c r="L1257" s="2">
        <f>IF(Data!$H1257&lt;0,ABS(Data!$H1257),0)</f>
        <v>0</v>
      </c>
      <c r="M1257" s="2">
        <f>IF(Data!$I1257&gt;=0,Data!$I1257,0)</f>
        <v>60174.33</v>
      </c>
      <c r="N1257" s="2">
        <f>IF(Data!$I1257&lt;0,ABS(Data!$I1257),0)</f>
        <v>0</v>
      </c>
    </row>
    <row r="1258" ht="15.75" customHeight="1">
      <c r="A1258" s="1" t="s">
        <v>14</v>
      </c>
      <c r="B1258" s="1" t="s">
        <v>45</v>
      </c>
      <c r="C1258" s="1" t="s">
        <v>38</v>
      </c>
      <c r="D1258" s="1" t="s">
        <v>36</v>
      </c>
      <c r="E1258" s="1" t="s">
        <v>18</v>
      </c>
      <c r="F1258" s="1" t="s">
        <v>21</v>
      </c>
      <c r="G1258" s="2">
        <v>2978582.206418335</v>
      </c>
      <c r="H1258" s="2">
        <v>59895.140833333324</v>
      </c>
      <c r="I1258" s="2">
        <v>61958.24</v>
      </c>
      <c r="J1258" s="2">
        <v>2980645.305585002</v>
      </c>
      <c r="K1258" s="2">
        <f>IF(Data!$H1258&gt;=0,Data!$H1258,0)</f>
        <v>59895.14083</v>
      </c>
      <c r="L1258" s="2">
        <f>IF(Data!$H1258&lt;0,ABS(Data!$H1258),0)</f>
        <v>0</v>
      </c>
      <c r="M1258" s="2">
        <f>IF(Data!$I1258&gt;=0,Data!$I1258,0)</f>
        <v>61958.24</v>
      </c>
      <c r="N1258" s="2">
        <f>IF(Data!$I1258&lt;0,ABS(Data!$I1258),0)</f>
        <v>0</v>
      </c>
    </row>
    <row r="1259" ht="15.75" customHeight="1">
      <c r="A1259" s="1" t="s">
        <v>14</v>
      </c>
      <c r="B1259" s="1" t="s">
        <v>45</v>
      </c>
      <c r="C1259" s="1" t="s">
        <v>38</v>
      </c>
      <c r="D1259" s="1" t="s">
        <v>36</v>
      </c>
      <c r="E1259" s="1" t="s">
        <v>22</v>
      </c>
      <c r="F1259" s="1" t="s">
        <v>23</v>
      </c>
      <c r="G1259" s="2">
        <v>2980645.305585002</v>
      </c>
      <c r="H1259" s="2">
        <v>50618.44625</v>
      </c>
      <c r="I1259" s="2">
        <v>11834.72</v>
      </c>
      <c r="J1259" s="2">
        <v>2941861.579335002</v>
      </c>
      <c r="K1259" s="2">
        <f>IF(Data!$H1259&gt;=0,Data!$H1259,0)</f>
        <v>50618.44625</v>
      </c>
      <c r="L1259" s="2">
        <f>IF(Data!$H1259&lt;0,ABS(Data!$H1259),0)</f>
        <v>0</v>
      </c>
      <c r="M1259" s="2">
        <f>IF(Data!$I1259&gt;=0,Data!$I1259,0)</f>
        <v>11834.72</v>
      </c>
      <c r="N1259" s="2">
        <f>IF(Data!$I1259&lt;0,ABS(Data!$I1259),0)</f>
        <v>0</v>
      </c>
    </row>
    <row r="1260" ht="15.75" customHeight="1">
      <c r="A1260" s="1" t="s">
        <v>14</v>
      </c>
      <c r="B1260" s="1" t="s">
        <v>45</v>
      </c>
      <c r="C1260" s="1" t="s">
        <v>38</v>
      </c>
      <c r="D1260" s="1" t="s">
        <v>36</v>
      </c>
      <c r="E1260" s="1" t="s">
        <v>22</v>
      </c>
      <c r="F1260" s="1" t="s">
        <v>24</v>
      </c>
      <c r="G1260" s="2">
        <v>2941861.579335002</v>
      </c>
      <c r="H1260" s="2">
        <v>55652.915833333325</v>
      </c>
      <c r="I1260" s="2">
        <v>8702.0</v>
      </c>
      <c r="J1260" s="2">
        <v>2894910.6635016687</v>
      </c>
      <c r="K1260" s="2">
        <f>IF(Data!$H1260&gt;=0,Data!$H1260,0)</f>
        <v>55652.91583</v>
      </c>
      <c r="L1260" s="2">
        <f>IF(Data!$H1260&lt;0,ABS(Data!$H1260),0)</f>
        <v>0</v>
      </c>
      <c r="M1260" s="2">
        <f>IF(Data!$I1260&gt;=0,Data!$I1260,0)</f>
        <v>8702</v>
      </c>
      <c r="N1260" s="2">
        <f>IF(Data!$I1260&lt;0,ABS(Data!$I1260),0)</f>
        <v>0</v>
      </c>
    </row>
    <row r="1261" ht="15.75" customHeight="1">
      <c r="A1261" s="1" t="s">
        <v>14</v>
      </c>
      <c r="B1261" s="1" t="s">
        <v>45</v>
      </c>
      <c r="C1261" s="1" t="s">
        <v>38</v>
      </c>
      <c r="D1261" s="1" t="s">
        <v>36</v>
      </c>
      <c r="E1261" s="1" t="s">
        <v>22</v>
      </c>
      <c r="F1261" s="1" t="s">
        <v>25</v>
      </c>
      <c r="G1261" s="2">
        <v>2894910.6635016687</v>
      </c>
      <c r="H1261" s="2">
        <v>47012.555</v>
      </c>
      <c r="I1261" s="2">
        <v>4176.96</v>
      </c>
      <c r="J1261" s="2">
        <v>2852075.0685016685</v>
      </c>
      <c r="K1261" s="2">
        <f>IF(Data!$H1261&gt;=0,Data!$H1261,0)</f>
        <v>47012.555</v>
      </c>
      <c r="L1261" s="2">
        <f>IF(Data!$H1261&lt;0,ABS(Data!$H1261),0)</f>
        <v>0</v>
      </c>
      <c r="M1261" s="2">
        <f>IF(Data!$I1261&gt;=0,Data!$I1261,0)</f>
        <v>4176.96</v>
      </c>
      <c r="N1261" s="2">
        <f>IF(Data!$I1261&lt;0,ABS(Data!$I1261),0)</f>
        <v>0</v>
      </c>
    </row>
    <row r="1262" ht="15.75" customHeight="1">
      <c r="A1262" s="1" t="s">
        <v>14</v>
      </c>
      <c r="B1262" s="1" t="s">
        <v>45</v>
      </c>
      <c r="C1262" s="1" t="s">
        <v>38</v>
      </c>
      <c r="D1262" s="1" t="s">
        <v>36</v>
      </c>
      <c r="E1262" s="1" t="s">
        <v>26</v>
      </c>
      <c r="F1262" s="1" t="s">
        <v>27</v>
      </c>
      <c r="G1262" s="2">
        <v>2852075.0685016685</v>
      </c>
      <c r="H1262" s="2">
        <v>46858.45708333333</v>
      </c>
      <c r="I1262" s="2">
        <v>0.0</v>
      </c>
      <c r="J1262" s="2">
        <v>2805216.6114183352</v>
      </c>
      <c r="K1262" s="2">
        <f>IF(Data!$H1262&gt;=0,Data!$H1262,0)</f>
        <v>46858.45708</v>
      </c>
      <c r="L1262" s="2">
        <f>IF(Data!$H1262&lt;0,ABS(Data!$H1262),0)</f>
        <v>0</v>
      </c>
      <c r="M1262" s="2">
        <f>IF(Data!$I1262&gt;=0,Data!$I1262,0)</f>
        <v>0</v>
      </c>
      <c r="N1262" s="2">
        <f>IF(Data!$I1262&lt;0,ABS(Data!$I1262),0)</f>
        <v>0</v>
      </c>
    </row>
    <row r="1263" ht="15.75" customHeight="1">
      <c r="A1263" s="1" t="s">
        <v>14</v>
      </c>
      <c r="B1263" s="1" t="s">
        <v>45</v>
      </c>
      <c r="C1263" s="1" t="s">
        <v>38</v>
      </c>
      <c r="D1263" s="1" t="s">
        <v>36</v>
      </c>
      <c r="E1263" s="1" t="s">
        <v>26</v>
      </c>
      <c r="F1263" s="1" t="s">
        <v>28</v>
      </c>
      <c r="G1263" s="2">
        <v>2805216.6114183352</v>
      </c>
      <c r="H1263" s="2">
        <v>46252.94291666667</v>
      </c>
      <c r="I1263" s="2">
        <v>0.0</v>
      </c>
      <c r="J1263" s="2">
        <v>2758963.6685016686</v>
      </c>
      <c r="K1263" s="2">
        <f>IF(Data!$H1263&gt;=0,Data!$H1263,0)</f>
        <v>46252.94292</v>
      </c>
      <c r="L1263" s="2">
        <f>IF(Data!$H1263&lt;0,ABS(Data!$H1263),0)</f>
        <v>0</v>
      </c>
      <c r="M1263" s="2">
        <f>IF(Data!$I1263&gt;=0,Data!$I1263,0)</f>
        <v>0</v>
      </c>
      <c r="N1263" s="2">
        <f>IF(Data!$I1263&lt;0,ABS(Data!$I1263),0)</f>
        <v>0</v>
      </c>
    </row>
    <row r="1264" ht="15.75" customHeight="1">
      <c r="A1264" s="1" t="s">
        <v>14</v>
      </c>
      <c r="B1264" s="1" t="s">
        <v>45</v>
      </c>
      <c r="C1264" s="1" t="s">
        <v>38</v>
      </c>
      <c r="D1264" s="1" t="s">
        <v>36</v>
      </c>
      <c r="E1264" s="1" t="s">
        <v>26</v>
      </c>
      <c r="F1264" s="1" t="s">
        <v>29</v>
      </c>
      <c r="G1264" s="2">
        <v>2758963.6685016686</v>
      </c>
      <c r="H1264" s="2">
        <v>46321.83375</v>
      </c>
      <c r="I1264" s="2">
        <v>0.0</v>
      </c>
      <c r="J1264" s="2">
        <v>2712641.8347516684</v>
      </c>
      <c r="K1264" s="2">
        <f>IF(Data!$H1264&gt;=0,Data!$H1264,0)</f>
        <v>46321.83375</v>
      </c>
      <c r="L1264" s="2">
        <f>IF(Data!$H1264&lt;0,ABS(Data!$H1264),0)</f>
        <v>0</v>
      </c>
      <c r="M1264" s="2">
        <f>IF(Data!$I1264&gt;=0,Data!$I1264,0)</f>
        <v>0</v>
      </c>
      <c r="N1264" s="2">
        <f>IF(Data!$I1264&lt;0,ABS(Data!$I1264),0)</f>
        <v>0</v>
      </c>
    </row>
    <row r="1265" ht="15.75" customHeight="1">
      <c r="A1265" s="1" t="s">
        <v>14</v>
      </c>
      <c r="B1265" s="1" t="s">
        <v>45</v>
      </c>
      <c r="C1265" s="1" t="s">
        <v>38</v>
      </c>
      <c r="D1265" s="1" t="s">
        <v>36</v>
      </c>
      <c r="E1265" s="1" t="s">
        <v>30</v>
      </c>
      <c r="F1265" s="1" t="s">
        <v>31</v>
      </c>
      <c r="G1265" s="2">
        <v>2712641.8347516684</v>
      </c>
      <c r="H1265" s="2">
        <v>56175.03583333336</v>
      </c>
      <c r="I1265" s="2">
        <v>0.0</v>
      </c>
      <c r="J1265" s="2">
        <v>2656466.7989183352</v>
      </c>
      <c r="K1265" s="2">
        <f>IF(Data!$H1265&gt;=0,Data!$H1265,0)</f>
        <v>56175.03583</v>
      </c>
      <c r="L1265" s="2">
        <f>IF(Data!$H1265&lt;0,ABS(Data!$H1265),0)</f>
        <v>0</v>
      </c>
      <c r="M1265" s="2">
        <f>IF(Data!$I1265&gt;=0,Data!$I1265,0)</f>
        <v>0</v>
      </c>
      <c r="N1265" s="2">
        <f>IF(Data!$I1265&lt;0,ABS(Data!$I1265),0)</f>
        <v>0</v>
      </c>
    </row>
    <row r="1266" ht="15.75" customHeight="1">
      <c r="A1266" s="1" t="s">
        <v>14</v>
      </c>
      <c r="B1266" s="1" t="s">
        <v>45</v>
      </c>
      <c r="C1266" s="1" t="s">
        <v>38</v>
      </c>
      <c r="D1266" s="1" t="s">
        <v>36</v>
      </c>
      <c r="E1266" s="1" t="s">
        <v>30</v>
      </c>
      <c r="F1266" s="1" t="s">
        <v>32</v>
      </c>
      <c r="G1266" s="2">
        <v>2656466.7989183352</v>
      </c>
      <c r="H1266" s="2">
        <v>47523.7975</v>
      </c>
      <c r="I1266" s="2">
        <v>0.0</v>
      </c>
      <c r="J1266" s="2">
        <v>2608943.0014183354</v>
      </c>
      <c r="K1266" s="2">
        <f>IF(Data!$H1266&gt;=0,Data!$H1266,0)</f>
        <v>47523.7975</v>
      </c>
      <c r="L1266" s="2">
        <f>IF(Data!$H1266&lt;0,ABS(Data!$H1266),0)</f>
        <v>0</v>
      </c>
      <c r="M1266" s="2">
        <f>IF(Data!$I1266&gt;=0,Data!$I1266,0)</f>
        <v>0</v>
      </c>
      <c r="N1266" s="2">
        <f>IF(Data!$I1266&lt;0,ABS(Data!$I1266),0)</f>
        <v>0</v>
      </c>
    </row>
    <row r="1267" ht="15.75" customHeight="1">
      <c r="A1267" s="1" t="s">
        <v>14</v>
      </c>
      <c r="B1267" s="1" t="s">
        <v>45</v>
      </c>
      <c r="C1267" s="1" t="s">
        <v>38</v>
      </c>
      <c r="D1267" s="1" t="s">
        <v>36</v>
      </c>
      <c r="E1267" s="1" t="s">
        <v>30</v>
      </c>
      <c r="F1267" s="1" t="s">
        <v>33</v>
      </c>
      <c r="G1267" s="2">
        <v>2608943.0014183354</v>
      </c>
      <c r="H1267" s="2">
        <v>50025.6225</v>
      </c>
      <c r="I1267" s="2">
        <v>0.0</v>
      </c>
      <c r="J1267" s="2">
        <v>2558917.3789183353</v>
      </c>
      <c r="K1267" s="2">
        <f>IF(Data!$H1267&gt;=0,Data!$H1267,0)</f>
        <v>50025.6225</v>
      </c>
      <c r="L1267" s="2">
        <f>IF(Data!$H1267&lt;0,ABS(Data!$H1267),0)</f>
        <v>0</v>
      </c>
      <c r="M1267" s="2">
        <f>IF(Data!$I1267&gt;=0,Data!$I1267,0)</f>
        <v>0</v>
      </c>
      <c r="N1267" s="2">
        <f>IF(Data!$I1267&lt;0,ABS(Data!$I1267),0)</f>
        <v>0</v>
      </c>
    </row>
    <row r="1268" ht="15.75" customHeight="1">
      <c r="A1268" s="1" t="s">
        <v>14</v>
      </c>
      <c r="B1268" s="1" t="s">
        <v>45</v>
      </c>
      <c r="C1268" s="1" t="s">
        <v>38</v>
      </c>
      <c r="D1268" s="1" t="s">
        <v>37</v>
      </c>
      <c r="E1268" s="1" t="s">
        <v>18</v>
      </c>
      <c r="F1268" s="1" t="s">
        <v>19</v>
      </c>
      <c r="G1268" s="2">
        <v>2558917.3789183353</v>
      </c>
      <c r="H1268" s="2">
        <v>42108.61541666666</v>
      </c>
      <c r="I1268" s="2">
        <v>0.0</v>
      </c>
      <c r="J1268" s="2">
        <v>2516808.763501669</v>
      </c>
      <c r="K1268" s="2">
        <f>IF(Data!$H1268&gt;=0,Data!$H1268,0)</f>
        <v>42108.61542</v>
      </c>
      <c r="L1268" s="2">
        <f>IF(Data!$H1268&lt;0,ABS(Data!$H1268),0)</f>
        <v>0</v>
      </c>
      <c r="M1268" s="2">
        <f>IF(Data!$I1268&gt;=0,Data!$I1268,0)</f>
        <v>0</v>
      </c>
      <c r="N1268" s="2">
        <f>IF(Data!$I1268&lt;0,ABS(Data!$I1268),0)</f>
        <v>0</v>
      </c>
    </row>
    <row r="1269" ht="15.75" customHeight="1">
      <c r="A1269" s="1" t="s">
        <v>14</v>
      </c>
      <c r="B1269" s="1" t="s">
        <v>45</v>
      </c>
      <c r="C1269" s="1" t="s">
        <v>38</v>
      </c>
      <c r="D1269" s="1" t="s">
        <v>37</v>
      </c>
      <c r="E1269" s="1" t="s">
        <v>18</v>
      </c>
      <c r="F1269" s="1" t="s">
        <v>20</v>
      </c>
      <c r="G1269" s="2">
        <v>2516808.763501669</v>
      </c>
      <c r="H1269" s="2">
        <v>44217.0375</v>
      </c>
      <c r="I1269" s="2">
        <v>0.0</v>
      </c>
      <c r="J1269" s="2">
        <v>2472591.7260016687</v>
      </c>
      <c r="K1269" s="2">
        <f>IF(Data!$H1269&gt;=0,Data!$H1269,0)</f>
        <v>44217.0375</v>
      </c>
      <c r="L1269" s="2">
        <f>IF(Data!$H1269&lt;0,ABS(Data!$H1269),0)</f>
        <v>0</v>
      </c>
      <c r="M1269" s="2">
        <f>IF(Data!$I1269&gt;=0,Data!$I1269,0)</f>
        <v>0</v>
      </c>
      <c r="N1269" s="2">
        <f>IF(Data!$I1269&lt;0,ABS(Data!$I1269),0)</f>
        <v>0</v>
      </c>
    </row>
    <row r="1270" ht="15.75" customHeight="1">
      <c r="A1270" s="1" t="s">
        <v>14</v>
      </c>
      <c r="B1270" s="1" t="s">
        <v>45</v>
      </c>
      <c r="C1270" s="1" t="s">
        <v>38</v>
      </c>
      <c r="D1270" s="1" t="s">
        <v>37</v>
      </c>
      <c r="E1270" s="1" t="s">
        <v>18</v>
      </c>
      <c r="F1270" s="1" t="s">
        <v>21</v>
      </c>
      <c r="G1270" s="2">
        <v>2472591.7260016687</v>
      </c>
      <c r="H1270" s="2">
        <v>63330.61791666667</v>
      </c>
      <c r="I1270" s="2">
        <v>0.0</v>
      </c>
      <c r="J1270" s="2">
        <v>2409261.108085002</v>
      </c>
      <c r="K1270" s="2">
        <f>IF(Data!$H1270&gt;=0,Data!$H1270,0)</f>
        <v>63330.61792</v>
      </c>
      <c r="L1270" s="2">
        <f>IF(Data!$H1270&lt;0,ABS(Data!$H1270),0)</f>
        <v>0</v>
      </c>
      <c r="M1270" s="2">
        <f>IF(Data!$I1270&gt;=0,Data!$I1270,0)</f>
        <v>0</v>
      </c>
      <c r="N1270" s="2">
        <f>IF(Data!$I1270&lt;0,ABS(Data!$I1270),0)</f>
        <v>0</v>
      </c>
    </row>
    <row r="1271" ht="15.75" customHeight="1">
      <c r="A1271" s="1" t="s">
        <v>14</v>
      </c>
      <c r="B1271" s="1" t="s">
        <v>45</v>
      </c>
      <c r="C1271" s="1" t="s">
        <v>38</v>
      </c>
      <c r="D1271" s="1" t="s">
        <v>37</v>
      </c>
      <c r="E1271" s="1" t="s">
        <v>22</v>
      </c>
      <c r="F1271" s="1" t="s">
        <v>23</v>
      </c>
      <c r="G1271" s="2">
        <v>2409261.108085002</v>
      </c>
      <c r="H1271" s="2">
        <v>36800.395416666666</v>
      </c>
      <c r="I1271" s="2">
        <v>0.0</v>
      </c>
      <c r="J1271" s="2">
        <v>2372460.712668335</v>
      </c>
      <c r="K1271" s="2">
        <f>IF(Data!$H1271&gt;=0,Data!$H1271,0)</f>
        <v>36800.39542</v>
      </c>
      <c r="L1271" s="2">
        <f>IF(Data!$H1271&lt;0,ABS(Data!$H1271),0)</f>
        <v>0</v>
      </c>
      <c r="M1271" s="2">
        <f>IF(Data!$I1271&gt;=0,Data!$I1271,0)</f>
        <v>0</v>
      </c>
      <c r="N1271" s="2">
        <f>IF(Data!$I1271&lt;0,ABS(Data!$I1271),0)</f>
        <v>0</v>
      </c>
    </row>
    <row r="1272" ht="15.75" customHeight="1">
      <c r="A1272" s="1" t="s">
        <v>14</v>
      </c>
      <c r="B1272" s="1" t="s">
        <v>45</v>
      </c>
      <c r="C1272" s="1" t="s">
        <v>38</v>
      </c>
      <c r="D1272" s="1" t="s">
        <v>37</v>
      </c>
      <c r="E1272" s="1" t="s">
        <v>22</v>
      </c>
      <c r="F1272" s="1" t="s">
        <v>24</v>
      </c>
      <c r="G1272" s="2">
        <v>2372460.712668335</v>
      </c>
      <c r="H1272" s="2">
        <v>39061.1025</v>
      </c>
      <c r="I1272" s="2">
        <v>0.0</v>
      </c>
      <c r="J1272" s="2">
        <v>2333399.610168335</v>
      </c>
      <c r="K1272" s="2">
        <f>IF(Data!$H1272&gt;=0,Data!$H1272,0)</f>
        <v>39061.1025</v>
      </c>
      <c r="L1272" s="2">
        <f>IF(Data!$H1272&lt;0,ABS(Data!$H1272),0)</f>
        <v>0</v>
      </c>
      <c r="M1272" s="2">
        <f>IF(Data!$I1272&gt;=0,Data!$I1272,0)</f>
        <v>0</v>
      </c>
      <c r="N1272" s="2">
        <f>IF(Data!$I1272&lt;0,ABS(Data!$I1272),0)</f>
        <v>0</v>
      </c>
    </row>
    <row r="1273" ht="15.75" customHeight="1">
      <c r="A1273" s="1" t="s">
        <v>14</v>
      </c>
      <c r="B1273" s="1" t="s">
        <v>45</v>
      </c>
      <c r="C1273" s="1" t="s">
        <v>38</v>
      </c>
      <c r="D1273" s="1" t="s">
        <v>37</v>
      </c>
      <c r="E1273" s="1" t="s">
        <v>22</v>
      </c>
      <c r="F1273" s="1" t="s">
        <v>25</v>
      </c>
      <c r="G1273" s="2">
        <v>2333399.610168335</v>
      </c>
      <c r="H1273" s="2">
        <v>45244.96125</v>
      </c>
      <c r="I1273" s="2">
        <v>0.0</v>
      </c>
      <c r="J1273" s="2">
        <v>2288154.648918335</v>
      </c>
      <c r="K1273" s="2">
        <f>IF(Data!$H1273&gt;=0,Data!$H1273,0)</f>
        <v>45244.96125</v>
      </c>
      <c r="L1273" s="2">
        <f>IF(Data!$H1273&lt;0,ABS(Data!$H1273),0)</f>
        <v>0</v>
      </c>
      <c r="M1273" s="2">
        <f>IF(Data!$I1273&gt;=0,Data!$I1273,0)</f>
        <v>0</v>
      </c>
      <c r="N1273" s="2">
        <f>IF(Data!$I1273&lt;0,ABS(Data!$I1273),0)</f>
        <v>0</v>
      </c>
    </row>
    <row r="1274" ht="15.75" customHeight="1">
      <c r="A1274" s="1" t="s">
        <v>14</v>
      </c>
      <c r="B1274" s="1" t="s">
        <v>45</v>
      </c>
      <c r="C1274" s="1" t="s">
        <v>38</v>
      </c>
      <c r="D1274" s="1" t="s">
        <v>37</v>
      </c>
      <c r="E1274" s="1" t="s">
        <v>26</v>
      </c>
      <c r="F1274" s="1" t="s">
        <v>27</v>
      </c>
      <c r="G1274" s="2">
        <v>2288154.648918335</v>
      </c>
      <c r="H1274" s="2">
        <v>47485.72625</v>
      </c>
      <c r="I1274" s="2">
        <v>0.0</v>
      </c>
      <c r="J1274" s="2">
        <v>2240668.922668335</v>
      </c>
      <c r="K1274" s="2">
        <f>IF(Data!$H1274&gt;=0,Data!$H1274,0)</f>
        <v>47485.72625</v>
      </c>
      <c r="L1274" s="2">
        <f>IF(Data!$H1274&lt;0,ABS(Data!$H1274),0)</f>
        <v>0</v>
      </c>
      <c r="M1274" s="2">
        <f>IF(Data!$I1274&gt;=0,Data!$I1274,0)</f>
        <v>0</v>
      </c>
      <c r="N1274" s="2">
        <f>IF(Data!$I1274&lt;0,ABS(Data!$I1274),0)</f>
        <v>0</v>
      </c>
    </row>
    <row r="1275" ht="15.75" customHeight="1">
      <c r="A1275" s="1" t="s">
        <v>14</v>
      </c>
      <c r="B1275" s="1" t="s">
        <v>45</v>
      </c>
      <c r="C1275" s="1" t="s">
        <v>38</v>
      </c>
      <c r="D1275" s="1" t="s">
        <v>37</v>
      </c>
      <c r="E1275" s="1" t="s">
        <v>26</v>
      </c>
      <c r="F1275" s="1" t="s">
        <v>28</v>
      </c>
      <c r="G1275" s="2">
        <v>2240668.922668335</v>
      </c>
      <c r="H1275" s="2">
        <v>28453.727083333335</v>
      </c>
      <c r="I1275" s="2">
        <v>0.0</v>
      </c>
      <c r="J1275" s="2">
        <v>2212215.1955850017</v>
      </c>
      <c r="K1275" s="2">
        <f>IF(Data!$H1275&gt;=0,Data!$H1275,0)</f>
        <v>28453.72708</v>
      </c>
      <c r="L1275" s="2">
        <f>IF(Data!$H1275&lt;0,ABS(Data!$H1275),0)</f>
        <v>0</v>
      </c>
      <c r="M1275" s="2">
        <f>IF(Data!$I1275&gt;=0,Data!$I1275,0)</f>
        <v>0</v>
      </c>
      <c r="N1275" s="2">
        <f>IF(Data!$I1275&lt;0,ABS(Data!$I1275),0)</f>
        <v>0</v>
      </c>
    </row>
    <row r="1276" ht="15.75" customHeight="1">
      <c r="A1276" s="1" t="s">
        <v>14</v>
      </c>
      <c r="B1276" s="1" t="s">
        <v>45</v>
      </c>
      <c r="C1276" s="1" t="s">
        <v>38</v>
      </c>
      <c r="D1276" s="1" t="s">
        <v>37</v>
      </c>
      <c r="E1276" s="1" t="s">
        <v>26</v>
      </c>
      <c r="F1276" s="1" t="s">
        <v>29</v>
      </c>
      <c r="G1276" s="2">
        <v>2212215.1955850017</v>
      </c>
      <c r="H1276" s="2">
        <v>26269.1625</v>
      </c>
      <c r="I1276" s="2">
        <v>0.0</v>
      </c>
      <c r="J1276" s="2">
        <v>2185946.0330850016</v>
      </c>
      <c r="K1276" s="2">
        <f>IF(Data!$H1276&gt;=0,Data!$H1276,0)</f>
        <v>26269.1625</v>
      </c>
      <c r="L1276" s="2">
        <f>IF(Data!$H1276&lt;0,ABS(Data!$H1276),0)</f>
        <v>0</v>
      </c>
      <c r="M1276" s="2">
        <f>IF(Data!$I1276&gt;=0,Data!$I1276,0)</f>
        <v>0</v>
      </c>
      <c r="N1276" s="2">
        <f>IF(Data!$I1276&lt;0,ABS(Data!$I1276),0)</f>
        <v>0</v>
      </c>
    </row>
    <row r="1277" ht="15.75" customHeight="1">
      <c r="A1277" s="1" t="s">
        <v>14</v>
      </c>
      <c r="B1277" s="1" t="s">
        <v>45</v>
      </c>
      <c r="C1277" s="1" t="s">
        <v>38</v>
      </c>
      <c r="D1277" s="1" t="s">
        <v>37</v>
      </c>
      <c r="E1277" s="1" t="s">
        <v>30</v>
      </c>
      <c r="F1277" s="1" t="s">
        <v>31</v>
      </c>
      <c r="G1277" s="2">
        <v>2185946.0330850016</v>
      </c>
      <c r="H1277" s="2">
        <v>60466.20958333333</v>
      </c>
      <c r="I1277" s="2">
        <v>0.0</v>
      </c>
      <c r="J1277" s="2">
        <v>2125479.8235016684</v>
      </c>
      <c r="K1277" s="2">
        <f>IF(Data!$H1277&gt;=0,Data!$H1277,0)</f>
        <v>60466.20958</v>
      </c>
      <c r="L1277" s="2">
        <f>IF(Data!$H1277&lt;0,ABS(Data!$H1277),0)</f>
        <v>0</v>
      </c>
      <c r="M1277" s="2">
        <f>IF(Data!$I1277&gt;=0,Data!$I1277,0)</f>
        <v>0</v>
      </c>
      <c r="N1277" s="2">
        <f>IF(Data!$I1277&lt;0,ABS(Data!$I1277),0)</f>
        <v>0</v>
      </c>
    </row>
    <row r="1278" ht="15.75" customHeight="1">
      <c r="A1278" s="1" t="s">
        <v>14</v>
      </c>
      <c r="B1278" s="1" t="s">
        <v>45</v>
      </c>
      <c r="C1278" s="1" t="s">
        <v>39</v>
      </c>
      <c r="D1278" s="1" t="s">
        <v>17</v>
      </c>
      <c r="E1278" s="1" t="s">
        <v>18</v>
      </c>
      <c r="F1278" s="1" t="s">
        <v>19</v>
      </c>
      <c r="G1278" s="2">
        <v>91371.0</v>
      </c>
      <c r="H1278" s="2">
        <v>152.285</v>
      </c>
      <c r="I1278" s="2">
        <v>326.325</v>
      </c>
      <c r="J1278" s="2">
        <v>91545.04</v>
      </c>
      <c r="K1278" s="2">
        <f>IF(Data!$H1278&gt;=0,Data!$H1278,0)</f>
        <v>152.285</v>
      </c>
      <c r="L1278" s="2">
        <f>IF(Data!$H1278&lt;0,ABS(Data!$H1278),0)</f>
        <v>0</v>
      </c>
      <c r="M1278" s="2">
        <f>IF(Data!$I1278&gt;=0,Data!$I1278,0)</f>
        <v>326.325</v>
      </c>
      <c r="N1278" s="2">
        <f>IF(Data!$I1278&lt;0,ABS(Data!$I1278),0)</f>
        <v>0</v>
      </c>
    </row>
    <row r="1279" ht="15.75" customHeight="1">
      <c r="A1279" s="1" t="s">
        <v>14</v>
      </c>
      <c r="B1279" s="1" t="s">
        <v>45</v>
      </c>
      <c r="C1279" s="1" t="s">
        <v>39</v>
      </c>
      <c r="D1279" s="1" t="s">
        <v>17</v>
      </c>
      <c r="E1279" s="1" t="s">
        <v>18</v>
      </c>
      <c r="F1279" s="1" t="s">
        <v>20</v>
      </c>
      <c r="G1279" s="2">
        <v>91545.04</v>
      </c>
      <c r="H1279" s="2">
        <v>449.60333333333335</v>
      </c>
      <c r="I1279" s="2">
        <v>957.2199999999999</v>
      </c>
      <c r="J1279" s="2">
        <v>92052.65666666666</v>
      </c>
      <c r="K1279" s="2">
        <f>IF(Data!$H1279&gt;=0,Data!$H1279,0)</f>
        <v>449.6033333</v>
      </c>
      <c r="L1279" s="2">
        <f>IF(Data!$H1279&lt;0,ABS(Data!$H1279),0)</f>
        <v>0</v>
      </c>
      <c r="M1279" s="2">
        <f>IF(Data!$I1279&gt;=0,Data!$I1279,0)</f>
        <v>957.22</v>
      </c>
      <c r="N1279" s="2">
        <f>IF(Data!$I1279&lt;0,ABS(Data!$I1279),0)</f>
        <v>0</v>
      </c>
    </row>
    <row r="1280" ht="15.75" customHeight="1">
      <c r="A1280" s="1" t="s">
        <v>14</v>
      </c>
      <c r="B1280" s="1" t="s">
        <v>45</v>
      </c>
      <c r="C1280" s="1" t="s">
        <v>39</v>
      </c>
      <c r="D1280" s="1" t="s">
        <v>17</v>
      </c>
      <c r="E1280" s="1" t="s">
        <v>18</v>
      </c>
      <c r="F1280" s="1" t="s">
        <v>21</v>
      </c>
      <c r="G1280" s="2">
        <v>92052.65666666666</v>
      </c>
      <c r="H1280" s="2">
        <v>1078.6854166666667</v>
      </c>
      <c r="I1280" s="2">
        <v>1936.195</v>
      </c>
      <c r="J1280" s="2">
        <v>92910.16625000001</v>
      </c>
      <c r="K1280" s="2">
        <f>IF(Data!$H1280&gt;=0,Data!$H1280,0)</f>
        <v>1078.685417</v>
      </c>
      <c r="L1280" s="2">
        <f>IF(Data!$H1280&lt;0,ABS(Data!$H1280),0)</f>
        <v>0</v>
      </c>
      <c r="M1280" s="2">
        <f>IF(Data!$I1280&gt;=0,Data!$I1280,0)</f>
        <v>1936.195</v>
      </c>
      <c r="N1280" s="2">
        <f>IF(Data!$I1280&lt;0,ABS(Data!$I1280),0)</f>
        <v>0</v>
      </c>
    </row>
    <row r="1281" ht="15.75" customHeight="1">
      <c r="A1281" s="1" t="s">
        <v>14</v>
      </c>
      <c r="B1281" s="1" t="s">
        <v>45</v>
      </c>
      <c r="C1281" s="1" t="s">
        <v>39</v>
      </c>
      <c r="D1281" s="1" t="s">
        <v>17</v>
      </c>
      <c r="E1281" s="1" t="s">
        <v>22</v>
      </c>
      <c r="F1281" s="1" t="s">
        <v>23</v>
      </c>
      <c r="G1281" s="2">
        <v>92910.16625000001</v>
      </c>
      <c r="H1281" s="2">
        <v>596.4495833333333</v>
      </c>
      <c r="I1281" s="2">
        <v>-43.51</v>
      </c>
      <c r="J1281" s="2">
        <v>92270.20666666668</v>
      </c>
      <c r="K1281" s="2">
        <f>IF(Data!$H1281&gt;=0,Data!$H1281,0)</f>
        <v>596.4495833</v>
      </c>
      <c r="L1281" s="2">
        <f>IF(Data!$H1281&lt;0,ABS(Data!$H1281),0)</f>
        <v>0</v>
      </c>
      <c r="M1281" s="2">
        <f>IF(Data!$I1281&gt;=0,Data!$I1281,0)</f>
        <v>0</v>
      </c>
      <c r="N1281" s="2">
        <f>IF(Data!$I1281&lt;0,ABS(Data!$I1281),0)</f>
        <v>43.51</v>
      </c>
    </row>
    <row r="1282" ht="15.75" customHeight="1">
      <c r="A1282" s="1" t="s">
        <v>14</v>
      </c>
      <c r="B1282" s="1" t="s">
        <v>45</v>
      </c>
      <c r="C1282" s="1" t="s">
        <v>39</v>
      </c>
      <c r="D1282" s="1" t="s">
        <v>17</v>
      </c>
      <c r="E1282" s="1" t="s">
        <v>22</v>
      </c>
      <c r="F1282" s="1" t="s">
        <v>24</v>
      </c>
      <c r="G1282" s="2">
        <v>92270.20666666668</v>
      </c>
      <c r="H1282" s="2">
        <v>531.1845833333333</v>
      </c>
      <c r="I1282" s="2">
        <v>0.0</v>
      </c>
      <c r="J1282" s="2">
        <v>91739.02208333334</v>
      </c>
      <c r="K1282" s="2">
        <f>IF(Data!$H1282&gt;=0,Data!$H1282,0)</f>
        <v>531.1845833</v>
      </c>
      <c r="L1282" s="2">
        <f>IF(Data!$H1282&lt;0,ABS(Data!$H1282),0)</f>
        <v>0</v>
      </c>
      <c r="M1282" s="2">
        <f>IF(Data!$I1282&gt;=0,Data!$I1282,0)</f>
        <v>0</v>
      </c>
      <c r="N1282" s="2">
        <f>IF(Data!$I1282&lt;0,ABS(Data!$I1282),0)</f>
        <v>0</v>
      </c>
    </row>
    <row r="1283" ht="15.75" customHeight="1">
      <c r="A1283" s="1" t="s">
        <v>14</v>
      </c>
      <c r="B1283" s="1" t="s">
        <v>45</v>
      </c>
      <c r="C1283" s="1" t="s">
        <v>39</v>
      </c>
      <c r="D1283" s="1" t="s">
        <v>17</v>
      </c>
      <c r="E1283" s="1" t="s">
        <v>22</v>
      </c>
      <c r="F1283" s="1" t="s">
        <v>25</v>
      </c>
      <c r="G1283" s="2">
        <v>91739.02208333334</v>
      </c>
      <c r="H1283" s="2">
        <v>1049.67875</v>
      </c>
      <c r="I1283" s="2">
        <v>0.0</v>
      </c>
      <c r="J1283" s="2">
        <v>90689.34333333334</v>
      </c>
      <c r="K1283" s="2">
        <f>IF(Data!$H1283&gt;=0,Data!$H1283,0)</f>
        <v>1049.67875</v>
      </c>
      <c r="L1283" s="2">
        <f>IF(Data!$H1283&lt;0,ABS(Data!$H1283),0)</f>
        <v>0</v>
      </c>
      <c r="M1283" s="2">
        <f>IF(Data!$I1283&gt;=0,Data!$I1283,0)</f>
        <v>0</v>
      </c>
      <c r="N1283" s="2">
        <f>IF(Data!$I1283&lt;0,ABS(Data!$I1283),0)</f>
        <v>0</v>
      </c>
    </row>
    <row r="1284" ht="15.75" customHeight="1">
      <c r="A1284" s="1" t="s">
        <v>14</v>
      </c>
      <c r="B1284" s="1" t="s">
        <v>45</v>
      </c>
      <c r="C1284" s="1" t="s">
        <v>39</v>
      </c>
      <c r="D1284" s="1" t="s">
        <v>17</v>
      </c>
      <c r="E1284" s="1" t="s">
        <v>26</v>
      </c>
      <c r="F1284" s="1" t="s">
        <v>27</v>
      </c>
      <c r="G1284" s="2">
        <v>90689.34333333334</v>
      </c>
      <c r="H1284" s="2">
        <v>491.3004166666666</v>
      </c>
      <c r="I1284" s="2">
        <v>0.0</v>
      </c>
      <c r="J1284" s="2">
        <v>90198.04291666667</v>
      </c>
      <c r="K1284" s="2">
        <f>IF(Data!$H1284&gt;=0,Data!$H1284,0)</f>
        <v>491.3004167</v>
      </c>
      <c r="L1284" s="2">
        <f>IF(Data!$H1284&lt;0,ABS(Data!$H1284),0)</f>
        <v>0</v>
      </c>
      <c r="M1284" s="2">
        <f>IF(Data!$I1284&gt;=0,Data!$I1284,0)</f>
        <v>0</v>
      </c>
      <c r="N1284" s="2">
        <f>IF(Data!$I1284&lt;0,ABS(Data!$I1284),0)</f>
        <v>0</v>
      </c>
    </row>
    <row r="1285" ht="15.75" customHeight="1">
      <c r="A1285" s="1" t="s">
        <v>14</v>
      </c>
      <c r="B1285" s="1" t="s">
        <v>45</v>
      </c>
      <c r="C1285" s="1" t="s">
        <v>39</v>
      </c>
      <c r="D1285" s="1" t="s">
        <v>17</v>
      </c>
      <c r="E1285" s="1" t="s">
        <v>26</v>
      </c>
      <c r="F1285" s="1" t="s">
        <v>28</v>
      </c>
      <c r="G1285" s="2">
        <v>90198.04291666667</v>
      </c>
      <c r="H1285" s="2">
        <v>99.71041666666666</v>
      </c>
      <c r="I1285" s="2">
        <v>0.0</v>
      </c>
      <c r="J1285" s="2">
        <v>90098.3325</v>
      </c>
      <c r="K1285" s="2">
        <f>IF(Data!$H1285&gt;=0,Data!$H1285,0)</f>
        <v>99.71041667</v>
      </c>
      <c r="L1285" s="2">
        <f>IF(Data!$H1285&lt;0,ABS(Data!$H1285),0)</f>
        <v>0</v>
      </c>
      <c r="M1285" s="2">
        <f>IF(Data!$I1285&gt;=0,Data!$I1285,0)</f>
        <v>0</v>
      </c>
      <c r="N1285" s="2">
        <f>IF(Data!$I1285&lt;0,ABS(Data!$I1285),0)</f>
        <v>0</v>
      </c>
    </row>
    <row r="1286" ht="15.75" customHeight="1">
      <c r="A1286" s="1" t="s">
        <v>14</v>
      </c>
      <c r="B1286" s="1" t="s">
        <v>45</v>
      </c>
      <c r="C1286" s="1" t="s">
        <v>39</v>
      </c>
      <c r="D1286" s="1" t="s">
        <v>17</v>
      </c>
      <c r="E1286" s="1" t="s">
        <v>26</v>
      </c>
      <c r="F1286" s="1" t="s">
        <v>29</v>
      </c>
      <c r="G1286" s="2">
        <v>90098.3325</v>
      </c>
      <c r="H1286" s="2">
        <v>48.94875</v>
      </c>
      <c r="I1286" s="2">
        <v>0.0</v>
      </c>
      <c r="J1286" s="2">
        <v>90049.38375000001</v>
      </c>
      <c r="K1286" s="2">
        <f>IF(Data!$H1286&gt;=0,Data!$H1286,0)</f>
        <v>48.94875</v>
      </c>
      <c r="L1286" s="2">
        <f>IF(Data!$H1286&lt;0,ABS(Data!$H1286),0)</f>
        <v>0</v>
      </c>
      <c r="M1286" s="2">
        <f>IF(Data!$I1286&gt;=0,Data!$I1286,0)</f>
        <v>0</v>
      </c>
      <c r="N1286" s="2">
        <f>IF(Data!$I1286&lt;0,ABS(Data!$I1286),0)</f>
        <v>0</v>
      </c>
    </row>
    <row r="1287" ht="15.75" customHeight="1">
      <c r="A1287" s="1" t="s">
        <v>14</v>
      </c>
      <c r="B1287" s="1" t="s">
        <v>45</v>
      </c>
      <c r="C1287" s="1" t="s">
        <v>39</v>
      </c>
      <c r="D1287" s="1" t="s">
        <v>17</v>
      </c>
      <c r="E1287" s="1" t="s">
        <v>30</v>
      </c>
      <c r="F1287" s="1" t="s">
        <v>31</v>
      </c>
      <c r="G1287" s="2">
        <v>90049.38375000001</v>
      </c>
      <c r="H1287" s="2">
        <v>29.006666666666664</v>
      </c>
      <c r="I1287" s="2">
        <v>0.0</v>
      </c>
      <c r="J1287" s="2">
        <v>90020.37708333334</v>
      </c>
      <c r="K1287" s="2">
        <f>IF(Data!$H1287&gt;=0,Data!$H1287,0)</f>
        <v>29.00666667</v>
      </c>
      <c r="L1287" s="2">
        <f>IF(Data!$H1287&lt;0,ABS(Data!$H1287),0)</f>
        <v>0</v>
      </c>
      <c r="M1287" s="2">
        <f>IF(Data!$I1287&gt;=0,Data!$I1287,0)</f>
        <v>0</v>
      </c>
      <c r="N1287" s="2">
        <f>IF(Data!$I1287&lt;0,ABS(Data!$I1287),0)</f>
        <v>0</v>
      </c>
    </row>
    <row r="1288" ht="15.75" customHeight="1">
      <c r="A1288" s="1" t="s">
        <v>14</v>
      </c>
      <c r="B1288" s="1" t="s">
        <v>45</v>
      </c>
      <c r="C1288" s="1" t="s">
        <v>39</v>
      </c>
      <c r="D1288" s="1" t="s">
        <v>17</v>
      </c>
      <c r="E1288" s="1" t="s">
        <v>30</v>
      </c>
      <c r="F1288" s="1" t="s">
        <v>32</v>
      </c>
      <c r="G1288" s="2">
        <v>90020.37708333334</v>
      </c>
      <c r="H1288" s="2">
        <v>54.387499999999996</v>
      </c>
      <c r="I1288" s="2">
        <v>0.0</v>
      </c>
      <c r="J1288" s="2">
        <v>89965.98958333334</v>
      </c>
      <c r="K1288" s="2">
        <f>IF(Data!$H1288&gt;=0,Data!$H1288,0)</f>
        <v>54.3875</v>
      </c>
      <c r="L1288" s="2">
        <f>IF(Data!$H1288&lt;0,ABS(Data!$H1288),0)</f>
        <v>0</v>
      </c>
      <c r="M1288" s="2">
        <f>IF(Data!$I1288&gt;=0,Data!$I1288,0)</f>
        <v>0</v>
      </c>
      <c r="N1288" s="2">
        <f>IF(Data!$I1288&lt;0,ABS(Data!$I1288),0)</f>
        <v>0</v>
      </c>
    </row>
    <row r="1289" ht="15.75" customHeight="1">
      <c r="A1289" s="1" t="s">
        <v>14</v>
      </c>
      <c r="B1289" s="1" t="s">
        <v>45</v>
      </c>
      <c r="C1289" s="1" t="s">
        <v>39</v>
      </c>
      <c r="D1289" s="1" t="s">
        <v>17</v>
      </c>
      <c r="E1289" s="1" t="s">
        <v>30</v>
      </c>
      <c r="F1289" s="1" t="s">
        <v>33</v>
      </c>
      <c r="G1289" s="2">
        <v>89965.98958333334</v>
      </c>
      <c r="H1289" s="2">
        <v>16.31625</v>
      </c>
      <c r="I1289" s="2">
        <v>0.0</v>
      </c>
      <c r="J1289" s="2">
        <v>89949.67333333334</v>
      </c>
      <c r="K1289" s="2">
        <f>IF(Data!$H1289&gt;=0,Data!$H1289,0)</f>
        <v>16.31625</v>
      </c>
      <c r="L1289" s="2">
        <f>IF(Data!$H1289&lt;0,ABS(Data!$H1289),0)</f>
        <v>0</v>
      </c>
      <c r="M1289" s="2">
        <f>IF(Data!$I1289&gt;=0,Data!$I1289,0)</f>
        <v>0</v>
      </c>
      <c r="N1289" s="2">
        <f>IF(Data!$I1289&lt;0,ABS(Data!$I1289),0)</f>
        <v>0</v>
      </c>
    </row>
    <row r="1290" ht="15.75" customHeight="1">
      <c r="A1290" s="1" t="s">
        <v>14</v>
      </c>
      <c r="B1290" s="1" t="s">
        <v>45</v>
      </c>
      <c r="C1290" s="1" t="s">
        <v>39</v>
      </c>
      <c r="D1290" s="1" t="s">
        <v>34</v>
      </c>
      <c r="E1290" s="1" t="s">
        <v>18</v>
      </c>
      <c r="F1290" s="1" t="s">
        <v>19</v>
      </c>
      <c r="G1290" s="2">
        <v>89949.67333333334</v>
      </c>
      <c r="H1290" s="2">
        <v>0.0</v>
      </c>
      <c r="I1290" s="2">
        <v>0.0</v>
      </c>
      <c r="J1290" s="2">
        <v>89949.67333333334</v>
      </c>
      <c r="K1290" s="2">
        <f>IF(Data!$H1290&gt;=0,Data!$H1290,0)</f>
        <v>0</v>
      </c>
      <c r="L1290" s="2">
        <f>IF(Data!$H1290&lt;0,ABS(Data!$H1290),0)</f>
        <v>0</v>
      </c>
      <c r="M1290" s="2">
        <f>IF(Data!$I1290&gt;=0,Data!$I1290,0)</f>
        <v>0</v>
      </c>
      <c r="N1290" s="2">
        <f>IF(Data!$I1290&lt;0,ABS(Data!$I1290),0)</f>
        <v>0</v>
      </c>
    </row>
    <row r="1291" ht="15.75" customHeight="1">
      <c r="A1291" s="1" t="s">
        <v>14</v>
      </c>
      <c r="B1291" s="1" t="s">
        <v>45</v>
      </c>
      <c r="C1291" s="1" t="s">
        <v>39</v>
      </c>
      <c r="D1291" s="1" t="s">
        <v>34</v>
      </c>
      <c r="E1291" s="1" t="s">
        <v>18</v>
      </c>
      <c r="F1291" s="1" t="s">
        <v>20</v>
      </c>
      <c r="G1291" s="2">
        <v>89949.67333333334</v>
      </c>
      <c r="H1291" s="2">
        <v>0.0</v>
      </c>
      <c r="I1291" s="2">
        <v>0.0</v>
      </c>
      <c r="J1291" s="2">
        <v>89949.67333333334</v>
      </c>
      <c r="K1291" s="2">
        <f>IF(Data!$H1291&gt;=0,Data!$H1291,0)</f>
        <v>0</v>
      </c>
      <c r="L1291" s="2">
        <f>IF(Data!$H1291&lt;0,ABS(Data!$H1291),0)</f>
        <v>0</v>
      </c>
      <c r="M1291" s="2">
        <f>IF(Data!$I1291&gt;=0,Data!$I1291,0)</f>
        <v>0</v>
      </c>
      <c r="N1291" s="2">
        <f>IF(Data!$I1291&lt;0,ABS(Data!$I1291),0)</f>
        <v>0</v>
      </c>
    </row>
    <row r="1292" ht="15.75" customHeight="1">
      <c r="A1292" s="1" t="s">
        <v>14</v>
      </c>
      <c r="B1292" s="1" t="s">
        <v>45</v>
      </c>
      <c r="C1292" s="1" t="s">
        <v>39</v>
      </c>
      <c r="D1292" s="1" t="s">
        <v>34</v>
      </c>
      <c r="E1292" s="1" t="s">
        <v>18</v>
      </c>
      <c r="F1292" s="1" t="s">
        <v>21</v>
      </c>
      <c r="G1292" s="2">
        <v>89949.67333333334</v>
      </c>
      <c r="H1292" s="2">
        <v>0.0</v>
      </c>
      <c r="I1292" s="2">
        <v>2741.1299999999997</v>
      </c>
      <c r="J1292" s="2">
        <v>92690.80333333334</v>
      </c>
      <c r="K1292" s="2">
        <f>IF(Data!$H1292&gt;=0,Data!$H1292,0)</f>
        <v>0</v>
      </c>
      <c r="L1292" s="2">
        <f>IF(Data!$H1292&lt;0,ABS(Data!$H1292),0)</f>
        <v>0</v>
      </c>
      <c r="M1292" s="2">
        <f>IF(Data!$I1292&gt;=0,Data!$I1292,0)</f>
        <v>2741.13</v>
      </c>
      <c r="N1292" s="2">
        <f>IF(Data!$I1292&lt;0,ABS(Data!$I1292),0)</f>
        <v>0</v>
      </c>
    </row>
    <row r="1293" ht="15.75" customHeight="1">
      <c r="A1293" s="1" t="s">
        <v>14</v>
      </c>
      <c r="B1293" s="1" t="s">
        <v>45</v>
      </c>
      <c r="C1293" s="1" t="s">
        <v>39</v>
      </c>
      <c r="D1293" s="1" t="s">
        <v>34</v>
      </c>
      <c r="E1293" s="1" t="s">
        <v>22</v>
      </c>
      <c r="F1293" s="1" t="s">
        <v>23</v>
      </c>
      <c r="G1293" s="2">
        <v>92690.80333333334</v>
      </c>
      <c r="H1293" s="2">
        <v>1305.3</v>
      </c>
      <c r="I1293" s="2">
        <v>2784.64</v>
      </c>
      <c r="J1293" s="2">
        <v>94170.14333333334</v>
      </c>
      <c r="K1293" s="2">
        <f>IF(Data!$H1293&gt;=0,Data!$H1293,0)</f>
        <v>1305.3</v>
      </c>
      <c r="L1293" s="2">
        <f>IF(Data!$H1293&lt;0,ABS(Data!$H1293),0)</f>
        <v>0</v>
      </c>
      <c r="M1293" s="2">
        <f>IF(Data!$I1293&gt;=0,Data!$I1293,0)</f>
        <v>2784.64</v>
      </c>
      <c r="N1293" s="2">
        <f>IF(Data!$I1293&lt;0,ABS(Data!$I1293),0)</f>
        <v>0</v>
      </c>
    </row>
    <row r="1294" ht="15.75" customHeight="1">
      <c r="A1294" s="1" t="s">
        <v>14</v>
      </c>
      <c r="B1294" s="1" t="s">
        <v>45</v>
      </c>
      <c r="C1294" s="1" t="s">
        <v>39</v>
      </c>
      <c r="D1294" s="1" t="s">
        <v>34</v>
      </c>
      <c r="E1294" s="1" t="s">
        <v>22</v>
      </c>
      <c r="F1294" s="1" t="s">
        <v>24</v>
      </c>
      <c r="G1294" s="2">
        <v>94170.14333333334</v>
      </c>
      <c r="H1294" s="2">
        <v>2190.0033333333336</v>
      </c>
      <c r="I1294" s="2">
        <v>1977.8993349999998</v>
      </c>
      <c r="J1294" s="2">
        <v>93958.03933500001</v>
      </c>
      <c r="K1294" s="2">
        <f>IF(Data!$H1294&gt;=0,Data!$H1294,0)</f>
        <v>2190.003333</v>
      </c>
      <c r="L1294" s="2">
        <f>IF(Data!$H1294&lt;0,ABS(Data!$H1294),0)</f>
        <v>0</v>
      </c>
      <c r="M1294" s="2">
        <f>IF(Data!$I1294&gt;=0,Data!$I1294,0)</f>
        <v>1977.899335</v>
      </c>
      <c r="N1294" s="2">
        <f>IF(Data!$I1294&lt;0,ABS(Data!$I1294),0)</f>
        <v>0</v>
      </c>
    </row>
    <row r="1295" ht="15.75" customHeight="1">
      <c r="A1295" s="1" t="s">
        <v>14</v>
      </c>
      <c r="B1295" s="1" t="s">
        <v>45</v>
      </c>
      <c r="C1295" s="1" t="s">
        <v>39</v>
      </c>
      <c r="D1295" s="1" t="s">
        <v>34</v>
      </c>
      <c r="E1295" s="1" t="s">
        <v>22</v>
      </c>
      <c r="F1295" s="1" t="s">
        <v>25</v>
      </c>
      <c r="G1295" s="2">
        <v>93958.03933500001</v>
      </c>
      <c r="H1295" s="2">
        <v>2965.931666666667</v>
      </c>
      <c r="I1295" s="2">
        <v>1457.585</v>
      </c>
      <c r="J1295" s="2">
        <v>92449.69266833334</v>
      </c>
      <c r="K1295" s="2">
        <f>IF(Data!$H1295&gt;=0,Data!$H1295,0)</f>
        <v>2965.931667</v>
      </c>
      <c r="L1295" s="2">
        <f>IF(Data!$H1295&lt;0,ABS(Data!$H1295),0)</f>
        <v>0</v>
      </c>
      <c r="M1295" s="2">
        <f>IF(Data!$I1295&gt;=0,Data!$I1295,0)</f>
        <v>1457.585</v>
      </c>
      <c r="N1295" s="2">
        <f>IF(Data!$I1295&lt;0,ABS(Data!$I1295),0)</f>
        <v>0</v>
      </c>
    </row>
    <row r="1296" ht="15.75" customHeight="1">
      <c r="A1296" s="1" t="s">
        <v>14</v>
      </c>
      <c r="B1296" s="1" t="s">
        <v>45</v>
      </c>
      <c r="C1296" s="1" t="s">
        <v>39</v>
      </c>
      <c r="D1296" s="1" t="s">
        <v>34</v>
      </c>
      <c r="E1296" s="1" t="s">
        <v>26</v>
      </c>
      <c r="F1296" s="1" t="s">
        <v>27</v>
      </c>
      <c r="G1296" s="2">
        <v>92449.69266833334</v>
      </c>
      <c r="H1296" s="2">
        <v>2331.4108333333334</v>
      </c>
      <c r="I1296" s="2">
        <v>1936.195</v>
      </c>
      <c r="J1296" s="2">
        <v>92054.47683500002</v>
      </c>
      <c r="K1296" s="2">
        <f>IF(Data!$H1296&gt;=0,Data!$H1296,0)</f>
        <v>2331.410833</v>
      </c>
      <c r="L1296" s="2">
        <f>IF(Data!$H1296&lt;0,ABS(Data!$H1296),0)</f>
        <v>0</v>
      </c>
      <c r="M1296" s="2">
        <f>IF(Data!$I1296&gt;=0,Data!$I1296,0)</f>
        <v>1936.195</v>
      </c>
      <c r="N1296" s="2">
        <f>IF(Data!$I1296&lt;0,ABS(Data!$I1296),0)</f>
        <v>0</v>
      </c>
    </row>
    <row r="1297" ht="15.75" customHeight="1">
      <c r="A1297" s="1" t="s">
        <v>14</v>
      </c>
      <c r="B1297" s="1" t="s">
        <v>45</v>
      </c>
      <c r="C1297" s="1" t="s">
        <v>39</v>
      </c>
      <c r="D1297" s="1" t="s">
        <v>34</v>
      </c>
      <c r="E1297" s="1" t="s">
        <v>26</v>
      </c>
      <c r="F1297" s="1" t="s">
        <v>28</v>
      </c>
      <c r="G1297" s="2">
        <v>92054.47683500002</v>
      </c>
      <c r="H1297" s="2">
        <v>2342.2883333333334</v>
      </c>
      <c r="I1297" s="2">
        <v>2480.0699999999997</v>
      </c>
      <c r="J1297" s="2">
        <v>92192.25850166669</v>
      </c>
      <c r="K1297" s="2">
        <f>IF(Data!$H1297&gt;=0,Data!$H1297,0)</f>
        <v>2342.288333</v>
      </c>
      <c r="L1297" s="2">
        <f>IF(Data!$H1297&lt;0,ABS(Data!$H1297),0)</f>
        <v>0</v>
      </c>
      <c r="M1297" s="2">
        <f>IF(Data!$I1297&gt;=0,Data!$I1297,0)</f>
        <v>2480.07</v>
      </c>
      <c r="N1297" s="2">
        <f>IF(Data!$I1297&lt;0,ABS(Data!$I1297),0)</f>
        <v>0</v>
      </c>
    </row>
    <row r="1298" ht="15.75" customHeight="1">
      <c r="A1298" s="1" t="s">
        <v>14</v>
      </c>
      <c r="B1298" s="1" t="s">
        <v>45</v>
      </c>
      <c r="C1298" s="1" t="s">
        <v>39</v>
      </c>
      <c r="D1298" s="1" t="s">
        <v>34</v>
      </c>
      <c r="E1298" s="1" t="s">
        <v>26</v>
      </c>
      <c r="F1298" s="1" t="s">
        <v>29</v>
      </c>
      <c r="G1298" s="2">
        <v>92192.25850166669</v>
      </c>
      <c r="H1298" s="2">
        <v>3181.66875</v>
      </c>
      <c r="I1298" s="2">
        <v>4046.43</v>
      </c>
      <c r="J1298" s="2">
        <v>93057.01975166668</v>
      </c>
      <c r="K1298" s="2">
        <f>IF(Data!$H1298&gt;=0,Data!$H1298,0)</f>
        <v>3181.66875</v>
      </c>
      <c r="L1298" s="2">
        <f>IF(Data!$H1298&lt;0,ABS(Data!$H1298),0)</f>
        <v>0</v>
      </c>
      <c r="M1298" s="2">
        <f>IF(Data!$I1298&gt;=0,Data!$I1298,0)</f>
        <v>4046.43</v>
      </c>
      <c r="N1298" s="2">
        <f>IF(Data!$I1298&lt;0,ABS(Data!$I1298),0)</f>
        <v>0</v>
      </c>
    </row>
    <row r="1299" ht="15.75" customHeight="1">
      <c r="A1299" s="1" t="s">
        <v>14</v>
      </c>
      <c r="B1299" s="1" t="s">
        <v>45</v>
      </c>
      <c r="C1299" s="1" t="s">
        <v>39</v>
      </c>
      <c r="D1299" s="1" t="s">
        <v>34</v>
      </c>
      <c r="E1299" s="1" t="s">
        <v>30</v>
      </c>
      <c r="F1299" s="1" t="s">
        <v>31</v>
      </c>
      <c r="G1299" s="2">
        <v>93057.01975166668</v>
      </c>
      <c r="H1299" s="2">
        <v>2639.6066666666666</v>
      </c>
      <c r="I1299" s="2">
        <v>8049.349999999999</v>
      </c>
      <c r="J1299" s="2">
        <v>98466.76308500001</v>
      </c>
      <c r="K1299" s="2">
        <f>IF(Data!$H1299&gt;=0,Data!$H1299,0)</f>
        <v>2639.606667</v>
      </c>
      <c r="L1299" s="2">
        <f>IF(Data!$H1299&lt;0,ABS(Data!$H1299),0)</f>
        <v>0</v>
      </c>
      <c r="M1299" s="2">
        <f>IF(Data!$I1299&gt;=0,Data!$I1299,0)</f>
        <v>8049.35</v>
      </c>
      <c r="N1299" s="2">
        <f>IF(Data!$I1299&lt;0,ABS(Data!$I1299),0)</f>
        <v>0</v>
      </c>
    </row>
    <row r="1300" ht="15.75" customHeight="1">
      <c r="A1300" s="1" t="s">
        <v>14</v>
      </c>
      <c r="B1300" s="1" t="s">
        <v>45</v>
      </c>
      <c r="C1300" s="1" t="s">
        <v>39</v>
      </c>
      <c r="D1300" s="1" t="s">
        <v>34</v>
      </c>
      <c r="E1300" s="1" t="s">
        <v>30</v>
      </c>
      <c r="F1300" s="1" t="s">
        <v>32</v>
      </c>
      <c r="G1300" s="2">
        <v>98466.76308500001</v>
      </c>
      <c r="H1300" s="2">
        <v>3277.753333333333</v>
      </c>
      <c r="I1300" s="2">
        <v>3915.8999999999996</v>
      </c>
      <c r="J1300" s="2">
        <v>99104.90975166668</v>
      </c>
      <c r="K1300" s="2">
        <f>IF(Data!$H1300&gt;=0,Data!$H1300,0)</f>
        <v>3277.753333</v>
      </c>
      <c r="L1300" s="2">
        <f>IF(Data!$H1300&lt;0,ABS(Data!$H1300),0)</f>
        <v>0</v>
      </c>
      <c r="M1300" s="2">
        <f>IF(Data!$I1300&gt;=0,Data!$I1300,0)</f>
        <v>3915.9</v>
      </c>
      <c r="N1300" s="2">
        <f>IF(Data!$I1300&lt;0,ABS(Data!$I1300),0)</f>
        <v>0</v>
      </c>
    </row>
    <row r="1301" ht="15.75" customHeight="1">
      <c r="A1301" s="1" t="s">
        <v>14</v>
      </c>
      <c r="B1301" s="1" t="s">
        <v>45</v>
      </c>
      <c r="C1301" s="1" t="s">
        <v>39</v>
      </c>
      <c r="D1301" s="1" t="s">
        <v>34</v>
      </c>
      <c r="E1301" s="1" t="s">
        <v>30</v>
      </c>
      <c r="F1301" s="1" t="s">
        <v>33</v>
      </c>
      <c r="G1301" s="2">
        <v>99104.90975166668</v>
      </c>
      <c r="H1301" s="2">
        <v>4358.251666666667</v>
      </c>
      <c r="I1301" s="2">
        <v>-1.8056650000000039</v>
      </c>
      <c r="J1301" s="2">
        <v>94744.85242000001</v>
      </c>
      <c r="K1301" s="2">
        <f>IF(Data!$H1301&gt;=0,Data!$H1301,0)</f>
        <v>4358.251667</v>
      </c>
      <c r="L1301" s="2">
        <f>IF(Data!$H1301&lt;0,ABS(Data!$H1301),0)</f>
        <v>0</v>
      </c>
      <c r="M1301" s="2">
        <f>IF(Data!$I1301&gt;=0,Data!$I1301,0)</f>
        <v>0</v>
      </c>
      <c r="N1301" s="2">
        <f>IF(Data!$I1301&lt;0,ABS(Data!$I1301),0)</f>
        <v>1.805665</v>
      </c>
    </row>
    <row r="1302" ht="15.75" customHeight="1">
      <c r="A1302" s="1" t="s">
        <v>14</v>
      </c>
      <c r="B1302" s="1" t="s">
        <v>45</v>
      </c>
      <c r="C1302" s="1" t="s">
        <v>39</v>
      </c>
      <c r="D1302" s="1" t="s">
        <v>35</v>
      </c>
      <c r="E1302" s="1" t="s">
        <v>18</v>
      </c>
      <c r="F1302" s="1" t="s">
        <v>19</v>
      </c>
      <c r="G1302" s="2">
        <v>94744.85242000001</v>
      </c>
      <c r="H1302" s="2">
        <v>2717.5620833333332</v>
      </c>
      <c r="I1302" s="2">
        <v>1957.9499999999998</v>
      </c>
      <c r="J1302" s="2">
        <v>93985.24033666667</v>
      </c>
      <c r="K1302" s="2">
        <f>IF(Data!$H1302&gt;=0,Data!$H1302,0)</f>
        <v>2717.562083</v>
      </c>
      <c r="L1302" s="2">
        <f>IF(Data!$H1302&lt;0,ABS(Data!$H1302),0)</f>
        <v>0</v>
      </c>
      <c r="M1302" s="2">
        <f>IF(Data!$I1302&gt;=0,Data!$I1302,0)</f>
        <v>1957.95</v>
      </c>
      <c r="N1302" s="2">
        <f>IF(Data!$I1302&lt;0,ABS(Data!$I1302),0)</f>
        <v>0</v>
      </c>
    </row>
    <row r="1303" ht="15.75" customHeight="1">
      <c r="A1303" s="1" t="s">
        <v>14</v>
      </c>
      <c r="B1303" s="1" t="s">
        <v>45</v>
      </c>
      <c r="C1303" s="1" t="s">
        <v>39</v>
      </c>
      <c r="D1303" s="1" t="s">
        <v>35</v>
      </c>
      <c r="E1303" s="1" t="s">
        <v>18</v>
      </c>
      <c r="F1303" s="1" t="s">
        <v>20</v>
      </c>
      <c r="G1303" s="2">
        <v>93985.24033666667</v>
      </c>
      <c r="H1303" s="2">
        <v>2458.315</v>
      </c>
      <c r="I1303" s="2">
        <v>2936.9249999999997</v>
      </c>
      <c r="J1303" s="2">
        <v>94463.85033666667</v>
      </c>
      <c r="K1303" s="2">
        <f>IF(Data!$H1303&gt;=0,Data!$H1303,0)</f>
        <v>2458.315</v>
      </c>
      <c r="L1303" s="2">
        <f>IF(Data!$H1303&lt;0,ABS(Data!$H1303),0)</f>
        <v>0</v>
      </c>
      <c r="M1303" s="2">
        <f>IF(Data!$I1303&gt;=0,Data!$I1303,0)</f>
        <v>2936.925</v>
      </c>
      <c r="N1303" s="2">
        <f>IF(Data!$I1303&lt;0,ABS(Data!$I1303),0)</f>
        <v>0</v>
      </c>
    </row>
    <row r="1304" ht="15.75" customHeight="1">
      <c r="A1304" s="1" t="s">
        <v>14</v>
      </c>
      <c r="B1304" s="1" t="s">
        <v>45</v>
      </c>
      <c r="C1304" s="1" t="s">
        <v>39</v>
      </c>
      <c r="D1304" s="1" t="s">
        <v>35</v>
      </c>
      <c r="E1304" s="1" t="s">
        <v>18</v>
      </c>
      <c r="F1304" s="1" t="s">
        <v>21</v>
      </c>
      <c r="G1304" s="2">
        <v>94463.85033666667</v>
      </c>
      <c r="H1304" s="2">
        <v>3491.6775</v>
      </c>
      <c r="I1304" s="2">
        <v>3915.8999999999996</v>
      </c>
      <c r="J1304" s="2">
        <v>94888.07283666666</v>
      </c>
      <c r="K1304" s="2">
        <f>IF(Data!$H1304&gt;=0,Data!$H1304,0)</f>
        <v>3491.6775</v>
      </c>
      <c r="L1304" s="2">
        <f>IF(Data!$H1304&lt;0,ABS(Data!$H1304),0)</f>
        <v>0</v>
      </c>
      <c r="M1304" s="2">
        <f>IF(Data!$I1304&gt;=0,Data!$I1304,0)</f>
        <v>3915.9</v>
      </c>
      <c r="N1304" s="2">
        <f>IF(Data!$I1304&lt;0,ABS(Data!$I1304),0)</f>
        <v>0</v>
      </c>
    </row>
    <row r="1305" ht="15.75" customHeight="1">
      <c r="A1305" s="1" t="s">
        <v>14</v>
      </c>
      <c r="B1305" s="1" t="s">
        <v>45</v>
      </c>
      <c r="C1305" s="1" t="s">
        <v>39</v>
      </c>
      <c r="D1305" s="1" t="s">
        <v>35</v>
      </c>
      <c r="E1305" s="1" t="s">
        <v>22</v>
      </c>
      <c r="F1305" s="1" t="s">
        <v>23</v>
      </c>
      <c r="G1305" s="2">
        <v>94888.07283666666</v>
      </c>
      <c r="H1305" s="2">
        <v>3468.109583333333</v>
      </c>
      <c r="I1305" s="2">
        <v>2936.9249999999997</v>
      </c>
      <c r="J1305" s="2">
        <v>94356.88825333332</v>
      </c>
      <c r="K1305" s="2">
        <f>IF(Data!$H1305&gt;=0,Data!$H1305,0)</f>
        <v>3468.109583</v>
      </c>
      <c r="L1305" s="2">
        <f>IF(Data!$H1305&lt;0,ABS(Data!$H1305),0)</f>
        <v>0</v>
      </c>
      <c r="M1305" s="2">
        <f>IF(Data!$I1305&gt;=0,Data!$I1305,0)</f>
        <v>2936.925</v>
      </c>
      <c r="N1305" s="2">
        <f>IF(Data!$I1305&lt;0,ABS(Data!$I1305),0)</f>
        <v>0</v>
      </c>
    </row>
    <row r="1306" ht="15.75" customHeight="1">
      <c r="A1306" s="1" t="s">
        <v>14</v>
      </c>
      <c r="B1306" s="1" t="s">
        <v>45</v>
      </c>
      <c r="C1306" s="1" t="s">
        <v>39</v>
      </c>
      <c r="D1306" s="1" t="s">
        <v>35</v>
      </c>
      <c r="E1306" s="1" t="s">
        <v>22</v>
      </c>
      <c r="F1306" s="1" t="s">
        <v>24</v>
      </c>
      <c r="G1306" s="2">
        <v>94356.88825333332</v>
      </c>
      <c r="H1306" s="2">
        <v>3566.007083333333</v>
      </c>
      <c r="I1306" s="2">
        <v>3915.8999999999996</v>
      </c>
      <c r="J1306" s="2">
        <v>94706.78116999999</v>
      </c>
      <c r="K1306" s="2">
        <f>IF(Data!$H1306&gt;=0,Data!$H1306,0)</f>
        <v>3566.007083</v>
      </c>
      <c r="L1306" s="2">
        <f>IF(Data!$H1306&lt;0,ABS(Data!$H1306),0)</f>
        <v>0</v>
      </c>
      <c r="M1306" s="2">
        <f>IF(Data!$I1306&gt;=0,Data!$I1306,0)</f>
        <v>3915.9</v>
      </c>
      <c r="N1306" s="2">
        <f>IF(Data!$I1306&lt;0,ABS(Data!$I1306),0)</f>
        <v>0</v>
      </c>
    </row>
    <row r="1307" ht="15.75" customHeight="1">
      <c r="A1307" s="1" t="s">
        <v>14</v>
      </c>
      <c r="B1307" s="1" t="s">
        <v>45</v>
      </c>
      <c r="C1307" s="1" t="s">
        <v>39</v>
      </c>
      <c r="D1307" s="1" t="s">
        <v>35</v>
      </c>
      <c r="E1307" s="1" t="s">
        <v>22</v>
      </c>
      <c r="F1307" s="1" t="s">
        <v>25</v>
      </c>
      <c r="G1307" s="2">
        <v>94706.78116999999</v>
      </c>
      <c r="H1307" s="2">
        <v>3937.6549999999997</v>
      </c>
      <c r="I1307" s="2">
        <v>4894.875</v>
      </c>
      <c r="J1307" s="2">
        <v>95664.00116999999</v>
      </c>
      <c r="K1307" s="2">
        <f>IF(Data!$H1307&gt;=0,Data!$H1307,0)</f>
        <v>3937.655</v>
      </c>
      <c r="L1307" s="2">
        <f>IF(Data!$H1307&lt;0,ABS(Data!$H1307),0)</f>
        <v>0</v>
      </c>
      <c r="M1307" s="2">
        <f>IF(Data!$I1307&gt;=0,Data!$I1307,0)</f>
        <v>4894.875</v>
      </c>
      <c r="N1307" s="2">
        <f>IF(Data!$I1307&lt;0,ABS(Data!$I1307),0)</f>
        <v>0</v>
      </c>
    </row>
    <row r="1308" ht="15.75" customHeight="1">
      <c r="A1308" s="1" t="s">
        <v>14</v>
      </c>
      <c r="B1308" s="1" t="s">
        <v>45</v>
      </c>
      <c r="C1308" s="1" t="s">
        <v>39</v>
      </c>
      <c r="D1308" s="1" t="s">
        <v>35</v>
      </c>
      <c r="E1308" s="1" t="s">
        <v>26</v>
      </c>
      <c r="F1308" s="1" t="s">
        <v>27</v>
      </c>
      <c r="G1308" s="2">
        <v>95664.00116999999</v>
      </c>
      <c r="H1308" s="2">
        <v>4474.278333333333</v>
      </c>
      <c r="I1308" s="2">
        <v>5873.849999999999</v>
      </c>
      <c r="J1308" s="2">
        <v>97063.57283666666</v>
      </c>
      <c r="K1308" s="2">
        <f>IF(Data!$H1308&gt;=0,Data!$H1308,0)</f>
        <v>4474.278333</v>
      </c>
      <c r="L1308" s="2">
        <f>IF(Data!$H1308&lt;0,ABS(Data!$H1308),0)</f>
        <v>0</v>
      </c>
      <c r="M1308" s="2">
        <f>IF(Data!$I1308&gt;=0,Data!$I1308,0)</f>
        <v>5873.85</v>
      </c>
      <c r="N1308" s="2">
        <f>IF(Data!$I1308&lt;0,ABS(Data!$I1308),0)</f>
        <v>0</v>
      </c>
    </row>
    <row r="1309" ht="15.75" customHeight="1">
      <c r="A1309" s="1" t="s">
        <v>14</v>
      </c>
      <c r="B1309" s="1" t="s">
        <v>45</v>
      </c>
      <c r="C1309" s="1" t="s">
        <v>39</v>
      </c>
      <c r="D1309" s="1" t="s">
        <v>35</v>
      </c>
      <c r="E1309" s="1" t="s">
        <v>26</v>
      </c>
      <c r="F1309" s="1" t="s">
        <v>28</v>
      </c>
      <c r="G1309" s="2">
        <v>97063.57283666666</v>
      </c>
      <c r="H1309" s="2">
        <v>4822.358333333333</v>
      </c>
      <c r="I1309" s="2">
        <v>5873.849999999999</v>
      </c>
      <c r="J1309" s="2">
        <v>98115.06450333333</v>
      </c>
      <c r="K1309" s="2">
        <f>IF(Data!$H1309&gt;=0,Data!$H1309,0)</f>
        <v>4822.358333</v>
      </c>
      <c r="L1309" s="2">
        <f>IF(Data!$H1309&lt;0,ABS(Data!$H1309),0)</f>
        <v>0</v>
      </c>
      <c r="M1309" s="2">
        <f>IF(Data!$I1309&gt;=0,Data!$I1309,0)</f>
        <v>5873.85</v>
      </c>
      <c r="N1309" s="2">
        <f>IF(Data!$I1309&lt;0,ABS(Data!$I1309),0)</f>
        <v>0</v>
      </c>
    </row>
    <row r="1310" ht="15.75" customHeight="1">
      <c r="A1310" s="1" t="s">
        <v>14</v>
      </c>
      <c r="B1310" s="1" t="s">
        <v>45</v>
      </c>
      <c r="C1310" s="1" t="s">
        <v>39</v>
      </c>
      <c r="D1310" s="1" t="s">
        <v>35</v>
      </c>
      <c r="E1310" s="1" t="s">
        <v>26</v>
      </c>
      <c r="F1310" s="1" t="s">
        <v>29</v>
      </c>
      <c r="G1310" s="2">
        <v>98115.06450333333</v>
      </c>
      <c r="H1310" s="2">
        <v>3368.3991666666666</v>
      </c>
      <c r="I1310" s="2">
        <v>2936.9249999999997</v>
      </c>
      <c r="J1310" s="2">
        <v>97683.59033666666</v>
      </c>
      <c r="K1310" s="2">
        <f>IF(Data!$H1310&gt;=0,Data!$H1310,0)</f>
        <v>3368.399167</v>
      </c>
      <c r="L1310" s="2">
        <f>IF(Data!$H1310&lt;0,ABS(Data!$H1310),0)</f>
        <v>0</v>
      </c>
      <c r="M1310" s="2">
        <f>IF(Data!$I1310&gt;=0,Data!$I1310,0)</f>
        <v>2936.925</v>
      </c>
      <c r="N1310" s="2">
        <f>IF(Data!$I1310&lt;0,ABS(Data!$I1310),0)</f>
        <v>0</v>
      </c>
    </row>
    <row r="1311" ht="15.75" customHeight="1">
      <c r="A1311" s="1" t="s">
        <v>14</v>
      </c>
      <c r="B1311" s="1" t="s">
        <v>45</v>
      </c>
      <c r="C1311" s="1" t="s">
        <v>39</v>
      </c>
      <c r="D1311" s="1" t="s">
        <v>35</v>
      </c>
      <c r="E1311" s="1" t="s">
        <v>30</v>
      </c>
      <c r="F1311" s="1" t="s">
        <v>31</v>
      </c>
      <c r="G1311" s="2">
        <v>97683.59033666666</v>
      </c>
      <c r="H1311" s="2">
        <v>3190.733333333333</v>
      </c>
      <c r="I1311" s="2">
        <v>3915.8999999999996</v>
      </c>
      <c r="J1311" s="2">
        <v>98408.75700333332</v>
      </c>
      <c r="K1311" s="2">
        <f>IF(Data!$H1311&gt;=0,Data!$H1311,0)</f>
        <v>3190.733333</v>
      </c>
      <c r="L1311" s="2">
        <f>IF(Data!$H1311&lt;0,ABS(Data!$H1311),0)</f>
        <v>0</v>
      </c>
      <c r="M1311" s="2">
        <f>IF(Data!$I1311&gt;=0,Data!$I1311,0)</f>
        <v>3915.9</v>
      </c>
      <c r="N1311" s="2">
        <f>IF(Data!$I1311&lt;0,ABS(Data!$I1311),0)</f>
        <v>0</v>
      </c>
    </row>
    <row r="1312" ht="15.75" customHeight="1">
      <c r="A1312" s="1" t="s">
        <v>14</v>
      </c>
      <c r="B1312" s="1" t="s">
        <v>45</v>
      </c>
      <c r="C1312" s="1" t="s">
        <v>39</v>
      </c>
      <c r="D1312" s="1" t="s">
        <v>35</v>
      </c>
      <c r="E1312" s="1" t="s">
        <v>30</v>
      </c>
      <c r="F1312" s="1" t="s">
        <v>32</v>
      </c>
      <c r="G1312" s="2">
        <v>98408.75700333332</v>
      </c>
      <c r="H1312" s="2">
        <v>5480.447083333333</v>
      </c>
      <c r="I1312" s="2">
        <v>5656.3</v>
      </c>
      <c r="J1312" s="2">
        <v>98584.60991999999</v>
      </c>
      <c r="K1312" s="2">
        <f>IF(Data!$H1312&gt;=0,Data!$H1312,0)</f>
        <v>5480.447083</v>
      </c>
      <c r="L1312" s="2">
        <f>IF(Data!$H1312&lt;0,ABS(Data!$H1312),0)</f>
        <v>0</v>
      </c>
      <c r="M1312" s="2">
        <f>IF(Data!$I1312&gt;=0,Data!$I1312,0)</f>
        <v>5656.3</v>
      </c>
      <c r="N1312" s="2">
        <f>IF(Data!$I1312&lt;0,ABS(Data!$I1312),0)</f>
        <v>0</v>
      </c>
    </row>
    <row r="1313" ht="15.75" customHeight="1">
      <c r="A1313" s="1" t="s">
        <v>14</v>
      </c>
      <c r="B1313" s="1" t="s">
        <v>45</v>
      </c>
      <c r="C1313" s="1" t="s">
        <v>39</v>
      </c>
      <c r="D1313" s="1" t="s">
        <v>35</v>
      </c>
      <c r="E1313" s="1" t="s">
        <v>30</v>
      </c>
      <c r="F1313" s="1" t="s">
        <v>33</v>
      </c>
      <c r="G1313" s="2">
        <v>98584.60991999999</v>
      </c>
      <c r="H1313" s="2">
        <v>5893.792083333334</v>
      </c>
      <c r="I1313" s="2">
        <v>5242.955</v>
      </c>
      <c r="J1313" s="2">
        <v>97933.77283666666</v>
      </c>
      <c r="K1313" s="2">
        <f>IF(Data!$H1313&gt;=0,Data!$H1313,0)</f>
        <v>5893.792083</v>
      </c>
      <c r="L1313" s="2">
        <f>IF(Data!$H1313&lt;0,ABS(Data!$H1313),0)</f>
        <v>0</v>
      </c>
      <c r="M1313" s="2">
        <f>IF(Data!$I1313&gt;=0,Data!$I1313,0)</f>
        <v>5242.955</v>
      </c>
      <c r="N1313" s="2">
        <f>IF(Data!$I1313&lt;0,ABS(Data!$I1313),0)</f>
        <v>0</v>
      </c>
    </row>
    <row r="1314" ht="15.75" customHeight="1">
      <c r="A1314" s="1" t="s">
        <v>14</v>
      </c>
      <c r="B1314" s="1" t="s">
        <v>45</v>
      </c>
      <c r="C1314" s="1" t="s">
        <v>39</v>
      </c>
      <c r="D1314" s="1" t="s">
        <v>36</v>
      </c>
      <c r="E1314" s="1" t="s">
        <v>18</v>
      </c>
      <c r="F1314" s="1" t="s">
        <v>19</v>
      </c>
      <c r="G1314" s="2">
        <v>97933.77283666666</v>
      </c>
      <c r="H1314" s="2">
        <v>5150.49625</v>
      </c>
      <c r="I1314" s="2">
        <v>6091.4</v>
      </c>
      <c r="J1314" s="2">
        <v>98874.67658666665</v>
      </c>
      <c r="K1314" s="2">
        <f>IF(Data!$H1314&gt;=0,Data!$H1314,0)</f>
        <v>5150.49625</v>
      </c>
      <c r="L1314" s="2">
        <f>IF(Data!$H1314&lt;0,ABS(Data!$H1314),0)</f>
        <v>0</v>
      </c>
      <c r="M1314" s="2">
        <f>IF(Data!$I1314&gt;=0,Data!$I1314,0)</f>
        <v>6091.4</v>
      </c>
      <c r="N1314" s="2">
        <f>IF(Data!$I1314&lt;0,ABS(Data!$I1314),0)</f>
        <v>0</v>
      </c>
    </row>
    <row r="1315" ht="15.75" customHeight="1">
      <c r="A1315" s="1" t="s">
        <v>14</v>
      </c>
      <c r="B1315" s="1" t="s">
        <v>45</v>
      </c>
      <c r="C1315" s="1" t="s">
        <v>39</v>
      </c>
      <c r="D1315" s="1" t="s">
        <v>36</v>
      </c>
      <c r="E1315" s="1" t="s">
        <v>18</v>
      </c>
      <c r="F1315" s="1" t="s">
        <v>20</v>
      </c>
      <c r="G1315" s="2">
        <v>98874.67658666665</v>
      </c>
      <c r="H1315" s="2">
        <v>4925.694583333333</v>
      </c>
      <c r="I1315" s="2">
        <v>4699.08</v>
      </c>
      <c r="J1315" s="2">
        <v>98648.06200333333</v>
      </c>
      <c r="K1315" s="2">
        <f>IF(Data!$H1315&gt;=0,Data!$H1315,0)</f>
        <v>4925.694583</v>
      </c>
      <c r="L1315" s="2">
        <f>IF(Data!$H1315&lt;0,ABS(Data!$H1315),0)</f>
        <v>0</v>
      </c>
      <c r="M1315" s="2">
        <f>IF(Data!$I1315&gt;=0,Data!$I1315,0)</f>
        <v>4699.08</v>
      </c>
      <c r="N1315" s="2">
        <f>IF(Data!$I1315&lt;0,ABS(Data!$I1315),0)</f>
        <v>0</v>
      </c>
    </row>
    <row r="1316" ht="15.75" customHeight="1">
      <c r="A1316" s="1" t="s">
        <v>14</v>
      </c>
      <c r="B1316" s="1" t="s">
        <v>45</v>
      </c>
      <c r="C1316" s="1" t="s">
        <v>39</v>
      </c>
      <c r="D1316" s="1" t="s">
        <v>36</v>
      </c>
      <c r="E1316" s="1" t="s">
        <v>18</v>
      </c>
      <c r="F1316" s="1" t="s">
        <v>21</v>
      </c>
      <c r="G1316" s="2">
        <v>98648.06200333333</v>
      </c>
      <c r="H1316" s="2">
        <v>5995.315416666666</v>
      </c>
      <c r="I1316" s="2">
        <v>6961.599999999999</v>
      </c>
      <c r="J1316" s="2">
        <v>99614.34658666667</v>
      </c>
      <c r="K1316" s="2">
        <f>IF(Data!$H1316&gt;=0,Data!$H1316,0)</f>
        <v>5995.315417</v>
      </c>
      <c r="L1316" s="2">
        <f>IF(Data!$H1316&lt;0,ABS(Data!$H1316),0)</f>
        <v>0</v>
      </c>
      <c r="M1316" s="2">
        <f>IF(Data!$I1316&gt;=0,Data!$I1316,0)</f>
        <v>6961.6</v>
      </c>
      <c r="N1316" s="2">
        <f>IF(Data!$I1316&lt;0,ABS(Data!$I1316),0)</f>
        <v>0</v>
      </c>
    </row>
    <row r="1317" ht="15.75" customHeight="1">
      <c r="A1317" s="1" t="s">
        <v>14</v>
      </c>
      <c r="B1317" s="1" t="s">
        <v>45</v>
      </c>
      <c r="C1317" s="1" t="s">
        <v>39</v>
      </c>
      <c r="D1317" s="1" t="s">
        <v>36</v>
      </c>
      <c r="E1317" s="1" t="s">
        <v>22</v>
      </c>
      <c r="F1317" s="1" t="s">
        <v>23</v>
      </c>
      <c r="G1317" s="2">
        <v>99614.34658666667</v>
      </c>
      <c r="H1317" s="2">
        <v>4506.910833333333</v>
      </c>
      <c r="I1317" s="2">
        <v>2371.295</v>
      </c>
      <c r="J1317" s="2">
        <v>97478.73075333334</v>
      </c>
      <c r="K1317" s="2">
        <f>IF(Data!$H1317&gt;=0,Data!$H1317,0)</f>
        <v>4506.910833</v>
      </c>
      <c r="L1317" s="2">
        <f>IF(Data!$H1317&lt;0,ABS(Data!$H1317),0)</f>
        <v>0</v>
      </c>
      <c r="M1317" s="2">
        <f>IF(Data!$I1317&gt;=0,Data!$I1317,0)</f>
        <v>2371.295</v>
      </c>
      <c r="N1317" s="2">
        <f>IF(Data!$I1317&lt;0,ABS(Data!$I1317),0)</f>
        <v>0</v>
      </c>
    </row>
    <row r="1318" ht="15.75" customHeight="1">
      <c r="A1318" s="1" t="s">
        <v>14</v>
      </c>
      <c r="B1318" s="1" t="s">
        <v>45</v>
      </c>
      <c r="C1318" s="1" t="s">
        <v>39</v>
      </c>
      <c r="D1318" s="1" t="s">
        <v>36</v>
      </c>
      <c r="E1318" s="1" t="s">
        <v>22</v>
      </c>
      <c r="F1318" s="1" t="s">
        <v>24</v>
      </c>
      <c r="G1318" s="2">
        <v>97478.73075333334</v>
      </c>
      <c r="H1318" s="2">
        <v>5232.077499999999</v>
      </c>
      <c r="I1318" s="2">
        <v>0.0</v>
      </c>
      <c r="J1318" s="2">
        <v>92246.65325333334</v>
      </c>
      <c r="K1318" s="2">
        <f>IF(Data!$H1318&gt;=0,Data!$H1318,0)</f>
        <v>5232.0775</v>
      </c>
      <c r="L1318" s="2">
        <f>IF(Data!$H1318&lt;0,ABS(Data!$H1318),0)</f>
        <v>0</v>
      </c>
      <c r="M1318" s="2">
        <f>IF(Data!$I1318&gt;=0,Data!$I1318,0)</f>
        <v>0</v>
      </c>
      <c r="N1318" s="2">
        <f>IF(Data!$I1318&lt;0,ABS(Data!$I1318),0)</f>
        <v>0</v>
      </c>
    </row>
    <row r="1319" ht="15.75" customHeight="1">
      <c r="A1319" s="1" t="s">
        <v>14</v>
      </c>
      <c r="B1319" s="1" t="s">
        <v>45</v>
      </c>
      <c r="C1319" s="1" t="s">
        <v>39</v>
      </c>
      <c r="D1319" s="1" t="s">
        <v>36</v>
      </c>
      <c r="E1319" s="1" t="s">
        <v>22</v>
      </c>
      <c r="F1319" s="1" t="s">
        <v>25</v>
      </c>
      <c r="G1319" s="2">
        <v>92246.65325333334</v>
      </c>
      <c r="H1319" s="2">
        <v>4767.970833333333</v>
      </c>
      <c r="I1319" s="2">
        <v>0.0</v>
      </c>
      <c r="J1319" s="2">
        <v>87478.68242</v>
      </c>
      <c r="K1319" s="2">
        <f>IF(Data!$H1319&gt;=0,Data!$H1319,0)</f>
        <v>4767.970833</v>
      </c>
      <c r="L1319" s="2">
        <f>IF(Data!$H1319&lt;0,ABS(Data!$H1319),0)</f>
        <v>0</v>
      </c>
      <c r="M1319" s="2">
        <f>IF(Data!$I1319&gt;=0,Data!$I1319,0)</f>
        <v>0</v>
      </c>
      <c r="N1319" s="2">
        <f>IF(Data!$I1319&lt;0,ABS(Data!$I1319),0)</f>
        <v>0</v>
      </c>
    </row>
    <row r="1320" ht="15.75" customHeight="1">
      <c r="A1320" s="1" t="s">
        <v>14</v>
      </c>
      <c r="B1320" s="1" t="s">
        <v>45</v>
      </c>
      <c r="C1320" s="1" t="s">
        <v>39</v>
      </c>
      <c r="D1320" s="1" t="s">
        <v>36</v>
      </c>
      <c r="E1320" s="1" t="s">
        <v>26</v>
      </c>
      <c r="F1320" s="1" t="s">
        <v>27</v>
      </c>
      <c r="G1320" s="2">
        <v>87478.68242</v>
      </c>
      <c r="H1320" s="2">
        <v>4949.2625</v>
      </c>
      <c r="I1320" s="2">
        <v>0.0</v>
      </c>
      <c r="J1320" s="2">
        <v>82529.41992</v>
      </c>
      <c r="K1320" s="2">
        <f>IF(Data!$H1320&gt;=0,Data!$H1320,0)</f>
        <v>4949.2625</v>
      </c>
      <c r="L1320" s="2">
        <f>IF(Data!$H1320&lt;0,ABS(Data!$H1320),0)</f>
        <v>0</v>
      </c>
      <c r="M1320" s="2">
        <f>IF(Data!$I1320&gt;=0,Data!$I1320,0)</f>
        <v>0</v>
      </c>
      <c r="N1320" s="2">
        <f>IF(Data!$I1320&lt;0,ABS(Data!$I1320),0)</f>
        <v>0</v>
      </c>
    </row>
    <row r="1321" ht="15.75" customHeight="1">
      <c r="A1321" s="1" t="s">
        <v>14</v>
      </c>
      <c r="B1321" s="1" t="s">
        <v>45</v>
      </c>
      <c r="C1321" s="1" t="s">
        <v>39</v>
      </c>
      <c r="D1321" s="1" t="s">
        <v>36</v>
      </c>
      <c r="E1321" s="1" t="s">
        <v>26</v>
      </c>
      <c r="F1321" s="1" t="s">
        <v>28</v>
      </c>
      <c r="G1321" s="2">
        <v>82529.41992</v>
      </c>
      <c r="H1321" s="2">
        <v>4530.47875</v>
      </c>
      <c r="I1321" s="2">
        <v>522.12</v>
      </c>
      <c r="J1321" s="2">
        <v>78521.06117</v>
      </c>
      <c r="K1321" s="2">
        <f>IF(Data!$H1321&gt;=0,Data!$H1321,0)</f>
        <v>4530.47875</v>
      </c>
      <c r="L1321" s="2">
        <f>IF(Data!$H1321&lt;0,ABS(Data!$H1321),0)</f>
        <v>0</v>
      </c>
      <c r="M1321" s="2">
        <f>IF(Data!$I1321&gt;=0,Data!$I1321,0)</f>
        <v>522.12</v>
      </c>
      <c r="N1321" s="2">
        <f>IF(Data!$I1321&lt;0,ABS(Data!$I1321),0)</f>
        <v>0</v>
      </c>
    </row>
    <row r="1322" ht="15.75" customHeight="1">
      <c r="A1322" s="1" t="s">
        <v>14</v>
      </c>
      <c r="B1322" s="1" t="s">
        <v>45</v>
      </c>
      <c r="C1322" s="1" t="s">
        <v>39</v>
      </c>
      <c r="D1322" s="1" t="s">
        <v>36</v>
      </c>
      <c r="E1322" s="1" t="s">
        <v>26</v>
      </c>
      <c r="F1322" s="1" t="s">
        <v>29</v>
      </c>
      <c r="G1322" s="2">
        <v>78521.06117</v>
      </c>
      <c r="H1322" s="2">
        <v>3870.577083333333</v>
      </c>
      <c r="I1322" s="2">
        <v>0.0</v>
      </c>
      <c r="J1322" s="2">
        <v>74650.48408666666</v>
      </c>
      <c r="K1322" s="2">
        <f>IF(Data!$H1322&gt;=0,Data!$H1322,0)</f>
        <v>3870.577083</v>
      </c>
      <c r="L1322" s="2">
        <f>IF(Data!$H1322&lt;0,ABS(Data!$H1322),0)</f>
        <v>0</v>
      </c>
      <c r="M1322" s="2">
        <f>IF(Data!$I1322&gt;=0,Data!$I1322,0)</f>
        <v>0</v>
      </c>
      <c r="N1322" s="2">
        <f>IF(Data!$I1322&lt;0,ABS(Data!$I1322),0)</f>
        <v>0</v>
      </c>
    </row>
    <row r="1323" ht="15.75" customHeight="1">
      <c r="A1323" s="1" t="s">
        <v>14</v>
      </c>
      <c r="B1323" s="1" t="s">
        <v>45</v>
      </c>
      <c r="C1323" s="1" t="s">
        <v>39</v>
      </c>
      <c r="D1323" s="1" t="s">
        <v>36</v>
      </c>
      <c r="E1323" s="1" t="s">
        <v>30</v>
      </c>
      <c r="F1323" s="1" t="s">
        <v>31</v>
      </c>
      <c r="G1323" s="2">
        <v>74650.48408666666</v>
      </c>
      <c r="H1323" s="2">
        <v>3716.479166666664</v>
      </c>
      <c r="I1323" s="2">
        <v>0.0</v>
      </c>
      <c r="J1323" s="2">
        <v>70934.00492</v>
      </c>
      <c r="K1323" s="2">
        <f>IF(Data!$H1323&gt;=0,Data!$H1323,0)</f>
        <v>3716.479167</v>
      </c>
      <c r="L1323" s="2">
        <f>IF(Data!$H1323&lt;0,ABS(Data!$H1323),0)</f>
        <v>0</v>
      </c>
      <c r="M1323" s="2">
        <f>IF(Data!$I1323&gt;=0,Data!$I1323,0)</f>
        <v>0</v>
      </c>
      <c r="N1323" s="2">
        <f>IF(Data!$I1323&lt;0,ABS(Data!$I1323),0)</f>
        <v>0</v>
      </c>
    </row>
    <row r="1324" ht="15.75" customHeight="1">
      <c r="A1324" s="1" t="s">
        <v>14</v>
      </c>
      <c r="B1324" s="1" t="s">
        <v>45</v>
      </c>
      <c r="C1324" s="1" t="s">
        <v>39</v>
      </c>
      <c r="D1324" s="1" t="s">
        <v>36</v>
      </c>
      <c r="E1324" s="1" t="s">
        <v>30</v>
      </c>
      <c r="F1324" s="1" t="s">
        <v>32</v>
      </c>
      <c r="G1324" s="2">
        <v>70934.00492</v>
      </c>
      <c r="H1324" s="2">
        <v>4079.062499999999</v>
      </c>
      <c r="I1324" s="2">
        <v>0.0</v>
      </c>
      <c r="J1324" s="2">
        <v>66854.94242</v>
      </c>
      <c r="K1324" s="2">
        <f>IF(Data!$H1324&gt;=0,Data!$H1324,0)</f>
        <v>4079.0625</v>
      </c>
      <c r="L1324" s="2">
        <f>IF(Data!$H1324&lt;0,ABS(Data!$H1324),0)</f>
        <v>0</v>
      </c>
      <c r="M1324" s="2">
        <f>IF(Data!$I1324&gt;=0,Data!$I1324,0)</f>
        <v>0</v>
      </c>
      <c r="N1324" s="2">
        <f>IF(Data!$I1324&lt;0,ABS(Data!$I1324),0)</f>
        <v>0</v>
      </c>
    </row>
    <row r="1325" ht="15.75" customHeight="1">
      <c r="A1325" s="1" t="s">
        <v>14</v>
      </c>
      <c r="B1325" s="1" t="s">
        <v>45</v>
      </c>
      <c r="C1325" s="1" t="s">
        <v>39</v>
      </c>
      <c r="D1325" s="1" t="s">
        <v>36</v>
      </c>
      <c r="E1325" s="1" t="s">
        <v>30</v>
      </c>
      <c r="F1325" s="1" t="s">
        <v>33</v>
      </c>
      <c r="G1325" s="2">
        <v>66854.94242</v>
      </c>
      <c r="H1325" s="2">
        <v>5025.405</v>
      </c>
      <c r="I1325" s="2">
        <v>0.0</v>
      </c>
      <c r="J1325" s="2">
        <v>61829.53742000001</v>
      </c>
      <c r="K1325" s="2">
        <f>IF(Data!$H1325&gt;=0,Data!$H1325,0)</f>
        <v>5025.405</v>
      </c>
      <c r="L1325" s="2">
        <f>IF(Data!$H1325&lt;0,ABS(Data!$H1325),0)</f>
        <v>0</v>
      </c>
      <c r="M1325" s="2">
        <f>IF(Data!$I1325&gt;=0,Data!$I1325,0)</f>
        <v>0</v>
      </c>
      <c r="N1325" s="2">
        <f>IF(Data!$I1325&lt;0,ABS(Data!$I1325),0)</f>
        <v>0</v>
      </c>
    </row>
    <row r="1326" ht="15.75" customHeight="1">
      <c r="A1326" s="1" t="s">
        <v>14</v>
      </c>
      <c r="B1326" s="1" t="s">
        <v>45</v>
      </c>
      <c r="C1326" s="1" t="s">
        <v>39</v>
      </c>
      <c r="D1326" s="1" t="s">
        <v>37</v>
      </c>
      <c r="E1326" s="1" t="s">
        <v>18</v>
      </c>
      <c r="F1326" s="1" t="s">
        <v>19</v>
      </c>
      <c r="G1326" s="2">
        <v>61829.53742000001</v>
      </c>
      <c r="H1326" s="2">
        <v>4465.21375</v>
      </c>
      <c r="I1326" s="2">
        <v>0.0</v>
      </c>
      <c r="J1326" s="2">
        <v>57364.323670000005</v>
      </c>
      <c r="K1326" s="2">
        <f>IF(Data!$H1326&gt;=0,Data!$H1326,0)</f>
        <v>4465.21375</v>
      </c>
      <c r="L1326" s="2">
        <f>IF(Data!$H1326&lt;0,ABS(Data!$H1326),0)</f>
        <v>0</v>
      </c>
      <c r="M1326" s="2">
        <f>IF(Data!$I1326&gt;=0,Data!$I1326,0)</f>
        <v>0</v>
      </c>
      <c r="N1326" s="2">
        <f>IF(Data!$I1326&lt;0,ABS(Data!$I1326),0)</f>
        <v>0</v>
      </c>
    </row>
    <row r="1327" ht="15.75" customHeight="1">
      <c r="A1327" s="1" t="s">
        <v>14</v>
      </c>
      <c r="B1327" s="1" t="s">
        <v>45</v>
      </c>
      <c r="C1327" s="1" t="s">
        <v>39</v>
      </c>
      <c r="D1327" s="1" t="s">
        <v>37</v>
      </c>
      <c r="E1327" s="1" t="s">
        <v>18</v>
      </c>
      <c r="F1327" s="1" t="s">
        <v>20</v>
      </c>
      <c r="G1327" s="2">
        <v>57364.323670000005</v>
      </c>
      <c r="H1327" s="2">
        <v>3676.595</v>
      </c>
      <c r="I1327" s="2">
        <v>0.0</v>
      </c>
      <c r="J1327" s="2">
        <v>53687.728670000004</v>
      </c>
      <c r="K1327" s="2">
        <f>IF(Data!$H1327&gt;=0,Data!$H1327,0)</f>
        <v>3676.595</v>
      </c>
      <c r="L1327" s="2">
        <f>IF(Data!$H1327&lt;0,ABS(Data!$H1327),0)</f>
        <v>0</v>
      </c>
      <c r="M1327" s="2">
        <f>IF(Data!$I1327&gt;=0,Data!$I1327,0)</f>
        <v>0</v>
      </c>
      <c r="N1327" s="2">
        <f>IF(Data!$I1327&lt;0,ABS(Data!$I1327),0)</f>
        <v>0</v>
      </c>
    </row>
    <row r="1328" ht="15.75" customHeight="1">
      <c r="A1328" s="1" t="s">
        <v>14</v>
      </c>
      <c r="B1328" s="1" t="s">
        <v>45</v>
      </c>
      <c r="C1328" s="1" t="s">
        <v>39</v>
      </c>
      <c r="D1328" s="1" t="s">
        <v>37</v>
      </c>
      <c r="E1328" s="1" t="s">
        <v>18</v>
      </c>
      <c r="F1328" s="1" t="s">
        <v>21</v>
      </c>
      <c r="G1328" s="2">
        <v>53687.728670000004</v>
      </c>
      <c r="H1328" s="2">
        <v>4084.50125</v>
      </c>
      <c r="I1328" s="2">
        <v>0.0</v>
      </c>
      <c r="J1328" s="2">
        <v>49603.22742</v>
      </c>
      <c r="K1328" s="2">
        <f>IF(Data!$H1328&gt;=0,Data!$H1328,0)</f>
        <v>4084.50125</v>
      </c>
      <c r="L1328" s="2">
        <f>IF(Data!$H1328&lt;0,ABS(Data!$H1328),0)</f>
        <v>0</v>
      </c>
      <c r="M1328" s="2">
        <f>IF(Data!$I1328&gt;=0,Data!$I1328,0)</f>
        <v>0</v>
      </c>
      <c r="N1328" s="2">
        <f>IF(Data!$I1328&lt;0,ABS(Data!$I1328),0)</f>
        <v>0</v>
      </c>
    </row>
    <row r="1329" ht="15.75" customHeight="1">
      <c r="A1329" s="1" t="s">
        <v>14</v>
      </c>
      <c r="B1329" s="1" t="s">
        <v>45</v>
      </c>
      <c r="C1329" s="1" t="s">
        <v>39</v>
      </c>
      <c r="D1329" s="1" t="s">
        <v>37</v>
      </c>
      <c r="E1329" s="1" t="s">
        <v>22</v>
      </c>
      <c r="F1329" s="1" t="s">
        <v>23</v>
      </c>
      <c r="G1329" s="2">
        <v>49603.22742</v>
      </c>
      <c r="H1329" s="2">
        <v>5908.295416666666</v>
      </c>
      <c r="I1329" s="2">
        <v>0.0</v>
      </c>
      <c r="J1329" s="2">
        <v>43694.932003333335</v>
      </c>
      <c r="K1329" s="2">
        <f>IF(Data!$H1329&gt;=0,Data!$H1329,0)</f>
        <v>5908.295417</v>
      </c>
      <c r="L1329" s="2">
        <f>IF(Data!$H1329&lt;0,ABS(Data!$H1329),0)</f>
        <v>0</v>
      </c>
      <c r="M1329" s="2">
        <f>IF(Data!$I1329&gt;=0,Data!$I1329,0)</f>
        <v>0</v>
      </c>
      <c r="N1329" s="2">
        <f>IF(Data!$I1329&lt;0,ABS(Data!$I1329),0)</f>
        <v>0</v>
      </c>
    </row>
    <row r="1330" ht="15.75" customHeight="1">
      <c r="A1330" s="1" t="s">
        <v>14</v>
      </c>
      <c r="B1330" s="1" t="s">
        <v>45</v>
      </c>
      <c r="C1330" s="1" t="s">
        <v>39</v>
      </c>
      <c r="D1330" s="1" t="s">
        <v>37</v>
      </c>
      <c r="E1330" s="1" t="s">
        <v>22</v>
      </c>
      <c r="F1330" s="1" t="s">
        <v>24</v>
      </c>
      <c r="G1330" s="2">
        <v>43694.932003333335</v>
      </c>
      <c r="H1330" s="2">
        <v>7161.020833333333</v>
      </c>
      <c r="I1330" s="2">
        <v>0.0</v>
      </c>
      <c r="J1330" s="2">
        <v>36533.91117</v>
      </c>
      <c r="K1330" s="2">
        <f>IF(Data!$H1330&gt;=0,Data!$H1330,0)</f>
        <v>7161.020833</v>
      </c>
      <c r="L1330" s="2">
        <f>IF(Data!$H1330&lt;0,ABS(Data!$H1330),0)</f>
        <v>0</v>
      </c>
      <c r="M1330" s="2">
        <f>IF(Data!$I1330&gt;=0,Data!$I1330,0)</f>
        <v>0</v>
      </c>
      <c r="N1330" s="2">
        <f>IF(Data!$I1330&lt;0,ABS(Data!$I1330),0)</f>
        <v>0</v>
      </c>
    </row>
    <row r="1331" ht="15.75" customHeight="1">
      <c r="A1331" s="1" t="s">
        <v>14</v>
      </c>
      <c r="B1331" s="1" t="s">
        <v>45</v>
      </c>
      <c r="C1331" s="1" t="s">
        <v>39</v>
      </c>
      <c r="D1331" s="1" t="s">
        <v>37</v>
      </c>
      <c r="E1331" s="1" t="s">
        <v>22</v>
      </c>
      <c r="F1331" s="1" t="s">
        <v>25</v>
      </c>
      <c r="G1331" s="2">
        <v>36533.91117</v>
      </c>
      <c r="H1331" s="2">
        <v>3654.8399999999997</v>
      </c>
      <c r="I1331" s="2">
        <v>174.04</v>
      </c>
      <c r="J1331" s="2">
        <v>33053.111170000004</v>
      </c>
      <c r="K1331" s="2">
        <f>IF(Data!$H1331&gt;=0,Data!$H1331,0)</f>
        <v>3654.84</v>
      </c>
      <c r="L1331" s="2">
        <f>IF(Data!$H1331&lt;0,ABS(Data!$H1331),0)</f>
        <v>0</v>
      </c>
      <c r="M1331" s="2">
        <f>IF(Data!$I1331&gt;=0,Data!$I1331,0)</f>
        <v>174.04</v>
      </c>
      <c r="N1331" s="2">
        <f>IF(Data!$I1331&lt;0,ABS(Data!$I1331),0)</f>
        <v>0</v>
      </c>
    </row>
    <row r="1332" ht="15.75" customHeight="1">
      <c r="A1332" s="1" t="s">
        <v>14</v>
      </c>
      <c r="B1332" s="1" t="s">
        <v>45</v>
      </c>
      <c r="C1332" s="1" t="s">
        <v>39</v>
      </c>
      <c r="D1332" s="1" t="s">
        <v>37</v>
      </c>
      <c r="E1332" s="1" t="s">
        <v>26</v>
      </c>
      <c r="F1332" s="1" t="s">
        <v>27</v>
      </c>
      <c r="G1332" s="2">
        <v>33053.111170000004</v>
      </c>
      <c r="H1332" s="2">
        <v>3611.33</v>
      </c>
      <c r="I1332" s="2">
        <v>0.0</v>
      </c>
      <c r="J1332" s="2">
        <v>29441.781170000002</v>
      </c>
      <c r="K1332" s="2">
        <f>IF(Data!$H1332&gt;=0,Data!$H1332,0)</f>
        <v>3611.33</v>
      </c>
      <c r="L1332" s="2">
        <f>IF(Data!$H1332&lt;0,ABS(Data!$H1332),0)</f>
        <v>0</v>
      </c>
      <c r="M1332" s="2">
        <f>IF(Data!$I1332&gt;=0,Data!$I1332,0)</f>
        <v>0</v>
      </c>
      <c r="N1332" s="2">
        <f>IF(Data!$I1332&lt;0,ABS(Data!$I1332),0)</f>
        <v>0</v>
      </c>
    </row>
    <row r="1333" ht="15.75" customHeight="1">
      <c r="A1333" s="1" t="s">
        <v>14</v>
      </c>
      <c r="B1333" s="1" t="s">
        <v>45</v>
      </c>
      <c r="C1333" s="1" t="s">
        <v>39</v>
      </c>
      <c r="D1333" s="1" t="s">
        <v>37</v>
      </c>
      <c r="E1333" s="1" t="s">
        <v>26</v>
      </c>
      <c r="F1333" s="1" t="s">
        <v>28</v>
      </c>
      <c r="G1333" s="2">
        <v>29441.781170000002</v>
      </c>
      <c r="H1333" s="2">
        <v>3779.9312499999996</v>
      </c>
      <c r="I1333" s="2">
        <v>674.405</v>
      </c>
      <c r="J1333" s="2">
        <v>26336.25492</v>
      </c>
      <c r="K1333" s="2">
        <f>IF(Data!$H1333&gt;=0,Data!$H1333,0)</f>
        <v>3779.93125</v>
      </c>
      <c r="L1333" s="2">
        <f>IF(Data!$H1333&lt;0,ABS(Data!$H1333),0)</f>
        <v>0</v>
      </c>
      <c r="M1333" s="2">
        <f>IF(Data!$I1333&gt;=0,Data!$I1333,0)</f>
        <v>674.405</v>
      </c>
      <c r="N1333" s="2">
        <f>IF(Data!$I1333&lt;0,ABS(Data!$I1333),0)</f>
        <v>0</v>
      </c>
    </row>
    <row r="1334" ht="15.75" customHeight="1">
      <c r="A1334" s="1" t="s">
        <v>14</v>
      </c>
      <c r="B1334" s="1" t="s">
        <v>45</v>
      </c>
      <c r="C1334" s="1" t="s">
        <v>39</v>
      </c>
      <c r="D1334" s="1" t="s">
        <v>37</v>
      </c>
      <c r="E1334" s="1" t="s">
        <v>26</v>
      </c>
      <c r="F1334" s="1" t="s">
        <v>29</v>
      </c>
      <c r="G1334" s="2">
        <v>26336.25492</v>
      </c>
      <c r="H1334" s="2">
        <v>4702.7058333333325</v>
      </c>
      <c r="I1334" s="2">
        <v>0.0</v>
      </c>
      <c r="J1334" s="2">
        <v>21633.549086666666</v>
      </c>
      <c r="K1334" s="2">
        <f>IF(Data!$H1334&gt;=0,Data!$H1334,0)</f>
        <v>4702.705833</v>
      </c>
      <c r="L1334" s="2">
        <f>IF(Data!$H1334&lt;0,ABS(Data!$H1334),0)</f>
        <v>0</v>
      </c>
      <c r="M1334" s="2">
        <f>IF(Data!$I1334&gt;=0,Data!$I1334,0)</f>
        <v>0</v>
      </c>
      <c r="N1334" s="2">
        <f>IF(Data!$I1334&lt;0,ABS(Data!$I1334),0)</f>
        <v>0</v>
      </c>
    </row>
    <row r="1335" ht="15.75" customHeight="1">
      <c r="A1335" s="1" t="s">
        <v>14</v>
      </c>
      <c r="B1335" s="1" t="s">
        <v>45</v>
      </c>
      <c r="C1335" s="1" t="s">
        <v>39</v>
      </c>
      <c r="D1335" s="1" t="s">
        <v>37</v>
      </c>
      <c r="E1335" s="1" t="s">
        <v>30</v>
      </c>
      <c r="F1335" s="1" t="s">
        <v>31</v>
      </c>
      <c r="G1335" s="2">
        <v>21633.549086666666</v>
      </c>
      <c r="H1335" s="2">
        <v>2955.054166666667</v>
      </c>
      <c r="I1335" s="2">
        <v>0.0</v>
      </c>
      <c r="J1335" s="2">
        <v>18678.494919999997</v>
      </c>
      <c r="K1335" s="2">
        <f>IF(Data!$H1335&gt;=0,Data!$H1335,0)</f>
        <v>2955.054167</v>
      </c>
      <c r="L1335" s="2">
        <f>IF(Data!$H1335&lt;0,ABS(Data!$H1335),0)</f>
        <v>0</v>
      </c>
      <c r="M1335" s="2">
        <f>IF(Data!$I1335&gt;=0,Data!$I1335,0)</f>
        <v>0</v>
      </c>
      <c r="N1335" s="2">
        <f>IF(Data!$I1335&lt;0,ABS(Data!$I1335),0)</f>
        <v>0</v>
      </c>
    </row>
    <row r="1336" ht="15.75" customHeight="1">
      <c r="A1336" s="1" t="s">
        <v>14</v>
      </c>
      <c r="B1336" s="1" t="s">
        <v>45</v>
      </c>
      <c r="C1336" s="1" t="s">
        <v>40</v>
      </c>
      <c r="D1336" s="1" t="s">
        <v>17</v>
      </c>
      <c r="E1336" s="1" t="s">
        <v>18</v>
      </c>
      <c r="F1336" s="1" t="s">
        <v>19</v>
      </c>
      <c r="G1336" s="2">
        <v>884734.1529166667</v>
      </c>
      <c r="H1336" s="2">
        <v>2206.3195833333334</v>
      </c>
      <c r="I1336" s="2">
        <v>5416.995</v>
      </c>
      <c r="J1336" s="2">
        <v>887944.8283333334</v>
      </c>
      <c r="K1336" s="2">
        <f>IF(Data!$H1336&gt;=0,Data!$H1336,0)</f>
        <v>2206.319583</v>
      </c>
      <c r="L1336" s="2">
        <f>IF(Data!$H1336&lt;0,ABS(Data!$H1336),0)</f>
        <v>0</v>
      </c>
      <c r="M1336" s="2">
        <f>IF(Data!$I1336&gt;=0,Data!$I1336,0)</f>
        <v>5416.995</v>
      </c>
      <c r="N1336" s="2">
        <f>IF(Data!$I1336&lt;0,ABS(Data!$I1336),0)</f>
        <v>0</v>
      </c>
    </row>
    <row r="1337" ht="15.75" customHeight="1">
      <c r="A1337" s="1" t="s">
        <v>14</v>
      </c>
      <c r="B1337" s="1" t="s">
        <v>45</v>
      </c>
      <c r="C1337" s="1" t="s">
        <v>40</v>
      </c>
      <c r="D1337" s="1" t="s">
        <v>17</v>
      </c>
      <c r="E1337" s="1" t="s">
        <v>18</v>
      </c>
      <c r="F1337" s="1" t="s">
        <v>20</v>
      </c>
      <c r="G1337" s="2">
        <v>887944.8283333334</v>
      </c>
      <c r="H1337" s="2">
        <v>4207.779583333333</v>
      </c>
      <c r="I1337" s="2">
        <v>1174.77</v>
      </c>
      <c r="J1337" s="2">
        <v>884911.8187500001</v>
      </c>
      <c r="K1337" s="2">
        <f>IF(Data!$H1337&gt;=0,Data!$H1337,0)</f>
        <v>4207.779583</v>
      </c>
      <c r="L1337" s="2">
        <f>IF(Data!$H1337&lt;0,ABS(Data!$H1337),0)</f>
        <v>0</v>
      </c>
      <c r="M1337" s="2">
        <f>IF(Data!$I1337&gt;=0,Data!$I1337,0)</f>
        <v>1174.77</v>
      </c>
      <c r="N1337" s="2">
        <f>IF(Data!$I1337&lt;0,ABS(Data!$I1337),0)</f>
        <v>0</v>
      </c>
    </row>
    <row r="1338" ht="15.75" customHeight="1">
      <c r="A1338" s="1" t="s">
        <v>14</v>
      </c>
      <c r="B1338" s="1" t="s">
        <v>45</v>
      </c>
      <c r="C1338" s="1" t="s">
        <v>40</v>
      </c>
      <c r="D1338" s="1" t="s">
        <v>17</v>
      </c>
      <c r="E1338" s="1" t="s">
        <v>18</v>
      </c>
      <c r="F1338" s="1" t="s">
        <v>21</v>
      </c>
      <c r="G1338" s="2">
        <v>884911.8187500001</v>
      </c>
      <c r="H1338" s="2">
        <v>4845.9262499999995</v>
      </c>
      <c r="I1338" s="2">
        <v>4568.55</v>
      </c>
      <c r="J1338" s="2">
        <v>884634.4425000001</v>
      </c>
      <c r="K1338" s="2">
        <f>IF(Data!$H1338&gt;=0,Data!$H1338,0)</f>
        <v>4845.92625</v>
      </c>
      <c r="L1338" s="2">
        <f>IF(Data!$H1338&lt;0,ABS(Data!$H1338),0)</f>
        <v>0</v>
      </c>
      <c r="M1338" s="2">
        <f>IF(Data!$I1338&gt;=0,Data!$I1338,0)</f>
        <v>4568.55</v>
      </c>
      <c r="N1338" s="2">
        <f>IF(Data!$I1338&lt;0,ABS(Data!$I1338),0)</f>
        <v>0</v>
      </c>
    </row>
    <row r="1339" ht="15.75" customHeight="1">
      <c r="A1339" s="1" t="s">
        <v>14</v>
      </c>
      <c r="B1339" s="1" t="s">
        <v>45</v>
      </c>
      <c r="C1339" s="1" t="s">
        <v>40</v>
      </c>
      <c r="D1339" s="1" t="s">
        <v>17</v>
      </c>
      <c r="E1339" s="1" t="s">
        <v>22</v>
      </c>
      <c r="F1339" s="1" t="s">
        <v>23</v>
      </c>
      <c r="G1339" s="2">
        <v>884634.4425000001</v>
      </c>
      <c r="H1339" s="2">
        <v>3926.7774999999997</v>
      </c>
      <c r="I1339" s="2">
        <v>3372.0249999999996</v>
      </c>
      <c r="J1339" s="2">
        <v>884079.6900000002</v>
      </c>
      <c r="K1339" s="2">
        <f>IF(Data!$H1339&gt;=0,Data!$H1339,0)</f>
        <v>3926.7775</v>
      </c>
      <c r="L1339" s="2">
        <f>IF(Data!$H1339&lt;0,ABS(Data!$H1339),0)</f>
        <v>0</v>
      </c>
      <c r="M1339" s="2">
        <f>IF(Data!$I1339&gt;=0,Data!$I1339,0)</f>
        <v>3372.025</v>
      </c>
      <c r="N1339" s="2">
        <f>IF(Data!$I1339&lt;0,ABS(Data!$I1339),0)</f>
        <v>0</v>
      </c>
    </row>
    <row r="1340" ht="15.75" customHeight="1">
      <c r="A1340" s="1" t="s">
        <v>14</v>
      </c>
      <c r="B1340" s="1" t="s">
        <v>45</v>
      </c>
      <c r="C1340" s="1" t="s">
        <v>40</v>
      </c>
      <c r="D1340" s="1" t="s">
        <v>17</v>
      </c>
      <c r="E1340" s="1" t="s">
        <v>22</v>
      </c>
      <c r="F1340" s="1" t="s">
        <v>24</v>
      </c>
      <c r="G1340" s="2">
        <v>884079.6900000002</v>
      </c>
      <c r="H1340" s="2">
        <v>4115.320833333333</v>
      </c>
      <c r="I1340" s="2">
        <v>8876.039999999999</v>
      </c>
      <c r="J1340" s="2">
        <v>888840.4091666669</v>
      </c>
      <c r="K1340" s="2">
        <f>IF(Data!$H1340&gt;=0,Data!$H1340,0)</f>
        <v>4115.320833</v>
      </c>
      <c r="L1340" s="2">
        <f>IF(Data!$H1340&lt;0,ABS(Data!$H1340),0)</f>
        <v>0</v>
      </c>
      <c r="M1340" s="2">
        <f>IF(Data!$I1340&gt;=0,Data!$I1340,0)</f>
        <v>8876.04</v>
      </c>
      <c r="N1340" s="2">
        <f>IF(Data!$I1340&lt;0,ABS(Data!$I1340),0)</f>
        <v>0</v>
      </c>
    </row>
    <row r="1341" ht="15.75" customHeight="1">
      <c r="A1341" s="1" t="s">
        <v>14</v>
      </c>
      <c r="B1341" s="1" t="s">
        <v>45</v>
      </c>
      <c r="C1341" s="1" t="s">
        <v>40</v>
      </c>
      <c r="D1341" s="1" t="s">
        <v>17</v>
      </c>
      <c r="E1341" s="1" t="s">
        <v>22</v>
      </c>
      <c r="F1341" s="1" t="s">
        <v>25</v>
      </c>
      <c r="G1341" s="2">
        <v>888840.4091666669</v>
      </c>
      <c r="H1341" s="2">
        <v>7427.519583333334</v>
      </c>
      <c r="I1341" s="2">
        <v>6439.48</v>
      </c>
      <c r="J1341" s="2">
        <v>887852.3695833336</v>
      </c>
      <c r="K1341" s="2">
        <f>IF(Data!$H1341&gt;=0,Data!$H1341,0)</f>
        <v>7427.519583</v>
      </c>
      <c r="L1341" s="2">
        <f>IF(Data!$H1341&lt;0,ABS(Data!$H1341),0)</f>
        <v>0</v>
      </c>
      <c r="M1341" s="2">
        <f>IF(Data!$I1341&gt;=0,Data!$I1341,0)</f>
        <v>6439.48</v>
      </c>
      <c r="N1341" s="2">
        <f>IF(Data!$I1341&lt;0,ABS(Data!$I1341),0)</f>
        <v>0</v>
      </c>
    </row>
    <row r="1342" ht="15.75" customHeight="1">
      <c r="A1342" s="1" t="s">
        <v>14</v>
      </c>
      <c r="B1342" s="1" t="s">
        <v>45</v>
      </c>
      <c r="C1342" s="1" t="s">
        <v>40</v>
      </c>
      <c r="D1342" s="1" t="s">
        <v>17</v>
      </c>
      <c r="E1342" s="1" t="s">
        <v>26</v>
      </c>
      <c r="F1342" s="1" t="s">
        <v>27</v>
      </c>
      <c r="G1342" s="2">
        <v>887852.3695833336</v>
      </c>
      <c r="H1342" s="2">
        <v>5826.714166666666</v>
      </c>
      <c r="I1342" s="2">
        <v>4742.59</v>
      </c>
      <c r="J1342" s="2">
        <v>886768.245416667</v>
      </c>
      <c r="K1342" s="2">
        <f>IF(Data!$H1342&gt;=0,Data!$H1342,0)</f>
        <v>5826.714167</v>
      </c>
      <c r="L1342" s="2">
        <f>IF(Data!$H1342&lt;0,ABS(Data!$H1342),0)</f>
        <v>0</v>
      </c>
      <c r="M1342" s="2">
        <f>IF(Data!$I1342&gt;=0,Data!$I1342,0)</f>
        <v>4742.59</v>
      </c>
      <c r="N1342" s="2">
        <f>IF(Data!$I1342&lt;0,ABS(Data!$I1342),0)</f>
        <v>0</v>
      </c>
    </row>
    <row r="1343" ht="15.75" customHeight="1">
      <c r="A1343" s="1" t="s">
        <v>14</v>
      </c>
      <c r="B1343" s="1" t="s">
        <v>45</v>
      </c>
      <c r="C1343" s="1" t="s">
        <v>40</v>
      </c>
      <c r="D1343" s="1" t="s">
        <v>17</v>
      </c>
      <c r="E1343" s="1" t="s">
        <v>26</v>
      </c>
      <c r="F1343" s="1" t="s">
        <v>28</v>
      </c>
      <c r="G1343" s="2">
        <v>886768.245416667</v>
      </c>
      <c r="H1343" s="2">
        <v>5632.732083333333</v>
      </c>
      <c r="I1343" s="2">
        <v>6395.969999999999</v>
      </c>
      <c r="J1343" s="2">
        <v>887531.4833333336</v>
      </c>
      <c r="K1343" s="2">
        <f>IF(Data!$H1343&gt;=0,Data!$H1343,0)</f>
        <v>5632.732083</v>
      </c>
      <c r="L1343" s="2">
        <f>IF(Data!$H1343&lt;0,ABS(Data!$H1343),0)</f>
        <v>0</v>
      </c>
      <c r="M1343" s="2">
        <f>IF(Data!$I1343&gt;=0,Data!$I1343,0)</f>
        <v>6395.97</v>
      </c>
      <c r="N1343" s="2">
        <f>IF(Data!$I1343&lt;0,ABS(Data!$I1343),0)</f>
        <v>0</v>
      </c>
    </row>
    <row r="1344" ht="15.75" customHeight="1">
      <c r="A1344" s="1" t="s">
        <v>14</v>
      </c>
      <c r="B1344" s="1" t="s">
        <v>45</v>
      </c>
      <c r="C1344" s="1" t="s">
        <v>40</v>
      </c>
      <c r="D1344" s="1" t="s">
        <v>17</v>
      </c>
      <c r="E1344" s="1" t="s">
        <v>26</v>
      </c>
      <c r="F1344" s="1" t="s">
        <v>29</v>
      </c>
      <c r="G1344" s="2">
        <v>887531.4833333336</v>
      </c>
      <c r="H1344" s="2">
        <v>6856.450833333333</v>
      </c>
      <c r="I1344" s="2">
        <v>5656.3</v>
      </c>
      <c r="J1344" s="2">
        <v>886331.3325000004</v>
      </c>
      <c r="K1344" s="2">
        <f>IF(Data!$H1344&gt;=0,Data!$H1344,0)</f>
        <v>6856.450833</v>
      </c>
      <c r="L1344" s="2">
        <f>IF(Data!$H1344&lt;0,ABS(Data!$H1344),0)</f>
        <v>0</v>
      </c>
      <c r="M1344" s="2">
        <f>IF(Data!$I1344&gt;=0,Data!$I1344,0)</f>
        <v>5656.3</v>
      </c>
      <c r="N1344" s="2">
        <f>IF(Data!$I1344&lt;0,ABS(Data!$I1344),0)</f>
        <v>0</v>
      </c>
    </row>
    <row r="1345" ht="15.75" customHeight="1">
      <c r="A1345" s="1" t="s">
        <v>14</v>
      </c>
      <c r="B1345" s="1" t="s">
        <v>45</v>
      </c>
      <c r="C1345" s="1" t="s">
        <v>40</v>
      </c>
      <c r="D1345" s="1" t="s">
        <v>17</v>
      </c>
      <c r="E1345" s="1" t="s">
        <v>30</v>
      </c>
      <c r="F1345" s="1" t="s">
        <v>31</v>
      </c>
      <c r="G1345" s="2">
        <v>886331.3325000004</v>
      </c>
      <c r="H1345" s="2">
        <v>5547.525</v>
      </c>
      <c r="I1345" s="2">
        <v>6678.785</v>
      </c>
      <c r="J1345" s="2">
        <v>887462.5925000004</v>
      </c>
      <c r="K1345" s="2">
        <f>IF(Data!$H1345&gt;=0,Data!$H1345,0)</f>
        <v>5547.525</v>
      </c>
      <c r="L1345" s="2">
        <f>IF(Data!$H1345&lt;0,ABS(Data!$H1345),0)</f>
        <v>0</v>
      </c>
      <c r="M1345" s="2">
        <f>IF(Data!$I1345&gt;=0,Data!$I1345,0)</f>
        <v>6678.785</v>
      </c>
      <c r="N1345" s="2">
        <f>IF(Data!$I1345&lt;0,ABS(Data!$I1345),0)</f>
        <v>0</v>
      </c>
    </row>
    <row r="1346" ht="15.75" customHeight="1">
      <c r="A1346" s="1" t="s">
        <v>14</v>
      </c>
      <c r="B1346" s="1" t="s">
        <v>45</v>
      </c>
      <c r="C1346" s="1" t="s">
        <v>40</v>
      </c>
      <c r="D1346" s="1" t="s">
        <v>17</v>
      </c>
      <c r="E1346" s="1" t="s">
        <v>30</v>
      </c>
      <c r="F1346" s="1" t="s">
        <v>32</v>
      </c>
      <c r="G1346" s="2">
        <v>887462.5925000004</v>
      </c>
      <c r="H1346" s="2">
        <v>5478.634166666667</v>
      </c>
      <c r="I1346" s="2">
        <v>4372.755</v>
      </c>
      <c r="J1346" s="2">
        <v>886356.7133333337</v>
      </c>
      <c r="K1346" s="2">
        <f>IF(Data!$H1346&gt;=0,Data!$H1346,0)</f>
        <v>5478.634167</v>
      </c>
      <c r="L1346" s="2">
        <f>IF(Data!$H1346&lt;0,ABS(Data!$H1346),0)</f>
        <v>0</v>
      </c>
      <c r="M1346" s="2">
        <f>IF(Data!$I1346&gt;=0,Data!$I1346,0)</f>
        <v>4372.755</v>
      </c>
      <c r="N1346" s="2">
        <f>IF(Data!$I1346&lt;0,ABS(Data!$I1346),0)</f>
        <v>0</v>
      </c>
    </row>
    <row r="1347" ht="15.75" customHeight="1">
      <c r="A1347" s="1" t="s">
        <v>14</v>
      </c>
      <c r="B1347" s="1" t="s">
        <v>45</v>
      </c>
      <c r="C1347" s="1" t="s">
        <v>40</v>
      </c>
      <c r="D1347" s="1" t="s">
        <v>17</v>
      </c>
      <c r="E1347" s="1" t="s">
        <v>30</v>
      </c>
      <c r="F1347" s="1" t="s">
        <v>33</v>
      </c>
      <c r="G1347" s="2">
        <v>886356.7133333337</v>
      </c>
      <c r="H1347" s="2">
        <v>6499.30625</v>
      </c>
      <c r="I1347" s="2">
        <v>4851.365</v>
      </c>
      <c r="J1347" s="2">
        <v>884708.7720833337</v>
      </c>
      <c r="K1347" s="2">
        <f>IF(Data!$H1347&gt;=0,Data!$H1347,0)</f>
        <v>6499.30625</v>
      </c>
      <c r="L1347" s="2">
        <f>IF(Data!$H1347&lt;0,ABS(Data!$H1347),0)</f>
        <v>0</v>
      </c>
      <c r="M1347" s="2">
        <f>IF(Data!$I1347&gt;=0,Data!$I1347,0)</f>
        <v>4851.365</v>
      </c>
      <c r="N1347" s="2">
        <f>IF(Data!$I1347&lt;0,ABS(Data!$I1347),0)</f>
        <v>0</v>
      </c>
    </row>
    <row r="1348" ht="15.75" customHeight="1">
      <c r="A1348" s="1" t="s">
        <v>14</v>
      </c>
      <c r="B1348" s="1" t="s">
        <v>45</v>
      </c>
      <c r="C1348" s="1" t="s">
        <v>40</v>
      </c>
      <c r="D1348" s="1" t="s">
        <v>34</v>
      </c>
      <c r="E1348" s="1" t="s">
        <v>18</v>
      </c>
      <c r="F1348" s="1" t="s">
        <v>19</v>
      </c>
      <c r="G1348" s="2">
        <v>884708.7720833337</v>
      </c>
      <c r="H1348" s="2">
        <v>4552.233749999999</v>
      </c>
      <c r="I1348" s="2">
        <v>6504.745</v>
      </c>
      <c r="J1348" s="2">
        <v>886661.2833333337</v>
      </c>
      <c r="K1348" s="2">
        <f>IF(Data!$H1348&gt;=0,Data!$H1348,0)</f>
        <v>4552.23375</v>
      </c>
      <c r="L1348" s="2">
        <f>IF(Data!$H1348&lt;0,ABS(Data!$H1348),0)</f>
        <v>0</v>
      </c>
      <c r="M1348" s="2">
        <f>IF(Data!$I1348&gt;=0,Data!$I1348,0)</f>
        <v>6504.745</v>
      </c>
      <c r="N1348" s="2">
        <f>IF(Data!$I1348&lt;0,ABS(Data!$I1348),0)</f>
        <v>0</v>
      </c>
    </row>
    <row r="1349" ht="15.75" customHeight="1">
      <c r="A1349" s="1" t="s">
        <v>14</v>
      </c>
      <c r="B1349" s="1" t="s">
        <v>45</v>
      </c>
      <c r="C1349" s="1" t="s">
        <v>40</v>
      </c>
      <c r="D1349" s="1" t="s">
        <v>34</v>
      </c>
      <c r="E1349" s="1" t="s">
        <v>18</v>
      </c>
      <c r="F1349" s="1" t="s">
        <v>20</v>
      </c>
      <c r="G1349" s="2">
        <v>886661.2833333337</v>
      </c>
      <c r="H1349" s="2">
        <v>5025.405</v>
      </c>
      <c r="I1349" s="2">
        <v>4568.55</v>
      </c>
      <c r="J1349" s="2">
        <v>886204.4283333337</v>
      </c>
      <c r="K1349" s="2">
        <f>IF(Data!$H1349&gt;=0,Data!$H1349,0)</f>
        <v>5025.405</v>
      </c>
      <c r="L1349" s="2">
        <f>IF(Data!$H1349&lt;0,ABS(Data!$H1349),0)</f>
        <v>0</v>
      </c>
      <c r="M1349" s="2">
        <f>IF(Data!$I1349&gt;=0,Data!$I1349,0)</f>
        <v>4568.55</v>
      </c>
      <c r="N1349" s="2">
        <f>IF(Data!$I1349&lt;0,ABS(Data!$I1349),0)</f>
        <v>0</v>
      </c>
    </row>
    <row r="1350" ht="15.75" customHeight="1">
      <c r="A1350" s="1" t="s">
        <v>14</v>
      </c>
      <c r="B1350" s="1" t="s">
        <v>45</v>
      </c>
      <c r="C1350" s="1" t="s">
        <v>40</v>
      </c>
      <c r="D1350" s="1" t="s">
        <v>34</v>
      </c>
      <c r="E1350" s="1" t="s">
        <v>18</v>
      </c>
      <c r="F1350" s="1" t="s">
        <v>21</v>
      </c>
      <c r="G1350" s="2">
        <v>886204.4283333337</v>
      </c>
      <c r="H1350" s="2">
        <v>7240.789166666666</v>
      </c>
      <c r="I1350" s="2">
        <v>6809.315</v>
      </c>
      <c r="J1350" s="2">
        <v>885772.954166667</v>
      </c>
      <c r="K1350" s="2">
        <f>IF(Data!$H1350&gt;=0,Data!$H1350,0)</f>
        <v>7240.789167</v>
      </c>
      <c r="L1350" s="2">
        <f>IF(Data!$H1350&lt;0,ABS(Data!$H1350),0)</f>
        <v>0</v>
      </c>
      <c r="M1350" s="2">
        <f>IF(Data!$I1350&gt;=0,Data!$I1350,0)</f>
        <v>6809.315</v>
      </c>
      <c r="N1350" s="2">
        <f>IF(Data!$I1350&lt;0,ABS(Data!$I1350),0)</f>
        <v>0</v>
      </c>
    </row>
    <row r="1351" ht="15.75" customHeight="1">
      <c r="A1351" s="1" t="s">
        <v>14</v>
      </c>
      <c r="B1351" s="1" t="s">
        <v>45</v>
      </c>
      <c r="C1351" s="1" t="s">
        <v>40</v>
      </c>
      <c r="D1351" s="1" t="s">
        <v>34</v>
      </c>
      <c r="E1351" s="1" t="s">
        <v>22</v>
      </c>
      <c r="F1351" s="1" t="s">
        <v>23</v>
      </c>
      <c r="G1351" s="2">
        <v>885772.954166667</v>
      </c>
      <c r="H1351" s="2">
        <v>4844.113333333333</v>
      </c>
      <c r="I1351" s="2">
        <v>4263.98</v>
      </c>
      <c r="J1351" s="2">
        <v>885192.8208333337</v>
      </c>
      <c r="K1351" s="2">
        <f>IF(Data!$H1351&gt;=0,Data!$H1351,0)</f>
        <v>4844.113333</v>
      </c>
      <c r="L1351" s="2">
        <f>IF(Data!$H1351&lt;0,ABS(Data!$H1351),0)</f>
        <v>0</v>
      </c>
      <c r="M1351" s="2">
        <f>IF(Data!$I1351&gt;=0,Data!$I1351,0)</f>
        <v>4263.98</v>
      </c>
      <c r="N1351" s="2">
        <f>IF(Data!$I1351&lt;0,ABS(Data!$I1351),0)</f>
        <v>0</v>
      </c>
    </row>
    <row r="1352" ht="15.75" customHeight="1">
      <c r="A1352" s="1" t="s">
        <v>14</v>
      </c>
      <c r="B1352" s="1" t="s">
        <v>45</v>
      </c>
      <c r="C1352" s="1" t="s">
        <v>40</v>
      </c>
      <c r="D1352" s="1" t="s">
        <v>34</v>
      </c>
      <c r="E1352" s="1" t="s">
        <v>22</v>
      </c>
      <c r="F1352" s="1" t="s">
        <v>24</v>
      </c>
      <c r="G1352" s="2">
        <v>885192.8208333337</v>
      </c>
      <c r="H1352" s="2">
        <v>4963.765833333333</v>
      </c>
      <c r="I1352" s="2">
        <v>6395.969999999999</v>
      </c>
      <c r="J1352" s="2">
        <v>886625.0250000003</v>
      </c>
      <c r="K1352" s="2">
        <f>IF(Data!$H1352&gt;=0,Data!$H1352,0)</f>
        <v>4963.765833</v>
      </c>
      <c r="L1352" s="2">
        <f>IF(Data!$H1352&lt;0,ABS(Data!$H1352),0)</f>
        <v>0</v>
      </c>
      <c r="M1352" s="2">
        <f>IF(Data!$I1352&gt;=0,Data!$I1352,0)</f>
        <v>6395.97</v>
      </c>
      <c r="N1352" s="2">
        <f>IF(Data!$I1352&lt;0,ABS(Data!$I1352),0)</f>
        <v>0</v>
      </c>
    </row>
    <row r="1353" ht="15.75" customHeight="1">
      <c r="A1353" s="1" t="s">
        <v>14</v>
      </c>
      <c r="B1353" s="1" t="s">
        <v>45</v>
      </c>
      <c r="C1353" s="1" t="s">
        <v>40</v>
      </c>
      <c r="D1353" s="1" t="s">
        <v>34</v>
      </c>
      <c r="E1353" s="1" t="s">
        <v>22</v>
      </c>
      <c r="F1353" s="1" t="s">
        <v>25</v>
      </c>
      <c r="G1353" s="2">
        <v>886625.0250000003</v>
      </c>
      <c r="H1353" s="2">
        <v>5670.803333333333</v>
      </c>
      <c r="I1353" s="2">
        <v>1065.995</v>
      </c>
      <c r="J1353" s="2">
        <v>882020.2166666669</v>
      </c>
      <c r="K1353" s="2">
        <f>IF(Data!$H1353&gt;=0,Data!$H1353,0)</f>
        <v>5670.803333</v>
      </c>
      <c r="L1353" s="2">
        <f>IF(Data!$H1353&lt;0,ABS(Data!$H1353),0)</f>
        <v>0</v>
      </c>
      <c r="M1353" s="2">
        <f>IF(Data!$I1353&gt;=0,Data!$I1353,0)</f>
        <v>1065.995</v>
      </c>
      <c r="N1353" s="2">
        <f>IF(Data!$I1353&lt;0,ABS(Data!$I1353),0)</f>
        <v>0</v>
      </c>
    </row>
    <row r="1354" ht="15.75" customHeight="1">
      <c r="A1354" s="1" t="s">
        <v>14</v>
      </c>
      <c r="B1354" s="1" t="s">
        <v>45</v>
      </c>
      <c r="C1354" s="1" t="s">
        <v>40</v>
      </c>
      <c r="D1354" s="1" t="s">
        <v>34</v>
      </c>
      <c r="E1354" s="1" t="s">
        <v>26</v>
      </c>
      <c r="F1354" s="1" t="s">
        <v>27</v>
      </c>
      <c r="G1354" s="2">
        <v>882020.2166666669</v>
      </c>
      <c r="H1354" s="2">
        <v>4795.164583333333</v>
      </c>
      <c r="I1354" s="2">
        <v>5329.974999999999</v>
      </c>
      <c r="J1354" s="2">
        <v>882555.0270833336</v>
      </c>
      <c r="K1354" s="2">
        <f>IF(Data!$H1354&gt;=0,Data!$H1354,0)</f>
        <v>4795.164583</v>
      </c>
      <c r="L1354" s="2">
        <f>IF(Data!$H1354&lt;0,ABS(Data!$H1354),0)</f>
        <v>0</v>
      </c>
      <c r="M1354" s="2">
        <f>IF(Data!$I1354&gt;=0,Data!$I1354,0)</f>
        <v>5329.975</v>
      </c>
      <c r="N1354" s="2">
        <f>IF(Data!$I1354&lt;0,ABS(Data!$I1354),0)</f>
        <v>0</v>
      </c>
    </row>
    <row r="1355" ht="15.75" customHeight="1">
      <c r="A1355" s="1" t="s">
        <v>14</v>
      </c>
      <c r="B1355" s="1" t="s">
        <v>45</v>
      </c>
      <c r="C1355" s="1" t="s">
        <v>40</v>
      </c>
      <c r="D1355" s="1" t="s">
        <v>34</v>
      </c>
      <c r="E1355" s="1" t="s">
        <v>26</v>
      </c>
      <c r="F1355" s="1" t="s">
        <v>28</v>
      </c>
      <c r="G1355" s="2">
        <v>882555.0270833336</v>
      </c>
      <c r="H1355" s="2">
        <v>4735.338333333333</v>
      </c>
      <c r="I1355" s="2">
        <v>4242.224999999999</v>
      </c>
      <c r="J1355" s="2">
        <v>882061.9137500002</v>
      </c>
      <c r="K1355" s="2">
        <f>IF(Data!$H1355&gt;=0,Data!$H1355,0)</f>
        <v>4735.338333</v>
      </c>
      <c r="L1355" s="2">
        <f>IF(Data!$H1355&lt;0,ABS(Data!$H1355),0)</f>
        <v>0</v>
      </c>
      <c r="M1355" s="2">
        <f>IF(Data!$I1355&gt;=0,Data!$I1355,0)</f>
        <v>4242.225</v>
      </c>
      <c r="N1355" s="2">
        <f>IF(Data!$I1355&lt;0,ABS(Data!$I1355),0)</f>
        <v>0</v>
      </c>
    </row>
    <row r="1356" ht="15.75" customHeight="1">
      <c r="A1356" s="1" t="s">
        <v>14</v>
      </c>
      <c r="B1356" s="1" t="s">
        <v>45</v>
      </c>
      <c r="C1356" s="1" t="s">
        <v>40</v>
      </c>
      <c r="D1356" s="1" t="s">
        <v>34</v>
      </c>
      <c r="E1356" s="1" t="s">
        <v>26</v>
      </c>
      <c r="F1356" s="1" t="s">
        <v>29</v>
      </c>
      <c r="G1356" s="2">
        <v>882061.9137500002</v>
      </c>
      <c r="H1356" s="2">
        <v>6312.575833333333</v>
      </c>
      <c r="I1356" s="2">
        <v>5329.974999999999</v>
      </c>
      <c r="J1356" s="2">
        <v>881079.3129166669</v>
      </c>
      <c r="K1356" s="2">
        <f>IF(Data!$H1356&gt;=0,Data!$H1356,0)</f>
        <v>6312.575833</v>
      </c>
      <c r="L1356" s="2">
        <f>IF(Data!$H1356&lt;0,ABS(Data!$H1356),0)</f>
        <v>0</v>
      </c>
      <c r="M1356" s="2">
        <f>IF(Data!$I1356&gt;=0,Data!$I1356,0)</f>
        <v>5329.975</v>
      </c>
      <c r="N1356" s="2">
        <f>IF(Data!$I1356&lt;0,ABS(Data!$I1356),0)</f>
        <v>0</v>
      </c>
    </row>
    <row r="1357" ht="15.75" customHeight="1">
      <c r="A1357" s="1" t="s">
        <v>14</v>
      </c>
      <c r="B1357" s="1" t="s">
        <v>45</v>
      </c>
      <c r="C1357" s="1" t="s">
        <v>40</v>
      </c>
      <c r="D1357" s="1" t="s">
        <v>34</v>
      </c>
      <c r="E1357" s="1" t="s">
        <v>30</v>
      </c>
      <c r="F1357" s="1" t="s">
        <v>31</v>
      </c>
      <c r="G1357" s="2">
        <v>881079.3129166669</v>
      </c>
      <c r="H1357" s="2">
        <v>4782.474166666667</v>
      </c>
      <c r="I1357" s="2">
        <v>5329.974999999999</v>
      </c>
      <c r="J1357" s="2">
        <v>881626.8137500002</v>
      </c>
      <c r="K1357" s="2">
        <f>IF(Data!$H1357&gt;=0,Data!$H1357,0)</f>
        <v>4782.474167</v>
      </c>
      <c r="L1357" s="2">
        <f>IF(Data!$H1357&lt;0,ABS(Data!$H1357),0)</f>
        <v>0</v>
      </c>
      <c r="M1357" s="2">
        <f>IF(Data!$I1357&gt;=0,Data!$I1357,0)</f>
        <v>5329.975</v>
      </c>
      <c r="N1357" s="2">
        <f>IF(Data!$I1357&lt;0,ABS(Data!$I1357),0)</f>
        <v>0</v>
      </c>
    </row>
    <row r="1358" ht="15.75" customHeight="1">
      <c r="A1358" s="1" t="s">
        <v>14</v>
      </c>
      <c r="B1358" s="1" t="s">
        <v>45</v>
      </c>
      <c r="C1358" s="1" t="s">
        <v>40</v>
      </c>
      <c r="D1358" s="1" t="s">
        <v>34</v>
      </c>
      <c r="E1358" s="1" t="s">
        <v>30</v>
      </c>
      <c r="F1358" s="1" t="s">
        <v>32</v>
      </c>
      <c r="G1358" s="2">
        <v>881626.8137500002</v>
      </c>
      <c r="H1358" s="2">
        <v>5166.8125</v>
      </c>
      <c r="I1358" s="2">
        <v>7570.74</v>
      </c>
      <c r="J1358" s="2">
        <v>884030.7412500002</v>
      </c>
      <c r="K1358" s="2">
        <f>IF(Data!$H1358&gt;=0,Data!$H1358,0)</f>
        <v>5166.8125</v>
      </c>
      <c r="L1358" s="2">
        <f>IF(Data!$H1358&lt;0,ABS(Data!$H1358),0)</f>
        <v>0</v>
      </c>
      <c r="M1358" s="2">
        <f>IF(Data!$I1358&gt;=0,Data!$I1358,0)</f>
        <v>7570.74</v>
      </c>
      <c r="N1358" s="2">
        <f>IF(Data!$I1358&lt;0,ABS(Data!$I1358),0)</f>
        <v>0</v>
      </c>
    </row>
    <row r="1359" ht="15.75" customHeight="1">
      <c r="A1359" s="1" t="s">
        <v>14</v>
      </c>
      <c r="B1359" s="1" t="s">
        <v>45</v>
      </c>
      <c r="C1359" s="1" t="s">
        <v>40</v>
      </c>
      <c r="D1359" s="1" t="s">
        <v>34</v>
      </c>
      <c r="E1359" s="1" t="s">
        <v>30</v>
      </c>
      <c r="F1359" s="1" t="s">
        <v>33</v>
      </c>
      <c r="G1359" s="2">
        <v>884030.7412500002</v>
      </c>
      <c r="H1359" s="2">
        <v>6738.61125</v>
      </c>
      <c r="I1359" s="2">
        <v>3197.9849999999997</v>
      </c>
      <c r="J1359" s="2">
        <v>880490.1150000002</v>
      </c>
      <c r="K1359" s="2">
        <f>IF(Data!$H1359&gt;=0,Data!$H1359,0)</f>
        <v>6738.61125</v>
      </c>
      <c r="L1359" s="2">
        <f>IF(Data!$H1359&lt;0,ABS(Data!$H1359),0)</f>
        <v>0</v>
      </c>
      <c r="M1359" s="2">
        <f>IF(Data!$I1359&gt;=0,Data!$I1359,0)</f>
        <v>3197.985</v>
      </c>
      <c r="N1359" s="2">
        <f>IF(Data!$I1359&lt;0,ABS(Data!$I1359),0)</f>
        <v>0</v>
      </c>
    </row>
    <row r="1360" ht="15.75" customHeight="1">
      <c r="A1360" s="1" t="s">
        <v>14</v>
      </c>
      <c r="B1360" s="1" t="s">
        <v>45</v>
      </c>
      <c r="C1360" s="1" t="s">
        <v>40</v>
      </c>
      <c r="D1360" s="1" t="s">
        <v>35</v>
      </c>
      <c r="E1360" s="1" t="s">
        <v>18</v>
      </c>
      <c r="F1360" s="1" t="s">
        <v>19</v>
      </c>
      <c r="G1360" s="2">
        <v>880490.1150000002</v>
      </c>
      <c r="H1360" s="2">
        <v>4314.741666666667</v>
      </c>
      <c r="I1360" s="2">
        <v>5329.974999999999</v>
      </c>
      <c r="J1360" s="2">
        <v>881505.3483333335</v>
      </c>
      <c r="K1360" s="2">
        <f>IF(Data!$H1360&gt;=0,Data!$H1360,0)</f>
        <v>4314.741667</v>
      </c>
      <c r="L1360" s="2">
        <f>IF(Data!$H1360&lt;0,ABS(Data!$H1360),0)</f>
        <v>0</v>
      </c>
      <c r="M1360" s="2">
        <f>IF(Data!$I1360&gt;=0,Data!$I1360,0)</f>
        <v>5329.975</v>
      </c>
      <c r="N1360" s="2">
        <f>IF(Data!$I1360&lt;0,ABS(Data!$I1360),0)</f>
        <v>0</v>
      </c>
    </row>
    <row r="1361" ht="15.75" customHeight="1">
      <c r="A1361" s="1" t="s">
        <v>14</v>
      </c>
      <c r="B1361" s="1" t="s">
        <v>45</v>
      </c>
      <c r="C1361" s="1" t="s">
        <v>40</v>
      </c>
      <c r="D1361" s="1" t="s">
        <v>35</v>
      </c>
      <c r="E1361" s="1" t="s">
        <v>18</v>
      </c>
      <c r="F1361" s="1" t="s">
        <v>20</v>
      </c>
      <c r="G1361" s="2">
        <v>881505.3483333335</v>
      </c>
      <c r="H1361" s="2">
        <v>4238.599166666667</v>
      </c>
      <c r="I1361" s="2">
        <v>4263.98</v>
      </c>
      <c r="J1361" s="2">
        <v>881530.7291666669</v>
      </c>
      <c r="K1361" s="2">
        <f>IF(Data!$H1361&gt;=0,Data!$H1361,0)</f>
        <v>4238.599167</v>
      </c>
      <c r="L1361" s="2">
        <f>IF(Data!$H1361&lt;0,ABS(Data!$H1361),0)</f>
        <v>0</v>
      </c>
      <c r="M1361" s="2">
        <f>IF(Data!$I1361&gt;=0,Data!$I1361,0)</f>
        <v>4263.98</v>
      </c>
      <c r="N1361" s="2">
        <f>IF(Data!$I1361&lt;0,ABS(Data!$I1361),0)</f>
        <v>0</v>
      </c>
    </row>
    <row r="1362" ht="15.75" customHeight="1">
      <c r="A1362" s="1" t="s">
        <v>14</v>
      </c>
      <c r="B1362" s="1" t="s">
        <v>45</v>
      </c>
      <c r="C1362" s="1" t="s">
        <v>40</v>
      </c>
      <c r="D1362" s="1" t="s">
        <v>35</v>
      </c>
      <c r="E1362" s="1" t="s">
        <v>18</v>
      </c>
      <c r="F1362" s="1" t="s">
        <v>21</v>
      </c>
      <c r="G1362" s="2">
        <v>881530.7291666669</v>
      </c>
      <c r="H1362" s="2">
        <v>5594.660833333333</v>
      </c>
      <c r="I1362" s="2">
        <v>5329.974999999999</v>
      </c>
      <c r="J1362" s="2">
        <v>881266.0433333335</v>
      </c>
      <c r="K1362" s="2">
        <f>IF(Data!$H1362&gt;=0,Data!$H1362,0)</f>
        <v>5594.660833</v>
      </c>
      <c r="L1362" s="2">
        <f>IF(Data!$H1362&lt;0,ABS(Data!$H1362),0)</f>
        <v>0</v>
      </c>
      <c r="M1362" s="2">
        <f>IF(Data!$I1362&gt;=0,Data!$I1362,0)</f>
        <v>5329.975</v>
      </c>
      <c r="N1362" s="2">
        <f>IF(Data!$I1362&lt;0,ABS(Data!$I1362),0)</f>
        <v>0</v>
      </c>
    </row>
    <row r="1363" ht="15.75" customHeight="1">
      <c r="A1363" s="1" t="s">
        <v>14</v>
      </c>
      <c r="B1363" s="1" t="s">
        <v>45</v>
      </c>
      <c r="C1363" s="1" t="s">
        <v>40</v>
      </c>
      <c r="D1363" s="1" t="s">
        <v>35</v>
      </c>
      <c r="E1363" s="1" t="s">
        <v>22</v>
      </c>
      <c r="F1363" s="1" t="s">
        <v>23</v>
      </c>
      <c r="G1363" s="2">
        <v>881266.0433333335</v>
      </c>
      <c r="H1363" s="2">
        <v>5137.805833333333</v>
      </c>
      <c r="I1363" s="2">
        <v>4263.98</v>
      </c>
      <c r="J1363" s="2">
        <v>880392.2175000001</v>
      </c>
      <c r="K1363" s="2">
        <f>IF(Data!$H1363&gt;=0,Data!$H1363,0)</f>
        <v>5137.805833</v>
      </c>
      <c r="L1363" s="2">
        <f>IF(Data!$H1363&lt;0,ABS(Data!$H1363),0)</f>
        <v>0</v>
      </c>
      <c r="M1363" s="2">
        <f>IF(Data!$I1363&gt;=0,Data!$I1363,0)</f>
        <v>4263.98</v>
      </c>
      <c r="N1363" s="2">
        <f>IF(Data!$I1363&lt;0,ABS(Data!$I1363),0)</f>
        <v>0</v>
      </c>
    </row>
    <row r="1364" ht="15.75" customHeight="1">
      <c r="A1364" s="1" t="s">
        <v>14</v>
      </c>
      <c r="B1364" s="1" t="s">
        <v>45</v>
      </c>
      <c r="C1364" s="1" t="s">
        <v>40</v>
      </c>
      <c r="D1364" s="1" t="s">
        <v>35</v>
      </c>
      <c r="E1364" s="1" t="s">
        <v>22</v>
      </c>
      <c r="F1364" s="1" t="s">
        <v>24</v>
      </c>
      <c r="G1364" s="2">
        <v>880392.2175000001</v>
      </c>
      <c r="H1364" s="2">
        <v>5710.6875</v>
      </c>
      <c r="I1364" s="2">
        <v>6395.969999999999</v>
      </c>
      <c r="J1364" s="2">
        <v>881077.5000000001</v>
      </c>
      <c r="K1364" s="2">
        <f>IF(Data!$H1364&gt;=0,Data!$H1364,0)</f>
        <v>5710.6875</v>
      </c>
      <c r="L1364" s="2">
        <f>IF(Data!$H1364&lt;0,ABS(Data!$H1364),0)</f>
        <v>0</v>
      </c>
      <c r="M1364" s="2">
        <f>IF(Data!$I1364&gt;=0,Data!$I1364,0)</f>
        <v>6395.97</v>
      </c>
      <c r="N1364" s="2">
        <f>IF(Data!$I1364&lt;0,ABS(Data!$I1364),0)</f>
        <v>0</v>
      </c>
    </row>
    <row r="1365" ht="15.75" customHeight="1">
      <c r="A1365" s="1" t="s">
        <v>14</v>
      </c>
      <c r="B1365" s="1" t="s">
        <v>45</v>
      </c>
      <c r="C1365" s="1" t="s">
        <v>40</v>
      </c>
      <c r="D1365" s="1" t="s">
        <v>35</v>
      </c>
      <c r="E1365" s="1" t="s">
        <v>22</v>
      </c>
      <c r="F1365" s="1" t="s">
        <v>25</v>
      </c>
      <c r="G1365" s="2">
        <v>881077.5000000001</v>
      </c>
      <c r="H1365" s="2">
        <v>6517.435416666666</v>
      </c>
      <c r="I1365" s="2">
        <v>7461.964999999999</v>
      </c>
      <c r="J1365" s="2">
        <v>882022.0295833334</v>
      </c>
      <c r="K1365" s="2">
        <f>IF(Data!$H1365&gt;=0,Data!$H1365,0)</f>
        <v>6517.435417</v>
      </c>
      <c r="L1365" s="2">
        <f>IF(Data!$H1365&lt;0,ABS(Data!$H1365),0)</f>
        <v>0</v>
      </c>
      <c r="M1365" s="2">
        <f>IF(Data!$I1365&gt;=0,Data!$I1365,0)</f>
        <v>7461.965</v>
      </c>
      <c r="N1365" s="2">
        <f>IF(Data!$I1365&lt;0,ABS(Data!$I1365),0)</f>
        <v>0</v>
      </c>
    </row>
    <row r="1366" ht="15.75" customHeight="1">
      <c r="A1366" s="1" t="s">
        <v>14</v>
      </c>
      <c r="B1366" s="1" t="s">
        <v>45</v>
      </c>
      <c r="C1366" s="1" t="s">
        <v>40</v>
      </c>
      <c r="D1366" s="1" t="s">
        <v>35</v>
      </c>
      <c r="E1366" s="1" t="s">
        <v>26</v>
      </c>
      <c r="F1366" s="1" t="s">
        <v>27</v>
      </c>
      <c r="G1366" s="2">
        <v>882022.0295833334</v>
      </c>
      <c r="H1366" s="2">
        <v>6011.631666666666</v>
      </c>
      <c r="I1366" s="2">
        <v>6395.969999999999</v>
      </c>
      <c r="J1366" s="2">
        <v>882406.3679166667</v>
      </c>
      <c r="K1366" s="2">
        <f>IF(Data!$H1366&gt;=0,Data!$H1366,0)</f>
        <v>6011.631667</v>
      </c>
      <c r="L1366" s="2">
        <f>IF(Data!$H1366&lt;0,ABS(Data!$H1366),0)</f>
        <v>0</v>
      </c>
      <c r="M1366" s="2">
        <f>IF(Data!$I1366&gt;=0,Data!$I1366,0)</f>
        <v>6395.97</v>
      </c>
      <c r="N1366" s="2">
        <f>IF(Data!$I1366&lt;0,ABS(Data!$I1366),0)</f>
        <v>0</v>
      </c>
    </row>
    <row r="1367" ht="15.75" customHeight="1">
      <c r="A1367" s="1" t="s">
        <v>14</v>
      </c>
      <c r="B1367" s="1" t="s">
        <v>45</v>
      </c>
      <c r="C1367" s="1" t="s">
        <v>40</v>
      </c>
      <c r="D1367" s="1" t="s">
        <v>35</v>
      </c>
      <c r="E1367" s="1" t="s">
        <v>26</v>
      </c>
      <c r="F1367" s="1" t="s">
        <v>28</v>
      </c>
      <c r="G1367" s="2">
        <v>882406.3679166667</v>
      </c>
      <c r="H1367" s="2">
        <v>5946.366666666666</v>
      </c>
      <c r="I1367" s="2">
        <v>6461.235</v>
      </c>
      <c r="J1367" s="2">
        <v>882921.23625</v>
      </c>
      <c r="K1367" s="2">
        <f>IF(Data!$H1367&gt;=0,Data!$H1367,0)</f>
        <v>5946.366667</v>
      </c>
      <c r="L1367" s="2">
        <f>IF(Data!$H1367&lt;0,ABS(Data!$H1367),0)</f>
        <v>0</v>
      </c>
      <c r="M1367" s="2">
        <f>IF(Data!$I1367&gt;=0,Data!$I1367,0)</f>
        <v>6461.235</v>
      </c>
      <c r="N1367" s="2">
        <f>IF(Data!$I1367&lt;0,ABS(Data!$I1367),0)</f>
        <v>0</v>
      </c>
    </row>
    <row r="1368" ht="15.75" customHeight="1">
      <c r="A1368" s="1" t="s">
        <v>14</v>
      </c>
      <c r="B1368" s="1" t="s">
        <v>45</v>
      </c>
      <c r="C1368" s="1" t="s">
        <v>40</v>
      </c>
      <c r="D1368" s="1" t="s">
        <v>35</v>
      </c>
      <c r="E1368" s="1" t="s">
        <v>26</v>
      </c>
      <c r="F1368" s="1" t="s">
        <v>29</v>
      </c>
      <c r="G1368" s="2">
        <v>882921.23625</v>
      </c>
      <c r="H1368" s="2">
        <v>6234.620416666666</v>
      </c>
      <c r="I1368" s="2">
        <v>5329.974999999999</v>
      </c>
      <c r="J1368" s="2">
        <v>882016.5908333333</v>
      </c>
      <c r="K1368" s="2">
        <f>IF(Data!$H1368&gt;=0,Data!$H1368,0)</f>
        <v>6234.620417</v>
      </c>
      <c r="L1368" s="2">
        <f>IF(Data!$H1368&lt;0,ABS(Data!$H1368),0)</f>
        <v>0</v>
      </c>
      <c r="M1368" s="2">
        <f>IF(Data!$I1368&gt;=0,Data!$I1368,0)</f>
        <v>5329.975</v>
      </c>
      <c r="N1368" s="2">
        <f>IF(Data!$I1368&lt;0,ABS(Data!$I1368),0)</f>
        <v>0</v>
      </c>
    </row>
    <row r="1369" ht="15.75" customHeight="1">
      <c r="A1369" s="1" t="s">
        <v>14</v>
      </c>
      <c r="B1369" s="1" t="s">
        <v>45</v>
      </c>
      <c r="C1369" s="1" t="s">
        <v>40</v>
      </c>
      <c r="D1369" s="1" t="s">
        <v>35</v>
      </c>
      <c r="E1369" s="1" t="s">
        <v>30</v>
      </c>
      <c r="F1369" s="1" t="s">
        <v>31</v>
      </c>
      <c r="G1369" s="2">
        <v>882016.5908333333</v>
      </c>
      <c r="H1369" s="2">
        <v>5527.582916666666</v>
      </c>
      <c r="I1369" s="2">
        <v>5329.974999999999</v>
      </c>
      <c r="J1369" s="2">
        <v>881818.9829166667</v>
      </c>
      <c r="K1369" s="2">
        <f>IF(Data!$H1369&gt;=0,Data!$H1369,0)</f>
        <v>5527.582917</v>
      </c>
      <c r="L1369" s="2">
        <f>IF(Data!$H1369&lt;0,ABS(Data!$H1369),0)</f>
        <v>0</v>
      </c>
      <c r="M1369" s="2">
        <f>IF(Data!$I1369&gt;=0,Data!$I1369,0)</f>
        <v>5329.975</v>
      </c>
      <c r="N1369" s="2">
        <f>IF(Data!$I1369&lt;0,ABS(Data!$I1369),0)</f>
        <v>0</v>
      </c>
    </row>
    <row r="1370" ht="15.75" customHeight="1">
      <c r="A1370" s="1" t="s">
        <v>14</v>
      </c>
      <c r="B1370" s="1" t="s">
        <v>45</v>
      </c>
      <c r="C1370" s="1" t="s">
        <v>40</v>
      </c>
      <c r="D1370" s="1" t="s">
        <v>35</v>
      </c>
      <c r="E1370" s="1" t="s">
        <v>30</v>
      </c>
      <c r="F1370" s="1" t="s">
        <v>32</v>
      </c>
      <c r="G1370" s="2">
        <v>881818.9829166667</v>
      </c>
      <c r="H1370" s="2">
        <v>3263.25</v>
      </c>
      <c r="I1370" s="2">
        <v>0.0</v>
      </c>
      <c r="J1370" s="2">
        <v>878555.7329166667</v>
      </c>
      <c r="K1370" s="2">
        <f>IF(Data!$H1370&gt;=0,Data!$H1370,0)</f>
        <v>3263.25</v>
      </c>
      <c r="L1370" s="2">
        <f>IF(Data!$H1370&lt;0,ABS(Data!$H1370),0)</f>
        <v>0</v>
      </c>
      <c r="M1370" s="2">
        <f>IF(Data!$I1370&gt;=0,Data!$I1370,0)</f>
        <v>0</v>
      </c>
      <c r="N1370" s="2">
        <f>IF(Data!$I1370&lt;0,ABS(Data!$I1370),0)</f>
        <v>0</v>
      </c>
    </row>
    <row r="1371" ht="15.75" customHeight="1">
      <c r="A1371" s="1" t="s">
        <v>14</v>
      </c>
      <c r="B1371" s="1" t="s">
        <v>45</v>
      </c>
      <c r="C1371" s="1" t="s">
        <v>40</v>
      </c>
      <c r="D1371" s="1" t="s">
        <v>35</v>
      </c>
      <c r="E1371" s="1" t="s">
        <v>30</v>
      </c>
      <c r="F1371" s="1" t="s">
        <v>33</v>
      </c>
      <c r="G1371" s="2">
        <v>878555.7329166667</v>
      </c>
      <c r="H1371" s="2">
        <v>262.87291666666664</v>
      </c>
      <c r="I1371" s="2">
        <v>0.0</v>
      </c>
      <c r="J1371" s="2">
        <v>878292.86</v>
      </c>
      <c r="K1371" s="2">
        <f>IF(Data!$H1371&gt;=0,Data!$H1371,0)</f>
        <v>262.8729167</v>
      </c>
      <c r="L1371" s="2">
        <f>IF(Data!$H1371&lt;0,ABS(Data!$H1371),0)</f>
        <v>0</v>
      </c>
      <c r="M1371" s="2">
        <f>IF(Data!$I1371&gt;=0,Data!$I1371,0)</f>
        <v>0</v>
      </c>
      <c r="N1371" s="2">
        <f>IF(Data!$I1371&lt;0,ABS(Data!$I1371),0)</f>
        <v>0</v>
      </c>
    </row>
    <row r="1372" ht="15.75" customHeight="1">
      <c r="A1372" s="1" t="s">
        <v>14</v>
      </c>
      <c r="B1372" s="1" t="s">
        <v>45</v>
      </c>
      <c r="C1372" s="1" t="s">
        <v>40</v>
      </c>
      <c r="D1372" s="1" t="s">
        <v>36</v>
      </c>
      <c r="E1372" s="1" t="s">
        <v>18</v>
      </c>
      <c r="F1372" s="1" t="s">
        <v>19</v>
      </c>
      <c r="G1372" s="2">
        <v>878292.86</v>
      </c>
      <c r="H1372" s="2">
        <v>47.13583333333333</v>
      </c>
      <c r="I1372" s="2">
        <v>0.0</v>
      </c>
      <c r="J1372" s="2">
        <v>878245.7241666666</v>
      </c>
      <c r="K1372" s="2">
        <f>IF(Data!$H1372&gt;=0,Data!$H1372,0)</f>
        <v>47.13583333</v>
      </c>
      <c r="L1372" s="2">
        <f>IF(Data!$H1372&lt;0,ABS(Data!$H1372),0)</f>
        <v>0</v>
      </c>
      <c r="M1372" s="2">
        <f>IF(Data!$I1372&gt;=0,Data!$I1372,0)</f>
        <v>0</v>
      </c>
      <c r="N1372" s="2">
        <f>IF(Data!$I1372&lt;0,ABS(Data!$I1372),0)</f>
        <v>0</v>
      </c>
    </row>
    <row r="1373" ht="15.75" customHeight="1">
      <c r="A1373" s="1" t="s">
        <v>14</v>
      </c>
      <c r="B1373" s="1" t="s">
        <v>45</v>
      </c>
      <c r="C1373" s="1" t="s">
        <v>40</v>
      </c>
      <c r="D1373" s="1" t="s">
        <v>36</v>
      </c>
      <c r="E1373" s="1" t="s">
        <v>18</v>
      </c>
      <c r="F1373" s="1" t="s">
        <v>20</v>
      </c>
      <c r="G1373" s="2">
        <v>878245.7241666666</v>
      </c>
      <c r="H1373" s="2">
        <v>16.31625</v>
      </c>
      <c r="I1373" s="2">
        <v>0.0</v>
      </c>
      <c r="J1373" s="2">
        <v>878229.4079166666</v>
      </c>
      <c r="K1373" s="2">
        <f>IF(Data!$H1373&gt;=0,Data!$H1373,0)</f>
        <v>16.31625</v>
      </c>
      <c r="L1373" s="2">
        <f>IF(Data!$H1373&lt;0,ABS(Data!$H1373),0)</f>
        <v>0</v>
      </c>
      <c r="M1373" s="2">
        <f>IF(Data!$I1373&gt;=0,Data!$I1373,0)</f>
        <v>0</v>
      </c>
      <c r="N1373" s="2">
        <f>IF(Data!$I1373&lt;0,ABS(Data!$I1373),0)</f>
        <v>0</v>
      </c>
    </row>
    <row r="1374" ht="15.75" customHeight="1">
      <c r="A1374" s="1" t="s">
        <v>14</v>
      </c>
      <c r="B1374" s="1" t="s">
        <v>45</v>
      </c>
      <c r="C1374" s="1" t="s">
        <v>40</v>
      </c>
      <c r="D1374" s="1" t="s">
        <v>36</v>
      </c>
      <c r="E1374" s="1" t="s">
        <v>18</v>
      </c>
      <c r="F1374" s="1" t="s">
        <v>21</v>
      </c>
      <c r="G1374" s="2">
        <v>878229.4079166666</v>
      </c>
      <c r="H1374" s="2">
        <v>68.89083333333333</v>
      </c>
      <c r="I1374" s="2">
        <v>0.0</v>
      </c>
      <c r="J1374" s="2">
        <v>878160.5170833332</v>
      </c>
      <c r="K1374" s="2">
        <f>IF(Data!$H1374&gt;=0,Data!$H1374,0)</f>
        <v>68.89083333</v>
      </c>
      <c r="L1374" s="2">
        <f>IF(Data!$H1374&lt;0,ABS(Data!$H1374),0)</f>
        <v>0</v>
      </c>
      <c r="M1374" s="2">
        <f>IF(Data!$I1374&gt;=0,Data!$I1374,0)</f>
        <v>0</v>
      </c>
      <c r="N1374" s="2">
        <f>IF(Data!$I1374&lt;0,ABS(Data!$I1374),0)</f>
        <v>0</v>
      </c>
    </row>
    <row r="1375" ht="15.75" customHeight="1">
      <c r="A1375" s="1" t="s">
        <v>14</v>
      </c>
      <c r="B1375" s="1" t="s">
        <v>45</v>
      </c>
      <c r="C1375" s="1" t="s">
        <v>40</v>
      </c>
      <c r="D1375" s="1" t="s">
        <v>36</v>
      </c>
      <c r="E1375" s="1" t="s">
        <v>22</v>
      </c>
      <c r="F1375" s="1" t="s">
        <v>23</v>
      </c>
      <c r="G1375" s="2">
        <v>878160.5170833332</v>
      </c>
      <c r="H1375" s="2">
        <v>9.064583333333333</v>
      </c>
      <c r="I1375" s="2">
        <v>0.0</v>
      </c>
      <c r="J1375" s="2">
        <v>878151.4524999999</v>
      </c>
      <c r="K1375" s="2">
        <f>IF(Data!$H1375&gt;=0,Data!$H1375,0)</f>
        <v>9.064583333</v>
      </c>
      <c r="L1375" s="2">
        <f>IF(Data!$H1375&lt;0,ABS(Data!$H1375),0)</f>
        <v>0</v>
      </c>
      <c r="M1375" s="2">
        <f>IF(Data!$I1375&gt;=0,Data!$I1375,0)</f>
        <v>0</v>
      </c>
      <c r="N1375" s="2">
        <f>IF(Data!$I1375&lt;0,ABS(Data!$I1375),0)</f>
        <v>0</v>
      </c>
    </row>
    <row r="1376" ht="15.75" customHeight="1">
      <c r="A1376" s="1" t="s">
        <v>14</v>
      </c>
      <c r="B1376" s="1" t="s">
        <v>45</v>
      </c>
      <c r="C1376" s="1" t="s">
        <v>40</v>
      </c>
      <c r="D1376" s="1" t="s">
        <v>36</v>
      </c>
      <c r="E1376" s="1" t="s">
        <v>22</v>
      </c>
      <c r="F1376" s="1" t="s">
        <v>24</v>
      </c>
      <c r="G1376" s="2">
        <v>878151.4524999999</v>
      </c>
      <c r="H1376" s="2">
        <v>0.0</v>
      </c>
      <c r="I1376" s="2">
        <v>0.0</v>
      </c>
      <c r="J1376" s="2">
        <v>878151.4524999999</v>
      </c>
      <c r="K1376" s="2">
        <f>IF(Data!$H1376&gt;=0,Data!$H1376,0)</f>
        <v>0</v>
      </c>
      <c r="L1376" s="2">
        <f>IF(Data!$H1376&lt;0,ABS(Data!$H1376),0)</f>
        <v>0</v>
      </c>
      <c r="M1376" s="2">
        <f>IF(Data!$I1376&gt;=0,Data!$I1376,0)</f>
        <v>0</v>
      </c>
      <c r="N1376" s="2">
        <f>IF(Data!$I1376&lt;0,ABS(Data!$I1376),0)</f>
        <v>0</v>
      </c>
    </row>
    <row r="1377" ht="15.75" customHeight="1">
      <c r="A1377" s="1" t="s">
        <v>14</v>
      </c>
      <c r="B1377" s="1" t="s">
        <v>45</v>
      </c>
      <c r="C1377" s="1" t="s">
        <v>40</v>
      </c>
      <c r="D1377" s="1" t="s">
        <v>36</v>
      </c>
      <c r="E1377" s="1" t="s">
        <v>22</v>
      </c>
      <c r="F1377" s="1" t="s">
        <v>25</v>
      </c>
      <c r="G1377" s="2">
        <v>878151.4524999999</v>
      </c>
      <c r="H1377" s="2">
        <v>0.0</v>
      </c>
      <c r="I1377" s="2">
        <v>0.0</v>
      </c>
      <c r="J1377" s="2">
        <v>878151.4524999999</v>
      </c>
      <c r="K1377" s="2">
        <f>IF(Data!$H1377&gt;=0,Data!$H1377,0)</f>
        <v>0</v>
      </c>
      <c r="L1377" s="2">
        <f>IF(Data!$H1377&lt;0,ABS(Data!$H1377),0)</f>
        <v>0</v>
      </c>
      <c r="M1377" s="2">
        <f>IF(Data!$I1377&gt;=0,Data!$I1377,0)</f>
        <v>0</v>
      </c>
      <c r="N1377" s="2">
        <f>IF(Data!$I1377&lt;0,ABS(Data!$I1377),0)</f>
        <v>0</v>
      </c>
    </row>
    <row r="1378" ht="15.75" customHeight="1">
      <c r="A1378" s="1" t="s">
        <v>14</v>
      </c>
      <c r="B1378" s="1" t="s">
        <v>45</v>
      </c>
      <c r="C1378" s="1" t="s">
        <v>40</v>
      </c>
      <c r="D1378" s="1" t="s">
        <v>36</v>
      </c>
      <c r="E1378" s="1" t="s">
        <v>26</v>
      </c>
      <c r="F1378" s="1" t="s">
        <v>27</v>
      </c>
      <c r="G1378" s="2">
        <v>878151.4524999999</v>
      </c>
      <c r="H1378" s="2">
        <v>0.0</v>
      </c>
      <c r="I1378" s="2">
        <v>0.0</v>
      </c>
      <c r="J1378" s="2">
        <v>878151.4524999999</v>
      </c>
      <c r="K1378" s="2">
        <f>IF(Data!$H1378&gt;=0,Data!$H1378,0)</f>
        <v>0</v>
      </c>
      <c r="L1378" s="2">
        <f>IF(Data!$H1378&lt;0,ABS(Data!$H1378),0)</f>
        <v>0</v>
      </c>
      <c r="M1378" s="2">
        <f>IF(Data!$I1378&gt;=0,Data!$I1378,0)</f>
        <v>0</v>
      </c>
      <c r="N1378" s="2">
        <f>IF(Data!$I1378&lt;0,ABS(Data!$I1378),0)</f>
        <v>0</v>
      </c>
    </row>
    <row r="1379" ht="15.75" customHeight="1">
      <c r="A1379" s="1" t="s">
        <v>14</v>
      </c>
      <c r="B1379" s="1" t="s">
        <v>45</v>
      </c>
      <c r="C1379" s="1" t="s">
        <v>40</v>
      </c>
      <c r="D1379" s="1" t="s">
        <v>36</v>
      </c>
      <c r="E1379" s="1" t="s">
        <v>26</v>
      </c>
      <c r="F1379" s="1" t="s">
        <v>28</v>
      </c>
      <c r="G1379" s="2">
        <v>878151.4524999999</v>
      </c>
      <c r="H1379" s="2">
        <v>0.0</v>
      </c>
      <c r="I1379" s="2">
        <v>0.0</v>
      </c>
      <c r="J1379" s="2">
        <v>878151.4524999999</v>
      </c>
      <c r="K1379" s="2">
        <f>IF(Data!$H1379&gt;=0,Data!$H1379,0)</f>
        <v>0</v>
      </c>
      <c r="L1379" s="2">
        <f>IF(Data!$H1379&lt;0,ABS(Data!$H1379),0)</f>
        <v>0</v>
      </c>
      <c r="M1379" s="2">
        <f>IF(Data!$I1379&gt;=0,Data!$I1379,0)</f>
        <v>0</v>
      </c>
      <c r="N1379" s="2">
        <f>IF(Data!$I1379&lt;0,ABS(Data!$I1379),0)</f>
        <v>0</v>
      </c>
    </row>
    <row r="1380" ht="15.75" customHeight="1">
      <c r="A1380" s="1" t="s">
        <v>14</v>
      </c>
      <c r="B1380" s="1" t="s">
        <v>45</v>
      </c>
      <c r="C1380" s="1" t="s">
        <v>40</v>
      </c>
      <c r="D1380" s="1" t="s">
        <v>36</v>
      </c>
      <c r="E1380" s="1" t="s">
        <v>26</v>
      </c>
      <c r="F1380" s="1" t="s">
        <v>29</v>
      </c>
      <c r="G1380" s="2">
        <v>878151.4524999999</v>
      </c>
      <c r="H1380" s="2">
        <v>0.0</v>
      </c>
      <c r="I1380" s="2">
        <v>0.0</v>
      </c>
      <c r="J1380" s="2">
        <v>878151.4524999999</v>
      </c>
      <c r="K1380" s="2">
        <f>IF(Data!$H1380&gt;=0,Data!$H1380,0)</f>
        <v>0</v>
      </c>
      <c r="L1380" s="2">
        <f>IF(Data!$H1380&lt;0,ABS(Data!$H1380),0)</f>
        <v>0</v>
      </c>
      <c r="M1380" s="2">
        <f>IF(Data!$I1380&gt;=0,Data!$I1380,0)</f>
        <v>0</v>
      </c>
      <c r="N1380" s="2">
        <f>IF(Data!$I1380&lt;0,ABS(Data!$I1380),0)</f>
        <v>0</v>
      </c>
    </row>
    <row r="1381" ht="15.75" customHeight="1">
      <c r="A1381" s="1" t="s">
        <v>14</v>
      </c>
      <c r="B1381" s="1" t="s">
        <v>45</v>
      </c>
      <c r="C1381" s="1" t="s">
        <v>40</v>
      </c>
      <c r="D1381" s="1" t="s">
        <v>36</v>
      </c>
      <c r="E1381" s="1" t="s">
        <v>30</v>
      </c>
      <c r="F1381" s="1" t="s">
        <v>31</v>
      </c>
      <c r="G1381" s="2">
        <v>878151.4524999999</v>
      </c>
      <c r="H1381" s="2">
        <v>0.0</v>
      </c>
      <c r="I1381" s="2">
        <v>0.0</v>
      </c>
      <c r="J1381" s="2">
        <v>878151.4524999999</v>
      </c>
      <c r="K1381" s="2">
        <f>IF(Data!$H1381&gt;=0,Data!$H1381,0)</f>
        <v>0</v>
      </c>
      <c r="L1381" s="2">
        <f>IF(Data!$H1381&lt;0,ABS(Data!$H1381),0)</f>
        <v>0</v>
      </c>
      <c r="M1381" s="2">
        <f>IF(Data!$I1381&gt;=0,Data!$I1381,0)</f>
        <v>0</v>
      </c>
      <c r="N1381" s="2">
        <f>IF(Data!$I1381&lt;0,ABS(Data!$I1381),0)</f>
        <v>0</v>
      </c>
    </row>
    <row r="1382" ht="15.75" customHeight="1">
      <c r="A1382" s="1" t="s">
        <v>14</v>
      </c>
      <c r="B1382" s="1" t="s">
        <v>45</v>
      </c>
      <c r="C1382" s="1" t="s">
        <v>40</v>
      </c>
      <c r="D1382" s="1" t="s">
        <v>36</v>
      </c>
      <c r="E1382" s="1" t="s">
        <v>30</v>
      </c>
      <c r="F1382" s="1" t="s">
        <v>32</v>
      </c>
      <c r="G1382" s="2">
        <v>878151.4524999999</v>
      </c>
      <c r="H1382" s="2">
        <v>0.0</v>
      </c>
      <c r="I1382" s="2">
        <v>0.0</v>
      </c>
      <c r="J1382" s="2">
        <v>878151.4524999999</v>
      </c>
      <c r="K1382" s="2">
        <f>IF(Data!$H1382&gt;=0,Data!$H1382,0)</f>
        <v>0</v>
      </c>
      <c r="L1382" s="2">
        <f>IF(Data!$H1382&lt;0,ABS(Data!$H1382),0)</f>
        <v>0</v>
      </c>
      <c r="M1382" s="2">
        <f>IF(Data!$I1382&gt;=0,Data!$I1382,0)</f>
        <v>0</v>
      </c>
      <c r="N1382" s="2">
        <f>IF(Data!$I1382&lt;0,ABS(Data!$I1382),0)</f>
        <v>0</v>
      </c>
    </row>
    <row r="1383" ht="15.75" customHeight="1">
      <c r="A1383" s="1" t="s">
        <v>14</v>
      </c>
      <c r="B1383" s="1" t="s">
        <v>45</v>
      </c>
      <c r="C1383" s="1" t="s">
        <v>40</v>
      </c>
      <c r="D1383" s="1" t="s">
        <v>36</v>
      </c>
      <c r="E1383" s="1" t="s">
        <v>30</v>
      </c>
      <c r="F1383" s="1" t="s">
        <v>33</v>
      </c>
      <c r="G1383" s="2">
        <v>878151.4524999999</v>
      </c>
      <c r="H1383" s="2">
        <v>0.0</v>
      </c>
      <c r="I1383" s="2">
        <v>0.0</v>
      </c>
      <c r="J1383" s="2">
        <v>878151.4524999999</v>
      </c>
      <c r="K1383" s="2">
        <f>IF(Data!$H1383&gt;=0,Data!$H1383,0)</f>
        <v>0</v>
      </c>
      <c r="L1383" s="2">
        <f>IF(Data!$H1383&lt;0,ABS(Data!$H1383),0)</f>
        <v>0</v>
      </c>
      <c r="M1383" s="2">
        <f>IF(Data!$I1383&gt;=0,Data!$I1383,0)</f>
        <v>0</v>
      </c>
      <c r="N1383" s="2">
        <f>IF(Data!$I1383&lt;0,ABS(Data!$I1383),0)</f>
        <v>0</v>
      </c>
    </row>
    <row r="1384" ht="15.75" customHeight="1">
      <c r="A1384" s="1" t="s">
        <v>14</v>
      </c>
      <c r="B1384" s="1" t="s">
        <v>45</v>
      </c>
      <c r="C1384" s="1" t="s">
        <v>40</v>
      </c>
      <c r="D1384" s="1" t="s">
        <v>37</v>
      </c>
      <c r="E1384" s="1" t="s">
        <v>18</v>
      </c>
      <c r="F1384" s="1" t="s">
        <v>19</v>
      </c>
      <c r="G1384" s="2">
        <v>878151.4524999999</v>
      </c>
      <c r="H1384" s="2">
        <v>0.0</v>
      </c>
      <c r="I1384" s="2">
        <v>0.0</v>
      </c>
      <c r="J1384" s="2">
        <v>878151.4524999999</v>
      </c>
      <c r="K1384" s="2">
        <f>IF(Data!$H1384&gt;=0,Data!$H1384,0)</f>
        <v>0</v>
      </c>
      <c r="L1384" s="2">
        <f>IF(Data!$H1384&lt;0,ABS(Data!$H1384),0)</f>
        <v>0</v>
      </c>
      <c r="M1384" s="2">
        <f>IF(Data!$I1384&gt;=0,Data!$I1384,0)</f>
        <v>0</v>
      </c>
      <c r="N1384" s="2">
        <f>IF(Data!$I1384&lt;0,ABS(Data!$I1384),0)</f>
        <v>0</v>
      </c>
    </row>
    <row r="1385" ht="15.75" customHeight="1">
      <c r="A1385" s="1" t="s">
        <v>14</v>
      </c>
      <c r="B1385" s="1" t="s">
        <v>45</v>
      </c>
      <c r="C1385" s="1" t="s">
        <v>40</v>
      </c>
      <c r="D1385" s="1" t="s">
        <v>37</v>
      </c>
      <c r="E1385" s="1" t="s">
        <v>18</v>
      </c>
      <c r="F1385" s="1" t="s">
        <v>20</v>
      </c>
      <c r="G1385" s="2">
        <v>878151.4524999999</v>
      </c>
      <c r="H1385" s="2">
        <v>0.0</v>
      </c>
      <c r="I1385" s="2">
        <v>0.0</v>
      </c>
      <c r="J1385" s="2">
        <v>878151.4524999999</v>
      </c>
      <c r="K1385" s="2">
        <f>IF(Data!$H1385&gt;=0,Data!$H1385,0)</f>
        <v>0</v>
      </c>
      <c r="L1385" s="2">
        <f>IF(Data!$H1385&lt;0,ABS(Data!$H1385),0)</f>
        <v>0</v>
      </c>
      <c r="M1385" s="2">
        <f>IF(Data!$I1385&gt;=0,Data!$I1385,0)</f>
        <v>0</v>
      </c>
      <c r="N1385" s="2">
        <f>IF(Data!$I1385&lt;0,ABS(Data!$I1385),0)</f>
        <v>0</v>
      </c>
    </row>
    <row r="1386" ht="15.75" customHeight="1">
      <c r="A1386" s="1" t="s">
        <v>14</v>
      </c>
      <c r="B1386" s="1" t="s">
        <v>45</v>
      </c>
      <c r="C1386" s="1" t="s">
        <v>40</v>
      </c>
      <c r="D1386" s="1" t="s">
        <v>37</v>
      </c>
      <c r="E1386" s="1" t="s">
        <v>18</v>
      </c>
      <c r="F1386" s="1" t="s">
        <v>21</v>
      </c>
      <c r="G1386" s="2">
        <v>878151.4524999999</v>
      </c>
      <c r="H1386" s="2">
        <v>0.0</v>
      </c>
      <c r="I1386" s="2">
        <v>0.0</v>
      </c>
      <c r="J1386" s="2">
        <v>878151.4524999999</v>
      </c>
      <c r="K1386" s="2">
        <f>IF(Data!$H1386&gt;=0,Data!$H1386,0)</f>
        <v>0</v>
      </c>
      <c r="L1386" s="2">
        <f>IF(Data!$H1386&lt;0,ABS(Data!$H1386),0)</f>
        <v>0</v>
      </c>
      <c r="M1386" s="2">
        <f>IF(Data!$I1386&gt;=0,Data!$I1386,0)</f>
        <v>0</v>
      </c>
      <c r="N1386" s="2">
        <f>IF(Data!$I1386&lt;0,ABS(Data!$I1386),0)</f>
        <v>0</v>
      </c>
    </row>
    <row r="1387" ht="15.75" customHeight="1">
      <c r="A1387" s="1" t="s">
        <v>14</v>
      </c>
      <c r="B1387" s="1" t="s">
        <v>45</v>
      </c>
      <c r="C1387" s="1" t="s">
        <v>40</v>
      </c>
      <c r="D1387" s="1" t="s">
        <v>37</v>
      </c>
      <c r="E1387" s="1" t="s">
        <v>22</v>
      </c>
      <c r="F1387" s="1" t="s">
        <v>23</v>
      </c>
      <c r="G1387" s="2">
        <v>878151.4524999999</v>
      </c>
      <c r="H1387" s="2">
        <v>0.0</v>
      </c>
      <c r="I1387" s="2">
        <v>0.0</v>
      </c>
      <c r="J1387" s="2">
        <v>878151.4524999999</v>
      </c>
      <c r="K1387" s="2">
        <f>IF(Data!$H1387&gt;=0,Data!$H1387,0)</f>
        <v>0</v>
      </c>
      <c r="L1387" s="2">
        <f>IF(Data!$H1387&lt;0,ABS(Data!$H1387),0)</f>
        <v>0</v>
      </c>
      <c r="M1387" s="2">
        <f>IF(Data!$I1387&gt;=0,Data!$I1387,0)</f>
        <v>0</v>
      </c>
      <c r="N1387" s="2">
        <f>IF(Data!$I1387&lt;0,ABS(Data!$I1387),0)</f>
        <v>0</v>
      </c>
    </row>
    <row r="1388" ht="15.75" customHeight="1">
      <c r="A1388" s="1" t="s">
        <v>14</v>
      </c>
      <c r="B1388" s="1" t="s">
        <v>45</v>
      </c>
      <c r="C1388" s="1" t="s">
        <v>40</v>
      </c>
      <c r="D1388" s="1" t="s">
        <v>37</v>
      </c>
      <c r="E1388" s="1" t="s">
        <v>22</v>
      </c>
      <c r="F1388" s="1" t="s">
        <v>24</v>
      </c>
      <c r="G1388" s="2">
        <v>878151.4524999999</v>
      </c>
      <c r="H1388" s="2">
        <v>0.0</v>
      </c>
      <c r="I1388" s="2">
        <v>0.0</v>
      </c>
      <c r="J1388" s="2">
        <v>878151.4524999999</v>
      </c>
      <c r="K1388" s="2">
        <f>IF(Data!$H1388&gt;=0,Data!$H1388,0)</f>
        <v>0</v>
      </c>
      <c r="L1388" s="2">
        <f>IF(Data!$H1388&lt;0,ABS(Data!$H1388),0)</f>
        <v>0</v>
      </c>
      <c r="M1388" s="2">
        <f>IF(Data!$I1388&gt;=0,Data!$I1388,0)</f>
        <v>0</v>
      </c>
      <c r="N1388" s="2">
        <f>IF(Data!$I1388&lt;0,ABS(Data!$I1388),0)</f>
        <v>0</v>
      </c>
    </row>
    <row r="1389" ht="15.75" customHeight="1">
      <c r="A1389" s="1" t="s">
        <v>14</v>
      </c>
      <c r="B1389" s="1" t="s">
        <v>45</v>
      </c>
      <c r="C1389" s="1" t="s">
        <v>40</v>
      </c>
      <c r="D1389" s="1" t="s">
        <v>37</v>
      </c>
      <c r="E1389" s="1" t="s">
        <v>22</v>
      </c>
      <c r="F1389" s="1" t="s">
        <v>25</v>
      </c>
      <c r="G1389" s="2">
        <v>878151.4524999999</v>
      </c>
      <c r="H1389" s="2">
        <v>0.0</v>
      </c>
      <c r="I1389" s="2">
        <v>0.0</v>
      </c>
      <c r="J1389" s="2">
        <v>878151.4524999999</v>
      </c>
      <c r="K1389" s="2">
        <f>IF(Data!$H1389&gt;=0,Data!$H1389,0)</f>
        <v>0</v>
      </c>
      <c r="L1389" s="2">
        <f>IF(Data!$H1389&lt;0,ABS(Data!$H1389),0)</f>
        <v>0</v>
      </c>
      <c r="M1389" s="2">
        <f>IF(Data!$I1389&gt;=0,Data!$I1389,0)</f>
        <v>0</v>
      </c>
      <c r="N1389" s="2">
        <f>IF(Data!$I1389&lt;0,ABS(Data!$I1389),0)</f>
        <v>0</v>
      </c>
    </row>
    <row r="1390" ht="15.75" customHeight="1">
      <c r="A1390" s="1" t="s">
        <v>14</v>
      </c>
      <c r="B1390" s="1" t="s">
        <v>45</v>
      </c>
      <c r="C1390" s="1" t="s">
        <v>40</v>
      </c>
      <c r="D1390" s="1" t="s">
        <v>37</v>
      </c>
      <c r="E1390" s="1" t="s">
        <v>26</v>
      </c>
      <c r="F1390" s="1" t="s">
        <v>27</v>
      </c>
      <c r="G1390" s="2">
        <v>878151.4524999999</v>
      </c>
      <c r="H1390" s="2">
        <v>0.0</v>
      </c>
      <c r="I1390" s="2">
        <v>0.0</v>
      </c>
      <c r="J1390" s="2">
        <v>878151.4524999999</v>
      </c>
      <c r="K1390" s="2">
        <f>IF(Data!$H1390&gt;=0,Data!$H1390,0)</f>
        <v>0</v>
      </c>
      <c r="L1390" s="2">
        <f>IF(Data!$H1390&lt;0,ABS(Data!$H1390),0)</f>
        <v>0</v>
      </c>
      <c r="M1390" s="2">
        <f>IF(Data!$I1390&gt;=0,Data!$I1390,0)</f>
        <v>0</v>
      </c>
      <c r="N1390" s="2">
        <f>IF(Data!$I1390&lt;0,ABS(Data!$I1390),0)</f>
        <v>0</v>
      </c>
    </row>
    <row r="1391" ht="15.75" customHeight="1">
      <c r="A1391" s="1" t="s">
        <v>14</v>
      </c>
      <c r="B1391" s="1" t="s">
        <v>45</v>
      </c>
      <c r="C1391" s="1" t="s">
        <v>40</v>
      </c>
      <c r="D1391" s="1" t="s">
        <v>37</v>
      </c>
      <c r="E1391" s="1" t="s">
        <v>26</v>
      </c>
      <c r="F1391" s="1" t="s">
        <v>28</v>
      </c>
      <c r="G1391" s="2">
        <v>878151.4524999999</v>
      </c>
      <c r="H1391" s="2">
        <v>0.0</v>
      </c>
      <c r="I1391" s="2">
        <v>0.0</v>
      </c>
      <c r="J1391" s="2">
        <v>878151.4524999999</v>
      </c>
      <c r="K1391" s="2">
        <f>IF(Data!$H1391&gt;=0,Data!$H1391,0)</f>
        <v>0</v>
      </c>
      <c r="L1391" s="2">
        <f>IF(Data!$H1391&lt;0,ABS(Data!$H1391),0)</f>
        <v>0</v>
      </c>
      <c r="M1391" s="2">
        <f>IF(Data!$I1391&gt;=0,Data!$I1391,0)</f>
        <v>0</v>
      </c>
      <c r="N1391" s="2">
        <f>IF(Data!$I1391&lt;0,ABS(Data!$I1391),0)</f>
        <v>0</v>
      </c>
    </row>
    <row r="1392" ht="15.75" customHeight="1">
      <c r="A1392" s="1" t="s">
        <v>14</v>
      </c>
      <c r="B1392" s="1" t="s">
        <v>45</v>
      </c>
      <c r="C1392" s="1" t="s">
        <v>40</v>
      </c>
      <c r="D1392" s="1" t="s">
        <v>37</v>
      </c>
      <c r="E1392" s="1" t="s">
        <v>26</v>
      </c>
      <c r="F1392" s="1" t="s">
        <v>29</v>
      </c>
      <c r="G1392" s="2">
        <v>878151.4524999999</v>
      </c>
      <c r="H1392" s="2">
        <v>277.37624999999997</v>
      </c>
      <c r="I1392" s="2">
        <v>0.0</v>
      </c>
      <c r="J1392" s="2">
        <v>877874.0762499999</v>
      </c>
      <c r="K1392" s="2">
        <f>IF(Data!$H1392&gt;=0,Data!$H1392,0)</f>
        <v>277.37625</v>
      </c>
      <c r="L1392" s="2">
        <f>IF(Data!$H1392&lt;0,ABS(Data!$H1392),0)</f>
        <v>0</v>
      </c>
      <c r="M1392" s="2">
        <f>IF(Data!$I1392&gt;=0,Data!$I1392,0)</f>
        <v>0</v>
      </c>
      <c r="N1392" s="2">
        <f>IF(Data!$I1392&lt;0,ABS(Data!$I1392),0)</f>
        <v>0</v>
      </c>
    </row>
    <row r="1393" ht="15.75" customHeight="1">
      <c r="A1393" s="1" t="s">
        <v>14</v>
      </c>
      <c r="B1393" s="1" t="s">
        <v>45</v>
      </c>
      <c r="C1393" s="1" t="s">
        <v>40</v>
      </c>
      <c r="D1393" s="1" t="s">
        <v>37</v>
      </c>
      <c r="E1393" s="1" t="s">
        <v>30</v>
      </c>
      <c r="F1393" s="1" t="s">
        <v>31</v>
      </c>
      <c r="G1393" s="2">
        <v>877874.0762499999</v>
      </c>
      <c r="H1393" s="2">
        <v>2810.020833333333</v>
      </c>
      <c r="I1393" s="2">
        <v>0.0</v>
      </c>
      <c r="J1393" s="2">
        <v>875064.0554166666</v>
      </c>
      <c r="K1393" s="2">
        <f>IF(Data!$H1393&gt;=0,Data!$H1393,0)</f>
        <v>2810.020833</v>
      </c>
      <c r="L1393" s="2">
        <f>IF(Data!$H1393&lt;0,ABS(Data!$H1393),0)</f>
        <v>0</v>
      </c>
      <c r="M1393" s="2">
        <f>IF(Data!$I1393&gt;=0,Data!$I1393,0)</f>
        <v>0</v>
      </c>
      <c r="N1393" s="2">
        <f>IF(Data!$I1393&lt;0,ABS(Data!$I1393),0)</f>
        <v>0</v>
      </c>
    </row>
    <row r="1394" ht="15.75" customHeight="1">
      <c r="A1394" s="1" t="s">
        <v>14</v>
      </c>
      <c r="B1394" s="1" t="s">
        <v>45</v>
      </c>
      <c r="C1394" s="1" t="s">
        <v>41</v>
      </c>
      <c r="D1394" s="1" t="s">
        <v>17</v>
      </c>
      <c r="E1394" s="1" t="s">
        <v>18</v>
      </c>
      <c r="F1394" s="1" t="s">
        <v>19</v>
      </c>
      <c r="G1394" s="2">
        <v>782074.1208333332</v>
      </c>
      <c r="H1394" s="2">
        <v>1622.5604166666665</v>
      </c>
      <c r="I1394" s="2">
        <v>3241.495</v>
      </c>
      <c r="J1394" s="2">
        <v>783693.0554166666</v>
      </c>
      <c r="K1394" s="2">
        <f>IF(Data!$H1394&gt;=0,Data!$H1394,0)</f>
        <v>1622.560417</v>
      </c>
      <c r="L1394" s="2">
        <f>IF(Data!$H1394&lt;0,ABS(Data!$H1394),0)</f>
        <v>0</v>
      </c>
      <c r="M1394" s="2">
        <f>IF(Data!$I1394&gt;=0,Data!$I1394,0)</f>
        <v>3241.495</v>
      </c>
      <c r="N1394" s="2">
        <f>IF(Data!$I1394&lt;0,ABS(Data!$I1394),0)</f>
        <v>0</v>
      </c>
    </row>
    <row r="1395" ht="15.75" customHeight="1">
      <c r="A1395" s="1" t="s">
        <v>14</v>
      </c>
      <c r="B1395" s="1" t="s">
        <v>45</v>
      </c>
      <c r="C1395" s="1" t="s">
        <v>41</v>
      </c>
      <c r="D1395" s="1" t="s">
        <v>17</v>
      </c>
      <c r="E1395" s="1" t="s">
        <v>18</v>
      </c>
      <c r="F1395" s="1" t="s">
        <v>20</v>
      </c>
      <c r="G1395" s="2">
        <v>783693.0554166666</v>
      </c>
      <c r="H1395" s="2">
        <v>3150.849166666667</v>
      </c>
      <c r="I1395" s="2">
        <v>3263.25</v>
      </c>
      <c r="J1395" s="2">
        <v>783805.4562499999</v>
      </c>
      <c r="K1395" s="2">
        <f>IF(Data!$H1395&gt;=0,Data!$H1395,0)</f>
        <v>3150.849167</v>
      </c>
      <c r="L1395" s="2">
        <f>IF(Data!$H1395&lt;0,ABS(Data!$H1395),0)</f>
        <v>0</v>
      </c>
      <c r="M1395" s="2">
        <f>IF(Data!$I1395&gt;=0,Data!$I1395,0)</f>
        <v>3263.25</v>
      </c>
      <c r="N1395" s="2">
        <f>IF(Data!$I1395&lt;0,ABS(Data!$I1395),0)</f>
        <v>0</v>
      </c>
    </row>
    <row r="1396" ht="15.75" customHeight="1">
      <c r="A1396" s="1" t="s">
        <v>14</v>
      </c>
      <c r="B1396" s="1" t="s">
        <v>45</v>
      </c>
      <c r="C1396" s="1" t="s">
        <v>41</v>
      </c>
      <c r="D1396" s="1" t="s">
        <v>17</v>
      </c>
      <c r="E1396" s="1" t="s">
        <v>18</v>
      </c>
      <c r="F1396" s="1" t="s">
        <v>21</v>
      </c>
      <c r="G1396" s="2">
        <v>783805.4562499999</v>
      </c>
      <c r="H1396" s="2">
        <v>4191.463333333333</v>
      </c>
      <c r="I1396" s="2">
        <v>2697.62</v>
      </c>
      <c r="J1396" s="2">
        <v>782311.6129166665</v>
      </c>
      <c r="K1396" s="2">
        <f>IF(Data!$H1396&gt;=0,Data!$H1396,0)</f>
        <v>4191.463333</v>
      </c>
      <c r="L1396" s="2">
        <f>IF(Data!$H1396&lt;0,ABS(Data!$H1396),0)</f>
        <v>0</v>
      </c>
      <c r="M1396" s="2">
        <f>IF(Data!$I1396&gt;=0,Data!$I1396,0)</f>
        <v>2697.62</v>
      </c>
      <c r="N1396" s="2">
        <f>IF(Data!$I1396&lt;0,ABS(Data!$I1396),0)</f>
        <v>0</v>
      </c>
    </row>
    <row r="1397" ht="15.75" customHeight="1">
      <c r="A1397" s="1" t="s">
        <v>14</v>
      </c>
      <c r="B1397" s="1" t="s">
        <v>45</v>
      </c>
      <c r="C1397" s="1" t="s">
        <v>41</v>
      </c>
      <c r="D1397" s="1" t="s">
        <v>17</v>
      </c>
      <c r="E1397" s="1" t="s">
        <v>22</v>
      </c>
      <c r="F1397" s="1" t="s">
        <v>23</v>
      </c>
      <c r="G1397" s="2">
        <v>782311.6129166665</v>
      </c>
      <c r="H1397" s="2">
        <v>2585.2191666666663</v>
      </c>
      <c r="I1397" s="2">
        <v>2936.9249999999997</v>
      </c>
      <c r="J1397" s="2">
        <v>782663.31875</v>
      </c>
      <c r="K1397" s="2">
        <f>IF(Data!$H1397&gt;=0,Data!$H1397,0)</f>
        <v>2585.219167</v>
      </c>
      <c r="L1397" s="2">
        <f>IF(Data!$H1397&lt;0,ABS(Data!$H1397),0)</f>
        <v>0</v>
      </c>
      <c r="M1397" s="2">
        <f>IF(Data!$I1397&gt;=0,Data!$I1397,0)</f>
        <v>2936.925</v>
      </c>
      <c r="N1397" s="2">
        <f>IF(Data!$I1397&lt;0,ABS(Data!$I1397),0)</f>
        <v>0</v>
      </c>
    </row>
    <row r="1398" ht="15.75" customHeight="1">
      <c r="A1398" s="1" t="s">
        <v>14</v>
      </c>
      <c r="B1398" s="1" t="s">
        <v>45</v>
      </c>
      <c r="C1398" s="1" t="s">
        <v>41</v>
      </c>
      <c r="D1398" s="1" t="s">
        <v>17</v>
      </c>
      <c r="E1398" s="1" t="s">
        <v>22</v>
      </c>
      <c r="F1398" s="1" t="s">
        <v>24</v>
      </c>
      <c r="G1398" s="2">
        <v>782663.31875</v>
      </c>
      <c r="H1398" s="2">
        <v>2895.2279166666667</v>
      </c>
      <c r="I1398" s="2">
        <v>7548.985</v>
      </c>
      <c r="J1398" s="2">
        <v>787317.0758333333</v>
      </c>
      <c r="K1398" s="2">
        <f>IF(Data!$H1398&gt;=0,Data!$H1398,0)</f>
        <v>2895.227917</v>
      </c>
      <c r="L1398" s="2">
        <f>IF(Data!$H1398&lt;0,ABS(Data!$H1398),0)</f>
        <v>0</v>
      </c>
      <c r="M1398" s="2">
        <f>IF(Data!$I1398&gt;=0,Data!$I1398,0)</f>
        <v>7548.985</v>
      </c>
      <c r="N1398" s="2">
        <f>IF(Data!$I1398&lt;0,ABS(Data!$I1398),0)</f>
        <v>0</v>
      </c>
    </row>
    <row r="1399" ht="15.75" customHeight="1">
      <c r="A1399" s="1" t="s">
        <v>14</v>
      </c>
      <c r="B1399" s="1" t="s">
        <v>45</v>
      </c>
      <c r="C1399" s="1" t="s">
        <v>41</v>
      </c>
      <c r="D1399" s="1" t="s">
        <v>17</v>
      </c>
      <c r="E1399" s="1" t="s">
        <v>22</v>
      </c>
      <c r="F1399" s="1" t="s">
        <v>25</v>
      </c>
      <c r="G1399" s="2">
        <v>787317.0758333333</v>
      </c>
      <c r="H1399" s="2">
        <v>4305.677083333333</v>
      </c>
      <c r="I1399" s="2">
        <v>3872.39</v>
      </c>
      <c r="J1399" s="2">
        <v>786883.78875</v>
      </c>
      <c r="K1399" s="2">
        <f>IF(Data!$H1399&gt;=0,Data!$H1399,0)</f>
        <v>4305.677083</v>
      </c>
      <c r="L1399" s="2">
        <f>IF(Data!$H1399&lt;0,ABS(Data!$H1399),0)</f>
        <v>0</v>
      </c>
      <c r="M1399" s="2">
        <f>IF(Data!$I1399&gt;=0,Data!$I1399,0)</f>
        <v>3872.39</v>
      </c>
      <c r="N1399" s="2">
        <f>IF(Data!$I1399&lt;0,ABS(Data!$I1399),0)</f>
        <v>0</v>
      </c>
    </row>
    <row r="1400" ht="15.75" customHeight="1">
      <c r="A1400" s="1" t="s">
        <v>14</v>
      </c>
      <c r="B1400" s="1" t="s">
        <v>45</v>
      </c>
      <c r="C1400" s="1" t="s">
        <v>41</v>
      </c>
      <c r="D1400" s="1" t="s">
        <v>17</v>
      </c>
      <c r="E1400" s="1" t="s">
        <v>26</v>
      </c>
      <c r="F1400" s="1" t="s">
        <v>27</v>
      </c>
      <c r="G1400" s="2">
        <v>786883.78875</v>
      </c>
      <c r="H1400" s="2">
        <v>2873.4729166666666</v>
      </c>
      <c r="I1400" s="2">
        <v>1000.7299999999999</v>
      </c>
      <c r="J1400" s="2">
        <v>785011.0458333333</v>
      </c>
      <c r="K1400" s="2">
        <f>IF(Data!$H1400&gt;=0,Data!$H1400,0)</f>
        <v>2873.472917</v>
      </c>
      <c r="L1400" s="2">
        <f>IF(Data!$H1400&lt;0,ABS(Data!$H1400),0)</f>
        <v>0</v>
      </c>
      <c r="M1400" s="2">
        <f>IF(Data!$I1400&gt;=0,Data!$I1400,0)</f>
        <v>1000.73</v>
      </c>
      <c r="N1400" s="2">
        <f>IF(Data!$I1400&lt;0,ABS(Data!$I1400),0)</f>
        <v>0</v>
      </c>
    </row>
    <row r="1401" ht="15.75" customHeight="1">
      <c r="A1401" s="1" t="s">
        <v>14</v>
      </c>
      <c r="B1401" s="1" t="s">
        <v>45</v>
      </c>
      <c r="C1401" s="1" t="s">
        <v>41</v>
      </c>
      <c r="D1401" s="1" t="s">
        <v>17</v>
      </c>
      <c r="E1401" s="1" t="s">
        <v>26</v>
      </c>
      <c r="F1401" s="1" t="s">
        <v>28</v>
      </c>
      <c r="G1401" s="2">
        <v>785011.0458333333</v>
      </c>
      <c r="H1401" s="2">
        <v>3170.7912499999998</v>
      </c>
      <c r="I1401" s="2">
        <v>2523.58</v>
      </c>
      <c r="J1401" s="2">
        <v>784363.8345833332</v>
      </c>
      <c r="K1401" s="2">
        <f>IF(Data!$H1401&gt;=0,Data!$H1401,0)</f>
        <v>3170.79125</v>
      </c>
      <c r="L1401" s="2">
        <f>IF(Data!$H1401&lt;0,ABS(Data!$H1401),0)</f>
        <v>0</v>
      </c>
      <c r="M1401" s="2">
        <f>IF(Data!$I1401&gt;=0,Data!$I1401,0)</f>
        <v>2523.58</v>
      </c>
      <c r="N1401" s="2">
        <f>IF(Data!$I1401&lt;0,ABS(Data!$I1401),0)</f>
        <v>0</v>
      </c>
    </row>
    <row r="1402" ht="15.75" customHeight="1">
      <c r="A1402" s="1" t="s">
        <v>14</v>
      </c>
      <c r="B1402" s="1" t="s">
        <v>45</v>
      </c>
      <c r="C1402" s="1" t="s">
        <v>41</v>
      </c>
      <c r="D1402" s="1" t="s">
        <v>17</v>
      </c>
      <c r="E1402" s="1" t="s">
        <v>26</v>
      </c>
      <c r="F1402" s="1" t="s">
        <v>29</v>
      </c>
      <c r="G1402" s="2">
        <v>784363.8345833332</v>
      </c>
      <c r="H1402" s="2">
        <v>3087.397083333333</v>
      </c>
      <c r="I1402" s="2">
        <v>1827.4199999999998</v>
      </c>
      <c r="J1402" s="2">
        <v>783103.8574999999</v>
      </c>
      <c r="K1402" s="2">
        <f>IF(Data!$H1402&gt;=0,Data!$H1402,0)</f>
        <v>3087.397083</v>
      </c>
      <c r="L1402" s="2">
        <f>IF(Data!$H1402&lt;0,ABS(Data!$H1402),0)</f>
        <v>0</v>
      </c>
      <c r="M1402" s="2">
        <f>IF(Data!$I1402&gt;=0,Data!$I1402,0)</f>
        <v>1827.42</v>
      </c>
      <c r="N1402" s="2">
        <f>IF(Data!$I1402&lt;0,ABS(Data!$I1402),0)</f>
        <v>0</v>
      </c>
    </row>
    <row r="1403" ht="15.75" customHeight="1">
      <c r="A1403" s="1" t="s">
        <v>14</v>
      </c>
      <c r="B1403" s="1" t="s">
        <v>45</v>
      </c>
      <c r="C1403" s="1" t="s">
        <v>41</v>
      </c>
      <c r="D1403" s="1" t="s">
        <v>17</v>
      </c>
      <c r="E1403" s="1" t="s">
        <v>30</v>
      </c>
      <c r="F1403" s="1" t="s">
        <v>31</v>
      </c>
      <c r="G1403" s="2">
        <v>783103.8574999999</v>
      </c>
      <c r="H1403" s="2">
        <v>2382.1724999999997</v>
      </c>
      <c r="I1403" s="2">
        <v>3763.615</v>
      </c>
      <c r="J1403" s="2">
        <v>784485.2999999999</v>
      </c>
      <c r="K1403" s="2">
        <f>IF(Data!$H1403&gt;=0,Data!$H1403,0)</f>
        <v>2382.1725</v>
      </c>
      <c r="L1403" s="2">
        <f>IF(Data!$H1403&lt;0,ABS(Data!$H1403),0)</f>
        <v>0</v>
      </c>
      <c r="M1403" s="2">
        <f>IF(Data!$I1403&gt;=0,Data!$I1403,0)</f>
        <v>3763.615</v>
      </c>
      <c r="N1403" s="2">
        <f>IF(Data!$I1403&lt;0,ABS(Data!$I1403),0)</f>
        <v>0</v>
      </c>
    </row>
    <row r="1404" ht="15.75" customHeight="1">
      <c r="A1404" s="1" t="s">
        <v>14</v>
      </c>
      <c r="B1404" s="1" t="s">
        <v>45</v>
      </c>
      <c r="C1404" s="1" t="s">
        <v>41</v>
      </c>
      <c r="D1404" s="1" t="s">
        <v>17</v>
      </c>
      <c r="E1404" s="1" t="s">
        <v>30</v>
      </c>
      <c r="F1404" s="1" t="s">
        <v>32</v>
      </c>
      <c r="G1404" s="2">
        <v>784485.2999999999</v>
      </c>
      <c r="H1404" s="2">
        <v>2360.4175</v>
      </c>
      <c r="I1404" s="2">
        <v>3263.25</v>
      </c>
      <c r="J1404" s="2">
        <v>785388.1325</v>
      </c>
      <c r="K1404" s="2">
        <f>IF(Data!$H1404&gt;=0,Data!$H1404,0)</f>
        <v>2360.4175</v>
      </c>
      <c r="L1404" s="2">
        <f>IF(Data!$H1404&lt;0,ABS(Data!$H1404),0)</f>
        <v>0</v>
      </c>
      <c r="M1404" s="2">
        <f>IF(Data!$I1404&gt;=0,Data!$I1404,0)</f>
        <v>3263.25</v>
      </c>
      <c r="N1404" s="2">
        <f>IF(Data!$I1404&lt;0,ABS(Data!$I1404),0)</f>
        <v>0</v>
      </c>
    </row>
    <row r="1405" ht="15.75" customHeight="1">
      <c r="A1405" s="1" t="s">
        <v>14</v>
      </c>
      <c r="B1405" s="1" t="s">
        <v>45</v>
      </c>
      <c r="C1405" s="1" t="s">
        <v>41</v>
      </c>
      <c r="D1405" s="1" t="s">
        <v>17</v>
      </c>
      <c r="E1405" s="1" t="s">
        <v>30</v>
      </c>
      <c r="F1405" s="1" t="s">
        <v>33</v>
      </c>
      <c r="G1405" s="2">
        <v>785388.1325</v>
      </c>
      <c r="H1405" s="2">
        <v>3469.9224999999997</v>
      </c>
      <c r="I1405" s="2">
        <v>3263.25</v>
      </c>
      <c r="J1405" s="2">
        <v>785181.46</v>
      </c>
      <c r="K1405" s="2">
        <f>IF(Data!$H1405&gt;=0,Data!$H1405,0)</f>
        <v>3469.9225</v>
      </c>
      <c r="L1405" s="2">
        <f>IF(Data!$H1405&lt;0,ABS(Data!$H1405),0)</f>
        <v>0</v>
      </c>
      <c r="M1405" s="2">
        <f>IF(Data!$I1405&gt;=0,Data!$I1405,0)</f>
        <v>3263.25</v>
      </c>
      <c r="N1405" s="2">
        <f>IF(Data!$I1405&lt;0,ABS(Data!$I1405),0)</f>
        <v>0</v>
      </c>
    </row>
    <row r="1406" ht="15.75" customHeight="1">
      <c r="A1406" s="1" t="s">
        <v>14</v>
      </c>
      <c r="B1406" s="1" t="s">
        <v>45</v>
      </c>
      <c r="C1406" s="1" t="s">
        <v>41</v>
      </c>
      <c r="D1406" s="1" t="s">
        <v>34</v>
      </c>
      <c r="E1406" s="1" t="s">
        <v>18</v>
      </c>
      <c r="F1406" s="1" t="s">
        <v>19</v>
      </c>
      <c r="G1406" s="2">
        <v>785181.46</v>
      </c>
      <c r="H1406" s="2">
        <v>2960.4929166666666</v>
      </c>
      <c r="I1406" s="2">
        <v>3263.25</v>
      </c>
      <c r="J1406" s="2">
        <v>785484.2170833333</v>
      </c>
      <c r="K1406" s="2">
        <f>IF(Data!$H1406&gt;=0,Data!$H1406,0)</f>
        <v>2960.492917</v>
      </c>
      <c r="L1406" s="2">
        <f>IF(Data!$H1406&lt;0,ABS(Data!$H1406),0)</f>
        <v>0</v>
      </c>
      <c r="M1406" s="2">
        <f>IF(Data!$I1406&gt;=0,Data!$I1406,0)</f>
        <v>3263.25</v>
      </c>
      <c r="N1406" s="2">
        <f>IF(Data!$I1406&lt;0,ABS(Data!$I1406),0)</f>
        <v>0</v>
      </c>
    </row>
    <row r="1407" ht="15.75" customHeight="1">
      <c r="A1407" s="1" t="s">
        <v>14</v>
      </c>
      <c r="B1407" s="1" t="s">
        <v>45</v>
      </c>
      <c r="C1407" s="1" t="s">
        <v>41</v>
      </c>
      <c r="D1407" s="1" t="s">
        <v>34</v>
      </c>
      <c r="E1407" s="1" t="s">
        <v>18</v>
      </c>
      <c r="F1407" s="1" t="s">
        <v>20</v>
      </c>
      <c r="G1407" s="2">
        <v>785484.2170833333</v>
      </c>
      <c r="H1407" s="2">
        <v>3736.42125</v>
      </c>
      <c r="I1407" s="2">
        <v>4351.0</v>
      </c>
      <c r="J1407" s="2">
        <v>786098.7958333333</v>
      </c>
      <c r="K1407" s="2">
        <f>IF(Data!$H1407&gt;=0,Data!$H1407,0)</f>
        <v>3736.42125</v>
      </c>
      <c r="L1407" s="2">
        <f>IF(Data!$H1407&lt;0,ABS(Data!$H1407),0)</f>
        <v>0</v>
      </c>
      <c r="M1407" s="2">
        <f>IF(Data!$I1407&gt;=0,Data!$I1407,0)</f>
        <v>4351</v>
      </c>
      <c r="N1407" s="2">
        <f>IF(Data!$I1407&lt;0,ABS(Data!$I1407),0)</f>
        <v>0</v>
      </c>
    </row>
    <row r="1408" ht="15.75" customHeight="1">
      <c r="A1408" s="1" t="s">
        <v>14</v>
      </c>
      <c r="B1408" s="1" t="s">
        <v>45</v>
      </c>
      <c r="C1408" s="1" t="s">
        <v>41</v>
      </c>
      <c r="D1408" s="1" t="s">
        <v>34</v>
      </c>
      <c r="E1408" s="1" t="s">
        <v>18</v>
      </c>
      <c r="F1408" s="1" t="s">
        <v>21</v>
      </c>
      <c r="G1408" s="2">
        <v>786098.7958333333</v>
      </c>
      <c r="H1408" s="2">
        <v>5801.333333333333</v>
      </c>
      <c r="I1408" s="2">
        <v>6548.255</v>
      </c>
      <c r="J1408" s="2">
        <v>786845.7174999999</v>
      </c>
      <c r="K1408" s="2">
        <f>IF(Data!$H1408&gt;=0,Data!$H1408,0)</f>
        <v>5801.333333</v>
      </c>
      <c r="L1408" s="2">
        <f>IF(Data!$H1408&lt;0,ABS(Data!$H1408),0)</f>
        <v>0</v>
      </c>
      <c r="M1408" s="2">
        <f>IF(Data!$I1408&gt;=0,Data!$I1408,0)</f>
        <v>6548.255</v>
      </c>
      <c r="N1408" s="2">
        <f>IF(Data!$I1408&lt;0,ABS(Data!$I1408),0)</f>
        <v>0</v>
      </c>
    </row>
    <row r="1409" ht="15.75" customHeight="1">
      <c r="A1409" s="1" t="s">
        <v>14</v>
      </c>
      <c r="B1409" s="1" t="s">
        <v>45</v>
      </c>
      <c r="C1409" s="1" t="s">
        <v>41</v>
      </c>
      <c r="D1409" s="1" t="s">
        <v>34</v>
      </c>
      <c r="E1409" s="1" t="s">
        <v>22</v>
      </c>
      <c r="F1409" s="1" t="s">
        <v>23</v>
      </c>
      <c r="G1409" s="2">
        <v>786845.7174999999</v>
      </c>
      <c r="H1409" s="2">
        <v>3807.125</v>
      </c>
      <c r="I1409" s="2">
        <v>3263.25</v>
      </c>
      <c r="J1409" s="2">
        <v>786301.8424999999</v>
      </c>
      <c r="K1409" s="2">
        <f>IF(Data!$H1409&gt;=0,Data!$H1409,0)</f>
        <v>3807.125</v>
      </c>
      <c r="L1409" s="2">
        <f>IF(Data!$H1409&lt;0,ABS(Data!$H1409),0)</f>
        <v>0</v>
      </c>
      <c r="M1409" s="2">
        <f>IF(Data!$I1409&gt;=0,Data!$I1409,0)</f>
        <v>3263.25</v>
      </c>
      <c r="N1409" s="2">
        <f>IF(Data!$I1409&lt;0,ABS(Data!$I1409),0)</f>
        <v>0</v>
      </c>
    </row>
    <row r="1410" ht="15.75" customHeight="1">
      <c r="A1410" s="1" t="s">
        <v>14</v>
      </c>
      <c r="B1410" s="1" t="s">
        <v>45</v>
      </c>
      <c r="C1410" s="1" t="s">
        <v>41</v>
      </c>
      <c r="D1410" s="1" t="s">
        <v>34</v>
      </c>
      <c r="E1410" s="1" t="s">
        <v>22</v>
      </c>
      <c r="F1410" s="1" t="s">
        <v>24</v>
      </c>
      <c r="G1410" s="2">
        <v>786301.8424999999</v>
      </c>
      <c r="H1410" s="2">
        <v>4340.1224999999995</v>
      </c>
      <c r="I1410" s="2">
        <v>3263.25</v>
      </c>
      <c r="J1410" s="2">
        <v>785224.9699999999</v>
      </c>
      <c r="K1410" s="2">
        <f>IF(Data!$H1410&gt;=0,Data!$H1410,0)</f>
        <v>4340.1225</v>
      </c>
      <c r="L1410" s="2">
        <f>IF(Data!$H1410&lt;0,ABS(Data!$H1410),0)</f>
        <v>0</v>
      </c>
      <c r="M1410" s="2">
        <f>IF(Data!$I1410&gt;=0,Data!$I1410,0)</f>
        <v>3263.25</v>
      </c>
      <c r="N1410" s="2">
        <f>IF(Data!$I1410&lt;0,ABS(Data!$I1410),0)</f>
        <v>0</v>
      </c>
    </row>
    <row r="1411" ht="15.75" customHeight="1">
      <c r="A1411" s="1" t="s">
        <v>14</v>
      </c>
      <c r="B1411" s="1" t="s">
        <v>45</v>
      </c>
      <c r="C1411" s="1" t="s">
        <v>41</v>
      </c>
      <c r="D1411" s="1" t="s">
        <v>34</v>
      </c>
      <c r="E1411" s="1" t="s">
        <v>22</v>
      </c>
      <c r="F1411" s="1" t="s">
        <v>25</v>
      </c>
      <c r="G1411" s="2">
        <v>785224.9699999999</v>
      </c>
      <c r="H1411" s="2">
        <v>5387.988333333333</v>
      </c>
      <c r="I1411" s="2">
        <v>4351.0</v>
      </c>
      <c r="J1411" s="2">
        <v>784187.9816666666</v>
      </c>
      <c r="K1411" s="2">
        <f>IF(Data!$H1411&gt;=0,Data!$H1411,0)</f>
        <v>5387.988333</v>
      </c>
      <c r="L1411" s="2">
        <f>IF(Data!$H1411&lt;0,ABS(Data!$H1411),0)</f>
        <v>0</v>
      </c>
      <c r="M1411" s="2">
        <f>IF(Data!$I1411&gt;=0,Data!$I1411,0)</f>
        <v>4351</v>
      </c>
      <c r="N1411" s="2">
        <f>IF(Data!$I1411&lt;0,ABS(Data!$I1411),0)</f>
        <v>0</v>
      </c>
    </row>
    <row r="1412" ht="15.75" customHeight="1">
      <c r="A1412" s="1" t="s">
        <v>14</v>
      </c>
      <c r="B1412" s="1" t="s">
        <v>45</v>
      </c>
      <c r="C1412" s="1" t="s">
        <v>41</v>
      </c>
      <c r="D1412" s="1" t="s">
        <v>34</v>
      </c>
      <c r="E1412" s="1" t="s">
        <v>26</v>
      </c>
      <c r="F1412" s="1" t="s">
        <v>27</v>
      </c>
      <c r="G1412" s="2">
        <v>784187.9816666666</v>
      </c>
      <c r="H1412" s="2">
        <v>4871.307083333333</v>
      </c>
      <c r="I1412" s="2">
        <v>4351.0</v>
      </c>
      <c r="J1412" s="2">
        <v>783667.6745833332</v>
      </c>
      <c r="K1412" s="2">
        <f>IF(Data!$H1412&gt;=0,Data!$H1412,0)</f>
        <v>4871.307083</v>
      </c>
      <c r="L1412" s="2">
        <f>IF(Data!$H1412&lt;0,ABS(Data!$H1412),0)</f>
        <v>0</v>
      </c>
      <c r="M1412" s="2">
        <f>IF(Data!$I1412&gt;=0,Data!$I1412,0)</f>
        <v>4351</v>
      </c>
      <c r="N1412" s="2">
        <f>IF(Data!$I1412&lt;0,ABS(Data!$I1412),0)</f>
        <v>0</v>
      </c>
    </row>
    <row r="1413" ht="15.75" customHeight="1">
      <c r="A1413" s="1" t="s">
        <v>14</v>
      </c>
      <c r="B1413" s="1" t="s">
        <v>45</v>
      </c>
      <c r="C1413" s="1" t="s">
        <v>41</v>
      </c>
      <c r="D1413" s="1" t="s">
        <v>34</v>
      </c>
      <c r="E1413" s="1" t="s">
        <v>26</v>
      </c>
      <c r="F1413" s="1" t="s">
        <v>28</v>
      </c>
      <c r="G1413" s="2">
        <v>783667.6745833332</v>
      </c>
      <c r="H1413" s="2">
        <v>5128.74125</v>
      </c>
      <c r="I1413" s="2">
        <v>6526.5</v>
      </c>
      <c r="J1413" s="2">
        <v>785065.4333333332</v>
      </c>
      <c r="K1413" s="2">
        <f>IF(Data!$H1413&gt;=0,Data!$H1413,0)</f>
        <v>5128.74125</v>
      </c>
      <c r="L1413" s="2">
        <f>IF(Data!$H1413&lt;0,ABS(Data!$H1413),0)</f>
        <v>0</v>
      </c>
      <c r="M1413" s="2">
        <f>IF(Data!$I1413&gt;=0,Data!$I1413,0)</f>
        <v>6526.5</v>
      </c>
      <c r="N1413" s="2">
        <f>IF(Data!$I1413&lt;0,ABS(Data!$I1413),0)</f>
        <v>0</v>
      </c>
    </row>
    <row r="1414" ht="15.75" customHeight="1">
      <c r="A1414" s="1" t="s">
        <v>14</v>
      </c>
      <c r="B1414" s="1" t="s">
        <v>45</v>
      </c>
      <c r="C1414" s="1" t="s">
        <v>41</v>
      </c>
      <c r="D1414" s="1" t="s">
        <v>34</v>
      </c>
      <c r="E1414" s="1" t="s">
        <v>26</v>
      </c>
      <c r="F1414" s="1" t="s">
        <v>29</v>
      </c>
      <c r="G1414" s="2">
        <v>785065.4333333332</v>
      </c>
      <c r="H1414" s="2">
        <v>5977.18625</v>
      </c>
      <c r="I1414" s="2">
        <v>5438.75</v>
      </c>
      <c r="J1414" s="2">
        <v>784526.9970833332</v>
      </c>
      <c r="K1414" s="2">
        <f>IF(Data!$H1414&gt;=0,Data!$H1414,0)</f>
        <v>5977.18625</v>
      </c>
      <c r="L1414" s="2">
        <f>IF(Data!$H1414&lt;0,ABS(Data!$H1414),0)</f>
        <v>0</v>
      </c>
      <c r="M1414" s="2">
        <f>IF(Data!$I1414&gt;=0,Data!$I1414,0)</f>
        <v>5438.75</v>
      </c>
      <c r="N1414" s="2">
        <f>IF(Data!$I1414&lt;0,ABS(Data!$I1414),0)</f>
        <v>0</v>
      </c>
    </row>
    <row r="1415" ht="15.75" customHeight="1">
      <c r="A1415" s="1" t="s">
        <v>14</v>
      </c>
      <c r="B1415" s="1" t="s">
        <v>45</v>
      </c>
      <c r="C1415" s="1" t="s">
        <v>41</v>
      </c>
      <c r="D1415" s="1" t="s">
        <v>34</v>
      </c>
      <c r="E1415" s="1" t="s">
        <v>30</v>
      </c>
      <c r="F1415" s="1" t="s">
        <v>31</v>
      </c>
      <c r="G1415" s="2">
        <v>784526.9970833332</v>
      </c>
      <c r="H1415" s="2">
        <v>3566.007083333333</v>
      </c>
      <c r="I1415" s="2">
        <v>4351.0</v>
      </c>
      <c r="J1415" s="2">
        <v>785311.9899999999</v>
      </c>
      <c r="K1415" s="2">
        <f>IF(Data!$H1415&gt;=0,Data!$H1415,0)</f>
        <v>3566.007083</v>
      </c>
      <c r="L1415" s="2">
        <f>IF(Data!$H1415&lt;0,ABS(Data!$H1415),0)</f>
        <v>0</v>
      </c>
      <c r="M1415" s="2">
        <f>IF(Data!$I1415&gt;=0,Data!$I1415,0)</f>
        <v>4351</v>
      </c>
      <c r="N1415" s="2">
        <f>IF(Data!$I1415&lt;0,ABS(Data!$I1415),0)</f>
        <v>0</v>
      </c>
    </row>
    <row r="1416" ht="15.75" customHeight="1">
      <c r="A1416" s="1" t="s">
        <v>14</v>
      </c>
      <c r="B1416" s="1" t="s">
        <v>45</v>
      </c>
      <c r="C1416" s="1" t="s">
        <v>41</v>
      </c>
      <c r="D1416" s="1" t="s">
        <v>34</v>
      </c>
      <c r="E1416" s="1" t="s">
        <v>30</v>
      </c>
      <c r="F1416" s="1" t="s">
        <v>32</v>
      </c>
      <c r="G1416" s="2">
        <v>785311.9899999999</v>
      </c>
      <c r="H1416" s="2">
        <v>5665.364583333334</v>
      </c>
      <c r="I1416" s="2">
        <v>6526.5</v>
      </c>
      <c r="J1416" s="2">
        <v>786173.1254166665</v>
      </c>
      <c r="K1416" s="2">
        <f>IF(Data!$H1416&gt;=0,Data!$H1416,0)</f>
        <v>5665.364583</v>
      </c>
      <c r="L1416" s="2">
        <f>IF(Data!$H1416&lt;0,ABS(Data!$H1416),0)</f>
        <v>0</v>
      </c>
      <c r="M1416" s="2">
        <f>IF(Data!$I1416&gt;=0,Data!$I1416,0)</f>
        <v>6526.5</v>
      </c>
      <c r="N1416" s="2">
        <f>IF(Data!$I1416&lt;0,ABS(Data!$I1416),0)</f>
        <v>0</v>
      </c>
    </row>
    <row r="1417" ht="15.75" customHeight="1">
      <c r="A1417" s="1" t="s">
        <v>14</v>
      </c>
      <c r="B1417" s="1" t="s">
        <v>45</v>
      </c>
      <c r="C1417" s="1" t="s">
        <v>41</v>
      </c>
      <c r="D1417" s="1" t="s">
        <v>34</v>
      </c>
      <c r="E1417" s="1" t="s">
        <v>30</v>
      </c>
      <c r="F1417" s="1" t="s">
        <v>33</v>
      </c>
      <c r="G1417" s="2">
        <v>786173.1254166665</v>
      </c>
      <c r="H1417" s="2">
        <v>5875.662916666666</v>
      </c>
      <c r="I1417" s="2">
        <v>4351.0</v>
      </c>
      <c r="J1417" s="2">
        <v>784648.4624999998</v>
      </c>
      <c r="K1417" s="2">
        <f>IF(Data!$H1417&gt;=0,Data!$H1417,0)</f>
        <v>5875.662917</v>
      </c>
      <c r="L1417" s="2">
        <f>IF(Data!$H1417&lt;0,ABS(Data!$H1417),0)</f>
        <v>0</v>
      </c>
      <c r="M1417" s="2">
        <f>IF(Data!$I1417&gt;=0,Data!$I1417,0)</f>
        <v>4351</v>
      </c>
      <c r="N1417" s="2">
        <f>IF(Data!$I1417&lt;0,ABS(Data!$I1417),0)</f>
        <v>0</v>
      </c>
    </row>
    <row r="1418" ht="15.75" customHeight="1">
      <c r="A1418" s="1" t="s">
        <v>14</v>
      </c>
      <c r="B1418" s="1" t="s">
        <v>45</v>
      </c>
      <c r="C1418" s="1" t="s">
        <v>41</v>
      </c>
      <c r="D1418" s="1" t="s">
        <v>35</v>
      </c>
      <c r="E1418" s="1" t="s">
        <v>18</v>
      </c>
      <c r="F1418" s="1" t="s">
        <v>19</v>
      </c>
      <c r="G1418" s="2">
        <v>784648.4624999998</v>
      </c>
      <c r="H1418" s="2">
        <v>6245.497916666666</v>
      </c>
      <c r="I1418" s="2">
        <v>6526.5</v>
      </c>
      <c r="J1418" s="2">
        <v>784929.4645833331</v>
      </c>
      <c r="K1418" s="2">
        <f>IF(Data!$H1418&gt;=0,Data!$H1418,0)</f>
        <v>6245.497917</v>
      </c>
      <c r="L1418" s="2">
        <f>IF(Data!$H1418&lt;0,ABS(Data!$H1418),0)</f>
        <v>0</v>
      </c>
      <c r="M1418" s="2">
        <f>IF(Data!$I1418&gt;=0,Data!$I1418,0)</f>
        <v>6526.5</v>
      </c>
      <c r="N1418" s="2">
        <f>IF(Data!$I1418&lt;0,ABS(Data!$I1418),0)</f>
        <v>0</v>
      </c>
    </row>
    <row r="1419" ht="15.75" customHeight="1">
      <c r="A1419" s="1" t="s">
        <v>14</v>
      </c>
      <c r="B1419" s="1" t="s">
        <v>45</v>
      </c>
      <c r="C1419" s="1" t="s">
        <v>41</v>
      </c>
      <c r="D1419" s="1" t="s">
        <v>35</v>
      </c>
      <c r="E1419" s="1" t="s">
        <v>18</v>
      </c>
      <c r="F1419" s="1" t="s">
        <v>20</v>
      </c>
      <c r="G1419" s="2">
        <v>784929.4645833331</v>
      </c>
      <c r="H1419" s="2">
        <v>5322.723333333332</v>
      </c>
      <c r="I1419" s="2">
        <v>4351.0</v>
      </c>
      <c r="J1419" s="2">
        <v>783957.7412499997</v>
      </c>
      <c r="K1419" s="2">
        <f>IF(Data!$H1419&gt;=0,Data!$H1419,0)</f>
        <v>5322.723333</v>
      </c>
      <c r="L1419" s="2">
        <f>IF(Data!$H1419&lt;0,ABS(Data!$H1419),0)</f>
        <v>0</v>
      </c>
      <c r="M1419" s="2">
        <f>IF(Data!$I1419&gt;=0,Data!$I1419,0)</f>
        <v>4351</v>
      </c>
      <c r="N1419" s="2">
        <f>IF(Data!$I1419&lt;0,ABS(Data!$I1419),0)</f>
        <v>0</v>
      </c>
    </row>
    <row r="1420" ht="15.75" customHeight="1">
      <c r="A1420" s="1" t="s">
        <v>14</v>
      </c>
      <c r="B1420" s="1" t="s">
        <v>45</v>
      </c>
      <c r="C1420" s="1" t="s">
        <v>41</v>
      </c>
      <c r="D1420" s="1" t="s">
        <v>35</v>
      </c>
      <c r="E1420" s="1" t="s">
        <v>18</v>
      </c>
      <c r="F1420" s="1" t="s">
        <v>21</v>
      </c>
      <c r="G1420" s="2">
        <v>783957.7412499997</v>
      </c>
      <c r="H1420" s="2">
        <v>5050.785833333332</v>
      </c>
      <c r="I1420" s="2">
        <v>4351.0</v>
      </c>
      <c r="J1420" s="2">
        <v>783257.9554166663</v>
      </c>
      <c r="K1420" s="2">
        <f>IF(Data!$H1420&gt;=0,Data!$H1420,0)</f>
        <v>5050.785833</v>
      </c>
      <c r="L1420" s="2">
        <f>IF(Data!$H1420&lt;0,ABS(Data!$H1420),0)</f>
        <v>0</v>
      </c>
      <c r="M1420" s="2">
        <f>IF(Data!$I1420&gt;=0,Data!$I1420,0)</f>
        <v>4351</v>
      </c>
      <c r="N1420" s="2">
        <f>IF(Data!$I1420&lt;0,ABS(Data!$I1420),0)</f>
        <v>0</v>
      </c>
    </row>
    <row r="1421" ht="15.75" customHeight="1">
      <c r="A1421" s="1" t="s">
        <v>14</v>
      </c>
      <c r="B1421" s="1" t="s">
        <v>45</v>
      </c>
      <c r="C1421" s="1" t="s">
        <v>41</v>
      </c>
      <c r="D1421" s="1" t="s">
        <v>35</v>
      </c>
      <c r="E1421" s="1" t="s">
        <v>22</v>
      </c>
      <c r="F1421" s="1" t="s">
        <v>23</v>
      </c>
      <c r="G1421" s="2">
        <v>783257.9554166663</v>
      </c>
      <c r="H1421" s="2">
        <v>4508.72375</v>
      </c>
      <c r="I1421" s="2">
        <v>5438.75</v>
      </c>
      <c r="J1421" s="2">
        <v>784187.9816666663</v>
      </c>
      <c r="K1421" s="2">
        <f>IF(Data!$H1421&gt;=0,Data!$H1421,0)</f>
        <v>4508.72375</v>
      </c>
      <c r="L1421" s="2">
        <f>IF(Data!$H1421&lt;0,ABS(Data!$H1421),0)</f>
        <v>0</v>
      </c>
      <c r="M1421" s="2">
        <f>IF(Data!$I1421&gt;=0,Data!$I1421,0)</f>
        <v>5438.75</v>
      </c>
      <c r="N1421" s="2">
        <f>IF(Data!$I1421&lt;0,ABS(Data!$I1421),0)</f>
        <v>0</v>
      </c>
    </row>
    <row r="1422" ht="15.75" customHeight="1">
      <c r="A1422" s="1" t="s">
        <v>14</v>
      </c>
      <c r="B1422" s="1" t="s">
        <v>45</v>
      </c>
      <c r="C1422" s="1" t="s">
        <v>41</v>
      </c>
      <c r="D1422" s="1" t="s">
        <v>35</v>
      </c>
      <c r="E1422" s="1" t="s">
        <v>22</v>
      </c>
      <c r="F1422" s="1" t="s">
        <v>24</v>
      </c>
      <c r="G1422" s="2">
        <v>784187.9816666663</v>
      </c>
      <c r="H1422" s="2">
        <v>5217.574166666666</v>
      </c>
      <c r="I1422" s="2">
        <v>8702.0</v>
      </c>
      <c r="J1422" s="2">
        <v>787672.4074999996</v>
      </c>
      <c r="K1422" s="2">
        <f>IF(Data!$H1422&gt;=0,Data!$H1422,0)</f>
        <v>5217.574167</v>
      </c>
      <c r="L1422" s="2">
        <f>IF(Data!$H1422&lt;0,ABS(Data!$H1422),0)</f>
        <v>0</v>
      </c>
      <c r="M1422" s="2">
        <f>IF(Data!$I1422&gt;=0,Data!$I1422,0)</f>
        <v>8702</v>
      </c>
      <c r="N1422" s="2">
        <f>IF(Data!$I1422&lt;0,ABS(Data!$I1422),0)</f>
        <v>0</v>
      </c>
    </row>
    <row r="1423" ht="15.75" customHeight="1">
      <c r="A1423" s="1" t="s">
        <v>14</v>
      </c>
      <c r="B1423" s="1" t="s">
        <v>45</v>
      </c>
      <c r="C1423" s="1" t="s">
        <v>41</v>
      </c>
      <c r="D1423" s="1" t="s">
        <v>35</v>
      </c>
      <c r="E1423" s="1" t="s">
        <v>22</v>
      </c>
      <c r="F1423" s="1" t="s">
        <v>25</v>
      </c>
      <c r="G1423" s="2">
        <v>787672.4074999996</v>
      </c>
      <c r="H1423" s="2">
        <v>7804.60625</v>
      </c>
      <c r="I1423" s="2">
        <v>6852.825</v>
      </c>
      <c r="J1423" s="2">
        <v>786720.6262499996</v>
      </c>
      <c r="K1423" s="2">
        <f>IF(Data!$H1423&gt;=0,Data!$H1423,0)</f>
        <v>7804.60625</v>
      </c>
      <c r="L1423" s="2">
        <f>IF(Data!$H1423&lt;0,ABS(Data!$H1423),0)</f>
        <v>0</v>
      </c>
      <c r="M1423" s="2">
        <f>IF(Data!$I1423&gt;=0,Data!$I1423,0)</f>
        <v>6852.825</v>
      </c>
      <c r="N1423" s="2">
        <f>IF(Data!$I1423&lt;0,ABS(Data!$I1423),0)</f>
        <v>0</v>
      </c>
    </row>
    <row r="1424" ht="15.75" customHeight="1">
      <c r="A1424" s="1" t="s">
        <v>14</v>
      </c>
      <c r="B1424" s="1" t="s">
        <v>45</v>
      </c>
      <c r="C1424" s="1" t="s">
        <v>41</v>
      </c>
      <c r="D1424" s="1" t="s">
        <v>35</v>
      </c>
      <c r="E1424" s="1" t="s">
        <v>26</v>
      </c>
      <c r="F1424" s="1" t="s">
        <v>27</v>
      </c>
      <c r="G1424" s="2">
        <v>786720.6262499996</v>
      </c>
      <c r="H1424" s="2">
        <v>6870.9541666666655</v>
      </c>
      <c r="I1424" s="2">
        <v>5438.75</v>
      </c>
      <c r="J1424" s="2">
        <v>785288.4220833329</v>
      </c>
      <c r="K1424" s="2">
        <f>IF(Data!$H1424&gt;=0,Data!$H1424,0)</f>
        <v>6870.954167</v>
      </c>
      <c r="L1424" s="2">
        <f>IF(Data!$H1424&lt;0,ABS(Data!$H1424),0)</f>
        <v>0</v>
      </c>
      <c r="M1424" s="2">
        <f>IF(Data!$I1424&gt;=0,Data!$I1424,0)</f>
        <v>5438.75</v>
      </c>
      <c r="N1424" s="2">
        <f>IF(Data!$I1424&lt;0,ABS(Data!$I1424),0)</f>
        <v>0</v>
      </c>
    </row>
    <row r="1425" ht="15.75" customHeight="1">
      <c r="A1425" s="1" t="s">
        <v>14</v>
      </c>
      <c r="B1425" s="1" t="s">
        <v>45</v>
      </c>
      <c r="C1425" s="1" t="s">
        <v>41</v>
      </c>
      <c r="D1425" s="1" t="s">
        <v>35</v>
      </c>
      <c r="E1425" s="1" t="s">
        <v>26</v>
      </c>
      <c r="F1425" s="1" t="s">
        <v>28</v>
      </c>
      <c r="G1425" s="2">
        <v>785288.4220833329</v>
      </c>
      <c r="H1425" s="2">
        <v>5159.560833333333</v>
      </c>
      <c r="I1425" s="2">
        <v>5438.75</v>
      </c>
      <c r="J1425" s="2">
        <v>785567.6112499996</v>
      </c>
      <c r="K1425" s="2">
        <f>IF(Data!$H1425&gt;=0,Data!$H1425,0)</f>
        <v>5159.560833</v>
      </c>
      <c r="L1425" s="2">
        <f>IF(Data!$H1425&lt;0,ABS(Data!$H1425),0)</f>
        <v>0</v>
      </c>
      <c r="M1425" s="2">
        <f>IF(Data!$I1425&gt;=0,Data!$I1425,0)</f>
        <v>5438.75</v>
      </c>
      <c r="N1425" s="2">
        <f>IF(Data!$I1425&lt;0,ABS(Data!$I1425),0)</f>
        <v>0</v>
      </c>
    </row>
    <row r="1426" ht="15.75" customHeight="1">
      <c r="A1426" s="1" t="s">
        <v>14</v>
      </c>
      <c r="B1426" s="1" t="s">
        <v>45</v>
      </c>
      <c r="C1426" s="1" t="s">
        <v>41</v>
      </c>
      <c r="D1426" s="1" t="s">
        <v>35</v>
      </c>
      <c r="E1426" s="1" t="s">
        <v>26</v>
      </c>
      <c r="F1426" s="1" t="s">
        <v>29</v>
      </c>
      <c r="G1426" s="2">
        <v>785567.6112499996</v>
      </c>
      <c r="H1426" s="2">
        <v>5092.482916666667</v>
      </c>
      <c r="I1426" s="2">
        <v>4351.0</v>
      </c>
      <c r="J1426" s="2">
        <v>784826.128333333</v>
      </c>
      <c r="K1426" s="2">
        <f>IF(Data!$H1426&gt;=0,Data!$H1426,0)</f>
        <v>5092.482917</v>
      </c>
      <c r="L1426" s="2">
        <f>IF(Data!$H1426&lt;0,ABS(Data!$H1426),0)</f>
        <v>0</v>
      </c>
      <c r="M1426" s="2">
        <f>IF(Data!$I1426&gt;=0,Data!$I1426,0)</f>
        <v>4351</v>
      </c>
      <c r="N1426" s="2">
        <f>IF(Data!$I1426&lt;0,ABS(Data!$I1426),0)</f>
        <v>0</v>
      </c>
    </row>
    <row r="1427" ht="15.75" customHeight="1">
      <c r="A1427" s="1" t="s">
        <v>14</v>
      </c>
      <c r="B1427" s="1" t="s">
        <v>45</v>
      </c>
      <c r="C1427" s="1" t="s">
        <v>41</v>
      </c>
      <c r="D1427" s="1" t="s">
        <v>35</v>
      </c>
      <c r="E1427" s="1" t="s">
        <v>30</v>
      </c>
      <c r="F1427" s="1" t="s">
        <v>31</v>
      </c>
      <c r="G1427" s="2">
        <v>784826.128333333</v>
      </c>
      <c r="H1427" s="2">
        <v>3627.64625</v>
      </c>
      <c r="I1427" s="2">
        <v>6395.969999999999</v>
      </c>
      <c r="J1427" s="2">
        <v>787594.4520833329</v>
      </c>
      <c r="K1427" s="2">
        <f>IF(Data!$H1427&gt;=0,Data!$H1427,0)</f>
        <v>3627.64625</v>
      </c>
      <c r="L1427" s="2">
        <f>IF(Data!$H1427&lt;0,ABS(Data!$H1427),0)</f>
        <v>0</v>
      </c>
      <c r="M1427" s="2">
        <f>IF(Data!$I1427&gt;=0,Data!$I1427,0)</f>
        <v>6395.97</v>
      </c>
      <c r="N1427" s="2">
        <f>IF(Data!$I1427&lt;0,ABS(Data!$I1427),0)</f>
        <v>0</v>
      </c>
    </row>
    <row r="1428" ht="15.75" customHeight="1">
      <c r="A1428" s="1" t="s">
        <v>14</v>
      </c>
      <c r="B1428" s="1" t="s">
        <v>45</v>
      </c>
      <c r="C1428" s="1" t="s">
        <v>41</v>
      </c>
      <c r="D1428" s="1" t="s">
        <v>35</v>
      </c>
      <c r="E1428" s="1" t="s">
        <v>30</v>
      </c>
      <c r="F1428" s="1" t="s">
        <v>32</v>
      </c>
      <c r="G1428" s="2">
        <v>787594.4520833329</v>
      </c>
      <c r="H1428" s="2">
        <v>5620.041666666666</v>
      </c>
      <c r="I1428" s="2">
        <v>4351.0</v>
      </c>
      <c r="J1428" s="2">
        <v>786325.4104166663</v>
      </c>
      <c r="K1428" s="2">
        <f>IF(Data!$H1428&gt;=0,Data!$H1428,0)</f>
        <v>5620.041667</v>
      </c>
      <c r="L1428" s="2">
        <f>IF(Data!$H1428&lt;0,ABS(Data!$H1428),0)</f>
        <v>0</v>
      </c>
      <c r="M1428" s="2">
        <f>IF(Data!$I1428&gt;=0,Data!$I1428,0)</f>
        <v>4351</v>
      </c>
      <c r="N1428" s="2">
        <f>IF(Data!$I1428&lt;0,ABS(Data!$I1428),0)</f>
        <v>0</v>
      </c>
    </row>
    <row r="1429" ht="15.75" customHeight="1">
      <c r="A1429" s="1" t="s">
        <v>14</v>
      </c>
      <c r="B1429" s="1" t="s">
        <v>45</v>
      </c>
      <c r="C1429" s="1" t="s">
        <v>41</v>
      </c>
      <c r="D1429" s="1" t="s">
        <v>35</v>
      </c>
      <c r="E1429" s="1" t="s">
        <v>30</v>
      </c>
      <c r="F1429" s="1" t="s">
        <v>33</v>
      </c>
      <c r="G1429" s="2">
        <v>786325.4104166663</v>
      </c>
      <c r="H1429" s="2">
        <v>6114.967916666666</v>
      </c>
      <c r="I1429" s="2">
        <v>4046.43</v>
      </c>
      <c r="J1429" s="2">
        <v>784256.8724999997</v>
      </c>
      <c r="K1429" s="2">
        <f>IF(Data!$H1429&gt;=0,Data!$H1429,0)</f>
        <v>6114.967917</v>
      </c>
      <c r="L1429" s="2">
        <f>IF(Data!$H1429&lt;0,ABS(Data!$H1429),0)</f>
        <v>0</v>
      </c>
      <c r="M1429" s="2">
        <f>IF(Data!$I1429&gt;=0,Data!$I1429,0)</f>
        <v>4046.43</v>
      </c>
      <c r="N1429" s="2">
        <f>IF(Data!$I1429&lt;0,ABS(Data!$I1429),0)</f>
        <v>0</v>
      </c>
    </row>
    <row r="1430" ht="15.75" customHeight="1">
      <c r="A1430" s="1" t="s">
        <v>14</v>
      </c>
      <c r="B1430" s="1" t="s">
        <v>45</v>
      </c>
      <c r="C1430" s="1" t="s">
        <v>41</v>
      </c>
      <c r="D1430" s="1" t="s">
        <v>36</v>
      </c>
      <c r="E1430" s="1" t="s">
        <v>18</v>
      </c>
      <c r="F1430" s="1" t="s">
        <v>19</v>
      </c>
      <c r="G1430" s="2">
        <v>784256.8724999997</v>
      </c>
      <c r="H1430" s="2">
        <v>5302.78125</v>
      </c>
      <c r="I1430" s="2">
        <v>7614.25</v>
      </c>
      <c r="J1430" s="2">
        <v>786568.3412499997</v>
      </c>
      <c r="K1430" s="2">
        <f>IF(Data!$H1430&gt;=0,Data!$H1430,0)</f>
        <v>5302.78125</v>
      </c>
      <c r="L1430" s="2">
        <f>IF(Data!$H1430&lt;0,ABS(Data!$H1430),0)</f>
        <v>0</v>
      </c>
      <c r="M1430" s="2">
        <f>IF(Data!$I1430&gt;=0,Data!$I1430,0)</f>
        <v>7614.25</v>
      </c>
      <c r="N1430" s="2">
        <f>IF(Data!$I1430&lt;0,ABS(Data!$I1430),0)</f>
        <v>0</v>
      </c>
    </row>
    <row r="1431" ht="15.75" customHeight="1">
      <c r="A1431" s="1" t="s">
        <v>14</v>
      </c>
      <c r="B1431" s="1" t="s">
        <v>45</v>
      </c>
      <c r="C1431" s="1" t="s">
        <v>41</v>
      </c>
      <c r="D1431" s="1" t="s">
        <v>36</v>
      </c>
      <c r="E1431" s="1" t="s">
        <v>18</v>
      </c>
      <c r="F1431" s="1" t="s">
        <v>20</v>
      </c>
      <c r="G1431" s="2">
        <v>786568.3412499997</v>
      </c>
      <c r="H1431" s="2">
        <v>5649.048333333333</v>
      </c>
      <c r="I1431" s="2">
        <v>5438.75</v>
      </c>
      <c r="J1431" s="2">
        <v>786358.0429166664</v>
      </c>
      <c r="K1431" s="2">
        <f>IF(Data!$H1431&gt;=0,Data!$H1431,0)</f>
        <v>5649.048333</v>
      </c>
      <c r="L1431" s="2">
        <f>IF(Data!$H1431&lt;0,ABS(Data!$H1431),0)</f>
        <v>0</v>
      </c>
      <c r="M1431" s="2">
        <f>IF(Data!$I1431&gt;=0,Data!$I1431,0)</f>
        <v>5438.75</v>
      </c>
      <c r="N1431" s="2">
        <f>IF(Data!$I1431&lt;0,ABS(Data!$I1431),0)</f>
        <v>0</v>
      </c>
    </row>
    <row r="1432" ht="15.75" customHeight="1">
      <c r="A1432" s="1" t="s">
        <v>14</v>
      </c>
      <c r="B1432" s="1" t="s">
        <v>45</v>
      </c>
      <c r="C1432" s="1" t="s">
        <v>41</v>
      </c>
      <c r="D1432" s="1" t="s">
        <v>36</v>
      </c>
      <c r="E1432" s="1" t="s">
        <v>18</v>
      </c>
      <c r="F1432" s="1" t="s">
        <v>21</v>
      </c>
      <c r="G1432" s="2">
        <v>786358.0429166664</v>
      </c>
      <c r="H1432" s="2">
        <v>5933.6762499999995</v>
      </c>
      <c r="I1432" s="2">
        <v>4351.0</v>
      </c>
      <c r="J1432" s="2">
        <v>784775.3666666663</v>
      </c>
      <c r="K1432" s="2">
        <f>IF(Data!$H1432&gt;=0,Data!$H1432,0)</f>
        <v>5933.67625</v>
      </c>
      <c r="L1432" s="2">
        <f>IF(Data!$H1432&lt;0,ABS(Data!$H1432),0)</f>
        <v>0</v>
      </c>
      <c r="M1432" s="2">
        <f>IF(Data!$I1432&gt;=0,Data!$I1432,0)</f>
        <v>4351</v>
      </c>
      <c r="N1432" s="2">
        <f>IF(Data!$I1432&lt;0,ABS(Data!$I1432),0)</f>
        <v>0</v>
      </c>
    </row>
    <row r="1433" ht="15.75" customHeight="1">
      <c r="A1433" s="1" t="s">
        <v>14</v>
      </c>
      <c r="B1433" s="1" t="s">
        <v>45</v>
      </c>
      <c r="C1433" s="1" t="s">
        <v>41</v>
      </c>
      <c r="D1433" s="1" t="s">
        <v>36</v>
      </c>
      <c r="E1433" s="1" t="s">
        <v>22</v>
      </c>
      <c r="F1433" s="1" t="s">
        <v>23</v>
      </c>
      <c r="G1433" s="2">
        <v>784775.3666666663</v>
      </c>
      <c r="H1433" s="2">
        <v>5039.908333333333</v>
      </c>
      <c r="I1433" s="2">
        <v>4024.6749999999997</v>
      </c>
      <c r="J1433" s="2">
        <v>783760.1333333331</v>
      </c>
      <c r="K1433" s="2">
        <f>IF(Data!$H1433&gt;=0,Data!$H1433,0)</f>
        <v>5039.908333</v>
      </c>
      <c r="L1433" s="2">
        <f>IF(Data!$H1433&lt;0,ABS(Data!$H1433),0)</f>
        <v>0</v>
      </c>
      <c r="M1433" s="2">
        <f>IF(Data!$I1433&gt;=0,Data!$I1433,0)</f>
        <v>4024.675</v>
      </c>
      <c r="N1433" s="2">
        <f>IF(Data!$I1433&lt;0,ABS(Data!$I1433),0)</f>
        <v>0</v>
      </c>
    </row>
    <row r="1434" ht="15.75" customHeight="1">
      <c r="A1434" s="1" t="s">
        <v>14</v>
      </c>
      <c r="B1434" s="1" t="s">
        <v>45</v>
      </c>
      <c r="C1434" s="1" t="s">
        <v>41</v>
      </c>
      <c r="D1434" s="1" t="s">
        <v>36</v>
      </c>
      <c r="E1434" s="1" t="s">
        <v>22</v>
      </c>
      <c r="F1434" s="1" t="s">
        <v>24</v>
      </c>
      <c r="G1434" s="2">
        <v>783760.1333333331</v>
      </c>
      <c r="H1434" s="2">
        <v>5072.540833333333</v>
      </c>
      <c r="I1434" s="2">
        <v>0.0</v>
      </c>
      <c r="J1434" s="2">
        <v>778687.5924999998</v>
      </c>
      <c r="K1434" s="2">
        <f>IF(Data!$H1434&gt;=0,Data!$H1434,0)</f>
        <v>5072.540833</v>
      </c>
      <c r="L1434" s="2">
        <f>IF(Data!$H1434&lt;0,ABS(Data!$H1434),0)</f>
        <v>0</v>
      </c>
      <c r="M1434" s="2">
        <f>IF(Data!$I1434&gt;=0,Data!$I1434,0)</f>
        <v>0</v>
      </c>
      <c r="N1434" s="2">
        <f>IF(Data!$I1434&lt;0,ABS(Data!$I1434),0)</f>
        <v>0</v>
      </c>
    </row>
    <row r="1435" ht="15.75" customHeight="1">
      <c r="A1435" s="1" t="s">
        <v>14</v>
      </c>
      <c r="B1435" s="1" t="s">
        <v>45</v>
      </c>
      <c r="C1435" s="1" t="s">
        <v>41</v>
      </c>
      <c r="D1435" s="1" t="s">
        <v>36</v>
      </c>
      <c r="E1435" s="1" t="s">
        <v>22</v>
      </c>
      <c r="F1435" s="1" t="s">
        <v>25</v>
      </c>
      <c r="G1435" s="2">
        <v>778687.5924999998</v>
      </c>
      <c r="H1435" s="2">
        <v>4965.57875</v>
      </c>
      <c r="I1435" s="2">
        <v>0.0</v>
      </c>
      <c r="J1435" s="2">
        <v>773722.0137499998</v>
      </c>
      <c r="K1435" s="2">
        <f>IF(Data!$H1435&gt;=0,Data!$H1435,0)</f>
        <v>4965.57875</v>
      </c>
      <c r="L1435" s="2">
        <f>IF(Data!$H1435&lt;0,ABS(Data!$H1435),0)</f>
        <v>0</v>
      </c>
      <c r="M1435" s="2">
        <f>IF(Data!$I1435&gt;=0,Data!$I1435,0)</f>
        <v>0</v>
      </c>
      <c r="N1435" s="2">
        <f>IF(Data!$I1435&lt;0,ABS(Data!$I1435),0)</f>
        <v>0</v>
      </c>
    </row>
    <row r="1436" ht="15.75" customHeight="1">
      <c r="A1436" s="1" t="s">
        <v>14</v>
      </c>
      <c r="B1436" s="1" t="s">
        <v>45</v>
      </c>
      <c r="C1436" s="1" t="s">
        <v>41</v>
      </c>
      <c r="D1436" s="1" t="s">
        <v>36</v>
      </c>
      <c r="E1436" s="1" t="s">
        <v>26</v>
      </c>
      <c r="F1436" s="1" t="s">
        <v>27</v>
      </c>
      <c r="G1436" s="2">
        <v>773722.0137499998</v>
      </c>
      <c r="H1436" s="2">
        <v>6002.567083333333</v>
      </c>
      <c r="I1436" s="2">
        <v>0.0</v>
      </c>
      <c r="J1436" s="2">
        <v>767719.4466666664</v>
      </c>
      <c r="K1436" s="2">
        <f>IF(Data!$H1436&gt;=0,Data!$H1436,0)</f>
        <v>6002.567083</v>
      </c>
      <c r="L1436" s="2">
        <f>IF(Data!$H1436&lt;0,ABS(Data!$H1436),0)</f>
        <v>0</v>
      </c>
      <c r="M1436" s="2">
        <f>IF(Data!$I1436&gt;=0,Data!$I1436,0)</f>
        <v>0</v>
      </c>
      <c r="N1436" s="2">
        <f>IF(Data!$I1436&lt;0,ABS(Data!$I1436),0)</f>
        <v>0</v>
      </c>
    </row>
    <row r="1437" ht="15.75" customHeight="1">
      <c r="A1437" s="1" t="s">
        <v>14</v>
      </c>
      <c r="B1437" s="1" t="s">
        <v>45</v>
      </c>
      <c r="C1437" s="1" t="s">
        <v>41</v>
      </c>
      <c r="D1437" s="1" t="s">
        <v>36</v>
      </c>
      <c r="E1437" s="1" t="s">
        <v>26</v>
      </c>
      <c r="F1437" s="1" t="s">
        <v>28</v>
      </c>
      <c r="G1437" s="2">
        <v>767719.4466666664</v>
      </c>
      <c r="H1437" s="2">
        <v>6468.486666666666</v>
      </c>
      <c r="I1437" s="2">
        <v>0.0</v>
      </c>
      <c r="J1437" s="2">
        <v>761250.9599999997</v>
      </c>
      <c r="K1437" s="2">
        <f>IF(Data!$H1437&gt;=0,Data!$H1437,0)</f>
        <v>6468.486667</v>
      </c>
      <c r="L1437" s="2">
        <f>IF(Data!$H1437&lt;0,ABS(Data!$H1437),0)</f>
        <v>0</v>
      </c>
      <c r="M1437" s="2">
        <f>IF(Data!$I1437&gt;=0,Data!$I1437,0)</f>
        <v>0</v>
      </c>
      <c r="N1437" s="2">
        <f>IF(Data!$I1437&lt;0,ABS(Data!$I1437),0)</f>
        <v>0</v>
      </c>
    </row>
    <row r="1438" ht="15.75" customHeight="1">
      <c r="A1438" s="1" t="s">
        <v>14</v>
      </c>
      <c r="B1438" s="1" t="s">
        <v>45</v>
      </c>
      <c r="C1438" s="1" t="s">
        <v>41</v>
      </c>
      <c r="D1438" s="1" t="s">
        <v>36</v>
      </c>
      <c r="E1438" s="1" t="s">
        <v>26</v>
      </c>
      <c r="F1438" s="1" t="s">
        <v>29</v>
      </c>
      <c r="G1438" s="2">
        <v>761250.9599999997</v>
      </c>
      <c r="H1438" s="2">
        <v>5126.928333333333</v>
      </c>
      <c r="I1438" s="2">
        <v>195.795</v>
      </c>
      <c r="J1438" s="2">
        <v>756319.8266666664</v>
      </c>
      <c r="K1438" s="2">
        <f>IF(Data!$H1438&gt;=0,Data!$H1438,0)</f>
        <v>5126.928333</v>
      </c>
      <c r="L1438" s="2">
        <f>IF(Data!$H1438&lt;0,ABS(Data!$H1438),0)</f>
        <v>0</v>
      </c>
      <c r="M1438" s="2">
        <f>IF(Data!$I1438&gt;=0,Data!$I1438,0)</f>
        <v>195.795</v>
      </c>
      <c r="N1438" s="2">
        <f>IF(Data!$I1438&lt;0,ABS(Data!$I1438),0)</f>
        <v>0</v>
      </c>
    </row>
    <row r="1439" ht="15.75" customHeight="1">
      <c r="A1439" s="1" t="s">
        <v>14</v>
      </c>
      <c r="B1439" s="1" t="s">
        <v>45</v>
      </c>
      <c r="C1439" s="1" t="s">
        <v>41</v>
      </c>
      <c r="D1439" s="1" t="s">
        <v>36</v>
      </c>
      <c r="E1439" s="1" t="s">
        <v>30</v>
      </c>
      <c r="F1439" s="1" t="s">
        <v>31</v>
      </c>
      <c r="G1439" s="2">
        <v>756319.8266666664</v>
      </c>
      <c r="H1439" s="2">
        <v>5378.92375</v>
      </c>
      <c r="I1439" s="2">
        <v>2175.5</v>
      </c>
      <c r="J1439" s="2">
        <v>753116.4029166665</v>
      </c>
      <c r="K1439" s="2">
        <f>IF(Data!$H1439&gt;=0,Data!$H1439,0)</f>
        <v>5378.92375</v>
      </c>
      <c r="L1439" s="2">
        <f>IF(Data!$H1439&lt;0,ABS(Data!$H1439),0)</f>
        <v>0</v>
      </c>
      <c r="M1439" s="2">
        <f>IF(Data!$I1439&gt;=0,Data!$I1439,0)</f>
        <v>2175.5</v>
      </c>
      <c r="N1439" s="2">
        <f>IF(Data!$I1439&lt;0,ABS(Data!$I1439),0)</f>
        <v>0</v>
      </c>
    </row>
    <row r="1440" ht="15.75" customHeight="1">
      <c r="A1440" s="1" t="s">
        <v>14</v>
      </c>
      <c r="B1440" s="1" t="s">
        <v>45</v>
      </c>
      <c r="C1440" s="1" t="s">
        <v>41</v>
      </c>
      <c r="D1440" s="1" t="s">
        <v>36</v>
      </c>
      <c r="E1440" s="1" t="s">
        <v>30</v>
      </c>
      <c r="F1440" s="1" t="s">
        <v>32</v>
      </c>
      <c r="G1440" s="2">
        <v>753116.4029166665</v>
      </c>
      <c r="H1440" s="2">
        <v>5242.954999999998</v>
      </c>
      <c r="I1440" s="2">
        <v>0.0</v>
      </c>
      <c r="J1440" s="2">
        <v>747873.4479166665</v>
      </c>
      <c r="K1440" s="2">
        <f>IF(Data!$H1440&gt;=0,Data!$H1440,0)</f>
        <v>5242.955</v>
      </c>
      <c r="L1440" s="2">
        <f>IF(Data!$H1440&lt;0,ABS(Data!$H1440),0)</f>
        <v>0</v>
      </c>
      <c r="M1440" s="2">
        <f>IF(Data!$I1440&gt;=0,Data!$I1440,0)</f>
        <v>0</v>
      </c>
      <c r="N1440" s="2">
        <f>IF(Data!$I1440&lt;0,ABS(Data!$I1440),0)</f>
        <v>0</v>
      </c>
    </row>
    <row r="1441" ht="15.75" customHeight="1">
      <c r="A1441" s="1" t="s">
        <v>14</v>
      </c>
      <c r="B1441" s="1" t="s">
        <v>45</v>
      </c>
      <c r="C1441" s="1" t="s">
        <v>41</v>
      </c>
      <c r="D1441" s="1" t="s">
        <v>36</v>
      </c>
      <c r="E1441" s="1" t="s">
        <v>30</v>
      </c>
      <c r="F1441" s="1" t="s">
        <v>33</v>
      </c>
      <c r="G1441" s="2">
        <v>747873.4479166665</v>
      </c>
      <c r="H1441" s="2">
        <v>4878.55875</v>
      </c>
      <c r="I1441" s="2">
        <v>0.0</v>
      </c>
      <c r="J1441" s="2">
        <v>742994.8891666665</v>
      </c>
      <c r="K1441" s="2">
        <f>IF(Data!$H1441&gt;=0,Data!$H1441,0)</f>
        <v>4878.55875</v>
      </c>
      <c r="L1441" s="2">
        <f>IF(Data!$H1441&lt;0,ABS(Data!$H1441),0)</f>
        <v>0</v>
      </c>
      <c r="M1441" s="2">
        <f>IF(Data!$I1441&gt;=0,Data!$I1441,0)</f>
        <v>0</v>
      </c>
      <c r="N1441" s="2">
        <f>IF(Data!$I1441&lt;0,ABS(Data!$I1441),0)</f>
        <v>0</v>
      </c>
    </row>
    <row r="1442" ht="15.75" customHeight="1">
      <c r="A1442" s="1" t="s">
        <v>14</v>
      </c>
      <c r="B1442" s="1" t="s">
        <v>45</v>
      </c>
      <c r="C1442" s="1" t="s">
        <v>41</v>
      </c>
      <c r="D1442" s="1" t="s">
        <v>37</v>
      </c>
      <c r="E1442" s="1" t="s">
        <v>18</v>
      </c>
      <c r="F1442" s="1" t="s">
        <v>19</v>
      </c>
      <c r="G1442" s="2">
        <v>742994.8891666665</v>
      </c>
      <c r="H1442" s="2">
        <v>3837.944583333333</v>
      </c>
      <c r="I1442" s="2">
        <v>0.0</v>
      </c>
      <c r="J1442" s="2">
        <v>739156.9445833332</v>
      </c>
      <c r="K1442" s="2">
        <f>IF(Data!$H1442&gt;=0,Data!$H1442,0)</f>
        <v>3837.944583</v>
      </c>
      <c r="L1442" s="2">
        <f>IF(Data!$H1442&lt;0,ABS(Data!$H1442),0)</f>
        <v>0</v>
      </c>
      <c r="M1442" s="2">
        <f>IF(Data!$I1442&gt;=0,Data!$I1442,0)</f>
        <v>0</v>
      </c>
      <c r="N1442" s="2">
        <f>IF(Data!$I1442&lt;0,ABS(Data!$I1442),0)</f>
        <v>0</v>
      </c>
    </row>
    <row r="1443" ht="15.75" customHeight="1">
      <c r="A1443" s="1" t="s">
        <v>14</v>
      </c>
      <c r="B1443" s="1" t="s">
        <v>45</v>
      </c>
      <c r="C1443" s="1" t="s">
        <v>41</v>
      </c>
      <c r="D1443" s="1" t="s">
        <v>37</v>
      </c>
      <c r="E1443" s="1" t="s">
        <v>18</v>
      </c>
      <c r="F1443" s="1" t="s">
        <v>20</v>
      </c>
      <c r="G1443" s="2">
        <v>739156.9445833332</v>
      </c>
      <c r="H1443" s="2">
        <v>3239.682083333333</v>
      </c>
      <c r="I1443" s="2">
        <v>0.0</v>
      </c>
      <c r="J1443" s="2">
        <v>735917.2624999998</v>
      </c>
      <c r="K1443" s="2">
        <f>IF(Data!$H1443&gt;=0,Data!$H1443,0)</f>
        <v>3239.682083</v>
      </c>
      <c r="L1443" s="2">
        <f>IF(Data!$H1443&lt;0,ABS(Data!$H1443),0)</f>
        <v>0</v>
      </c>
      <c r="M1443" s="2">
        <f>IF(Data!$I1443&gt;=0,Data!$I1443,0)</f>
        <v>0</v>
      </c>
      <c r="N1443" s="2">
        <f>IF(Data!$I1443&lt;0,ABS(Data!$I1443),0)</f>
        <v>0</v>
      </c>
    </row>
    <row r="1444" ht="15.75" customHeight="1">
      <c r="A1444" s="1" t="s">
        <v>14</v>
      </c>
      <c r="B1444" s="1" t="s">
        <v>45</v>
      </c>
      <c r="C1444" s="1" t="s">
        <v>41</v>
      </c>
      <c r="D1444" s="1" t="s">
        <v>37</v>
      </c>
      <c r="E1444" s="1" t="s">
        <v>18</v>
      </c>
      <c r="F1444" s="1" t="s">
        <v>21</v>
      </c>
      <c r="G1444" s="2">
        <v>735917.2624999998</v>
      </c>
      <c r="H1444" s="2">
        <v>4245.850833333333</v>
      </c>
      <c r="I1444" s="2">
        <v>0.0</v>
      </c>
      <c r="J1444" s="2">
        <v>731671.4116666665</v>
      </c>
      <c r="K1444" s="2">
        <f>IF(Data!$H1444&gt;=0,Data!$H1444,0)</f>
        <v>4245.850833</v>
      </c>
      <c r="L1444" s="2">
        <f>IF(Data!$H1444&lt;0,ABS(Data!$H1444),0)</f>
        <v>0</v>
      </c>
      <c r="M1444" s="2">
        <f>IF(Data!$I1444&gt;=0,Data!$I1444,0)</f>
        <v>0</v>
      </c>
      <c r="N1444" s="2">
        <f>IF(Data!$I1444&lt;0,ABS(Data!$I1444),0)</f>
        <v>0</v>
      </c>
    </row>
    <row r="1445" ht="15.75" customHeight="1">
      <c r="A1445" s="1" t="s">
        <v>14</v>
      </c>
      <c r="B1445" s="1" t="s">
        <v>45</v>
      </c>
      <c r="C1445" s="1" t="s">
        <v>41</v>
      </c>
      <c r="D1445" s="1" t="s">
        <v>37</v>
      </c>
      <c r="E1445" s="1" t="s">
        <v>22</v>
      </c>
      <c r="F1445" s="1" t="s">
        <v>23</v>
      </c>
      <c r="G1445" s="2">
        <v>731671.4116666665</v>
      </c>
      <c r="H1445" s="2">
        <v>4282.109166666667</v>
      </c>
      <c r="I1445" s="2">
        <v>0.0</v>
      </c>
      <c r="J1445" s="2">
        <v>727389.3024999999</v>
      </c>
      <c r="K1445" s="2">
        <f>IF(Data!$H1445&gt;=0,Data!$H1445,0)</f>
        <v>4282.109167</v>
      </c>
      <c r="L1445" s="2">
        <f>IF(Data!$H1445&lt;0,ABS(Data!$H1445),0)</f>
        <v>0</v>
      </c>
      <c r="M1445" s="2">
        <f>IF(Data!$I1445&gt;=0,Data!$I1445,0)</f>
        <v>0</v>
      </c>
      <c r="N1445" s="2">
        <f>IF(Data!$I1445&lt;0,ABS(Data!$I1445),0)</f>
        <v>0</v>
      </c>
    </row>
    <row r="1446" ht="15.75" customHeight="1">
      <c r="A1446" s="1" t="s">
        <v>14</v>
      </c>
      <c r="B1446" s="1" t="s">
        <v>45</v>
      </c>
      <c r="C1446" s="1" t="s">
        <v>41</v>
      </c>
      <c r="D1446" s="1" t="s">
        <v>37</v>
      </c>
      <c r="E1446" s="1" t="s">
        <v>22</v>
      </c>
      <c r="F1446" s="1" t="s">
        <v>24</v>
      </c>
      <c r="G1446" s="2">
        <v>727389.3024999999</v>
      </c>
      <c r="H1446" s="2">
        <v>4340.1224999999995</v>
      </c>
      <c r="I1446" s="2">
        <v>0.0</v>
      </c>
      <c r="J1446" s="2">
        <v>723049.1799999998</v>
      </c>
      <c r="K1446" s="2">
        <f>IF(Data!$H1446&gt;=0,Data!$H1446,0)</f>
        <v>4340.1225</v>
      </c>
      <c r="L1446" s="2">
        <f>IF(Data!$H1446&lt;0,ABS(Data!$H1446),0)</f>
        <v>0</v>
      </c>
      <c r="M1446" s="2">
        <f>IF(Data!$I1446&gt;=0,Data!$I1446,0)</f>
        <v>0</v>
      </c>
      <c r="N1446" s="2">
        <f>IF(Data!$I1446&lt;0,ABS(Data!$I1446),0)</f>
        <v>0</v>
      </c>
    </row>
    <row r="1447" ht="15.75" customHeight="1">
      <c r="A1447" s="1" t="s">
        <v>14</v>
      </c>
      <c r="B1447" s="1" t="s">
        <v>45</v>
      </c>
      <c r="C1447" s="1" t="s">
        <v>41</v>
      </c>
      <c r="D1447" s="1" t="s">
        <v>37</v>
      </c>
      <c r="E1447" s="1" t="s">
        <v>22</v>
      </c>
      <c r="F1447" s="1" t="s">
        <v>25</v>
      </c>
      <c r="G1447" s="2">
        <v>723049.1799999998</v>
      </c>
      <c r="H1447" s="2">
        <v>3043.887083333333</v>
      </c>
      <c r="I1447" s="2">
        <v>0.0</v>
      </c>
      <c r="J1447" s="2">
        <v>720005.2929166665</v>
      </c>
      <c r="K1447" s="2">
        <f>IF(Data!$H1447&gt;=0,Data!$H1447,0)</f>
        <v>3043.887083</v>
      </c>
      <c r="L1447" s="2">
        <f>IF(Data!$H1447&lt;0,ABS(Data!$H1447),0)</f>
        <v>0</v>
      </c>
      <c r="M1447" s="2">
        <f>IF(Data!$I1447&gt;=0,Data!$I1447,0)</f>
        <v>0</v>
      </c>
      <c r="N1447" s="2">
        <f>IF(Data!$I1447&lt;0,ABS(Data!$I1447),0)</f>
        <v>0</v>
      </c>
    </row>
    <row r="1448" ht="15.75" customHeight="1">
      <c r="A1448" s="1" t="s">
        <v>14</v>
      </c>
      <c r="B1448" s="1" t="s">
        <v>45</v>
      </c>
      <c r="C1448" s="1" t="s">
        <v>41</v>
      </c>
      <c r="D1448" s="1" t="s">
        <v>37</v>
      </c>
      <c r="E1448" s="1" t="s">
        <v>26</v>
      </c>
      <c r="F1448" s="1" t="s">
        <v>27</v>
      </c>
      <c r="G1448" s="2">
        <v>720005.2929166665</v>
      </c>
      <c r="H1448" s="2">
        <v>3651.2141666666666</v>
      </c>
      <c r="I1448" s="2">
        <v>0.0</v>
      </c>
      <c r="J1448" s="2">
        <v>716354.0787499999</v>
      </c>
      <c r="K1448" s="2">
        <f>IF(Data!$H1448&gt;=0,Data!$H1448,0)</f>
        <v>3651.214167</v>
      </c>
      <c r="L1448" s="2">
        <f>IF(Data!$H1448&lt;0,ABS(Data!$H1448),0)</f>
        <v>0</v>
      </c>
      <c r="M1448" s="2">
        <f>IF(Data!$I1448&gt;=0,Data!$I1448,0)</f>
        <v>0</v>
      </c>
      <c r="N1448" s="2">
        <f>IF(Data!$I1448&lt;0,ABS(Data!$I1448),0)</f>
        <v>0</v>
      </c>
    </row>
    <row r="1449" ht="15.75" customHeight="1">
      <c r="A1449" s="1" t="s">
        <v>14</v>
      </c>
      <c r="B1449" s="1" t="s">
        <v>45</v>
      </c>
      <c r="C1449" s="1" t="s">
        <v>41</v>
      </c>
      <c r="D1449" s="1" t="s">
        <v>37</v>
      </c>
      <c r="E1449" s="1" t="s">
        <v>26</v>
      </c>
      <c r="F1449" s="1" t="s">
        <v>28</v>
      </c>
      <c r="G1449" s="2">
        <v>716354.0787499999</v>
      </c>
      <c r="H1449" s="2">
        <v>3723.730833333333</v>
      </c>
      <c r="I1449" s="2">
        <v>0.0</v>
      </c>
      <c r="J1449" s="2">
        <v>712630.3479166665</v>
      </c>
      <c r="K1449" s="2">
        <f>IF(Data!$H1449&gt;=0,Data!$H1449,0)</f>
        <v>3723.730833</v>
      </c>
      <c r="L1449" s="2">
        <f>IF(Data!$H1449&lt;0,ABS(Data!$H1449),0)</f>
        <v>0</v>
      </c>
      <c r="M1449" s="2">
        <f>IF(Data!$I1449&gt;=0,Data!$I1449,0)</f>
        <v>0</v>
      </c>
      <c r="N1449" s="2">
        <f>IF(Data!$I1449&lt;0,ABS(Data!$I1449),0)</f>
        <v>0</v>
      </c>
    </row>
    <row r="1450" ht="15.75" customHeight="1">
      <c r="A1450" s="1" t="s">
        <v>14</v>
      </c>
      <c r="B1450" s="1" t="s">
        <v>45</v>
      </c>
      <c r="C1450" s="1" t="s">
        <v>41</v>
      </c>
      <c r="D1450" s="1" t="s">
        <v>37</v>
      </c>
      <c r="E1450" s="1" t="s">
        <v>26</v>
      </c>
      <c r="F1450" s="1" t="s">
        <v>29</v>
      </c>
      <c r="G1450" s="2">
        <v>712630.3479166665</v>
      </c>
      <c r="H1450" s="2">
        <v>3370.212083333333</v>
      </c>
      <c r="I1450" s="2">
        <v>0.0</v>
      </c>
      <c r="J1450" s="2">
        <v>709260.1358333332</v>
      </c>
      <c r="K1450" s="2">
        <f>IF(Data!$H1450&gt;=0,Data!$H1450,0)</f>
        <v>3370.212083</v>
      </c>
      <c r="L1450" s="2">
        <f>IF(Data!$H1450&lt;0,ABS(Data!$H1450),0)</f>
        <v>0</v>
      </c>
      <c r="M1450" s="2">
        <f>IF(Data!$I1450&gt;=0,Data!$I1450,0)</f>
        <v>0</v>
      </c>
      <c r="N1450" s="2">
        <f>IF(Data!$I1450&lt;0,ABS(Data!$I1450),0)</f>
        <v>0</v>
      </c>
    </row>
    <row r="1451" ht="15.75" customHeight="1">
      <c r="A1451" s="1" t="s">
        <v>14</v>
      </c>
      <c r="B1451" s="1" t="s">
        <v>45</v>
      </c>
      <c r="C1451" s="1" t="s">
        <v>41</v>
      </c>
      <c r="D1451" s="1" t="s">
        <v>37</v>
      </c>
      <c r="E1451" s="1" t="s">
        <v>30</v>
      </c>
      <c r="F1451" s="1" t="s">
        <v>31</v>
      </c>
      <c r="G1451" s="2">
        <v>709260.1358333332</v>
      </c>
      <c r="H1451" s="2">
        <v>6138.535833333333</v>
      </c>
      <c r="I1451" s="2">
        <v>0.0</v>
      </c>
      <c r="J1451" s="2">
        <v>703121.5999999999</v>
      </c>
      <c r="K1451" s="2">
        <f>IF(Data!$H1451&gt;=0,Data!$H1451,0)</f>
        <v>6138.535833</v>
      </c>
      <c r="L1451" s="2">
        <f>IF(Data!$H1451&lt;0,ABS(Data!$H1451),0)</f>
        <v>0</v>
      </c>
      <c r="M1451" s="2">
        <f>IF(Data!$I1451&gt;=0,Data!$I1451,0)</f>
        <v>0</v>
      </c>
      <c r="N1451" s="2">
        <f>IF(Data!$I1451&lt;0,ABS(Data!$I1451),0)</f>
        <v>0</v>
      </c>
    </row>
    <row r="1452" ht="15.75" customHeight="1">
      <c r="A1452" s="1" t="s">
        <v>14</v>
      </c>
      <c r="B1452" s="1" t="s">
        <v>46</v>
      </c>
      <c r="C1452" s="1" t="s">
        <v>16</v>
      </c>
      <c r="D1452" s="1" t="s">
        <v>17</v>
      </c>
      <c r="E1452" s="1" t="s">
        <v>18</v>
      </c>
      <c r="F1452" s="1" t="s">
        <v>19</v>
      </c>
      <c r="G1452" s="2">
        <v>2059763.4</v>
      </c>
      <c r="H1452" s="2">
        <v>8582.3475</v>
      </c>
      <c r="I1452" s="2">
        <v>18709.3</v>
      </c>
      <c r="J1452" s="2">
        <v>2069890.3525</v>
      </c>
      <c r="K1452" s="2">
        <f>IF(Data!$H1452&gt;=0,Data!$H1452,0)</f>
        <v>8582.3475</v>
      </c>
      <c r="L1452" s="2">
        <f>IF(Data!$H1452&lt;0,ABS(Data!$H1452),0)</f>
        <v>0</v>
      </c>
      <c r="M1452" s="2">
        <f>IF(Data!$I1452&gt;=0,Data!$I1452,0)</f>
        <v>18709.3</v>
      </c>
      <c r="N1452" s="2">
        <f>IF(Data!$I1452&lt;0,ABS(Data!$I1452),0)</f>
        <v>0</v>
      </c>
    </row>
    <row r="1453" ht="15.75" customHeight="1">
      <c r="A1453" s="1" t="s">
        <v>14</v>
      </c>
      <c r="B1453" s="1" t="s">
        <v>46</v>
      </c>
      <c r="C1453" s="1" t="s">
        <v>16</v>
      </c>
      <c r="D1453" s="1" t="s">
        <v>17</v>
      </c>
      <c r="E1453" s="1" t="s">
        <v>18</v>
      </c>
      <c r="F1453" s="1" t="s">
        <v>20</v>
      </c>
      <c r="G1453" s="2">
        <v>2069890.3525</v>
      </c>
      <c r="H1453" s="2">
        <v>18107.411666666667</v>
      </c>
      <c r="I1453" s="2">
        <v>19644.765</v>
      </c>
      <c r="J1453" s="2">
        <v>2071427.7058333333</v>
      </c>
      <c r="K1453" s="2">
        <f>IF(Data!$H1453&gt;=0,Data!$H1453,0)</f>
        <v>18107.41167</v>
      </c>
      <c r="L1453" s="2">
        <f>IF(Data!$H1453&lt;0,ABS(Data!$H1453),0)</f>
        <v>0</v>
      </c>
      <c r="M1453" s="2">
        <f>IF(Data!$I1453&gt;=0,Data!$I1453,0)</f>
        <v>19644.765</v>
      </c>
      <c r="N1453" s="2">
        <f>IF(Data!$I1453&lt;0,ABS(Data!$I1453),0)</f>
        <v>0</v>
      </c>
    </row>
    <row r="1454" ht="15.75" customHeight="1">
      <c r="A1454" s="1" t="s">
        <v>14</v>
      </c>
      <c r="B1454" s="1" t="s">
        <v>46</v>
      </c>
      <c r="C1454" s="1" t="s">
        <v>16</v>
      </c>
      <c r="D1454" s="1" t="s">
        <v>17</v>
      </c>
      <c r="E1454" s="1" t="s">
        <v>18</v>
      </c>
      <c r="F1454" s="1" t="s">
        <v>21</v>
      </c>
      <c r="G1454" s="2">
        <v>2071427.7058333333</v>
      </c>
      <c r="H1454" s="2">
        <v>22257.177916666667</v>
      </c>
      <c r="I1454" s="2">
        <v>17665.059999999998</v>
      </c>
      <c r="J1454" s="2">
        <v>2066835.5879166666</v>
      </c>
      <c r="K1454" s="2">
        <f>IF(Data!$H1454&gt;=0,Data!$H1454,0)</f>
        <v>22257.17792</v>
      </c>
      <c r="L1454" s="2">
        <f>IF(Data!$H1454&lt;0,ABS(Data!$H1454),0)</f>
        <v>0</v>
      </c>
      <c r="M1454" s="2">
        <f>IF(Data!$I1454&gt;=0,Data!$I1454,0)</f>
        <v>17665.06</v>
      </c>
      <c r="N1454" s="2">
        <f>IF(Data!$I1454&lt;0,ABS(Data!$I1454),0)</f>
        <v>0</v>
      </c>
    </row>
    <row r="1455" ht="15.75" customHeight="1">
      <c r="A1455" s="1" t="s">
        <v>14</v>
      </c>
      <c r="B1455" s="1" t="s">
        <v>46</v>
      </c>
      <c r="C1455" s="1" t="s">
        <v>16</v>
      </c>
      <c r="D1455" s="1" t="s">
        <v>17</v>
      </c>
      <c r="E1455" s="1" t="s">
        <v>22</v>
      </c>
      <c r="F1455" s="1" t="s">
        <v>23</v>
      </c>
      <c r="G1455" s="2">
        <v>2066835.5879166666</v>
      </c>
      <c r="H1455" s="2">
        <v>18034.895</v>
      </c>
      <c r="I1455" s="2">
        <v>18513.504999999997</v>
      </c>
      <c r="J1455" s="2">
        <v>2067314.1979166665</v>
      </c>
      <c r="K1455" s="2">
        <f>IF(Data!$H1455&gt;=0,Data!$H1455,0)</f>
        <v>18034.895</v>
      </c>
      <c r="L1455" s="2">
        <f>IF(Data!$H1455&lt;0,ABS(Data!$H1455),0)</f>
        <v>0</v>
      </c>
      <c r="M1455" s="2">
        <f>IF(Data!$I1455&gt;=0,Data!$I1455,0)</f>
        <v>18513.505</v>
      </c>
      <c r="N1455" s="2">
        <f>IF(Data!$I1455&lt;0,ABS(Data!$I1455),0)</f>
        <v>0</v>
      </c>
    </row>
    <row r="1456" ht="15.75" customHeight="1">
      <c r="A1456" s="1" t="s">
        <v>14</v>
      </c>
      <c r="B1456" s="1" t="s">
        <v>46</v>
      </c>
      <c r="C1456" s="1" t="s">
        <v>16</v>
      </c>
      <c r="D1456" s="1" t="s">
        <v>17</v>
      </c>
      <c r="E1456" s="1" t="s">
        <v>22</v>
      </c>
      <c r="F1456" s="1" t="s">
        <v>24</v>
      </c>
      <c r="G1456" s="2">
        <v>2067314.1979166665</v>
      </c>
      <c r="H1456" s="2">
        <v>20721.6375</v>
      </c>
      <c r="I1456" s="2">
        <v>32741.274999999998</v>
      </c>
      <c r="J1456" s="2">
        <v>2079333.8354166665</v>
      </c>
      <c r="K1456" s="2">
        <f>IF(Data!$H1456&gt;=0,Data!$H1456,0)</f>
        <v>20721.6375</v>
      </c>
      <c r="L1456" s="2">
        <f>IF(Data!$H1456&lt;0,ABS(Data!$H1456),0)</f>
        <v>0</v>
      </c>
      <c r="M1456" s="2">
        <f>IF(Data!$I1456&gt;=0,Data!$I1456,0)</f>
        <v>32741.275</v>
      </c>
      <c r="N1456" s="2">
        <f>IF(Data!$I1456&lt;0,ABS(Data!$I1456),0)</f>
        <v>0</v>
      </c>
    </row>
    <row r="1457" ht="15.75" customHeight="1">
      <c r="A1457" s="1" t="s">
        <v>14</v>
      </c>
      <c r="B1457" s="1" t="s">
        <v>46</v>
      </c>
      <c r="C1457" s="1" t="s">
        <v>16</v>
      </c>
      <c r="D1457" s="1" t="s">
        <v>17</v>
      </c>
      <c r="E1457" s="1" t="s">
        <v>22</v>
      </c>
      <c r="F1457" s="1" t="s">
        <v>25</v>
      </c>
      <c r="G1457" s="2">
        <v>2079333.8354166665</v>
      </c>
      <c r="H1457" s="2">
        <v>26689.759166666663</v>
      </c>
      <c r="I1457" s="2">
        <v>19644.765</v>
      </c>
      <c r="J1457" s="2">
        <v>2072288.8412499996</v>
      </c>
      <c r="K1457" s="2">
        <f>IF(Data!$H1457&gt;=0,Data!$H1457,0)</f>
        <v>26689.75917</v>
      </c>
      <c r="L1457" s="2">
        <f>IF(Data!$H1457&lt;0,ABS(Data!$H1457),0)</f>
        <v>0</v>
      </c>
      <c r="M1457" s="2">
        <f>IF(Data!$I1457&gt;=0,Data!$I1457,0)</f>
        <v>19644.765</v>
      </c>
      <c r="N1457" s="2">
        <f>IF(Data!$I1457&lt;0,ABS(Data!$I1457),0)</f>
        <v>0</v>
      </c>
    </row>
    <row r="1458" ht="15.75" customHeight="1">
      <c r="A1458" s="1" t="s">
        <v>14</v>
      </c>
      <c r="B1458" s="1" t="s">
        <v>46</v>
      </c>
      <c r="C1458" s="1" t="s">
        <v>16</v>
      </c>
      <c r="D1458" s="1" t="s">
        <v>17</v>
      </c>
      <c r="E1458" s="1" t="s">
        <v>26</v>
      </c>
      <c r="F1458" s="1" t="s">
        <v>27</v>
      </c>
      <c r="G1458" s="2">
        <v>2072288.8412499996</v>
      </c>
      <c r="H1458" s="2">
        <v>18112.850416666668</v>
      </c>
      <c r="I1458" s="2">
        <v>14031.974999999999</v>
      </c>
      <c r="J1458" s="2">
        <v>2068207.965833333</v>
      </c>
      <c r="K1458" s="2">
        <f>IF(Data!$H1458&gt;=0,Data!$H1458,0)</f>
        <v>18112.85042</v>
      </c>
      <c r="L1458" s="2">
        <f>IF(Data!$H1458&lt;0,ABS(Data!$H1458),0)</f>
        <v>0</v>
      </c>
      <c r="M1458" s="2">
        <f>IF(Data!$I1458&gt;=0,Data!$I1458,0)</f>
        <v>14031.975</v>
      </c>
      <c r="N1458" s="2">
        <f>IF(Data!$I1458&lt;0,ABS(Data!$I1458),0)</f>
        <v>0</v>
      </c>
    </row>
    <row r="1459" ht="15.75" customHeight="1">
      <c r="A1459" s="1" t="s">
        <v>14</v>
      </c>
      <c r="B1459" s="1" t="s">
        <v>46</v>
      </c>
      <c r="C1459" s="1" t="s">
        <v>16</v>
      </c>
      <c r="D1459" s="1" t="s">
        <v>17</v>
      </c>
      <c r="E1459" s="1" t="s">
        <v>26</v>
      </c>
      <c r="F1459" s="1" t="s">
        <v>28</v>
      </c>
      <c r="G1459" s="2">
        <v>2068207.965833333</v>
      </c>
      <c r="H1459" s="2">
        <v>17347.799583333333</v>
      </c>
      <c r="I1459" s="2">
        <v>19666.52</v>
      </c>
      <c r="J1459" s="2">
        <v>2070526.6862499998</v>
      </c>
      <c r="K1459" s="2">
        <f>IF(Data!$H1459&gt;=0,Data!$H1459,0)</f>
        <v>17347.79958</v>
      </c>
      <c r="L1459" s="2">
        <f>IF(Data!$H1459&lt;0,ABS(Data!$H1459),0)</f>
        <v>0</v>
      </c>
      <c r="M1459" s="2">
        <f>IF(Data!$I1459&gt;=0,Data!$I1459,0)</f>
        <v>19666.52</v>
      </c>
      <c r="N1459" s="2">
        <f>IF(Data!$I1459&lt;0,ABS(Data!$I1459),0)</f>
        <v>0</v>
      </c>
    </row>
    <row r="1460" ht="15.75" customHeight="1">
      <c r="A1460" s="1" t="s">
        <v>14</v>
      </c>
      <c r="B1460" s="1" t="s">
        <v>46</v>
      </c>
      <c r="C1460" s="1" t="s">
        <v>16</v>
      </c>
      <c r="D1460" s="1" t="s">
        <v>17</v>
      </c>
      <c r="E1460" s="1" t="s">
        <v>26</v>
      </c>
      <c r="F1460" s="1" t="s">
        <v>29</v>
      </c>
      <c r="G1460" s="2">
        <v>2070526.6862499998</v>
      </c>
      <c r="H1460" s="2">
        <v>22338.759166666663</v>
      </c>
      <c r="I1460" s="2">
        <v>18709.3</v>
      </c>
      <c r="J1460" s="2">
        <v>2066897.227083333</v>
      </c>
      <c r="K1460" s="2">
        <f>IF(Data!$H1460&gt;=0,Data!$H1460,0)</f>
        <v>22338.75917</v>
      </c>
      <c r="L1460" s="2">
        <f>IF(Data!$H1460&lt;0,ABS(Data!$H1460),0)</f>
        <v>0</v>
      </c>
      <c r="M1460" s="2">
        <f>IF(Data!$I1460&gt;=0,Data!$I1460,0)</f>
        <v>18709.3</v>
      </c>
      <c r="N1460" s="2">
        <f>IF(Data!$I1460&lt;0,ABS(Data!$I1460),0)</f>
        <v>0</v>
      </c>
    </row>
    <row r="1461" ht="15.75" customHeight="1">
      <c r="A1461" s="1" t="s">
        <v>14</v>
      </c>
      <c r="B1461" s="1" t="s">
        <v>46</v>
      </c>
      <c r="C1461" s="1" t="s">
        <v>16</v>
      </c>
      <c r="D1461" s="1" t="s">
        <v>17</v>
      </c>
      <c r="E1461" s="1" t="s">
        <v>30</v>
      </c>
      <c r="F1461" s="1" t="s">
        <v>31</v>
      </c>
      <c r="G1461" s="2">
        <v>2066897.227083333</v>
      </c>
      <c r="H1461" s="2">
        <v>18896.03041666667</v>
      </c>
      <c r="I1461" s="2">
        <v>22451.16</v>
      </c>
      <c r="J1461" s="2">
        <v>2070452.3566666662</v>
      </c>
      <c r="K1461" s="2">
        <f>IF(Data!$H1461&gt;=0,Data!$H1461,0)</f>
        <v>18896.03042</v>
      </c>
      <c r="L1461" s="2">
        <f>IF(Data!$H1461&lt;0,ABS(Data!$H1461),0)</f>
        <v>0</v>
      </c>
      <c r="M1461" s="2">
        <f>IF(Data!$I1461&gt;=0,Data!$I1461,0)</f>
        <v>22451.16</v>
      </c>
      <c r="N1461" s="2">
        <f>IF(Data!$I1461&lt;0,ABS(Data!$I1461),0)</f>
        <v>0</v>
      </c>
    </row>
    <row r="1462" ht="15.75" customHeight="1">
      <c r="A1462" s="1" t="s">
        <v>14</v>
      </c>
      <c r="B1462" s="1" t="s">
        <v>46</v>
      </c>
      <c r="C1462" s="1" t="s">
        <v>16</v>
      </c>
      <c r="D1462" s="1" t="s">
        <v>17</v>
      </c>
      <c r="E1462" s="1" t="s">
        <v>30</v>
      </c>
      <c r="F1462" s="1" t="s">
        <v>32</v>
      </c>
      <c r="G1462" s="2">
        <v>2070452.3566666662</v>
      </c>
      <c r="H1462" s="2">
        <v>20766.960416666665</v>
      </c>
      <c r="I1462" s="2">
        <v>20580.23</v>
      </c>
      <c r="J1462" s="2">
        <v>2070265.6262499995</v>
      </c>
      <c r="K1462" s="2">
        <f>IF(Data!$H1462&gt;=0,Data!$H1462,0)</f>
        <v>20766.96042</v>
      </c>
      <c r="L1462" s="2">
        <f>IF(Data!$H1462&lt;0,ABS(Data!$H1462),0)</f>
        <v>0</v>
      </c>
      <c r="M1462" s="2">
        <f>IF(Data!$I1462&gt;=0,Data!$I1462,0)</f>
        <v>20580.23</v>
      </c>
      <c r="N1462" s="2">
        <f>IF(Data!$I1462&lt;0,ABS(Data!$I1462),0)</f>
        <v>0</v>
      </c>
    </row>
    <row r="1463" ht="15.75" customHeight="1">
      <c r="A1463" s="1" t="s">
        <v>14</v>
      </c>
      <c r="B1463" s="1" t="s">
        <v>46</v>
      </c>
      <c r="C1463" s="1" t="s">
        <v>16</v>
      </c>
      <c r="D1463" s="1" t="s">
        <v>17</v>
      </c>
      <c r="E1463" s="1" t="s">
        <v>30</v>
      </c>
      <c r="F1463" s="1" t="s">
        <v>33</v>
      </c>
      <c r="G1463" s="2">
        <v>2070265.6262499995</v>
      </c>
      <c r="H1463" s="2">
        <v>29155.325833333332</v>
      </c>
      <c r="I1463" s="2">
        <v>29173.454999999998</v>
      </c>
      <c r="J1463" s="2">
        <v>2070283.7554166662</v>
      </c>
      <c r="K1463" s="2">
        <f>IF(Data!$H1463&gt;=0,Data!$H1463,0)</f>
        <v>29155.32583</v>
      </c>
      <c r="L1463" s="2">
        <f>IF(Data!$H1463&lt;0,ABS(Data!$H1463),0)</f>
        <v>0</v>
      </c>
      <c r="M1463" s="2">
        <f>IF(Data!$I1463&gt;=0,Data!$I1463,0)</f>
        <v>29173.455</v>
      </c>
      <c r="N1463" s="2">
        <f>IF(Data!$I1463&lt;0,ABS(Data!$I1463),0)</f>
        <v>0</v>
      </c>
    </row>
    <row r="1464" ht="15.75" customHeight="1">
      <c r="A1464" s="1" t="s">
        <v>14</v>
      </c>
      <c r="B1464" s="1" t="s">
        <v>46</v>
      </c>
      <c r="C1464" s="1" t="s">
        <v>16</v>
      </c>
      <c r="D1464" s="1" t="s">
        <v>34</v>
      </c>
      <c r="E1464" s="1" t="s">
        <v>18</v>
      </c>
      <c r="F1464" s="1" t="s">
        <v>19</v>
      </c>
      <c r="G1464" s="2">
        <v>2070283.7554166662</v>
      </c>
      <c r="H1464" s="2">
        <v>21720.55458333333</v>
      </c>
      <c r="I1464" s="2">
        <v>27128.484999999997</v>
      </c>
      <c r="J1464" s="2">
        <v>2075691.6858333328</v>
      </c>
      <c r="K1464" s="2">
        <f>IF(Data!$H1464&gt;=0,Data!$H1464,0)</f>
        <v>21720.55458</v>
      </c>
      <c r="L1464" s="2">
        <f>IF(Data!$H1464&lt;0,ABS(Data!$H1464),0)</f>
        <v>0</v>
      </c>
      <c r="M1464" s="2">
        <f>IF(Data!$I1464&gt;=0,Data!$I1464,0)</f>
        <v>27128.485</v>
      </c>
      <c r="N1464" s="2">
        <f>IF(Data!$I1464&lt;0,ABS(Data!$I1464),0)</f>
        <v>0</v>
      </c>
    </row>
    <row r="1465" ht="15.75" customHeight="1">
      <c r="A1465" s="1" t="s">
        <v>14</v>
      </c>
      <c r="B1465" s="1" t="s">
        <v>46</v>
      </c>
      <c r="C1465" s="1" t="s">
        <v>16</v>
      </c>
      <c r="D1465" s="1" t="s">
        <v>34</v>
      </c>
      <c r="E1465" s="1" t="s">
        <v>18</v>
      </c>
      <c r="F1465" s="1" t="s">
        <v>20</v>
      </c>
      <c r="G1465" s="2">
        <v>2075691.6858333328</v>
      </c>
      <c r="H1465" s="2">
        <v>23049.4225</v>
      </c>
      <c r="I1465" s="2">
        <v>28063.949999999997</v>
      </c>
      <c r="J1465" s="2">
        <v>2080706.2133333327</v>
      </c>
      <c r="K1465" s="2">
        <f>IF(Data!$H1465&gt;=0,Data!$H1465,0)</f>
        <v>23049.4225</v>
      </c>
      <c r="L1465" s="2">
        <f>IF(Data!$H1465&lt;0,ABS(Data!$H1465),0)</f>
        <v>0</v>
      </c>
      <c r="M1465" s="2">
        <f>IF(Data!$I1465&gt;=0,Data!$I1465,0)</f>
        <v>28063.95</v>
      </c>
      <c r="N1465" s="2">
        <f>IF(Data!$I1465&lt;0,ABS(Data!$I1465),0)</f>
        <v>0</v>
      </c>
    </row>
    <row r="1466" ht="15.75" customHeight="1">
      <c r="A1466" s="1" t="s">
        <v>14</v>
      </c>
      <c r="B1466" s="1" t="s">
        <v>46</v>
      </c>
      <c r="C1466" s="1" t="s">
        <v>16</v>
      </c>
      <c r="D1466" s="1" t="s">
        <v>34</v>
      </c>
      <c r="E1466" s="1" t="s">
        <v>18</v>
      </c>
      <c r="F1466" s="1" t="s">
        <v>21</v>
      </c>
      <c r="G1466" s="2">
        <v>2080706.2133333327</v>
      </c>
      <c r="H1466" s="2">
        <v>30125.236249999998</v>
      </c>
      <c r="I1466" s="2">
        <v>30805.079999999998</v>
      </c>
      <c r="J1466" s="2">
        <v>2081386.0570833327</v>
      </c>
      <c r="K1466" s="2">
        <f>IF(Data!$H1466&gt;=0,Data!$H1466,0)</f>
        <v>30125.23625</v>
      </c>
      <c r="L1466" s="2">
        <f>IF(Data!$H1466&lt;0,ABS(Data!$H1466),0)</f>
        <v>0</v>
      </c>
      <c r="M1466" s="2">
        <f>IF(Data!$I1466&gt;=0,Data!$I1466,0)</f>
        <v>30805.08</v>
      </c>
      <c r="N1466" s="2">
        <f>IF(Data!$I1466&lt;0,ABS(Data!$I1466),0)</f>
        <v>0</v>
      </c>
    </row>
    <row r="1467" ht="15.75" customHeight="1">
      <c r="A1467" s="1" t="s">
        <v>14</v>
      </c>
      <c r="B1467" s="1" t="s">
        <v>46</v>
      </c>
      <c r="C1467" s="1" t="s">
        <v>16</v>
      </c>
      <c r="D1467" s="1" t="s">
        <v>34</v>
      </c>
      <c r="E1467" s="1" t="s">
        <v>22</v>
      </c>
      <c r="F1467" s="1" t="s">
        <v>23</v>
      </c>
      <c r="G1467" s="2">
        <v>2081386.0570833327</v>
      </c>
      <c r="H1467" s="2">
        <v>22184.661249999997</v>
      </c>
      <c r="I1467" s="2">
        <v>20297.415</v>
      </c>
      <c r="J1467" s="2">
        <v>2079498.8108333328</v>
      </c>
      <c r="K1467" s="2">
        <f>IF(Data!$H1467&gt;=0,Data!$H1467,0)</f>
        <v>22184.66125</v>
      </c>
      <c r="L1467" s="2">
        <f>IF(Data!$H1467&lt;0,ABS(Data!$H1467),0)</f>
        <v>0</v>
      </c>
      <c r="M1467" s="2">
        <f>IF(Data!$I1467&gt;=0,Data!$I1467,0)</f>
        <v>20297.415</v>
      </c>
      <c r="N1467" s="2">
        <f>IF(Data!$I1467&lt;0,ABS(Data!$I1467),0)</f>
        <v>0</v>
      </c>
    </row>
    <row r="1468" ht="15.75" customHeight="1">
      <c r="A1468" s="1" t="s">
        <v>14</v>
      </c>
      <c r="B1468" s="1" t="s">
        <v>46</v>
      </c>
      <c r="C1468" s="1" t="s">
        <v>16</v>
      </c>
      <c r="D1468" s="1" t="s">
        <v>34</v>
      </c>
      <c r="E1468" s="1" t="s">
        <v>22</v>
      </c>
      <c r="F1468" s="1" t="s">
        <v>24</v>
      </c>
      <c r="G1468" s="2">
        <v>2079498.8108333328</v>
      </c>
      <c r="H1468" s="2">
        <v>22643.329166666663</v>
      </c>
      <c r="I1468" s="2">
        <v>23386.625</v>
      </c>
      <c r="J1468" s="2">
        <v>2080242.1066666662</v>
      </c>
      <c r="K1468" s="2">
        <f>IF(Data!$H1468&gt;=0,Data!$H1468,0)</f>
        <v>22643.32917</v>
      </c>
      <c r="L1468" s="2">
        <f>IF(Data!$H1468&lt;0,ABS(Data!$H1468),0)</f>
        <v>0</v>
      </c>
      <c r="M1468" s="2">
        <f>IF(Data!$I1468&gt;=0,Data!$I1468,0)</f>
        <v>23386.625</v>
      </c>
      <c r="N1468" s="2">
        <f>IF(Data!$I1468&lt;0,ABS(Data!$I1468),0)</f>
        <v>0</v>
      </c>
    </row>
    <row r="1469" ht="15.75" customHeight="1">
      <c r="A1469" s="1" t="s">
        <v>14</v>
      </c>
      <c r="B1469" s="1" t="s">
        <v>46</v>
      </c>
      <c r="C1469" s="1" t="s">
        <v>16</v>
      </c>
      <c r="D1469" s="1" t="s">
        <v>34</v>
      </c>
      <c r="E1469" s="1" t="s">
        <v>22</v>
      </c>
      <c r="F1469" s="1" t="s">
        <v>25</v>
      </c>
      <c r="G1469" s="2">
        <v>2080242.1066666662</v>
      </c>
      <c r="H1469" s="2">
        <v>26488.525416666664</v>
      </c>
      <c r="I1469" s="2">
        <v>19644.765</v>
      </c>
      <c r="J1469" s="2">
        <v>2073398.3462499995</v>
      </c>
      <c r="K1469" s="2">
        <f>IF(Data!$H1469&gt;=0,Data!$H1469,0)</f>
        <v>26488.52542</v>
      </c>
      <c r="L1469" s="2">
        <f>IF(Data!$H1469&lt;0,ABS(Data!$H1469),0)</f>
        <v>0</v>
      </c>
      <c r="M1469" s="2">
        <f>IF(Data!$I1469&gt;=0,Data!$I1469,0)</f>
        <v>19644.765</v>
      </c>
      <c r="N1469" s="2">
        <f>IF(Data!$I1469&lt;0,ABS(Data!$I1469),0)</f>
        <v>0</v>
      </c>
    </row>
    <row r="1470" ht="15.75" customHeight="1">
      <c r="A1470" s="1" t="s">
        <v>14</v>
      </c>
      <c r="B1470" s="1" t="s">
        <v>46</v>
      </c>
      <c r="C1470" s="1" t="s">
        <v>16</v>
      </c>
      <c r="D1470" s="1" t="s">
        <v>34</v>
      </c>
      <c r="E1470" s="1" t="s">
        <v>26</v>
      </c>
      <c r="F1470" s="1" t="s">
        <v>27</v>
      </c>
      <c r="G1470" s="2">
        <v>2073398.3462499995</v>
      </c>
      <c r="H1470" s="2">
        <v>18000.44958333333</v>
      </c>
      <c r="I1470" s="2">
        <v>16069.700584999997</v>
      </c>
      <c r="J1470" s="2">
        <v>2071467.5972516662</v>
      </c>
      <c r="K1470" s="2">
        <f>IF(Data!$H1470&gt;=0,Data!$H1470,0)</f>
        <v>18000.44958</v>
      </c>
      <c r="L1470" s="2">
        <f>IF(Data!$H1470&lt;0,ABS(Data!$H1470),0)</f>
        <v>0</v>
      </c>
      <c r="M1470" s="2">
        <f>IF(Data!$I1470&gt;=0,Data!$I1470,0)</f>
        <v>16069.70059</v>
      </c>
      <c r="N1470" s="2">
        <f>IF(Data!$I1470&lt;0,ABS(Data!$I1470),0)</f>
        <v>0</v>
      </c>
    </row>
    <row r="1471" ht="15.75" customHeight="1">
      <c r="A1471" s="1" t="s">
        <v>14</v>
      </c>
      <c r="B1471" s="1" t="s">
        <v>46</v>
      </c>
      <c r="C1471" s="1" t="s">
        <v>16</v>
      </c>
      <c r="D1471" s="1" t="s">
        <v>34</v>
      </c>
      <c r="E1471" s="1" t="s">
        <v>26</v>
      </c>
      <c r="F1471" s="1" t="s">
        <v>28</v>
      </c>
      <c r="G1471" s="2">
        <v>2071467.5972516662</v>
      </c>
      <c r="H1471" s="2">
        <v>17681.376249999998</v>
      </c>
      <c r="I1471" s="2">
        <v>21512.061915</v>
      </c>
      <c r="J1471" s="2">
        <v>2075298.2829166662</v>
      </c>
      <c r="K1471" s="2">
        <f>IF(Data!$H1471&gt;=0,Data!$H1471,0)</f>
        <v>17681.37625</v>
      </c>
      <c r="L1471" s="2">
        <f>IF(Data!$H1471&lt;0,ABS(Data!$H1471),0)</f>
        <v>0</v>
      </c>
      <c r="M1471" s="2">
        <f>IF(Data!$I1471&gt;=0,Data!$I1471,0)</f>
        <v>21512.06192</v>
      </c>
      <c r="N1471" s="2">
        <f>IF(Data!$I1471&lt;0,ABS(Data!$I1471),0)</f>
        <v>0</v>
      </c>
    </row>
    <row r="1472" ht="15.75" customHeight="1">
      <c r="A1472" s="1" t="s">
        <v>14</v>
      </c>
      <c r="B1472" s="1" t="s">
        <v>46</v>
      </c>
      <c r="C1472" s="1" t="s">
        <v>16</v>
      </c>
      <c r="D1472" s="1" t="s">
        <v>34</v>
      </c>
      <c r="E1472" s="1" t="s">
        <v>26</v>
      </c>
      <c r="F1472" s="1" t="s">
        <v>29</v>
      </c>
      <c r="G1472" s="2">
        <v>2075298.2829166662</v>
      </c>
      <c r="H1472" s="2">
        <v>24374.664583333335</v>
      </c>
      <c r="I1472" s="2">
        <v>22451.16</v>
      </c>
      <c r="J1472" s="2">
        <v>2073374.7783333329</v>
      </c>
      <c r="K1472" s="2">
        <f>IF(Data!$H1472&gt;=0,Data!$H1472,0)</f>
        <v>24374.66458</v>
      </c>
      <c r="L1472" s="2">
        <f>IF(Data!$H1472&lt;0,ABS(Data!$H1472),0)</f>
        <v>0</v>
      </c>
      <c r="M1472" s="2">
        <f>IF(Data!$I1472&gt;=0,Data!$I1472,0)</f>
        <v>22451.16</v>
      </c>
      <c r="N1472" s="2">
        <f>IF(Data!$I1472&lt;0,ABS(Data!$I1472),0)</f>
        <v>0</v>
      </c>
    </row>
    <row r="1473" ht="15.75" customHeight="1">
      <c r="A1473" s="1" t="s">
        <v>14</v>
      </c>
      <c r="B1473" s="1" t="s">
        <v>46</v>
      </c>
      <c r="C1473" s="1" t="s">
        <v>16</v>
      </c>
      <c r="D1473" s="1" t="s">
        <v>34</v>
      </c>
      <c r="E1473" s="1" t="s">
        <v>30</v>
      </c>
      <c r="F1473" s="1" t="s">
        <v>31</v>
      </c>
      <c r="G1473" s="2">
        <v>2073374.7783333329</v>
      </c>
      <c r="H1473" s="2">
        <v>19517.860833333332</v>
      </c>
      <c r="I1473" s="2">
        <v>28063.949999999997</v>
      </c>
      <c r="J1473" s="2">
        <v>2081920.8674999995</v>
      </c>
      <c r="K1473" s="2">
        <f>IF(Data!$H1473&gt;=0,Data!$H1473,0)</f>
        <v>19517.86083</v>
      </c>
      <c r="L1473" s="2">
        <f>IF(Data!$H1473&lt;0,ABS(Data!$H1473),0)</f>
        <v>0</v>
      </c>
      <c r="M1473" s="2">
        <f>IF(Data!$I1473&gt;=0,Data!$I1473,0)</f>
        <v>28063.95</v>
      </c>
      <c r="N1473" s="2">
        <f>IF(Data!$I1473&lt;0,ABS(Data!$I1473),0)</f>
        <v>0</v>
      </c>
    </row>
    <row r="1474" ht="15.75" customHeight="1">
      <c r="A1474" s="1" t="s">
        <v>14</v>
      </c>
      <c r="B1474" s="1" t="s">
        <v>46</v>
      </c>
      <c r="C1474" s="1" t="s">
        <v>16</v>
      </c>
      <c r="D1474" s="1" t="s">
        <v>34</v>
      </c>
      <c r="E1474" s="1" t="s">
        <v>30</v>
      </c>
      <c r="F1474" s="1" t="s">
        <v>32</v>
      </c>
      <c r="G1474" s="2">
        <v>2081920.8674999995</v>
      </c>
      <c r="H1474" s="2">
        <v>19949.335</v>
      </c>
      <c r="I1474" s="2">
        <v>19644.765</v>
      </c>
      <c r="J1474" s="2">
        <v>2081616.2974999994</v>
      </c>
      <c r="K1474" s="2">
        <f>IF(Data!$H1474&gt;=0,Data!$H1474,0)</f>
        <v>19949.335</v>
      </c>
      <c r="L1474" s="2">
        <f>IF(Data!$H1474&lt;0,ABS(Data!$H1474),0)</f>
        <v>0</v>
      </c>
      <c r="M1474" s="2">
        <f>IF(Data!$I1474&gt;=0,Data!$I1474,0)</f>
        <v>19644.765</v>
      </c>
      <c r="N1474" s="2">
        <f>IF(Data!$I1474&lt;0,ABS(Data!$I1474),0)</f>
        <v>0</v>
      </c>
    </row>
    <row r="1475" ht="15.75" customHeight="1">
      <c r="A1475" s="1" t="s">
        <v>14</v>
      </c>
      <c r="B1475" s="1" t="s">
        <v>46</v>
      </c>
      <c r="C1475" s="1" t="s">
        <v>16</v>
      </c>
      <c r="D1475" s="1" t="s">
        <v>34</v>
      </c>
      <c r="E1475" s="1" t="s">
        <v>30</v>
      </c>
      <c r="F1475" s="1" t="s">
        <v>33</v>
      </c>
      <c r="G1475" s="2">
        <v>2081616.2974999994</v>
      </c>
      <c r="H1475" s="2">
        <v>31187.605416666665</v>
      </c>
      <c r="I1475" s="2">
        <v>26193.02</v>
      </c>
      <c r="J1475" s="2">
        <v>2076621.7120833327</v>
      </c>
      <c r="K1475" s="2">
        <f>IF(Data!$H1475&gt;=0,Data!$H1475,0)</f>
        <v>31187.60542</v>
      </c>
      <c r="L1475" s="2">
        <f>IF(Data!$H1475&lt;0,ABS(Data!$H1475),0)</f>
        <v>0</v>
      </c>
      <c r="M1475" s="2">
        <f>IF(Data!$I1475&gt;=0,Data!$I1475,0)</f>
        <v>26193.02</v>
      </c>
      <c r="N1475" s="2">
        <f>IF(Data!$I1475&lt;0,ABS(Data!$I1475),0)</f>
        <v>0</v>
      </c>
    </row>
    <row r="1476" ht="15.75" customHeight="1">
      <c r="A1476" s="1" t="s">
        <v>14</v>
      </c>
      <c r="B1476" s="1" t="s">
        <v>46</v>
      </c>
      <c r="C1476" s="1" t="s">
        <v>16</v>
      </c>
      <c r="D1476" s="1" t="s">
        <v>35</v>
      </c>
      <c r="E1476" s="1" t="s">
        <v>18</v>
      </c>
      <c r="F1476" s="1" t="s">
        <v>19</v>
      </c>
      <c r="G1476" s="2">
        <v>2076621.7120833327</v>
      </c>
      <c r="H1476" s="2">
        <v>25224.9225</v>
      </c>
      <c r="I1476" s="2">
        <v>32741.274999999998</v>
      </c>
      <c r="J1476" s="2">
        <v>2084138.0645833325</v>
      </c>
      <c r="K1476" s="2">
        <f>IF(Data!$H1476&gt;=0,Data!$H1476,0)</f>
        <v>25224.9225</v>
      </c>
      <c r="L1476" s="2">
        <f>IF(Data!$H1476&lt;0,ABS(Data!$H1476),0)</f>
        <v>0</v>
      </c>
      <c r="M1476" s="2">
        <f>IF(Data!$I1476&gt;=0,Data!$I1476,0)</f>
        <v>32741.275</v>
      </c>
      <c r="N1476" s="2">
        <f>IF(Data!$I1476&lt;0,ABS(Data!$I1476),0)</f>
        <v>0</v>
      </c>
    </row>
    <row r="1477" ht="15.75" customHeight="1">
      <c r="A1477" s="1" t="s">
        <v>14</v>
      </c>
      <c r="B1477" s="1" t="s">
        <v>46</v>
      </c>
      <c r="C1477" s="1" t="s">
        <v>16</v>
      </c>
      <c r="D1477" s="1" t="s">
        <v>35</v>
      </c>
      <c r="E1477" s="1" t="s">
        <v>18</v>
      </c>
      <c r="F1477" s="1" t="s">
        <v>20</v>
      </c>
      <c r="G1477" s="2">
        <v>2084138.0645833325</v>
      </c>
      <c r="H1477" s="2">
        <v>23268.785416666666</v>
      </c>
      <c r="I1477" s="2">
        <v>21515.695</v>
      </c>
      <c r="J1477" s="2">
        <v>2082384.974166666</v>
      </c>
      <c r="K1477" s="2">
        <f>IF(Data!$H1477&gt;=0,Data!$H1477,0)</f>
        <v>23268.78542</v>
      </c>
      <c r="L1477" s="2">
        <f>IF(Data!$H1477&lt;0,ABS(Data!$H1477),0)</f>
        <v>0</v>
      </c>
      <c r="M1477" s="2">
        <f>IF(Data!$I1477&gt;=0,Data!$I1477,0)</f>
        <v>21515.695</v>
      </c>
      <c r="N1477" s="2">
        <f>IF(Data!$I1477&lt;0,ABS(Data!$I1477),0)</f>
        <v>0</v>
      </c>
    </row>
    <row r="1478" ht="15.75" customHeight="1">
      <c r="A1478" s="1" t="s">
        <v>14</v>
      </c>
      <c r="B1478" s="1" t="s">
        <v>46</v>
      </c>
      <c r="C1478" s="1" t="s">
        <v>16</v>
      </c>
      <c r="D1478" s="1" t="s">
        <v>35</v>
      </c>
      <c r="E1478" s="1" t="s">
        <v>18</v>
      </c>
      <c r="F1478" s="1" t="s">
        <v>21</v>
      </c>
      <c r="G1478" s="2">
        <v>2082384.974166666</v>
      </c>
      <c r="H1478" s="2">
        <v>29612.180833333332</v>
      </c>
      <c r="I1478" s="2">
        <v>28063.949999999997</v>
      </c>
      <c r="J1478" s="2">
        <v>2080836.7433333325</v>
      </c>
      <c r="K1478" s="2">
        <f>IF(Data!$H1478&gt;=0,Data!$H1478,0)</f>
        <v>29612.18083</v>
      </c>
      <c r="L1478" s="2">
        <f>IF(Data!$H1478&lt;0,ABS(Data!$H1478),0)</f>
        <v>0</v>
      </c>
      <c r="M1478" s="2">
        <f>IF(Data!$I1478&gt;=0,Data!$I1478,0)</f>
        <v>28063.95</v>
      </c>
      <c r="N1478" s="2">
        <f>IF(Data!$I1478&lt;0,ABS(Data!$I1478),0)</f>
        <v>0</v>
      </c>
    </row>
    <row r="1479" ht="15.75" customHeight="1">
      <c r="A1479" s="1" t="s">
        <v>14</v>
      </c>
      <c r="B1479" s="1" t="s">
        <v>46</v>
      </c>
      <c r="C1479" s="1" t="s">
        <v>16</v>
      </c>
      <c r="D1479" s="1" t="s">
        <v>35</v>
      </c>
      <c r="E1479" s="1" t="s">
        <v>22</v>
      </c>
      <c r="F1479" s="1" t="s">
        <v>23</v>
      </c>
      <c r="G1479" s="2">
        <v>2080836.7433333325</v>
      </c>
      <c r="H1479" s="2">
        <v>30192.314166666663</v>
      </c>
      <c r="I1479" s="2">
        <v>31805.809999999998</v>
      </c>
      <c r="J1479" s="2">
        <v>2082450.2391666658</v>
      </c>
      <c r="K1479" s="2">
        <f>IF(Data!$H1479&gt;=0,Data!$H1479,0)</f>
        <v>30192.31417</v>
      </c>
      <c r="L1479" s="2">
        <f>IF(Data!$H1479&lt;0,ABS(Data!$H1479),0)</f>
        <v>0</v>
      </c>
      <c r="M1479" s="2">
        <f>IF(Data!$I1479&gt;=0,Data!$I1479,0)</f>
        <v>31805.81</v>
      </c>
      <c r="N1479" s="2">
        <f>IF(Data!$I1479&lt;0,ABS(Data!$I1479),0)</f>
        <v>0</v>
      </c>
    </row>
    <row r="1480" ht="15.75" customHeight="1">
      <c r="A1480" s="1" t="s">
        <v>14</v>
      </c>
      <c r="B1480" s="1" t="s">
        <v>46</v>
      </c>
      <c r="C1480" s="1" t="s">
        <v>16</v>
      </c>
      <c r="D1480" s="1" t="s">
        <v>35</v>
      </c>
      <c r="E1480" s="1" t="s">
        <v>22</v>
      </c>
      <c r="F1480" s="1" t="s">
        <v>24</v>
      </c>
      <c r="G1480" s="2">
        <v>2082450.2391666658</v>
      </c>
      <c r="H1480" s="2">
        <v>30348.225</v>
      </c>
      <c r="I1480" s="2">
        <v>33676.74</v>
      </c>
      <c r="J1480" s="2">
        <v>2085778.7541666657</v>
      </c>
      <c r="K1480" s="2">
        <f>IF(Data!$H1480&gt;=0,Data!$H1480,0)</f>
        <v>30348.225</v>
      </c>
      <c r="L1480" s="2">
        <f>IF(Data!$H1480&lt;0,ABS(Data!$H1480),0)</f>
        <v>0</v>
      </c>
      <c r="M1480" s="2">
        <f>IF(Data!$I1480&gt;=0,Data!$I1480,0)</f>
        <v>33676.74</v>
      </c>
      <c r="N1480" s="2">
        <f>IF(Data!$I1480&lt;0,ABS(Data!$I1480),0)</f>
        <v>0</v>
      </c>
    </row>
    <row r="1481" ht="15.75" customHeight="1">
      <c r="A1481" s="1" t="s">
        <v>14</v>
      </c>
      <c r="B1481" s="1" t="s">
        <v>46</v>
      </c>
      <c r="C1481" s="1" t="s">
        <v>16</v>
      </c>
      <c r="D1481" s="1" t="s">
        <v>35</v>
      </c>
      <c r="E1481" s="1" t="s">
        <v>22</v>
      </c>
      <c r="F1481" s="1" t="s">
        <v>25</v>
      </c>
      <c r="G1481" s="2">
        <v>2085778.7541666657</v>
      </c>
      <c r="H1481" s="2">
        <v>32984.20583333333</v>
      </c>
      <c r="I1481" s="2">
        <v>34612.205</v>
      </c>
      <c r="J1481" s="2">
        <v>2087406.7533333325</v>
      </c>
      <c r="K1481" s="2">
        <f>IF(Data!$H1481&gt;=0,Data!$H1481,0)</f>
        <v>32984.20583</v>
      </c>
      <c r="L1481" s="2">
        <f>IF(Data!$H1481&lt;0,ABS(Data!$H1481),0)</f>
        <v>0</v>
      </c>
      <c r="M1481" s="2">
        <f>IF(Data!$I1481&gt;=0,Data!$I1481,0)</f>
        <v>34612.205</v>
      </c>
      <c r="N1481" s="2">
        <f>IF(Data!$I1481&lt;0,ABS(Data!$I1481),0)</f>
        <v>0</v>
      </c>
    </row>
    <row r="1482" ht="15.75" customHeight="1">
      <c r="A1482" s="1" t="s">
        <v>14</v>
      </c>
      <c r="B1482" s="1" t="s">
        <v>46</v>
      </c>
      <c r="C1482" s="1" t="s">
        <v>16</v>
      </c>
      <c r="D1482" s="1" t="s">
        <v>35</v>
      </c>
      <c r="E1482" s="1" t="s">
        <v>26</v>
      </c>
      <c r="F1482" s="1" t="s">
        <v>27</v>
      </c>
      <c r="G1482" s="2">
        <v>2087406.7533333325</v>
      </c>
      <c r="H1482" s="2">
        <v>33354.04083333333</v>
      </c>
      <c r="I1482" s="2">
        <v>32741.274999999998</v>
      </c>
      <c r="J1482" s="2">
        <v>2086793.987499999</v>
      </c>
      <c r="K1482" s="2">
        <f>IF(Data!$H1482&gt;=0,Data!$H1482,0)</f>
        <v>33354.04083</v>
      </c>
      <c r="L1482" s="2">
        <f>IF(Data!$H1482&lt;0,ABS(Data!$H1482),0)</f>
        <v>0</v>
      </c>
      <c r="M1482" s="2">
        <f>IF(Data!$I1482&gt;=0,Data!$I1482,0)</f>
        <v>32741.275</v>
      </c>
      <c r="N1482" s="2">
        <f>IF(Data!$I1482&lt;0,ABS(Data!$I1482),0)</f>
        <v>0</v>
      </c>
    </row>
    <row r="1483" ht="15.75" customHeight="1">
      <c r="A1483" s="1" t="s">
        <v>14</v>
      </c>
      <c r="B1483" s="1" t="s">
        <v>46</v>
      </c>
      <c r="C1483" s="1" t="s">
        <v>16</v>
      </c>
      <c r="D1483" s="1" t="s">
        <v>35</v>
      </c>
      <c r="E1483" s="1" t="s">
        <v>26</v>
      </c>
      <c r="F1483" s="1" t="s">
        <v>28</v>
      </c>
      <c r="G1483" s="2">
        <v>2086793.987499999</v>
      </c>
      <c r="H1483" s="2">
        <v>33997.62625</v>
      </c>
      <c r="I1483" s="2">
        <v>36483.134999999995</v>
      </c>
      <c r="J1483" s="2">
        <v>2089279.4962499992</v>
      </c>
      <c r="K1483" s="2">
        <f>IF(Data!$H1483&gt;=0,Data!$H1483,0)</f>
        <v>33997.62625</v>
      </c>
      <c r="L1483" s="2">
        <f>IF(Data!$H1483&lt;0,ABS(Data!$H1483),0)</f>
        <v>0</v>
      </c>
      <c r="M1483" s="2">
        <f>IF(Data!$I1483&gt;=0,Data!$I1483,0)</f>
        <v>36483.135</v>
      </c>
      <c r="N1483" s="2">
        <f>IF(Data!$I1483&lt;0,ABS(Data!$I1483),0)</f>
        <v>0</v>
      </c>
    </row>
    <row r="1484" ht="15.75" customHeight="1">
      <c r="A1484" s="1" t="s">
        <v>14</v>
      </c>
      <c r="B1484" s="1" t="s">
        <v>46</v>
      </c>
      <c r="C1484" s="1" t="s">
        <v>16</v>
      </c>
      <c r="D1484" s="1" t="s">
        <v>35</v>
      </c>
      <c r="E1484" s="1" t="s">
        <v>26</v>
      </c>
      <c r="F1484" s="1" t="s">
        <v>29</v>
      </c>
      <c r="G1484" s="2">
        <v>2089279.4962499992</v>
      </c>
      <c r="H1484" s="2">
        <v>35208.65458333334</v>
      </c>
      <c r="I1484" s="2">
        <v>33676.74</v>
      </c>
      <c r="J1484" s="2">
        <v>2087747.5816666659</v>
      </c>
      <c r="K1484" s="2">
        <f>IF(Data!$H1484&gt;=0,Data!$H1484,0)</f>
        <v>35208.65458</v>
      </c>
      <c r="L1484" s="2">
        <f>IF(Data!$H1484&lt;0,ABS(Data!$H1484),0)</f>
        <v>0</v>
      </c>
      <c r="M1484" s="2">
        <f>IF(Data!$I1484&gt;=0,Data!$I1484,0)</f>
        <v>33676.74</v>
      </c>
      <c r="N1484" s="2">
        <f>IF(Data!$I1484&lt;0,ABS(Data!$I1484),0)</f>
        <v>0</v>
      </c>
    </row>
    <row r="1485" ht="15.75" customHeight="1">
      <c r="A1485" s="1" t="s">
        <v>14</v>
      </c>
      <c r="B1485" s="1" t="s">
        <v>46</v>
      </c>
      <c r="C1485" s="1" t="s">
        <v>16</v>
      </c>
      <c r="D1485" s="1" t="s">
        <v>35</v>
      </c>
      <c r="E1485" s="1" t="s">
        <v>30</v>
      </c>
      <c r="F1485" s="1" t="s">
        <v>31</v>
      </c>
      <c r="G1485" s="2">
        <v>2087747.5816666659</v>
      </c>
      <c r="H1485" s="2">
        <v>31833.00375</v>
      </c>
      <c r="I1485" s="2">
        <v>36483.134999999995</v>
      </c>
      <c r="J1485" s="2">
        <v>2092397.712916666</v>
      </c>
      <c r="K1485" s="2">
        <f>IF(Data!$H1485&gt;=0,Data!$H1485,0)</f>
        <v>31833.00375</v>
      </c>
      <c r="L1485" s="2">
        <f>IF(Data!$H1485&lt;0,ABS(Data!$H1485),0)</f>
        <v>0</v>
      </c>
      <c r="M1485" s="2">
        <f>IF(Data!$I1485&gt;=0,Data!$I1485,0)</f>
        <v>36483.135</v>
      </c>
      <c r="N1485" s="2">
        <f>IF(Data!$I1485&lt;0,ABS(Data!$I1485),0)</f>
        <v>0</v>
      </c>
    </row>
    <row r="1486" ht="15.75" customHeight="1">
      <c r="A1486" s="1" t="s">
        <v>14</v>
      </c>
      <c r="B1486" s="1" t="s">
        <v>46</v>
      </c>
      <c r="C1486" s="1" t="s">
        <v>16</v>
      </c>
      <c r="D1486" s="1" t="s">
        <v>35</v>
      </c>
      <c r="E1486" s="1" t="s">
        <v>30</v>
      </c>
      <c r="F1486" s="1" t="s">
        <v>32</v>
      </c>
      <c r="G1486" s="2">
        <v>2092397.712916666</v>
      </c>
      <c r="H1486" s="2">
        <v>38143.76666666666</v>
      </c>
      <c r="I1486" s="2">
        <v>34612.205</v>
      </c>
      <c r="J1486" s="2">
        <v>2088866.1512499994</v>
      </c>
      <c r="K1486" s="2">
        <f>IF(Data!$H1486&gt;=0,Data!$H1486,0)</f>
        <v>38143.76667</v>
      </c>
      <c r="L1486" s="2">
        <f>IF(Data!$H1486&lt;0,ABS(Data!$H1486),0)</f>
        <v>0</v>
      </c>
      <c r="M1486" s="2">
        <f>IF(Data!$I1486&gt;=0,Data!$I1486,0)</f>
        <v>34612.205</v>
      </c>
      <c r="N1486" s="2">
        <f>IF(Data!$I1486&lt;0,ABS(Data!$I1486),0)</f>
        <v>0</v>
      </c>
    </row>
    <row r="1487" ht="15.75" customHeight="1">
      <c r="A1487" s="1" t="s">
        <v>14</v>
      </c>
      <c r="B1487" s="1" t="s">
        <v>46</v>
      </c>
      <c r="C1487" s="1" t="s">
        <v>16</v>
      </c>
      <c r="D1487" s="1" t="s">
        <v>35</v>
      </c>
      <c r="E1487" s="1" t="s">
        <v>30</v>
      </c>
      <c r="F1487" s="1" t="s">
        <v>33</v>
      </c>
      <c r="G1487" s="2">
        <v>2088866.1512499994</v>
      </c>
      <c r="H1487" s="2">
        <v>34708.28958333333</v>
      </c>
      <c r="I1487" s="2">
        <v>31805.809999999998</v>
      </c>
      <c r="J1487" s="2">
        <v>2085963.6716666662</v>
      </c>
      <c r="K1487" s="2">
        <f>IF(Data!$H1487&gt;=0,Data!$H1487,0)</f>
        <v>34708.28958</v>
      </c>
      <c r="L1487" s="2">
        <f>IF(Data!$H1487&lt;0,ABS(Data!$H1487),0)</f>
        <v>0</v>
      </c>
      <c r="M1487" s="2">
        <f>IF(Data!$I1487&gt;=0,Data!$I1487,0)</f>
        <v>31805.81</v>
      </c>
      <c r="N1487" s="2">
        <f>IF(Data!$I1487&lt;0,ABS(Data!$I1487),0)</f>
        <v>0</v>
      </c>
    </row>
    <row r="1488" ht="15.75" customHeight="1">
      <c r="A1488" s="1" t="s">
        <v>14</v>
      </c>
      <c r="B1488" s="1" t="s">
        <v>46</v>
      </c>
      <c r="C1488" s="1" t="s">
        <v>16</v>
      </c>
      <c r="D1488" s="1" t="s">
        <v>36</v>
      </c>
      <c r="E1488" s="1" t="s">
        <v>18</v>
      </c>
      <c r="F1488" s="1" t="s">
        <v>19</v>
      </c>
      <c r="G1488" s="2">
        <v>2085963.6716666662</v>
      </c>
      <c r="H1488" s="2">
        <v>28392.087916666664</v>
      </c>
      <c r="I1488" s="2">
        <v>24235.07</v>
      </c>
      <c r="J1488" s="2">
        <v>2081806.6537499996</v>
      </c>
      <c r="K1488" s="2">
        <f>IF(Data!$H1488&gt;=0,Data!$H1488,0)</f>
        <v>28392.08792</v>
      </c>
      <c r="L1488" s="2">
        <f>IF(Data!$H1488&lt;0,ABS(Data!$H1488),0)</f>
        <v>0</v>
      </c>
      <c r="M1488" s="2">
        <f>IF(Data!$I1488&gt;=0,Data!$I1488,0)</f>
        <v>24235.07</v>
      </c>
      <c r="N1488" s="2">
        <f>IF(Data!$I1488&lt;0,ABS(Data!$I1488),0)</f>
        <v>0</v>
      </c>
    </row>
    <row r="1489" ht="15.75" customHeight="1">
      <c r="A1489" s="1" t="s">
        <v>14</v>
      </c>
      <c r="B1489" s="1" t="s">
        <v>46</v>
      </c>
      <c r="C1489" s="1" t="s">
        <v>16</v>
      </c>
      <c r="D1489" s="1" t="s">
        <v>36</v>
      </c>
      <c r="E1489" s="1" t="s">
        <v>18</v>
      </c>
      <c r="F1489" s="1" t="s">
        <v>20</v>
      </c>
      <c r="G1489" s="2">
        <v>2081806.6537499996</v>
      </c>
      <c r="H1489" s="2">
        <v>27784.760833333334</v>
      </c>
      <c r="I1489" s="2">
        <v>37418.6</v>
      </c>
      <c r="J1489" s="2">
        <v>2091440.4929166664</v>
      </c>
      <c r="K1489" s="2">
        <f>IF(Data!$H1489&gt;=0,Data!$H1489,0)</f>
        <v>27784.76083</v>
      </c>
      <c r="L1489" s="2">
        <f>IF(Data!$H1489&lt;0,ABS(Data!$H1489),0)</f>
        <v>0</v>
      </c>
      <c r="M1489" s="2">
        <f>IF(Data!$I1489&gt;=0,Data!$I1489,0)</f>
        <v>37418.6</v>
      </c>
      <c r="N1489" s="2">
        <f>IF(Data!$I1489&lt;0,ABS(Data!$I1489),0)</f>
        <v>0</v>
      </c>
    </row>
    <row r="1490" ht="15.75" customHeight="1">
      <c r="A1490" s="1" t="s">
        <v>14</v>
      </c>
      <c r="B1490" s="1" t="s">
        <v>46</v>
      </c>
      <c r="C1490" s="1" t="s">
        <v>16</v>
      </c>
      <c r="D1490" s="1" t="s">
        <v>36</v>
      </c>
      <c r="E1490" s="1" t="s">
        <v>18</v>
      </c>
      <c r="F1490" s="1" t="s">
        <v>21</v>
      </c>
      <c r="G1490" s="2">
        <v>2091440.4929166664</v>
      </c>
      <c r="H1490" s="2">
        <v>28580.63125</v>
      </c>
      <c r="I1490" s="2">
        <v>22886.26</v>
      </c>
      <c r="J1490" s="2">
        <v>2085746.1216666664</v>
      </c>
      <c r="K1490" s="2">
        <f>IF(Data!$H1490&gt;=0,Data!$H1490,0)</f>
        <v>28580.63125</v>
      </c>
      <c r="L1490" s="2">
        <f>IF(Data!$H1490&lt;0,ABS(Data!$H1490),0)</f>
        <v>0</v>
      </c>
      <c r="M1490" s="2">
        <f>IF(Data!$I1490&gt;=0,Data!$I1490,0)</f>
        <v>22886.26</v>
      </c>
      <c r="N1490" s="2">
        <f>IF(Data!$I1490&lt;0,ABS(Data!$I1490),0)</f>
        <v>0</v>
      </c>
    </row>
    <row r="1491" ht="15.75" customHeight="1">
      <c r="A1491" s="1" t="s">
        <v>14</v>
      </c>
      <c r="B1491" s="1" t="s">
        <v>46</v>
      </c>
      <c r="C1491" s="1" t="s">
        <v>16</v>
      </c>
      <c r="D1491" s="1" t="s">
        <v>36</v>
      </c>
      <c r="E1491" s="1" t="s">
        <v>22</v>
      </c>
      <c r="F1491" s="1" t="s">
        <v>23</v>
      </c>
      <c r="G1491" s="2">
        <v>2085746.1216666664</v>
      </c>
      <c r="H1491" s="2">
        <v>17976.881666666668</v>
      </c>
      <c r="I1491" s="2">
        <v>24322.09</v>
      </c>
      <c r="J1491" s="2">
        <v>2092091.3299999998</v>
      </c>
      <c r="K1491" s="2">
        <f>IF(Data!$H1491&gt;=0,Data!$H1491,0)</f>
        <v>17976.88167</v>
      </c>
      <c r="L1491" s="2">
        <f>IF(Data!$H1491&lt;0,ABS(Data!$H1491),0)</f>
        <v>0</v>
      </c>
      <c r="M1491" s="2">
        <f>IF(Data!$I1491&gt;=0,Data!$I1491,0)</f>
        <v>24322.09</v>
      </c>
      <c r="N1491" s="2">
        <f>IF(Data!$I1491&lt;0,ABS(Data!$I1491),0)</f>
        <v>0</v>
      </c>
    </row>
    <row r="1492" ht="15.75" customHeight="1">
      <c r="A1492" s="1" t="s">
        <v>14</v>
      </c>
      <c r="B1492" s="1" t="s">
        <v>46</v>
      </c>
      <c r="C1492" s="1" t="s">
        <v>16</v>
      </c>
      <c r="D1492" s="1" t="s">
        <v>36</v>
      </c>
      <c r="E1492" s="1" t="s">
        <v>22</v>
      </c>
      <c r="F1492" s="1" t="s">
        <v>24</v>
      </c>
      <c r="G1492" s="2">
        <v>2092091.3299999998</v>
      </c>
      <c r="H1492" s="2">
        <v>26381.563333333335</v>
      </c>
      <c r="I1492" s="2">
        <v>26236.53</v>
      </c>
      <c r="J1492" s="2">
        <v>2091946.2966666666</v>
      </c>
      <c r="K1492" s="2">
        <f>IF(Data!$H1492&gt;=0,Data!$H1492,0)</f>
        <v>26381.56333</v>
      </c>
      <c r="L1492" s="2">
        <f>IF(Data!$H1492&lt;0,ABS(Data!$H1492),0)</f>
        <v>0</v>
      </c>
      <c r="M1492" s="2">
        <f>IF(Data!$I1492&gt;=0,Data!$I1492,0)</f>
        <v>26236.53</v>
      </c>
      <c r="N1492" s="2">
        <f>IF(Data!$I1492&lt;0,ABS(Data!$I1492),0)</f>
        <v>0</v>
      </c>
    </row>
    <row r="1493" ht="15.75" customHeight="1">
      <c r="A1493" s="1" t="s">
        <v>14</v>
      </c>
      <c r="B1493" s="1" t="s">
        <v>46</v>
      </c>
      <c r="C1493" s="1" t="s">
        <v>16</v>
      </c>
      <c r="D1493" s="1" t="s">
        <v>36</v>
      </c>
      <c r="E1493" s="1" t="s">
        <v>22</v>
      </c>
      <c r="F1493" s="1" t="s">
        <v>25</v>
      </c>
      <c r="G1493" s="2">
        <v>2091946.2966666666</v>
      </c>
      <c r="H1493" s="2">
        <v>24293.083333333332</v>
      </c>
      <c r="I1493" s="2">
        <v>21515.695</v>
      </c>
      <c r="J1493" s="2">
        <v>2089168.9083333334</v>
      </c>
      <c r="K1493" s="2">
        <f>IF(Data!$H1493&gt;=0,Data!$H1493,0)</f>
        <v>24293.08333</v>
      </c>
      <c r="L1493" s="2">
        <f>IF(Data!$H1493&lt;0,ABS(Data!$H1493),0)</f>
        <v>0</v>
      </c>
      <c r="M1493" s="2">
        <f>IF(Data!$I1493&gt;=0,Data!$I1493,0)</f>
        <v>21515.695</v>
      </c>
      <c r="N1493" s="2">
        <f>IF(Data!$I1493&lt;0,ABS(Data!$I1493),0)</f>
        <v>0</v>
      </c>
    </row>
    <row r="1494" ht="15.75" customHeight="1">
      <c r="A1494" s="1" t="s">
        <v>14</v>
      </c>
      <c r="B1494" s="1" t="s">
        <v>46</v>
      </c>
      <c r="C1494" s="1" t="s">
        <v>16</v>
      </c>
      <c r="D1494" s="1" t="s">
        <v>36</v>
      </c>
      <c r="E1494" s="1" t="s">
        <v>26</v>
      </c>
      <c r="F1494" s="1" t="s">
        <v>27</v>
      </c>
      <c r="G1494" s="2">
        <v>2089168.9083333334</v>
      </c>
      <c r="H1494" s="2">
        <v>22650.580833333333</v>
      </c>
      <c r="I1494" s="2">
        <v>24322.09</v>
      </c>
      <c r="J1494" s="2">
        <v>2090840.4175000002</v>
      </c>
      <c r="K1494" s="2">
        <f>IF(Data!$H1494&gt;=0,Data!$H1494,0)</f>
        <v>22650.58083</v>
      </c>
      <c r="L1494" s="2">
        <f>IF(Data!$H1494&lt;0,ABS(Data!$H1494),0)</f>
        <v>0</v>
      </c>
      <c r="M1494" s="2">
        <f>IF(Data!$I1494&gt;=0,Data!$I1494,0)</f>
        <v>24322.09</v>
      </c>
      <c r="N1494" s="2">
        <f>IF(Data!$I1494&lt;0,ABS(Data!$I1494),0)</f>
        <v>0</v>
      </c>
    </row>
    <row r="1495" ht="15.75" customHeight="1">
      <c r="A1495" s="1" t="s">
        <v>14</v>
      </c>
      <c r="B1495" s="1" t="s">
        <v>46</v>
      </c>
      <c r="C1495" s="1" t="s">
        <v>16</v>
      </c>
      <c r="D1495" s="1" t="s">
        <v>36</v>
      </c>
      <c r="E1495" s="1" t="s">
        <v>26</v>
      </c>
      <c r="F1495" s="1" t="s">
        <v>28</v>
      </c>
      <c r="G1495" s="2">
        <v>2090840.4175000002</v>
      </c>
      <c r="H1495" s="2">
        <v>24927.604166666664</v>
      </c>
      <c r="I1495" s="2">
        <v>25257.555</v>
      </c>
      <c r="J1495" s="2">
        <v>2091170.3683333334</v>
      </c>
      <c r="K1495" s="2">
        <f>IF(Data!$H1495&gt;=0,Data!$H1495,0)</f>
        <v>24927.60417</v>
      </c>
      <c r="L1495" s="2">
        <f>IF(Data!$H1495&lt;0,ABS(Data!$H1495),0)</f>
        <v>0</v>
      </c>
      <c r="M1495" s="2">
        <f>IF(Data!$I1495&gt;=0,Data!$I1495,0)</f>
        <v>25257.555</v>
      </c>
      <c r="N1495" s="2">
        <f>IF(Data!$I1495&lt;0,ABS(Data!$I1495),0)</f>
        <v>0</v>
      </c>
    </row>
    <row r="1496" ht="15.75" customHeight="1">
      <c r="A1496" s="1" t="s">
        <v>14</v>
      </c>
      <c r="B1496" s="1" t="s">
        <v>46</v>
      </c>
      <c r="C1496" s="1" t="s">
        <v>16</v>
      </c>
      <c r="D1496" s="1" t="s">
        <v>36</v>
      </c>
      <c r="E1496" s="1" t="s">
        <v>26</v>
      </c>
      <c r="F1496" s="1" t="s">
        <v>29</v>
      </c>
      <c r="G1496" s="2">
        <v>2091170.3683333334</v>
      </c>
      <c r="H1496" s="2">
        <v>23381.18625</v>
      </c>
      <c r="I1496" s="2">
        <v>29108.19</v>
      </c>
      <c r="J1496" s="2">
        <v>2096897.3720833333</v>
      </c>
      <c r="K1496" s="2">
        <f>IF(Data!$H1496&gt;=0,Data!$H1496,0)</f>
        <v>23381.18625</v>
      </c>
      <c r="L1496" s="2">
        <f>IF(Data!$H1496&lt;0,ABS(Data!$H1496),0)</f>
        <v>0</v>
      </c>
      <c r="M1496" s="2">
        <f>IF(Data!$I1496&gt;=0,Data!$I1496,0)</f>
        <v>29108.19</v>
      </c>
      <c r="N1496" s="2">
        <f>IF(Data!$I1496&lt;0,ABS(Data!$I1496),0)</f>
        <v>0</v>
      </c>
    </row>
    <row r="1497" ht="15.75" customHeight="1">
      <c r="A1497" s="1" t="s">
        <v>14</v>
      </c>
      <c r="B1497" s="1" t="s">
        <v>46</v>
      </c>
      <c r="C1497" s="1" t="s">
        <v>16</v>
      </c>
      <c r="D1497" s="1" t="s">
        <v>36</v>
      </c>
      <c r="E1497" s="1" t="s">
        <v>30</v>
      </c>
      <c r="F1497" s="1" t="s">
        <v>31</v>
      </c>
      <c r="G1497" s="2">
        <v>2096897.3720833333</v>
      </c>
      <c r="H1497" s="2">
        <v>24521.510833333334</v>
      </c>
      <c r="I1497" s="2">
        <v>26193.02</v>
      </c>
      <c r="J1497" s="2">
        <v>2098568.88125</v>
      </c>
      <c r="K1497" s="2">
        <f>IF(Data!$H1497&gt;=0,Data!$H1497,0)</f>
        <v>24521.51083</v>
      </c>
      <c r="L1497" s="2">
        <f>IF(Data!$H1497&lt;0,ABS(Data!$H1497),0)</f>
        <v>0</v>
      </c>
      <c r="M1497" s="2">
        <f>IF(Data!$I1497&gt;=0,Data!$I1497,0)</f>
        <v>26193.02</v>
      </c>
      <c r="N1497" s="2">
        <f>IF(Data!$I1497&lt;0,ABS(Data!$I1497),0)</f>
        <v>0</v>
      </c>
    </row>
    <row r="1498" ht="15.75" customHeight="1">
      <c r="A1498" s="1" t="s">
        <v>14</v>
      </c>
      <c r="B1498" s="1" t="s">
        <v>46</v>
      </c>
      <c r="C1498" s="1" t="s">
        <v>16</v>
      </c>
      <c r="D1498" s="1" t="s">
        <v>36</v>
      </c>
      <c r="E1498" s="1" t="s">
        <v>30</v>
      </c>
      <c r="F1498" s="1" t="s">
        <v>32</v>
      </c>
      <c r="G1498" s="2">
        <v>2098568.88125</v>
      </c>
      <c r="H1498" s="2">
        <v>25395.336666666677</v>
      </c>
      <c r="I1498" s="2">
        <v>26193.02</v>
      </c>
      <c r="J1498" s="2">
        <v>2099366.564583333</v>
      </c>
      <c r="K1498" s="2">
        <f>IF(Data!$H1498&gt;=0,Data!$H1498,0)</f>
        <v>25395.33667</v>
      </c>
      <c r="L1498" s="2">
        <f>IF(Data!$H1498&lt;0,ABS(Data!$H1498),0)</f>
        <v>0</v>
      </c>
      <c r="M1498" s="2">
        <f>IF(Data!$I1498&gt;=0,Data!$I1498,0)</f>
        <v>26193.02</v>
      </c>
      <c r="N1498" s="2">
        <f>IF(Data!$I1498&lt;0,ABS(Data!$I1498),0)</f>
        <v>0</v>
      </c>
    </row>
    <row r="1499" ht="15.75" customHeight="1">
      <c r="A1499" s="1" t="s">
        <v>14</v>
      </c>
      <c r="B1499" s="1" t="s">
        <v>46</v>
      </c>
      <c r="C1499" s="1" t="s">
        <v>16</v>
      </c>
      <c r="D1499" s="1" t="s">
        <v>36</v>
      </c>
      <c r="E1499" s="1" t="s">
        <v>30</v>
      </c>
      <c r="F1499" s="1" t="s">
        <v>33</v>
      </c>
      <c r="G1499" s="2">
        <v>2099366.564583333</v>
      </c>
      <c r="H1499" s="2">
        <v>25801.43</v>
      </c>
      <c r="I1499" s="2">
        <v>32784.784999999996</v>
      </c>
      <c r="J1499" s="2">
        <v>2106349.919583333</v>
      </c>
      <c r="K1499" s="2">
        <f>IF(Data!$H1499&gt;=0,Data!$H1499,0)</f>
        <v>25801.43</v>
      </c>
      <c r="L1499" s="2">
        <f>IF(Data!$H1499&lt;0,ABS(Data!$H1499),0)</f>
        <v>0</v>
      </c>
      <c r="M1499" s="2">
        <f>IF(Data!$I1499&gt;=0,Data!$I1499,0)</f>
        <v>32784.785</v>
      </c>
      <c r="N1499" s="2">
        <f>IF(Data!$I1499&lt;0,ABS(Data!$I1499),0)</f>
        <v>0</v>
      </c>
    </row>
    <row r="1500" ht="15.75" customHeight="1">
      <c r="A1500" s="1" t="s">
        <v>14</v>
      </c>
      <c r="B1500" s="1" t="s">
        <v>46</v>
      </c>
      <c r="C1500" s="1" t="s">
        <v>16</v>
      </c>
      <c r="D1500" s="1" t="s">
        <v>37</v>
      </c>
      <c r="E1500" s="1" t="s">
        <v>18</v>
      </c>
      <c r="F1500" s="1" t="s">
        <v>19</v>
      </c>
      <c r="G1500" s="2">
        <v>2106349.919583333</v>
      </c>
      <c r="H1500" s="2">
        <v>26794.908333333333</v>
      </c>
      <c r="I1500" s="2">
        <v>26258.285</v>
      </c>
      <c r="J1500" s="2">
        <v>2105813.2962499997</v>
      </c>
      <c r="K1500" s="2">
        <f>IF(Data!$H1500&gt;=0,Data!$H1500,0)</f>
        <v>26794.90833</v>
      </c>
      <c r="L1500" s="2">
        <f>IF(Data!$H1500&lt;0,ABS(Data!$H1500),0)</f>
        <v>0</v>
      </c>
      <c r="M1500" s="2">
        <f>IF(Data!$I1500&gt;=0,Data!$I1500,0)</f>
        <v>26258.285</v>
      </c>
      <c r="N1500" s="2">
        <f>IF(Data!$I1500&lt;0,ABS(Data!$I1500),0)</f>
        <v>0</v>
      </c>
    </row>
    <row r="1501" ht="15.75" customHeight="1">
      <c r="A1501" s="1" t="s">
        <v>14</v>
      </c>
      <c r="B1501" s="1" t="s">
        <v>46</v>
      </c>
      <c r="C1501" s="1" t="s">
        <v>16</v>
      </c>
      <c r="D1501" s="1" t="s">
        <v>37</v>
      </c>
      <c r="E1501" s="1" t="s">
        <v>18</v>
      </c>
      <c r="F1501" s="1" t="s">
        <v>20</v>
      </c>
      <c r="G1501" s="2">
        <v>2105813.2962499997</v>
      </c>
      <c r="H1501" s="2">
        <v>25641.893333333333</v>
      </c>
      <c r="I1501" s="2">
        <v>26193.02</v>
      </c>
      <c r="J1501" s="2">
        <v>2106364.422916666</v>
      </c>
      <c r="K1501" s="2">
        <f>IF(Data!$H1501&gt;=0,Data!$H1501,0)</f>
        <v>25641.89333</v>
      </c>
      <c r="L1501" s="2">
        <f>IF(Data!$H1501&lt;0,ABS(Data!$H1501),0)</f>
        <v>0</v>
      </c>
      <c r="M1501" s="2">
        <f>IF(Data!$I1501&gt;=0,Data!$I1501,0)</f>
        <v>26193.02</v>
      </c>
      <c r="N1501" s="2">
        <f>IF(Data!$I1501&lt;0,ABS(Data!$I1501),0)</f>
        <v>0</v>
      </c>
    </row>
    <row r="1502" ht="15.75" customHeight="1">
      <c r="A1502" s="1" t="s">
        <v>14</v>
      </c>
      <c r="B1502" s="1" t="s">
        <v>46</v>
      </c>
      <c r="C1502" s="1" t="s">
        <v>16</v>
      </c>
      <c r="D1502" s="1" t="s">
        <v>37</v>
      </c>
      <c r="E1502" s="1" t="s">
        <v>18</v>
      </c>
      <c r="F1502" s="1" t="s">
        <v>21</v>
      </c>
      <c r="G1502" s="2">
        <v>2106364.422916666</v>
      </c>
      <c r="H1502" s="2">
        <v>27518.262083333335</v>
      </c>
      <c r="I1502" s="2">
        <v>32197.399999999998</v>
      </c>
      <c r="J1502" s="2">
        <v>2111043.5608333326</v>
      </c>
      <c r="K1502" s="2">
        <f>IF(Data!$H1502&gt;=0,Data!$H1502,0)</f>
        <v>27518.26208</v>
      </c>
      <c r="L1502" s="2">
        <f>IF(Data!$H1502&lt;0,ABS(Data!$H1502),0)</f>
        <v>0</v>
      </c>
      <c r="M1502" s="2">
        <f>IF(Data!$I1502&gt;=0,Data!$I1502,0)</f>
        <v>32197.4</v>
      </c>
      <c r="N1502" s="2">
        <f>IF(Data!$I1502&lt;0,ABS(Data!$I1502),0)</f>
        <v>0</v>
      </c>
    </row>
    <row r="1503" ht="15.75" customHeight="1">
      <c r="A1503" s="1" t="s">
        <v>14</v>
      </c>
      <c r="B1503" s="1" t="s">
        <v>46</v>
      </c>
      <c r="C1503" s="1" t="s">
        <v>16</v>
      </c>
      <c r="D1503" s="1" t="s">
        <v>37</v>
      </c>
      <c r="E1503" s="1" t="s">
        <v>22</v>
      </c>
      <c r="F1503" s="1" t="s">
        <v>23</v>
      </c>
      <c r="G1503" s="2">
        <v>2111043.5608333326</v>
      </c>
      <c r="H1503" s="2">
        <v>24706.428333333333</v>
      </c>
      <c r="I1503" s="2">
        <v>65.265</v>
      </c>
      <c r="J1503" s="2">
        <v>2086402.3974999993</v>
      </c>
      <c r="K1503" s="2">
        <f>IF(Data!$H1503&gt;=0,Data!$H1503,0)</f>
        <v>24706.42833</v>
      </c>
      <c r="L1503" s="2">
        <f>IF(Data!$H1503&lt;0,ABS(Data!$H1503),0)</f>
        <v>0</v>
      </c>
      <c r="M1503" s="2">
        <f>IF(Data!$I1503&gt;=0,Data!$I1503,0)</f>
        <v>65.265</v>
      </c>
      <c r="N1503" s="2">
        <f>IF(Data!$I1503&lt;0,ABS(Data!$I1503),0)</f>
        <v>0</v>
      </c>
    </row>
    <row r="1504" ht="15.75" customHeight="1">
      <c r="A1504" s="1" t="s">
        <v>14</v>
      </c>
      <c r="B1504" s="1" t="s">
        <v>46</v>
      </c>
      <c r="C1504" s="1" t="s">
        <v>16</v>
      </c>
      <c r="D1504" s="1" t="s">
        <v>37</v>
      </c>
      <c r="E1504" s="1" t="s">
        <v>22</v>
      </c>
      <c r="F1504" s="1" t="s">
        <v>24</v>
      </c>
      <c r="G1504" s="2">
        <v>2086402.3974999993</v>
      </c>
      <c r="H1504" s="2">
        <v>26254.659166666665</v>
      </c>
      <c r="I1504" s="2">
        <v>87.02</v>
      </c>
      <c r="J1504" s="2">
        <v>2060234.7583333326</v>
      </c>
      <c r="K1504" s="2">
        <f>IF(Data!$H1504&gt;=0,Data!$H1504,0)</f>
        <v>26254.65917</v>
      </c>
      <c r="L1504" s="2">
        <f>IF(Data!$H1504&lt;0,ABS(Data!$H1504),0)</f>
        <v>0</v>
      </c>
      <c r="M1504" s="2">
        <f>IF(Data!$I1504&gt;=0,Data!$I1504,0)</f>
        <v>87.02</v>
      </c>
      <c r="N1504" s="2">
        <f>IF(Data!$I1504&lt;0,ABS(Data!$I1504),0)</f>
        <v>0</v>
      </c>
    </row>
    <row r="1505" ht="15.75" customHeight="1">
      <c r="A1505" s="1" t="s">
        <v>14</v>
      </c>
      <c r="B1505" s="1" t="s">
        <v>46</v>
      </c>
      <c r="C1505" s="1" t="s">
        <v>16</v>
      </c>
      <c r="D1505" s="1" t="s">
        <v>37</v>
      </c>
      <c r="E1505" s="1" t="s">
        <v>22</v>
      </c>
      <c r="F1505" s="1" t="s">
        <v>25</v>
      </c>
      <c r="G1505" s="2">
        <v>2060234.7583333326</v>
      </c>
      <c r="H1505" s="2">
        <v>20518.590833333332</v>
      </c>
      <c r="I1505" s="2">
        <v>0.0</v>
      </c>
      <c r="J1505" s="2">
        <v>2039716.1674999993</v>
      </c>
      <c r="K1505" s="2">
        <f>IF(Data!$H1505&gt;=0,Data!$H1505,0)</f>
        <v>20518.59083</v>
      </c>
      <c r="L1505" s="2">
        <f>IF(Data!$H1505&lt;0,ABS(Data!$H1505),0)</f>
        <v>0</v>
      </c>
      <c r="M1505" s="2">
        <f>IF(Data!$I1505&gt;=0,Data!$I1505,0)</f>
        <v>0</v>
      </c>
      <c r="N1505" s="2">
        <f>IF(Data!$I1505&lt;0,ABS(Data!$I1505),0)</f>
        <v>0</v>
      </c>
    </row>
    <row r="1506" ht="15.75" customHeight="1">
      <c r="A1506" s="1" t="s">
        <v>14</v>
      </c>
      <c r="B1506" s="1" t="s">
        <v>46</v>
      </c>
      <c r="C1506" s="1" t="s">
        <v>16</v>
      </c>
      <c r="D1506" s="1" t="s">
        <v>37</v>
      </c>
      <c r="E1506" s="1" t="s">
        <v>26</v>
      </c>
      <c r="F1506" s="1" t="s">
        <v>27</v>
      </c>
      <c r="G1506" s="2">
        <v>2039716.1674999993</v>
      </c>
      <c r="H1506" s="2">
        <v>32929.818333333336</v>
      </c>
      <c r="I1506" s="2">
        <v>0.0</v>
      </c>
      <c r="J1506" s="2">
        <v>2006786.349166666</v>
      </c>
      <c r="K1506" s="2">
        <f>IF(Data!$H1506&gt;=0,Data!$H1506,0)</f>
        <v>32929.81833</v>
      </c>
      <c r="L1506" s="2">
        <f>IF(Data!$H1506&lt;0,ABS(Data!$H1506),0)</f>
        <v>0</v>
      </c>
      <c r="M1506" s="2">
        <f>IF(Data!$I1506&gt;=0,Data!$I1506,0)</f>
        <v>0</v>
      </c>
      <c r="N1506" s="2">
        <f>IF(Data!$I1506&lt;0,ABS(Data!$I1506),0)</f>
        <v>0</v>
      </c>
    </row>
    <row r="1507" ht="15.75" customHeight="1">
      <c r="A1507" s="1" t="s">
        <v>14</v>
      </c>
      <c r="B1507" s="1" t="s">
        <v>46</v>
      </c>
      <c r="C1507" s="1" t="s">
        <v>16</v>
      </c>
      <c r="D1507" s="1" t="s">
        <v>37</v>
      </c>
      <c r="E1507" s="1" t="s">
        <v>26</v>
      </c>
      <c r="F1507" s="1" t="s">
        <v>28</v>
      </c>
      <c r="G1507" s="2">
        <v>2006786.349166666</v>
      </c>
      <c r="H1507" s="2">
        <v>30649.169166666663</v>
      </c>
      <c r="I1507" s="2">
        <v>0.0</v>
      </c>
      <c r="J1507" s="2">
        <v>1976137.1799999992</v>
      </c>
      <c r="K1507" s="2">
        <f>IF(Data!$H1507&gt;=0,Data!$H1507,0)</f>
        <v>30649.16917</v>
      </c>
      <c r="L1507" s="2">
        <f>IF(Data!$H1507&lt;0,ABS(Data!$H1507),0)</f>
        <v>0</v>
      </c>
      <c r="M1507" s="2">
        <f>IF(Data!$I1507&gt;=0,Data!$I1507,0)</f>
        <v>0</v>
      </c>
      <c r="N1507" s="2">
        <f>IF(Data!$I1507&lt;0,ABS(Data!$I1507),0)</f>
        <v>0</v>
      </c>
    </row>
    <row r="1508" ht="15.75" customHeight="1">
      <c r="A1508" s="1" t="s">
        <v>14</v>
      </c>
      <c r="B1508" s="1" t="s">
        <v>46</v>
      </c>
      <c r="C1508" s="1" t="s">
        <v>16</v>
      </c>
      <c r="D1508" s="1" t="s">
        <v>37</v>
      </c>
      <c r="E1508" s="1" t="s">
        <v>26</v>
      </c>
      <c r="F1508" s="1" t="s">
        <v>29</v>
      </c>
      <c r="G1508" s="2">
        <v>1976137.1799999992</v>
      </c>
      <c r="H1508" s="2">
        <v>25986.3475</v>
      </c>
      <c r="I1508" s="2">
        <v>21.755</v>
      </c>
      <c r="J1508" s="2">
        <v>1950172.5874999992</v>
      </c>
      <c r="K1508" s="2">
        <f>IF(Data!$H1508&gt;=0,Data!$H1508,0)</f>
        <v>25986.3475</v>
      </c>
      <c r="L1508" s="2">
        <f>IF(Data!$H1508&lt;0,ABS(Data!$H1508),0)</f>
        <v>0</v>
      </c>
      <c r="M1508" s="2">
        <f>IF(Data!$I1508&gt;=0,Data!$I1508,0)</f>
        <v>21.755</v>
      </c>
      <c r="N1508" s="2">
        <f>IF(Data!$I1508&lt;0,ABS(Data!$I1508),0)</f>
        <v>0</v>
      </c>
    </row>
    <row r="1509" ht="15.75" customHeight="1">
      <c r="A1509" s="1" t="s">
        <v>14</v>
      </c>
      <c r="B1509" s="1" t="s">
        <v>46</v>
      </c>
      <c r="C1509" s="1" t="s">
        <v>16</v>
      </c>
      <c r="D1509" s="1" t="s">
        <v>37</v>
      </c>
      <c r="E1509" s="1" t="s">
        <v>30</v>
      </c>
      <c r="F1509" s="1" t="s">
        <v>31</v>
      </c>
      <c r="G1509" s="2">
        <v>1950172.5874999992</v>
      </c>
      <c r="H1509" s="2">
        <v>35611.122083333335</v>
      </c>
      <c r="I1509" s="2">
        <v>0.0</v>
      </c>
      <c r="J1509" s="2">
        <v>1914561.465416666</v>
      </c>
      <c r="K1509" s="2">
        <f>IF(Data!$H1509&gt;=0,Data!$H1509,0)</f>
        <v>35611.12208</v>
      </c>
      <c r="L1509" s="2">
        <f>IF(Data!$H1509&lt;0,ABS(Data!$H1509),0)</f>
        <v>0</v>
      </c>
      <c r="M1509" s="2">
        <f>IF(Data!$I1509&gt;=0,Data!$I1509,0)</f>
        <v>0</v>
      </c>
      <c r="N1509" s="2">
        <f>IF(Data!$I1509&lt;0,ABS(Data!$I1509),0)</f>
        <v>0</v>
      </c>
    </row>
    <row r="1510" ht="15.75" customHeight="1">
      <c r="A1510" s="1" t="s">
        <v>14</v>
      </c>
      <c r="B1510" s="1" t="s">
        <v>46</v>
      </c>
      <c r="C1510" s="1" t="s">
        <v>38</v>
      </c>
      <c r="D1510" s="1" t="s">
        <v>17</v>
      </c>
      <c r="E1510" s="1" t="s">
        <v>18</v>
      </c>
      <c r="F1510" s="1" t="s">
        <v>19</v>
      </c>
      <c r="G1510" s="2">
        <v>7660880.029583333</v>
      </c>
      <c r="H1510" s="2">
        <v>28479.107916666664</v>
      </c>
      <c r="I1510" s="2">
        <v>61697.18</v>
      </c>
      <c r="J1510" s="2">
        <v>7694098.101666666</v>
      </c>
      <c r="K1510" s="2">
        <f>IF(Data!$H1510&gt;=0,Data!$H1510,0)</f>
        <v>28479.10792</v>
      </c>
      <c r="L1510" s="2">
        <f>IF(Data!$H1510&lt;0,ABS(Data!$H1510),0)</f>
        <v>0</v>
      </c>
      <c r="M1510" s="2">
        <f>IF(Data!$I1510&gt;=0,Data!$I1510,0)</f>
        <v>61697.18</v>
      </c>
      <c r="N1510" s="2">
        <f>IF(Data!$I1510&lt;0,ABS(Data!$I1510),0)</f>
        <v>0</v>
      </c>
    </row>
    <row r="1511" ht="15.75" customHeight="1">
      <c r="A1511" s="1" t="s">
        <v>14</v>
      </c>
      <c r="B1511" s="1" t="s">
        <v>46</v>
      </c>
      <c r="C1511" s="1" t="s">
        <v>38</v>
      </c>
      <c r="D1511" s="1" t="s">
        <v>17</v>
      </c>
      <c r="E1511" s="1" t="s">
        <v>18</v>
      </c>
      <c r="F1511" s="1" t="s">
        <v>20</v>
      </c>
      <c r="G1511" s="2">
        <v>7694098.101666666</v>
      </c>
      <c r="H1511" s="2">
        <v>60995.581249999996</v>
      </c>
      <c r="I1511" s="2">
        <v>60935.755</v>
      </c>
      <c r="J1511" s="2">
        <v>7694038.275416666</v>
      </c>
      <c r="K1511" s="2">
        <f>IF(Data!$H1511&gt;=0,Data!$H1511,0)</f>
        <v>60995.58125</v>
      </c>
      <c r="L1511" s="2">
        <f>IF(Data!$H1511&lt;0,ABS(Data!$H1511),0)</f>
        <v>0</v>
      </c>
      <c r="M1511" s="2">
        <f>IF(Data!$I1511&gt;=0,Data!$I1511,0)</f>
        <v>60935.755</v>
      </c>
      <c r="N1511" s="2">
        <f>IF(Data!$I1511&lt;0,ABS(Data!$I1511),0)</f>
        <v>0</v>
      </c>
    </row>
    <row r="1512" ht="15.75" customHeight="1">
      <c r="A1512" s="1" t="s">
        <v>14</v>
      </c>
      <c r="B1512" s="1" t="s">
        <v>46</v>
      </c>
      <c r="C1512" s="1" t="s">
        <v>38</v>
      </c>
      <c r="D1512" s="1" t="s">
        <v>17</v>
      </c>
      <c r="E1512" s="1" t="s">
        <v>18</v>
      </c>
      <c r="F1512" s="1" t="s">
        <v>21</v>
      </c>
      <c r="G1512" s="2">
        <v>7694038.275416666</v>
      </c>
      <c r="H1512" s="2">
        <v>61961.86583333333</v>
      </c>
      <c r="I1512" s="2">
        <v>54561.54</v>
      </c>
      <c r="J1512" s="2">
        <v>7686637.949583332</v>
      </c>
      <c r="K1512" s="2">
        <f>IF(Data!$H1512&gt;=0,Data!$H1512,0)</f>
        <v>61961.86583</v>
      </c>
      <c r="L1512" s="2">
        <f>IF(Data!$H1512&lt;0,ABS(Data!$H1512),0)</f>
        <v>0</v>
      </c>
      <c r="M1512" s="2">
        <f>IF(Data!$I1512&gt;=0,Data!$I1512,0)</f>
        <v>54561.54</v>
      </c>
      <c r="N1512" s="2">
        <f>IF(Data!$I1512&lt;0,ABS(Data!$I1512),0)</f>
        <v>0</v>
      </c>
    </row>
    <row r="1513" ht="15.75" customHeight="1">
      <c r="A1513" s="1" t="s">
        <v>14</v>
      </c>
      <c r="B1513" s="1" t="s">
        <v>46</v>
      </c>
      <c r="C1513" s="1" t="s">
        <v>38</v>
      </c>
      <c r="D1513" s="1" t="s">
        <v>17</v>
      </c>
      <c r="E1513" s="1" t="s">
        <v>22</v>
      </c>
      <c r="F1513" s="1" t="s">
        <v>23</v>
      </c>
      <c r="G1513" s="2">
        <v>7686637.949583332</v>
      </c>
      <c r="H1513" s="2">
        <v>52618.09333333333</v>
      </c>
      <c r="I1513" s="2">
        <v>49514.38</v>
      </c>
      <c r="J1513" s="2">
        <v>7683534.236249998</v>
      </c>
      <c r="K1513" s="2">
        <f>IF(Data!$H1513&gt;=0,Data!$H1513,0)</f>
        <v>52618.09333</v>
      </c>
      <c r="L1513" s="2">
        <f>IF(Data!$H1513&lt;0,ABS(Data!$H1513),0)</f>
        <v>0</v>
      </c>
      <c r="M1513" s="2">
        <f>IF(Data!$I1513&gt;=0,Data!$I1513,0)</f>
        <v>49514.38</v>
      </c>
      <c r="N1513" s="2">
        <f>IF(Data!$I1513&lt;0,ABS(Data!$I1513),0)</f>
        <v>0</v>
      </c>
    </row>
    <row r="1514" ht="15.75" customHeight="1">
      <c r="A1514" s="1" t="s">
        <v>14</v>
      </c>
      <c r="B1514" s="1" t="s">
        <v>46</v>
      </c>
      <c r="C1514" s="1" t="s">
        <v>38</v>
      </c>
      <c r="D1514" s="1" t="s">
        <v>17</v>
      </c>
      <c r="E1514" s="1" t="s">
        <v>22</v>
      </c>
      <c r="F1514" s="1" t="s">
        <v>24</v>
      </c>
      <c r="G1514" s="2">
        <v>7683534.236249998</v>
      </c>
      <c r="H1514" s="2">
        <v>54735.579999999994</v>
      </c>
      <c r="I1514" s="2">
        <v>71269.37999999999</v>
      </c>
      <c r="J1514" s="2">
        <v>7700068.036249998</v>
      </c>
      <c r="K1514" s="2">
        <f>IF(Data!$H1514&gt;=0,Data!$H1514,0)</f>
        <v>54735.58</v>
      </c>
      <c r="L1514" s="2">
        <f>IF(Data!$H1514&lt;0,ABS(Data!$H1514),0)</f>
        <v>0</v>
      </c>
      <c r="M1514" s="2">
        <f>IF(Data!$I1514&gt;=0,Data!$I1514,0)</f>
        <v>71269.38</v>
      </c>
      <c r="N1514" s="2">
        <f>IF(Data!$I1514&lt;0,ABS(Data!$I1514),0)</f>
        <v>0</v>
      </c>
    </row>
    <row r="1515" ht="15.75" customHeight="1">
      <c r="A1515" s="1" t="s">
        <v>14</v>
      </c>
      <c r="B1515" s="1" t="s">
        <v>46</v>
      </c>
      <c r="C1515" s="1" t="s">
        <v>38</v>
      </c>
      <c r="D1515" s="1" t="s">
        <v>17</v>
      </c>
      <c r="E1515" s="1" t="s">
        <v>22</v>
      </c>
      <c r="F1515" s="1" t="s">
        <v>25</v>
      </c>
      <c r="G1515" s="2">
        <v>7700068.036249998</v>
      </c>
      <c r="H1515" s="2">
        <v>82411.56583333333</v>
      </c>
      <c r="I1515" s="2">
        <v>87683.549255</v>
      </c>
      <c r="J1515" s="2">
        <v>7705340.0196716655</v>
      </c>
      <c r="K1515" s="2">
        <f>IF(Data!$H1515&gt;=0,Data!$H1515,0)</f>
        <v>82411.56583</v>
      </c>
      <c r="L1515" s="2">
        <f>IF(Data!$H1515&lt;0,ABS(Data!$H1515),0)</f>
        <v>0</v>
      </c>
      <c r="M1515" s="2">
        <f>IF(Data!$I1515&gt;=0,Data!$I1515,0)</f>
        <v>87683.54926</v>
      </c>
      <c r="N1515" s="2">
        <f>IF(Data!$I1515&lt;0,ABS(Data!$I1515),0)</f>
        <v>0</v>
      </c>
    </row>
    <row r="1516" ht="15.75" customHeight="1">
      <c r="A1516" s="1" t="s">
        <v>14</v>
      </c>
      <c r="B1516" s="1" t="s">
        <v>46</v>
      </c>
      <c r="C1516" s="1" t="s">
        <v>38</v>
      </c>
      <c r="D1516" s="1" t="s">
        <v>17</v>
      </c>
      <c r="E1516" s="1" t="s">
        <v>26</v>
      </c>
      <c r="F1516" s="1" t="s">
        <v>27</v>
      </c>
      <c r="G1516" s="2">
        <v>7705340.0196716655</v>
      </c>
      <c r="H1516" s="2">
        <v>63883.557499999995</v>
      </c>
      <c r="I1516" s="2">
        <v>77861.14499999999</v>
      </c>
      <c r="J1516" s="2">
        <v>7719317.607171665</v>
      </c>
      <c r="K1516" s="2">
        <f>IF(Data!$H1516&gt;=0,Data!$H1516,0)</f>
        <v>63883.5575</v>
      </c>
      <c r="L1516" s="2">
        <f>IF(Data!$H1516&lt;0,ABS(Data!$H1516),0)</f>
        <v>0</v>
      </c>
      <c r="M1516" s="2">
        <f>IF(Data!$I1516&gt;=0,Data!$I1516,0)</f>
        <v>77861.145</v>
      </c>
      <c r="N1516" s="2">
        <f>IF(Data!$I1516&lt;0,ABS(Data!$I1516),0)</f>
        <v>0</v>
      </c>
    </row>
    <row r="1517" ht="15.75" customHeight="1">
      <c r="A1517" s="1" t="s">
        <v>14</v>
      </c>
      <c r="B1517" s="1" t="s">
        <v>46</v>
      </c>
      <c r="C1517" s="1" t="s">
        <v>38</v>
      </c>
      <c r="D1517" s="1" t="s">
        <v>17</v>
      </c>
      <c r="E1517" s="1" t="s">
        <v>26</v>
      </c>
      <c r="F1517" s="1" t="s">
        <v>28</v>
      </c>
      <c r="G1517" s="2">
        <v>7719317.607171665</v>
      </c>
      <c r="H1517" s="2">
        <v>58734.87416666667</v>
      </c>
      <c r="I1517" s="2">
        <v>72770.47499999999</v>
      </c>
      <c r="J1517" s="2">
        <v>7733353.208004998</v>
      </c>
      <c r="K1517" s="2">
        <f>IF(Data!$H1517&gt;=0,Data!$H1517,0)</f>
        <v>58734.87417</v>
      </c>
      <c r="L1517" s="2">
        <f>IF(Data!$H1517&lt;0,ABS(Data!$H1517),0)</f>
        <v>0</v>
      </c>
      <c r="M1517" s="2">
        <f>IF(Data!$I1517&gt;=0,Data!$I1517,0)</f>
        <v>72770.475</v>
      </c>
      <c r="N1517" s="2">
        <f>IF(Data!$I1517&lt;0,ABS(Data!$I1517),0)</f>
        <v>0</v>
      </c>
    </row>
    <row r="1518" ht="15.75" customHeight="1">
      <c r="A1518" s="1" t="s">
        <v>14</v>
      </c>
      <c r="B1518" s="1" t="s">
        <v>46</v>
      </c>
      <c r="C1518" s="1" t="s">
        <v>38</v>
      </c>
      <c r="D1518" s="1" t="s">
        <v>17</v>
      </c>
      <c r="E1518" s="1" t="s">
        <v>26</v>
      </c>
      <c r="F1518" s="1" t="s">
        <v>29</v>
      </c>
      <c r="G1518" s="2">
        <v>7733353.208004998</v>
      </c>
      <c r="H1518" s="2">
        <v>82746.95541666666</v>
      </c>
      <c r="I1518" s="2">
        <v>75848.8075</v>
      </c>
      <c r="J1518" s="2">
        <v>7726455.060088332</v>
      </c>
      <c r="K1518" s="2">
        <f>IF(Data!$H1518&gt;=0,Data!$H1518,0)</f>
        <v>82746.95542</v>
      </c>
      <c r="L1518" s="2">
        <f>IF(Data!$H1518&lt;0,ABS(Data!$H1518),0)</f>
        <v>0</v>
      </c>
      <c r="M1518" s="2">
        <f>IF(Data!$I1518&gt;=0,Data!$I1518,0)</f>
        <v>75848.8075</v>
      </c>
      <c r="N1518" s="2">
        <f>IF(Data!$I1518&lt;0,ABS(Data!$I1518),0)</f>
        <v>0</v>
      </c>
    </row>
    <row r="1519" ht="15.75" customHeight="1">
      <c r="A1519" s="1" t="s">
        <v>14</v>
      </c>
      <c r="B1519" s="1" t="s">
        <v>46</v>
      </c>
      <c r="C1519" s="1" t="s">
        <v>38</v>
      </c>
      <c r="D1519" s="1" t="s">
        <v>17</v>
      </c>
      <c r="E1519" s="1" t="s">
        <v>30</v>
      </c>
      <c r="F1519" s="1" t="s">
        <v>31</v>
      </c>
      <c r="G1519" s="2">
        <v>7726455.060088332</v>
      </c>
      <c r="H1519" s="2">
        <v>69271.54583333332</v>
      </c>
      <c r="I1519" s="2">
        <v>76534.09</v>
      </c>
      <c r="J1519" s="2">
        <v>7733717.604254998</v>
      </c>
      <c r="K1519" s="2">
        <f>IF(Data!$H1519&gt;=0,Data!$H1519,0)</f>
        <v>69271.54583</v>
      </c>
      <c r="L1519" s="2">
        <f>IF(Data!$H1519&lt;0,ABS(Data!$H1519),0)</f>
        <v>0</v>
      </c>
      <c r="M1519" s="2">
        <f>IF(Data!$I1519&gt;=0,Data!$I1519,0)</f>
        <v>76534.09</v>
      </c>
      <c r="N1519" s="2">
        <f>IF(Data!$I1519&lt;0,ABS(Data!$I1519),0)</f>
        <v>0</v>
      </c>
    </row>
    <row r="1520" ht="15.75" customHeight="1">
      <c r="A1520" s="1" t="s">
        <v>14</v>
      </c>
      <c r="B1520" s="1" t="s">
        <v>46</v>
      </c>
      <c r="C1520" s="1" t="s">
        <v>38</v>
      </c>
      <c r="D1520" s="1" t="s">
        <v>17</v>
      </c>
      <c r="E1520" s="1" t="s">
        <v>30</v>
      </c>
      <c r="F1520" s="1" t="s">
        <v>32</v>
      </c>
      <c r="G1520" s="2">
        <v>7733717.604254998</v>
      </c>
      <c r="H1520" s="2">
        <v>68006.12999999999</v>
      </c>
      <c r="I1520" s="2">
        <v>66961.89</v>
      </c>
      <c r="J1520" s="2">
        <v>7732673.364254998</v>
      </c>
      <c r="K1520" s="2">
        <f>IF(Data!$H1520&gt;=0,Data!$H1520,0)</f>
        <v>68006.13</v>
      </c>
      <c r="L1520" s="2">
        <f>IF(Data!$H1520&lt;0,ABS(Data!$H1520),0)</f>
        <v>0</v>
      </c>
      <c r="M1520" s="2">
        <f>IF(Data!$I1520&gt;=0,Data!$I1520,0)</f>
        <v>66961.89</v>
      </c>
      <c r="N1520" s="2">
        <f>IF(Data!$I1520&lt;0,ABS(Data!$I1520),0)</f>
        <v>0</v>
      </c>
    </row>
    <row r="1521" ht="15.75" customHeight="1">
      <c r="A1521" s="1" t="s">
        <v>14</v>
      </c>
      <c r="B1521" s="1" t="s">
        <v>46</v>
      </c>
      <c r="C1521" s="1" t="s">
        <v>38</v>
      </c>
      <c r="D1521" s="1" t="s">
        <v>17</v>
      </c>
      <c r="E1521" s="1" t="s">
        <v>30</v>
      </c>
      <c r="F1521" s="1" t="s">
        <v>33</v>
      </c>
      <c r="G1521" s="2">
        <v>7732673.364254998</v>
      </c>
      <c r="H1521" s="2">
        <v>89681.36166666665</v>
      </c>
      <c r="I1521" s="2">
        <v>109471.15999999999</v>
      </c>
      <c r="J1521" s="2">
        <v>7752463.162588332</v>
      </c>
      <c r="K1521" s="2">
        <f>IF(Data!$H1521&gt;=0,Data!$H1521,0)</f>
        <v>89681.36167</v>
      </c>
      <c r="L1521" s="2">
        <f>IF(Data!$H1521&lt;0,ABS(Data!$H1521),0)</f>
        <v>0</v>
      </c>
      <c r="M1521" s="2">
        <f>IF(Data!$I1521&gt;=0,Data!$I1521,0)</f>
        <v>109471.16</v>
      </c>
      <c r="N1521" s="2">
        <f>IF(Data!$I1521&lt;0,ABS(Data!$I1521),0)</f>
        <v>0</v>
      </c>
    </row>
    <row r="1522" ht="15.75" customHeight="1">
      <c r="A1522" s="1" t="s">
        <v>14</v>
      </c>
      <c r="B1522" s="1" t="s">
        <v>46</v>
      </c>
      <c r="C1522" s="1" t="s">
        <v>38</v>
      </c>
      <c r="D1522" s="1" t="s">
        <v>34</v>
      </c>
      <c r="E1522" s="1" t="s">
        <v>18</v>
      </c>
      <c r="F1522" s="1" t="s">
        <v>19</v>
      </c>
      <c r="G1522" s="2">
        <v>7752463.162588332</v>
      </c>
      <c r="H1522" s="2">
        <v>66260.29125</v>
      </c>
      <c r="I1522" s="2">
        <v>92719.81</v>
      </c>
      <c r="J1522" s="2">
        <v>7778922.681338332</v>
      </c>
      <c r="K1522" s="2">
        <f>IF(Data!$H1522&gt;=0,Data!$H1522,0)</f>
        <v>66260.29125</v>
      </c>
      <c r="L1522" s="2">
        <f>IF(Data!$H1522&lt;0,ABS(Data!$H1522),0)</f>
        <v>0</v>
      </c>
      <c r="M1522" s="2">
        <f>IF(Data!$I1522&gt;=0,Data!$I1522,0)</f>
        <v>92719.81</v>
      </c>
      <c r="N1522" s="2">
        <f>IF(Data!$I1522&lt;0,ABS(Data!$I1522),0)</f>
        <v>0</v>
      </c>
    </row>
    <row r="1523" ht="15.75" customHeight="1">
      <c r="A1523" s="1" t="s">
        <v>14</v>
      </c>
      <c r="B1523" s="1" t="s">
        <v>46</v>
      </c>
      <c r="C1523" s="1" t="s">
        <v>38</v>
      </c>
      <c r="D1523" s="1" t="s">
        <v>34</v>
      </c>
      <c r="E1523" s="1" t="s">
        <v>18</v>
      </c>
      <c r="F1523" s="1" t="s">
        <v>20</v>
      </c>
      <c r="G1523" s="2">
        <v>7778922.681338332</v>
      </c>
      <c r="H1523" s="2">
        <v>72028.99208333333</v>
      </c>
      <c r="I1523" s="2">
        <v>50428.09</v>
      </c>
      <c r="J1523" s="2">
        <v>7757321.779254998</v>
      </c>
      <c r="K1523" s="2">
        <f>IF(Data!$H1523&gt;=0,Data!$H1523,0)</f>
        <v>72028.99208</v>
      </c>
      <c r="L1523" s="2">
        <f>IF(Data!$H1523&lt;0,ABS(Data!$H1523),0)</f>
        <v>0</v>
      </c>
      <c r="M1523" s="2">
        <f>IF(Data!$I1523&gt;=0,Data!$I1523,0)</f>
        <v>50428.09</v>
      </c>
      <c r="N1523" s="2">
        <f>IF(Data!$I1523&lt;0,ABS(Data!$I1523),0)</f>
        <v>0</v>
      </c>
    </row>
    <row r="1524" ht="15.75" customHeight="1">
      <c r="A1524" s="1" t="s">
        <v>14</v>
      </c>
      <c r="B1524" s="1" t="s">
        <v>46</v>
      </c>
      <c r="C1524" s="1" t="s">
        <v>38</v>
      </c>
      <c r="D1524" s="1" t="s">
        <v>34</v>
      </c>
      <c r="E1524" s="1" t="s">
        <v>18</v>
      </c>
      <c r="F1524" s="1" t="s">
        <v>21</v>
      </c>
      <c r="G1524" s="2">
        <v>7757321.779254998</v>
      </c>
      <c r="H1524" s="2">
        <v>81996.40791666666</v>
      </c>
      <c r="I1524" s="2">
        <v>79732.075</v>
      </c>
      <c r="J1524" s="2">
        <v>7755057.446338331</v>
      </c>
      <c r="K1524" s="2">
        <f>IF(Data!$H1524&gt;=0,Data!$H1524,0)</f>
        <v>81996.40792</v>
      </c>
      <c r="L1524" s="2">
        <f>IF(Data!$H1524&lt;0,ABS(Data!$H1524),0)</f>
        <v>0</v>
      </c>
      <c r="M1524" s="2">
        <f>IF(Data!$I1524&gt;=0,Data!$I1524,0)</f>
        <v>79732.075</v>
      </c>
      <c r="N1524" s="2">
        <f>IF(Data!$I1524&lt;0,ABS(Data!$I1524),0)</f>
        <v>0</v>
      </c>
    </row>
    <row r="1525" ht="15.75" customHeight="1">
      <c r="A1525" s="1" t="s">
        <v>14</v>
      </c>
      <c r="B1525" s="1" t="s">
        <v>46</v>
      </c>
      <c r="C1525" s="1" t="s">
        <v>38</v>
      </c>
      <c r="D1525" s="1" t="s">
        <v>34</v>
      </c>
      <c r="E1525" s="1" t="s">
        <v>22</v>
      </c>
      <c r="F1525" s="1" t="s">
        <v>23</v>
      </c>
      <c r="G1525" s="2">
        <v>7755057.446338331</v>
      </c>
      <c r="H1525" s="2">
        <v>63055.05458333332</v>
      </c>
      <c r="I1525" s="2">
        <v>106991.09</v>
      </c>
      <c r="J1525" s="2">
        <v>7798993.481754998</v>
      </c>
      <c r="K1525" s="2">
        <f>IF(Data!$H1525&gt;=0,Data!$H1525,0)</f>
        <v>63055.05458</v>
      </c>
      <c r="L1525" s="2">
        <f>IF(Data!$H1525&lt;0,ABS(Data!$H1525),0)</f>
        <v>0</v>
      </c>
      <c r="M1525" s="2">
        <f>IF(Data!$I1525&gt;=0,Data!$I1525,0)</f>
        <v>106991.09</v>
      </c>
      <c r="N1525" s="2">
        <f>IF(Data!$I1525&lt;0,ABS(Data!$I1525),0)</f>
        <v>0</v>
      </c>
    </row>
    <row r="1526" ht="15.75" customHeight="1">
      <c r="A1526" s="1" t="s">
        <v>14</v>
      </c>
      <c r="B1526" s="1" t="s">
        <v>46</v>
      </c>
      <c r="C1526" s="1" t="s">
        <v>38</v>
      </c>
      <c r="D1526" s="1" t="s">
        <v>34</v>
      </c>
      <c r="E1526" s="1" t="s">
        <v>22</v>
      </c>
      <c r="F1526" s="1" t="s">
        <v>24</v>
      </c>
      <c r="G1526" s="2">
        <v>7798993.481754998</v>
      </c>
      <c r="H1526" s="2">
        <v>69208.09375</v>
      </c>
      <c r="I1526" s="2">
        <v>75054.75</v>
      </c>
      <c r="J1526" s="2">
        <v>7804840.138004998</v>
      </c>
      <c r="K1526" s="2">
        <f>IF(Data!$H1526&gt;=0,Data!$H1526,0)</f>
        <v>69208.09375</v>
      </c>
      <c r="L1526" s="2">
        <f>IF(Data!$H1526&lt;0,ABS(Data!$H1526),0)</f>
        <v>0</v>
      </c>
      <c r="M1526" s="2">
        <f>IF(Data!$I1526&gt;=0,Data!$I1526,0)</f>
        <v>75054.75</v>
      </c>
      <c r="N1526" s="2">
        <f>IF(Data!$I1526&lt;0,ABS(Data!$I1526),0)</f>
        <v>0</v>
      </c>
    </row>
    <row r="1527" ht="15.75" customHeight="1">
      <c r="A1527" s="1" t="s">
        <v>14</v>
      </c>
      <c r="B1527" s="1" t="s">
        <v>46</v>
      </c>
      <c r="C1527" s="1" t="s">
        <v>38</v>
      </c>
      <c r="D1527" s="1" t="s">
        <v>34</v>
      </c>
      <c r="E1527" s="1" t="s">
        <v>22</v>
      </c>
      <c r="F1527" s="1" t="s">
        <v>25</v>
      </c>
      <c r="G1527" s="2">
        <v>7804840.138004998</v>
      </c>
      <c r="H1527" s="2">
        <v>70823.4025</v>
      </c>
      <c r="I1527" s="2">
        <v>90261.495</v>
      </c>
      <c r="J1527" s="2">
        <v>7824278.230504998</v>
      </c>
      <c r="K1527" s="2">
        <f>IF(Data!$H1527&gt;=0,Data!$H1527,0)</f>
        <v>70823.4025</v>
      </c>
      <c r="L1527" s="2">
        <f>IF(Data!$H1527&lt;0,ABS(Data!$H1527),0)</f>
        <v>0</v>
      </c>
      <c r="M1527" s="2">
        <f>IF(Data!$I1527&gt;=0,Data!$I1527,0)</f>
        <v>90261.495</v>
      </c>
      <c r="N1527" s="2">
        <f>IF(Data!$I1527&lt;0,ABS(Data!$I1527),0)</f>
        <v>0</v>
      </c>
    </row>
    <row r="1528" ht="15.75" customHeight="1">
      <c r="A1528" s="1" t="s">
        <v>14</v>
      </c>
      <c r="B1528" s="1" t="s">
        <v>46</v>
      </c>
      <c r="C1528" s="1" t="s">
        <v>38</v>
      </c>
      <c r="D1528" s="1" t="s">
        <v>34</v>
      </c>
      <c r="E1528" s="1" t="s">
        <v>26</v>
      </c>
      <c r="F1528" s="1" t="s">
        <v>27</v>
      </c>
      <c r="G1528" s="2">
        <v>7824278.230504998</v>
      </c>
      <c r="H1528" s="2">
        <v>47833.806249999994</v>
      </c>
      <c r="I1528" s="2">
        <v>6047.889999999999</v>
      </c>
      <c r="J1528" s="2">
        <v>7782492.314254997</v>
      </c>
      <c r="K1528" s="2">
        <f>IF(Data!$H1528&gt;=0,Data!$H1528,0)</f>
        <v>47833.80625</v>
      </c>
      <c r="L1528" s="2">
        <f>IF(Data!$H1528&lt;0,ABS(Data!$H1528),0)</f>
        <v>0</v>
      </c>
      <c r="M1528" s="2">
        <f>IF(Data!$I1528&gt;=0,Data!$I1528,0)</f>
        <v>6047.89</v>
      </c>
      <c r="N1528" s="2">
        <f>IF(Data!$I1528&lt;0,ABS(Data!$I1528),0)</f>
        <v>0</v>
      </c>
    </row>
    <row r="1529" ht="15.75" customHeight="1">
      <c r="A1529" s="1" t="s">
        <v>14</v>
      </c>
      <c r="B1529" s="1" t="s">
        <v>46</v>
      </c>
      <c r="C1529" s="1" t="s">
        <v>38</v>
      </c>
      <c r="D1529" s="1" t="s">
        <v>34</v>
      </c>
      <c r="E1529" s="1" t="s">
        <v>26</v>
      </c>
      <c r="F1529" s="1" t="s">
        <v>28</v>
      </c>
      <c r="G1529" s="2">
        <v>7782492.314254997</v>
      </c>
      <c r="H1529" s="2">
        <v>52320.774999999994</v>
      </c>
      <c r="I1529" s="2">
        <v>54626.805</v>
      </c>
      <c r="J1529" s="2">
        <v>7784798.344254997</v>
      </c>
      <c r="K1529" s="2">
        <f>IF(Data!$H1529&gt;=0,Data!$H1529,0)</f>
        <v>52320.775</v>
      </c>
      <c r="L1529" s="2">
        <f>IF(Data!$H1529&lt;0,ABS(Data!$H1529),0)</f>
        <v>0</v>
      </c>
      <c r="M1529" s="2">
        <f>IF(Data!$I1529&gt;=0,Data!$I1529,0)</f>
        <v>54626.805</v>
      </c>
      <c r="N1529" s="2">
        <f>IF(Data!$I1529&lt;0,ABS(Data!$I1529),0)</f>
        <v>0</v>
      </c>
    </row>
    <row r="1530" ht="15.75" customHeight="1">
      <c r="A1530" s="1" t="s">
        <v>14</v>
      </c>
      <c r="B1530" s="1" t="s">
        <v>46</v>
      </c>
      <c r="C1530" s="1" t="s">
        <v>38</v>
      </c>
      <c r="D1530" s="1" t="s">
        <v>34</v>
      </c>
      <c r="E1530" s="1" t="s">
        <v>26</v>
      </c>
      <c r="F1530" s="1" t="s">
        <v>29</v>
      </c>
      <c r="G1530" s="2">
        <v>7784798.344254997</v>
      </c>
      <c r="H1530" s="2">
        <v>61124.298333333325</v>
      </c>
      <c r="I1530" s="2">
        <v>70486.2</v>
      </c>
      <c r="J1530" s="2">
        <v>7794160.245921664</v>
      </c>
      <c r="K1530" s="2">
        <f>IF(Data!$H1530&gt;=0,Data!$H1530,0)</f>
        <v>61124.29833</v>
      </c>
      <c r="L1530" s="2">
        <f>IF(Data!$H1530&lt;0,ABS(Data!$H1530),0)</f>
        <v>0</v>
      </c>
      <c r="M1530" s="2">
        <f>IF(Data!$I1530&gt;=0,Data!$I1530,0)</f>
        <v>70486.2</v>
      </c>
      <c r="N1530" s="2">
        <f>IF(Data!$I1530&lt;0,ABS(Data!$I1530),0)</f>
        <v>0</v>
      </c>
    </row>
    <row r="1531" ht="15.75" customHeight="1">
      <c r="A1531" s="1" t="s">
        <v>14</v>
      </c>
      <c r="B1531" s="1" t="s">
        <v>46</v>
      </c>
      <c r="C1531" s="1" t="s">
        <v>38</v>
      </c>
      <c r="D1531" s="1" t="s">
        <v>34</v>
      </c>
      <c r="E1531" s="1" t="s">
        <v>30</v>
      </c>
      <c r="F1531" s="1" t="s">
        <v>31</v>
      </c>
      <c r="G1531" s="2">
        <v>7794160.245921664</v>
      </c>
      <c r="H1531" s="2">
        <v>57066.99083333333</v>
      </c>
      <c r="I1531" s="2">
        <v>33937.799999999996</v>
      </c>
      <c r="J1531" s="2">
        <v>7771031.05508833</v>
      </c>
      <c r="K1531" s="2">
        <f>IF(Data!$H1531&gt;=0,Data!$H1531,0)</f>
        <v>57066.99083</v>
      </c>
      <c r="L1531" s="2">
        <f>IF(Data!$H1531&lt;0,ABS(Data!$H1531),0)</f>
        <v>0</v>
      </c>
      <c r="M1531" s="2">
        <f>IF(Data!$I1531&gt;=0,Data!$I1531,0)</f>
        <v>33937.8</v>
      </c>
      <c r="N1531" s="2">
        <f>IF(Data!$I1531&lt;0,ABS(Data!$I1531),0)</f>
        <v>0</v>
      </c>
    </row>
    <row r="1532" ht="15.75" customHeight="1">
      <c r="A1532" s="1" t="s">
        <v>14</v>
      </c>
      <c r="B1532" s="1" t="s">
        <v>46</v>
      </c>
      <c r="C1532" s="1" t="s">
        <v>38</v>
      </c>
      <c r="D1532" s="1" t="s">
        <v>34</v>
      </c>
      <c r="E1532" s="1" t="s">
        <v>30</v>
      </c>
      <c r="F1532" s="1" t="s">
        <v>32</v>
      </c>
      <c r="G1532" s="2">
        <v>7771031.05508833</v>
      </c>
      <c r="H1532" s="2">
        <v>52993.36708333333</v>
      </c>
      <c r="I1532" s="2">
        <v>54909.619999999995</v>
      </c>
      <c r="J1532" s="2">
        <v>7772947.308004997</v>
      </c>
      <c r="K1532" s="2">
        <f>IF(Data!$H1532&gt;=0,Data!$H1532,0)</f>
        <v>52993.36708</v>
      </c>
      <c r="L1532" s="2">
        <f>IF(Data!$H1532&lt;0,ABS(Data!$H1532),0)</f>
        <v>0</v>
      </c>
      <c r="M1532" s="2">
        <f>IF(Data!$I1532&gt;=0,Data!$I1532,0)</f>
        <v>54909.62</v>
      </c>
      <c r="N1532" s="2">
        <f>IF(Data!$I1532&lt;0,ABS(Data!$I1532),0)</f>
        <v>0</v>
      </c>
    </row>
    <row r="1533" ht="15.75" customHeight="1">
      <c r="A1533" s="1" t="s">
        <v>14</v>
      </c>
      <c r="B1533" s="1" t="s">
        <v>46</v>
      </c>
      <c r="C1533" s="1" t="s">
        <v>38</v>
      </c>
      <c r="D1533" s="1" t="s">
        <v>34</v>
      </c>
      <c r="E1533" s="1" t="s">
        <v>30</v>
      </c>
      <c r="F1533" s="1" t="s">
        <v>33</v>
      </c>
      <c r="G1533" s="2">
        <v>7772947.308004997</v>
      </c>
      <c r="H1533" s="2">
        <v>68430.3525</v>
      </c>
      <c r="I1533" s="2">
        <v>54822.6</v>
      </c>
      <c r="J1533" s="2">
        <v>7759339.555504996</v>
      </c>
      <c r="K1533" s="2">
        <f>IF(Data!$H1533&gt;=0,Data!$H1533,0)</f>
        <v>68430.3525</v>
      </c>
      <c r="L1533" s="2">
        <f>IF(Data!$H1533&lt;0,ABS(Data!$H1533),0)</f>
        <v>0</v>
      </c>
      <c r="M1533" s="2">
        <f>IF(Data!$I1533&gt;=0,Data!$I1533,0)</f>
        <v>54822.6</v>
      </c>
      <c r="N1533" s="2">
        <f>IF(Data!$I1533&lt;0,ABS(Data!$I1533),0)</f>
        <v>0</v>
      </c>
    </row>
    <row r="1534" ht="15.75" customHeight="1">
      <c r="A1534" s="1" t="s">
        <v>14</v>
      </c>
      <c r="B1534" s="1" t="s">
        <v>46</v>
      </c>
      <c r="C1534" s="1" t="s">
        <v>38</v>
      </c>
      <c r="D1534" s="1" t="s">
        <v>35</v>
      </c>
      <c r="E1534" s="1" t="s">
        <v>18</v>
      </c>
      <c r="F1534" s="1" t="s">
        <v>19</v>
      </c>
      <c r="G1534" s="2">
        <v>7759339.555504996</v>
      </c>
      <c r="H1534" s="2">
        <v>48279.783749999995</v>
      </c>
      <c r="I1534" s="2">
        <v>54822.6</v>
      </c>
      <c r="J1534" s="2">
        <v>7765882.371754996</v>
      </c>
      <c r="K1534" s="2">
        <f>IF(Data!$H1534&gt;=0,Data!$H1534,0)</f>
        <v>48279.78375</v>
      </c>
      <c r="L1534" s="2">
        <f>IF(Data!$H1534&lt;0,ABS(Data!$H1534),0)</f>
        <v>0</v>
      </c>
      <c r="M1534" s="2">
        <f>IF(Data!$I1534&gt;=0,Data!$I1534,0)</f>
        <v>54822.6</v>
      </c>
      <c r="N1534" s="2">
        <f>IF(Data!$I1534&lt;0,ABS(Data!$I1534),0)</f>
        <v>0</v>
      </c>
    </row>
    <row r="1535" ht="15.75" customHeight="1">
      <c r="A1535" s="1" t="s">
        <v>14</v>
      </c>
      <c r="B1535" s="1" t="s">
        <v>46</v>
      </c>
      <c r="C1535" s="1" t="s">
        <v>38</v>
      </c>
      <c r="D1535" s="1" t="s">
        <v>35</v>
      </c>
      <c r="E1535" s="1" t="s">
        <v>18</v>
      </c>
      <c r="F1535" s="1" t="s">
        <v>20</v>
      </c>
      <c r="G1535" s="2">
        <v>7765882.371754996</v>
      </c>
      <c r="H1535" s="2">
        <v>51561.16291666667</v>
      </c>
      <c r="I1535" s="2">
        <v>133140.6</v>
      </c>
      <c r="J1535" s="2">
        <v>7847461.808838328</v>
      </c>
      <c r="K1535" s="2">
        <f>IF(Data!$H1535&gt;=0,Data!$H1535,0)</f>
        <v>51561.16292</v>
      </c>
      <c r="L1535" s="2">
        <f>IF(Data!$H1535&lt;0,ABS(Data!$H1535),0)</f>
        <v>0</v>
      </c>
      <c r="M1535" s="2">
        <f>IF(Data!$I1535&gt;=0,Data!$I1535,0)</f>
        <v>133140.6</v>
      </c>
      <c r="N1535" s="2">
        <f>IF(Data!$I1535&lt;0,ABS(Data!$I1535),0)</f>
        <v>0</v>
      </c>
    </row>
    <row r="1536" ht="15.75" customHeight="1">
      <c r="A1536" s="1" t="s">
        <v>14</v>
      </c>
      <c r="B1536" s="1" t="s">
        <v>46</v>
      </c>
      <c r="C1536" s="1" t="s">
        <v>38</v>
      </c>
      <c r="D1536" s="1" t="s">
        <v>35</v>
      </c>
      <c r="E1536" s="1" t="s">
        <v>18</v>
      </c>
      <c r="F1536" s="1" t="s">
        <v>21</v>
      </c>
      <c r="G1536" s="2">
        <v>7847461.808838328</v>
      </c>
      <c r="H1536" s="2">
        <v>83834.70541666666</v>
      </c>
      <c r="I1536" s="2">
        <v>44097.384999999995</v>
      </c>
      <c r="J1536" s="2">
        <v>7807724.488421662</v>
      </c>
      <c r="K1536" s="2">
        <f>IF(Data!$H1536&gt;=0,Data!$H1536,0)</f>
        <v>83834.70542</v>
      </c>
      <c r="L1536" s="2">
        <f>IF(Data!$H1536&lt;0,ABS(Data!$H1536),0)</f>
        <v>0</v>
      </c>
      <c r="M1536" s="2">
        <f>IF(Data!$I1536&gt;=0,Data!$I1536,0)</f>
        <v>44097.385</v>
      </c>
      <c r="N1536" s="2">
        <f>IF(Data!$I1536&lt;0,ABS(Data!$I1536),0)</f>
        <v>0</v>
      </c>
    </row>
    <row r="1537" ht="15.75" customHeight="1">
      <c r="A1537" s="1" t="s">
        <v>14</v>
      </c>
      <c r="B1537" s="1" t="s">
        <v>46</v>
      </c>
      <c r="C1537" s="1" t="s">
        <v>38</v>
      </c>
      <c r="D1537" s="1" t="s">
        <v>35</v>
      </c>
      <c r="E1537" s="1" t="s">
        <v>22</v>
      </c>
      <c r="F1537" s="1" t="s">
        <v>23</v>
      </c>
      <c r="G1537" s="2">
        <v>7807724.488421662</v>
      </c>
      <c r="H1537" s="2">
        <v>96599.45166666666</v>
      </c>
      <c r="I1537" s="2">
        <v>93981.59999999999</v>
      </c>
      <c r="J1537" s="2">
        <v>7805106.636754995</v>
      </c>
      <c r="K1537" s="2">
        <f>IF(Data!$H1537&gt;=0,Data!$H1537,0)</f>
        <v>96599.45167</v>
      </c>
      <c r="L1537" s="2">
        <f>IF(Data!$H1537&lt;0,ABS(Data!$H1537),0)</f>
        <v>0</v>
      </c>
      <c r="M1537" s="2">
        <f>IF(Data!$I1537&gt;=0,Data!$I1537,0)</f>
        <v>93981.6</v>
      </c>
      <c r="N1537" s="2">
        <f>IF(Data!$I1537&lt;0,ABS(Data!$I1537),0)</f>
        <v>0</v>
      </c>
    </row>
    <row r="1538" ht="15.75" customHeight="1">
      <c r="A1538" s="1" t="s">
        <v>14</v>
      </c>
      <c r="B1538" s="1" t="s">
        <v>46</v>
      </c>
      <c r="C1538" s="1" t="s">
        <v>38</v>
      </c>
      <c r="D1538" s="1" t="s">
        <v>35</v>
      </c>
      <c r="E1538" s="1" t="s">
        <v>22</v>
      </c>
      <c r="F1538" s="1" t="s">
        <v>24</v>
      </c>
      <c r="G1538" s="2">
        <v>7805106.636754995</v>
      </c>
      <c r="H1538" s="2">
        <v>99694.10041666665</v>
      </c>
      <c r="I1538" s="2">
        <v>86323.84</v>
      </c>
      <c r="J1538" s="2">
        <v>7791736.376338328</v>
      </c>
      <c r="K1538" s="2">
        <f>IF(Data!$H1538&gt;=0,Data!$H1538,0)</f>
        <v>99694.10042</v>
      </c>
      <c r="L1538" s="2">
        <f>IF(Data!$H1538&lt;0,ABS(Data!$H1538),0)</f>
        <v>0</v>
      </c>
      <c r="M1538" s="2">
        <f>IF(Data!$I1538&gt;=0,Data!$I1538,0)</f>
        <v>86323.84</v>
      </c>
      <c r="N1538" s="2">
        <f>IF(Data!$I1538&lt;0,ABS(Data!$I1538),0)</f>
        <v>0</v>
      </c>
    </row>
    <row r="1539" ht="15.75" customHeight="1">
      <c r="A1539" s="1" t="s">
        <v>14</v>
      </c>
      <c r="B1539" s="1" t="s">
        <v>46</v>
      </c>
      <c r="C1539" s="1" t="s">
        <v>38</v>
      </c>
      <c r="D1539" s="1" t="s">
        <v>35</v>
      </c>
      <c r="E1539" s="1" t="s">
        <v>22</v>
      </c>
      <c r="F1539" s="1" t="s">
        <v>25</v>
      </c>
      <c r="G1539" s="2">
        <v>7791736.376338328</v>
      </c>
      <c r="H1539" s="2">
        <v>78328.8775</v>
      </c>
      <c r="I1539" s="2">
        <v>93981.59999999999</v>
      </c>
      <c r="J1539" s="2">
        <v>7807389.098838327</v>
      </c>
      <c r="K1539" s="2">
        <f>IF(Data!$H1539&gt;=0,Data!$H1539,0)</f>
        <v>78328.8775</v>
      </c>
      <c r="L1539" s="2">
        <f>IF(Data!$H1539&lt;0,ABS(Data!$H1539),0)</f>
        <v>0</v>
      </c>
      <c r="M1539" s="2">
        <f>IF(Data!$I1539&gt;=0,Data!$I1539,0)</f>
        <v>93981.6</v>
      </c>
      <c r="N1539" s="2">
        <f>IF(Data!$I1539&lt;0,ABS(Data!$I1539),0)</f>
        <v>0</v>
      </c>
    </row>
    <row r="1540" ht="15.75" customHeight="1">
      <c r="A1540" s="1" t="s">
        <v>14</v>
      </c>
      <c r="B1540" s="1" t="s">
        <v>46</v>
      </c>
      <c r="C1540" s="1" t="s">
        <v>38</v>
      </c>
      <c r="D1540" s="1" t="s">
        <v>35</v>
      </c>
      <c r="E1540" s="1" t="s">
        <v>26</v>
      </c>
      <c r="F1540" s="1" t="s">
        <v>27</v>
      </c>
      <c r="G1540" s="2">
        <v>7807389.098838327</v>
      </c>
      <c r="H1540" s="2">
        <v>73979.69041666666</v>
      </c>
      <c r="I1540" s="2">
        <v>78318.0</v>
      </c>
      <c r="J1540" s="2">
        <v>7811727.408421661</v>
      </c>
      <c r="K1540" s="2">
        <f>IF(Data!$H1540&gt;=0,Data!$H1540,0)</f>
        <v>73979.69042</v>
      </c>
      <c r="L1540" s="2">
        <f>IF(Data!$H1540&lt;0,ABS(Data!$H1540),0)</f>
        <v>0</v>
      </c>
      <c r="M1540" s="2">
        <f>IF(Data!$I1540&gt;=0,Data!$I1540,0)</f>
        <v>78318</v>
      </c>
      <c r="N1540" s="2">
        <f>IF(Data!$I1540&lt;0,ABS(Data!$I1540),0)</f>
        <v>0</v>
      </c>
    </row>
    <row r="1541" ht="15.75" customHeight="1">
      <c r="A1541" s="1" t="s">
        <v>14</v>
      </c>
      <c r="B1541" s="1" t="s">
        <v>46</v>
      </c>
      <c r="C1541" s="1" t="s">
        <v>38</v>
      </c>
      <c r="D1541" s="1" t="s">
        <v>35</v>
      </c>
      <c r="E1541" s="1" t="s">
        <v>26</v>
      </c>
      <c r="F1541" s="1" t="s">
        <v>28</v>
      </c>
      <c r="G1541" s="2">
        <v>7811727.408421661</v>
      </c>
      <c r="H1541" s="2">
        <v>85488.08541666667</v>
      </c>
      <c r="I1541" s="2">
        <v>117477.0</v>
      </c>
      <c r="J1541" s="2">
        <v>7843716.323004995</v>
      </c>
      <c r="K1541" s="2">
        <f>IF(Data!$H1541&gt;=0,Data!$H1541,0)</f>
        <v>85488.08542</v>
      </c>
      <c r="L1541" s="2">
        <f>IF(Data!$H1541&lt;0,ABS(Data!$H1541),0)</f>
        <v>0</v>
      </c>
      <c r="M1541" s="2">
        <f>IF(Data!$I1541&gt;=0,Data!$I1541,0)</f>
        <v>117477</v>
      </c>
      <c r="N1541" s="2">
        <f>IF(Data!$I1541&lt;0,ABS(Data!$I1541),0)</f>
        <v>0</v>
      </c>
    </row>
    <row r="1542" ht="15.75" customHeight="1">
      <c r="A1542" s="1" t="s">
        <v>14</v>
      </c>
      <c r="B1542" s="1" t="s">
        <v>46</v>
      </c>
      <c r="C1542" s="1" t="s">
        <v>38</v>
      </c>
      <c r="D1542" s="1" t="s">
        <v>35</v>
      </c>
      <c r="E1542" s="1" t="s">
        <v>26</v>
      </c>
      <c r="F1542" s="1" t="s">
        <v>29</v>
      </c>
      <c r="G1542" s="2">
        <v>7843716.323004995</v>
      </c>
      <c r="H1542" s="2">
        <v>83700.54958333333</v>
      </c>
      <c r="I1542" s="2">
        <v>67222.95</v>
      </c>
      <c r="J1542" s="2">
        <v>7827238.723421661</v>
      </c>
      <c r="K1542" s="2">
        <f>IF(Data!$H1542&gt;=0,Data!$H1542,0)</f>
        <v>83700.54958</v>
      </c>
      <c r="L1542" s="2">
        <f>IF(Data!$H1542&lt;0,ABS(Data!$H1542),0)</f>
        <v>0</v>
      </c>
      <c r="M1542" s="2">
        <f>IF(Data!$I1542&gt;=0,Data!$I1542,0)</f>
        <v>67222.95</v>
      </c>
      <c r="N1542" s="2">
        <f>IF(Data!$I1542&lt;0,ABS(Data!$I1542),0)</f>
        <v>0</v>
      </c>
    </row>
    <row r="1543" ht="15.75" customHeight="1">
      <c r="A1543" s="1" t="s">
        <v>14</v>
      </c>
      <c r="B1543" s="1" t="s">
        <v>46</v>
      </c>
      <c r="C1543" s="1" t="s">
        <v>38</v>
      </c>
      <c r="D1543" s="1" t="s">
        <v>35</v>
      </c>
      <c r="E1543" s="1" t="s">
        <v>30</v>
      </c>
      <c r="F1543" s="1" t="s">
        <v>31</v>
      </c>
      <c r="G1543" s="2">
        <v>7827238.723421661</v>
      </c>
      <c r="H1543" s="2">
        <v>82513.08916666667</v>
      </c>
      <c r="I1543" s="2">
        <v>144583.72999999998</v>
      </c>
      <c r="J1543" s="2">
        <v>7889309.364254994</v>
      </c>
      <c r="K1543" s="2">
        <f>IF(Data!$H1543&gt;=0,Data!$H1543,0)</f>
        <v>82513.08917</v>
      </c>
      <c r="L1543" s="2">
        <f>IF(Data!$H1543&lt;0,ABS(Data!$H1543),0)</f>
        <v>0</v>
      </c>
      <c r="M1543" s="2">
        <f>IF(Data!$I1543&gt;=0,Data!$I1543,0)</f>
        <v>144583.73</v>
      </c>
      <c r="N1543" s="2">
        <f>IF(Data!$I1543&lt;0,ABS(Data!$I1543),0)</f>
        <v>0</v>
      </c>
    </row>
    <row r="1544" ht="15.75" customHeight="1">
      <c r="A1544" s="1" t="s">
        <v>14</v>
      </c>
      <c r="B1544" s="1" t="s">
        <v>46</v>
      </c>
      <c r="C1544" s="1" t="s">
        <v>38</v>
      </c>
      <c r="D1544" s="1" t="s">
        <v>35</v>
      </c>
      <c r="E1544" s="1" t="s">
        <v>30</v>
      </c>
      <c r="F1544" s="1" t="s">
        <v>32</v>
      </c>
      <c r="G1544" s="2">
        <v>7889309.364254994</v>
      </c>
      <c r="H1544" s="2">
        <v>105838.075</v>
      </c>
      <c r="I1544" s="2">
        <v>80493.5</v>
      </c>
      <c r="J1544" s="2">
        <v>7863964.789254994</v>
      </c>
      <c r="K1544" s="2">
        <f>IF(Data!$H1544&gt;=0,Data!$H1544,0)</f>
        <v>105838.075</v>
      </c>
      <c r="L1544" s="2">
        <f>IF(Data!$H1544&lt;0,ABS(Data!$H1544),0)</f>
        <v>0</v>
      </c>
      <c r="M1544" s="2">
        <f>IF(Data!$I1544&gt;=0,Data!$I1544,0)</f>
        <v>80493.5</v>
      </c>
      <c r="N1544" s="2">
        <f>IF(Data!$I1544&lt;0,ABS(Data!$I1544),0)</f>
        <v>0</v>
      </c>
    </row>
    <row r="1545" ht="15.75" customHeight="1">
      <c r="A1545" s="1" t="s">
        <v>14</v>
      </c>
      <c r="B1545" s="1" t="s">
        <v>46</v>
      </c>
      <c r="C1545" s="1" t="s">
        <v>38</v>
      </c>
      <c r="D1545" s="1" t="s">
        <v>35</v>
      </c>
      <c r="E1545" s="1" t="s">
        <v>30</v>
      </c>
      <c r="F1545" s="1" t="s">
        <v>33</v>
      </c>
      <c r="G1545" s="2">
        <v>7863964.789254994</v>
      </c>
      <c r="H1545" s="2">
        <v>131421.955</v>
      </c>
      <c r="I1545" s="2">
        <v>114866.4</v>
      </c>
      <c r="J1545" s="2">
        <v>7847409.234254994</v>
      </c>
      <c r="K1545" s="2">
        <f>IF(Data!$H1545&gt;=0,Data!$H1545,0)</f>
        <v>131421.955</v>
      </c>
      <c r="L1545" s="2">
        <f>IF(Data!$H1545&lt;0,ABS(Data!$H1545),0)</f>
        <v>0</v>
      </c>
      <c r="M1545" s="2">
        <f>IF(Data!$I1545&gt;=0,Data!$I1545,0)</f>
        <v>114866.4</v>
      </c>
      <c r="N1545" s="2">
        <f>IF(Data!$I1545&lt;0,ABS(Data!$I1545),0)</f>
        <v>0</v>
      </c>
    </row>
    <row r="1546" ht="15.75" customHeight="1">
      <c r="A1546" s="1" t="s">
        <v>14</v>
      </c>
      <c r="B1546" s="1" t="s">
        <v>46</v>
      </c>
      <c r="C1546" s="1" t="s">
        <v>38</v>
      </c>
      <c r="D1546" s="1" t="s">
        <v>36</v>
      </c>
      <c r="E1546" s="1" t="s">
        <v>18</v>
      </c>
      <c r="F1546" s="1" t="s">
        <v>19</v>
      </c>
      <c r="G1546" s="2">
        <v>7847409.234254994</v>
      </c>
      <c r="H1546" s="2">
        <v>136940.47333333333</v>
      </c>
      <c r="I1546" s="2">
        <v>138448.82</v>
      </c>
      <c r="J1546" s="2">
        <v>7848917.580921661</v>
      </c>
      <c r="K1546" s="2">
        <f>IF(Data!$H1546&gt;=0,Data!$H1546,0)</f>
        <v>136940.4733</v>
      </c>
      <c r="L1546" s="2">
        <f>IF(Data!$H1546&lt;0,ABS(Data!$H1546),0)</f>
        <v>0</v>
      </c>
      <c r="M1546" s="2">
        <f>IF(Data!$I1546&gt;=0,Data!$I1546,0)</f>
        <v>138448.82</v>
      </c>
      <c r="N1546" s="2">
        <f>IF(Data!$I1546&lt;0,ABS(Data!$I1546),0)</f>
        <v>0</v>
      </c>
    </row>
    <row r="1547" ht="15.75" customHeight="1">
      <c r="A1547" s="1" t="s">
        <v>14</v>
      </c>
      <c r="B1547" s="1" t="s">
        <v>46</v>
      </c>
      <c r="C1547" s="1" t="s">
        <v>38</v>
      </c>
      <c r="D1547" s="1" t="s">
        <v>36</v>
      </c>
      <c r="E1547" s="1" t="s">
        <v>18</v>
      </c>
      <c r="F1547" s="1" t="s">
        <v>20</v>
      </c>
      <c r="G1547" s="2">
        <v>7848917.580921661</v>
      </c>
      <c r="H1547" s="2">
        <v>121409.21625</v>
      </c>
      <c r="I1547" s="2">
        <v>137056.5</v>
      </c>
      <c r="J1547" s="2">
        <v>7864564.8646716615</v>
      </c>
      <c r="K1547" s="2">
        <f>IF(Data!$H1547&gt;=0,Data!$H1547,0)</f>
        <v>121409.2163</v>
      </c>
      <c r="L1547" s="2">
        <f>IF(Data!$H1547&lt;0,ABS(Data!$H1547),0)</f>
        <v>0</v>
      </c>
      <c r="M1547" s="2">
        <f>IF(Data!$I1547&gt;=0,Data!$I1547,0)</f>
        <v>137056.5</v>
      </c>
      <c r="N1547" s="2">
        <f>IF(Data!$I1547&lt;0,ABS(Data!$I1547),0)</f>
        <v>0</v>
      </c>
    </row>
    <row r="1548" ht="15.75" customHeight="1">
      <c r="A1548" s="1" t="s">
        <v>14</v>
      </c>
      <c r="B1548" s="1" t="s">
        <v>46</v>
      </c>
      <c r="C1548" s="1" t="s">
        <v>38</v>
      </c>
      <c r="D1548" s="1" t="s">
        <v>36</v>
      </c>
      <c r="E1548" s="1" t="s">
        <v>18</v>
      </c>
      <c r="F1548" s="1" t="s">
        <v>21</v>
      </c>
      <c r="G1548" s="2">
        <v>7864564.8646716615</v>
      </c>
      <c r="H1548" s="2">
        <v>125276.1675</v>
      </c>
      <c r="I1548" s="2">
        <v>128069.879335</v>
      </c>
      <c r="J1548" s="2">
        <v>7867358.576506661</v>
      </c>
      <c r="K1548" s="2">
        <f>IF(Data!$H1548&gt;=0,Data!$H1548,0)</f>
        <v>125276.1675</v>
      </c>
      <c r="L1548" s="2">
        <f>IF(Data!$H1548&lt;0,ABS(Data!$H1548),0)</f>
        <v>0</v>
      </c>
      <c r="M1548" s="2">
        <f>IF(Data!$I1548&gt;=0,Data!$I1548,0)</f>
        <v>128069.8793</v>
      </c>
      <c r="N1548" s="2">
        <f>IF(Data!$I1548&lt;0,ABS(Data!$I1548),0)</f>
        <v>0</v>
      </c>
    </row>
    <row r="1549" ht="15.75" customHeight="1">
      <c r="A1549" s="1" t="s">
        <v>14</v>
      </c>
      <c r="B1549" s="1" t="s">
        <v>46</v>
      </c>
      <c r="C1549" s="1" t="s">
        <v>38</v>
      </c>
      <c r="D1549" s="1" t="s">
        <v>36</v>
      </c>
      <c r="E1549" s="1" t="s">
        <v>22</v>
      </c>
      <c r="F1549" s="1" t="s">
        <v>23</v>
      </c>
      <c r="G1549" s="2">
        <v>7867358.576506661</v>
      </c>
      <c r="H1549" s="2">
        <v>114075.96833333334</v>
      </c>
      <c r="I1549" s="2">
        <v>133989.04499999998</v>
      </c>
      <c r="J1549" s="2">
        <v>7887271.653173327</v>
      </c>
      <c r="K1549" s="2">
        <f>IF(Data!$H1549&gt;=0,Data!$H1549,0)</f>
        <v>114075.9683</v>
      </c>
      <c r="L1549" s="2">
        <f>IF(Data!$H1549&lt;0,ABS(Data!$H1549),0)</f>
        <v>0</v>
      </c>
      <c r="M1549" s="2">
        <f>IF(Data!$I1549&gt;=0,Data!$I1549,0)</f>
        <v>133989.045</v>
      </c>
      <c r="N1549" s="2">
        <f>IF(Data!$I1549&lt;0,ABS(Data!$I1549),0)</f>
        <v>0</v>
      </c>
    </row>
    <row r="1550" ht="15.75" customHeight="1">
      <c r="A1550" s="1" t="s">
        <v>14</v>
      </c>
      <c r="B1550" s="1" t="s">
        <v>46</v>
      </c>
      <c r="C1550" s="1" t="s">
        <v>38</v>
      </c>
      <c r="D1550" s="1" t="s">
        <v>36</v>
      </c>
      <c r="E1550" s="1" t="s">
        <v>22</v>
      </c>
      <c r="F1550" s="1" t="s">
        <v>24</v>
      </c>
      <c r="G1550" s="2">
        <v>7887271.653173327</v>
      </c>
      <c r="H1550" s="2">
        <v>123305.52708333333</v>
      </c>
      <c r="I1550" s="2">
        <v>115562.56</v>
      </c>
      <c r="J1550" s="2">
        <v>7879528.686089993</v>
      </c>
      <c r="K1550" s="2">
        <f>IF(Data!$H1550&gt;=0,Data!$H1550,0)</f>
        <v>123305.5271</v>
      </c>
      <c r="L1550" s="2">
        <f>IF(Data!$H1550&lt;0,ABS(Data!$H1550),0)</f>
        <v>0</v>
      </c>
      <c r="M1550" s="2">
        <f>IF(Data!$I1550&gt;=0,Data!$I1550,0)</f>
        <v>115562.56</v>
      </c>
      <c r="N1550" s="2">
        <f>IF(Data!$I1550&lt;0,ABS(Data!$I1550),0)</f>
        <v>0</v>
      </c>
    </row>
    <row r="1551" ht="15.75" customHeight="1">
      <c r="A1551" s="1" t="s">
        <v>14</v>
      </c>
      <c r="B1551" s="1" t="s">
        <v>46</v>
      </c>
      <c r="C1551" s="1" t="s">
        <v>38</v>
      </c>
      <c r="D1551" s="1" t="s">
        <v>36</v>
      </c>
      <c r="E1551" s="1" t="s">
        <v>22</v>
      </c>
      <c r="F1551" s="1" t="s">
        <v>25</v>
      </c>
      <c r="G1551" s="2">
        <v>7879528.686089993</v>
      </c>
      <c r="H1551" s="2">
        <v>115586.12791666665</v>
      </c>
      <c r="I1551" s="2">
        <v>120087.59999999999</v>
      </c>
      <c r="J1551" s="2">
        <v>7884030.158173326</v>
      </c>
      <c r="K1551" s="2">
        <f>IF(Data!$H1551&gt;=0,Data!$H1551,0)</f>
        <v>115586.1279</v>
      </c>
      <c r="L1551" s="2">
        <f>IF(Data!$H1551&lt;0,ABS(Data!$H1551),0)</f>
        <v>0</v>
      </c>
      <c r="M1551" s="2">
        <f>IF(Data!$I1551&gt;=0,Data!$I1551,0)</f>
        <v>120087.6</v>
      </c>
      <c r="N1551" s="2">
        <f>IF(Data!$I1551&lt;0,ABS(Data!$I1551),0)</f>
        <v>0</v>
      </c>
    </row>
    <row r="1552" ht="15.75" customHeight="1">
      <c r="A1552" s="1" t="s">
        <v>14</v>
      </c>
      <c r="B1552" s="1" t="s">
        <v>46</v>
      </c>
      <c r="C1552" s="1" t="s">
        <v>38</v>
      </c>
      <c r="D1552" s="1" t="s">
        <v>36</v>
      </c>
      <c r="E1552" s="1" t="s">
        <v>26</v>
      </c>
      <c r="F1552" s="1" t="s">
        <v>27</v>
      </c>
      <c r="G1552" s="2">
        <v>7884030.158173326</v>
      </c>
      <c r="H1552" s="2">
        <v>114395.04166666666</v>
      </c>
      <c r="I1552" s="2">
        <v>125308.79999999999</v>
      </c>
      <c r="J1552" s="2">
        <v>7894943.916506659</v>
      </c>
      <c r="K1552" s="2">
        <f>IF(Data!$H1552&gt;=0,Data!$H1552,0)</f>
        <v>114395.0417</v>
      </c>
      <c r="L1552" s="2">
        <f>IF(Data!$H1552&lt;0,ABS(Data!$H1552),0)</f>
        <v>0</v>
      </c>
      <c r="M1552" s="2">
        <f>IF(Data!$I1552&gt;=0,Data!$I1552,0)</f>
        <v>125308.8</v>
      </c>
      <c r="N1552" s="2">
        <f>IF(Data!$I1552&lt;0,ABS(Data!$I1552),0)</f>
        <v>0</v>
      </c>
    </row>
    <row r="1553" ht="15.75" customHeight="1">
      <c r="A1553" s="1" t="s">
        <v>14</v>
      </c>
      <c r="B1553" s="1" t="s">
        <v>46</v>
      </c>
      <c r="C1553" s="1" t="s">
        <v>38</v>
      </c>
      <c r="D1553" s="1" t="s">
        <v>36</v>
      </c>
      <c r="E1553" s="1" t="s">
        <v>26</v>
      </c>
      <c r="F1553" s="1" t="s">
        <v>28</v>
      </c>
      <c r="G1553" s="2">
        <v>7894943.916506659</v>
      </c>
      <c r="H1553" s="2">
        <v>123238.44916666666</v>
      </c>
      <c r="I1553" s="2">
        <v>140972.4</v>
      </c>
      <c r="J1553" s="2">
        <v>7912677.867339993</v>
      </c>
      <c r="K1553" s="2">
        <f>IF(Data!$H1553&gt;=0,Data!$H1553,0)</f>
        <v>123238.4492</v>
      </c>
      <c r="L1553" s="2">
        <f>IF(Data!$H1553&lt;0,ABS(Data!$H1553),0)</f>
        <v>0</v>
      </c>
      <c r="M1553" s="2">
        <f>IF(Data!$I1553&gt;=0,Data!$I1553,0)</f>
        <v>140972.4</v>
      </c>
      <c r="N1553" s="2">
        <f>IF(Data!$I1553&lt;0,ABS(Data!$I1553),0)</f>
        <v>0</v>
      </c>
    </row>
    <row r="1554" ht="15.75" customHeight="1">
      <c r="A1554" s="1" t="s">
        <v>14</v>
      </c>
      <c r="B1554" s="1" t="s">
        <v>46</v>
      </c>
      <c r="C1554" s="1" t="s">
        <v>38</v>
      </c>
      <c r="D1554" s="1" t="s">
        <v>36</v>
      </c>
      <c r="E1554" s="1" t="s">
        <v>26</v>
      </c>
      <c r="F1554" s="1" t="s">
        <v>29</v>
      </c>
      <c r="G1554" s="2">
        <v>7912677.867339993</v>
      </c>
      <c r="H1554" s="2">
        <v>129434.99833333334</v>
      </c>
      <c r="I1554" s="2">
        <v>130377.715</v>
      </c>
      <c r="J1554" s="2">
        <v>7913620.58400666</v>
      </c>
      <c r="K1554" s="2">
        <f>IF(Data!$H1554&gt;=0,Data!$H1554,0)</f>
        <v>129434.9983</v>
      </c>
      <c r="L1554" s="2">
        <f>IF(Data!$H1554&lt;0,ABS(Data!$H1554),0)</f>
        <v>0</v>
      </c>
      <c r="M1554" s="2">
        <f>IF(Data!$I1554&gt;=0,Data!$I1554,0)</f>
        <v>130377.715</v>
      </c>
      <c r="N1554" s="2">
        <f>IF(Data!$I1554&lt;0,ABS(Data!$I1554),0)</f>
        <v>0</v>
      </c>
    </row>
    <row r="1555" ht="15.75" customHeight="1">
      <c r="A1555" s="1" t="s">
        <v>14</v>
      </c>
      <c r="B1555" s="1" t="s">
        <v>46</v>
      </c>
      <c r="C1555" s="1" t="s">
        <v>38</v>
      </c>
      <c r="D1555" s="1" t="s">
        <v>36</v>
      </c>
      <c r="E1555" s="1" t="s">
        <v>30</v>
      </c>
      <c r="F1555" s="1" t="s">
        <v>31</v>
      </c>
      <c r="G1555" s="2">
        <v>7913620.58400666</v>
      </c>
      <c r="H1555" s="2">
        <v>159326.36833333332</v>
      </c>
      <c r="I1555" s="2">
        <v>161857.19999999998</v>
      </c>
      <c r="J1555" s="2">
        <v>7916151.415673327</v>
      </c>
      <c r="K1555" s="2">
        <f>IF(Data!$H1555&gt;=0,Data!$H1555,0)</f>
        <v>159326.3683</v>
      </c>
      <c r="L1555" s="2">
        <f>IF(Data!$H1555&lt;0,ABS(Data!$H1555),0)</f>
        <v>0</v>
      </c>
      <c r="M1555" s="2">
        <f>IF(Data!$I1555&gt;=0,Data!$I1555,0)</f>
        <v>161857.2</v>
      </c>
      <c r="N1555" s="2">
        <f>IF(Data!$I1555&lt;0,ABS(Data!$I1555),0)</f>
        <v>0</v>
      </c>
    </row>
    <row r="1556" ht="15.75" customHeight="1">
      <c r="A1556" s="1" t="s">
        <v>14</v>
      </c>
      <c r="B1556" s="1" t="s">
        <v>46</v>
      </c>
      <c r="C1556" s="1" t="s">
        <v>38</v>
      </c>
      <c r="D1556" s="1" t="s">
        <v>36</v>
      </c>
      <c r="E1556" s="1" t="s">
        <v>30</v>
      </c>
      <c r="F1556" s="1" t="s">
        <v>32</v>
      </c>
      <c r="G1556" s="2">
        <v>7916151.415673327</v>
      </c>
      <c r="H1556" s="2">
        <v>128778.72250000002</v>
      </c>
      <c r="I1556" s="2">
        <v>150109.5</v>
      </c>
      <c r="J1556" s="2">
        <v>7937482.193173327</v>
      </c>
      <c r="K1556" s="2">
        <f>IF(Data!$H1556&gt;=0,Data!$H1556,0)</f>
        <v>128778.7225</v>
      </c>
      <c r="L1556" s="2">
        <f>IF(Data!$H1556&lt;0,ABS(Data!$H1556),0)</f>
        <v>0</v>
      </c>
      <c r="M1556" s="2">
        <f>IF(Data!$I1556&gt;=0,Data!$I1556,0)</f>
        <v>150109.5</v>
      </c>
      <c r="N1556" s="2">
        <f>IF(Data!$I1556&lt;0,ABS(Data!$I1556),0)</f>
        <v>0</v>
      </c>
    </row>
    <row r="1557" ht="15.75" customHeight="1">
      <c r="A1557" s="1" t="s">
        <v>14</v>
      </c>
      <c r="B1557" s="1" t="s">
        <v>46</v>
      </c>
      <c r="C1557" s="1" t="s">
        <v>38</v>
      </c>
      <c r="D1557" s="1" t="s">
        <v>36</v>
      </c>
      <c r="E1557" s="1" t="s">
        <v>30</v>
      </c>
      <c r="F1557" s="1" t="s">
        <v>33</v>
      </c>
      <c r="G1557" s="2">
        <v>7937482.193173327</v>
      </c>
      <c r="H1557" s="2">
        <v>130354.14708333333</v>
      </c>
      <c r="I1557" s="2">
        <v>140972.4</v>
      </c>
      <c r="J1557" s="2">
        <v>7948100.446089993</v>
      </c>
      <c r="K1557" s="2">
        <f>IF(Data!$H1557&gt;=0,Data!$H1557,0)</f>
        <v>130354.1471</v>
      </c>
      <c r="L1557" s="2">
        <f>IF(Data!$H1557&lt;0,ABS(Data!$H1557),0)</f>
        <v>0</v>
      </c>
      <c r="M1557" s="2">
        <f>IF(Data!$I1557&gt;=0,Data!$I1557,0)</f>
        <v>140972.4</v>
      </c>
      <c r="N1557" s="2">
        <f>IF(Data!$I1557&lt;0,ABS(Data!$I1557),0)</f>
        <v>0</v>
      </c>
    </row>
    <row r="1558" ht="15.75" customHeight="1">
      <c r="A1558" s="1" t="s">
        <v>14</v>
      </c>
      <c r="B1558" s="1" t="s">
        <v>46</v>
      </c>
      <c r="C1558" s="1" t="s">
        <v>38</v>
      </c>
      <c r="D1558" s="1" t="s">
        <v>37</v>
      </c>
      <c r="E1558" s="1" t="s">
        <v>18</v>
      </c>
      <c r="F1558" s="1" t="s">
        <v>19</v>
      </c>
      <c r="G1558" s="2">
        <v>7948100.446089993</v>
      </c>
      <c r="H1558" s="2">
        <v>114996.93</v>
      </c>
      <c r="I1558" s="2">
        <v>46990.799999999996</v>
      </c>
      <c r="J1558" s="2">
        <v>7880094.316089993</v>
      </c>
      <c r="K1558" s="2">
        <f>IF(Data!$H1558&gt;=0,Data!$H1558,0)</f>
        <v>114996.93</v>
      </c>
      <c r="L1558" s="2">
        <f>IF(Data!$H1558&lt;0,ABS(Data!$H1558),0)</f>
        <v>0</v>
      </c>
      <c r="M1558" s="2">
        <f>IF(Data!$I1558&gt;=0,Data!$I1558,0)</f>
        <v>46990.8</v>
      </c>
      <c r="N1558" s="2">
        <f>IF(Data!$I1558&lt;0,ABS(Data!$I1558),0)</f>
        <v>0</v>
      </c>
    </row>
    <row r="1559" ht="15.75" customHeight="1">
      <c r="A1559" s="1" t="s">
        <v>14</v>
      </c>
      <c r="B1559" s="1" t="s">
        <v>46</v>
      </c>
      <c r="C1559" s="1" t="s">
        <v>38</v>
      </c>
      <c r="D1559" s="1" t="s">
        <v>37</v>
      </c>
      <c r="E1559" s="1" t="s">
        <v>18</v>
      </c>
      <c r="F1559" s="1" t="s">
        <v>20</v>
      </c>
      <c r="G1559" s="2">
        <v>7880094.316089993</v>
      </c>
      <c r="H1559" s="2">
        <v>126954.92833333333</v>
      </c>
      <c r="I1559" s="2">
        <v>0.0</v>
      </c>
      <c r="J1559" s="2">
        <v>7753139.38775666</v>
      </c>
      <c r="K1559" s="2">
        <f>IF(Data!$H1559&gt;=0,Data!$H1559,0)</f>
        <v>126954.9283</v>
      </c>
      <c r="L1559" s="2">
        <f>IF(Data!$H1559&lt;0,ABS(Data!$H1559),0)</f>
        <v>0</v>
      </c>
      <c r="M1559" s="2">
        <f>IF(Data!$I1559&gt;=0,Data!$I1559,0)</f>
        <v>0</v>
      </c>
      <c r="N1559" s="2">
        <f>IF(Data!$I1559&lt;0,ABS(Data!$I1559),0)</f>
        <v>0</v>
      </c>
    </row>
    <row r="1560" ht="15.75" customHeight="1">
      <c r="A1560" s="1" t="s">
        <v>14</v>
      </c>
      <c r="B1560" s="1" t="s">
        <v>46</v>
      </c>
      <c r="C1560" s="1" t="s">
        <v>38</v>
      </c>
      <c r="D1560" s="1" t="s">
        <v>37</v>
      </c>
      <c r="E1560" s="1" t="s">
        <v>18</v>
      </c>
      <c r="F1560" s="1" t="s">
        <v>21</v>
      </c>
      <c r="G1560" s="2">
        <v>7753139.38775666</v>
      </c>
      <c r="H1560" s="2">
        <v>200430.62791666668</v>
      </c>
      <c r="I1560" s="2">
        <v>0.0</v>
      </c>
      <c r="J1560" s="2">
        <v>7552708.759839993</v>
      </c>
      <c r="K1560" s="2">
        <f>IF(Data!$H1560&gt;=0,Data!$H1560,0)</f>
        <v>200430.6279</v>
      </c>
      <c r="L1560" s="2">
        <f>IF(Data!$H1560&lt;0,ABS(Data!$H1560),0)</f>
        <v>0</v>
      </c>
      <c r="M1560" s="2">
        <f>IF(Data!$I1560&gt;=0,Data!$I1560,0)</f>
        <v>0</v>
      </c>
      <c r="N1560" s="2">
        <f>IF(Data!$I1560&lt;0,ABS(Data!$I1560),0)</f>
        <v>0</v>
      </c>
    </row>
    <row r="1561" ht="15.75" customHeight="1">
      <c r="A1561" s="1" t="s">
        <v>14</v>
      </c>
      <c r="B1561" s="1" t="s">
        <v>46</v>
      </c>
      <c r="C1561" s="1" t="s">
        <v>38</v>
      </c>
      <c r="D1561" s="1" t="s">
        <v>37</v>
      </c>
      <c r="E1561" s="1" t="s">
        <v>22</v>
      </c>
      <c r="F1561" s="1" t="s">
        <v>23</v>
      </c>
      <c r="G1561" s="2">
        <v>7552708.759839993</v>
      </c>
      <c r="H1561" s="2">
        <v>119860.98541666665</v>
      </c>
      <c r="I1561" s="2">
        <v>0.0</v>
      </c>
      <c r="J1561" s="2">
        <v>7432847.774423326</v>
      </c>
      <c r="K1561" s="2">
        <f>IF(Data!$H1561&gt;=0,Data!$H1561,0)</f>
        <v>119860.9854</v>
      </c>
      <c r="L1561" s="2">
        <f>IF(Data!$H1561&lt;0,ABS(Data!$H1561),0)</f>
        <v>0</v>
      </c>
      <c r="M1561" s="2">
        <f>IF(Data!$I1561&gt;=0,Data!$I1561,0)</f>
        <v>0</v>
      </c>
      <c r="N1561" s="2">
        <f>IF(Data!$I1561&lt;0,ABS(Data!$I1561),0)</f>
        <v>0</v>
      </c>
    </row>
    <row r="1562" ht="15.75" customHeight="1">
      <c r="A1562" s="1" t="s">
        <v>14</v>
      </c>
      <c r="B1562" s="1" t="s">
        <v>46</v>
      </c>
      <c r="C1562" s="1" t="s">
        <v>38</v>
      </c>
      <c r="D1562" s="1" t="s">
        <v>37</v>
      </c>
      <c r="E1562" s="1" t="s">
        <v>22</v>
      </c>
      <c r="F1562" s="1" t="s">
        <v>24</v>
      </c>
      <c r="G1562" s="2">
        <v>7432847.774423326</v>
      </c>
      <c r="H1562" s="2">
        <v>118642.70541666665</v>
      </c>
      <c r="I1562" s="2">
        <v>0.0</v>
      </c>
      <c r="J1562" s="2">
        <v>7314205.06900666</v>
      </c>
      <c r="K1562" s="2">
        <f>IF(Data!$H1562&gt;=0,Data!$H1562,0)</f>
        <v>118642.7054</v>
      </c>
      <c r="L1562" s="2">
        <f>IF(Data!$H1562&lt;0,ABS(Data!$H1562),0)</f>
        <v>0</v>
      </c>
      <c r="M1562" s="2">
        <f>IF(Data!$I1562&gt;=0,Data!$I1562,0)</f>
        <v>0</v>
      </c>
      <c r="N1562" s="2">
        <f>IF(Data!$I1562&lt;0,ABS(Data!$I1562),0)</f>
        <v>0</v>
      </c>
    </row>
    <row r="1563" ht="15.75" customHeight="1">
      <c r="A1563" s="1" t="s">
        <v>14</v>
      </c>
      <c r="B1563" s="1" t="s">
        <v>46</v>
      </c>
      <c r="C1563" s="1" t="s">
        <v>38</v>
      </c>
      <c r="D1563" s="1" t="s">
        <v>37</v>
      </c>
      <c r="E1563" s="1" t="s">
        <v>22</v>
      </c>
      <c r="F1563" s="1" t="s">
        <v>25</v>
      </c>
      <c r="G1563" s="2">
        <v>7314205.06900666</v>
      </c>
      <c r="H1563" s="2">
        <v>185687.9895833333</v>
      </c>
      <c r="I1563" s="2">
        <v>0.0</v>
      </c>
      <c r="J1563" s="2">
        <v>7128517.079423327</v>
      </c>
      <c r="K1563" s="2">
        <f>IF(Data!$H1563&gt;=0,Data!$H1563,0)</f>
        <v>185687.9896</v>
      </c>
      <c r="L1563" s="2">
        <f>IF(Data!$H1563&lt;0,ABS(Data!$H1563),0)</f>
        <v>0</v>
      </c>
      <c r="M1563" s="2">
        <f>IF(Data!$I1563&gt;=0,Data!$I1563,0)</f>
        <v>0</v>
      </c>
      <c r="N1563" s="2">
        <f>IF(Data!$I1563&lt;0,ABS(Data!$I1563),0)</f>
        <v>0</v>
      </c>
    </row>
    <row r="1564" ht="15.75" customHeight="1">
      <c r="A1564" s="1" t="s">
        <v>14</v>
      </c>
      <c r="B1564" s="1" t="s">
        <v>46</v>
      </c>
      <c r="C1564" s="1" t="s">
        <v>38</v>
      </c>
      <c r="D1564" s="1" t="s">
        <v>37</v>
      </c>
      <c r="E1564" s="1" t="s">
        <v>26</v>
      </c>
      <c r="F1564" s="1" t="s">
        <v>27</v>
      </c>
      <c r="G1564" s="2">
        <v>7128517.079423327</v>
      </c>
      <c r="H1564" s="2">
        <v>193496.22166666668</v>
      </c>
      <c r="I1564" s="2">
        <v>0.0</v>
      </c>
      <c r="J1564" s="2">
        <v>6935020.85775666</v>
      </c>
      <c r="K1564" s="2">
        <f>IF(Data!$H1564&gt;=0,Data!$H1564,0)</f>
        <v>193496.2217</v>
      </c>
      <c r="L1564" s="2">
        <f>IF(Data!$H1564&lt;0,ABS(Data!$H1564),0)</f>
        <v>0</v>
      </c>
      <c r="M1564" s="2">
        <f>IF(Data!$I1564&gt;=0,Data!$I1564,0)</f>
        <v>0</v>
      </c>
      <c r="N1564" s="2">
        <f>IF(Data!$I1564&lt;0,ABS(Data!$I1564),0)</f>
        <v>0</v>
      </c>
    </row>
    <row r="1565" ht="15.75" customHeight="1">
      <c r="A1565" s="1" t="s">
        <v>14</v>
      </c>
      <c r="B1565" s="1" t="s">
        <v>46</v>
      </c>
      <c r="C1565" s="1" t="s">
        <v>38</v>
      </c>
      <c r="D1565" s="1" t="s">
        <v>37</v>
      </c>
      <c r="E1565" s="1" t="s">
        <v>26</v>
      </c>
      <c r="F1565" s="1" t="s">
        <v>28</v>
      </c>
      <c r="G1565" s="2">
        <v>6935020.85775666</v>
      </c>
      <c r="H1565" s="2">
        <v>104090.42333333334</v>
      </c>
      <c r="I1565" s="2">
        <v>0.0</v>
      </c>
      <c r="J1565" s="2">
        <v>6830930.434423327</v>
      </c>
      <c r="K1565" s="2">
        <f>IF(Data!$H1565&gt;=0,Data!$H1565,0)</f>
        <v>104090.4233</v>
      </c>
      <c r="L1565" s="2">
        <f>IF(Data!$H1565&lt;0,ABS(Data!$H1565),0)</f>
        <v>0</v>
      </c>
      <c r="M1565" s="2">
        <f>IF(Data!$I1565&gt;=0,Data!$I1565,0)</f>
        <v>0</v>
      </c>
      <c r="N1565" s="2">
        <f>IF(Data!$I1565&lt;0,ABS(Data!$I1565),0)</f>
        <v>0</v>
      </c>
    </row>
    <row r="1566" ht="15.75" customHeight="1">
      <c r="A1566" s="1" t="s">
        <v>14</v>
      </c>
      <c r="B1566" s="1" t="s">
        <v>46</v>
      </c>
      <c r="C1566" s="1" t="s">
        <v>38</v>
      </c>
      <c r="D1566" s="1" t="s">
        <v>37</v>
      </c>
      <c r="E1566" s="1" t="s">
        <v>26</v>
      </c>
      <c r="F1566" s="1" t="s">
        <v>29</v>
      </c>
      <c r="G1566" s="2">
        <v>6830930.434423327</v>
      </c>
      <c r="H1566" s="2">
        <v>109153.89958333333</v>
      </c>
      <c r="I1566" s="2">
        <v>0.0</v>
      </c>
      <c r="J1566" s="2">
        <v>6721776.534839994</v>
      </c>
      <c r="K1566" s="2">
        <f>IF(Data!$H1566&gt;=0,Data!$H1566,0)</f>
        <v>109153.8996</v>
      </c>
      <c r="L1566" s="2">
        <f>IF(Data!$H1566&lt;0,ABS(Data!$H1566),0)</f>
        <v>0</v>
      </c>
      <c r="M1566" s="2">
        <f>IF(Data!$I1566&gt;=0,Data!$I1566,0)</f>
        <v>0</v>
      </c>
      <c r="N1566" s="2">
        <f>IF(Data!$I1566&lt;0,ABS(Data!$I1566),0)</f>
        <v>0</v>
      </c>
    </row>
    <row r="1567" ht="15.75" customHeight="1">
      <c r="A1567" s="1" t="s">
        <v>14</v>
      </c>
      <c r="B1567" s="1" t="s">
        <v>46</v>
      </c>
      <c r="C1567" s="1" t="s">
        <v>38</v>
      </c>
      <c r="D1567" s="1" t="s">
        <v>37</v>
      </c>
      <c r="E1567" s="1" t="s">
        <v>30</v>
      </c>
      <c r="F1567" s="1" t="s">
        <v>31</v>
      </c>
      <c r="G1567" s="2">
        <v>6721776.534839994</v>
      </c>
      <c r="H1567" s="2">
        <v>280255.1616666667</v>
      </c>
      <c r="I1567" s="2">
        <v>0.0</v>
      </c>
      <c r="J1567" s="2">
        <v>6441521.373173327</v>
      </c>
      <c r="K1567" s="2">
        <f>IF(Data!$H1567&gt;=0,Data!$H1567,0)</f>
        <v>280255.1617</v>
      </c>
      <c r="L1567" s="2">
        <f>IF(Data!$H1567&lt;0,ABS(Data!$H1567),0)</f>
        <v>0</v>
      </c>
      <c r="M1567" s="2">
        <f>IF(Data!$I1567&gt;=0,Data!$I1567,0)</f>
        <v>0</v>
      </c>
      <c r="N1567" s="2">
        <f>IF(Data!$I1567&lt;0,ABS(Data!$I1567),0)</f>
        <v>0</v>
      </c>
    </row>
    <row r="1568" ht="15.75" customHeight="1">
      <c r="A1568" s="1" t="s">
        <v>14</v>
      </c>
      <c r="B1568" s="1" t="s">
        <v>46</v>
      </c>
      <c r="C1568" s="1" t="s">
        <v>39</v>
      </c>
      <c r="D1568" s="1" t="s">
        <v>17</v>
      </c>
      <c r="E1568" s="1" t="s">
        <v>18</v>
      </c>
      <c r="F1568" s="1" t="s">
        <v>19</v>
      </c>
      <c r="G1568" s="2">
        <v>540067.875</v>
      </c>
      <c r="H1568" s="2">
        <v>1800.22625</v>
      </c>
      <c r="I1568" s="2">
        <v>6374.215</v>
      </c>
      <c r="J1568" s="2">
        <v>544641.86375</v>
      </c>
      <c r="K1568" s="2">
        <f>IF(Data!$H1568&gt;=0,Data!$H1568,0)</f>
        <v>1800.22625</v>
      </c>
      <c r="L1568" s="2">
        <f>IF(Data!$H1568&lt;0,ABS(Data!$H1568),0)</f>
        <v>0</v>
      </c>
      <c r="M1568" s="2">
        <f>IF(Data!$I1568&gt;=0,Data!$I1568,0)</f>
        <v>6374.215</v>
      </c>
      <c r="N1568" s="2">
        <f>IF(Data!$I1568&lt;0,ABS(Data!$I1568),0)</f>
        <v>0</v>
      </c>
    </row>
    <row r="1569" ht="15.75" customHeight="1">
      <c r="A1569" s="1" t="s">
        <v>14</v>
      </c>
      <c r="B1569" s="1" t="s">
        <v>46</v>
      </c>
      <c r="C1569" s="1" t="s">
        <v>39</v>
      </c>
      <c r="D1569" s="1" t="s">
        <v>17</v>
      </c>
      <c r="E1569" s="1" t="s">
        <v>18</v>
      </c>
      <c r="F1569" s="1" t="s">
        <v>20</v>
      </c>
      <c r="G1569" s="2">
        <v>544641.86375</v>
      </c>
      <c r="H1569" s="2">
        <v>3783.557083333333</v>
      </c>
      <c r="I1569" s="2">
        <v>3589.575</v>
      </c>
      <c r="J1569" s="2">
        <v>544447.8816666666</v>
      </c>
      <c r="K1569" s="2">
        <f>IF(Data!$H1569&gt;=0,Data!$H1569,0)</f>
        <v>3783.557083</v>
      </c>
      <c r="L1569" s="2">
        <f>IF(Data!$H1569&lt;0,ABS(Data!$H1569),0)</f>
        <v>0</v>
      </c>
      <c r="M1569" s="2">
        <f>IF(Data!$I1569&gt;=0,Data!$I1569,0)</f>
        <v>3589.575</v>
      </c>
      <c r="N1569" s="2">
        <f>IF(Data!$I1569&lt;0,ABS(Data!$I1569),0)</f>
        <v>0</v>
      </c>
    </row>
    <row r="1570" ht="15.75" customHeight="1">
      <c r="A1570" s="1" t="s">
        <v>14</v>
      </c>
      <c r="B1570" s="1" t="s">
        <v>46</v>
      </c>
      <c r="C1570" s="1" t="s">
        <v>39</v>
      </c>
      <c r="D1570" s="1" t="s">
        <v>17</v>
      </c>
      <c r="E1570" s="1" t="s">
        <v>18</v>
      </c>
      <c r="F1570" s="1" t="s">
        <v>21</v>
      </c>
      <c r="G1570" s="2">
        <v>544447.8816666666</v>
      </c>
      <c r="H1570" s="2">
        <v>5079.7925</v>
      </c>
      <c r="I1570" s="2">
        <v>5373.485</v>
      </c>
      <c r="J1570" s="2">
        <v>544741.5741666666</v>
      </c>
      <c r="K1570" s="2">
        <f>IF(Data!$H1570&gt;=0,Data!$H1570,0)</f>
        <v>5079.7925</v>
      </c>
      <c r="L1570" s="2">
        <f>IF(Data!$H1570&lt;0,ABS(Data!$H1570),0)</f>
        <v>0</v>
      </c>
      <c r="M1570" s="2">
        <f>IF(Data!$I1570&gt;=0,Data!$I1570,0)</f>
        <v>5373.485</v>
      </c>
      <c r="N1570" s="2">
        <f>IF(Data!$I1570&lt;0,ABS(Data!$I1570),0)</f>
        <v>0</v>
      </c>
    </row>
    <row r="1571" ht="15.75" customHeight="1">
      <c r="A1571" s="1" t="s">
        <v>14</v>
      </c>
      <c r="B1571" s="1" t="s">
        <v>46</v>
      </c>
      <c r="C1571" s="1" t="s">
        <v>39</v>
      </c>
      <c r="D1571" s="1" t="s">
        <v>17</v>
      </c>
      <c r="E1571" s="1" t="s">
        <v>22</v>
      </c>
      <c r="F1571" s="1" t="s">
        <v>23</v>
      </c>
      <c r="G1571" s="2">
        <v>544741.5741666666</v>
      </c>
      <c r="H1571" s="2">
        <v>3992.0425</v>
      </c>
      <c r="I1571" s="2">
        <v>4438.0199999999995</v>
      </c>
      <c r="J1571" s="2">
        <v>545187.5516666666</v>
      </c>
      <c r="K1571" s="2">
        <f>IF(Data!$H1571&gt;=0,Data!$H1571,0)</f>
        <v>3992.0425</v>
      </c>
      <c r="L1571" s="2">
        <f>IF(Data!$H1571&lt;0,ABS(Data!$H1571),0)</f>
        <v>0</v>
      </c>
      <c r="M1571" s="2">
        <f>IF(Data!$I1571&gt;=0,Data!$I1571,0)</f>
        <v>4438.02</v>
      </c>
      <c r="N1571" s="2">
        <f>IF(Data!$I1571&lt;0,ABS(Data!$I1571),0)</f>
        <v>0</v>
      </c>
    </row>
    <row r="1572" ht="15.75" customHeight="1">
      <c r="A1572" s="1" t="s">
        <v>14</v>
      </c>
      <c r="B1572" s="1" t="s">
        <v>46</v>
      </c>
      <c r="C1572" s="1" t="s">
        <v>39</v>
      </c>
      <c r="D1572" s="1" t="s">
        <v>17</v>
      </c>
      <c r="E1572" s="1" t="s">
        <v>22</v>
      </c>
      <c r="F1572" s="1" t="s">
        <v>24</v>
      </c>
      <c r="G1572" s="2">
        <v>545187.5516666666</v>
      </c>
      <c r="H1572" s="2">
        <v>3874.2029166666666</v>
      </c>
      <c r="I1572" s="2">
        <v>4503.285</v>
      </c>
      <c r="J1572" s="2">
        <v>545816.63375</v>
      </c>
      <c r="K1572" s="2">
        <f>IF(Data!$H1572&gt;=0,Data!$H1572,0)</f>
        <v>3874.202917</v>
      </c>
      <c r="L1572" s="2">
        <f>IF(Data!$H1572&lt;0,ABS(Data!$H1572),0)</f>
        <v>0</v>
      </c>
      <c r="M1572" s="2">
        <f>IF(Data!$I1572&gt;=0,Data!$I1572,0)</f>
        <v>4503.285</v>
      </c>
      <c r="N1572" s="2">
        <f>IF(Data!$I1572&lt;0,ABS(Data!$I1572),0)</f>
        <v>0</v>
      </c>
    </row>
    <row r="1573" ht="15.75" customHeight="1">
      <c r="A1573" s="1" t="s">
        <v>14</v>
      </c>
      <c r="B1573" s="1" t="s">
        <v>46</v>
      </c>
      <c r="C1573" s="1" t="s">
        <v>39</v>
      </c>
      <c r="D1573" s="1" t="s">
        <v>17</v>
      </c>
      <c r="E1573" s="1" t="s">
        <v>22</v>
      </c>
      <c r="F1573" s="1" t="s">
        <v>25</v>
      </c>
      <c r="G1573" s="2">
        <v>545816.63375</v>
      </c>
      <c r="H1573" s="2">
        <v>5533.0216666666665</v>
      </c>
      <c r="I1573" s="2">
        <v>5373.485</v>
      </c>
      <c r="J1573" s="2">
        <v>545657.0970833334</v>
      </c>
      <c r="K1573" s="2">
        <f>IF(Data!$H1573&gt;=0,Data!$H1573,0)</f>
        <v>5533.021667</v>
      </c>
      <c r="L1573" s="2">
        <f>IF(Data!$H1573&lt;0,ABS(Data!$H1573),0)</f>
        <v>0</v>
      </c>
      <c r="M1573" s="2">
        <f>IF(Data!$I1573&gt;=0,Data!$I1573,0)</f>
        <v>5373.485</v>
      </c>
      <c r="N1573" s="2">
        <f>IF(Data!$I1573&lt;0,ABS(Data!$I1573),0)</f>
        <v>0</v>
      </c>
    </row>
    <row r="1574" ht="15.75" customHeight="1">
      <c r="A1574" s="1" t="s">
        <v>14</v>
      </c>
      <c r="B1574" s="1" t="s">
        <v>46</v>
      </c>
      <c r="C1574" s="1" t="s">
        <v>39</v>
      </c>
      <c r="D1574" s="1" t="s">
        <v>17</v>
      </c>
      <c r="E1574" s="1" t="s">
        <v>26</v>
      </c>
      <c r="F1574" s="1" t="s">
        <v>27</v>
      </c>
      <c r="G1574" s="2">
        <v>545657.0970833334</v>
      </c>
      <c r="H1574" s="2">
        <v>4325.619166666666</v>
      </c>
      <c r="I1574" s="2">
        <v>4459.775</v>
      </c>
      <c r="J1574" s="2">
        <v>545791.2529166668</v>
      </c>
      <c r="K1574" s="2">
        <f>IF(Data!$H1574&gt;=0,Data!$H1574,0)</f>
        <v>4325.619167</v>
      </c>
      <c r="L1574" s="2">
        <f>IF(Data!$H1574&lt;0,ABS(Data!$H1574),0)</f>
        <v>0</v>
      </c>
      <c r="M1574" s="2">
        <f>IF(Data!$I1574&gt;=0,Data!$I1574,0)</f>
        <v>4459.775</v>
      </c>
      <c r="N1574" s="2">
        <f>IF(Data!$I1574&lt;0,ABS(Data!$I1574),0)</f>
        <v>0</v>
      </c>
    </row>
    <row r="1575" ht="15.75" customHeight="1">
      <c r="A1575" s="1" t="s">
        <v>14</v>
      </c>
      <c r="B1575" s="1" t="s">
        <v>46</v>
      </c>
      <c r="C1575" s="1" t="s">
        <v>39</v>
      </c>
      <c r="D1575" s="1" t="s">
        <v>17</v>
      </c>
      <c r="E1575" s="1" t="s">
        <v>26</v>
      </c>
      <c r="F1575" s="1" t="s">
        <v>28</v>
      </c>
      <c r="G1575" s="2">
        <v>545791.2529166668</v>
      </c>
      <c r="H1575" s="2">
        <v>3966.661666666667</v>
      </c>
      <c r="I1575" s="2">
        <v>4481.53</v>
      </c>
      <c r="J1575" s="2">
        <v>546306.1212500002</v>
      </c>
      <c r="K1575" s="2">
        <f>IF(Data!$H1575&gt;=0,Data!$H1575,0)</f>
        <v>3966.661667</v>
      </c>
      <c r="L1575" s="2">
        <f>IF(Data!$H1575&lt;0,ABS(Data!$H1575),0)</f>
        <v>0</v>
      </c>
      <c r="M1575" s="2">
        <f>IF(Data!$I1575&gt;=0,Data!$I1575,0)</f>
        <v>4481.53</v>
      </c>
      <c r="N1575" s="2">
        <f>IF(Data!$I1575&lt;0,ABS(Data!$I1575),0)</f>
        <v>0</v>
      </c>
    </row>
    <row r="1576" ht="15.75" customHeight="1">
      <c r="A1576" s="1" t="s">
        <v>14</v>
      </c>
      <c r="B1576" s="1" t="s">
        <v>46</v>
      </c>
      <c r="C1576" s="1" t="s">
        <v>39</v>
      </c>
      <c r="D1576" s="1" t="s">
        <v>17</v>
      </c>
      <c r="E1576" s="1" t="s">
        <v>26</v>
      </c>
      <c r="F1576" s="1" t="s">
        <v>29</v>
      </c>
      <c r="G1576" s="2">
        <v>546306.1212500002</v>
      </c>
      <c r="H1576" s="2">
        <v>4969.204583333333</v>
      </c>
      <c r="I1576" s="2">
        <v>3589.575</v>
      </c>
      <c r="J1576" s="2">
        <v>544926.4916666668</v>
      </c>
      <c r="K1576" s="2">
        <f>IF(Data!$H1576&gt;=0,Data!$H1576,0)</f>
        <v>4969.204583</v>
      </c>
      <c r="L1576" s="2">
        <f>IF(Data!$H1576&lt;0,ABS(Data!$H1576),0)</f>
        <v>0</v>
      </c>
      <c r="M1576" s="2">
        <f>IF(Data!$I1576&gt;=0,Data!$I1576,0)</f>
        <v>3589.575</v>
      </c>
      <c r="N1576" s="2">
        <f>IF(Data!$I1576&lt;0,ABS(Data!$I1576),0)</f>
        <v>0</v>
      </c>
    </row>
    <row r="1577" ht="15.75" customHeight="1">
      <c r="A1577" s="1" t="s">
        <v>14</v>
      </c>
      <c r="B1577" s="1" t="s">
        <v>46</v>
      </c>
      <c r="C1577" s="1" t="s">
        <v>39</v>
      </c>
      <c r="D1577" s="1" t="s">
        <v>17</v>
      </c>
      <c r="E1577" s="1" t="s">
        <v>30</v>
      </c>
      <c r="F1577" s="1" t="s">
        <v>31</v>
      </c>
      <c r="G1577" s="2">
        <v>544926.4916666668</v>
      </c>
      <c r="H1577" s="2">
        <v>4256.728333333333</v>
      </c>
      <c r="I1577" s="2">
        <v>4568.55</v>
      </c>
      <c r="J1577" s="2">
        <v>545238.3133333335</v>
      </c>
      <c r="K1577" s="2">
        <f>IF(Data!$H1577&gt;=0,Data!$H1577,0)</f>
        <v>4256.728333</v>
      </c>
      <c r="L1577" s="2">
        <f>IF(Data!$H1577&lt;0,ABS(Data!$H1577),0)</f>
        <v>0</v>
      </c>
      <c r="M1577" s="2">
        <f>IF(Data!$I1577&gt;=0,Data!$I1577,0)</f>
        <v>4568.55</v>
      </c>
      <c r="N1577" s="2">
        <f>IF(Data!$I1577&lt;0,ABS(Data!$I1577),0)</f>
        <v>0</v>
      </c>
    </row>
    <row r="1578" ht="15.75" customHeight="1">
      <c r="A1578" s="1" t="s">
        <v>14</v>
      </c>
      <c r="B1578" s="1" t="s">
        <v>46</v>
      </c>
      <c r="C1578" s="1" t="s">
        <v>39</v>
      </c>
      <c r="D1578" s="1" t="s">
        <v>17</v>
      </c>
      <c r="E1578" s="1" t="s">
        <v>30</v>
      </c>
      <c r="F1578" s="1" t="s">
        <v>32</v>
      </c>
      <c r="G1578" s="2">
        <v>545238.3133333335</v>
      </c>
      <c r="H1578" s="2">
        <v>4465.21375</v>
      </c>
      <c r="I1578" s="2">
        <v>5482.259999999999</v>
      </c>
      <c r="J1578" s="2">
        <v>546255.3595833335</v>
      </c>
      <c r="K1578" s="2">
        <f>IF(Data!$H1578&gt;=0,Data!$H1578,0)</f>
        <v>4465.21375</v>
      </c>
      <c r="L1578" s="2">
        <f>IF(Data!$H1578&lt;0,ABS(Data!$H1578),0)</f>
        <v>0</v>
      </c>
      <c r="M1578" s="2">
        <f>IF(Data!$I1578&gt;=0,Data!$I1578,0)</f>
        <v>5482.26</v>
      </c>
      <c r="N1578" s="2">
        <f>IF(Data!$I1578&lt;0,ABS(Data!$I1578),0)</f>
        <v>0</v>
      </c>
    </row>
    <row r="1579" ht="15.75" customHeight="1">
      <c r="A1579" s="1" t="s">
        <v>14</v>
      </c>
      <c r="B1579" s="1" t="s">
        <v>46</v>
      </c>
      <c r="C1579" s="1" t="s">
        <v>39</v>
      </c>
      <c r="D1579" s="1" t="s">
        <v>17</v>
      </c>
      <c r="E1579" s="1" t="s">
        <v>30</v>
      </c>
      <c r="F1579" s="1" t="s">
        <v>33</v>
      </c>
      <c r="G1579" s="2">
        <v>546255.3595833335</v>
      </c>
      <c r="H1579" s="2">
        <v>6078.709583333333</v>
      </c>
      <c r="I1579" s="2">
        <v>5482.259999999999</v>
      </c>
      <c r="J1579" s="2">
        <v>545658.9100000001</v>
      </c>
      <c r="K1579" s="2">
        <f>IF(Data!$H1579&gt;=0,Data!$H1579,0)</f>
        <v>6078.709583</v>
      </c>
      <c r="L1579" s="2">
        <f>IF(Data!$H1579&lt;0,ABS(Data!$H1579),0)</f>
        <v>0</v>
      </c>
      <c r="M1579" s="2">
        <f>IF(Data!$I1579&gt;=0,Data!$I1579,0)</f>
        <v>5482.26</v>
      </c>
      <c r="N1579" s="2">
        <f>IF(Data!$I1579&lt;0,ABS(Data!$I1579),0)</f>
        <v>0</v>
      </c>
    </row>
    <row r="1580" ht="15.75" customHeight="1">
      <c r="A1580" s="1" t="s">
        <v>14</v>
      </c>
      <c r="B1580" s="1" t="s">
        <v>46</v>
      </c>
      <c r="C1580" s="1" t="s">
        <v>39</v>
      </c>
      <c r="D1580" s="1" t="s">
        <v>34</v>
      </c>
      <c r="E1580" s="1" t="s">
        <v>18</v>
      </c>
      <c r="F1580" s="1" t="s">
        <v>19</v>
      </c>
      <c r="G1580" s="2">
        <v>545658.9100000001</v>
      </c>
      <c r="H1580" s="2">
        <v>4215.03125</v>
      </c>
      <c r="I1580" s="2">
        <v>5482.259999999999</v>
      </c>
      <c r="J1580" s="2">
        <v>546926.1387500002</v>
      </c>
      <c r="K1580" s="2">
        <f>IF(Data!$H1580&gt;=0,Data!$H1580,0)</f>
        <v>4215.03125</v>
      </c>
      <c r="L1580" s="2">
        <f>IF(Data!$H1580&lt;0,ABS(Data!$H1580),0)</f>
        <v>0</v>
      </c>
      <c r="M1580" s="2">
        <f>IF(Data!$I1580&gt;=0,Data!$I1580,0)</f>
        <v>5482.26</v>
      </c>
      <c r="N1580" s="2">
        <f>IF(Data!$I1580&lt;0,ABS(Data!$I1580),0)</f>
        <v>0</v>
      </c>
    </row>
    <row r="1581" ht="15.75" customHeight="1">
      <c r="A1581" s="1" t="s">
        <v>14</v>
      </c>
      <c r="B1581" s="1" t="s">
        <v>46</v>
      </c>
      <c r="C1581" s="1" t="s">
        <v>39</v>
      </c>
      <c r="D1581" s="1" t="s">
        <v>34</v>
      </c>
      <c r="E1581" s="1" t="s">
        <v>18</v>
      </c>
      <c r="F1581" s="1" t="s">
        <v>20</v>
      </c>
      <c r="G1581" s="2">
        <v>546926.1387500002</v>
      </c>
      <c r="H1581" s="2">
        <v>4566.7370833333325</v>
      </c>
      <c r="I1581" s="2">
        <v>4568.55</v>
      </c>
      <c r="J1581" s="2">
        <v>546927.9516666669</v>
      </c>
      <c r="K1581" s="2">
        <f>IF(Data!$H1581&gt;=0,Data!$H1581,0)</f>
        <v>4566.737083</v>
      </c>
      <c r="L1581" s="2">
        <f>IF(Data!$H1581&lt;0,ABS(Data!$H1581),0)</f>
        <v>0</v>
      </c>
      <c r="M1581" s="2">
        <f>IF(Data!$I1581&gt;=0,Data!$I1581,0)</f>
        <v>4568.55</v>
      </c>
      <c r="N1581" s="2">
        <f>IF(Data!$I1581&lt;0,ABS(Data!$I1581),0)</f>
        <v>0</v>
      </c>
    </row>
    <row r="1582" ht="15.75" customHeight="1">
      <c r="A1582" s="1" t="s">
        <v>14</v>
      </c>
      <c r="B1582" s="1" t="s">
        <v>46</v>
      </c>
      <c r="C1582" s="1" t="s">
        <v>39</v>
      </c>
      <c r="D1582" s="1" t="s">
        <v>34</v>
      </c>
      <c r="E1582" s="1" t="s">
        <v>18</v>
      </c>
      <c r="F1582" s="1" t="s">
        <v>21</v>
      </c>
      <c r="G1582" s="2">
        <v>546927.9516666669</v>
      </c>
      <c r="H1582" s="2">
        <v>6250.936666666666</v>
      </c>
      <c r="I1582" s="2">
        <v>7309.679999999999</v>
      </c>
      <c r="J1582" s="2">
        <v>547986.6950000003</v>
      </c>
      <c r="K1582" s="2">
        <f>IF(Data!$H1582&gt;=0,Data!$H1582,0)</f>
        <v>6250.936667</v>
      </c>
      <c r="L1582" s="2">
        <f>IF(Data!$H1582&lt;0,ABS(Data!$H1582),0)</f>
        <v>0</v>
      </c>
      <c r="M1582" s="2">
        <f>IF(Data!$I1582&gt;=0,Data!$I1582,0)</f>
        <v>7309.68</v>
      </c>
      <c r="N1582" s="2">
        <f>IF(Data!$I1582&lt;0,ABS(Data!$I1582),0)</f>
        <v>0</v>
      </c>
    </row>
    <row r="1583" ht="15.75" customHeight="1">
      <c r="A1583" s="1" t="s">
        <v>14</v>
      </c>
      <c r="B1583" s="1" t="s">
        <v>46</v>
      </c>
      <c r="C1583" s="1" t="s">
        <v>39</v>
      </c>
      <c r="D1583" s="1" t="s">
        <v>34</v>
      </c>
      <c r="E1583" s="1" t="s">
        <v>22</v>
      </c>
      <c r="F1583" s="1" t="s">
        <v>23</v>
      </c>
      <c r="G1583" s="2">
        <v>547986.6950000003</v>
      </c>
      <c r="H1583" s="2">
        <v>4124.385416666667</v>
      </c>
      <c r="I1583" s="2">
        <v>3654.8399999999997</v>
      </c>
      <c r="J1583" s="2">
        <v>547517.1495833336</v>
      </c>
      <c r="K1583" s="2">
        <f>IF(Data!$H1583&gt;=0,Data!$H1583,0)</f>
        <v>4124.385417</v>
      </c>
      <c r="L1583" s="2">
        <f>IF(Data!$H1583&lt;0,ABS(Data!$H1583),0)</f>
        <v>0</v>
      </c>
      <c r="M1583" s="2">
        <f>IF(Data!$I1583&gt;=0,Data!$I1583,0)</f>
        <v>3654.84</v>
      </c>
      <c r="N1583" s="2">
        <f>IF(Data!$I1583&lt;0,ABS(Data!$I1583),0)</f>
        <v>0</v>
      </c>
    </row>
    <row r="1584" ht="15.75" customHeight="1">
      <c r="A1584" s="1" t="s">
        <v>14</v>
      </c>
      <c r="B1584" s="1" t="s">
        <v>46</v>
      </c>
      <c r="C1584" s="1" t="s">
        <v>39</v>
      </c>
      <c r="D1584" s="1" t="s">
        <v>34</v>
      </c>
      <c r="E1584" s="1" t="s">
        <v>22</v>
      </c>
      <c r="F1584" s="1" t="s">
        <v>24</v>
      </c>
      <c r="G1584" s="2">
        <v>547517.1495833336</v>
      </c>
      <c r="H1584" s="2">
        <v>4338.309583333333</v>
      </c>
      <c r="I1584" s="2">
        <v>5482.259999999999</v>
      </c>
      <c r="J1584" s="2">
        <v>548661.1000000003</v>
      </c>
      <c r="K1584" s="2">
        <f>IF(Data!$H1584&gt;=0,Data!$H1584,0)</f>
        <v>4338.309583</v>
      </c>
      <c r="L1584" s="2">
        <f>IF(Data!$H1584&lt;0,ABS(Data!$H1584),0)</f>
        <v>0</v>
      </c>
      <c r="M1584" s="2">
        <f>IF(Data!$I1584&gt;=0,Data!$I1584,0)</f>
        <v>5482.26</v>
      </c>
      <c r="N1584" s="2">
        <f>IF(Data!$I1584&lt;0,ABS(Data!$I1584),0)</f>
        <v>0</v>
      </c>
    </row>
    <row r="1585" ht="15.75" customHeight="1">
      <c r="A1585" s="1" t="s">
        <v>14</v>
      </c>
      <c r="B1585" s="1" t="s">
        <v>46</v>
      </c>
      <c r="C1585" s="1" t="s">
        <v>39</v>
      </c>
      <c r="D1585" s="1" t="s">
        <v>34</v>
      </c>
      <c r="E1585" s="1" t="s">
        <v>22</v>
      </c>
      <c r="F1585" s="1" t="s">
        <v>25</v>
      </c>
      <c r="G1585" s="2">
        <v>548661.1000000003</v>
      </c>
      <c r="H1585" s="2">
        <v>5333.600833333333</v>
      </c>
      <c r="I1585" s="2">
        <v>3654.8399999999997</v>
      </c>
      <c r="J1585" s="2">
        <v>546982.339166667</v>
      </c>
      <c r="K1585" s="2">
        <f>IF(Data!$H1585&gt;=0,Data!$H1585,0)</f>
        <v>5333.600833</v>
      </c>
      <c r="L1585" s="2">
        <f>IF(Data!$H1585&lt;0,ABS(Data!$H1585),0)</f>
        <v>0</v>
      </c>
      <c r="M1585" s="2">
        <f>IF(Data!$I1585&gt;=0,Data!$I1585,0)</f>
        <v>3654.84</v>
      </c>
      <c r="N1585" s="2">
        <f>IF(Data!$I1585&lt;0,ABS(Data!$I1585),0)</f>
        <v>0</v>
      </c>
    </row>
    <row r="1586" ht="15.75" customHeight="1">
      <c r="A1586" s="1" t="s">
        <v>14</v>
      </c>
      <c r="B1586" s="1" t="s">
        <v>46</v>
      </c>
      <c r="C1586" s="1" t="s">
        <v>39</v>
      </c>
      <c r="D1586" s="1" t="s">
        <v>34</v>
      </c>
      <c r="E1586" s="1" t="s">
        <v>26</v>
      </c>
      <c r="F1586" s="1" t="s">
        <v>27</v>
      </c>
      <c r="G1586" s="2">
        <v>546982.339166667</v>
      </c>
      <c r="H1586" s="2">
        <v>4427.1425</v>
      </c>
      <c r="I1586" s="2">
        <v>9137.1</v>
      </c>
      <c r="J1586" s="2">
        <v>551692.296666667</v>
      </c>
      <c r="K1586" s="2">
        <f>IF(Data!$H1586&gt;=0,Data!$H1586,0)</f>
        <v>4427.1425</v>
      </c>
      <c r="L1586" s="2">
        <f>IF(Data!$H1586&lt;0,ABS(Data!$H1586),0)</f>
        <v>0</v>
      </c>
      <c r="M1586" s="2">
        <f>IF(Data!$I1586&gt;=0,Data!$I1586,0)</f>
        <v>9137.1</v>
      </c>
      <c r="N1586" s="2">
        <f>IF(Data!$I1586&lt;0,ABS(Data!$I1586),0)</f>
        <v>0</v>
      </c>
    </row>
    <row r="1587" ht="15.75" customHeight="1">
      <c r="A1587" s="1" t="s">
        <v>14</v>
      </c>
      <c r="B1587" s="1" t="s">
        <v>46</v>
      </c>
      <c r="C1587" s="1" t="s">
        <v>39</v>
      </c>
      <c r="D1587" s="1" t="s">
        <v>34</v>
      </c>
      <c r="E1587" s="1" t="s">
        <v>26</v>
      </c>
      <c r="F1587" s="1" t="s">
        <v>28</v>
      </c>
      <c r="G1587" s="2">
        <v>551692.296666667</v>
      </c>
      <c r="H1587" s="2">
        <v>4267.605833333333</v>
      </c>
      <c r="I1587" s="2">
        <v>3654.8399999999997</v>
      </c>
      <c r="J1587" s="2">
        <v>551079.5308333336</v>
      </c>
      <c r="K1587" s="2">
        <f>IF(Data!$H1587&gt;=0,Data!$H1587,0)</f>
        <v>4267.605833</v>
      </c>
      <c r="L1587" s="2">
        <f>IF(Data!$H1587&lt;0,ABS(Data!$H1587),0)</f>
        <v>0</v>
      </c>
      <c r="M1587" s="2">
        <f>IF(Data!$I1587&gt;=0,Data!$I1587,0)</f>
        <v>3654.84</v>
      </c>
      <c r="N1587" s="2">
        <f>IF(Data!$I1587&lt;0,ABS(Data!$I1587),0)</f>
        <v>0</v>
      </c>
    </row>
    <row r="1588" ht="15.75" customHeight="1">
      <c r="A1588" s="1" t="s">
        <v>14</v>
      </c>
      <c r="B1588" s="1" t="s">
        <v>46</v>
      </c>
      <c r="C1588" s="1" t="s">
        <v>39</v>
      </c>
      <c r="D1588" s="1" t="s">
        <v>34</v>
      </c>
      <c r="E1588" s="1" t="s">
        <v>26</v>
      </c>
      <c r="F1588" s="1" t="s">
        <v>29</v>
      </c>
      <c r="G1588" s="2">
        <v>551079.5308333336</v>
      </c>
      <c r="H1588" s="2">
        <v>5663.551666666666</v>
      </c>
      <c r="I1588" s="2">
        <v>4568.55</v>
      </c>
      <c r="J1588" s="2">
        <v>549984.529166667</v>
      </c>
      <c r="K1588" s="2">
        <f>IF(Data!$H1588&gt;=0,Data!$H1588,0)</f>
        <v>5663.551667</v>
      </c>
      <c r="L1588" s="2">
        <f>IF(Data!$H1588&lt;0,ABS(Data!$H1588),0)</f>
        <v>0</v>
      </c>
      <c r="M1588" s="2">
        <f>IF(Data!$I1588&gt;=0,Data!$I1588,0)</f>
        <v>4568.55</v>
      </c>
      <c r="N1588" s="2">
        <f>IF(Data!$I1588&lt;0,ABS(Data!$I1588),0)</f>
        <v>0</v>
      </c>
    </row>
    <row r="1589" ht="15.75" customHeight="1">
      <c r="A1589" s="1" t="s">
        <v>14</v>
      </c>
      <c r="B1589" s="1" t="s">
        <v>46</v>
      </c>
      <c r="C1589" s="1" t="s">
        <v>39</v>
      </c>
      <c r="D1589" s="1" t="s">
        <v>34</v>
      </c>
      <c r="E1589" s="1" t="s">
        <v>30</v>
      </c>
      <c r="F1589" s="1" t="s">
        <v>31</v>
      </c>
      <c r="G1589" s="2">
        <v>549984.529166667</v>
      </c>
      <c r="H1589" s="2">
        <v>4037.3654166666665</v>
      </c>
      <c r="I1589" s="2">
        <v>10050.81</v>
      </c>
      <c r="J1589" s="2">
        <v>555997.9737500005</v>
      </c>
      <c r="K1589" s="2">
        <f>IF(Data!$H1589&gt;=0,Data!$H1589,0)</f>
        <v>4037.365417</v>
      </c>
      <c r="L1589" s="2">
        <f>IF(Data!$H1589&lt;0,ABS(Data!$H1589),0)</f>
        <v>0</v>
      </c>
      <c r="M1589" s="2">
        <f>IF(Data!$I1589&gt;=0,Data!$I1589,0)</f>
        <v>10050.81</v>
      </c>
      <c r="N1589" s="2">
        <f>IF(Data!$I1589&lt;0,ABS(Data!$I1589),0)</f>
        <v>0</v>
      </c>
    </row>
    <row r="1590" ht="15.75" customHeight="1">
      <c r="A1590" s="1" t="s">
        <v>14</v>
      </c>
      <c r="B1590" s="1" t="s">
        <v>46</v>
      </c>
      <c r="C1590" s="1" t="s">
        <v>39</v>
      </c>
      <c r="D1590" s="1" t="s">
        <v>34</v>
      </c>
      <c r="E1590" s="1" t="s">
        <v>30</v>
      </c>
      <c r="F1590" s="1" t="s">
        <v>32</v>
      </c>
      <c r="G1590" s="2">
        <v>555997.9737500005</v>
      </c>
      <c r="H1590" s="2">
        <v>4559.485416666666</v>
      </c>
      <c r="I1590" s="2">
        <v>5480.454334999999</v>
      </c>
      <c r="J1590" s="2">
        <v>556918.9426683338</v>
      </c>
      <c r="K1590" s="2">
        <f>IF(Data!$H1590&gt;=0,Data!$H1590,0)</f>
        <v>4559.485417</v>
      </c>
      <c r="L1590" s="2">
        <f>IF(Data!$H1590&lt;0,ABS(Data!$H1590),0)</f>
        <v>0</v>
      </c>
      <c r="M1590" s="2">
        <f>IF(Data!$I1590&gt;=0,Data!$I1590,0)</f>
        <v>5480.454335</v>
      </c>
      <c r="N1590" s="2">
        <f>IF(Data!$I1590&lt;0,ABS(Data!$I1590),0)</f>
        <v>0</v>
      </c>
    </row>
    <row r="1591" ht="15.75" customHeight="1">
      <c r="A1591" s="1" t="s">
        <v>14</v>
      </c>
      <c r="B1591" s="1" t="s">
        <v>46</v>
      </c>
      <c r="C1591" s="1" t="s">
        <v>39</v>
      </c>
      <c r="D1591" s="1" t="s">
        <v>34</v>
      </c>
      <c r="E1591" s="1" t="s">
        <v>30</v>
      </c>
      <c r="F1591" s="1" t="s">
        <v>33</v>
      </c>
      <c r="G1591" s="2">
        <v>556918.9426683338</v>
      </c>
      <c r="H1591" s="2">
        <v>5899.230833333333</v>
      </c>
      <c r="I1591" s="2">
        <v>911.904335</v>
      </c>
      <c r="J1591" s="2">
        <v>551931.6161700004</v>
      </c>
      <c r="K1591" s="2">
        <f>IF(Data!$H1591&gt;=0,Data!$H1591,0)</f>
        <v>5899.230833</v>
      </c>
      <c r="L1591" s="2">
        <f>IF(Data!$H1591&lt;0,ABS(Data!$H1591),0)</f>
        <v>0</v>
      </c>
      <c r="M1591" s="2">
        <f>IF(Data!$I1591&gt;=0,Data!$I1591,0)</f>
        <v>911.904335</v>
      </c>
      <c r="N1591" s="2">
        <f>IF(Data!$I1591&lt;0,ABS(Data!$I1591),0)</f>
        <v>0</v>
      </c>
    </row>
    <row r="1592" ht="15.75" customHeight="1">
      <c r="A1592" s="1" t="s">
        <v>14</v>
      </c>
      <c r="B1592" s="1" t="s">
        <v>46</v>
      </c>
      <c r="C1592" s="1" t="s">
        <v>39</v>
      </c>
      <c r="D1592" s="1" t="s">
        <v>35</v>
      </c>
      <c r="E1592" s="1" t="s">
        <v>18</v>
      </c>
      <c r="F1592" s="1" t="s">
        <v>19</v>
      </c>
      <c r="G1592" s="2">
        <v>551931.6161700004</v>
      </c>
      <c r="H1592" s="2">
        <v>3977.539166666667</v>
      </c>
      <c r="I1592" s="2">
        <v>1827.4199999999998</v>
      </c>
      <c r="J1592" s="2">
        <v>549781.4970033338</v>
      </c>
      <c r="K1592" s="2">
        <f>IF(Data!$H1592&gt;=0,Data!$H1592,0)</f>
        <v>3977.539167</v>
      </c>
      <c r="L1592" s="2">
        <f>IF(Data!$H1592&lt;0,ABS(Data!$H1592),0)</f>
        <v>0</v>
      </c>
      <c r="M1592" s="2">
        <f>IF(Data!$I1592&gt;=0,Data!$I1592,0)</f>
        <v>1827.42</v>
      </c>
      <c r="N1592" s="2">
        <f>IF(Data!$I1592&lt;0,ABS(Data!$I1592),0)</f>
        <v>0</v>
      </c>
    </row>
    <row r="1593" ht="15.75" customHeight="1">
      <c r="A1593" s="1" t="s">
        <v>14</v>
      </c>
      <c r="B1593" s="1" t="s">
        <v>46</v>
      </c>
      <c r="C1593" s="1" t="s">
        <v>39</v>
      </c>
      <c r="D1593" s="1" t="s">
        <v>35</v>
      </c>
      <c r="E1593" s="1" t="s">
        <v>18</v>
      </c>
      <c r="F1593" s="1" t="s">
        <v>20</v>
      </c>
      <c r="G1593" s="2">
        <v>549781.4970033338</v>
      </c>
      <c r="H1593" s="2">
        <v>3781.744166666667</v>
      </c>
      <c r="I1593" s="2">
        <v>4568.55</v>
      </c>
      <c r="J1593" s="2">
        <v>550568.3028366672</v>
      </c>
      <c r="K1593" s="2">
        <f>IF(Data!$H1593&gt;=0,Data!$H1593,0)</f>
        <v>3781.744167</v>
      </c>
      <c r="L1593" s="2">
        <f>IF(Data!$H1593&lt;0,ABS(Data!$H1593),0)</f>
        <v>0</v>
      </c>
      <c r="M1593" s="2">
        <f>IF(Data!$I1593&gt;=0,Data!$I1593,0)</f>
        <v>4568.55</v>
      </c>
      <c r="N1593" s="2">
        <f>IF(Data!$I1593&lt;0,ABS(Data!$I1593),0)</f>
        <v>0</v>
      </c>
    </row>
    <row r="1594" ht="15.75" customHeight="1">
      <c r="A1594" s="1" t="s">
        <v>14</v>
      </c>
      <c r="B1594" s="1" t="s">
        <v>46</v>
      </c>
      <c r="C1594" s="1" t="s">
        <v>39</v>
      </c>
      <c r="D1594" s="1" t="s">
        <v>35</v>
      </c>
      <c r="E1594" s="1" t="s">
        <v>18</v>
      </c>
      <c r="F1594" s="1" t="s">
        <v>21</v>
      </c>
      <c r="G1594" s="2">
        <v>550568.3028366672</v>
      </c>
      <c r="H1594" s="2">
        <v>4789.725833333333</v>
      </c>
      <c r="I1594" s="2">
        <v>4568.55</v>
      </c>
      <c r="J1594" s="2">
        <v>550347.1270033339</v>
      </c>
      <c r="K1594" s="2">
        <f>IF(Data!$H1594&gt;=0,Data!$H1594,0)</f>
        <v>4789.725833</v>
      </c>
      <c r="L1594" s="2">
        <f>IF(Data!$H1594&lt;0,ABS(Data!$H1594),0)</f>
        <v>0</v>
      </c>
      <c r="M1594" s="2">
        <f>IF(Data!$I1594&gt;=0,Data!$I1594,0)</f>
        <v>4568.55</v>
      </c>
      <c r="N1594" s="2">
        <f>IF(Data!$I1594&lt;0,ABS(Data!$I1594),0)</f>
        <v>0</v>
      </c>
    </row>
    <row r="1595" ht="15.75" customHeight="1">
      <c r="A1595" s="1" t="s">
        <v>14</v>
      </c>
      <c r="B1595" s="1" t="s">
        <v>46</v>
      </c>
      <c r="C1595" s="1" t="s">
        <v>39</v>
      </c>
      <c r="D1595" s="1" t="s">
        <v>35</v>
      </c>
      <c r="E1595" s="1" t="s">
        <v>22</v>
      </c>
      <c r="F1595" s="1" t="s">
        <v>23</v>
      </c>
      <c r="G1595" s="2">
        <v>550347.1270033339</v>
      </c>
      <c r="H1595" s="2">
        <v>4535.9175</v>
      </c>
      <c r="I1595" s="2">
        <v>4568.55</v>
      </c>
      <c r="J1595" s="2">
        <v>550379.759503334</v>
      </c>
      <c r="K1595" s="2">
        <f>IF(Data!$H1595&gt;=0,Data!$H1595,0)</f>
        <v>4535.9175</v>
      </c>
      <c r="L1595" s="2">
        <f>IF(Data!$H1595&lt;0,ABS(Data!$H1595),0)</f>
        <v>0</v>
      </c>
      <c r="M1595" s="2">
        <f>IF(Data!$I1595&gt;=0,Data!$I1595,0)</f>
        <v>4568.55</v>
      </c>
      <c r="N1595" s="2">
        <f>IF(Data!$I1595&lt;0,ABS(Data!$I1595),0)</f>
        <v>0</v>
      </c>
    </row>
    <row r="1596" ht="15.75" customHeight="1">
      <c r="A1596" s="1" t="s">
        <v>14</v>
      </c>
      <c r="B1596" s="1" t="s">
        <v>46</v>
      </c>
      <c r="C1596" s="1" t="s">
        <v>39</v>
      </c>
      <c r="D1596" s="1" t="s">
        <v>35</v>
      </c>
      <c r="E1596" s="1" t="s">
        <v>22</v>
      </c>
      <c r="F1596" s="1" t="s">
        <v>24</v>
      </c>
      <c r="G1596" s="2">
        <v>550379.759503334</v>
      </c>
      <c r="H1596" s="2">
        <v>4588.492083333333</v>
      </c>
      <c r="I1596" s="2">
        <v>5482.259999999999</v>
      </c>
      <c r="J1596" s="2">
        <v>551273.5274200006</v>
      </c>
      <c r="K1596" s="2">
        <f>IF(Data!$H1596&gt;=0,Data!$H1596,0)</f>
        <v>4588.492083</v>
      </c>
      <c r="L1596" s="2">
        <f>IF(Data!$H1596&lt;0,ABS(Data!$H1596),0)</f>
        <v>0</v>
      </c>
      <c r="M1596" s="2">
        <f>IF(Data!$I1596&gt;=0,Data!$I1596,0)</f>
        <v>5482.26</v>
      </c>
      <c r="N1596" s="2">
        <f>IF(Data!$I1596&lt;0,ABS(Data!$I1596),0)</f>
        <v>0</v>
      </c>
    </row>
    <row r="1597" ht="15.75" customHeight="1">
      <c r="A1597" s="1" t="s">
        <v>14</v>
      </c>
      <c r="B1597" s="1" t="s">
        <v>46</v>
      </c>
      <c r="C1597" s="1" t="s">
        <v>39</v>
      </c>
      <c r="D1597" s="1" t="s">
        <v>35</v>
      </c>
      <c r="E1597" s="1" t="s">
        <v>22</v>
      </c>
      <c r="F1597" s="1" t="s">
        <v>25</v>
      </c>
      <c r="G1597" s="2">
        <v>551273.5274200006</v>
      </c>
      <c r="H1597" s="2">
        <v>4742.59</v>
      </c>
      <c r="I1597" s="2">
        <v>4568.55</v>
      </c>
      <c r="J1597" s="2">
        <v>551099.4874200007</v>
      </c>
      <c r="K1597" s="2">
        <f>IF(Data!$H1597&gt;=0,Data!$H1597,0)</f>
        <v>4742.59</v>
      </c>
      <c r="L1597" s="2">
        <f>IF(Data!$H1597&lt;0,ABS(Data!$H1597),0)</f>
        <v>0</v>
      </c>
      <c r="M1597" s="2">
        <f>IF(Data!$I1597&gt;=0,Data!$I1597,0)</f>
        <v>4568.55</v>
      </c>
      <c r="N1597" s="2">
        <f>IF(Data!$I1597&lt;0,ABS(Data!$I1597),0)</f>
        <v>0</v>
      </c>
    </row>
    <row r="1598" ht="15.75" customHeight="1">
      <c r="A1598" s="1" t="s">
        <v>14</v>
      </c>
      <c r="B1598" s="1" t="s">
        <v>46</v>
      </c>
      <c r="C1598" s="1" t="s">
        <v>39</v>
      </c>
      <c r="D1598" s="1" t="s">
        <v>35</v>
      </c>
      <c r="E1598" s="1" t="s">
        <v>26</v>
      </c>
      <c r="F1598" s="1" t="s">
        <v>27</v>
      </c>
      <c r="G1598" s="2">
        <v>551099.4874200007</v>
      </c>
      <c r="H1598" s="2">
        <v>5404.304583333333</v>
      </c>
      <c r="I1598" s="2">
        <v>6395.969999999999</v>
      </c>
      <c r="J1598" s="2">
        <v>552091.1528366674</v>
      </c>
      <c r="K1598" s="2">
        <f>IF(Data!$H1598&gt;=0,Data!$H1598,0)</f>
        <v>5404.304583</v>
      </c>
      <c r="L1598" s="2">
        <f>IF(Data!$H1598&lt;0,ABS(Data!$H1598),0)</f>
        <v>0</v>
      </c>
      <c r="M1598" s="2">
        <f>IF(Data!$I1598&gt;=0,Data!$I1598,0)</f>
        <v>6395.97</v>
      </c>
      <c r="N1598" s="2">
        <f>IF(Data!$I1598&lt;0,ABS(Data!$I1598),0)</f>
        <v>0</v>
      </c>
    </row>
    <row r="1599" ht="15.75" customHeight="1">
      <c r="A1599" s="1" t="s">
        <v>14</v>
      </c>
      <c r="B1599" s="1" t="s">
        <v>46</v>
      </c>
      <c r="C1599" s="1" t="s">
        <v>39</v>
      </c>
      <c r="D1599" s="1" t="s">
        <v>35</v>
      </c>
      <c r="E1599" s="1" t="s">
        <v>26</v>
      </c>
      <c r="F1599" s="1" t="s">
        <v>28</v>
      </c>
      <c r="G1599" s="2">
        <v>552091.1528366674</v>
      </c>
      <c r="H1599" s="2">
        <v>6557.319583333334</v>
      </c>
      <c r="I1599" s="2">
        <v>7287.924999999999</v>
      </c>
      <c r="J1599" s="2">
        <v>552821.7582533341</v>
      </c>
      <c r="K1599" s="2">
        <f>IF(Data!$H1599&gt;=0,Data!$H1599,0)</f>
        <v>6557.319583</v>
      </c>
      <c r="L1599" s="2">
        <f>IF(Data!$H1599&lt;0,ABS(Data!$H1599),0)</f>
        <v>0</v>
      </c>
      <c r="M1599" s="2">
        <f>IF(Data!$I1599&gt;=0,Data!$I1599,0)</f>
        <v>7287.925</v>
      </c>
      <c r="N1599" s="2">
        <f>IF(Data!$I1599&lt;0,ABS(Data!$I1599),0)</f>
        <v>0</v>
      </c>
    </row>
    <row r="1600" ht="15.75" customHeight="1">
      <c r="A1600" s="1" t="s">
        <v>14</v>
      </c>
      <c r="B1600" s="1" t="s">
        <v>46</v>
      </c>
      <c r="C1600" s="1" t="s">
        <v>39</v>
      </c>
      <c r="D1600" s="1" t="s">
        <v>35</v>
      </c>
      <c r="E1600" s="1" t="s">
        <v>26</v>
      </c>
      <c r="F1600" s="1" t="s">
        <v>29</v>
      </c>
      <c r="G1600" s="2">
        <v>552821.7582533341</v>
      </c>
      <c r="H1600" s="2">
        <v>4369.129166666667</v>
      </c>
      <c r="I1600" s="2">
        <v>4590.304999999999</v>
      </c>
      <c r="J1600" s="2">
        <v>553042.9340866675</v>
      </c>
      <c r="K1600" s="2">
        <f>IF(Data!$H1600&gt;=0,Data!$H1600,0)</f>
        <v>4369.129167</v>
      </c>
      <c r="L1600" s="2">
        <f>IF(Data!$H1600&lt;0,ABS(Data!$H1600),0)</f>
        <v>0</v>
      </c>
      <c r="M1600" s="2">
        <f>IF(Data!$I1600&gt;=0,Data!$I1600,0)</f>
        <v>4590.305</v>
      </c>
      <c r="N1600" s="2">
        <f>IF(Data!$I1600&lt;0,ABS(Data!$I1600),0)</f>
        <v>0</v>
      </c>
    </row>
    <row r="1601" ht="15.75" customHeight="1">
      <c r="A1601" s="1" t="s">
        <v>14</v>
      </c>
      <c r="B1601" s="1" t="s">
        <v>46</v>
      </c>
      <c r="C1601" s="1" t="s">
        <v>39</v>
      </c>
      <c r="D1601" s="1" t="s">
        <v>35</v>
      </c>
      <c r="E1601" s="1" t="s">
        <v>30</v>
      </c>
      <c r="F1601" s="1" t="s">
        <v>31</v>
      </c>
      <c r="G1601" s="2">
        <v>553042.9340866675</v>
      </c>
      <c r="H1601" s="2">
        <v>4251.289583333333</v>
      </c>
      <c r="I1601" s="2">
        <v>3654.8399999999997</v>
      </c>
      <c r="J1601" s="2">
        <v>552446.4845033342</v>
      </c>
      <c r="K1601" s="2">
        <f>IF(Data!$H1601&gt;=0,Data!$H1601,0)</f>
        <v>4251.289583</v>
      </c>
      <c r="L1601" s="2">
        <f>IF(Data!$H1601&lt;0,ABS(Data!$H1601),0)</f>
        <v>0</v>
      </c>
      <c r="M1601" s="2">
        <f>IF(Data!$I1601&gt;=0,Data!$I1601,0)</f>
        <v>3654.84</v>
      </c>
      <c r="N1601" s="2">
        <f>IF(Data!$I1601&lt;0,ABS(Data!$I1601),0)</f>
        <v>0</v>
      </c>
    </row>
    <row r="1602" ht="15.75" customHeight="1">
      <c r="A1602" s="1" t="s">
        <v>14</v>
      </c>
      <c r="B1602" s="1" t="s">
        <v>46</v>
      </c>
      <c r="C1602" s="1" t="s">
        <v>39</v>
      </c>
      <c r="D1602" s="1" t="s">
        <v>35</v>
      </c>
      <c r="E1602" s="1" t="s">
        <v>30</v>
      </c>
      <c r="F1602" s="1" t="s">
        <v>32</v>
      </c>
      <c r="G1602" s="2">
        <v>552446.4845033342</v>
      </c>
      <c r="H1602" s="2">
        <v>4967.391666666666</v>
      </c>
      <c r="I1602" s="2">
        <v>3785.37</v>
      </c>
      <c r="J1602" s="2">
        <v>551264.4628366674</v>
      </c>
      <c r="K1602" s="2">
        <f>IF(Data!$H1602&gt;=0,Data!$H1602,0)</f>
        <v>4967.391667</v>
      </c>
      <c r="L1602" s="2">
        <f>IF(Data!$H1602&lt;0,ABS(Data!$H1602),0)</f>
        <v>0</v>
      </c>
      <c r="M1602" s="2">
        <f>IF(Data!$I1602&gt;=0,Data!$I1602,0)</f>
        <v>3785.37</v>
      </c>
      <c r="N1602" s="2">
        <f>IF(Data!$I1602&lt;0,ABS(Data!$I1602),0)</f>
        <v>0</v>
      </c>
    </row>
    <row r="1603" ht="15.75" customHeight="1">
      <c r="A1603" s="1" t="s">
        <v>14</v>
      </c>
      <c r="B1603" s="1" t="s">
        <v>46</v>
      </c>
      <c r="C1603" s="1" t="s">
        <v>39</v>
      </c>
      <c r="D1603" s="1" t="s">
        <v>35</v>
      </c>
      <c r="E1603" s="1" t="s">
        <v>30</v>
      </c>
      <c r="F1603" s="1" t="s">
        <v>33</v>
      </c>
      <c r="G1603" s="2">
        <v>551264.4628366674</v>
      </c>
      <c r="H1603" s="2">
        <v>5339.039583333333</v>
      </c>
      <c r="I1603" s="2">
        <v>5221.2</v>
      </c>
      <c r="J1603" s="2">
        <v>551146.6232533341</v>
      </c>
      <c r="K1603" s="2">
        <f>IF(Data!$H1603&gt;=0,Data!$H1603,0)</f>
        <v>5339.039583</v>
      </c>
      <c r="L1603" s="2">
        <f>IF(Data!$H1603&lt;0,ABS(Data!$H1603),0)</f>
        <v>0</v>
      </c>
      <c r="M1603" s="2">
        <f>IF(Data!$I1603&gt;=0,Data!$I1603,0)</f>
        <v>5221.2</v>
      </c>
      <c r="N1603" s="2">
        <f>IF(Data!$I1603&lt;0,ABS(Data!$I1603),0)</f>
        <v>0</v>
      </c>
    </row>
    <row r="1604" ht="15.75" customHeight="1">
      <c r="A1604" s="1" t="s">
        <v>14</v>
      </c>
      <c r="B1604" s="1" t="s">
        <v>46</v>
      </c>
      <c r="C1604" s="1" t="s">
        <v>39</v>
      </c>
      <c r="D1604" s="1" t="s">
        <v>36</v>
      </c>
      <c r="E1604" s="1" t="s">
        <v>18</v>
      </c>
      <c r="F1604" s="1" t="s">
        <v>19</v>
      </c>
      <c r="G1604" s="2">
        <v>551146.6232533341</v>
      </c>
      <c r="H1604" s="2">
        <v>5054.411666666667</v>
      </c>
      <c r="I1604" s="2">
        <v>5569.28</v>
      </c>
      <c r="J1604" s="2">
        <v>551661.4915866675</v>
      </c>
      <c r="K1604" s="2">
        <f>IF(Data!$H1604&gt;=0,Data!$H1604,0)</f>
        <v>5054.411667</v>
      </c>
      <c r="L1604" s="2">
        <f>IF(Data!$H1604&lt;0,ABS(Data!$H1604),0)</f>
        <v>0</v>
      </c>
      <c r="M1604" s="2">
        <f>IF(Data!$I1604&gt;=0,Data!$I1604,0)</f>
        <v>5569.28</v>
      </c>
      <c r="N1604" s="2">
        <f>IF(Data!$I1604&lt;0,ABS(Data!$I1604),0)</f>
        <v>0</v>
      </c>
    </row>
    <row r="1605" ht="15.75" customHeight="1">
      <c r="A1605" s="1" t="s">
        <v>14</v>
      </c>
      <c r="B1605" s="1" t="s">
        <v>46</v>
      </c>
      <c r="C1605" s="1" t="s">
        <v>39</v>
      </c>
      <c r="D1605" s="1" t="s">
        <v>36</v>
      </c>
      <c r="E1605" s="1" t="s">
        <v>18</v>
      </c>
      <c r="F1605" s="1" t="s">
        <v>20</v>
      </c>
      <c r="G1605" s="2">
        <v>551661.4915866675</v>
      </c>
      <c r="H1605" s="2">
        <v>4782.474166666667</v>
      </c>
      <c r="I1605" s="2">
        <v>4351.0</v>
      </c>
      <c r="J1605" s="2">
        <v>551230.0174200009</v>
      </c>
      <c r="K1605" s="2">
        <f>IF(Data!$H1605&gt;=0,Data!$H1605,0)</f>
        <v>4782.474167</v>
      </c>
      <c r="L1605" s="2">
        <f>IF(Data!$H1605&lt;0,ABS(Data!$H1605),0)</f>
        <v>0</v>
      </c>
      <c r="M1605" s="2">
        <f>IF(Data!$I1605&gt;=0,Data!$I1605,0)</f>
        <v>4351</v>
      </c>
      <c r="N1605" s="2">
        <f>IF(Data!$I1605&lt;0,ABS(Data!$I1605),0)</f>
        <v>0</v>
      </c>
    </row>
    <row r="1606" ht="15.75" customHeight="1">
      <c r="A1606" s="1" t="s">
        <v>14</v>
      </c>
      <c r="B1606" s="1" t="s">
        <v>46</v>
      </c>
      <c r="C1606" s="1" t="s">
        <v>39</v>
      </c>
      <c r="D1606" s="1" t="s">
        <v>36</v>
      </c>
      <c r="E1606" s="1" t="s">
        <v>18</v>
      </c>
      <c r="F1606" s="1" t="s">
        <v>21</v>
      </c>
      <c r="G1606" s="2">
        <v>551230.0174200009</v>
      </c>
      <c r="H1606" s="2">
        <v>4871.307083333333</v>
      </c>
      <c r="I1606" s="2">
        <v>5047.16</v>
      </c>
      <c r="J1606" s="2">
        <v>551405.8703366675</v>
      </c>
      <c r="K1606" s="2">
        <f>IF(Data!$H1606&gt;=0,Data!$H1606,0)</f>
        <v>4871.307083</v>
      </c>
      <c r="L1606" s="2">
        <f>IF(Data!$H1606&lt;0,ABS(Data!$H1606),0)</f>
        <v>0</v>
      </c>
      <c r="M1606" s="2">
        <f>IF(Data!$I1606&gt;=0,Data!$I1606,0)</f>
        <v>5047.16</v>
      </c>
      <c r="N1606" s="2">
        <f>IF(Data!$I1606&lt;0,ABS(Data!$I1606),0)</f>
        <v>0</v>
      </c>
    </row>
    <row r="1607" ht="15.75" customHeight="1">
      <c r="A1607" s="1" t="s">
        <v>14</v>
      </c>
      <c r="B1607" s="1" t="s">
        <v>46</v>
      </c>
      <c r="C1607" s="1" t="s">
        <v>39</v>
      </c>
      <c r="D1607" s="1" t="s">
        <v>36</v>
      </c>
      <c r="E1607" s="1" t="s">
        <v>22</v>
      </c>
      <c r="F1607" s="1" t="s">
        <v>23</v>
      </c>
      <c r="G1607" s="2">
        <v>551405.8703366675</v>
      </c>
      <c r="H1607" s="2">
        <v>4222.282916666667</v>
      </c>
      <c r="I1607" s="2">
        <v>4873.12</v>
      </c>
      <c r="J1607" s="2">
        <v>552056.7074200008</v>
      </c>
      <c r="K1607" s="2">
        <f>IF(Data!$H1607&gt;=0,Data!$H1607,0)</f>
        <v>4222.282917</v>
      </c>
      <c r="L1607" s="2">
        <f>IF(Data!$H1607&lt;0,ABS(Data!$H1607),0)</f>
        <v>0</v>
      </c>
      <c r="M1607" s="2">
        <f>IF(Data!$I1607&gt;=0,Data!$I1607,0)</f>
        <v>4873.12</v>
      </c>
      <c r="N1607" s="2">
        <f>IF(Data!$I1607&lt;0,ABS(Data!$I1607),0)</f>
        <v>0</v>
      </c>
    </row>
    <row r="1608" ht="15.75" customHeight="1">
      <c r="A1608" s="1" t="s">
        <v>14</v>
      </c>
      <c r="B1608" s="1" t="s">
        <v>46</v>
      </c>
      <c r="C1608" s="1" t="s">
        <v>39</v>
      </c>
      <c r="D1608" s="1" t="s">
        <v>36</v>
      </c>
      <c r="E1608" s="1" t="s">
        <v>22</v>
      </c>
      <c r="F1608" s="1" t="s">
        <v>24</v>
      </c>
      <c r="G1608" s="2">
        <v>552056.7074200008</v>
      </c>
      <c r="H1608" s="2">
        <v>4441.645833333333</v>
      </c>
      <c r="I1608" s="2">
        <v>5221.2</v>
      </c>
      <c r="J1608" s="2">
        <v>552836.2615866674</v>
      </c>
      <c r="K1608" s="2">
        <f>IF(Data!$H1608&gt;=0,Data!$H1608,0)</f>
        <v>4441.645833</v>
      </c>
      <c r="L1608" s="2">
        <f>IF(Data!$H1608&lt;0,ABS(Data!$H1608),0)</f>
        <v>0</v>
      </c>
      <c r="M1608" s="2">
        <f>IF(Data!$I1608&gt;=0,Data!$I1608,0)</f>
        <v>5221.2</v>
      </c>
      <c r="N1608" s="2">
        <f>IF(Data!$I1608&lt;0,ABS(Data!$I1608),0)</f>
        <v>0</v>
      </c>
    </row>
    <row r="1609" ht="15.75" customHeight="1">
      <c r="A1609" s="1" t="s">
        <v>14</v>
      </c>
      <c r="B1609" s="1" t="s">
        <v>46</v>
      </c>
      <c r="C1609" s="1" t="s">
        <v>39</v>
      </c>
      <c r="D1609" s="1" t="s">
        <v>36</v>
      </c>
      <c r="E1609" s="1" t="s">
        <v>22</v>
      </c>
      <c r="F1609" s="1" t="s">
        <v>25</v>
      </c>
      <c r="G1609" s="2">
        <v>552836.2615866674</v>
      </c>
      <c r="H1609" s="2">
        <v>4764.344999999999</v>
      </c>
      <c r="I1609" s="2">
        <v>4699.08</v>
      </c>
      <c r="J1609" s="2">
        <v>552770.9965866674</v>
      </c>
      <c r="K1609" s="2">
        <f>IF(Data!$H1609&gt;=0,Data!$H1609,0)</f>
        <v>4764.345</v>
      </c>
      <c r="L1609" s="2">
        <f>IF(Data!$H1609&lt;0,ABS(Data!$H1609),0)</f>
        <v>0</v>
      </c>
      <c r="M1609" s="2">
        <f>IF(Data!$I1609&gt;=0,Data!$I1609,0)</f>
        <v>4699.08</v>
      </c>
      <c r="N1609" s="2">
        <f>IF(Data!$I1609&lt;0,ABS(Data!$I1609),0)</f>
        <v>0</v>
      </c>
    </row>
    <row r="1610" ht="15.75" customHeight="1">
      <c r="A1610" s="1" t="s">
        <v>14</v>
      </c>
      <c r="B1610" s="1" t="s">
        <v>46</v>
      </c>
      <c r="C1610" s="1" t="s">
        <v>39</v>
      </c>
      <c r="D1610" s="1" t="s">
        <v>36</v>
      </c>
      <c r="E1610" s="1" t="s">
        <v>26</v>
      </c>
      <c r="F1610" s="1" t="s">
        <v>27</v>
      </c>
      <c r="G1610" s="2">
        <v>552770.9965866674</v>
      </c>
      <c r="H1610" s="2">
        <v>4671.88625</v>
      </c>
      <c r="I1610" s="2">
        <v>5047.16</v>
      </c>
      <c r="J1610" s="2">
        <v>553146.2703366674</v>
      </c>
      <c r="K1610" s="2">
        <f>IF(Data!$H1610&gt;=0,Data!$H1610,0)</f>
        <v>4671.88625</v>
      </c>
      <c r="L1610" s="2">
        <f>IF(Data!$H1610&lt;0,ABS(Data!$H1610),0)</f>
        <v>0</v>
      </c>
      <c r="M1610" s="2">
        <f>IF(Data!$I1610&gt;=0,Data!$I1610,0)</f>
        <v>5047.16</v>
      </c>
      <c r="N1610" s="2">
        <f>IF(Data!$I1610&lt;0,ABS(Data!$I1610),0)</f>
        <v>0</v>
      </c>
    </row>
    <row r="1611" ht="15.75" customHeight="1">
      <c r="A1611" s="1" t="s">
        <v>14</v>
      </c>
      <c r="B1611" s="1" t="s">
        <v>46</v>
      </c>
      <c r="C1611" s="1" t="s">
        <v>39</v>
      </c>
      <c r="D1611" s="1" t="s">
        <v>36</v>
      </c>
      <c r="E1611" s="1" t="s">
        <v>26</v>
      </c>
      <c r="F1611" s="1" t="s">
        <v>28</v>
      </c>
      <c r="G1611" s="2">
        <v>553146.2703366674</v>
      </c>
      <c r="H1611" s="2">
        <v>5377.110833333333</v>
      </c>
      <c r="I1611" s="2">
        <v>5221.2</v>
      </c>
      <c r="J1611" s="2">
        <v>552990.359503334</v>
      </c>
      <c r="K1611" s="2">
        <f>IF(Data!$H1611&gt;=0,Data!$H1611,0)</f>
        <v>5377.110833</v>
      </c>
      <c r="L1611" s="2">
        <f>IF(Data!$H1611&lt;0,ABS(Data!$H1611),0)</f>
        <v>0</v>
      </c>
      <c r="M1611" s="2">
        <f>IF(Data!$I1611&gt;=0,Data!$I1611,0)</f>
        <v>5221.2</v>
      </c>
      <c r="N1611" s="2">
        <f>IF(Data!$I1611&lt;0,ABS(Data!$I1611),0)</f>
        <v>0</v>
      </c>
    </row>
    <row r="1612" ht="15.75" customHeight="1">
      <c r="A1612" s="1" t="s">
        <v>14</v>
      </c>
      <c r="B1612" s="1" t="s">
        <v>46</v>
      </c>
      <c r="C1612" s="1" t="s">
        <v>39</v>
      </c>
      <c r="D1612" s="1" t="s">
        <v>36</v>
      </c>
      <c r="E1612" s="1" t="s">
        <v>26</v>
      </c>
      <c r="F1612" s="1" t="s">
        <v>29</v>
      </c>
      <c r="G1612" s="2">
        <v>552990.359503334</v>
      </c>
      <c r="H1612" s="2">
        <v>5302.78125</v>
      </c>
      <c r="I1612" s="2">
        <v>5395.24</v>
      </c>
      <c r="J1612" s="2">
        <v>553082.818253334</v>
      </c>
      <c r="K1612" s="2">
        <f>IF(Data!$H1612&gt;=0,Data!$H1612,0)</f>
        <v>5302.78125</v>
      </c>
      <c r="L1612" s="2">
        <f>IF(Data!$H1612&lt;0,ABS(Data!$H1612),0)</f>
        <v>0</v>
      </c>
      <c r="M1612" s="2">
        <f>IF(Data!$I1612&gt;=0,Data!$I1612,0)</f>
        <v>5395.24</v>
      </c>
      <c r="N1612" s="2">
        <f>IF(Data!$I1612&lt;0,ABS(Data!$I1612),0)</f>
        <v>0</v>
      </c>
    </row>
    <row r="1613" ht="15.75" customHeight="1">
      <c r="A1613" s="1" t="s">
        <v>14</v>
      </c>
      <c r="B1613" s="1" t="s">
        <v>46</v>
      </c>
      <c r="C1613" s="1" t="s">
        <v>39</v>
      </c>
      <c r="D1613" s="1" t="s">
        <v>36</v>
      </c>
      <c r="E1613" s="1" t="s">
        <v>30</v>
      </c>
      <c r="F1613" s="1" t="s">
        <v>31</v>
      </c>
      <c r="G1613" s="2">
        <v>553082.818253334</v>
      </c>
      <c r="H1613" s="2">
        <v>5407.930416666667</v>
      </c>
      <c r="I1613" s="2">
        <v>6265.44</v>
      </c>
      <c r="J1613" s="2">
        <v>553940.3278366673</v>
      </c>
      <c r="K1613" s="2">
        <f>IF(Data!$H1613&gt;=0,Data!$H1613,0)</f>
        <v>5407.930417</v>
      </c>
      <c r="L1613" s="2">
        <f>IF(Data!$H1613&lt;0,ABS(Data!$H1613),0)</f>
        <v>0</v>
      </c>
      <c r="M1613" s="2">
        <f>IF(Data!$I1613&gt;=0,Data!$I1613,0)</f>
        <v>6265.44</v>
      </c>
      <c r="N1613" s="2">
        <f>IF(Data!$I1613&lt;0,ABS(Data!$I1613),0)</f>
        <v>0</v>
      </c>
    </row>
    <row r="1614" ht="15.75" customHeight="1">
      <c r="A1614" s="1" t="s">
        <v>14</v>
      </c>
      <c r="B1614" s="1" t="s">
        <v>46</v>
      </c>
      <c r="C1614" s="1" t="s">
        <v>39</v>
      </c>
      <c r="D1614" s="1" t="s">
        <v>36</v>
      </c>
      <c r="E1614" s="1" t="s">
        <v>30</v>
      </c>
      <c r="F1614" s="1" t="s">
        <v>32</v>
      </c>
      <c r="G1614" s="2">
        <v>553940.3278366673</v>
      </c>
      <c r="H1614" s="2">
        <v>5518.518333333332</v>
      </c>
      <c r="I1614" s="2">
        <v>6439.48</v>
      </c>
      <c r="J1614" s="2">
        <v>554861.289503334</v>
      </c>
      <c r="K1614" s="2">
        <f>IF(Data!$H1614&gt;=0,Data!$H1614,0)</f>
        <v>5518.518333</v>
      </c>
      <c r="L1614" s="2">
        <f>IF(Data!$H1614&lt;0,ABS(Data!$H1614),0)</f>
        <v>0</v>
      </c>
      <c r="M1614" s="2">
        <f>IF(Data!$I1614&gt;=0,Data!$I1614,0)</f>
        <v>6439.48</v>
      </c>
      <c r="N1614" s="2">
        <f>IF(Data!$I1614&lt;0,ABS(Data!$I1614),0)</f>
        <v>0</v>
      </c>
    </row>
    <row r="1615" ht="15.75" customHeight="1">
      <c r="A1615" s="1" t="s">
        <v>14</v>
      </c>
      <c r="B1615" s="1" t="s">
        <v>46</v>
      </c>
      <c r="C1615" s="1" t="s">
        <v>39</v>
      </c>
      <c r="D1615" s="1" t="s">
        <v>36</v>
      </c>
      <c r="E1615" s="1" t="s">
        <v>30</v>
      </c>
      <c r="F1615" s="1" t="s">
        <v>33</v>
      </c>
      <c r="G1615" s="2">
        <v>554861.289503334</v>
      </c>
      <c r="H1615" s="2">
        <v>6666.0945833333335</v>
      </c>
      <c r="I1615" s="2">
        <v>5982.625</v>
      </c>
      <c r="J1615" s="2">
        <v>554177.8199200006</v>
      </c>
      <c r="K1615" s="2">
        <f>IF(Data!$H1615&gt;=0,Data!$H1615,0)</f>
        <v>6666.094583</v>
      </c>
      <c r="L1615" s="2">
        <f>IF(Data!$H1615&lt;0,ABS(Data!$H1615),0)</f>
        <v>0</v>
      </c>
      <c r="M1615" s="2">
        <f>IF(Data!$I1615&gt;=0,Data!$I1615,0)</f>
        <v>5982.625</v>
      </c>
      <c r="N1615" s="2">
        <f>IF(Data!$I1615&lt;0,ABS(Data!$I1615),0)</f>
        <v>0</v>
      </c>
    </row>
    <row r="1616" ht="15.75" customHeight="1">
      <c r="A1616" s="1" t="s">
        <v>14</v>
      </c>
      <c r="B1616" s="1" t="s">
        <v>46</v>
      </c>
      <c r="C1616" s="1" t="s">
        <v>39</v>
      </c>
      <c r="D1616" s="1" t="s">
        <v>37</v>
      </c>
      <c r="E1616" s="1" t="s">
        <v>18</v>
      </c>
      <c r="F1616" s="1" t="s">
        <v>19</v>
      </c>
      <c r="G1616" s="2">
        <v>554177.8199200006</v>
      </c>
      <c r="H1616" s="2">
        <v>6024.3220833333335</v>
      </c>
      <c r="I1616" s="2">
        <v>7309.679999999999</v>
      </c>
      <c r="J1616" s="2">
        <v>555463.1778366673</v>
      </c>
      <c r="K1616" s="2">
        <f>IF(Data!$H1616&gt;=0,Data!$H1616,0)</f>
        <v>6024.322083</v>
      </c>
      <c r="L1616" s="2">
        <f>IF(Data!$H1616&lt;0,ABS(Data!$H1616),0)</f>
        <v>0</v>
      </c>
      <c r="M1616" s="2">
        <f>IF(Data!$I1616&gt;=0,Data!$I1616,0)</f>
        <v>7309.68</v>
      </c>
      <c r="N1616" s="2">
        <f>IF(Data!$I1616&lt;0,ABS(Data!$I1616),0)</f>
        <v>0</v>
      </c>
    </row>
    <row r="1617" ht="15.75" customHeight="1">
      <c r="A1617" s="1" t="s">
        <v>14</v>
      </c>
      <c r="B1617" s="1" t="s">
        <v>46</v>
      </c>
      <c r="C1617" s="1" t="s">
        <v>39</v>
      </c>
      <c r="D1617" s="1" t="s">
        <v>37</v>
      </c>
      <c r="E1617" s="1" t="s">
        <v>18</v>
      </c>
      <c r="F1617" s="1" t="s">
        <v>20</v>
      </c>
      <c r="G1617" s="2">
        <v>555463.1778366673</v>
      </c>
      <c r="H1617" s="2">
        <v>4757.093333333333</v>
      </c>
      <c r="I1617" s="2">
        <v>696.16</v>
      </c>
      <c r="J1617" s="2">
        <v>551402.2445033339</v>
      </c>
      <c r="K1617" s="2">
        <f>IF(Data!$H1617&gt;=0,Data!$H1617,0)</f>
        <v>4757.093333</v>
      </c>
      <c r="L1617" s="2">
        <f>IF(Data!$H1617&lt;0,ABS(Data!$H1617),0)</f>
        <v>0</v>
      </c>
      <c r="M1617" s="2">
        <f>IF(Data!$I1617&gt;=0,Data!$I1617,0)</f>
        <v>696.16</v>
      </c>
      <c r="N1617" s="2">
        <f>IF(Data!$I1617&lt;0,ABS(Data!$I1617),0)</f>
        <v>0</v>
      </c>
    </row>
    <row r="1618" ht="15.75" customHeight="1">
      <c r="A1618" s="1" t="s">
        <v>14</v>
      </c>
      <c r="B1618" s="1" t="s">
        <v>46</v>
      </c>
      <c r="C1618" s="1" t="s">
        <v>39</v>
      </c>
      <c r="D1618" s="1" t="s">
        <v>37</v>
      </c>
      <c r="E1618" s="1" t="s">
        <v>18</v>
      </c>
      <c r="F1618" s="1" t="s">
        <v>21</v>
      </c>
      <c r="G1618" s="2">
        <v>551402.2445033339</v>
      </c>
      <c r="H1618" s="2">
        <v>4923.881666666666</v>
      </c>
      <c r="I1618" s="2">
        <v>0.0</v>
      </c>
      <c r="J1618" s="2">
        <v>546478.3628366672</v>
      </c>
      <c r="K1618" s="2">
        <f>IF(Data!$H1618&gt;=0,Data!$H1618,0)</f>
        <v>4923.881667</v>
      </c>
      <c r="L1618" s="2">
        <f>IF(Data!$H1618&lt;0,ABS(Data!$H1618),0)</f>
        <v>0</v>
      </c>
      <c r="M1618" s="2">
        <f>IF(Data!$I1618&gt;=0,Data!$I1618,0)</f>
        <v>0</v>
      </c>
      <c r="N1618" s="2">
        <f>IF(Data!$I1618&lt;0,ABS(Data!$I1618),0)</f>
        <v>0</v>
      </c>
    </row>
    <row r="1619" ht="15.75" customHeight="1">
      <c r="A1619" s="1" t="s">
        <v>14</v>
      </c>
      <c r="B1619" s="1" t="s">
        <v>46</v>
      </c>
      <c r="C1619" s="1" t="s">
        <v>39</v>
      </c>
      <c r="D1619" s="1" t="s">
        <v>37</v>
      </c>
      <c r="E1619" s="1" t="s">
        <v>22</v>
      </c>
      <c r="F1619" s="1" t="s">
        <v>23</v>
      </c>
      <c r="G1619" s="2">
        <v>546478.3628366672</v>
      </c>
      <c r="H1619" s="2">
        <v>5819.4625</v>
      </c>
      <c r="I1619" s="2">
        <v>0.0</v>
      </c>
      <c r="J1619" s="2">
        <v>540658.9003366672</v>
      </c>
      <c r="K1619" s="2">
        <f>IF(Data!$H1619&gt;=0,Data!$H1619,0)</f>
        <v>5819.4625</v>
      </c>
      <c r="L1619" s="2">
        <f>IF(Data!$H1619&lt;0,ABS(Data!$H1619),0)</f>
        <v>0</v>
      </c>
      <c r="M1619" s="2">
        <f>IF(Data!$I1619&gt;=0,Data!$I1619,0)</f>
        <v>0</v>
      </c>
      <c r="N1619" s="2">
        <f>IF(Data!$I1619&lt;0,ABS(Data!$I1619),0)</f>
        <v>0</v>
      </c>
    </row>
    <row r="1620" ht="15.75" customHeight="1">
      <c r="A1620" s="1" t="s">
        <v>14</v>
      </c>
      <c r="B1620" s="1" t="s">
        <v>46</v>
      </c>
      <c r="C1620" s="1" t="s">
        <v>39</v>
      </c>
      <c r="D1620" s="1" t="s">
        <v>37</v>
      </c>
      <c r="E1620" s="1" t="s">
        <v>22</v>
      </c>
      <c r="F1620" s="1" t="s">
        <v>24</v>
      </c>
      <c r="G1620" s="2">
        <v>540658.9003366672</v>
      </c>
      <c r="H1620" s="2">
        <v>7340.499583333333</v>
      </c>
      <c r="I1620" s="2">
        <v>0.0</v>
      </c>
      <c r="J1620" s="2">
        <v>533318.4007533338</v>
      </c>
      <c r="K1620" s="2">
        <f>IF(Data!$H1620&gt;=0,Data!$H1620,0)</f>
        <v>7340.499583</v>
      </c>
      <c r="L1620" s="2">
        <f>IF(Data!$H1620&lt;0,ABS(Data!$H1620),0)</f>
        <v>0</v>
      </c>
      <c r="M1620" s="2">
        <f>IF(Data!$I1620&gt;=0,Data!$I1620,0)</f>
        <v>0</v>
      </c>
      <c r="N1620" s="2">
        <f>IF(Data!$I1620&lt;0,ABS(Data!$I1620),0)</f>
        <v>0</v>
      </c>
    </row>
    <row r="1621" ht="15.75" customHeight="1">
      <c r="A1621" s="1" t="s">
        <v>14</v>
      </c>
      <c r="B1621" s="1" t="s">
        <v>46</v>
      </c>
      <c r="C1621" s="1" t="s">
        <v>39</v>
      </c>
      <c r="D1621" s="1" t="s">
        <v>37</v>
      </c>
      <c r="E1621" s="1" t="s">
        <v>22</v>
      </c>
      <c r="F1621" s="1" t="s">
        <v>25</v>
      </c>
      <c r="G1621" s="2">
        <v>533318.4007533338</v>
      </c>
      <c r="H1621" s="2">
        <v>6080.5225</v>
      </c>
      <c r="I1621" s="2">
        <v>0.0</v>
      </c>
      <c r="J1621" s="2">
        <v>527237.8782533339</v>
      </c>
      <c r="K1621" s="2">
        <f>IF(Data!$H1621&gt;=0,Data!$H1621,0)</f>
        <v>6080.5225</v>
      </c>
      <c r="L1621" s="2">
        <f>IF(Data!$H1621&lt;0,ABS(Data!$H1621),0)</f>
        <v>0</v>
      </c>
      <c r="M1621" s="2">
        <f>IF(Data!$I1621&gt;=0,Data!$I1621,0)</f>
        <v>0</v>
      </c>
      <c r="N1621" s="2">
        <f>IF(Data!$I1621&lt;0,ABS(Data!$I1621),0)</f>
        <v>0</v>
      </c>
    </row>
    <row r="1622" ht="15.75" customHeight="1">
      <c r="A1622" s="1" t="s">
        <v>14</v>
      </c>
      <c r="B1622" s="1" t="s">
        <v>46</v>
      </c>
      <c r="C1622" s="1" t="s">
        <v>39</v>
      </c>
      <c r="D1622" s="1" t="s">
        <v>37</v>
      </c>
      <c r="E1622" s="1" t="s">
        <v>26</v>
      </c>
      <c r="F1622" s="1" t="s">
        <v>27</v>
      </c>
      <c r="G1622" s="2">
        <v>527237.8782533339</v>
      </c>
      <c r="H1622" s="2">
        <v>6934.40625</v>
      </c>
      <c r="I1622" s="2">
        <v>0.0</v>
      </c>
      <c r="J1622" s="2">
        <v>520303.47200333385</v>
      </c>
      <c r="K1622" s="2">
        <f>IF(Data!$H1622&gt;=0,Data!$H1622,0)</f>
        <v>6934.40625</v>
      </c>
      <c r="L1622" s="2">
        <f>IF(Data!$H1622&lt;0,ABS(Data!$H1622),0)</f>
        <v>0</v>
      </c>
      <c r="M1622" s="2">
        <f>IF(Data!$I1622&gt;=0,Data!$I1622,0)</f>
        <v>0</v>
      </c>
      <c r="N1622" s="2">
        <f>IF(Data!$I1622&lt;0,ABS(Data!$I1622),0)</f>
        <v>0</v>
      </c>
    </row>
    <row r="1623" ht="15.75" customHeight="1">
      <c r="A1623" s="1" t="s">
        <v>14</v>
      </c>
      <c r="B1623" s="1" t="s">
        <v>46</v>
      </c>
      <c r="C1623" s="1" t="s">
        <v>39</v>
      </c>
      <c r="D1623" s="1" t="s">
        <v>37</v>
      </c>
      <c r="E1623" s="1" t="s">
        <v>26</v>
      </c>
      <c r="F1623" s="1" t="s">
        <v>28</v>
      </c>
      <c r="G1623" s="2">
        <v>520303.47200333385</v>
      </c>
      <c r="H1623" s="2">
        <v>7030.490833333333</v>
      </c>
      <c r="I1623" s="2">
        <v>0.0</v>
      </c>
      <c r="J1623" s="2">
        <v>513272.9811700005</v>
      </c>
      <c r="K1623" s="2">
        <f>IF(Data!$H1623&gt;=0,Data!$H1623,0)</f>
        <v>7030.490833</v>
      </c>
      <c r="L1623" s="2">
        <f>IF(Data!$H1623&lt;0,ABS(Data!$H1623),0)</f>
        <v>0</v>
      </c>
      <c r="M1623" s="2">
        <f>IF(Data!$I1623&gt;=0,Data!$I1623,0)</f>
        <v>0</v>
      </c>
      <c r="N1623" s="2">
        <f>IF(Data!$I1623&lt;0,ABS(Data!$I1623),0)</f>
        <v>0</v>
      </c>
    </row>
    <row r="1624" ht="15.75" customHeight="1">
      <c r="A1624" s="1" t="s">
        <v>14</v>
      </c>
      <c r="B1624" s="1" t="s">
        <v>46</v>
      </c>
      <c r="C1624" s="1" t="s">
        <v>39</v>
      </c>
      <c r="D1624" s="1" t="s">
        <v>37</v>
      </c>
      <c r="E1624" s="1" t="s">
        <v>26</v>
      </c>
      <c r="F1624" s="1" t="s">
        <v>29</v>
      </c>
      <c r="G1624" s="2">
        <v>513272.9811700005</v>
      </c>
      <c r="H1624" s="2">
        <v>5882.914583333333</v>
      </c>
      <c r="I1624" s="2">
        <v>0.0</v>
      </c>
      <c r="J1624" s="2">
        <v>507390.06658666715</v>
      </c>
      <c r="K1624" s="2">
        <f>IF(Data!$H1624&gt;=0,Data!$H1624,0)</f>
        <v>5882.914583</v>
      </c>
      <c r="L1624" s="2">
        <f>IF(Data!$H1624&lt;0,ABS(Data!$H1624),0)</f>
        <v>0</v>
      </c>
      <c r="M1624" s="2">
        <f>IF(Data!$I1624&gt;=0,Data!$I1624,0)</f>
        <v>0</v>
      </c>
      <c r="N1624" s="2">
        <f>IF(Data!$I1624&lt;0,ABS(Data!$I1624),0)</f>
        <v>0</v>
      </c>
    </row>
    <row r="1625" ht="15.75" customHeight="1">
      <c r="A1625" s="1" t="s">
        <v>14</v>
      </c>
      <c r="B1625" s="1" t="s">
        <v>46</v>
      </c>
      <c r="C1625" s="1" t="s">
        <v>39</v>
      </c>
      <c r="D1625" s="1" t="s">
        <v>37</v>
      </c>
      <c r="E1625" s="1" t="s">
        <v>30</v>
      </c>
      <c r="F1625" s="1" t="s">
        <v>31</v>
      </c>
      <c r="G1625" s="2">
        <v>507390.06658666715</v>
      </c>
      <c r="H1625" s="2">
        <v>6370.589166666666</v>
      </c>
      <c r="I1625" s="2">
        <v>0.0</v>
      </c>
      <c r="J1625" s="2">
        <v>501019.4774200005</v>
      </c>
      <c r="K1625" s="2">
        <f>IF(Data!$H1625&gt;=0,Data!$H1625,0)</f>
        <v>6370.589167</v>
      </c>
      <c r="L1625" s="2">
        <f>IF(Data!$H1625&lt;0,ABS(Data!$H1625),0)</f>
        <v>0</v>
      </c>
      <c r="M1625" s="2">
        <f>IF(Data!$I1625&gt;=0,Data!$I1625,0)</f>
        <v>0</v>
      </c>
      <c r="N1625" s="2">
        <f>IF(Data!$I1625&lt;0,ABS(Data!$I1625),0)</f>
        <v>0</v>
      </c>
    </row>
    <row r="1626" ht="15.75" customHeight="1">
      <c r="A1626" s="1" t="s">
        <v>14</v>
      </c>
      <c r="B1626" s="1" t="s">
        <v>46</v>
      </c>
      <c r="C1626" s="1" t="s">
        <v>40</v>
      </c>
      <c r="D1626" s="1" t="s">
        <v>17</v>
      </c>
      <c r="E1626" s="1" t="s">
        <v>18</v>
      </c>
      <c r="F1626" s="1" t="s">
        <v>19</v>
      </c>
      <c r="G1626" s="2">
        <v>1528916.0191666665</v>
      </c>
      <c r="H1626" s="2">
        <v>3701.975833333333</v>
      </c>
      <c r="I1626" s="2">
        <v>7483.719999999999</v>
      </c>
      <c r="J1626" s="2">
        <v>1532697.7633333332</v>
      </c>
      <c r="K1626" s="2">
        <f>IF(Data!$H1626&gt;=0,Data!$H1626,0)</f>
        <v>3701.975833</v>
      </c>
      <c r="L1626" s="2">
        <f>IF(Data!$H1626&lt;0,ABS(Data!$H1626),0)</f>
        <v>0</v>
      </c>
      <c r="M1626" s="2">
        <f>IF(Data!$I1626&gt;=0,Data!$I1626,0)</f>
        <v>7483.72</v>
      </c>
      <c r="N1626" s="2">
        <f>IF(Data!$I1626&lt;0,ABS(Data!$I1626),0)</f>
        <v>0</v>
      </c>
    </row>
    <row r="1627" ht="15.75" customHeight="1">
      <c r="A1627" s="1" t="s">
        <v>14</v>
      </c>
      <c r="B1627" s="1" t="s">
        <v>46</v>
      </c>
      <c r="C1627" s="1" t="s">
        <v>40</v>
      </c>
      <c r="D1627" s="1" t="s">
        <v>17</v>
      </c>
      <c r="E1627" s="1" t="s">
        <v>18</v>
      </c>
      <c r="F1627" s="1" t="s">
        <v>20</v>
      </c>
      <c r="G1627" s="2">
        <v>1532697.7633333332</v>
      </c>
      <c r="H1627" s="2">
        <v>7558.049583333333</v>
      </c>
      <c r="I1627" s="2">
        <v>5547.525</v>
      </c>
      <c r="J1627" s="2">
        <v>1530687.2387499998</v>
      </c>
      <c r="K1627" s="2">
        <f>IF(Data!$H1627&gt;=0,Data!$H1627,0)</f>
        <v>7558.049583</v>
      </c>
      <c r="L1627" s="2">
        <f>IF(Data!$H1627&lt;0,ABS(Data!$H1627),0)</f>
        <v>0</v>
      </c>
      <c r="M1627" s="2">
        <f>IF(Data!$I1627&gt;=0,Data!$I1627,0)</f>
        <v>5547.525</v>
      </c>
      <c r="N1627" s="2">
        <f>IF(Data!$I1627&lt;0,ABS(Data!$I1627),0)</f>
        <v>0</v>
      </c>
    </row>
    <row r="1628" ht="15.75" customHeight="1">
      <c r="A1628" s="1" t="s">
        <v>14</v>
      </c>
      <c r="B1628" s="1" t="s">
        <v>46</v>
      </c>
      <c r="C1628" s="1" t="s">
        <v>40</v>
      </c>
      <c r="D1628" s="1" t="s">
        <v>17</v>
      </c>
      <c r="E1628" s="1" t="s">
        <v>18</v>
      </c>
      <c r="F1628" s="1" t="s">
        <v>21</v>
      </c>
      <c r="G1628" s="2">
        <v>1530687.2387499998</v>
      </c>
      <c r="H1628" s="2">
        <v>9220.494166666665</v>
      </c>
      <c r="I1628" s="2">
        <v>9572.199999999999</v>
      </c>
      <c r="J1628" s="2">
        <v>1531038.944583333</v>
      </c>
      <c r="K1628" s="2">
        <f>IF(Data!$H1628&gt;=0,Data!$H1628,0)</f>
        <v>9220.494167</v>
      </c>
      <c r="L1628" s="2">
        <f>IF(Data!$H1628&lt;0,ABS(Data!$H1628),0)</f>
        <v>0</v>
      </c>
      <c r="M1628" s="2">
        <f>IF(Data!$I1628&gt;=0,Data!$I1628,0)</f>
        <v>9572.2</v>
      </c>
      <c r="N1628" s="2">
        <f>IF(Data!$I1628&lt;0,ABS(Data!$I1628),0)</f>
        <v>0</v>
      </c>
    </row>
    <row r="1629" ht="15.75" customHeight="1">
      <c r="A1629" s="1" t="s">
        <v>14</v>
      </c>
      <c r="B1629" s="1" t="s">
        <v>46</v>
      </c>
      <c r="C1629" s="1" t="s">
        <v>40</v>
      </c>
      <c r="D1629" s="1" t="s">
        <v>17</v>
      </c>
      <c r="E1629" s="1" t="s">
        <v>22</v>
      </c>
      <c r="F1629" s="1" t="s">
        <v>23</v>
      </c>
      <c r="G1629" s="2">
        <v>1531038.944583333</v>
      </c>
      <c r="H1629" s="2">
        <v>7909.755416666666</v>
      </c>
      <c r="I1629" s="2">
        <v>6504.745</v>
      </c>
      <c r="J1629" s="2">
        <v>1529633.9341666666</v>
      </c>
      <c r="K1629" s="2">
        <f>IF(Data!$H1629&gt;=0,Data!$H1629,0)</f>
        <v>7909.755417</v>
      </c>
      <c r="L1629" s="2">
        <f>IF(Data!$H1629&lt;0,ABS(Data!$H1629),0)</f>
        <v>0</v>
      </c>
      <c r="M1629" s="2">
        <f>IF(Data!$I1629&gt;=0,Data!$I1629,0)</f>
        <v>6504.745</v>
      </c>
      <c r="N1629" s="2">
        <f>IF(Data!$I1629&lt;0,ABS(Data!$I1629),0)</f>
        <v>0</v>
      </c>
    </row>
    <row r="1630" ht="15.75" customHeight="1">
      <c r="A1630" s="1" t="s">
        <v>14</v>
      </c>
      <c r="B1630" s="1" t="s">
        <v>46</v>
      </c>
      <c r="C1630" s="1" t="s">
        <v>40</v>
      </c>
      <c r="D1630" s="1" t="s">
        <v>17</v>
      </c>
      <c r="E1630" s="1" t="s">
        <v>22</v>
      </c>
      <c r="F1630" s="1" t="s">
        <v>24</v>
      </c>
      <c r="G1630" s="2">
        <v>1529633.9341666666</v>
      </c>
      <c r="H1630" s="2">
        <v>8319.474583333333</v>
      </c>
      <c r="I1630" s="2">
        <v>14184.26</v>
      </c>
      <c r="J1630" s="2">
        <v>1535498.7195833332</v>
      </c>
      <c r="K1630" s="2">
        <f>IF(Data!$H1630&gt;=0,Data!$H1630,0)</f>
        <v>8319.474583</v>
      </c>
      <c r="L1630" s="2">
        <f>IF(Data!$H1630&lt;0,ABS(Data!$H1630),0)</f>
        <v>0</v>
      </c>
      <c r="M1630" s="2">
        <f>IF(Data!$I1630&gt;=0,Data!$I1630,0)</f>
        <v>14184.26</v>
      </c>
      <c r="N1630" s="2">
        <f>IF(Data!$I1630&lt;0,ABS(Data!$I1630),0)</f>
        <v>0</v>
      </c>
    </row>
    <row r="1631" ht="15.75" customHeight="1">
      <c r="A1631" s="1" t="s">
        <v>14</v>
      </c>
      <c r="B1631" s="1" t="s">
        <v>46</v>
      </c>
      <c r="C1631" s="1" t="s">
        <v>40</v>
      </c>
      <c r="D1631" s="1" t="s">
        <v>17</v>
      </c>
      <c r="E1631" s="1" t="s">
        <v>22</v>
      </c>
      <c r="F1631" s="1" t="s">
        <v>25</v>
      </c>
      <c r="G1631" s="2">
        <v>1535498.7195833332</v>
      </c>
      <c r="H1631" s="2">
        <v>11611.731249999999</v>
      </c>
      <c r="I1631" s="2">
        <v>9572.199999999999</v>
      </c>
      <c r="J1631" s="2">
        <v>1533459.1883333332</v>
      </c>
      <c r="K1631" s="2">
        <f>IF(Data!$H1631&gt;=0,Data!$H1631,0)</f>
        <v>11611.73125</v>
      </c>
      <c r="L1631" s="2">
        <f>IF(Data!$H1631&lt;0,ABS(Data!$H1631),0)</f>
        <v>0</v>
      </c>
      <c r="M1631" s="2">
        <f>IF(Data!$I1631&gt;=0,Data!$I1631,0)</f>
        <v>9572.2</v>
      </c>
      <c r="N1631" s="2">
        <f>IF(Data!$I1631&lt;0,ABS(Data!$I1631),0)</f>
        <v>0</v>
      </c>
    </row>
    <row r="1632" ht="15.75" customHeight="1">
      <c r="A1632" s="1" t="s">
        <v>14</v>
      </c>
      <c r="B1632" s="1" t="s">
        <v>46</v>
      </c>
      <c r="C1632" s="1" t="s">
        <v>40</v>
      </c>
      <c r="D1632" s="1" t="s">
        <v>17</v>
      </c>
      <c r="E1632" s="1" t="s">
        <v>26</v>
      </c>
      <c r="F1632" s="1" t="s">
        <v>27</v>
      </c>
      <c r="G1632" s="2">
        <v>1533459.1883333332</v>
      </c>
      <c r="H1632" s="2">
        <v>8647.6125</v>
      </c>
      <c r="I1632" s="2">
        <v>9354.65</v>
      </c>
      <c r="J1632" s="2">
        <v>1534166.225833333</v>
      </c>
      <c r="K1632" s="2">
        <f>IF(Data!$H1632&gt;=0,Data!$H1632,0)</f>
        <v>8647.6125</v>
      </c>
      <c r="L1632" s="2">
        <f>IF(Data!$H1632&lt;0,ABS(Data!$H1632),0)</f>
        <v>0</v>
      </c>
      <c r="M1632" s="2">
        <f>IF(Data!$I1632&gt;=0,Data!$I1632,0)</f>
        <v>9354.65</v>
      </c>
      <c r="N1632" s="2">
        <f>IF(Data!$I1632&lt;0,ABS(Data!$I1632),0)</f>
        <v>0</v>
      </c>
    </row>
    <row r="1633" ht="15.75" customHeight="1">
      <c r="A1633" s="1" t="s">
        <v>14</v>
      </c>
      <c r="B1633" s="1" t="s">
        <v>46</v>
      </c>
      <c r="C1633" s="1" t="s">
        <v>40</v>
      </c>
      <c r="D1633" s="1" t="s">
        <v>17</v>
      </c>
      <c r="E1633" s="1" t="s">
        <v>26</v>
      </c>
      <c r="F1633" s="1" t="s">
        <v>28</v>
      </c>
      <c r="G1633" s="2">
        <v>1534166.225833333</v>
      </c>
      <c r="H1633" s="2">
        <v>8714.690416666666</v>
      </c>
      <c r="I1633" s="2">
        <v>8527.96</v>
      </c>
      <c r="J1633" s="2">
        <v>1533979.4954166664</v>
      </c>
      <c r="K1633" s="2">
        <f>IF(Data!$H1633&gt;=0,Data!$H1633,0)</f>
        <v>8714.690417</v>
      </c>
      <c r="L1633" s="2">
        <f>IF(Data!$H1633&lt;0,ABS(Data!$H1633),0)</f>
        <v>0</v>
      </c>
      <c r="M1633" s="2">
        <f>IF(Data!$I1633&gt;=0,Data!$I1633,0)</f>
        <v>8527.96</v>
      </c>
      <c r="N1633" s="2">
        <f>IF(Data!$I1633&lt;0,ABS(Data!$I1633),0)</f>
        <v>0</v>
      </c>
    </row>
    <row r="1634" ht="15.75" customHeight="1">
      <c r="A1634" s="1" t="s">
        <v>14</v>
      </c>
      <c r="B1634" s="1" t="s">
        <v>46</v>
      </c>
      <c r="C1634" s="1" t="s">
        <v>40</v>
      </c>
      <c r="D1634" s="1" t="s">
        <v>17</v>
      </c>
      <c r="E1634" s="1" t="s">
        <v>26</v>
      </c>
      <c r="F1634" s="1" t="s">
        <v>29</v>
      </c>
      <c r="G1634" s="2">
        <v>1533979.4954166664</v>
      </c>
      <c r="H1634" s="2">
        <v>11240.083333333332</v>
      </c>
      <c r="I1634" s="2">
        <v>11334.355</v>
      </c>
      <c r="J1634" s="2">
        <v>1534073.767083333</v>
      </c>
      <c r="K1634" s="2">
        <f>IF(Data!$H1634&gt;=0,Data!$H1634,0)</f>
        <v>11240.08333</v>
      </c>
      <c r="L1634" s="2">
        <f>IF(Data!$H1634&lt;0,ABS(Data!$H1634),0)</f>
        <v>0</v>
      </c>
      <c r="M1634" s="2">
        <f>IF(Data!$I1634&gt;=0,Data!$I1634,0)</f>
        <v>11334.355</v>
      </c>
      <c r="N1634" s="2">
        <f>IF(Data!$I1634&lt;0,ABS(Data!$I1634),0)</f>
        <v>0</v>
      </c>
    </row>
    <row r="1635" ht="15.75" customHeight="1">
      <c r="A1635" s="1" t="s">
        <v>14</v>
      </c>
      <c r="B1635" s="1" t="s">
        <v>46</v>
      </c>
      <c r="C1635" s="1" t="s">
        <v>40</v>
      </c>
      <c r="D1635" s="1" t="s">
        <v>17</v>
      </c>
      <c r="E1635" s="1" t="s">
        <v>30</v>
      </c>
      <c r="F1635" s="1" t="s">
        <v>31</v>
      </c>
      <c r="G1635" s="2">
        <v>1534073.767083333</v>
      </c>
      <c r="H1635" s="2">
        <v>8857.910833333333</v>
      </c>
      <c r="I1635" s="2">
        <v>7752.024414999999</v>
      </c>
      <c r="J1635" s="2">
        <v>1532967.8806649998</v>
      </c>
      <c r="K1635" s="2">
        <f>IF(Data!$H1635&gt;=0,Data!$H1635,0)</f>
        <v>8857.910833</v>
      </c>
      <c r="L1635" s="2">
        <f>IF(Data!$H1635&lt;0,ABS(Data!$H1635),0)</f>
        <v>0</v>
      </c>
      <c r="M1635" s="2">
        <f>IF(Data!$I1635&gt;=0,Data!$I1635,0)</f>
        <v>7752.024415</v>
      </c>
      <c r="N1635" s="2">
        <f>IF(Data!$I1635&lt;0,ABS(Data!$I1635),0)</f>
        <v>0</v>
      </c>
    </row>
    <row r="1636" ht="15.75" customHeight="1">
      <c r="A1636" s="1" t="s">
        <v>14</v>
      </c>
      <c r="B1636" s="1" t="s">
        <v>46</v>
      </c>
      <c r="C1636" s="1" t="s">
        <v>40</v>
      </c>
      <c r="D1636" s="1" t="s">
        <v>17</v>
      </c>
      <c r="E1636" s="1" t="s">
        <v>30</v>
      </c>
      <c r="F1636" s="1" t="s">
        <v>32</v>
      </c>
      <c r="G1636" s="2">
        <v>1532967.8806649998</v>
      </c>
      <c r="H1636" s="2">
        <v>7926.071666666666</v>
      </c>
      <c r="I1636" s="2">
        <v>6765.804999999999</v>
      </c>
      <c r="J1636" s="2">
        <v>1531807.613998333</v>
      </c>
      <c r="K1636" s="2">
        <f>IF(Data!$H1636&gt;=0,Data!$H1636,0)</f>
        <v>7926.071667</v>
      </c>
      <c r="L1636" s="2">
        <f>IF(Data!$H1636&lt;0,ABS(Data!$H1636),0)</f>
        <v>0</v>
      </c>
      <c r="M1636" s="2">
        <f>IF(Data!$I1636&gt;=0,Data!$I1636,0)</f>
        <v>6765.805</v>
      </c>
      <c r="N1636" s="2">
        <f>IF(Data!$I1636&lt;0,ABS(Data!$I1636),0)</f>
        <v>0</v>
      </c>
    </row>
    <row r="1637" ht="15.75" customHeight="1">
      <c r="A1637" s="1" t="s">
        <v>14</v>
      </c>
      <c r="B1637" s="1" t="s">
        <v>46</v>
      </c>
      <c r="C1637" s="1" t="s">
        <v>40</v>
      </c>
      <c r="D1637" s="1" t="s">
        <v>17</v>
      </c>
      <c r="E1637" s="1" t="s">
        <v>30</v>
      </c>
      <c r="F1637" s="1" t="s">
        <v>33</v>
      </c>
      <c r="G1637" s="2">
        <v>1531807.613998333</v>
      </c>
      <c r="H1637" s="2">
        <v>8953.995416666667</v>
      </c>
      <c r="I1637" s="2">
        <v>5656.3</v>
      </c>
      <c r="J1637" s="2">
        <v>1528509.9185816664</v>
      </c>
      <c r="K1637" s="2">
        <f>IF(Data!$H1637&gt;=0,Data!$H1637,0)</f>
        <v>8953.995417</v>
      </c>
      <c r="L1637" s="2">
        <f>IF(Data!$H1637&lt;0,ABS(Data!$H1637),0)</f>
        <v>0</v>
      </c>
      <c r="M1637" s="2">
        <f>IF(Data!$I1637&gt;=0,Data!$I1637,0)</f>
        <v>5656.3</v>
      </c>
      <c r="N1637" s="2">
        <f>IF(Data!$I1637&lt;0,ABS(Data!$I1637),0)</f>
        <v>0</v>
      </c>
    </row>
    <row r="1638" ht="15.75" customHeight="1">
      <c r="A1638" s="1" t="s">
        <v>14</v>
      </c>
      <c r="B1638" s="1" t="s">
        <v>46</v>
      </c>
      <c r="C1638" s="1" t="s">
        <v>40</v>
      </c>
      <c r="D1638" s="1" t="s">
        <v>34</v>
      </c>
      <c r="E1638" s="1" t="s">
        <v>18</v>
      </c>
      <c r="F1638" s="1" t="s">
        <v>19</v>
      </c>
      <c r="G1638" s="2">
        <v>1528509.9185816664</v>
      </c>
      <c r="H1638" s="2">
        <v>6959.787083333334</v>
      </c>
      <c r="I1638" s="2">
        <v>9528.689999999999</v>
      </c>
      <c r="J1638" s="2">
        <v>1531078.821498333</v>
      </c>
      <c r="K1638" s="2">
        <f>IF(Data!$H1638&gt;=0,Data!$H1638,0)</f>
        <v>6959.787083</v>
      </c>
      <c r="L1638" s="2">
        <f>IF(Data!$H1638&lt;0,ABS(Data!$H1638),0)</f>
        <v>0</v>
      </c>
      <c r="M1638" s="2">
        <f>IF(Data!$I1638&gt;=0,Data!$I1638,0)</f>
        <v>9528.69</v>
      </c>
      <c r="N1638" s="2">
        <f>IF(Data!$I1638&lt;0,ABS(Data!$I1638),0)</f>
        <v>0</v>
      </c>
    </row>
    <row r="1639" ht="15.75" customHeight="1">
      <c r="A1639" s="1" t="s">
        <v>14</v>
      </c>
      <c r="B1639" s="1" t="s">
        <v>46</v>
      </c>
      <c r="C1639" s="1" t="s">
        <v>40</v>
      </c>
      <c r="D1639" s="1" t="s">
        <v>34</v>
      </c>
      <c r="E1639" s="1" t="s">
        <v>18</v>
      </c>
      <c r="F1639" s="1" t="s">
        <v>20</v>
      </c>
      <c r="G1639" s="2">
        <v>1531078.821498333</v>
      </c>
      <c r="H1639" s="2">
        <v>8241.519166666665</v>
      </c>
      <c r="I1639" s="2">
        <v>6308.95</v>
      </c>
      <c r="J1639" s="2">
        <v>1529146.2523316664</v>
      </c>
      <c r="K1639" s="2">
        <f>IF(Data!$H1639&gt;=0,Data!$H1639,0)</f>
        <v>8241.519167</v>
      </c>
      <c r="L1639" s="2">
        <f>IF(Data!$H1639&lt;0,ABS(Data!$H1639),0)</f>
        <v>0</v>
      </c>
      <c r="M1639" s="2">
        <f>IF(Data!$I1639&gt;=0,Data!$I1639,0)</f>
        <v>6308.95</v>
      </c>
      <c r="N1639" s="2">
        <f>IF(Data!$I1639&lt;0,ABS(Data!$I1639),0)</f>
        <v>0</v>
      </c>
    </row>
    <row r="1640" ht="15.75" customHeight="1">
      <c r="A1640" s="1" t="s">
        <v>14</v>
      </c>
      <c r="B1640" s="1" t="s">
        <v>46</v>
      </c>
      <c r="C1640" s="1" t="s">
        <v>40</v>
      </c>
      <c r="D1640" s="1" t="s">
        <v>34</v>
      </c>
      <c r="E1640" s="1" t="s">
        <v>18</v>
      </c>
      <c r="F1640" s="1" t="s">
        <v>21</v>
      </c>
      <c r="G1640" s="2">
        <v>1529146.2523316664</v>
      </c>
      <c r="H1640" s="2">
        <v>9358.275833333333</v>
      </c>
      <c r="I1640" s="2">
        <v>11530.15</v>
      </c>
      <c r="J1640" s="2">
        <v>1531318.126498333</v>
      </c>
      <c r="K1640" s="2">
        <f>IF(Data!$H1640&gt;=0,Data!$H1640,0)</f>
        <v>9358.275833</v>
      </c>
      <c r="L1640" s="2">
        <f>IF(Data!$H1640&lt;0,ABS(Data!$H1640),0)</f>
        <v>0</v>
      </c>
      <c r="M1640" s="2">
        <f>IF(Data!$I1640&gt;=0,Data!$I1640,0)</f>
        <v>11530.15</v>
      </c>
      <c r="N1640" s="2">
        <f>IF(Data!$I1640&lt;0,ABS(Data!$I1640),0)</f>
        <v>0</v>
      </c>
    </row>
    <row r="1641" ht="15.75" customHeight="1">
      <c r="A1641" s="1" t="s">
        <v>14</v>
      </c>
      <c r="B1641" s="1" t="s">
        <v>46</v>
      </c>
      <c r="C1641" s="1" t="s">
        <v>40</v>
      </c>
      <c r="D1641" s="1" t="s">
        <v>34</v>
      </c>
      <c r="E1641" s="1" t="s">
        <v>22</v>
      </c>
      <c r="F1641" s="1" t="s">
        <v>23</v>
      </c>
      <c r="G1641" s="2">
        <v>1531318.126498333</v>
      </c>
      <c r="H1641" s="2">
        <v>6812.940833333333</v>
      </c>
      <c r="I1641" s="2">
        <v>7483.719999999999</v>
      </c>
      <c r="J1641" s="2">
        <v>1531988.9056649995</v>
      </c>
      <c r="K1641" s="2">
        <f>IF(Data!$H1641&gt;=0,Data!$H1641,0)</f>
        <v>6812.940833</v>
      </c>
      <c r="L1641" s="2">
        <f>IF(Data!$H1641&lt;0,ABS(Data!$H1641),0)</f>
        <v>0</v>
      </c>
      <c r="M1641" s="2">
        <f>IF(Data!$I1641&gt;=0,Data!$I1641,0)</f>
        <v>7483.72</v>
      </c>
      <c r="N1641" s="2">
        <f>IF(Data!$I1641&lt;0,ABS(Data!$I1641),0)</f>
        <v>0</v>
      </c>
    </row>
    <row r="1642" ht="15.75" customHeight="1">
      <c r="A1642" s="1" t="s">
        <v>14</v>
      </c>
      <c r="B1642" s="1" t="s">
        <v>46</v>
      </c>
      <c r="C1642" s="1" t="s">
        <v>40</v>
      </c>
      <c r="D1642" s="1" t="s">
        <v>34</v>
      </c>
      <c r="E1642" s="1" t="s">
        <v>22</v>
      </c>
      <c r="F1642" s="1" t="s">
        <v>24</v>
      </c>
      <c r="G1642" s="2">
        <v>1531988.9056649995</v>
      </c>
      <c r="H1642" s="2">
        <v>6985.167916666666</v>
      </c>
      <c r="I1642" s="2">
        <v>6548.255</v>
      </c>
      <c r="J1642" s="2">
        <v>1531551.9927483327</v>
      </c>
      <c r="K1642" s="2">
        <f>IF(Data!$H1642&gt;=0,Data!$H1642,0)</f>
        <v>6985.167917</v>
      </c>
      <c r="L1642" s="2">
        <f>IF(Data!$H1642&lt;0,ABS(Data!$H1642),0)</f>
        <v>0</v>
      </c>
      <c r="M1642" s="2">
        <f>IF(Data!$I1642&gt;=0,Data!$I1642,0)</f>
        <v>6548.255</v>
      </c>
      <c r="N1642" s="2">
        <f>IF(Data!$I1642&lt;0,ABS(Data!$I1642),0)</f>
        <v>0</v>
      </c>
    </row>
    <row r="1643" ht="15.75" customHeight="1">
      <c r="A1643" s="1" t="s">
        <v>14</v>
      </c>
      <c r="B1643" s="1" t="s">
        <v>46</v>
      </c>
      <c r="C1643" s="1" t="s">
        <v>40</v>
      </c>
      <c r="D1643" s="1" t="s">
        <v>34</v>
      </c>
      <c r="E1643" s="1" t="s">
        <v>22</v>
      </c>
      <c r="F1643" s="1" t="s">
        <v>25</v>
      </c>
      <c r="G1643" s="2">
        <v>1531551.9927483327</v>
      </c>
      <c r="H1643" s="2">
        <v>8348.481249999999</v>
      </c>
      <c r="I1643" s="2">
        <v>7483.719999999999</v>
      </c>
      <c r="J1643" s="2">
        <v>1530687.2314983327</v>
      </c>
      <c r="K1643" s="2">
        <f>IF(Data!$H1643&gt;=0,Data!$H1643,0)</f>
        <v>8348.48125</v>
      </c>
      <c r="L1643" s="2">
        <f>IF(Data!$H1643&lt;0,ABS(Data!$H1643),0)</f>
        <v>0</v>
      </c>
      <c r="M1643" s="2">
        <f>IF(Data!$I1643&gt;=0,Data!$I1643,0)</f>
        <v>7483.72</v>
      </c>
      <c r="N1643" s="2">
        <f>IF(Data!$I1643&lt;0,ABS(Data!$I1643),0)</f>
        <v>0</v>
      </c>
    </row>
    <row r="1644" ht="15.75" customHeight="1">
      <c r="A1644" s="1" t="s">
        <v>14</v>
      </c>
      <c r="B1644" s="1" t="s">
        <v>46</v>
      </c>
      <c r="C1644" s="1" t="s">
        <v>40</v>
      </c>
      <c r="D1644" s="1" t="s">
        <v>34</v>
      </c>
      <c r="E1644" s="1" t="s">
        <v>26</v>
      </c>
      <c r="F1644" s="1" t="s">
        <v>27</v>
      </c>
      <c r="G1644" s="2">
        <v>1530687.2314983327</v>
      </c>
      <c r="H1644" s="2">
        <v>6591.764999999999</v>
      </c>
      <c r="I1644" s="2">
        <v>6548.255</v>
      </c>
      <c r="J1644" s="2">
        <v>1530643.7214983327</v>
      </c>
      <c r="K1644" s="2">
        <f>IF(Data!$H1644&gt;=0,Data!$H1644,0)</f>
        <v>6591.765</v>
      </c>
      <c r="L1644" s="2">
        <f>IF(Data!$H1644&lt;0,ABS(Data!$H1644),0)</f>
        <v>0</v>
      </c>
      <c r="M1644" s="2">
        <f>IF(Data!$I1644&gt;=0,Data!$I1644,0)</f>
        <v>6548.255</v>
      </c>
      <c r="N1644" s="2">
        <f>IF(Data!$I1644&lt;0,ABS(Data!$I1644),0)</f>
        <v>0</v>
      </c>
    </row>
    <row r="1645" ht="15.75" customHeight="1">
      <c r="A1645" s="1" t="s">
        <v>14</v>
      </c>
      <c r="B1645" s="1" t="s">
        <v>46</v>
      </c>
      <c r="C1645" s="1" t="s">
        <v>40</v>
      </c>
      <c r="D1645" s="1" t="s">
        <v>34</v>
      </c>
      <c r="E1645" s="1" t="s">
        <v>26</v>
      </c>
      <c r="F1645" s="1" t="s">
        <v>28</v>
      </c>
      <c r="G1645" s="2">
        <v>1530643.7214983327</v>
      </c>
      <c r="H1645" s="2">
        <v>6609.894166666666</v>
      </c>
      <c r="I1645" s="2">
        <v>6548.255</v>
      </c>
      <c r="J1645" s="2">
        <v>1530582.0823316658</v>
      </c>
      <c r="K1645" s="2">
        <f>IF(Data!$H1645&gt;=0,Data!$H1645,0)</f>
        <v>6609.894167</v>
      </c>
      <c r="L1645" s="2">
        <f>IF(Data!$H1645&lt;0,ABS(Data!$H1645),0)</f>
        <v>0</v>
      </c>
      <c r="M1645" s="2">
        <f>IF(Data!$I1645&gt;=0,Data!$I1645,0)</f>
        <v>6548.255</v>
      </c>
      <c r="N1645" s="2">
        <f>IF(Data!$I1645&lt;0,ABS(Data!$I1645),0)</f>
        <v>0</v>
      </c>
    </row>
    <row r="1646" ht="15.75" customHeight="1">
      <c r="A1646" s="1" t="s">
        <v>14</v>
      </c>
      <c r="B1646" s="1" t="s">
        <v>46</v>
      </c>
      <c r="C1646" s="1" t="s">
        <v>40</v>
      </c>
      <c r="D1646" s="1" t="s">
        <v>34</v>
      </c>
      <c r="E1646" s="1" t="s">
        <v>26</v>
      </c>
      <c r="F1646" s="1" t="s">
        <v>29</v>
      </c>
      <c r="G1646" s="2">
        <v>1530582.0823316658</v>
      </c>
      <c r="H1646" s="2">
        <v>8364.797499999999</v>
      </c>
      <c r="I1646" s="2">
        <v>5612.79</v>
      </c>
      <c r="J1646" s="2">
        <v>1527830.0748316657</v>
      </c>
      <c r="K1646" s="2">
        <f>IF(Data!$H1646&gt;=0,Data!$H1646,0)</f>
        <v>8364.7975</v>
      </c>
      <c r="L1646" s="2">
        <f>IF(Data!$H1646&lt;0,ABS(Data!$H1646),0)</f>
        <v>0</v>
      </c>
      <c r="M1646" s="2">
        <f>IF(Data!$I1646&gt;=0,Data!$I1646,0)</f>
        <v>5612.79</v>
      </c>
      <c r="N1646" s="2">
        <f>IF(Data!$I1646&lt;0,ABS(Data!$I1646),0)</f>
        <v>0</v>
      </c>
    </row>
    <row r="1647" ht="15.75" customHeight="1">
      <c r="A1647" s="1" t="s">
        <v>14</v>
      </c>
      <c r="B1647" s="1" t="s">
        <v>46</v>
      </c>
      <c r="C1647" s="1" t="s">
        <v>40</v>
      </c>
      <c r="D1647" s="1" t="s">
        <v>34</v>
      </c>
      <c r="E1647" s="1" t="s">
        <v>30</v>
      </c>
      <c r="F1647" s="1" t="s">
        <v>31</v>
      </c>
      <c r="G1647" s="2">
        <v>1527830.0748316657</v>
      </c>
      <c r="H1647" s="2">
        <v>6450.3575</v>
      </c>
      <c r="I1647" s="2">
        <v>9354.65</v>
      </c>
      <c r="J1647" s="2">
        <v>1530734.3673316657</v>
      </c>
      <c r="K1647" s="2">
        <f>IF(Data!$H1647&gt;=0,Data!$H1647,0)</f>
        <v>6450.3575</v>
      </c>
      <c r="L1647" s="2">
        <f>IF(Data!$H1647&lt;0,ABS(Data!$H1647),0)</f>
        <v>0</v>
      </c>
      <c r="M1647" s="2">
        <f>IF(Data!$I1647&gt;=0,Data!$I1647,0)</f>
        <v>9354.65</v>
      </c>
      <c r="N1647" s="2">
        <f>IF(Data!$I1647&lt;0,ABS(Data!$I1647),0)</f>
        <v>0</v>
      </c>
    </row>
    <row r="1648" ht="15.75" customHeight="1">
      <c r="A1648" s="1" t="s">
        <v>14</v>
      </c>
      <c r="B1648" s="1" t="s">
        <v>46</v>
      </c>
      <c r="C1648" s="1" t="s">
        <v>40</v>
      </c>
      <c r="D1648" s="1" t="s">
        <v>34</v>
      </c>
      <c r="E1648" s="1" t="s">
        <v>30</v>
      </c>
      <c r="F1648" s="1" t="s">
        <v>32</v>
      </c>
      <c r="G1648" s="2">
        <v>1530734.3673316657</v>
      </c>
      <c r="H1648" s="2">
        <v>7088.504166666666</v>
      </c>
      <c r="I1648" s="2">
        <v>9354.65</v>
      </c>
      <c r="J1648" s="2">
        <v>1533000.513164999</v>
      </c>
      <c r="K1648" s="2">
        <f>IF(Data!$H1648&gt;=0,Data!$H1648,0)</f>
        <v>7088.504167</v>
      </c>
      <c r="L1648" s="2">
        <f>IF(Data!$H1648&lt;0,ABS(Data!$H1648),0)</f>
        <v>0</v>
      </c>
      <c r="M1648" s="2">
        <f>IF(Data!$I1648&gt;=0,Data!$I1648,0)</f>
        <v>9354.65</v>
      </c>
      <c r="N1648" s="2">
        <f>IF(Data!$I1648&lt;0,ABS(Data!$I1648),0)</f>
        <v>0</v>
      </c>
    </row>
    <row r="1649" ht="15.75" customHeight="1">
      <c r="A1649" s="1" t="s">
        <v>14</v>
      </c>
      <c r="B1649" s="1" t="s">
        <v>46</v>
      </c>
      <c r="C1649" s="1" t="s">
        <v>40</v>
      </c>
      <c r="D1649" s="1" t="s">
        <v>34</v>
      </c>
      <c r="E1649" s="1" t="s">
        <v>30</v>
      </c>
      <c r="F1649" s="1" t="s">
        <v>33</v>
      </c>
      <c r="G1649" s="2">
        <v>1533000.513164999</v>
      </c>
      <c r="H1649" s="2">
        <v>9207.80375</v>
      </c>
      <c r="I1649" s="2">
        <v>8419.185</v>
      </c>
      <c r="J1649" s="2">
        <v>1532211.894414999</v>
      </c>
      <c r="K1649" s="2">
        <f>IF(Data!$H1649&gt;=0,Data!$H1649,0)</f>
        <v>9207.80375</v>
      </c>
      <c r="L1649" s="2">
        <f>IF(Data!$H1649&lt;0,ABS(Data!$H1649),0)</f>
        <v>0</v>
      </c>
      <c r="M1649" s="2">
        <f>IF(Data!$I1649&gt;=0,Data!$I1649,0)</f>
        <v>8419.185</v>
      </c>
      <c r="N1649" s="2">
        <f>IF(Data!$I1649&lt;0,ABS(Data!$I1649),0)</f>
        <v>0</v>
      </c>
    </row>
    <row r="1650" ht="15.75" customHeight="1">
      <c r="A1650" s="1" t="s">
        <v>14</v>
      </c>
      <c r="B1650" s="1" t="s">
        <v>46</v>
      </c>
      <c r="C1650" s="1" t="s">
        <v>40</v>
      </c>
      <c r="D1650" s="1" t="s">
        <v>35</v>
      </c>
      <c r="E1650" s="1" t="s">
        <v>18</v>
      </c>
      <c r="F1650" s="1" t="s">
        <v>19</v>
      </c>
      <c r="G1650" s="2">
        <v>1532211.894414999</v>
      </c>
      <c r="H1650" s="2">
        <v>6464.860833333333</v>
      </c>
      <c r="I1650" s="2">
        <v>4677.325</v>
      </c>
      <c r="J1650" s="2">
        <v>1530424.3585816657</v>
      </c>
      <c r="K1650" s="2">
        <f>IF(Data!$H1650&gt;=0,Data!$H1650,0)</f>
        <v>6464.860833</v>
      </c>
      <c r="L1650" s="2">
        <f>IF(Data!$H1650&lt;0,ABS(Data!$H1650),0)</f>
        <v>0</v>
      </c>
      <c r="M1650" s="2">
        <f>IF(Data!$I1650&gt;=0,Data!$I1650,0)</f>
        <v>4677.325</v>
      </c>
      <c r="N1650" s="2">
        <f>IF(Data!$I1650&lt;0,ABS(Data!$I1650),0)</f>
        <v>0</v>
      </c>
    </row>
    <row r="1651" ht="15.75" customHeight="1">
      <c r="A1651" s="1" t="s">
        <v>14</v>
      </c>
      <c r="B1651" s="1" t="s">
        <v>46</v>
      </c>
      <c r="C1651" s="1" t="s">
        <v>40</v>
      </c>
      <c r="D1651" s="1" t="s">
        <v>35</v>
      </c>
      <c r="E1651" s="1" t="s">
        <v>18</v>
      </c>
      <c r="F1651" s="1" t="s">
        <v>20</v>
      </c>
      <c r="G1651" s="2">
        <v>1530424.3585816657</v>
      </c>
      <c r="H1651" s="2">
        <v>6669.720416666666</v>
      </c>
      <c r="I1651" s="2">
        <v>7483.719999999999</v>
      </c>
      <c r="J1651" s="2">
        <v>1531238.358164999</v>
      </c>
      <c r="K1651" s="2">
        <f>IF(Data!$H1651&gt;=0,Data!$H1651,0)</f>
        <v>6669.720417</v>
      </c>
      <c r="L1651" s="2">
        <f>IF(Data!$H1651&lt;0,ABS(Data!$H1651),0)</f>
        <v>0</v>
      </c>
      <c r="M1651" s="2">
        <f>IF(Data!$I1651&gt;=0,Data!$I1651,0)</f>
        <v>7483.72</v>
      </c>
      <c r="N1651" s="2">
        <f>IF(Data!$I1651&lt;0,ABS(Data!$I1651),0)</f>
        <v>0</v>
      </c>
    </row>
    <row r="1652" ht="15.75" customHeight="1">
      <c r="A1652" s="1" t="s">
        <v>14</v>
      </c>
      <c r="B1652" s="1" t="s">
        <v>46</v>
      </c>
      <c r="C1652" s="1" t="s">
        <v>40</v>
      </c>
      <c r="D1652" s="1" t="s">
        <v>35</v>
      </c>
      <c r="E1652" s="1" t="s">
        <v>18</v>
      </c>
      <c r="F1652" s="1" t="s">
        <v>21</v>
      </c>
      <c r="G1652" s="2">
        <v>1531238.358164999</v>
      </c>
      <c r="H1652" s="2">
        <v>8466.320833333333</v>
      </c>
      <c r="I1652" s="2">
        <v>7592.495</v>
      </c>
      <c r="J1652" s="2">
        <v>1530364.5323316657</v>
      </c>
      <c r="K1652" s="2">
        <f>IF(Data!$H1652&gt;=0,Data!$H1652,0)</f>
        <v>8466.320833</v>
      </c>
      <c r="L1652" s="2">
        <f>IF(Data!$H1652&lt;0,ABS(Data!$H1652),0)</f>
        <v>0</v>
      </c>
      <c r="M1652" s="2">
        <f>IF(Data!$I1652&gt;=0,Data!$I1652,0)</f>
        <v>7592.495</v>
      </c>
      <c r="N1652" s="2">
        <f>IF(Data!$I1652&lt;0,ABS(Data!$I1652),0)</f>
        <v>0</v>
      </c>
    </row>
    <row r="1653" ht="15.75" customHeight="1">
      <c r="A1653" s="1" t="s">
        <v>14</v>
      </c>
      <c r="B1653" s="1" t="s">
        <v>46</v>
      </c>
      <c r="C1653" s="1" t="s">
        <v>40</v>
      </c>
      <c r="D1653" s="1" t="s">
        <v>35</v>
      </c>
      <c r="E1653" s="1" t="s">
        <v>22</v>
      </c>
      <c r="F1653" s="1" t="s">
        <v>23</v>
      </c>
      <c r="G1653" s="2">
        <v>1530364.5323316657</v>
      </c>
      <c r="H1653" s="2">
        <v>6887.270416666666</v>
      </c>
      <c r="I1653" s="2">
        <v>6548.255</v>
      </c>
      <c r="J1653" s="2">
        <v>1530025.5169149989</v>
      </c>
      <c r="K1653" s="2">
        <f>IF(Data!$H1653&gt;=0,Data!$H1653,0)</f>
        <v>6887.270417</v>
      </c>
      <c r="L1653" s="2">
        <f>IF(Data!$H1653&lt;0,ABS(Data!$H1653),0)</f>
        <v>0</v>
      </c>
      <c r="M1653" s="2">
        <f>IF(Data!$I1653&gt;=0,Data!$I1653,0)</f>
        <v>6548.255</v>
      </c>
      <c r="N1653" s="2">
        <f>IF(Data!$I1653&lt;0,ABS(Data!$I1653),0)</f>
        <v>0</v>
      </c>
    </row>
    <row r="1654" ht="15.75" customHeight="1">
      <c r="A1654" s="1" t="s">
        <v>14</v>
      </c>
      <c r="B1654" s="1" t="s">
        <v>46</v>
      </c>
      <c r="C1654" s="1" t="s">
        <v>40</v>
      </c>
      <c r="D1654" s="1" t="s">
        <v>35</v>
      </c>
      <c r="E1654" s="1" t="s">
        <v>22</v>
      </c>
      <c r="F1654" s="1" t="s">
        <v>24</v>
      </c>
      <c r="G1654" s="2">
        <v>1530025.5169149989</v>
      </c>
      <c r="H1654" s="2">
        <v>8223.39</v>
      </c>
      <c r="I1654" s="2">
        <v>10290.115</v>
      </c>
      <c r="J1654" s="2">
        <v>1532092.241914999</v>
      </c>
      <c r="K1654" s="2">
        <f>IF(Data!$H1654&gt;=0,Data!$H1654,0)</f>
        <v>8223.39</v>
      </c>
      <c r="L1654" s="2">
        <f>IF(Data!$H1654&lt;0,ABS(Data!$H1654),0)</f>
        <v>0</v>
      </c>
      <c r="M1654" s="2">
        <f>IF(Data!$I1654&gt;=0,Data!$I1654,0)</f>
        <v>10290.115</v>
      </c>
      <c r="N1654" s="2">
        <f>IF(Data!$I1654&lt;0,ABS(Data!$I1654),0)</f>
        <v>0</v>
      </c>
    </row>
    <row r="1655" ht="15.75" customHeight="1">
      <c r="A1655" s="1" t="s">
        <v>14</v>
      </c>
      <c r="B1655" s="1" t="s">
        <v>46</v>
      </c>
      <c r="C1655" s="1" t="s">
        <v>40</v>
      </c>
      <c r="D1655" s="1" t="s">
        <v>35</v>
      </c>
      <c r="E1655" s="1" t="s">
        <v>22</v>
      </c>
      <c r="F1655" s="1" t="s">
        <v>25</v>
      </c>
      <c r="G1655" s="2">
        <v>1532092.241914999</v>
      </c>
      <c r="H1655" s="2">
        <v>8627.670416666666</v>
      </c>
      <c r="I1655" s="2">
        <v>7483.719999999999</v>
      </c>
      <c r="J1655" s="2">
        <v>1530948.2914983323</v>
      </c>
      <c r="K1655" s="2">
        <f>IF(Data!$H1655&gt;=0,Data!$H1655,0)</f>
        <v>8627.670417</v>
      </c>
      <c r="L1655" s="2">
        <f>IF(Data!$H1655&lt;0,ABS(Data!$H1655),0)</f>
        <v>0</v>
      </c>
      <c r="M1655" s="2">
        <f>IF(Data!$I1655&gt;=0,Data!$I1655,0)</f>
        <v>7483.72</v>
      </c>
      <c r="N1655" s="2">
        <f>IF(Data!$I1655&lt;0,ABS(Data!$I1655),0)</f>
        <v>0</v>
      </c>
    </row>
    <row r="1656" ht="15.75" customHeight="1">
      <c r="A1656" s="1" t="s">
        <v>14</v>
      </c>
      <c r="B1656" s="1" t="s">
        <v>46</v>
      </c>
      <c r="C1656" s="1" t="s">
        <v>40</v>
      </c>
      <c r="D1656" s="1" t="s">
        <v>35</v>
      </c>
      <c r="E1656" s="1" t="s">
        <v>26</v>
      </c>
      <c r="F1656" s="1" t="s">
        <v>27</v>
      </c>
      <c r="G1656" s="2">
        <v>1530948.2914983323</v>
      </c>
      <c r="H1656" s="2">
        <v>7478.28125</v>
      </c>
      <c r="I1656" s="2">
        <v>7483.719999999999</v>
      </c>
      <c r="J1656" s="2">
        <v>1530953.7302483323</v>
      </c>
      <c r="K1656" s="2">
        <f>IF(Data!$H1656&gt;=0,Data!$H1656,0)</f>
        <v>7478.28125</v>
      </c>
      <c r="L1656" s="2">
        <f>IF(Data!$H1656&lt;0,ABS(Data!$H1656),0)</f>
        <v>0</v>
      </c>
      <c r="M1656" s="2">
        <f>IF(Data!$I1656&gt;=0,Data!$I1656,0)</f>
        <v>7483.72</v>
      </c>
      <c r="N1656" s="2">
        <f>IF(Data!$I1656&lt;0,ABS(Data!$I1656),0)</f>
        <v>0</v>
      </c>
    </row>
    <row r="1657" ht="15.75" customHeight="1">
      <c r="A1657" s="1" t="s">
        <v>14</v>
      </c>
      <c r="B1657" s="1" t="s">
        <v>46</v>
      </c>
      <c r="C1657" s="1" t="s">
        <v>40</v>
      </c>
      <c r="D1657" s="1" t="s">
        <v>35</v>
      </c>
      <c r="E1657" s="1" t="s">
        <v>26</v>
      </c>
      <c r="F1657" s="1" t="s">
        <v>28</v>
      </c>
      <c r="G1657" s="2">
        <v>1530953.7302483323</v>
      </c>
      <c r="H1657" s="2">
        <v>7781.038333333333</v>
      </c>
      <c r="I1657" s="2">
        <v>8462.695</v>
      </c>
      <c r="J1657" s="2">
        <v>1531635.386914999</v>
      </c>
      <c r="K1657" s="2">
        <f>IF(Data!$H1657&gt;=0,Data!$H1657,0)</f>
        <v>7781.038333</v>
      </c>
      <c r="L1657" s="2">
        <f>IF(Data!$H1657&lt;0,ABS(Data!$H1657),0)</f>
        <v>0</v>
      </c>
      <c r="M1657" s="2">
        <f>IF(Data!$I1657&gt;=0,Data!$I1657,0)</f>
        <v>8462.695</v>
      </c>
      <c r="N1657" s="2">
        <f>IF(Data!$I1657&lt;0,ABS(Data!$I1657),0)</f>
        <v>0</v>
      </c>
    </row>
    <row r="1658" ht="15.75" customHeight="1">
      <c r="A1658" s="1" t="s">
        <v>14</v>
      </c>
      <c r="B1658" s="1" t="s">
        <v>46</v>
      </c>
      <c r="C1658" s="1" t="s">
        <v>40</v>
      </c>
      <c r="D1658" s="1" t="s">
        <v>35</v>
      </c>
      <c r="E1658" s="1" t="s">
        <v>26</v>
      </c>
      <c r="F1658" s="1" t="s">
        <v>29</v>
      </c>
      <c r="G1658" s="2">
        <v>1531635.386914999</v>
      </c>
      <c r="H1658" s="2">
        <v>7889.8133333333335</v>
      </c>
      <c r="I1658" s="2">
        <v>8419.185</v>
      </c>
      <c r="J1658" s="2">
        <v>1532164.7585816658</v>
      </c>
      <c r="K1658" s="2">
        <f>IF(Data!$H1658&gt;=0,Data!$H1658,0)</f>
        <v>7889.813333</v>
      </c>
      <c r="L1658" s="2">
        <f>IF(Data!$H1658&lt;0,ABS(Data!$H1658),0)</f>
        <v>0</v>
      </c>
      <c r="M1658" s="2">
        <f>IF(Data!$I1658&gt;=0,Data!$I1658,0)</f>
        <v>8419.185</v>
      </c>
      <c r="N1658" s="2">
        <f>IF(Data!$I1658&lt;0,ABS(Data!$I1658),0)</f>
        <v>0</v>
      </c>
    </row>
    <row r="1659" ht="15.75" customHeight="1">
      <c r="A1659" s="1" t="s">
        <v>14</v>
      </c>
      <c r="B1659" s="1" t="s">
        <v>46</v>
      </c>
      <c r="C1659" s="1" t="s">
        <v>40</v>
      </c>
      <c r="D1659" s="1" t="s">
        <v>35</v>
      </c>
      <c r="E1659" s="1" t="s">
        <v>30</v>
      </c>
      <c r="F1659" s="1" t="s">
        <v>31</v>
      </c>
      <c r="G1659" s="2">
        <v>1532164.7585816658</v>
      </c>
      <c r="H1659" s="2">
        <v>7512.726666666666</v>
      </c>
      <c r="I1659" s="2">
        <v>5612.79</v>
      </c>
      <c r="J1659" s="2">
        <v>1530264.8219149993</v>
      </c>
      <c r="K1659" s="2">
        <f>IF(Data!$H1659&gt;=0,Data!$H1659,0)</f>
        <v>7512.726667</v>
      </c>
      <c r="L1659" s="2">
        <f>IF(Data!$H1659&lt;0,ABS(Data!$H1659),0)</f>
        <v>0</v>
      </c>
      <c r="M1659" s="2">
        <f>IF(Data!$I1659&gt;=0,Data!$I1659,0)</f>
        <v>5612.79</v>
      </c>
      <c r="N1659" s="2">
        <f>IF(Data!$I1659&lt;0,ABS(Data!$I1659),0)</f>
        <v>0</v>
      </c>
    </row>
    <row r="1660" ht="15.75" customHeight="1">
      <c r="A1660" s="1" t="s">
        <v>14</v>
      </c>
      <c r="B1660" s="1" t="s">
        <v>46</v>
      </c>
      <c r="C1660" s="1" t="s">
        <v>40</v>
      </c>
      <c r="D1660" s="1" t="s">
        <v>35</v>
      </c>
      <c r="E1660" s="1" t="s">
        <v>30</v>
      </c>
      <c r="F1660" s="1" t="s">
        <v>32</v>
      </c>
      <c r="G1660" s="2">
        <v>1530264.8219149993</v>
      </c>
      <c r="H1660" s="2">
        <v>3700.1629166666667</v>
      </c>
      <c r="I1660" s="2">
        <v>4677.325</v>
      </c>
      <c r="J1660" s="2">
        <v>1531241.9839983326</v>
      </c>
      <c r="K1660" s="2">
        <f>IF(Data!$H1660&gt;=0,Data!$H1660,0)</f>
        <v>3700.162917</v>
      </c>
      <c r="L1660" s="2">
        <f>IF(Data!$H1660&lt;0,ABS(Data!$H1660),0)</f>
        <v>0</v>
      </c>
      <c r="M1660" s="2">
        <f>IF(Data!$I1660&gt;=0,Data!$I1660,0)</f>
        <v>4677.325</v>
      </c>
      <c r="N1660" s="2">
        <f>IF(Data!$I1660&lt;0,ABS(Data!$I1660),0)</f>
        <v>0</v>
      </c>
    </row>
    <row r="1661" ht="15.75" customHeight="1">
      <c r="A1661" s="1" t="s">
        <v>14</v>
      </c>
      <c r="B1661" s="1" t="s">
        <v>46</v>
      </c>
      <c r="C1661" s="1" t="s">
        <v>40</v>
      </c>
      <c r="D1661" s="1" t="s">
        <v>35</v>
      </c>
      <c r="E1661" s="1" t="s">
        <v>30</v>
      </c>
      <c r="F1661" s="1" t="s">
        <v>33</v>
      </c>
      <c r="G1661" s="2">
        <v>1531241.9839983326</v>
      </c>
      <c r="H1661" s="2">
        <v>8132.7441666666655</v>
      </c>
      <c r="I1661" s="2">
        <v>8419.185</v>
      </c>
      <c r="J1661" s="2">
        <v>1531528.424831666</v>
      </c>
      <c r="K1661" s="2">
        <f>IF(Data!$H1661&gt;=0,Data!$H1661,0)</f>
        <v>8132.744167</v>
      </c>
      <c r="L1661" s="2">
        <f>IF(Data!$H1661&lt;0,ABS(Data!$H1661),0)</f>
        <v>0</v>
      </c>
      <c r="M1661" s="2">
        <f>IF(Data!$I1661&gt;=0,Data!$I1661,0)</f>
        <v>8419.185</v>
      </c>
      <c r="N1661" s="2">
        <f>IF(Data!$I1661&lt;0,ABS(Data!$I1661),0)</f>
        <v>0</v>
      </c>
    </row>
    <row r="1662" ht="15.75" customHeight="1">
      <c r="A1662" s="1" t="s">
        <v>14</v>
      </c>
      <c r="B1662" s="1" t="s">
        <v>46</v>
      </c>
      <c r="C1662" s="1" t="s">
        <v>40</v>
      </c>
      <c r="D1662" s="1" t="s">
        <v>36</v>
      </c>
      <c r="E1662" s="1" t="s">
        <v>18</v>
      </c>
      <c r="F1662" s="1" t="s">
        <v>19</v>
      </c>
      <c r="G1662" s="2">
        <v>1531528.424831666</v>
      </c>
      <c r="H1662" s="2">
        <v>6851.012083333333</v>
      </c>
      <c r="I1662" s="2">
        <v>7483.719999999999</v>
      </c>
      <c r="J1662" s="2">
        <v>1532161.1327483328</v>
      </c>
      <c r="K1662" s="2">
        <f>IF(Data!$H1662&gt;=0,Data!$H1662,0)</f>
        <v>6851.012083</v>
      </c>
      <c r="L1662" s="2">
        <f>IF(Data!$H1662&lt;0,ABS(Data!$H1662),0)</f>
        <v>0</v>
      </c>
      <c r="M1662" s="2">
        <f>IF(Data!$I1662&gt;=0,Data!$I1662,0)</f>
        <v>7483.72</v>
      </c>
      <c r="N1662" s="2">
        <f>IF(Data!$I1662&lt;0,ABS(Data!$I1662),0)</f>
        <v>0</v>
      </c>
    </row>
    <row r="1663" ht="15.75" customHeight="1">
      <c r="A1663" s="1" t="s">
        <v>14</v>
      </c>
      <c r="B1663" s="1" t="s">
        <v>46</v>
      </c>
      <c r="C1663" s="1" t="s">
        <v>40</v>
      </c>
      <c r="D1663" s="1" t="s">
        <v>36</v>
      </c>
      <c r="E1663" s="1" t="s">
        <v>18</v>
      </c>
      <c r="F1663" s="1" t="s">
        <v>20</v>
      </c>
      <c r="G1663" s="2">
        <v>1532161.1327483328</v>
      </c>
      <c r="H1663" s="2">
        <v>8440.94</v>
      </c>
      <c r="I1663" s="2">
        <v>8419.185</v>
      </c>
      <c r="J1663" s="2">
        <v>1532139.377748333</v>
      </c>
      <c r="K1663" s="2">
        <f>IF(Data!$H1663&gt;=0,Data!$H1663,0)</f>
        <v>8440.94</v>
      </c>
      <c r="L1663" s="2">
        <f>IF(Data!$H1663&lt;0,ABS(Data!$H1663),0)</f>
        <v>0</v>
      </c>
      <c r="M1663" s="2">
        <f>IF(Data!$I1663&gt;=0,Data!$I1663,0)</f>
        <v>8419.185</v>
      </c>
      <c r="N1663" s="2">
        <f>IF(Data!$I1663&lt;0,ABS(Data!$I1663),0)</f>
        <v>0</v>
      </c>
    </row>
    <row r="1664" ht="15.75" customHeight="1">
      <c r="A1664" s="1" t="s">
        <v>14</v>
      </c>
      <c r="B1664" s="1" t="s">
        <v>46</v>
      </c>
      <c r="C1664" s="1" t="s">
        <v>40</v>
      </c>
      <c r="D1664" s="1" t="s">
        <v>36</v>
      </c>
      <c r="E1664" s="1" t="s">
        <v>18</v>
      </c>
      <c r="F1664" s="1" t="s">
        <v>21</v>
      </c>
      <c r="G1664" s="2">
        <v>1532139.377748333</v>
      </c>
      <c r="H1664" s="2">
        <v>6615.332916666666</v>
      </c>
      <c r="I1664" s="2">
        <v>7483.719999999999</v>
      </c>
      <c r="J1664" s="2">
        <v>1533007.7648316661</v>
      </c>
      <c r="K1664" s="2">
        <f>IF(Data!$H1664&gt;=0,Data!$H1664,0)</f>
        <v>6615.332917</v>
      </c>
      <c r="L1664" s="2">
        <f>IF(Data!$H1664&lt;0,ABS(Data!$H1664),0)</f>
        <v>0</v>
      </c>
      <c r="M1664" s="2">
        <f>IF(Data!$I1664&gt;=0,Data!$I1664,0)</f>
        <v>7483.72</v>
      </c>
      <c r="N1664" s="2">
        <f>IF(Data!$I1664&lt;0,ABS(Data!$I1664),0)</f>
        <v>0</v>
      </c>
    </row>
    <row r="1665" ht="15.75" customHeight="1">
      <c r="A1665" s="1" t="s">
        <v>14</v>
      </c>
      <c r="B1665" s="1" t="s">
        <v>46</v>
      </c>
      <c r="C1665" s="1" t="s">
        <v>40</v>
      </c>
      <c r="D1665" s="1" t="s">
        <v>36</v>
      </c>
      <c r="E1665" s="1" t="s">
        <v>22</v>
      </c>
      <c r="F1665" s="1" t="s">
        <v>23</v>
      </c>
      <c r="G1665" s="2">
        <v>1533007.7648316661</v>
      </c>
      <c r="H1665" s="2">
        <v>6240.059166666666</v>
      </c>
      <c r="I1665" s="2">
        <v>5612.79</v>
      </c>
      <c r="J1665" s="2">
        <v>1532380.4956649996</v>
      </c>
      <c r="K1665" s="2">
        <f>IF(Data!$H1665&gt;=0,Data!$H1665,0)</f>
        <v>6240.059167</v>
      </c>
      <c r="L1665" s="2">
        <f>IF(Data!$H1665&lt;0,ABS(Data!$H1665),0)</f>
        <v>0</v>
      </c>
      <c r="M1665" s="2">
        <f>IF(Data!$I1665&gt;=0,Data!$I1665,0)</f>
        <v>5612.79</v>
      </c>
      <c r="N1665" s="2">
        <f>IF(Data!$I1665&lt;0,ABS(Data!$I1665),0)</f>
        <v>0</v>
      </c>
    </row>
    <row r="1666" ht="15.75" customHeight="1">
      <c r="A1666" s="1" t="s">
        <v>14</v>
      </c>
      <c r="B1666" s="1" t="s">
        <v>46</v>
      </c>
      <c r="C1666" s="1" t="s">
        <v>40</v>
      </c>
      <c r="D1666" s="1" t="s">
        <v>36</v>
      </c>
      <c r="E1666" s="1" t="s">
        <v>22</v>
      </c>
      <c r="F1666" s="1" t="s">
        <v>24</v>
      </c>
      <c r="G1666" s="2">
        <v>1532380.4956649996</v>
      </c>
      <c r="H1666" s="2">
        <v>5940.927916666666</v>
      </c>
      <c r="I1666" s="2">
        <v>5612.79</v>
      </c>
      <c r="J1666" s="2">
        <v>1532052.357748333</v>
      </c>
      <c r="K1666" s="2">
        <f>IF(Data!$H1666&gt;=0,Data!$H1666,0)</f>
        <v>5940.927917</v>
      </c>
      <c r="L1666" s="2">
        <f>IF(Data!$H1666&lt;0,ABS(Data!$H1666),0)</f>
        <v>0</v>
      </c>
      <c r="M1666" s="2">
        <f>IF(Data!$I1666&gt;=0,Data!$I1666,0)</f>
        <v>5612.79</v>
      </c>
      <c r="N1666" s="2">
        <f>IF(Data!$I1666&lt;0,ABS(Data!$I1666),0)</f>
        <v>0</v>
      </c>
    </row>
    <row r="1667" ht="15.75" customHeight="1">
      <c r="A1667" s="1" t="s">
        <v>14</v>
      </c>
      <c r="B1667" s="1" t="s">
        <v>46</v>
      </c>
      <c r="C1667" s="1" t="s">
        <v>40</v>
      </c>
      <c r="D1667" s="1" t="s">
        <v>36</v>
      </c>
      <c r="E1667" s="1" t="s">
        <v>22</v>
      </c>
      <c r="F1667" s="1" t="s">
        <v>25</v>
      </c>
      <c r="G1667" s="2">
        <v>1532052.357748333</v>
      </c>
      <c r="H1667" s="2">
        <v>5422.43375</v>
      </c>
      <c r="I1667" s="2">
        <v>5612.79</v>
      </c>
      <c r="J1667" s="2">
        <v>1532242.7139983329</v>
      </c>
      <c r="K1667" s="2">
        <f>IF(Data!$H1667&gt;=0,Data!$H1667,0)</f>
        <v>5422.43375</v>
      </c>
      <c r="L1667" s="2">
        <f>IF(Data!$H1667&lt;0,ABS(Data!$H1667),0)</f>
        <v>0</v>
      </c>
      <c r="M1667" s="2">
        <f>IF(Data!$I1667&gt;=0,Data!$I1667,0)</f>
        <v>5612.79</v>
      </c>
      <c r="N1667" s="2">
        <f>IF(Data!$I1667&lt;0,ABS(Data!$I1667),0)</f>
        <v>0</v>
      </c>
    </row>
    <row r="1668" ht="15.75" customHeight="1">
      <c r="A1668" s="1" t="s">
        <v>14</v>
      </c>
      <c r="B1668" s="1" t="s">
        <v>46</v>
      </c>
      <c r="C1668" s="1" t="s">
        <v>40</v>
      </c>
      <c r="D1668" s="1" t="s">
        <v>36</v>
      </c>
      <c r="E1668" s="1" t="s">
        <v>26</v>
      </c>
      <c r="F1668" s="1" t="s">
        <v>27</v>
      </c>
      <c r="G1668" s="2">
        <v>1532242.7139983329</v>
      </c>
      <c r="H1668" s="2">
        <v>4865.868333333333</v>
      </c>
      <c r="I1668" s="2">
        <v>6526.5</v>
      </c>
      <c r="J1668" s="2">
        <v>1533903.3456649994</v>
      </c>
      <c r="K1668" s="2">
        <f>IF(Data!$H1668&gt;=0,Data!$H1668,0)</f>
        <v>4865.868333</v>
      </c>
      <c r="L1668" s="2">
        <f>IF(Data!$H1668&lt;0,ABS(Data!$H1668),0)</f>
        <v>0</v>
      </c>
      <c r="M1668" s="2">
        <f>IF(Data!$I1668&gt;=0,Data!$I1668,0)</f>
        <v>6526.5</v>
      </c>
      <c r="N1668" s="2">
        <f>IF(Data!$I1668&lt;0,ABS(Data!$I1668),0)</f>
        <v>0</v>
      </c>
    </row>
    <row r="1669" ht="15.75" customHeight="1">
      <c r="A1669" s="1" t="s">
        <v>14</v>
      </c>
      <c r="B1669" s="1" t="s">
        <v>46</v>
      </c>
      <c r="C1669" s="1" t="s">
        <v>40</v>
      </c>
      <c r="D1669" s="1" t="s">
        <v>36</v>
      </c>
      <c r="E1669" s="1" t="s">
        <v>26</v>
      </c>
      <c r="F1669" s="1" t="s">
        <v>28</v>
      </c>
      <c r="G1669" s="2">
        <v>1533903.3456649994</v>
      </c>
      <c r="H1669" s="2">
        <v>4215.03125</v>
      </c>
      <c r="I1669" s="2">
        <v>3698.35</v>
      </c>
      <c r="J1669" s="2">
        <v>1533386.6644149995</v>
      </c>
      <c r="K1669" s="2">
        <f>IF(Data!$H1669&gt;=0,Data!$H1669,0)</f>
        <v>4215.03125</v>
      </c>
      <c r="L1669" s="2">
        <f>IF(Data!$H1669&lt;0,ABS(Data!$H1669),0)</f>
        <v>0</v>
      </c>
      <c r="M1669" s="2">
        <f>IF(Data!$I1669&gt;=0,Data!$I1669,0)</f>
        <v>3698.35</v>
      </c>
      <c r="N1669" s="2">
        <f>IF(Data!$I1669&lt;0,ABS(Data!$I1669),0)</f>
        <v>0</v>
      </c>
    </row>
    <row r="1670" ht="15.75" customHeight="1">
      <c r="A1670" s="1" t="s">
        <v>14</v>
      </c>
      <c r="B1670" s="1" t="s">
        <v>46</v>
      </c>
      <c r="C1670" s="1" t="s">
        <v>40</v>
      </c>
      <c r="D1670" s="1" t="s">
        <v>36</v>
      </c>
      <c r="E1670" s="1" t="s">
        <v>26</v>
      </c>
      <c r="F1670" s="1" t="s">
        <v>29</v>
      </c>
      <c r="G1670" s="2">
        <v>1533386.6644149995</v>
      </c>
      <c r="H1670" s="2">
        <v>4659.195833333333</v>
      </c>
      <c r="I1670" s="2">
        <v>4612.0599999999995</v>
      </c>
      <c r="J1670" s="2">
        <v>1533339.5285816663</v>
      </c>
      <c r="K1670" s="2">
        <f>IF(Data!$H1670&gt;=0,Data!$H1670,0)</f>
        <v>4659.195833</v>
      </c>
      <c r="L1670" s="2">
        <f>IF(Data!$H1670&lt;0,ABS(Data!$H1670),0)</f>
        <v>0</v>
      </c>
      <c r="M1670" s="2">
        <f>IF(Data!$I1670&gt;=0,Data!$I1670,0)</f>
        <v>4612.06</v>
      </c>
      <c r="N1670" s="2">
        <f>IF(Data!$I1670&lt;0,ABS(Data!$I1670),0)</f>
        <v>0</v>
      </c>
    </row>
    <row r="1671" ht="15.75" customHeight="1">
      <c r="A1671" s="1" t="s">
        <v>14</v>
      </c>
      <c r="B1671" s="1" t="s">
        <v>46</v>
      </c>
      <c r="C1671" s="1" t="s">
        <v>40</v>
      </c>
      <c r="D1671" s="1" t="s">
        <v>36</v>
      </c>
      <c r="E1671" s="1" t="s">
        <v>30</v>
      </c>
      <c r="F1671" s="1" t="s">
        <v>31</v>
      </c>
      <c r="G1671" s="2">
        <v>1533339.5285816663</v>
      </c>
      <c r="H1671" s="2">
        <v>4361.877500000002</v>
      </c>
      <c r="I1671" s="2">
        <v>3720.105</v>
      </c>
      <c r="J1671" s="2">
        <v>1532697.7560816663</v>
      </c>
      <c r="K1671" s="2">
        <f>IF(Data!$H1671&gt;=0,Data!$H1671,0)</f>
        <v>4361.8775</v>
      </c>
      <c r="L1671" s="2">
        <f>IF(Data!$H1671&lt;0,ABS(Data!$H1671),0)</f>
        <v>0</v>
      </c>
      <c r="M1671" s="2">
        <f>IF(Data!$I1671&gt;=0,Data!$I1671,0)</f>
        <v>3720.105</v>
      </c>
      <c r="N1671" s="2">
        <f>IF(Data!$I1671&lt;0,ABS(Data!$I1671),0)</f>
        <v>0</v>
      </c>
    </row>
    <row r="1672" ht="15.75" customHeight="1">
      <c r="A1672" s="1" t="s">
        <v>14</v>
      </c>
      <c r="B1672" s="1" t="s">
        <v>46</v>
      </c>
      <c r="C1672" s="1" t="s">
        <v>40</v>
      </c>
      <c r="D1672" s="1" t="s">
        <v>36</v>
      </c>
      <c r="E1672" s="1" t="s">
        <v>30</v>
      </c>
      <c r="F1672" s="1" t="s">
        <v>32</v>
      </c>
      <c r="G1672" s="2">
        <v>1532697.7560816663</v>
      </c>
      <c r="H1672" s="2">
        <v>4693.64125</v>
      </c>
      <c r="I1672" s="2">
        <v>6178.42</v>
      </c>
      <c r="J1672" s="2">
        <v>1534182.5348316662</v>
      </c>
      <c r="K1672" s="2">
        <f>IF(Data!$H1672&gt;=0,Data!$H1672,0)</f>
        <v>4693.64125</v>
      </c>
      <c r="L1672" s="2">
        <f>IF(Data!$H1672&lt;0,ABS(Data!$H1672),0)</f>
        <v>0</v>
      </c>
      <c r="M1672" s="2">
        <f>IF(Data!$I1672&gt;=0,Data!$I1672,0)</f>
        <v>6178.42</v>
      </c>
      <c r="N1672" s="2">
        <f>IF(Data!$I1672&lt;0,ABS(Data!$I1672),0)</f>
        <v>0</v>
      </c>
    </row>
    <row r="1673" ht="15.75" customHeight="1">
      <c r="A1673" s="1" t="s">
        <v>14</v>
      </c>
      <c r="B1673" s="1" t="s">
        <v>46</v>
      </c>
      <c r="C1673" s="1" t="s">
        <v>40</v>
      </c>
      <c r="D1673" s="1" t="s">
        <v>36</v>
      </c>
      <c r="E1673" s="1" t="s">
        <v>30</v>
      </c>
      <c r="F1673" s="1" t="s">
        <v>33</v>
      </c>
      <c r="G1673" s="2">
        <v>1534182.5348316662</v>
      </c>
      <c r="H1673" s="2">
        <v>4824.171249999999</v>
      </c>
      <c r="I1673" s="2">
        <v>3698.35</v>
      </c>
      <c r="J1673" s="2">
        <v>1533056.7135816664</v>
      </c>
      <c r="K1673" s="2">
        <f>IF(Data!$H1673&gt;=0,Data!$H1673,0)</f>
        <v>4824.17125</v>
      </c>
      <c r="L1673" s="2">
        <f>IF(Data!$H1673&lt;0,ABS(Data!$H1673),0)</f>
        <v>0</v>
      </c>
      <c r="M1673" s="2">
        <f>IF(Data!$I1673&gt;=0,Data!$I1673,0)</f>
        <v>3698.35</v>
      </c>
      <c r="N1673" s="2">
        <f>IF(Data!$I1673&lt;0,ABS(Data!$I1673),0)</f>
        <v>0</v>
      </c>
    </row>
    <row r="1674" ht="15.75" customHeight="1">
      <c r="A1674" s="1" t="s">
        <v>14</v>
      </c>
      <c r="B1674" s="1" t="s">
        <v>46</v>
      </c>
      <c r="C1674" s="1" t="s">
        <v>40</v>
      </c>
      <c r="D1674" s="1" t="s">
        <v>37</v>
      </c>
      <c r="E1674" s="1" t="s">
        <v>18</v>
      </c>
      <c r="F1674" s="1" t="s">
        <v>19</v>
      </c>
      <c r="G1674" s="2">
        <v>1533056.7135816664</v>
      </c>
      <c r="H1674" s="2">
        <v>4494.220416666667</v>
      </c>
      <c r="I1674" s="2">
        <v>5612.79</v>
      </c>
      <c r="J1674" s="2">
        <v>1534175.2831649997</v>
      </c>
      <c r="K1674" s="2">
        <f>IF(Data!$H1674&gt;=0,Data!$H1674,0)</f>
        <v>4494.220417</v>
      </c>
      <c r="L1674" s="2">
        <f>IF(Data!$H1674&lt;0,ABS(Data!$H1674),0)</f>
        <v>0</v>
      </c>
      <c r="M1674" s="2">
        <f>IF(Data!$I1674&gt;=0,Data!$I1674,0)</f>
        <v>5612.79</v>
      </c>
      <c r="N1674" s="2">
        <f>IF(Data!$I1674&lt;0,ABS(Data!$I1674),0)</f>
        <v>0</v>
      </c>
    </row>
    <row r="1675" ht="15.75" customHeight="1">
      <c r="A1675" s="1" t="s">
        <v>14</v>
      </c>
      <c r="B1675" s="1" t="s">
        <v>46</v>
      </c>
      <c r="C1675" s="1" t="s">
        <v>40</v>
      </c>
      <c r="D1675" s="1" t="s">
        <v>37</v>
      </c>
      <c r="E1675" s="1" t="s">
        <v>18</v>
      </c>
      <c r="F1675" s="1" t="s">
        <v>20</v>
      </c>
      <c r="G1675" s="2">
        <v>1534175.2831649997</v>
      </c>
      <c r="H1675" s="2">
        <v>3886.893333333333</v>
      </c>
      <c r="I1675" s="2">
        <v>3698.35</v>
      </c>
      <c r="J1675" s="2">
        <v>1533986.7398316665</v>
      </c>
      <c r="K1675" s="2">
        <f>IF(Data!$H1675&gt;=0,Data!$H1675,0)</f>
        <v>3886.893333</v>
      </c>
      <c r="L1675" s="2">
        <f>IF(Data!$H1675&lt;0,ABS(Data!$H1675),0)</f>
        <v>0</v>
      </c>
      <c r="M1675" s="2">
        <f>IF(Data!$I1675&gt;=0,Data!$I1675,0)</f>
        <v>3698.35</v>
      </c>
      <c r="N1675" s="2">
        <f>IF(Data!$I1675&lt;0,ABS(Data!$I1675),0)</f>
        <v>0</v>
      </c>
    </row>
    <row r="1676" ht="15.75" customHeight="1">
      <c r="A1676" s="1" t="s">
        <v>14</v>
      </c>
      <c r="B1676" s="1" t="s">
        <v>46</v>
      </c>
      <c r="C1676" s="1" t="s">
        <v>40</v>
      </c>
      <c r="D1676" s="1" t="s">
        <v>37</v>
      </c>
      <c r="E1676" s="1" t="s">
        <v>18</v>
      </c>
      <c r="F1676" s="1" t="s">
        <v>21</v>
      </c>
      <c r="G1676" s="2">
        <v>1533986.7398316665</v>
      </c>
      <c r="H1676" s="2">
        <v>4824.171249999999</v>
      </c>
      <c r="I1676" s="2">
        <v>5569.28</v>
      </c>
      <c r="J1676" s="2">
        <v>1534731.8485816666</v>
      </c>
      <c r="K1676" s="2">
        <f>IF(Data!$H1676&gt;=0,Data!$H1676,0)</f>
        <v>4824.17125</v>
      </c>
      <c r="L1676" s="2">
        <f>IF(Data!$H1676&lt;0,ABS(Data!$H1676),0)</f>
        <v>0</v>
      </c>
      <c r="M1676" s="2">
        <f>IF(Data!$I1676&gt;=0,Data!$I1676,0)</f>
        <v>5569.28</v>
      </c>
      <c r="N1676" s="2">
        <f>IF(Data!$I1676&lt;0,ABS(Data!$I1676),0)</f>
        <v>0</v>
      </c>
    </row>
    <row r="1677" ht="15.75" customHeight="1">
      <c r="A1677" s="1" t="s">
        <v>14</v>
      </c>
      <c r="B1677" s="1" t="s">
        <v>46</v>
      </c>
      <c r="C1677" s="1" t="s">
        <v>40</v>
      </c>
      <c r="D1677" s="1" t="s">
        <v>37</v>
      </c>
      <c r="E1677" s="1" t="s">
        <v>22</v>
      </c>
      <c r="F1677" s="1" t="s">
        <v>23</v>
      </c>
      <c r="G1677" s="2">
        <v>1534731.8485816666</v>
      </c>
      <c r="H1677" s="2">
        <v>4521.4141666666665</v>
      </c>
      <c r="I1677" s="2">
        <v>3676.595</v>
      </c>
      <c r="J1677" s="2">
        <v>1533887.029415</v>
      </c>
      <c r="K1677" s="2">
        <f>IF(Data!$H1677&gt;=0,Data!$H1677,0)</f>
        <v>4521.414167</v>
      </c>
      <c r="L1677" s="2">
        <f>IF(Data!$H1677&lt;0,ABS(Data!$H1677),0)</f>
        <v>0</v>
      </c>
      <c r="M1677" s="2">
        <f>IF(Data!$I1677&gt;=0,Data!$I1677,0)</f>
        <v>3676.595</v>
      </c>
      <c r="N1677" s="2">
        <f>IF(Data!$I1677&lt;0,ABS(Data!$I1677),0)</f>
        <v>0</v>
      </c>
    </row>
    <row r="1678" ht="15.75" customHeight="1">
      <c r="A1678" s="1" t="s">
        <v>14</v>
      </c>
      <c r="B1678" s="1" t="s">
        <v>46</v>
      </c>
      <c r="C1678" s="1" t="s">
        <v>40</v>
      </c>
      <c r="D1678" s="1" t="s">
        <v>37</v>
      </c>
      <c r="E1678" s="1" t="s">
        <v>22</v>
      </c>
      <c r="F1678" s="1" t="s">
        <v>24</v>
      </c>
      <c r="G1678" s="2">
        <v>1533887.029415</v>
      </c>
      <c r="H1678" s="2">
        <v>5426.059583333333</v>
      </c>
      <c r="I1678" s="2">
        <v>500.36499999999995</v>
      </c>
      <c r="J1678" s="2">
        <v>1528961.3348316667</v>
      </c>
      <c r="K1678" s="2">
        <f>IF(Data!$H1678&gt;=0,Data!$H1678,0)</f>
        <v>5426.059583</v>
      </c>
      <c r="L1678" s="2">
        <f>IF(Data!$H1678&lt;0,ABS(Data!$H1678),0)</f>
        <v>0</v>
      </c>
      <c r="M1678" s="2">
        <f>IF(Data!$I1678&gt;=0,Data!$I1678,0)</f>
        <v>500.365</v>
      </c>
      <c r="N1678" s="2">
        <f>IF(Data!$I1678&lt;0,ABS(Data!$I1678),0)</f>
        <v>0</v>
      </c>
    </row>
    <row r="1679" ht="15.75" customHeight="1">
      <c r="A1679" s="1" t="s">
        <v>14</v>
      </c>
      <c r="B1679" s="1" t="s">
        <v>46</v>
      </c>
      <c r="C1679" s="1" t="s">
        <v>40</v>
      </c>
      <c r="D1679" s="1" t="s">
        <v>37</v>
      </c>
      <c r="E1679" s="1" t="s">
        <v>22</v>
      </c>
      <c r="F1679" s="1" t="s">
        <v>25</v>
      </c>
      <c r="G1679" s="2">
        <v>1528961.3348316667</v>
      </c>
      <c r="H1679" s="2">
        <v>4914.817083333332</v>
      </c>
      <c r="I1679" s="2">
        <v>-108.77499999999999</v>
      </c>
      <c r="J1679" s="2">
        <v>1523937.7427483334</v>
      </c>
      <c r="K1679" s="2">
        <f>IF(Data!$H1679&gt;=0,Data!$H1679,0)</f>
        <v>4914.817083</v>
      </c>
      <c r="L1679" s="2">
        <f>IF(Data!$H1679&lt;0,ABS(Data!$H1679),0)</f>
        <v>0</v>
      </c>
      <c r="M1679" s="2">
        <f>IF(Data!$I1679&gt;=0,Data!$I1679,0)</f>
        <v>0</v>
      </c>
      <c r="N1679" s="2">
        <f>IF(Data!$I1679&lt;0,ABS(Data!$I1679),0)</f>
        <v>108.775</v>
      </c>
    </row>
    <row r="1680" ht="15.75" customHeight="1">
      <c r="A1680" s="1" t="s">
        <v>14</v>
      </c>
      <c r="B1680" s="1" t="s">
        <v>46</v>
      </c>
      <c r="C1680" s="1" t="s">
        <v>40</v>
      </c>
      <c r="D1680" s="1" t="s">
        <v>37</v>
      </c>
      <c r="E1680" s="1" t="s">
        <v>26</v>
      </c>
      <c r="F1680" s="1" t="s">
        <v>27</v>
      </c>
      <c r="G1680" s="2">
        <v>1523937.7427483334</v>
      </c>
      <c r="H1680" s="2">
        <v>4662.821666666667</v>
      </c>
      <c r="I1680" s="2">
        <v>-21.755</v>
      </c>
      <c r="J1680" s="2">
        <v>1519253.1660816667</v>
      </c>
      <c r="K1680" s="2">
        <f>IF(Data!$H1680&gt;=0,Data!$H1680,0)</f>
        <v>4662.821667</v>
      </c>
      <c r="L1680" s="2">
        <f>IF(Data!$H1680&lt;0,ABS(Data!$H1680),0)</f>
        <v>0</v>
      </c>
      <c r="M1680" s="2">
        <f>IF(Data!$I1680&gt;=0,Data!$I1680,0)</f>
        <v>0</v>
      </c>
      <c r="N1680" s="2">
        <f>IF(Data!$I1680&lt;0,ABS(Data!$I1680),0)</f>
        <v>21.755</v>
      </c>
    </row>
    <row r="1681" ht="15.75" customHeight="1">
      <c r="A1681" s="1" t="s">
        <v>14</v>
      </c>
      <c r="B1681" s="1" t="s">
        <v>46</v>
      </c>
      <c r="C1681" s="1" t="s">
        <v>40</v>
      </c>
      <c r="D1681" s="1" t="s">
        <v>37</v>
      </c>
      <c r="E1681" s="1" t="s">
        <v>26</v>
      </c>
      <c r="F1681" s="1" t="s">
        <v>28</v>
      </c>
      <c r="G1681" s="2">
        <v>1519253.1660816667</v>
      </c>
      <c r="H1681" s="2">
        <v>5146.870416666667</v>
      </c>
      <c r="I1681" s="2">
        <v>-65.265</v>
      </c>
      <c r="J1681" s="2">
        <v>1514041.0306650002</v>
      </c>
      <c r="K1681" s="2">
        <f>IF(Data!$H1681&gt;=0,Data!$H1681,0)</f>
        <v>5146.870417</v>
      </c>
      <c r="L1681" s="2">
        <f>IF(Data!$H1681&lt;0,ABS(Data!$H1681),0)</f>
        <v>0</v>
      </c>
      <c r="M1681" s="2">
        <f>IF(Data!$I1681&gt;=0,Data!$I1681,0)</f>
        <v>0</v>
      </c>
      <c r="N1681" s="2">
        <f>IF(Data!$I1681&lt;0,ABS(Data!$I1681),0)</f>
        <v>65.265</v>
      </c>
    </row>
    <row r="1682" ht="15.75" customHeight="1">
      <c r="A1682" s="1" t="s">
        <v>14</v>
      </c>
      <c r="B1682" s="1" t="s">
        <v>46</v>
      </c>
      <c r="C1682" s="1" t="s">
        <v>40</v>
      </c>
      <c r="D1682" s="1" t="s">
        <v>37</v>
      </c>
      <c r="E1682" s="1" t="s">
        <v>26</v>
      </c>
      <c r="F1682" s="1" t="s">
        <v>29</v>
      </c>
      <c r="G1682" s="2">
        <v>1514041.0306650002</v>
      </c>
      <c r="H1682" s="2">
        <v>4642.879583333333</v>
      </c>
      <c r="I1682" s="2">
        <v>-108.77499999999999</v>
      </c>
      <c r="J1682" s="2">
        <v>1509289.376081667</v>
      </c>
      <c r="K1682" s="2">
        <f>IF(Data!$H1682&gt;=0,Data!$H1682,0)</f>
        <v>4642.879583</v>
      </c>
      <c r="L1682" s="2">
        <f>IF(Data!$H1682&lt;0,ABS(Data!$H1682),0)</f>
        <v>0</v>
      </c>
      <c r="M1682" s="2">
        <f>IF(Data!$I1682&gt;=0,Data!$I1682,0)</f>
        <v>0</v>
      </c>
      <c r="N1682" s="2">
        <f>IF(Data!$I1682&lt;0,ABS(Data!$I1682),0)</f>
        <v>108.775</v>
      </c>
    </row>
    <row r="1683" ht="15.75" customHeight="1">
      <c r="A1683" s="1" t="s">
        <v>14</v>
      </c>
      <c r="B1683" s="1" t="s">
        <v>46</v>
      </c>
      <c r="C1683" s="1" t="s">
        <v>40</v>
      </c>
      <c r="D1683" s="1" t="s">
        <v>37</v>
      </c>
      <c r="E1683" s="1" t="s">
        <v>30</v>
      </c>
      <c r="F1683" s="1" t="s">
        <v>31</v>
      </c>
      <c r="G1683" s="2">
        <v>1509289.376081667</v>
      </c>
      <c r="H1683" s="2">
        <v>4972.830416666667</v>
      </c>
      <c r="I1683" s="2">
        <v>-21.755</v>
      </c>
      <c r="J1683" s="2">
        <v>1504294.7906650004</v>
      </c>
      <c r="K1683" s="2">
        <f>IF(Data!$H1683&gt;=0,Data!$H1683,0)</f>
        <v>4972.830417</v>
      </c>
      <c r="L1683" s="2">
        <f>IF(Data!$H1683&lt;0,ABS(Data!$H1683),0)</f>
        <v>0</v>
      </c>
      <c r="M1683" s="2">
        <f>IF(Data!$I1683&gt;=0,Data!$I1683,0)</f>
        <v>0</v>
      </c>
      <c r="N1683" s="2">
        <f>IF(Data!$I1683&lt;0,ABS(Data!$I1683),0)</f>
        <v>21.755</v>
      </c>
    </row>
    <row r="1684" ht="15.75" customHeight="1">
      <c r="A1684" s="1" t="s">
        <v>14</v>
      </c>
      <c r="B1684" s="1" t="s">
        <v>46</v>
      </c>
      <c r="C1684" s="1" t="s">
        <v>41</v>
      </c>
      <c r="D1684" s="1" t="s">
        <v>17</v>
      </c>
      <c r="E1684" s="1" t="s">
        <v>18</v>
      </c>
      <c r="F1684" s="1" t="s">
        <v>19</v>
      </c>
      <c r="G1684" s="2">
        <v>1209795.55</v>
      </c>
      <c r="H1684" s="2">
        <v>2429.3083333333334</v>
      </c>
      <c r="I1684" s="2">
        <v>5591.035</v>
      </c>
      <c r="J1684" s="2">
        <v>1212957.2766666666</v>
      </c>
      <c r="K1684" s="2">
        <f>IF(Data!$H1684&gt;=0,Data!$H1684,0)</f>
        <v>2429.308333</v>
      </c>
      <c r="L1684" s="2">
        <f>IF(Data!$H1684&lt;0,ABS(Data!$H1684),0)</f>
        <v>0</v>
      </c>
      <c r="M1684" s="2">
        <f>IF(Data!$I1684&gt;=0,Data!$I1684,0)</f>
        <v>5591.035</v>
      </c>
      <c r="N1684" s="2">
        <f>IF(Data!$I1684&lt;0,ABS(Data!$I1684),0)</f>
        <v>0</v>
      </c>
    </row>
    <row r="1685" ht="15.75" customHeight="1">
      <c r="A1685" s="1" t="s">
        <v>14</v>
      </c>
      <c r="B1685" s="1" t="s">
        <v>46</v>
      </c>
      <c r="C1685" s="1" t="s">
        <v>41</v>
      </c>
      <c r="D1685" s="1" t="s">
        <v>17</v>
      </c>
      <c r="E1685" s="1" t="s">
        <v>18</v>
      </c>
      <c r="F1685" s="1" t="s">
        <v>20</v>
      </c>
      <c r="G1685" s="2">
        <v>1212957.2766666666</v>
      </c>
      <c r="H1685" s="2">
        <v>4501.472083333333</v>
      </c>
      <c r="I1685" s="2">
        <v>3741.8599999999997</v>
      </c>
      <c r="J1685" s="2">
        <v>1212197.6645833333</v>
      </c>
      <c r="K1685" s="2">
        <f>IF(Data!$H1685&gt;=0,Data!$H1685,0)</f>
        <v>4501.472083</v>
      </c>
      <c r="L1685" s="2">
        <f>IF(Data!$H1685&lt;0,ABS(Data!$H1685),0)</f>
        <v>0</v>
      </c>
      <c r="M1685" s="2">
        <f>IF(Data!$I1685&gt;=0,Data!$I1685,0)</f>
        <v>3741.86</v>
      </c>
      <c r="N1685" s="2">
        <f>IF(Data!$I1685&lt;0,ABS(Data!$I1685),0)</f>
        <v>0</v>
      </c>
    </row>
    <row r="1686" ht="15.75" customHeight="1">
      <c r="A1686" s="1" t="s">
        <v>14</v>
      </c>
      <c r="B1686" s="1" t="s">
        <v>46</v>
      </c>
      <c r="C1686" s="1" t="s">
        <v>41</v>
      </c>
      <c r="D1686" s="1" t="s">
        <v>17</v>
      </c>
      <c r="E1686" s="1" t="s">
        <v>18</v>
      </c>
      <c r="F1686" s="1" t="s">
        <v>21</v>
      </c>
      <c r="G1686" s="2">
        <v>1212197.6645833333</v>
      </c>
      <c r="H1686" s="2">
        <v>5203.070833333333</v>
      </c>
      <c r="I1686" s="2">
        <v>3959.41</v>
      </c>
      <c r="J1686" s="2">
        <v>1210954.00375</v>
      </c>
      <c r="K1686" s="2">
        <f>IF(Data!$H1686&gt;=0,Data!$H1686,0)</f>
        <v>5203.070833</v>
      </c>
      <c r="L1686" s="2">
        <f>IF(Data!$H1686&lt;0,ABS(Data!$H1686),0)</f>
        <v>0</v>
      </c>
      <c r="M1686" s="2">
        <f>IF(Data!$I1686&gt;=0,Data!$I1686,0)</f>
        <v>3959.41</v>
      </c>
      <c r="N1686" s="2">
        <f>IF(Data!$I1686&lt;0,ABS(Data!$I1686),0)</f>
        <v>0</v>
      </c>
    </row>
    <row r="1687" ht="15.75" customHeight="1">
      <c r="A1687" s="1" t="s">
        <v>14</v>
      </c>
      <c r="B1687" s="1" t="s">
        <v>46</v>
      </c>
      <c r="C1687" s="1" t="s">
        <v>41</v>
      </c>
      <c r="D1687" s="1" t="s">
        <v>17</v>
      </c>
      <c r="E1687" s="1" t="s">
        <v>22</v>
      </c>
      <c r="F1687" s="1" t="s">
        <v>23</v>
      </c>
      <c r="G1687" s="2">
        <v>1210954.00375</v>
      </c>
      <c r="H1687" s="2">
        <v>3700.1629166666667</v>
      </c>
      <c r="I1687" s="2">
        <v>3524.31</v>
      </c>
      <c r="J1687" s="2">
        <v>1210778.1508333334</v>
      </c>
      <c r="K1687" s="2">
        <f>IF(Data!$H1687&gt;=0,Data!$H1687,0)</f>
        <v>3700.162917</v>
      </c>
      <c r="L1687" s="2">
        <f>IF(Data!$H1687&lt;0,ABS(Data!$H1687),0)</f>
        <v>0</v>
      </c>
      <c r="M1687" s="2">
        <f>IF(Data!$I1687&gt;=0,Data!$I1687,0)</f>
        <v>3524.31</v>
      </c>
      <c r="N1687" s="2">
        <f>IF(Data!$I1687&lt;0,ABS(Data!$I1687),0)</f>
        <v>0</v>
      </c>
    </row>
    <row r="1688" ht="15.75" customHeight="1">
      <c r="A1688" s="1" t="s">
        <v>14</v>
      </c>
      <c r="B1688" s="1" t="s">
        <v>46</v>
      </c>
      <c r="C1688" s="1" t="s">
        <v>41</v>
      </c>
      <c r="D1688" s="1" t="s">
        <v>17</v>
      </c>
      <c r="E1688" s="1" t="s">
        <v>22</v>
      </c>
      <c r="F1688" s="1" t="s">
        <v>24</v>
      </c>
      <c r="G1688" s="2">
        <v>1210778.1508333334</v>
      </c>
      <c r="H1688" s="2">
        <v>4024.6749999999997</v>
      </c>
      <c r="I1688" s="2">
        <v>7200.905</v>
      </c>
      <c r="J1688" s="2">
        <v>1213954.3808333334</v>
      </c>
      <c r="K1688" s="2">
        <f>IF(Data!$H1688&gt;=0,Data!$H1688,0)</f>
        <v>4024.675</v>
      </c>
      <c r="L1688" s="2">
        <f>IF(Data!$H1688&lt;0,ABS(Data!$H1688),0)</f>
        <v>0</v>
      </c>
      <c r="M1688" s="2">
        <f>IF(Data!$I1688&gt;=0,Data!$I1688,0)</f>
        <v>7200.905</v>
      </c>
      <c r="N1688" s="2">
        <f>IF(Data!$I1688&lt;0,ABS(Data!$I1688),0)</f>
        <v>0</v>
      </c>
    </row>
    <row r="1689" ht="15.75" customHeight="1">
      <c r="A1689" s="1" t="s">
        <v>14</v>
      </c>
      <c r="B1689" s="1" t="s">
        <v>46</v>
      </c>
      <c r="C1689" s="1" t="s">
        <v>41</v>
      </c>
      <c r="D1689" s="1" t="s">
        <v>17</v>
      </c>
      <c r="E1689" s="1" t="s">
        <v>22</v>
      </c>
      <c r="F1689" s="1" t="s">
        <v>25</v>
      </c>
      <c r="G1689" s="2">
        <v>1213954.3808333334</v>
      </c>
      <c r="H1689" s="2">
        <v>5449.6275</v>
      </c>
      <c r="I1689" s="2">
        <v>4807.855</v>
      </c>
      <c r="J1689" s="2">
        <v>1213312.6083333334</v>
      </c>
      <c r="K1689" s="2">
        <f>IF(Data!$H1689&gt;=0,Data!$H1689,0)</f>
        <v>5449.6275</v>
      </c>
      <c r="L1689" s="2">
        <f>IF(Data!$H1689&lt;0,ABS(Data!$H1689),0)</f>
        <v>0</v>
      </c>
      <c r="M1689" s="2">
        <f>IF(Data!$I1689&gt;=0,Data!$I1689,0)</f>
        <v>4807.855</v>
      </c>
      <c r="N1689" s="2">
        <f>IF(Data!$I1689&lt;0,ABS(Data!$I1689),0)</f>
        <v>0</v>
      </c>
    </row>
    <row r="1690" ht="15.75" customHeight="1">
      <c r="A1690" s="1" t="s">
        <v>14</v>
      </c>
      <c r="B1690" s="1" t="s">
        <v>46</v>
      </c>
      <c r="C1690" s="1" t="s">
        <v>41</v>
      </c>
      <c r="D1690" s="1" t="s">
        <v>17</v>
      </c>
      <c r="E1690" s="1" t="s">
        <v>26</v>
      </c>
      <c r="F1690" s="1" t="s">
        <v>27</v>
      </c>
      <c r="G1690" s="2">
        <v>1213312.6083333334</v>
      </c>
      <c r="H1690" s="2">
        <v>3779.9312499999996</v>
      </c>
      <c r="I1690" s="2">
        <v>2110.235</v>
      </c>
      <c r="J1690" s="2">
        <v>1211642.9120833336</v>
      </c>
      <c r="K1690" s="2">
        <f>IF(Data!$H1690&gt;=0,Data!$H1690,0)</f>
        <v>3779.93125</v>
      </c>
      <c r="L1690" s="2">
        <f>IF(Data!$H1690&lt;0,ABS(Data!$H1690),0)</f>
        <v>0</v>
      </c>
      <c r="M1690" s="2">
        <f>IF(Data!$I1690&gt;=0,Data!$I1690,0)</f>
        <v>2110.235</v>
      </c>
      <c r="N1690" s="2">
        <f>IF(Data!$I1690&lt;0,ABS(Data!$I1690),0)</f>
        <v>0</v>
      </c>
    </row>
    <row r="1691" ht="15.75" customHeight="1">
      <c r="A1691" s="1" t="s">
        <v>14</v>
      </c>
      <c r="B1691" s="1" t="s">
        <v>46</v>
      </c>
      <c r="C1691" s="1" t="s">
        <v>41</v>
      </c>
      <c r="D1691" s="1" t="s">
        <v>17</v>
      </c>
      <c r="E1691" s="1" t="s">
        <v>26</v>
      </c>
      <c r="F1691" s="1" t="s">
        <v>28</v>
      </c>
      <c r="G1691" s="2">
        <v>1211642.9120833336</v>
      </c>
      <c r="H1691" s="2">
        <v>4173.3341666666665</v>
      </c>
      <c r="I1691" s="2">
        <v>3915.8999999999996</v>
      </c>
      <c r="J1691" s="2">
        <v>1211385.4779166668</v>
      </c>
      <c r="K1691" s="2">
        <f>IF(Data!$H1691&gt;=0,Data!$H1691,0)</f>
        <v>4173.334167</v>
      </c>
      <c r="L1691" s="2">
        <f>IF(Data!$H1691&lt;0,ABS(Data!$H1691),0)</f>
        <v>0</v>
      </c>
      <c r="M1691" s="2">
        <f>IF(Data!$I1691&gt;=0,Data!$I1691,0)</f>
        <v>3915.9</v>
      </c>
      <c r="N1691" s="2">
        <f>IF(Data!$I1691&lt;0,ABS(Data!$I1691),0)</f>
        <v>0</v>
      </c>
    </row>
    <row r="1692" ht="15.75" customHeight="1">
      <c r="A1692" s="1" t="s">
        <v>14</v>
      </c>
      <c r="B1692" s="1" t="s">
        <v>46</v>
      </c>
      <c r="C1692" s="1" t="s">
        <v>41</v>
      </c>
      <c r="D1692" s="1" t="s">
        <v>17</v>
      </c>
      <c r="E1692" s="1" t="s">
        <v>26</v>
      </c>
      <c r="F1692" s="1" t="s">
        <v>29</v>
      </c>
      <c r="G1692" s="2">
        <v>1211385.4779166668</v>
      </c>
      <c r="H1692" s="2">
        <v>2657.735833333333</v>
      </c>
      <c r="I1692" s="2">
        <v>261.06</v>
      </c>
      <c r="J1692" s="2">
        <v>1208988.8020833335</v>
      </c>
      <c r="K1692" s="2">
        <f>IF(Data!$H1692&gt;=0,Data!$H1692,0)</f>
        <v>2657.735833</v>
      </c>
      <c r="L1692" s="2">
        <f>IF(Data!$H1692&lt;0,ABS(Data!$H1692),0)</f>
        <v>0</v>
      </c>
      <c r="M1692" s="2">
        <f>IF(Data!$I1692&gt;=0,Data!$I1692,0)</f>
        <v>261.06</v>
      </c>
      <c r="N1692" s="2">
        <f>IF(Data!$I1692&lt;0,ABS(Data!$I1692),0)</f>
        <v>0</v>
      </c>
    </row>
    <row r="1693" ht="15.75" customHeight="1">
      <c r="A1693" s="1" t="s">
        <v>14</v>
      </c>
      <c r="B1693" s="1" t="s">
        <v>46</v>
      </c>
      <c r="C1693" s="1" t="s">
        <v>41</v>
      </c>
      <c r="D1693" s="1" t="s">
        <v>17</v>
      </c>
      <c r="E1693" s="1" t="s">
        <v>30</v>
      </c>
      <c r="F1693" s="1" t="s">
        <v>31</v>
      </c>
      <c r="G1693" s="2">
        <v>1208988.8020833335</v>
      </c>
      <c r="H1693" s="2">
        <v>2369.4820833333333</v>
      </c>
      <c r="I1693" s="2">
        <v>5504.014999999999</v>
      </c>
      <c r="J1693" s="2">
        <v>1212123.335</v>
      </c>
      <c r="K1693" s="2">
        <f>IF(Data!$H1693&gt;=0,Data!$H1693,0)</f>
        <v>2369.482083</v>
      </c>
      <c r="L1693" s="2">
        <f>IF(Data!$H1693&lt;0,ABS(Data!$H1693),0)</f>
        <v>0</v>
      </c>
      <c r="M1693" s="2">
        <f>IF(Data!$I1693&gt;=0,Data!$I1693,0)</f>
        <v>5504.015</v>
      </c>
      <c r="N1693" s="2">
        <f>IF(Data!$I1693&lt;0,ABS(Data!$I1693),0)</f>
        <v>0</v>
      </c>
    </row>
    <row r="1694" ht="15.75" customHeight="1">
      <c r="A1694" s="1" t="s">
        <v>14</v>
      </c>
      <c r="B1694" s="1" t="s">
        <v>46</v>
      </c>
      <c r="C1694" s="1" t="s">
        <v>41</v>
      </c>
      <c r="D1694" s="1" t="s">
        <v>17</v>
      </c>
      <c r="E1694" s="1" t="s">
        <v>30</v>
      </c>
      <c r="F1694" s="1" t="s">
        <v>32</v>
      </c>
      <c r="G1694" s="2">
        <v>1212123.335</v>
      </c>
      <c r="H1694" s="2">
        <v>3248.746666666667</v>
      </c>
      <c r="I1694" s="2">
        <v>7483.719999999999</v>
      </c>
      <c r="J1694" s="2">
        <v>1216358.3083333333</v>
      </c>
      <c r="K1694" s="2">
        <f>IF(Data!$H1694&gt;=0,Data!$H1694,0)</f>
        <v>3248.746667</v>
      </c>
      <c r="L1694" s="2">
        <f>IF(Data!$H1694&lt;0,ABS(Data!$H1694),0)</f>
        <v>0</v>
      </c>
      <c r="M1694" s="2">
        <f>IF(Data!$I1694&gt;=0,Data!$I1694,0)</f>
        <v>7483.72</v>
      </c>
      <c r="N1694" s="2">
        <f>IF(Data!$I1694&lt;0,ABS(Data!$I1694),0)</f>
        <v>0</v>
      </c>
    </row>
    <row r="1695" ht="15.75" customHeight="1">
      <c r="A1695" s="1" t="s">
        <v>14</v>
      </c>
      <c r="B1695" s="1" t="s">
        <v>46</v>
      </c>
      <c r="C1695" s="1" t="s">
        <v>41</v>
      </c>
      <c r="D1695" s="1" t="s">
        <v>17</v>
      </c>
      <c r="E1695" s="1" t="s">
        <v>30</v>
      </c>
      <c r="F1695" s="1" t="s">
        <v>33</v>
      </c>
      <c r="G1695" s="2">
        <v>1216358.3083333333</v>
      </c>
      <c r="H1695" s="2">
        <v>4118.946666666667</v>
      </c>
      <c r="I1695" s="2">
        <v>0.0</v>
      </c>
      <c r="J1695" s="2">
        <v>1212239.3616666666</v>
      </c>
      <c r="K1695" s="2">
        <f>IF(Data!$H1695&gt;=0,Data!$H1695,0)</f>
        <v>4118.946667</v>
      </c>
      <c r="L1695" s="2">
        <f>IF(Data!$H1695&lt;0,ABS(Data!$H1695),0)</f>
        <v>0</v>
      </c>
      <c r="M1695" s="2">
        <f>IF(Data!$I1695&gt;=0,Data!$I1695,0)</f>
        <v>0</v>
      </c>
      <c r="N1695" s="2">
        <f>IF(Data!$I1695&lt;0,ABS(Data!$I1695),0)</f>
        <v>0</v>
      </c>
    </row>
    <row r="1696" ht="15.75" customHeight="1">
      <c r="A1696" s="1" t="s">
        <v>14</v>
      </c>
      <c r="B1696" s="1" t="s">
        <v>46</v>
      </c>
      <c r="C1696" s="1" t="s">
        <v>41</v>
      </c>
      <c r="D1696" s="1" t="s">
        <v>34</v>
      </c>
      <c r="E1696" s="1" t="s">
        <v>18</v>
      </c>
      <c r="F1696" s="1" t="s">
        <v>19</v>
      </c>
      <c r="G1696" s="2">
        <v>1212239.3616666666</v>
      </c>
      <c r="H1696" s="2">
        <v>3624.0204166666667</v>
      </c>
      <c r="I1696" s="2">
        <v>4677.325</v>
      </c>
      <c r="J1696" s="2">
        <v>1213292.6662499998</v>
      </c>
      <c r="K1696" s="2">
        <f>IF(Data!$H1696&gt;=0,Data!$H1696,0)</f>
        <v>3624.020417</v>
      </c>
      <c r="L1696" s="2">
        <f>IF(Data!$H1696&lt;0,ABS(Data!$H1696),0)</f>
        <v>0</v>
      </c>
      <c r="M1696" s="2">
        <f>IF(Data!$I1696&gt;=0,Data!$I1696,0)</f>
        <v>4677.325</v>
      </c>
      <c r="N1696" s="2">
        <f>IF(Data!$I1696&lt;0,ABS(Data!$I1696),0)</f>
        <v>0</v>
      </c>
    </row>
    <row r="1697" ht="15.75" customHeight="1">
      <c r="A1697" s="1" t="s">
        <v>14</v>
      </c>
      <c r="B1697" s="1" t="s">
        <v>46</v>
      </c>
      <c r="C1697" s="1" t="s">
        <v>41</v>
      </c>
      <c r="D1697" s="1" t="s">
        <v>34</v>
      </c>
      <c r="E1697" s="1" t="s">
        <v>18</v>
      </c>
      <c r="F1697" s="1" t="s">
        <v>20</v>
      </c>
      <c r="G1697" s="2">
        <v>1213292.6662499998</v>
      </c>
      <c r="H1697" s="2">
        <v>4497.84625</v>
      </c>
      <c r="I1697" s="2">
        <v>5612.79</v>
      </c>
      <c r="J1697" s="2">
        <v>1214407.6099999999</v>
      </c>
      <c r="K1697" s="2">
        <f>IF(Data!$H1697&gt;=0,Data!$H1697,0)</f>
        <v>4497.84625</v>
      </c>
      <c r="L1697" s="2">
        <f>IF(Data!$H1697&lt;0,ABS(Data!$H1697),0)</f>
        <v>0</v>
      </c>
      <c r="M1697" s="2">
        <f>IF(Data!$I1697&gt;=0,Data!$I1697,0)</f>
        <v>5612.79</v>
      </c>
      <c r="N1697" s="2">
        <f>IF(Data!$I1697&lt;0,ABS(Data!$I1697),0)</f>
        <v>0</v>
      </c>
    </row>
    <row r="1698" ht="15.75" customHeight="1">
      <c r="A1698" s="1" t="s">
        <v>14</v>
      </c>
      <c r="B1698" s="1" t="s">
        <v>46</v>
      </c>
      <c r="C1698" s="1" t="s">
        <v>41</v>
      </c>
      <c r="D1698" s="1" t="s">
        <v>34</v>
      </c>
      <c r="E1698" s="1" t="s">
        <v>18</v>
      </c>
      <c r="F1698" s="1" t="s">
        <v>21</v>
      </c>
      <c r="G1698" s="2">
        <v>1214407.6099999999</v>
      </c>
      <c r="H1698" s="2">
        <v>6751.301666666666</v>
      </c>
      <c r="I1698" s="2">
        <v>5612.79</v>
      </c>
      <c r="J1698" s="2">
        <v>1213269.0983333332</v>
      </c>
      <c r="K1698" s="2">
        <f>IF(Data!$H1698&gt;=0,Data!$H1698,0)</f>
        <v>6751.301667</v>
      </c>
      <c r="L1698" s="2">
        <f>IF(Data!$H1698&lt;0,ABS(Data!$H1698),0)</f>
        <v>0</v>
      </c>
      <c r="M1698" s="2">
        <f>IF(Data!$I1698&gt;=0,Data!$I1698,0)</f>
        <v>5612.79</v>
      </c>
      <c r="N1698" s="2">
        <f>IF(Data!$I1698&lt;0,ABS(Data!$I1698),0)</f>
        <v>0</v>
      </c>
    </row>
    <row r="1699" ht="15.75" customHeight="1">
      <c r="A1699" s="1" t="s">
        <v>14</v>
      </c>
      <c r="B1699" s="1" t="s">
        <v>46</v>
      </c>
      <c r="C1699" s="1" t="s">
        <v>41</v>
      </c>
      <c r="D1699" s="1" t="s">
        <v>34</v>
      </c>
      <c r="E1699" s="1" t="s">
        <v>22</v>
      </c>
      <c r="F1699" s="1" t="s">
        <v>23</v>
      </c>
      <c r="G1699" s="2">
        <v>1213269.0983333332</v>
      </c>
      <c r="H1699" s="2">
        <v>4126.198333333333</v>
      </c>
      <c r="I1699" s="2">
        <v>6548.255</v>
      </c>
      <c r="J1699" s="2">
        <v>1215691.1549999998</v>
      </c>
      <c r="K1699" s="2">
        <f>IF(Data!$H1699&gt;=0,Data!$H1699,0)</f>
        <v>4126.198333</v>
      </c>
      <c r="L1699" s="2">
        <f>IF(Data!$H1699&lt;0,ABS(Data!$H1699),0)</f>
        <v>0</v>
      </c>
      <c r="M1699" s="2">
        <f>IF(Data!$I1699&gt;=0,Data!$I1699,0)</f>
        <v>6548.255</v>
      </c>
      <c r="N1699" s="2">
        <f>IF(Data!$I1699&lt;0,ABS(Data!$I1699),0)</f>
        <v>0</v>
      </c>
    </row>
    <row r="1700" ht="15.75" customHeight="1">
      <c r="A1700" s="1" t="s">
        <v>14</v>
      </c>
      <c r="B1700" s="1" t="s">
        <v>46</v>
      </c>
      <c r="C1700" s="1" t="s">
        <v>41</v>
      </c>
      <c r="D1700" s="1" t="s">
        <v>34</v>
      </c>
      <c r="E1700" s="1" t="s">
        <v>22</v>
      </c>
      <c r="F1700" s="1" t="s">
        <v>24</v>
      </c>
      <c r="G1700" s="2">
        <v>1215691.1549999998</v>
      </c>
      <c r="H1700" s="2">
        <v>4786.099999999999</v>
      </c>
      <c r="I1700" s="2">
        <v>4677.325</v>
      </c>
      <c r="J1700" s="2">
        <v>1215582.3799999997</v>
      </c>
      <c r="K1700" s="2">
        <f>IF(Data!$H1700&gt;=0,Data!$H1700,0)</f>
        <v>4786.1</v>
      </c>
      <c r="L1700" s="2">
        <f>IF(Data!$H1700&lt;0,ABS(Data!$H1700),0)</f>
        <v>0</v>
      </c>
      <c r="M1700" s="2">
        <f>IF(Data!$I1700&gt;=0,Data!$I1700,0)</f>
        <v>4677.325</v>
      </c>
      <c r="N1700" s="2">
        <f>IF(Data!$I1700&lt;0,ABS(Data!$I1700),0)</f>
        <v>0</v>
      </c>
    </row>
    <row r="1701" ht="15.75" customHeight="1">
      <c r="A1701" s="1" t="s">
        <v>14</v>
      </c>
      <c r="B1701" s="1" t="s">
        <v>46</v>
      </c>
      <c r="C1701" s="1" t="s">
        <v>41</v>
      </c>
      <c r="D1701" s="1" t="s">
        <v>34</v>
      </c>
      <c r="E1701" s="1" t="s">
        <v>22</v>
      </c>
      <c r="F1701" s="1" t="s">
        <v>25</v>
      </c>
      <c r="G1701" s="2">
        <v>1215582.3799999997</v>
      </c>
      <c r="H1701" s="2">
        <v>5843.030416666666</v>
      </c>
      <c r="I1701" s="2">
        <v>5612.79</v>
      </c>
      <c r="J1701" s="2">
        <v>1215352.139583333</v>
      </c>
      <c r="K1701" s="2">
        <f>IF(Data!$H1701&gt;=0,Data!$H1701,0)</f>
        <v>5843.030417</v>
      </c>
      <c r="L1701" s="2">
        <f>IF(Data!$H1701&lt;0,ABS(Data!$H1701),0)</f>
        <v>0</v>
      </c>
      <c r="M1701" s="2">
        <f>IF(Data!$I1701&gt;=0,Data!$I1701,0)</f>
        <v>5612.79</v>
      </c>
      <c r="N1701" s="2">
        <f>IF(Data!$I1701&lt;0,ABS(Data!$I1701),0)</f>
        <v>0</v>
      </c>
    </row>
    <row r="1702" ht="15.75" customHeight="1">
      <c r="A1702" s="1" t="s">
        <v>14</v>
      </c>
      <c r="B1702" s="1" t="s">
        <v>46</v>
      </c>
      <c r="C1702" s="1" t="s">
        <v>41</v>
      </c>
      <c r="D1702" s="1" t="s">
        <v>34</v>
      </c>
      <c r="E1702" s="1" t="s">
        <v>26</v>
      </c>
      <c r="F1702" s="1" t="s">
        <v>27</v>
      </c>
      <c r="G1702" s="2">
        <v>1215352.139583333</v>
      </c>
      <c r="H1702" s="2">
        <v>4940.197916666667</v>
      </c>
      <c r="I1702" s="2">
        <v>5612.79</v>
      </c>
      <c r="J1702" s="2">
        <v>1216024.7316666662</v>
      </c>
      <c r="K1702" s="2">
        <f>IF(Data!$H1702&gt;=0,Data!$H1702,0)</f>
        <v>4940.197917</v>
      </c>
      <c r="L1702" s="2">
        <f>IF(Data!$H1702&lt;0,ABS(Data!$H1702),0)</f>
        <v>0</v>
      </c>
      <c r="M1702" s="2">
        <f>IF(Data!$I1702&gt;=0,Data!$I1702,0)</f>
        <v>5612.79</v>
      </c>
      <c r="N1702" s="2">
        <f>IF(Data!$I1702&lt;0,ABS(Data!$I1702),0)</f>
        <v>0</v>
      </c>
    </row>
    <row r="1703" ht="15.75" customHeight="1">
      <c r="A1703" s="1" t="s">
        <v>14</v>
      </c>
      <c r="B1703" s="1" t="s">
        <v>46</v>
      </c>
      <c r="C1703" s="1" t="s">
        <v>41</v>
      </c>
      <c r="D1703" s="1" t="s">
        <v>34</v>
      </c>
      <c r="E1703" s="1" t="s">
        <v>26</v>
      </c>
      <c r="F1703" s="1" t="s">
        <v>28</v>
      </c>
      <c r="G1703" s="2">
        <v>1216024.7316666662</v>
      </c>
      <c r="H1703" s="2">
        <v>5810.397916666666</v>
      </c>
      <c r="I1703" s="2">
        <v>6548.255</v>
      </c>
      <c r="J1703" s="2">
        <v>1216762.5887499994</v>
      </c>
      <c r="K1703" s="2">
        <f>IF(Data!$H1703&gt;=0,Data!$H1703,0)</f>
        <v>5810.397917</v>
      </c>
      <c r="L1703" s="2">
        <f>IF(Data!$H1703&lt;0,ABS(Data!$H1703),0)</f>
        <v>0</v>
      </c>
      <c r="M1703" s="2">
        <f>IF(Data!$I1703&gt;=0,Data!$I1703,0)</f>
        <v>6548.255</v>
      </c>
      <c r="N1703" s="2">
        <f>IF(Data!$I1703&lt;0,ABS(Data!$I1703),0)</f>
        <v>0</v>
      </c>
    </row>
    <row r="1704" ht="15.75" customHeight="1">
      <c r="A1704" s="1" t="s">
        <v>14</v>
      </c>
      <c r="B1704" s="1" t="s">
        <v>46</v>
      </c>
      <c r="C1704" s="1" t="s">
        <v>41</v>
      </c>
      <c r="D1704" s="1" t="s">
        <v>34</v>
      </c>
      <c r="E1704" s="1" t="s">
        <v>26</v>
      </c>
      <c r="F1704" s="1" t="s">
        <v>29</v>
      </c>
      <c r="G1704" s="2">
        <v>1216762.5887499994</v>
      </c>
      <c r="H1704" s="2">
        <v>6423.16375</v>
      </c>
      <c r="I1704" s="2">
        <v>5612.79</v>
      </c>
      <c r="J1704" s="2">
        <v>1215952.2149999994</v>
      </c>
      <c r="K1704" s="2">
        <f>IF(Data!$H1704&gt;=0,Data!$H1704,0)</f>
        <v>6423.16375</v>
      </c>
      <c r="L1704" s="2">
        <f>IF(Data!$H1704&lt;0,ABS(Data!$H1704),0)</f>
        <v>0</v>
      </c>
      <c r="M1704" s="2">
        <f>IF(Data!$I1704&gt;=0,Data!$I1704,0)</f>
        <v>5612.79</v>
      </c>
      <c r="N1704" s="2">
        <f>IF(Data!$I1704&lt;0,ABS(Data!$I1704),0)</f>
        <v>0</v>
      </c>
    </row>
    <row r="1705" ht="15.75" customHeight="1">
      <c r="A1705" s="1" t="s">
        <v>14</v>
      </c>
      <c r="B1705" s="1" t="s">
        <v>46</v>
      </c>
      <c r="C1705" s="1" t="s">
        <v>41</v>
      </c>
      <c r="D1705" s="1" t="s">
        <v>34</v>
      </c>
      <c r="E1705" s="1" t="s">
        <v>30</v>
      </c>
      <c r="F1705" s="1" t="s">
        <v>31</v>
      </c>
      <c r="G1705" s="2">
        <v>1215952.2149999994</v>
      </c>
      <c r="H1705" s="2">
        <v>3981.165</v>
      </c>
      <c r="I1705" s="2">
        <v>5612.79</v>
      </c>
      <c r="J1705" s="2">
        <v>1217583.8399999994</v>
      </c>
      <c r="K1705" s="2">
        <f>IF(Data!$H1705&gt;=0,Data!$H1705,0)</f>
        <v>3981.165</v>
      </c>
      <c r="L1705" s="2">
        <f>IF(Data!$H1705&lt;0,ABS(Data!$H1705),0)</f>
        <v>0</v>
      </c>
      <c r="M1705" s="2">
        <f>IF(Data!$I1705&gt;=0,Data!$I1705,0)</f>
        <v>5612.79</v>
      </c>
      <c r="N1705" s="2">
        <f>IF(Data!$I1705&lt;0,ABS(Data!$I1705),0)</f>
        <v>0</v>
      </c>
    </row>
    <row r="1706" ht="15.75" customHeight="1">
      <c r="A1706" s="1" t="s">
        <v>14</v>
      </c>
      <c r="B1706" s="1" t="s">
        <v>46</v>
      </c>
      <c r="C1706" s="1" t="s">
        <v>41</v>
      </c>
      <c r="D1706" s="1" t="s">
        <v>34</v>
      </c>
      <c r="E1706" s="1" t="s">
        <v>30</v>
      </c>
      <c r="F1706" s="1" t="s">
        <v>32</v>
      </c>
      <c r="G1706" s="2">
        <v>1217583.8399999994</v>
      </c>
      <c r="H1706" s="2">
        <v>6254.5625</v>
      </c>
      <c r="I1706" s="2">
        <v>5612.79</v>
      </c>
      <c r="J1706" s="2">
        <v>1216942.0674999994</v>
      </c>
      <c r="K1706" s="2">
        <f>IF(Data!$H1706&gt;=0,Data!$H1706,0)</f>
        <v>6254.5625</v>
      </c>
      <c r="L1706" s="2">
        <f>IF(Data!$H1706&lt;0,ABS(Data!$H1706),0)</f>
        <v>0</v>
      </c>
      <c r="M1706" s="2">
        <f>IF(Data!$I1706&gt;=0,Data!$I1706,0)</f>
        <v>5612.79</v>
      </c>
      <c r="N1706" s="2">
        <f>IF(Data!$I1706&lt;0,ABS(Data!$I1706),0)</f>
        <v>0</v>
      </c>
    </row>
    <row r="1707" ht="15.75" customHeight="1">
      <c r="A1707" s="1" t="s">
        <v>14</v>
      </c>
      <c r="B1707" s="1" t="s">
        <v>46</v>
      </c>
      <c r="C1707" s="1" t="s">
        <v>41</v>
      </c>
      <c r="D1707" s="1" t="s">
        <v>34</v>
      </c>
      <c r="E1707" s="1" t="s">
        <v>30</v>
      </c>
      <c r="F1707" s="1" t="s">
        <v>33</v>
      </c>
      <c r="G1707" s="2">
        <v>1216942.0674999994</v>
      </c>
      <c r="H1707" s="2">
        <v>6492.0545833333335</v>
      </c>
      <c r="I1707" s="2">
        <v>4677.325</v>
      </c>
      <c r="J1707" s="2">
        <v>1215127.337916666</v>
      </c>
      <c r="K1707" s="2">
        <f>IF(Data!$H1707&gt;=0,Data!$H1707,0)</f>
        <v>6492.054583</v>
      </c>
      <c r="L1707" s="2">
        <f>IF(Data!$H1707&lt;0,ABS(Data!$H1707),0)</f>
        <v>0</v>
      </c>
      <c r="M1707" s="2">
        <f>IF(Data!$I1707&gt;=0,Data!$I1707,0)</f>
        <v>4677.325</v>
      </c>
      <c r="N1707" s="2">
        <f>IF(Data!$I1707&lt;0,ABS(Data!$I1707),0)</f>
        <v>0</v>
      </c>
    </row>
    <row r="1708" ht="15.75" customHeight="1">
      <c r="A1708" s="1" t="s">
        <v>14</v>
      </c>
      <c r="B1708" s="1" t="s">
        <v>46</v>
      </c>
      <c r="C1708" s="1" t="s">
        <v>41</v>
      </c>
      <c r="D1708" s="1" t="s">
        <v>35</v>
      </c>
      <c r="E1708" s="1" t="s">
        <v>18</v>
      </c>
      <c r="F1708" s="1" t="s">
        <v>19</v>
      </c>
      <c r="G1708" s="2">
        <v>1215127.337916666</v>
      </c>
      <c r="H1708" s="2">
        <v>6725.920833333334</v>
      </c>
      <c r="I1708" s="2">
        <v>6548.255</v>
      </c>
      <c r="J1708" s="2">
        <v>1214949.6720833324</v>
      </c>
      <c r="K1708" s="2">
        <f>IF(Data!$H1708&gt;=0,Data!$H1708,0)</f>
        <v>6725.920833</v>
      </c>
      <c r="L1708" s="2">
        <f>IF(Data!$H1708&lt;0,ABS(Data!$H1708),0)</f>
        <v>0</v>
      </c>
      <c r="M1708" s="2">
        <f>IF(Data!$I1708&gt;=0,Data!$I1708,0)</f>
        <v>6548.255</v>
      </c>
      <c r="N1708" s="2">
        <f>IF(Data!$I1708&lt;0,ABS(Data!$I1708),0)</f>
        <v>0</v>
      </c>
    </row>
    <row r="1709" ht="15.75" customHeight="1">
      <c r="A1709" s="1" t="s">
        <v>14</v>
      </c>
      <c r="B1709" s="1" t="s">
        <v>46</v>
      </c>
      <c r="C1709" s="1" t="s">
        <v>41</v>
      </c>
      <c r="D1709" s="1" t="s">
        <v>35</v>
      </c>
      <c r="E1709" s="1" t="s">
        <v>18</v>
      </c>
      <c r="F1709" s="1" t="s">
        <v>20</v>
      </c>
      <c r="G1709" s="2">
        <v>1214949.6720833324</v>
      </c>
      <c r="H1709" s="2">
        <v>5795.894583333334</v>
      </c>
      <c r="I1709" s="2">
        <v>6548.255</v>
      </c>
      <c r="J1709" s="2">
        <v>1215702.032499999</v>
      </c>
      <c r="K1709" s="2">
        <f>IF(Data!$H1709&gt;=0,Data!$H1709,0)</f>
        <v>5795.894583</v>
      </c>
      <c r="L1709" s="2">
        <f>IF(Data!$H1709&lt;0,ABS(Data!$H1709),0)</f>
        <v>0</v>
      </c>
      <c r="M1709" s="2">
        <f>IF(Data!$I1709&gt;=0,Data!$I1709,0)</f>
        <v>6548.255</v>
      </c>
      <c r="N1709" s="2">
        <f>IF(Data!$I1709&lt;0,ABS(Data!$I1709),0)</f>
        <v>0</v>
      </c>
    </row>
    <row r="1710" ht="15.75" customHeight="1">
      <c r="A1710" s="1" t="s">
        <v>14</v>
      </c>
      <c r="B1710" s="1" t="s">
        <v>46</v>
      </c>
      <c r="C1710" s="1" t="s">
        <v>41</v>
      </c>
      <c r="D1710" s="1" t="s">
        <v>35</v>
      </c>
      <c r="E1710" s="1" t="s">
        <v>18</v>
      </c>
      <c r="F1710" s="1" t="s">
        <v>21</v>
      </c>
      <c r="G1710" s="2">
        <v>1215702.032499999</v>
      </c>
      <c r="H1710" s="2">
        <v>5627.293333333333</v>
      </c>
      <c r="I1710" s="2">
        <v>4677.325</v>
      </c>
      <c r="J1710" s="2">
        <v>1214752.0641666658</v>
      </c>
      <c r="K1710" s="2">
        <f>IF(Data!$H1710&gt;=0,Data!$H1710,0)</f>
        <v>5627.293333</v>
      </c>
      <c r="L1710" s="2">
        <f>IF(Data!$H1710&lt;0,ABS(Data!$H1710),0)</f>
        <v>0</v>
      </c>
      <c r="M1710" s="2">
        <f>IF(Data!$I1710&gt;=0,Data!$I1710,0)</f>
        <v>4677.325</v>
      </c>
      <c r="N1710" s="2">
        <f>IF(Data!$I1710&lt;0,ABS(Data!$I1710),0)</f>
        <v>0</v>
      </c>
    </row>
    <row r="1711" ht="15.75" customHeight="1">
      <c r="A1711" s="1" t="s">
        <v>14</v>
      </c>
      <c r="B1711" s="1" t="s">
        <v>46</v>
      </c>
      <c r="C1711" s="1" t="s">
        <v>41</v>
      </c>
      <c r="D1711" s="1" t="s">
        <v>35</v>
      </c>
      <c r="E1711" s="1" t="s">
        <v>22</v>
      </c>
      <c r="F1711" s="1" t="s">
        <v>23</v>
      </c>
      <c r="G1711" s="2">
        <v>1214752.0641666658</v>
      </c>
      <c r="H1711" s="2">
        <v>4744.402916666667</v>
      </c>
      <c r="I1711" s="2">
        <v>4655.57</v>
      </c>
      <c r="J1711" s="2">
        <v>1214663.2312499993</v>
      </c>
      <c r="K1711" s="2">
        <f>IF(Data!$H1711&gt;=0,Data!$H1711,0)</f>
        <v>4744.402917</v>
      </c>
      <c r="L1711" s="2">
        <f>IF(Data!$H1711&lt;0,ABS(Data!$H1711),0)</f>
        <v>0</v>
      </c>
      <c r="M1711" s="2">
        <f>IF(Data!$I1711&gt;=0,Data!$I1711,0)</f>
        <v>4655.57</v>
      </c>
      <c r="N1711" s="2">
        <f>IF(Data!$I1711&lt;0,ABS(Data!$I1711),0)</f>
        <v>0</v>
      </c>
    </row>
    <row r="1712" ht="15.75" customHeight="1">
      <c r="A1712" s="1" t="s">
        <v>14</v>
      </c>
      <c r="B1712" s="1" t="s">
        <v>46</v>
      </c>
      <c r="C1712" s="1" t="s">
        <v>41</v>
      </c>
      <c r="D1712" s="1" t="s">
        <v>35</v>
      </c>
      <c r="E1712" s="1" t="s">
        <v>22</v>
      </c>
      <c r="F1712" s="1" t="s">
        <v>24</v>
      </c>
      <c r="G1712" s="2">
        <v>1214663.2312499993</v>
      </c>
      <c r="H1712" s="2">
        <v>5770.51375</v>
      </c>
      <c r="I1712" s="2">
        <v>8419.185</v>
      </c>
      <c r="J1712" s="2">
        <v>1217311.9024999994</v>
      </c>
      <c r="K1712" s="2">
        <f>IF(Data!$H1712&gt;=0,Data!$H1712,0)</f>
        <v>5770.51375</v>
      </c>
      <c r="L1712" s="2">
        <f>IF(Data!$H1712&lt;0,ABS(Data!$H1712),0)</f>
        <v>0</v>
      </c>
      <c r="M1712" s="2">
        <f>IF(Data!$I1712&gt;=0,Data!$I1712,0)</f>
        <v>8419.185</v>
      </c>
      <c r="N1712" s="2">
        <f>IF(Data!$I1712&lt;0,ABS(Data!$I1712),0)</f>
        <v>0</v>
      </c>
    </row>
    <row r="1713" ht="15.75" customHeight="1">
      <c r="A1713" s="1" t="s">
        <v>14</v>
      </c>
      <c r="B1713" s="1" t="s">
        <v>46</v>
      </c>
      <c r="C1713" s="1" t="s">
        <v>41</v>
      </c>
      <c r="D1713" s="1" t="s">
        <v>35</v>
      </c>
      <c r="E1713" s="1" t="s">
        <v>22</v>
      </c>
      <c r="F1713" s="1" t="s">
        <v>25</v>
      </c>
      <c r="G1713" s="2">
        <v>1217311.9024999994</v>
      </c>
      <c r="H1713" s="2">
        <v>8205.260833333334</v>
      </c>
      <c r="I1713" s="2">
        <v>8419.185</v>
      </c>
      <c r="J1713" s="2">
        <v>1217525.8266666662</v>
      </c>
      <c r="K1713" s="2">
        <f>IF(Data!$H1713&gt;=0,Data!$H1713,0)</f>
        <v>8205.260833</v>
      </c>
      <c r="L1713" s="2">
        <f>IF(Data!$H1713&lt;0,ABS(Data!$H1713),0)</f>
        <v>0</v>
      </c>
      <c r="M1713" s="2">
        <f>IF(Data!$I1713&gt;=0,Data!$I1713,0)</f>
        <v>8419.185</v>
      </c>
      <c r="N1713" s="2">
        <f>IF(Data!$I1713&lt;0,ABS(Data!$I1713),0)</f>
        <v>0</v>
      </c>
    </row>
    <row r="1714" ht="15.75" customHeight="1">
      <c r="A1714" s="1" t="s">
        <v>14</v>
      </c>
      <c r="B1714" s="1" t="s">
        <v>46</v>
      </c>
      <c r="C1714" s="1" t="s">
        <v>41</v>
      </c>
      <c r="D1714" s="1" t="s">
        <v>35</v>
      </c>
      <c r="E1714" s="1" t="s">
        <v>26</v>
      </c>
      <c r="F1714" s="1" t="s">
        <v>27</v>
      </c>
      <c r="G1714" s="2">
        <v>1217525.8266666662</v>
      </c>
      <c r="H1714" s="2">
        <v>7206.34375</v>
      </c>
      <c r="I1714" s="2">
        <v>6548.255</v>
      </c>
      <c r="J1714" s="2">
        <v>1216867.737916666</v>
      </c>
      <c r="K1714" s="2">
        <f>IF(Data!$H1714&gt;=0,Data!$H1714,0)</f>
        <v>7206.34375</v>
      </c>
      <c r="L1714" s="2">
        <f>IF(Data!$H1714&lt;0,ABS(Data!$H1714),0)</f>
        <v>0</v>
      </c>
      <c r="M1714" s="2">
        <f>IF(Data!$I1714&gt;=0,Data!$I1714,0)</f>
        <v>6548.255</v>
      </c>
      <c r="N1714" s="2">
        <f>IF(Data!$I1714&lt;0,ABS(Data!$I1714),0)</f>
        <v>0</v>
      </c>
    </row>
    <row r="1715" ht="15.75" customHeight="1">
      <c r="A1715" s="1" t="s">
        <v>14</v>
      </c>
      <c r="B1715" s="1" t="s">
        <v>46</v>
      </c>
      <c r="C1715" s="1" t="s">
        <v>41</v>
      </c>
      <c r="D1715" s="1" t="s">
        <v>35</v>
      </c>
      <c r="E1715" s="1" t="s">
        <v>26</v>
      </c>
      <c r="F1715" s="1" t="s">
        <v>28</v>
      </c>
      <c r="G1715" s="2">
        <v>1216867.737916666</v>
      </c>
      <c r="H1715" s="2">
        <v>6410.473333333333</v>
      </c>
      <c r="I1715" s="2">
        <v>6548.255</v>
      </c>
      <c r="J1715" s="2">
        <v>1217005.5195833326</v>
      </c>
      <c r="K1715" s="2">
        <f>IF(Data!$H1715&gt;=0,Data!$H1715,0)</f>
        <v>6410.473333</v>
      </c>
      <c r="L1715" s="2">
        <f>IF(Data!$H1715&lt;0,ABS(Data!$H1715),0)</f>
        <v>0</v>
      </c>
      <c r="M1715" s="2">
        <f>IF(Data!$I1715&gt;=0,Data!$I1715,0)</f>
        <v>6548.255</v>
      </c>
      <c r="N1715" s="2">
        <f>IF(Data!$I1715&lt;0,ABS(Data!$I1715),0)</f>
        <v>0</v>
      </c>
    </row>
    <row r="1716" ht="15.75" customHeight="1">
      <c r="A1716" s="1" t="s">
        <v>14</v>
      </c>
      <c r="B1716" s="1" t="s">
        <v>46</v>
      </c>
      <c r="C1716" s="1" t="s">
        <v>41</v>
      </c>
      <c r="D1716" s="1" t="s">
        <v>35</v>
      </c>
      <c r="E1716" s="1" t="s">
        <v>26</v>
      </c>
      <c r="F1716" s="1" t="s">
        <v>29</v>
      </c>
      <c r="G1716" s="2">
        <v>1217005.5195833326</v>
      </c>
      <c r="H1716" s="2">
        <v>6205.6137499999995</v>
      </c>
      <c r="I1716" s="2">
        <v>4677.325</v>
      </c>
      <c r="J1716" s="2">
        <v>1215477.2308333325</v>
      </c>
      <c r="K1716" s="2">
        <f>IF(Data!$H1716&gt;=0,Data!$H1716,0)</f>
        <v>6205.61375</v>
      </c>
      <c r="L1716" s="2">
        <f>IF(Data!$H1716&lt;0,ABS(Data!$H1716),0)</f>
        <v>0</v>
      </c>
      <c r="M1716" s="2">
        <f>IF(Data!$I1716&gt;=0,Data!$I1716,0)</f>
        <v>4677.325</v>
      </c>
      <c r="N1716" s="2">
        <f>IF(Data!$I1716&lt;0,ABS(Data!$I1716),0)</f>
        <v>0</v>
      </c>
    </row>
    <row r="1717" ht="15.75" customHeight="1">
      <c r="A1717" s="1" t="s">
        <v>14</v>
      </c>
      <c r="B1717" s="1" t="s">
        <v>46</v>
      </c>
      <c r="C1717" s="1" t="s">
        <v>41</v>
      </c>
      <c r="D1717" s="1" t="s">
        <v>35</v>
      </c>
      <c r="E1717" s="1" t="s">
        <v>30</v>
      </c>
      <c r="F1717" s="1" t="s">
        <v>31</v>
      </c>
      <c r="G1717" s="2">
        <v>1215477.2308333325</v>
      </c>
      <c r="H1717" s="2">
        <v>4378.193749999999</v>
      </c>
      <c r="I1717" s="2">
        <v>6548.255</v>
      </c>
      <c r="J1717" s="2">
        <v>1217647.2920833323</v>
      </c>
      <c r="K1717" s="2">
        <f>IF(Data!$H1717&gt;=0,Data!$H1717,0)</f>
        <v>4378.19375</v>
      </c>
      <c r="L1717" s="2">
        <f>IF(Data!$H1717&lt;0,ABS(Data!$H1717),0)</f>
        <v>0</v>
      </c>
      <c r="M1717" s="2">
        <f>IF(Data!$I1717&gt;=0,Data!$I1717,0)</f>
        <v>6548.255</v>
      </c>
      <c r="N1717" s="2">
        <f>IF(Data!$I1717&lt;0,ABS(Data!$I1717),0)</f>
        <v>0</v>
      </c>
    </row>
    <row r="1718" ht="15.75" customHeight="1">
      <c r="A1718" s="1" t="s">
        <v>14</v>
      </c>
      <c r="B1718" s="1" t="s">
        <v>46</v>
      </c>
      <c r="C1718" s="1" t="s">
        <v>41</v>
      </c>
      <c r="D1718" s="1" t="s">
        <v>35</v>
      </c>
      <c r="E1718" s="1" t="s">
        <v>30</v>
      </c>
      <c r="F1718" s="1" t="s">
        <v>32</v>
      </c>
      <c r="G1718" s="2">
        <v>1217647.2920833323</v>
      </c>
      <c r="H1718" s="2">
        <v>6214.678333333333</v>
      </c>
      <c r="I1718" s="2">
        <v>3959.41</v>
      </c>
      <c r="J1718" s="2">
        <v>1215392.023749999</v>
      </c>
      <c r="K1718" s="2">
        <f>IF(Data!$H1718&gt;=0,Data!$H1718,0)</f>
        <v>6214.678333</v>
      </c>
      <c r="L1718" s="2">
        <f>IF(Data!$H1718&lt;0,ABS(Data!$H1718),0)</f>
        <v>0</v>
      </c>
      <c r="M1718" s="2">
        <f>IF(Data!$I1718&gt;=0,Data!$I1718,0)</f>
        <v>3959.41</v>
      </c>
      <c r="N1718" s="2">
        <f>IF(Data!$I1718&lt;0,ABS(Data!$I1718),0)</f>
        <v>0</v>
      </c>
    </row>
    <row r="1719" ht="15.75" customHeight="1">
      <c r="A1719" s="1" t="s">
        <v>14</v>
      </c>
      <c r="B1719" s="1" t="s">
        <v>46</v>
      </c>
      <c r="C1719" s="1" t="s">
        <v>41</v>
      </c>
      <c r="D1719" s="1" t="s">
        <v>35</v>
      </c>
      <c r="E1719" s="1" t="s">
        <v>30</v>
      </c>
      <c r="F1719" s="1" t="s">
        <v>33</v>
      </c>
      <c r="G1719" s="2">
        <v>1215392.023749999</v>
      </c>
      <c r="H1719" s="2">
        <v>7077.626666666666</v>
      </c>
      <c r="I1719" s="2">
        <v>7483.719999999999</v>
      </c>
      <c r="J1719" s="2">
        <v>1215798.1170833323</v>
      </c>
      <c r="K1719" s="2">
        <f>IF(Data!$H1719&gt;=0,Data!$H1719,0)</f>
        <v>7077.626667</v>
      </c>
      <c r="L1719" s="2">
        <f>IF(Data!$H1719&lt;0,ABS(Data!$H1719),0)</f>
        <v>0</v>
      </c>
      <c r="M1719" s="2">
        <f>IF(Data!$I1719&gt;=0,Data!$I1719,0)</f>
        <v>7483.72</v>
      </c>
      <c r="N1719" s="2">
        <f>IF(Data!$I1719&lt;0,ABS(Data!$I1719),0)</f>
        <v>0</v>
      </c>
    </row>
    <row r="1720" ht="15.75" customHeight="1">
      <c r="A1720" s="1" t="s">
        <v>14</v>
      </c>
      <c r="B1720" s="1" t="s">
        <v>46</v>
      </c>
      <c r="C1720" s="1" t="s">
        <v>41</v>
      </c>
      <c r="D1720" s="1" t="s">
        <v>36</v>
      </c>
      <c r="E1720" s="1" t="s">
        <v>18</v>
      </c>
      <c r="F1720" s="1" t="s">
        <v>19</v>
      </c>
      <c r="G1720" s="2">
        <v>1215798.1170833323</v>
      </c>
      <c r="H1720" s="2">
        <v>6066.019166666666</v>
      </c>
      <c r="I1720" s="2">
        <v>8049.349999999999</v>
      </c>
      <c r="J1720" s="2">
        <v>1217781.4479166656</v>
      </c>
      <c r="K1720" s="2">
        <f>IF(Data!$H1720&gt;=0,Data!$H1720,0)</f>
        <v>6066.019167</v>
      </c>
      <c r="L1720" s="2">
        <f>IF(Data!$H1720&lt;0,ABS(Data!$H1720),0)</f>
        <v>0</v>
      </c>
      <c r="M1720" s="2">
        <f>IF(Data!$I1720&gt;=0,Data!$I1720,0)</f>
        <v>8049.35</v>
      </c>
      <c r="N1720" s="2">
        <f>IF(Data!$I1720&lt;0,ABS(Data!$I1720),0)</f>
        <v>0</v>
      </c>
    </row>
    <row r="1721" ht="15.75" customHeight="1">
      <c r="A1721" s="1" t="s">
        <v>14</v>
      </c>
      <c r="B1721" s="1" t="s">
        <v>46</v>
      </c>
      <c r="C1721" s="1" t="s">
        <v>41</v>
      </c>
      <c r="D1721" s="1" t="s">
        <v>36</v>
      </c>
      <c r="E1721" s="1" t="s">
        <v>18</v>
      </c>
      <c r="F1721" s="1" t="s">
        <v>20</v>
      </c>
      <c r="G1721" s="2">
        <v>1217781.4479166656</v>
      </c>
      <c r="H1721" s="2">
        <v>6539.190416666666</v>
      </c>
      <c r="I1721" s="2">
        <v>5612.79</v>
      </c>
      <c r="J1721" s="2">
        <v>1216855.047499999</v>
      </c>
      <c r="K1721" s="2">
        <f>IF(Data!$H1721&gt;=0,Data!$H1721,0)</f>
        <v>6539.190417</v>
      </c>
      <c r="L1721" s="2">
        <f>IF(Data!$H1721&lt;0,ABS(Data!$H1721),0)</f>
        <v>0</v>
      </c>
      <c r="M1721" s="2">
        <f>IF(Data!$I1721&gt;=0,Data!$I1721,0)</f>
        <v>5612.79</v>
      </c>
      <c r="N1721" s="2">
        <f>IF(Data!$I1721&lt;0,ABS(Data!$I1721),0)</f>
        <v>0</v>
      </c>
    </row>
    <row r="1722" ht="15.75" customHeight="1">
      <c r="A1722" s="1" t="s">
        <v>14</v>
      </c>
      <c r="B1722" s="1" t="s">
        <v>46</v>
      </c>
      <c r="C1722" s="1" t="s">
        <v>41</v>
      </c>
      <c r="D1722" s="1" t="s">
        <v>36</v>
      </c>
      <c r="E1722" s="1" t="s">
        <v>18</v>
      </c>
      <c r="F1722" s="1" t="s">
        <v>21</v>
      </c>
      <c r="G1722" s="2">
        <v>1216855.047499999</v>
      </c>
      <c r="H1722" s="2">
        <v>6325.26625</v>
      </c>
      <c r="I1722" s="2">
        <v>6548.255</v>
      </c>
      <c r="J1722" s="2">
        <v>1217078.0362499987</v>
      </c>
      <c r="K1722" s="2">
        <f>IF(Data!$H1722&gt;=0,Data!$H1722,0)</f>
        <v>6325.26625</v>
      </c>
      <c r="L1722" s="2">
        <f>IF(Data!$H1722&lt;0,ABS(Data!$H1722),0)</f>
        <v>0</v>
      </c>
      <c r="M1722" s="2">
        <f>IF(Data!$I1722&gt;=0,Data!$I1722,0)</f>
        <v>6548.255</v>
      </c>
      <c r="N1722" s="2">
        <f>IF(Data!$I1722&lt;0,ABS(Data!$I1722),0)</f>
        <v>0</v>
      </c>
    </row>
    <row r="1723" ht="15.75" customHeight="1">
      <c r="A1723" s="1" t="s">
        <v>14</v>
      </c>
      <c r="B1723" s="1" t="s">
        <v>46</v>
      </c>
      <c r="C1723" s="1" t="s">
        <v>41</v>
      </c>
      <c r="D1723" s="1" t="s">
        <v>36</v>
      </c>
      <c r="E1723" s="1" t="s">
        <v>22</v>
      </c>
      <c r="F1723" s="1" t="s">
        <v>23</v>
      </c>
      <c r="G1723" s="2">
        <v>1217078.0362499987</v>
      </c>
      <c r="H1723" s="2">
        <v>5484.072916666667</v>
      </c>
      <c r="I1723" s="2">
        <v>5612.79</v>
      </c>
      <c r="J1723" s="2">
        <v>1217206.753333332</v>
      </c>
      <c r="K1723" s="2">
        <f>IF(Data!$H1723&gt;=0,Data!$H1723,0)</f>
        <v>5484.072917</v>
      </c>
      <c r="L1723" s="2">
        <f>IF(Data!$H1723&lt;0,ABS(Data!$H1723),0)</f>
        <v>0</v>
      </c>
      <c r="M1723" s="2">
        <f>IF(Data!$I1723&gt;=0,Data!$I1723,0)</f>
        <v>5612.79</v>
      </c>
      <c r="N1723" s="2">
        <f>IF(Data!$I1723&lt;0,ABS(Data!$I1723),0)</f>
        <v>0</v>
      </c>
    </row>
    <row r="1724" ht="15.75" customHeight="1">
      <c r="A1724" s="1" t="s">
        <v>14</v>
      </c>
      <c r="B1724" s="1" t="s">
        <v>46</v>
      </c>
      <c r="C1724" s="1" t="s">
        <v>41</v>
      </c>
      <c r="D1724" s="1" t="s">
        <v>36</v>
      </c>
      <c r="E1724" s="1" t="s">
        <v>22</v>
      </c>
      <c r="F1724" s="1" t="s">
        <v>24</v>
      </c>
      <c r="G1724" s="2">
        <v>1217206.753333332</v>
      </c>
      <c r="H1724" s="2">
        <v>6017.070416666666</v>
      </c>
      <c r="I1724" s="2">
        <v>5612.79</v>
      </c>
      <c r="J1724" s="2">
        <v>1216802.4729166655</v>
      </c>
      <c r="K1724" s="2">
        <f>IF(Data!$H1724&gt;=0,Data!$H1724,0)</f>
        <v>6017.070417</v>
      </c>
      <c r="L1724" s="2">
        <f>IF(Data!$H1724&lt;0,ABS(Data!$H1724),0)</f>
        <v>0</v>
      </c>
      <c r="M1724" s="2">
        <f>IF(Data!$I1724&gt;=0,Data!$I1724,0)</f>
        <v>5612.79</v>
      </c>
      <c r="N1724" s="2">
        <f>IF(Data!$I1724&lt;0,ABS(Data!$I1724),0)</f>
        <v>0</v>
      </c>
    </row>
    <row r="1725" ht="15.75" customHeight="1">
      <c r="A1725" s="1" t="s">
        <v>14</v>
      </c>
      <c r="B1725" s="1" t="s">
        <v>46</v>
      </c>
      <c r="C1725" s="1" t="s">
        <v>41</v>
      </c>
      <c r="D1725" s="1" t="s">
        <v>36</v>
      </c>
      <c r="E1725" s="1" t="s">
        <v>22</v>
      </c>
      <c r="F1725" s="1" t="s">
        <v>25</v>
      </c>
      <c r="G1725" s="2">
        <v>1216802.4729166655</v>
      </c>
      <c r="H1725" s="2">
        <v>5697.997083333334</v>
      </c>
      <c r="I1725" s="2">
        <v>8419.185</v>
      </c>
      <c r="J1725" s="2">
        <v>1219523.6608333322</v>
      </c>
      <c r="K1725" s="2">
        <f>IF(Data!$H1725&gt;=0,Data!$H1725,0)</f>
        <v>5697.997083</v>
      </c>
      <c r="L1725" s="2">
        <f>IF(Data!$H1725&lt;0,ABS(Data!$H1725),0)</f>
        <v>0</v>
      </c>
      <c r="M1725" s="2">
        <f>IF(Data!$I1725&gt;=0,Data!$I1725,0)</f>
        <v>8419.185</v>
      </c>
      <c r="N1725" s="2">
        <f>IF(Data!$I1725&lt;0,ABS(Data!$I1725),0)</f>
        <v>0</v>
      </c>
    </row>
    <row r="1726" ht="15.75" customHeight="1">
      <c r="A1726" s="1" t="s">
        <v>14</v>
      </c>
      <c r="B1726" s="1" t="s">
        <v>46</v>
      </c>
      <c r="C1726" s="1" t="s">
        <v>41</v>
      </c>
      <c r="D1726" s="1" t="s">
        <v>36</v>
      </c>
      <c r="E1726" s="1" t="s">
        <v>26</v>
      </c>
      <c r="F1726" s="1" t="s">
        <v>27</v>
      </c>
      <c r="G1726" s="2">
        <v>1219523.6608333322</v>
      </c>
      <c r="H1726" s="2">
        <v>6854.637916666666</v>
      </c>
      <c r="I1726" s="2">
        <v>8397.43</v>
      </c>
      <c r="J1726" s="2">
        <v>1221066.4529166655</v>
      </c>
      <c r="K1726" s="2">
        <f>IF(Data!$H1726&gt;=0,Data!$H1726,0)</f>
        <v>6854.637917</v>
      </c>
      <c r="L1726" s="2">
        <f>IF(Data!$H1726&lt;0,ABS(Data!$H1726),0)</f>
        <v>0</v>
      </c>
      <c r="M1726" s="2">
        <f>IF(Data!$I1726&gt;=0,Data!$I1726,0)</f>
        <v>8397.43</v>
      </c>
      <c r="N1726" s="2">
        <f>IF(Data!$I1726&lt;0,ABS(Data!$I1726),0)</f>
        <v>0</v>
      </c>
    </row>
    <row r="1727" ht="15.75" customHeight="1">
      <c r="A1727" s="1" t="s">
        <v>14</v>
      </c>
      <c r="B1727" s="1" t="s">
        <v>46</v>
      </c>
      <c r="C1727" s="1" t="s">
        <v>41</v>
      </c>
      <c r="D1727" s="1" t="s">
        <v>36</v>
      </c>
      <c r="E1727" s="1" t="s">
        <v>26</v>
      </c>
      <c r="F1727" s="1" t="s">
        <v>28</v>
      </c>
      <c r="G1727" s="2">
        <v>1221066.4529166655</v>
      </c>
      <c r="H1727" s="2">
        <v>7476.468333333333</v>
      </c>
      <c r="I1727" s="2">
        <v>6548.255</v>
      </c>
      <c r="J1727" s="2">
        <v>1220138.239583332</v>
      </c>
      <c r="K1727" s="2">
        <f>IF(Data!$H1727&gt;=0,Data!$H1727,0)</f>
        <v>7476.468333</v>
      </c>
      <c r="L1727" s="2">
        <f>IF(Data!$H1727&lt;0,ABS(Data!$H1727),0)</f>
        <v>0</v>
      </c>
      <c r="M1727" s="2">
        <f>IF(Data!$I1727&gt;=0,Data!$I1727,0)</f>
        <v>6548.255</v>
      </c>
      <c r="N1727" s="2">
        <f>IF(Data!$I1727&lt;0,ABS(Data!$I1727),0)</f>
        <v>0</v>
      </c>
    </row>
    <row r="1728" ht="15.75" customHeight="1">
      <c r="A1728" s="1" t="s">
        <v>14</v>
      </c>
      <c r="B1728" s="1" t="s">
        <v>46</v>
      </c>
      <c r="C1728" s="1" t="s">
        <v>41</v>
      </c>
      <c r="D1728" s="1" t="s">
        <v>36</v>
      </c>
      <c r="E1728" s="1" t="s">
        <v>26</v>
      </c>
      <c r="F1728" s="1" t="s">
        <v>29</v>
      </c>
      <c r="G1728" s="2">
        <v>1220138.239583332</v>
      </c>
      <c r="H1728" s="2">
        <v>6686.036666666666</v>
      </c>
      <c r="I1728" s="2">
        <v>7527.23</v>
      </c>
      <c r="J1728" s="2">
        <v>1220979.4329166654</v>
      </c>
      <c r="K1728" s="2">
        <f>IF(Data!$H1728&gt;=0,Data!$H1728,0)</f>
        <v>6686.036667</v>
      </c>
      <c r="L1728" s="2">
        <f>IF(Data!$H1728&lt;0,ABS(Data!$H1728),0)</f>
        <v>0</v>
      </c>
      <c r="M1728" s="2">
        <f>IF(Data!$I1728&gt;=0,Data!$I1728,0)</f>
        <v>7527.23</v>
      </c>
      <c r="N1728" s="2">
        <f>IF(Data!$I1728&lt;0,ABS(Data!$I1728),0)</f>
        <v>0</v>
      </c>
    </row>
    <row r="1729" ht="15.75" customHeight="1">
      <c r="A1729" s="1" t="s">
        <v>14</v>
      </c>
      <c r="B1729" s="1" t="s">
        <v>46</v>
      </c>
      <c r="C1729" s="1" t="s">
        <v>41</v>
      </c>
      <c r="D1729" s="1" t="s">
        <v>36</v>
      </c>
      <c r="E1729" s="1" t="s">
        <v>30</v>
      </c>
      <c r="F1729" s="1" t="s">
        <v>31</v>
      </c>
      <c r="G1729" s="2">
        <v>1220979.4329166654</v>
      </c>
      <c r="H1729" s="2">
        <v>7402.138750000002</v>
      </c>
      <c r="I1729" s="2">
        <v>12378.595</v>
      </c>
      <c r="J1729" s="2">
        <v>1225955.8891666655</v>
      </c>
      <c r="K1729" s="2">
        <f>IF(Data!$H1729&gt;=0,Data!$H1729,0)</f>
        <v>7402.13875</v>
      </c>
      <c r="L1729" s="2">
        <f>IF(Data!$H1729&lt;0,ABS(Data!$H1729),0)</f>
        <v>0</v>
      </c>
      <c r="M1729" s="2">
        <f>IF(Data!$I1729&gt;=0,Data!$I1729,0)</f>
        <v>12378.595</v>
      </c>
      <c r="N1729" s="2">
        <f>IF(Data!$I1729&lt;0,ABS(Data!$I1729),0)</f>
        <v>0</v>
      </c>
    </row>
    <row r="1730" ht="15.75" customHeight="1">
      <c r="A1730" s="1" t="s">
        <v>14</v>
      </c>
      <c r="B1730" s="1" t="s">
        <v>46</v>
      </c>
      <c r="C1730" s="1" t="s">
        <v>41</v>
      </c>
      <c r="D1730" s="1" t="s">
        <v>36</v>
      </c>
      <c r="E1730" s="1" t="s">
        <v>30</v>
      </c>
      <c r="F1730" s="1" t="s">
        <v>32</v>
      </c>
      <c r="G1730" s="2">
        <v>1225955.8891666655</v>
      </c>
      <c r="H1730" s="2">
        <v>7371.319166666666</v>
      </c>
      <c r="I1730" s="2">
        <v>4633.815</v>
      </c>
      <c r="J1730" s="2">
        <v>1223218.3849999988</v>
      </c>
      <c r="K1730" s="2">
        <f>IF(Data!$H1730&gt;=0,Data!$H1730,0)</f>
        <v>7371.319167</v>
      </c>
      <c r="L1730" s="2">
        <f>IF(Data!$H1730&lt;0,ABS(Data!$H1730),0)</f>
        <v>0</v>
      </c>
      <c r="M1730" s="2">
        <f>IF(Data!$I1730&gt;=0,Data!$I1730,0)</f>
        <v>4633.815</v>
      </c>
      <c r="N1730" s="2">
        <f>IF(Data!$I1730&lt;0,ABS(Data!$I1730),0)</f>
        <v>0</v>
      </c>
    </row>
    <row r="1731" ht="15.75" customHeight="1">
      <c r="A1731" s="1" t="s">
        <v>14</v>
      </c>
      <c r="B1731" s="1" t="s">
        <v>46</v>
      </c>
      <c r="C1731" s="1" t="s">
        <v>41</v>
      </c>
      <c r="D1731" s="1" t="s">
        <v>36</v>
      </c>
      <c r="E1731" s="1" t="s">
        <v>30</v>
      </c>
      <c r="F1731" s="1" t="s">
        <v>33</v>
      </c>
      <c r="G1731" s="2">
        <v>1223218.3849999988</v>
      </c>
      <c r="H1731" s="2">
        <v>6713.230416666666</v>
      </c>
      <c r="I1731" s="2">
        <v>4677.325</v>
      </c>
      <c r="J1731" s="2">
        <v>1221182.479583332</v>
      </c>
      <c r="K1731" s="2">
        <f>IF(Data!$H1731&gt;=0,Data!$H1731,0)</f>
        <v>6713.230417</v>
      </c>
      <c r="L1731" s="2">
        <f>IF(Data!$H1731&lt;0,ABS(Data!$H1731),0)</f>
        <v>0</v>
      </c>
      <c r="M1731" s="2">
        <f>IF(Data!$I1731&gt;=0,Data!$I1731,0)</f>
        <v>4677.325</v>
      </c>
      <c r="N1731" s="2">
        <f>IF(Data!$I1731&lt;0,ABS(Data!$I1731),0)</f>
        <v>0</v>
      </c>
    </row>
    <row r="1732" ht="15.75" customHeight="1">
      <c r="A1732" s="1" t="s">
        <v>14</v>
      </c>
      <c r="B1732" s="1" t="s">
        <v>46</v>
      </c>
      <c r="C1732" s="1" t="s">
        <v>41</v>
      </c>
      <c r="D1732" s="1" t="s">
        <v>37</v>
      </c>
      <c r="E1732" s="1" t="s">
        <v>18</v>
      </c>
      <c r="F1732" s="1" t="s">
        <v>19</v>
      </c>
      <c r="G1732" s="2">
        <v>1221182.479583332</v>
      </c>
      <c r="H1732" s="2">
        <v>6169.355416666666</v>
      </c>
      <c r="I1732" s="2">
        <v>5612.79</v>
      </c>
      <c r="J1732" s="2">
        <v>1220625.9141666654</v>
      </c>
      <c r="K1732" s="2">
        <f>IF(Data!$H1732&gt;=0,Data!$H1732,0)</f>
        <v>6169.355417</v>
      </c>
      <c r="L1732" s="2">
        <f>IF(Data!$H1732&lt;0,ABS(Data!$H1732),0)</f>
        <v>0</v>
      </c>
      <c r="M1732" s="2">
        <f>IF(Data!$I1732&gt;=0,Data!$I1732,0)</f>
        <v>5612.79</v>
      </c>
      <c r="N1732" s="2">
        <f>IF(Data!$I1732&lt;0,ABS(Data!$I1732),0)</f>
        <v>0</v>
      </c>
    </row>
    <row r="1733" ht="15.75" customHeight="1">
      <c r="A1733" s="1" t="s">
        <v>14</v>
      </c>
      <c r="B1733" s="1" t="s">
        <v>46</v>
      </c>
      <c r="C1733" s="1" t="s">
        <v>41</v>
      </c>
      <c r="D1733" s="1" t="s">
        <v>37</v>
      </c>
      <c r="E1733" s="1" t="s">
        <v>18</v>
      </c>
      <c r="F1733" s="1" t="s">
        <v>20</v>
      </c>
      <c r="G1733" s="2">
        <v>1220625.9141666654</v>
      </c>
      <c r="H1733" s="2">
        <v>5072.540833333333</v>
      </c>
      <c r="I1733" s="2">
        <v>1870.9299999999998</v>
      </c>
      <c r="J1733" s="2">
        <v>1217424.303333332</v>
      </c>
      <c r="K1733" s="2">
        <f>IF(Data!$H1733&gt;=0,Data!$H1733,0)</f>
        <v>5072.540833</v>
      </c>
      <c r="L1733" s="2">
        <f>IF(Data!$H1733&lt;0,ABS(Data!$H1733),0)</f>
        <v>0</v>
      </c>
      <c r="M1733" s="2">
        <f>IF(Data!$I1733&gt;=0,Data!$I1733,0)</f>
        <v>1870.93</v>
      </c>
      <c r="N1733" s="2">
        <f>IF(Data!$I1733&lt;0,ABS(Data!$I1733),0)</f>
        <v>0</v>
      </c>
    </row>
    <row r="1734" ht="15.75" customHeight="1">
      <c r="A1734" s="1" t="s">
        <v>14</v>
      </c>
      <c r="B1734" s="1" t="s">
        <v>46</v>
      </c>
      <c r="C1734" s="1" t="s">
        <v>41</v>
      </c>
      <c r="D1734" s="1" t="s">
        <v>37</v>
      </c>
      <c r="E1734" s="1" t="s">
        <v>18</v>
      </c>
      <c r="F1734" s="1" t="s">
        <v>21</v>
      </c>
      <c r="G1734" s="2">
        <v>1217424.303333332</v>
      </c>
      <c r="H1734" s="2">
        <v>6880.018749999999</v>
      </c>
      <c r="I1734" s="2">
        <v>0.0</v>
      </c>
      <c r="J1734" s="2">
        <v>1210544.284583332</v>
      </c>
      <c r="K1734" s="2">
        <f>IF(Data!$H1734&gt;=0,Data!$H1734,0)</f>
        <v>6880.01875</v>
      </c>
      <c r="L1734" s="2">
        <f>IF(Data!$H1734&lt;0,ABS(Data!$H1734),0)</f>
        <v>0</v>
      </c>
      <c r="M1734" s="2">
        <f>IF(Data!$I1734&gt;=0,Data!$I1734,0)</f>
        <v>0</v>
      </c>
      <c r="N1734" s="2">
        <f>IF(Data!$I1734&lt;0,ABS(Data!$I1734),0)</f>
        <v>0</v>
      </c>
    </row>
    <row r="1735" ht="15.75" customHeight="1">
      <c r="A1735" s="1" t="s">
        <v>14</v>
      </c>
      <c r="B1735" s="1" t="s">
        <v>46</v>
      </c>
      <c r="C1735" s="1" t="s">
        <v>41</v>
      </c>
      <c r="D1735" s="1" t="s">
        <v>37</v>
      </c>
      <c r="E1735" s="1" t="s">
        <v>22</v>
      </c>
      <c r="F1735" s="1" t="s">
        <v>23</v>
      </c>
      <c r="G1735" s="2">
        <v>1210544.284583332</v>
      </c>
      <c r="H1735" s="2">
        <v>8056.601666666666</v>
      </c>
      <c r="I1735" s="2">
        <v>1675.135</v>
      </c>
      <c r="J1735" s="2">
        <v>1204162.8179166655</v>
      </c>
      <c r="K1735" s="2">
        <f>IF(Data!$H1735&gt;=0,Data!$H1735,0)</f>
        <v>8056.601667</v>
      </c>
      <c r="L1735" s="2">
        <f>IF(Data!$H1735&lt;0,ABS(Data!$H1735),0)</f>
        <v>0</v>
      </c>
      <c r="M1735" s="2">
        <f>IF(Data!$I1735&gt;=0,Data!$I1735,0)</f>
        <v>1675.135</v>
      </c>
      <c r="N1735" s="2">
        <f>IF(Data!$I1735&lt;0,ABS(Data!$I1735),0)</f>
        <v>0</v>
      </c>
    </row>
    <row r="1736" ht="15.75" customHeight="1">
      <c r="A1736" s="1" t="s">
        <v>14</v>
      </c>
      <c r="B1736" s="1" t="s">
        <v>46</v>
      </c>
      <c r="C1736" s="1" t="s">
        <v>41</v>
      </c>
      <c r="D1736" s="1" t="s">
        <v>37</v>
      </c>
      <c r="E1736" s="1" t="s">
        <v>22</v>
      </c>
      <c r="F1736" s="1" t="s">
        <v>24</v>
      </c>
      <c r="G1736" s="2">
        <v>1204162.8179166655</v>
      </c>
      <c r="H1736" s="2">
        <v>9394.534166666666</v>
      </c>
      <c r="I1736" s="2">
        <v>0.0</v>
      </c>
      <c r="J1736" s="2">
        <v>1194768.2837499988</v>
      </c>
      <c r="K1736" s="2">
        <f>IF(Data!$H1736&gt;=0,Data!$H1736,0)</f>
        <v>9394.534167</v>
      </c>
      <c r="L1736" s="2">
        <f>IF(Data!$H1736&lt;0,ABS(Data!$H1736),0)</f>
        <v>0</v>
      </c>
      <c r="M1736" s="2">
        <f>IF(Data!$I1736&gt;=0,Data!$I1736,0)</f>
        <v>0</v>
      </c>
      <c r="N1736" s="2">
        <f>IF(Data!$I1736&lt;0,ABS(Data!$I1736),0)</f>
        <v>0</v>
      </c>
    </row>
    <row r="1737" ht="15.75" customHeight="1">
      <c r="A1737" s="1" t="s">
        <v>14</v>
      </c>
      <c r="B1737" s="1" t="s">
        <v>46</v>
      </c>
      <c r="C1737" s="1" t="s">
        <v>41</v>
      </c>
      <c r="D1737" s="1" t="s">
        <v>37</v>
      </c>
      <c r="E1737" s="1" t="s">
        <v>22</v>
      </c>
      <c r="F1737" s="1" t="s">
        <v>25</v>
      </c>
      <c r="G1737" s="2">
        <v>1194768.2837499988</v>
      </c>
      <c r="H1737" s="2">
        <v>7057.684583333334</v>
      </c>
      <c r="I1737" s="2">
        <v>0.0</v>
      </c>
      <c r="J1737" s="2">
        <v>1187710.5991666655</v>
      </c>
      <c r="K1737" s="2">
        <f>IF(Data!$H1737&gt;=0,Data!$H1737,0)</f>
        <v>7057.684583</v>
      </c>
      <c r="L1737" s="2">
        <f>IF(Data!$H1737&lt;0,ABS(Data!$H1737),0)</f>
        <v>0</v>
      </c>
      <c r="M1737" s="2">
        <f>IF(Data!$I1737&gt;=0,Data!$I1737,0)</f>
        <v>0</v>
      </c>
      <c r="N1737" s="2">
        <f>IF(Data!$I1737&lt;0,ABS(Data!$I1737),0)</f>
        <v>0</v>
      </c>
    </row>
    <row r="1738" ht="15.75" customHeight="1">
      <c r="A1738" s="1" t="s">
        <v>14</v>
      </c>
      <c r="B1738" s="1" t="s">
        <v>46</v>
      </c>
      <c r="C1738" s="1" t="s">
        <v>41</v>
      </c>
      <c r="D1738" s="1" t="s">
        <v>37</v>
      </c>
      <c r="E1738" s="1" t="s">
        <v>26</v>
      </c>
      <c r="F1738" s="1" t="s">
        <v>27</v>
      </c>
      <c r="G1738" s="2">
        <v>1187710.5991666655</v>
      </c>
      <c r="H1738" s="2">
        <v>7987.7108333333335</v>
      </c>
      <c r="I1738" s="2">
        <v>913.7099999999999</v>
      </c>
      <c r="J1738" s="2">
        <v>1180636.598333332</v>
      </c>
      <c r="K1738" s="2">
        <f>IF(Data!$H1738&gt;=0,Data!$H1738,0)</f>
        <v>7987.710833</v>
      </c>
      <c r="L1738" s="2">
        <f>IF(Data!$H1738&lt;0,ABS(Data!$H1738),0)</f>
        <v>0</v>
      </c>
      <c r="M1738" s="2">
        <f>IF(Data!$I1738&gt;=0,Data!$I1738,0)</f>
        <v>913.71</v>
      </c>
      <c r="N1738" s="2">
        <f>IF(Data!$I1738&lt;0,ABS(Data!$I1738),0)</f>
        <v>0</v>
      </c>
    </row>
    <row r="1739" ht="15.75" customHeight="1">
      <c r="A1739" s="1" t="s">
        <v>14</v>
      </c>
      <c r="B1739" s="1" t="s">
        <v>46</v>
      </c>
      <c r="C1739" s="1" t="s">
        <v>41</v>
      </c>
      <c r="D1739" s="1" t="s">
        <v>37</v>
      </c>
      <c r="E1739" s="1" t="s">
        <v>26</v>
      </c>
      <c r="F1739" s="1" t="s">
        <v>28</v>
      </c>
      <c r="G1739" s="2">
        <v>1180636.598333332</v>
      </c>
      <c r="H1739" s="2">
        <v>8582.3475</v>
      </c>
      <c r="I1739" s="2">
        <v>21.755</v>
      </c>
      <c r="J1739" s="2">
        <v>1172076.005833332</v>
      </c>
      <c r="K1739" s="2">
        <f>IF(Data!$H1739&gt;=0,Data!$H1739,0)</f>
        <v>8582.3475</v>
      </c>
      <c r="L1739" s="2">
        <f>IF(Data!$H1739&lt;0,ABS(Data!$H1739),0)</f>
        <v>0</v>
      </c>
      <c r="M1739" s="2">
        <f>IF(Data!$I1739&gt;=0,Data!$I1739,0)</f>
        <v>21.755</v>
      </c>
      <c r="N1739" s="2">
        <f>IF(Data!$I1739&lt;0,ABS(Data!$I1739),0)</f>
        <v>0</v>
      </c>
    </row>
    <row r="1740" ht="15.75" customHeight="1">
      <c r="A1740" s="1" t="s">
        <v>14</v>
      </c>
      <c r="B1740" s="1" t="s">
        <v>46</v>
      </c>
      <c r="C1740" s="1" t="s">
        <v>41</v>
      </c>
      <c r="D1740" s="1" t="s">
        <v>37</v>
      </c>
      <c r="E1740" s="1" t="s">
        <v>26</v>
      </c>
      <c r="F1740" s="1" t="s">
        <v>29</v>
      </c>
      <c r="G1740" s="2">
        <v>1172076.005833332</v>
      </c>
      <c r="H1740" s="2">
        <v>7608.81125</v>
      </c>
      <c r="I1740" s="2">
        <v>21.755</v>
      </c>
      <c r="J1740" s="2">
        <v>1164488.9495833318</v>
      </c>
      <c r="K1740" s="2">
        <f>IF(Data!$H1740&gt;=0,Data!$H1740,0)</f>
        <v>7608.81125</v>
      </c>
      <c r="L1740" s="2">
        <f>IF(Data!$H1740&lt;0,ABS(Data!$H1740),0)</f>
        <v>0</v>
      </c>
      <c r="M1740" s="2">
        <f>IF(Data!$I1740&gt;=0,Data!$I1740,0)</f>
        <v>21.755</v>
      </c>
      <c r="N1740" s="2">
        <f>IF(Data!$I1740&lt;0,ABS(Data!$I1740),0)</f>
        <v>0</v>
      </c>
    </row>
    <row r="1741" ht="15.75" customHeight="1">
      <c r="A1741" s="1" t="s">
        <v>14</v>
      </c>
      <c r="B1741" s="1" t="s">
        <v>46</v>
      </c>
      <c r="C1741" s="1" t="s">
        <v>41</v>
      </c>
      <c r="D1741" s="1" t="s">
        <v>37</v>
      </c>
      <c r="E1741" s="1" t="s">
        <v>30</v>
      </c>
      <c r="F1741" s="1" t="s">
        <v>31</v>
      </c>
      <c r="G1741" s="2">
        <v>1164488.9495833318</v>
      </c>
      <c r="H1741" s="2">
        <v>10716.150416666665</v>
      </c>
      <c r="I1741" s="2">
        <v>0.0</v>
      </c>
      <c r="J1741" s="2">
        <v>1153772.7991666652</v>
      </c>
      <c r="K1741" s="2">
        <f>IF(Data!$H1741&gt;=0,Data!$H1741,0)</f>
        <v>10716.15042</v>
      </c>
      <c r="L1741" s="2">
        <f>IF(Data!$H1741&lt;0,ABS(Data!$H1741),0)</f>
        <v>0</v>
      </c>
      <c r="M1741" s="2">
        <f>IF(Data!$I1741&gt;=0,Data!$I1741,0)</f>
        <v>0</v>
      </c>
      <c r="N1741" s="2">
        <f>IF(Data!$I1741&lt;0,ABS(Data!$I1741),0)</f>
        <v>0</v>
      </c>
    </row>
    <row r="1742" ht="15.75" customHeight="1">
      <c r="A1742" s="1" t="s">
        <v>14</v>
      </c>
      <c r="B1742" s="1" t="s">
        <v>47</v>
      </c>
      <c r="C1742" s="1" t="s">
        <v>16</v>
      </c>
      <c r="D1742" s="1" t="s">
        <v>17</v>
      </c>
      <c r="E1742" s="1" t="s">
        <v>18</v>
      </c>
      <c r="F1742" s="1" t="s">
        <v>19</v>
      </c>
      <c r="G1742" s="2">
        <v>1110793.98375</v>
      </c>
      <c r="H1742" s="2">
        <v>3740.047083333333</v>
      </c>
      <c r="I1742" s="2">
        <v>12161.045</v>
      </c>
      <c r="J1742" s="2">
        <v>1119214.9816666665</v>
      </c>
      <c r="K1742" s="2">
        <f>IF(Data!$H1742&gt;=0,Data!$H1742,0)</f>
        <v>3740.047083</v>
      </c>
      <c r="L1742" s="2">
        <f>IF(Data!$H1742&lt;0,ABS(Data!$H1742),0)</f>
        <v>0</v>
      </c>
      <c r="M1742" s="2">
        <f>IF(Data!$I1742&gt;=0,Data!$I1742,0)</f>
        <v>12161.045</v>
      </c>
      <c r="N1742" s="2">
        <f>IF(Data!$I1742&lt;0,ABS(Data!$I1742),0)</f>
        <v>0</v>
      </c>
    </row>
    <row r="1743" ht="15.75" customHeight="1">
      <c r="A1743" s="1" t="s">
        <v>14</v>
      </c>
      <c r="B1743" s="1" t="s">
        <v>47</v>
      </c>
      <c r="C1743" s="1" t="s">
        <v>16</v>
      </c>
      <c r="D1743" s="1" t="s">
        <v>17</v>
      </c>
      <c r="E1743" s="1" t="s">
        <v>18</v>
      </c>
      <c r="F1743" s="1" t="s">
        <v>20</v>
      </c>
      <c r="G1743" s="2">
        <v>1119214.9816666665</v>
      </c>
      <c r="H1743" s="2">
        <v>8169.0025</v>
      </c>
      <c r="I1743" s="2">
        <v>7483.719999999999</v>
      </c>
      <c r="J1743" s="2">
        <v>1118529.6991666665</v>
      </c>
      <c r="K1743" s="2">
        <f>IF(Data!$H1743&gt;=0,Data!$H1743,0)</f>
        <v>8169.0025</v>
      </c>
      <c r="L1743" s="2">
        <f>IF(Data!$H1743&lt;0,ABS(Data!$H1743),0)</f>
        <v>0</v>
      </c>
      <c r="M1743" s="2">
        <f>IF(Data!$I1743&gt;=0,Data!$I1743,0)</f>
        <v>7483.72</v>
      </c>
      <c r="N1743" s="2">
        <f>IF(Data!$I1743&lt;0,ABS(Data!$I1743),0)</f>
        <v>0</v>
      </c>
    </row>
    <row r="1744" ht="15.75" customHeight="1">
      <c r="A1744" s="1" t="s">
        <v>14</v>
      </c>
      <c r="B1744" s="1" t="s">
        <v>47</v>
      </c>
      <c r="C1744" s="1" t="s">
        <v>16</v>
      </c>
      <c r="D1744" s="1" t="s">
        <v>17</v>
      </c>
      <c r="E1744" s="1" t="s">
        <v>18</v>
      </c>
      <c r="F1744" s="1" t="s">
        <v>21</v>
      </c>
      <c r="G1744" s="2">
        <v>1118529.6991666665</v>
      </c>
      <c r="H1744" s="2">
        <v>10092.507083333334</v>
      </c>
      <c r="I1744" s="2">
        <v>7418.455</v>
      </c>
      <c r="J1744" s="2">
        <v>1115855.6470833332</v>
      </c>
      <c r="K1744" s="2">
        <f>IF(Data!$H1744&gt;=0,Data!$H1744,0)</f>
        <v>10092.50708</v>
      </c>
      <c r="L1744" s="2">
        <f>IF(Data!$H1744&lt;0,ABS(Data!$H1744),0)</f>
        <v>0</v>
      </c>
      <c r="M1744" s="2">
        <f>IF(Data!$I1744&gt;=0,Data!$I1744,0)</f>
        <v>7418.455</v>
      </c>
      <c r="N1744" s="2">
        <f>IF(Data!$I1744&lt;0,ABS(Data!$I1744),0)</f>
        <v>0</v>
      </c>
    </row>
    <row r="1745" ht="15.75" customHeight="1">
      <c r="A1745" s="1" t="s">
        <v>14</v>
      </c>
      <c r="B1745" s="1" t="s">
        <v>47</v>
      </c>
      <c r="C1745" s="1" t="s">
        <v>16</v>
      </c>
      <c r="D1745" s="1" t="s">
        <v>17</v>
      </c>
      <c r="E1745" s="1" t="s">
        <v>22</v>
      </c>
      <c r="F1745" s="1" t="s">
        <v>23</v>
      </c>
      <c r="G1745" s="2">
        <v>1115855.6470833332</v>
      </c>
      <c r="H1745" s="2">
        <v>8272.338749999999</v>
      </c>
      <c r="I1745" s="2">
        <v>8332.164999999999</v>
      </c>
      <c r="J1745" s="2">
        <v>1115915.4733333332</v>
      </c>
      <c r="K1745" s="2">
        <f>IF(Data!$H1745&gt;=0,Data!$H1745,0)</f>
        <v>8272.33875</v>
      </c>
      <c r="L1745" s="2">
        <f>IF(Data!$H1745&lt;0,ABS(Data!$H1745),0)</f>
        <v>0</v>
      </c>
      <c r="M1745" s="2">
        <f>IF(Data!$I1745&gt;=0,Data!$I1745,0)</f>
        <v>8332.165</v>
      </c>
      <c r="N1745" s="2">
        <f>IF(Data!$I1745&lt;0,ABS(Data!$I1745),0)</f>
        <v>0</v>
      </c>
    </row>
    <row r="1746" ht="15.75" customHeight="1">
      <c r="A1746" s="1" t="s">
        <v>14</v>
      </c>
      <c r="B1746" s="1" t="s">
        <v>47</v>
      </c>
      <c r="C1746" s="1" t="s">
        <v>16</v>
      </c>
      <c r="D1746" s="1" t="s">
        <v>17</v>
      </c>
      <c r="E1746" s="1" t="s">
        <v>22</v>
      </c>
      <c r="F1746" s="1" t="s">
        <v>24</v>
      </c>
      <c r="G1746" s="2">
        <v>1115915.4733333332</v>
      </c>
      <c r="H1746" s="2">
        <v>9311.14</v>
      </c>
      <c r="I1746" s="2">
        <v>19623.01</v>
      </c>
      <c r="J1746" s="2">
        <v>1126227.3433333333</v>
      </c>
      <c r="K1746" s="2">
        <f>IF(Data!$H1746&gt;=0,Data!$H1746,0)</f>
        <v>9311.14</v>
      </c>
      <c r="L1746" s="2">
        <f>IF(Data!$H1746&lt;0,ABS(Data!$H1746),0)</f>
        <v>0</v>
      </c>
      <c r="M1746" s="2">
        <f>IF(Data!$I1746&gt;=0,Data!$I1746,0)</f>
        <v>19623.01</v>
      </c>
      <c r="N1746" s="2">
        <f>IF(Data!$I1746&lt;0,ABS(Data!$I1746),0)</f>
        <v>0</v>
      </c>
    </row>
    <row r="1747" ht="15.75" customHeight="1">
      <c r="A1747" s="1" t="s">
        <v>14</v>
      </c>
      <c r="B1747" s="1" t="s">
        <v>47</v>
      </c>
      <c r="C1747" s="1" t="s">
        <v>16</v>
      </c>
      <c r="D1747" s="1" t="s">
        <v>17</v>
      </c>
      <c r="E1747" s="1" t="s">
        <v>22</v>
      </c>
      <c r="F1747" s="1" t="s">
        <v>25</v>
      </c>
      <c r="G1747" s="2">
        <v>1126227.3433333333</v>
      </c>
      <c r="H1747" s="2">
        <v>13506.229166666666</v>
      </c>
      <c r="I1747" s="2">
        <v>6548.255</v>
      </c>
      <c r="J1747" s="2">
        <v>1119269.3691666664</v>
      </c>
      <c r="K1747" s="2">
        <f>IF(Data!$H1747&gt;=0,Data!$H1747,0)</f>
        <v>13506.22917</v>
      </c>
      <c r="L1747" s="2">
        <f>IF(Data!$H1747&lt;0,ABS(Data!$H1747),0)</f>
        <v>0</v>
      </c>
      <c r="M1747" s="2">
        <f>IF(Data!$I1747&gt;=0,Data!$I1747,0)</f>
        <v>6548.255</v>
      </c>
      <c r="N1747" s="2">
        <f>IF(Data!$I1747&lt;0,ABS(Data!$I1747),0)</f>
        <v>0</v>
      </c>
    </row>
    <row r="1748" ht="15.75" customHeight="1">
      <c r="A1748" s="1" t="s">
        <v>14</v>
      </c>
      <c r="B1748" s="1" t="s">
        <v>47</v>
      </c>
      <c r="C1748" s="1" t="s">
        <v>16</v>
      </c>
      <c r="D1748" s="1" t="s">
        <v>17</v>
      </c>
      <c r="E1748" s="1" t="s">
        <v>26</v>
      </c>
      <c r="F1748" s="1" t="s">
        <v>27</v>
      </c>
      <c r="G1748" s="2">
        <v>1119269.3691666664</v>
      </c>
      <c r="H1748" s="2">
        <v>8582.3475</v>
      </c>
      <c r="I1748" s="2">
        <v>6548.255</v>
      </c>
      <c r="J1748" s="2">
        <v>1117235.2766666664</v>
      </c>
      <c r="K1748" s="2">
        <f>IF(Data!$H1748&gt;=0,Data!$H1748,0)</f>
        <v>8582.3475</v>
      </c>
      <c r="L1748" s="2">
        <f>IF(Data!$H1748&lt;0,ABS(Data!$H1748),0)</f>
        <v>0</v>
      </c>
      <c r="M1748" s="2">
        <f>IF(Data!$I1748&gt;=0,Data!$I1748,0)</f>
        <v>6548.255</v>
      </c>
      <c r="N1748" s="2">
        <f>IF(Data!$I1748&lt;0,ABS(Data!$I1748),0)</f>
        <v>0</v>
      </c>
    </row>
    <row r="1749" ht="15.75" customHeight="1">
      <c r="A1749" s="1" t="s">
        <v>14</v>
      </c>
      <c r="B1749" s="1" t="s">
        <v>47</v>
      </c>
      <c r="C1749" s="1" t="s">
        <v>16</v>
      </c>
      <c r="D1749" s="1" t="s">
        <v>17</v>
      </c>
      <c r="E1749" s="1" t="s">
        <v>26</v>
      </c>
      <c r="F1749" s="1" t="s">
        <v>28</v>
      </c>
      <c r="G1749" s="2">
        <v>1117235.2766666664</v>
      </c>
      <c r="H1749" s="2">
        <v>8642.17375</v>
      </c>
      <c r="I1749" s="2">
        <v>9376.404999999999</v>
      </c>
      <c r="J1749" s="2">
        <v>1117969.5079166663</v>
      </c>
      <c r="K1749" s="2">
        <f>IF(Data!$H1749&gt;=0,Data!$H1749,0)</f>
        <v>8642.17375</v>
      </c>
      <c r="L1749" s="2">
        <f>IF(Data!$H1749&lt;0,ABS(Data!$H1749),0)</f>
        <v>0</v>
      </c>
      <c r="M1749" s="2">
        <f>IF(Data!$I1749&gt;=0,Data!$I1749,0)</f>
        <v>9376.405</v>
      </c>
      <c r="N1749" s="2">
        <f>IF(Data!$I1749&lt;0,ABS(Data!$I1749),0)</f>
        <v>0</v>
      </c>
    </row>
    <row r="1750" ht="15.75" customHeight="1">
      <c r="A1750" s="1" t="s">
        <v>14</v>
      </c>
      <c r="B1750" s="1" t="s">
        <v>47</v>
      </c>
      <c r="C1750" s="1" t="s">
        <v>16</v>
      </c>
      <c r="D1750" s="1" t="s">
        <v>17</v>
      </c>
      <c r="E1750" s="1" t="s">
        <v>26</v>
      </c>
      <c r="F1750" s="1" t="s">
        <v>29</v>
      </c>
      <c r="G1750" s="2">
        <v>1117969.5079166663</v>
      </c>
      <c r="H1750" s="2">
        <v>11158.502083333333</v>
      </c>
      <c r="I1750" s="2">
        <v>9354.65</v>
      </c>
      <c r="J1750" s="2">
        <v>1116165.6558333328</v>
      </c>
      <c r="K1750" s="2">
        <f>IF(Data!$H1750&gt;=0,Data!$H1750,0)</f>
        <v>11158.50208</v>
      </c>
      <c r="L1750" s="2">
        <f>IF(Data!$H1750&lt;0,ABS(Data!$H1750),0)</f>
        <v>0</v>
      </c>
      <c r="M1750" s="2">
        <f>IF(Data!$I1750&gt;=0,Data!$I1750,0)</f>
        <v>9354.65</v>
      </c>
      <c r="N1750" s="2">
        <f>IF(Data!$I1750&lt;0,ABS(Data!$I1750),0)</f>
        <v>0</v>
      </c>
    </row>
    <row r="1751" ht="15.75" customHeight="1">
      <c r="A1751" s="1" t="s">
        <v>14</v>
      </c>
      <c r="B1751" s="1" t="s">
        <v>47</v>
      </c>
      <c r="C1751" s="1" t="s">
        <v>16</v>
      </c>
      <c r="D1751" s="1" t="s">
        <v>17</v>
      </c>
      <c r="E1751" s="1" t="s">
        <v>30</v>
      </c>
      <c r="F1751" s="1" t="s">
        <v>31</v>
      </c>
      <c r="G1751" s="2">
        <v>1116165.6558333328</v>
      </c>
      <c r="H1751" s="2">
        <v>9155.229166666666</v>
      </c>
      <c r="I1751" s="2">
        <v>10290.115</v>
      </c>
      <c r="J1751" s="2">
        <v>1117300.541666666</v>
      </c>
      <c r="K1751" s="2">
        <f>IF(Data!$H1751&gt;=0,Data!$H1751,0)</f>
        <v>9155.229167</v>
      </c>
      <c r="L1751" s="2">
        <f>IF(Data!$H1751&lt;0,ABS(Data!$H1751),0)</f>
        <v>0</v>
      </c>
      <c r="M1751" s="2">
        <f>IF(Data!$I1751&gt;=0,Data!$I1751,0)</f>
        <v>10290.115</v>
      </c>
      <c r="N1751" s="2">
        <f>IF(Data!$I1751&lt;0,ABS(Data!$I1751),0)</f>
        <v>0</v>
      </c>
    </row>
    <row r="1752" ht="15.75" customHeight="1">
      <c r="A1752" s="1" t="s">
        <v>14</v>
      </c>
      <c r="B1752" s="1" t="s">
        <v>47</v>
      </c>
      <c r="C1752" s="1" t="s">
        <v>16</v>
      </c>
      <c r="D1752" s="1" t="s">
        <v>17</v>
      </c>
      <c r="E1752" s="1" t="s">
        <v>30</v>
      </c>
      <c r="F1752" s="1" t="s">
        <v>32</v>
      </c>
      <c r="G1752" s="2">
        <v>1117300.541666666</v>
      </c>
      <c r="H1752" s="2">
        <v>10781.415416666665</v>
      </c>
      <c r="I1752" s="2">
        <v>14031.974999999999</v>
      </c>
      <c r="J1752" s="2">
        <v>1120551.1012499994</v>
      </c>
      <c r="K1752" s="2">
        <f>IF(Data!$H1752&gt;=0,Data!$H1752,0)</f>
        <v>10781.41542</v>
      </c>
      <c r="L1752" s="2">
        <f>IF(Data!$H1752&lt;0,ABS(Data!$H1752),0)</f>
        <v>0</v>
      </c>
      <c r="M1752" s="2">
        <f>IF(Data!$I1752&gt;=0,Data!$I1752,0)</f>
        <v>14031.975</v>
      </c>
      <c r="N1752" s="2">
        <f>IF(Data!$I1752&lt;0,ABS(Data!$I1752),0)</f>
        <v>0</v>
      </c>
    </row>
    <row r="1753" ht="15.75" customHeight="1">
      <c r="A1753" s="1" t="s">
        <v>14</v>
      </c>
      <c r="B1753" s="1" t="s">
        <v>47</v>
      </c>
      <c r="C1753" s="1" t="s">
        <v>16</v>
      </c>
      <c r="D1753" s="1" t="s">
        <v>17</v>
      </c>
      <c r="E1753" s="1" t="s">
        <v>30</v>
      </c>
      <c r="F1753" s="1" t="s">
        <v>33</v>
      </c>
      <c r="G1753" s="2">
        <v>1120551.1012499994</v>
      </c>
      <c r="H1753" s="2">
        <v>15669.03875</v>
      </c>
      <c r="I1753" s="2">
        <v>16055.189999999999</v>
      </c>
      <c r="J1753" s="2">
        <v>1120937.2524999992</v>
      </c>
      <c r="K1753" s="2">
        <f>IF(Data!$H1753&gt;=0,Data!$H1753,0)</f>
        <v>15669.03875</v>
      </c>
      <c r="L1753" s="2">
        <f>IF(Data!$H1753&lt;0,ABS(Data!$H1753),0)</f>
        <v>0</v>
      </c>
      <c r="M1753" s="2">
        <f>IF(Data!$I1753&gt;=0,Data!$I1753,0)</f>
        <v>16055.19</v>
      </c>
      <c r="N1753" s="2">
        <f>IF(Data!$I1753&lt;0,ABS(Data!$I1753),0)</f>
        <v>0</v>
      </c>
    </row>
    <row r="1754" ht="15.75" customHeight="1">
      <c r="A1754" s="1" t="s">
        <v>14</v>
      </c>
      <c r="B1754" s="1" t="s">
        <v>47</v>
      </c>
      <c r="C1754" s="1" t="s">
        <v>16</v>
      </c>
      <c r="D1754" s="1" t="s">
        <v>34</v>
      </c>
      <c r="E1754" s="1" t="s">
        <v>18</v>
      </c>
      <c r="F1754" s="1" t="s">
        <v>19</v>
      </c>
      <c r="G1754" s="2">
        <v>1120937.2524999992</v>
      </c>
      <c r="H1754" s="2">
        <v>12331.459166666667</v>
      </c>
      <c r="I1754" s="2">
        <v>15902.904999999999</v>
      </c>
      <c r="J1754" s="2">
        <v>1124508.6983333325</v>
      </c>
      <c r="K1754" s="2">
        <f>IF(Data!$H1754&gt;=0,Data!$H1754,0)</f>
        <v>12331.45917</v>
      </c>
      <c r="L1754" s="2">
        <f>IF(Data!$H1754&lt;0,ABS(Data!$H1754),0)</f>
        <v>0</v>
      </c>
      <c r="M1754" s="2">
        <f>IF(Data!$I1754&gt;=0,Data!$I1754,0)</f>
        <v>15902.905</v>
      </c>
      <c r="N1754" s="2">
        <f>IF(Data!$I1754&lt;0,ABS(Data!$I1754),0)</f>
        <v>0</v>
      </c>
    </row>
    <row r="1755" ht="15.75" customHeight="1">
      <c r="A1755" s="1" t="s">
        <v>14</v>
      </c>
      <c r="B1755" s="1" t="s">
        <v>47</v>
      </c>
      <c r="C1755" s="1" t="s">
        <v>16</v>
      </c>
      <c r="D1755" s="1" t="s">
        <v>34</v>
      </c>
      <c r="E1755" s="1" t="s">
        <v>18</v>
      </c>
      <c r="F1755" s="1" t="s">
        <v>20</v>
      </c>
      <c r="G1755" s="2">
        <v>1124508.6983333325</v>
      </c>
      <c r="H1755" s="2">
        <v>12985.922083333331</v>
      </c>
      <c r="I1755" s="2">
        <v>13270.55</v>
      </c>
      <c r="J1755" s="2">
        <v>1124793.3262499992</v>
      </c>
      <c r="K1755" s="2">
        <f>IF(Data!$H1755&gt;=0,Data!$H1755,0)</f>
        <v>12985.92208</v>
      </c>
      <c r="L1755" s="2">
        <f>IF(Data!$H1755&lt;0,ABS(Data!$H1755),0)</f>
        <v>0</v>
      </c>
      <c r="M1755" s="2">
        <f>IF(Data!$I1755&gt;=0,Data!$I1755,0)</f>
        <v>13270.55</v>
      </c>
      <c r="N1755" s="2">
        <f>IF(Data!$I1755&lt;0,ABS(Data!$I1755),0)</f>
        <v>0</v>
      </c>
    </row>
    <row r="1756" ht="15.75" customHeight="1">
      <c r="A1756" s="1" t="s">
        <v>14</v>
      </c>
      <c r="B1756" s="1" t="s">
        <v>47</v>
      </c>
      <c r="C1756" s="1" t="s">
        <v>16</v>
      </c>
      <c r="D1756" s="1" t="s">
        <v>34</v>
      </c>
      <c r="E1756" s="1" t="s">
        <v>18</v>
      </c>
      <c r="F1756" s="1" t="s">
        <v>21</v>
      </c>
      <c r="G1756" s="2">
        <v>1124793.3262499992</v>
      </c>
      <c r="H1756" s="2">
        <v>15853.95625</v>
      </c>
      <c r="I1756" s="2">
        <v>16838.37</v>
      </c>
      <c r="J1756" s="2">
        <v>1125777.7399999993</v>
      </c>
      <c r="K1756" s="2">
        <f>IF(Data!$H1756&gt;=0,Data!$H1756,0)</f>
        <v>15853.95625</v>
      </c>
      <c r="L1756" s="2">
        <f>IF(Data!$H1756&lt;0,ABS(Data!$H1756),0)</f>
        <v>0</v>
      </c>
      <c r="M1756" s="2">
        <f>IF(Data!$I1756&gt;=0,Data!$I1756,0)</f>
        <v>16838.37</v>
      </c>
      <c r="N1756" s="2">
        <f>IF(Data!$I1756&lt;0,ABS(Data!$I1756),0)</f>
        <v>0</v>
      </c>
    </row>
    <row r="1757" ht="15.75" customHeight="1">
      <c r="A1757" s="1" t="s">
        <v>14</v>
      </c>
      <c r="B1757" s="1" t="s">
        <v>47</v>
      </c>
      <c r="C1757" s="1" t="s">
        <v>16</v>
      </c>
      <c r="D1757" s="1" t="s">
        <v>34</v>
      </c>
      <c r="E1757" s="1" t="s">
        <v>22</v>
      </c>
      <c r="F1757" s="1" t="s">
        <v>23</v>
      </c>
      <c r="G1757" s="2">
        <v>1125777.7399999993</v>
      </c>
      <c r="H1757" s="2">
        <v>12971.418749999999</v>
      </c>
      <c r="I1757" s="2">
        <v>16294.494999999999</v>
      </c>
      <c r="J1757" s="2">
        <v>1129100.8162499995</v>
      </c>
      <c r="K1757" s="2">
        <f>IF(Data!$H1757&gt;=0,Data!$H1757,0)</f>
        <v>12971.41875</v>
      </c>
      <c r="L1757" s="2">
        <f>IF(Data!$H1757&lt;0,ABS(Data!$H1757),0)</f>
        <v>0</v>
      </c>
      <c r="M1757" s="2">
        <f>IF(Data!$I1757&gt;=0,Data!$I1757,0)</f>
        <v>16294.495</v>
      </c>
      <c r="N1757" s="2">
        <f>IF(Data!$I1757&lt;0,ABS(Data!$I1757),0)</f>
        <v>0</v>
      </c>
    </row>
    <row r="1758" ht="15.75" customHeight="1">
      <c r="A1758" s="1" t="s">
        <v>14</v>
      </c>
      <c r="B1758" s="1" t="s">
        <v>47</v>
      </c>
      <c r="C1758" s="1" t="s">
        <v>16</v>
      </c>
      <c r="D1758" s="1" t="s">
        <v>34</v>
      </c>
      <c r="E1758" s="1" t="s">
        <v>22</v>
      </c>
      <c r="F1758" s="1" t="s">
        <v>24</v>
      </c>
      <c r="G1758" s="2">
        <v>1129100.8162499995</v>
      </c>
      <c r="H1758" s="2">
        <v>11484.827083333332</v>
      </c>
      <c r="I1758" s="2">
        <v>8636.734999999999</v>
      </c>
      <c r="J1758" s="2">
        <v>1126252.7241666662</v>
      </c>
      <c r="K1758" s="2">
        <f>IF(Data!$H1758&gt;=0,Data!$H1758,0)</f>
        <v>11484.82708</v>
      </c>
      <c r="L1758" s="2">
        <f>IF(Data!$H1758&lt;0,ABS(Data!$H1758),0)</f>
        <v>0</v>
      </c>
      <c r="M1758" s="2">
        <f>IF(Data!$I1758&gt;=0,Data!$I1758,0)</f>
        <v>8636.735</v>
      </c>
      <c r="N1758" s="2">
        <f>IF(Data!$I1758&lt;0,ABS(Data!$I1758),0)</f>
        <v>0</v>
      </c>
    </row>
    <row r="1759" ht="15.75" customHeight="1">
      <c r="A1759" s="1" t="s">
        <v>14</v>
      </c>
      <c r="B1759" s="1" t="s">
        <v>47</v>
      </c>
      <c r="C1759" s="1" t="s">
        <v>16</v>
      </c>
      <c r="D1759" s="1" t="s">
        <v>34</v>
      </c>
      <c r="E1759" s="1" t="s">
        <v>22</v>
      </c>
      <c r="F1759" s="1" t="s">
        <v>25</v>
      </c>
      <c r="G1759" s="2">
        <v>1126252.7241666662</v>
      </c>
      <c r="H1759" s="2">
        <v>12955.102499999999</v>
      </c>
      <c r="I1759" s="2">
        <v>3741.8599999999997</v>
      </c>
      <c r="J1759" s="2">
        <v>1117039.4816666662</v>
      </c>
      <c r="K1759" s="2">
        <f>IF(Data!$H1759&gt;=0,Data!$H1759,0)</f>
        <v>12955.1025</v>
      </c>
      <c r="L1759" s="2">
        <f>IF(Data!$H1759&lt;0,ABS(Data!$H1759),0)</f>
        <v>0</v>
      </c>
      <c r="M1759" s="2">
        <f>IF(Data!$I1759&gt;=0,Data!$I1759,0)</f>
        <v>3741.86</v>
      </c>
      <c r="N1759" s="2">
        <f>IF(Data!$I1759&lt;0,ABS(Data!$I1759),0)</f>
        <v>0</v>
      </c>
    </row>
    <row r="1760" ht="15.75" customHeight="1">
      <c r="A1760" s="1" t="s">
        <v>14</v>
      </c>
      <c r="B1760" s="1" t="s">
        <v>47</v>
      </c>
      <c r="C1760" s="1" t="s">
        <v>16</v>
      </c>
      <c r="D1760" s="1" t="s">
        <v>34</v>
      </c>
      <c r="E1760" s="1" t="s">
        <v>26</v>
      </c>
      <c r="F1760" s="1" t="s">
        <v>27</v>
      </c>
      <c r="G1760" s="2">
        <v>1117039.4816666662</v>
      </c>
      <c r="H1760" s="2">
        <v>5732.4425</v>
      </c>
      <c r="I1760" s="2">
        <v>11225.58</v>
      </c>
      <c r="J1760" s="2">
        <v>1122532.6191666664</v>
      </c>
      <c r="K1760" s="2">
        <f>IF(Data!$H1760&gt;=0,Data!$H1760,0)</f>
        <v>5732.4425</v>
      </c>
      <c r="L1760" s="2">
        <f>IF(Data!$H1760&lt;0,ABS(Data!$H1760),0)</f>
        <v>0</v>
      </c>
      <c r="M1760" s="2">
        <f>IF(Data!$I1760&gt;=0,Data!$I1760,0)</f>
        <v>11225.58</v>
      </c>
      <c r="N1760" s="2">
        <f>IF(Data!$I1760&lt;0,ABS(Data!$I1760),0)</f>
        <v>0</v>
      </c>
    </row>
    <row r="1761" ht="15.75" customHeight="1">
      <c r="A1761" s="1" t="s">
        <v>14</v>
      </c>
      <c r="B1761" s="1" t="s">
        <v>47</v>
      </c>
      <c r="C1761" s="1" t="s">
        <v>16</v>
      </c>
      <c r="D1761" s="1" t="s">
        <v>34</v>
      </c>
      <c r="E1761" s="1" t="s">
        <v>26</v>
      </c>
      <c r="F1761" s="1" t="s">
        <v>28</v>
      </c>
      <c r="G1761" s="2">
        <v>1122532.6191666664</v>
      </c>
      <c r="H1761" s="2">
        <v>8816.213749999999</v>
      </c>
      <c r="I1761" s="2">
        <v>12878.96</v>
      </c>
      <c r="J1761" s="2">
        <v>1126595.3654166663</v>
      </c>
      <c r="K1761" s="2">
        <f>IF(Data!$H1761&gt;=0,Data!$H1761,0)</f>
        <v>8816.21375</v>
      </c>
      <c r="L1761" s="2">
        <f>IF(Data!$H1761&lt;0,ABS(Data!$H1761),0)</f>
        <v>0</v>
      </c>
      <c r="M1761" s="2">
        <f>IF(Data!$I1761&gt;=0,Data!$I1761,0)</f>
        <v>12878.96</v>
      </c>
      <c r="N1761" s="2">
        <f>IF(Data!$I1761&lt;0,ABS(Data!$I1761),0)</f>
        <v>0</v>
      </c>
    </row>
    <row r="1762" ht="15.75" customHeight="1">
      <c r="A1762" s="1" t="s">
        <v>14</v>
      </c>
      <c r="B1762" s="1" t="s">
        <v>47</v>
      </c>
      <c r="C1762" s="1" t="s">
        <v>16</v>
      </c>
      <c r="D1762" s="1" t="s">
        <v>34</v>
      </c>
      <c r="E1762" s="1" t="s">
        <v>26</v>
      </c>
      <c r="F1762" s="1" t="s">
        <v>29</v>
      </c>
      <c r="G1762" s="2">
        <v>1126595.3654166663</v>
      </c>
      <c r="H1762" s="2">
        <v>13667.578749999999</v>
      </c>
      <c r="I1762" s="2">
        <v>11225.58</v>
      </c>
      <c r="J1762" s="2">
        <v>1124153.3666666662</v>
      </c>
      <c r="K1762" s="2">
        <f>IF(Data!$H1762&gt;=0,Data!$H1762,0)</f>
        <v>13667.57875</v>
      </c>
      <c r="L1762" s="2">
        <f>IF(Data!$H1762&lt;0,ABS(Data!$H1762),0)</f>
        <v>0</v>
      </c>
      <c r="M1762" s="2">
        <f>IF(Data!$I1762&gt;=0,Data!$I1762,0)</f>
        <v>11225.58</v>
      </c>
      <c r="N1762" s="2">
        <f>IF(Data!$I1762&lt;0,ABS(Data!$I1762),0)</f>
        <v>0</v>
      </c>
    </row>
    <row r="1763" ht="15.75" customHeight="1">
      <c r="A1763" s="1" t="s">
        <v>14</v>
      </c>
      <c r="B1763" s="1" t="s">
        <v>47</v>
      </c>
      <c r="C1763" s="1" t="s">
        <v>16</v>
      </c>
      <c r="D1763" s="1" t="s">
        <v>34</v>
      </c>
      <c r="E1763" s="1" t="s">
        <v>30</v>
      </c>
      <c r="F1763" s="1" t="s">
        <v>31</v>
      </c>
      <c r="G1763" s="2">
        <v>1124153.3666666662</v>
      </c>
      <c r="H1763" s="2">
        <v>10382.57375</v>
      </c>
      <c r="I1763" s="2">
        <v>15902.904999999999</v>
      </c>
      <c r="J1763" s="2">
        <v>1129673.6979166663</v>
      </c>
      <c r="K1763" s="2">
        <f>IF(Data!$H1763&gt;=0,Data!$H1763,0)</f>
        <v>10382.57375</v>
      </c>
      <c r="L1763" s="2">
        <f>IF(Data!$H1763&lt;0,ABS(Data!$H1763),0)</f>
        <v>0</v>
      </c>
      <c r="M1763" s="2">
        <f>IF(Data!$I1763&gt;=0,Data!$I1763,0)</f>
        <v>15902.905</v>
      </c>
      <c r="N1763" s="2">
        <f>IF(Data!$I1763&lt;0,ABS(Data!$I1763),0)</f>
        <v>0</v>
      </c>
    </row>
    <row r="1764" ht="15.75" customHeight="1">
      <c r="A1764" s="1" t="s">
        <v>14</v>
      </c>
      <c r="B1764" s="1" t="s">
        <v>47</v>
      </c>
      <c r="C1764" s="1" t="s">
        <v>16</v>
      </c>
      <c r="D1764" s="1" t="s">
        <v>34</v>
      </c>
      <c r="E1764" s="1" t="s">
        <v>30</v>
      </c>
      <c r="F1764" s="1" t="s">
        <v>32</v>
      </c>
      <c r="G1764" s="2">
        <v>1129673.6979166663</v>
      </c>
      <c r="H1764" s="2">
        <v>10300.9925</v>
      </c>
      <c r="I1764" s="2">
        <v>11225.58</v>
      </c>
      <c r="J1764" s="2">
        <v>1130598.2854166664</v>
      </c>
      <c r="K1764" s="2">
        <f>IF(Data!$H1764&gt;=0,Data!$H1764,0)</f>
        <v>10300.9925</v>
      </c>
      <c r="L1764" s="2">
        <f>IF(Data!$H1764&lt;0,ABS(Data!$H1764),0)</f>
        <v>0</v>
      </c>
      <c r="M1764" s="2">
        <f>IF(Data!$I1764&gt;=0,Data!$I1764,0)</f>
        <v>11225.58</v>
      </c>
      <c r="N1764" s="2">
        <f>IF(Data!$I1764&lt;0,ABS(Data!$I1764),0)</f>
        <v>0</v>
      </c>
    </row>
    <row r="1765" ht="15.75" customHeight="1">
      <c r="A1765" s="1" t="s">
        <v>14</v>
      </c>
      <c r="B1765" s="1" t="s">
        <v>47</v>
      </c>
      <c r="C1765" s="1" t="s">
        <v>16</v>
      </c>
      <c r="D1765" s="1" t="s">
        <v>34</v>
      </c>
      <c r="E1765" s="1" t="s">
        <v>30</v>
      </c>
      <c r="F1765" s="1" t="s">
        <v>33</v>
      </c>
      <c r="G1765" s="2">
        <v>1130598.2854166664</v>
      </c>
      <c r="H1765" s="2">
        <v>16767.66625</v>
      </c>
      <c r="I1765" s="2">
        <v>12161.045</v>
      </c>
      <c r="J1765" s="2">
        <v>1125991.6641666663</v>
      </c>
      <c r="K1765" s="2">
        <f>IF(Data!$H1765&gt;=0,Data!$H1765,0)</f>
        <v>16767.66625</v>
      </c>
      <c r="L1765" s="2">
        <f>IF(Data!$H1765&lt;0,ABS(Data!$H1765),0)</f>
        <v>0</v>
      </c>
      <c r="M1765" s="2">
        <f>IF(Data!$I1765&gt;=0,Data!$I1765,0)</f>
        <v>12161.045</v>
      </c>
      <c r="N1765" s="2">
        <f>IF(Data!$I1765&lt;0,ABS(Data!$I1765),0)</f>
        <v>0</v>
      </c>
    </row>
    <row r="1766" ht="15.75" customHeight="1">
      <c r="A1766" s="1" t="s">
        <v>14</v>
      </c>
      <c r="B1766" s="1" t="s">
        <v>47</v>
      </c>
      <c r="C1766" s="1" t="s">
        <v>16</v>
      </c>
      <c r="D1766" s="1" t="s">
        <v>35</v>
      </c>
      <c r="E1766" s="1" t="s">
        <v>18</v>
      </c>
      <c r="F1766" s="1" t="s">
        <v>19</v>
      </c>
      <c r="G1766" s="2">
        <v>1125991.6641666663</v>
      </c>
      <c r="H1766" s="2">
        <v>13750.972916666668</v>
      </c>
      <c r="I1766" s="2">
        <v>18709.3</v>
      </c>
      <c r="J1766" s="2">
        <v>1130949.9912499997</v>
      </c>
      <c r="K1766" s="2">
        <f>IF(Data!$H1766&gt;=0,Data!$H1766,0)</f>
        <v>13750.97292</v>
      </c>
      <c r="L1766" s="2">
        <f>IF(Data!$H1766&lt;0,ABS(Data!$H1766),0)</f>
        <v>0</v>
      </c>
      <c r="M1766" s="2">
        <f>IF(Data!$I1766&gt;=0,Data!$I1766,0)</f>
        <v>18709.3</v>
      </c>
      <c r="N1766" s="2">
        <f>IF(Data!$I1766&lt;0,ABS(Data!$I1766),0)</f>
        <v>0</v>
      </c>
    </row>
    <row r="1767" ht="15.75" customHeight="1">
      <c r="A1767" s="1" t="s">
        <v>14</v>
      </c>
      <c r="B1767" s="1" t="s">
        <v>47</v>
      </c>
      <c r="C1767" s="1" t="s">
        <v>16</v>
      </c>
      <c r="D1767" s="1" t="s">
        <v>35</v>
      </c>
      <c r="E1767" s="1" t="s">
        <v>18</v>
      </c>
      <c r="F1767" s="1" t="s">
        <v>20</v>
      </c>
      <c r="G1767" s="2">
        <v>1130949.9912499997</v>
      </c>
      <c r="H1767" s="2">
        <v>12683.164999999999</v>
      </c>
      <c r="I1767" s="2">
        <v>9463.425</v>
      </c>
      <c r="J1767" s="2">
        <v>1127730.2512499997</v>
      </c>
      <c r="K1767" s="2">
        <f>IF(Data!$H1767&gt;=0,Data!$H1767,0)</f>
        <v>12683.165</v>
      </c>
      <c r="L1767" s="2">
        <f>IF(Data!$H1767&lt;0,ABS(Data!$H1767),0)</f>
        <v>0</v>
      </c>
      <c r="M1767" s="2">
        <f>IF(Data!$I1767&gt;=0,Data!$I1767,0)</f>
        <v>9463.425</v>
      </c>
      <c r="N1767" s="2">
        <f>IF(Data!$I1767&lt;0,ABS(Data!$I1767),0)</f>
        <v>0</v>
      </c>
    </row>
    <row r="1768" ht="15.75" customHeight="1">
      <c r="A1768" s="1" t="s">
        <v>14</v>
      </c>
      <c r="B1768" s="1" t="s">
        <v>47</v>
      </c>
      <c r="C1768" s="1" t="s">
        <v>16</v>
      </c>
      <c r="D1768" s="1" t="s">
        <v>35</v>
      </c>
      <c r="E1768" s="1" t="s">
        <v>18</v>
      </c>
      <c r="F1768" s="1" t="s">
        <v>21</v>
      </c>
      <c r="G1768" s="2">
        <v>1127730.2512499997</v>
      </c>
      <c r="H1768" s="2">
        <v>15032.705</v>
      </c>
      <c r="I1768" s="2">
        <v>17773.835</v>
      </c>
      <c r="J1768" s="2">
        <v>1130471.3812499996</v>
      </c>
      <c r="K1768" s="2">
        <f>IF(Data!$H1768&gt;=0,Data!$H1768,0)</f>
        <v>15032.705</v>
      </c>
      <c r="L1768" s="2">
        <f>IF(Data!$H1768&lt;0,ABS(Data!$H1768),0)</f>
        <v>0</v>
      </c>
      <c r="M1768" s="2">
        <f>IF(Data!$I1768&gt;=0,Data!$I1768,0)</f>
        <v>17773.835</v>
      </c>
      <c r="N1768" s="2">
        <f>IF(Data!$I1768&lt;0,ABS(Data!$I1768),0)</f>
        <v>0</v>
      </c>
    </row>
    <row r="1769" ht="15.75" customHeight="1">
      <c r="A1769" s="1" t="s">
        <v>14</v>
      </c>
      <c r="B1769" s="1" t="s">
        <v>47</v>
      </c>
      <c r="C1769" s="1" t="s">
        <v>16</v>
      </c>
      <c r="D1769" s="1" t="s">
        <v>35</v>
      </c>
      <c r="E1769" s="1" t="s">
        <v>22</v>
      </c>
      <c r="F1769" s="1" t="s">
        <v>23</v>
      </c>
      <c r="G1769" s="2">
        <v>1130471.3812499996</v>
      </c>
      <c r="H1769" s="2">
        <v>17378.619166666667</v>
      </c>
      <c r="I1769" s="2">
        <v>14967.439999999999</v>
      </c>
      <c r="J1769" s="2">
        <v>1128060.202083333</v>
      </c>
      <c r="K1769" s="2">
        <f>IF(Data!$H1769&gt;=0,Data!$H1769,0)</f>
        <v>17378.61917</v>
      </c>
      <c r="L1769" s="2">
        <f>IF(Data!$H1769&lt;0,ABS(Data!$H1769),0)</f>
        <v>0</v>
      </c>
      <c r="M1769" s="2">
        <f>IF(Data!$I1769&gt;=0,Data!$I1769,0)</f>
        <v>14967.44</v>
      </c>
      <c r="N1769" s="2">
        <f>IF(Data!$I1769&lt;0,ABS(Data!$I1769),0)</f>
        <v>0</v>
      </c>
    </row>
    <row r="1770" ht="15.75" customHeight="1">
      <c r="A1770" s="1" t="s">
        <v>14</v>
      </c>
      <c r="B1770" s="1" t="s">
        <v>47</v>
      </c>
      <c r="C1770" s="1" t="s">
        <v>16</v>
      </c>
      <c r="D1770" s="1" t="s">
        <v>35</v>
      </c>
      <c r="E1770" s="1" t="s">
        <v>22</v>
      </c>
      <c r="F1770" s="1" t="s">
        <v>24</v>
      </c>
      <c r="G1770" s="2">
        <v>1128060.202083333</v>
      </c>
      <c r="H1770" s="2">
        <v>17280.721666666668</v>
      </c>
      <c r="I1770" s="2">
        <v>20580.23</v>
      </c>
      <c r="J1770" s="2">
        <v>1131359.7104166662</v>
      </c>
      <c r="K1770" s="2">
        <f>IF(Data!$H1770&gt;=0,Data!$H1770,0)</f>
        <v>17280.72167</v>
      </c>
      <c r="L1770" s="2">
        <f>IF(Data!$H1770&lt;0,ABS(Data!$H1770),0)</f>
        <v>0</v>
      </c>
      <c r="M1770" s="2">
        <f>IF(Data!$I1770&gt;=0,Data!$I1770,0)</f>
        <v>20580.23</v>
      </c>
      <c r="N1770" s="2">
        <f>IF(Data!$I1770&lt;0,ABS(Data!$I1770),0)</f>
        <v>0</v>
      </c>
    </row>
    <row r="1771" ht="15.75" customHeight="1">
      <c r="A1771" s="1" t="s">
        <v>14</v>
      </c>
      <c r="B1771" s="1" t="s">
        <v>47</v>
      </c>
      <c r="C1771" s="1" t="s">
        <v>16</v>
      </c>
      <c r="D1771" s="1" t="s">
        <v>35</v>
      </c>
      <c r="E1771" s="1" t="s">
        <v>22</v>
      </c>
      <c r="F1771" s="1" t="s">
        <v>25</v>
      </c>
      <c r="G1771" s="2">
        <v>1131359.7104166662</v>
      </c>
      <c r="H1771" s="2">
        <v>18622.28</v>
      </c>
      <c r="I1771" s="2">
        <v>18709.3</v>
      </c>
      <c r="J1771" s="2">
        <v>1131446.7304166663</v>
      </c>
      <c r="K1771" s="2">
        <f>IF(Data!$H1771&gt;=0,Data!$H1771,0)</f>
        <v>18622.28</v>
      </c>
      <c r="L1771" s="2">
        <f>IF(Data!$H1771&lt;0,ABS(Data!$H1771),0)</f>
        <v>0</v>
      </c>
      <c r="M1771" s="2">
        <f>IF(Data!$I1771&gt;=0,Data!$I1771,0)</f>
        <v>18709.3</v>
      </c>
      <c r="N1771" s="2">
        <f>IF(Data!$I1771&lt;0,ABS(Data!$I1771),0)</f>
        <v>0</v>
      </c>
    </row>
    <row r="1772" ht="15.75" customHeight="1">
      <c r="A1772" s="1" t="s">
        <v>14</v>
      </c>
      <c r="B1772" s="1" t="s">
        <v>47</v>
      </c>
      <c r="C1772" s="1" t="s">
        <v>16</v>
      </c>
      <c r="D1772" s="1" t="s">
        <v>35</v>
      </c>
      <c r="E1772" s="1" t="s">
        <v>26</v>
      </c>
      <c r="F1772" s="1" t="s">
        <v>27</v>
      </c>
      <c r="G1772" s="2">
        <v>1131446.7304166663</v>
      </c>
      <c r="H1772" s="2">
        <v>18469.995</v>
      </c>
      <c r="I1772" s="2">
        <v>16338.005</v>
      </c>
      <c r="J1772" s="2">
        <v>1129314.740416666</v>
      </c>
      <c r="K1772" s="2">
        <f>IF(Data!$H1772&gt;=0,Data!$H1772,0)</f>
        <v>18469.995</v>
      </c>
      <c r="L1772" s="2">
        <f>IF(Data!$H1772&lt;0,ABS(Data!$H1772),0)</f>
        <v>0</v>
      </c>
      <c r="M1772" s="2">
        <f>IF(Data!$I1772&gt;=0,Data!$I1772,0)</f>
        <v>16338.005</v>
      </c>
      <c r="N1772" s="2">
        <f>IF(Data!$I1772&lt;0,ABS(Data!$I1772),0)</f>
        <v>0</v>
      </c>
    </row>
    <row r="1773" ht="15.75" customHeight="1">
      <c r="A1773" s="1" t="s">
        <v>14</v>
      </c>
      <c r="B1773" s="1" t="s">
        <v>47</v>
      </c>
      <c r="C1773" s="1" t="s">
        <v>16</v>
      </c>
      <c r="D1773" s="1" t="s">
        <v>35</v>
      </c>
      <c r="E1773" s="1" t="s">
        <v>26</v>
      </c>
      <c r="F1773" s="1" t="s">
        <v>28</v>
      </c>
      <c r="G1773" s="2">
        <v>1129314.740416666</v>
      </c>
      <c r="H1773" s="2">
        <v>18096.534166666668</v>
      </c>
      <c r="I1773" s="2">
        <v>19992.844999999998</v>
      </c>
      <c r="J1773" s="2">
        <v>1131211.0512499993</v>
      </c>
      <c r="K1773" s="2">
        <f>IF(Data!$H1773&gt;=0,Data!$H1773,0)</f>
        <v>18096.53417</v>
      </c>
      <c r="L1773" s="2">
        <f>IF(Data!$H1773&lt;0,ABS(Data!$H1773),0)</f>
        <v>0</v>
      </c>
      <c r="M1773" s="2">
        <f>IF(Data!$I1773&gt;=0,Data!$I1773,0)</f>
        <v>19992.845</v>
      </c>
      <c r="N1773" s="2">
        <f>IF(Data!$I1773&lt;0,ABS(Data!$I1773),0)</f>
        <v>0</v>
      </c>
    </row>
    <row r="1774" ht="15.75" customHeight="1">
      <c r="A1774" s="1" t="s">
        <v>14</v>
      </c>
      <c r="B1774" s="1" t="s">
        <v>47</v>
      </c>
      <c r="C1774" s="1" t="s">
        <v>16</v>
      </c>
      <c r="D1774" s="1" t="s">
        <v>35</v>
      </c>
      <c r="E1774" s="1" t="s">
        <v>26</v>
      </c>
      <c r="F1774" s="1" t="s">
        <v>29</v>
      </c>
      <c r="G1774" s="2">
        <v>1131211.0512499993</v>
      </c>
      <c r="H1774" s="2">
        <v>16805.7375</v>
      </c>
      <c r="I1774" s="2">
        <v>14488.83</v>
      </c>
      <c r="J1774" s="2">
        <v>1128894.1437499993</v>
      </c>
      <c r="K1774" s="2">
        <f>IF(Data!$H1774&gt;=0,Data!$H1774,0)</f>
        <v>16805.7375</v>
      </c>
      <c r="L1774" s="2">
        <f>IF(Data!$H1774&lt;0,ABS(Data!$H1774),0)</f>
        <v>0</v>
      </c>
      <c r="M1774" s="2">
        <f>IF(Data!$I1774&gt;=0,Data!$I1774,0)</f>
        <v>14488.83</v>
      </c>
      <c r="N1774" s="2">
        <f>IF(Data!$I1774&lt;0,ABS(Data!$I1774),0)</f>
        <v>0</v>
      </c>
    </row>
    <row r="1775" ht="15.75" customHeight="1">
      <c r="A1775" s="1" t="s">
        <v>14</v>
      </c>
      <c r="B1775" s="1" t="s">
        <v>47</v>
      </c>
      <c r="C1775" s="1" t="s">
        <v>16</v>
      </c>
      <c r="D1775" s="1" t="s">
        <v>35</v>
      </c>
      <c r="E1775" s="1" t="s">
        <v>30</v>
      </c>
      <c r="F1775" s="1" t="s">
        <v>31</v>
      </c>
      <c r="G1775" s="2">
        <v>1128894.1437499993</v>
      </c>
      <c r="H1775" s="2">
        <v>10431.5225</v>
      </c>
      <c r="I1775" s="2">
        <v>2697.62</v>
      </c>
      <c r="J1775" s="2">
        <v>1121160.2412499995</v>
      </c>
      <c r="K1775" s="2">
        <f>IF(Data!$H1775&gt;=0,Data!$H1775,0)</f>
        <v>10431.5225</v>
      </c>
      <c r="L1775" s="2">
        <f>IF(Data!$H1775&lt;0,ABS(Data!$H1775),0)</f>
        <v>0</v>
      </c>
      <c r="M1775" s="2">
        <f>IF(Data!$I1775&gt;=0,Data!$I1775,0)</f>
        <v>2697.62</v>
      </c>
      <c r="N1775" s="2">
        <f>IF(Data!$I1775&lt;0,ABS(Data!$I1775),0)</f>
        <v>0</v>
      </c>
    </row>
    <row r="1776" ht="15.75" customHeight="1">
      <c r="A1776" s="1" t="s">
        <v>14</v>
      </c>
      <c r="B1776" s="1" t="s">
        <v>47</v>
      </c>
      <c r="C1776" s="1" t="s">
        <v>16</v>
      </c>
      <c r="D1776" s="1" t="s">
        <v>35</v>
      </c>
      <c r="E1776" s="1" t="s">
        <v>30</v>
      </c>
      <c r="F1776" s="1" t="s">
        <v>32</v>
      </c>
      <c r="G1776" s="2">
        <v>1121160.2412499995</v>
      </c>
      <c r="H1776" s="2">
        <v>5373.485</v>
      </c>
      <c r="I1776" s="2">
        <v>15881.15</v>
      </c>
      <c r="J1776" s="2">
        <v>1131667.9062499993</v>
      </c>
      <c r="K1776" s="2">
        <f>IF(Data!$H1776&gt;=0,Data!$H1776,0)</f>
        <v>5373.485</v>
      </c>
      <c r="L1776" s="2">
        <f>IF(Data!$H1776&lt;0,ABS(Data!$H1776),0)</f>
        <v>0</v>
      </c>
      <c r="M1776" s="2">
        <f>IF(Data!$I1776&gt;=0,Data!$I1776,0)</f>
        <v>15881.15</v>
      </c>
      <c r="N1776" s="2">
        <f>IF(Data!$I1776&lt;0,ABS(Data!$I1776),0)</f>
        <v>0</v>
      </c>
    </row>
    <row r="1777" ht="15.75" customHeight="1">
      <c r="A1777" s="1" t="s">
        <v>14</v>
      </c>
      <c r="B1777" s="1" t="s">
        <v>47</v>
      </c>
      <c r="C1777" s="1" t="s">
        <v>16</v>
      </c>
      <c r="D1777" s="1" t="s">
        <v>35</v>
      </c>
      <c r="E1777" s="1" t="s">
        <v>30</v>
      </c>
      <c r="F1777" s="1" t="s">
        <v>33</v>
      </c>
      <c r="G1777" s="2">
        <v>1131667.9062499993</v>
      </c>
      <c r="H1777" s="2">
        <v>15922.847083333332</v>
      </c>
      <c r="I1777" s="2">
        <v>16816.614999999998</v>
      </c>
      <c r="J1777" s="2">
        <v>1132561.6741666659</v>
      </c>
      <c r="K1777" s="2">
        <f>IF(Data!$H1777&gt;=0,Data!$H1777,0)</f>
        <v>15922.84708</v>
      </c>
      <c r="L1777" s="2">
        <f>IF(Data!$H1777&lt;0,ABS(Data!$H1777),0)</f>
        <v>0</v>
      </c>
      <c r="M1777" s="2">
        <f>IF(Data!$I1777&gt;=0,Data!$I1777,0)</f>
        <v>16816.615</v>
      </c>
      <c r="N1777" s="2">
        <f>IF(Data!$I1777&lt;0,ABS(Data!$I1777),0)</f>
        <v>0</v>
      </c>
    </row>
    <row r="1778" ht="15.75" customHeight="1">
      <c r="A1778" s="1" t="s">
        <v>14</v>
      </c>
      <c r="B1778" s="1" t="s">
        <v>47</v>
      </c>
      <c r="C1778" s="1" t="s">
        <v>16</v>
      </c>
      <c r="D1778" s="1" t="s">
        <v>36</v>
      </c>
      <c r="E1778" s="1" t="s">
        <v>18</v>
      </c>
      <c r="F1778" s="1" t="s">
        <v>19</v>
      </c>
      <c r="G1778" s="2">
        <v>1132561.6741666659</v>
      </c>
      <c r="H1778" s="2">
        <v>13843.431666666667</v>
      </c>
      <c r="I1778" s="2">
        <v>14967.439999999999</v>
      </c>
      <c r="J1778" s="2">
        <v>1133685.6824999992</v>
      </c>
      <c r="K1778" s="2">
        <f>IF(Data!$H1778&gt;=0,Data!$H1778,0)</f>
        <v>13843.43167</v>
      </c>
      <c r="L1778" s="2">
        <f>IF(Data!$H1778&lt;0,ABS(Data!$H1778),0)</f>
        <v>0</v>
      </c>
      <c r="M1778" s="2">
        <f>IF(Data!$I1778&gt;=0,Data!$I1778,0)</f>
        <v>14967.44</v>
      </c>
      <c r="N1778" s="2">
        <f>IF(Data!$I1778&lt;0,ABS(Data!$I1778),0)</f>
        <v>0</v>
      </c>
    </row>
    <row r="1779" ht="15.75" customHeight="1">
      <c r="A1779" s="1" t="s">
        <v>14</v>
      </c>
      <c r="B1779" s="1" t="s">
        <v>47</v>
      </c>
      <c r="C1779" s="1" t="s">
        <v>16</v>
      </c>
      <c r="D1779" s="1" t="s">
        <v>36</v>
      </c>
      <c r="E1779" s="1" t="s">
        <v>18</v>
      </c>
      <c r="F1779" s="1" t="s">
        <v>20</v>
      </c>
      <c r="G1779" s="2">
        <v>1133685.6824999992</v>
      </c>
      <c r="H1779" s="2">
        <v>17956.939583333333</v>
      </c>
      <c r="I1779" s="2">
        <v>17773.835</v>
      </c>
      <c r="J1779" s="2">
        <v>1133502.5779166657</v>
      </c>
      <c r="K1779" s="2">
        <f>IF(Data!$H1779&gt;=0,Data!$H1779,0)</f>
        <v>17956.93958</v>
      </c>
      <c r="L1779" s="2">
        <f>IF(Data!$H1779&lt;0,ABS(Data!$H1779),0)</f>
        <v>0</v>
      </c>
      <c r="M1779" s="2">
        <f>IF(Data!$I1779&gt;=0,Data!$I1779,0)</f>
        <v>17773.835</v>
      </c>
      <c r="N1779" s="2">
        <f>IF(Data!$I1779&lt;0,ABS(Data!$I1779),0)</f>
        <v>0</v>
      </c>
    </row>
    <row r="1780" ht="15.75" customHeight="1">
      <c r="A1780" s="1" t="s">
        <v>14</v>
      </c>
      <c r="B1780" s="1" t="s">
        <v>47</v>
      </c>
      <c r="C1780" s="1" t="s">
        <v>16</v>
      </c>
      <c r="D1780" s="1" t="s">
        <v>36</v>
      </c>
      <c r="E1780" s="1" t="s">
        <v>18</v>
      </c>
      <c r="F1780" s="1" t="s">
        <v>21</v>
      </c>
      <c r="G1780" s="2">
        <v>1133502.5779166657</v>
      </c>
      <c r="H1780" s="2">
        <v>14610.295416666666</v>
      </c>
      <c r="I1780" s="2">
        <v>14989.195</v>
      </c>
      <c r="J1780" s="2">
        <v>1133881.477499999</v>
      </c>
      <c r="K1780" s="2">
        <f>IF(Data!$H1780&gt;=0,Data!$H1780,0)</f>
        <v>14610.29542</v>
      </c>
      <c r="L1780" s="2">
        <f>IF(Data!$H1780&lt;0,ABS(Data!$H1780),0)</f>
        <v>0</v>
      </c>
      <c r="M1780" s="2">
        <f>IF(Data!$I1780&gt;=0,Data!$I1780,0)</f>
        <v>14989.195</v>
      </c>
      <c r="N1780" s="2">
        <f>IF(Data!$I1780&lt;0,ABS(Data!$I1780),0)</f>
        <v>0</v>
      </c>
    </row>
    <row r="1781" ht="15.75" customHeight="1">
      <c r="A1781" s="1" t="s">
        <v>14</v>
      </c>
      <c r="B1781" s="1" t="s">
        <v>47</v>
      </c>
      <c r="C1781" s="1" t="s">
        <v>16</v>
      </c>
      <c r="D1781" s="1" t="s">
        <v>36</v>
      </c>
      <c r="E1781" s="1" t="s">
        <v>22</v>
      </c>
      <c r="F1781" s="1" t="s">
        <v>23</v>
      </c>
      <c r="G1781" s="2">
        <v>1133881.477499999</v>
      </c>
      <c r="H1781" s="2">
        <v>8803.523333333333</v>
      </c>
      <c r="I1781" s="2">
        <v>11225.58</v>
      </c>
      <c r="J1781" s="2">
        <v>1136303.5341666657</v>
      </c>
      <c r="K1781" s="2">
        <f>IF(Data!$H1781&gt;=0,Data!$H1781,0)</f>
        <v>8803.523333</v>
      </c>
      <c r="L1781" s="2">
        <f>IF(Data!$H1781&lt;0,ABS(Data!$H1781),0)</f>
        <v>0</v>
      </c>
      <c r="M1781" s="2">
        <f>IF(Data!$I1781&gt;=0,Data!$I1781,0)</f>
        <v>11225.58</v>
      </c>
      <c r="N1781" s="2">
        <f>IF(Data!$I1781&lt;0,ABS(Data!$I1781),0)</f>
        <v>0</v>
      </c>
    </row>
    <row r="1782" ht="15.75" customHeight="1">
      <c r="A1782" s="1" t="s">
        <v>14</v>
      </c>
      <c r="B1782" s="1" t="s">
        <v>47</v>
      </c>
      <c r="C1782" s="1" t="s">
        <v>16</v>
      </c>
      <c r="D1782" s="1" t="s">
        <v>36</v>
      </c>
      <c r="E1782" s="1" t="s">
        <v>22</v>
      </c>
      <c r="F1782" s="1" t="s">
        <v>24</v>
      </c>
      <c r="G1782" s="2">
        <v>1136303.5341666657</v>
      </c>
      <c r="H1782" s="2">
        <v>12536.318749999999</v>
      </c>
      <c r="I1782" s="2">
        <v>11225.58</v>
      </c>
      <c r="J1782" s="2">
        <v>1134992.7954166657</v>
      </c>
      <c r="K1782" s="2">
        <f>IF(Data!$H1782&gt;=0,Data!$H1782,0)</f>
        <v>12536.31875</v>
      </c>
      <c r="L1782" s="2">
        <f>IF(Data!$H1782&lt;0,ABS(Data!$H1782),0)</f>
        <v>0</v>
      </c>
      <c r="M1782" s="2">
        <f>IF(Data!$I1782&gt;=0,Data!$I1782,0)</f>
        <v>11225.58</v>
      </c>
      <c r="N1782" s="2">
        <f>IF(Data!$I1782&lt;0,ABS(Data!$I1782),0)</f>
        <v>0</v>
      </c>
    </row>
    <row r="1783" ht="15.75" customHeight="1">
      <c r="A1783" s="1" t="s">
        <v>14</v>
      </c>
      <c r="B1783" s="1" t="s">
        <v>47</v>
      </c>
      <c r="C1783" s="1" t="s">
        <v>16</v>
      </c>
      <c r="D1783" s="1" t="s">
        <v>36</v>
      </c>
      <c r="E1783" s="1" t="s">
        <v>22</v>
      </c>
      <c r="F1783" s="1" t="s">
        <v>25</v>
      </c>
      <c r="G1783" s="2">
        <v>1134992.7954166657</v>
      </c>
      <c r="H1783" s="2">
        <v>14015.658749999999</v>
      </c>
      <c r="I1783" s="2">
        <v>14031.974999999999</v>
      </c>
      <c r="J1783" s="2">
        <v>1135009.1116666659</v>
      </c>
      <c r="K1783" s="2">
        <f>IF(Data!$H1783&gt;=0,Data!$H1783,0)</f>
        <v>14015.65875</v>
      </c>
      <c r="L1783" s="2">
        <f>IF(Data!$H1783&lt;0,ABS(Data!$H1783),0)</f>
        <v>0</v>
      </c>
      <c r="M1783" s="2">
        <f>IF(Data!$I1783&gt;=0,Data!$I1783,0)</f>
        <v>14031.975</v>
      </c>
      <c r="N1783" s="2">
        <f>IF(Data!$I1783&lt;0,ABS(Data!$I1783),0)</f>
        <v>0</v>
      </c>
    </row>
    <row r="1784" ht="15.75" customHeight="1">
      <c r="A1784" s="1" t="s">
        <v>14</v>
      </c>
      <c r="B1784" s="1" t="s">
        <v>47</v>
      </c>
      <c r="C1784" s="1" t="s">
        <v>16</v>
      </c>
      <c r="D1784" s="1" t="s">
        <v>36</v>
      </c>
      <c r="E1784" s="1" t="s">
        <v>26</v>
      </c>
      <c r="F1784" s="1" t="s">
        <v>27</v>
      </c>
      <c r="G1784" s="2">
        <v>1135009.1116666659</v>
      </c>
      <c r="H1784" s="2">
        <v>12565.325416666667</v>
      </c>
      <c r="I1784" s="2">
        <v>13096.51</v>
      </c>
      <c r="J1784" s="2">
        <v>1135540.2962499992</v>
      </c>
      <c r="K1784" s="2">
        <f>IF(Data!$H1784&gt;=0,Data!$H1784,0)</f>
        <v>12565.32542</v>
      </c>
      <c r="L1784" s="2">
        <f>IF(Data!$H1784&lt;0,ABS(Data!$H1784),0)</f>
        <v>0</v>
      </c>
      <c r="M1784" s="2">
        <f>IF(Data!$I1784&gt;=0,Data!$I1784,0)</f>
        <v>13096.51</v>
      </c>
      <c r="N1784" s="2">
        <f>IF(Data!$I1784&lt;0,ABS(Data!$I1784),0)</f>
        <v>0</v>
      </c>
    </row>
    <row r="1785" ht="15.75" customHeight="1">
      <c r="A1785" s="1" t="s">
        <v>14</v>
      </c>
      <c r="B1785" s="1" t="s">
        <v>47</v>
      </c>
      <c r="C1785" s="1" t="s">
        <v>16</v>
      </c>
      <c r="D1785" s="1" t="s">
        <v>36</v>
      </c>
      <c r="E1785" s="1" t="s">
        <v>26</v>
      </c>
      <c r="F1785" s="1" t="s">
        <v>28</v>
      </c>
      <c r="G1785" s="2">
        <v>1135540.2962499992</v>
      </c>
      <c r="H1785" s="2">
        <v>12927.908749999999</v>
      </c>
      <c r="I1785" s="2">
        <v>13074.755</v>
      </c>
      <c r="J1785" s="2">
        <v>1135687.1424999991</v>
      </c>
      <c r="K1785" s="2">
        <f>IF(Data!$H1785&gt;=0,Data!$H1785,0)</f>
        <v>12927.90875</v>
      </c>
      <c r="L1785" s="2">
        <f>IF(Data!$H1785&lt;0,ABS(Data!$H1785),0)</f>
        <v>0</v>
      </c>
      <c r="M1785" s="2">
        <f>IF(Data!$I1785&gt;=0,Data!$I1785,0)</f>
        <v>13074.755</v>
      </c>
      <c r="N1785" s="2">
        <f>IF(Data!$I1785&lt;0,ABS(Data!$I1785),0)</f>
        <v>0</v>
      </c>
    </row>
    <row r="1786" ht="15.75" customHeight="1">
      <c r="A1786" s="1" t="s">
        <v>14</v>
      </c>
      <c r="B1786" s="1" t="s">
        <v>47</v>
      </c>
      <c r="C1786" s="1" t="s">
        <v>16</v>
      </c>
      <c r="D1786" s="1" t="s">
        <v>36</v>
      </c>
      <c r="E1786" s="1" t="s">
        <v>26</v>
      </c>
      <c r="F1786" s="1" t="s">
        <v>29</v>
      </c>
      <c r="G1786" s="2">
        <v>1135687.1424999991</v>
      </c>
      <c r="H1786" s="2">
        <v>12376.782083333332</v>
      </c>
      <c r="I1786" s="2">
        <v>12161.045</v>
      </c>
      <c r="J1786" s="2">
        <v>1135471.4054166658</v>
      </c>
      <c r="K1786" s="2">
        <f>IF(Data!$H1786&gt;=0,Data!$H1786,0)</f>
        <v>12376.78208</v>
      </c>
      <c r="L1786" s="2">
        <f>IF(Data!$H1786&lt;0,ABS(Data!$H1786),0)</f>
        <v>0</v>
      </c>
      <c r="M1786" s="2">
        <f>IF(Data!$I1786&gt;=0,Data!$I1786,0)</f>
        <v>12161.045</v>
      </c>
      <c r="N1786" s="2">
        <f>IF(Data!$I1786&lt;0,ABS(Data!$I1786),0)</f>
        <v>0</v>
      </c>
    </row>
    <row r="1787" ht="15.75" customHeight="1">
      <c r="A1787" s="1" t="s">
        <v>14</v>
      </c>
      <c r="B1787" s="1" t="s">
        <v>47</v>
      </c>
      <c r="C1787" s="1" t="s">
        <v>16</v>
      </c>
      <c r="D1787" s="1" t="s">
        <v>36</v>
      </c>
      <c r="E1787" s="1" t="s">
        <v>30</v>
      </c>
      <c r="F1787" s="1" t="s">
        <v>31</v>
      </c>
      <c r="G1787" s="2">
        <v>1135471.4054166658</v>
      </c>
      <c r="H1787" s="2">
        <v>13926.82583333334</v>
      </c>
      <c r="I1787" s="2">
        <v>18709.3</v>
      </c>
      <c r="J1787" s="2">
        <v>1140253.8795833325</v>
      </c>
      <c r="K1787" s="2">
        <f>IF(Data!$H1787&gt;=0,Data!$H1787,0)</f>
        <v>13926.82583</v>
      </c>
      <c r="L1787" s="2">
        <f>IF(Data!$H1787&lt;0,ABS(Data!$H1787),0)</f>
        <v>0</v>
      </c>
      <c r="M1787" s="2">
        <f>IF(Data!$I1787&gt;=0,Data!$I1787,0)</f>
        <v>18709.3</v>
      </c>
      <c r="N1787" s="2">
        <f>IF(Data!$I1787&lt;0,ABS(Data!$I1787),0)</f>
        <v>0</v>
      </c>
    </row>
    <row r="1788" ht="15.75" customHeight="1">
      <c r="A1788" s="1" t="s">
        <v>14</v>
      </c>
      <c r="B1788" s="1" t="s">
        <v>47</v>
      </c>
      <c r="C1788" s="1" t="s">
        <v>16</v>
      </c>
      <c r="D1788" s="1" t="s">
        <v>36</v>
      </c>
      <c r="E1788" s="1" t="s">
        <v>30</v>
      </c>
      <c r="F1788" s="1" t="s">
        <v>32</v>
      </c>
      <c r="G1788" s="2">
        <v>1140253.8795833325</v>
      </c>
      <c r="H1788" s="2">
        <v>16580.935833333326</v>
      </c>
      <c r="I1788" s="2">
        <v>14967.439999999999</v>
      </c>
      <c r="J1788" s="2">
        <v>1138640.383749999</v>
      </c>
      <c r="K1788" s="2">
        <f>IF(Data!$H1788&gt;=0,Data!$H1788,0)</f>
        <v>16580.93583</v>
      </c>
      <c r="L1788" s="2">
        <f>IF(Data!$H1788&lt;0,ABS(Data!$H1788),0)</f>
        <v>0</v>
      </c>
      <c r="M1788" s="2">
        <f>IF(Data!$I1788&gt;=0,Data!$I1788,0)</f>
        <v>14967.44</v>
      </c>
      <c r="N1788" s="2">
        <f>IF(Data!$I1788&lt;0,ABS(Data!$I1788),0)</f>
        <v>0</v>
      </c>
    </row>
    <row r="1789" ht="15.75" customHeight="1">
      <c r="A1789" s="1" t="s">
        <v>14</v>
      </c>
      <c r="B1789" s="1" t="s">
        <v>47</v>
      </c>
      <c r="C1789" s="1" t="s">
        <v>16</v>
      </c>
      <c r="D1789" s="1" t="s">
        <v>36</v>
      </c>
      <c r="E1789" s="1" t="s">
        <v>30</v>
      </c>
      <c r="F1789" s="1" t="s">
        <v>33</v>
      </c>
      <c r="G1789" s="2">
        <v>1138640.383749999</v>
      </c>
      <c r="H1789" s="2">
        <v>17184.63708333333</v>
      </c>
      <c r="I1789" s="2">
        <v>22451.16</v>
      </c>
      <c r="J1789" s="2">
        <v>1143906.9066666658</v>
      </c>
      <c r="K1789" s="2">
        <f>IF(Data!$H1789&gt;=0,Data!$H1789,0)</f>
        <v>17184.63708</v>
      </c>
      <c r="L1789" s="2">
        <f>IF(Data!$H1789&lt;0,ABS(Data!$H1789),0)</f>
        <v>0</v>
      </c>
      <c r="M1789" s="2">
        <f>IF(Data!$I1789&gt;=0,Data!$I1789,0)</f>
        <v>22451.16</v>
      </c>
      <c r="N1789" s="2">
        <f>IF(Data!$I1789&lt;0,ABS(Data!$I1789),0)</f>
        <v>0</v>
      </c>
    </row>
    <row r="1790" ht="15.75" customHeight="1">
      <c r="A1790" s="1" t="s">
        <v>14</v>
      </c>
      <c r="B1790" s="1" t="s">
        <v>47</v>
      </c>
      <c r="C1790" s="1" t="s">
        <v>16</v>
      </c>
      <c r="D1790" s="1" t="s">
        <v>37</v>
      </c>
      <c r="E1790" s="1" t="s">
        <v>18</v>
      </c>
      <c r="F1790" s="1" t="s">
        <v>19</v>
      </c>
      <c r="G1790" s="2">
        <v>1143906.9066666658</v>
      </c>
      <c r="H1790" s="2">
        <v>16961.64833333333</v>
      </c>
      <c r="I1790" s="2">
        <v>1914.4399999999998</v>
      </c>
      <c r="J1790" s="2">
        <v>1128859.6983333323</v>
      </c>
      <c r="K1790" s="2">
        <f>IF(Data!$H1790&gt;=0,Data!$H1790,0)</f>
        <v>16961.64833</v>
      </c>
      <c r="L1790" s="2">
        <f>IF(Data!$H1790&lt;0,ABS(Data!$H1790),0)</f>
        <v>0</v>
      </c>
      <c r="M1790" s="2">
        <f>IF(Data!$I1790&gt;=0,Data!$I1790,0)</f>
        <v>1914.44</v>
      </c>
      <c r="N1790" s="2">
        <f>IF(Data!$I1790&lt;0,ABS(Data!$I1790),0)</f>
        <v>0</v>
      </c>
    </row>
    <row r="1791" ht="15.75" customHeight="1">
      <c r="A1791" s="1" t="s">
        <v>14</v>
      </c>
      <c r="B1791" s="1" t="s">
        <v>47</v>
      </c>
      <c r="C1791" s="1" t="s">
        <v>16</v>
      </c>
      <c r="D1791" s="1" t="s">
        <v>37</v>
      </c>
      <c r="E1791" s="1" t="s">
        <v>18</v>
      </c>
      <c r="F1791" s="1" t="s">
        <v>20</v>
      </c>
      <c r="G1791" s="2">
        <v>1128859.6983333323</v>
      </c>
      <c r="H1791" s="2">
        <v>16651.63958333333</v>
      </c>
      <c r="I1791" s="2">
        <v>0.0</v>
      </c>
      <c r="J1791" s="2">
        <v>1112208.058749999</v>
      </c>
      <c r="K1791" s="2">
        <f>IF(Data!$H1791&gt;=0,Data!$H1791,0)</f>
        <v>16651.63958</v>
      </c>
      <c r="L1791" s="2">
        <f>IF(Data!$H1791&lt;0,ABS(Data!$H1791),0)</f>
        <v>0</v>
      </c>
      <c r="M1791" s="2">
        <f>IF(Data!$I1791&gt;=0,Data!$I1791,0)</f>
        <v>0</v>
      </c>
      <c r="N1791" s="2">
        <f>IF(Data!$I1791&lt;0,ABS(Data!$I1791),0)</f>
        <v>0</v>
      </c>
    </row>
    <row r="1792" ht="15.75" customHeight="1">
      <c r="A1792" s="1" t="s">
        <v>14</v>
      </c>
      <c r="B1792" s="1" t="s">
        <v>47</v>
      </c>
      <c r="C1792" s="1" t="s">
        <v>16</v>
      </c>
      <c r="D1792" s="1" t="s">
        <v>37</v>
      </c>
      <c r="E1792" s="1" t="s">
        <v>18</v>
      </c>
      <c r="F1792" s="1" t="s">
        <v>21</v>
      </c>
      <c r="G1792" s="2">
        <v>1112208.058749999</v>
      </c>
      <c r="H1792" s="2">
        <v>17824.596666666668</v>
      </c>
      <c r="I1792" s="2">
        <v>0.0</v>
      </c>
      <c r="J1792" s="2">
        <v>1094383.4620833322</v>
      </c>
      <c r="K1792" s="2">
        <f>IF(Data!$H1792&gt;=0,Data!$H1792,0)</f>
        <v>17824.59667</v>
      </c>
      <c r="L1792" s="2">
        <f>IF(Data!$H1792&lt;0,ABS(Data!$H1792),0)</f>
        <v>0</v>
      </c>
      <c r="M1792" s="2">
        <f>IF(Data!$I1792&gt;=0,Data!$I1792,0)</f>
        <v>0</v>
      </c>
      <c r="N1792" s="2">
        <f>IF(Data!$I1792&lt;0,ABS(Data!$I1792),0)</f>
        <v>0</v>
      </c>
    </row>
    <row r="1793" ht="15.75" customHeight="1">
      <c r="A1793" s="1" t="s">
        <v>14</v>
      </c>
      <c r="B1793" s="1" t="s">
        <v>47</v>
      </c>
      <c r="C1793" s="1" t="s">
        <v>16</v>
      </c>
      <c r="D1793" s="1" t="s">
        <v>37</v>
      </c>
      <c r="E1793" s="1" t="s">
        <v>22</v>
      </c>
      <c r="F1793" s="1" t="s">
        <v>23</v>
      </c>
      <c r="G1793" s="2">
        <v>1094383.4620833322</v>
      </c>
      <c r="H1793" s="2">
        <v>13865.186666666666</v>
      </c>
      <c r="I1793" s="2">
        <v>0.0</v>
      </c>
      <c r="J1793" s="2">
        <v>1080518.2754166655</v>
      </c>
      <c r="K1793" s="2">
        <f>IF(Data!$H1793&gt;=0,Data!$H1793,0)</f>
        <v>13865.18667</v>
      </c>
      <c r="L1793" s="2">
        <f>IF(Data!$H1793&lt;0,ABS(Data!$H1793),0)</f>
        <v>0</v>
      </c>
      <c r="M1793" s="2">
        <f>IF(Data!$I1793&gt;=0,Data!$I1793,0)</f>
        <v>0</v>
      </c>
      <c r="N1793" s="2">
        <f>IF(Data!$I1793&lt;0,ABS(Data!$I1793),0)</f>
        <v>0</v>
      </c>
    </row>
    <row r="1794" ht="15.75" customHeight="1">
      <c r="A1794" s="1" t="s">
        <v>14</v>
      </c>
      <c r="B1794" s="1" t="s">
        <v>47</v>
      </c>
      <c r="C1794" s="1" t="s">
        <v>16</v>
      </c>
      <c r="D1794" s="1" t="s">
        <v>37</v>
      </c>
      <c r="E1794" s="1" t="s">
        <v>22</v>
      </c>
      <c r="F1794" s="1" t="s">
        <v>24</v>
      </c>
      <c r="G1794" s="2">
        <v>1080518.2754166655</v>
      </c>
      <c r="H1794" s="2">
        <v>4675.512083333333</v>
      </c>
      <c r="I1794" s="2">
        <v>0.0</v>
      </c>
      <c r="J1794" s="2">
        <v>1075842.7633333323</v>
      </c>
      <c r="K1794" s="2">
        <f>IF(Data!$H1794&gt;=0,Data!$H1794,0)</f>
        <v>4675.512083</v>
      </c>
      <c r="L1794" s="2">
        <f>IF(Data!$H1794&lt;0,ABS(Data!$H1794),0)</f>
        <v>0</v>
      </c>
      <c r="M1794" s="2">
        <f>IF(Data!$I1794&gt;=0,Data!$I1794,0)</f>
        <v>0</v>
      </c>
      <c r="N1794" s="2">
        <f>IF(Data!$I1794&lt;0,ABS(Data!$I1794),0)</f>
        <v>0</v>
      </c>
    </row>
    <row r="1795" ht="15.75" customHeight="1">
      <c r="A1795" s="1" t="s">
        <v>14</v>
      </c>
      <c r="B1795" s="1" t="s">
        <v>47</v>
      </c>
      <c r="C1795" s="1" t="s">
        <v>16</v>
      </c>
      <c r="D1795" s="1" t="s">
        <v>37</v>
      </c>
      <c r="E1795" s="1" t="s">
        <v>22</v>
      </c>
      <c r="F1795" s="1" t="s">
        <v>25</v>
      </c>
      <c r="G1795" s="2">
        <v>1075842.7633333323</v>
      </c>
      <c r="H1795" s="2">
        <v>6220.1170833333335</v>
      </c>
      <c r="I1795" s="2">
        <v>0.0</v>
      </c>
      <c r="J1795" s="2">
        <v>1069622.6462499988</v>
      </c>
      <c r="K1795" s="2">
        <f>IF(Data!$H1795&gt;=0,Data!$H1795,0)</f>
        <v>6220.117083</v>
      </c>
      <c r="L1795" s="2">
        <f>IF(Data!$H1795&lt;0,ABS(Data!$H1795),0)</f>
        <v>0</v>
      </c>
      <c r="M1795" s="2">
        <f>IF(Data!$I1795&gt;=0,Data!$I1795,0)</f>
        <v>0</v>
      </c>
      <c r="N1795" s="2">
        <f>IF(Data!$I1795&lt;0,ABS(Data!$I1795),0)</f>
        <v>0</v>
      </c>
    </row>
    <row r="1796" ht="15.75" customHeight="1">
      <c r="A1796" s="1" t="s">
        <v>14</v>
      </c>
      <c r="B1796" s="1" t="s">
        <v>47</v>
      </c>
      <c r="C1796" s="1" t="s">
        <v>16</v>
      </c>
      <c r="D1796" s="1" t="s">
        <v>37</v>
      </c>
      <c r="E1796" s="1" t="s">
        <v>26</v>
      </c>
      <c r="F1796" s="1" t="s">
        <v>27</v>
      </c>
      <c r="G1796" s="2">
        <v>1069622.6462499988</v>
      </c>
      <c r="H1796" s="2">
        <v>6038.825416666666</v>
      </c>
      <c r="I1796" s="2">
        <v>0.0</v>
      </c>
      <c r="J1796" s="2">
        <v>1063583.8208333321</v>
      </c>
      <c r="K1796" s="2">
        <f>IF(Data!$H1796&gt;=0,Data!$H1796,0)</f>
        <v>6038.825417</v>
      </c>
      <c r="L1796" s="2">
        <f>IF(Data!$H1796&lt;0,ABS(Data!$H1796),0)</f>
        <v>0</v>
      </c>
      <c r="M1796" s="2">
        <f>IF(Data!$I1796&gt;=0,Data!$I1796,0)</f>
        <v>0</v>
      </c>
      <c r="N1796" s="2">
        <f>IF(Data!$I1796&lt;0,ABS(Data!$I1796),0)</f>
        <v>0</v>
      </c>
    </row>
    <row r="1797" ht="15.75" customHeight="1">
      <c r="A1797" s="1" t="s">
        <v>14</v>
      </c>
      <c r="B1797" s="1" t="s">
        <v>47</v>
      </c>
      <c r="C1797" s="1" t="s">
        <v>16</v>
      </c>
      <c r="D1797" s="1" t="s">
        <v>37</v>
      </c>
      <c r="E1797" s="1" t="s">
        <v>26</v>
      </c>
      <c r="F1797" s="1" t="s">
        <v>28</v>
      </c>
      <c r="G1797" s="2">
        <v>1063583.8208333321</v>
      </c>
      <c r="H1797" s="2">
        <v>6435.854166666666</v>
      </c>
      <c r="I1797" s="2">
        <v>0.0</v>
      </c>
      <c r="J1797" s="2">
        <v>1057147.9666666654</v>
      </c>
      <c r="K1797" s="2">
        <f>IF(Data!$H1797&gt;=0,Data!$H1797,0)</f>
        <v>6435.854167</v>
      </c>
      <c r="L1797" s="2">
        <f>IF(Data!$H1797&lt;0,ABS(Data!$H1797),0)</f>
        <v>0</v>
      </c>
      <c r="M1797" s="2">
        <f>IF(Data!$I1797&gt;=0,Data!$I1797,0)</f>
        <v>0</v>
      </c>
      <c r="N1797" s="2">
        <f>IF(Data!$I1797&lt;0,ABS(Data!$I1797),0)</f>
        <v>0</v>
      </c>
    </row>
    <row r="1798" ht="15.75" customHeight="1">
      <c r="A1798" s="1" t="s">
        <v>14</v>
      </c>
      <c r="B1798" s="1" t="s">
        <v>47</v>
      </c>
      <c r="C1798" s="1" t="s">
        <v>16</v>
      </c>
      <c r="D1798" s="1" t="s">
        <v>37</v>
      </c>
      <c r="E1798" s="1" t="s">
        <v>26</v>
      </c>
      <c r="F1798" s="1" t="s">
        <v>29</v>
      </c>
      <c r="G1798" s="2">
        <v>1057147.9666666654</v>
      </c>
      <c r="H1798" s="2">
        <v>8732.819583333334</v>
      </c>
      <c r="I1798" s="2">
        <v>0.0</v>
      </c>
      <c r="J1798" s="2">
        <v>1048415.1470833321</v>
      </c>
      <c r="K1798" s="2">
        <f>IF(Data!$H1798&gt;=0,Data!$H1798,0)</f>
        <v>8732.819583</v>
      </c>
      <c r="L1798" s="2">
        <f>IF(Data!$H1798&lt;0,ABS(Data!$H1798),0)</f>
        <v>0</v>
      </c>
      <c r="M1798" s="2">
        <f>IF(Data!$I1798&gt;=0,Data!$I1798,0)</f>
        <v>0</v>
      </c>
      <c r="N1798" s="2">
        <f>IF(Data!$I1798&lt;0,ABS(Data!$I1798),0)</f>
        <v>0</v>
      </c>
    </row>
    <row r="1799" ht="15.75" customHeight="1">
      <c r="A1799" s="1" t="s">
        <v>14</v>
      </c>
      <c r="B1799" s="1" t="s">
        <v>47</v>
      </c>
      <c r="C1799" s="1" t="s">
        <v>16</v>
      </c>
      <c r="D1799" s="1" t="s">
        <v>37</v>
      </c>
      <c r="E1799" s="1" t="s">
        <v>30</v>
      </c>
      <c r="F1799" s="1" t="s">
        <v>31</v>
      </c>
      <c r="G1799" s="2">
        <v>1048415.1470833321</v>
      </c>
      <c r="H1799" s="2">
        <v>13687.520833333332</v>
      </c>
      <c r="I1799" s="2">
        <v>0.0</v>
      </c>
      <c r="J1799" s="2">
        <v>1034727.6262499987</v>
      </c>
      <c r="K1799" s="2">
        <f>IF(Data!$H1799&gt;=0,Data!$H1799,0)</f>
        <v>13687.52083</v>
      </c>
      <c r="L1799" s="2">
        <f>IF(Data!$H1799&lt;0,ABS(Data!$H1799),0)</f>
        <v>0</v>
      </c>
      <c r="M1799" s="2">
        <f>IF(Data!$I1799&gt;=0,Data!$I1799,0)</f>
        <v>0</v>
      </c>
      <c r="N1799" s="2">
        <f>IF(Data!$I1799&lt;0,ABS(Data!$I1799),0)</f>
        <v>0</v>
      </c>
    </row>
    <row r="1800" ht="15.75" customHeight="1">
      <c r="A1800" s="1" t="s">
        <v>14</v>
      </c>
      <c r="B1800" s="1" t="s">
        <v>47</v>
      </c>
      <c r="C1800" s="1" t="s">
        <v>38</v>
      </c>
      <c r="D1800" s="1" t="s">
        <v>17</v>
      </c>
      <c r="E1800" s="1" t="s">
        <v>18</v>
      </c>
      <c r="F1800" s="1" t="s">
        <v>19</v>
      </c>
      <c r="G1800" s="2">
        <v>4160045.4874999993</v>
      </c>
      <c r="H1800" s="2">
        <v>14149.814583333331</v>
      </c>
      <c r="I1800" s="2">
        <v>25453.35</v>
      </c>
      <c r="J1800" s="2">
        <v>4171349.022916666</v>
      </c>
      <c r="K1800" s="2">
        <f>IF(Data!$H1800&gt;=0,Data!$H1800,0)</f>
        <v>14149.81458</v>
      </c>
      <c r="L1800" s="2">
        <f>IF(Data!$H1800&lt;0,ABS(Data!$H1800),0)</f>
        <v>0</v>
      </c>
      <c r="M1800" s="2">
        <f>IF(Data!$I1800&gt;=0,Data!$I1800,0)</f>
        <v>25453.35</v>
      </c>
      <c r="N1800" s="2">
        <f>IF(Data!$I1800&lt;0,ABS(Data!$I1800),0)</f>
        <v>0</v>
      </c>
    </row>
    <row r="1801" ht="15.75" customHeight="1">
      <c r="A1801" s="1" t="s">
        <v>14</v>
      </c>
      <c r="B1801" s="1" t="s">
        <v>47</v>
      </c>
      <c r="C1801" s="1" t="s">
        <v>38</v>
      </c>
      <c r="D1801" s="1" t="s">
        <v>17</v>
      </c>
      <c r="E1801" s="1" t="s">
        <v>18</v>
      </c>
      <c r="F1801" s="1" t="s">
        <v>20</v>
      </c>
      <c r="G1801" s="2">
        <v>4171349.022916666</v>
      </c>
      <c r="H1801" s="2">
        <v>27840.96125</v>
      </c>
      <c r="I1801" s="2">
        <v>31196.67</v>
      </c>
      <c r="J1801" s="2">
        <v>4174704.731666666</v>
      </c>
      <c r="K1801" s="2">
        <f>IF(Data!$H1801&gt;=0,Data!$H1801,0)</f>
        <v>27840.96125</v>
      </c>
      <c r="L1801" s="2">
        <f>IF(Data!$H1801&lt;0,ABS(Data!$H1801),0)</f>
        <v>0</v>
      </c>
      <c r="M1801" s="2">
        <f>IF(Data!$I1801&gt;=0,Data!$I1801,0)</f>
        <v>31196.67</v>
      </c>
      <c r="N1801" s="2">
        <f>IF(Data!$I1801&lt;0,ABS(Data!$I1801),0)</f>
        <v>0</v>
      </c>
    </row>
    <row r="1802" ht="15.75" customHeight="1">
      <c r="A1802" s="1" t="s">
        <v>14</v>
      </c>
      <c r="B1802" s="1" t="s">
        <v>47</v>
      </c>
      <c r="C1802" s="1" t="s">
        <v>38</v>
      </c>
      <c r="D1802" s="1" t="s">
        <v>17</v>
      </c>
      <c r="E1802" s="1" t="s">
        <v>18</v>
      </c>
      <c r="F1802" s="1" t="s">
        <v>21</v>
      </c>
      <c r="G1802" s="2">
        <v>4174704.731666666</v>
      </c>
      <c r="H1802" s="2">
        <v>28065.762916666663</v>
      </c>
      <c r="I1802" s="2">
        <v>29782.594999999998</v>
      </c>
      <c r="J1802" s="2">
        <v>4176421.5637499997</v>
      </c>
      <c r="K1802" s="2">
        <f>IF(Data!$H1802&gt;=0,Data!$H1802,0)</f>
        <v>28065.76292</v>
      </c>
      <c r="L1802" s="2">
        <f>IF(Data!$H1802&lt;0,ABS(Data!$H1802),0)</f>
        <v>0</v>
      </c>
      <c r="M1802" s="2">
        <f>IF(Data!$I1802&gt;=0,Data!$I1802,0)</f>
        <v>29782.595</v>
      </c>
      <c r="N1802" s="2">
        <f>IF(Data!$I1802&lt;0,ABS(Data!$I1802),0)</f>
        <v>0</v>
      </c>
    </row>
    <row r="1803" ht="15.75" customHeight="1">
      <c r="A1803" s="1" t="s">
        <v>14</v>
      </c>
      <c r="B1803" s="1" t="s">
        <v>47</v>
      </c>
      <c r="C1803" s="1" t="s">
        <v>38</v>
      </c>
      <c r="D1803" s="1" t="s">
        <v>17</v>
      </c>
      <c r="E1803" s="1" t="s">
        <v>22</v>
      </c>
      <c r="F1803" s="1" t="s">
        <v>23</v>
      </c>
      <c r="G1803" s="2">
        <v>4176421.5637499997</v>
      </c>
      <c r="H1803" s="2">
        <v>27103.104166666664</v>
      </c>
      <c r="I1803" s="2">
        <v>22581.69</v>
      </c>
      <c r="J1803" s="2">
        <v>4171900.149583333</v>
      </c>
      <c r="K1803" s="2">
        <f>IF(Data!$H1803&gt;=0,Data!$H1803,0)</f>
        <v>27103.10417</v>
      </c>
      <c r="L1803" s="2">
        <f>IF(Data!$H1803&lt;0,ABS(Data!$H1803),0)</f>
        <v>0</v>
      </c>
      <c r="M1803" s="2">
        <f>IF(Data!$I1803&gt;=0,Data!$I1803,0)</f>
        <v>22581.69</v>
      </c>
      <c r="N1803" s="2">
        <f>IF(Data!$I1803&lt;0,ABS(Data!$I1803),0)</f>
        <v>0</v>
      </c>
    </row>
    <row r="1804" ht="15.75" customHeight="1">
      <c r="A1804" s="1" t="s">
        <v>14</v>
      </c>
      <c r="B1804" s="1" t="s">
        <v>47</v>
      </c>
      <c r="C1804" s="1" t="s">
        <v>38</v>
      </c>
      <c r="D1804" s="1" t="s">
        <v>17</v>
      </c>
      <c r="E1804" s="1" t="s">
        <v>22</v>
      </c>
      <c r="F1804" s="1" t="s">
        <v>24</v>
      </c>
      <c r="G1804" s="2">
        <v>4171900.149583333</v>
      </c>
      <c r="H1804" s="2">
        <v>27601.65625</v>
      </c>
      <c r="I1804" s="2">
        <v>30348.225</v>
      </c>
      <c r="J1804" s="2">
        <v>4174646.7183333333</v>
      </c>
      <c r="K1804" s="2">
        <f>IF(Data!$H1804&gt;=0,Data!$H1804,0)</f>
        <v>27601.65625</v>
      </c>
      <c r="L1804" s="2">
        <f>IF(Data!$H1804&lt;0,ABS(Data!$H1804),0)</f>
        <v>0</v>
      </c>
      <c r="M1804" s="2">
        <f>IF(Data!$I1804&gt;=0,Data!$I1804,0)</f>
        <v>30348.225</v>
      </c>
      <c r="N1804" s="2">
        <f>IF(Data!$I1804&lt;0,ABS(Data!$I1804),0)</f>
        <v>0</v>
      </c>
    </row>
    <row r="1805" ht="15.75" customHeight="1">
      <c r="A1805" s="1" t="s">
        <v>14</v>
      </c>
      <c r="B1805" s="1" t="s">
        <v>47</v>
      </c>
      <c r="C1805" s="1" t="s">
        <v>38</v>
      </c>
      <c r="D1805" s="1" t="s">
        <v>17</v>
      </c>
      <c r="E1805" s="1" t="s">
        <v>22</v>
      </c>
      <c r="F1805" s="1" t="s">
        <v>25</v>
      </c>
      <c r="G1805" s="2">
        <v>4174646.7183333333</v>
      </c>
      <c r="H1805" s="2">
        <v>34309.447916666664</v>
      </c>
      <c r="I1805" s="2">
        <v>33589.72</v>
      </c>
      <c r="J1805" s="2">
        <v>4173926.990416667</v>
      </c>
      <c r="K1805" s="2">
        <f>IF(Data!$H1805&gt;=0,Data!$H1805,0)</f>
        <v>34309.44792</v>
      </c>
      <c r="L1805" s="2">
        <f>IF(Data!$H1805&lt;0,ABS(Data!$H1805),0)</f>
        <v>0</v>
      </c>
      <c r="M1805" s="2">
        <f>IF(Data!$I1805&gt;=0,Data!$I1805,0)</f>
        <v>33589.72</v>
      </c>
      <c r="N1805" s="2">
        <f>IF(Data!$I1805&lt;0,ABS(Data!$I1805),0)</f>
        <v>0</v>
      </c>
    </row>
    <row r="1806" ht="15.75" customHeight="1">
      <c r="A1806" s="1" t="s">
        <v>14</v>
      </c>
      <c r="B1806" s="1" t="s">
        <v>47</v>
      </c>
      <c r="C1806" s="1" t="s">
        <v>38</v>
      </c>
      <c r="D1806" s="1" t="s">
        <v>17</v>
      </c>
      <c r="E1806" s="1" t="s">
        <v>26</v>
      </c>
      <c r="F1806" s="1" t="s">
        <v>27</v>
      </c>
      <c r="G1806" s="2">
        <v>4173926.990416667</v>
      </c>
      <c r="H1806" s="2">
        <v>28948.653333333335</v>
      </c>
      <c r="I1806" s="2">
        <v>37135.784999999996</v>
      </c>
      <c r="J1806" s="2">
        <v>4182114.122083334</v>
      </c>
      <c r="K1806" s="2">
        <f>IF(Data!$H1806&gt;=0,Data!$H1806,0)</f>
        <v>28948.65333</v>
      </c>
      <c r="L1806" s="2">
        <f>IF(Data!$H1806&lt;0,ABS(Data!$H1806),0)</f>
        <v>0</v>
      </c>
      <c r="M1806" s="2">
        <f>IF(Data!$I1806&gt;=0,Data!$I1806,0)</f>
        <v>37135.785</v>
      </c>
      <c r="N1806" s="2">
        <f>IF(Data!$I1806&lt;0,ABS(Data!$I1806),0)</f>
        <v>0</v>
      </c>
    </row>
    <row r="1807" ht="15.75" customHeight="1">
      <c r="A1807" s="1" t="s">
        <v>14</v>
      </c>
      <c r="B1807" s="1" t="s">
        <v>47</v>
      </c>
      <c r="C1807" s="1" t="s">
        <v>38</v>
      </c>
      <c r="D1807" s="1" t="s">
        <v>17</v>
      </c>
      <c r="E1807" s="1" t="s">
        <v>26</v>
      </c>
      <c r="F1807" s="1" t="s">
        <v>28</v>
      </c>
      <c r="G1807" s="2">
        <v>4182114.122083334</v>
      </c>
      <c r="H1807" s="2">
        <v>29945.7575</v>
      </c>
      <c r="I1807" s="2">
        <v>36722.439999999995</v>
      </c>
      <c r="J1807" s="2">
        <v>4188890.804583334</v>
      </c>
      <c r="K1807" s="2">
        <f>IF(Data!$H1807&gt;=0,Data!$H1807,0)</f>
        <v>29945.7575</v>
      </c>
      <c r="L1807" s="2">
        <f>IF(Data!$H1807&lt;0,ABS(Data!$H1807),0)</f>
        <v>0</v>
      </c>
      <c r="M1807" s="2">
        <f>IF(Data!$I1807&gt;=0,Data!$I1807,0)</f>
        <v>36722.44</v>
      </c>
      <c r="N1807" s="2">
        <f>IF(Data!$I1807&lt;0,ABS(Data!$I1807),0)</f>
        <v>0</v>
      </c>
    </row>
    <row r="1808" ht="15.75" customHeight="1">
      <c r="A1808" s="1" t="s">
        <v>14</v>
      </c>
      <c r="B1808" s="1" t="s">
        <v>47</v>
      </c>
      <c r="C1808" s="1" t="s">
        <v>38</v>
      </c>
      <c r="D1808" s="1" t="s">
        <v>17</v>
      </c>
      <c r="E1808" s="1" t="s">
        <v>26</v>
      </c>
      <c r="F1808" s="1" t="s">
        <v>29</v>
      </c>
      <c r="G1808" s="2">
        <v>4188890.804583334</v>
      </c>
      <c r="H1808" s="2">
        <v>41171.3375</v>
      </c>
      <c r="I1808" s="2">
        <v>37309.825</v>
      </c>
      <c r="J1808" s="2">
        <v>4185029.292083334</v>
      </c>
      <c r="K1808" s="2">
        <f>IF(Data!$H1808&gt;=0,Data!$H1808,0)</f>
        <v>41171.3375</v>
      </c>
      <c r="L1808" s="2">
        <f>IF(Data!$H1808&lt;0,ABS(Data!$H1808),0)</f>
        <v>0</v>
      </c>
      <c r="M1808" s="2">
        <f>IF(Data!$I1808&gt;=0,Data!$I1808,0)</f>
        <v>37309.825</v>
      </c>
      <c r="N1808" s="2">
        <f>IF(Data!$I1808&lt;0,ABS(Data!$I1808),0)</f>
        <v>0</v>
      </c>
    </row>
    <row r="1809" ht="15.75" customHeight="1">
      <c r="A1809" s="1" t="s">
        <v>14</v>
      </c>
      <c r="B1809" s="1" t="s">
        <v>47</v>
      </c>
      <c r="C1809" s="1" t="s">
        <v>38</v>
      </c>
      <c r="D1809" s="1" t="s">
        <v>17</v>
      </c>
      <c r="E1809" s="1" t="s">
        <v>30</v>
      </c>
      <c r="F1809" s="1" t="s">
        <v>31</v>
      </c>
      <c r="G1809" s="2">
        <v>4185029.292083334</v>
      </c>
      <c r="H1809" s="2">
        <v>38946.88875</v>
      </c>
      <c r="I1809" s="2">
        <v>64481.82</v>
      </c>
      <c r="J1809" s="2">
        <v>4210564.223333335</v>
      </c>
      <c r="K1809" s="2">
        <f>IF(Data!$H1809&gt;=0,Data!$H1809,0)</f>
        <v>38946.88875</v>
      </c>
      <c r="L1809" s="2">
        <f>IF(Data!$H1809&lt;0,ABS(Data!$H1809),0)</f>
        <v>0</v>
      </c>
      <c r="M1809" s="2">
        <f>IF(Data!$I1809&gt;=0,Data!$I1809,0)</f>
        <v>64481.82</v>
      </c>
      <c r="N1809" s="2">
        <f>IF(Data!$I1809&lt;0,ABS(Data!$I1809),0)</f>
        <v>0</v>
      </c>
    </row>
    <row r="1810" ht="15.75" customHeight="1">
      <c r="A1810" s="1" t="s">
        <v>14</v>
      </c>
      <c r="B1810" s="1" t="s">
        <v>47</v>
      </c>
      <c r="C1810" s="1" t="s">
        <v>38</v>
      </c>
      <c r="D1810" s="1" t="s">
        <v>17</v>
      </c>
      <c r="E1810" s="1" t="s">
        <v>30</v>
      </c>
      <c r="F1810" s="1" t="s">
        <v>32</v>
      </c>
      <c r="G1810" s="2">
        <v>4210564.223333335</v>
      </c>
      <c r="H1810" s="2">
        <v>34626.708333333336</v>
      </c>
      <c r="I1810" s="2">
        <v>34808.0</v>
      </c>
      <c r="J1810" s="2">
        <v>4210745.515000001</v>
      </c>
      <c r="K1810" s="2">
        <f>IF(Data!$H1810&gt;=0,Data!$H1810,0)</f>
        <v>34626.70833</v>
      </c>
      <c r="L1810" s="2">
        <f>IF(Data!$H1810&lt;0,ABS(Data!$H1810),0)</f>
        <v>0</v>
      </c>
      <c r="M1810" s="2">
        <f>IF(Data!$I1810&gt;=0,Data!$I1810,0)</f>
        <v>34808</v>
      </c>
      <c r="N1810" s="2">
        <f>IF(Data!$I1810&lt;0,ABS(Data!$I1810),0)</f>
        <v>0</v>
      </c>
    </row>
    <row r="1811" ht="15.75" customHeight="1">
      <c r="A1811" s="1" t="s">
        <v>14</v>
      </c>
      <c r="B1811" s="1" t="s">
        <v>47</v>
      </c>
      <c r="C1811" s="1" t="s">
        <v>38</v>
      </c>
      <c r="D1811" s="1" t="s">
        <v>17</v>
      </c>
      <c r="E1811" s="1" t="s">
        <v>30</v>
      </c>
      <c r="F1811" s="1" t="s">
        <v>33</v>
      </c>
      <c r="G1811" s="2">
        <v>4210745.515000001</v>
      </c>
      <c r="H1811" s="2">
        <v>53073.135416666664</v>
      </c>
      <c r="I1811" s="2">
        <v>50993.72</v>
      </c>
      <c r="J1811" s="2">
        <v>4208666.099583334</v>
      </c>
      <c r="K1811" s="2">
        <f>IF(Data!$H1811&gt;=0,Data!$H1811,0)</f>
        <v>53073.13542</v>
      </c>
      <c r="L1811" s="2">
        <f>IF(Data!$H1811&lt;0,ABS(Data!$H1811),0)</f>
        <v>0</v>
      </c>
      <c r="M1811" s="2">
        <f>IF(Data!$I1811&gt;=0,Data!$I1811,0)</f>
        <v>50993.72</v>
      </c>
      <c r="N1811" s="2">
        <f>IF(Data!$I1811&lt;0,ABS(Data!$I1811),0)</f>
        <v>0</v>
      </c>
    </row>
    <row r="1812" ht="15.75" customHeight="1">
      <c r="A1812" s="1" t="s">
        <v>14</v>
      </c>
      <c r="B1812" s="1" t="s">
        <v>47</v>
      </c>
      <c r="C1812" s="1" t="s">
        <v>38</v>
      </c>
      <c r="D1812" s="1" t="s">
        <v>34</v>
      </c>
      <c r="E1812" s="1" t="s">
        <v>18</v>
      </c>
      <c r="F1812" s="1" t="s">
        <v>19</v>
      </c>
      <c r="G1812" s="2">
        <v>4208666.099583334</v>
      </c>
      <c r="H1812" s="2">
        <v>37922.590833333335</v>
      </c>
      <c r="I1812" s="2">
        <v>37114.03</v>
      </c>
      <c r="J1812" s="2">
        <v>4207857.538750001</v>
      </c>
      <c r="K1812" s="2">
        <f>IF(Data!$H1812&gt;=0,Data!$H1812,0)</f>
        <v>37922.59083</v>
      </c>
      <c r="L1812" s="2">
        <f>IF(Data!$H1812&lt;0,ABS(Data!$H1812),0)</f>
        <v>0</v>
      </c>
      <c r="M1812" s="2">
        <f>IF(Data!$I1812&gt;=0,Data!$I1812,0)</f>
        <v>37114.03</v>
      </c>
      <c r="N1812" s="2">
        <f>IF(Data!$I1812&lt;0,ABS(Data!$I1812),0)</f>
        <v>0</v>
      </c>
    </row>
    <row r="1813" ht="15.75" customHeight="1">
      <c r="A1813" s="1" t="s">
        <v>14</v>
      </c>
      <c r="B1813" s="1" t="s">
        <v>47</v>
      </c>
      <c r="C1813" s="1" t="s">
        <v>38</v>
      </c>
      <c r="D1813" s="1" t="s">
        <v>34</v>
      </c>
      <c r="E1813" s="1" t="s">
        <v>18</v>
      </c>
      <c r="F1813" s="1" t="s">
        <v>20</v>
      </c>
      <c r="G1813" s="2">
        <v>4207857.538750001</v>
      </c>
      <c r="H1813" s="2">
        <v>37324.32833333333</v>
      </c>
      <c r="I1813" s="2">
        <v>26196.653084999998</v>
      </c>
      <c r="J1813" s="2">
        <v>4196729.863501668</v>
      </c>
      <c r="K1813" s="2">
        <f>IF(Data!$H1813&gt;=0,Data!$H1813,0)</f>
        <v>37324.32833</v>
      </c>
      <c r="L1813" s="2">
        <f>IF(Data!$H1813&lt;0,ABS(Data!$H1813),0)</f>
        <v>0</v>
      </c>
      <c r="M1813" s="2">
        <f>IF(Data!$I1813&gt;=0,Data!$I1813,0)</f>
        <v>26196.65309</v>
      </c>
      <c r="N1813" s="2">
        <f>IF(Data!$I1813&lt;0,ABS(Data!$I1813),0)</f>
        <v>0</v>
      </c>
    </row>
    <row r="1814" ht="15.75" customHeight="1">
      <c r="A1814" s="1" t="s">
        <v>14</v>
      </c>
      <c r="B1814" s="1" t="s">
        <v>47</v>
      </c>
      <c r="C1814" s="1" t="s">
        <v>38</v>
      </c>
      <c r="D1814" s="1" t="s">
        <v>34</v>
      </c>
      <c r="E1814" s="1" t="s">
        <v>18</v>
      </c>
      <c r="F1814" s="1" t="s">
        <v>21</v>
      </c>
      <c r="G1814" s="2">
        <v>4196729.863501668</v>
      </c>
      <c r="H1814" s="2">
        <v>56078.95125</v>
      </c>
      <c r="I1814" s="2">
        <v>89978.68</v>
      </c>
      <c r="J1814" s="2">
        <v>4230629.592251668</v>
      </c>
      <c r="K1814" s="2">
        <f>IF(Data!$H1814&gt;=0,Data!$H1814,0)</f>
        <v>56078.95125</v>
      </c>
      <c r="L1814" s="2">
        <f>IF(Data!$H1814&lt;0,ABS(Data!$H1814),0)</f>
        <v>0</v>
      </c>
      <c r="M1814" s="2">
        <f>IF(Data!$I1814&gt;=0,Data!$I1814,0)</f>
        <v>89978.68</v>
      </c>
      <c r="N1814" s="2">
        <f>IF(Data!$I1814&lt;0,ABS(Data!$I1814),0)</f>
        <v>0</v>
      </c>
    </row>
    <row r="1815" ht="15.75" customHeight="1">
      <c r="A1815" s="1" t="s">
        <v>14</v>
      </c>
      <c r="B1815" s="1" t="s">
        <v>47</v>
      </c>
      <c r="C1815" s="1" t="s">
        <v>38</v>
      </c>
      <c r="D1815" s="1" t="s">
        <v>34</v>
      </c>
      <c r="E1815" s="1" t="s">
        <v>22</v>
      </c>
      <c r="F1815" s="1" t="s">
        <v>23</v>
      </c>
      <c r="G1815" s="2">
        <v>4230629.592251668</v>
      </c>
      <c r="H1815" s="2">
        <v>40734.42458333333</v>
      </c>
      <c r="I1815" s="2">
        <v>64590.594999999994</v>
      </c>
      <c r="J1815" s="2">
        <v>4254485.762668334</v>
      </c>
      <c r="K1815" s="2">
        <f>IF(Data!$H1815&gt;=0,Data!$H1815,0)</f>
        <v>40734.42458</v>
      </c>
      <c r="L1815" s="2">
        <f>IF(Data!$H1815&lt;0,ABS(Data!$H1815),0)</f>
        <v>0</v>
      </c>
      <c r="M1815" s="2">
        <f>IF(Data!$I1815&gt;=0,Data!$I1815,0)</f>
        <v>64590.595</v>
      </c>
      <c r="N1815" s="2">
        <f>IF(Data!$I1815&lt;0,ABS(Data!$I1815),0)</f>
        <v>0</v>
      </c>
    </row>
    <row r="1816" ht="15.75" customHeight="1">
      <c r="A1816" s="1" t="s">
        <v>14</v>
      </c>
      <c r="B1816" s="1" t="s">
        <v>47</v>
      </c>
      <c r="C1816" s="1" t="s">
        <v>38</v>
      </c>
      <c r="D1816" s="1" t="s">
        <v>34</v>
      </c>
      <c r="E1816" s="1" t="s">
        <v>22</v>
      </c>
      <c r="F1816" s="1" t="s">
        <v>24</v>
      </c>
      <c r="G1816" s="2">
        <v>4254485.762668334</v>
      </c>
      <c r="H1816" s="2">
        <v>39911.36041666666</v>
      </c>
      <c r="I1816" s="2">
        <v>29543.289999999997</v>
      </c>
      <c r="J1816" s="2">
        <v>4244117.692251667</v>
      </c>
      <c r="K1816" s="2">
        <f>IF(Data!$H1816&gt;=0,Data!$H1816,0)</f>
        <v>39911.36042</v>
      </c>
      <c r="L1816" s="2">
        <f>IF(Data!$H1816&lt;0,ABS(Data!$H1816),0)</f>
        <v>0</v>
      </c>
      <c r="M1816" s="2">
        <f>IF(Data!$I1816&gt;=0,Data!$I1816,0)</f>
        <v>29543.29</v>
      </c>
      <c r="N1816" s="2">
        <f>IF(Data!$I1816&lt;0,ABS(Data!$I1816),0)</f>
        <v>0</v>
      </c>
    </row>
    <row r="1817" ht="15.75" customHeight="1">
      <c r="A1817" s="1" t="s">
        <v>14</v>
      </c>
      <c r="B1817" s="1" t="s">
        <v>47</v>
      </c>
      <c r="C1817" s="1" t="s">
        <v>38</v>
      </c>
      <c r="D1817" s="1" t="s">
        <v>34</v>
      </c>
      <c r="E1817" s="1" t="s">
        <v>22</v>
      </c>
      <c r="F1817" s="1" t="s">
        <v>25</v>
      </c>
      <c r="G1817" s="2">
        <v>4244117.692251667</v>
      </c>
      <c r="H1817" s="2">
        <v>39465.38291666666</v>
      </c>
      <c r="I1817" s="2">
        <v>8506.205</v>
      </c>
      <c r="J1817" s="2">
        <v>4213158.514335001</v>
      </c>
      <c r="K1817" s="2">
        <f>IF(Data!$H1817&gt;=0,Data!$H1817,0)</f>
        <v>39465.38292</v>
      </c>
      <c r="L1817" s="2">
        <f>IF(Data!$H1817&lt;0,ABS(Data!$H1817),0)</f>
        <v>0</v>
      </c>
      <c r="M1817" s="2">
        <f>IF(Data!$I1817&gt;=0,Data!$I1817,0)</f>
        <v>8506.205</v>
      </c>
      <c r="N1817" s="2">
        <f>IF(Data!$I1817&lt;0,ABS(Data!$I1817),0)</f>
        <v>0</v>
      </c>
    </row>
    <row r="1818" ht="15.75" customHeight="1">
      <c r="A1818" s="1" t="s">
        <v>14</v>
      </c>
      <c r="B1818" s="1" t="s">
        <v>47</v>
      </c>
      <c r="C1818" s="1" t="s">
        <v>38</v>
      </c>
      <c r="D1818" s="1" t="s">
        <v>34</v>
      </c>
      <c r="E1818" s="1" t="s">
        <v>26</v>
      </c>
      <c r="F1818" s="1" t="s">
        <v>27</v>
      </c>
      <c r="G1818" s="2">
        <v>4213158.514335001</v>
      </c>
      <c r="H1818" s="2">
        <v>20638.243333333332</v>
      </c>
      <c r="I1818" s="2">
        <v>14010.22</v>
      </c>
      <c r="J1818" s="2">
        <v>4206530.491001667</v>
      </c>
      <c r="K1818" s="2">
        <f>IF(Data!$H1818&gt;=0,Data!$H1818,0)</f>
        <v>20638.24333</v>
      </c>
      <c r="L1818" s="2">
        <f>IF(Data!$H1818&lt;0,ABS(Data!$H1818),0)</f>
        <v>0</v>
      </c>
      <c r="M1818" s="2">
        <f>IF(Data!$I1818&gt;=0,Data!$I1818,0)</f>
        <v>14010.22</v>
      </c>
      <c r="N1818" s="2">
        <f>IF(Data!$I1818&lt;0,ABS(Data!$I1818),0)</f>
        <v>0</v>
      </c>
    </row>
    <row r="1819" ht="15.75" customHeight="1">
      <c r="A1819" s="1" t="s">
        <v>14</v>
      </c>
      <c r="B1819" s="1" t="s">
        <v>47</v>
      </c>
      <c r="C1819" s="1" t="s">
        <v>38</v>
      </c>
      <c r="D1819" s="1" t="s">
        <v>34</v>
      </c>
      <c r="E1819" s="1" t="s">
        <v>26</v>
      </c>
      <c r="F1819" s="1" t="s">
        <v>28</v>
      </c>
      <c r="G1819" s="2">
        <v>4206530.491001667</v>
      </c>
      <c r="H1819" s="2">
        <v>22929.77</v>
      </c>
      <c r="I1819" s="2">
        <v>33067.6</v>
      </c>
      <c r="J1819" s="2">
        <v>4216668.3210016675</v>
      </c>
      <c r="K1819" s="2">
        <f>IF(Data!$H1819&gt;=0,Data!$H1819,0)</f>
        <v>22929.77</v>
      </c>
      <c r="L1819" s="2">
        <f>IF(Data!$H1819&lt;0,ABS(Data!$H1819),0)</f>
        <v>0</v>
      </c>
      <c r="M1819" s="2">
        <f>IF(Data!$I1819&gt;=0,Data!$I1819,0)</f>
        <v>33067.6</v>
      </c>
      <c r="N1819" s="2">
        <f>IF(Data!$I1819&lt;0,ABS(Data!$I1819),0)</f>
        <v>0</v>
      </c>
    </row>
    <row r="1820" ht="15.75" customHeight="1">
      <c r="A1820" s="1" t="s">
        <v>14</v>
      </c>
      <c r="B1820" s="1" t="s">
        <v>47</v>
      </c>
      <c r="C1820" s="1" t="s">
        <v>38</v>
      </c>
      <c r="D1820" s="1" t="s">
        <v>34</v>
      </c>
      <c r="E1820" s="1" t="s">
        <v>26</v>
      </c>
      <c r="F1820" s="1" t="s">
        <v>29</v>
      </c>
      <c r="G1820" s="2">
        <v>4216668.3210016675</v>
      </c>
      <c r="H1820" s="2">
        <v>28687.593333333334</v>
      </c>
      <c r="I1820" s="2">
        <v>60043.799999999996</v>
      </c>
      <c r="J1820" s="2">
        <v>4248024.527668335</v>
      </c>
      <c r="K1820" s="2">
        <f>IF(Data!$H1820&gt;=0,Data!$H1820,0)</f>
        <v>28687.59333</v>
      </c>
      <c r="L1820" s="2">
        <f>IF(Data!$H1820&lt;0,ABS(Data!$H1820),0)</f>
        <v>0</v>
      </c>
      <c r="M1820" s="2">
        <f>IF(Data!$I1820&gt;=0,Data!$I1820,0)</f>
        <v>60043.8</v>
      </c>
      <c r="N1820" s="2">
        <f>IF(Data!$I1820&lt;0,ABS(Data!$I1820),0)</f>
        <v>0</v>
      </c>
    </row>
    <row r="1821" ht="15.75" customHeight="1">
      <c r="A1821" s="1" t="s">
        <v>14</v>
      </c>
      <c r="B1821" s="1" t="s">
        <v>47</v>
      </c>
      <c r="C1821" s="1" t="s">
        <v>38</v>
      </c>
      <c r="D1821" s="1" t="s">
        <v>34</v>
      </c>
      <c r="E1821" s="1" t="s">
        <v>30</v>
      </c>
      <c r="F1821" s="1" t="s">
        <v>31</v>
      </c>
      <c r="G1821" s="2">
        <v>4248024.527668335</v>
      </c>
      <c r="H1821" s="2">
        <v>29677.445833333335</v>
      </c>
      <c r="I1821" s="2">
        <v>19166.155</v>
      </c>
      <c r="J1821" s="2">
        <v>4237513.236835001</v>
      </c>
      <c r="K1821" s="2">
        <f>IF(Data!$H1821&gt;=0,Data!$H1821,0)</f>
        <v>29677.44583</v>
      </c>
      <c r="L1821" s="2">
        <f>IF(Data!$H1821&lt;0,ABS(Data!$H1821),0)</f>
        <v>0</v>
      </c>
      <c r="M1821" s="2">
        <f>IF(Data!$I1821&gt;=0,Data!$I1821,0)</f>
        <v>19166.155</v>
      </c>
      <c r="N1821" s="2">
        <f>IF(Data!$I1821&lt;0,ABS(Data!$I1821),0)</f>
        <v>0</v>
      </c>
    </row>
    <row r="1822" ht="15.75" customHeight="1">
      <c r="A1822" s="1" t="s">
        <v>14</v>
      </c>
      <c r="B1822" s="1" t="s">
        <v>47</v>
      </c>
      <c r="C1822" s="1" t="s">
        <v>38</v>
      </c>
      <c r="D1822" s="1" t="s">
        <v>34</v>
      </c>
      <c r="E1822" s="1" t="s">
        <v>30</v>
      </c>
      <c r="F1822" s="1" t="s">
        <v>32</v>
      </c>
      <c r="G1822" s="2">
        <v>4237513.236835001</v>
      </c>
      <c r="H1822" s="2">
        <v>27752.128333333334</v>
      </c>
      <c r="I1822" s="2">
        <v>18513.504999999997</v>
      </c>
      <c r="J1822" s="2">
        <v>4228274.613501668</v>
      </c>
      <c r="K1822" s="2">
        <f>IF(Data!$H1822&gt;=0,Data!$H1822,0)</f>
        <v>27752.12833</v>
      </c>
      <c r="L1822" s="2">
        <f>IF(Data!$H1822&lt;0,ABS(Data!$H1822),0)</f>
        <v>0</v>
      </c>
      <c r="M1822" s="2">
        <f>IF(Data!$I1822&gt;=0,Data!$I1822,0)</f>
        <v>18513.505</v>
      </c>
      <c r="N1822" s="2">
        <f>IF(Data!$I1822&lt;0,ABS(Data!$I1822),0)</f>
        <v>0</v>
      </c>
    </row>
    <row r="1823" ht="15.75" customHeight="1">
      <c r="A1823" s="1" t="s">
        <v>14</v>
      </c>
      <c r="B1823" s="1" t="s">
        <v>47</v>
      </c>
      <c r="C1823" s="1" t="s">
        <v>38</v>
      </c>
      <c r="D1823" s="1" t="s">
        <v>34</v>
      </c>
      <c r="E1823" s="1" t="s">
        <v>30</v>
      </c>
      <c r="F1823" s="1" t="s">
        <v>33</v>
      </c>
      <c r="G1823" s="2">
        <v>4228274.613501668</v>
      </c>
      <c r="H1823" s="2">
        <v>34376.52583333333</v>
      </c>
      <c r="I1823" s="2">
        <v>27846.399999999998</v>
      </c>
      <c r="J1823" s="2">
        <v>4221744.4876683345</v>
      </c>
      <c r="K1823" s="2">
        <f>IF(Data!$H1823&gt;=0,Data!$H1823,0)</f>
        <v>34376.52583</v>
      </c>
      <c r="L1823" s="2">
        <f>IF(Data!$H1823&lt;0,ABS(Data!$H1823),0)</f>
        <v>0</v>
      </c>
      <c r="M1823" s="2">
        <f>IF(Data!$I1823&gt;=0,Data!$I1823,0)</f>
        <v>27846.4</v>
      </c>
      <c r="N1823" s="2">
        <f>IF(Data!$I1823&lt;0,ABS(Data!$I1823),0)</f>
        <v>0</v>
      </c>
    </row>
    <row r="1824" ht="15.75" customHeight="1">
      <c r="A1824" s="1" t="s">
        <v>14</v>
      </c>
      <c r="B1824" s="1" t="s">
        <v>47</v>
      </c>
      <c r="C1824" s="1" t="s">
        <v>38</v>
      </c>
      <c r="D1824" s="1" t="s">
        <v>35</v>
      </c>
      <c r="E1824" s="1" t="s">
        <v>18</v>
      </c>
      <c r="F1824" s="1" t="s">
        <v>19</v>
      </c>
      <c r="G1824" s="2">
        <v>4221744.4876683345</v>
      </c>
      <c r="H1824" s="2">
        <v>27813.767499999998</v>
      </c>
      <c r="I1824" s="2">
        <v>27846.399999999998</v>
      </c>
      <c r="J1824" s="2">
        <v>4221777.120168335</v>
      </c>
      <c r="K1824" s="2">
        <f>IF(Data!$H1824&gt;=0,Data!$H1824,0)</f>
        <v>27813.7675</v>
      </c>
      <c r="L1824" s="2">
        <f>IF(Data!$H1824&lt;0,ABS(Data!$H1824),0)</f>
        <v>0</v>
      </c>
      <c r="M1824" s="2">
        <f>IF(Data!$I1824&gt;=0,Data!$I1824,0)</f>
        <v>27846.4</v>
      </c>
      <c r="N1824" s="2">
        <f>IF(Data!$I1824&lt;0,ABS(Data!$I1824),0)</f>
        <v>0</v>
      </c>
    </row>
    <row r="1825" ht="15.75" customHeight="1">
      <c r="A1825" s="1" t="s">
        <v>14</v>
      </c>
      <c r="B1825" s="1" t="s">
        <v>47</v>
      </c>
      <c r="C1825" s="1" t="s">
        <v>38</v>
      </c>
      <c r="D1825" s="1" t="s">
        <v>35</v>
      </c>
      <c r="E1825" s="1" t="s">
        <v>18</v>
      </c>
      <c r="F1825" s="1" t="s">
        <v>20</v>
      </c>
      <c r="G1825" s="2">
        <v>4221777.120168335</v>
      </c>
      <c r="H1825" s="2">
        <v>26309.046666666665</v>
      </c>
      <c r="I1825" s="2">
        <v>27846.399999999998</v>
      </c>
      <c r="J1825" s="2">
        <v>4223314.473501668</v>
      </c>
      <c r="K1825" s="2">
        <f>IF(Data!$H1825&gt;=0,Data!$H1825,0)</f>
        <v>26309.04667</v>
      </c>
      <c r="L1825" s="2">
        <f>IF(Data!$H1825&lt;0,ABS(Data!$H1825),0)</f>
        <v>0</v>
      </c>
      <c r="M1825" s="2">
        <f>IF(Data!$I1825&gt;=0,Data!$I1825,0)</f>
        <v>27846.4</v>
      </c>
      <c r="N1825" s="2">
        <f>IF(Data!$I1825&lt;0,ABS(Data!$I1825),0)</f>
        <v>0</v>
      </c>
    </row>
    <row r="1826" ht="15.75" customHeight="1">
      <c r="A1826" s="1" t="s">
        <v>14</v>
      </c>
      <c r="B1826" s="1" t="s">
        <v>47</v>
      </c>
      <c r="C1826" s="1" t="s">
        <v>38</v>
      </c>
      <c r="D1826" s="1" t="s">
        <v>35</v>
      </c>
      <c r="E1826" s="1" t="s">
        <v>18</v>
      </c>
      <c r="F1826" s="1" t="s">
        <v>21</v>
      </c>
      <c r="G1826" s="2">
        <v>4223314.473501668</v>
      </c>
      <c r="H1826" s="2">
        <v>26617.2425</v>
      </c>
      <c r="I1826" s="2">
        <v>27846.399999999998</v>
      </c>
      <c r="J1826" s="2">
        <v>4224543.631001669</v>
      </c>
      <c r="K1826" s="2">
        <f>IF(Data!$H1826&gt;=0,Data!$H1826,0)</f>
        <v>26617.2425</v>
      </c>
      <c r="L1826" s="2">
        <f>IF(Data!$H1826&lt;0,ABS(Data!$H1826),0)</f>
        <v>0</v>
      </c>
      <c r="M1826" s="2">
        <f>IF(Data!$I1826&gt;=0,Data!$I1826,0)</f>
        <v>27846.4</v>
      </c>
      <c r="N1826" s="2">
        <f>IF(Data!$I1826&lt;0,ABS(Data!$I1826),0)</f>
        <v>0</v>
      </c>
    </row>
    <row r="1827" ht="15.75" customHeight="1">
      <c r="A1827" s="1" t="s">
        <v>14</v>
      </c>
      <c r="B1827" s="1" t="s">
        <v>47</v>
      </c>
      <c r="C1827" s="1" t="s">
        <v>38</v>
      </c>
      <c r="D1827" s="1" t="s">
        <v>35</v>
      </c>
      <c r="E1827" s="1" t="s">
        <v>22</v>
      </c>
      <c r="F1827" s="1" t="s">
        <v>23</v>
      </c>
      <c r="G1827" s="2">
        <v>4224543.631001669</v>
      </c>
      <c r="H1827" s="2">
        <v>29470.773333333334</v>
      </c>
      <c r="I1827" s="2">
        <v>24365.6</v>
      </c>
      <c r="J1827" s="2">
        <v>4219438.457668335</v>
      </c>
      <c r="K1827" s="2">
        <f>IF(Data!$H1827&gt;=0,Data!$H1827,0)</f>
        <v>29470.77333</v>
      </c>
      <c r="L1827" s="2">
        <f>IF(Data!$H1827&lt;0,ABS(Data!$H1827),0)</f>
        <v>0</v>
      </c>
      <c r="M1827" s="2">
        <f>IF(Data!$I1827&gt;=0,Data!$I1827,0)</f>
        <v>24365.6</v>
      </c>
      <c r="N1827" s="2">
        <f>IF(Data!$I1827&lt;0,ABS(Data!$I1827),0)</f>
        <v>0</v>
      </c>
    </row>
    <row r="1828" ht="15.75" customHeight="1">
      <c r="A1828" s="1" t="s">
        <v>14</v>
      </c>
      <c r="B1828" s="1" t="s">
        <v>47</v>
      </c>
      <c r="C1828" s="1" t="s">
        <v>38</v>
      </c>
      <c r="D1828" s="1" t="s">
        <v>35</v>
      </c>
      <c r="E1828" s="1" t="s">
        <v>22</v>
      </c>
      <c r="F1828" s="1" t="s">
        <v>24</v>
      </c>
      <c r="G1828" s="2">
        <v>4219438.457668335</v>
      </c>
      <c r="H1828" s="2">
        <v>32375.065833333334</v>
      </c>
      <c r="I1828" s="2">
        <v>76599.355</v>
      </c>
      <c r="J1828" s="2">
        <v>4263662.746835002</v>
      </c>
      <c r="K1828" s="2">
        <f>IF(Data!$H1828&gt;=0,Data!$H1828,0)</f>
        <v>32375.06583</v>
      </c>
      <c r="L1828" s="2">
        <f>IF(Data!$H1828&lt;0,ABS(Data!$H1828),0)</f>
        <v>0</v>
      </c>
      <c r="M1828" s="2">
        <f>IF(Data!$I1828&gt;=0,Data!$I1828,0)</f>
        <v>76599.355</v>
      </c>
      <c r="N1828" s="2">
        <f>IF(Data!$I1828&lt;0,ABS(Data!$I1828),0)</f>
        <v>0</v>
      </c>
    </row>
    <row r="1829" ht="15.75" customHeight="1">
      <c r="A1829" s="1" t="s">
        <v>14</v>
      </c>
      <c r="B1829" s="1" t="s">
        <v>47</v>
      </c>
      <c r="C1829" s="1" t="s">
        <v>38</v>
      </c>
      <c r="D1829" s="1" t="s">
        <v>35</v>
      </c>
      <c r="E1829" s="1" t="s">
        <v>22</v>
      </c>
      <c r="F1829" s="1" t="s">
        <v>25</v>
      </c>
      <c r="G1829" s="2">
        <v>4263662.746835002</v>
      </c>
      <c r="H1829" s="2">
        <v>48361.365</v>
      </c>
      <c r="I1829" s="2">
        <v>55692.799999999996</v>
      </c>
      <c r="J1829" s="2">
        <v>4270994.181835001</v>
      </c>
      <c r="K1829" s="2">
        <f>IF(Data!$H1829&gt;=0,Data!$H1829,0)</f>
        <v>48361.365</v>
      </c>
      <c r="L1829" s="2">
        <f>IF(Data!$H1829&lt;0,ABS(Data!$H1829),0)</f>
        <v>0</v>
      </c>
      <c r="M1829" s="2">
        <f>IF(Data!$I1829&gt;=0,Data!$I1829,0)</f>
        <v>55692.8</v>
      </c>
      <c r="N1829" s="2">
        <f>IF(Data!$I1829&lt;0,ABS(Data!$I1829),0)</f>
        <v>0</v>
      </c>
    </row>
    <row r="1830" ht="15.75" customHeight="1">
      <c r="A1830" s="1" t="s">
        <v>14</v>
      </c>
      <c r="B1830" s="1" t="s">
        <v>47</v>
      </c>
      <c r="C1830" s="1" t="s">
        <v>38</v>
      </c>
      <c r="D1830" s="1" t="s">
        <v>35</v>
      </c>
      <c r="E1830" s="1" t="s">
        <v>26</v>
      </c>
      <c r="F1830" s="1" t="s">
        <v>27</v>
      </c>
      <c r="G1830" s="2">
        <v>4270994.181835001</v>
      </c>
      <c r="H1830" s="2">
        <v>48482.83041666667</v>
      </c>
      <c r="I1830" s="2">
        <v>60607.62433499999</v>
      </c>
      <c r="J1830" s="2">
        <v>4283118.975753335</v>
      </c>
      <c r="K1830" s="2">
        <f>IF(Data!$H1830&gt;=0,Data!$H1830,0)</f>
        <v>48482.83042</v>
      </c>
      <c r="L1830" s="2">
        <f>IF(Data!$H1830&lt;0,ABS(Data!$H1830),0)</f>
        <v>0</v>
      </c>
      <c r="M1830" s="2">
        <f>IF(Data!$I1830&gt;=0,Data!$I1830,0)</f>
        <v>60607.62434</v>
      </c>
      <c r="N1830" s="2">
        <f>IF(Data!$I1830&lt;0,ABS(Data!$I1830),0)</f>
        <v>0</v>
      </c>
    </row>
    <row r="1831" ht="15.75" customHeight="1">
      <c r="A1831" s="1" t="s">
        <v>14</v>
      </c>
      <c r="B1831" s="1" t="s">
        <v>47</v>
      </c>
      <c r="C1831" s="1" t="s">
        <v>38</v>
      </c>
      <c r="D1831" s="1" t="s">
        <v>35</v>
      </c>
      <c r="E1831" s="1" t="s">
        <v>26</v>
      </c>
      <c r="F1831" s="1" t="s">
        <v>28</v>
      </c>
      <c r="G1831" s="2">
        <v>4283118.975753335</v>
      </c>
      <c r="H1831" s="2">
        <v>45535.027916666666</v>
      </c>
      <c r="I1831" s="2">
        <v>37264.509334999995</v>
      </c>
      <c r="J1831" s="2">
        <v>4274848.457171668</v>
      </c>
      <c r="K1831" s="2">
        <f>IF(Data!$H1831&gt;=0,Data!$H1831,0)</f>
        <v>45535.02792</v>
      </c>
      <c r="L1831" s="2">
        <f>IF(Data!$H1831&lt;0,ABS(Data!$H1831),0)</f>
        <v>0</v>
      </c>
      <c r="M1831" s="2">
        <f>IF(Data!$I1831&gt;=0,Data!$I1831,0)</f>
        <v>37264.50934</v>
      </c>
      <c r="N1831" s="2">
        <f>IF(Data!$I1831&lt;0,ABS(Data!$I1831),0)</f>
        <v>0</v>
      </c>
    </row>
    <row r="1832" ht="15.75" customHeight="1">
      <c r="A1832" s="1" t="s">
        <v>14</v>
      </c>
      <c r="B1832" s="1" t="s">
        <v>47</v>
      </c>
      <c r="C1832" s="1" t="s">
        <v>38</v>
      </c>
      <c r="D1832" s="1" t="s">
        <v>35</v>
      </c>
      <c r="E1832" s="1" t="s">
        <v>26</v>
      </c>
      <c r="F1832" s="1" t="s">
        <v>29</v>
      </c>
      <c r="G1832" s="2">
        <v>4274848.457171668</v>
      </c>
      <c r="H1832" s="2">
        <v>34568.695</v>
      </c>
      <c r="I1832" s="2">
        <v>17273.469999999998</v>
      </c>
      <c r="J1832" s="2">
        <v>4257553.232171668</v>
      </c>
      <c r="K1832" s="2">
        <f>IF(Data!$H1832&gt;=0,Data!$H1832,0)</f>
        <v>34568.695</v>
      </c>
      <c r="L1832" s="2">
        <f>IF(Data!$H1832&lt;0,ABS(Data!$H1832),0)</f>
        <v>0</v>
      </c>
      <c r="M1832" s="2">
        <f>IF(Data!$I1832&gt;=0,Data!$I1832,0)</f>
        <v>17273.47</v>
      </c>
      <c r="N1832" s="2">
        <f>IF(Data!$I1832&lt;0,ABS(Data!$I1832),0)</f>
        <v>0</v>
      </c>
    </row>
    <row r="1833" ht="15.75" customHeight="1">
      <c r="A1833" s="1" t="s">
        <v>14</v>
      </c>
      <c r="B1833" s="1" t="s">
        <v>47</v>
      </c>
      <c r="C1833" s="1" t="s">
        <v>38</v>
      </c>
      <c r="D1833" s="1" t="s">
        <v>35</v>
      </c>
      <c r="E1833" s="1" t="s">
        <v>30</v>
      </c>
      <c r="F1833" s="1" t="s">
        <v>31</v>
      </c>
      <c r="G1833" s="2">
        <v>4257553.232171668</v>
      </c>
      <c r="H1833" s="2">
        <v>35884.8725</v>
      </c>
      <c r="I1833" s="2">
        <v>35025.549999999996</v>
      </c>
      <c r="J1833" s="2">
        <v>4256693.909671668</v>
      </c>
      <c r="K1833" s="2">
        <f>IF(Data!$H1833&gt;=0,Data!$H1833,0)</f>
        <v>35884.8725</v>
      </c>
      <c r="L1833" s="2">
        <f>IF(Data!$H1833&lt;0,ABS(Data!$H1833),0)</f>
        <v>0</v>
      </c>
      <c r="M1833" s="2">
        <f>IF(Data!$I1833&gt;=0,Data!$I1833,0)</f>
        <v>35025.55</v>
      </c>
      <c r="N1833" s="2">
        <f>IF(Data!$I1833&lt;0,ABS(Data!$I1833),0)</f>
        <v>0</v>
      </c>
    </row>
    <row r="1834" ht="15.75" customHeight="1">
      <c r="A1834" s="1" t="s">
        <v>14</v>
      </c>
      <c r="B1834" s="1" t="s">
        <v>47</v>
      </c>
      <c r="C1834" s="1" t="s">
        <v>38</v>
      </c>
      <c r="D1834" s="1" t="s">
        <v>35</v>
      </c>
      <c r="E1834" s="1" t="s">
        <v>30</v>
      </c>
      <c r="F1834" s="1" t="s">
        <v>32</v>
      </c>
      <c r="G1834" s="2">
        <v>4256693.909671668</v>
      </c>
      <c r="H1834" s="2">
        <v>42088.67333333333</v>
      </c>
      <c r="I1834" s="2">
        <v>78318.0</v>
      </c>
      <c r="J1834" s="2">
        <v>4292923.236338335</v>
      </c>
      <c r="K1834" s="2">
        <f>IF(Data!$H1834&gt;=0,Data!$H1834,0)</f>
        <v>42088.67333</v>
      </c>
      <c r="L1834" s="2">
        <f>IF(Data!$H1834&lt;0,ABS(Data!$H1834),0)</f>
        <v>0</v>
      </c>
      <c r="M1834" s="2">
        <f>IF(Data!$I1834&gt;=0,Data!$I1834,0)</f>
        <v>78318</v>
      </c>
      <c r="N1834" s="2">
        <f>IF(Data!$I1834&lt;0,ABS(Data!$I1834),0)</f>
        <v>0</v>
      </c>
    </row>
    <row r="1835" ht="15.75" customHeight="1">
      <c r="A1835" s="1" t="s">
        <v>14</v>
      </c>
      <c r="B1835" s="1" t="s">
        <v>47</v>
      </c>
      <c r="C1835" s="1" t="s">
        <v>38</v>
      </c>
      <c r="D1835" s="1" t="s">
        <v>35</v>
      </c>
      <c r="E1835" s="1" t="s">
        <v>30</v>
      </c>
      <c r="F1835" s="1" t="s">
        <v>33</v>
      </c>
      <c r="G1835" s="2">
        <v>4292923.236338335</v>
      </c>
      <c r="H1835" s="2">
        <v>70163.50083333332</v>
      </c>
      <c r="I1835" s="2">
        <v>52212.0</v>
      </c>
      <c r="J1835" s="2">
        <v>4274971.735505002</v>
      </c>
      <c r="K1835" s="2">
        <f>IF(Data!$H1835&gt;=0,Data!$H1835,0)</f>
        <v>70163.50083</v>
      </c>
      <c r="L1835" s="2">
        <f>IF(Data!$H1835&lt;0,ABS(Data!$H1835),0)</f>
        <v>0</v>
      </c>
      <c r="M1835" s="2">
        <f>IF(Data!$I1835&gt;=0,Data!$I1835,0)</f>
        <v>52212</v>
      </c>
      <c r="N1835" s="2">
        <f>IF(Data!$I1835&lt;0,ABS(Data!$I1835),0)</f>
        <v>0</v>
      </c>
    </row>
    <row r="1836" ht="15.75" customHeight="1">
      <c r="A1836" s="1" t="s">
        <v>14</v>
      </c>
      <c r="B1836" s="1" t="s">
        <v>47</v>
      </c>
      <c r="C1836" s="1" t="s">
        <v>38</v>
      </c>
      <c r="D1836" s="1" t="s">
        <v>36</v>
      </c>
      <c r="E1836" s="1" t="s">
        <v>18</v>
      </c>
      <c r="F1836" s="1" t="s">
        <v>19</v>
      </c>
      <c r="G1836" s="2">
        <v>4274971.735505002</v>
      </c>
      <c r="H1836" s="2">
        <v>66175.08416666667</v>
      </c>
      <c r="I1836" s="2">
        <v>60892.244999999995</v>
      </c>
      <c r="J1836" s="2">
        <v>4269688.896338335</v>
      </c>
      <c r="K1836" s="2">
        <f>IF(Data!$H1836&gt;=0,Data!$H1836,0)</f>
        <v>66175.08417</v>
      </c>
      <c r="L1836" s="2">
        <f>IF(Data!$H1836&lt;0,ABS(Data!$H1836),0)</f>
        <v>0</v>
      </c>
      <c r="M1836" s="2">
        <f>IF(Data!$I1836&gt;=0,Data!$I1836,0)</f>
        <v>60892.245</v>
      </c>
      <c r="N1836" s="2">
        <f>IF(Data!$I1836&lt;0,ABS(Data!$I1836),0)</f>
        <v>0</v>
      </c>
    </row>
    <row r="1837" ht="15.75" customHeight="1">
      <c r="A1837" s="1" t="s">
        <v>14</v>
      </c>
      <c r="B1837" s="1" t="s">
        <v>47</v>
      </c>
      <c r="C1837" s="1" t="s">
        <v>38</v>
      </c>
      <c r="D1837" s="1" t="s">
        <v>36</v>
      </c>
      <c r="E1837" s="1" t="s">
        <v>18</v>
      </c>
      <c r="F1837" s="1" t="s">
        <v>20</v>
      </c>
      <c r="G1837" s="2">
        <v>4269688.896338335</v>
      </c>
      <c r="H1837" s="2">
        <v>60083.684166666666</v>
      </c>
      <c r="I1837" s="2">
        <v>52212.0</v>
      </c>
      <c r="J1837" s="2">
        <v>4261817.212171668</v>
      </c>
      <c r="K1837" s="2">
        <f>IF(Data!$H1837&gt;=0,Data!$H1837,0)</f>
        <v>60083.68417</v>
      </c>
      <c r="L1837" s="2">
        <f>IF(Data!$H1837&lt;0,ABS(Data!$H1837),0)</f>
        <v>0</v>
      </c>
      <c r="M1837" s="2">
        <f>IF(Data!$I1837&gt;=0,Data!$I1837,0)</f>
        <v>52212</v>
      </c>
      <c r="N1837" s="2">
        <f>IF(Data!$I1837&lt;0,ABS(Data!$I1837),0)</f>
        <v>0</v>
      </c>
    </row>
    <row r="1838" ht="15.75" customHeight="1">
      <c r="A1838" s="1" t="s">
        <v>14</v>
      </c>
      <c r="B1838" s="1" t="s">
        <v>47</v>
      </c>
      <c r="C1838" s="1" t="s">
        <v>38</v>
      </c>
      <c r="D1838" s="1" t="s">
        <v>36</v>
      </c>
      <c r="E1838" s="1" t="s">
        <v>18</v>
      </c>
      <c r="F1838" s="1" t="s">
        <v>21</v>
      </c>
      <c r="G1838" s="2">
        <v>4261817.212171668</v>
      </c>
      <c r="H1838" s="2">
        <v>62813.93666666667</v>
      </c>
      <c r="I1838" s="2">
        <v>76403.56</v>
      </c>
      <c r="J1838" s="2">
        <v>4275406.835505001</v>
      </c>
      <c r="K1838" s="2">
        <f>IF(Data!$H1838&gt;=0,Data!$H1838,0)</f>
        <v>62813.93667</v>
      </c>
      <c r="L1838" s="2">
        <f>IF(Data!$H1838&lt;0,ABS(Data!$H1838),0)</f>
        <v>0</v>
      </c>
      <c r="M1838" s="2">
        <f>IF(Data!$I1838&gt;=0,Data!$I1838,0)</f>
        <v>76403.56</v>
      </c>
      <c r="N1838" s="2">
        <f>IF(Data!$I1838&lt;0,ABS(Data!$I1838),0)</f>
        <v>0</v>
      </c>
    </row>
    <row r="1839" ht="15.75" customHeight="1">
      <c r="A1839" s="1" t="s">
        <v>14</v>
      </c>
      <c r="B1839" s="1" t="s">
        <v>47</v>
      </c>
      <c r="C1839" s="1" t="s">
        <v>38</v>
      </c>
      <c r="D1839" s="1" t="s">
        <v>36</v>
      </c>
      <c r="E1839" s="1" t="s">
        <v>22</v>
      </c>
      <c r="F1839" s="1" t="s">
        <v>23</v>
      </c>
      <c r="G1839" s="2">
        <v>4275406.835505001</v>
      </c>
      <c r="H1839" s="2">
        <v>57522.03291666667</v>
      </c>
      <c r="I1839" s="2">
        <v>65460.795</v>
      </c>
      <c r="J1839" s="2">
        <v>4283345.597588334</v>
      </c>
      <c r="K1839" s="2">
        <f>IF(Data!$H1839&gt;=0,Data!$H1839,0)</f>
        <v>57522.03292</v>
      </c>
      <c r="L1839" s="2">
        <f>IF(Data!$H1839&lt;0,ABS(Data!$H1839),0)</f>
        <v>0</v>
      </c>
      <c r="M1839" s="2">
        <f>IF(Data!$I1839&gt;=0,Data!$I1839,0)</f>
        <v>65460.795</v>
      </c>
      <c r="N1839" s="2">
        <f>IF(Data!$I1839&lt;0,ABS(Data!$I1839),0)</f>
        <v>0</v>
      </c>
    </row>
    <row r="1840" ht="15.75" customHeight="1">
      <c r="A1840" s="1" t="s">
        <v>14</v>
      </c>
      <c r="B1840" s="1" t="s">
        <v>47</v>
      </c>
      <c r="C1840" s="1" t="s">
        <v>38</v>
      </c>
      <c r="D1840" s="1" t="s">
        <v>36</v>
      </c>
      <c r="E1840" s="1" t="s">
        <v>22</v>
      </c>
      <c r="F1840" s="1" t="s">
        <v>24</v>
      </c>
      <c r="G1840" s="2">
        <v>4283345.597588334</v>
      </c>
      <c r="H1840" s="2">
        <v>58486.50458333333</v>
      </c>
      <c r="I1840" s="2">
        <v>56084.39</v>
      </c>
      <c r="J1840" s="2">
        <v>4280943.483005</v>
      </c>
      <c r="K1840" s="2">
        <f>IF(Data!$H1840&gt;=0,Data!$H1840,0)</f>
        <v>58486.50458</v>
      </c>
      <c r="L1840" s="2">
        <f>IF(Data!$H1840&lt;0,ABS(Data!$H1840),0)</f>
        <v>0</v>
      </c>
      <c r="M1840" s="2">
        <f>IF(Data!$I1840&gt;=0,Data!$I1840,0)</f>
        <v>56084.39</v>
      </c>
      <c r="N1840" s="2">
        <f>IF(Data!$I1840&lt;0,ABS(Data!$I1840),0)</f>
        <v>0</v>
      </c>
    </row>
    <row r="1841" ht="15.75" customHeight="1">
      <c r="A1841" s="1" t="s">
        <v>14</v>
      </c>
      <c r="B1841" s="1" t="s">
        <v>47</v>
      </c>
      <c r="C1841" s="1" t="s">
        <v>38</v>
      </c>
      <c r="D1841" s="1" t="s">
        <v>36</v>
      </c>
      <c r="E1841" s="1" t="s">
        <v>22</v>
      </c>
      <c r="F1841" s="1" t="s">
        <v>25</v>
      </c>
      <c r="G1841" s="2">
        <v>4280943.483005</v>
      </c>
      <c r="H1841" s="2">
        <v>51171.38583333333</v>
      </c>
      <c r="I1841" s="2">
        <v>52212.0</v>
      </c>
      <c r="J1841" s="2">
        <v>4281984.097171667</v>
      </c>
      <c r="K1841" s="2">
        <f>IF(Data!$H1841&gt;=0,Data!$H1841,0)</f>
        <v>51171.38583</v>
      </c>
      <c r="L1841" s="2">
        <f>IF(Data!$H1841&lt;0,ABS(Data!$H1841),0)</f>
        <v>0</v>
      </c>
      <c r="M1841" s="2">
        <f>IF(Data!$I1841&gt;=0,Data!$I1841,0)</f>
        <v>52212</v>
      </c>
      <c r="N1841" s="2">
        <f>IF(Data!$I1841&lt;0,ABS(Data!$I1841),0)</f>
        <v>0</v>
      </c>
    </row>
    <row r="1842" ht="15.75" customHeight="1">
      <c r="A1842" s="1" t="s">
        <v>14</v>
      </c>
      <c r="B1842" s="1" t="s">
        <v>47</v>
      </c>
      <c r="C1842" s="1" t="s">
        <v>38</v>
      </c>
      <c r="D1842" s="1" t="s">
        <v>36</v>
      </c>
      <c r="E1842" s="1" t="s">
        <v>26</v>
      </c>
      <c r="F1842" s="1" t="s">
        <v>27</v>
      </c>
      <c r="G1842" s="2">
        <v>4281984.097171667</v>
      </c>
      <c r="H1842" s="2">
        <v>51164.13416666667</v>
      </c>
      <c r="I1842" s="2">
        <v>57193.895</v>
      </c>
      <c r="J1842" s="2">
        <v>4288013.858005</v>
      </c>
      <c r="K1842" s="2">
        <f>IF(Data!$H1842&gt;=0,Data!$H1842,0)</f>
        <v>51164.13417</v>
      </c>
      <c r="L1842" s="2">
        <f>IF(Data!$H1842&lt;0,ABS(Data!$H1842),0)</f>
        <v>0</v>
      </c>
      <c r="M1842" s="2">
        <f>IF(Data!$I1842&gt;=0,Data!$I1842,0)</f>
        <v>57193.895</v>
      </c>
      <c r="N1842" s="2">
        <f>IF(Data!$I1842&lt;0,ABS(Data!$I1842),0)</f>
        <v>0</v>
      </c>
    </row>
    <row r="1843" ht="15.75" customHeight="1">
      <c r="A1843" s="1" t="s">
        <v>14</v>
      </c>
      <c r="B1843" s="1" t="s">
        <v>47</v>
      </c>
      <c r="C1843" s="1" t="s">
        <v>38</v>
      </c>
      <c r="D1843" s="1" t="s">
        <v>36</v>
      </c>
      <c r="E1843" s="1" t="s">
        <v>26</v>
      </c>
      <c r="F1843" s="1" t="s">
        <v>28</v>
      </c>
      <c r="G1843" s="2">
        <v>4288013.858005</v>
      </c>
      <c r="H1843" s="2">
        <v>54081.11708333333</v>
      </c>
      <c r="I1843" s="2">
        <v>54822.6</v>
      </c>
      <c r="J1843" s="2">
        <v>4288755.3409216665</v>
      </c>
      <c r="K1843" s="2">
        <f>IF(Data!$H1843&gt;=0,Data!$H1843,0)</f>
        <v>54081.11708</v>
      </c>
      <c r="L1843" s="2">
        <f>IF(Data!$H1843&lt;0,ABS(Data!$H1843),0)</f>
        <v>0</v>
      </c>
      <c r="M1843" s="2">
        <f>IF(Data!$I1843&gt;=0,Data!$I1843,0)</f>
        <v>54822.6</v>
      </c>
      <c r="N1843" s="2">
        <f>IF(Data!$I1843&lt;0,ABS(Data!$I1843),0)</f>
        <v>0</v>
      </c>
    </row>
    <row r="1844" ht="15.75" customHeight="1">
      <c r="A1844" s="1" t="s">
        <v>14</v>
      </c>
      <c r="B1844" s="1" t="s">
        <v>47</v>
      </c>
      <c r="C1844" s="1" t="s">
        <v>38</v>
      </c>
      <c r="D1844" s="1" t="s">
        <v>36</v>
      </c>
      <c r="E1844" s="1" t="s">
        <v>26</v>
      </c>
      <c r="F1844" s="1" t="s">
        <v>29</v>
      </c>
      <c r="G1844" s="2">
        <v>4288755.3409216665</v>
      </c>
      <c r="H1844" s="2">
        <v>57077.868333333325</v>
      </c>
      <c r="I1844" s="2">
        <v>60043.799999999996</v>
      </c>
      <c r="J1844" s="2">
        <v>4291721.272588333</v>
      </c>
      <c r="K1844" s="2">
        <f>IF(Data!$H1844&gt;=0,Data!$H1844,0)</f>
        <v>57077.86833</v>
      </c>
      <c r="L1844" s="2">
        <f>IF(Data!$H1844&lt;0,ABS(Data!$H1844),0)</f>
        <v>0</v>
      </c>
      <c r="M1844" s="2">
        <f>IF(Data!$I1844&gt;=0,Data!$I1844,0)</f>
        <v>60043.8</v>
      </c>
      <c r="N1844" s="2">
        <f>IF(Data!$I1844&lt;0,ABS(Data!$I1844),0)</f>
        <v>0</v>
      </c>
    </row>
    <row r="1845" ht="15.75" customHeight="1">
      <c r="A1845" s="1" t="s">
        <v>14</v>
      </c>
      <c r="B1845" s="1" t="s">
        <v>47</v>
      </c>
      <c r="C1845" s="1" t="s">
        <v>38</v>
      </c>
      <c r="D1845" s="1" t="s">
        <v>36</v>
      </c>
      <c r="E1845" s="1" t="s">
        <v>30</v>
      </c>
      <c r="F1845" s="1" t="s">
        <v>31</v>
      </c>
      <c r="G1845" s="2">
        <v>4291721.272588333</v>
      </c>
      <c r="H1845" s="2">
        <v>63976.016249999986</v>
      </c>
      <c r="I1845" s="2">
        <v>75707.4</v>
      </c>
      <c r="J1845" s="2">
        <v>4303452.656338333</v>
      </c>
      <c r="K1845" s="2">
        <f>IF(Data!$H1845&gt;=0,Data!$H1845,0)</f>
        <v>63976.01625</v>
      </c>
      <c r="L1845" s="2">
        <f>IF(Data!$H1845&lt;0,ABS(Data!$H1845),0)</f>
        <v>0</v>
      </c>
      <c r="M1845" s="2">
        <f>IF(Data!$I1845&gt;=0,Data!$I1845,0)</f>
        <v>75707.4</v>
      </c>
      <c r="N1845" s="2">
        <f>IF(Data!$I1845&lt;0,ABS(Data!$I1845),0)</f>
        <v>0</v>
      </c>
    </row>
    <row r="1846" ht="15.75" customHeight="1">
      <c r="A1846" s="1" t="s">
        <v>14</v>
      </c>
      <c r="B1846" s="1" t="s">
        <v>47</v>
      </c>
      <c r="C1846" s="1" t="s">
        <v>38</v>
      </c>
      <c r="D1846" s="1" t="s">
        <v>36</v>
      </c>
      <c r="E1846" s="1" t="s">
        <v>30</v>
      </c>
      <c r="F1846" s="1" t="s">
        <v>32</v>
      </c>
      <c r="G1846" s="2">
        <v>4303452.656338333</v>
      </c>
      <c r="H1846" s="2">
        <v>45614.79625</v>
      </c>
      <c r="I1846" s="2">
        <v>46990.799999999996</v>
      </c>
      <c r="J1846" s="2">
        <v>4304828.660088333</v>
      </c>
      <c r="K1846" s="2">
        <f>IF(Data!$H1846&gt;=0,Data!$H1846,0)</f>
        <v>45614.79625</v>
      </c>
      <c r="L1846" s="2">
        <f>IF(Data!$H1846&lt;0,ABS(Data!$H1846),0)</f>
        <v>0</v>
      </c>
      <c r="M1846" s="2">
        <f>IF(Data!$I1846&gt;=0,Data!$I1846,0)</f>
        <v>46990.8</v>
      </c>
      <c r="N1846" s="2">
        <f>IF(Data!$I1846&lt;0,ABS(Data!$I1846),0)</f>
        <v>0</v>
      </c>
    </row>
    <row r="1847" ht="15.75" customHeight="1">
      <c r="A1847" s="1" t="s">
        <v>14</v>
      </c>
      <c r="B1847" s="1" t="s">
        <v>47</v>
      </c>
      <c r="C1847" s="1" t="s">
        <v>38</v>
      </c>
      <c r="D1847" s="1" t="s">
        <v>36</v>
      </c>
      <c r="E1847" s="1" t="s">
        <v>30</v>
      </c>
      <c r="F1847" s="1" t="s">
        <v>33</v>
      </c>
      <c r="G1847" s="2">
        <v>4304828.660088333</v>
      </c>
      <c r="H1847" s="2">
        <v>46396.16333333333</v>
      </c>
      <c r="I1847" s="2">
        <v>39159.0</v>
      </c>
      <c r="J1847" s="2">
        <v>4297591.496755</v>
      </c>
      <c r="K1847" s="2">
        <f>IF(Data!$H1847&gt;=0,Data!$H1847,0)</f>
        <v>46396.16333</v>
      </c>
      <c r="L1847" s="2">
        <f>IF(Data!$H1847&lt;0,ABS(Data!$H1847),0)</f>
        <v>0</v>
      </c>
      <c r="M1847" s="2">
        <f>IF(Data!$I1847&gt;=0,Data!$I1847,0)</f>
        <v>39159</v>
      </c>
      <c r="N1847" s="2">
        <f>IF(Data!$I1847&lt;0,ABS(Data!$I1847),0)</f>
        <v>0</v>
      </c>
    </row>
    <row r="1848" ht="15.75" customHeight="1">
      <c r="A1848" s="1" t="s">
        <v>14</v>
      </c>
      <c r="B1848" s="1" t="s">
        <v>47</v>
      </c>
      <c r="C1848" s="1" t="s">
        <v>38</v>
      </c>
      <c r="D1848" s="1" t="s">
        <v>37</v>
      </c>
      <c r="E1848" s="1" t="s">
        <v>18</v>
      </c>
      <c r="F1848" s="1" t="s">
        <v>19</v>
      </c>
      <c r="G1848" s="2">
        <v>4297591.496755</v>
      </c>
      <c r="H1848" s="2">
        <v>40872.206249999996</v>
      </c>
      <c r="I1848" s="2">
        <v>46990.799999999996</v>
      </c>
      <c r="J1848" s="2">
        <v>4303710.090505</v>
      </c>
      <c r="K1848" s="2">
        <f>IF(Data!$H1848&gt;=0,Data!$H1848,0)</f>
        <v>40872.20625</v>
      </c>
      <c r="L1848" s="2">
        <f>IF(Data!$H1848&lt;0,ABS(Data!$H1848),0)</f>
        <v>0</v>
      </c>
      <c r="M1848" s="2">
        <f>IF(Data!$I1848&gt;=0,Data!$I1848,0)</f>
        <v>46990.8</v>
      </c>
      <c r="N1848" s="2">
        <f>IF(Data!$I1848&lt;0,ABS(Data!$I1848),0)</f>
        <v>0</v>
      </c>
    </row>
    <row r="1849" ht="15.75" customHeight="1">
      <c r="A1849" s="1" t="s">
        <v>14</v>
      </c>
      <c r="B1849" s="1" t="s">
        <v>47</v>
      </c>
      <c r="C1849" s="1" t="s">
        <v>38</v>
      </c>
      <c r="D1849" s="1" t="s">
        <v>37</v>
      </c>
      <c r="E1849" s="1" t="s">
        <v>18</v>
      </c>
      <c r="F1849" s="1" t="s">
        <v>20</v>
      </c>
      <c r="G1849" s="2">
        <v>4303710.090505</v>
      </c>
      <c r="H1849" s="2">
        <v>46048.08333333333</v>
      </c>
      <c r="I1849" s="2">
        <v>62654.399999999994</v>
      </c>
      <c r="J1849" s="2">
        <v>4320316.407171668</v>
      </c>
      <c r="K1849" s="2">
        <f>IF(Data!$H1849&gt;=0,Data!$H1849,0)</f>
        <v>46048.08333</v>
      </c>
      <c r="L1849" s="2">
        <f>IF(Data!$H1849&lt;0,ABS(Data!$H1849),0)</f>
        <v>0</v>
      </c>
      <c r="M1849" s="2">
        <f>IF(Data!$I1849&gt;=0,Data!$I1849,0)</f>
        <v>62654.4</v>
      </c>
      <c r="N1849" s="2">
        <f>IF(Data!$I1849&lt;0,ABS(Data!$I1849),0)</f>
        <v>0</v>
      </c>
    </row>
    <row r="1850" ht="15.75" customHeight="1">
      <c r="A1850" s="1" t="s">
        <v>14</v>
      </c>
      <c r="B1850" s="1" t="s">
        <v>47</v>
      </c>
      <c r="C1850" s="1" t="s">
        <v>38</v>
      </c>
      <c r="D1850" s="1" t="s">
        <v>37</v>
      </c>
      <c r="E1850" s="1" t="s">
        <v>18</v>
      </c>
      <c r="F1850" s="1" t="s">
        <v>21</v>
      </c>
      <c r="G1850" s="2">
        <v>4320316.407171668</v>
      </c>
      <c r="H1850" s="2">
        <v>63662.38166666667</v>
      </c>
      <c r="I1850" s="2">
        <v>46990.799999999996</v>
      </c>
      <c r="J1850" s="2">
        <v>4303644.825505001</v>
      </c>
      <c r="K1850" s="2">
        <f>IF(Data!$H1850&gt;=0,Data!$H1850,0)</f>
        <v>63662.38167</v>
      </c>
      <c r="L1850" s="2">
        <f>IF(Data!$H1850&lt;0,ABS(Data!$H1850),0)</f>
        <v>0</v>
      </c>
      <c r="M1850" s="2">
        <f>IF(Data!$I1850&gt;=0,Data!$I1850,0)</f>
        <v>46990.8</v>
      </c>
      <c r="N1850" s="2">
        <f>IF(Data!$I1850&lt;0,ABS(Data!$I1850),0)</f>
        <v>0</v>
      </c>
    </row>
    <row r="1851" ht="15.75" customHeight="1">
      <c r="A1851" s="1" t="s">
        <v>14</v>
      </c>
      <c r="B1851" s="1" t="s">
        <v>47</v>
      </c>
      <c r="C1851" s="1" t="s">
        <v>38</v>
      </c>
      <c r="D1851" s="1" t="s">
        <v>37</v>
      </c>
      <c r="E1851" s="1" t="s">
        <v>22</v>
      </c>
      <c r="F1851" s="1" t="s">
        <v>23</v>
      </c>
      <c r="G1851" s="2">
        <v>4303644.825505001</v>
      </c>
      <c r="H1851" s="2">
        <v>37474.800416666665</v>
      </c>
      <c r="I1851" s="2">
        <v>0.0</v>
      </c>
      <c r="J1851" s="2">
        <v>4266170.0250883335</v>
      </c>
      <c r="K1851" s="2">
        <f>IF(Data!$H1851&gt;=0,Data!$H1851,0)</f>
        <v>37474.80042</v>
      </c>
      <c r="L1851" s="2">
        <f>IF(Data!$H1851&lt;0,ABS(Data!$H1851),0)</f>
        <v>0</v>
      </c>
      <c r="M1851" s="2">
        <f>IF(Data!$I1851&gt;=0,Data!$I1851,0)</f>
        <v>0</v>
      </c>
      <c r="N1851" s="2">
        <f>IF(Data!$I1851&lt;0,ABS(Data!$I1851),0)</f>
        <v>0</v>
      </c>
    </row>
    <row r="1852" ht="15.75" customHeight="1">
      <c r="A1852" s="1" t="s">
        <v>14</v>
      </c>
      <c r="B1852" s="1" t="s">
        <v>47</v>
      </c>
      <c r="C1852" s="1" t="s">
        <v>38</v>
      </c>
      <c r="D1852" s="1" t="s">
        <v>37</v>
      </c>
      <c r="E1852" s="1" t="s">
        <v>22</v>
      </c>
      <c r="F1852" s="1" t="s">
        <v>24</v>
      </c>
      <c r="G1852" s="2">
        <v>4266170.0250883335</v>
      </c>
      <c r="H1852" s="2">
        <v>41912.82041666666</v>
      </c>
      <c r="I1852" s="2">
        <v>0.0</v>
      </c>
      <c r="J1852" s="2">
        <v>4224257.204671667</v>
      </c>
      <c r="K1852" s="2">
        <f>IF(Data!$H1852&gt;=0,Data!$H1852,0)</f>
        <v>41912.82042</v>
      </c>
      <c r="L1852" s="2">
        <f>IF(Data!$H1852&lt;0,ABS(Data!$H1852),0)</f>
        <v>0</v>
      </c>
      <c r="M1852" s="2">
        <f>IF(Data!$I1852&gt;=0,Data!$I1852,0)</f>
        <v>0</v>
      </c>
      <c r="N1852" s="2">
        <f>IF(Data!$I1852&lt;0,ABS(Data!$I1852),0)</f>
        <v>0</v>
      </c>
    </row>
    <row r="1853" ht="15.75" customHeight="1">
      <c r="A1853" s="1" t="s">
        <v>14</v>
      </c>
      <c r="B1853" s="1" t="s">
        <v>47</v>
      </c>
      <c r="C1853" s="1" t="s">
        <v>38</v>
      </c>
      <c r="D1853" s="1" t="s">
        <v>37</v>
      </c>
      <c r="E1853" s="1" t="s">
        <v>22</v>
      </c>
      <c r="F1853" s="1" t="s">
        <v>25</v>
      </c>
      <c r="G1853" s="2">
        <v>4224257.204671667</v>
      </c>
      <c r="H1853" s="2">
        <v>70277.71458333332</v>
      </c>
      <c r="I1853" s="2">
        <v>0.0</v>
      </c>
      <c r="J1853" s="2">
        <v>4153979.490088334</v>
      </c>
      <c r="K1853" s="2">
        <f>IF(Data!$H1853&gt;=0,Data!$H1853,0)</f>
        <v>70277.71458</v>
      </c>
      <c r="L1853" s="2">
        <f>IF(Data!$H1853&lt;0,ABS(Data!$H1853),0)</f>
        <v>0</v>
      </c>
      <c r="M1853" s="2">
        <f>IF(Data!$I1853&gt;=0,Data!$I1853,0)</f>
        <v>0</v>
      </c>
      <c r="N1853" s="2">
        <f>IF(Data!$I1853&lt;0,ABS(Data!$I1853),0)</f>
        <v>0</v>
      </c>
    </row>
    <row r="1854" ht="15.75" customHeight="1">
      <c r="A1854" s="1" t="s">
        <v>14</v>
      </c>
      <c r="B1854" s="1" t="s">
        <v>47</v>
      </c>
      <c r="C1854" s="1" t="s">
        <v>38</v>
      </c>
      <c r="D1854" s="1" t="s">
        <v>37</v>
      </c>
      <c r="E1854" s="1" t="s">
        <v>26</v>
      </c>
      <c r="F1854" s="1" t="s">
        <v>27</v>
      </c>
      <c r="G1854" s="2">
        <v>4153979.490088334</v>
      </c>
      <c r="H1854" s="2">
        <v>70769.015</v>
      </c>
      <c r="I1854" s="2">
        <v>0.0</v>
      </c>
      <c r="J1854" s="2">
        <v>4083210.4750883337</v>
      </c>
      <c r="K1854" s="2">
        <f>IF(Data!$H1854&gt;=0,Data!$H1854,0)</f>
        <v>70769.015</v>
      </c>
      <c r="L1854" s="2">
        <f>IF(Data!$H1854&lt;0,ABS(Data!$H1854),0)</f>
        <v>0</v>
      </c>
      <c r="M1854" s="2">
        <f>IF(Data!$I1854&gt;=0,Data!$I1854,0)</f>
        <v>0</v>
      </c>
      <c r="N1854" s="2">
        <f>IF(Data!$I1854&lt;0,ABS(Data!$I1854),0)</f>
        <v>0</v>
      </c>
    </row>
    <row r="1855" ht="15.75" customHeight="1">
      <c r="A1855" s="1" t="s">
        <v>14</v>
      </c>
      <c r="B1855" s="1" t="s">
        <v>47</v>
      </c>
      <c r="C1855" s="1" t="s">
        <v>38</v>
      </c>
      <c r="D1855" s="1" t="s">
        <v>37</v>
      </c>
      <c r="E1855" s="1" t="s">
        <v>26</v>
      </c>
      <c r="F1855" s="1" t="s">
        <v>28</v>
      </c>
      <c r="G1855" s="2">
        <v>4083210.4750883337</v>
      </c>
      <c r="H1855" s="2">
        <v>42663.36791666666</v>
      </c>
      <c r="I1855" s="2">
        <v>0.0</v>
      </c>
      <c r="J1855" s="2">
        <v>4040547.1071716673</v>
      </c>
      <c r="K1855" s="2">
        <f>IF(Data!$H1855&gt;=0,Data!$H1855,0)</f>
        <v>42663.36792</v>
      </c>
      <c r="L1855" s="2">
        <f>IF(Data!$H1855&lt;0,ABS(Data!$H1855),0)</f>
        <v>0</v>
      </c>
      <c r="M1855" s="2">
        <f>IF(Data!$I1855&gt;=0,Data!$I1855,0)</f>
        <v>0</v>
      </c>
      <c r="N1855" s="2">
        <f>IF(Data!$I1855&lt;0,ABS(Data!$I1855),0)</f>
        <v>0</v>
      </c>
    </row>
    <row r="1856" ht="15.75" customHeight="1">
      <c r="A1856" s="1" t="s">
        <v>14</v>
      </c>
      <c r="B1856" s="1" t="s">
        <v>47</v>
      </c>
      <c r="C1856" s="1" t="s">
        <v>38</v>
      </c>
      <c r="D1856" s="1" t="s">
        <v>37</v>
      </c>
      <c r="E1856" s="1" t="s">
        <v>26</v>
      </c>
      <c r="F1856" s="1" t="s">
        <v>29</v>
      </c>
      <c r="G1856" s="2">
        <v>4040547.1071716673</v>
      </c>
      <c r="H1856" s="2">
        <v>65257.74833333333</v>
      </c>
      <c r="I1856" s="2">
        <v>0.0</v>
      </c>
      <c r="J1856" s="2">
        <v>3975289.3588383337</v>
      </c>
      <c r="K1856" s="2">
        <f>IF(Data!$H1856&gt;=0,Data!$H1856,0)</f>
        <v>65257.74833</v>
      </c>
      <c r="L1856" s="2">
        <f>IF(Data!$H1856&lt;0,ABS(Data!$H1856),0)</f>
        <v>0</v>
      </c>
      <c r="M1856" s="2">
        <f>IF(Data!$I1856&gt;=0,Data!$I1856,0)</f>
        <v>0</v>
      </c>
      <c r="N1856" s="2">
        <f>IF(Data!$I1856&lt;0,ABS(Data!$I1856),0)</f>
        <v>0</v>
      </c>
    </row>
    <row r="1857" ht="15.75" customHeight="1">
      <c r="A1857" s="1" t="s">
        <v>14</v>
      </c>
      <c r="B1857" s="1" t="s">
        <v>47</v>
      </c>
      <c r="C1857" s="1" t="s">
        <v>38</v>
      </c>
      <c r="D1857" s="1" t="s">
        <v>37</v>
      </c>
      <c r="E1857" s="1" t="s">
        <v>30</v>
      </c>
      <c r="F1857" s="1" t="s">
        <v>31</v>
      </c>
      <c r="G1857" s="2">
        <v>3975289.3588383337</v>
      </c>
      <c r="H1857" s="2">
        <v>88406.88124999999</v>
      </c>
      <c r="I1857" s="2">
        <v>0.0</v>
      </c>
      <c r="J1857" s="2">
        <v>3886882.4775883337</v>
      </c>
      <c r="K1857" s="2">
        <f>IF(Data!$H1857&gt;=0,Data!$H1857,0)</f>
        <v>88406.88125</v>
      </c>
      <c r="L1857" s="2">
        <f>IF(Data!$H1857&lt;0,ABS(Data!$H1857),0)</f>
        <v>0</v>
      </c>
      <c r="M1857" s="2">
        <f>IF(Data!$I1857&gt;=0,Data!$I1857,0)</f>
        <v>0</v>
      </c>
      <c r="N1857" s="2">
        <f>IF(Data!$I1857&lt;0,ABS(Data!$I1857),0)</f>
        <v>0</v>
      </c>
    </row>
    <row r="1858" ht="15.75" customHeight="1">
      <c r="A1858" s="1" t="s">
        <v>14</v>
      </c>
      <c r="B1858" s="1" t="s">
        <v>47</v>
      </c>
      <c r="C1858" s="1" t="s">
        <v>40</v>
      </c>
      <c r="D1858" s="1" t="s">
        <v>17</v>
      </c>
      <c r="E1858" s="1" t="s">
        <v>18</v>
      </c>
      <c r="F1858" s="1" t="s">
        <v>19</v>
      </c>
      <c r="G1858" s="2">
        <v>521035.8758333333</v>
      </c>
      <c r="H1858" s="2">
        <v>2434.747083333333</v>
      </c>
      <c r="I1858" s="2">
        <v>5482.259999999999</v>
      </c>
      <c r="J1858" s="2">
        <v>524083.38875</v>
      </c>
      <c r="K1858" s="2">
        <f>IF(Data!$H1858&gt;=0,Data!$H1858,0)</f>
        <v>2434.747083</v>
      </c>
      <c r="L1858" s="2">
        <f>IF(Data!$H1858&lt;0,ABS(Data!$H1858),0)</f>
        <v>0</v>
      </c>
      <c r="M1858" s="2">
        <f>IF(Data!$I1858&gt;=0,Data!$I1858,0)</f>
        <v>5482.26</v>
      </c>
      <c r="N1858" s="2">
        <f>IF(Data!$I1858&lt;0,ABS(Data!$I1858),0)</f>
        <v>0</v>
      </c>
    </row>
    <row r="1859" ht="15.75" customHeight="1">
      <c r="A1859" s="1" t="s">
        <v>14</v>
      </c>
      <c r="B1859" s="1" t="s">
        <v>47</v>
      </c>
      <c r="C1859" s="1" t="s">
        <v>40</v>
      </c>
      <c r="D1859" s="1" t="s">
        <v>17</v>
      </c>
      <c r="E1859" s="1" t="s">
        <v>18</v>
      </c>
      <c r="F1859" s="1" t="s">
        <v>20</v>
      </c>
      <c r="G1859" s="2">
        <v>524083.38875</v>
      </c>
      <c r="H1859" s="2">
        <v>5126.928333333333</v>
      </c>
      <c r="I1859" s="2">
        <v>3720.105</v>
      </c>
      <c r="J1859" s="2">
        <v>522676.5654166666</v>
      </c>
      <c r="K1859" s="2">
        <f>IF(Data!$H1859&gt;=0,Data!$H1859,0)</f>
        <v>5126.928333</v>
      </c>
      <c r="L1859" s="2">
        <f>IF(Data!$H1859&lt;0,ABS(Data!$H1859),0)</f>
        <v>0</v>
      </c>
      <c r="M1859" s="2">
        <f>IF(Data!$I1859&gt;=0,Data!$I1859,0)</f>
        <v>3720.105</v>
      </c>
      <c r="N1859" s="2">
        <f>IF(Data!$I1859&lt;0,ABS(Data!$I1859),0)</f>
        <v>0</v>
      </c>
    </row>
    <row r="1860" ht="15.75" customHeight="1">
      <c r="A1860" s="1" t="s">
        <v>14</v>
      </c>
      <c r="B1860" s="1" t="s">
        <v>47</v>
      </c>
      <c r="C1860" s="1" t="s">
        <v>40</v>
      </c>
      <c r="D1860" s="1" t="s">
        <v>17</v>
      </c>
      <c r="E1860" s="1" t="s">
        <v>18</v>
      </c>
      <c r="F1860" s="1" t="s">
        <v>21</v>
      </c>
      <c r="G1860" s="2">
        <v>522676.5654166666</v>
      </c>
      <c r="H1860" s="2">
        <v>5973.560416666666</v>
      </c>
      <c r="I1860" s="2">
        <v>5591.035</v>
      </c>
      <c r="J1860" s="2">
        <v>522294.0399999999</v>
      </c>
      <c r="K1860" s="2">
        <f>IF(Data!$H1860&gt;=0,Data!$H1860,0)</f>
        <v>5973.560417</v>
      </c>
      <c r="L1860" s="2">
        <f>IF(Data!$H1860&lt;0,ABS(Data!$H1860),0)</f>
        <v>0</v>
      </c>
      <c r="M1860" s="2">
        <f>IF(Data!$I1860&gt;=0,Data!$I1860,0)</f>
        <v>5591.035</v>
      </c>
      <c r="N1860" s="2">
        <f>IF(Data!$I1860&lt;0,ABS(Data!$I1860),0)</f>
        <v>0</v>
      </c>
    </row>
    <row r="1861" ht="15.75" customHeight="1">
      <c r="A1861" s="1" t="s">
        <v>14</v>
      </c>
      <c r="B1861" s="1" t="s">
        <v>47</v>
      </c>
      <c r="C1861" s="1" t="s">
        <v>40</v>
      </c>
      <c r="D1861" s="1" t="s">
        <v>17</v>
      </c>
      <c r="E1861" s="1" t="s">
        <v>22</v>
      </c>
      <c r="F1861" s="1" t="s">
        <v>23</v>
      </c>
      <c r="G1861" s="2">
        <v>522294.0399999999</v>
      </c>
      <c r="H1861" s="2">
        <v>4628.376249999999</v>
      </c>
      <c r="I1861" s="2">
        <v>4329.245</v>
      </c>
      <c r="J1861" s="2">
        <v>521994.90874999994</v>
      </c>
      <c r="K1861" s="2">
        <f>IF(Data!$H1861&gt;=0,Data!$H1861,0)</f>
        <v>4628.37625</v>
      </c>
      <c r="L1861" s="2">
        <f>IF(Data!$H1861&lt;0,ABS(Data!$H1861),0)</f>
        <v>0</v>
      </c>
      <c r="M1861" s="2">
        <f>IF(Data!$I1861&gt;=0,Data!$I1861,0)</f>
        <v>4329.245</v>
      </c>
      <c r="N1861" s="2">
        <f>IF(Data!$I1861&lt;0,ABS(Data!$I1861),0)</f>
        <v>0</v>
      </c>
    </row>
    <row r="1862" ht="15.75" customHeight="1">
      <c r="A1862" s="1" t="s">
        <v>14</v>
      </c>
      <c r="B1862" s="1" t="s">
        <v>47</v>
      </c>
      <c r="C1862" s="1" t="s">
        <v>40</v>
      </c>
      <c r="D1862" s="1" t="s">
        <v>17</v>
      </c>
      <c r="E1862" s="1" t="s">
        <v>22</v>
      </c>
      <c r="F1862" s="1" t="s">
        <v>24</v>
      </c>
      <c r="G1862" s="2">
        <v>521994.90874999994</v>
      </c>
      <c r="H1862" s="2">
        <v>5043.534166666666</v>
      </c>
      <c r="I1862" s="2">
        <v>10007.3</v>
      </c>
      <c r="J1862" s="2">
        <v>526958.6745833333</v>
      </c>
      <c r="K1862" s="2">
        <f>IF(Data!$H1862&gt;=0,Data!$H1862,0)</f>
        <v>5043.534167</v>
      </c>
      <c r="L1862" s="2">
        <f>IF(Data!$H1862&lt;0,ABS(Data!$H1862),0)</f>
        <v>0</v>
      </c>
      <c r="M1862" s="2">
        <f>IF(Data!$I1862&gt;=0,Data!$I1862,0)</f>
        <v>10007.3</v>
      </c>
      <c r="N1862" s="2">
        <f>IF(Data!$I1862&lt;0,ABS(Data!$I1862),0)</f>
        <v>0</v>
      </c>
    </row>
    <row r="1863" ht="15.75" customHeight="1">
      <c r="A1863" s="1" t="s">
        <v>14</v>
      </c>
      <c r="B1863" s="1" t="s">
        <v>47</v>
      </c>
      <c r="C1863" s="1" t="s">
        <v>40</v>
      </c>
      <c r="D1863" s="1" t="s">
        <v>17</v>
      </c>
      <c r="E1863" s="1" t="s">
        <v>22</v>
      </c>
      <c r="F1863" s="1" t="s">
        <v>25</v>
      </c>
      <c r="G1863" s="2">
        <v>526958.6745833333</v>
      </c>
      <c r="H1863" s="2">
        <v>7645.069583333333</v>
      </c>
      <c r="I1863" s="2">
        <v>5329.974999999999</v>
      </c>
      <c r="J1863" s="2">
        <v>524643.58</v>
      </c>
      <c r="K1863" s="2">
        <f>IF(Data!$H1863&gt;=0,Data!$H1863,0)</f>
        <v>7645.069583</v>
      </c>
      <c r="L1863" s="2">
        <f>IF(Data!$H1863&lt;0,ABS(Data!$H1863),0)</f>
        <v>0</v>
      </c>
      <c r="M1863" s="2">
        <f>IF(Data!$I1863&gt;=0,Data!$I1863,0)</f>
        <v>5329.975</v>
      </c>
      <c r="N1863" s="2">
        <f>IF(Data!$I1863&lt;0,ABS(Data!$I1863),0)</f>
        <v>0</v>
      </c>
    </row>
    <row r="1864" ht="15.75" customHeight="1">
      <c r="A1864" s="1" t="s">
        <v>14</v>
      </c>
      <c r="B1864" s="1" t="s">
        <v>47</v>
      </c>
      <c r="C1864" s="1" t="s">
        <v>40</v>
      </c>
      <c r="D1864" s="1" t="s">
        <v>17</v>
      </c>
      <c r="E1864" s="1" t="s">
        <v>26</v>
      </c>
      <c r="F1864" s="1" t="s">
        <v>27</v>
      </c>
      <c r="G1864" s="2">
        <v>524643.58</v>
      </c>
      <c r="H1864" s="2">
        <v>5186.754583333332</v>
      </c>
      <c r="I1864" s="2">
        <v>3651.22867</v>
      </c>
      <c r="J1864" s="2">
        <v>523108.0540866666</v>
      </c>
      <c r="K1864" s="2">
        <f>IF(Data!$H1864&gt;=0,Data!$H1864,0)</f>
        <v>5186.754583</v>
      </c>
      <c r="L1864" s="2">
        <f>IF(Data!$H1864&lt;0,ABS(Data!$H1864),0)</f>
        <v>0</v>
      </c>
      <c r="M1864" s="2">
        <f>IF(Data!$I1864&gt;=0,Data!$I1864,0)</f>
        <v>3651.22867</v>
      </c>
      <c r="N1864" s="2">
        <f>IF(Data!$I1864&lt;0,ABS(Data!$I1864),0)</f>
        <v>0</v>
      </c>
    </row>
    <row r="1865" ht="15.75" customHeight="1">
      <c r="A1865" s="1" t="s">
        <v>14</v>
      </c>
      <c r="B1865" s="1" t="s">
        <v>47</v>
      </c>
      <c r="C1865" s="1" t="s">
        <v>40</v>
      </c>
      <c r="D1865" s="1" t="s">
        <v>17</v>
      </c>
      <c r="E1865" s="1" t="s">
        <v>26</v>
      </c>
      <c r="F1865" s="1" t="s">
        <v>28</v>
      </c>
      <c r="G1865" s="2">
        <v>523108.0540866666</v>
      </c>
      <c r="H1865" s="2">
        <v>4998.211249999999</v>
      </c>
      <c r="I1865" s="2">
        <v>4633.815</v>
      </c>
      <c r="J1865" s="2">
        <v>522743.6578366666</v>
      </c>
      <c r="K1865" s="2">
        <f>IF(Data!$H1865&gt;=0,Data!$H1865,0)</f>
        <v>4998.21125</v>
      </c>
      <c r="L1865" s="2">
        <f>IF(Data!$H1865&lt;0,ABS(Data!$H1865),0)</f>
        <v>0</v>
      </c>
      <c r="M1865" s="2">
        <f>IF(Data!$I1865&gt;=0,Data!$I1865,0)</f>
        <v>4633.815</v>
      </c>
      <c r="N1865" s="2">
        <f>IF(Data!$I1865&lt;0,ABS(Data!$I1865),0)</f>
        <v>0</v>
      </c>
    </row>
    <row r="1866" ht="15.75" customHeight="1">
      <c r="A1866" s="1" t="s">
        <v>14</v>
      </c>
      <c r="B1866" s="1" t="s">
        <v>47</v>
      </c>
      <c r="C1866" s="1" t="s">
        <v>40</v>
      </c>
      <c r="D1866" s="1" t="s">
        <v>17</v>
      </c>
      <c r="E1866" s="1" t="s">
        <v>26</v>
      </c>
      <c r="F1866" s="1" t="s">
        <v>29</v>
      </c>
      <c r="G1866" s="2">
        <v>522743.6578366666</v>
      </c>
      <c r="H1866" s="2">
        <v>6667.907499999999</v>
      </c>
      <c r="I1866" s="2">
        <v>6589.9593350000005</v>
      </c>
      <c r="J1866" s="2">
        <v>522665.7096716667</v>
      </c>
      <c r="K1866" s="2">
        <f>IF(Data!$H1866&gt;=0,Data!$H1866,0)</f>
        <v>6667.9075</v>
      </c>
      <c r="L1866" s="2">
        <f>IF(Data!$H1866&lt;0,ABS(Data!$H1866),0)</f>
        <v>0</v>
      </c>
      <c r="M1866" s="2">
        <f>IF(Data!$I1866&gt;=0,Data!$I1866,0)</f>
        <v>6589.959335</v>
      </c>
      <c r="N1866" s="2">
        <f>IF(Data!$I1866&lt;0,ABS(Data!$I1866),0)</f>
        <v>0</v>
      </c>
    </row>
    <row r="1867" ht="15.75" customHeight="1">
      <c r="A1867" s="1" t="s">
        <v>14</v>
      </c>
      <c r="B1867" s="1" t="s">
        <v>47</v>
      </c>
      <c r="C1867" s="1" t="s">
        <v>40</v>
      </c>
      <c r="D1867" s="1" t="s">
        <v>17</v>
      </c>
      <c r="E1867" s="1" t="s">
        <v>30</v>
      </c>
      <c r="F1867" s="1" t="s">
        <v>31</v>
      </c>
      <c r="G1867" s="2">
        <v>522665.7096716667</v>
      </c>
      <c r="H1867" s="2">
        <v>5329.974999999999</v>
      </c>
      <c r="I1867" s="2">
        <v>4938.385</v>
      </c>
      <c r="J1867" s="2">
        <v>522274.1196716667</v>
      </c>
      <c r="K1867" s="2">
        <f>IF(Data!$H1867&gt;=0,Data!$H1867,0)</f>
        <v>5329.975</v>
      </c>
      <c r="L1867" s="2">
        <f>IF(Data!$H1867&lt;0,ABS(Data!$H1867),0)</f>
        <v>0</v>
      </c>
      <c r="M1867" s="2">
        <f>IF(Data!$I1867&gt;=0,Data!$I1867,0)</f>
        <v>4938.385</v>
      </c>
      <c r="N1867" s="2">
        <f>IF(Data!$I1867&lt;0,ABS(Data!$I1867),0)</f>
        <v>0</v>
      </c>
    </row>
    <row r="1868" ht="15.75" customHeight="1">
      <c r="A1868" s="1" t="s">
        <v>14</v>
      </c>
      <c r="B1868" s="1" t="s">
        <v>47</v>
      </c>
      <c r="C1868" s="1" t="s">
        <v>40</v>
      </c>
      <c r="D1868" s="1" t="s">
        <v>17</v>
      </c>
      <c r="E1868" s="1" t="s">
        <v>30</v>
      </c>
      <c r="F1868" s="1" t="s">
        <v>32</v>
      </c>
      <c r="G1868" s="2">
        <v>522274.1196716667</v>
      </c>
      <c r="H1868" s="2">
        <v>4914.817083333332</v>
      </c>
      <c r="I1868" s="2">
        <v>6395.969999999999</v>
      </c>
      <c r="J1868" s="2">
        <v>523755.27258833335</v>
      </c>
      <c r="K1868" s="2">
        <f>IF(Data!$H1868&gt;=0,Data!$H1868,0)</f>
        <v>4914.817083</v>
      </c>
      <c r="L1868" s="2">
        <f>IF(Data!$H1868&lt;0,ABS(Data!$H1868),0)</f>
        <v>0</v>
      </c>
      <c r="M1868" s="2">
        <f>IF(Data!$I1868&gt;=0,Data!$I1868,0)</f>
        <v>6395.97</v>
      </c>
      <c r="N1868" s="2">
        <f>IF(Data!$I1868&lt;0,ABS(Data!$I1868),0)</f>
        <v>0</v>
      </c>
    </row>
    <row r="1869" ht="15.75" customHeight="1">
      <c r="A1869" s="1" t="s">
        <v>14</v>
      </c>
      <c r="B1869" s="1" t="s">
        <v>47</v>
      </c>
      <c r="C1869" s="1" t="s">
        <v>40</v>
      </c>
      <c r="D1869" s="1" t="s">
        <v>17</v>
      </c>
      <c r="E1869" s="1" t="s">
        <v>30</v>
      </c>
      <c r="F1869" s="1" t="s">
        <v>33</v>
      </c>
      <c r="G1869" s="2">
        <v>523755.27258833335</v>
      </c>
      <c r="H1869" s="2">
        <v>5886.540416666666</v>
      </c>
      <c r="I1869" s="2">
        <v>2630.5493349999997</v>
      </c>
      <c r="J1869" s="2">
        <v>520499.2815066667</v>
      </c>
      <c r="K1869" s="2">
        <f>IF(Data!$H1869&gt;=0,Data!$H1869,0)</f>
        <v>5886.540417</v>
      </c>
      <c r="L1869" s="2">
        <f>IF(Data!$H1869&lt;0,ABS(Data!$H1869),0)</f>
        <v>0</v>
      </c>
      <c r="M1869" s="2">
        <f>IF(Data!$I1869&gt;=0,Data!$I1869,0)</f>
        <v>2630.549335</v>
      </c>
      <c r="N1869" s="2">
        <f>IF(Data!$I1869&lt;0,ABS(Data!$I1869),0)</f>
        <v>0</v>
      </c>
    </row>
    <row r="1870" ht="15.75" customHeight="1">
      <c r="A1870" s="1" t="s">
        <v>14</v>
      </c>
      <c r="B1870" s="1" t="s">
        <v>47</v>
      </c>
      <c r="C1870" s="1" t="s">
        <v>40</v>
      </c>
      <c r="D1870" s="1" t="s">
        <v>34</v>
      </c>
      <c r="E1870" s="1" t="s">
        <v>18</v>
      </c>
      <c r="F1870" s="1" t="s">
        <v>19</v>
      </c>
      <c r="G1870" s="2">
        <v>520499.2815066667</v>
      </c>
      <c r="H1870" s="2">
        <v>4488.781666666667</v>
      </c>
      <c r="I1870" s="2">
        <v>5591.035</v>
      </c>
      <c r="J1870" s="2">
        <v>521601.53484</v>
      </c>
      <c r="K1870" s="2">
        <f>IF(Data!$H1870&gt;=0,Data!$H1870,0)</f>
        <v>4488.781667</v>
      </c>
      <c r="L1870" s="2">
        <f>IF(Data!$H1870&lt;0,ABS(Data!$H1870),0)</f>
        <v>0</v>
      </c>
      <c r="M1870" s="2">
        <f>IF(Data!$I1870&gt;=0,Data!$I1870,0)</f>
        <v>5591.035</v>
      </c>
      <c r="N1870" s="2">
        <f>IF(Data!$I1870&lt;0,ABS(Data!$I1870),0)</f>
        <v>0</v>
      </c>
    </row>
    <row r="1871" ht="15.75" customHeight="1">
      <c r="A1871" s="1" t="s">
        <v>14</v>
      </c>
      <c r="B1871" s="1" t="s">
        <v>47</v>
      </c>
      <c r="C1871" s="1" t="s">
        <v>40</v>
      </c>
      <c r="D1871" s="1" t="s">
        <v>34</v>
      </c>
      <c r="E1871" s="1" t="s">
        <v>18</v>
      </c>
      <c r="F1871" s="1" t="s">
        <v>20</v>
      </c>
      <c r="G1871" s="2">
        <v>521601.53484</v>
      </c>
      <c r="H1871" s="2">
        <v>5065.2891666666665</v>
      </c>
      <c r="I1871" s="2">
        <v>5656.3</v>
      </c>
      <c r="J1871" s="2">
        <v>522192.5456733333</v>
      </c>
      <c r="K1871" s="2">
        <f>IF(Data!$H1871&gt;=0,Data!$H1871,0)</f>
        <v>5065.289167</v>
      </c>
      <c r="L1871" s="2">
        <f>IF(Data!$H1871&lt;0,ABS(Data!$H1871),0)</f>
        <v>0</v>
      </c>
      <c r="M1871" s="2">
        <f>IF(Data!$I1871&gt;=0,Data!$I1871,0)</f>
        <v>5656.3</v>
      </c>
      <c r="N1871" s="2">
        <f>IF(Data!$I1871&lt;0,ABS(Data!$I1871),0)</f>
        <v>0</v>
      </c>
    </row>
    <row r="1872" ht="15.75" customHeight="1">
      <c r="A1872" s="1" t="s">
        <v>14</v>
      </c>
      <c r="B1872" s="1" t="s">
        <v>47</v>
      </c>
      <c r="C1872" s="1" t="s">
        <v>40</v>
      </c>
      <c r="D1872" s="1" t="s">
        <v>34</v>
      </c>
      <c r="E1872" s="1" t="s">
        <v>18</v>
      </c>
      <c r="F1872" s="1" t="s">
        <v>21</v>
      </c>
      <c r="G1872" s="2">
        <v>522192.5456733333</v>
      </c>
      <c r="H1872" s="2">
        <v>6180.232916666666</v>
      </c>
      <c r="I1872" s="2">
        <v>6700.54</v>
      </c>
      <c r="J1872" s="2">
        <v>522712.8527566666</v>
      </c>
      <c r="K1872" s="2">
        <f>IF(Data!$H1872&gt;=0,Data!$H1872,0)</f>
        <v>6180.232917</v>
      </c>
      <c r="L1872" s="2">
        <f>IF(Data!$H1872&lt;0,ABS(Data!$H1872),0)</f>
        <v>0</v>
      </c>
      <c r="M1872" s="2">
        <f>IF(Data!$I1872&gt;=0,Data!$I1872,0)</f>
        <v>6700.54</v>
      </c>
      <c r="N1872" s="2">
        <f>IF(Data!$I1872&lt;0,ABS(Data!$I1872),0)</f>
        <v>0</v>
      </c>
    </row>
    <row r="1873" ht="15.75" customHeight="1">
      <c r="A1873" s="1" t="s">
        <v>14</v>
      </c>
      <c r="B1873" s="1" t="s">
        <v>47</v>
      </c>
      <c r="C1873" s="1" t="s">
        <v>40</v>
      </c>
      <c r="D1873" s="1" t="s">
        <v>34</v>
      </c>
      <c r="E1873" s="1" t="s">
        <v>22</v>
      </c>
      <c r="F1873" s="1" t="s">
        <v>23</v>
      </c>
      <c r="G1873" s="2">
        <v>522712.8527566666</v>
      </c>
      <c r="H1873" s="2">
        <v>4292.986666666667</v>
      </c>
      <c r="I1873" s="2">
        <v>4568.55</v>
      </c>
      <c r="J1873" s="2">
        <v>522988.4160899999</v>
      </c>
      <c r="K1873" s="2">
        <f>IF(Data!$H1873&gt;=0,Data!$H1873,0)</f>
        <v>4292.986667</v>
      </c>
      <c r="L1873" s="2">
        <f>IF(Data!$H1873&lt;0,ABS(Data!$H1873),0)</f>
        <v>0</v>
      </c>
      <c r="M1873" s="2">
        <f>IF(Data!$I1873&gt;=0,Data!$I1873,0)</f>
        <v>4568.55</v>
      </c>
      <c r="N1873" s="2">
        <f>IF(Data!$I1873&lt;0,ABS(Data!$I1873),0)</f>
        <v>0</v>
      </c>
    </row>
    <row r="1874" ht="15.75" customHeight="1">
      <c r="A1874" s="1" t="s">
        <v>14</v>
      </c>
      <c r="B1874" s="1" t="s">
        <v>47</v>
      </c>
      <c r="C1874" s="1" t="s">
        <v>40</v>
      </c>
      <c r="D1874" s="1" t="s">
        <v>34</v>
      </c>
      <c r="E1874" s="1" t="s">
        <v>22</v>
      </c>
      <c r="F1874" s="1" t="s">
        <v>24</v>
      </c>
      <c r="G1874" s="2">
        <v>522988.4160899999</v>
      </c>
      <c r="H1874" s="2">
        <v>3513.4325</v>
      </c>
      <c r="I1874" s="2">
        <v>3741.8599999999997</v>
      </c>
      <c r="J1874" s="2">
        <v>523216.8435899999</v>
      </c>
      <c r="K1874" s="2">
        <f>IF(Data!$H1874&gt;=0,Data!$H1874,0)</f>
        <v>3513.4325</v>
      </c>
      <c r="L1874" s="2">
        <f>IF(Data!$H1874&lt;0,ABS(Data!$H1874),0)</f>
        <v>0</v>
      </c>
      <c r="M1874" s="2">
        <f>IF(Data!$I1874&gt;=0,Data!$I1874,0)</f>
        <v>3741.86</v>
      </c>
      <c r="N1874" s="2">
        <f>IF(Data!$I1874&lt;0,ABS(Data!$I1874),0)</f>
        <v>0</v>
      </c>
    </row>
    <row r="1875" ht="15.75" customHeight="1">
      <c r="A1875" s="1" t="s">
        <v>14</v>
      </c>
      <c r="B1875" s="1" t="s">
        <v>47</v>
      </c>
      <c r="C1875" s="1" t="s">
        <v>40</v>
      </c>
      <c r="D1875" s="1" t="s">
        <v>34</v>
      </c>
      <c r="E1875" s="1" t="s">
        <v>22</v>
      </c>
      <c r="F1875" s="1" t="s">
        <v>25</v>
      </c>
      <c r="G1875" s="2">
        <v>523216.8435899999</v>
      </c>
      <c r="H1875" s="2">
        <v>4276.670416666667</v>
      </c>
      <c r="I1875" s="2">
        <v>3654.8399999999997</v>
      </c>
      <c r="J1875" s="2">
        <v>522595.01317333325</v>
      </c>
      <c r="K1875" s="2">
        <f>IF(Data!$H1875&gt;=0,Data!$H1875,0)</f>
        <v>4276.670417</v>
      </c>
      <c r="L1875" s="2">
        <f>IF(Data!$H1875&lt;0,ABS(Data!$H1875),0)</f>
        <v>0</v>
      </c>
      <c r="M1875" s="2">
        <f>IF(Data!$I1875&gt;=0,Data!$I1875,0)</f>
        <v>3654.84</v>
      </c>
      <c r="N1875" s="2">
        <f>IF(Data!$I1875&lt;0,ABS(Data!$I1875),0)</f>
        <v>0</v>
      </c>
    </row>
    <row r="1876" ht="15.75" customHeight="1">
      <c r="A1876" s="1" t="s">
        <v>14</v>
      </c>
      <c r="B1876" s="1" t="s">
        <v>47</v>
      </c>
      <c r="C1876" s="1" t="s">
        <v>40</v>
      </c>
      <c r="D1876" s="1" t="s">
        <v>34</v>
      </c>
      <c r="E1876" s="1" t="s">
        <v>26</v>
      </c>
      <c r="F1876" s="1" t="s">
        <v>27</v>
      </c>
      <c r="G1876" s="2">
        <v>522595.01317333325</v>
      </c>
      <c r="H1876" s="2">
        <v>3636.710833333333</v>
      </c>
      <c r="I1876" s="2">
        <v>3654.8399999999997</v>
      </c>
      <c r="J1876" s="2">
        <v>522613.14233999996</v>
      </c>
      <c r="K1876" s="2">
        <f>IF(Data!$H1876&gt;=0,Data!$H1876,0)</f>
        <v>3636.710833</v>
      </c>
      <c r="L1876" s="2">
        <f>IF(Data!$H1876&lt;0,ABS(Data!$H1876),0)</f>
        <v>0</v>
      </c>
      <c r="M1876" s="2">
        <f>IF(Data!$I1876&gt;=0,Data!$I1876,0)</f>
        <v>3654.84</v>
      </c>
      <c r="N1876" s="2">
        <f>IF(Data!$I1876&lt;0,ABS(Data!$I1876),0)</f>
        <v>0</v>
      </c>
    </row>
    <row r="1877" ht="15.75" customHeight="1">
      <c r="A1877" s="1" t="s">
        <v>14</v>
      </c>
      <c r="B1877" s="1" t="s">
        <v>47</v>
      </c>
      <c r="C1877" s="1" t="s">
        <v>40</v>
      </c>
      <c r="D1877" s="1" t="s">
        <v>34</v>
      </c>
      <c r="E1877" s="1" t="s">
        <v>26</v>
      </c>
      <c r="F1877" s="1" t="s">
        <v>28</v>
      </c>
      <c r="G1877" s="2">
        <v>522613.14233999996</v>
      </c>
      <c r="H1877" s="2">
        <v>3672.9691666666668</v>
      </c>
      <c r="I1877" s="2">
        <v>4568.55</v>
      </c>
      <c r="J1877" s="2">
        <v>523508.7231733333</v>
      </c>
      <c r="K1877" s="2">
        <f>IF(Data!$H1877&gt;=0,Data!$H1877,0)</f>
        <v>3672.969167</v>
      </c>
      <c r="L1877" s="2">
        <f>IF(Data!$H1877&lt;0,ABS(Data!$H1877),0)</f>
        <v>0</v>
      </c>
      <c r="M1877" s="2">
        <f>IF(Data!$I1877&gt;=0,Data!$I1877,0)</f>
        <v>4568.55</v>
      </c>
      <c r="N1877" s="2">
        <f>IF(Data!$I1877&lt;0,ABS(Data!$I1877),0)</f>
        <v>0</v>
      </c>
    </row>
    <row r="1878" ht="15.75" customHeight="1">
      <c r="A1878" s="1" t="s">
        <v>14</v>
      </c>
      <c r="B1878" s="1" t="s">
        <v>47</v>
      </c>
      <c r="C1878" s="1" t="s">
        <v>40</v>
      </c>
      <c r="D1878" s="1" t="s">
        <v>34</v>
      </c>
      <c r="E1878" s="1" t="s">
        <v>26</v>
      </c>
      <c r="F1878" s="1" t="s">
        <v>29</v>
      </c>
      <c r="G1878" s="2">
        <v>523508.7231733333</v>
      </c>
      <c r="H1878" s="2">
        <v>5090.67</v>
      </c>
      <c r="I1878" s="2">
        <v>3654.8399999999997</v>
      </c>
      <c r="J1878" s="2">
        <v>522072.8931733333</v>
      </c>
      <c r="K1878" s="2">
        <f>IF(Data!$H1878&gt;=0,Data!$H1878,0)</f>
        <v>5090.67</v>
      </c>
      <c r="L1878" s="2">
        <f>IF(Data!$H1878&lt;0,ABS(Data!$H1878),0)</f>
        <v>0</v>
      </c>
      <c r="M1878" s="2">
        <f>IF(Data!$I1878&gt;=0,Data!$I1878,0)</f>
        <v>3654.84</v>
      </c>
      <c r="N1878" s="2">
        <f>IF(Data!$I1878&lt;0,ABS(Data!$I1878),0)</f>
        <v>0</v>
      </c>
    </row>
    <row r="1879" ht="15.75" customHeight="1">
      <c r="A1879" s="1" t="s">
        <v>14</v>
      </c>
      <c r="B1879" s="1" t="s">
        <v>47</v>
      </c>
      <c r="C1879" s="1" t="s">
        <v>40</v>
      </c>
      <c r="D1879" s="1" t="s">
        <v>34</v>
      </c>
      <c r="E1879" s="1" t="s">
        <v>30</v>
      </c>
      <c r="F1879" s="1" t="s">
        <v>31</v>
      </c>
      <c r="G1879" s="2">
        <v>522072.8931733333</v>
      </c>
      <c r="H1879" s="2">
        <v>4166.0824999999995</v>
      </c>
      <c r="I1879" s="2">
        <v>4568.55</v>
      </c>
      <c r="J1879" s="2">
        <v>522475.3606733333</v>
      </c>
      <c r="K1879" s="2">
        <f>IF(Data!$H1879&gt;=0,Data!$H1879,0)</f>
        <v>4166.0825</v>
      </c>
      <c r="L1879" s="2">
        <f>IF(Data!$H1879&lt;0,ABS(Data!$H1879),0)</f>
        <v>0</v>
      </c>
      <c r="M1879" s="2">
        <f>IF(Data!$I1879&gt;=0,Data!$I1879,0)</f>
        <v>4568.55</v>
      </c>
      <c r="N1879" s="2">
        <f>IF(Data!$I1879&lt;0,ABS(Data!$I1879),0)</f>
        <v>0</v>
      </c>
    </row>
    <row r="1880" ht="15.75" customHeight="1">
      <c r="A1880" s="1" t="s">
        <v>14</v>
      </c>
      <c r="B1880" s="1" t="s">
        <v>47</v>
      </c>
      <c r="C1880" s="1" t="s">
        <v>40</v>
      </c>
      <c r="D1880" s="1" t="s">
        <v>34</v>
      </c>
      <c r="E1880" s="1" t="s">
        <v>30</v>
      </c>
      <c r="F1880" s="1" t="s">
        <v>32</v>
      </c>
      <c r="G1880" s="2">
        <v>522475.3606733333</v>
      </c>
      <c r="H1880" s="2">
        <v>4501.472083333333</v>
      </c>
      <c r="I1880" s="2">
        <v>4568.55</v>
      </c>
      <c r="J1880" s="2">
        <v>522542.4385899999</v>
      </c>
      <c r="K1880" s="2">
        <f>IF(Data!$H1880&gt;=0,Data!$H1880,0)</f>
        <v>4501.472083</v>
      </c>
      <c r="L1880" s="2">
        <f>IF(Data!$H1880&lt;0,ABS(Data!$H1880),0)</f>
        <v>0</v>
      </c>
      <c r="M1880" s="2">
        <f>IF(Data!$I1880&gt;=0,Data!$I1880,0)</f>
        <v>4568.55</v>
      </c>
      <c r="N1880" s="2">
        <f>IF(Data!$I1880&lt;0,ABS(Data!$I1880),0)</f>
        <v>0</v>
      </c>
    </row>
    <row r="1881" ht="15.75" customHeight="1">
      <c r="A1881" s="1" t="s">
        <v>14</v>
      </c>
      <c r="B1881" s="1" t="s">
        <v>47</v>
      </c>
      <c r="C1881" s="1" t="s">
        <v>40</v>
      </c>
      <c r="D1881" s="1" t="s">
        <v>34</v>
      </c>
      <c r="E1881" s="1" t="s">
        <v>30</v>
      </c>
      <c r="F1881" s="1" t="s">
        <v>33</v>
      </c>
      <c r="G1881" s="2">
        <v>522542.4385899999</v>
      </c>
      <c r="H1881" s="2">
        <v>5449.6275</v>
      </c>
      <c r="I1881" s="2">
        <v>4568.55</v>
      </c>
      <c r="J1881" s="2">
        <v>521661.3610899999</v>
      </c>
      <c r="K1881" s="2">
        <f>IF(Data!$H1881&gt;=0,Data!$H1881,0)</f>
        <v>5449.6275</v>
      </c>
      <c r="L1881" s="2">
        <f>IF(Data!$H1881&lt;0,ABS(Data!$H1881),0)</f>
        <v>0</v>
      </c>
      <c r="M1881" s="2">
        <f>IF(Data!$I1881&gt;=0,Data!$I1881,0)</f>
        <v>4568.55</v>
      </c>
      <c r="N1881" s="2">
        <f>IF(Data!$I1881&lt;0,ABS(Data!$I1881),0)</f>
        <v>0</v>
      </c>
    </row>
    <row r="1882" ht="15.75" customHeight="1">
      <c r="A1882" s="1" t="s">
        <v>14</v>
      </c>
      <c r="B1882" s="1" t="s">
        <v>47</v>
      </c>
      <c r="C1882" s="1" t="s">
        <v>40</v>
      </c>
      <c r="D1882" s="1" t="s">
        <v>35</v>
      </c>
      <c r="E1882" s="1" t="s">
        <v>18</v>
      </c>
      <c r="F1882" s="1" t="s">
        <v>19</v>
      </c>
      <c r="G1882" s="2">
        <v>521661.3610899999</v>
      </c>
      <c r="H1882" s="2">
        <v>3794.4345833333327</v>
      </c>
      <c r="I1882" s="2">
        <v>4568.55</v>
      </c>
      <c r="J1882" s="2">
        <v>522435.4765066666</v>
      </c>
      <c r="K1882" s="2">
        <f>IF(Data!$H1882&gt;=0,Data!$H1882,0)</f>
        <v>3794.434583</v>
      </c>
      <c r="L1882" s="2">
        <f>IF(Data!$H1882&lt;0,ABS(Data!$H1882),0)</f>
        <v>0</v>
      </c>
      <c r="M1882" s="2">
        <f>IF(Data!$I1882&gt;=0,Data!$I1882,0)</f>
        <v>4568.55</v>
      </c>
      <c r="N1882" s="2">
        <f>IF(Data!$I1882&lt;0,ABS(Data!$I1882),0)</f>
        <v>0</v>
      </c>
    </row>
    <row r="1883" ht="15.75" customHeight="1">
      <c r="A1883" s="1" t="s">
        <v>14</v>
      </c>
      <c r="B1883" s="1" t="s">
        <v>47</v>
      </c>
      <c r="C1883" s="1" t="s">
        <v>40</v>
      </c>
      <c r="D1883" s="1" t="s">
        <v>35</v>
      </c>
      <c r="E1883" s="1" t="s">
        <v>18</v>
      </c>
      <c r="F1883" s="1" t="s">
        <v>20</v>
      </c>
      <c r="G1883" s="2">
        <v>522435.4765066666</v>
      </c>
      <c r="H1883" s="2">
        <v>3703.7887499999997</v>
      </c>
      <c r="I1883" s="2">
        <v>3654.8399999999997</v>
      </c>
      <c r="J1883" s="2">
        <v>522386.5277566666</v>
      </c>
      <c r="K1883" s="2">
        <f>IF(Data!$H1883&gt;=0,Data!$H1883,0)</f>
        <v>3703.78875</v>
      </c>
      <c r="L1883" s="2">
        <f>IF(Data!$H1883&lt;0,ABS(Data!$H1883),0)</f>
        <v>0</v>
      </c>
      <c r="M1883" s="2">
        <f>IF(Data!$I1883&gt;=0,Data!$I1883,0)</f>
        <v>3654.84</v>
      </c>
      <c r="N1883" s="2">
        <f>IF(Data!$I1883&lt;0,ABS(Data!$I1883),0)</f>
        <v>0</v>
      </c>
    </row>
    <row r="1884" ht="15.75" customHeight="1">
      <c r="A1884" s="1" t="s">
        <v>14</v>
      </c>
      <c r="B1884" s="1" t="s">
        <v>47</v>
      </c>
      <c r="C1884" s="1" t="s">
        <v>40</v>
      </c>
      <c r="D1884" s="1" t="s">
        <v>35</v>
      </c>
      <c r="E1884" s="1" t="s">
        <v>18</v>
      </c>
      <c r="F1884" s="1" t="s">
        <v>21</v>
      </c>
      <c r="G1884" s="2">
        <v>522386.5277566666</v>
      </c>
      <c r="H1884" s="2">
        <v>4802.41625</v>
      </c>
      <c r="I1884" s="2">
        <v>4677.325</v>
      </c>
      <c r="J1884" s="2">
        <v>522261.4365066666</v>
      </c>
      <c r="K1884" s="2">
        <f>IF(Data!$H1884&gt;=0,Data!$H1884,0)</f>
        <v>4802.41625</v>
      </c>
      <c r="L1884" s="2">
        <f>IF(Data!$H1884&lt;0,ABS(Data!$H1884),0)</f>
        <v>0</v>
      </c>
      <c r="M1884" s="2">
        <f>IF(Data!$I1884&gt;=0,Data!$I1884,0)</f>
        <v>4677.325</v>
      </c>
      <c r="N1884" s="2">
        <f>IF(Data!$I1884&lt;0,ABS(Data!$I1884),0)</f>
        <v>0</v>
      </c>
    </row>
    <row r="1885" ht="15.75" customHeight="1">
      <c r="A1885" s="1" t="s">
        <v>14</v>
      </c>
      <c r="B1885" s="1" t="s">
        <v>47</v>
      </c>
      <c r="C1885" s="1" t="s">
        <v>40</v>
      </c>
      <c r="D1885" s="1" t="s">
        <v>35</v>
      </c>
      <c r="E1885" s="1" t="s">
        <v>22</v>
      </c>
      <c r="F1885" s="1" t="s">
        <v>23</v>
      </c>
      <c r="G1885" s="2">
        <v>522261.4365066666</v>
      </c>
      <c r="H1885" s="2">
        <v>4028.300833333333</v>
      </c>
      <c r="I1885" s="2">
        <v>3654.8399999999997</v>
      </c>
      <c r="J1885" s="2">
        <v>521887.9756733333</v>
      </c>
      <c r="K1885" s="2">
        <f>IF(Data!$H1885&gt;=0,Data!$H1885,0)</f>
        <v>4028.300833</v>
      </c>
      <c r="L1885" s="2">
        <f>IF(Data!$H1885&lt;0,ABS(Data!$H1885),0)</f>
        <v>0</v>
      </c>
      <c r="M1885" s="2">
        <f>IF(Data!$I1885&gt;=0,Data!$I1885,0)</f>
        <v>3654.84</v>
      </c>
      <c r="N1885" s="2">
        <f>IF(Data!$I1885&lt;0,ABS(Data!$I1885),0)</f>
        <v>0</v>
      </c>
    </row>
    <row r="1886" ht="15.75" customHeight="1">
      <c r="A1886" s="1" t="s">
        <v>14</v>
      </c>
      <c r="B1886" s="1" t="s">
        <v>47</v>
      </c>
      <c r="C1886" s="1" t="s">
        <v>40</v>
      </c>
      <c r="D1886" s="1" t="s">
        <v>35</v>
      </c>
      <c r="E1886" s="1" t="s">
        <v>22</v>
      </c>
      <c r="F1886" s="1" t="s">
        <v>24</v>
      </c>
      <c r="G1886" s="2">
        <v>521887.9756733333</v>
      </c>
      <c r="H1886" s="2">
        <v>4615.685833333333</v>
      </c>
      <c r="I1886" s="2">
        <v>4568.55</v>
      </c>
      <c r="J1886" s="2">
        <v>521840.8398399999</v>
      </c>
      <c r="K1886" s="2">
        <f>IF(Data!$H1886&gt;=0,Data!$H1886,0)</f>
        <v>4615.685833</v>
      </c>
      <c r="L1886" s="2">
        <f>IF(Data!$H1886&lt;0,ABS(Data!$H1886),0)</f>
        <v>0</v>
      </c>
      <c r="M1886" s="2">
        <f>IF(Data!$I1886&gt;=0,Data!$I1886,0)</f>
        <v>4568.55</v>
      </c>
      <c r="N1886" s="2">
        <f>IF(Data!$I1886&lt;0,ABS(Data!$I1886),0)</f>
        <v>0</v>
      </c>
    </row>
    <row r="1887" ht="15.75" customHeight="1">
      <c r="A1887" s="1" t="s">
        <v>14</v>
      </c>
      <c r="B1887" s="1" t="s">
        <v>47</v>
      </c>
      <c r="C1887" s="1" t="s">
        <v>40</v>
      </c>
      <c r="D1887" s="1" t="s">
        <v>35</v>
      </c>
      <c r="E1887" s="1" t="s">
        <v>22</v>
      </c>
      <c r="F1887" s="1" t="s">
        <v>25</v>
      </c>
      <c r="G1887" s="2">
        <v>521840.8398399999</v>
      </c>
      <c r="H1887" s="2">
        <v>5235.703333333333</v>
      </c>
      <c r="I1887" s="2">
        <v>5482.259999999999</v>
      </c>
      <c r="J1887" s="2">
        <v>522087.3965066666</v>
      </c>
      <c r="K1887" s="2">
        <f>IF(Data!$H1887&gt;=0,Data!$H1887,0)</f>
        <v>5235.703333</v>
      </c>
      <c r="L1887" s="2">
        <f>IF(Data!$H1887&lt;0,ABS(Data!$H1887),0)</f>
        <v>0</v>
      </c>
      <c r="M1887" s="2">
        <f>IF(Data!$I1887&gt;=0,Data!$I1887,0)</f>
        <v>5482.26</v>
      </c>
      <c r="N1887" s="2">
        <f>IF(Data!$I1887&lt;0,ABS(Data!$I1887),0)</f>
        <v>0</v>
      </c>
    </row>
    <row r="1888" ht="15.75" customHeight="1">
      <c r="A1888" s="1" t="s">
        <v>14</v>
      </c>
      <c r="B1888" s="1" t="s">
        <v>47</v>
      </c>
      <c r="C1888" s="1" t="s">
        <v>40</v>
      </c>
      <c r="D1888" s="1" t="s">
        <v>35</v>
      </c>
      <c r="E1888" s="1" t="s">
        <v>26</v>
      </c>
      <c r="F1888" s="1" t="s">
        <v>27</v>
      </c>
      <c r="G1888" s="2">
        <v>522087.3965066666</v>
      </c>
      <c r="H1888" s="2">
        <v>5237.51625</v>
      </c>
      <c r="I1888" s="2">
        <v>5482.259999999999</v>
      </c>
      <c r="J1888" s="2">
        <v>522332.14025666664</v>
      </c>
      <c r="K1888" s="2">
        <f>IF(Data!$H1888&gt;=0,Data!$H1888,0)</f>
        <v>5237.51625</v>
      </c>
      <c r="L1888" s="2">
        <f>IF(Data!$H1888&lt;0,ABS(Data!$H1888),0)</f>
        <v>0</v>
      </c>
      <c r="M1888" s="2">
        <f>IF(Data!$I1888&gt;=0,Data!$I1888,0)</f>
        <v>5482.26</v>
      </c>
      <c r="N1888" s="2">
        <f>IF(Data!$I1888&lt;0,ABS(Data!$I1888),0)</f>
        <v>0</v>
      </c>
    </row>
    <row r="1889" ht="15.75" customHeight="1">
      <c r="A1889" s="1" t="s">
        <v>14</v>
      </c>
      <c r="B1889" s="1" t="s">
        <v>47</v>
      </c>
      <c r="C1889" s="1" t="s">
        <v>40</v>
      </c>
      <c r="D1889" s="1" t="s">
        <v>35</v>
      </c>
      <c r="E1889" s="1" t="s">
        <v>26</v>
      </c>
      <c r="F1889" s="1" t="s">
        <v>28</v>
      </c>
      <c r="G1889" s="2">
        <v>522332.14025666664</v>
      </c>
      <c r="H1889" s="2">
        <v>4889.43625</v>
      </c>
      <c r="I1889" s="2">
        <v>5525.7699999999995</v>
      </c>
      <c r="J1889" s="2">
        <v>522968.4740066666</v>
      </c>
      <c r="K1889" s="2">
        <f>IF(Data!$H1889&gt;=0,Data!$H1889,0)</f>
        <v>4889.43625</v>
      </c>
      <c r="L1889" s="2">
        <f>IF(Data!$H1889&lt;0,ABS(Data!$H1889),0)</f>
        <v>0</v>
      </c>
      <c r="M1889" s="2">
        <f>IF(Data!$I1889&gt;=0,Data!$I1889,0)</f>
        <v>5525.77</v>
      </c>
      <c r="N1889" s="2">
        <f>IF(Data!$I1889&lt;0,ABS(Data!$I1889),0)</f>
        <v>0</v>
      </c>
    </row>
    <row r="1890" ht="15.75" customHeight="1">
      <c r="A1890" s="1" t="s">
        <v>14</v>
      </c>
      <c r="B1890" s="1" t="s">
        <v>47</v>
      </c>
      <c r="C1890" s="1" t="s">
        <v>40</v>
      </c>
      <c r="D1890" s="1" t="s">
        <v>35</v>
      </c>
      <c r="E1890" s="1" t="s">
        <v>26</v>
      </c>
      <c r="F1890" s="1" t="s">
        <v>29</v>
      </c>
      <c r="G1890" s="2">
        <v>522968.4740066666</v>
      </c>
      <c r="H1890" s="2">
        <v>5108.799166666667</v>
      </c>
      <c r="I1890" s="2">
        <v>5482.259999999999</v>
      </c>
      <c r="J1890" s="2">
        <v>523341.93483999994</v>
      </c>
      <c r="K1890" s="2">
        <f>IF(Data!$H1890&gt;=0,Data!$H1890,0)</f>
        <v>5108.799167</v>
      </c>
      <c r="L1890" s="2">
        <f>IF(Data!$H1890&lt;0,ABS(Data!$H1890),0)</f>
        <v>0</v>
      </c>
      <c r="M1890" s="2">
        <f>IF(Data!$I1890&gt;=0,Data!$I1890,0)</f>
        <v>5482.26</v>
      </c>
      <c r="N1890" s="2">
        <f>IF(Data!$I1890&lt;0,ABS(Data!$I1890),0)</f>
        <v>0</v>
      </c>
    </row>
    <row r="1891" ht="15.75" customHeight="1">
      <c r="A1891" s="1" t="s">
        <v>14</v>
      </c>
      <c r="B1891" s="1" t="s">
        <v>47</v>
      </c>
      <c r="C1891" s="1" t="s">
        <v>40</v>
      </c>
      <c r="D1891" s="1" t="s">
        <v>35</v>
      </c>
      <c r="E1891" s="1" t="s">
        <v>30</v>
      </c>
      <c r="F1891" s="1" t="s">
        <v>31</v>
      </c>
      <c r="G1891" s="2">
        <v>523341.93483999994</v>
      </c>
      <c r="H1891" s="2">
        <v>4767.970833333333</v>
      </c>
      <c r="I1891" s="2">
        <v>4568.55</v>
      </c>
      <c r="J1891" s="2">
        <v>523142.5140066666</v>
      </c>
      <c r="K1891" s="2">
        <f>IF(Data!$H1891&gt;=0,Data!$H1891,0)</f>
        <v>4767.970833</v>
      </c>
      <c r="L1891" s="2">
        <f>IF(Data!$H1891&lt;0,ABS(Data!$H1891),0)</f>
        <v>0</v>
      </c>
      <c r="M1891" s="2">
        <f>IF(Data!$I1891&gt;=0,Data!$I1891,0)</f>
        <v>4568.55</v>
      </c>
      <c r="N1891" s="2">
        <f>IF(Data!$I1891&lt;0,ABS(Data!$I1891),0)</f>
        <v>0</v>
      </c>
    </row>
    <row r="1892" ht="15.75" customHeight="1">
      <c r="A1892" s="1" t="s">
        <v>14</v>
      </c>
      <c r="B1892" s="1" t="s">
        <v>47</v>
      </c>
      <c r="C1892" s="1" t="s">
        <v>40</v>
      </c>
      <c r="D1892" s="1" t="s">
        <v>35</v>
      </c>
      <c r="E1892" s="1" t="s">
        <v>30</v>
      </c>
      <c r="F1892" s="1" t="s">
        <v>32</v>
      </c>
      <c r="G1892" s="2">
        <v>523142.5140066666</v>
      </c>
      <c r="H1892" s="2">
        <v>3402.844583333333</v>
      </c>
      <c r="I1892" s="2">
        <v>0.0</v>
      </c>
      <c r="J1892" s="2">
        <v>519739.66942333325</v>
      </c>
      <c r="K1892" s="2">
        <f>IF(Data!$H1892&gt;=0,Data!$H1892,0)</f>
        <v>3402.844583</v>
      </c>
      <c r="L1892" s="2">
        <f>IF(Data!$H1892&lt;0,ABS(Data!$H1892),0)</f>
        <v>0</v>
      </c>
      <c r="M1892" s="2">
        <f>IF(Data!$I1892&gt;=0,Data!$I1892,0)</f>
        <v>0</v>
      </c>
      <c r="N1892" s="2">
        <f>IF(Data!$I1892&lt;0,ABS(Data!$I1892),0)</f>
        <v>0</v>
      </c>
    </row>
    <row r="1893" ht="15.75" customHeight="1">
      <c r="A1893" s="1" t="s">
        <v>14</v>
      </c>
      <c r="B1893" s="1" t="s">
        <v>47</v>
      </c>
      <c r="C1893" s="1" t="s">
        <v>40</v>
      </c>
      <c r="D1893" s="1" t="s">
        <v>35</v>
      </c>
      <c r="E1893" s="1" t="s">
        <v>30</v>
      </c>
      <c r="F1893" s="1" t="s">
        <v>33</v>
      </c>
      <c r="G1893" s="2">
        <v>519739.66942333325</v>
      </c>
      <c r="H1893" s="2">
        <v>282.815</v>
      </c>
      <c r="I1893" s="2">
        <v>0.0</v>
      </c>
      <c r="J1893" s="2">
        <v>519456.85442333325</v>
      </c>
      <c r="K1893" s="2">
        <f>IF(Data!$H1893&gt;=0,Data!$H1893,0)</f>
        <v>282.815</v>
      </c>
      <c r="L1893" s="2">
        <f>IF(Data!$H1893&lt;0,ABS(Data!$H1893),0)</f>
        <v>0</v>
      </c>
      <c r="M1893" s="2">
        <f>IF(Data!$I1893&gt;=0,Data!$I1893,0)</f>
        <v>0</v>
      </c>
      <c r="N1893" s="2">
        <f>IF(Data!$I1893&lt;0,ABS(Data!$I1893),0)</f>
        <v>0</v>
      </c>
    </row>
    <row r="1894" ht="15.75" customHeight="1">
      <c r="A1894" s="1" t="s">
        <v>14</v>
      </c>
      <c r="B1894" s="1" t="s">
        <v>47</v>
      </c>
      <c r="C1894" s="1" t="s">
        <v>40</v>
      </c>
      <c r="D1894" s="1" t="s">
        <v>36</v>
      </c>
      <c r="E1894" s="1" t="s">
        <v>18</v>
      </c>
      <c r="F1894" s="1" t="s">
        <v>19</v>
      </c>
      <c r="G1894" s="2">
        <v>519456.85442333325</v>
      </c>
      <c r="H1894" s="2">
        <v>72.51666666666667</v>
      </c>
      <c r="I1894" s="2">
        <v>0.0</v>
      </c>
      <c r="J1894" s="2">
        <v>519384.3377566666</v>
      </c>
      <c r="K1894" s="2">
        <f>IF(Data!$H1894&gt;=0,Data!$H1894,0)</f>
        <v>72.51666667</v>
      </c>
      <c r="L1894" s="2">
        <f>IF(Data!$H1894&lt;0,ABS(Data!$H1894),0)</f>
        <v>0</v>
      </c>
      <c r="M1894" s="2">
        <f>IF(Data!$I1894&gt;=0,Data!$I1894,0)</f>
        <v>0</v>
      </c>
      <c r="N1894" s="2">
        <f>IF(Data!$I1894&lt;0,ABS(Data!$I1894),0)</f>
        <v>0</v>
      </c>
    </row>
    <row r="1895" ht="15.75" customHeight="1">
      <c r="A1895" s="1" t="s">
        <v>14</v>
      </c>
      <c r="B1895" s="1" t="s">
        <v>47</v>
      </c>
      <c r="C1895" s="1" t="s">
        <v>40</v>
      </c>
      <c r="D1895" s="1" t="s">
        <v>36</v>
      </c>
      <c r="E1895" s="1" t="s">
        <v>18</v>
      </c>
      <c r="F1895" s="1" t="s">
        <v>20</v>
      </c>
      <c r="G1895" s="2">
        <v>519384.3377566666</v>
      </c>
      <c r="H1895" s="2">
        <v>41.69708333333333</v>
      </c>
      <c r="I1895" s="2">
        <v>0.0</v>
      </c>
      <c r="J1895" s="2">
        <v>519342.64067333326</v>
      </c>
      <c r="K1895" s="2">
        <f>IF(Data!$H1895&gt;=0,Data!$H1895,0)</f>
        <v>41.69708333</v>
      </c>
      <c r="L1895" s="2">
        <f>IF(Data!$H1895&lt;0,ABS(Data!$H1895),0)</f>
        <v>0</v>
      </c>
      <c r="M1895" s="2">
        <f>IF(Data!$I1895&gt;=0,Data!$I1895,0)</f>
        <v>0</v>
      </c>
      <c r="N1895" s="2">
        <f>IF(Data!$I1895&lt;0,ABS(Data!$I1895),0)</f>
        <v>0</v>
      </c>
    </row>
    <row r="1896" ht="15.75" customHeight="1">
      <c r="A1896" s="1" t="s">
        <v>14</v>
      </c>
      <c r="B1896" s="1" t="s">
        <v>47</v>
      </c>
      <c r="C1896" s="1" t="s">
        <v>40</v>
      </c>
      <c r="D1896" s="1" t="s">
        <v>36</v>
      </c>
      <c r="E1896" s="1" t="s">
        <v>18</v>
      </c>
      <c r="F1896" s="1" t="s">
        <v>21</v>
      </c>
      <c r="G1896" s="2">
        <v>519342.64067333326</v>
      </c>
      <c r="H1896" s="2">
        <v>52.57458333333333</v>
      </c>
      <c r="I1896" s="2">
        <v>0.0</v>
      </c>
      <c r="J1896" s="2">
        <v>519290.0660899999</v>
      </c>
      <c r="K1896" s="2">
        <f>IF(Data!$H1896&gt;=0,Data!$H1896,0)</f>
        <v>52.57458333</v>
      </c>
      <c r="L1896" s="2">
        <f>IF(Data!$H1896&lt;0,ABS(Data!$H1896),0)</f>
        <v>0</v>
      </c>
      <c r="M1896" s="2">
        <f>IF(Data!$I1896&gt;=0,Data!$I1896,0)</f>
        <v>0</v>
      </c>
      <c r="N1896" s="2">
        <f>IF(Data!$I1896&lt;0,ABS(Data!$I1896),0)</f>
        <v>0</v>
      </c>
    </row>
    <row r="1897" ht="15.75" customHeight="1">
      <c r="A1897" s="1" t="s">
        <v>14</v>
      </c>
      <c r="B1897" s="1" t="s">
        <v>47</v>
      </c>
      <c r="C1897" s="1" t="s">
        <v>40</v>
      </c>
      <c r="D1897" s="1" t="s">
        <v>36</v>
      </c>
      <c r="E1897" s="1" t="s">
        <v>22</v>
      </c>
      <c r="F1897" s="1" t="s">
        <v>23</v>
      </c>
      <c r="G1897" s="2">
        <v>519290.0660899999</v>
      </c>
      <c r="H1897" s="2">
        <v>27.193749999999998</v>
      </c>
      <c r="I1897" s="2">
        <v>0.0</v>
      </c>
      <c r="J1897" s="2">
        <v>519262.87233999994</v>
      </c>
      <c r="K1897" s="2">
        <f>IF(Data!$H1897&gt;=0,Data!$H1897,0)</f>
        <v>27.19375</v>
      </c>
      <c r="L1897" s="2">
        <f>IF(Data!$H1897&lt;0,ABS(Data!$H1897),0)</f>
        <v>0</v>
      </c>
      <c r="M1897" s="2">
        <f>IF(Data!$I1897&gt;=0,Data!$I1897,0)</f>
        <v>0</v>
      </c>
      <c r="N1897" s="2">
        <f>IF(Data!$I1897&lt;0,ABS(Data!$I1897),0)</f>
        <v>0</v>
      </c>
    </row>
    <row r="1898" ht="15.75" customHeight="1">
      <c r="A1898" s="1" t="s">
        <v>14</v>
      </c>
      <c r="B1898" s="1" t="s">
        <v>47</v>
      </c>
      <c r="C1898" s="1" t="s">
        <v>40</v>
      </c>
      <c r="D1898" s="1" t="s">
        <v>36</v>
      </c>
      <c r="E1898" s="1" t="s">
        <v>22</v>
      </c>
      <c r="F1898" s="1" t="s">
        <v>24</v>
      </c>
      <c r="G1898" s="2">
        <v>519262.87233999994</v>
      </c>
      <c r="H1898" s="2">
        <v>25.380833333333335</v>
      </c>
      <c r="I1898" s="2">
        <v>0.0</v>
      </c>
      <c r="J1898" s="2">
        <v>519237.4915066666</v>
      </c>
      <c r="K1898" s="2">
        <f>IF(Data!$H1898&gt;=0,Data!$H1898,0)</f>
        <v>25.38083333</v>
      </c>
      <c r="L1898" s="2">
        <f>IF(Data!$H1898&lt;0,ABS(Data!$H1898),0)</f>
        <v>0</v>
      </c>
      <c r="M1898" s="2">
        <f>IF(Data!$I1898&gt;=0,Data!$I1898,0)</f>
        <v>0</v>
      </c>
      <c r="N1898" s="2">
        <f>IF(Data!$I1898&lt;0,ABS(Data!$I1898),0)</f>
        <v>0</v>
      </c>
    </row>
    <row r="1899" ht="15.75" customHeight="1">
      <c r="A1899" s="1" t="s">
        <v>14</v>
      </c>
      <c r="B1899" s="1" t="s">
        <v>47</v>
      </c>
      <c r="C1899" s="1" t="s">
        <v>40</v>
      </c>
      <c r="D1899" s="1" t="s">
        <v>36</v>
      </c>
      <c r="E1899" s="1" t="s">
        <v>22</v>
      </c>
      <c r="F1899" s="1" t="s">
        <v>25</v>
      </c>
      <c r="G1899" s="2">
        <v>519237.4915066666</v>
      </c>
      <c r="H1899" s="2">
        <v>0.0</v>
      </c>
      <c r="I1899" s="2">
        <v>0.0</v>
      </c>
      <c r="J1899" s="2">
        <v>519237.4915066666</v>
      </c>
      <c r="K1899" s="2">
        <f>IF(Data!$H1899&gt;=0,Data!$H1899,0)</f>
        <v>0</v>
      </c>
      <c r="L1899" s="2">
        <f>IF(Data!$H1899&lt;0,ABS(Data!$H1899),0)</f>
        <v>0</v>
      </c>
      <c r="M1899" s="2">
        <f>IF(Data!$I1899&gt;=0,Data!$I1899,0)</f>
        <v>0</v>
      </c>
      <c r="N1899" s="2">
        <f>IF(Data!$I1899&lt;0,ABS(Data!$I1899),0)</f>
        <v>0</v>
      </c>
    </row>
    <row r="1900" ht="15.75" customHeight="1">
      <c r="A1900" s="1" t="s">
        <v>14</v>
      </c>
      <c r="B1900" s="1" t="s">
        <v>47</v>
      </c>
      <c r="C1900" s="1" t="s">
        <v>40</v>
      </c>
      <c r="D1900" s="1" t="s">
        <v>36</v>
      </c>
      <c r="E1900" s="1" t="s">
        <v>26</v>
      </c>
      <c r="F1900" s="1" t="s">
        <v>27</v>
      </c>
      <c r="G1900" s="2">
        <v>519237.4915066666</v>
      </c>
      <c r="H1900" s="2">
        <v>0.0</v>
      </c>
      <c r="I1900" s="2">
        <v>0.0</v>
      </c>
      <c r="J1900" s="2">
        <v>519237.4915066666</v>
      </c>
      <c r="K1900" s="2">
        <f>IF(Data!$H1900&gt;=0,Data!$H1900,0)</f>
        <v>0</v>
      </c>
      <c r="L1900" s="2">
        <f>IF(Data!$H1900&lt;0,ABS(Data!$H1900),0)</f>
        <v>0</v>
      </c>
      <c r="M1900" s="2">
        <f>IF(Data!$I1900&gt;=0,Data!$I1900,0)</f>
        <v>0</v>
      </c>
      <c r="N1900" s="2">
        <f>IF(Data!$I1900&lt;0,ABS(Data!$I1900),0)</f>
        <v>0</v>
      </c>
    </row>
    <row r="1901" ht="15.75" customHeight="1">
      <c r="A1901" s="1" t="s">
        <v>14</v>
      </c>
      <c r="B1901" s="1" t="s">
        <v>47</v>
      </c>
      <c r="C1901" s="1" t="s">
        <v>40</v>
      </c>
      <c r="D1901" s="1" t="s">
        <v>36</v>
      </c>
      <c r="E1901" s="1" t="s">
        <v>26</v>
      </c>
      <c r="F1901" s="1" t="s">
        <v>28</v>
      </c>
      <c r="G1901" s="2">
        <v>519237.4915066666</v>
      </c>
      <c r="H1901" s="2">
        <v>0.0</v>
      </c>
      <c r="I1901" s="2">
        <v>0.0</v>
      </c>
      <c r="J1901" s="2">
        <v>519237.4915066666</v>
      </c>
      <c r="K1901" s="2">
        <f>IF(Data!$H1901&gt;=0,Data!$H1901,0)</f>
        <v>0</v>
      </c>
      <c r="L1901" s="2">
        <f>IF(Data!$H1901&lt;0,ABS(Data!$H1901),0)</f>
        <v>0</v>
      </c>
      <c r="M1901" s="2">
        <f>IF(Data!$I1901&gt;=0,Data!$I1901,0)</f>
        <v>0</v>
      </c>
      <c r="N1901" s="2">
        <f>IF(Data!$I1901&lt;0,ABS(Data!$I1901),0)</f>
        <v>0</v>
      </c>
    </row>
    <row r="1902" ht="15.75" customHeight="1">
      <c r="A1902" s="1" t="s">
        <v>14</v>
      </c>
      <c r="B1902" s="1" t="s">
        <v>47</v>
      </c>
      <c r="C1902" s="1" t="s">
        <v>40</v>
      </c>
      <c r="D1902" s="1" t="s">
        <v>36</v>
      </c>
      <c r="E1902" s="1" t="s">
        <v>26</v>
      </c>
      <c r="F1902" s="1" t="s">
        <v>29</v>
      </c>
      <c r="G1902" s="2">
        <v>519237.4915066666</v>
      </c>
      <c r="H1902" s="2">
        <v>0.0</v>
      </c>
      <c r="I1902" s="2">
        <v>0.0</v>
      </c>
      <c r="J1902" s="2">
        <v>519237.4915066666</v>
      </c>
      <c r="K1902" s="2">
        <f>IF(Data!$H1902&gt;=0,Data!$H1902,0)</f>
        <v>0</v>
      </c>
      <c r="L1902" s="2">
        <f>IF(Data!$H1902&lt;0,ABS(Data!$H1902),0)</f>
        <v>0</v>
      </c>
      <c r="M1902" s="2">
        <f>IF(Data!$I1902&gt;=0,Data!$I1902,0)</f>
        <v>0</v>
      </c>
      <c r="N1902" s="2">
        <f>IF(Data!$I1902&lt;0,ABS(Data!$I1902),0)</f>
        <v>0</v>
      </c>
    </row>
    <row r="1903" ht="15.75" customHeight="1">
      <c r="A1903" s="1" t="s">
        <v>14</v>
      </c>
      <c r="B1903" s="1" t="s">
        <v>47</v>
      </c>
      <c r="C1903" s="1" t="s">
        <v>40</v>
      </c>
      <c r="D1903" s="1" t="s">
        <v>36</v>
      </c>
      <c r="E1903" s="1" t="s">
        <v>30</v>
      </c>
      <c r="F1903" s="1" t="s">
        <v>31</v>
      </c>
      <c r="G1903" s="2">
        <v>519237.4915066666</v>
      </c>
      <c r="H1903" s="2">
        <v>0.0</v>
      </c>
      <c r="I1903" s="2">
        <v>0.0</v>
      </c>
      <c r="J1903" s="2">
        <v>519237.4915066666</v>
      </c>
      <c r="K1903" s="2">
        <f>IF(Data!$H1903&gt;=0,Data!$H1903,0)</f>
        <v>0</v>
      </c>
      <c r="L1903" s="2">
        <f>IF(Data!$H1903&lt;0,ABS(Data!$H1903),0)</f>
        <v>0</v>
      </c>
      <c r="M1903" s="2">
        <f>IF(Data!$I1903&gt;=0,Data!$I1903,0)</f>
        <v>0</v>
      </c>
      <c r="N1903" s="2">
        <f>IF(Data!$I1903&lt;0,ABS(Data!$I1903),0)</f>
        <v>0</v>
      </c>
    </row>
    <row r="1904" ht="15.75" customHeight="1">
      <c r="A1904" s="1" t="s">
        <v>14</v>
      </c>
      <c r="B1904" s="1" t="s">
        <v>47</v>
      </c>
      <c r="C1904" s="1" t="s">
        <v>40</v>
      </c>
      <c r="D1904" s="1" t="s">
        <v>36</v>
      </c>
      <c r="E1904" s="1" t="s">
        <v>30</v>
      </c>
      <c r="F1904" s="1" t="s">
        <v>32</v>
      </c>
      <c r="G1904" s="2">
        <v>519237.4915066666</v>
      </c>
      <c r="H1904" s="2">
        <v>0.0</v>
      </c>
      <c r="I1904" s="2">
        <v>0.0</v>
      </c>
      <c r="J1904" s="2">
        <v>519237.4915066666</v>
      </c>
      <c r="K1904" s="2">
        <f>IF(Data!$H1904&gt;=0,Data!$H1904,0)</f>
        <v>0</v>
      </c>
      <c r="L1904" s="2">
        <f>IF(Data!$H1904&lt;0,ABS(Data!$H1904),0)</f>
        <v>0</v>
      </c>
      <c r="M1904" s="2">
        <f>IF(Data!$I1904&gt;=0,Data!$I1904,0)</f>
        <v>0</v>
      </c>
      <c r="N1904" s="2">
        <f>IF(Data!$I1904&lt;0,ABS(Data!$I1904),0)</f>
        <v>0</v>
      </c>
    </row>
    <row r="1905" ht="15.75" customHeight="1">
      <c r="A1905" s="1" t="s">
        <v>14</v>
      </c>
      <c r="B1905" s="1" t="s">
        <v>47</v>
      </c>
      <c r="C1905" s="1" t="s">
        <v>40</v>
      </c>
      <c r="D1905" s="1" t="s">
        <v>36</v>
      </c>
      <c r="E1905" s="1" t="s">
        <v>30</v>
      </c>
      <c r="F1905" s="1" t="s">
        <v>33</v>
      </c>
      <c r="G1905" s="2">
        <v>519237.4915066666</v>
      </c>
      <c r="H1905" s="2">
        <v>0.0</v>
      </c>
      <c r="I1905" s="2">
        <v>0.0</v>
      </c>
      <c r="J1905" s="2">
        <v>519237.4915066666</v>
      </c>
      <c r="K1905" s="2">
        <f>IF(Data!$H1905&gt;=0,Data!$H1905,0)</f>
        <v>0</v>
      </c>
      <c r="L1905" s="2">
        <f>IF(Data!$H1905&lt;0,ABS(Data!$H1905),0)</f>
        <v>0</v>
      </c>
      <c r="M1905" s="2">
        <f>IF(Data!$I1905&gt;=0,Data!$I1905,0)</f>
        <v>0</v>
      </c>
      <c r="N1905" s="2">
        <f>IF(Data!$I1905&lt;0,ABS(Data!$I1905),0)</f>
        <v>0</v>
      </c>
    </row>
    <row r="1906" ht="15.75" customHeight="1">
      <c r="A1906" s="1" t="s">
        <v>14</v>
      </c>
      <c r="B1906" s="1" t="s">
        <v>47</v>
      </c>
      <c r="C1906" s="1" t="s">
        <v>40</v>
      </c>
      <c r="D1906" s="1" t="s">
        <v>37</v>
      </c>
      <c r="E1906" s="1" t="s">
        <v>18</v>
      </c>
      <c r="F1906" s="1" t="s">
        <v>19</v>
      </c>
      <c r="G1906" s="2">
        <v>519237.4915066666</v>
      </c>
      <c r="H1906" s="2">
        <v>0.0</v>
      </c>
      <c r="I1906" s="2">
        <v>0.0</v>
      </c>
      <c r="J1906" s="2">
        <v>519237.4915066666</v>
      </c>
      <c r="K1906" s="2">
        <f>IF(Data!$H1906&gt;=0,Data!$H1906,0)</f>
        <v>0</v>
      </c>
      <c r="L1906" s="2">
        <f>IF(Data!$H1906&lt;0,ABS(Data!$H1906),0)</f>
        <v>0</v>
      </c>
      <c r="M1906" s="2">
        <f>IF(Data!$I1906&gt;=0,Data!$I1906,0)</f>
        <v>0</v>
      </c>
      <c r="N1906" s="2">
        <f>IF(Data!$I1906&lt;0,ABS(Data!$I1906),0)</f>
        <v>0</v>
      </c>
    </row>
    <row r="1907" ht="15.75" customHeight="1">
      <c r="A1907" s="1" t="s">
        <v>14</v>
      </c>
      <c r="B1907" s="1" t="s">
        <v>47</v>
      </c>
      <c r="C1907" s="1" t="s">
        <v>40</v>
      </c>
      <c r="D1907" s="1" t="s">
        <v>37</v>
      </c>
      <c r="E1907" s="1" t="s">
        <v>18</v>
      </c>
      <c r="F1907" s="1" t="s">
        <v>20</v>
      </c>
      <c r="G1907" s="2">
        <v>519237.4915066666</v>
      </c>
      <c r="H1907" s="2">
        <v>0.0</v>
      </c>
      <c r="I1907" s="2">
        <v>0.0</v>
      </c>
      <c r="J1907" s="2">
        <v>519237.4915066666</v>
      </c>
      <c r="K1907" s="2">
        <f>IF(Data!$H1907&gt;=0,Data!$H1907,0)</f>
        <v>0</v>
      </c>
      <c r="L1907" s="2">
        <f>IF(Data!$H1907&lt;0,ABS(Data!$H1907),0)</f>
        <v>0</v>
      </c>
      <c r="M1907" s="2">
        <f>IF(Data!$I1907&gt;=0,Data!$I1907,0)</f>
        <v>0</v>
      </c>
      <c r="N1907" s="2">
        <f>IF(Data!$I1907&lt;0,ABS(Data!$I1907),0)</f>
        <v>0</v>
      </c>
    </row>
    <row r="1908" ht="15.75" customHeight="1">
      <c r="A1908" s="1" t="s">
        <v>14</v>
      </c>
      <c r="B1908" s="1" t="s">
        <v>47</v>
      </c>
      <c r="C1908" s="1" t="s">
        <v>40</v>
      </c>
      <c r="D1908" s="1" t="s">
        <v>37</v>
      </c>
      <c r="E1908" s="1" t="s">
        <v>18</v>
      </c>
      <c r="F1908" s="1" t="s">
        <v>21</v>
      </c>
      <c r="G1908" s="2">
        <v>519237.4915066666</v>
      </c>
      <c r="H1908" s="2">
        <v>0.0</v>
      </c>
      <c r="I1908" s="2">
        <v>0.0</v>
      </c>
      <c r="J1908" s="2">
        <v>519237.4915066666</v>
      </c>
      <c r="K1908" s="2">
        <f>IF(Data!$H1908&gt;=0,Data!$H1908,0)</f>
        <v>0</v>
      </c>
      <c r="L1908" s="2">
        <f>IF(Data!$H1908&lt;0,ABS(Data!$H1908),0)</f>
        <v>0</v>
      </c>
      <c r="M1908" s="2">
        <f>IF(Data!$I1908&gt;=0,Data!$I1908,0)</f>
        <v>0</v>
      </c>
      <c r="N1908" s="2">
        <f>IF(Data!$I1908&lt;0,ABS(Data!$I1908),0)</f>
        <v>0</v>
      </c>
    </row>
    <row r="1909" ht="15.75" customHeight="1">
      <c r="A1909" s="1" t="s">
        <v>14</v>
      </c>
      <c r="B1909" s="1" t="s">
        <v>47</v>
      </c>
      <c r="C1909" s="1" t="s">
        <v>40</v>
      </c>
      <c r="D1909" s="1" t="s">
        <v>37</v>
      </c>
      <c r="E1909" s="1" t="s">
        <v>22</v>
      </c>
      <c r="F1909" s="1" t="s">
        <v>23</v>
      </c>
      <c r="G1909" s="2">
        <v>519237.4915066666</v>
      </c>
      <c r="H1909" s="2">
        <v>0.0</v>
      </c>
      <c r="I1909" s="2">
        <v>0.0</v>
      </c>
      <c r="J1909" s="2">
        <v>519237.4915066666</v>
      </c>
      <c r="K1909" s="2">
        <f>IF(Data!$H1909&gt;=0,Data!$H1909,0)</f>
        <v>0</v>
      </c>
      <c r="L1909" s="2">
        <f>IF(Data!$H1909&lt;0,ABS(Data!$H1909),0)</f>
        <v>0</v>
      </c>
      <c r="M1909" s="2">
        <f>IF(Data!$I1909&gt;=0,Data!$I1909,0)</f>
        <v>0</v>
      </c>
      <c r="N1909" s="2">
        <f>IF(Data!$I1909&lt;0,ABS(Data!$I1909),0)</f>
        <v>0</v>
      </c>
    </row>
    <row r="1910" ht="15.75" customHeight="1">
      <c r="A1910" s="1" t="s">
        <v>14</v>
      </c>
      <c r="B1910" s="1" t="s">
        <v>47</v>
      </c>
      <c r="C1910" s="1" t="s">
        <v>40</v>
      </c>
      <c r="D1910" s="1" t="s">
        <v>37</v>
      </c>
      <c r="E1910" s="1" t="s">
        <v>22</v>
      </c>
      <c r="F1910" s="1" t="s">
        <v>24</v>
      </c>
      <c r="G1910" s="2">
        <v>519237.4915066666</v>
      </c>
      <c r="H1910" s="2">
        <v>0.0</v>
      </c>
      <c r="I1910" s="2">
        <v>0.0</v>
      </c>
      <c r="J1910" s="2">
        <v>519237.4915066666</v>
      </c>
      <c r="K1910" s="2">
        <f>IF(Data!$H1910&gt;=0,Data!$H1910,0)</f>
        <v>0</v>
      </c>
      <c r="L1910" s="2">
        <f>IF(Data!$H1910&lt;0,ABS(Data!$H1910),0)</f>
        <v>0</v>
      </c>
      <c r="M1910" s="2">
        <f>IF(Data!$I1910&gt;=0,Data!$I1910,0)</f>
        <v>0</v>
      </c>
      <c r="N1910" s="2">
        <f>IF(Data!$I1910&lt;0,ABS(Data!$I1910),0)</f>
        <v>0</v>
      </c>
    </row>
    <row r="1911" ht="15.75" customHeight="1">
      <c r="A1911" s="1" t="s">
        <v>14</v>
      </c>
      <c r="B1911" s="1" t="s">
        <v>47</v>
      </c>
      <c r="C1911" s="1" t="s">
        <v>40</v>
      </c>
      <c r="D1911" s="1" t="s">
        <v>37</v>
      </c>
      <c r="E1911" s="1" t="s">
        <v>22</v>
      </c>
      <c r="F1911" s="1" t="s">
        <v>25</v>
      </c>
      <c r="G1911" s="2">
        <v>519237.4915066666</v>
      </c>
      <c r="H1911" s="2">
        <v>0.0</v>
      </c>
      <c r="I1911" s="2">
        <v>0.0</v>
      </c>
      <c r="J1911" s="2">
        <v>519237.4915066666</v>
      </c>
      <c r="K1911" s="2">
        <f>IF(Data!$H1911&gt;=0,Data!$H1911,0)</f>
        <v>0</v>
      </c>
      <c r="L1911" s="2">
        <f>IF(Data!$H1911&lt;0,ABS(Data!$H1911),0)</f>
        <v>0</v>
      </c>
      <c r="M1911" s="2">
        <f>IF(Data!$I1911&gt;=0,Data!$I1911,0)</f>
        <v>0</v>
      </c>
      <c r="N1911" s="2">
        <f>IF(Data!$I1911&lt;0,ABS(Data!$I1911),0)</f>
        <v>0</v>
      </c>
    </row>
    <row r="1912" ht="15.75" customHeight="1">
      <c r="A1912" s="1" t="s">
        <v>14</v>
      </c>
      <c r="B1912" s="1" t="s">
        <v>47</v>
      </c>
      <c r="C1912" s="1" t="s">
        <v>40</v>
      </c>
      <c r="D1912" s="1" t="s">
        <v>37</v>
      </c>
      <c r="E1912" s="1" t="s">
        <v>26</v>
      </c>
      <c r="F1912" s="1" t="s">
        <v>27</v>
      </c>
      <c r="G1912" s="2">
        <v>519237.4915066666</v>
      </c>
      <c r="H1912" s="2">
        <v>0.0</v>
      </c>
      <c r="I1912" s="2">
        <v>0.0</v>
      </c>
      <c r="J1912" s="2">
        <v>519237.4915066666</v>
      </c>
      <c r="K1912" s="2">
        <f>IF(Data!$H1912&gt;=0,Data!$H1912,0)</f>
        <v>0</v>
      </c>
      <c r="L1912" s="2">
        <f>IF(Data!$H1912&lt;0,ABS(Data!$H1912),0)</f>
        <v>0</v>
      </c>
      <c r="M1912" s="2">
        <f>IF(Data!$I1912&gt;=0,Data!$I1912,0)</f>
        <v>0</v>
      </c>
      <c r="N1912" s="2">
        <f>IF(Data!$I1912&lt;0,ABS(Data!$I1912),0)</f>
        <v>0</v>
      </c>
    </row>
    <row r="1913" ht="15.75" customHeight="1">
      <c r="A1913" s="1" t="s">
        <v>14</v>
      </c>
      <c r="B1913" s="1" t="s">
        <v>47</v>
      </c>
      <c r="C1913" s="1" t="s">
        <v>40</v>
      </c>
      <c r="D1913" s="1" t="s">
        <v>37</v>
      </c>
      <c r="E1913" s="1" t="s">
        <v>26</v>
      </c>
      <c r="F1913" s="1" t="s">
        <v>28</v>
      </c>
      <c r="G1913" s="2">
        <v>519237.4915066666</v>
      </c>
      <c r="H1913" s="2">
        <v>0.0</v>
      </c>
      <c r="I1913" s="2">
        <v>0.0</v>
      </c>
      <c r="J1913" s="2">
        <v>519237.4915066666</v>
      </c>
      <c r="K1913" s="2">
        <f>IF(Data!$H1913&gt;=0,Data!$H1913,0)</f>
        <v>0</v>
      </c>
      <c r="L1913" s="2">
        <f>IF(Data!$H1913&lt;0,ABS(Data!$H1913),0)</f>
        <v>0</v>
      </c>
      <c r="M1913" s="2">
        <f>IF(Data!$I1913&gt;=0,Data!$I1913,0)</f>
        <v>0</v>
      </c>
      <c r="N1913" s="2">
        <f>IF(Data!$I1913&lt;0,ABS(Data!$I1913),0)</f>
        <v>0</v>
      </c>
    </row>
    <row r="1914" ht="15.75" customHeight="1">
      <c r="A1914" s="1" t="s">
        <v>14</v>
      </c>
      <c r="B1914" s="1" t="s">
        <v>47</v>
      </c>
      <c r="C1914" s="1" t="s">
        <v>40</v>
      </c>
      <c r="D1914" s="1" t="s">
        <v>37</v>
      </c>
      <c r="E1914" s="1" t="s">
        <v>26</v>
      </c>
      <c r="F1914" s="1" t="s">
        <v>29</v>
      </c>
      <c r="G1914" s="2">
        <v>519237.4915066666</v>
      </c>
      <c r="H1914" s="2">
        <v>0.0</v>
      </c>
      <c r="I1914" s="2">
        <v>0.0</v>
      </c>
      <c r="J1914" s="2">
        <v>519237.4915066666</v>
      </c>
      <c r="K1914" s="2">
        <f>IF(Data!$H1914&gt;=0,Data!$H1914,0)</f>
        <v>0</v>
      </c>
      <c r="L1914" s="2">
        <f>IF(Data!$H1914&lt;0,ABS(Data!$H1914),0)</f>
        <v>0</v>
      </c>
      <c r="M1914" s="2">
        <f>IF(Data!$I1914&gt;=0,Data!$I1914,0)</f>
        <v>0</v>
      </c>
      <c r="N1914" s="2">
        <f>IF(Data!$I1914&lt;0,ABS(Data!$I1914),0)</f>
        <v>0</v>
      </c>
    </row>
    <row r="1915" ht="15.75" customHeight="1">
      <c r="A1915" s="1" t="s">
        <v>14</v>
      </c>
      <c r="B1915" s="1" t="s">
        <v>47</v>
      </c>
      <c r="C1915" s="1" t="s">
        <v>40</v>
      </c>
      <c r="D1915" s="1" t="s">
        <v>37</v>
      </c>
      <c r="E1915" s="1" t="s">
        <v>30</v>
      </c>
      <c r="F1915" s="1" t="s">
        <v>31</v>
      </c>
      <c r="G1915" s="2">
        <v>519237.4915066666</v>
      </c>
      <c r="H1915" s="2">
        <v>0.0</v>
      </c>
      <c r="I1915" s="2">
        <v>0.0</v>
      </c>
      <c r="J1915" s="2">
        <v>519237.4915066666</v>
      </c>
      <c r="K1915" s="2">
        <f>IF(Data!$H1915&gt;=0,Data!$H1915,0)</f>
        <v>0</v>
      </c>
      <c r="L1915" s="2">
        <f>IF(Data!$H1915&lt;0,ABS(Data!$H1915),0)</f>
        <v>0</v>
      </c>
      <c r="M1915" s="2">
        <f>IF(Data!$I1915&gt;=0,Data!$I1915,0)</f>
        <v>0</v>
      </c>
      <c r="N1915" s="2">
        <f>IF(Data!$I1915&lt;0,ABS(Data!$I1915),0)</f>
        <v>0</v>
      </c>
    </row>
    <row r="1916" ht="15.75" customHeight="1">
      <c r="A1916" s="1" t="s">
        <v>14</v>
      </c>
      <c r="B1916" s="1" t="s">
        <v>47</v>
      </c>
      <c r="C1916" s="1" t="s">
        <v>41</v>
      </c>
      <c r="D1916" s="1" t="s">
        <v>17</v>
      </c>
      <c r="E1916" s="1" t="s">
        <v>18</v>
      </c>
      <c r="F1916" s="1" t="s">
        <v>19</v>
      </c>
      <c r="G1916" s="2">
        <v>492070.90625</v>
      </c>
      <c r="H1916" s="2">
        <v>1278.10625</v>
      </c>
      <c r="I1916" s="2">
        <v>2871.66</v>
      </c>
      <c r="J1916" s="2">
        <v>493664.45999999996</v>
      </c>
      <c r="K1916" s="2">
        <f>IF(Data!$H1916&gt;=0,Data!$H1916,0)</f>
        <v>1278.10625</v>
      </c>
      <c r="L1916" s="2">
        <f>IF(Data!$H1916&lt;0,ABS(Data!$H1916),0)</f>
        <v>0</v>
      </c>
      <c r="M1916" s="2">
        <f>IF(Data!$I1916&gt;=0,Data!$I1916,0)</f>
        <v>2871.66</v>
      </c>
      <c r="N1916" s="2">
        <f>IF(Data!$I1916&lt;0,ABS(Data!$I1916),0)</f>
        <v>0</v>
      </c>
    </row>
    <row r="1917" ht="15.75" customHeight="1">
      <c r="A1917" s="1" t="s">
        <v>14</v>
      </c>
      <c r="B1917" s="1" t="s">
        <v>47</v>
      </c>
      <c r="C1917" s="1" t="s">
        <v>41</v>
      </c>
      <c r="D1917" s="1" t="s">
        <v>17</v>
      </c>
      <c r="E1917" s="1" t="s">
        <v>18</v>
      </c>
      <c r="F1917" s="1" t="s">
        <v>20</v>
      </c>
      <c r="G1917" s="2">
        <v>493664.45999999996</v>
      </c>
      <c r="H1917" s="2">
        <v>2539.89625</v>
      </c>
      <c r="I1917" s="2">
        <v>1957.9499999999998</v>
      </c>
      <c r="J1917" s="2">
        <v>493082.51375</v>
      </c>
      <c r="K1917" s="2">
        <f>IF(Data!$H1917&gt;=0,Data!$H1917,0)</f>
        <v>2539.89625</v>
      </c>
      <c r="L1917" s="2">
        <f>IF(Data!$H1917&lt;0,ABS(Data!$H1917),0)</f>
        <v>0</v>
      </c>
      <c r="M1917" s="2">
        <f>IF(Data!$I1917&gt;=0,Data!$I1917,0)</f>
        <v>1957.95</v>
      </c>
      <c r="N1917" s="2">
        <f>IF(Data!$I1917&lt;0,ABS(Data!$I1917),0)</f>
        <v>0</v>
      </c>
    </row>
    <row r="1918" ht="15.75" customHeight="1">
      <c r="A1918" s="1" t="s">
        <v>14</v>
      </c>
      <c r="B1918" s="1" t="s">
        <v>47</v>
      </c>
      <c r="C1918" s="1" t="s">
        <v>41</v>
      </c>
      <c r="D1918" s="1" t="s">
        <v>17</v>
      </c>
      <c r="E1918" s="1" t="s">
        <v>18</v>
      </c>
      <c r="F1918" s="1" t="s">
        <v>21</v>
      </c>
      <c r="G1918" s="2">
        <v>493082.51375</v>
      </c>
      <c r="H1918" s="2">
        <v>3027.570833333333</v>
      </c>
      <c r="I1918" s="2">
        <v>2284.275</v>
      </c>
      <c r="J1918" s="2">
        <v>492339.21791666665</v>
      </c>
      <c r="K1918" s="2">
        <f>IF(Data!$H1918&gt;=0,Data!$H1918,0)</f>
        <v>3027.570833</v>
      </c>
      <c r="L1918" s="2">
        <f>IF(Data!$H1918&lt;0,ABS(Data!$H1918),0)</f>
        <v>0</v>
      </c>
      <c r="M1918" s="2">
        <f>IF(Data!$I1918&gt;=0,Data!$I1918,0)</f>
        <v>2284.275</v>
      </c>
      <c r="N1918" s="2">
        <f>IF(Data!$I1918&lt;0,ABS(Data!$I1918),0)</f>
        <v>0</v>
      </c>
    </row>
    <row r="1919" ht="15.75" customHeight="1">
      <c r="A1919" s="1" t="s">
        <v>14</v>
      </c>
      <c r="B1919" s="1" t="s">
        <v>47</v>
      </c>
      <c r="C1919" s="1" t="s">
        <v>41</v>
      </c>
      <c r="D1919" s="1" t="s">
        <v>17</v>
      </c>
      <c r="E1919" s="1" t="s">
        <v>22</v>
      </c>
      <c r="F1919" s="1" t="s">
        <v>23</v>
      </c>
      <c r="G1919" s="2">
        <v>492339.21791666665</v>
      </c>
      <c r="H1919" s="2">
        <v>2026.8408333333334</v>
      </c>
      <c r="I1919" s="2">
        <v>1870.9299999999998</v>
      </c>
      <c r="J1919" s="2">
        <v>492183.3070833333</v>
      </c>
      <c r="K1919" s="2">
        <f>IF(Data!$H1919&gt;=0,Data!$H1919,0)</f>
        <v>2026.840833</v>
      </c>
      <c r="L1919" s="2">
        <f>IF(Data!$H1919&lt;0,ABS(Data!$H1919),0)</f>
        <v>0</v>
      </c>
      <c r="M1919" s="2">
        <f>IF(Data!$I1919&gt;=0,Data!$I1919,0)</f>
        <v>1870.93</v>
      </c>
      <c r="N1919" s="2">
        <f>IF(Data!$I1919&lt;0,ABS(Data!$I1919),0)</f>
        <v>0</v>
      </c>
    </row>
    <row r="1920" ht="15.75" customHeight="1">
      <c r="A1920" s="1" t="s">
        <v>14</v>
      </c>
      <c r="B1920" s="1" t="s">
        <v>47</v>
      </c>
      <c r="C1920" s="1" t="s">
        <v>41</v>
      </c>
      <c r="D1920" s="1" t="s">
        <v>17</v>
      </c>
      <c r="E1920" s="1" t="s">
        <v>22</v>
      </c>
      <c r="F1920" s="1" t="s">
        <v>24</v>
      </c>
      <c r="G1920" s="2">
        <v>492183.3070833333</v>
      </c>
      <c r="H1920" s="2">
        <v>2248.0166666666664</v>
      </c>
      <c r="I1920" s="2">
        <v>2327.785</v>
      </c>
      <c r="J1920" s="2">
        <v>492263.07541666663</v>
      </c>
      <c r="K1920" s="2">
        <f>IF(Data!$H1920&gt;=0,Data!$H1920,0)</f>
        <v>2248.016667</v>
      </c>
      <c r="L1920" s="2">
        <f>IF(Data!$H1920&lt;0,ABS(Data!$H1920),0)</f>
        <v>0</v>
      </c>
      <c r="M1920" s="2">
        <f>IF(Data!$I1920&gt;=0,Data!$I1920,0)</f>
        <v>2327.785</v>
      </c>
      <c r="N1920" s="2">
        <f>IF(Data!$I1920&lt;0,ABS(Data!$I1920),0)</f>
        <v>0</v>
      </c>
    </row>
    <row r="1921" ht="15.75" customHeight="1">
      <c r="A1921" s="1" t="s">
        <v>14</v>
      </c>
      <c r="B1921" s="1" t="s">
        <v>47</v>
      </c>
      <c r="C1921" s="1" t="s">
        <v>41</v>
      </c>
      <c r="D1921" s="1" t="s">
        <v>17</v>
      </c>
      <c r="E1921" s="1" t="s">
        <v>22</v>
      </c>
      <c r="F1921" s="1" t="s">
        <v>25</v>
      </c>
      <c r="G1921" s="2">
        <v>492263.07541666663</v>
      </c>
      <c r="H1921" s="2">
        <v>3330.3279166666666</v>
      </c>
      <c r="I1921" s="2">
        <v>3067.455</v>
      </c>
      <c r="J1921" s="2">
        <v>492000.20249999996</v>
      </c>
      <c r="K1921" s="2">
        <f>IF(Data!$H1921&gt;=0,Data!$H1921,0)</f>
        <v>3330.327917</v>
      </c>
      <c r="L1921" s="2">
        <f>IF(Data!$H1921&lt;0,ABS(Data!$H1921),0)</f>
        <v>0</v>
      </c>
      <c r="M1921" s="2">
        <f>IF(Data!$I1921&gt;=0,Data!$I1921,0)</f>
        <v>3067.455</v>
      </c>
      <c r="N1921" s="2">
        <f>IF(Data!$I1921&lt;0,ABS(Data!$I1921),0)</f>
        <v>0</v>
      </c>
    </row>
    <row r="1922" ht="15.75" customHeight="1">
      <c r="A1922" s="1" t="s">
        <v>14</v>
      </c>
      <c r="B1922" s="1" t="s">
        <v>47</v>
      </c>
      <c r="C1922" s="1" t="s">
        <v>41</v>
      </c>
      <c r="D1922" s="1" t="s">
        <v>17</v>
      </c>
      <c r="E1922" s="1" t="s">
        <v>26</v>
      </c>
      <c r="F1922" s="1" t="s">
        <v>27</v>
      </c>
      <c r="G1922" s="2">
        <v>492000.20249999996</v>
      </c>
      <c r="H1922" s="2">
        <v>2271.5845833333333</v>
      </c>
      <c r="I1922" s="2">
        <v>1109.5049999999999</v>
      </c>
      <c r="J1922" s="2">
        <v>490838.1229166666</v>
      </c>
      <c r="K1922" s="2">
        <f>IF(Data!$H1922&gt;=0,Data!$H1922,0)</f>
        <v>2271.584583</v>
      </c>
      <c r="L1922" s="2">
        <f>IF(Data!$H1922&lt;0,ABS(Data!$H1922),0)</f>
        <v>0</v>
      </c>
      <c r="M1922" s="2">
        <f>IF(Data!$I1922&gt;=0,Data!$I1922,0)</f>
        <v>1109.505</v>
      </c>
      <c r="N1922" s="2">
        <f>IF(Data!$I1922&lt;0,ABS(Data!$I1922),0)</f>
        <v>0</v>
      </c>
    </row>
    <row r="1923" ht="15.75" customHeight="1">
      <c r="A1923" s="1" t="s">
        <v>14</v>
      </c>
      <c r="B1923" s="1" t="s">
        <v>47</v>
      </c>
      <c r="C1923" s="1" t="s">
        <v>41</v>
      </c>
      <c r="D1923" s="1" t="s">
        <v>17</v>
      </c>
      <c r="E1923" s="1" t="s">
        <v>26</v>
      </c>
      <c r="F1923" s="1" t="s">
        <v>28</v>
      </c>
      <c r="G1923" s="2">
        <v>490838.1229166666</v>
      </c>
      <c r="H1923" s="2">
        <v>2623.2904166666663</v>
      </c>
      <c r="I1923" s="2">
        <v>2001.4599999999998</v>
      </c>
      <c r="J1923" s="2">
        <v>490216.2925</v>
      </c>
      <c r="K1923" s="2">
        <f>IF(Data!$H1923&gt;=0,Data!$H1923,0)</f>
        <v>2623.290417</v>
      </c>
      <c r="L1923" s="2">
        <f>IF(Data!$H1923&lt;0,ABS(Data!$H1923),0)</f>
        <v>0</v>
      </c>
      <c r="M1923" s="2">
        <f>IF(Data!$I1923&gt;=0,Data!$I1923,0)</f>
        <v>2001.46</v>
      </c>
      <c r="N1923" s="2">
        <f>IF(Data!$I1923&lt;0,ABS(Data!$I1923),0)</f>
        <v>0</v>
      </c>
    </row>
    <row r="1924" ht="15.75" customHeight="1">
      <c r="A1924" s="1" t="s">
        <v>14</v>
      </c>
      <c r="B1924" s="1" t="s">
        <v>47</v>
      </c>
      <c r="C1924" s="1" t="s">
        <v>41</v>
      </c>
      <c r="D1924" s="1" t="s">
        <v>17</v>
      </c>
      <c r="E1924" s="1" t="s">
        <v>26</v>
      </c>
      <c r="F1924" s="1" t="s">
        <v>29</v>
      </c>
      <c r="G1924" s="2">
        <v>490216.2925</v>
      </c>
      <c r="H1924" s="2">
        <v>2137.42875</v>
      </c>
      <c r="I1924" s="2">
        <v>239.30499999999998</v>
      </c>
      <c r="J1924" s="2">
        <v>488318.16874999995</v>
      </c>
      <c r="K1924" s="2">
        <f>IF(Data!$H1924&gt;=0,Data!$H1924,0)</f>
        <v>2137.42875</v>
      </c>
      <c r="L1924" s="2">
        <f>IF(Data!$H1924&lt;0,ABS(Data!$H1924),0)</f>
        <v>0</v>
      </c>
      <c r="M1924" s="2">
        <f>IF(Data!$I1924&gt;=0,Data!$I1924,0)</f>
        <v>239.305</v>
      </c>
      <c r="N1924" s="2">
        <f>IF(Data!$I1924&lt;0,ABS(Data!$I1924),0)</f>
        <v>0</v>
      </c>
    </row>
    <row r="1925" ht="15.75" customHeight="1">
      <c r="A1925" s="1" t="s">
        <v>14</v>
      </c>
      <c r="B1925" s="1" t="s">
        <v>47</v>
      </c>
      <c r="C1925" s="1" t="s">
        <v>41</v>
      </c>
      <c r="D1925" s="1" t="s">
        <v>17</v>
      </c>
      <c r="E1925" s="1" t="s">
        <v>30</v>
      </c>
      <c r="F1925" s="1" t="s">
        <v>31</v>
      </c>
      <c r="G1925" s="2">
        <v>488318.16874999995</v>
      </c>
      <c r="H1925" s="2">
        <v>1415.8879166666666</v>
      </c>
      <c r="I1925" s="2">
        <v>3872.39</v>
      </c>
      <c r="J1925" s="2">
        <v>490774.6708333333</v>
      </c>
      <c r="K1925" s="2">
        <f>IF(Data!$H1925&gt;=0,Data!$H1925,0)</f>
        <v>1415.887917</v>
      </c>
      <c r="L1925" s="2">
        <f>IF(Data!$H1925&lt;0,ABS(Data!$H1925),0)</f>
        <v>0</v>
      </c>
      <c r="M1925" s="2">
        <f>IF(Data!$I1925&gt;=0,Data!$I1925,0)</f>
        <v>3872.39</v>
      </c>
      <c r="N1925" s="2">
        <f>IF(Data!$I1925&lt;0,ABS(Data!$I1925),0)</f>
        <v>0</v>
      </c>
    </row>
    <row r="1926" ht="15.75" customHeight="1">
      <c r="A1926" s="1" t="s">
        <v>14</v>
      </c>
      <c r="B1926" s="1" t="s">
        <v>47</v>
      </c>
      <c r="C1926" s="1" t="s">
        <v>41</v>
      </c>
      <c r="D1926" s="1" t="s">
        <v>17</v>
      </c>
      <c r="E1926" s="1" t="s">
        <v>30</v>
      </c>
      <c r="F1926" s="1" t="s">
        <v>32</v>
      </c>
      <c r="G1926" s="2">
        <v>490774.6708333333</v>
      </c>
      <c r="H1926" s="2">
        <v>1889.0591666666664</v>
      </c>
      <c r="I1926" s="2">
        <v>5873.849999999999</v>
      </c>
      <c r="J1926" s="2">
        <v>494759.4616666666</v>
      </c>
      <c r="K1926" s="2">
        <f>IF(Data!$H1926&gt;=0,Data!$H1926,0)</f>
        <v>1889.059167</v>
      </c>
      <c r="L1926" s="2">
        <f>IF(Data!$H1926&lt;0,ABS(Data!$H1926),0)</f>
        <v>0</v>
      </c>
      <c r="M1926" s="2">
        <f>IF(Data!$I1926&gt;=0,Data!$I1926,0)</f>
        <v>5873.85</v>
      </c>
      <c r="N1926" s="2">
        <f>IF(Data!$I1926&lt;0,ABS(Data!$I1926),0)</f>
        <v>0</v>
      </c>
    </row>
    <row r="1927" ht="15.75" customHeight="1">
      <c r="A1927" s="1" t="s">
        <v>14</v>
      </c>
      <c r="B1927" s="1" t="s">
        <v>47</v>
      </c>
      <c r="C1927" s="1" t="s">
        <v>41</v>
      </c>
      <c r="D1927" s="1" t="s">
        <v>17</v>
      </c>
      <c r="E1927" s="1" t="s">
        <v>30</v>
      </c>
      <c r="F1927" s="1" t="s">
        <v>33</v>
      </c>
      <c r="G1927" s="2">
        <v>494759.4616666666</v>
      </c>
      <c r="H1927" s="2">
        <v>2693.9941666666664</v>
      </c>
      <c r="I1927" s="2">
        <v>0.0</v>
      </c>
      <c r="J1927" s="2">
        <v>492065.46749999997</v>
      </c>
      <c r="K1927" s="2">
        <f>IF(Data!$H1927&gt;=0,Data!$H1927,0)</f>
        <v>2693.994167</v>
      </c>
      <c r="L1927" s="2">
        <f>IF(Data!$H1927&lt;0,ABS(Data!$H1927),0)</f>
        <v>0</v>
      </c>
      <c r="M1927" s="2">
        <f>IF(Data!$I1927&gt;=0,Data!$I1927,0)</f>
        <v>0</v>
      </c>
      <c r="N1927" s="2">
        <f>IF(Data!$I1927&lt;0,ABS(Data!$I1927),0)</f>
        <v>0</v>
      </c>
    </row>
    <row r="1928" ht="15.75" customHeight="1">
      <c r="A1928" s="1" t="s">
        <v>14</v>
      </c>
      <c r="B1928" s="1" t="s">
        <v>47</v>
      </c>
      <c r="C1928" s="1" t="s">
        <v>41</v>
      </c>
      <c r="D1928" s="1" t="s">
        <v>34</v>
      </c>
      <c r="E1928" s="1" t="s">
        <v>18</v>
      </c>
      <c r="F1928" s="1" t="s">
        <v>19</v>
      </c>
      <c r="G1928" s="2">
        <v>492065.46749999997</v>
      </c>
      <c r="H1928" s="2">
        <v>2093.91875</v>
      </c>
      <c r="I1928" s="2">
        <v>1957.9499999999998</v>
      </c>
      <c r="J1928" s="2">
        <v>491929.49874999997</v>
      </c>
      <c r="K1928" s="2">
        <f>IF(Data!$H1928&gt;=0,Data!$H1928,0)</f>
        <v>2093.91875</v>
      </c>
      <c r="L1928" s="2">
        <f>IF(Data!$H1928&lt;0,ABS(Data!$H1928),0)</f>
        <v>0</v>
      </c>
      <c r="M1928" s="2">
        <f>IF(Data!$I1928&gt;=0,Data!$I1928,0)</f>
        <v>1957.95</v>
      </c>
      <c r="N1928" s="2">
        <f>IF(Data!$I1928&lt;0,ABS(Data!$I1928),0)</f>
        <v>0</v>
      </c>
    </row>
    <row r="1929" ht="15.75" customHeight="1">
      <c r="A1929" s="1" t="s">
        <v>14</v>
      </c>
      <c r="B1929" s="1" t="s">
        <v>47</v>
      </c>
      <c r="C1929" s="1" t="s">
        <v>41</v>
      </c>
      <c r="D1929" s="1" t="s">
        <v>34</v>
      </c>
      <c r="E1929" s="1" t="s">
        <v>18</v>
      </c>
      <c r="F1929" s="1" t="s">
        <v>20</v>
      </c>
      <c r="G1929" s="2">
        <v>491929.49874999997</v>
      </c>
      <c r="H1929" s="2">
        <v>2828.15</v>
      </c>
      <c r="I1929" s="2">
        <v>2936.9249999999997</v>
      </c>
      <c r="J1929" s="2">
        <v>492038.27374999993</v>
      </c>
      <c r="K1929" s="2">
        <f>IF(Data!$H1929&gt;=0,Data!$H1929,0)</f>
        <v>2828.15</v>
      </c>
      <c r="L1929" s="2">
        <f>IF(Data!$H1929&lt;0,ABS(Data!$H1929),0)</f>
        <v>0</v>
      </c>
      <c r="M1929" s="2">
        <f>IF(Data!$I1929&gt;=0,Data!$I1929,0)</f>
        <v>2936.925</v>
      </c>
      <c r="N1929" s="2">
        <f>IF(Data!$I1929&lt;0,ABS(Data!$I1929),0)</f>
        <v>0</v>
      </c>
    </row>
    <row r="1930" ht="15.75" customHeight="1">
      <c r="A1930" s="1" t="s">
        <v>14</v>
      </c>
      <c r="B1930" s="1" t="s">
        <v>47</v>
      </c>
      <c r="C1930" s="1" t="s">
        <v>41</v>
      </c>
      <c r="D1930" s="1" t="s">
        <v>34</v>
      </c>
      <c r="E1930" s="1" t="s">
        <v>18</v>
      </c>
      <c r="F1930" s="1" t="s">
        <v>21</v>
      </c>
      <c r="G1930" s="2">
        <v>492038.27374999993</v>
      </c>
      <c r="H1930" s="2">
        <v>4496.033333333333</v>
      </c>
      <c r="I1930" s="2">
        <v>4894.875</v>
      </c>
      <c r="J1930" s="2">
        <v>492437.1154166666</v>
      </c>
      <c r="K1930" s="2">
        <f>IF(Data!$H1930&gt;=0,Data!$H1930,0)</f>
        <v>4496.033333</v>
      </c>
      <c r="L1930" s="2">
        <f>IF(Data!$H1930&lt;0,ABS(Data!$H1930),0)</f>
        <v>0</v>
      </c>
      <c r="M1930" s="2">
        <f>IF(Data!$I1930&gt;=0,Data!$I1930,0)</f>
        <v>4894.875</v>
      </c>
      <c r="N1930" s="2">
        <f>IF(Data!$I1930&lt;0,ABS(Data!$I1930),0)</f>
        <v>0</v>
      </c>
    </row>
    <row r="1931" ht="15.75" customHeight="1">
      <c r="A1931" s="1" t="s">
        <v>14</v>
      </c>
      <c r="B1931" s="1" t="s">
        <v>47</v>
      </c>
      <c r="C1931" s="1" t="s">
        <v>41</v>
      </c>
      <c r="D1931" s="1" t="s">
        <v>34</v>
      </c>
      <c r="E1931" s="1" t="s">
        <v>22</v>
      </c>
      <c r="F1931" s="1" t="s">
        <v>23</v>
      </c>
      <c r="G1931" s="2">
        <v>492437.1154166666</v>
      </c>
      <c r="H1931" s="2">
        <v>3051.13875</v>
      </c>
      <c r="I1931" s="2">
        <v>1957.9499999999998</v>
      </c>
      <c r="J1931" s="2">
        <v>491343.92666666664</v>
      </c>
      <c r="K1931" s="2">
        <f>IF(Data!$H1931&gt;=0,Data!$H1931,0)</f>
        <v>3051.13875</v>
      </c>
      <c r="L1931" s="2">
        <f>IF(Data!$H1931&lt;0,ABS(Data!$H1931),0)</f>
        <v>0</v>
      </c>
      <c r="M1931" s="2">
        <f>IF(Data!$I1931&gt;=0,Data!$I1931,0)</f>
        <v>1957.95</v>
      </c>
      <c r="N1931" s="2">
        <f>IF(Data!$I1931&lt;0,ABS(Data!$I1931),0)</f>
        <v>0</v>
      </c>
    </row>
    <row r="1932" ht="15.75" customHeight="1">
      <c r="A1932" s="1" t="s">
        <v>14</v>
      </c>
      <c r="B1932" s="1" t="s">
        <v>47</v>
      </c>
      <c r="C1932" s="1" t="s">
        <v>41</v>
      </c>
      <c r="D1932" s="1" t="s">
        <v>34</v>
      </c>
      <c r="E1932" s="1" t="s">
        <v>22</v>
      </c>
      <c r="F1932" s="1" t="s">
        <v>24</v>
      </c>
      <c r="G1932" s="2">
        <v>491343.92666666664</v>
      </c>
      <c r="H1932" s="2">
        <v>1515.5983333333334</v>
      </c>
      <c r="I1932" s="2">
        <v>978.9749999999999</v>
      </c>
      <c r="J1932" s="2">
        <v>490807.3033333333</v>
      </c>
      <c r="K1932" s="2">
        <f>IF(Data!$H1932&gt;=0,Data!$H1932,0)</f>
        <v>1515.598333</v>
      </c>
      <c r="L1932" s="2">
        <f>IF(Data!$H1932&lt;0,ABS(Data!$H1932),0)</f>
        <v>0</v>
      </c>
      <c r="M1932" s="2">
        <f>IF(Data!$I1932&gt;=0,Data!$I1932,0)</f>
        <v>978.975</v>
      </c>
      <c r="N1932" s="2">
        <f>IF(Data!$I1932&lt;0,ABS(Data!$I1932),0)</f>
        <v>0</v>
      </c>
    </row>
    <row r="1933" ht="15.75" customHeight="1">
      <c r="A1933" s="1" t="s">
        <v>14</v>
      </c>
      <c r="B1933" s="1" t="s">
        <v>47</v>
      </c>
      <c r="C1933" s="1" t="s">
        <v>41</v>
      </c>
      <c r="D1933" s="1" t="s">
        <v>34</v>
      </c>
      <c r="E1933" s="1" t="s">
        <v>22</v>
      </c>
      <c r="F1933" s="1" t="s">
        <v>25</v>
      </c>
      <c r="G1933" s="2">
        <v>490807.3033333333</v>
      </c>
      <c r="H1933" s="2">
        <v>2015.9633333333334</v>
      </c>
      <c r="I1933" s="2">
        <v>3915.8999999999996</v>
      </c>
      <c r="J1933" s="2">
        <v>492707.24</v>
      </c>
      <c r="K1933" s="2">
        <f>IF(Data!$H1933&gt;=0,Data!$H1933,0)</f>
        <v>2015.963333</v>
      </c>
      <c r="L1933" s="2">
        <f>IF(Data!$H1933&lt;0,ABS(Data!$H1933),0)</f>
        <v>0</v>
      </c>
      <c r="M1933" s="2">
        <f>IF(Data!$I1933&gt;=0,Data!$I1933,0)</f>
        <v>3915.9</v>
      </c>
      <c r="N1933" s="2">
        <f>IF(Data!$I1933&lt;0,ABS(Data!$I1933),0)</f>
        <v>0</v>
      </c>
    </row>
    <row r="1934" ht="15.75" customHeight="1">
      <c r="A1934" s="1" t="s">
        <v>14</v>
      </c>
      <c r="B1934" s="1" t="s">
        <v>47</v>
      </c>
      <c r="C1934" s="1" t="s">
        <v>41</v>
      </c>
      <c r="D1934" s="1" t="s">
        <v>34</v>
      </c>
      <c r="E1934" s="1" t="s">
        <v>26</v>
      </c>
      <c r="F1934" s="1" t="s">
        <v>27</v>
      </c>
      <c r="G1934" s="2">
        <v>492707.24</v>
      </c>
      <c r="H1934" s="2">
        <v>2628.7291666666665</v>
      </c>
      <c r="I1934" s="2">
        <v>4481.53</v>
      </c>
      <c r="J1934" s="2">
        <v>494560.04083333333</v>
      </c>
      <c r="K1934" s="2">
        <f>IF(Data!$H1934&gt;=0,Data!$H1934,0)</f>
        <v>2628.729167</v>
      </c>
      <c r="L1934" s="2">
        <f>IF(Data!$H1934&lt;0,ABS(Data!$H1934),0)</f>
        <v>0</v>
      </c>
      <c r="M1934" s="2">
        <f>IF(Data!$I1934&gt;=0,Data!$I1934,0)</f>
        <v>4481.53</v>
      </c>
      <c r="N1934" s="2">
        <f>IF(Data!$I1934&lt;0,ABS(Data!$I1934),0)</f>
        <v>0</v>
      </c>
    </row>
    <row r="1935" ht="15.75" customHeight="1">
      <c r="A1935" s="1" t="s">
        <v>14</v>
      </c>
      <c r="B1935" s="1" t="s">
        <v>47</v>
      </c>
      <c r="C1935" s="1" t="s">
        <v>41</v>
      </c>
      <c r="D1935" s="1" t="s">
        <v>34</v>
      </c>
      <c r="E1935" s="1" t="s">
        <v>26</v>
      </c>
      <c r="F1935" s="1" t="s">
        <v>28</v>
      </c>
      <c r="G1935" s="2">
        <v>494560.04083333333</v>
      </c>
      <c r="H1935" s="2">
        <v>3560.568333333333</v>
      </c>
      <c r="I1935" s="2">
        <v>3915.8999999999996</v>
      </c>
      <c r="J1935" s="2">
        <v>494915.3725</v>
      </c>
      <c r="K1935" s="2">
        <f>IF(Data!$H1935&gt;=0,Data!$H1935,0)</f>
        <v>3560.568333</v>
      </c>
      <c r="L1935" s="2">
        <f>IF(Data!$H1935&lt;0,ABS(Data!$H1935),0)</f>
        <v>0</v>
      </c>
      <c r="M1935" s="2">
        <f>IF(Data!$I1935&gt;=0,Data!$I1935,0)</f>
        <v>3915.9</v>
      </c>
      <c r="N1935" s="2">
        <f>IF(Data!$I1935&lt;0,ABS(Data!$I1935),0)</f>
        <v>0</v>
      </c>
    </row>
    <row r="1936" ht="15.75" customHeight="1">
      <c r="A1936" s="1" t="s">
        <v>14</v>
      </c>
      <c r="B1936" s="1" t="s">
        <v>47</v>
      </c>
      <c r="C1936" s="1" t="s">
        <v>41</v>
      </c>
      <c r="D1936" s="1" t="s">
        <v>34</v>
      </c>
      <c r="E1936" s="1" t="s">
        <v>26</v>
      </c>
      <c r="F1936" s="1" t="s">
        <v>29</v>
      </c>
      <c r="G1936" s="2">
        <v>494915.3725</v>
      </c>
      <c r="H1936" s="2">
        <v>4001.107083333333</v>
      </c>
      <c r="I1936" s="2">
        <v>2936.9249999999997</v>
      </c>
      <c r="J1936" s="2">
        <v>493851.1904166667</v>
      </c>
      <c r="K1936" s="2">
        <f>IF(Data!$H1936&gt;=0,Data!$H1936,0)</f>
        <v>4001.107083</v>
      </c>
      <c r="L1936" s="2">
        <f>IF(Data!$H1936&lt;0,ABS(Data!$H1936),0)</f>
        <v>0</v>
      </c>
      <c r="M1936" s="2">
        <f>IF(Data!$I1936&gt;=0,Data!$I1936,0)</f>
        <v>2936.925</v>
      </c>
      <c r="N1936" s="2">
        <f>IF(Data!$I1936&lt;0,ABS(Data!$I1936),0)</f>
        <v>0</v>
      </c>
    </row>
    <row r="1937" ht="15.75" customHeight="1">
      <c r="A1937" s="1" t="s">
        <v>14</v>
      </c>
      <c r="B1937" s="1" t="s">
        <v>47</v>
      </c>
      <c r="C1937" s="1" t="s">
        <v>41</v>
      </c>
      <c r="D1937" s="1" t="s">
        <v>34</v>
      </c>
      <c r="E1937" s="1" t="s">
        <v>30</v>
      </c>
      <c r="F1937" s="1" t="s">
        <v>31</v>
      </c>
      <c r="G1937" s="2">
        <v>493851.1904166667</v>
      </c>
      <c r="H1937" s="2">
        <v>2309.6558333333332</v>
      </c>
      <c r="I1937" s="2">
        <v>3915.8999999999996</v>
      </c>
      <c r="J1937" s="2">
        <v>495457.4345833334</v>
      </c>
      <c r="K1937" s="2">
        <f>IF(Data!$H1937&gt;=0,Data!$H1937,0)</f>
        <v>2309.655833</v>
      </c>
      <c r="L1937" s="2">
        <f>IF(Data!$H1937&lt;0,ABS(Data!$H1937),0)</f>
        <v>0</v>
      </c>
      <c r="M1937" s="2">
        <f>IF(Data!$I1937&gt;=0,Data!$I1937,0)</f>
        <v>3915.9</v>
      </c>
      <c r="N1937" s="2">
        <f>IF(Data!$I1937&lt;0,ABS(Data!$I1937),0)</f>
        <v>0</v>
      </c>
    </row>
    <row r="1938" ht="15.75" customHeight="1">
      <c r="A1938" s="1" t="s">
        <v>14</v>
      </c>
      <c r="B1938" s="1" t="s">
        <v>47</v>
      </c>
      <c r="C1938" s="1" t="s">
        <v>41</v>
      </c>
      <c r="D1938" s="1" t="s">
        <v>34</v>
      </c>
      <c r="E1938" s="1" t="s">
        <v>30</v>
      </c>
      <c r="F1938" s="1" t="s">
        <v>32</v>
      </c>
      <c r="G1938" s="2">
        <v>495457.4345833334</v>
      </c>
      <c r="H1938" s="2">
        <v>3549.690833333333</v>
      </c>
      <c r="I1938" s="2">
        <v>2936.9249999999997</v>
      </c>
      <c r="J1938" s="2">
        <v>494844.66875</v>
      </c>
      <c r="K1938" s="2">
        <f>IF(Data!$H1938&gt;=0,Data!$H1938,0)</f>
        <v>3549.690833</v>
      </c>
      <c r="L1938" s="2">
        <f>IF(Data!$H1938&lt;0,ABS(Data!$H1938),0)</f>
        <v>0</v>
      </c>
      <c r="M1938" s="2">
        <f>IF(Data!$I1938&gt;=0,Data!$I1938,0)</f>
        <v>2936.925</v>
      </c>
      <c r="N1938" s="2">
        <f>IF(Data!$I1938&lt;0,ABS(Data!$I1938),0)</f>
        <v>0</v>
      </c>
    </row>
    <row r="1939" ht="15.75" customHeight="1">
      <c r="A1939" s="1" t="s">
        <v>14</v>
      </c>
      <c r="B1939" s="1" t="s">
        <v>47</v>
      </c>
      <c r="C1939" s="1" t="s">
        <v>41</v>
      </c>
      <c r="D1939" s="1" t="s">
        <v>34</v>
      </c>
      <c r="E1939" s="1" t="s">
        <v>30</v>
      </c>
      <c r="F1939" s="1" t="s">
        <v>33</v>
      </c>
      <c r="G1939" s="2">
        <v>494844.66875</v>
      </c>
      <c r="H1939" s="2">
        <v>3555.129583333333</v>
      </c>
      <c r="I1939" s="2">
        <v>3176.23</v>
      </c>
      <c r="J1939" s="2">
        <v>494465.76916666667</v>
      </c>
      <c r="K1939" s="2">
        <f>IF(Data!$H1939&gt;=0,Data!$H1939,0)</f>
        <v>3555.129583</v>
      </c>
      <c r="L1939" s="2">
        <f>IF(Data!$H1939&lt;0,ABS(Data!$H1939),0)</f>
        <v>0</v>
      </c>
      <c r="M1939" s="2">
        <f>IF(Data!$I1939&gt;=0,Data!$I1939,0)</f>
        <v>3176.23</v>
      </c>
      <c r="N1939" s="2">
        <f>IF(Data!$I1939&lt;0,ABS(Data!$I1939),0)</f>
        <v>0</v>
      </c>
    </row>
    <row r="1940" ht="15.75" customHeight="1">
      <c r="A1940" s="1" t="s">
        <v>14</v>
      </c>
      <c r="B1940" s="1" t="s">
        <v>47</v>
      </c>
      <c r="C1940" s="1" t="s">
        <v>41</v>
      </c>
      <c r="D1940" s="1" t="s">
        <v>35</v>
      </c>
      <c r="E1940" s="1" t="s">
        <v>18</v>
      </c>
      <c r="F1940" s="1" t="s">
        <v>19</v>
      </c>
      <c r="G1940" s="2">
        <v>494465.76916666667</v>
      </c>
      <c r="H1940" s="2">
        <v>3335.766666666667</v>
      </c>
      <c r="I1940" s="2">
        <v>3915.8999999999996</v>
      </c>
      <c r="J1940" s="2">
        <v>495045.9025</v>
      </c>
      <c r="K1940" s="2">
        <f>IF(Data!$H1940&gt;=0,Data!$H1940,0)</f>
        <v>3335.766667</v>
      </c>
      <c r="L1940" s="2">
        <f>IF(Data!$H1940&lt;0,ABS(Data!$H1940),0)</f>
        <v>0</v>
      </c>
      <c r="M1940" s="2">
        <f>IF(Data!$I1940&gt;=0,Data!$I1940,0)</f>
        <v>3915.9</v>
      </c>
      <c r="N1940" s="2">
        <f>IF(Data!$I1940&lt;0,ABS(Data!$I1940),0)</f>
        <v>0</v>
      </c>
    </row>
    <row r="1941" ht="15.75" customHeight="1">
      <c r="A1941" s="1" t="s">
        <v>14</v>
      </c>
      <c r="B1941" s="1" t="s">
        <v>47</v>
      </c>
      <c r="C1941" s="1" t="s">
        <v>41</v>
      </c>
      <c r="D1941" s="1" t="s">
        <v>35</v>
      </c>
      <c r="E1941" s="1" t="s">
        <v>18</v>
      </c>
      <c r="F1941" s="1" t="s">
        <v>20</v>
      </c>
      <c r="G1941" s="2">
        <v>495045.9025</v>
      </c>
      <c r="H1941" s="2">
        <v>3205.2366666666667</v>
      </c>
      <c r="I1941" s="2">
        <v>2936.9249999999997</v>
      </c>
      <c r="J1941" s="2">
        <v>494777.5908333333</v>
      </c>
      <c r="K1941" s="2">
        <f>IF(Data!$H1941&gt;=0,Data!$H1941,0)</f>
        <v>3205.236667</v>
      </c>
      <c r="L1941" s="2">
        <f>IF(Data!$H1941&lt;0,ABS(Data!$H1941),0)</f>
        <v>0</v>
      </c>
      <c r="M1941" s="2">
        <f>IF(Data!$I1941&gt;=0,Data!$I1941,0)</f>
        <v>2936.925</v>
      </c>
      <c r="N1941" s="2">
        <f>IF(Data!$I1941&lt;0,ABS(Data!$I1941),0)</f>
        <v>0</v>
      </c>
    </row>
    <row r="1942" ht="15.75" customHeight="1">
      <c r="A1942" s="1" t="s">
        <v>14</v>
      </c>
      <c r="B1942" s="1" t="s">
        <v>47</v>
      </c>
      <c r="C1942" s="1" t="s">
        <v>41</v>
      </c>
      <c r="D1942" s="1" t="s">
        <v>35</v>
      </c>
      <c r="E1942" s="1" t="s">
        <v>18</v>
      </c>
      <c r="F1942" s="1" t="s">
        <v>21</v>
      </c>
      <c r="G1942" s="2">
        <v>494777.5908333333</v>
      </c>
      <c r="H1942" s="2">
        <v>3147.223333333333</v>
      </c>
      <c r="I1942" s="2">
        <v>1957.9499999999998</v>
      </c>
      <c r="J1942" s="2">
        <v>493588.3175</v>
      </c>
      <c r="K1942" s="2">
        <f>IF(Data!$H1942&gt;=0,Data!$H1942,0)</f>
        <v>3147.223333</v>
      </c>
      <c r="L1942" s="2">
        <f>IF(Data!$H1942&lt;0,ABS(Data!$H1942),0)</f>
        <v>0</v>
      </c>
      <c r="M1942" s="2">
        <f>IF(Data!$I1942&gt;=0,Data!$I1942,0)</f>
        <v>1957.95</v>
      </c>
      <c r="N1942" s="2">
        <f>IF(Data!$I1942&lt;0,ABS(Data!$I1942),0)</f>
        <v>0</v>
      </c>
    </row>
    <row r="1943" ht="15.75" customHeight="1">
      <c r="A1943" s="1" t="s">
        <v>14</v>
      </c>
      <c r="B1943" s="1" t="s">
        <v>47</v>
      </c>
      <c r="C1943" s="1" t="s">
        <v>41</v>
      </c>
      <c r="D1943" s="1" t="s">
        <v>35</v>
      </c>
      <c r="E1943" s="1" t="s">
        <v>22</v>
      </c>
      <c r="F1943" s="1" t="s">
        <v>23</v>
      </c>
      <c r="G1943" s="2">
        <v>493588.3175</v>
      </c>
      <c r="H1943" s="2">
        <v>2764.6979166666665</v>
      </c>
      <c r="I1943" s="2">
        <v>2936.9249999999997</v>
      </c>
      <c r="J1943" s="2">
        <v>493760.5445833333</v>
      </c>
      <c r="K1943" s="2">
        <f>IF(Data!$H1943&gt;=0,Data!$H1943,0)</f>
        <v>2764.697917</v>
      </c>
      <c r="L1943" s="2">
        <f>IF(Data!$H1943&lt;0,ABS(Data!$H1943),0)</f>
        <v>0</v>
      </c>
      <c r="M1943" s="2">
        <f>IF(Data!$I1943&gt;=0,Data!$I1943,0)</f>
        <v>2936.925</v>
      </c>
      <c r="N1943" s="2">
        <f>IF(Data!$I1943&lt;0,ABS(Data!$I1943),0)</f>
        <v>0</v>
      </c>
    </row>
    <row r="1944" ht="15.75" customHeight="1">
      <c r="A1944" s="1" t="s">
        <v>14</v>
      </c>
      <c r="B1944" s="1" t="s">
        <v>47</v>
      </c>
      <c r="C1944" s="1" t="s">
        <v>41</v>
      </c>
      <c r="D1944" s="1" t="s">
        <v>35</v>
      </c>
      <c r="E1944" s="1" t="s">
        <v>22</v>
      </c>
      <c r="F1944" s="1" t="s">
        <v>24</v>
      </c>
      <c r="G1944" s="2">
        <v>493760.5445833333</v>
      </c>
      <c r="H1944" s="2">
        <v>3285.0049999999997</v>
      </c>
      <c r="I1944" s="2">
        <v>5808.585</v>
      </c>
      <c r="J1944" s="2">
        <v>496284.1245833333</v>
      </c>
      <c r="K1944" s="2">
        <f>IF(Data!$H1944&gt;=0,Data!$H1944,0)</f>
        <v>3285.005</v>
      </c>
      <c r="L1944" s="2">
        <f>IF(Data!$H1944&lt;0,ABS(Data!$H1944),0)</f>
        <v>0</v>
      </c>
      <c r="M1944" s="2">
        <f>IF(Data!$I1944&gt;=0,Data!$I1944,0)</f>
        <v>5808.585</v>
      </c>
      <c r="N1944" s="2">
        <f>IF(Data!$I1944&lt;0,ABS(Data!$I1944),0)</f>
        <v>0</v>
      </c>
    </row>
    <row r="1945" ht="15.75" customHeight="1">
      <c r="A1945" s="1" t="s">
        <v>14</v>
      </c>
      <c r="B1945" s="1" t="s">
        <v>47</v>
      </c>
      <c r="C1945" s="1" t="s">
        <v>41</v>
      </c>
      <c r="D1945" s="1" t="s">
        <v>35</v>
      </c>
      <c r="E1945" s="1" t="s">
        <v>22</v>
      </c>
      <c r="F1945" s="1" t="s">
        <v>25</v>
      </c>
      <c r="G1945" s="2">
        <v>496284.1245833333</v>
      </c>
      <c r="H1945" s="2">
        <v>4354.625833333333</v>
      </c>
      <c r="I1945" s="2">
        <v>3915.8999999999996</v>
      </c>
      <c r="J1945" s="2">
        <v>495845.39875</v>
      </c>
      <c r="K1945" s="2">
        <f>IF(Data!$H1945&gt;=0,Data!$H1945,0)</f>
        <v>4354.625833</v>
      </c>
      <c r="L1945" s="2">
        <f>IF(Data!$H1945&lt;0,ABS(Data!$H1945),0)</f>
        <v>0</v>
      </c>
      <c r="M1945" s="2">
        <f>IF(Data!$I1945&gt;=0,Data!$I1945,0)</f>
        <v>3915.9</v>
      </c>
      <c r="N1945" s="2">
        <f>IF(Data!$I1945&lt;0,ABS(Data!$I1945),0)</f>
        <v>0</v>
      </c>
    </row>
    <row r="1946" ht="15.75" customHeight="1">
      <c r="A1946" s="1" t="s">
        <v>14</v>
      </c>
      <c r="B1946" s="1" t="s">
        <v>47</v>
      </c>
      <c r="C1946" s="1" t="s">
        <v>41</v>
      </c>
      <c r="D1946" s="1" t="s">
        <v>35</v>
      </c>
      <c r="E1946" s="1" t="s">
        <v>26</v>
      </c>
      <c r="F1946" s="1" t="s">
        <v>27</v>
      </c>
      <c r="G1946" s="2">
        <v>495845.39875</v>
      </c>
      <c r="H1946" s="2">
        <v>3734.608333333333</v>
      </c>
      <c r="I1946" s="2">
        <v>2936.9249999999997</v>
      </c>
      <c r="J1946" s="2">
        <v>495047.71541666664</v>
      </c>
      <c r="K1946" s="2">
        <f>IF(Data!$H1946&gt;=0,Data!$H1946,0)</f>
        <v>3734.608333</v>
      </c>
      <c r="L1946" s="2">
        <f>IF(Data!$H1946&lt;0,ABS(Data!$H1946),0)</f>
        <v>0</v>
      </c>
      <c r="M1946" s="2">
        <f>IF(Data!$I1946&gt;=0,Data!$I1946,0)</f>
        <v>2936.925</v>
      </c>
      <c r="N1946" s="2">
        <f>IF(Data!$I1946&lt;0,ABS(Data!$I1946),0)</f>
        <v>0</v>
      </c>
    </row>
    <row r="1947" ht="15.75" customHeight="1">
      <c r="A1947" s="1" t="s">
        <v>14</v>
      </c>
      <c r="B1947" s="1" t="s">
        <v>47</v>
      </c>
      <c r="C1947" s="1" t="s">
        <v>41</v>
      </c>
      <c r="D1947" s="1" t="s">
        <v>35</v>
      </c>
      <c r="E1947" s="1" t="s">
        <v>26</v>
      </c>
      <c r="F1947" s="1" t="s">
        <v>28</v>
      </c>
      <c r="G1947" s="2">
        <v>495047.71541666664</v>
      </c>
      <c r="H1947" s="2">
        <v>2993.1254166666668</v>
      </c>
      <c r="I1947" s="2">
        <v>2632.355</v>
      </c>
      <c r="J1947" s="2">
        <v>494686.94499999995</v>
      </c>
      <c r="K1947" s="2">
        <f>IF(Data!$H1947&gt;=0,Data!$H1947,0)</f>
        <v>2993.125417</v>
      </c>
      <c r="L1947" s="2">
        <f>IF(Data!$H1947&lt;0,ABS(Data!$H1947),0)</f>
        <v>0</v>
      </c>
      <c r="M1947" s="2">
        <f>IF(Data!$I1947&gt;=0,Data!$I1947,0)</f>
        <v>2632.355</v>
      </c>
      <c r="N1947" s="2">
        <f>IF(Data!$I1947&lt;0,ABS(Data!$I1947),0)</f>
        <v>0</v>
      </c>
    </row>
    <row r="1948" ht="15.75" customHeight="1">
      <c r="A1948" s="1" t="s">
        <v>14</v>
      </c>
      <c r="B1948" s="1" t="s">
        <v>47</v>
      </c>
      <c r="C1948" s="1" t="s">
        <v>41</v>
      </c>
      <c r="D1948" s="1" t="s">
        <v>35</v>
      </c>
      <c r="E1948" s="1" t="s">
        <v>26</v>
      </c>
      <c r="F1948" s="1" t="s">
        <v>29</v>
      </c>
      <c r="G1948" s="2">
        <v>494686.94499999995</v>
      </c>
      <c r="H1948" s="2">
        <v>2947.8025</v>
      </c>
      <c r="I1948" s="2">
        <v>2936.9249999999997</v>
      </c>
      <c r="J1948" s="2">
        <v>494676.06749999995</v>
      </c>
      <c r="K1948" s="2">
        <f>IF(Data!$H1948&gt;=0,Data!$H1948,0)</f>
        <v>2947.8025</v>
      </c>
      <c r="L1948" s="2">
        <f>IF(Data!$H1948&lt;0,ABS(Data!$H1948),0)</f>
        <v>0</v>
      </c>
      <c r="M1948" s="2">
        <f>IF(Data!$I1948&gt;=0,Data!$I1948,0)</f>
        <v>2936.925</v>
      </c>
      <c r="N1948" s="2">
        <f>IF(Data!$I1948&lt;0,ABS(Data!$I1948),0)</f>
        <v>0</v>
      </c>
    </row>
    <row r="1949" ht="15.75" customHeight="1">
      <c r="A1949" s="1" t="s">
        <v>14</v>
      </c>
      <c r="B1949" s="1" t="s">
        <v>47</v>
      </c>
      <c r="C1949" s="1" t="s">
        <v>41</v>
      </c>
      <c r="D1949" s="1" t="s">
        <v>35</v>
      </c>
      <c r="E1949" s="1" t="s">
        <v>30</v>
      </c>
      <c r="F1949" s="1" t="s">
        <v>31</v>
      </c>
      <c r="G1949" s="2">
        <v>494676.06749999995</v>
      </c>
      <c r="H1949" s="2">
        <v>2335.0366666666664</v>
      </c>
      <c r="I1949" s="2">
        <v>2936.9249999999997</v>
      </c>
      <c r="J1949" s="2">
        <v>495277.95583333325</v>
      </c>
      <c r="K1949" s="2">
        <f>IF(Data!$H1949&gt;=0,Data!$H1949,0)</f>
        <v>2335.036667</v>
      </c>
      <c r="L1949" s="2">
        <f>IF(Data!$H1949&lt;0,ABS(Data!$H1949),0)</f>
        <v>0</v>
      </c>
      <c r="M1949" s="2">
        <f>IF(Data!$I1949&gt;=0,Data!$I1949,0)</f>
        <v>2936.925</v>
      </c>
      <c r="N1949" s="2">
        <f>IF(Data!$I1949&lt;0,ABS(Data!$I1949),0)</f>
        <v>0</v>
      </c>
    </row>
    <row r="1950" ht="15.75" customHeight="1">
      <c r="A1950" s="1" t="s">
        <v>14</v>
      </c>
      <c r="B1950" s="1" t="s">
        <v>47</v>
      </c>
      <c r="C1950" s="1" t="s">
        <v>41</v>
      </c>
      <c r="D1950" s="1" t="s">
        <v>35</v>
      </c>
      <c r="E1950" s="1" t="s">
        <v>30</v>
      </c>
      <c r="F1950" s="1" t="s">
        <v>32</v>
      </c>
      <c r="G1950" s="2">
        <v>495277.95583333325</v>
      </c>
      <c r="H1950" s="2">
        <v>3567.8199999999997</v>
      </c>
      <c r="I1950" s="2">
        <v>3915.8999999999996</v>
      </c>
      <c r="J1950" s="2">
        <v>495626.03583333327</v>
      </c>
      <c r="K1950" s="2">
        <f>IF(Data!$H1950&gt;=0,Data!$H1950,0)</f>
        <v>3567.82</v>
      </c>
      <c r="L1950" s="2">
        <f>IF(Data!$H1950&lt;0,ABS(Data!$H1950),0)</f>
        <v>0</v>
      </c>
      <c r="M1950" s="2">
        <f>IF(Data!$I1950&gt;=0,Data!$I1950,0)</f>
        <v>3915.9</v>
      </c>
      <c r="N1950" s="2">
        <f>IF(Data!$I1950&lt;0,ABS(Data!$I1950),0)</f>
        <v>0</v>
      </c>
    </row>
    <row r="1951" ht="15.75" customHeight="1">
      <c r="A1951" s="1" t="s">
        <v>14</v>
      </c>
      <c r="B1951" s="1" t="s">
        <v>47</v>
      </c>
      <c r="C1951" s="1" t="s">
        <v>41</v>
      </c>
      <c r="D1951" s="1" t="s">
        <v>35</v>
      </c>
      <c r="E1951" s="1" t="s">
        <v>30</v>
      </c>
      <c r="F1951" s="1" t="s">
        <v>33</v>
      </c>
      <c r="G1951" s="2">
        <v>495626.03583333327</v>
      </c>
      <c r="H1951" s="2">
        <v>4220.47</v>
      </c>
      <c r="I1951" s="2">
        <v>2936.9249999999997</v>
      </c>
      <c r="J1951" s="2">
        <v>494342.4908333333</v>
      </c>
      <c r="K1951" s="2">
        <f>IF(Data!$H1951&gt;=0,Data!$H1951,0)</f>
        <v>4220.47</v>
      </c>
      <c r="L1951" s="2">
        <f>IF(Data!$H1951&lt;0,ABS(Data!$H1951),0)</f>
        <v>0</v>
      </c>
      <c r="M1951" s="2">
        <f>IF(Data!$I1951&gt;=0,Data!$I1951,0)</f>
        <v>2936.925</v>
      </c>
      <c r="N1951" s="2">
        <f>IF(Data!$I1951&lt;0,ABS(Data!$I1951),0)</f>
        <v>0</v>
      </c>
    </row>
    <row r="1952" ht="15.75" customHeight="1">
      <c r="A1952" s="1" t="s">
        <v>14</v>
      </c>
      <c r="B1952" s="1" t="s">
        <v>47</v>
      </c>
      <c r="C1952" s="1" t="s">
        <v>41</v>
      </c>
      <c r="D1952" s="1" t="s">
        <v>36</v>
      </c>
      <c r="E1952" s="1" t="s">
        <v>18</v>
      </c>
      <c r="F1952" s="1" t="s">
        <v>19</v>
      </c>
      <c r="G1952" s="2">
        <v>494342.4908333333</v>
      </c>
      <c r="H1952" s="2">
        <v>3337.579583333333</v>
      </c>
      <c r="I1952" s="2">
        <v>4894.875</v>
      </c>
      <c r="J1952" s="2">
        <v>495899.78624999995</v>
      </c>
      <c r="K1952" s="2">
        <f>IF(Data!$H1952&gt;=0,Data!$H1952,0)</f>
        <v>3337.579583</v>
      </c>
      <c r="L1952" s="2">
        <f>IF(Data!$H1952&lt;0,ABS(Data!$H1952),0)</f>
        <v>0</v>
      </c>
      <c r="M1952" s="2">
        <f>IF(Data!$I1952&gt;=0,Data!$I1952,0)</f>
        <v>4894.875</v>
      </c>
      <c r="N1952" s="2">
        <f>IF(Data!$I1952&lt;0,ABS(Data!$I1952),0)</f>
        <v>0</v>
      </c>
    </row>
    <row r="1953" ht="15.75" customHeight="1">
      <c r="A1953" s="1" t="s">
        <v>14</v>
      </c>
      <c r="B1953" s="1" t="s">
        <v>47</v>
      </c>
      <c r="C1953" s="1" t="s">
        <v>41</v>
      </c>
      <c r="D1953" s="1" t="s">
        <v>36</v>
      </c>
      <c r="E1953" s="1" t="s">
        <v>18</v>
      </c>
      <c r="F1953" s="1" t="s">
        <v>20</v>
      </c>
      <c r="G1953" s="2">
        <v>495899.78624999995</v>
      </c>
      <c r="H1953" s="2">
        <v>3236.0562499999996</v>
      </c>
      <c r="I1953" s="2">
        <v>2936.9249999999997</v>
      </c>
      <c r="J1953" s="2">
        <v>495600.6549999999</v>
      </c>
      <c r="K1953" s="2">
        <f>IF(Data!$H1953&gt;=0,Data!$H1953,0)</f>
        <v>3236.05625</v>
      </c>
      <c r="L1953" s="2">
        <f>IF(Data!$H1953&lt;0,ABS(Data!$H1953),0)</f>
        <v>0</v>
      </c>
      <c r="M1953" s="2">
        <f>IF(Data!$I1953&gt;=0,Data!$I1953,0)</f>
        <v>2936.925</v>
      </c>
      <c r="N1953" s="2">
        <f>IF(Data!$I1953&lt;0,ABS(Data!$I1953),0)</f>
        <v>0</v>
      </c>
    </row>
    <row r="1954" ht="15.75" customHeight="1">
      <c r="A1954" s="1" t="s">
        <v>14</v>
      </c>
      <c r="B1954" s="1" t="s">
        <v>47</v>
      </c>
      <c r="C1954" s="1" t="s">
        <v>41</v>
      </c>
      <c r="D1954" s="1" t="s">
        <v>36</v>
      </c>
      <c r="E1954" s="1" t="s">
        <v>18</v>
      </c>
      <c r="F1954" s="1" t="s">
        <v>21</v>
      </c>
      <c r="G1954" s="2">
        <v>495600.6549999999</v>
      </c>
      <c r="H1954" s="2">
        <v>2887.9762499999997</v>
      </c>
      <c r="I1954" s="2">
        <v>2936.9249999999997</v>
      </c>
      <c r="J1954" s="2">
        <v>495649.6037499999</v>
      </c>
      <c r="K1954" s="2">
        <f>IF(Data!$H1954&gt;=0,Data!$H1954,0)</f>
        <v>2887.97625</v>
      </c>
      <c r="L1954" s="2">
        <f>IF(Data!$H1954&lt;0,ABS(Data!$H1954),0)</f>
        <v>0</v>
      </c>
      <c r="M1954" s="2">
        <f>IF(Data!$I1954&gt;=0,Data!$I1954,0)</f>
        <v>2936.925</v>
      </c>
      <c r="N1954" s="2">
        <f>IF(Data!$I1954&lt;0,ABS(Data!$I1954),0)</f>
        <v>0</v>
      </c>
    </row>
    <row r="1955" ht="15.75" customHeight="1">
      <c r="A1955" s="1" t="s">
        <v>14</v>
      </c>
      <c r="B1955" s="1" t="s">
        <v>47</v>
      </c>
      <c r="C1955" s="1" t="s">
        <v>41</v>
      </c>
      <c r="D1955" s="1" t="s">
        <v>36</v>
      </c>
      <c r="E1955" s="1" t="s">
        <v>22</v>
      </c>
      <c r="F1955" s="1" t="s">
        <v>23</v>
      </c>
      <c r="G1955" s="2">
        <v>495649.6037499999</v>
      </c>
      <c r="H1955" s="2">
        <v>2262.52</v>
      </c>
      <c r="I1955" s="2">
        <v>1957.9499999999998</v>
      </c>
      <c r="J1955" s="2">
        <v>495345.0337499999</v>
      </c>
      <c r="K1955" s="2">
        <f>IF(Data!$H1955&gt;=0,Data!$H1955,0)</f>
        <v>2262.52</v>
      </c>
      <c r="L1955" s="2">
        <f>IF(Data!$H1955&lt;0,ABS(Data!$H1955),0)</f>
        <v>0</v>
      </c>
      <c r="M1955" s="2">
        <f>IF(Data!$I1955&gt;=0,Data!$I1955,0)</f>
        <v>1957.95</v>
      </c>
      <c r="N1955" s="2">
        <f>IF(Data!$I1955&lt;0,ABS(Data!$I1955),0)</f>
        <v>0</v>
      </c>
    </row>
    <row r="1956" ht="15.75" customHeight="1">
      <c r="A1956" s="1" t="s">
        <v>14</v>
      </c>
      <c r="B1956" s="1" t="s">
        <v>47</v>
      </c>
      <c r="C1956" s="1" t="s">
        <v>41</v>
      </c>
      <c r="D1956" s="1" t="s">
        <v>36</v>
      </c>
      <c r="E1956" s="1" t="s">
        <v>22</v>
      </c>
      <c r="F1956" s="1" t="s">
        <v>24</v>
      </c>
      <c r="G1956" s="2">
        <v>495345.0337499999</v>
      </c>
      <c r="H1956" s="2">
        <v>2295.1524999999997</v>
      </c>
      <c r="I1956" s="2">
        <v>1957.9499999999998</v>
      </c>
      <c r="J1956" s="2">
        <v>495007.8312499999</v>
      </c>
      <c r="K1956" s="2">
        <f>IF(Data!$H1956&gt;=0,Data!$H1956,0)</f>
        <v>2295.1525</v>
      </c>
      <c r="L1956" s="2">
        <f>IF(Data!$H1956&lt;0,ABS(Data!$H1956),0)</f>
        <v>0</v>
      </c>
      <c r="M1956" s="2">
        <f>IF(Data!$I1956&gt;=0,Data!$I1956,0)</f>
        <v>1957.95</v>
      </c>
      <c r="N1956" s="2">
        <f>IF(Data!$I1956&lt;0,ABS(Data!$I1956),0)</f>
        <v>0</v>
      </c>
    </row>
    <row r="1957" ht="15.75" customHeight="1">
      <c r="A1957" s="1" t="s">
        <v>14</v>
      </c>
      <c r="B1957" s="1" t="s">
        <v>47</v>
      </c>
      <c r="C1957" s="1" t="s">
        <v>41</v>
      </c>
      <c r="D1957" s="1" t="s">
        <v>36</v>
      </c>
      <c r="E1957" s="1" t="s">
        <v>22</v>
      </c>
      <c r="F1957" s="1" t="s">
        <v>25</v>
      </c>
      <c r="G1957" s="2">
        <v>495007.8312499999</v>
      </c>
      <c r="H1957" s="2">
        <v>2043.1570833333333</v>
      </c>
      <c r="I1957" s="2">
        <v>3915.8999999999996</v>
      </c>
      <c r="J1957" s="2">
        <v>496880.57416666654</v>
      </c>
      <c r="K1957" s="2">
        <f>IF(Data!$H1957&gt;=0,Data!$H1957,0)</f>
        <v>2043.157083</v>
      </c>
      <c r="L1957" s="2">
        <f>IF(Data!$H1957&lt;0,ABS(Data!$H1957),0)</f>
        <v>0</v>
      </c>
      <c r="M1957" s="2">
        <f>IF(Data!$I1957&gt;=0,Data!$I1957,0)</f>
        <v>3915.9</v>
      </c>
      <c r="N1957" s="2">
        <f>IF(Data!$I1957&lt;0,ABS(Data!$I1957),0)</f>
        <v>0</v>
      </c>
    </row>
    <row r="1958" ht="15.75" customHeight="1">
      <c r="A1958" s="1" t="s">
        <v>14</v>
      </c>
      <c r="B1958" s="1" t="s">
        <v>47</v>
      </c>
      <c r="C1958" s="1" t="s">
        <v>41</v>
      </c>
      <c r="D1958" s="1" t="s">
        <v>36</v>
      </c>
      <c r="E1958" s="1" t="s">
        <v>26</v>
      </c>
      <c r="F1958" s="1" t="s">
        <v>27</v>
      </c>
      <c r="G1958" s="2">
        <v>496880.57416666654</v>
      </c>
      <c r="H1958" s="2">
        <v>2445.6245833333332</v>
      </c>
      <c r="I1958" s="2">
        <v>3915.8999999999996</v>
      </c>
      <c r="J1958" s="2">
        <v>498350.84958333324</v>
      </c>
      <c r="K1958" s="2">
        <f>IF(Data!$H1958&gt;=0,Data!$H1958,0)</f>
        <v>2445.624583</v>
      </c>
      <c r="L1958" s="2">
        <f>IF(Data!$H1958&lt;0,ABS(Data!$H1958),0)</f>
        <v>0</v>
      </c>
      <c r="M1958" s="2">
        <f>IF(Data!$I1958&gt;=0,Data!$I1958,0)</f>
        <v>3915.9</v>
      </c>
      <c r="N1958" s="2">
        <f>IF(Data!$I1958&lt;0,ABS(Data!$I1958),0)</f>
        <v>0</v>
      </c>
    </row>
    <row r="1959" ht="15.75" customHeight="1">
      <c r="A1959" s="1" t="s">
        <v>14</v>
      </c>
      <c r="B1959" s="1" t="s">
        <v>47</v>
      </c>
      <c r="C1959" s="1" t="s">
        <v>41</v>
      </c>
      <c r="D1959" s="1" t="s">
        <v>36</v>
      </c>
      <c r="E1959" s="1" t="s">
        <v>26</v>
      </c>
      <c r="F1959" s="1" t="s">
        <v>28</v>
      </c>
      <c r="G1959" s="2">
        <v>498350.84958333324</v>
      </c>
      <c r="H1959" s="2">
        <v>2628.7291666666665</v>
      </c>
      <c r="I1959" s="2">
        <v>978.9749999999999</v>
      </c>
      <c r="J1959" s="2">
        <v>496701.09541666653</v>
      </c>
      <c r="K1959" s="2">
        <f>IF(Data!$H1959&gt;=0,Data!$H1959,0)</f>
        <v>2628.729167</v>
      </c>
      <c r="L1959" s="2">
        <f>IF(Data!$H1959&lt;0,ABS(Data!$H1959),0)</f>
        <v>0</v>
      </c>
      <c r="M1959" s="2">
        <f>IF(Data!$I1959&gt;=0,Data!$I1959,0)</f>
        <v>978.975</v>
      </c>
      <c r="N1959" s="2">
        <f>IF(Data!$I1959&lt;0,ABS(Data!$I1959),0)</f>
        <v>0</v>
      </c>
    </row>
    <row r="1960" ht="15.75" customHeight="1">
      <c r="A1960" s="1" t="s">
        <v>14</v>
      </c>
      <c r="B1960" s="1" t="s">
        <v>47</v>
      </c>
      <c r="C1960" s="1" t="s">
        <v>41</v>
      </c>
      <c r="D1960" s="1" t="s">
        <v>36</v>
      </c>
      <c r="E1960" s="1" t="s">
        <v>26</v>
      </c>
      <c r="F1960" s="1" t="s">
        <v>29</v>
      </c>
      <c r="G1960" s="2">
        <v>496701.09541666653</v>
      </c>
      <c r="H1960" s="2">
        <v>2253.4554166666667</v>
      </c>
      <c r="I1960" s="2">
        <v>2936.9249999999997</v>
      </c>
      <c r="J1960" s="2">
        <v>497384.5649999998</v>
      </c>
      <c r="K1960" s="2">
        <f>IF(Data!$H1960&gt;=0,Data!$H1960,0)</f>
        <v>2253.455417</v>
      </c>
      <c r="L1960" s="2">
        <f>IF(Data!$H1960&lt;0,ABS(Data!$H1960),0)</f>
        <v>0</v>
      </c>
      <c r="M1960" s="2">
        <f>IF(Data!$I1960&gt;=0,Data!$I1960,0)</f>
        <v>2936.925</v>
      </c>
      <c r="N1960" s="2">
        <f>IF(Data!$I1960&lt;0,ABS(Data!$I1960),0)</f>
        <v>0</v>
      </c>
    </row>
    <row r="1961" ht="15.75" customHeight="1">
      <c r="A1961" s="1" t="s">
        <v>14</v>
      </c>
      <c r="B1961" s="1" t="s">
        <v>47</v>
      </c>
      <c r="C1961" s="1" t="s">
        <v>41</v>
      </c>
      <c r="D1961" s="1" t="s">
        <v>36</v>
      </c>
      <c r="E1961" s="1" t="s">
        <v>30</v>
      </c>
      <c r="F1961" s="1" t="s">
        <v>31</v>
      </c>
      <c r="G1961" s="2">
        <v>497384.5649999998</v>
      </c>
      <c r="H1961" s="2">
        <v>3462.670833333333</v>
      </c>
      <c r="I1961" s="2">
        <v>5134.179999999999</v>
      </c>
      <c r="J1961" s="2">
        <v>499056.0741666665</v>
      </c>
      <c r="K1961" s="2">
        <f>IF(Data!$H1961&gt;=0,Data!$H1961,0)</f>
        <v>3462.670833</v>
      </c>
      <c r="L1961" s="2">
        <f>IF(Data!$H1961&lt;0,ABS(Data!$H1961),0)</f>
        <v>0</v>
      </c>
      <c r="M1961" s="2">
        <f>IF(Data!$I1961&gt;=0,Data!$I1961,0)</f>
        <v>5134.18</v>
      </c>
      <c r="N1961" s="2">
        <f>IF(Data!$I1961&lt;0,ABS(Data!$I1961),0)</f>
        <v>0</v>
      </c>
    </row>
    <row r="1962" ht="15.75" customHeight="1">
      <c r="A1962" s="1" t="s">
        <v>14</v>
      </c>
      <c r="B1962" s="1" t="s">
        <v>47</v>
      </c>
      <c r="C1962" s="1" t="s">
        <v>41</v>
      </c>
      <c r="D1962" s="1" t="s">
        <v>36</v>
      </c>
      <c r="E1962" s="1" t="s">
        <v>30</v>
      </c>
      <c r="F1962" s="1" t="s">
        <v>32</v>
      </c>
      <c r="G1962" s="2">
        <v>499056.0741666665</v>
      </c>
      <c r="H1962" s="2">
        <v>4022.862083333333</v>
      </c>
      <c r="I1962" s="2">
        <v>2936.9249999999997</v>
      </c>
      <c r="J1962" s="2">
        <v>497970.13708333316</v>
      </c>
      <c r="K1962" s="2">
        <f>IF(Data!$H1962&gt;=0,Data!$H1962,0)</f>
        <v>4022.862083</v>
      </c>
      <c r="L1962" s="2">
        <f>IF(Data!$H1962&lt;0,ABS(Data!$H1962),0)</f>
        <v>0</v>
      </c>
      <c r="M1962" s="2">
        <f>IF(Data!$I1962&gt;=0,Data!$I1962,0)</f>
        <v>2936.925</v>
      </c>
      <c r="N1962" s="2">
        <f>IF(Data!$I1962&lt;0,ABS(Data!$I1962),0)</f>
        <v>0</v>
      </c>
    </row>
    <row r="1963" ht="15.75" customHeight="1">
      <c r="A1963" s="1" t="s">
        <v>14</v>
      </c>
      <c r="B1963" s="1" t="s">
        <v>47</v>
      </c>
      <c r="C1963" s="1" t="s">
        <v>41</v>
      </c>
      <c r="D1963" s="1" t="s">
        <v>36</v>
      </c>
      <c r="E1963" s="1" t="s">
        <v>30</v>
      </c>
      <c r="F1963" s="1" t="s">
        <v>33</v>
      </c>
      <c r="G1963" s="2">
        <v>497970.13708333316</v>
      </c>
      <c r="H1963" s="2">
        <v>3901.3966666666665</v>
      </c>
      <c r="I1963" s="2">
        <v>3915.8999999999996</v>
      </c>
      <c r="J1963" s="2">
        <v>497984.6404166665</v>
      </c>
      <c r="K1963" s="2">
        <f>IF(Data!$H1963&gt;=0,Data!$H1963,0)</f>
        <v>3901.396667</v>
      </c>
      <c r="L1963" s="2">
        <f>IF(Data!$H1963&lt;0,ABS(Data!$H1963),0)</f>
        <v>0</v>
      </c>
      <c r="M1963" s="2">
        <f>IF(Data!$I1963&gt;=0,Data!$I1963,0)</f>
        <v>3915.9</v>
      </c>
      <c r="N1963" s="2">
        <f>IF(Data!$I1963&lt;0,ABS(Data!$I1963),0)</f>
        <v>0</v>
      </c>
    </row>
    <row r="1964" ht="15.75" customHeight="1">
      <c r="A1964" s="1" t="s">
        <v>14</v>
      </c>
      <c r="B1964" s="1" t="s">
        <v>47</v>
      </c>
      <c r="C1964" s="1" t="s">
        <v>41</v>
      </c>
      <c r="D1964" s="1" t="s">
        <v>37</v>
      </c>
      <c r="E1964" s="1" t="s">
        <v>18</v>
      </c>
      <c r="F1964" s="1" t="s">
        <v>19</v>
      </c>
      <c r="G1964" s="2">
        <v>497984.6404166665</v>
      </c>
      <c r="H1964" s="2">
        <v>3518.8712499999997</v>
      </c>
      <c r="I1964" s="2">
        <v>4894.875</v>
      </c>
      <c r="J1964" s="2">
        <v>499360.6441666665</v>
      </c>
      <c r="K1964" s="2">
        <f>IF(Data!$H1964&gt;=0,Data!$H1964,0)</f>
        <v>3518.87125</v>
      </c>
      <c r="L1964" s="2">
        <f>IF(Data!$H1964&lt;0,ABS(Data!$H1964),0)</f>
        <v>0</v>
      </c>
      <c r="M1964" s="2">
        <f>IF(Data!$I1964&gt;=0,Data!$I1964,0)</f>
        <v>4894.875</v>
      </c>
      <c r="N1964" s="2">
        <f>IF(Data!$I1964&lt;0,ABS(Data!$I1964),0)</f>
        <v>0</v>
      </c>
    </row>
    <row r="1965" ht="15.75" customHeight="1">
      <c r="A1965" s="1" t="s">
        <v>14</v>
      </c>
      <c r="B1965" s="1" t="s">
        <v>47</v>
      </c>
      <c r="C1965" s="1" t="s">
        <v>41</v>
      </c>
      <c r="D1965" s="1" t="s">
        <v>37</v>
      </c>
      <c r="E1965" s="1" t="s">
        <v>18</v>
      </c>
      <c r="F1965" s="1" t="s">
        <v>20</v>
      </c>
      <c r="G1965" s="2">
        <v>499360.6441666665</v>
      </c>
      <c r="H1965" s="2">
        <v>3350.27</v>
      </c>
      <c r="I1965" s="2">
        <v>2936.9249999999997</v>
      </c>
      <c r="J1965" s="2">
        <v>498947.29916666646</v>
      </c>
      <c r="K1965" s="2">
        <f>IF(Data!$H1965&gt;=0,Data!$H1965,0)</f>
        <v>3350.27</v>
      </c>
      <c r="L1965" s="2">
        <f>IF(Data!$H1965&lt;0,ABS(Data!$H1965),0)</f>
        <v>0</v>
      </c>
      <c r="M1965" s="2">
        <f>IF(Data!$I1965&gt;=0,Data!$I1965,0)</f>
        <v>2936.925</v>
      </c>
      <c r="N1965" s="2">
        <f>IF(Data!$I1965&lt;0,ABS(Data!$I1965),0)</f>
        <v>0</v>
      </c>
    </row>
    <row r="1966" ht="15.75" customHeight="1">
      <c r="A1966" s="1" t="s">
        <v>14</v>
      </c>
      <c r="B1966" s="1" t="s">
        <v>47</v>
      </c>
      <c r="C1966" s="1" t="s">
        <v>41</v>
      </c>
      <c r="D1966" s="1" t="s">
        <v>37</v>
      </c>
      <c r="E1966" s="1" t="s">
        <v>18</v>
      </c>
      <c r="F1966" s="1" t="s">
        <v>21</v>
      </c>
      <c r="G1966" s="2">
        <v>498947.29916666646</v>
      </c>
      <c r="H1966" s="2">
        <v>4229.534583333333</v>
      </c>
      <c r="I1966" s="2">
        <v>2523.58</v>
      </c>
      <c r="J1966" s="2">
        <v>497241.3445833331</v>
      </c>
      <c r="K1966" s="2">
        <f>IF(Data!$H1966&gt;=0,Data!$H1966,0)</f>
        <v>4229.534583</v>
      </c>
      <c r="L1966" s="2">
        <f>IF(Data!$H1966&lt;0,ABS(Data!$H1966),0)</f>
        <v>0</v>
      </c>
      <c r="M1966" s="2">
        <f>IF(Data!$I1966&gt;=0,Data!$I1966,0)</f>
        <v>2523.58</v>
      </c>
      <c r="N1966" s="2">
        <f>IF(Data!$I1966&lt;0,ABS(Data!$I1966),0)</f>
        <v>0</v>
      </c>
    </row>
    <row r="1967" ht="15.75" customHeight="1">
      <c r="A1967" s="1" t="s">
        <v>14</v>
      </c>
      <c r="B1967" s="1" t="s">
        <v>47</v>
      </c>
      <c r="C1967" s="1" t="s">
        <v>41</v>
      </c>
      <c r="D1967" s="1" t="s">
        <v>37</v>
      </c>
      <c r="E1967" s="1" t="s">
        <v>22</v>
      </c>
      <c r="F1967" s="1" t="s">
        <v>23</v>
      </c>
      <c r="G1967" s="2">
        <v>497241.3445833331</v>
      </c>
      <c r="H1967" s="2">
        <v>4289.360833333333</v>
      </c>
      <c r="I1967" s="2">
        <v>0.0</v>
      </c>
      <c r="J1967" s="2">
        <v>492951.9837499998</v>
      </c>
      <c r="K1967" s="2">
        <f>IF(Data!$H1967&gt;=0,Data!$H1967,0)</f>
        <v>4289.360833</v>
      </c>
      <c r="L1967" s="2">
        <f>IF(Data!$H1967&lt;0,ABS(Data!$H1967),0)</f>
        <v>0</v>
      </c>
      <c r="M1967" s="2">
        <f>IF(Data!$I1967&gt;=0,Data!$I1967,0)</f>
        <v>0</v>
      </c>
      <c r="N1967" s="2">
        <f>IF(Data!$I1967&lt;0,ABS(Data!$I1967),0)</f>
        <v>0</v>
      </c>
    </row>
    <row r="1968" ht="15.75" customHeight="1">
      <c r="A1968" s="1" t="s">
        <v>14</v>
      </c>
      <c r="B1968" s="1" t="s">
        <v>47</v>
      </c>
      <c r="C1968" s="1" t="s">
        <v>41</v>
      </c>
      <c r="D1968" s="1" t="s">
        <v>37</v>
      </c>
      <c r="E1968" s="1" t="s">
        <v>22</v>
      </c>
      <c r="F1968" s="1" t="s">
        <v>24</v>
      </c>
      <c r="G1968" s="2">
        <v>492951.9837499998</v>
      </c>
      <c r="H1968" s="2">
        <v>4548.607916666667</v>
      </c>
      <c r="I1968" s="2">
        <v>0.0</v>
      </c>
      <c r="J1968" s="2">
        <v>488403.3758333331</v>
      </c>
      <c r="K1968" s="2">
        <f>IF(Data!$H1968&gt;=0,Data!$H1968,0)</f>
        <v>4548.607917</v>
      </c>
      <c r="L1968" s="2">
        <f>IF(Data!$H1968&lt;0,ABS(Data!$H1968),0)</f>
        <v>0</v>
      </c>
      <c r="M1968" s="2">
        <f>IF(Data!$I1968&gt;=0,Data!$I1968,0)</f>
        <v>0</v>
      </c>
      <c r="N1968" s="2">
        <f>IF(Data!$I1968&lt;0,ABS(Data!$I1968),0)</f>
        <v>0</v>
      </c>
    </row>
    <row r="1969" ht="15.75" customHeight="1">
      <c r="A1969" s="1" t="s">
        <v>14</v>
      </c>
      <c r="B1969" s="1" t="s">
        <v>47</v>
      </c>
      <c r="C1969" s="1" t="s">
        <v>41</v>
      </c>
      <c r="D1969" s="1" t="s">
        <v>37</v>
      </c>
      <c r="E1969" s="1" t="s">
        <v>22</v>
      </c>
      <c r="F1969" s="1" t="s">
        <v>25</v>
      </c>
      <c r="G1969" s="2">
        <v>488403.3758333331</v>
      </c>
      <c r="H1969" s="2">
        <v>3618.581666666667</v>
      </c>
      <c r="I1969" s="2">
        <v>0.0</v>
      </c>
      <c r="J1969" s="2">
        <v>484784.79416666646</v>
      </c>
      <c r="K1969" s="2">
        <f>IF(Data!$H1969&gt;=0,Data!$H1969,0)</f>
        <v>3618.581667</v>
      </c>
      <c r="L1969" s="2">
        <f>IF(Data!$H1969&lt;0,ABS(Data!$H1969),0)</f>
        <v>0</v>
      </c>
      <c r="M1969" s="2">
        <f>IF(Data!$I1969&gt;=0,Data!$I1969,0)</f>
        <v>0</v>
      </c>
      <c r="N1969" s="2">
        <f>IF(Data!$I1969&lt;0,ABS(Data!$I1969),0)</f>
        <v>0</v>
      </c>
    </row>
    <row r="1970" ht="15.75" customHeight="1">
      <c r="A1970" s="1" t="s">
        <v>14</v>
      </c>
      <c r="B1970" s="1" t="s">
        <v>47</v>
      </c>
      <c r="C1970" s="1" t="s">
        <v>41</v>
      </c>
      <c r="D1970" s="1" t="s">
        <v>37</v>
      </c>
      <c r="E1970" s="1" t="s">
        <v>26</v>
      </c>
      <c r="F1970" s="1" t="s">
        <v>27</v>
      </c>
      <c r="G1970" s="2">
        <v>484784.79416666646</v>
      </c>
      <c r="H1970" s="2">
        <v>4051.8687499999996</v>
      </c>
      <c r="I1970" s="2">
        <v>0.0</v>
      </c>
      <c r="J1970" s="2">
        <v>480732.92541666643</v>
      </c>
      <c r="K1970" s="2">
        <f>IF(Data!$H1970&gt;=0,Data!$H1970,0)</f>
        <v>4051.86875</v>
      </c>
      <c r="L1970" s="2">
        <f>IF(Data!$H1970&lt;0,ABS(Data!$H1970),0)</f>
        <v>0</v>
      </c>
      <c r="M1970" s="2">
        <f>IF(Data!$I1970&gt;=0,Data!$I1970,0)</f>
        <v>0</v>
      </c>
      <c r="N1970" s="2">
        <f>IF(Data!$I1970&lt;0,ABS(Data!$I1970),0)</f>
        <v>0</v>
      </c>
    </row>
    <row r="1971" ht="15.75" customHeight="1">
      <c r="A1971" s="1" t="s">
        <v>14</v>
      </c>
      <c r="B1971" s="1" t="s">
        <v>47</v>
      </c>
      <c r="C1971" s="1" t="s">
        <v>41</v>
      </c>
      <c r="D1971" s="1" t="s">
        <v>37</v>
      </c>
      <c r="E1971" s="1" t="s">
        <v>26</v>
      </c>
      <c r="F1971" s="1" t="s">
        <v>28</v>
      </c>
      <c r="G1971" s="2">
        <v>480732.92541666643</v>
      </c>
      <c r="H1971" s="2">
        <v>3972.1004166666667</v>
      </c>
      <c r="I1971" s="2">
        <v>0.0</v>
      </c>
      <c r="J1971" s="2">
        <v>476760.8249999998</v>
      </c>
      <c r="K1971" s="2">
        <f>IF(Data!$H1971&gt;=0,Data!$H1971,0)</f>
        <v>3972.100417</v>
      </c>
      <c r="L1971" s="2">
        <f>IF(Data!$H1971&lt;0,ABS(Data!$H1971),0)</f>
        <v>0</v>
      </c>
      <c r="M1971" s="2">
        <f>IF(Data!$I1971&gt;=0,Data!$I1971,0)</f>
        <v>0</v>
      </c>
      <c r="N1971" s="2">
        <f>IF(Data!$I1971&lt;0,ABS(Data!$I1971),0)</f>
        <v>0</v>
      </c>
    </row>
    <row r="1972" ht="15.75" customHeight="1">
      <c r="A1972" s="1" t="s">
        <v>14</v>
      </c>
      <c r="B1972" s="1" t="s">
        <v>47</v>
      </c>
      <c r="C1972" s="1" t="s">
        <v>41</v>
      </c>
      <c r="D1972" s="1" t="s">
        <v>37</v>
      </c>
      <c r="E1972" s="1" t="s">
        <v>26</v>
      </c>
      <c r="F1972" s="1" t="s">
        <v>29</v>
      </c>
      <c r="G1972" s="2">
        <v>476760.8249999998</v>
      </c>
      <c r="H1972" s="2">
        <v>4026.4879166666665</v>
      </c>
      <c r="I1972" s="2">
        <v>0.0</v>
      </c>
      <c r="J1972" s="2">
        <v>472734.3370833331</v>
      </c>
      <c r="K1972" s="2">
        <f>IF(Data!$H1972&gt;=0,Data!$H1972,0)</f>
        <v>4026.487917</v>
      </c>
      <c r="L1972" s="2">
        <f>IF(Data!$H1972&lt;0,ABS(Data!$H1972),0)</f>
        <v>0</v>
      </c>
      <c r="M1972" s="2">
        <f>IF(Data!$I1972&gt;=0,Data!$I1972,0)</f>
        <v>0</v>
      </c>
      <c r="N1972" s="2">
        <f>IF(Data!$I1972&lt;0,ABS(Data!$I1972),0)</f>
        <v>0</v>
      </c>
    </row>
    <row r="1973" ht="15.75" customHeight="1">
      <c r="A1973" s="1" t="s">
        <v>14</v>
      </c>
      <c r="B1973" s="1" t="s">
        <v>47</v>
      </c>
      <c r="C1973" s="1" t="s">
        <v>41</v>
      </c>
      <c r="D1973" s="1" t="s">
        <v>37</v>
      </c>
      <c r="E1973" s="1" t="s">
        <v>30</v>
      </c>
      <c r="F1973" s="1" t="s">
        <v>31</v>
      </c>
      <c r="G1973" s="2">
        <v>472734.3370833331</v>
      </c>
      <c r="H1973" s="2">
        <v>6047.889999999999</v>
      </c>
      <c r="I1973" s="2">
        <v>0.0</v>
      </c>
      <c r="J1973" s="2">
        <v>466686.4470833331</v>
      </c>
      <c r="K1973" s="2">
        <f>IF(Data!$H1973&gt;=0,Data!$H1973,0)</f>
        <v>6047.89</v>
      </c>
      <c r="L1973" s="2">
        <f>IF(Data!$H1973&lt;0,ABS(Data!$H1973),0)</f>
        <v>0</v>
      </c>
      <c r="M1973" s="2">
        <f>IF(Data!$I1973&gt;=0,Data!$I1973,0)</f>
        <v>0</v>
      </c>
      <c r="N1973" s="2">
        <f>IF(Data!$I1973&lt;0,ABS(Data!$I1973),0)</f>
        <v>0</v>
      </c>
    </row>
    <row r="1974" ht="15.75" customHeight="1">
      <c r="A1974" s="1" t="s">
        <v>14</v>
      </c>
      <c r="B1974" s="1" t="s">
        <v>48</v>
      </c>
      <c r="C1974" s="1" t="s">
        <v>16</v>
      </c>
      <c r="D1974" s="1" t="s">
        <v>17</v>
      </c>
      <c r="E1974" s="1" t="s">
        <v>18</v>
      </c>
      <c r="F1974" s="1" t="s">
        <v>19</v>
      </c>
      <c r="G1974" s="2">
        <v>1.308236925E7</v>
      </c>
      <c r="H1974" s="2">
        <v>38252.541666666664</v>
      </c>
      <c r="I1974" s="2">
        <v>0.0</v>
      </c>
      <c r="J1974" s="2">
        <v>1.3044116708333334E7</v>
      </c>
      <c r="K1974" s="2">
        <f>IF(Data!$H1974&gt;=0,Data!$H1974,0)</f>
        <v>38252.54167</v>
      </c>
      <c r="L1974" s="2">
        <f>IF(Data!$H1974&lt;0,ABS(Data!$H1974),0)</f>
        <v>0</v>
      </c>
      <c r="M1974" s="2">
        <f>IF(Data!$I1974&gt;=0,Data!$I1974,0)</f>
        <v>0</v>
      </c>
      <c r="N1974" s="2">
        <f>IF(Data!$I1974&lt;0,ABS(Data!$I1974),0)</f>
        <v>0</v>
      </c>
    </row>
    <row r="1975" ht="15.75" customHeight="1">
      <c r="A1975" s="1" t="s">
        <v>14</v>
      </c>
      <c r="B1975" s="1" t="s">
        <v>48</v>
      </c>
      <c r="C1975" s="1" t="s">
        <v>16</v>
      </c>
      <c r="D1975" s="1" t="s">
        <v>17</v>
      </c>
      <c r="E1975" s="1" t="s">
        <v>18</v>
      </c>
      <c r="F1975" s="1" t="s">
        <v>20</v>
      </c>
      <c r="G1975" s="2">
        <v>1.3044116708333334E7</v>
      </c>
      <c r="H1975" s="2">
        <v>82433.32083333333</v>
      </c>
      <c r="I1975" s="2">
        <v>0.0</v>
      </c>
      <c r="J1975" s="2">
        <v>1.2961683387500001E7</v>
      </c>
      <c r="K1975" s="2">
        <f>IF(Data!$H1975&gt;=0,Data!$H1975,0)</f>
        <v>82433.32083</v>
      </c>
      <c r="L1975" s="2">
        <f>IF(Data!$H1975&lt;0,ABS(Data!$H1975),0)</f>
        <v>0</v>
      </c>
      <c r="M1975" s="2">
        <f>IF(Data!$I1975&gt;=0,Data!$I1975,0)</f>
        <v>0</v>
      </c>
      <c r="N1975" s="2">
        <f>IF(Data!$I1975&lt;0,ABS(Data!$I1975),0)</f>
        <v>0</v>
      </c>
    </row>
    <row r="1976" ht="15.75" customHeight="1">
      <c r="A1976" s="1" t="s">
        <v>14</v>
      </c>
      <c r="B1976" s="1" t="s">
        <v>48</v>
      </c>
      <c r="C1976" s="1" t="s">
        <v>16</v>
      </c>
      <c r="D1976" s="1" t="s">
        <v>17</v>
      </c>
      <c r="E1976" s="1" t="s">
        <v>18</v>
      </c>
      <c r="F1976" s="1" t="s">
        <v>21</v>
      </c>
      <c r="G1976" s="2">
        <v>1.2961683387500001E7</v>
      </c>
      <c r="H1976" s="2">
        <v>113887.42499999999</v>
      </c>
      <c r="I1976" s="2">
        <v>0.0</v>
      </c>
      <c r="J1976" s="2">
        <v>1.28477959625E7</v>
      </c>
      <c r="K1976" s="2">
        <f>IF(Data!$H1976&gt;=0,Data!$H1976,0)</f>
        <v>113887.425</v>
      </c>
      <c r="L1976" s="2">
        <f>IF(Data!$H1976&lt;0,ABS(Data!$H1976),0)</f>
        <v>0</v>
      </c>
      <c r="M1976" s="2">
        <f>IF(Data!$I1976&gt;=0,Data!$I1976,0)</f>
        <v>0</v>
      </c>
      <c r="N1976" s="2">
        <f>IF(Data!$I1976&lt;0,ABS(Data!$I1976),0)</f>
        <v>0</v>
      </c>
    </row>
    <row r="1977" ht="15.75" customHeight="1">
      <c r="A1977" s="1" t="s">
        <v>14</v>
      </c>
      <c r="B1977" s="1" t="s">
        <v>48</v>
      </c>
      <c r="C1977" s="1" t="s">
        <v>16</v>
      </c>
      <c r="D1977" s="1" t="s">
        <v>17</v>
      </c>
      <c r="E1977" s="1" t="s">
        <v>22</v>
      </c>
      <c r="F1977" s="1" t="s">
        <v>23</v>
      </c>
      <c r="G1977" s="2">
        <v>1.28477959625E7</v>
      </c>
      <c r="H1977" s="2">
        <v>86740.81083333332</v>
      </c>
      <c r="I1977" s="2">
        <v>0.0</v>
      </c>
      <c r="J1977" s="2">
        <v>1.2761055151666667E7</v>
      </c>
      <c r="K1977" s="2">
        <f>IF(Data!$H1977&gt;=0,Data!$H1977,0)</f>
        <v>86740.81083</v>
      </c>
      <c r="L1977" s="2">
        <f>IF(Data!$H1977&lt;0,ABS(Data!$H1977),0)</f>
        <v>0</v>
      </c>
      <c r="M1977" s="2">
        <f>IF(Data!$I1977&gt;=0,Data!$I1977,0)</f>
        <v>0</v>
      </c>
      <c r="N1977" s="2">
        <f>IF(Data!$I1977&lt;0,ABS(Data!$I1977),0)</f>
        <v>0</v>
      </c>
    </row>
    <row r="1978" ht="15.75" customHeight="1">
      <c r="A1978" s="1" t="s">
        <v>14</v>
      </c>
      <c r="B1978" s="1" t="s">
        <v>48</v>
      </c>
      <c r="C1978" s="1" t="s">
        <v>16</v>
      </c>
      <c r="D1978" s="1" t="s">
        <v>17</v>
      </c>
      <c r="E1978" s="1" t="s">
        <v>22</v>
      </c>
      <c r="F1978" s="1" t="s">
        <v>24</v>
      </c>
      <c r="G1978" s="2">
        <v>1.2761055151666667E7</v>
      </c>
      <c r="H1978" s="2">
        <v>88227.4025</v>
      </c>
      <c r="I1978" s="2">
        <v>0.0</v>
      </c>
      <c r="J1978" s="2">
        <v>1.2672827749166667E7</v>
      </c>
      <c r="K1978" s="2">
        <f>IF(Data!$H1978&gt;=0,Data!$H1978,0)</f>
        <v>88227.4025</v>
      </c>
      <c r="L1978" s="2">
        <f>IF(Data!$H1978&lt;0,ABS(Data!$H1978),0)</f>
        <v>0</v>
      </c>
      <c r="M1978" s="2">
        <f>IF(Data!$I1978&gt;=0,Data!$I1978,0)</f>
        <v>0</v>
      </c>
      <c r="N1978" s="2">
        <f>IF(Data!$I1978&lt;0,ABS(Data!$I1978),0)</f>
        <v>0</v>
      </c>
    </row>
    <row r="1979" ht="15.75" customHeight="1">
      <c r="A1979" s="1" t="s">
        <v>14</v>
      </c>
      <c r="B1979" s="1" t="s">
        <v>48</v>
      </c>
      <c r="C1979" s="1" t="s">
        <v>16</v>
      </c>
      <c r="D1979" s="1" t="s">
        <v>17</v>
      </c>
      <c r="E1979" s="1" t="s">
        <v>22</v>
      </c>
      <c r="F1979" s="1" t="s">
        <v>25</v>
      </c>
      <c r="G1979" s="2">
        <v>1.2672827749166667E7</v>
      </c>
      <c r="H1979" s="2">
        <v>116200.70666666665</v>
      </c>
      <c r="I1979" s="2">
        <v>0.0</v>
      </c>
      <c r="J1979" s="2">
        <v>1.25566270425E7</v>
      </c>
      <c r="K1979" s="2">
        <f>IF(Data!$H1979&gt;=0,Data!$H1979,0)</f>
        <v>116200.7067</v>
      </c>
      <c r="L1979" s="2">
        <f>IF(Data!$H1979&lt;0,ABS(Data!$H1979),0)</f>
        <v>0</v>
      </c>
      <c r="M1979" s="2">
        <f>IF(Data!$I1979&gt;=0,Data!$I1979,0)</f>
        <v>0</v>
      </c>
      <c r="N1979" s="2">
        <f>IF(Data!$I1979&lt;0,ABS(Data!$I1979),0)</f>
        <v>0</v>
      </c>
    </row>
    <row r="1980" ht="15.75" customHeight="1">
      <c r="A1980" s="1" t="s">
        <v>14</v>
      </c>
      <c r="B1980" s="1" t="s">
        <v>48</v>
      </c>
      <c r="C1980" s="1" t="s">
        <v>16</v>
      </c>
      <c r="D1980" s="1" t="s">
        <v>17</v>
      </c>
      <c r="E1980" s="1" t="s">
        <v>26</v>
      </c>
      <c r="F1980" s="1" t="s">
        <v>27</v>
      </c>
      <c r="G1980" s="2">
        <v>1.25566270425E7</v>
      </c>
      <c r="H1980" s="2">
        <v>92647.29333333333</v>
      </c>
      <c r="I1980" s="2">
        <v>0.0</v>
      </c>
      <c r="J1980" s="2">
        <v>1.2463979749166667E7</v>
      </c>
      <c r="K1980" s="2">
        <f>IF(Data!$H1980&gt;=0,Data!$H1980,0)</f>
        <v>92647.29333</v>
      </c>
      <c r="L1980" s="2">
        <f>IF(Data!$H1980&lt;0,ABS(Data!$H1980),0)</f>
        <v>0</v>
      </c>
      <c r="M1980" s="2">
        <f>IF(Data!$I1980&gt;=0,Data!$I1980,0)</f>
        <v>0</v>
      </c>
      <c r="N1980" s="2">
        <f>IF(Data!$I1980&lt;0,ABS(Data!$I1980),0)</f>
        <v>0</v>
      </c>
    </row>
    <row r="1981" ht="15.75" customHeight="1">
      <c r="A1981" s="1" t="s">
        <v>14</v>
      </c>
      <c r="B1981" s="1" t="s">
        <v>48</v>
      </c>
      <c r="C1981" s="1" t="s">
        <v>16</v>
      </c>
      <c r="D1981" s="1" t="s">
        <v>17</v>
      </c>
      <c r="E1981" s="1" t="s">
        <v>26</v>
      </c>
      <c r="F1981" s="1" t="s">
        <v>28</v>
      </c>
      <c r="G1981" s="2">
        <v>1.2463979749166667E7</v>
      </c>
      <c r="H1981" s="2">
        <v>95464.56583333334</v>
      </c>
      <c r="I1981" s="2">
        <v>11312.6</v>
      </c>
      <c r="J1981" s="2">
        <v>1.2379827783333333E7</v>
      </c>
      <c r="K1981" s="2">
        <f>IF(Data!$H1981&gt;=0,Data!$H1981,0)</f>
        <v>95464.56583</v>
      </c>
      <c r="L1981" s="2">
        <f>IF(Data!$H1981&lt;0,ABS(Data!$H1981),0)</f>
        <v>0</v>
      </c>
      <c r="M1981" s="2">
        <f>IF(Data!$I1981&gt;=0,Data!$I1981,0)</f>
        <v>11312.6</v>
      </c>
      <c r="N1981" s="2">
        <f>IF(Data!$I1981&lt;0,ABS(Data!$I1981),0)</f>
        <v>0</v>
      </c>
    </row>
    <row r="1982" ht="15.75" customHeight="1">
      <c r="A1982" s="1" t="s">
        <v>14</v>
      </c>
      <c r="B1982" s="1" t="s">
        <v>48</v>
      </c>
      <c r="C1982" s="1" t="s">
        <v>16</v>
      </c>
      <c r="D1982" s="1" t="s">
        <v>17</v>
      </c>
      <c r="E1982" s="1" t="s">
        <v>26</v>
      </c>
      <c r="F1982" s="1" t="s">
        <v>29</v>
      </c>
      <c r="G1982" s="2">
        <v>1.2379827783333333E7</v>
      </c>
      <c r="H1982" s="2">
        <v>118992.59833333333</v>
      </c>
      <c r="I1982" s="2">
        <v>101813.4</v>
      </c>
      <c r="J1982" s="2">
        <v>1.2362648585E7</v>
      </c>
      <c r="K1982" s="2">
        <f>IF(Data!$H1982&gt;=0,Data!$H1982,0)</f>
        <v>118992.5983</v>
      </c>
      <c r="L1982" s="2">
        <f>IF(Data!$H1982&lt;0,ABS(Data!$H1982),0)</f>
        <v>0</v>
      </c>
      <c r="M1982" s="2">
        <f>IF(Data!$I1982&gt;=0,Data!$I1982,0)</f>
        <v>101813.4</v>
      </c>
      <c r="N1982" s="2">
        <f>IF(Data!$I1982&lt;0,ABS(Data!$I1982),0)</f>
        <v>0</v>
      </c>
    </row>
    <row r="1983" ht="15.75" customHeight="1">
      <c r="A1983" s="1" t="s">
        <v>14</v>
      </c>
      <c r="B1983" s="1" t="s">
        <v>48</v>
      </c>
      <c r="C1983" s="1" t="s">
        <v>16</v>
      </c>
      <c r="D1983" s="1" t="s">
        <v>17</v>
      </c>
      <c r="E1983" s="1" t="s">
        <v>30</v>
      </c>
      <c r="F1983" s="1" t="s">
        <v>31</v>
      </c>
      <c r="G1983" s="2">
        <v>1.2362648585E7</v>
      </c>
      <c r="H1983" s="2">
        <v>97437.01916666665</v>
      </c>
      <c r="I1983" s="2">
        <v>124438.59999999999</v>
      </c>
      <c r="J1983" s="2">
        <v>1.2389650165833334E7</v>
      </c>
      <c r="K1983" s="2">
        <f>IF(Data!$H1983&gt;=0,Data!$H1983,0)</f>
        <v>97437.01917</v>
      </c>
      <c r="L1983" s="2">
        <f>IF(Data!$H1983&lt;0,ABS(Data!$H1983),0)</f>
        <v>0</v>
      </c>
      <c r="M1983" s="2">
        <f>IF(Data!$I1983&gt;=0,Data!$I1983,0)</f>
        <v>124438.6</v>
      </c>
      <c r="N1983" s="2">
        <f>IF(Data!$I1983&lt;0,ABS(Data!$I1983),0)</f>
        <v>0</v>
      </c>
    </row>
    <row r="1984" ht="15.75" customHeight="1">
      <c r="A1984" s="1" t="s">
        <v>14</v>
      </c>
      <c r="B1984" s="1" t="s">
        <v>48</v>
      </c>
      <c r="C1984" s="1" t="s">
        <v>16</v>
      </c>
      <c r="D1984" s="1" t="s">
        <v>17</v>
      </c>
      <c r="E1984" s="1" t="s">
        <v>30</v>
      </c>
      <c r="F1984" s="1" t="s">
        <v>32</v>
      </c>
      <c r="G1984" s="2">
        <v>1.2389650165833334E7</v>
      </c>
      <c r="H1984" s="2">
        <v>98361.60666666666</v>
      </c>
      <c r="I1984" s="2">
        <v>101813.4</v>
      </c>
      <c r="J1984" s="2">
        <v>1.2393101959166666E7</v>
      </c>
      <c r="K1984" s="2">
        <f>IF(Data!$H1984&gt;=0,Data!$H1984,0)</f>
        <v>98361.60667</v>
      </c>
      <c r="L1984" s="2">
        <f>IF(Data!$H1984&lt;0,ABS(Data!$H1984),0)</f>
        <v>0</v>
      </c>
      <c r="M1984" s="2">
        <f>IF(Data!$I1984&gt;=0,Data!$I1984,0)</f>
        <v>101813.4</v>
      </c>
      <c r="N1984" s="2">
        <f>IF(Data!$I1984&lt;0,ABS(Data!$I1984),0)</f>
        <v>0</v>
      </c>
    </row>
    <row r="1985" ht="15.75" customHeight="1">
      <c r="A1985" s="1" t="s">
        <v>14</v>
      </c>
      <c r="B1985" s="1" t="s">
        <v>48</v>
      </c>
      <c r="C1985" s="1" t="s">
        <v>16</v>
      </c>
      <c r="D1985" s="1" t="s">
        <v>17</v>
      </c>
      <c r="E1985" s="1" t="s">
        <v>30</v>
      </c>
      <c r="F1985" s="1" t="s">
        <v>33</v>
      </c>
      <c r="G1985" s="2">
        <v>1.2393101959166666E7</v>
      </c>
      <c r="H1985" s="2">
        <v>123481.37999999999</v>
      </c>
      <c r="I1985" s="2">
        <v>101813.4</v>
      </c>
      <c r="J1985" s="2">
        <v>1.2371433979166666E7</v>
      </c>
      <c r="K1985" s="2">
        <f>IF(Data!$H1985&gt;=0,Data!$H1985,0)</f>
        <v>123481.38</v>
      </c>
      <c r="L1985" s="2">
        <f>IF(Data!$H1985&lt;0,ABS(Data!$H1985),0)</f>
        <v>0</v>
      </c>
      <c r="M1985" s="2">
        <f>IF(Data!$I1985&gt;=0,Data!$I1985,0)</f>
        <v>101813.4</v>
      </c>
      <c r="N1985" s="2">
        <f>IF(Data!$I1985&lt;0,ABS(Data!$I1985),0)</f>
        <v>0</v>
      </c>
    </row>
    <row r="1986" ht="15.75" customHeight="1">
      <c r="A1986" s="1" t="s">
        <v>14</v>
      </c>
      <c r="B1986" s="1" t="s">
        <v>48</v>
      </c>
      <c r="C1986" s="1" t="s">
        <v>16</v>
      </c>
      <c r="D1986" s="1" t="s">
        <v>34</v>
      </c>
      <c r="E1986" s="1" t="s">
        <v>18</v>
      </c>
      <c r="F1986" s="1" t="s">
        <v>19</v>
      </c>
      <c r="G1986" s="2">
        <v>1.2371433979166666E7</v>
      </c>
      <c r="H1986" s="2">
        <v>86128.045</v>
      </c>
      <c r="I1986" s="2">
        <v>118782.29999999999</v>
      </c>
      <c r="J1986" s="2">
        <v>1.2404088234166667E7</v>
      </c>
      <c r="K1986" s="2">
        <f>IF(Data!$H1986&gt;=0,Data!$H1986,0)</f>
        <v>86128.045</v>
      </c>
      <c r="L1986" s="2">
        <f>IF(Data!$H1986&lt;0,ABS(Data!$H1986),0)</f>
        <v>0</v>
      </c>
      <c r="M1986" s="2">
        <f>IF(Data!$I1986&gt;=0,Data!$I1986,0)</f>
        <v>118782.3</v>
      </c>
      <c r="N1986" s="2">
        <f>IF(Data!$I1986&lt;0,ABS(Data!$I1986),0)</f>
        <v>0</v>
      </c>
    </row>
    <row r="1987" ht="15.75" customHeight="1">
      <c r="A1987" s="1" t="s">
        <v>14</v>
      </c>
      <c r="B1987" s="1" t="s">
        <v>48</v>
      </c>
      <c r="C1987" s="1" t="s">
        <v>16</v>
      </c>
      <c r="D1987" s="1" t="s">
        <v>34</v>
      </c>
      <c r="E1987" s="1" t="s">
        <v>18</v>
      </c>
      <c r="F1987" s="1" t="s">
        <v>20</v>
      </c>
      <c r="G1987" s="2">
        <v>1.2404088234166667E7</v>
      </c>
      <c r="H1987" s="2">
        <v>92578.4025</v>
      </c>
      <c r="I1987" s="2">
        <v>101813.4</v>
      </c>
      <c r="J1987" s="2">
        <v>1.2413323231666667E7</v>
      </c>
      <c r="K1987" s="2">
        <f>IF(Data!$H1987&gt;=0,Data!$H1987,0)</f>
        <v>92578.4025</v>
      </c>
      <c r="L1987" s="2">
        <f>IF(Data!$H1987&lt;0,ABS(Data!$H1987),0)</f>
        <v>0</v>
      </c>
      <c r="M1987" s="2">
        <f>IF(Data!$I1987&gt;=0,Data!$I1987,0)</f>
        <v>101813.4</v>
      </c>
      <c r="N1987" s="2">
        <f>IF(Data!$I1987&lt;0,ABS(Data!$I1987),0)</f>
        <v>0</v>
      </c>
    </row>
    <row r="1988" ht="15.75" customHeight="1">
      <c r="A1988" s="1" t="s">
        <v>14</v>
      </c>
      <c r="B1988" s="1" t="s">
        <v>48</v>
      </c>
      <c r="C1988" s="1" t="s">
        <v>16</v>
      </c>
      <c r="D1988" s="1" t="s">
        <v>34</v>
      </c>
      <c r="E1988" s="1" t="s">
        <v>18</v>
      </c>
      <c r="F1988" s="1" t="s">
        <v>21</v>
      </c>
      <c r="G1988" s="2">
        <v>1.2413323231666667E7</v>
      </c>
      <c r="H1988" s="2">
        <v>124989.72666666665</v>
      </c>
      <c r="I1988" s="2">
        <v>118782.29999999999</v>
      </c>
      <c r="J1988" s="2">
        <v>1.2407115805000002E7</v>
      </c>
      <c r="K1988" s="2">
        <f>IF(Data!$H1988&gt;=0,Data!$H1988,0)</f>
        <v>124989.7267</v>
      </c>
      <c r="L1988" s="2">
        <f>IF(Data!$H1988&lt;0,ABS(Data!$H1988),0)</f>
        <v>0</v>
      </c>
      <c r="M1988" s="2">
        <f>IF(Data!$I1988&gt;=0,Data!$I1988,0)</f>
        <v>118782.3</v>
      </c>
      <c r="N1988" s="2">
        <f>IF(Data!$I1988&lt;0,ABS(Data!$I1988),0)</f>
        <v>0</v>
      </c>
    </row>
    <row r="1989" ht="15.75" customHeight="1">
      <c r="A1989" s="1" t="s">
        <v>14</v>
      </c>
      <c r="B1989" s="1" t="s">
        <v>48</v>
      </c>
      <c r="C1989" s="1" t="s">
        <v>16</v>
      </c>
      <c r="D1989" s="1" t="s">
        <v>34</v>
      </c>
      <c r="E1989" s="1" t="s">
        <v>22</v>
      </c>
      <c r="F1989" s="1" t="s">
        <v>23</v>
      </c>
      <c r="G1989" s="2">
        <v>1.2407115805000002E7</v>
      </c>
      <c r="H1989" s="2">
        <v>96309.385</v>
      </c>
      <c r="I1989" s="2">
        <v>118782.29999999999</v>
      </c>
      <c r="J1989" s="2">
        <v>1.2429588720000003E7</v>
      </c>
      <c r="K1989" s="2">
        <f>IF(Data!$H1989&gt;=0,Data!$H1989,0)</f>
        <v>96309.385</v>
      </c>
      <c r="L1989" s="2">
        <f>IF(Data!$H1989&lt;0,ABS(Data!$H1989),0)</f>
        <v>0</v>
      </c>
      <c r="M1989" s="2">
        <f>IF(Data!$I1989&gt;=0,Data!$I1989,0)</f>
        <v>118782.3</v>
      </c>
      <c r="N1989" s="2">
        <f>IF(Data!$I1989&lt;0,ABS(Data!$I1989),0)</f>
        <v>0</v>
      </c>
    </row>
    <row r="1990" ht="15.75" customHeight="1">
      <c r="A1990" s="1" t="s">
        <v>14</v>
      </c>
      <c r="B1990" s="1" t="s">
        <v>48</v>
      </c>
      <c r="C1990" s="1" t="s">
        <v>16</v>
      </c>
      <c r="D1990" s="1" t="s">
        <v>34</v>
      </c>
      <c r="E1990" s="1" t="s">
        <v>22</v>
      </c>
      <c r="F1990" s="1" t="s">
        <v>24</v>
      </c>
      <c r="G1990" s="2">
        <v>1.2429588720000003E7</v>
      </c>
      <c r="H1990" s="2">
        <v>100000.48333333334</v>
      </c>
      <c r="I1990" s="2">
        <v>101813.4</v>
      </c>
      <c r="J1990" s="2">
        <v>1.243140163666667E7</v>
      </c>
      <c r="K1990" s="2">
        <f>IF(Data!$H1990&gt;=0,Data!$H1990,0)</f>
        <v>100000.4833</v>
      </c>
      <c r="L1990" s="2">
        <f>IF(Data!$H1990&lt;0,ABS(Data!$H1990),0)</f>
        <v>0</v>
      </c>
      <c r="M1990" s="2">
        <f>IF(Data!$I1990&gt;=0,Data!$I1990,0)</f>
        <v>101813.4</v>
      </c>
      <c r="N1990" s="2">
        <f>IF(Data!$I1990&lt;0,ABS(Data!$I1990),0)</f>
        <v>0</v>
      </c>
    </row>
    <row r="1991" ht="15.75" customHeight="1">
      <c r="A1991" s="1" t="s">
        <v>14</v>
      </c>
      <c r="B1991" s="1" t="s">
        <v>48</v>
      </c>
      <c r="C1991" s="1" t="s">
        <v>16</v>
      </c>
      <c r="D1991" s="1" t="s">
        <v>34</v>
      </c>
      <c r="E1991" s="1" t="s">
        <v>22</v>
      </c>
      <c r="F1991" s="1" t="s">
        <v>25</v>
      </c>
      <c r="G1991" s="2">
        <v>1.243140163666667E7</v>
      </c>
      <c r="H1991" s="2">
        <v>126095.60583333333</v>
      </c>
      <c r="I1991" s="2">
        <v>101813.4</v>
      </c>
      <c r="J1991" s="2">
        <v>1.2407119430833338E7</v>
      </c>
      <c r="K1991" s="2">
        <f>IF(Data!$H1991&gt;=0,Data!$H1991,0)</f>
        <v>126095.6058</v>
      </c>
      <c r="L1991" s="2">
        <f>IF(Data!$H1991&lt;0,ABS(Data!$H1991),0)</f>
        <v>0</v>
      </c>
      <c r="M1991" s="2">
        <f>IF(Data!$I1991&gt;=0,Data!$I1991,0)</f>
        <v>101813.4</v>
      </c>
      <c r="N1991" s="2">
        <f>IF(Data!$I1991&lt;0,ABS(Data!$I1991),0)</f>
        <v>0</v>
      </c>
    </row>
    <row r="1992" ht="15.75" customHeight="1">
      <c r="A1992" s="1" t="s">
        <v>14</v>
      </c>
      <c r="B1992" s="1" t="s">
        <v>48</v>
      </c>
      <c r="C1992" s="1" t="s">
        <v>16</v>
      </c>
      <c r="D1992" s="1" t="s">
        <v>34</v>
      </c>
      <c r="E1992" s="1" t="s">
        <v>26</v>
      </c>
      <c r="F1992" s="1" t="s">
        <v>27</v>
      </c>
      <c r="G1992" s="2">
        <v>1.2407119430833338E7</v>
      </c>
      <c r="H1992" s="2">
        <v>93695.15916666665</v>
      </c>
      <c r="I1992" s="2">
        <v>118782.29999999999</v>
      </c>
      <c r="J1992" s="2">
        <v>1.2432206571666673E7</v>
      </c>
      <c r="K1992" s="2">
        <f>IF(Data!$H1992&gt;=0,Data!$H1992,0)</f>
        <v>93695.15917</v>
      </c>
      <c r="L1992" s="2">
        <f>IF(Data!$H1992&lt;0,ABS(Data!$H1992),0)</f>
        <v>0</v>
      </c>
      <c r="M1992" s="2">
        <f>IF(Data!$I1992&gt;=0,Data!$I1992,0)</f>
        <v>118782.3</v>
      </c>
      <c r="N1992" s="2">
        <f>IF(Data!$I1992&lt;0,ABS(Data!$I1992),0)</f>
        <v>0</v>
      </c>
    </row>
    <row r="1993" ht="15.75" customHeight="1">
      <c r="A1993" s="1" t="s">
        <v>14</v>
      </c>
      <c r="B1993" s="1" t="s">
        <v>48</v>
      </c>
      <c r="C1993" s="1" t="s">
        <v>16</v>
      </c>
      <c r="D1993" s="1" t="s">
        <v>34</v>
      </c>
      <c r="E1993" s="1" t="s">
        <v>26</v>
      </c>
      <c r="F1993" s="1" t="s">
        <v>28</v>
      </c>
      <c r="G1993" s="2">
        <v>1.2432206571666673E7</v>
      </c>
      <c r="H1993" s="2">
        <v>99079.52166666665</v>
      </c>
      <c r="I1993" s="2">
        <v>84844.5</v>
      </c>
      <c r="J1993" s="2">
        <v>1.2417971550000006E7</v>
      </c>
      <c r="K1993" s="2">
        <f>IF(Data!$H1993&gt;=0,Data!$H1993,0)</f>
        <v>99079.52167</v>
      </c>
      <c r="L1993" s="2">
        <f>IF(Data!$H1993&lt;0,ABS(Data!$H1993),0)</f>
        <v>0</v>
      </c>
      <c r="M1993" s="2">
        <f>IF(Data!$I1993&gt;=0,Data!$I1993,0)</f>
        <v>84844.5</v>
      </c>
      <c r="N1993" s="2">
        <f>IF(Data!$I1993&lt;0,ABS(Data!$I1993),0)</f>
        <v>0</v>
      </c>
    </row>
    <row r="1994" ht="15.75" customHeight="1">
      <c r="A1994" s="1" t="s">
        <v>14</v>
      </c>
      <c r="B1994" s="1" t="s">
        <v>48</v>
      </c>
      <c r="C1994" s="1" t="s">
        <v>16</v>
      </c>
      <c r="D1994" s="1" t="s">
        <v>34</v>
      </c>
      <c r="E1994" s="1" t="s">
        <v>26</v>
      </c>
      <c r="F1994" s="1" t="s">
        <v>29</v>
      </c>
      <c r="G1994" s="2">
        <v>1.2417971550000006E7</v>
      </c>
      <c r="H1994" s="2">
        <v>122502.405</v>
      </c>
      <c r="I1994" s="2">
        <v>101813.4</v>
      </c>
      <c r="J1994" s="2">
        <v>1.2397282545000007E7</v>
      </c>
      <c r="K1994" s="2">
        <f>IF(Data!$H1994&gt;=0,Data!$H1994,0)</f>
        <v>122502.405</v>
      </c>
      <c r="L1994" s="2">
        <f>IF(Data!$H1994&lt;0,ABS(Data!$H1994),0)</f>
        <v>0</v>
      </c>
      <c r="M1994" s="2">
        <f>IF(Data!$I1994&gt;=0,Data!$I1994,0)</f>
        <v>101813.4</v>
      </c>
      <c r="N1994" s="2">
        <f>IF(Data!$I1994&lt;0,ABS(Data!$I1994),0)</f>
        <v>0</v>
      </c>
    </row>
    <row r="1995" ht="15.75" customHeight="1">
      <c r="A1995" s="1" t="s">
        <v>14</v>
      </c>
      <c r="B1995" s="1" t="s">
        <v>48</v>
      </c>
      <c r="C1995" s="1" t="s">
        <v>16</v>
      </c>
      <c r="D1995" s="1" t="s">
        <v>34</v>
      </c>
      <c r="E1995" s="1" t="s">
        <v>30</v>
      </c>
      <c r="F1995" s="1" t="s">
        <v>31</v>
      </c>
      <c r="G1995" s="2">
        <v>1.2397282545000007E7</v>
      </c>
      <c r="H1995" s="2">
        <v>105460.98833333334</v>
      </c>
      <c r="I1995" s="2">
        <v>118782.29999999999</v>
      </c>
      <c r="J1995" s="2">
        <v>1.2410603856666675E7</v>
      </c>
      <c r="K1995" s="2">
        <f>IF(Data!$H1995&gt;=0,Data!$H1995,0)</f>
        <v>105460.9883</v>
      </c>
      <c r="L1995" s="2">
        <f>IF(Data!$H1995&lt;0,ABS(Data!$H1995),0)</f>
        <v>0</v>
      </c>
      <c r="M1995" s="2">
        <f>IF(Data!$I1995&gt;=0,Data!$I1995,0)</f>
        <v>118782.3</v>
      </c>
      <c r="N1995" s="2">
        <f>IF(Data!$I1995&lt;0,ABS(Data!$I1995),0)</f>
        <v>0</v>
      </c>
    </row>
    <row r="1996" ht="15.75" customHeight="1">
      <c r="A1996" s="1" t="s">
        <v>14</v>
      </c>
      <c r="B1996" s="1" t="s">
        <v>48</v>
      </c>
      <c r="C1996" s="1" t="s">
        <v>16</v>
      </c>
      <c r="D1996" s="1" t="s">
        <v>34</v>
      </c>
      <c r="E1996" s="1" t="s">
        <v>30</v>
      </c>
      <c r="F1996" s="1" t="s">
        <v>32</v>
      </c>
      <c r="G1996" s="2">
        <v>1.2410603856666675E7</v>
      </c>
      <c r="H1996" s="2">
        <v>104228.205</v>
      </c>
      <c r="I1996" s="2">
        <v>118782.29999999999</v>
      </c>
      <c r="J1996" s="2">
        <v>1.2425157951666676E7</v>
      </c>
      <c r="K1996" s="2">
        <f>IF(Data!$H1996&gt;=0,Data!$H1996,0)</f>
        <v>104228.205</v>
      </c>
      <c r="L1996" s="2">
        <f>IF(Data!$H1996&lt;0,ABS(Data!$H1996),0)</f>
        <v>0</v>
      </c>
      <c r="M1996" s="2">
        <f>IF(Data!$I1996&gt;=0,Data!$I1996,0)</f>
        <v>118782.3</v>
      </c>
      <c r="N1996" s="2">
        <f>IF(Data!$I1996&lt;0,ABS(Data!$I1996),0)</f>
        <v>0</v>
      </c>
    </row>
    <row r="1997" ht="15.75" customHeight="1">
      <c r="A1997" s="1" t="s">
        <v>14</v>
      </c>
      <c r="B1997" s="1" t="s">
        <v>48</v>
      </c>
      <c r="C1997" s="1" t="s">
        <v>16</v>
      </c>
      <c r="D1997" s="1" t="s">
        <v>34</v>
      </c>
      <c r="E1997" s="1" t="s">
        <v>30</v>
      </c>
      <c r="F1997" s="1" t="s">
        <v>33</v>
      </c>
      <c r="G1997" s="2">
        <v>1.2425157951666676E7</v>
      </c>
      <c r="H1997" s="2">
        <v>145163.86333333334</v>
      </c>
      <c r="I1997" s="2">
        <v>118782.29999999999</v>
      </c>
      <c r="J1997" s="2">
        <v>1.2398776388333343E7</v>
      </c>
      <c r="K1997" s="2">
        <f>IF(Data!$H1997&gt;=0,Data!$H1997,0)</f>
        <v>145163.8633</v>
      </c>
      <c r="L1997" s="2">
        <f>IF(Data!$H1997&lt;0,ABS(Data!$H1997),0)</f>
        <v>0</v>
      </c>
      <c r="M1997" s="2">
        <f>IF(Data!$I1997&gt;=0,Data!$I1997,0)</f>
        <v>118782.3</v>
      </c>
      <c r="N1997" s="2">
        <f>IF(Data!$I1997&lt;0,ABS(Data!$I1997),0)</f>
        <v>0</v>
      </c>
    </row>
    <row r="1998" ht="15.75" customHeight="1">
      <c r="A1998" s="1" t="s">
        <v>14</v>
      </c>
      <c r="B1998" s="1" t="s">
        <v>48</v>
      </c>
      <c r="C1998" s="1" t="s">
        <v>16</v>
      </c>
      <c r="D1998" s="1" t="s">
        <v>35</v>
      </c>
      <c r="E1998" s="1" t="s">
        <v>18</v>
      </c>
      <c r="F1998" s="1" t="s">
        <v>19</v>
      </c>
      <c r="G1998" s="2">
        <v>1.2398776388333343E7</v>
      </c>
      <c r="H1998" s="2">
        <v>106574.11916666666</v>
      </c>
      <c r="I1998" s="2">
        <v>118782.29999999999</v>
      </c>
      <c r="J1998" s="2">
        <v>1.2410984569166677E7</v>
      </c>
      <c r="K1998" s="2">
        <f>IF(Data!$H1998&gt;=0,Data!$H1998,0)</f>
        <v>106574.1192</v>
      </c>
      <c r="L1998" s="2">
        <f>IF(Data!$H1998&lt;0,ABS(Data!$H1998),0)</f>
        <v>0</v>
      </c>
      <c r="M1998" s="2">
        <f>IF(Data!$I1998&gt;=0,Data!$I1998,0)</f>
        <v>118782.3</v>
      </c>
      <c r="N1998" s="2">
        <f>IF(Data!$I1998&lt;0,ABS(Data!$I1998),0)</f>
        <v>0</v>
      </c>
    </row>
    <row r="1999" ht="15.75" customHeight="1">
      <c r="A1999" s="1" t="s">
        <v>14</v>
      </c>
      <c r="B1999" s="1" t="s">
        <v>48</v>
      </c>
      <c r="C1999" s="1" t="s">
        <v>16</v>
      </c>
      <c r="D1999" s="1" t="s">
        <v>35</v>
      </c>
      <c r="E1999" s="1" t="s">
        <v>18</v>
      </c>
      <c r="F1999" s="1" t="s">
        <v>20</v>
      </c>
      <c r="G1999" s="2">
        <v>1.2410984569166677E7</v>
      </c>
      <c r="H1999" s="2">
        <v>107513.20999999999</v>
      </c>
      <c r="I1999" s="2">
        <v>118782.29999999999</v>
      </c>
      <c r="J1999" s="2">
        <v>1.2422253659166677E7</v>
      </c>
      <c r="K1999" s="2">
        <f>IF(Data!$H1999&gt;=0,Data!$H1999,0)</f>
        <v>107513.21</v>
      </c>
      <c r="L1999" s="2">
        <f>IF(Data!$H1999&lt;0,ABS(Data!$H1999),0)</f>
        <v>0</v>
      </c>
      <c r="M1999" s="2">
        <f>IF(Data!$I1999&gt;=0,Data!$I1999,0)</f>
        <v>118782.3</v>
      </c>
      <c r="N1999" s="2">
        <f>IF(Data!$I1999&lt;0,ABS(Data!$I1999),0)</f>
        <v>0</v>
      </c>
    </row>
    <row r="2000" ht="15.75" customHeight="1">
      <c r="A2000" s="1" t="s">
        <v>14</v>
      </c>
      <c r="B2000" s="1" t="s">
        <v>48</v>
      </c>
      <c r="C2000" s="1" t="s">
        <v>16</v>
      </c>
      <c r="D2000" s="1" t="s">
        <v>35</v>
      </c>
      <c r="E2000" s="1" t="s">
        <v>18</v>
      </c>
      <c r="F2000" s="1" t="s">
        <v>21</v>
      </c>
      <c r="G2000" s="2">
        <v>1.2422253659166677E7</v>
      </c>
      <c r="H2000" s="2">
        <v>136545.2575</v>
      </c>
      <c r="I2000" s="2">
        <v>135751.19999999998</v>
      </c>
      <c r="J2000" s="2">
        <v>1.2421459601666676E7</v>
      </c>
      <c r="K2000" s="2">
        <f>IF(Data!$H2000&gt;=0,Data!$H2000,0)</f>
        <v>136545.2575</v>
      </c>
      <c r="L2000" s="2">
        <f>IF(Data!$H2000&lt;0,ABS(Data!$H2000),0)</f>
        <v>0</v>
      </c>
      <c r="M2000" s="2">
        <f>IF(Data!$I2000&gt;=0,Data!$I2000,0)</f>
        <v>135751.2</v>
      </c>
      <c r="N2000" s="2">
        <f>IF(Data!$I2000&lt;0,ABS(Data!$I2000),0)</f>
        <v>0</v>
      </c>
    </row>
    <row r="2001" ht="15.75" customHeight="1">
      <c r="A2001" s="1" t="s">
        <v>14</v>
      </c>
      <c r="B2001" s="1" t="s">
        <v>48</v>
      </c>
      <c r="C2001" s="1" t="s">
        <v>16</v>
      </c>
      <c r="D2001" s="1" t="s">
        <v>35</v>
      </c>
      <c r="E2001" s="1" t="s">
        <v>22</v>
      </c>
      <c r="F2001" s="1" t="s">
        <v>23</v>
      </c>
      <c r="G2001" s="2">
        <v>1.2421459601666676E7</v>
      </c>
      <c r="H2001" s="2">
        <v>139957.16666666666</v>
      </c>
      <c r="I2001" s="2">
        <v>135751.19999999998</v>
      </c>
      <c r="J2001" s="2">
        <v>1.241725363500001E7</v>
      </c>
      <c r="K2001" s="2">
        <f>IF(Data!$H2001&gt;=0,Data!$H2001,0)</f>
        <v>139957.1667</v>
      </c>
      <c r="L2001" s="2">
        <f>IF(Data!$H2001&lt;0,ABS(Data!$H2001),0)</f>
        <v>0</v>
      </c>
      <c r="M2001" s="2">
        <f>IF(Data!$I2001&gt;=0,Data!$I2001,0)</f>
        <v>135751.2</v>
      </c>
      <c r="N2001" s="2">
        <f>IF(Data!$I2001&lt;0,ABS(Data!$I2001),0)</f>
        <v>0</v>
      </c>
    </row>
    <row r="2002" ht="15.75" customHeight="1">
      <c r="A2002" s="1" t="s">
        <v>14</v>
      </c>
      <c r="B2002" s="1" t="s">
        <v>48</v>
      </c>
      <c r="C2002" s="1" t="s">
        <v>16</v>
      </c>
      <c r="D2002" s="1" t="s">
        <v>35</v>
      </c>
      <c r="E2002" s="1" t="s">
        <v>22</v>
      </c>
      <c r="F2002" s="1" t="s">
        <v>24</v>
      </c>
      <c r="G2002" s="2">
        <v>1.241725363500001E7</v>
      </c>
      <c r="H2002" s="2">
        <v>158775.24166666664</v>
      </c>
      <c r="I2002" s="2">
        <v>186614.38999999998</v>
      </c>
      <c r="J2002" s="2">
        <v>1.2445092783333343E7</v>
      </c>
      <c r="K2002" s="2">
        <f>IF(Data!$H2002&gt;=0,Data!$H2002,0)</f>
        <v>158775.2417</v>
      </c>
      <c r="L2002" s="2">
        <f>IF(Data!$H2002&lt;0,ABS(Data!$H2002),0)</f>
        <v>0</v>
      </c>
      <c r="M2002" s="2">
        <f>IF(Data!$I2002&gt;=0,Data!$I2002,0)</f>
        <v>186614.39</v>
      </c>
      <c r="N2002" s="2">
        <f>IF(Data!$I2002&lt;0,ABS(Data!$I2002),0)</f>
        <v>0</v>
      </c>
    </row>
    <row r="2003" ht="15.75" customHeight="1">
      <c r="A2003" s="1" t="s">
        <v>14</v>
      </c>
      <c r="B2003" s="1" t="s">
        <v>48</v>
      </c>
      <c r="C2003" s="1" t="s">
        <v>16</v>
      </c>
      <c r="D2003" s="1" t="s">
        <v>35</v>
      </c>
      <c r="E2003" s="1" t="s">
        <v>22</v>
      </c>
      <c r="F2003" s="1" t="s">
        <v>25</v>
      </c>
      <c r="G2003" s="2">
        <v>1.2445092783333343E7</v>
      </c>
      <c r="H2003" s="2">
        <v>159417.01416666666</v>
      </c>
      <c r="I2003" s="2">
        <v>135751.19999999998</v>
      </c>
      <c r="J2003" s="2">
        <v>1.2421426969166676E7</v>
      </c>
      <c r="K2003" s="2">
        <f>IF(Data!$H2003&gt;=0,Data!$H2003,0)</f>
        <v>159417.0142</v>
      </c>
      <c r="L2003" s="2">
        <f>IF(Data!$H2003&lt;0,ABS(Data!$H2003),0)</f>
        <v>0</v>
      </c>
      <c r="M2003" s="2">
        <f>IF(Data!$I2003&gt;=0,Data!$I2003,0)</f>
        <v>135751.2</v>
      </c>
      <c r="N2003" s="2">
        <f>IF(Data!$I2003&lt;0,ABS(Data!$I2003),0)</f>
        <v>0</v>
      </c>
    </row>
    <row r="2004" ht="15.75" customHeight="1">
      <c r="A2004" s="1" t="s">
        <v>14</v>
      </c>
      <c r="B2004" s="1" t="s">
        <v>48</v>
      </c>
      <c r="C2004" s="1" t="s">
        <v>16</v>
      </c>
      <c r="D2004" s="1" t="s">
        <v>35</v>
      </c>
      <c r="E2004" s="1" t="s">
        <v>26</v>
      </c>
      <c r="F2004" s="1" t="s">
        <v>27</v>
      </c>
      <c r="G2004" s="2">
        <v>1.2421426969166676E7</v>
      </c>
      <c r="H2004" s="2">
        <v>163129.8675</v>
      </c>
      <c r="I2004" s="2">
        <v>169689.0</v>
      </c>
      <c r="J2004" s="2">
        <v>1.2427986101666676E7</v>
      </c>
      <c r="K2004" s="2">
        <f>IF(Data!$H2004&gt;=0,Data!$H2004,0)</f>
        <v>163129.8675</v>
      </c>
      <c r="L2004" s="2">
        <f>IF(Data!$H2004&lt;0,ABS(Data!$H2004),0)</f>
        <v>0</v>
      </c>
      <c r="M2004" s="2">
        <f>IF(Data!$I2004&gt;=0,Data!$I2004,0)</f>
        <v>169689</v>
      </c>
      <c r="N2004" s="2">
        <f>IF(Data!$I2004&lt;0,ABS(Data!$I2004),0)</f>
        <v>0</v>
      </c>
    </row>
    <row r="2005" ht="15.75" customHeight="1">
      <c r="A2005" s="1" t="s">
        <v>14</v>
      </c>
      <c r="B2005" s="1" t="s">
        <v>48</v>
      </c>
      <c r="C2005" s="1" t="s">
        <v>16</v>
      </c>
      <c r="D2005" s="1" t="s">
        <v>35</v>
      </c>
      <c r="E2005" s="1" t="s">
        <v>26</v>
      </c>
      <c r="F2005" s="1" t="s">
        <v>28</v>
      </c>
      <c r="G2005" s="2">
        <v>1.2427986101666676E7</v>
      </c>
      <c r="H2005" s="2">
        <v>166295.22</v>
      </c>
      <c r="I2005" s="2">
        <v>169689.0</v>
      </c>
      <c r="J2005" s="2">
        <v>1.2431379881666675E7</v>
      </c>
      <c r="K2005" s="2">
        <f>IF(Data!$H2005&gt;=0,Data!$H2005,0)</f>
        <v>166295.22</v>
      </c>
      <c r="L2005" s="2">
        <f>IF(Data!$H2005&lt;0,ABS(Data!$H2005),0)</f>
        <v>0</v>
      </c>
      <c r="M2005" s="2">
        <f>IF(Data!$I2005&gt;=0,Data!$I2005,0)</f>
        <v>169689</v>
      </c>
      <c r="N2005" s="2">
        <f>IF(Data!$I2005&lt;0,ABS(Data!$I2005),0)</f>
        <v>0</v>
      </c>
    </row>
    <row r="2006" ht="15.75" customHeight="1">
      <c r="A2006" s="1" t="s">
        <v>14</v>
      </c>
      <c r="B2006" s="1" t="s">
        <v>48</v>
      </c>
      <c r="C2006" s="1" t="s">
        <v>16</v>
      </c>
      <c r="D2006" s="1" t="s">
        <v>35</v>
      </c>
      <c r="E2006" s="1" t="s">
        <v>26</v>
      </c>
      <c r="F2006" s="1" t="s">
        <v>29</v>
      </c>
      <c r="G2006" s="2">
        <v>1.2431379881666675E7</v>
      </c>
      <c r="H2006" s="2">
        <v>150631.62</v>
      </c>
      <c r="I2006" s="2">
        <v>152720.1</v>
      </c>
      <c r="J2006" s="2">
        <v>1.2433468361666676E7</v>
      </c>
      <c r="K2006" s="2">
        <f>IF(Data!$H2006&gt;=0,Data!$H2006,0)</f>
        <v>150631.62</v>
      </c>
      <c r="L2006" s="2">
        <f>IF(Data!$H2006&lt;0,ABS(Data!$H2006),0)</f>
        <v>0</v>
      </c>
      <c r="M2006" s="2">
        <f>IF(Data!$I2006&gt;=0,Data!$I2006,0)</f>
        <v>152720.1</v>
      </c>
      <c r="N2006" s="2">
        <f>IF(Data!$I2006&lt;0,ABS(Data!$I2006),0)</f>
        <v>0</v>
      </c>
    </row>
    <row r="2007" ht="15.75" customHeight="1">
      <c r="A2007" s="1" t="s">
        <v>14</v>
      </c>
      <c r="B2007" s="1" t="s">
        <v>48</v>
      </c>
      <c r="C2007" s="1" t="s">
        <v>16</v>
      </c>
      <c r="D2007" s="1" t="s">
        <v>35</v>
      </c>
      <c r="E2007" s="1" t="s">
        <v>30</v>
      </c>
      <c r="F2007" s="1" t="s">
        <v>31</v>
      </c>
      <c r="G2007" s="2">
        <v>1.2433468361666676E7</v>
      </c>
      <c r="H2007" s="2">
        <v>150482.96083333335</v>
      </c>
      <c r="I2007" s="2">
        <v>101813.4</v>
      </c>
      <c r="J2007" s="2">
        <v>1.2384798800833343E7</v>
      </c>
      <c r="K2007" s="2">
        <f>IF(Data!$H2007&gt;=0,Data!$H2007,0)</f>
        <v>150482.9608</v>
      </c>
      <c r="L2007" s="2">
        <f>IF(Data!$H2007&lt;0,ABS(Data!$H2007),0)</f>
        <v>0</v>
      </c>
      <c r="M2007" s="2">
        <f>IF(Data!$I2007&gt;=0,Data!$I2007,0)</f>
        <v>101813.4</v>
      </c>
      <c r="N2007" s="2">
        <f>IF(Data!$I2007&lt;0,ABS(Data!$I2007),0)</f>
        <v>0</v>
      </c>
    </row>
    <row r="2008" ht="15.75" customHeight="1">
      <c r="A2008" s="1" t="s">
        <v>14</v>
      </c>
      <c r="B2008" s="1" t="s">
        <v>48</v>
      </c>
      <c r="C2008" s="1" t="s">
        <v>16</v>
      </c>
      <c r="D2008" s="1" t="s">
        <v>35</v>
      </c>
      <c r="E2008" s="1" t="s">
        <v>30</v>
      </c>
      <c r="F2008" s="1" t="s">
        <v>32</v>
      </c>
      <c r="G2008" s="2">
        <v>1.2384798800833343E7</v>
      </c>
      <c r="H2008" s="2">
        <v>134630.8175</v>
      </c>
      <c r="I2008" s="2">
        <v>134837.49</v>
      </c>
      <c r="J2008" s="2">
        <v>1.2385005473333342E7</v>
      </c>
      <c r="K2008" s="2">
        <f>IF(Data!$H2008&gt;=0,Data!$H2008,0)</f>
        <v>134630.8175</v>
      </c>
      <c r="L2008" s="2">
        <f>IF(Data!$H2008&lt;0,ABS(Data!$H2008),0)</f>
        <v>0</v>
      </c>
      <c r="M2008" s="2">
        <f>IF(Data!$I2008&gt;=0,Data!$I2008,0)</f>
        <v>134837.49</v>
      </c>
      <c r="N2008" s="2">
        <f>IF(Data!$I2008&lt;0,ABS(Data!$I2008),0)</f>
        <v>0</v>
      </c>
    </row>
    <row r="2009" ht="15.75" customHeight="1">
      <c r="A2009" s="1" t="s">
        <v>14</v>
      </c>
      <c r="B2009" s="1" t="s">
        <v>48</v>
      </c>
      <c r="C2009" s="1" t="s">
        <v>16</v>
      </c>
      <c r="D2009" s="1" t="s">
        <v>35</v>
      </c>
      <c r="E2009" s="1" t="s">
        <v>30</v>
      </c>
      <c r="F2009" s="1" t="s">
        <v>33</v>
      </c>
      <c r="G2009" s="2">
        <v>1.2385005473333342E7</v>
      </c>
      <c r="H2009" s="2">
        <v>172582.41499999998</v>
      </c>
      <c r="I2009" s="2">
        <v>326.325</v>
      </c>
      <c r="J2009" s="2">
        <v>1.2212749383333342E7</v>
      </c>
      <c r="K2009" s="2">
        <f>IF(Data!$H2009&gt;=0,Data!$H2009,0)</f>
        <v>172582.415</v>
      </c>
      <c r="L2009" s="2">
        <f>IF(Data!$H2009&lt;0,ABS(Data!$H2009),0)</f>
        <v>0</v>
      </c>
      <c r="M2009" s="2">
        <f>IF(Data!$I2009&gt;=0,Data!$I2009,0)</f>
        <v>326.325</v>
      </c>
      <c r="N2009" s="2">
        <f>IF(Data!$I2009&lt;0,ABS(Data!$I2009),0)</f>
        <v>0</v>
      </c>
    </row>
    <row r="2010" ht="15.75" customHeight="1">
      <c r="A2010" s="1" t="s">
        <v>14</v>
      </c>
      <c r="B2010" s="1" t="s">
        <v>48</v>
      </c>
      <c r="C2010" s="1" t="s">
        <v>16</v>
      </c>
      <c r="D2010" s="1" t="s">
        <v>36</v>
      </c>
      <c r="E2010" s="1" t="s">
        <v>18</v>
      </c>
      <c r="F2010" s="1" t="s">
        <v>19</v>
      </c>
      <c r="G2010" s="2">
        <v>1.2212749383333342E7</v>
      </c>
      <c r="H2010" s="2">
        <v>157114.61</v>
      </c>
      <c r="I2010" s="2">
        <v>0.0</v>
      </c>
      <c r="J2010" s="2">
        <v>1.2055634773333343E7</v>
      </c>
      <c r="K2010" s="2">
        <f>IF(Data!$H2010&gt;=0,Data!$H2010,0)</f>
        <v>157114.61</v>
      </c>
      <c r="L2010" s="2">
        <f>IF(Data!$H2010&lt;0,ABS(Data!$H2010),0)</f>
        <v>0</v>
      </c>
      <c r="M2010" s="2">
        <f>IF(Data!$I2010&gt;=0,Data!$I2010,0)</f>
        <v>0</v>
      </c>
      <c r="N2010" s="2">
        <f>IF(Data!$I2010&lt;0,ABS(Data!$I2010),0)</f>
        <v>0</v>
      </c>
    </row>
    <row r="2011" ht="15.75" customHeight="1">
      <c r="A2011" s="1" t="s">
        <v>14</v>
      </c>
      <c r="B2011" s="1" t="s">
        <v>48</v>
      </c>
      <c r="C2011" s="1" t="s">
        <v>16</v>
      </c>
      <c r="D2011" s="1" t="s">
        <v>36</v>
      </c>
      <c r="E2011" s="1" t="s">
        <v>18</v>
      </c>
      <c r="F2011" s="1" t="s">
        <v>20</v>
      </c>
      <c r="G2011" s="2">
        <v>1.2055634773333343E7</v>
      </c>
      <c r="H2011" s="2">
        <v>164775.99583333332</v>
      </c>
      <c r="I2011" s="2">
        <v>0.0</v>
      </c>
      <c r="J2011" s="2">
        <v>1.189085877750001E7</v>
      </c>
      <c r="K2011" s="2">
        <f>IF(Data!$H2011&gt;=0,Data!$H2011,0)</f>
        <v>164775.9958</v>
      </c>
      <c r="L2011" s="2">
        <f>IF(Data!$H2011&lt;0,ABS(Data!$H2011),0)</f>
        <v>0</v>
      </c>
      <c r="M2011" s="2">
        <f>IF(Data!$I2011&gt;=0,Data!$I2011,0)</f>
        <v>0</v>
      </c>
      <c r="N2011" s="2">
        <f>IF(Data!$I2011&lt;0,ABS(Data!$I2011),0)</f>
        <v>0</v>
      </c>
    </row>
    <row r="2012" ht="15.75" customHeight="1">
      <c r="A2012" s="1" t="s">
        <v>14</v>
      </c>
      <c r="B2012" s="1" t="s">
        <v>48</v>
      </c>
      <c r="C2012" s="1" t="s">
        <v>16</v>
      </c>
      <c r="D2012" s="1" t="s">
        <v>36</v>
      </c>
      <c r="E2012" s="1" t="s">
        <v>18</v>
      </c>
      <c r="F2012" s="1" t="s">
        <v>21</v>
      </c>
      <c r="G2012" s="2">
        <v>1.189085877750001E7</v>
      </c>
      <c r="H2012" s="2">
        <v>177654.95583333334</v>
      </c>
      <c r="I2012" s="2">
        <v>0.0</v>
      </c>
      <c r="J2012" s="2">
        <v>1.1713203821666677E7</v>
      </c>
      <c r="K2012" s="2">
        <f>IF(Data!$H2012&gt;=0,Data!$H2012,0)</f>
        <v>177654.9558</v>
      </c>
      <c r="L2012" s="2">
        <f>IF(Data!$H2012&lt;0,ABS(Data!$H2012),0)</f>
        <v>0</v>
      </c>
      <c r="M2012" s="2">
        <f>IF(Data!$I2012&gt;=0,Data!$I2012,0)</f>
        <v>0</v>
      </c>
      <c r="N2012" s="2">
        <f>IF(Data!$I2012&lt;0,ABS(Data!$I2012),0)</f>
        <v>0</v>
      </c>
    </row>
    <row r="2013" ht="15.75" customHeight="1">
      <c r="A2013" s="1" t="s">
        <v>14</v>
      </c>
      <c r="B2013" s="1" t="s">
        <v>48</v>
      </c>
      <c r="C2013" s="1" t="s">
        <v>16</v>
      </c>
      <c r="D2013" s="1" t="s">
        <v>36</v>
      </c>
      <c r="E2013" s="1" t="s">
        <v>22</v>
      </c>
      <c r="F2013" s="1" t="s">
        <v>23</v>
      </c>
      <c r="G2013" s="2">
        <v>1.1713203821666677E7</v>
      </c>
      <c r="H2013" s="2">
        <v>148503.25583333333</v>
      </c>
      <c r="I2013" s="2">
        <v>0.0</v>
      </c>
      <c r="J2013" s="2">
        <v>1.1564700565833343E7</v>
      </c>
      <c r="K2013" s="2">
        <f>IF(Data!$H2013&gt;=0,Data!$H2013,0)</f>
        <v>148503.2558</v>
      </c>
      <c r="L2013" s="2">
        <f>IF(Data!$H2013&lt;0,ABS(Data!$H2013),0)</f>
        <v>0</v>
      </c>
      <c r="M2013" s="2">
        <f>IF(Data!$I2013&gt;=0,Data!$I2013,0)</f>
        <v>0</v>
      </c>
      <c r="N2013" s="2">
        <f>IF(Data!$I2013&lt;0,ABS(Data!$I2013),0)</f>
        <v>0</v>
      </c>
    </row>
    <row r="2014" ht="15.75" customHeight="1">
      <c r="A2014" s="1" t="s">
        <v>14</v>
      </c>
      <c r="B2014" s="1" t="s">
        <v>48</v>
      </c>
      <c r="C2014" s="1" t="s">
        <v>16</v>
      </c>
      <c r="D2014" s="1" t="s">
        <v>36</v>
      </c>
      <c r="E2014" s="1" t="s">
        <v>22</v>
      </c>
      <c r="F2014" s="1" t="s">
        <v>24</v>
      </c>
      <c r="G2014" s="2">
        <v>1.1564700565833343E7</v>
      </c>
      <c r="H2014" s="2">
        <v>176741.24583333332</v>
      </c>
      <c r="I2014" s="2">
        <v>0.0</v>
      </c>
      <c r="J2014" s="2">
        <v>1.138795932000001E7</v>
      </c>
      <c r="K2014" s="2">
        <f>IF(Data!$H2014&gt;=0,Data!$H2014,0)</f>
        <v>176741.2458</v>
      </c>
      <c r="L2014" s="2">
        <f>IF(Data!$H2014&lt;0,ABS(Data!$H2014),0)</f>
        <v>0</v>
      </c>
      <c r="M2014" s="2">
        <f>IF(Data!$I2014&gt;=0,Data!$I2014,0)</f>
        <v>0</v>
      </c>
      <c r="N2014" s="2">
        <f>IF(Data!$I2014&lt;0,ABS(Data!$I2014),0)</f>
        <v>0</v>
      </c>
    </row>
    <row r="2015" ht="15.75" customHeight="1">
      <c r="A2015" s="1" t="s">
        <v>14</v>
      </c>
      <c r="B2015" s="1" t="s">
        <v>48</v>
      </c>
      <c r="C2015" s="1" t="s">
        <v>16</v>
      </c>
      <c r="D2015" s="1" t="s">
        <v>36</v>
      </c>
      <c r="E2015" s="1" t="s">
        <v>22</v>
      </c>
      <c r="F2015" s="1" t="s">
        <v>25</v>
      </c>
      <c r="G2015" s="2">
        <v>1.138795932000001E7</v>
      </c>
      <c r="H2015" s="2">
        <v>161947.84583333333</v>
      </c>
      <c r="I2015" s="2">
        <v>0.0</v>
      </c>
      <c r="J2015" s="2">
        <v>1.1226011474166676E7</v>
      </c>
      <c r="K2015" s="2">
        <f>IF(Data!$H2015&gt;=0,Data!$H2015,0)</f>
        <v>161947.8458</v>
      </c>
      <c r="L2015" s="2">
        <f>IF(Data!$H2015&lt;0,ABS(Data!$H2015),0)</f>
        <v>0</v>
      </c>
      <c r="M2015" s="2">
        <f>IF(Data!$I2015&gt;=0,Data!$I2015,0)</f>
        <v>0</v>
      </c>
      <c r="N2015" s="2">
        <f>IF(Data!$I2015&lt;0,ABS(Data!$I2015),0)</f>
        <v>0</v>
      </c>
    </row>
    <row r="2016" ht="15.75" customHeight="1">
      <c r="A2016" s="1" t="s">
        <v>14</v>
      </c>
      <c r="B2016" s="1" t="s">
        <v>48</v>
      </c>
      <c r="C2016" s="1" t="s">
        <v>16</v>
      </c>
      <c r="D2016" s="1" t="s">
        <v>36</v>
      </c>
      <c r="E2016" s="1" t="s">
        <v>26</v>
      </c>
      <c r="F2016" s="1" t="s">
        <v>27</v>
      </c>
      <c r="G2016" s="2">
        <v>1.1226011474166676E7</v>
      </c>
      <c r="H2016" s="2">
        <v>172332.23249999998</v>
      </c>
      <c r="I2016" s="2">
        <v>0.0</v>
      </c>
      <c r="J2016" s="2">
        <v>1.1053679241666676E7</v>
      </c>
      <c r="K2016" s="2">
        <f>IF(Data!$H2016&gt;=0,Data!$H2016,0)</f>
        <v>172332.2325</v>
      </c>
      <c r="L2016" s="2">
        <f>IF(Data!$H2016&lt;0,ABS(Data!$H2016),0)</f>
        <v>0</v>
      </c>
      <c r="M2016" s="2">
        <f>IF(Data!$I2016&gt;=0,Data!$I2016,0)</f>
        <v>0</v>
      </c>
      <c r="N2016" s="2">
        <f>IF(Data!$I2016&lt;0,ABS(Data!$I2016),0)</f>
        <v>0</v>
      </c>
    </row>
    <row r="2017" ht="15.75" customHeight="1">
      <c r="A2017" s="1" t="s">
        <v>14</v>
      </c>
      <c r="B2017" s="1" t="s">
        <v>48</v>
      </c>
      <c r="C2017" s="1" t="s">
        <v>16</v>
      </c>
      <c r="D2017" s="1" t="s">
        <v>36</v>
      </c>
      <c r="E2017" s="1" t="s">
        <v>26</v>
      </c>
      <c r="F2017" s="1" t="s">
        <v>28</v>
      </c>
      <c r="G2017" s="2">
        <v>1.1053679241666676E7</v>
      </c>
      <c r="H2017" s="2">
        <v>182488.19166666668</v>
      </c>
      <c r="I2017" s="2">
        <v>0.0</v>
      </c>
      <c r="J2017" s="2">
        <v>1.087119105000001E7</v>
      </c>
      <c r="K2017" s="2">
        <f>IF(Data!$H2017&gt;=0,Data!$H2017,0)</f>
        <v>182488.1917</v>
      </c>
      <c r="L2017" s="2">
        <f>IF(Data!$H2017&lt;0,ABS(Data!$H2017),0)</f>
        <v>0</v>
      </c>
      <c r="M2017" s="2">
        <f>IF(Data!$I2017&gt;=0,Data!$I2017,0)</f>
        <v>0</v>
      </c>
      <c r="N2017" s="2">
        <f>IF(Data!$I2017&lt;0,ABS(Data!$I2017),0)</f>
        <v>0</v>
      </c>
    </row>
    <row r="2018" ht="15.75" customHeight="1">
      <c r="A2018" s="1" t="s">
        <v>14</v>
      </c>
      <c r="B2018" s="1" t="s">
        <v>48</v>
      </c>
      <c r="C2018" s="1" t="s">
        <v>16</v>
      </c>
      <c r="D2018" s="1" t="s">
        <v>36</v>
      </c>
      <c r="E2018" s="1" t="s">
        <v>26</v>
      </c>
      <c r="F2018" s="1" t="s">
        <v>29</v>
      </c>
      <c r="G2018" s="2">
        <v>1.087119105000001E7</v>
      </c>
      <c r="H2018" s="2">
        <v>165033.43</v>
      </c>
      <c r="I2018" s="2">
        <v>0.0</v>
      </c>
      <c r="J2018" s="2">
        <v>1.070615762000001E7</v>
      </c>
      <c r="K2018" s="2">
        <f>IF(Data!$H2018&gt;=0,Data!$H2018,0)</f>
        <v>165033.43</v>
      </c>
      <c r="L2018" s="2">
        <f>IF(Data!$H2018&lt;0,ABS(Data!$H2018),0)</f>
        <v>0</v>
      </c>
      <c r="M2018" s="2">
        <f>IF(Data!$I2018&gt;=0,Data!$I2018,0)</f>
        <v>0</v>
      </c>
      <c r="N2018" s="2">
        <f>IF(Data!$I2018&lt;0,ABS(Data!$I2018),0)</f>
        <v>0</v>
      </c>
    </row>
    <row r="2019" ht="15.75" customHeight="1">
      <c r="A2019" s="1" t="s">
        <v>14</v>
      </c>
      <c r="B2019" s="1" t="s">
        <v>48</v>
      </c>
      <c r="C2019" s="1" t="s">
        <v>16</v>
      </c>
      <c r="D2019" s="1" t="s">
        <v>36</v>
      </c>
      <c r="E2019" s="1" t="s">
        <v>30</v>
      </c>
      <c r="F2019" s="1" t="s">
        <v>31</v>
      </c>
      <c r="G2019" s="2">
        <v>1.070615762000001E7</v>
      </c>
      <c r="H2019" s="2">
        <v>175468.57833333337</v>
      </c>
      <c r="I2019" s="2">
        <v>0.0</v>
      </c>
      <c r="J2019" s="2">
        <v>1.0530689041666677E7</v>
      </c>
      <c r="K2019" s="2">
        <f>IF(Data!$H2019&gt;=0,Data!$H2019,0)</f>
        <v>175468.5783</v>
      </c>
      <c r="L2019" s="2">
        <f>IF(Data!$H2019&lt;0,ABS(Data!$H2019),0)</f>
        <v>0</v>
      </c>
      <c r="M2019" s="2">
        <f>IF(Data!$I2019&gt;=0,Data!$I2019,0)</f>
        <v>0</v>
      </c>
      <c r="N2019" s="2">
        <f>IF(Data!$I2019&lt;0,ABS(Data!$I2019),0)</f>
        <v>0</v>
      </c>
    </row>
    <row r="2020" ht="15.75" customHeight="1">
      <c r="A2020" s="1" t="s">
        <v>14</v>
      </c>
      <c r="B2020" s="1" t="s">
        <v>48</v>
      </c>
      <c r="C2020" s="1" t="s">
        <v>16</v>
      </c>
      <c r="D2020" s="1" t="s">
        <v>36</v>
      </c>
      <c r="E2020" s="1" t="s">
        <v>30</v>
      </c>
      <c r="F2020" s="1" t="s">
        <v>32</v>
      </c>
      <c r="G2020" s="2">
        <v>1.0530689041666677E7</v>
      </c>
      <c r="H2020" s="2">
        <v>172770.95833333334</v>
      </c>
      <c r="I2020" s="2">
        <v>0.0</v>
      </c>
      <c r="J2020" s="2">
        <v>1.0357918083333343E7</v>
      </c>
      <c r="K2020" s="2">
        <f>IF(Data!$H2020&gt;=0,Data!$H2020,0)</f>
        <v>172770.9583</v>
      </c>
      <c r="L2020" s="2">
        <f>IF(Data!$H2020&lt;0,ABS(Data!$H2020),0)</f>
        <v>0</v>
      </c>
      <c r="M2020" s="2">
        <f>IF(Data!$I2020&gt;=0,Data!$I2020,0)</f>
        <v>0</v>
      </c>
      <c r="N2020" s="2">
        <f>IF(Data!$I2020&lt;0,ABS(Data!$I2020),0)</f>
        <v>0</v>
      </c>
    </row>
    <row r="2021" ht="15.75" customHeight="1">
      <c r="A2021" s="1" t="s">
        <v>14</v>
      </c>
      <c r="B2021" s="1" t="s">
        <v>48</v>
      </c>
      <c r="C2021" s="1" t="s">
        <v>16</v>
      </c>
      <c r="D2021" s="1" t="s">
        <v>36</v>
      </c>
      <c r="E2021" s="1" t="s">
        <v>30</v>
      </c>
      <c r="F2021" s="1" t="s">
        <v>33</v>
      </c>
      <c r="G2021" s="2">
        <v>1.0357918083333343E7</v>
      </c>
      <c r="H2021" s="2">
        <v>192009.63</v>
      </c>
      <c r="I2021" s="2">
        <v>0.0</v>
      </c>
      <c r="J2021" s="2">
        <v>1.0165908453333342E7</v>
      </c>
      <c r="K2021" s="2">
        <f>IF(Data!$H2021&gt;=0,Data!$H2021,0)</f>
        <v>192009.63</v>
      </c>
      <c r="L2021" s="2">
        <f>IF(Data!$H2021&lt;0,ABS(Data!$H2021),0)</f>
        <v>0</v>
      </c>
      <c r="M2021" s="2">
        <f>IF(Data!$I2021&gt;=0,Data!$I2021,0)</f>
        <v>0</v>
      </c>
      <c r="N2021" s="2">
        <f>IF(Data!$I2021&lt;0,ABS(Data!$I2021),0)</f>
        <v>0</v>
      </c>
    </row>
    <row r="2022" ht="15.75" customHeight="1">
      <c r="A2022" s="1" t="s">
        <v>14</v>
      </c>
      <c r="B2022" s="1" t="s">
        <v>48</v>
      </c>
      <c r="C2022" s="1" t="s">
        <v>16</v>
      </c>
      <c r="D2022" s="1" t="s">
        <v>37</v>
      </c>
      <c r="E2022" s="1" t="s">
        <v>18</v>
      </c>
      <c r="F2022" s="1" t="s">
        <v>19</v>
      </c>
      <c r="G2022" s="2">
        <v>1.0165908453333342E7</v>
      </c>
      <c r="H2022" s="2">
        <v>174692.65</v>
      </c>
      <c r="I2022" s="2">
        <v>0.0</v>
      </c>
      <c r="J2022" s="2">
        <v>9991215.803333342</v>
      </c>
      <c r="K2022" s="2">
        <f>IF(Data!$H2022&gt;=0,Data!$H2022,0)</f>
        <v>174692.65</v>
      </c>
      <c r="L2022" s="2">
        <f>IF(Data!$H2022&lt;0,ABS(Data!$H2022),0)</f>
        <v>0</v>
      </c>
      <c r="M2022" s="2">
        <f>IF(Data!$I2022&gt;=0,Data!$I2022,0)</f>
        <v>0</v>
      </c>
      <c r="N2022" s="2">
        <f>IF(Data!$I2022&lt;0,ABS(Data!$I2022),0)</f>
        <v>0</v>
      </c>
    </row>
    <row r="2023" ht="15.75" customHeight="1">
      <c r="A2023" s="1" t="s">
        <v>14</v>
      </c>
      <c r="B2023" s="1" t="s">
        <v>48</v>
      </c>
      <c r="C2023" s="1" t="s">
        <v>16</v>
      </c>
      <c r="D2023" s="1" t="s">
        <v>37</v>
      </c>
      <c r="E2023" s="1" t="s">
        <v>18</v>
      </c>
      <c r="F2023" s="1" t="s">
        <v>20</v>
      </c>
      <c r="G2023" s="2">
        <v>9991215.803333342</v>
      </c>
      <c r="H2023" s="2">
        <v>161860.82583333334</v>
      </c>
      <c r="I2023" s="2">
        <v>0.0</v>
      </c>
      <c r="J2023" s="2">
        <v>9829354.977500008</v>
      </c>
      <c r="K2023" s="2">
        <f>IF(Data!$H2023&gt;=0,Data!$H2023,0)</f>
        <v>161860.8258</v>
      </c>
      <c r="L2023" s="2">
        <f>IF(Data!$H2023&lt;0,ABS(Data!$H2023),0)</f>
        <v>0</v>
      </c>
      <c r="M2023" s="2">
        <f>IF(Data!$I2023&gt;=0,Data!$I2023,0)</f>
        <v>0</v>
      </c>
      <c r="N2023" s="2">
        <f>IF(Data!$I2023&lt;0,ABS(Data!$I2023),0)</f>
        <v>0</v>
      </c>
    </row>
    <row r="2024" ht="15.75" customHeight="1">
      <c r="A2024" s="1" t="s">
        <v>14</v>
      </c>
      <c r="B2024" s="1" t="s">
        <v>48</v>
      </c>
      <c r="C2024" s="1" t="s">
        <v>16</v>
      </c>
      <c r="D2024" s="1" t="s">
        <v>37</v>
      </c>
      <c r="E2024" s="1" t="s">
        <v>18</v>
      </c>
      <c r="F2024" s="1" t="s">
        <v>21</v>
      </c>
      <c r="G2024" s="2">
        <v>9829354.977500008</v>
      </c>
      <c r="H2024" s="2">
        <v>186991.47666666668</v>
      </c>
      <c r="I2024" s="2">
        <v>0.0</v>
      </c>
      <c r="J2024" s="2">
        <v>9642363.500833342</v>
      </c>
      <c r="K2024" s="2">
        <f>IF(Data!$H2024&gt;=0,Data!$H2024,0)</f>
        <v>186991.4767</v>
      </c>
      <c r="L2024" s="2">
        <f>IF(Data!$H2024&lt;0,ABS(Data!$H2024),0)</f>
        <v>0</v>
      </c>
      <c r="M2024" s="2">
        <f>IF(Data!$I2024&gt;=0,Data!$I2024,0)</f>
        <v>0</v>
      </c>
      <c r="N2024" s="2">
        <f>IF(Data!$I2024&lt;0,ABS(Data!$I2024),0)</f>
        <v>0</v>
      </c>
    </row>
    <row r="2025" ht="15.75" customHeight="1">
      <c r="A2025" s="1" t="s">
        <v>14</v>
      </c>
      <c r="B2025" s="1" t="s">
        <v>48</v>
      </c>
      <c r="C2025" s="1" t="s">
        <v>16</v>
      </c>
      <c r="D2025" s="1" t="s">
        <v>37</v>
      </c>
      <c r="E2025" s="1" t="s">
        <v>22</v>
      </c>
      <c r="F2025" s="1" t="s">
        <v>23</v>
      </c>
      <c r="G2025" s="2">
        <v>9642363.500833342</v>
      </c>
      <c r="H2025" s="2">
        <v>168554.11416666667</v>
      </c>
      <c r="I2025" s="2">
        <v>0.0</v>
      </c>
      <c r="J2025" s="2">
        <v>9473809.386666676</v>
      </c>
      <c r="K2025" s="2">
        <f>IF(Data!$H2025&gt;=0,Data!$H2025,0)</f>
        <v>168554.1142</v>
      </c>
      <c r="L2025" s="2">
        <f>IF(Data!$H2025&lt;0,ABS(Data!$H2025),0)</f>
        <v>0</v>
      </c>
      <c r="M2025" s="2">
        <f>IF(Data!$I2025&gt;=0,Data!$I2025,0)</f>
        <v>0</v>
      </c>
      <c r="N2025" s="2">
        <f>IF(Data!$I2025&lt;0,ABS(Data!$I2025),0)</f>
        <v>0</v>
      </c>
    </row>
    <row r="2026" ht="15.75" customHeight="1">
      <c r="A2026" s="1" t="s">
        <v>14</v>
      </c>
      <c r="B2026" s="1" t="s">
        <v>48</v>
      </c>
      <c r="C2026" s="1" t="s">
        <v>16</v>
      </c>
      <c r="D2026" s="1" t="s">
        <v>37</v>
      </c>
      <c r="E2026" s="1" t="s">
        <v>22</v>
      </c>
      <c r="F2026" s="1" t="s">
        <v>24</v>
      </c>
      <c r="G2026" s="2">
        <v>9473809.386666676</v>
      </c>
      <c r="H2026" s="2">
        <v>187259.7883333333</v>
      </c>
      <c r="I2026" s="2">
        <v>0.0</v>
      </c>
      <c r="J2026" s="2">
        <v>9286549.598333342</v>
      </c>
      <c r="K2026" s="2">
        <f>IF(Data!$H2026&gt;=0,Data!$H2026,0)</f>
        <v>187259.7883</v>
      </c>
      <c r="L2026" s="2">
        <f>IF(Data!$H2026&lt;0,ABS(Data!$H2026),0)</f>
        <v>0</v>
      </c>
      <c r="M2026" s="2">
        <f>IF(Data!$I2026&gt;=0,Data!$I2026,0)</f>
        <v>0</v>
      </c>
      <c r="N2026" s="2">
        <f>IF(Data!$I2026&lt;0,ABS(Data!$I2026),0)</f>
        <v>0</v>
      </c>
    </row>
    <row r="2027" ht="15.75" customHeight="1">
      <c r="A2027" s="1" t="s">
        <v>14</v>
      </c>
      <c r="B2027" s="1" t="s">
        <v>48</v>
      </c>
      <c r="C2027" s="1" t="s">
        <v>16</v>
      </c>
      <c r="D2027" s="1" t="s">
        <v>37</v>
      </c>
      <c r="E2027" s="1" t="s">
        <v>22</v>
      </c>
      <c r="F2027" s="1" t="s">
        <v>25</v>
      </c>
      <c r="G2027" s="2">
        <v>9286549.598333342</v>
      </c>
      <c r="H2027" s="2">
        <v>168768.03833333333</v>
      </c>
      <c r="I2027" s="2">
        <v>0.0</v>
      </c>
      <c r="J2027" s="2">
        <v>9117781.560000008</v>
      </c>
      <c r="K2027" s="2">
        <f>IF(Data!$H2027&gt;=0,Data!$H2027,0)</f>
        <v>168768.0383</v>
      </c>
      <c r="L2027" s="2">
        <f>IF(Data!$H2027&lt;0,ABS(Data!$H2027),0)</f>
        <v>0</v>
      </c>
      <c r="M2027" s="2">
        <f>IF(Data!$I2027&gt;=0,Data!$I2027,0)</f>
        <v>0</v>
      </c>
      <c r="N2027" s="2">
        <f>IF(Data!$I2027&lt;0,ABS(Data!$I2027),0)</f>
        <v>0</v>
      </c>
    </row>
    <row r="2028" ht="15.75" customHeight="1">
      <c r="A2028" s="1" t="s">
        <v>14</v>
      </c>
      <c r="B2028" s="1" t="s">
        <v>48</v>
      </c>
      <c r="C2028" s="1" t="s">
        <v>16</v>
      </c>
      <c r="D2028" s="1" t="s">
        <v>37</v>
      </c>
      <c r="E2028" s="1" t="s">
        <v>26</v>
      </c>
      <c r="F2028" s="1" t="s">
        <v>27</v>
      </c>
      <c r="G2028" s="2">
        <v>9117781.560000008</v>
      </c>
      <c r="H2028" s="2">
        <v>181458.455</v>
      </c>
      <c r="I2028" s="2">
        <v>0.0</v>
      </c>
      <c r="J2028" s="2">
        <v>8936323.105000008</v>
      </c>
      <c r="K2028" s="2">
        <f>IF(Data!$H2028&gt;=0,Data!$H2028,0)</f>
        <v>181458.455</v>
      </c>
      <c r="L2028" s="2">
        <f>IF(Data!$H2028&lt;0,ABS(Data!$H2028),0)</f>
        <v>0</v>
      </c>
      <c r="M2028" s="2">
        <f>IF(Data!$I2028&gt;=0,Data!$I2028,0)</f>
        <v>0</v>
      </c>
      <c r="N2028" s="2">
        <f>IF(Data!$I2028&lt;0,ABS(Data!$I2028),0)</f>
        <v>0</v>
      </c>
    </row>
    <row r="2029" ht="15.75" customHeight="1">
      <c r="A2029" s="1" t="s">
        <v>14</v>
      </c>
      <c r="B2029" s="1" t="s">
        <v>48</v>
      </c>
      <c r="C2029" s="1" t="s">
        <v>16</v>
      </c>
      <c r="D2029" s="1" t="s">
        <v>37</v>
      </c>
      <c r="E2029" s="1" t="s">
        <v>26</v>
      </c>
      <c r="F2029" s="1" t="s">
        <v>28</v>
      </c>
      <c r="G2029" s="2">
        <v>8936323.105000008</v>
      </c>
      <c r="H2029" s="2">
        <v>173923.97333333333</v>
      </c>
      <c r="I2029" s="2">
        <v>0.0</v>
      </c>
      <c r="J2029" s="2">
        <v>8762399.131666675</v>
      </c>
      <c r="K2029" s="2">
        <f>IF(Data!$H2029&gt;=0,Data!$H2029,0)</f>
        <v>173923.9733</v>
      </c>
      <c r="L2029" s="2">
        <f>IF(Data!$H2029&lt;0,ABS(Data!$H2029),0)</f>
        <v>0</v>
      </c>
      <c r="M2029" s="2">
        <f>IF(Data!$I2029&gt;=0,Data!$I2029,0)</f>
        <v>0</v>
      </c>
      <c r="N2029" s="2">
        <f>IF(Data!$I2029&lt;0,ABS(Data!$I2029),0)</f>
        <v>0</v>
      </c>
    </row>
    <row r="2030" ht="15.75" customHeight="1">
      <c r="A2030" s="1" t="s">
        <v>14</v>
      </c>
      <c r="B2030" s="1" t="s">
        <v>48</v>
      </c>
      <c r="C2030" s="1" t="s">
        <v>16</v>
      </c>
      <c r="D2030" s="1" t="s">
        <v>37</v>
      </c>
      <c r="E2030" s="1" t="s">
        <v>26</v>
      </c>
      <c r="F2030" s="1" t="s">
        <v>29</v>
      </c>
      <c r="G2030" s="2">
        <v>8762399.131666675</v>
      </c>
      <c r="H2030" s="2">
        <v>168869.56166666665</v>
      </c>
      <c r="I2030" s="2">
        <v>0.0</v>
      </c>
      <c r="J2030" s="2">
        <v>8593529.570000008</v>
      </c>
      <c r="K2030" s="2">
        <f>IF(Data!$H2030&gt;=0,Data!$H2030,0)</f>
        <v>168869.5617</v>
      </c>
      <c r="L2030" s="2">
        <f>IF(Data!$H2030&lt;0,ABS(Data!$H2030),0)</f>
        <v>0</v>
      </c>
      <c r="M2030" s="2">
        <f>IF(Data!$I2030&gt;=0,Data!$I2030,0)</f>
        <v>0</v>
      </c>
      <c r="N2030" s="2">
        <f>IF(Data!$I2030&lt;0,ABS(Data!$I2030),0)</f>
        <v>0</v>
      </c>
    </row>
    <row r="2031" ht="15.75" customHeight="1">
      <c r="A2031" s="1" t="s">
        <v>14</v>
      </c>
      <c r="B2031" s="1" t="s">
        <v>48</v>
      </c>
      <c r="C2031" s="1" t="s">
        <v>16</v>
      </c>
      <c r="D2031" s="1" t="s">
        <v>37</v>
      </c>
      <c r="E2031" s="1" t="s">
        <v>30</v>
      </c>
      <c r="F2031" s="1" t="s">
        <v>31</v>
      </c>
      <c r="G2031" s="2">
        <v>8593529.570000008</v>
      </c>
      <c r="H2031" s="2">
        <v>195381.655</v>
      </c>
      <c r="I2031" s="2">
        <v>0.0</v>
      </c>
      <c r="J2031" s="2">
        <v>8398147.915000008</v>
      </c>
      <c r="K2031" s="2">
        <f>IF(Data!$H2031&gt;=0,Data!$H2031,0)</f>
        <v>195381.655</v>
      </c>
      <c r="L2031" s="2">
        <f>IF(Data!$H2031&lt;0,ABS(Data!$H2031),0)</f>
        <v>0</v>
      </c>
      <c r="M2031" s="2">
        <f>IF(Data!$I2031&gt;=0,Data!$I2031,0)</f>
        <v>0</v>
      </c>
      <c r="N2031" s="2">
        <f>IF(Data!$I2031&lt;0,ABS(Data!$I2031),0)</f>
        <v>0</v>
      </c>
    </row>
    <row r="2032" ht="15.75" customHeight="1">
      <c r="A2032" s="1" t="s">
        <v>14</v>
      </c>
      <c r="B2032" s="1" t="s">
        <v>48</v>
      </c>
      <c r="C2032" s="1" t="s">
        <v>38</v>
      </c>
      <c r="D2032" s="1" t="s">
        <v>17</v>
      </c>
      <c r="E2032" s="1" t="s">
        <v>18</v>
      </c>
      <c r="F2032" s="1" t="s">
        <v>19</v>
      </c>
      <c r="G2032" s="2">
        <v>2273245.215</v>
      </c>
      <c r="H2032" s="2">
        <v>6211.0525</v>
      </c>
      <c r="I2032" s="2">
        <v>0.0</v>
      </c>
      <c r="J2032" s="2">
        <v>2267034.1624999996</v>
      </c>
      <c r="K2032" s="2">
        <f>IF(Data!$H2032&gt;=0,Data!$H2032,0)</f>
        <v>6211.0525</v>
      </c>
      <c r="L2032" s="2">
        <f>IF(Data!$H2032&lt;0,ABS(Data!$H2032),0)</f>
        <v>0</v>
      </c>
      <c r="M2032" s="2">
        <f>IF(Data!$I2032&gt;=0,Data!$I2032,0)</f>
        <v>0</v>
      </c>
      <c r="N2032" s="2">
        <f>IF(Data!$I2032&lt;0,ABS(Data!$I2032),0)</f>
        <v>0</v>
      </c>
    </row>
    <row r="2033" ht="15.75" customHeight="1">
      <c r="A2033" s="1" t="s">
        <v>14</v>
      </c>
      <c r="B2033" s="1" t="s">
        <v>48</v>
      </c>
      <c r="C2033" s="1" t="s">
        <v>38</v>
      </c>
      <c r="D2033" s="1" t="s">
        <v>17</v>
      </c>
      <c r="E2033" s="1" t="s">
        <v>18</v>
      </c>
      <c r="F2033" s="1" t="s">
        <v>20</v>
      </c>
      <c r="G2033" s="2">
        <v>2267034.1624999996</v>
      </c>
      <c r="H2033" s="2">
        <v>13165.400833333331</v>
      </c>
      <c r="I2033" s="2">
        <v>0.0</v>
      </c>
      <c r="J2033" s="2">
        <v>2253868.7616666663</v>
      </c>
      <c r="K2033" s="2">
        <f>IF(Data!$H2033&gt;=0,Data!$H2033,0)</f>
        <v>13165.40083</v>
      </c>
      <c r="L2033" s="2">
        <f>IF(Data!$H2033&lt;0,ABS(Data!$H2033),0)</f>
        <v>0</v>
      </c>
      <c r="M2033" s="2">
        <f>IF(Data!$I2033&gt;=0,Data!$I2033,0)</f>
        <v>0</v>
      </c>
      <c r="N2033" s="2">
        <f>IF(Data!$I2033&lt;0,ABS(Data!$I2033),0)</f>
        <v>0</v>
      </c>
    </row>
    <row r="2034" ht="15.75" customHeight="1">
      <c r="A2034" s="1" t="s">
        <v>14</v>
      </c>
      <c r="B2034" s="1" t="s">
        <v>48</v>
      </c>
      <c r="C2034" s="1" t="s">
        <v>38</v>
      </c>
      <c r="D2034" s="1" t="s">
        <v>17</v>
      </c>
      <c r="E2034" s="1" t="s">
        <v>18</v>
      </c>
      <c r="F2034" s="1" t="s">
        <v>21</v>
      </c>
      <c r="G2034" s="2">
        <v>2253868.7616666663</v>
      </c>
      <c r="H2034" s="2">
        <v>16512.045</v>
      </c>
      <c r="I2034" s="2">
        <v>0.0</v>
      </c>
      <c r="J2034" s="2">
        <v>2237356.7166666663</v>
      </c>
      <c r="K2034" s="2">
        <f>IF(Data!$H2034&gt;=0,Data!$H2034,0)</f>
        <v>16512.045</v>
      </c>
      <c r="L2034" s="2">
        <f>IF(Data!$H2034&lt;0,ABS(Data!$H2034),0)</f>
        <v>0</v>
      </c>
      <c r="M2034" s="2">
        <f>IF(Data!$I2034&gt;=0,Data!$I2034,0)</f>
        <v>0</v>
      </c>
      <c r="N2034" s="2">
        <f>IF(Data!$I2034&lt;0,ABS(Data!$I2034),0)</f>
        <v>0</v>
      </c>
    </row>
    <row r="2035" ht="15.75" customHeight="1">
      <c r="A2035" s="1" t="s">
        <v>14</v>
      </c>
      <c r="B2035" s="1" t="s">
        <v>48</v>
      </c>
      <c r="C2035" s="1" t="s">
        <v>38</v>
      </c>
      <c r="D2035" s="1" t="s">
        <v>17</v>
      </c>
      <c r="E2035" s="1" t="s">
        <v>22</v>
      </c>
      <c r="F2035" s="1" t="s">
        <v>23</v>
      </c>
      <c r="G2035" s="2">
        <v>2237356.7166666663</v>
      </c>
      <c r="H2035" s="2">
        <v>13422.835</v>
      </c>
      <c r="I2035" s="2">
        <v>0.0</v>
      </c>
      <c r="J2035" s="2">
        <v>2223933.8816666664</v>
      </c>
      <c r="K2035" s="2">
        <f>IF(Data!$H2035&gt;=0,Data!$H2035,0)</f>
        <v>13422.835</v>
      </c>
      <c r="L2035" s="2">
        <f>IF(Data!$H2035&lt;0,ABS(Data!$H2035),0)</f>
        <v>0</v>
      </c>
      <c r="M2035" s="2">
        <f>IF(Data!$I2035&gt;=0,Data!$I2035,0)</f>
        <v>0</v>
      </c>
      <c r="N2035" s="2">
        <f>IF(Data!$I2035&lt;0,ABS(Data!$I2035),0)</f>
        <v>0</v>
      </c>
    </row>
    <row r="2036" ht="15.75" customHeight="1">
      <c r="A2036" s="1" t="s">
        <v>14</v>
      </c>
      <c r="B2036" s="1" t="s">
        <v>48</v>
      </c>
      <c r="C2036" s="1" t="s">
        <v>38</v>
      </c>
      <c r="D2036" s="1" t="s">
        <v>17</v>
      </c>
      <c r="E2036" s="1" t="s">
        <v>22</v>
      </c>
      <c r="F2036" s="1" t="s">
        <v>24</v>
      </c>
      <c r="G2036" s="2">
        <v>2223933.8816666664</v>
      </c>
      <c r="H2036" s="2">
        <v>14452.571666666667</v>
      </c>
      <c r="I2036" s="2">
        <v>0.0</v>
      </c>
      <c r="J2036" s="2">
        <v>2209481.3099999996</v>
      </c>
      <c r="K2036" s="2">
        <f>IF(Data!$H2036&gt;=0,Data!$H2036,0)</f>
        <v>14452.57167</v>
      </c>
      <c r="L2036" s="2">
        <f>IF(Data!$H2036&lt;0,ABS(Data!$H2036),0)</f>
        <v>0</v>
      </c>
      <c r="M2036" s="2">
        <f>IF(Data!$I2036&gt;=0,Data!$I2036,0)</f>
        <v>0</v>
      </c>
      <c r="N2036" s="2">
        <f>IF(Data!$I2036&lt;0,ABS(Data!$I2036),0)</f>
        <v>0</v>
      </c>
    </row>
    <row r="2037" ht="15.75" customHeight="1">
      <c r="A2037" s="1" t="s">
        <v>14</v>
      </c>
      <c r="B2037" s="1" t="s">
        <v>48</v>
      </c>
      <c r="C2037" s="1" t="s">
        <v>38</v>
      </c>
      <c r="D2037" s="1" t="s">
        <v>17</v>
      </c>
      <c r="E2037" s="1" t="s">
        <v>22</v>
      </c>
      <c r="F2037" s="1" t="s">
        <v>25</v>
      </c>
      <c r="G2037" s="2">
        <v>2209481.3099999996</v>
      </c>
      <c r="H2037" s="2">
        <v>17639.679166666665</v>
      </c>
      <c r="I2037" s="2">
        <v>0.0</v>
      </c>
      <c r="J2037" s="2">
        <v>2191841.630833333</v>
      </c>
      <c r="K2037" s="2">
        <f>IF(Data!$H2037&gt;=0,Data!$H2037,0)</f>
        <v>17639.67917</v>
      </c>
      <c r="L2037" s="2">
        <f>IF(Data!$H2037&lt;0,ABS(Data!$H2037),0)</f>
        <v>0</v>
      </c>
      <c r="M2037" s="2">
        <f>IF(Data!$I2037&gt;=0,Data!$I2037,0)</f>
        <v>0</v>
      </c>
      <c r="N2037" s="2">
        <f>IF(Data!$I2037&lt;0,ABS(Data!$I2037),0)</f>
        <v>0</v>
      </c>
    </row>
    <row r="2038" ht="15.75" customHeight="1">
      <c r="A2038" s="1" t="s">
        <v>14</v>
      </c>
      <c r="B2038" s="1" t="s">
        <v>48</v>
      </c>
      <c r="C2038" s="1" t="s">
        <v>38</v>
      </c>
      <c r="D2038" s="1" t="s">
        <v>17</v>
      </c>
      <c r="E2038" s="1" t="s">
        <v>26</v>
      </c>
      <c r="F2038" s="1" t="s">
        <v>27</v>
      </c>
      <c r="G2038" s="2">
        <v>2191841.630833333</v>
      </c>
      <c r="H2038" s="2">
        <v>12904.340833333332</v>
      </c>
      <c r="I2038" s="2">
        <v>0.0</v>
      </c>
      <c r="J2038" s="2">
        <v>2178937.2899999996</v>
      </c>
      <c r="K2038" s="2">
        <f>IF(Data!$H2038&gt;=0,Data!$H2038,0)</f>
        <v>12904.34083</v>
      </c>
      <c r="L2038" s="2">
        <f>IF(Data!$H2038&lt;0,ABS(Data!$H2038),0)</f>
        <v>0</v>
      </c>
      <c r="M2038" s="2">
        <f>IF(Data!$I2038&gt;=0,Data!$I2038,0)</f>
        <v>0</v>
      </c>
      <c r="N2038" s="2">
        <f>IF(Data!$I2038&lt;0,ABS(Data!$I2038),0)</f>
        <v>0</v>
      </c>
    </row>
    <row r="2039" ht="15.75" customHeight="1">
      <c r="A2039" s="1" t="s">
        <v>14</v>
      </c>
      <c r="B2039" s="1" t="s">
        <v>48</v>
      </c>
      <c r="C2039" s="1" t="s">
        <v>38</v>
      </c>
      <c r="D2039" s="1" t="s">
        <v>17</v>
      </c>
      <c r="E2039" s="1" t="s">
        <v>26</v>
      </c>
      <c r="F2039" s="1" t="s">
        <v>28</v>
      </c>
      <c r="G2039" s="2">
        <v>2178937.2899999996</v>
      </c>
      <c r="H2039" s="2">
        <v>14949.310833333331</v>
      </c>
      <c r="I2039" s="2">
        <v>13836.179999999998</v>
      </c>
      <c r="J2039" s="2">
        <v>2177824.159166666</v>
      </c>
      <c r="K2039" s="2">
        <f>IF(Data!$H2039&gt;=0,Data!$H2039,0)</f>
        <v>14949.31083</v>
      </c>
      <c r="L2039" s="2">
        <f>IF(Data!$H2039&lt;0,ABS(Data!$H2039),0)</f>
        <v>0</v>
      </c>
      <c r="M2039" s="2">
        <f>IF(Data!$I2039&gt;=0,Data!$I2039,0)</f>
        <v>13836.18</v>
      </c>
      <c r="N2039" s="2">
        <f>IF(Data!$I2039&lt;0,ABS(Data!$I2039),0)</f>
        <v>0</v>
      </c>
    </row>
    <row r="2040" ht="15.75" customHeight="1">
      <c r="A2040" s="1" t="s">
        <v>14</v>
      </c>
      <c r="B2040" s="1" t="s">
        <v>48</v>
      </c>
      <c r="C2040" s="1" t="s">
        <v>38</v>
      </c>
      <c r="D2040" s="1" t="s">
        <v>17</v>
      </c>
      <c r="E2040" s="1" t="s">
        <v>26</v>
      </c>
      <c r="F2040" s="1" t="s">
        <v>29</v>
      </c>
      <c r="G2040" s="2">
        <v>2177824.159166666</v>
      </c>
      <c r="H2040" s="2">
        <v>18926.85</v>
      </c>
      <c r="I2040" s="2">
        <v>17578.04</v>
      </c>
      <c r="J2040" s="2">
        <v>2176475.349166666</v>
      </c>
      <c r="K2040" s="2">
        <f>IF(Data!$H2040&gt;=0,Data!$H2040,0)</f>
        <v>18926.85</v>
      </c>
      <c r="L2040" s="2">
        <f>IF(Data!$H2040&lt;0,ABS(Data!$H2040),0)</f>
        <v>0</v>
      </c>
      <c r="M2040" s="2">
        <f>IF(Data!$I2040&gt;=0,Data!$I2040,0)</f>
        <v>17578.04</v>
      </c>
      <c r="N2040" s="2">
        <f>IF(Data!$I2040&lt;0,ABS(Data!$I2040),0)</f>
        <v>0</v>
      </c>
    </row>
    <row r="2041" ht="15.75" customHeight="1">
      <c r="A2041" s="1" t="s">
        <v>14</v>
      </c>
      <c r="B2041" s="1" t="s">
        <v>48</v>
      </c>
      <c r="C2041" s="1" t="s">
        <v>38</v>
      </c>
      <c r="D2041" s="1" t="s">
        <v>17</v>
      </c>
      <c r="E2041" s="1" t="s">
        <v>30</v>
      </c>
      <c r="F2041" s="1" t="s">
        <v>31</v>
      </c>
      <c r="G2041" s="2">
        <v>2176475.349166666</v>
      </c>
      <c r="H2041" s="2">
        <v>14456.1975</v>
      </c>
      <c r="I2041" s="2">
        <v>23712.95</v>
      </c>
      <c r="J2041" s="2">
        <v>2185732.1016666666</v>
      </c>
      <c r="K2041" s="2">
        <f>IF(Data!$H2041&gt;=0,Data!$H2041,0)</f>
        <v>14456.1975</v>
      </c>
      <c r="L2041" s="2">
        <f>IF(Data!$H2041&lt;0,ABS(Data!$H2041),0)</f>
        <v>0</v>
      </c>
      <c r="M2041" s="2">
        <f>IF(Data!$I2041&gt;=0,Data!$I2041,0)</f>
        <v>23712.95</v>
      </c>
      <c r="N2041" s="2">
        <f>IF(Data!$I2041&lt;0,ABS(Data!$I2041),0)</f>
        <v>0</v>
      </c>
    </row>
    <row r="2042" ht="15.75" customHeight="1">
      <c r="A2042" s="1" t="s">
        <v>14</v>
      </c>
      <c r="B2042" s="1" t="s">
        <v>48</v>
      </c>
      <c r="C2042" s="1" t="s">
        <v>38</v>
      </c>
      <c r="D2042" s="1" t="s">
        <v>17</v>
      </c>
      <c r="E2042" s="1" t="s">
        <v>30</v>
      </c>
      <c r="F2042" s="1" t="s">
        <v>32</v>
      </c>
      <c r="G2042" s="2">
        <v>2185732.1016666666</v>
      </c>
      <c r="H2042" s="2">
        <v>14728.135</v>
      </c>
      <c r="I2042" s="2">
        <v>11312.6</v>
      </c>
      <c r="J2042" s="2">
        <v>2182316.566666667</v>
      </c>
      <c r="K2042" s="2">
        <f>IF(Data!$H2042&gt;=0,Data!$H2042,0)</f>
        <v>14728.135</v>
      </c>
      <c r="L2042" s="2">
        <f>IF(Data!$H2042&lt;0,ABS(Data!$H2042),0)</f>
        <v>0</v>
      </c>
      <c r="M2042" s="2">
        <f>IF(Data!$I2042&gt;=0,Data!$I2042,0)</f>
        <v>11312.6</v>
      </c>
      <c r="N2042" s="2">
        <f>IF(Data!$I2042&lt;0,ABS(Data!$I2042),0)</f>
        <v>0</v>
      </c>
    </row>
    <row r="2043" ht="15.75" customHeight="1">
      <c r="A2043" s="1" t="s">
        <v>14</v>
      </c>
      <c r="B2043" s="1" t="s">
        <v>48</v>
      </c>
      <c r="C2043" s="1" t="s">
        <v>38</v>
      </c>
      <c r="D2043" s="1" t="s">
        <v>17</v>
      </c>
      <c r="E2043" s="1" t="s">
        <v>30</v>
      </c>
      <c r="F2043" s="1" t="s">
        <v>33</v>
      </c>
      <c r="G2043" s="2">
        <v>2182316.566666667</v>
      </c>
      <c r="H2043" s="2">
        <v>17331.48333333333</v>
      </c>
      <c r="I2043" s="2">
        <v>10224.85</v>
      </c>
      <c r="J2043" s="2">
        <v>2175209.9333333336</v>
      </c>
      <c r="K2043" s="2">
        <f>IF(Data!$H2043&gt;=0,Data!$H2043,0)</f>
        <v>17331.48333</v>
      </c>
      <c r="L2043" s="2">
        <f>IF(Data!$H2043&lt;0,ABS(Data!$H2043),0)</f>
        <v>0</v>
      </c>
      <c r="M2043" s="2">
        <f>IF(Data!$I2043&gt;=0,Data!$I2043,0)</f>
        <v>10224.85</v>
      </c>
      <c r="N2043" s="2">
        <f>IF(Data!$I2043&lt;0,ABS(Data!$I2043),0)</f>
        <v>0</v>
      </c>
    </row>
    <row r="2044" ht="15.75" customHeight="1">
      <c r="A2044" s="1" t="s">
        <v>14</v>
      </c>
      <c r="B2044" s="1" t="s">
        <v>48</v>
      </c>
      <c r="C2044" s="1" t="s">
        <v>38</v>
      </c>
      <c r="D2044" s="1" t="s">
        <v>34</v>
      </c>
      <c r="E2044" s="1" t="s">
        <v>18</v>
      </c>
      <c r="F2044" s="1" t="s">
        <v>19</v>
      </c>
      <c r="G2044" s="2">
        <v>2175209.9333333336</v>
      </c>
      <c r="H2044" s="2">
        <v>12752.055833333332</v>
      </c>
      <c r="I2044" s="2">
        <v>16968.899999999998</v>
      </c>
      <c r="J2044" s="2">
        <v>2179426.7775000003</v>
      </c>
      <c r="K2044" s="2">
        <f>IF(Data!$H2044&gt;=0,Data!$H2044,0)</f>
        <v>12752.05583</v>
      </c>
      <c r="L2044" s="2">
        <f>IF(Data!$H2044&lt;0,ABS(Data!$H2044),0)</f>
        <v>0</v>
      </c>
      <c r="M2044" s="2">
        <f>IF(Data!$I2044&gt;=0,Data!$I2044,0)</f>
        <v>16968.9</v>
      </c>
      <c r="N2044" s="2">
        <f>IF(Data!$I2044&lt;0,ABS(Data!$I2044),0)</f>
        <v>0</v>
      </c>
    </row>
    <row r="2045" ht="15.75" customHeight="1">
      <c r="A2045" s="1" t="s">
        <v>14</v>
      </c>
      <c r="B2045" s="1" t="s">
        <v>48</v>
      </c>
      <c r="C2045" s="1" t="s">
        <v>38</v>
      </c>
      <c r="D2045" s="1" t="s">
        <v>34</v>
      </c>
      <c r="E2045" s="1" t="s">
        <v>18</v>
      </c>
      <c r="F2045" s="1" t="s">
        <v>20</v>
      </c>
      <c r="G2045" s="2">
        <v>2179426.7775000003</v>
      </c>
      <c r="H2045" s="2">
        <v>14079.110833333332</v>
      </c>
      <c r="I2045" s="2">
        <v>14140.75</v>
      </c>
      <c r="J2045" s="2">
        <v>2179488.416666667</v>
      </c>
      <c r="K2045" s="2">
        <f>IF(Data!$H2045&gt;=0,Data!$H2045,0)</f>
        <v>14079.11083</v>
      </c>
      <c r="L2045" s="2">
        <f>IF(Data!$H2045&lt;0,ABS(Data!$H2045),0)</f>
        <v>0</v>
      </c>
      <c r="M2045" s="2">
        <f>IF(Data!$I2045&gt;=0,Data!$I2045,0)</f>
        <v>14140.75</v>
      </c>
      <c r="N2045" s="2">
        <f>IF(Data!$I2045&lt;0,ABS(Data!$I2045),0)</f>
        <v>0</v>
      </c>
    </row>
    <row r="2046" ht="15.75" customHeight="1">
      <c r="A2046" s="1" t="s">
        <v>14</v>
      </c>
      <c r="B2046" s="1" t="s">
        <v>48</v>
      </c>
      <c r="C2046" s="1" t="s">
        <v>38</v>
      </c>
      <c r="D2046" s="1" t="s">
        <v>34</v>
      </c>
      <c r="E2046" s="1" t="s">
        <v>18</v>
      </c>
      <c r="F2046" s="1" t="s">
        <v>21</v>
      </c>
      <c r="G2046" s="2">
        <v>2179488.416666667</v>
      </c>
      <c r="H2046" s="2">
        <v>17179.19833333333</v>
      </c>
      <c r="I2046" s="2">
        <v>14140.75</v>
      </c>
      <c r="J2046" s="2">
        <v>2176449.9683333337</v>
      </c>
      <c r="K2046" s="2">
        <f>IF(Data!$H2046&gt;=0,Data!$H2046,0)</f>
        <v>17179.19833</v>
      </c>
      <c r="L2046" s="2">
        <f>IF(Data!$H2046&lt;0,ABS(Data!$H2046),0)</f>
        <v>0</v>
      </c>
      <c r="M2046" s="2">
        <f>IF(Data!$I2046&gt;=0,Data!$I2046,0)</f>
        <v>14140.75</v>
      </c>
      <c r="N2046" s="2">
        <f>IF(Data!$I2046&lt;0,ABS(Data!$I2046),0)</f>
        <v>0</v>
      </c>
    </row>
    <row r="2047" ht="15.75" customHeight="1">
      <c r="A2047" s="1" t="s">
        <v>14</v>
      </c>
      <c r="B2047" s="1" t="s">
        <v>48</v>
      </c>
      <c r="C2047" s="1" t="s">
        <v>38</v>
      </c>
      <c r="D2047" s="1" t="s">
        <v>34</v>
      </c>
      <c r="E2047" s="1" t="s">
        <v>22</v>
      </c>
      <c r="F2047" s="1" t="s">
        <v>23</v>
      </c>
      <c r="G2047" s="2">
        <v>2176449.9683333337</v>
      </c>
      <c r="H2047" s="2">
        <v>11773.080833333332</v>
      </c>
      <c r="I2047" s="2">
        <v>14140.75</v>
      </c>
      <c r="J2047" s="2">
        <v>2178817.6375</v>
      </c>
      <c r="K2047" s="2">
        <f>IF(Data!$H2047&gt;=0,Data!$H2047,0)</f>
        <v>11773.08083</v>
      </c>
      <c r="L2047" s="2">
        <f>IF(Data!$H2047&lt;0,ABS(Data!$H2047),0)</f>
        <v>0</v>
      </c>
      <c r="M2047" s="2">
        <f>IF(Data!$I2047&gt;=0,Data!$I2047,0)</f>
        <v>14140.75</v>
      </c>
      <c r="N2047" s="2">
        <f>IF(Data!$I2047&lt;0,ABS(Data!$I2047),0)</f>
        <v>0</v>
      </c>
    </row>
    <row r="2048" ht="15.75" customHeight="1">
      <c r="A2048" s="1" t="s">
        <v>14</v>
      </c>
      <c r="B2048" s="1" t="s">
        <v>48</v>
      </c>
      <c r="C2048" s="1" t="s">
        <v>38</v>
      </c>
      <c r="D2048" s="1" t="s">
        <v>34</v>
      </c>
      <c r="E2048" s="1" t="s">
        <v>22</v>
      </c>
      <c r="F2048" s="1" t="s">
        <v>24</v>
      </c>
      <c r="G2048" s="2">
        <v>2178817.6375</v>
      </c>
      <c r="H2048" s="2">
        <v>13208.910833333332</v>
      </c>
      <c r="I2048" s="2">
        <v>9550.445</v>
      </c>
      <c r="J2048" s="2">
        <v>2175159.171666667</v>
      </c>
      <c r="K2048" s="2">
        <f>IF(Data!$H2048&gt;=0,Data!$H2048,0)</f>
        <v>13208.91083</v>
      </c>
      <c r="L2048" s="2">
        <f>IF(Data!$H2048&lt;0,ABS(Data!$H2048),0)</f>
        <v>0</v>
      </c>
      <c r="M2048" s="2">
        <f>IF(Data!$I2048&gt;=0,Data!$I2048,0)</f>
        <v>9550.445</v>
      </c>
      <c r="N2048" s="2">
        <f>IF(Data!$I2048&lt;0,ABS(Data!$I2048),0)</f>
        <v>0</v>
      </c>
    </row>
    <row r="2049" ht="15.75" customHeight="1">
      <c r="A2049" s="1" t="s">
        <v>14</v>
      </c>
      <c r="B2049" s="1" t="s">
        <v>48</v>
      </c>
      <c r="C2049" s="1" t="s">
        <v>38</v>
      </c>
      <c r="D2049" s="1" t="s">
        <v>34</v>
      </c>
      <c r="E2049" s="1" t="s">
        <v>22</v>
      </c>
      <c r="F2049" s="1" t="s">
        <v>25</v>
      </c>
      <c r="G2049" s="2">
        <v>2175159.171666667</v>
      </c>
      <c r="H2049" s="2">
        <v>6642.526666666666</v>
      </c>
      <c r="I2049" s="2">
        <v>65.265</v>
      </c>
      <c r="J2049" s="2">
        <v>2168581.91</v>
      </c>
      <c r="K2049" s="2">
        <f>IF(Data!$H2049&gt;=0,Data!$H2049,0)</f>
        <v>6642.526667</v>
      </c>
      <c r="L2049" s="2">
        <f>IF(Data!$H2049&lt;0,ABS(Data!$H2049),0)</f>
        <v>0</v>
      </c>
      <c r="M2049" s="2">
        <f>IF(Data!$I2049&gt;=0,Data!$I2049,0)</f>
        <v>65.265</v>
      </c>
      <c r="N2049" s="2">
        <f>IF(Data!$I2049&lt;0,ABS(Data!$I2049),0)</f>
        <v>0</v>
      </c>
    </row>
    <row r="2050" ht="15.75" customHeight="1">
      <c r="A2050" s="1" t="s">
        <v>14</v>
      </c>
      <c r="B2050" s="1" t="s">
        <v>48</v>
      </c>
      <c r="C2050" s="1" t="s">
        <v>38</v>
      </c>
      <c r="D2050" s="1" t="s">
        <v>34</v>
      </c>
      <c r="E2050" s="1" t="s">
        <v>26</v>
      </c>
      <c r="F2050" s="1" t="s">
        <v>27</v>
      </c>
      <c r="G2050" s="2">
        <v>2168581.91</v>
      </c>
      <c r="H2050" s="2">
        <v>6337.956666666666</v>
      </c>
      <c r="I2050" s="2">
        <v>22886.26</v>
      </c>
      <c r="J2050" s="2">
        <v>2185130.2133333334</v>
      </c>
      <c r="K2050" s="2">
        <f>IF(Data!$H2050&gt;=0,Data!$H2050,0)</f>
        <v>6337.956667</v>
      </c>
      <c r="L2050" s="2">
        <f>IF(Data!$H2050&lt;0,ABS(Data!$H2050),0)</f>
        <v>0</v>
      </c>
      <c r="M2050" s="2">
        <f>IF(Data!$I2050&gt;=0,Data!$I2050,0)</f>
        <v>22886.26</v>
      </c>
      <c r="N2050" s="2">
        <f>IF(Data!$I2050&lt;0,ABS(Data!$I2050),0)</f>
        <v>0</v>
      </c>
    </row>
    <row r="2051" ht="15.75" customHeight="1">
      <c r="A2051" s="1" t="s">
        <v>14</v>
      </c>
      <c r="B2051" s="1" t="s">
        <v>48</v>
      </c>
      <c r="C2051" s="1" t="s">
        <v>38</v>
      </c>
      <c r="D2051" s="1" t="s">
        <v>34</v>
      </c>
      <c r="E2051" s="1" t="s">
        <v>26</v>
      </c>
      <c r="F2051" s="1" t="s">
        <v>28</v>
      </c>
      <c r="G2051" s="2">
        <v>2185130.2133333334</v>
      </c>
      <c r="H2051" s="2">
        <v>14826.0325</v>
      </c>
      <c r="I2051" s="2">
        <v>16860.125</v>
      </c>
      <c r="J2051" s="2">
        <v>2187164.305833333</v>
      </c>
      <c r="K2051" s="2">
        <f>IF(Data!$H2051&gt;=0,Data!$H2051,0)</f>
        <v>14826.0325</v>
      </c>
      <c r="L2051" s="2">
        <f>IF(Data!$H2051&lt;0,ABS(Data!$H2051),0)</f>
        <v>0</v>
      </c>
      <c r="M2051" s="2">
        <f>IF(Data!$I2051&gt;=0,Data!$I2051,0)</f>
        <v>16860.125</v>
      </c>
      <c r="N2051" s="2">
        <f>IF(Data!$I2051&lt;0,ABS(Data!$I2051),0)</f>
        <v>0</v>
      </c>
    </row>
    <row r="2052" ht="15.75" customHeight="1">
      <c r="A2052" s="1" t="s">
        <v>14</v>
      </c>
      <c r="B2052" s="1" t="s">
        <v>48</v>
      </c>
      <c r="C2052" s="1" t="s">
        <v>38</v>
      </c>
      <c r="D2052" s="1" t="s">
        <v>34</v>
      </c>
      <c r="E2052" s="1" t="s">
        <v>26</v>
      </c>
      <c r="F2052" s="1" t="s">
        <v>29</v>
      </c>
      <c r="G2052" s="2">
        <v>2187164.305833333</v>
      </c>
      <c r="H2052" s="2">
        <v>19322.06583333333</v>
      </c>
      <c r="I2052" s="2">
        <v>19797.05</v>
      </c>
      <c r="J2052" s="2">
        <v>2187639.2899999996</v>
      </c>
      <c r="K2052" s="2">
        <f>IF(Data!$H2052&gt;=0,Data!$H2052,0)</f>
        <v>19322.06583</v>
      </c>
      <c r="L2052" s="2">
        <f>IF(Data!$H2052&lt;0,ABS(Data!$H2052),0)</f>
        <v>0</v>
      </c>
      <c r="M2052" s="2">
        <f>IF(Data!$I2052&gt;=0,Data!$I2052,0)</f>
        <v>19797.05</v>
      </c>
      <c r="N2052" s="2">
        <f>IF(Data!$I2052&lt;0,ABS(Data!$I2052),0)</f>
        <v>0</v>
      </c>
    </row>
    <row r="2053" ht="15.75" customHeight="1">
      <c r="A2053" s="1" t="s">
        <v>14</v>
      </c>
      <c r="B2053" s="1" t="s">
        <v>48</v>
      </c>
      <c r="C2053" s="1" t="s">
        <v>38</v>
      </c>
      <c r="D2053" s="1" t="s">
        <v>34</v>
      </c>
      <c r="E2053" s="1" t="s">
        <v>30</v>
      </c>
      <c r="F2053" s="1" t="s">
        <v>31</v>
      </c>
      <c r="G2053" s="2">
        <v>2187639.2899999996</v>
      </c>
      <c r="H2053" s="2">
        <v>15112.473333333332</v>
      </c>
      <c r="I2053" s="2">
        <v>22777.485</v>
      </c>
      <c r="J2053" s="2">
        <v>2195304.3016666663</v>
      </c>
      <c r="K2053" s="2">
        <f>IF(Data!$H2053&gt;=0,Data!$H2053,0)</f>
        <v>15112.47333</v>
      </c>
      <c r="L2053" s="2">
        <f>IF(Data!$H2053&lt;0,ABS(Data!$H2053),0)</f>
        <v>0</v>
      </c>
      <c r="M2053" s="2">
        <f>IF(Data!$I2053&gt;=0,Data!$I2053,0)</f>
        <v>22777.485</v>
      </c>
      <c r="N2053" s="2">
        <f>IF(Data!$I2053&lt;0,ABS(Data!$I2053),0)</f>
        <v>0</v>
      </c>
    </row>
    <row r="2054" ht="15.75" customHeight="1">
      <c r="A2054" s="1" t="s">
        <v>14</v>
      </c>
      <c r="B2054" s="1" t="s">
        <v>48</v>
      </c>
      <c r="C2054" s="1" t="s">
        <v>38</v>
      </c>
      <c r="D2054" s="1" t="s">
        <v>34</v>
      </c>
      <c r="E2054" s="1" t="s">
        <v>30</v>
      </c>
      <c r="F2054" s="1" t="s">
        <v>32</v>
      </c>
      <c r="G2054" s="2">
        <v>2195304.3016666663</v>
      </c>
      <c r="H2054" s="2">
        <v>15264.758333333331</v>
      </c>
      <c r="I2054" s="2">
        <v>8527.96</v>
      </c>
      <c r="J2054" s="2">
        <v>2188567.503333333</v>
      </c>
      <c r="K2054" s="2">
        <f>IF(Data!$H2054&gt;=0,Data!$H2054,0)</f>
        <v>15264.75833</v>
      </c>
      <c r="L2054" s="2">
        <f>IF(Data!$H2054&lt;0,ABS(Data!$H2054),0)</f>
        <v>0</v>
      </c>
      <c r="M2054" s="2">
        <f>IF(Data!$I2054&gt;=0,Data!$I2054,0)</f>
        <v>8527.96</v>
      </c>
      <c r="N2054" s="2">
        <f>IF(Data!$I2054&lt;0,ABS(Data!$I2054),0)</f>
        <v>0</v>
      </c>
    </row>
    <row r="2055" ht="15.75" customHeight="1">
      <c r="A2055" s="1" t="s">
        <v>14</v>
      </c>
      <c r="B2055" s="1" t="s">
        <v>48</v>
      </c>
      <c r="C2055" s="1" t="s">
        <v>38</v>
      </c>
      <c r="D2055" s="1" t="s">
        <v>34</v>
      </c>
      <c r="E2055" s="1" t="s">
        <v>30</v>
      </c>
      <c r="F2055" s="1" t="s">
        <v>33</v>
      </c>
      <c r="G2055" s="2">
        <v>2188567.503333333</v>
      </c>
      <c r="H2055" s="2">
        <v>18444.614166666666</v>
      </c>
      <c r="I2055" s="2">
        <v>11312.6</v>
      </c>
      <c r="J2055" s="2">
        <v>2181435.4891666663</v>
      </c>
      <c r="K2055" s="2">
        <f>IF(Data!$H2055&gt;=0,Data!$H2055,0)</f>
        <v>18444.61417</v>
      </c>
      <c r="L2055" s="2">
        <f>IF(Data!$H2055&lt;0,ABS(Data!$H2055),0)</f>
        <v>0</v>
      </c>
      <c r="M2055" s="2">
        <f>IF(Data!$I2055&gt;=0,Data!$I2055,0)</f>
        <v>11312.6</v>
      </c>
      <c r="N2055" s="2">
        <f>IF(Data!$I2055&lt;0,ABS(Data!$I2055),0)</f>
        <v>0</v>
      </c>
    </row>
    <row r="2056" ht="15.75" customHeight="1">
      <c r="A2056" s="1" t="s">
        <v>14</v>
      </c>
      <c r="B2056" s="1" t="s">
        <v>48</v>
      </c>
      <c r="C2056" s="1" t="s">
        <v>38</v>
      </c>
      <c r="D2056" s="1" t="s">
        <v>35</v>
      </c>
      <c r="E2056" s="1" t="s">
        <v>18</v>
      </c>
      <c r="F2056" s="1" t="s">
        <v>19</v>
      </c>
      <c r="G2056" s="2">
        <v>2181435.4891666663</v>
      </c>
      <c r="H2056" s="2">
        <v>14840.535833333332</v>
      </c>
      <c r="I2056" s="2">
        <v>14140.75</v>
      </c>
      <c r="J2056" s="2">
        <v>2180735.703333333</v>
      </c>
      <c r="K2056" s="2">
        <f>IF(Data!$H2056&gt;=0,Data!$H2056,0)</f>
        <v>14840.53583</v>
      </c>
      <c r="L2056" s="2">
        <f>IF(Data!$H2056&lt;0,ABS(Data!$H2056),0)</f>
        <v>0</v>
      </c>
      <c r="M2056" s="2">
        <f>IF(Data!$I2056&gt;=0,Data!$I2056,0)</f>
        <v>14140.75</v>
      </c>
      <c r="N2056" s="2">
        <f>IF(Data!$I2056&lt;0,ABS(Data!$I2056),0)</f>
        <v>0</v>
      </c>
    </row>
    <row r="2057" ht="15.75" customHeight="1">
      <c r="A2057" s="1" t="s">
        <v>14</v>
      </c>
      <c r="B2057" s="1" t="s">
        <v>48</v>
      </c>
      <c r="C2057" s="1" t="s">
        <v>38</v>
      </c>
      <c r="D2057" s="1" t="s">
        <v>35</v>
      </c>
      <c r="E2057" s="1" t="s">
        <v>18</v>
      </c>
      <c r="F2057" s="1" t="s">
        <v>20</v>
      </c>
      <c r="G2057" s="2">
        <v>2180735.703333333</v>
      </c>
      <c r="H2057" s="2">
        <v>14438.068333333333</v>
      </c>
      <c r="I2057" s="2">
        <v>14140.75</v>
      </c>
      <c r="J2057" s="2">
        <v>2180438.385</v>
      </c>
      <c r="K2057" s="2">
        <f>IF(Data!$H2057&gt;=0,Data!$H2057,0)</f>
        <v>14438.06833</v>
      </c>
      <c r="L2057" s="2">
        <f>IF(Data!$H2057&lt;0,ABS(Data!$H2057),0)</f>
        <v>0</v>
      </c>
      <c r="M2057" s="2">
        <f>IF(Data!$I2057&gt;=0,Data!$I2057,0)</f>
        <v>14140.75</v>
      </c>
      <c r="N2057" s="2">
        <f>IF(Data!$I2057&lt;0,ABS(Data!$I2057),0)</f>
        <v>0</v>
      </c>
    </row>
    <row r="2058" ht="15.75" customHeight="1">
      <c r="A2058" s="1" t="s">
        <v>14</v>
      </c>
      <c r="B2058" s="1" t="s">
        <v>48</v>
      </c>
      <c r="C2058" s="1" t="s">
        <v>38</v>
      </c>
      <c r="D2058" s="1" t="s">
        <v>35</v>
      </c>
      <c r="E2058" s="1" t="s">
        <v>18</v>
      </c>
      <c r="F2058" s="1" t="s">
        <v>21</v>
      </c>
      <c r="G2058" s="2">
        <v>2180438.385</v>
      </c>
      <c r="H2058" s="2">
        <v>16860.125</v>
      </c>
      <c r="I2058" s="2">
        <v>22581.69</v>
      </c>
      <c r="J2058" s="2">
        <v>2186159.9499999997</v>
      </c>
      <c r="K2058" s="2">
        <f>IF(Data!$H2058&gt;=0,Data!$H2058,0)</f>
        <v>16860.125</v>
      </c>
      <c r="L2058" s="2">
        <f>IF(Data!$H2058&lt;0,ABS(Data!$H2058),0)</f>
        <v>0</v>
      </c>
      <c r="M2058" s="2">
        <f>IF(Data!$I2058&gt;=0,Data!$I2058,0)</f>
        <v>22581.69</v>
      </c>
      <c r="N2058" s="2">
        <f>IF(Data!$I2058&lt;0,ABS(Data!$I2058),0)</f>
        <v>0</v>
      </c>
    </row>
    <row r="2059" ht="15.75" customHeight="1">
      <c r="A2059" s="1" t="s">
        <v>14</v>
      </c>
      <c r="B2059" s="1" t="s">
        <v>48</v>
      </c>
      <c r="C2059" s="1" t="s">
        <v>38</v>
      </c>
      <c r="D2059" s="1" t="s">
        <v>35</v>
      </c>
      <c r="E2059" s="1" t="s">
        <v>22</v>
      </c>
      <c r="F2059" s="1" t="s">
        <v>23</v>
      </c>
      <c r="G2059" s="2">
        <v>2186159.9499999997</v>
      </c>
      <c r="H2059" s="2">
        <v>19227.794166666667</v>
      </c>
      <c r="I2059" s="2">
        <v>16968.899999999998</v>
      </c>
      <c r="J2059" s="2">
        <v>2183901.055833333</v>
      </c>
      <c r="K2059" s="2">
        <f>IF(Data!$H2059&gt;=0,Data!$H2059,0)</f>
        <v>19227.79417</v>
      </c>
      <c r="L2059" s="2">
        <f>IF(Data!$H2059&lt;0,ABS(Data!$H2059),0)</f>
        <v>0</v>
      </c>
      <c r="M2059" s="2">
        <f>IF(Data!$I2059&gt;=0,Data!$I2059,0)</f>
        <v>16968.9</v>
      </c>
      <c r="N2059" s="2">
        <f>IF(Data!$I2059&lt;0,ABS(Data!$I2059),0)</f>
        <v>0</v>
      </c>
    </row>
    <row r="2060" ht="15.75" customHeight="1">
      <c r="A2060" s="1" t="s">
        <v>14</v>
      </c>
      <c r="B2060" s="1" t="s">
        <v>48</v>
      </c>
      <c r="C2060" s="1" t="s">
        <v>38</v>
      </c>
      <c r="D2060" s="1" t="s">
        <v>35</v>
      </c>
      <c r="E2060" s="1" t="s">
        <v>22</v>
      </c>
      <c r="F2060" s="1" t="s">
        <v>24</v>
      </c>
      <c r="G2060" s="2">
        <v>2183901.055833333</v>
      </c>
      <c r="H2060" s="2">
        <v>21780.380833333333</v>
      </c>
      <c r="I2060" s="2">
        <v>28281.5</v>
      </c>
      <c r="J2060" s="2">
        <v>2190402.175</v>
      </c>
      <c r="K2060" s="2">
        <f>IF(Data!$H2060&gt;=0,Data!$H2060,0)</f>
        <v>21780.38083</v>
      </c>
      <c r="L2060" s="2">
        <f>IF(Data!$H2060&lt;0,ABS(Data!$H2060),0)</f>
        <v>0</v>
      </c>
      <c r="M2060" s="2">
        <f>IF(Data!$I2060&gt;=0,Data!$I2060,0)</f>
        <v>28281.5</v>
      </c>
      <c r="N2060" s="2">
        <f>IF(Data!$I2060&lt;0,ABS(Data!$I2060),0)</f>
        <v>0</v>
      </c>
    </row>
    <row r="2061" ht="15.75" customHeight="1">
      <c r="A2061" s="1" t="s">
        <v>14</v>
      </c>
      <c r="B2061" s="1" t="s">
        <v>48</v>
      </c>
      <c r="C2061" s="1" t="s">
        <v>38</v>
      </c>
      <c r="D2061" s="1" t="s">
        <v>35</v>
      </c>
      <c r="E2061" s="1" t="s">
        <v>22</v>
      </c>
      <c r="F2061" s="1" t="s">
        <v>25</v>
      </c>
      <c r="G2061" s="2">
        <v>2190402.175</v>
      </c>
      <c r="H2061" s="2">
        <v>19358.324166666665</v>
      </c>
      <c r="I2061" s="2">
        <v>16968.899999999998</v>
      </c>
      <c r="J2061" s="2">
        <v>2188012.750833333</v>
      </c>
      <c r="K2061" s="2">
        <f>IF(Data!$H2061&gt;=0,Data!$H2061,0)</f>
        <v>19358.32417</v>
      </c>
      <c r="L2061" s="2">
        <f>IF(Data!$H2061&lt;0,ABS(Data!$H2061),0)</f>
        <v>0</v>
      </c>
      <c r="M2061" s="2">
        <f>IF(Data!$I2061&gt;=0,Data!$I2061,0)</f>
        <v>16968.9</v>
      </c>
      <c r="N2061" s="2">
        <f>IF(Data!$I2061&lt;0,ABS(Data!$I2061),0)</f>
        <v>0</v>
      </c>
    </row>
    <row r="2062" ht="15.75" customHeight="1">
      <c r="A2062" s="1" t="s">
        <v>14</v>
      </c>
      <c r="B2062" s="1" t="s">
        <v>48</v>
      </c>
      <c r="C2062" s="1" t="s">
        <v>38</v>
      </c>
      <c r="D2062" s="1" t="s">
        <v>35</v>
      </c>
      <c r="E2062" s="1" t="s">
        <v>26</v>
      </c>
      <c r="F2062" s="1" t="s">
        <v>27</v>
      </c>
      <c r="G2062" s="2">
        <v>2188012.750833333</v>
      </c>
      <c r="H2062" s="2">
        <v>18716.551666666666</v>
      </c>
      <c r="I2062" s="2">
        <v>19797.05</v>
      </c>
      <c r="J2062" s="2">
        <v>2189093.249166666</v>
      </c>
      <c r="K2062" s="2">
        <f>IF(Data!$H2062&gt;=0,Data!$H2062,0)</f>
        <v>18716.55167</v>
      </c>
      <c r="L2062" s="2">
        <f>IF(Data!$H2062&lt;0,ABS(Data!$H2062),0)</f>
        <v>0</v>
      </c>
      <c r="M2062" s="2">
        <f>IF(Data!$I2062&gt;=0,Data!$I2062,0)</f>
        <v>19797.05</v>
      </c>
      <c r="N2062" s="2">
        <f>IF(Data!$I2062&lt;0,ABS(Data!$I2062),0)</f>
        <v>0</v>
      </c>
    </row>
    <row r="2063" ht="15.75" customHeight="1">
      <c r="A2063" s="1" t="s">
        <v>14</v>
      </c>
      <c r="B2063" s="1" t="s">
        <v>48</v>
      </c>
      <c r="C2063" s="1" t="s">
        <v>38</v>
      </c>
      <c r="D2063" s="1" t="s">
        <v>35</v>
      </c>
      <c r="E2063" s="1" t="s">
        <v>26</v>
      </c>
      <c r="F2063" s="1" t="s">
        <v>28</v>
      </c>
      <c r="G2063" s="2">
        <v>2189093.249166666</v>
      </c>
      <c r="H2063" s="2">
        <v>20921.05833333333</v>
      </c>
      <c r="I2063" s="2">
        <v>28281.5</v>
      </c>
      <c r="J2063" s="2">
        <v>2196453.690833333</v>
      </c>
      <c r="K2063" s="2">
        <f>IF(Data!$H2063&gt;=0,Data!$H2063,0)</f>
        <v>20921.05833</v>
      </c>
      <c r="L2063" s="2">
        <f>IF(Data!$H2063&lt;0,ABS(Data!$H2063),0)</f>
        <v>0</v>
      </c>
      <c r="M2063" s="2">
        <f>IF(Data!$I2063&gt;=0,Data!$I2063,0)</f>
        <v>28281.5</v>
      </c>
      <c r="N2063" s="2">
        <f>IF(Data!$I2063&lt;0,ABS(Data!$I2063),0)</f>
        <v>0</v>
      </c>
    </row>
    <row r="2064" ht="15.75" customHeight="1">
      <c r="A2064" s="1" t="s">
        <v>14</v>
      </c>
      <c r="B2064" s="1" t="s">
        <v>48</v>
      </c>
      <c r="C2064" s="1" t="s">
        <v>38</v>
      </c>
      <c r="D2064" s="1" t="s">
        <v>35</v>
      </c>
      <c r="E2064" s="1" t="s">
        <v>26</v>
      </c>
      <c r="F2064" s="1" t="s">
        <v>29</v>
      </c>
      <c r="G2064" s="2">
        <v>2196453.690833333</v>
      </c>
      <c r="H2064" s="2">
        <v>20569.3525</v>
      </c>
      <c r="I2064" s="2">
        <v>16968.899999999998</v>
      </c>
      <c r="J2064" s="2">
        <v>2192853.238333333</v>
      </c>
      <c r="K2064" s="2">
        <f>IF(Data!$H2064&gt;=0,Data!$H2064,0)</f>
        <v>20569.3525</v>
      </c>
      <c r="L2064" s="2">
        <f>IF(Data!$H2064&lt;0,ABS(Data!$H2064),0)</f>
        <v>0</v>
      </c>
      <c r="M2064" s="2">
        <f>IF(Data!$I2064&gt;=0,Data!$I2064,0)</f>
        <v>16968.9</v>
      </c>
      <c r="N2064" s="2">
        <f>IF(Data!$I2064&lt;0,ABS(Data!$I2064),0)</f>
        <v>0</v>
      </c>
    </row>
    <row r="2065" ht="15.75" customHeight="1">
      <c r="A2065" s="1" t="s">
        <v>14</v>
      </c>
      <c r="B2065" s="1" t="s">
        <v>48</v>
      </c>
      <c r="C2065" s="1" t="s">
        <v>38</v>
      </c>
      <c r="D2065" s="1" t="s">
        <v>35</v>
      </c>
      <c r="E2065" s="1" t="s">
        <v>30</v>
      </c>
      <c r="F2065" s="1" t="s">
        <v>31</v>
      </c>
      <c r="G2065" s="2">
        <v>2192853.238333333</v>
      </c>
      <c r="H2065" s="2">
        <v>22226.35833333333</v>
      </c>
      <c r="I2065" s="2">
        <v>28281.5</v>
      </c>
      <c r="J2065" s="2">
        <v>2198908.3799999994</v>
      </c>
      <c r="K2065" s="2">
        <f>IF(Data!$H2065&gt;=0,Data!$H2065,0)</f>
        <v>22226.35833</v>
      </c>
      <c r="L2065" s="2">
        <f>IF(Data!$H2065&lt;0,ABS(Data!$H2065),0)</f>
        <v>0</v>
      </c>
      <c r="M2065" s="2">
        <f>IF(Data!$I2065&gt;=0,Data!$I2065,0)</f>
        <v>28281.5</v>
      </c>
      <c r="N2065" s="2">
        <f>IF(Data!$I2065&lt;0,ABS(Data!$I2065),0)</f>
        <v>0</v>
      </c>
    </row>
    <row r="2066" ht="15.75" customHeight="1">
      <c r="A2066" s="1" t="s">
        <v>14</v>
      </c>
      <c r="B2066" s="1" t="s">
        <v>48</v>
      </c>
      <c r="C2066" s="1" t="s">
        <v>38</v>
      </c>
      <c r="D2066" s="1" t="s">
        <v>35</v>
      </c>
      <c r="E2066" s="1" t="s">
        <v>30</v>
      </c>
      <c r="F2066" s="1" t="s">
        <v>32</v>
      </c>
      <c r="G2066" s="2">
        <v>2198908.3799999994</v>
      </c>
      <c r="H2066" s="2">
        <v>24412.735833333332</v>
      </c>
      <c r="I2066" s="2">
        <v>22625.2</v>
      </c>
      <c r="J2066" s="2">
        <v>2197120.8441666663</v>
      </c>
      <c r="K2066" s="2">
        <f>IF(Data!$H2066&gt;=0,Data!$H2066,0)</f>
        <v>24412.73583</v>
      </c>
      <c r="L2066" s="2">
        <f>IF(Data!$H2066&lt;0,ABS(Data!$H2066),0)</f>
        <v>0</v>
      </c>
      <c r="M2066" s="2">
        <f>IF(Data!$I2066&gt;=0,Data!$I2066,0)</f>
        <v>22625.2</v>
      </c>
      <c r="N2066" s="2">
        <f>IF(Data!$I2066&lt;0,ABS(Data!$I2066),0)</f>
        <v>0</v>
      </c>
    </row>
    <row r="2067" ht="15.75" customHeight="1">
      <c r="A2067" s="1" t="s">
        <v>14</v>
      </c>
      <c r="B2067" s="1" t="s">
        <v>48</v>
      </c>
      <c r="C2067" s="1" t="s">
        <v>38</v>
      </c>
      <c r="D2067" s="1" t="s">
        <v>35</v>
      </c>
      <c r="E2067" s="1" t="s">
        <v>30</v>
      </c>
      <c r="F2067" s="1" t="s">
        <v>33</v>
      </c>
      <c r="G2067" s="2">
        <v>2197120.8441666663</v>
      </c>
      <c r="H2067" s="2">
        <v>26345.305</v>
      </c>
      <c r="I2067" s="2">
        <v>43575.265</v>
      </c>
      <c r="J2067" s="2">
        <v>2214350.804166666</v>
      </c>
      <c r="K2067" s="2">
        <f>IF(Data!$H2067&gt;=0,Data!$H2067,0)</f>
        <v>26345.305</v>
      </c>
      <c r="L2067" s="2">
        <f>IF(Data!$H2067&lt;0,ABS(Data!$H2067),0)</f>
        <v>0</v>
      </c>
      <c r="M2067" s="2">
        <f>IF(Data!$I2067&gt;=0,Data!$I2067,0)</f>
        <v>43575.265</v>
      </c>
      <c r="N2067" s="2">
        <f>IF(Data!$I2067&lt;0,ABS(Data!$I2067),0)</f>
        <v>0</v>
      </c>
    </row>
    <row r="2068" ht="15.75" customHeight="1">
      <c r="A2068" s="1" t="s">
        <v>14</v>
      </c>
      <c r="B2068" s="1" t="s">
        <v>48</v>
      </c>
      <c r="C2068" s="1" t="s">
        <v>38</v>
      </c>
      <c r="D2068" s="1" t="s">
        <v>36</v>
      </c>
      <c r="E2068" s="1" t="s">
        <v>18</v>
      </c>
      <c r="F2068" s="1" t="s">
        <v>19</v>
      </c>
      <c r="G2068" s="2">
        <v>2214350.804166666</v>
      </c>
      <c r="H2068" s="2">
        <v>20253.905</v>
      </c>
      <c r="I2068" s="2">
        <v>17882.61</v>
      </c>
      <c r="J2068" s="2">
        <v>2211979.5091666663</v>
      </c>
      <c r="K2068" s="2">
        <f>IF(Data!$H2068&gt;=0,Data!$H2068,0)</f>
        <v>20253.905</v>
      </c>
      <c r="L2068" s="2">
        <f>IF(Data!$H2068&lt;0,ABS(Data!$H2068),0)</f>
        <v>0</v>
      </c>
      <c r="M2068" s="2">
        <f>IF(Data!$I2068&gt;=0,Data!$I2068,0)</f>
        <v>17882.61</v>
      </c>
      <c r="N2068" s="2">
        <f>IF(Data!$I2068&lt;0,ABS(Data!$I2068),0)</f>
        <v>0</v>
      </c>
    </row>
    <row r="2069" ht="15.75" customHeight="1">
      <c r="A2069" s="1" t="s">
        <v>14</v>
      </c>
      <c r="B2069" s="1" t="s">
        <v>48</v>
      </c>
      <c r="C2069" s="1" t="s">
        <v>38</v>
      </c>
      <c r="D2069" s="1" t="s">
        <v>36</v>
      </c>
      <c r="E2069" s="1" t="s">
        <v>18</v>
      </c>
      <c r="F2069" s="1" t="s">
        <v>20</v>
      </c>
      <c r="G2069" s="2">
        <v>2211979.5091666663</v>
      </c>
      <c r="H2069" s="2">
        <v>19492.48</v>
      </c>
      <c r="I2069" s="2">
        <v>12748.43</v>
      </c>
      <c r="J2069" s="2">
        <v>2205235.4591666665</v>
      </c>
      <c r="K2069" s="2">
        <f>IF(Data!$H2069&gt;=0,Data!$H2069,0)</f>
        <v>19492.48</v>
      </c>
      <c r="L2069" s="2">
        <f>IF(Data!$H2069&lt;0,ABS(Data!$H2069),0)</f>
        <v>0</v>
      </c>
      <c r="M2069" s="2">
        <f>IF(Data!$I2069&gt;=0,Data!$I2069,0)</f>
        <v>12748.43</v>
      </c>
      <c r="N2069" s="2">
        <f>IF(Data!$I2069&lt;0,ABS(Data!$I2069),0)</f>
        <v>0</v>
      </c>
    </row>
    <row r="2070" ht="15.75" customHeight="1">
      <c r="A2070" s="1" t="s">
        <v>14</v>
      </c>
      <c r="B2070" s="1" t="s">
        <v>48</v>
      </c>
      <c r="C2070" s="1" t="s">
        <v>38</v>
      </c>
      <c r="D2070" s="1" t="s">
        <v>36</v>
      </c>
      <c r="E2070" s="1" t="s">
        <v>18</v>
      </c>
      <c r="F2070" s="1" t="s">
        <v>21</v>
      </c>
      <c r="G2070" s="2">
        <v>2205235.4591666665</v>
      </c>
      <c r="H2070" s="2">
        <v>24416.361666666664</v>
      </c>
      <c r="I2070" s="2">
        <v>11878.23</v>
      </c>
      <c r="J2070" s="2">
        <v>2192697.3274999997</v>
      </c>
      <c r="K2070" s="2">
        <f>IF(Data!$H2070&gt;=0,Data!$H2070,0)</f>
        <v>24416.36167</v>
      </c>
      <c r="L2070" s="2">
        <f>IF(Data!$H2070&lt;0,ABS(Data!$H2070),0)</f>
        <v>0</v>
      </c>
      <c r="M2070" s="2">
        <f>IF(Data!$I2070&gt;=0,Data!$I2070,0)</f>
        <v>11878.23</v>
      </c>
      <c r="N2070" s="2">
        <f>IF(Data!$I2070&lt;0,ABS(Data!$I2070),0)</f>
        <v>0</v>
      </c>
    </row>
    <row r="2071" ht="15.75" customHeight="1">
      <c r="A2071" s="1" t="s">
        <v>14</v>
      </c>
      <c r="B2071" s="1" t="s">
        <v>48</v>
      </c>
      <c r="C2071" s="1" t="s">
        <v>38</v>
      </c>
      <c r="D2071" s="1" t="s">
        <v>36</v>
      </c>
      <c r="E2071" s="1" t="s">
        <v>22</v>
      </c>
      <c r="F2071" s="1" t="s">
        <v>23</v>
      </c>
      <c r="G2071" s="2">
        <v>2192697.3274999997</v>
      </c>
      <c r="H2071" s="2">
        <v>20504.087499999998</v>
      </c>
      <c r="I2071" s="2">
        <v>0.0</v>
      </c>
      <c r="J2071" s="2">
        <v>2172193.2399999998</v>
      </c>
      <c r="K2071" s="2">
        <f>IF(Data!$H2071&gt;=0,Data!$H2071,0)</f>
        <v>20504.0875</v>
      </c>
      <c r="L2071" s="2">
        <f>IF(Data!$H2071&lt;0,ABS(Data!$H2071),0)</f>
        <v>0</v>
      </c>
      <c r="M2071" s="2">
        <f>IF(Data!$I2071&gt;=0,Data!$I2071,0)</f>
        <v>0</v>
      </c>
      <c r="N2071" s="2">
        <f>IF(Data!$I2071&lt;0,ABS(Data!$I2071),0)</f>
        <v>0</v>
      </c>
    </row>
    <row r="2072" ht="15.75" customHeight="1">
      <c r="A2072" s="1" t="s">
        <v>14</v>
      </c>
      <c r="B2072" s="1" t="s">
        <v>48</v>
      </c>
      <c r="C2072" s="1" t="s">
        <v>38</v>
      </c>
      <c r="D2072" s="1" t="s">
        <v>36</v>
      </c>
      <c r="E2072" s="1" t="s">
        <v>22</v>
      </c>
      <c r="F2072" s="1" t="s">
        <v>24</v>
      </c>
      <c r="G2072" s="2">
        <v>2172193.2399999998</v>
      </c>
      <c r="H2072" s="2">
        <v>23814.473333333335</v>
      </c>
      <c r="I2072" s="2">
        <v>0.0</v>
      </c>
      <c r="J2072" s="2">
        <v>2148378.7666666666</v>
      </c>
      <c r="K2072" s="2">
        <f>IF(Data!$H2072&gt;=0,Data!$H2072,0)</f>
        <v>23814.47333</v>
      </c>
      <c r="L2072" s="2">
        <f>IF(Data!$H2072&lt;0,ABS(Data!$H2072),0)</f>
        <v>0</v>
      </c>
      <c r="M2072" s="2">
        <f>IF(Data!$I2072&gt;=0,Data!$I2072,0)</f>
        <v>0</v>
      </c>
      <c r="N2072" s="2">
        <f>IF(Data!$I2072&lt;0,ABS(Data!$I2072),0)</f>
        <v>0</v>
      </c>
    </row>
    <row r="2073" ht="15.75" customHeight="1">
      <c r="A2073" s="1" t="s">
        <v>14</v>
      </c>
      <c r="B2073" s="1" t="s">
        <v>48</v>
      </c>
      <c r="C2073" s="1" t="s">
        <v>38</v>
      </c>
      <c r="D2073" s="1" t="s">
        <v>36</v>
      </c>
      <c r="E2073" s="1" t="s">
        <v>22</v>
      </c>
      <c r="F2073" s="1" t="s">
        <v>25</v>
      </c>
      <c r="G2073" s="2">
        <v>2148378.7666666666</v>
      </c>
      <c r="H2073" s="2">
        <v>19710.03</v>
      </c>
      <c r="I2073" s="2">
        <v>0.0</v>
      </c>
      <c r="J2073" s="2">
        <v>2128668.736666667</v>
      </c>
      <c r="K2073" s="2">
        <f>IF(Data!$H2073&gt;=0,Data!$H2073,0)</f>
        <v>19710.03</v>
      </c>
      <c r="L2073" s="2">
        <f>IF(Data!$H2073&lt;0,ABS(Data!$H2073),0)</f>
        <v>0</v>
      </c>
      <c r="M2073" s="2">
        <f>IF(Data!$I2073&gt;=0,Data!$I2073,0)</f>
        <v>0</v>
      </c>
      <c r="N2073" s="2">
        <f>IF(Data!$I2073&lt;0,ABS(Data!$I2073),0)</f>
        <v>0</v>
      </c>
    </row>
    <row r="2074" ht="15.75" customHeight="1">
      <c r="A2074" s="1" t="s">
        <v>14</v>
      </c>
      <c r="B2074" s="1" t="s">
        <v>48</v>
      </c>
      <c r="C2074" s="1" t="s">
        <v>38</v>
      </c>
      <c r="D2074" s="1" t="s">
        <v>36</v>
      </c>
      <c r="E2074" s="1" t="s">
        <v>26</v>
      </c>
      <c r="F2074" s="1" t="s">
        <v>27</v>
      </c>
      <c r="G2074" s="2">
        <v>2128668.736666667</v>
      </c>
      <c r="H2074" s="2">
        <v>20721.6375</v>
      </c>
      <c r="I2074" s="2">
        <v>0.0</v>
      </c>
      <c r="J2074" s="2">
        <v>2107947.0991666666</v>
      </c>
      <c r="K2074" s="2">
        <f>IF(Data!$H2074&gt;=0,Data!$H2074,0)</f>
        <v>20721.6375</v>
      </c>
      <c r="L2074" s="2">
        <f>IF(Data!$H2074&lt;0,ABS(Data!$H2074),0)</f>
        <v>0</v>
      </c>
      <c r="M2074" s="2">
        <f>IF(Data!$I2074&gt;=0,Data!$I2074,0)</f>
        <v>0</v>
      </c>
      <c r="N2074" s="2">
        <f>IF(Data!$I2074&lt;0,ABS(Data!$I2074),0)</f>
        <v>0</v>
      </c>
    </row>
    <row r="2075" ht="15.75" customHeight="1">
      <c r="A2075" s="1" t="s">
        <v>14</v>
      </c>
      <c r="B2075" s="1" t="s">
        <v>48</v>
      </c>
      <c r="C2075" s="1" t="s">
        <v>38</v>
      </c>
      <c r="D2075" s="1" t="s">
        <v>36</v>
      </c>
      <c r="E2075" s="1" t="s">
        <v>26</v>
      </c>
      <c r="F2075" s="1" t="s">
        <v>28</v>
      </c>
      <c r="G2075" s="2">
        <v>2107947.0991666666</v>
      </c>
      <c r="H2075" s="2">
        <v>20765.1475</v>
      </c>
      <c r="I2075" s="2">
        <v>0.0</v>
      </c>
      <c r="J2075" s="2">
        <v>2087181.9516666667</v>
      </c>
      <c r="K2075" s="2">
        <f>IF(Data!$H2075&gt;=0,Data!$H2075,0)</f>
        <v>20765.1475</v>
      </c>
      <c r="L2075" s="2">
        <f>IF(Data!$H2075&lt;0,ABS(Data!$H2075),0)</f>
        <v>0</v>
      </c>
      <c r="M2075" s="2">
        <f>IF(Data!$I2075&gt;=0,Data!$I2075,0)</f>
        <v>0</v>
      </c>
      <c r="N2075" s="2">
        <f>IF(Data!$I2075&lt;0,ABS(Data!$I2075),0)</f>
        <v>0</v>
      </c>
    </row>
    <row r="2076" ht="15.75" customHeight="1">
      <c r="A2076" s="1" t="s">
        <v>14</v>
      </c>
      <c r="B2076" s="1" t="s">
        <v>48</v>
      </c>
      <c r="C2076" s="1" t="s">
        <v>38</v>
      </c>
      <c r="D2076" s="1" t="s">
        <v>36</v>
      </c>
      <c r="E2076" s="1" t="s">
        <v>26</v>
      </c>
      <c r="F2076" s="1" t="s">
        <v>29</v>
      </c>
      <c r="G2076" s="2">
        <v>2087181.9516666667</v>
      </c>
      <c r="H2076" s="2">
        <v>19546.8675</v>
      </c>
      <c r="I2076" s="2">
        <v>0.0</v>
      </c>
      <c r="J2076" s="2">
        <v>2067635.0841666667</v>
      </c>
      <c r="K2076" s="2">
        <f>IF(Data!$H2076&gt;=0,Data!$H2076,0)</f>
        <v>19546.8675</v>
      </c>
      <c r="L2076" s="2">
        <f>IF(Data!$H2076&lt;0,ABS(Data!$H2076),0)</f>
        <v>0</v>
      </c>
      <c r="M2076" s="2">
        <f>IF(Data!$I2076&gt;=0,Data!$I2076,0)</f>
        <v>0</v>
      </c>
      <c r="N2076" s="2">
        <f>IF(Data!$I2076&lt;0,ABS(Data!$I2076),0)</f>
        <v>0</v>
      </c>
    </row>
    <row r="2077" ht="15.75" customHeight="1">
      <c r="A2077" s="1" t="s">
        <v>14</v>
      </c>
      <c r="B2077" s="1" t="s">
        <v>48</v>
      </c>
      <c r="C2077" s="1" t="s">
        <v>38</v>
      </c>
      <c r="D2077" s="1" t="s">
        <v>36</v>
      </c>
      <c r="E2077" s="1" t="s">
        <v>30</v>
      </c>
      <c r="F2077" s="1" t="s">
        <v>31</v>
      </c>
      <c r="G2077" s="2">
        <v>2067635.0841666667</v>
      </c>
      <c r="H2077" s="2">
        <v>21939.917499999996</v>
      </c>
      <c r="I2077" s="2">
        <v>0.0</v>
      </c>
      <c r="J2077" s="2">
        <v>2045695.1666666667</v>
      </c>
      <c r="K2077" s="2">
        <f>IF(Data!$H2077&gt;=0,Data!$H2077,0)</f>
        <v>21939.9175</v>
      </c>
      <c r="L2077" s="2">
        <f>IF(Data!$H2077&lt;0,ABS(Data!$H2077),0)</f>
        <v>0</v>
      </c>
      <c r="M2077" s="2">
        <f>IF(Data!$I2077&gt;=0,Data!$I2077,0)</f>
        <v>0</v>
      </c>
      <c r="N2077" s="2">
        <f>IF(Data!$I2077&lt;0,ABS(Data!$I2077),0)</f>
        <v>0</v>
      </c>
    </row>
    <row r="2078" ht="15.75" customHeight="1">
      <c r="A2078" s="1" t="s">
        <v>14</v>
      </c>
      <c r="B2078" s="1" t="s">
        <v>48</v>
      </c>
      <c r="C2078" s="1" t="s">
        <v>38</v>
      </c>
      <c r="D2078" s="1" t="s">
        <v>36</v>
      </c>
      <c r="E2078" s="1" t="s">
        <v>30</v>
      </c>
      <c r="F2078" s="1" t="s">
        <v>32</v>
      </c>
      <c r="G2078" s="2">
        <v>2045695.1666666667</v>
      </c>
      <c r="H2078" s="2">
        <v>22313.37833333333</v>
      </c>
      <c r="I2078" s="2">
        <v>0.0</v>
      </c>
      <c r="J2078" s="2">
        <v>2023381.7883333333</v>
      </c>
      <c r="K2078" s="2">
        <f>IF(Data!$H2078&gt;=0,Data!$H2078,0)</f>
        <v>22313.37833</v>
      </c>
      <c r="L2078" s="2">
        <f>IF(Data!$H2078&lt;0,ABS(Data!$H2078),0)</f>
        <v>0</v>
      </c>
      <c r="M2078" s="2">
        <f>IF(Data!$I2078&gt;=0,Data!$I2078,0)</f>
        <v>0</v>
      </c>
      <c r="N2078" s="2">
        <f>IF(Data!$I2078&lt;0,ABS(Data!$I2078),0)</f>
        <v>0</v>
      </c>
    </row>
    <row r="2079" ht="15.75" customHeight="1">
      <c r="A2079" s="1" t="s">
        <v>14</v>
      </c>
      <c r="B2079" s="1" t="s">
        <v>48</v>
      </c>
      <c r="C2079" s="1" t="s">
        <v>38</v>
      </c>
      <c r="D2079" s="1" t="s">
        <v>36</v>
      </c>
      <c r="E2079" s="1" t="s">
        <v>30</v>
      </c>
      <c r="F2079" s="1" t="s">
        <v>33</v>
      </c>
      <c r="G2079" s="2">
        <v>2023381.7883333333</v>
      </c>
      <c r="H2079" s="2">
        <v>25188.664166666666</v>
      </c>
      <c r="I2079" s="2">
        <v>0.0</v>
      </c>
      <c r="J2079" s="2">
        <v>1998193.1241666668</v>
      </c>
      <c r="K2079" s="2">
        <f>IF(Data!$H2079&gt;=0,Data!$H2079,0)</f>
        <v>25188.66417</v>
      </c>
      <c r="L2079" s="2">
        <f>IF(Data!$H2079&lt;0,ABS(Data!$H2079),0)</f>
        <v>0</v>
      </c>
      <c r="M2079" s="2">
        <f>IF(Data!$I2079&gt;=0,Data!$I2079,0)</f>
        <v>0</v>
      </c>
      <c r="N2079" s="2">
        <f>IF(Data!$I2079&lt;0,ABS(Data!$I2079),0)</f>
        <v>0</v>
      </c>
    </row>
    <row r="2080" ht="15.75" customHeight="1">
      <c r="A2080" s="1" t="s">
        <v>14</v>
      </c>
      <c r="B2080" s="1" t="s">
        <v>48</v>
      </c>
      <c r="C2080" s="1" t="s">
        <v>38</v>
      </c>
      <c r="D2080" s="1" t="s">
        <v>37</v>
      </c>
      <c r="E2080" s="1" t="s">
        <v>18</v>
      </c>
      <c r="F2080" s="1" t="s">
        <v>19</v>
      </c>
      <c r="G2080" s="2">
        <v>1998193.1241666668</v>
      </c>
      <c r="H2080" s="2">
        <v>20645.495</v>
      </c>
      <c r="I2080" s="2">
        <v>0.0</v>
      </c>
      <c r="J2080" s="2">
        <v>1977547.6291666667</v>
      </c>
      <c r="K2080" s="2">
        <f>IF(Data!$H2080&gt;=0,Data!$H2080,0)</f>
        <v>20645.495</v>
      </c>
      <c r="L2080" s="2">
        <f>IF(Data!$H2080&lt;0,ABS(Data!$H2080),0)</f>
        <v>0</v>
      </c>
      <c r="M2080" s="2">
        <f>IF(Data!$I2080&gt;=0,Data!$I2080,0)</f>
        <v>0</v>
      </c>
      <c r="N2080" s="2">
        <f>IF(Data!$I2080&lt;0,ABS(Data!$I2080),0)</f>
        <v>0</v>
      </c>
    </row>
    <row r="2081" ht="15.75" customHeight="1">
      <c r="A2081" s="1" t="s">
        <v>14</v>
      </c>
      <c r="B2081" s="1" t="s">
        <v>48</v>
      </c>
      <c r="C2081" s="1" t="s">
        <v>38</v>
      </c>
      <c r="D2081" s="1" t="s">
        <v>37</v>
      </c>
      <c r="E2081" s="1" t="s">
        <v>18</v>
      </c>
      <c r="F2081" s="1" t="s">
        <v>20</v>
      </c>
      <c r="G2081" s="2">
        <v>1977547.6291666667</v>
      </c>
      <c r="H2081" s="2">
        <v>19775.295</v>
      </c>
      <c r="I2081" s="2">
        <v>0.0</v>
      </c>
      <c r="J2081" s="2">
        <v>1957772.3341666667</v>
      </c>
      <c r="K2081" s="2">
        <f>IF(Data!$H2081&gt;=0,Data!$H2081,0)</f>
        <v>19775.295</v>
      </c>
      <c r="L2081" s="2">
        <f>IF(Data!$H2081&lt;0,ABS(Data!$H2081),0)</f>
        <v>0</v>
      </c>
      <c r="M2081" s="2">
        <f>IF(Data!$I2081&gt;=0,Data!$I2081,0)</f>
        <v>0</v>
      </c>
      <c r="N2081" s="2">
        <f>IF(Data!$I2081&lt;0,ABS(Data!$I2081),0)</f>
        <v>0</v>
      </c>
    </row>
    <row r="2082" ht="15.75" customHeight="1">
      <c r="A2082" s="1" t="s">
        <v>14</v>
      </c>
      <c r="B2082" s="1" t="s">
        <v>48</v>
      </c>
      <c r="C2082" s="1" t="s">
        <v>38</v>
      </c>
      <c r="D2082" s="1" t="s">
        <v>37</v>
      </c>
      <c r="E2082" s="1" t="s">
        <v>18</v>
      </c>
      <c r="F2082" s="1" t="s">
        <v>21</v>
      </c>
      <c r="G2082" s="2">
        <v>1957772.3341666667</v>
      </c>
      <c r="H2082" s="2">
        <v>21591.837499999998</v>
      </c>
      <c r="I2082" s="2">
        <v>0.0</v>
      </c>
      <c r="J2082" s="2">
        <v>1936180.4966666668</v>
      </c>
      <c r="K2082" s="2">
        <f>IF(Data!$H2082&gt;=0,Data!$H2082,0)</f>
        <v>21591.8375</v>
      </c>
      <c r="L2082" s="2">
        <f>IF(Data!$H2082&lt;0,ABS(Data!$H2082),0)</f>
        <v>0</v>
      </c>
      <c r="M2082" s="2">
        <f>IF(Data!$I2082&gt;=0,Data!$I2082,0)</f>
        <v>0</v>
      </c>
      <c r="N2082" s="2">
        <f>IF(Data!$I2082&lt;0,ABS(Data!$I2082),0)</f>
        <v>0</v>
      </c>
    </row>
    <row r="2083" ht="15.75" customHeight="1">
      <c r="A2083" s="1" t="s">
        <v>14</v>
      </c>
      <c r="B2083" s="1" t="s">
        <v>48</v>
      </c>
      <c r="C2083" s="1" t="s">
        <v>38</v>
      </c>
      <c r="D2083" s="1" t="s">
        <v>37</v>
      </c>
      <c r="E2083" s="1" t="s">
        <v>22</v>
      </c>
      <c r="F2083" s="1" t="s">
        <v>23</v>
      </c>
      <c r="G2083" s="2">
        <v>1936180.4966666668</v>
      </c>
      <c r="H2083" s="2">
        <v>21047.962499999998</v>
      </c>
      <c r="I2083" s="2">
        <v>0.0</v>
      </c>
      <c r="J2083" s="2">
        <v>1915132.534166667</v>
      </c>
      <c r="K2083" s="2">
        <f>IF(Data!$H2083&gt;=0,Data!$H2083,0)</f>
        <v>21047.9625</v>
      </c>
      <c r="L2083" s="2">
        <f>IF(Data!$H2083&lt;0,ABS(Data!$H2083),0)</f>
        <v>0</v>
      </c>
      <c r="M2083" s="2">
        <f>IF(Data!$I2083&gt;=0,Data!$I2083,0)</f>
        <v>0</v>
      </c>
      <c r="N2083" s="2">
        <f>IF(Data!$I2083&lt;0,ABS(Data!$I2083),0)</f>
        <v>0</v>
      </c>
    </row>
    <row r="2084" ht="15.75" customHeight="1">
      <c r="A2084" s="1" t="s">
        <v>14</v>
      </c>
      <c r="B2084" s="1" t="s">
        <v>48</v>
      </c>
      <c r="C2084" s="1" t="s">
        <v>38</v>
      </c>
      <c r="D2084" s="1" t="s">
        <v>37</v>
      </c>
      <c r="E2084" s="1" t="s">
        <v>22</v>
      </c>
      <c r="F2084" s="1" t="s">
        <v>24</v>
      </c>
      <c r="G2084" s="2">
        <v>1915132.534166667</v>
      </c>
      <c r="H2084" s="2">
        <v>24032.023333333334</v>
      </c>
      <c r="I2084" s="2">
        <v>0.0</v>
      </c>
      <c r="J2084" s="2">
        <v>1891100.5108333335</v>
      </c>
      <c r="K2084" s="2">
        <f>IF(Data!$H2084&gt;=0,Data!$H2084,0)</f>
        <v>24032.02333</v>
      </c>
      <c r="L2084" s="2">
        <f>IF(Data!$H2084&lt;0,ABS(Data!$H2084),0)</f>
        <v>0</v>
      </c>
      <c r="M2084" s="2">
        <f>IF(Data!$I2084&gt;=0,Data!$I2084,0)</f>
        <v>0</v>
      </c>
      <c r="N2084" s="2">
        <f>IF(Data!$I2084&lt;0,ABS(Data!$I2084),0)</f>
        <v>0</v>
      </c>
    </row>
    <row r="2085" ht="15.75" customHeight="1">
      <c r="A2085" s="1" t="s">
        <v>14</v>
      </c>
      <c r="B2085" s="1" t="s">
        <v>48</v>
      </c>
      <c r="C2085" s="1" t="s">
        <v>38</v>
      </c>
      <c r="D2085" s="1" t="s">
        <v>37</v>
      </c>
      <c r="E2085" s="1" t="s">
        <v>22</v>
      </c>
      <c r="F2085" s="1" t="s">
        <v>25</v>
      </c>
      <c r="G2085" s="2">
        <v>1891100.5108333335</v>
      </c>
      <c r="H2085" s="2">
        <v>20304.666666666668</v>
      </c>
      <c r="I2085" s="2">
        <v>0.0</v>
      </c>
      <c r="J2085" s="2">
        <v>1870795.8441666667</v>
      </c>
      <c r="K2085" s="2">
        <f>IF(Data!$H2085&gt;=0,Data!$H2085,0)</f>
        <v>20304.66667</v>
      </c>
      <c r="L2085" s="2">
        <f>IF(Data!$H2085&lt;0,ABS(Data!$H2085),0)</f>
        <v>0</v>
      </c>
      <c r="M2085" s="2">
        <f>IF(Data!$I2085&gt;=0,Data!$I2085,0)</f>
        <v>0</v>
      </c>
      <c r="N2085" s="2">
        <f>IF(Data!$I2085&lt;0,ABS(Data!$I2085),0)</f>
        <v>0</v>
      </c>
    </row>
    <row r="2086" ht="15.75" customHeight="1">
      <c r="A2086" s="1" t="s">
        <v>14</v>
      </c>
      <c r="B2086" s="1" t="s">
        <v>48</v>
      </c>
      <c r="C2086" s="1" t="s">
        <v>38</v>
      </c>
      <c r="D2086" s="1" t="s">
        <v>37</v>
      </c>
      <c r="E2086" s="1" t="s">
        <v>26</v>
      </c>
      <c r="F2086" s="1" t="s">
        <v>27</v>
      </c>
      <c r="G2086" s="2">
        <v>1870795.8441666667</v>
      </c>
      <c r="H2086" s="2">
        <v>21769.50333333333</v>
      </c>
      <c r="I2086" s="2">
        <v>0.0</v>
      </c>
      <c r="J2086" s="2">
        <v>1849026.3408333333</v>
      </c>
      <c r="K2086" s="2">
        <f>IF(Data!$H2086&gt;=0,Data!$H2086,0)</f>
        <v>21769.50333</v>
      </c>
      <c r="L2086" s="2">
        <f>IF(Data!$H2086&lt;0,ABS(Data!$H2086),0)</f>
        <v>0</v>
      </c>
      <c r="M2086" s="2">
        <f>IF(Data!$I2086&gt;=0,Data!$I2086,0)</f>
        <v>0</v>
      </c>
      <c r="N2086" s="2">
        <f>IF(Data!$I2086&lt;0,ABS(Data!$I2086),0)</f>
        <v>0</v>
      </c>
    </row>
    <row r="2087" ht="15.75" customHeight="1">
      <c r="A2087" s="1" t="s">
        <v>14</v>
      </c>
      <c r="B2087" s="1" t="s">
        <v>48</v>
      </c>
      <c r="C2087" s="1" t="s">
        <v>38</v>
      </c>
      <c r="D2087" s="1" t="s">
        <v>37</v>
      </c>
      <c r="E2087" s="1" t="s">
        <v>26</v>
      </c>
      <c r="F2087" s="1" t="s">
        <v>28</v>
      </c>
      <c r="G2087" s="2">
        <v>1849026.3408333333</v>
      </c>
      <c r="H2087" s="2">
        <v>22168.344999999998</v>
      </c>
      <c r="I2087" s="2">
        <v>0.0</v>
      </c>
      <c r="J2087" s="2">
        <v>1826857.9958333333</v>
      </c>
      <c r="K2087" s="2">
        <f>IF(Data!$H2087&gt;=0,Data!$H2087,0)</f>
        <v>22168.345</v>
      </c>
      <c r="L2087" s="2">
        <f>IF(Data!$H2087&lt;0,ABS(Data!$H2087),0)</f>
        <v>0</v>
      </c>
      <c r="M2087" s="2">
        <f>IF(Data!$I2087&gt;=0,Data!$I2087,0)</f>
        <v>0</v>
      </c>
      <c r="N2087" s="2">
        <f>IF(Data!$I2087&lt;0,ABS(Data!$I2087),0)</f>
        <v>0</v>
      </c>
    </row>
    <row r="2088" ht="15.75" customHeight="1">
      <c r="A2088" s="1" t="s">
        <v>14</v>
      </c>
      <c r="B2088" s="1" t="s">
        <v>48</v>
      </c>
      <c r="C2088" s="1" t="s">
        <v>38</v>
      </c>
      <c r="D2088" s="1" t="s">
        <v>37</v>
      </c>
      <c r="E2088" s="1" t="s">
        <v>26</v>
      </c>
      <c r="F2088" s="1" t="s">
        <v>29</v>
      </c>
      <c r="G2088" s="2">
        <v>1826857.9958333333</v>
      </c>
      <c r="H2088" s="2">
        <v>20435.196666666667</v>
      </c>
      <c r="I2088" s="2">
        <v>0.0</v>
      </c>
      <c r="J2088" s="2">
        <v>1806422.7991666666</v>
      </c>
      <c r="K2088" s="2">
        <f>IF(Data!$H2088&gt;=0,Data!$H2088,0)</f>
        <v>20435.19667</v>
      </c>
      <c r="L2088" s="2">
        <f>IF(Data!$H2088&lt;0,ABS(Data!$H2088),0)</f>
        <v>0</v>
      </c>
      <c r="M2088" s="2">
        <f>IF(Data!$I2088&gt;=0,Data!$I2088,0)</f>
        <v>0</v>
      </c>
      <c r="N2088" s="2">
        <f>IF(Data!$I2088&lt;0,ABS(Data!$I2088),0)</f>
        <v>0</v>
      </c>
    </row>
    <row r="2089" ht="15.75" customHeight="1">
      <c r="A2089" s="1" t="s">
        <v>14</v>
      </c>
      <c r="B2089" s="1" t="s">
        <v>48</v>
      </c>
      <c r="C2089" s="1" t="s">
        <v>38</v>
      </c>
      <c r="D2089" s="1" t="s">
        <v>37</v>
      </c>
      <c r="E2089" s="1" t="s">
        <v>30</v>
      </c>
      <c r="F2089" s="1" t="s">
        <v>31</v>
      </c>
      <c r="G2089" s="2">
        <v>1806422.7991666666</v>
      </c>
      <c r="H2089" s="2">
        <v>24300.335</v>
      </c>
      <c r="I2089" s="2">
        <v>0.0</v>
      </c>
      <c r="J2089" s="2">
        <v>1782122.4641666666</v>
      </c>
      <c r="K2089" s="2">
        <f>IF(Data!$H2089&gt;=0,Data!$H2089,0)</f>
        <v>24300.335</v>
      </c>
      <c r="L2089" s="2">
        <f>IF(Data!$H2089&lt;0,ABS(Data!$H2089),0)</f>
        <v>0</v>
      </c>
      <c r="M2089" s="2">
        <f>IF(Data!$I2089&gt;=0,Data!$I2089,0)</f>
        <v>0</v>
      </c>
      <c r="N2089" s="2">
        <f>IF(Data!$I2089&lt;0,ABS(Data!$I2089),0)</f>
        <v>0</v>
      </c>
    </row>
    <row r="2090" ht="15.75" customHeight="1">
      <c r="A2090" s="1" t="s">
        <v>14</v>
      </c>
      <c r="B2090" s="1" t="s">
        <v>48</v>
      </c>
      <c r="C2090" s="1" t="s">
        <v>39</v>
      </c>
      <c r="D2090" s="1" t="s">
        <v>17</v>
      </c>
      <c r="E2090" s="1" t="s">
        <v>18</v>
      </c>
      <c r="F2090" s="1" t="s">
        <v>19</v>
      </c>
      <c r="G2090" s="2">
        <v>4491878.128333333</v>
      </c>
      <c r="H2090" s="2">
        <v>14351.048333333332</v>
      </c>
      <c r="I2090" s="2">
        <v>0.0</v>
      </c>
      <c r="J2090" s="2">
        <v>4477527.08</v>
      </c>
      <c r="K2090" s="2">
        <f>IF(Data!$H2090&gt;=0,Data!$H2090,0)</f>
        <v>14351.04833</v>
      </c>
      <c r="L2090" s="2">
        <f>IF(Data!$H2090&lt;0,ABS(Data!$H2090),0)</f>
        <v>0</v>
      </c>
      <c r="M2090" s="2">
        <f>IF(Data!$I2090&gt;=0,Data!$I2090,0)</f>
        <v>0</v>
      </c>
      <c r="N2090" s="2">
        <f>IF(Data!$I2090&lt;0,ABS(Data!$I2090),0)</f>
        <v>0</v>
      </c>
    </row>
    <row r="2091" ht="15.75" customHeight="1">
      <c r="A2091" s="1" t="s">
        <v>14</v>
      </c>
      <c r="B2091" s="1" t="s">
        <v>48</v>
      </c>
      <c r="C2091" s="1" t="s">
        <v>39</v>
      </c>
      <c r="D2091" s="1" t="s">
        <v>17</v>
      </c>
      <c r="E2091" s="1" t="s">
        <v>18</v>
      </c>
      <c r="F2091" s="1" t="s">
        <v>20</v>
      </c>
      <c r="G2091" s="2">
        <v>4477527.08</v>
      </c>
      <c r="H2091" s="2">
        <v>28723.851666666662</v>
      </c>
      <c r="I2091" s="2">
        <v>0.0</v>
      </c>
      <c r="J2091" s="2">
        <v>4448803.2283333335</v>
      </c>
      <c r="K2091" s="2">
        <f>IF(Data!$H2091&gt;=0,Data!$H2091,0)</f>
        <v>28723.85167</v>
      </c>
      <c r="L2091" s="2">
        <f>IF(Data!$H2091&lt;0,ABS(Data!$H2091),0)</f>
        <v>0</v>
      </c>
      <c r="M2091" s="2">
        <f>IF(Data!$I2091&gt;=0,Data!$I2091,0)</f>
        <v>0</v>
      </c>
      <c r="N2091" s="2">
        <f>IF(Data!$I2091&lt;0,ABS(Data!$I2091),0)</f>
        <v>0</v>
      </c>
    </row>
    <row r="2092" ht="15.75" customHeight="1">
      <c r="A2092" s="1" t="s">
        <v>14</v>
      </c>
      <c r="B2092" s="1" t="s">
        <v>48</v>
      </c>
      <c r="C2092" s="1" t="s">
        <v>39</v>
      </c>
      <c r="D2092" s="1" t="s">
        <v>17</v>
      </c>
      <c r="E2092" s="1" t="s">
        <v>18</v>
      </c>
      <c r="F2092" s="1" t="s">
        <v>21</v>
      </c>
      <c r="G2092" s="2">
        <v>4448803.2283333335</v>
      </c>
      <c r="H2092" s="2">
        <v>36867.473333333335</v>
      </c>
      <c r="I2092" s="2">
        <v>0.0</v>
      </c>
      <c r="J2092" s="2">
        <v>4411935.755</v>
      </c>
      <c r="K2092" s="2">
        <f>IF(Data!$H2092&gt;=0,Data!$H2092,0)</f>
        <v>36867.47333</v>
      </c>
      <c r="L2092" s="2">
        <f>IF(Data!$H2092&lt;0,ABS(Data!$H2092),0)</f>
        <v>0</v>
      </c>
      <c r="M2092" s="2">
        <f>IF(Data!$I2092&gt;=0,Data!$I2092,0)</f>
        <v>0</v>
      </c>
      <c r="N2092" s="2">
        <f>IF(Data!$I2092&lt;0,ABS(Data!$I2092),0)</f>
        <v>0</v>
      </c>
    </row>
    <row r="2093" ht="15.75" customHeight="1">
      <c r="A2093" s="1" t="s">
        <v>14</v>
      </c>
      <c r="B2093" s="1" t="s">
        <v>48</v>
      </c>
      <c r="C2093" s="1" t="s">
        <v>39</v>
      </c>
      <c r="D2093" s="1" t="s">
        <v>17</v>
      </c>
      <c r="E2093" s="1" t="s">
        <v>22</v>
      </c>
      <c r="F2093" s="1" t="s">
        <v>23</v>
      </c>
      <c r="G2093" s="2">
        <v>4411935.755</v>
      </c>
      <c r="H2093" s="2">
        <v>29851.485833333332</v>
      </c>
      <c r="I2093" s="2">
        <v>0.0</v>
      </c>
      <c r="J2093" s="2">
        <v>4382084.269166667</v>
      </c>
      <c r="K2093" s="2">
        <f>IF(Data!$H2093&gt;=0,Data!$H2093,0)</f>
        <v>29851.48583</v>
      </c>
      <c r="L2093" s="2">
        <f>IF(Data!$H2093&lt;0,ABS(Data!$H2093),0)</f>
        <v>0</v>
      </c>
      <c r="M2093" s="2">
        <f>IF(Data!$I2093&gt;=0,Data!$I2093,0)</f>
        <v>0</v>
      </c>
      <c r="N2093" s="2">
        <f>IF(Data!$I2093&lt;0,ABS(Data!$I2093),0)</f>
        <v>0</v>
      </c>
    </row>
    <row r="2094" ht="15.75" customHeight="1">
      <c r="A2094" s="1" t="s">
        <v>14</v>
      </c>
      <c r="B2094" s="1" t="s">
        <v>48</v>
      </c>
      <c r="C2094" s="1" t="s">
        <v>39</v>
      </c>
      <c r="D2094" s="1" t="s">
        <v>17</v>
      </c>
      <c r="E2094" s="1" t="s">
        <v>22</v>
      </c>
      <c r="F2094" s="1" t="s">
        <v>24</v>
      </c>
      <c r="G2094" s="2">
        <v>4382084.269166667</v>
      </c>
      <c r="H2094" s="2">
        <v>29985.641666666663</v>
      </c>
      <c r="I2094" s="2">
        <v>0.0</v>
      </c>
      <c r="J2094" s="2">
        <v>4352098.6275</v>
      </c>
      <c r="K2094" s="2">
        <f>IF(Data!$H2094&gt;=0,Data!$H2094,0)</f>
        <v>29985.64167</v>
      </c>
      <c r="L2094" s="2">
        <f>IF(Data!$H2094&lt;0,ABS(Data!$H2094),0)</f>
        <v>0</v>
      </c>
      <c r="M2094" s="2">
        <f>IF(Data!$I2094&gt;=0,Data!$I2094,0)</f>
        <v>0</v>
      </c>
      <c r="N2094" s="2">
        <f>IF(Data!$I2094&lt;0,ABS(Data!$I2094),0)</f>
        <v>0</v>
      </c>
    </row>
    <row r="2095" ht="15.75" customHeight="1">
      <c r="A2095" s="1" t="s">
        <v>14</v>
      </c>
      <c r="B2095" s="1" t="s">
        <v>48</v>
      </c>
      <c r="C2095" s="1" t="s">
        <v>39</v>
      </c>
      <c r="D2095" s="1" t="s">
        <v>17</v>
      </c>
      <c r="E2095" s="1" t="s">
        <v>22</v>
      </c>
      <c r="F2095" s="1" t="s">
        <v>25</v>
      </c>
      <c r="G2095" s="2">
        <v>4352098.6275</v>
      </c>
      <c r="H2095" s="2">
        <v>41678.95416666666</v>
      </c>
      <c r="I2095" s="2">
        <v>0.0</v>
      </c>
      <c r="J2095" s="2">
        <v>4310419.673333334</v>
      </c>
      <c r="K2095" s="2">
        <f>IF(Data!$H2095&gt;=0,Data!$H2095,0)</f>
        <v>41678.95417</v>
      </c>
      <c r="L2095" s="2">
        <f>IF(Data!$H2095&lt;0,ABS(Data!$H2095),0)</f>
        <v>0</v>
      </c>
      <c r="M2095" s="2">
        <f>IF(Data!$I2095&gt;=0,Data!$I2095,0)</f>
        <v>0</v>
      </c>
      <c r="N2095" s="2">
        <f>IF(Data!$I2095&lt;0,ABS(Data!$I2095),0)</f>
        <v>0</v>
      </c>
    </row>
    <row r="2096" ht="15.75" customHeight="1">
      <c r="A2096" s="1" t="s">
        <v>14</v>
      </c>
      <c r="B2096" s="1" t="s">
        <v>48</v>
      </c>
      <c r="C2096" s="1" t="s">
        <v>39</v>
      </c>
      <c r="D2096" s="1" t="s">
        <v>17</v>
      </c>
      <c r="E2096" s="1" t="s">
        <v>26</v>
      </c>
      <c r="F2096" s="1" t="s">
        <v>27</v>
      </c>
      <c r="G2096" s="2">
        <v>4310419.673333334</v>
      </c>
      <c r="H2096" s="2">
        <v>32657.880833333333</v>
      </c>
      <c r="I2096" s="2">
        <v>0.0</v>
      </c>
      <c r="J2096" s="2">
        <v>4277761.7925</v>
      </c>
      <c r="K2096" s="2">
        <f>IF(Data!$H2096&gt;=0,Data!$H2096,0)</f>
        <v>32657.88083</v>
      </c>
      <c r="L2096" s="2">
        <f>IF(Data!$H2096&lt;0,ABS(Data!$H2096),0)</f>
        <v>0</v>
      </c>
      <c r="M2096" s="2">
        <f>IF(Data!$I2096&gt;=0,Data!$I2096,0)</f>
        <v>0</v>
      </c>
      <c r="N2096" s="2">
        <f>IF(Data!$I2096&lt;0,ABS(Data!$I2096),0)</f>
        <v>0</v>
      </c>
    </row>
    <row r="2097" ht="15.75" customHeight="1">
      <c r="A2097" s="1" t="s">
        <v>14</v>
      </c>
      <c r="B2097" s="1" t="s">
        <v>48</v>
      </c>
      <c r="C2097" s="1" t="s">
        <v>39</v>
      </c>
      <c r="D2097" s="1" t="s">
        <v>17</v>
      </c>
      <c r="E2097" s="1" t="s">
        <v>26</v>
      </c>
      <c r="F2097" s="1" t="s">
        <v>28</v>
      </c>
      <c r="G2097" s="2">
        <v>4277761.7925</v>
      </c>
      <c r="H2097" s="2">
        <v>32469.337499999998</v>
      </c>
      <c r="I2097" s="2">
        <v>27259.015</v>
      </c>
      <c r="J2097" s="2">
        <v>4272551.47</v>
      </c>
      <c r="K2097" s="2">
        <f>IF(Data!$H2097&gt;=0,Data!$H2097,0)</f>
        <v>32469.3375</v>
      </c>
      <c r="L2097" s="2">
        <f>IF(Data!$H2097&lt;0,ABS(Data!$H2097),0)</f>
        <v>0</v>
      </c>
      <c r="M2097" s="2">
        <f>IF(Data!$I2097&gt;=0,Data!$I2097,0)</f>
        <v>27259.015</v>
      </c>
      <c r="N2097" s="2">
        <f>IF(Data!$I2097&lt;0,ABS(Data!$I2097),0)</f>
        <v>0</v>
      </c>
    </row>
    <row r="2098" ht="15.75" customHeight="1">
      <c r="A2098" s="1" t="s">
        <v>14</v>
      </c>
      <c r="B2098" s="1" t="s">
        <v>48</v>
      </c>
      <c r="C2098" s="1" t="s">
        <v>39</v>
      </c>
      <c r="D2098" s="1" t="s">
        <v>17</v>
      </c>
      <c r="E2098" s="1" t="s">
        <v>26</v>
      </c>
      <c r="F2098" s="1" t="s">
        <v>29</v>
      </c>
      <c r="G2098" s="2">
        <v>4272551.47</v>
      </c>
      <c r="H2098" s="2">
        <v>43009.634999999995</v>
      </c>
      <c r="I2098" s="2">
        <v>29369.25</v>
      </c>
      <c r="J2098" s="2">
        <v>4258911.085</v>
      </c>
      <c r="K2098" s="2">
        <f>IF(Data!$H2098&gt;=0,Data!$H2098,0)</f>
        <v>43009.635</v>
      </c>
      <c r="L2098" s="2">
        <f>IF(Data!$H2098&lt;0,ABS(Data!$H2098),0)</f>
        <v>0</v>
      </c>
      <c r="M2098" s="2">
        <f>IF(Data!$I2098&gt;=0,Data!$I2098,0)</f>
        <v>29369.25</v>
      </c>
      <c r="N2098" s="2">
        <f>IF(Data!$I2098&lt;0,ABS(Data!$I2098),0)</f>
        <v>0</v>
      </c>
    </row>
    <row r="2099" ht="15.75" customHeight="1">
      <c r="A2099" s="1" t="s">
        <v>14</v>
      </c>
      <c r="B2099" s="1" t="s">
        <v>48</v>
      </c>
      <c r="C2099" s="1" t="s">
        <v>39</v>
      </c>
      <c r="D2099" s="1" t="s">
        <v>17</v>
      </c>
      <c r="E2099" s="1" t="s">
        <v>30</v>
      </c>
      <c r="F2099" s="1" t="s">
        <v>31</v>
      </c>
      <c r="G2099" s="2">
        <v>4258911.085</v>
      </c>
      <c r="H2099" s="2">
        <v>33027.715833333335</v>
      </c>
      <c r="I2099" s="2">
        <v>41965.395</v>
      </c>
      <c r="J2099" s="2">
        <v>4267848.764166666</v>
      </c>
      <c r="K2099" s="2">
        <f>IF(Data!$H2099&gt;=0,Data!$H2099,0)</f>
        <v>33027.71583</v>
      </c>
      <c r="L2099" s="2">
        <f>IF(Data!$H2099&lt;0,ABS(Data!$H2099),0)</f>
        <v>0</v>
      </c>
      <c r="M2099" s="2">
        <f>IF(Data!$I2099&gt;=0,Data!$I2099,0)</f>
        <v>41965.395</v>
      </c>
      <c r="N2099" s="2">
        <f>IF(Data!$I2099&lt;0,ABS(Data!$I2099),0)</f>
        <v>0</v>
      </c>
    </row>
    <row r="2100" ht="15.75" customHeight="1">
      <c r="A2100" s="1" t="s">
        <v>14</v>
      </c>
      <c r="B2100" s="1" t="s">
        <v>48</v>
      </c>
      <c r="C2100" s="1" t="s">
        <v>39</v>
      </c>
      <c r="D2100" s="1" t="s">
        <v>17</v>
      </c>
      <c r="E2100" s="1" t="s">
        <v>30</v>
      </c>
      <c r="F2100" s="1" t="s">
        <v>32</v>
      </c>
      <c r="G2100" s="2">
        <v>4267848.764166666</v>
      </c>
      <c r="H2100" s="2">
        <v>34362.0225</v>
      </c>
      <c r="I2100" s="2">
        <v>35243.1</v>
      </c>
      <c r="J2100" s="2">
        <v>4268729.841666666</v>
      </c>
      <c r="K2100" s="2">
        <f>IF(Data!$H2100&gt;=0,Data!$H2100,0)</f>
        <v>34362.0225</v>
      </c>
      <c r="L2100" s="2">
        <f>IF(Data!$H2100&lt;0,ABS(Data!$H2100),0)</f>
        <v>0</v>
      </c>
      <c r="M2100" s="2">
        <f>IF(Data!$I2100&gt;=0,Data!$I2100,0)</f>
        <v>35243.1</v>
      </c>
      <c r="N2100" s="2">
        <f>IF(Data!$I2100&lt;0,ABS(Data!$I2100),0)</f>
        <v>0</v>
      </c>
    </row>
    <row r="2101" ht="15.75" customHeight="1">
      <c r="A2101" s="1" t="s">
        <v>14</v>
      </c>
      <c r="B2101" s="1" t="s">
        <v>48</v>
      </c>
      <c r="C2101" s="1" t="s">
        <v>39</v>
      </c>
      <c r="D2101" s="1" t="s">
        <v>17</v>
      </c>
      <c r="E2101" s="1" t="s">
        <v>30</v>
      </c>
      <c r="F2101" s="1" t="s">
        <v>33</v>
      </c>
      <c r="G2101" s="2">
        <v>4268729.841666666</v>
      </c>
      <c r="H2101" s="2">
        <v>42973.37666666666</v>
      </c>
      <c r="I2101" s="2">
        <v>75703.766915</v>
      </c>
      <c r="J2101" s="2">
        <v>4301460.231914999</v>
      </c>
      <c r="K2101" s="2">
        <f>IF(Data!$H2101&gt;=0,Data!$H2101,0)</f>
        <v>42973.37667</v>
      </c>
      <c r="L2101" s="2">
        <f>IF(Data!$H2101&lt;0,ABS(Data!$H2101),0)</f>
        <v>0</v>
      </c>
      <c r="M2101" s="2">
        <f>IF(Data!$I2101&gt;=0,Data!$I2101,0)</f>
        <v>75703.76692</v>
      </c>
      <c r="N2101" s="2">
        <f>IF(Data!$I2101&lt;0,ABS(Data!$I2101),0)</f>
        <v>0</v>
      </c>
    </row>
    <row r="2102" ht="15.75" customHeight="1">
      <c r="A2102" s="1" t="s">
        <v>14</v>
      </c>
      <c r="B2102" s="1" t="s">
        <v>48</v>
      </c>
      <c r="C2102" s="1" t="s">
        <v>39</v>
      </c>
      <c r="D2102" s="1" t="s">
        <v>34</v>
      </c>
      <c r="E2102" s="1" t="s">
        <v>18</v>
      </c>
      <c r="F2102" s="1" t="s">
        <v>19</v>
      </c>
      <c r="G2102" s="2">
        <v>4301460.231914999</v>
      </c>
      <c r="H2102" s="2">
        <v>56686.27833333333</v>
      </c>
      <c r="I2102" s="2">
        <v>68745.8</v>
      </c>
      <c r="J2102" s="2">
        <v>4313519.753581665</v>
      </c>
      <c r="K2102" s="2">
        <f>IF(Data!$H2102&gt;=0,Data!$H2102,0)</f>
        <v>56686.27833</v>
      </c>
      <c r="L2102" s="2">
        <f>IF(Data!$H2102&lt;0,ABS(Data!$H2102),0)</f>
        <v>0</v>
      </c>
      <c r="M2102" s="2">
        <f>IF(Data!$I2102&gt;=0,Data!$I2102,0)</f>
        <v>68745.8</v>
      </c>
      <c r="N2102" s="2">
        <f>IF(Data!$I2102&lt;0,ABS(Data!$I2102),0)</f>
        <v>0</v>
      </c>
    </row>
    <row r="2103" ht="15.75" customHeight="1">
      <c r="A2103" s="1" t="s">
        <v>14</v>
      </c>
      <c r="B2103" s="1" t="s">
        <v>48</v>
      </c>
      <c r="C2103" s="1" t="s">
        <v>39</v>
      </c>
      <c r="D2103" s="1" t="s">
        <v>34</v>
      </c>
      <c r="E2103" s="1" t="s">
        <v>18</v>
      </c>
      <c r="F2103" s="1" t="s">
        <v>20</v>
      </c>
      <c r="G2103" s="2">
        <v>4313519.753581665</v>
      </c>
      <c r="H2103" s="2">
        <v>48781.96166666667</v>
      </c>
      <c r="I2103" s="2">
        <v>3915.8999999999996</v>
      </c>
      <c r="J2103" s="2">
        <v>4268653.691914999</v>
      </c>
      <c r="K2103" s="2">
        <f>IF(Data!$H2103&gt;=0,Data!$H2103,0)</f>
        <v>48781.96167</v>
      </c>
      <c r="L2103" s="2">
        <f>IF(Data!$H2103&lt;0,ABS(Data!$H2103),0)</f>
        <v>0</v>
      </c>
      <c r="M2103" s="2">
        <f>IF(Data!$I2103&gt;=0,Data!$I2103,0)</f>
        <v>3915.9</v>
      </c>
      <c r="N2103" s="2">
        <f>IF(Data!$I2103&lt;0,ABS(Data!$I2103),0)</f>
        <v>0</v>
      </c>
    </row>
    <row r="2104" ht="15.75" customHeight="1">
      <c r="A2104" s="1" t="s">
        <v>14</v>
      </c>
      <c r="B2104" s="1" t="s">
        <v>48</v>
      </c>
      <c r="C2104" s="1" t="s">
        <v>39</v>
      </c>
      <c r="D2104" s="1" t="s">
        <v>34</v>
      </c>
      <c r="E2104" s="1" t="s">
        <v>18</v>
      </c>
      <c r="F2104" s="1" t="s">
        <v>21</v>
      </c>
      <c r="G2104" s="2">
        <v>4268653.691914999</v>
      </c>
      <c r="H2104" s="2">
        <v>53684.088333333326</v>
      </c>
      <c r="I2104" s="2">
        <v>50906.7</v>
      </c>
      <c r="J2104" s="2">
        <v>4265876.303581666</v>
      </c>
      <c r="K2104" s="2">
        <f>IF(Data!$H2104&gt;=0,Data!$H2104,0)</f>
        <v>53684.08833</v>
      </c>
      <c r="L2104" s="2">
        <f>IF(Data!$H2104&lt;0,ABS(Data!$H2104),0)</f>
        <v>0</v>
      </c>
      <c r="M2104" s="2">
        <f>IF(Data!$I2104&gt;=0,Data!$I2104,0)</f>
        <v>50906.7</v>
      </c>
      <c r="N2104" s="2">
        <f>IF(Data!$I2104&lt;0,ABS(Data!$I2104),0)</f>
        <v>0</v>
      </c>
    </row>
    <row r="2105" ht="15.75" customHeight="1">
      <c r="A2105" s="1" t="s">
        <v>14</v>
      </c>
      <c r="B2105" s="1" t="s">
        <v>48</v>
      </c>
      <c r="C2105" s="1" t="s">
        <v>39</v>
      </c>
      <c r="D2105" s="1" t="s">
        <v>34</v>
      </c>
      <c r="E2105" s="1" t="s">
        <v>22</v>
      </c>
      <c r="F2105" s="1" t="s">
        <v>23</v>
      </c>
      <c r="G2105" s="2">
        <v>4265876.303581666</v>
      </c>
      <c r="H2105" s="2">
        <v>37538.252499999995</v>
      </c>
      <c r="I2105" s="2">
        <v>49383.85</v>
      </c>
      <c r="J2105" s="2">
        <v>4277721.901081665</v>
      </c>
      <c r="K2105" s="2">
        <f>IF(Data!$H2105&gt;=0,Data!$H2105,0)</f>
        <v>37538.2525</v>
      </c>
      <c r="L2105" s="2">
        <f>IF(Data!$H2105&lt;0,ABS(Data!$H2105),0)</f>
        <v>0</v>
      </c>
      <c r="M2105" s="2">
        <f>IF(Data!$I2105&gt;=0,Data!$I2105,0)</f>
        <v>49383.85</v>
      </c>
      <c r="N2105" s="2">
        <f>IF(Data!$I2105&lt;0,ABS(Data!$I2105),0)</f>
        <v>0</v>
      </c>
    </row>
    <row r="2106" ht="15.75" customHeight="1">
      <c r="A2106" s="1" t="s">
        <v>14</v>
      </c>
      <c r="B2106" s="1" t="s">
        <v>48</v>
      </c>
      <c r="C2106" s="1" t="s">
        <v>39</v>
      </c>
      <c r="D2106" s="1" t="s">
        <v>34</v>
      </c>
      <c r="E2106" s="1" t="s">
        <v>22</v>
      </c>
      <c r="F2106" s="1" t="s">
        <v>24</v>
      </c>
      <c r="G2106" s="2">
        <v>4277721.901081665</v>
      </c>
      <c r="H2106" s="2">
        <v>39217.013333333336</v>
      </c>
      <c r="I2106" s="2">
        <v>33346.781915</v>
      </c>
      <c r="J2106" s="2">
        <v>4271851.6696633315</v>
      </c>
      <c r="K2106" s="2">
        <f>IF(Data!$H2106&gt;=0,Data!$H2106,0)</f>
        <v>39217.01333</v>
      </c>
      <c r="L2106" s="2">
        <f>IF(Data!$H2106&lt;0,ABS(Data!$H2106),0)</f>
        <v>0</v>
      </c>
      <c r="M2106" s="2">
        <f>IF(Data!$I2106&gt;=0,Data!$I2106,0)</f>
        <v>33346.78192</v>
      </c>
      <c r="N2106" s="2">
        <f>IF(Data!$I2106&lt;0,ABS(Data!$I2106),0)</f>
        <v>0</v>
      </c>
    </row>
    <row r="2107" ht="15.75" customHeight="1">
      <c r="A2107" s="1" t="s">
        <v>14</v>
      </c>
      <c r="B2107" s="1" t="s">
        <v>48</v>
      </c>
      <c r="C2107" s="1" t="s">
        <v>39</v>
      </c>
      <c r="D2107" s="1" t="s">
        <v>34</v>
      </c>
      <c r="E2107" s="1" t="s">
        <v>22</v>
      </c>
      <c r="F2107" s="1" t="s">
        <v>25</v>
      </c>
      <c r="G2107" s="2">
        <v>4271851.6696633315</v>
      </c>
      <c r="H2107" s="2">
        <v>50870.441666666666</v>
      </c>
      <c r="I2107" s="2">
        <v>42422.25</v>
      </c>
      <c r="J2107" s="2">
        <v>4263403.477996665</v>
      </c>
      <c r="K2107" s="2">
        <f>IF(Data!$H2107&gt;=0,Data!$H2107,0)</f>
        <v>50870.44167</v>
      </c>
      <c r="L2107" s="2">
        <f>IF(Data!$H2107&lt;0,ABS(Data!$H2107),0)</f>
        <v>0</v>
      </c>
      <c r="M2107" s="2">
        <f>IF(Data!$I2107&gt;=0,Data!$I2107,0)</f>
        <v>42422.25</v>
      </c>
      <c r="N2107" s="2">
        <f>IF(Data!$I2107&lt;0,ABS(Data!$I2107),0)</f>
        <v>0</v>
      </c>
    </row>
    <row r="2108" ht="15.75" customHeight="1">
      <c r="A2108" s="1" t="s">
        <v>14</v>
      </c>
      <c r="B2108" s="1" t="s">
        <v>48</v>
      </c>
      <c r="C2108" s="1" t="s">
        <v>39</v>
      </c>
      <c r="D2108" s="1" t="s">
        <v>34</v>
      </c>
      <c r="E2108" s="1" t="s">
        <v>26</v>
      </c>
      <c r="F2108" s="1" t="s">
        <v>27</v>
      </c>
      <c r="G2108" s="2">
        <v>4263403.477996665</v>
      </c>
      <c r="H2108" s="2">
        <v>41019.0525</v>
      </c>
      <c r="I2108" s="2">
        <v>42418.616915</v>
      </c>
      <c r="J2108" s="2">
        <v>4264803.0424116645</v>
      </c>
      <c r="K2108" s="2">
        <f>IF(Data!$H2108&gt;=0,Data!$H2108,0)</f>
        <v>41019.0525</v>
      </c>
      <c r="L2108" s="2">
        <f>IF(Data!$H2108&lt;0,ABS(Data!$H2108),0)</f>
        <v>0</v>
      </c>
      <c r="M2108" s="2">
        <f>IF(Data!$I2108&gt;=0,Data!$I2108,0)</f>
        <v>42418.61692</v>
      </c>
      <c r="N2108" s="2">
        <f>IF(Data!$I2108&lt;0,ABS(Data!$I2108),0)</f>
        <v>0</v>
      </c>
    </row>
    <row r="2109" ht="15.75" customHeight="1">
      <c r="A2109" s="1" t="s">
        <v>14</v>
      </c>
      <c r="B2109" s="1" t="s">
        <v>48</v>
      </c>
      <c r="C2109" s="1" t="s">
        <v>39</v>
      </c>
      <c r="D2109" s="1" t="s">
        <v>34</v>
      </c>
      <c r="E2109" s="1" t="s">
        <v>26</v>
      </c>
      <c r="F2109" s="1" t="s">
        <v>28</v>
      </c>
      <c r="G2109" s="2">
        <v>4264803.0424116645</v>
      </c>
      <c r="H2109" s="2">
        <v>39565.09333333333</v>
      </c>
      <c r="I2109" s="2">
        <v>45250.4</v>
      </c>
      <c r="J2109" s="2">
        <v>4270488.349078331</v>
      </c>
      <c r="K2109" s="2">
        <f>IF(Data!$H2109&gt;=0,Data!$H2109,0)</f>
        <v>39565.09333</v>
      </c>
      <c r="L2109" s="2">
        <f>IF(Data!$H2109&lt;0,ABS(Data!$H2109),0)</f>
        <v>0</v>
      </c>
      <c r="M2109" s="2">
        <f>IF(Data!$I2109&gt;=0,Data!$I2109,0)</f>
        <v>45250.4</v>
      </c>
      <c r="N2109" s="2">
        <f>IF(Data!$I2109&lt;0,ABS(Data!$I2109),0)</f>
        <v>0</v>
      </c>
    </row>
    <row r="2110" ht="15.75" customHeight="1">
      <c r="A2110" s="1" t="s">
        <v>14</v>
      </c>
      <c r="B2110" s="1" t="s">
        <v>48</v>
      </c>
      <c r="C2110" s="1" t="s">
        <v>39</v>
      </c>
      <c r="D2110" s="1" t="s">
        <v>34</v>
      </c>
      <c r="E2110" s="1" t="s">
        <v>26</v>
      </c>
      <c r="F2110" s="1" t="s">
        <v>29</v>
      </c>
      <c r="G2110" s="2">
        <v>4270488.349078331</v>
      </c>
      <c r="H2110" s="2">
        <v>50355.57333333333</v>
      </c>
      <c r="I2110" s="2">
        <v>39594.1</v>
      </c>
      <c r="J2110" s="2">
        <v>4259726.8757449975</v>
      </c>
      <c r="K2110" s="2">
        <f>IF(Data!$H2110&gt;=0,Data!$H2110,0)</f>
        <v>50355.57333</v>
      </c>
      <c r="L2110" s="2">
        <f>IF(Data!$H2110&lt;0,ABS(Data!$H2110),0)</f>
        <v>0</v>
      </c>
      <c r="M2110" s="2">
        <f>IF(Data!$I2110&gt;=0,Data!$I2110,0)</f>
        <v>39594.1</v>
      </c>
      <c r="N2110" s="2">
        <f>IF(Data!$I2110&lt;0,ABS(Data!$I2110),0)</f>
        <v>0</v>
      </c>
    </row>
    <row r="2111" ht="15.75" customHeight="1">
      <c r="A2111" s="1" t="s">
        <v>14</v>
      </c>
      <c r="B2111" s="1" t="s">
        <v>48</v>
      </c>
      <c r="C2111" s="1" t="s">
        <v>39</v>
      </c>
      <c r="D2111" s="1" t="s">
        <v>34</v>
      </c>
      <c r="E2111" s="1" t="s">
        <v>30</v>
      </c>
      <c r="F2111" s="1" t="s">
        <v>31</v>
      </c>
      <c r="G2111" s="2">
        <v>4259726.8757449975</v>
      </c>
      <c r="H2111" s="2">
        <v>38897.939999999995</v>
      </c>
      <c r="I2111" s="2">
        <v>53734.85</v>
      </c>
      <c r="J2111" s="2">
        <v>4274563.785744997</v>
      </c>
      <c r="K2111" s="2">
        <f>IF(Data!$H2111&gt;=0,Data!$H2111,0)</f>
        <v>38897.94</v>
      </c>
      <c r="L2111" s="2">
        <f>IF(Data!$H2111&lt;0,ABS(Data!$H2111),0)</f>
        <v>0</v>
      </c>
      <c r="M2111" s="2">
        <f>IF(Data!$I2111&gt;=0,Data!$I2111,0)</f>
        <v>53734.85</v>
      </c>
      <c r="N2111" s="2">
        <f>IF(Data!$I2111&lt;0,ABS(Data!$I2111),0)</f>
        <v>0</v>
      </c>
    </row>
    <row r="2112" ht="15.75" customHeight="1">
      <c r="A2112" s="1" t="s">
        <v>14</v>
      </c>
      <c r="B2112" s="1" t="s">
        <v>48</v>
      </c>
      <c r="C2112" s="1" t="s">
        <v>39</v>
      </c>
      <c r="D2112" s="1" t="s">
        <v>34</v>
      </c>
      <c r="E2112" s="1" t="s">
        <v>30</v>
      </c>
      <c r="F2112" s="1" t="s">
        <v>32</v>
      </c>
      <c r="G2112" s="2">
        <v>4274563.785744997</v>
      </c>
      <c r="H2112" s="2">
        <v>42520.1475</v>
      </c>
      <c r="I2112" s="2">
        <v>39594.1</v>
      </c>
      <c r="J2112" s="2">
        <v>4271637.738244996</v>
      </c>
      <c r="K2112" s="2">
        <f>IF(Data!$H2112&gt;=0,Data!$H2112,0)</f>
        <v>42520.1475</v>
      </c>
      <c r="L2112" s="2">
        <f>IF(Data!$H2112&lt;0,ABS(Data!$H2112),0)</f>
        <v>0</v>
      </c>
      <c r="M2112" s="2">
        <f>IF(Data!$I2112&gt;=0,Data!$I2112,0)</f>
        <v>39594.1</v>
      </c>
      <c r="N2112" s="2">
        <f>IF(Data!$I2112&lt;0,ABS(Data!$I2112),0)</f>
        <v>0</v>
      </c>
    </row>
    <row r="2113" ht="15.75" customHeight="1">
      <c r="A2113" s="1" t="s">
        <v>14</v>
      </c>
      <c r="B2113" s="1" t="s">
        <v>48</v>
      </c>
      <c r="C2113" s="1" t="s">
        <v>39</v>
      </c>
      <c r="D2113" s="1" t="s">
        <v>34</v>
      </c>
      <c r="E2113" s="1" t="s">
        <v>30</v>
      </c>
      <c r="F2113" s="1" t="s">
        <v>33</v>
      </c>
      <c r="G2113" s="2">
        <v>4271637.738244996</v>
      </c>
      <c r="H2113" s="2">
        <v>53731.22416666667</v>
      </c>
      <c r="I2113" s="2">
        <v>59387.516915</v>
      </c>
      <c r="J2113" s="2">
        <v>4277294.030993329</v>
      </c>
      <c r="K2113" s="2">
        <f>IF(Data!$H2113&gt;=0,Data!$H2113,0)</f>
        <v>53731.22417</v>
      </c>
      <c r="L2113" s="2">
        <f>IF(Data!$H2113&lt;0,ABS(Data!$H2113),0)</f>
        <v>0</v>
      </c>
      <c r="M2113" s="2">
        <f>IF(Data!$I2113&gt;=0,Data!$I2113,0)</f>
        <v>59387.51692</v>
      </c>
      <c r="N2113" s="2">
        <f>IF(Data!$I2113&lt;0,ABS(Data!$I2113),0)</f>
        <v>0</v>
      </c>
    </row>
    <row r="2114" ht="15.75" customHeight="1">
      <c r="A2114" s="1" t="s">
        <v>14</v>
      </c>
      <c r="B2114" s="1" t="s">
        <v>48</v>
      </c>
      <c r="C2114" s="1" t="s">
        <v>39</v>
      </c>
      <c r="D2114" s="1" t="s">
        <v>35</v>
      </c>
      <c r="E2114" s="1" t="s">
        <v>18</v>
      </c>
      <c r="F2114" s="1" t="s">
        <v>19</v>
      </c>
      <c r="G2114" s="2">
        <v>4277294.030993329</v>
      </c>
      <c r="H2114" s="2">
        <v>40725.36</v>
      </c>
      <c r="I2114" s="2">
        <v>39579.589415</v>
      </c>
      <c r="J2114" s="2">
        <v>4276148.260408329</v>
      </c>
      <c r="K2114" s="2">
        <f>IF(Data!$H2114&gt;=0,Data!$H2114,0)</f>
        <v>40725.36</v>
      </c>
      <c r="L2114" s="2">
        <f>IF(Data!$H2114&lt;0,ABS(Data!$H2114),0)</f>
        <v>0</v>
      </c>
      <c r="M2114" s="2">
        <f>IF(Data!$I2114&gt;=0,Data!$I2114,0)</f>
        <v>39579.58942</v>
      </c>
      <c r="N2114" s="2">
        <f>IF(Data!$I2114&lt;0,ABS(Data!$I2114),0)</f>
        <v>0</v>
      </c>
    </row>
    <row r="2115" ht="15.75" customHeight="1">
      <c r="A2115" s="1" t="s">
        <v>14</v>
      </c>
      <c r="B2115" s="1" t="s">
        <v>48</v>
      </c>
      <c r="C2115" s="1" t="s">
        <v>39</v>
      </c>
      <c r="D2115" s="1" t="s">
        <v>35</v>
      </c>
      <c r="E2115" s="1" t="s">
        <v>18</v>
      </c>
      <c r="F2115" s="1" t="s">
        <v>20</v>
      </c>
      <c r="G2115" s="2">
        <v>4276148.260408329</v>
      </c>
      <c r="H2115" s="2">
        <v>39507.08</v>
      </c>
      <c r="I2115" s="2">
        <v>31109.649999999998</v>
      </c>
      <c r="J2115" s="2">
        <v>4267750.830408329</v>
      </c>
      <c r="K2115" s="2">
        <f>IF(Data!$H2115&gt;=0,Data!$H2115,0)</f>
        <v>39507.08</v>
      </c>
      <c r="L2115" s="2">
        <f>IF(Data!$H2115&lt;0,ABS(Data!$H2115),0)</f>
        <v>0</v>
      </c>
      <c r="M2115" s="2">
        <f>IF(Data!$I2115&gt;=0,Data!$I2115,0)</f>
        <v>31109.65</v>
      </c>
      <c r="N2115" s="2">
        <f>IF(Data!$I2115&lt;0,ABS(Data!$I2115),0)</f>
        <v>0</v>
      </c>
    </row>
    <row r="2116" ht="15.75" customHeight="1">
      <c r="A2116" s="1" t="s">
        <v>14</v>
      </c>
      <c r="B2116" s="1" t="s">
        <v>48</v>
      </c>
      <c r="C2116" s="1" t="s">
        <v>39</v>
      </c>
      <c r="D2116" s="1" t="s">
        <v>35</v>
      </c>
      <c r="E2116" s="1" t="s">
        <v>18</v>
      </c>
      <c r="F2116" s="1" t="s">
        <v>21</v>
      </c>
      <c r="G2116" s="2">
        <v>4267750.830408329</v>
      </c>
      <c r="H2116" s="2">
        <v>51291.03833333333</v>
      </c>
      <c r="I2116" s="2">
        <v>56563.0</v>
      </c>
      <c r="J2116" s="2">
        <v>4273022.792074996</v>
      </c>
      <c r="K2116" s="2">
        <f>IF(Data!$H2116&gt;=0,Data!$H2116,0)</f>
        <v>51291.03833</v>
      </c>
      <c r="L2116" s="2">
        <f>IF(Data!$H2116&lt;0,ABS(Data!$H2116),0)</f>
        <v>0</v>
      </c>
      <c r="M2116" s="2">
        <f>IF(Data!$I2116&gt;=0,Data!$I2116,0)</f>
        <v>56563</v>
      </c>
      <c r="N2116" s="2">
        <f>IF(Data!$I2116&lt;0,ABS(Data!$I2116),0)</f>
        <v>0</v>
      </c>
    </row>
    <row r="2117" ht="15.75" customHeight="1">
      <c r="A2117" s="1" t="s">
        <v>14</v>
      </c>
      <c r="B2117" s="1" t="s">
        <v>48</v>
      </c>
      <c r="C2117" s="1" t="s">
        <v>39</v>
      </c>
      <c r="D2117" s="1" t="s">
        <v>35</v>
      </c>
      <c r="E2117" s="1" t="s">
        <v>22</v>
      </c>
      <c r="F2117" s="1" t="s">
        <v>23</v>
      </c>
      <c r="G2117" s="2">
        <v>4273022.792074996</v>
      </c>
      <c r="H2117" s="2">
        <v>50591.252499999995</v>
      </c>
      <c r="I2117" s="2">
        <v>56563.0</v>
      </c>
      <c r="J2117" s="2">
        <v>4278994.539574996</v>
      </c>
      <c r="K2117" s="2">
        <f>IF(Data!$H2117&gt;=0,Data!$H2117,0)</f>
        <v>50591.2525</v>
      </c>
      <c r="L2117" s="2">
        <f>IF(Data!$H2117&lt;0,ABS(Data!$H2117),0)</f>
        <v>0</v>
      </c>
      <c r="M2117" s="2">
        <f>IF(Data!$I2117&gt;=0,Data!$I2117,0)</f>
        <v>56563</v>
      </c>
      <c r="N2117" s="2">
        <f>IF(Data!$I2117&lt;0,ABS(Data!$I2117),0)</f>
        <v>0</v>
      </c>
    </row>
    <row r="2118" ht="15.75" customHeight="1">
      <c r="A2118" s="1" t="s">
        <v>14</v>
      </c>
      <c r="B2118" s="1" t="s">
        <v>48</v>
      </c>
      <c r="C2118" s="1" t="s">
        <v>39</v>
      </c>
      <c r="D2118" s="1" t="s">
        <v>35</v>
      </c>
      <c r="E2118" s="1" t="s">
        <v>22</v>
      </c>
      <c r="F2118" s="1" t="s">
        <v>24</v>
      </c>
      <c r="G2118" s="2">
        <v>4278994.539574996</v>
      </c>
      <c r="H2118" s="2">
        <v>57752.27333333333</v>
      </c>
      <c r="I2118" s="2">
        <v>56563.0</v>
      </c>
      <c r="J2118" s="2">
        <v>4277805.266241662</v>
      </c>
      <c r="K2118" s="2">
        <f>IF(Data!$H2118&gt;=0,Data!$H2118,0)</f>
        <v>57752.27333</v>
      </c>
      <c r="L2118" s="2">
        <f>IF(Data!$H2118&lt;0,ABS(Data!$H2118),0)</f>
        <v>0</v>
      </c>
      <c r="M2118" s="2">
        <f>IF(Data!$I2118&gt;=0,Data!$I2118,0)</f>
        <v>56563</v>
      </c>
      <c r="N2118" s="2">
        <f>IF(Data!$I2118&lt;0,ABS(Data!$I2118),0)</f>
        <v>0</v>
      </c>
    </row>
    <row r="2119" ht="15.75" customHeight="1">
      <c r="A2119" s="1" t="s">
        <v>14</v>
      </c>
      <c r="B2119" s="1" t="s">
        <v>48</v>
      </c>
      <c r="C2119" s="1" t="s">
        <v>39</v>
      </c>
      <c r="D2119" s="1" t="s">
        <v>35</v>
      </c>
      <c r="E2119" s="1" t="s">
        <v>22</v>
      </c>
      <c r="F2119" s="1" t="s">
        <v>25</v>
      </c>
      <c r="G2119" s="2">
        <v>4277805.266241662</v>
      </c>
      <c r="H2119" s="2">
        <v>60642.0625</v>
      </c>
      <c r="I2119" s="2">
        <v>56541.244999999995</v>
      </c>
      <c r="J2119" s="2">
        <v>4273704.448741662</v>
      </c>
      <c r="K2119" s="2">
        <f>IF(Data!$H2119&gt;=0,Data!$H2119,0)</f>
        <v>60642.0625</v>
      </c>
      <c r="L2119" s="2">
        <f>IF(Data!$H2119&lt;0,ABS(Data!$H2119),0)</f>
        <v>0</v>
      </c>
      <c r="M2119" s="2">
        <f>IF(Data!$I2119&gt;=0,Data!$I2119,0)</f>
        <v>56541.245</v>
      </c>
      <c r="N2119" s="2">
        <f>IF(Data!$I2119&lt;0,ABS(Data!$I2119),0)</f>
        <v>0</v>
      </c>
    </row>
    <row r="2120" ht="15.75" customHeight="1">
      <c r="A2120" s="1" t="s">
        <v>14</v>
      </c>
      <c r="B2120" s="1" t="s">
        <v>48</v>
      </c>
      <c r="C2120" s="1" t="s">
        <v>39</v>
      </c>
      <c r="D2120" s="1" t="s">
        <v>35</v>
      </c>
      <c r="E2120" s="1" t="s">
        <v>26</v>
      </c>
      <c r="F2120" s="1" t="s">
        <v>27</v>
      </c>
      <c r="G2120" s="2">
        <v>4273704.448741662</v>
      </c>
      <c r="H2120" s="2">
        <v>56780.549999999996</v>
      </c>
      <c r="I2120" s="2">
        <v>56563.0</v>
      </c>
      <c r="J2120" s="2">
        <v>4273486.8987416625</v>
      </c>
      <c r="K2120" s="2">
        <f>IF(Data!$H2120&gt;=0,Data!$H2120,0)</f>
        <v>56780.55</v>
      </c>
      <c r="L2120" s="2">
        <f>IF(Data!$H2120&lt;0,ABS(Data!$H2120),0)</f>
        <v>0</v>
      </c>
      <c r="M2120" s="2">
        <f>IF(Data!$I2120&gt;=0,Data!$I2120,0)</f>
        <v>56563</v>
      </c>
      <c r="N2120" s="2">
        <f>IF(Data!$I2120&lt;0,ABS(Data!$I2120),0)</f>
        <v>0</v>
      </c>
    </row>
    <row r="2121" ht="15.75" customHeight="1">
      <c r="A2121" s="1" t="s">
        <v>14</v>
      </c>
      <c r="B2121" s="1" t="s">
        <v>48</v>
      </c>
      <c r="C2121" s="1" t="s">
        <v>39</v>
      </c>
      <c r="D2121" s="1" t="s">
        <v>35</v>
      </c>
      <c r="E2121" s="1" t="s">
        <v>26</v>
      </c>
      <c r="F2121" s="1" t="s">
        <v>28</v>
      </c>
      <c r="G2121" s="2">
        <v>4273486.8987416625</v>
      </c>
      <c r="H2121" s="2">
        <v>53887.134999999995</v>
      </c>
      <c r="I2121" s="2">
        <v>56563.0</v>
      </c>
      <c r="J2121" s="2">
        <v>4276162.763741663</v>
      </c>
      <c r="K2121" s="2">
        <f>IF(Data!$H2121&gt;=0,Data!$H2121,0)</f>
        <v>53887.135</v>
      </c>
      <c r="L2121" s="2">
        <f>IF(Data!$H2121&lt;0,ABS(Data!$H2121),0)</f>
        <v>0</v>
      </c>
      <c r="M2121" s="2">
        <f>IF(Data!$I2121&gt;=0,Data!$I2121,0)</f>
        <v>56563</v>
      </c>
      <c r="N2121" s="2">
        <f>IF(Data!$I2121&lt;0,ABS(Data!$I2121),0)</f>
        <v>0</v>
      </c>
    </row>
    <row r="2122" ht="15.75" customHeight="1">
      <c r="A2122" s="1" t="s">
        <v>14</v>
      </c>
      <c r="B2122" s="1" t="s">
        <v>48</v>
      </c>
      <c r="C2122" s="1" t="s">
        <v>39</v>
      </c>
      <c r="D2122" s="1" t="s">
        <v>35</v>
      </c>
      <c r="E2122" s="1" t="s">
        <v>26</v>
      </c>
      <c r="F2122" s="1" t="s">
        <v>29</v>
      </c>
      <c r="G2122" s="2">
        <v>4276162.763741663</v>
      </c>
      <c r="H2122" s="2">
        <v>51323.67083333333</v>
      </c>
      <c r="I2122" s="2">
        <v>147934.0</v>
      </c>
      <c r="J2122" s="2">
        <v>4372773.092908329</v>
      </c>
      <c r="K2122" s="2">
        <f>IF(Data!$H2122&gt;=0,Data!$H2122,0)</f>
        <v>51323.67083</v>
      </c>
      <c r="L2122" s="2">
        <f>IF(Data!$H2122&lt;0,ABS(Data!$H2122),0)</f>
        <v>0</v>
      </c>
      <c r="M2122" s="2">
        <f>IF(Data!$I2122&gt;=0,Data!$I2122,0)</f>
        <v>147934</v>
      </c>
      <c r="N2122" s="2">
        <f>IF(Data!$I2122&lt;0,ABS(Data!$I2122),0)</f>
        <v>0</v>
      </c>
    </row>
    <row r="2123" ht="15.75" customHeight="1">
      <c r="A2123" s="1" t="s">
        <v>14</v>
      </c>
      <c r="B2123" s="1" t="s">
        <v>48</v>
      </c>
      <c r="C2123" s="1" t="s">
        <v>39</v>
      </c>
      <c r="D2123" s="1" t="s">
        <v>35</v>
      </c>
      <c r="E2123" s="1" t="s">
        <v>30</v>
      </c>
      <c r="F2123" s="1" t="s">
        <v>31</v>
      </c>
      <c r="G2123" s="2">
        <v>4372773.092908329</v>
      </c>
      <c r="H2123" s="2">
        <v>85468.14333333333</v>
      </c>
      <c r="I2123" s="2">
        <v>45250.4</v>
      </c>
      <c r="J2123" s="2">
        <v>4332555.349574996</v>
      </c>
      <c r="K2123" s="2">
        <f>IF(Data!$H2123&gt;=0,Data!$H2123,0)</f>
        <v>85468.14333</v>
      </c>
      <c r="L2123" s="2">
        <f>IF(Data!$H2123&lt;0,ABS(Data!$H2123),0)</f>
        <v>0</v>
      </c>
      <c r="M2123" s="2">
        <f>IF(Data!$I2123&gt;=0,Data!$I2123,0)</f>
        <v>45250.4</v>
      </c>
      <c r="N2123" s="2">
        <f>IF(Data!$I2123&lt;0,ABS(Data!$I2123),0)</f>
        <v>0</v>
      </c>
    </row>
    <row r="2124" ht="15.75" customHeight="1">
      <c r="A2124" s="1" t="s">
        <v>14</v>
      </c>
      <c r="B2124" s="1" t="s">
        <v>48</v>
      </c>
      <c r="C2124" s="1" t="s">
        <v>39</v>
      </c>
      <c r="D2124" s="1" t="s">
        <v>35</v>
      </c>
      <c r="E2124" s="1" t="s">
        <v>30</v>
      </c>
      <c r="F2124" s="1" t="s">
        <v>32</v>
      </c>
      <c r="G2124" s="2">
        <v>4332555.349574996</v>
      </c>
      <c r="H2124" s="2">
        <v>57770.4025</v>
      </c>
      <c r="I2124" s="2">
        <v>24104.539999999997</v>
      </c>
      <c r="J2124" s="2">
        <v>4298889.487074996</v>
      </c>
      <c r="K2124" s="2">
        <f>IF(Data!$H2124&gt;=0,Data!$H2124,0)</f>
        <v>57770.4025</v>
      </c>
      <c r="L2124" s="2">
        <f>IF(Data!$H2124&lt;0,ABS(Data!$H2124),0)</f>
        <v>0</v>
      </c>
      <c r="M2124" s="2">
        <f>IF(Data!$I2124&gt;=0,Data!$I2124,0)</f>
        <v>24104.54</v>
      </c>
      <c r="N2124" s="2">
        <f>IF(Data!$I2124&lt;0,ABS(Data!$I2124),0)</f>
        <v>0</v>
      </c>
    </row>
    <row r="2125" ht="15.75" customHeight="1">
      <c r="A2125" s="1" t="s">
        <v>14</v>
      </c>
      <c r="B2125" s="1" t="s">
        <v>48</v>
      </c>
      <c r="C2125" s="1" t="s">
        <v>39</v>
      </c>
      <c r="D2125" s="1" t="s">
        <v>35</v>
      </c>
      <c r="E2125" s="1" t="s">
        <v>30</v>
      </c>
      <c r="F2125" s="1" t="s">
        <v>33</v>
      </c>
      <c r="G2125" s="2">
        <v>4298889.487074996</v>
      </c>
      <c r="H2125" s="2">
        <v>57110.500833333324</v>
      </c>
      <c r="I2125" s="2">
        <v>43096.655</v>
      </c>
      <c r="J2125" s="2">
        <v>4284875.641241663</v>
      </c>
      <c r="K2125" s="2">
        <f>IF(Data!$H2125&gt;=0,Data!$H2125,0)</f>
        <v>57110.50083</v>
      </c>
      <c r="L2125" s="2">
        <f>IF(Data!$H2125&lt;0,ABS(Data!$H2125),0)</f>
        <v>0</v>
      </c>
      <c r="M2125" s="2">
        <f>IF(Data!$I2125&gt;=0,Data!$I2125,0)</f>
        <v>43096.655</v>
      </c>
      <c r="N2125" s="2">
        <f>IF(Data!$I2125&lt;0,ABS(Data!$I2125),0)</f>
        <v>0</v>
      </c>
    </row>
    <row r="2126" ht="15.75" customHeight="1">
      <c r="A2126" s="1" t="s">
        <v>14</v>
      </c>
      <c r="B2126" s="1" t="s">
        <v>48</v>
      </c>
      <c r="C2126" s="1" t="s">
        <v>39</v>
      </c>
      <c r="D2126" s="1" t="s">
        <v>36</v>
      </c>
      <c r="E2126" s="1" t="s">
        <v>18</v>
      </c>
      <c r="F2126" s="1" t="s">
        <v>19</v>
      </c>
      <c r="G2126" s="2">
        <v>4284875.641241663</v>
      </c>
      <c r="H2126" s="2">
        <v>52415.04666666667</v>
      </c>
      <c r="I2126" s="2">
        <v>46381.659999999996</v>
      </c>
      <c r="J2126" s="2">
        <v>4278842.254574996</v>
      </c>
      <c r="K2126" s="2">
        <f>IF(Data!$H2126&gt;=0,Data!$H2126,0)</f>
        <v>52415.04667</v>
      </c>
      <c r="L2126" s="2">
        <f>IF(Data!$H2126&lt;0,ABS(Data!$H2126),0)</f>
        <v>0</v>
      </c>
      <c r="M2126" s="2">
        <f>IF(Data!$I2126&gt;=0,Data!$I2126,0)</f>
        <v>46381.66</v>
      </c>
      <c r="N2126" s="2">
        <f>IF(Data!$I2126&lt;0,ABS(Data!$I2126),0)</f>
        <v>0</v>
      </c>
    </row>
    <row r="2127" ht="15.75" customHeight="1">
      <c r="A2127" s="1" t="s">
        <v>14</v>
      </c>
      <c r="B2127" s="1" t="s">
        <v>48</v>
      </c>
      <c r="C2127" s="1" t="s">
        <v>39</v>
      </c>
      <c r="D2127" s="1" t="s">
        <v>36</v>
      </c>
      <c r="E2127" s="1" t="s">
        <v>18</v>
      </c>
      <c r="F2127" s="1" t="s">
        <v>20</v>
      </c>
      <c r="G2127" s="2">
        <v>4278842.254574996</v>
      </c>
      <c r="H2127" s="2">
        <v>55319.339166666665</v>
      </c>
      <c r="I2127" s="2">
        <v>12487.369999999999</v>
      </c>
      <c r="J2127" s="2">
        <v>4236010.28540833</v>
      </c>
      <c r="K2127" s="2">
        <f>IF(Data!$H2127&gt;=0,Data!$H2127,0)</f>
        <v>55319.33917</v>
      </c>
      <c r="L2127" s="2">
        <f>IF(Data!$H2127&lt;0,ABS(Data!$H2127),0)</f>
        <v>0</v>
      </c>
      <c r="M2127" s="2">
        <f>IF(Data!$I2127&gt;=0,Data!$I2127,0)</f>
        <v>12487.37</v>
      </c>
      <c r="N2127" s="2">
        <f>IF(Data!$I2127&lt;0,ABS(Data!$I2127),0)</f>
        <v>0</v>
      </c>
    </row>
    <row r="2128" ht="15.75" customHeight="1">
      <c r="A2128" s="1" t="s">
        <v>14</v>
      </c>
      <c r="B2128" s="1" t="s">
        <v>48</v>
      </c>
      <c r="C2128" s="1" t="s">
        <v>39</v>
      </c>
      <c r="D2128" s="1" t="s">
        <v>36</v>
      </c>
      <c r="E2128" s="1" t="s">
        <v>18</v>
      </c>
      <c r="F2128" s="1" t="s">
        <v>21</v>
      </c>
      <c r="G2128" s="2">
        <v>4236010.28540833</v>
      </c>
      <c r="H2128" s="2">
        <v>58756.629166666666</v>
      </c>
      <c r="I2128" s="2">
        <v>282.815</v>
      </c>
      <c r="J2128" s="2">
        <v>4177536.471241663</v>
      </c>
      <c r="K2128" s="2">
        <f>IF(Data!$H2128&gt;=0,Data!$H2128,0)</f>
        <v>58756.62917</v>
      </c>
      <c r="L2128" s="2">
        <f>IF(Data!$H2128&lt;0,ABS(Data!$H2128),0)</f>
        <v>0</v>
      </c>
      <c r="M2128" s="2">
        <f>IF(Data!$I2128&gt;=0,Data!$I2128,0)</f>
        <v>282.815</v>
      </c>
      <c r="N2128" s="2">
        <f>IF(Data!$I2128&lt;0,ABS(Data!$I2128),0)</f>
        <v>0</v>
      </c>
    </row>
    <row r="2129" ht="15.75" customHeight="1">
      <c r="A2129" s="1" t="s">
        <v>14</v>
      </c>
      <c r="B2129" s="1" t="s">
        <v>48</v>
      </c>
      <c r="C2129" s="1" t="s">
        <v>39</v>
      </c>
      <c r="D2129" s="1" t="s">
        <v>36</v>
      </c>
      <c r="E2129" s="1" t="s">
        <v>22</v>
      </c>
      <c r="F2129" s="1" t="s">
        <v>23</v>
      </c>
      <c r="G2129" s="2">
        <v>4177536.471241663</v>
      </c>
      <c r="H2129" s="2">
        <v>48858.104166666664</v>
      </c>
      <c r="I2129" s="2">
        <v>0.0</v>
      </c>
      <c r="J2129" s="2">
        <v>4128678.3670749967</v>
      </c>
      <c r="K2129" s="2">
        <f>IF(Data!$H2129&gt;=0,Data!$H2129,0)</f>
        <v>48858.10417</v>
      </c>
      <c r="L2129" s="2">
        <f>IF(Data!$H2129&lt;0,ABS(Data!$H2129),0)</f>
        <v>0</v>
      </c>
      <c r="M2129" s="2">
        <f>IF(Data!$I2129&gt;=0,Data!$I2129,0)</f>
        <v>0</v>
      </c>
      <c r="N2129" s="2">
        <f>IF(Data!$I2129&lt;0,ABS(Data!$I2129),0)</f>
        <v>0</v>
      </c>
    </row>
    <row r="2130" ht="15.75" customHeight="1">
      <c r="A2130" s="1" t="s">
        <v>14</v>
      </c>
      <c r="B2130" s="1" t="s">
        <v>48</v>
      </c>
      <c r="C2130" s="1" t="s">
        <v>39</v>
      </c>
      <c r="D2130" s="1" t="s">
        <v>36</v>
      </c>
      <c r="E2130" s="1" t="s">
        <v>22</v>
      </c>
      <c r="F2130" s="1" t="s">
        <v>24</v>
      </c>
      <c r="G2130" s="2">
        <v>4128678.3670749967</v>
      </c>
      <c r="H2130" s="2">
        <v>51454.20083333333</v>
      </c>
      <c r="I2130" s="2">
        <v>0.0</v>
      </c>
      <c r="J2130" s="2">
        <v>4077224.1662416635</v>
      </c>
      <c r="K2130" s="2">
        <f>IF(Data!$H2130&gt;=0,Data!$H2130,0)</f>
        <v>51454.20083</v>
      </c>
      <c r="L2130" s="2">
        <f>IF(Data!$H2130&lt;0,ABS(Data!$H2130),0)</f>
        <v>0</v>
      </c>
      <c r="M2130" s="2">
        <f>IF(Data!$I2130&gt;=0,Data!$I2130,0)</f>
        <v>0</v>
      </c>
      <c r="N2130" s="2">
        <f>IF(Data!$I2130&lt;0,ABS(Data!$I2130),0)</f>
        <v>0</v>
      </c>
    </row>
    <row r="2131" ht="15.75" customHeight="1">
      <c r="A2131" s="1" t="s">
        <v>14</v>
      </c>
      <c r="B2131" s="1" t="s">
        <v>48</v>
      </c>
      <c r="C2131" s="1" t="s">
        <v>39</v>
      </c>
      <c r="D2131" s="1" t="s">
        <v>36</v>
      </c>
      <c r="E2131" s="1" t="s">
        <v>22</v>
      </c>
      <c r="F2131" s="1" t="s">
        <v>25</v>
      </c>
      <c r="G2131" s="2">
        <v>4077224.1662416635</v>
      </c>
      <c r="H2131" s="2">
        <v>49383.85</v>
      </c>
      <c r="I2131" s="2">
        <v>0.0</v>
      </c>
      <c r="J2131" s="2">
        <v>4027840.3162416634</v>
      </c>
      <c r="K2131" s="2">
        <f>IF(Data!$H2131&gt;=0,Data!$H2131,0)</f>
        <v>49383.85</v>
      </c>
      <c r="L2131" s="2">
        <f>IF(Data!$H2131&lt;0,ABS(Data!$H2131),0)</f>
        <v>0</v>
      </c>
      <c r="M2131" s="2">
        <f>IF(Data!$I2131&gt;=0,Data!$I2131,0)</f>
        <v>0</v>
      </c>
      <c r="N2131" s="2">
        <f>IF(Data!$I2131&lt;0,ABS(Data!$I2131),0)</f>
        <v>0</v>
      </c>
    </row>
    <row r="2132" ht="15.75" customHeight="1">
      <c r="A2132" s="1" t="s">
        <v>14</v>
      </c>
      <c r="B2132" s="1" t="s">
        <v>48</v>
      </c>
      <c r="C2132" s="1" t="s">
        <v>39</v>
      </c>
      <c r="D2132" s="1" t="s">
        <v>36</v>
      </c>
      <c r="E2132" s="1" t="s">
        <v>26</v>
      </c>
      <c r="F2132" s="1" t="s">
        <v>27</v>
      </c>
      <c r="G2132" s="2">
        <v>4027840.3162416634</v>
      </c>
      <c r="H2132" s="2">
        <v>51138.75333333333</v>
      </c>
      <c r="I2132" s="2">
        <v>0.0</v>
      </c>
      <c r="J2132" s="2">
        <v>3976701.56290833</v>
      </c>
      <c r="K2132" s="2">
        <f>IF(Data!$H2132&gt;=0,Data!$H2132,0)</f>
        <v>51138.75333</v>
      </c>
      <c r="L2132" s="2">
        <f>IF(Data!$H2132&lt;0,ABS(Data!$H2132),0)</f>
        <v>0</v>
      </c>
      <c r="M2132" s="2">
        <f>IF(Data!$I2132&gt;=0,Data!$I2132,0)</f>
        <v>0</v>
      </c>
      <c r="N2132" s="2">
        <f>IF(Data!$I2132&lt;0,ABS(Data!$I2132),0)</f>
        <v>0</v>
      </c>
    </row>
    <row r="2133" ht="15.75" customHeight="1">
      <c r="A2133" s="1" t="s">
        <v>14</v>
      </c>
      <c r="B2133" s="1" t="s">
        <v>48</v>
      </c>
      <c r="C2133" s="1" t="s">
        <v>39</v>
      </c>
      <c r="D2133" s="1" t="s">
        <v>36</v>
      </c>
      <c r="E2133" s="1" t="s">
        <v>26</v>
      </c>
      <c r="F2133" s="1" t="s">
        <v>28</v>
      </c>
      <c r="G2133" s="2">
        <v>3976701.56290833</v>
      </c>
      <c r="H2133" s="2">
        <v>54278.725</v>
      </c>
      <c r="I2133" s="2">
        <v>0.0</v>
      </c>
      <c r="J2133" s="2">
        <v>3922422.83790833</v>
      </c>
      <c r="K2133" s="2">
        <f>IF(Data!$H2133&gt;=0,Data!$H2133,0)</f>
        <v>54278.725</v>
      </c>
      <c r="L2133" s="2">
        <f>IF(Data!$H2133&lt;0,ABS(Data!$H2133),0)</f>
        <v>0</v>
      </c>
      <c r="M2133" s="2">
        <f>IF(Data!$I2133&gt;=0,Data!$I2133,0)</f>
        <v>0</v>
      </c>
      <c r="N2133" s="2">
        <f>IF(Data!$I2133&lt;0,ABS(Data!$I2133),0)</f>
        <v>0</v>
      </c>
    </row>
    <row r="2134" ht="15.75" customHeight="1">
      <c r="A2134" s="1" t="s">
        <v>14</v>
      </c>
      <c r="B2134" s="1" t="s">
        <v>48</v>
      </c>
      <c r="C2134" s="1" t="s">
        <v>39</v>
      </c>
      <c r="D2134" s="1" t="s">
        <v>36</v>
      </c>
      <c r="E2134" s="1" t="s">
        <v>26</v>
      </c>
      <c r="F2134" s="1" t="s">
        <v>29</v>
      </c>
      <c r="G2134" s="2">
        <v>3922422.83790833</v>
      </c>
      <c r="H2134" s="2">
        <v>51726.13833333333</v>
      </c>
      <c r="I2134" s="2">
        <v>0.0</v>
      </c>
      <c r="J2134" s="2">
        <v>3870696.6995749967</v>
      </c>
      <c r="K2134" s="2">
        <f>IF(Data!$H2134&gt;=0,Data!$H2134,0)</f>
        <v>51726.13833</v>
      </c>
      <c r="L2134" s="2">
        <f>IF(Data!$H2134&lt;0,ABS(Data!$H2134),0)</f>
        <v>0</v>
      </c>
      <c r="M2134" s="2">
        <f>IF(Data!$I2134&gt;=0,Data!$I2134,0)</f>
        <v>0</v>
      </c>
      <c r="N2134" s="2">
        <f>IF(Data!$I2134&lt;0,ABS(Data!$I2134),0)</f>
        <v>0</v>
      </c>
    </row>
    <row r="2135" ht="15.75" customHeight="1">
      <c r="A2135" s="1" t="s">
        <v>14</v>
      </c>
      <c r="B2135" s="1" t="s">
        <v>48</v>
      </c>
      <c r="C2135" s="1" t="s">
        <v>39</v>
      </c>
      <c r="D2135" s="1" t="s">
        <v>36</v>
      </c>
      <c r="E2135" s="1" t="s">
        <v>30</v>
      </c>
      <c r="F2135" s="1" t="s">
        <v>31</v>
      </c>
      <c r="G2135" s="2">
        <v>3870696.6995749967</v>
      </c>
      <c r="H2135" s="2">
        <v>51617.36333333338</v>
      </c>
      <c r="I2135" s="2">
        <v>0.0</v>
      </c>
      <c r="J2135" s="2">
        <v>3819079.3362416634</v>
      </c>
      <c r="K2135" s="2">
        <f>IF(Data!$H2135&gt;=0,Data!$H2135,0)</f>
        <v>51617.36333</v>
      </c>
      <c r="L2135" s="2">
        <f>IF(Data!$H2135&lt;0,ABS(Data!$H2135),0)</f>
        <v>0</v>
      </c>
      <c r="M2135" s="2">
        <f>IF(Data!$I2135&gt;=0,Data!$I2135,0)</f>
        <v>0</v>
      </c>
      <c r="N2135" s="2">
        <f>IF(Data!$I2135&lt;0,ABS(Data!$I2135),0)</f>
        <v>0</v>
      </c>
    </row>
    <row r="2136" ht="15.75" customHeight="1">
      <c r="A2136" s="1" t="s">
        <v>14</v>
      </c>
      <c r="B2136" s="1" t="s">
        <v>48</v>
      </c>
      <c r="C2136" s="1" t="s">
        <v>39</v>
      </c>
      <c r="D2136" s="1" t="s">
        <v>36</v>
      </c>
      <c r="E2136" s="1" t="s">
        <v>30</v>
      </c>
      <c r="F2136" s="1" t="s">
        <v>32</v>
      </c>
      <c r="G2136" s="2">
        <v>3819079.3362416634</v>
      </c>
      <c r="H2136" s="2">
        <v>50772.54416666666</v>
      </c>
      <c r="I2136" s="2">
        <v>0.0</v>
      </c>
      <c r="J2136" s="2">
        <v>3768306.792074997</v>
      </c>
      <c r="K2136" s="2">
        <f>IF(Data!$H2136&gt;=0,Data!$H2136,0)</f>
        <v>50772.54417</v>
      </c>
      <c r="L2136" s="2">
        <f>IF(Data!$H2136&lt;0,ABS(Data!$H2136),0)</f>
        <v>0</v>
      </c>
      <c r="M2136" s="2">
        <f>IF(Data!$I2136&gt;=0,Data!$I2136,0)</f>
        <v>0</v>
      </c>
      <c r="N2136" s="2">
        <f>IF(Data!$I2136&lt;0,ABS(Data!$I2136),0)</f>
        <v>0</v>
      </c>
    </row>
    <row r="2137" ht="15.75" customHeight="1">
      <c r="A2137" s="1" t="s">
        <v>14</v>
      </c>
      <c r="B2137" s="1" t="s">
        <v>48</v>
      </c>
      <c r="C2137" s="1" t="s">
        <v>39</v>
      </c>
      <c r="D2137" s="1" t="s">
        <v>36</v>
      </c>
      <c r="E2137" s="1" t="s">
        <v>30</v>
      </c>
      <c r="F2137" s="1" t="s">
        <v>33</v>
      </c>
      <c r="G2137" s="2">
        <v>3768306.792074997</v>
      </c>
      <c r="H2137" s="2">
        <v>58187.37333333333</v>
      </c>
      <c r="I2137" s="2">
        <v>0.0</v>
      </c>
      <c r="J2137" s="2">
        <v>3710119.4187416635</v>
      </c>
      <c r="K2137" s="2">
        <f>IF(Data!$H2137&gt;=0,Data!$H2137,0)</f>
        <v>58187.37333</v>
      </c>
      <c r="L2137" s="2">
        <f>IF(Data!$H2137&lt;0,ABS(Data!$H2137),0)</f>
        <v>0</v>
      </c>
      <c r="M2137" s="2">
        <f>IF(Data!$I2137&gt;=0,Data!$I2137,0)</f>
        <v>0</v>
      </c>
      <c r="N2137" s="2">
        <f>IF(Data!$I2137&lt;0,ABS(Data!$I2137),0)</f>
        <v>0</v>
      </c>
    </row>
    <row r="2138" ht="15.75" customHeight="1">
      <c r="A2138" s="1" t="s">
        <v>14</v>
      </c>
      <c r="B2138" s="1" t="s">
        <v>48</v>
      </c>
      <c r="C2138" s="1" t="s">
        <v>39</v>
      </c>
      <c r="D2138" s="1" t="s">
        <v>37</v>
      </c>
      <c r="E2138" s="1" t="s">
        <v>18</v>
      </c>
      <c r="F2138" s="1" t="s">
        <v>19</v>
      </c>
      <c r="G2138" s="2">
        <v>3710119.4187416635</v>
      </c>
      <c r="H2138" s="2">
        <v>53531.80333333333</v>
      </c>
      <c r="I2138" s="2">
        <v>0.0</v>
      </c>
      <c r="J2138" s="2">
        <v>3656587.61540833</v>
      </c>
      <c r="K2138" s="2">
        <f>IF(Data!$H2138&gt;=0,Data!$H2138,0)</f>
        <v>53531.80333</v>
      </c>
      <c r="L2138" s="2">
        <f>IF(Data!$H2138&lt;0,ABS(Data!$H2138),0)</f>
        <v>0</v>
      </c>
      <c r="M2138" s="2">
        <f>IF(Data!$I2138&gt;=0,Data!$I2138,0)</f>
        <v>0</v>
      </c>
      <c r="N2138" s="2">
        <f>IF(Data!$I2138&lt;0,ABS(Data!$I2138),0)</f>
        <v>0</v>
      </c>
    </row>
    <row r="2139" ht="15.75" customHeight="1">
      <c r="A2139" s="1" t="s">
        <v>14</v>
      </c>
      <c r="B2139" s="1" t="s">
        <v>48</v>
      </c>
      <c r="C2139" s="1" t="s">
        <v>39</v>
      </c>
      <c r="D2139" s="1" t="s">
        <v>37</v>
      </c>
      <c r="E2139" s="1" t="s">
        <v>18</v>
      </c>
      <c r="F2139" s="1" t="s">
        <v>20</v>
      </c>
      <c r="G2139" s="2">
        <v>3656587.61540833</v>
      </c>
      <c r="H2139" s="2">
        <v>57273.66333333333</v>
      </c>
      <c r="I2139" s="2">
        <v>0.0</v>
      </c>
      <c r="J2139" s="2">
        <v>3599313.952074997</v>
      </c>
      <c r="K2139" s="2">
        <f>IF(Data!$H2139&gt;=0,Data!$H2139,0)</f>
        <v>57273.66333</v>
      </c>
      <c r="L2139" s="2">
        <f>IF(Data!$H2139&lt;0,ABS(Data!$H2139),0)</f>
        <v>0</v>
      </c>
      <c r="M2139" s="2">
        <f>IF(Data!$I2139&gt;=0,Data!$I2139,0)</f>
        <v>0</v>
      </c>
      <c r="N2139" s="2">
        <f>IF(Data!$I2139&lt;0,ABS(Data!$I2139),0)</f>
        <v>0</v>
      </c>
    </row>
    <row r="2140" ht="15.75" customHeight="1">
      <c r="A2140" s="1" t="s">
        <v>14</v>
      </c>
      <c r="B2140" s="1" t="s">
        <v>48</v>
      </c>
      <c r="C2140" s="1" t="s">
        <v>39</v>
      </c>
      <c r="D2140" s="1" t="s">
        <v>37</v>
      </c>
      <c r="E2140" s="1" t="s">
        <v>18</v>
      </c>
      <c r="F2140" s="1" t="s">
        <v>21</v>
      </c>
      <c r="G2140" s="2">
        <v>3599313.952074997</v>
      </c>
      <c r="H2140" s="2">
        <v>83687.85916666666</v>
      </c>
      <c r="I2140" s="2">
        <v>0.0</v>
      </c>
      <c r="J2140" s="2">
        <v>3515626.0929083303</v>
      </c>
      <c r="K2140" s="2">
        <f>IF(Data!$H2140&gt;=0,Data!$H2140,0)</f>
        <v>83687.85917</v>
      </c>
      <c r="L2140" s="2">
        <f>IF(Data!$H2140&lt;0,ABS(Data!$H2140),0)</f>
        <v>0</v>
      </c>
      <c r="M2140" s="2">
        <f>IF(Data!$I2140&gt;=0,Data!$I2140,0)</f>
        <v>0</v>
      </c>
      <c r="N2140" s="2">
        <f>IF(Data!$I2140&lt;0,ABS(Data!$I2140),0)</f>
        <v>0</v>
      </c>
    </row>
    <row r="2141" ht="15.75" customHeight="1">
      <c r="A2141" s="1" t="s">
        <v>14</v>
      </c>
      <c r="B2141" s="1" t="s">
        <v>48</v>
      </c>
      <c r="C2141" s="1" t="s">
        <v>39</v>
      </c>
      <c r="D2141" s="1" t="s">
        <v>37</v>
      </c>
      <c r="E2141" s="1" t="s">
        <v>22</v>
      </c>
      <c r="F2141" s="1" t="s">
        <v>23</v>
      </c>
      <c r="G2141" s="2">
        <v>3515626.0929083303</v>
      </c>
      <c r="H2141" s="2">
        <v>22008.80833333333</v>
      </c>
      <c r="I2141" s="2">
        <v>0.0</v>
      </c>
      <c r="J2141" s="2">
        <v>3493617.284574997</v>
      </c>
      <c r="K2141" s="2">
        <f>IF(Data!$H2141&gt;=0,Data!$H2141,0)</f>
        <v>22008.80833</v>
      </c>
      <c r="L2141" s="2">
        <f>IF(Data!$H2141&lt;0,ABS(Data!$H2141),0)</f>
        <v>0</v>
      </c>
      <c r="M2141" s="2">
        <f>IF(Data!$I2141&gt;=0,Data!$I2141,0)</f>
        <v>0</v>
      </c>
      <c r="N2141" s="2">
        <f>IF(Data!$I2141&lt;0,ABS(Data!$I2141),0)</f>
        <v>0</v>
      </c>
    </row>
    <row r="2142" ht="15.75" customHeight="1">
      <c r="A2142" s="1" t="s">
        <v>14</v>
      </c>
      <c r="B2142" s="1" t="s">
        <v>48</v>
      </c>
      <c r="C2142" s="1" t="s">
        <v>39</v>
      </c>
      <c r="D2142" s="1" t="s">
        <v>37</v>
      </c>
      <c r="E2142" s="1" t="s">
        <v>22</v>
      </c>
      <c r="F2142" s="1" t="s">
        <v>24</v>
      </c>
      <c r="G2142" s="2">
        <v>3493617.284574997</v>
      </c>
      <c r="H2142" s="2">
        <v>56958.21583333333</v>
      </c>
      <c r="I2142" s="2">
        <v>0.0</v>
      </c>
      <c r="J2142" s="2">
        <v>3436659.068741664</v>
      </c>
      <c r="K2142" s="2">
        <f>IF(Data!$H2142&gt;=0,Data!$H2142,0)</f>
        <v>56958.21583</v>
      </c>
      <c r="L2142" s="2">
        <f>IF(Data!$H2142&lt;0,ABS(Data!$H2142),0)</f>
        <v>0</v>
      </c>
      <c r="M2142" s="2">
        <f>IF(Data!$I2142&gt;=0,Data!$I2142,0)</f>
        <v>0</v>
      </c>
      <c r="N2142" s="2">
        <f>IF(Data!$I2142&lt;0,ABS(Data!$I2142),0)</f>
        <v>0</v>
      </c>
    </row>
    <row r="2143" ht="15.75" customHeight="1">
      <c r="A2143" s="1" t="s">
        <v>14</v>
      </c>
      <c r="B2143" s="1" t="s">
        <v>48</v>
      </c>
      <c r="C2143" s="1" t="s">
        <v>39</v>
      </c>
      <c r="D2143" s="1" t="s">
        <v>37</v>
      </c>
      <c r="E2143" s="1" t="s">
        <v>22</v>
      </c>
      <c r="F2143" s="1" t="s">
        <v>25</v>
      </c>
      <c r="G2143" s="2">
        <v>3436659.068741664</v>
      </c>
      <c r="H2143" s="2">
        <v>67342.6025</v>
      </c>
      <c r="I2143" s="2">
        <v>0.0</v>
      </c>
      <c r="J2143" s="2">
        <v>3369316.466241664</v>
      </c>
      <c r="K2143" s="2">
        <f>IF(Data!$H2143&gt;=0,Data!$H2143,0)</f>
        <v>67342.6025</v>
      </c>
      <c r="L2143" s="2">
        <f>IF(Data!$H2143&lt;0,ABS(Data!$H2143),0)</f>
        <v>0</v>
      </c>
      <c r="M2143" s="2">
        <f>IF(Data!$I2143&gt;=0,Data!$I2143,0)</f>
        <v>0</v>
      </c>
      <c r="N2143" s="2">
        <f>IF(Data!$I2143&lt;0,ABS(Data!$I2143),0)</f>
        <v>0</v>
      </c>
    </row>
    <row r="2144" ht="15.75" customHeight="1">
      <c r="A2144" s="1" t="s">
        <v>14</v>
      </c>
      <c r="B2144" s="1" t="s">
        <v>48</v>
      </c>
      <c r="C2144" s="1" t="s">
        <v>39</v>
      </c>
      <c r="D2144" s="1" t="s">
        <v>37</v>
      </c>
      <c r="E2144" s="1" t="s">
        <v>26</v>
      </c>
      <c r="F2144" s="1" t="s">
        <v>27</v>
      </c>
      <c r="G2144" s="2">
        <v>3369316.466241664</v>
      </c>
      <c r="H2144" s="2">
        <v>71356.4</v>
      </c>
      <c r="I2144" s="2">
        <v>0.0</v>
      </c>
      <c r="J2144" s="2">
        <v>3297960.066241664</v>
      </c>
      <c r="K2144" s="2">
        <f>IF(Data!$H2144&gt;=0,Data!$H2144,0)</f>
        <v>71356.4</v>
      </c>
      <c r="L2144" s="2">
        <f>IF(Data!$H2144&lt;0,ABS(Data!$H2144),0)</f>
        <v>0</v>
      </c>
      <c r="M2144" s="2">
        <f>IF(Data!$I2144&gt;=0,Data!$I2144,0)</f>
        <v>0</v>
      </c>
      <c r="N2144" s="2">
        <f>IF(Data!$I2144&lt;0,ABS(Data!$I2144),0)</f>
        <v>0</v>
      </c>
    </row>
    <row r="2145" ht="15.75" customHeight="1">
      <c r="A2145" s="1" t="s">
        <v>14</v>
      </c>
      <c r="B2145" s="1" t="s">
        <v>48</v>
      </c>
      <c r="C2145" s="1" t="s">
        <v>39</v>
      </c>
      <c r="D2145" s="1" t="s">
        <v>37</v>
      </c>
      <c r="E2145" s="1" t="s">
        <v>26</v>
      </c>
      <c r="F2145" s="1" t="s">
        <v>28</v>
      </c>
      <c r="G2145" s="2">
        <v>3297960.066241664</v>
      </c>
      <c r="H2145" s="2">
        <v>66381.75666666667</v>
      </c>
      <c r="I2145" s="2">
        <v>0.0</v>
      </c>
      <c r="J2145" s="2">
        <v>3231578.309574997</v>
      </c>
      <c r="K2145" s="2">
        <f>IF(Data!$H2145&gt;=0,Data!$H2145,0)</f>
        <v>66381.75667</v>
      </c>
      <c r="L2145" s="2">
        <f>IF(Data!$H2145&lt;0,ABS(Data!$H2145),0)</f>
        <v>0</v>
      </c>
      <c r="M2145" s="2">
        <f>IF(Data!$I2145&gt;=0,Data!$I2145,0)</f>
        <v>0</v>
      </c>
      <c r="N2145" s="2">
        <f>IF(Data!$I2145&lt;0,ABS(Data!$I2145),0)</f>
        <v>0</v>
      </c>
    </row>
    <row r="2146" ht="15.75" customHeight="1">
      <c r="A2146" s="1" t="s">
        <v>14</v>
      </c>
      <c r="B2146" s="1" t="s">
        <v>48</v>
      </c>
      <c r="C2146" s="1" t="s">
        <v>39</v>
      </c>
      <c r="D2146" s="1" t="s">
        <v>37</v>
      </c>
      <c r="E2146" s="1" t="s">
        <v>26</v>
      </c>
      <c r="F2146" s="1" t="s">
        <v>29</v>
      </c>
      <c r="G2146" s="2">
        <v>3231578.309574997</v>
      </c>
      <c r="H2146" s="2">
        <v>61055.407499999994</v>
      </c>
      <c r="I2146" s="2">
        <v>0.0</v>
      </c>
      <c r="J2146" s="2">
        <v>3170522.902074997</v>
      </c>
      <c r="K2146" s="2">
        <f>IF(Data!$H2146&gt;=0,Data!$H2146,0)</f>
        <v>61055.4075</v>
      </c>
      <c r="L2146" s="2">
        <f>IF(Data!$H2146&lt;0,ABS(Data!$H2146),0)</f>
        <v>0</v>
      </c>
      <c r="M2146" s="2">
        <f>IF(Data!$I2146&gt;=0,Data!$I2146,0)</f>
        <v>0</v>
      </c>
      <c r="N2146" s="2">
        <f>IF(Data!$I2146&lt;0,ABS(Data!$I2146),0)</f>
        <v>0</v>
      </c>
    </row>
    <row r="2147" ht="15.75" customHeight="1">
      <c r="A2147" s="1" t="s">
        <v>14</v>
      </c>
      <c r="B2147" s="1" t="s">
        <v>48</v>
      </c>
      <c r="C2147" s="1" t="s">
        <v>39</v>
      </c>
      <c r="D2147" s="1" t="s">
        <v>37</v>
      </c>
      <c r="E2147" s="1" t="s">
        <v>30</v>
      </c>
      <c r="F2147" s="1" t="s">
        <v>31</v>
      </c>
      <c r="G2147" s="2">
        <v>3170522.902074997</v>
      </c>
      <c r="H2147" s="2">
        <v>71233.12166666667</v>
      </c>
      <c r="I2147" s="2">
        <v>0.0</v>
      </c>
      <c r="J2147" s="2">
        <v>3099289.7804083303</v>
      </c>
      <c r="K2147" s="2">
        <f>IF(Data!$H2147&gt;=0,Data!$H2147,0)</f>
        <v>71233.12167</v>
      </c>
      <c r="L2147" s="2">
        <f>IF(Data!$H2147&lt;0,ABS(Data!$H2147),0)</f>
        <v>0</v>
      </c>
      <c r="M2147" s="2">
        <f>IF(Data!$I2147&gt;=0,Data!$I2147,0)</f>
        <v>0</v>
      </c>
      <c r="N2147" s="2">
        <f>IF(Data!$I2147&lt;0,ABS(Data!$I2147),0)</f>
        <v>0</v>
      </c>
    </row>
    <row r="2148" ht="15.75" customHeight="1">
      <c r="A2148" s="1" t="s">
        <v>14</v>
      </c>
      <c r="B2148" s="1" t="s">
        <v>48</v>
      </c>
      <c r="C2148" s="1" t="s">
        <v>41</v>
      </c>
      <c r="D2148" s="1" t="s">
        <v>17</v>
      </c>
      <c r="E2148" s="1" t="s">
        <v>18</v>
      </c>
      <c r="F2148" s="1" t="s">
        <v>19</v>
      </c>
      <c r="G2148" s="2">
        <v>780040.0283333334</v>
      </c>
      <c r="H2148" s="2">
        <v>2965.931666666667</v>
      </c>
      <c r="I2148" s="2">
        <v>0.0</v>
      </c>
      <c r="J2148" s="2">
        <v>777074.0966666668</v>
      </c>
      <c r="K2148" s="2">
        <f>IF(Data!$H2148&gt;=0,Data!$H2148,0)</f>
        <v>2965.931667</v>
      </c>
      <c r="L2148" s="2">
        <f>IF(Data!$H2148&lt;0,ABS(Data!$H2148),0)</f>
        <v>0</v>
      </c>
      <c r="M2148" s="2">
        <f>IF(Data!$I2148&gt;=0,Data!$I2148,0)</f>
        <v>0</v>
      </c>
      <c r="N2148" s="2">
        <f>IF(Data!$I2148&lt;0,ABS(Data!$I2148),0)</f>
        <v>0</v>
      </c>
    </row>
    <row r="2149" ht="15.75" customHeight="1">
      <c r="A2149" s="1" t="s">
        <v>14</v>
      </c>
      <c r="B2149" s="1" t="s">
        <v>48</v>
      </c>
      <c r="C2149" s="1" t="s">
        <v>41</v>
      </c>
      <c r="D2149" s="1" t="s">
        <v>17</v>
      </c>
      <c r="E2149" s="1" t="s">
        <v>18</v>
      </c>
      <c r="F2149" s="1" t="s">
        <v>20</v>
      </c>
      <c r="G2149" s="2">
        <v>777074.0966666668</v>
      </c>
      <c r="H2149" s="2">
        <v>5812.2108333333335</v>
      </c>
      <c r="I2149" s="2">
        <v>0.0</v>
      </c>
      <c r="J2149" s="2">
        <v>771261.8858333335</v>
      </c>
      <c r="K2149" s="2">
        <f>IF(Data!$H2149&gt;=0,Data!$H2149,0)</f>
        <v>5812.210833</v>
      </c>
      <c r="L2149" s="2">
        <f>IF(Data!$H2149&lt;0,ABS(Data!$H2149),0)</f>
        <v>0</v>
      </c>
      <c r="M2149" s="2">
        <f>IF(Data!$I2149&gt;=0,Data!$I2149,0)</f>
        <v>0</v>
      </c>
      <c r="N2149" s="2">
        <f>IF(Data!$I2149&lt;0,ABS(Data!$I2149),0)</f>
        <v>0</v>
      </c>
    </row>
    <row r="2150" ht="15.75" customHeight="1">
      <c r="A2150" s="1" t="s">
        <v>14</v>
      </c>
      <c r="B2150" s="1" t="s">
        <v>48</v>
      </c>
      <c r="C2150" s="1" t="s">
        <v>41</v>
      </c>
      <c r="D2150" s="1" t="s">
        <v>17</v>
      </c>
      <c r="E2150" s="1" t="s">
        <v>18</v>
      </c>
      <c r="F2150" s="1" t="s">
        <v>21</v>
      </c>
      <c r="G2150" s="2">
        <v>771261.8858333335</v>
      </c>
      <c r="H2150" s="2">
        <v>7480.094166666666</v>
      </c>
      <c r="I2150" s="2">
        <v>0.0</v>
      </c>
      <c r="J2150" s="2">
        <v>763781.7916666669</v>
      </c>
      <c r="K2150" s="2">
        <f>IF(Data!$H2150&gt;=0,Data!$H2150,0)</f>
        <v>7480.094167</v>
      </c>
      <c r="L2150" s="2">
        <f>IF(Data!$H2150&lt;0,ABS(Data!$H2150),0)</f>
        <v>0</v>
      </c>
      <c r="M2150" s="2">
        <f>IF(Data!$I2150&gt;=0,Data!$I2150,0)</f>
        <v>0</v>
      </c>
      <c r="N2150" s="2">
        <f>IF(Data!$I2150&lt;0,ABS(Data!$I2150),0)</f>
        <v>0</v>
      </c>
    </row>
    <row r="2151" ht="15.75" customHeight="1">
      <c r="A2151" s="1" t="s">
        <v>14</v>
      </c>
      <c r="B2151" s="1" t="s">
        <v>48</v>
      </c>
      <c r="C2151" s="1" t="s">
        <v>41</v>
      </c>
      <c r="D2151" s="1" t="s">
        <v>17</v>
      </c>
      <c r="E2151" s="1" t="s">
        <v>22</v>
      </c>
      <c r="F2151" s="1" t="s">
        <v>23</v>
      </c>
      <c r="G2151" s="2">
        <v>763781.7916666669</v>
      </c>
      <c r="H2151" s="2">
        <v>5145.0575</v>
      </c>
      <c r="I2151" s="2">
        <v>0.0</v>
      </c>
      <c r="J2151" s="2">
        <v>758636.7341666669</v>
      </c>
      <c r="K2151" s="2">
        <f>IF(Data!$H2151&gt;=0,Data!$H2151,0)</f>
        <v>5145.0575</v>
      </c>
      <c r="L2151" s="2">
        <f>IF(Data!$H2151&lt;0,ABS(Data!$H2151),0)</f>
        <v>0</v>
      </c>
      <c r="M2151" s="2">
        <f>IF(Data!$I2151&gt;=0,Data!$I2151,0)</f>
        <v>0</v>
      </c>
      <c r="N2151" s="2">
        <f>IF(Data!$I2151&lt;0,ABS(Data!$I2151),0)</f>
        <v>0</v>
      </c>
    </row>
    <row r="2152" ht="15.75" customHeight="1">
      <c r="A2152" s="1" t="s">
        <v>14</v>
      </c>
      <c r="B2152" s="1" t="s">
        <v>48</v>
      </c>
      <c r="C2152" s="1" t="s">
        <v>41</v>
      </c>
      <c r="D2152" s="1" t="s">
        <v>17</v>
      </c>
      <c r="E2152" s="1" t="s">
        <v>22</v>
      </c>
      <c r="F2152" s="1" t="s">
        <v>24</v>
      </c>
      <c r="G2152" s="2">
        <v>758636.7341666669</v>
      </c>
      <c r="H2152" s="2">
        <v>5572.905833333333</v>
      </c>
      <c r="I2152" s="2">
        <v>0.0</v>
      </c>
      <c r="J2152" s="2">
        <v>753063.8283333335</v>
      </c>
      <c r="K2152" s="2">
        <f>IF(Data!$H2152&gt;=0,Data!$H2152,0)</f>
        <v>5572.905833</v>
      </c>
      <c r="L2152" s="2">
        <f>IF(Data!$H2152&lt;0,ABS(Data!$H2152),0)</f>
        <v>0</v>
      </c>
      <c r="M2152" s="2">
        <f>IF(Data!$I2152&gt;=0,Data!$I2152,0)</f>
        <v>0</v>
      </c>
      <c r="N2152" s="2">
        <f>IF(Data!$I2152&lt;0,ABS(Data!$I2152),0)</f>
        <v>0</v>
      </c>
    </row>
    <row r="2153" ht="15.75" customHeight="1">
      <c r="A2153" s="1" t="s">
        <v>14</v>
      </c>
      <c r="B2153" s="1" t="s">
        <v>48</v>
      </c>
      <c r="C2153" s="1" t="s">
        <v>41</v>
      </c>
      <c r="D2153" s="1" t="s">
        <v>17</v>
      </c>
      <c r="E2153" s="1" t="s">
        <v>22</v>
      </c>
      <c r="F2153" s="1" t="s">
        <v>25</v>
      </c>
      <c r="G2153" s="2">
        <v>753063.8283333335</v>
      </c>
      <c r="H2153" s="2">
        <v>7538.1075</v>
      </c>
      <c r="I2153" s="2">
        <v>0.0</v>
      </c>
      <c r="J2153" s="2">
        <v>745525.7208333334</v>
      </c>
      <c r="K2153" s="2">
        <f>IF(Data!$H2153&gt;=0,Data!$H2153,0)</f>
        <v>7538.1075</v>
      </c>
      <c r="L2153" s="2">
        <f>IF(Data!$H2153&lt;0,ABS(Data!$H2153),0)</f>
        <v>0</v>
      </c>
      <c r="M2153" s="2">
        <f>IF(Data!$I2153&gt;=0,Data!$I2153,0)</f>
        <v>0</v>
      </c>
      <c r="N2153" s="2">
        <f>IF(Data!$I2153&lt;0,ABS(Data!$I2153),0)</f>
        <v>0</v>
      </c>
    </row>
    <row r="2154" ht="15.75" customHeight="1">
      <c r="A2154" s="1" t="s">
        <v>14</v>
      </c>
      <c r="B2154" s="1" t="s">
        <v>48</v>
      </c>
      <c r="C2154" s="1" t="s">
        <v>41</v>
      </c>
      <c r="D2154" s="1" t="s">
        <v>17</v>
      </c>
      <c r="E2154" s="1" t="s">
        <v>26</v>
      </c>
      <c r="F2154" s="1" t="s">
        <v>27</v>
      </c>
      <c r="G2154" s="2">
        <v>745525.7208333334</v>
      </c>
      <c r="H2154" s="2">
        <v>6185.671666666666</v>
      </c>
      <c r="I2154" s="2">
        <v>0.0</v>
      </c>
      <c r="J2154" s="2">
        <v>739340.0491666668</v>
      </c>
      <c r="K2154" s="2">
        <f>IF(Data!$H2154&gt;=0,Data!$H2154,0)</f>
        <v>6185.671667</v>
      </c>
      <c r="L2154" s="2">
        <f>IF(Data!$H2154&lt;0,ABS(Data!$H2154),0)</f>
        <v>0</v>
      </c>
      <c r="M2154" s="2">
        <f>IF(Data!$I2154&gt;=0,Data!$I2154,0)</f>
        <v>0</v>
      </c>
      <c r="N2154" s="2">
        <f>IF(Data!$I2154&lt;0,ABS(Data!$I2154),0)</f>
        <v>0</v>
      </c>
    </row>
    <row r="2155" ht="15.75" customHeight="1">
      <c r="A2155" s="1" t="s">
        <v>14</v>
      </c>
      <c r="B2155" s="1" t="s">
        <v>48</v>
      </c>
      <c r="C2155" s="1" t="s">
        <v>41</v>
      </c>
      <c r="D2155" s="1" t="s">
        <v>17</v>
      </c>
      <c r="E2155" s="1" t="s">
        <v>26</v>
      </c>
      <c r="F2155" s="1" t="s">
        <v>28</v>
      </c>
      <c r="G2155" s="2">
        <v>739340.0491666668</v>
      </c>
      <c r="H2155" s="2">
        <v>6337.956666666666</v>
      </c>
      <c r="I2155" s="2">
        <v>0.0</v>
      </c>
      <c r="J2155" s="2">
        <v>733002.0925000001</v>
      </c>
      <c r="K2155" s="2">
        <f>IF(Data!$H2155&gt;=0,Data!$H2155,0)</f>
        <v>6337.956667</v>
      </c>
      <c r="L2155" s="2">
        <f>IF(Data!$H2155&lt;0,ABS(Data!$H2155),0)</f>
        <v>0</v>
      </c>
      <c r="M2155" s="2">
        <f>IF(Data!$I2155&gt;=0,Data!$I2155,0)</f>
        <v>0</v>
      </c>
      <c r="N2155" s="2">
        <f>IF(Data!$I2155&lt;0,ABS(Data!$I2155),0)</f>
        <v>0</v>
      </c>
    </row>
    <row r="2156" ht="15.75" customHeight="1">
      <c r="A2156" s="1" t="s">
        <v>14</v>
      </c>
      <c r="B2156" s="1" t="s">
        <v>48</v>
      </c>
      <c r="C2156" s="1" t="s">
        <v>41</v>
      </c>
      <c r="D2156" s="1" t="s">
        <v>17</v>
      </c>
      <c r="E2156" s="1" t="s">
        <v>26</v>
      </c>
      <c r="F2156" s="1" t="s">
        <v>29</v>
      </c>
      <c r="G2156" s="2">
        <v>733002.0925000001</v>
      </c>
      <c r="H2156" s="2">
        <v>8023.969166666666</v>
      </c>
      <c r="I2156" s="2">
        <v>0.0</v>
      </c>
      <c r="J2156" s="2">
        <v>724978.1233333335</v>
      </c>
      <c r="K2156" s="2">
        <f>IF(Data!$H2156&gt;=0,Data!$H2156,0)</f>
        <v>8023.969167</v>
      </c>
      <c r="L2156" s="2">
        <f>IF(Data!$H2156&lt;0,ABS(Data!$H2156),0)</f>
        <v>0</v>
      </c>
      <c r="M2156" s="2">
        <f>IF(Data!$I2156&gt;=0,Data!$I2156,0)</f>
        <v>0</v>
      </c>
      <c r="N2156" s="2">
        <f>IF(Data!$I2156&lt;0,ABS(Data!$I2156),0)</f>
        <v>0</v>
      </c>
    </row>
    <row r="2157" ht="15.75" customHeight="1">
      <c r="A2157" s="1" t="s">
        <v>14</v>
      </c>
      <c r="B2157" s="1" t="s">
        <v>48</v>
      </c>
      <c r="C2157" s="1" t="s">
        <v>41</v>
      </c>
      <c r="D2157" s="1" t="s">
        <v>17</v>
      </c>
      <c r="E2157" s="1" t="s">
        <v>30</v>
      </c>
      <c r="F2157" s="1" t="s">
        <v>31</v>
      </c>
      <c r="G2157" s="2">
        <v>724978.1233333335</v>
      </c>
      <c r="H2157" s="2">
        <v>4760.719166666667</v>
      </c>
      <c r="I2157" s="2">
        <v>0.0</v>
      </c>
      <c r="J2157" s="2">
        <v>720217.4041666669</v>
      </c>
      <c r="K2157" s="2">
        <f>IF(Data!$H2157&gt;=0,Data!$H2157,0)</f>
        <v>4760.719167</v>
      </c>
      <c r="L2157" s="2">
        <f>IF(Data!$H2157&lt;0,ABS(Data!$H2157),0)</f>
        <v>0</v>
      </c>
      <c r="M2157" s="2">
        <f>IF(Data!$I2157&gt;=0,Data!$I2157,0)</f>
        <v>0</v>
      </c>
      <c r="N2157" s="2">
        <f>IF(Data!$I2157&lt;0,ABS(Data!$I2157),0)</f>
        <v>0</v>
      </c>
    </row>
    <row r="2158" ht="15.75" customHeight="1">
      <c r="A2158" s="1" t="s">
        <v>14</v>
      </c>
      <c r="B2158" s="1" t="s">
        <v>48</v>
      </c>
      <c r="C2158" s="1" t="s">
        <v>41</v>
      </c>
      <c r="D2158" s="1" t="s">
        <v>17</v>
      </c>
      <c r="E2158" s="1" t="s">
        <v>30</v>
      </c>
      <c r="F2158" s="1" t="s">
        <v>32</v>
      </c>
      <c r="G2158" s="2">
        <v>720217.4041666669</v>
      </c>
      <c r="H2158" s="2">
        <v>580.1333333333333</v>
      </c>
      <c r="I2158" s="2">
        <v>5329.974999999999</v>
      </c>
      <c r="J2158" s="2">
        <v>724967.2458333336</v>
      </c>
      <c r="K2158" s="2">
        <f>IF(Data!$H2158&gt;=0,Data!$H2158,0)</f>
        <v>580.1333333</v>
      </c>
      <c r="L2158" s="2">
        <f>IF(Data!$H2158&lt;0,ABS(Data!$H2158),0)</f>
        <v>0</v>
      </c>
      <c r="M2158" s="2">
        <f>IF(Data!$I2158&gt;=0,Data!$I2158,0)</f>
        <v>5329.975</v>
      </c>
      <c r="N2158" s="2">
        <f>IF(Data!$I2158&lt;0,ABS(Data!$I2158),0)</f>
        <v>0</v>
      </c>
    </row>
    <row r="2159" ht="15.75" customHeight="1">
      <c r="A2159" s="1" t="s">
        <v>14</v>
      </c>
      <c r="B2159" s="1" t="s">
        <v>48</v>
      </c>
      <c r="C2159" s="1" t="s">
        <v>41</v>
      </c>
      <c r="D2159" s="1" t="s">
        <v>17</v>
      </c>
      <c r="E2159" s="1" t="s">
        <v>30</v>
      </c>
      <c r="F2159" s="1" t="s">
        <v>33</v>
      </c>
      <c r="G2159" s="2">
        <v>724967.2458333336</v>
      </c>
      <c r="H2159" s="2">
        <v>5210.322499999999</v>
      </c>
      <c r="I2159" s="2">
        <v>2828.15</v>
      </c>
      <c r="J2159" s="2">
        <v>722585.0733333336</v>
      </c>
      <c r="K2159" s="2">
        <f>IF(Data!$H2159&gt;=0,Data!$H2159,0)</f>
        <v>5210.3225</v>
      </c>
      <c r="L2159" s="2">
        <f>IF(Data!$H2159&lt;0,ABS(Data!$H2159),0)</f>
        <v>0</v>
      </c>
      <c r="M2159" s="2">
        <f>IF(Data!$I2159&gt;=0,Data!$I2159,0)</f>
        <v>2828.15</v>
      </c>
      <c r="N2159" s="2">
        <f>IF(Data!$I2159&lt;0,ABS(Data!$I2159),0)</f>
        <v>0</v>
      </c>
    </row>
    <row r="2160" ht="15.75" customHeight="1">
      <c r="A2160" s="1" t="s">
        <v>14</v>
      </c>
      <c r="B2160" s="1" t="s">
        <v>48</v>
      </c>
      <c r="C2160" s="1" t="s">
        <v>41</v>
      </c>
      <c r="D2160" s="1" t="s">
        <v>34</v>
      </c>
      <c r="E2160" s="1" t="s">
        <v>18</v>
      </c>
      <c r="F2160" s="1" t="s">
        <v>19</v>
      </c>
      <c r="G2160" s="2">
        <v>722585.0733333336</v>
      </c>
      <c r="H2160" s="2">
        <v>4195.089166666667</v>
      </c>
      <c r="I2160" s="2">
        <v>5656.3</v>
      </c>
      <c r="J2160" s="2">
        <v>724046.284166667</v>
      </c>
      <c r="K2160" s="2">
        <f>IF(Data!$H2160&gt;=0,Data!$H2160,0)</f>
        <v>4195.089167</v>
      </c>
      <c r="L2160" s="2">
        <f>IF(Data!$H2160&lt;0,ABS(Data!$H2160),0)</f>
        <v>0</v>
      </c>
      <c r="M2160" s="2">
        <f>IF(Data!$I2160&gt;=0,Data!$I2160,0)</f>
        <v>5656.3</v>
      </c>
      <c r="N2160" s="2">
        <f>IF(Data!$I2160&lt;0,ABS(Data!$I2160),0)</f>
        <v>0</v>
      </c>
    </row>
    <row r="2161" ht="15.75" customHeight="1">
      <c r="A2161" s="1" t="s">
        <v>14</v>
      </c>
      <c r="B2161" s="1" t="s">
        <v>48</v>
      </c>
      <c r="C2161" s="1" t="s">
        <v>41</v>
      </c>
      <c r="D2161" s="1" t="s">
        <v>34</v>
      </c>
      <c r="E2161" s="1" t="s">
        <v>18</v>
      </c>
      <c r="F2161" s="1" t="s">
        <v>20</v>
      </c>
      <c r="G2161" s="2">
        <v>724046.284166667</v>
      </c>
      <c r="H2161" s="2">
        <v>5377.110833333333</v>
      </c>
      <c r="I2161" s="2">
        <v>8484.449999999999</v>
      </c>
      <c r="J2161" s="2">
        <v>727153.6233333336</v>
      </c>
      <c r="K2161" s="2">
        <f>IF(Data!$H2161&gt;=0,Data!$H2161,0)</f>
        <v>5377.110833</v>
      </c>
      <c r="L2161" s="2">
        <f>IF(Data!$H2161&lt;0,ABS(Data!$H2161),0)</f>
        <v>0</v>
      </c>
      <c r="M2161" s="2">
        <f>IF(Data!$I2161&gt;=0,Data!$I2161,0)</f>
        <v>8484.45</v>
      </c>
      <c r="N2161" s="2">
        <f>IF(Data!$I2161&lt;0,ABS(Data!$I2161),0)</f>
        <v>0</v>
      </c>
    </row>
    <row r="2162" ht="15.75" customHeight="1">
      <c r="A2162" s="1" t="s">
        <v>14</v>
      </c>
      <c r="B2162" s="1" t="s">
        <v>48</v>
      </c>
      <c r="C2162" s="1" t="s">
        <v>41</v>
      </c>
      <c r="D2162" s="1" t="s">
        <v>34</v>
      </c>
      <c r="E2162" s="1" t="s">
        <v>18</v>
      </c>
      <c r="F2162" s="1" t="s">
        <v>21</v>
      </c>
      <c r="G2162" s="2">
        <v>727153.6233333336</v>
      </c>
      <c r="H2162" s="2">
        <v>7516.3525</v>
      </c>
      <c r="I2162" s="2">
        <v>5656.3</v>
      </c>
      <c r="J2162" s="2">
        <v>725293.5708333337</v>
      </c>
      <c r="K2162" s="2">
        <f>IF(Data!$H2162&gt;=0,Data!$H2162,0)</f>
        <v>7516.3525</v>
      </c>
      <c r="L2162" s="2">
        <f>IF(Data!$H2162&lt;0,ABS(Data!$H2162),0)</f>
        <v>0</v>
      </c>
      <c r="M2162" s="2">
        <f>IF(Data!$I2162&gt;=0,Data!$I2162,0)</f>
        <v>5656.3</v>
      </c>
      <c r="N2162" s="2">
        <f>IF(Data!$I2162&lt;0,ABS(Data!$I2162),0)</f>
        <v>0</v>
      </c>
    </row>
    <row r="2163" ht="15.75" customHeight="1">
      <c r="A2163" s="1" t="s">
        <v>14</v>
      </c>
      <c r="B2163" s="1" t="s">
        <v>48</v>
      </c>
      <c r="C2163" s="1" t="s">
        <v>41</v>
      </c>
      <c r="D2163" s="1" t="s">
        <v>34</v>
      </c>
      <c r="E2163" s="1" t="s">
        <v>22</v>
      </c>
      <c r="F2163" s="1" t="s">
        <v>23</v>
      </c>
      <c r="G2163" s="2">
        <v>725293.5708333337</v>
      </c>
      <c r="H2163" s="2">
        <v>5319.0975</v>
      </c>
      <c r="I2163" s="2">
        <v>5656.3</v>
      </c>
      <c r="J2163" s="2">
        <v>725630.7733333337</v>
      </c>
      <c r="K2163" s="2">
        <f>IF(Data!$H2163&gt;=0,Data!$H2163,0)</f>
        <v>5319.0975</v>
      </c>
      <c r="L2163" s="2">
        <f>IF(Data!$H2163&lt;0,ABS(Data!$H2163),0)</f>
        <v>0</v>
      </c>
      <c r="M2163" s="2">
        <f>IF(Data!$I2163&gt;=0,Data!$I2163,0)</f>
        <v>5656.3</v>
      </c>
      <c r="N2163" s="2">
        <f>IF(Data!$I2163&lt;0,ABS(Data!$I2163),0)</f>
        <v>0</v>
      </c>
    </row>
    <row r="2164" ht="15.75" customHeight="1">
      <c r="A2164" s="1" t="s">
        <v>14</v>
      </c>
      <c r="B2164" s="1" t="s">
        <v>48</v>
      </c>
      <c r="C2164" s="1" t="s">
        <v>41</v>
      </c>
      <c r="D2164" s="1" t="s">
        <v>34</v>
      </c>
      <c r="E2164" s="1" t="s">
        <v>22</v>
      </c>
      <c r="F2164" s="1" t="s">
        <v>24</v>
      </c>
      <c r="G2164" s="2">
        <v>725630.7733333337</v>
      </c>
      <c r="H2164" s="2">
        <v>4162.456666666667</v>
      </c>
      <c r="I2164" s="2">
        <v>14010.22</v>
      </c>
      <c r="J2164" s="2">
        <v>735478.536666667</v>
      </c>
      <c r="K2164" s="2">
        <f>IF(Data!$H2164&gt;=0,Data!$H2164,0)</f>
        <v>4162.456667</v>
      </c>
      <c r="L2164" s="2">
        <f>IF(Data!$H2164&lt;0,ABS(Data!$H2164),0)</f>
        <v>0</v>
      </c>
      <c r="M2164" s="2">
        <f>IF(Data!$I2164&gt;=0,Data!$I2164,0)</f>
        <v>14010.22</v>
      </c>
      <c r="N2164" s="2">
        <f>IF(Data!$I2164&lt;0,ABS(Data!$I2164),0)</f>
        <v>0</v>
      </c>
    </row>
    <row r="2165" ht="15.75" customHeight="1">
      <c r="A2165" s="1" t="s">
        <v>14</v>
      </c>
      <c r="B2165" s="1" t="s">
        <v>48</v>
      </c>
      <c r="C2165" s="1" t="s">
        <v>41</v>
      </c>
      <c r="D2165" s="1" t="s">
        <v>34</v>
      </c>
      <c r="E2165" s="1" t="s">
        <v>22</v>
      </c>
      <c r="F2165" s="1" t="s">
        <v>25</v>
      </c>
      <c r="G2165" s="2">
        <v>735478.536666667</v>
      </c>
      <c r="H2165" s="2">
        <v>10717.963333333333</v>
      </c>
      <c r="I2165" s="2">
        <v>8484.449999999999</v>
      </c>
      <c r="J2165" s="2">
        <v>733245.0233333335</v>
      </c>
      <c r="K2165" s="2">
        <f>IF(Data!$H2165&gt;=0,Data!$H2165,0)</f>
        <v>10717.96333</v>
      </c>
      <c r="L2165" s="2">
        <f>IF(Data!$H2165&lt;0,ABS(Data!$H2165),0)</f>
        <v>0</v>
      </c>
      <c r="M2165" s="2">
        <f>IF(Data!$I2165&gt;=0,Data!$I2165,0)</f>
        <v>8484.45</v>
      </c>
      <c r="N2165" s="2">
        <f>IF(Data!$I2165&lt;0,ABS(Data!$I2165),0)</f>
        <v>0</v>
      </c>
    </row>
    <row r="2166" ht="15.75" customHeight="1">
      <c r="A2166" s="1" t="s">
        <v>14</v>
      </c>
      <c r="B2166" s="1" t="s">
        <v>48</v>
      </c>
      <c r="C2166" s="1" t="s">
        <v>41</v>
      </c>
      <c r="D2166" s="1" t="s">
        <v>34</v>
      </c>
      <c r="E2166" s="1" t="s">
        <v>26</v>
      </c>
      <c r="F2166" s="1" t="s">
        <v>27</v>
      </c>
      <c r="G2166" s="2">
        <v>733245.0233333335</v>
      </c>
      <c r="H2166" s="2">
        <v>9800.627499999999</v>
      </c>
      <c r="I2166" s="2">
        <v>11399.619999999999</v>
      </c>
      <c r="J2166" s="2">
        <v>734844.0158333336</v>
      </c>
      <c r="K2166" s="2">
        <f>IF(Data!$H2166&gt;=0,Data!$H2166,0)</f>
        <v>9800.6275</v>
      </c>
      <c r="L2166" s="2">
        <f>IF(Data!$H2166&lt;0,ABS(Data!$H2166),0)</f>
        <v>0</v>
      </c>
      <c r="M2166" s="2">
        <f>IF(Data!$I2166&gt;=0,Data!$I2166,0)</f>
        <v>11399.62</v>
      </c>
      <c r="N2166" s="2">
        <f>IF(Data!$I2166&lt;0,ABS(Data!$I2166),0)</f>
        <v>0</v>
      </c>
    </row>
    <row r="2167" ht="15.75" customHeight="1">
      <c r="A2167" s="1" t="s">
        <v>14</v>
      </c>
      <c r="B2167" s="1" t="s">
        <v>48</v>
      </c>
      <c r="C2167" s="1" t="s">
        <v>41</v>
      </c>
      <c r="D2167" s="1" t="s">
        <v>34</v>
      </c>
      <c r="E2167" s="1" t="s">
        <v>26</v>
      </c>
      <c r="F2167" s="1" t="s">
        <v>28</v>
      </c>
      <c r="G2167" s="2">
        <v>734844.0158333336</v>
      </c>
      <c r="H2167" s="2">
        <v>10431.5225</v>
      </c>
      <c r="I2167" s="2">
        <v>8484.449999999999</v>
      </c>
      <c r="J2167" s="2">
        <v>732896.9433333336</v>
      </c>
      <c r="K2167" s="2">
        <f>IF(Data!$H2167&gt;=0,Data!$H2167,0)</f>
        <v>10431.5225</v>
      </c>
      <c r="L2167" s="2">
        <f>IF(Data!$H2167&lt;0,ABS(Data!$H2167),0)</f>
        <v>0</v>
      </c>
      <c r="M2167" s="2">
        <f>IF(Data!$I2167&gt;=0,Data!$I2167,0)</f>
        <v>8484.45</v>
      </c>
      <c r="N2167" s="2">
        <f>IF(Data!$I2167&lt;0,ABS(Data!$I2167),0)</f>
        <v>0</v>
      </c>
    </row>
    <row r="2168" ht="15.75" customHeight="1">
      <c r="A2168" s="1" t="s">
        <v>14</v>
      </c>
      <c r="B2168" s="1" t="s">
        <v>48</v>
      </c>
      <c r="C2168" s="1" t="s">
        <v>41</v>
      </c>
      <c r="D2168" s="1" t="s">
        <v>34</v>
      </c>
      <c r="E2168" s="1" t="s">
        <v>26</v>
      </c>
      <c r="F2168" s="1" t="s">
        <v>29</v>
      </c>
      <c r="G2168" s="2">
        <v>732896.9433333336</v>
      </c>
      <c r="H2168" s="2">
        <v>11454.0075</v>
      </c>
      <c r="I2168" s="2">
        <v>8484.449999999999</v>
      </c>
      <c r="J2168" s="2">
        <v>729927.3858333336</v>
      </c>
      <c r="K2168" s="2">
        <f>IF(Data!$H2168&gt;=0,Data!$H2168,0)</f>
        <v>11454.0075</v>
      </c>
      <c r="L2168" s="2">
        <f>IF(Data!$H2168&lt;0,ABS(Data!$H2168),0)</f>
        <v>0</v>
      </c>
      <c r="M2168" s="2">
        <f>IF(Data!$I2168&gt;=0,Data!$I2168,0)</f>
        <v>8484.45</v>
      </c>
      <c r="N2168" s="2">
        <f>IF(Data!$I2168&lt;0,ABS(Data!$I2168),0)</f>
        <v>0</v>
      </c>
    </row>
    <row r="2169" ht="15.75" customHeight="1">
      <c r="A2169" s="1" t="s">
        <v>14</v>
      </c>
      <c r="B2169" s="1" t="s">
        <v>48</v>
      </c>
      <c r="C2169" s="1" t="s">
        <v>41</v>
      </c>
      <c r="D2169" s="1" t="s">
        <v>34</v>
      </c>
      <c r="E2169" s="1" t="s">
        <v>30</v>
      </c>
      <c r="F2169" s="1" t="s">
        <v>31</v>
      </c>
      <c r="G2169" s="2">
        <v>729927.3858333336</v>
      </c>
      <c r="H2169" s="2">
        <v>9300.262499999999</v>
      </c>
      <c r="I2169" s="2">
        <v>8484.449999999999</v>
      </c>
      <c r="J2169" s="2">
        <v>729111.5733333336</v>
      </c>
      <c r="K2169" s="2">
        <f>IF(Data!$H2169&gt;=0,Data!$H2169,0)</f>
        <v>9300.2625</v>
      </c>
      <c r="L2169" s="2">
        <f>IF(Data!$H2169&lt;0,ABS(Data!$H2169),0)</f>
        <v>0</v>
      </c>
      <c r="M2169" s="2">
        <f>IF(Data!$I2169&gt;=0,Data!$I2169,0)</f>
        <v>8484.45</v>
      </c>
      <c r="N2169" s="2">
        <f>IF(Data!$I2169&lt;0,ABS(Data!$I2169),0)</f>
        <v>0</v>
      </c>
    </row>
    <row r="2170" ht="15.75" customHeight="1">
      <c r="A2170" s="1" t="s">
        <v>14</v>
      </c>
      <c r="B2170" s="1" t="s">
        <v>48</v>
      </c>
      <c r="C2170" s="1" t="s">
        <v>41</v>
      </c>
      <c r="D2170" s="1" t="s">
        <v>34</v>
      </c>
      <c r="E2170" s="1" t="s">
        <v>30</v>
      </c>
      <c r="F2170" s="1" t="s">
        <v>32</v>
      </c>
      <c r="G2170" s="2">
        <v>729111.5733333336</v>
      </c>
      <c r="H2170" s="2">
        <v>9057.331666666665</v>
      </c>
      <c r="I2170" s="2">
        <v>11312.6</v>
      </c>
      <c r="J2170" s="2">
        <v>731366.8416666669</v>
      </c>
      <c r="K2170" s="2">
        <f>IF(Data!$H2170&gt;=0,Data!$H2170,0)</f>
        <v>9057.331667</v>
      </c>
      <c r="L2170" s="2">
        <f>IF(Data!$H2170&lt;0,ABS(Data!$H2170),0)</f>
        <v>0</v>
      </c>
      <c r="M2170" s="2">
        <f>IF(Data!$I2170&gt;=0,Data!$I2170,0)</f>
        <v>11312.6</v>
      </c>
      <c r="N2170" s="2">
        <f>IF(Data!$I2170&lt;0,ABS(Data!$I2170),0)</f>
        <v>0</v>
      </c>
    </row>
    <row r="2171" ht="15.75" customHeight="1">
      <c r="A2171" s="1" t="s">
        <v>14</v>
      </c>
      <c r="B2171" s="1" t="s">
        <v>48</v>
      </c>
      <c r="C2171" s="1" t="s">
        <v>41</v>
      </c>
      <c r="D2171" s="1" t="s">
        <v>34</v>
      </c>
      <c r="E2171" s="1" t="s">
        <v>30</v>
      </c>
      <c r="F2171" s="1" t="s">
        <v>33</v>
      </c>
      <c r="G2171" s="2">
        <v>731366.8416666669</v>
      </c>
      <c r="H2171" s="2">
        <v>10982.649166666666</v>
      </c>
      <c r="I2171" s="2">
        <v>8484.449999999999</v>
      </c>
      <c r="J2171" s="2">
        <v>728868.6425000002</v>
      </c>
      <c r="K2171" s="2">
        <f>IF(Data!$H2171&gt;=0,Data!$H2171,0)</f>
        <v>10982.64917</v>
      </c>
      <c r="L2171" s="2">
        <f>IF(Data!$H2171&lt;0,ABS(Data!$H2171),0)</f>
        <v>0</v>
      </c>
      <c r="M2171" s="2">
        <f>IF(Data!$I2171&gt;=0,Data!$I2171,0)</f>
        <v>8484.45</v>
      </c>
      <c r="N2171" s="2">
        <f>IF(Data!$I2171&lt;0,ABS(Data!$I2171),0)</f>
        <v>0</v>
      </c>
    </row>
    <row r="2172" ht="15.75" customHeight="1">
      <c r="A2172" s="1" t="s">
        <v>14</v>
      </c>
      <c r="B2172" s="1" t="s">
        <v>48</v>
      </c>
      <c r="C2172" s="1" t="s">
        <v>41</v>
      </c>
      <c r="D2172" s="1" t="s">
        <v>35</v>
      </c>
      <c r="E2172" s="1" t="s">
        <v>18</v>
      </c>
      <c r="F2172" s="1" t="s">
        <v>19</v>
      </c>
      <c r="G2172" s="2">
        <v>728868.6425000002</v>
      </c>
      <c r="H2172" s="2">
        <v>10242.979166666666</v>
      </c>
      <c r="I2172" s="2">
        <v>14140.75</v>
      </c>
      <c r="J2172" s="2">
        <v>732766.4133333336</v>
      </c>
      <c r="K2172" s="2">
        <f>IF(Data!$H2172&gt;=0,Data!$H2172,0)</f>
        <v>10242.97917</v>
      </c>
      <c r="L2172" s="2">
        <f>IF(Data!$H2172&lt;0,ABS(Data!$H2172),0)</f>
        <v>0</v>
      </c>
      <c r="M2172" s="2">
        <f>IF(Data!$I2172&gt;=0,Data!$I2172,0)</f>
        <v>14140.75</v>
      </c>
      <c r="N2172" s="2">
        <f>IF(Data!$I2172&lt;0,ABS(Data!$I2172),0)</f>
        <v>0</v>
      </c>
    </row>
    <row r="2173" ht="15.75" customHeight="1">
      <c r="A2173" s="1" t="s">
        <v>14</v>
      </c>
      <c r="B2173" s="1" t="s">
        <v>48</v>
      </c>
      <c r="C2173" s="1" t="s">
        <v>41</v>
      </c>
      <c r="D2173" s="1" t="s">
        <v>35</v>
      </c>
      <c r="E2173" s="1" t="s">
        <v>18</v>
      </c>
      <c r="F2173" s="1" t="s">
        <v>20</v>
      </c>
      <c r="G2173" s="2">
        <v>732766.4133333336</v>
      </c>
      <c r="H2173" s="2">
        <v>9311.14</v>
      </c>
      <c r="I2173" s="2">
        <v>6526.5</v>
      </c>
      <c r="J2173" s="2">
        <v>729981.7733333335</v>
      </c>
      <c r="K2173" s="2">
        <f>IF(Data!$H2173&gt;=0,Data!$H2173,0)</f>
        <v>9311.14</v>
      </c>
      <c r="L2173" s="2">
        <f>IF(Data!$H2173&lt;0,ABS(Data!$H2173),0)</f>
        <v>0</v>
      </c>
      <c r="M2173" s="2">
        <f>IF(Data!$I2173&gt;=0,Data!$I2173,0)</f>
        <v>6526.5</v>
      </c>
      <c r="N2173" s="2">
        <f>IF(Data!$I2173&lt;0,ABS(Data!$I2173),0)</f>
        <v>0</v>
      </c>
    </row>
    <row r="2174" ht="15.75" customHeight="1">
      <c r="A2174" s="1" t="s">
        <v>14</v>
      </c>
      <c r="B2174" s="1" t="s">
        <v>48</v>
      </c>
      <c r="C2174" s="1" t="s">
        <v>41</v>
      </c>
      <c r="D2174" s="1" t="s">
        <v>35</v>
      </c>
      <c r="E2174" s="1" t="s">
        <v>18</v>
      </c>
      <c r="F2174" s="1" t="s">
        <v>21</v>
      </c>
      <c r="G2174" s="2">
        <v>729981.7733333335</v>
      </c>
      <c r="H2174" s="2">
        <v>10366.2575</v>
      </c>
      <c r="I2174" s="2">
        <v>9267.63</v>
      </c>
      <c r="J2174" s="2">
        <v>728883.1458333336</v>
      </c>
      <c r="K2174" s="2">
        <f>IF(Data!$H2174&gt;=0,Data!$H2174,0)</f>
        <v>10366.2575</v>
      </c>
      <c r="L2174" s="2">
        <f>IF(Data!$H2174&lt;0,ABS(Data!$H2174),0)</f>
        <v>0</v>
      </c>
      <c r="M2174" s="2">
        <f>IF(Data!$I2174&gt;=0,Data!$I2174,0)</f>
        <v>9267.63</v>
      </c>
      <c r="N2174" s="2">
        <f>IF(Data!$I2174&lt;0,ABS(Data!$I2174),0)</f>
        <v>0</v>
      </c>
    </row>
    <row r="2175" ht="15.75" customHeight="1">
      <c r="A2175" s="1" t="s">
        <v>14</v>
      </c>
      <c r="B2175" s="1" t="s">
        <v>48</v>
      </c>
      <c r="C2175" s="1" t="s">
        <v>41</v>
      </c>
      <c r="D2175" s="1" t="s">
        <v>35</v>
      </c>
      <c r="E2175" s="1" t="s">
        <v>22</v>
      </c>
      <c r="F2175" s="1" t="s">
        <v>23</v>
      </c>
      <c r="G2175" s="2">
        <v>728883.1458333336</v>
      </c>
      <c r="H2175" s="2">
        <v>9713.6075</v>
      </c>
      <c r="I2175" s="2">
        <v>10442.4</v>
      </c>
      <c r="J2175" s="2">
        <v>729611.9383333336</v>
      </c>
      <c r="K2175" s="2">
        <f>IF(Data!$H2175&gt;=0,Data!$H2175,0)</f>
        <v>9713.6075</v>
      </c>
      <c r="L2175" s="2">
        <f>IF(Data!$H2175&lt;0,ABS(Data!$H2175),0)</f>
        <v>0</v>
      </c>
      <c r="M2175" s="2">
        <f>IF(Data!$I2175&gt;=0,Data!$I2175,0)</f>
        <v>10442.4</v>
      </c>
      <c r="N2175" s="2">
        <f>IF(Data!$I2175&lt;0,ABS(Data!$I2175),0)</f>
        <v>0</v>
      </c>
    </row>
    <row r="2176" ht="15.75" customHeight="1">
      <c r="A2176" s="1" t="s">
        <v>14</v>
      </c>
      <c r="B2176" s="1" t="s">
        <v>48</v>
      </c>
      <c r="C2176" s="1" t="s">
        <v>41</v>
      </c>
      <c r="D2176" s="1" t="s">
        <v>35</v>
      </c>
      <c r="E2176" s="1" t="s">
        <v>22</v>
      </c>
      <c r="F2176" s="1" t="s">
        <v>24</v>
      </c>
      <c r="G2176" s="2">
        <v>729611.9383333336</v>
      </c>
      <c r="H2176" s="2">
        <v>11138.56</v>
      </c>
      <c r="I2176" s="2">
        <v>12400.349999999999</v>
      </c>
      <c r="J2176" s="2">
        <v>730873.7283333335</v>
      </c>
      <c r="K2176" s="2">
        <f>IF(Data!$H2176&gt;=0,Data!$H2176,0)</f>
        <v>11138.56</v>
      </c>
      <c r="L2176" s="2">
        <f>IF(Data!$H2176&lt;0,ABS(Data!$H2176),0)</f>
        <v>0</v>
      </c>
      <c r="M2176" s="2">
        <f>IF(Data!$I2176&gt;=0,Data!$I2176,0)</f>
        <v>12400.35</v>
      </c>
      <c r="N2176" s="2">
        <f>IF(Data!$I2176&lt;0,ABS(Data!$I2176),0)</f>
        <v>0</v>
      </c>
    </row>
    <row r="2177" ht="15.75" customHeight="1">
      <c r="A2177" s="1" t="s">
        <v>14</v>
      </c>
      <c r="B2177" s="1" t="s">
        <v>48</v>
      </c>
      <c r="C2177" s="1" t="s">
        <v>41</v>
      </c>
      <c r="D2177" s="1" t="s">
        <v>35</v>
      </c>
      <c r="E2177" s="1" t="s">
        <v>22</v>
      </c>
      <c r="F2177" s="1" t="s">
        <v>25</v>
      </c>
      <c r="G2177" s="2">
        <v>730873.7283333335</v>
      </c>
      <c r="H2177" s="2">
        <v>10065.313333333334</v>
      </c>
      <c r="I2177" s="2">
        <v>8919.55</v>
      </c>
      <c r="J2177" s="2">
        <v>729727.9650000002</v>
      </c>
      <c r="K2177" s="2">
        <f>IF(Data!$H2177&gt;=0,Data!$H2177,0)</f>
        <v>10065.31333</v>
      </c>
      <c r="L2177" s="2">
        <f>IF(Data!$H2177&lt;0,ABS(Data!$H2177),0)</f>
        <v>0</v>
      </c>
      <c r="M2177" s="2">
        <f>IF(Data!$I2177&gt;=0,Data!$I2177,0)</f>
        <v>8919.55</v>
      </c>
      <c r="N2177" s="2">
        <f>IF(Data!$I2177&lt;0,ABS(Data!$I2177),0)</f>
        <v>0</v>
      </c>
    </row>
    <row r="2178" ht="15.75" customHeight="1">
      <c r="A2178" s="1" t="s">
        <v>14</v>
      </c>
      <c r="B2178" s="1" t="s">
        <v>48</v>
      </c>
      <c r="C2178" s="1" t="s">
        <v>41</v>
      </c>
      <c r="D2178" s="1" t="s">
        <v>35</v>
      </c>
      <c r="E2178" s="1" t="s">
        <v>26</v>
      </c>
      <c r="F2178" s="1" t="s">
        <v>27</v>
      </c>
      <c r="G2178" s="2">
        <v>729727.9650000002</v>
      </c>
      <c r="H2178" s="2">
        <v>10402.515833333333</v>
      </c>
      <c r="I2178" s="2">
        <v>14445.32</v>
      </c>
      <c r="J2178" s="2">
        <v>733770.7691666668</v>
      </c>
      <c r="K2178" s="2">
        <f>IF(Data!$H2178&gt;=0,Data!$H2178,0)</f>
        <v>10402.51583</v>
      </c>
      <c r="L2178" s="2">
        <f>IF(Data!$H2178&lt;0,ABS(Data!$H2178),0)</f>
        <v>0</v>
      </c>
      <c r="M2178" s="2">
        <f>IF(Data!$I2178&gt;=0,Data!$I2178,0)</f>
        <v>14445.32</v>
      </c>
      <c r="N2178" s="2">
        <f>IF(Data!$I2178&lt;0,ABS(Data!$I2178),0)</f>
        <v>0</v>
      </c>
    </row>
    <row r="2179" ht="15.75" customHeight="1">
      <c r="A2179" s="1" t="s">
        <v>14</v>
      </c>
      <c r="B2179" s="1" t="s">
        <v>48</v>
      </c>
      <c r="C2179" s="1" t="s">
        <v>41</v>
      </c>
      <c r="D2179" s="1" t="s">
        <v>35</v>
      </c>
      <c r="E2179" s="1" t="s">
        <v>26</v>
      </c>
      <c r="F2179" s="1" t="s">
        <v>28</v>
      </c>
      <c r="G2179" s="2">
        <v>733770.7691666668</v>
      </c>
      <c r="H2179" s="2">
        <v>11928.991666666667</v>
      </c>
      <c r="I2179" s="2">
        <v>8266.9</v>
      </c>
      <c r="J2179" s="2">
        <v>730108.6775000001</v>
      </c>
      <c r="K2179" s="2">
        <f>IF(Data!$H2179&gt;=0,Data!$H2179,0)</f>
        <v>11928.99167</v>
      </c>
      <c r="L2179" s="2">
        <f>IF(Data!$H2179&lt;0,ABS(Data!$H2179),0)</f>
        <v>0</v>
      </c>
      <c r="M2179" s="2">
        <f>IF(Data!$I2179&gt;=0,Data!$I2179,0)</f>
        <v>8266.9</v>
      </c>
      <c r="N2179" s="2">
        <f>IF(Data!$I2179&lt;0,ABS(Data!$I2179),0)</f>
        <v>0</v>
      </c>
    </row>
    <row r="2180" ht="15.75" customHeight="1">
      <c r="A2180" s="1" t="s">
        <v>14</v>
      </c>
      <c r="B2180" s="1" t="s">
        <v>48</v>
      </c>
      <c r="C2180" s="1" t="s">
        <v>41</v>
      </c>
      <c r="D2180" s="1" t="s">
        <v>35</v>
      </c>
      <c r="E2180" s="1" t="s">
        <v>26</v>
      </c>
      <c r="F2180" s="1" t="s">
        <v>29</v>
      </c>
      <c r="G2180" s="2">
        <v>730108.6775000001</v>
      </c>
      <c r="H2180" s="2">
        <v>10188.591666666665</v>
      </c>
      <c r="I2180" s="2">
        <v>10442.4</v>
      </c>
      <c r="J2180" s="2">
        <v>730362.4858333335</v>
      </c>
      <c r="K2180" s="2">
        <f>IF(Data!$H2180&gt;=0,Data!$H2180,0)</f>
        <v>10188.59167</v>
      </c>
      <c r="L2180" s="2">
        <f>IF(Data!$H2180&lt;0,ABS(Data!$H2180),0)</f>
        <v>0</v>
      </c>
      <c r="M2180" s="2">
        <f>IF(Data!$I2180&gt;=0,Data!$I2180,0)</f>
        <v>10442.4</v>
      </c>
      <c r="N2180" s="2">
        <f>IF(Data!$I2180&lt;0,ABS(Data!$I2180),0)</f>
        <v>0</v>
      </c>
    </row>
    <row r="2181" ht="15.75" customHeight="1">
      <c r="A2181" s="1" t="s">
        <v>14</v>
      </c>
      <c r="B2181" s="1" t="s">
        <v>48</v>
      </c>
      <c r="C2181" s="1" t="s">
        <v>41</v>
      </c>
      <c r="D2181" s="1" t="s">
        <v>35</v>
      </c>
      <c r="E2181" s="1" t="s">
        <v>30</v>
      </c>
      <c r="F2181" s="1" t="s">
        <v>31</v>
      </c>
      <c r="G2181" s="2">
        <v>730362.4858333335</v>
      </c>
      <c r="H2181" s="2">
        <v>10543.923333333334</v>
      </c>
      <c r="I2181" s="2">
        <v>10442.4</v>
      </c>
      <c r="J2181" s="2">
        <v>730260.9625000001</v>
      </c>
      <c r="K2181" s="2">
        <f>IF(Data!$H2181&gt;=0,Data!$H2181,0)</f>
        <v>10543.92333</v>
      </c>
      <c r="L2181" s="2">
        <f>IF(Data!$H2181&lt;0,ABS(Data!$H2181),0)</f>
        <v>0</v>
      </c>
      <c r="M2181" s="2">
        <f>IF(Data!$I2181&gt;=0,Data!$I2181,0)</f>
        <v>10442.4</v>
      </c>
      <c r="N2181" s="2">
        <f>IF(Data!$I2181&lt;0,ABS(Data!$I2181),0)</f>
        <v>0</v>
      </c>
    </row>
    <row r="2182" ht="15.75" customHeight="1">
      <c r="A2182" s="1" t="s">
        <v>14</v>
      </c>
      <c r="B2182" s="1" t="s">
        <v>48</v>
      </c>
      <c r="C2182" s="1" t="s">
        <v>41</v>
      </c>
      <c r="D2182" s="1" t="s">
        <v>35</v>
      </c>
      <c r="E2182" s="1" t="s">
        <v>30</v>
      </c>
      <c r="F2182" s="1" t="s">
        <v>32</v>
      </c>
      <c r="G2182" s="2">
        <v>730260.9625000001</v>
      </c>
      <c r="H2182" s="2">
        <v>5888.3533333333335</v>
      </c>
      <c r="I2182" s="2">
        <v>6091.4</v>
      </c>
      <c r="J2182" s="2">
        <v>730464.0091666668</v>
      </c>
      <c r="K2182" s="2">
        <f>IF(Data!$H2182&gt;=0,Data!$H2182,0)</f>
        <v>5888.353333</v>
      </c>
      <c r="L2182" s="2">
        <f>IF(Data!$H2182&lt;0,ABS(Data!$H2182),0)</f>
        <v>0</v>
      </c>
      <c r="M2182" s="2">
        <f>IF(Data!$I2182&gt;=0,Data!$I2182,0)</f>
        <v>6091.4</v>
      </c>
      <c r="N2182" s="2">
        <f>IF(Data!$I2182&lt;0,ABS(Data!$I2182),0)</f>
        <v>0</v>
      </c>
    </row>
    <row r="2183" ht="15.75" customHeight="1">
      <c r="A2183" s="1" t="s">
        <v>14</v>
      </c>
      <c r="B2183" s="1" t="s">
        <v>48</v>
      </c>
      <c r="C2183" s="1" t="s">
        <v>41</v>
      </c>
      <c r="D2183" s="1" t="s">
        <v>35</v>
      </c>
      <c r="E2183" s="1" t="s">
        <v>30</v>
      </c>
      <c r="F2183" s="1" t="s">
        <v>33</v>
      </c>
      <c r="G2183" s="2">
        <v>730464.0091666668</v>
      </c>
      <c r="H2183" s="2">
        <v>10819.486666666666</v>
      </c>
      <c r="I2183" s="2">
        <v>5873.849999999999</v>
      </c>
      <c r="J2183" s="2">
        <v>725518.3725</v>
      </c>
      <c r="K2183" s="2">
        <f>IF(Data!$H2183&gt;=0,Data!$H2183,0)</f>
        <v>10819.48667</v>
      </c>
      <c r="L2183" s="2">
        <f>IF(Data!$H2183&lt;0,ABS(Data!$H2183),0)</f>
        <v>0</v>
      </c>
      <c r="M2183" s="2">
        <f>IF(Data!$I2183&gt;=0,Data!$I2183,0)</f>
        <v>5873.85</v>
      </c>
      <c r="N2183" s="2">
        <f>IF(Data!$I2183&lt;0,ABS(Data!$I2183),0)</f>
        <v>0</v>
      </c>
    </row>
    <row r="2184" ht="15.75" customHeight="1">
      <c r="A2184" s="1" t="s">
        <v>14</v>
      </c>
      <c r="B2184" s="1" t="s">
        <v>48</v>
      </c>
      <c r="C2184" s="1" t="s">
        <v>41</v>
      </c>
      <c r="D2184" s="1" t="s">
        <v>36</v>
      </c>
      <c r="E2184" s="1" t="s">
        <v>18</v>
      </c>
      <c r="F2184" s="1" t="s">
        <v>19</v>
      </c>
      <c r="G2184" s="2">
        <v>725518.3725</v>
      </c>
      <c r="H2184" s="2">
        <v>10065.313333333334</v>
      </c>
      <c r="I2184" s="2">
        <v>10442.4</v>
      </c>
      <c r="J2184" s="2">
        <v>725895.4591666667</v>
      </c>
      <c r="K2184" s="2">
        <f>IF(Data!$H2184&gt;=0,Data!$H2184,0)</f>
        <v>10065.31333</v>
      </c>
      <c r="L2184" s="2">
        <f>IF(Data!$H2184&lt;0,ABS(Data!$H2184),0)</f>
        <v>0</v>
      </c>
      <c r="M2184" s="2">
        <f>IF(Data!$I2184&gt;=0,Data!$I2184,0)</f>
        <v>10442.4</v>
      </c>
      <c r="N2184" s="2">
        <f>IF(Data!$I2184&lt;0,ABS(Data!$I2184),0)</f>
        <v>0</v>
      </c>
    </row>
    <row r="2185" ht="15.75" customHeight="1">
      <c r="A2185" s="1" t="s">
        <v>14</v>
      </c>
      <c r="B2185" s="1" t="s">
        <v>48</v>
      </c>
      <c r="C2185" s="1" t="s">
        <v>41</v>
      </c>
      <c r="D2185" s="1" t="s">
        <v>36</v>
      </c>
      <c r="E2185" s="1" t="s">
        <v>18</v>
      </c>
      <c r="F2185" s="1" t="s">
        <v>20</v>
      </c>
      <c r="G2185" s="2">
        <v>725895.4591666667</v>
      </c>
      <c r="H2185" s="2">
        <v>11105.9275</v>
      </c>
      <c r="I2185" s="2">
        <v>11312.6</v>
      </c>
      <c r="J2185" s="2">
        <v>726102.1316666667</v>
      </c>
      <c r="K2185" s="2">
        <f>IF(Data!$H2185&gt;=0,Data!$H2185,0)</f>
        <v>11105.9275</v>
      </c>
      <c r="L2185" s="2">
        <f>IF(Data!$H2185&lt;0,ABS(Data!$H2185),0)</f>
        <v>0</v>
      </c>
      <c r="M2185" s="2">
        <f>IF(Data!$I2185&gt;=0,Data!$I2185,0)</f>
        <v>11312.6</v>
      </c>
      <c r="N2185" s="2">
        <f>IF(Data!$I2185&lt;0,ABS(Data!$I2185),0)</f>
        <v>0</v>
      </c>
    </row>
    <row r="2186" ht="15.75" customHeight="1">
      <c r="A2186" s="1" t="s">
        <v>14</v>
      </c>
      <c r="B2186" s="1" t="s">
        <v>48</v>
      </c>
      <c r="C2186" s="1" t="s">
        <v>41</v>
      </c>
      <c r="D2186" s="1" t="s">
        <v>36</v>
      </c>
      <c r="E2186" s="1" t="s">
        <v>18</v>
      </c>
      <c r="F2186" s="1" t="s">
        <v>21</v>
      </c>
      <c r="G2186" s="2">
        <v>726102.1316666667</v>
      </c>
      <c r="H2186" s="2">
        <v>11454.0075</v>
      </c>
      <c r="I2186" s="2">
        <v>0.0</v>
      </c>
      <c r="J2186" s="2">
        <v>714648.1241666668</v>
      </c>
      <c r="K2186" s="2">
        <f>IF(Data!$H2186&gt;=0,Data!$H2186,0)</f>
        <v>11454.0075</v>
      </c>
      <c r="L2186" s="2">
        <f>IF(Data!$H2186&lt;0,ABS(Data!$H2186),0)</f>
        <v>0</v>
      </c>
      <c r="M2186" s="2">
        <f>IF(Data!$I2186&gt;=0,Data!$I2186,0)</f>
        <v>0</v>
      </c>
      <c r="N2186" s="2">
        <f>IF(Data!$I2186&lt;0,ABS(Data!$I2186),0)</f>
        <v>0</v>
      </c>
    </row>
    <row r="2187" ht="15.75" customHeight="1">
      <c r="A2187" s="1" t="s">
        <v>14</v>
      </c>
      <c r="B2187" s="1" t="s">
        <v>48</v>
      </c>
      <c r="C2187" s="1" t="s">
        <v>41</v>
      </c>
      <c r="D2187" s="1" t="s">
        <v>36</v>
      </c>
      <c r="E2187" s="1" t="s">
        <v>22</v>
      </c>
      <c r="F2187" s="1" t="s">
        <v>23</v>
      </c>
      <c r="G2187" s="2">
        <v>714648.1241666668</v>
      </c>
      <c r="H2187" s="2">
        <v>11254.586666666666</v>
      </c>
      <c r="I2187" s="2">
        <v>0.0</v>
      </c>
      <c r="J2187" s="2">
        <v>703393.5375000001</v>
      </c>
      <c r="K2187" s="2">
        <f>IF(Data!$H2187&gt;=0,Data!$H2187,0)</f>
        <v>11254.58667</v>
      </c>
      <c r="L2187" s="2">
        <f>IF(Data!$H2187&lt;0,ABS(Data!$H2187),0)</f>
        <v>0</v>
      </c>
      <c r="M2187" s="2">
        <f>IF(Data!$I2187&gt;=0,Data!$I2187,0)</f>
        <v>0</v>
      </c>
      <c r="N2187" s="2">
        <f>IF(Data!$I2187&lt;0,ABS(Data!$I2187),0)</f>
        <v>0</v>
      </c>
    </row>
    <row r="2188" ht="15.75" customHeight="1">
      <c r="A2188" s="1" t="s">
        <v>14</v>
      </c>
      <c r="B2188" s="1" t="s">
        <v>48</v>
      </c>
      <c r="C2188" s="1" t="s">
        <v>41</v>
      </c>
      <c r="D2188" s="1" t="s">
        <v>36</v>
      </c>
      <c r="E2188" s="1" t="s">
        <v>22</v>
      </c>
      <c r="F2188" s="1" t="s">
        <v>24</v>
      </c>
      <c r="G2188" s="2">
        <v>703393.5375000001</v>
      </c>
      <c r="H2188" s="2">
        <v>10264.734166666665</v>
      </c>
      <c r="I2188" s="2">
        <v>0.0</v>
      </c>
      <c r="J2188" s="2">
        <v>693128.8033333335</v>
      </c>
      <c r="K2188" s="2">
        <f>IF(Data!$H2188&gt;=0,Data!$H2188,0)</f>
        <v>10264.73417</v>
      </c>
      <c r="L2188" s="2">
        <f>IF(Data!$H2188&lt;0,ABS(Data!$H2188),0)</f>
        <v>0</v>
      </c>
      <c r="M2188" s="2">
        <f>IF(Data!$I2188&gt;=0,Data!$I2188,0)</f>
        <v>0</v>
      </c>
      <c r="N2188" s="2">
        <f>IF(Data!$I2188&lt;0,ABS(Data!$I2188),0)</f>
        <v>0</v>
      </c>
    </row>
    <row r="2189" ht="15.75" customHeight="1">
      <c r="A2189" s="1" t="s">
        <v>14</v>
      </c>
      <c r="B2189" s="1" t="s">
        <v>48</v>
      </c>
      <c r="C2189" s="1" t="s">
        <v>41</v>
      </c>
      <c r="D2189" s="1" t="s">
        <v>36</v>
      </c>
      <c r="E2189" s="1" t="s">
        <v>22</v>
      </c>
      <c r="F2189" s="1" t="s">
        <v>25</v>
      </c>
      <c r="G2189" s="2">
        <v>693128.8033333335</v>
      </c>
      <c r="H2189" s="2">
        <v>9648.342499999999</v>
      </c>
      <c r="I2189" s="2">
        <v>0.0</v>
      </c>
      <c r="J2189" s="2">
        <v>683480.4608333334</v>
      </c>
      <c r="K2189" s="2">
        <f>IF(Data!$H2189&gt;=0,Data!$H2189,0)</f>
        <v>9648.3425</v>
      </c>
      <c r="L2189" s="2">
        <f>IF(Data!$H2189&lt;0,ABS(Data!$H2189),0)</f>
        <v>0</v>
      </c>
      <c r="M2189" s="2">
        <f>IF(Data!$I2189&gt;=0,Data!$I2189,0)</f>
        <v>0</v>
      </c>
      <c r="N2189" s="2">
        <f>IF(Data!$I2189&lt;0,ABS(Data!$I2189),0)</f>
        <v>0</v>
      </c>
    </row>
    <row r="2190" ht="15.75" customHeight="1">
      <c r="A2190" s="1" t="s">
        <v>14</v>
      </c>
      <c r="B2190" s="1" t="s">
        <v>48</v>
      </c>
      <c r="C2190" s="1" t="s">
        <v>41</v>
      </c>
      <c r="D2190" s="1" t="s">
        <v>36</v>
      </c>
      <c r="E2190" s="1" t="s">
        <v>26</v>
      </c>
      <c r="F2190" s="1" t="s">
        <v>27</v>
      </c>
      <c r="G2190" s="2">
        <v>683480.4608333334</v>
      </c>
      <c r="H2190" s="2">
        <v>10141.455833333333</v>
      </c>
      <c r="I2190" s="2">
        <v>0.0</v>
      </c>
      <c r="J2190" s="2">
        <v>673339.0050000001</v>
      </c>
      <c r="K2190" s="2">
        <f>IF(Data!$H2190&gt;=0,Data!$H2190,0)</f>
        <v>10141.45583</v>
      </c>
      <c r="L2190" s="2">
        <f>IF(Data!$H2190&lt;0,ABS(Data!$H2190),0)</f>
        <v>0</v>
      </c>
      <c r="M2190" s="2">
        <f>IF(Data!$I2190&gt;=0,Data!$I2190,0)</f>
        <v>0</v>
      </c>
      <c r="N2190" s="2">
        <f>IF(Data!$I2190&lt;0,ABS(Data!$I2190),0)</f>
        <v>0</v>
      </c>
    </row>
    <row r="2191" ht="15.75" customHeight="1">
      <c r="A2191" s="1" t="s">
        <v>14</v>
      </c>
      <c r="B2191" s="1" t="s">
        <v>48</v>
      </c>
      <c r="C2191" s="1" t="s">
        <v>41</v>
      </c>
      <c r="D2191" s="1" t="s">
        <v>36</v>
      </c>
      <c r="E2191" s="1" t="s">
        <v>26</v>
      </c>
      <c r="F2191" s="1" t="s">
        <v>28</v>
      </c>
      <c r="G2191" s="2">
        <v>673339.0050000001</v>
      </c>
      <c r="H2191" s="2">
        <v>10623.691666666666</v>
      </c>
      <c r="I2191" s="2">
        <v>0.0</v>
      </c>
      <c r="J2191" s="2">
        <v>662715.3133333335</v>
      </c>
      <c r="K2191" s="2">
        <f>IF(Data!$H2191&gt;=0,Data!$H2191,0)</f>
        <v>10623.69167</v>
      </c>
      <c r="L2191" s="2">
        <f>IF(Data!$H2191&lt;0,ABS(Data!$H2191),0)</f>
        <v>0</v>
      </c>
      <c r="M2191" s="2">
        <f>IF(Data!$I2191&gt;=0,Data!$I2191,0)</f>
        <v>0</v>
      </c>
      <c r="N2191" s="2">
        <f>IF(Data!$I2191&lt;0,ABS(Data!$I2191),0)</f>
        <v>0</v>
      </c>
    </row>
    <row r="2192" ht="15.75" customHeight="1">
      <c r="A2192" s="1" t="s">
        <v>14</v>
      </c>
      <c r="B2192" s="1" t="s">
        <v>48</v>
      </c>
      <c r="C2192" s="1" t="s">
        <v>41</v>
      </c>
      <c r="D2192" s="1" t="s">
        <v>36</v>
      </c>
      <c r="E2192" s="1" t="s">
        <v>26</v>
      </c>
      <c r="F2192" s="1" t="s">
        <v>29</v>
      </c>
      <c r="G2192" s="2">
        <v>662715.3133333335</v>
      </c>
      <c r="H2192" s="2">
        <v>9826.008333333333</v>
      </c>
      <c r="I2192" s="2">
        <v>0.0</v>
      </c>
      <c r="J2192" s="2">
        <v>652889.3050000002</v>
      </c>
      <c r="K2192" s="2">
        <f>IF(Data!$H2192&gt;=0,Data!$H2192,0)</f>
        <v>9826.008333</v>
      </c>
      <c r="L2192" s="2">
        <f>IF(Data!$H2192&lt;0,ABS(Data!$H2192),0)</f>
        <v>0</v>
      </c>
      <c r="M2192" s="2">
        <f>IF(Data!$I2192&gt;=0,Data!$I2192,0)</f>
        <v>0</v>
      </c>
      <c r="N2192" s="2">
        <f>IF(Data!$I2192&lt;0,ABS(Data!$I2192),0)</f>
        <v>0</v>
      </c>
    </row>
    <row r="2193" ht="15.75" customHeight="1">
      <c r="A2193" s="1" t="s">
        <v>14</v>
      </c>
      <c r="B2193" s="1" t="s">
        <v>48</v>
      </c>
      <c r="C2193" s="1" t="s">
        <v>41</v>
      </c>
      <c r="D2193" s="1" t="s">
        <v>36</v>
      </c>
      <c r="E2193" s="1" t="s">
        <v>30</v>
      </c>
      <c r="F2193" s="1" t="s">
        <v>31</v>
      </c>
      <c r="G2193" s="2">
        <v>652889.3050000002</v>
      </c>
      <c r="H2193" s="2">
        <v>10054.435833333335</v>
      </c>
      <c r="I2193" s="2">
        <v>0.0</v>
      </c>
      <c r="J2193" s="2">
        <v>642834.8691666669</v>
      </c>
      <c r="K2193" s="2">
        <f>IF(Data!$H2193&gt;=0,Data!$H2193,0)</f>
        <v>10054.43583</v>
      </c>
      <c r="L2193" s="2">
        <f>IF(Data!$H2193&lt;0,ABS(Data!$H2193),0)</f>
        <v>0</v>
      </c>
      <c r="M2193" s="2">
        <f>IF(Data!$I2193&gt;=0,Data!$I2193,0)</f>
        <v>0</v>
      </c>
      <c r="N2193" s="2">
        <f>IF(Data!$I2193&lt;0,ABS(Data!$I2193),0)</f>
        <v>0</v>
      </c>
    </row>
    <row r="2194" ht="15.75" customHeight="1">
      <c r="A2194" s="1" t="s">
        <v>14</v>
      </c>
      <c r="B2194" s="1" t="s">
        <v>48</v>
      </c>
      <c r="C2194" s="1" t="s">
        <v>41</v>
      </c>
      <c r="D2194" s="1" t="s">
        <v>36</v>
      </c>
      <c r="E2194" s="1" t="s">
        <v>30</v>
      </c>
      <c r="F2194" s="1" t="s">
        <v>32</v>
      </c>
      <c r="G2194" s="2">
        <v>642834.8691666669</v>
      </c>
      <c r="H2194" s="2">
        <v>12222.684166666664</v>
      </c>
      <c r="I2194" s="2">
        <v>0.0</v>
      </c>
      <c r="J2194" s="2">
        <v>630612.1850000002</v>
      </c>
      <c r="K2194" s="2">
        <f>IF(Data!$H2194&gt;=0,Data!$H2194,0)</f>
        <v>12222.68417</v>
      </c>
      <c r="L2194" s="2">
        <f>IF(Data!$H2194&lt;0,ABS(Data!$H2194),0)</f>
        <v>0</v>
      </c>
      <c r="M2194" s="2">
        <f>IF(Data!$I2194&gt;=0,Data!$I2194,0)</f>
        <v>0</v>
      </c>
      <c r="N2194" s="2">
        <f>IF(Data!$I2194&lt;0,ABS(Data!$I2194),0)</f>
        <v>0</v>
      </c>
    </row>
    <row r="2195" ht="15.75" customHeight="1">
      <c r="A2195" s="1" t="s">
        <v>14</v>
      </c>
      <c r="B2195" s="1" t="s">
        <v>48</v>
      </c>
      <c r="C2195" s="1" t="s">
        <v>41</v>
      </c>
      <c r="D2195" s="1" t="s">
        <v>36</v>
      </c>
      <c r="E2195" s="1" t="s">
        <v>30</v>
      </c>
      <c r="F2195" s="1" t="s">
        <v>33</v>
      </c>
      <c r="G2195" s="2">
        <v>630612.1850000002</v>
      </c>
      <c r="H2195" s="2">
        <v>14405.435833333331</v>
      </c>
      <c r="I2195" s="2">
        <v>0.0</v>
      </c>
      <c r="J2195" s="2">
        <v>616206.7491666669</v>
      </c>
      <c r="K2195" s="2">
        <f>IF(Data!$H2195&gt;=0,Data!$H2195,0)</f>
        <v>14405.43583</v>
      </c>
      <c r="L2195" s="2">
        <f>IF(Data!$H2195&lt;0,ABS(Data!$H2195),0)</f>
        <v>0</v>
      </c>
      <c r="M2195" s="2">
        <f>IF(Data!$I2195&gt;=0,Data!$I2195,0)</f>
        <v>0</v>
      </c>
      <c r="N2195" s="2">
        <f>IF(Data!$I2195&lt;0,ABS(Data!$I2195),0)</f>
        <v>0</v>
      </c>
    </row>
    <row r="2196" ht="15.75" customHeight="1">
      <c r="A2196" s="1" t="s">
        <v>14</v>
      </c>
      <c r="B2196" s="1" t="s">
        <v>48</v>
      </c>
      <c r="C2196" s="1" t="s">
        <v>41</v>
      </c>
      <c r="D2196" s="1" t="s">
        <v>37</v>
      </c>
      <c r="E2196" s="1" t="s">
        <v>18</v>
      </c>
      <c r="F2196" s="1" t="s">
        <v>19</v>
      </c>
      <c r="G2196" s="2">
        <v>616206.7491666669</v>
      </c>
      <c r="H2196" s="2">
        <v>11584.5375</v>
      </c>
      <c r="I2196" s="2">
        <v>0.0</v>
      </c>
      <c r="J2196" s="2">
        <v>604622.2116666669</v>
      </c>
      <c r="K2196" s="2">
        <f>IF(Data!$H2196&gt;=0,Data!$H2196,0)</f>
        <v>11584.5375</v>
      </c>
      <c r="L2196" s="2">
        <f>IF(Data!$H2196&lt;0,ABS(Data!$H2196),0)</f>
        <v>0</v>
      </c>
      <c r="M2196" s="2">
        <f>IF(Data!$I2196&gt;=0,Data!$I2196,0)</f>
        <v>0</v>
      </c>
      <c r="N2196" s="2">
        <f>IF(Data!$I2196&lt;0,ABS(Data!$I2196),0)</f>
        <v>0</v>
      </c>
    </row>
    <row r="2197" ht="15.75" customHeight="1">
      <c r="A2197" s="1" t="s">
        <v>14</v>
      </c>
      <c r="B2197" s="1" t="s">
        <v>48</v>
      </c>
      <c r="C2197" s="1" t="s">
        <v>41</v>
      </c>
      <c r="D2197" s="1" t="s">
        <v>37</v>
      </c>
      <c r="E2197" s="1" t="s">
        <v>18</v>
      </c>
      <c r="F2197" s="1" t="s">
        <v>20</v>
      </c>
      <c r="G2197" s="2">
        <v>604622.2116666669</v>
      </c>
      <c r="H2197" s="2">
        <v>10170.4625</v>
      </c>
      <c r="I2197" s="2">
        <v>0.0</v>
      </c>
      <c r="J2197" s="2">
        <v>594451.7491666669</v>
      </c>
      <c r="K2197" s="2">
        <f>IF(Data!$H2197&gt;=0,Data!$H2197,0)</f>
        <v>10170.4625</v>
      </c>
      <c r="L2197" s="2">
        <f>IF(Data!$H2197&lt;0,ABS(Data!$H2197),0)</f>
        <v>0</v>
      </c>
      <c r="M2197" s="2">
        <f>IF(Data!$I2197&gt;=0,Data!$I2197,0)</f>
        <v>0</v>
      </c>
      <c r="N2197" s="2">
        <f>IF(Data!$I2197&lt;0,ABS(Data!$I2197),0)</f>
        <v>0</v>
      </c>
    </row>
    <row r="2198" ht="15.75" customHeight="1">
      <c r="A2198" s="1" t="s">
        <v>14</v>
      </c>
      <c r="B2198" s="1" t="s">
        <v>48</v>
      </c>
      <c r="C2198" s="1" t="s">
        <v>41</v>
      </c>
      <c r="D2198" s="1" t="s">
        <v>37</v>
      </c>
      <c r="E2198" s="1" t="s">
        <v>18</v>
      </c>
      <c r="F2198" s="1" t="s">
        <v>21</v>
      </c>
      <c r="G2198" s="2">
        <v>594451.7491666669</v>
      </c>
      <c r="H2198" s="2">
        <v>13651.262499999999</v>
      </c>
      <c r="I2198" s="2">
        <v>0.0</v>
      </c>
      <c r="J2198" s="2">
        <v>580800.4866666669</v>
      </c>
      <c r="K2198" s="2">
        <f>IF(Data!$H2198&gt;=0,Data!$H2198,0)</f>
        <v>13651.2625</v>
      </c>
      <c r="L2198" s="2">
        <f>IF(Data!$H2198&lt;0,ABS(Data!$H2198),0)</f>
        <v>0</v>
      </c>
      <c r="M2198" s="2">
        <f>IF(Data!$I2198&gt;=0,Data!$I2198,0)</f>
        <v>0</v>
      </c>
      <c r="N2198" s="2">
        <f>IF(Data!$I2198&lt;0,ABS(Data!$I2198),0)</f>
        <v>0</v>
      </c>
    </row>
    <row r="2199" ht="15.75" customHeight="1">
      <c r="A2199" s="1" t="s">
        <v>14</v>
      </c>
      <c r="B2199" s="1" t="s">
        <v>48</v>
      </c>
      <c r="C2199" s="1" t="s">
        <v>41</v>
      </c>
      <c r="D2199" s="1" t="s">
        <v>37</v>
      </c>
      <c r="E2199" s="1" t="s">
        <v>22</v>
      </c>
      <c r="F2199" s="1" t="s">
        <v>23</v>
      </c>
      <c r="G2199" s="2">
        <v>580800.4866666669</v>
      </c>
      <c r="H2199" s="2">
        <v>12063.1475</v>
      </c>
      <c r="I2199" s="2">
        <v>0.0</v>
      </c>
      <c r="J2199" s="2">
        <v>568737.339166667</v>
      </c>
      <c r="K2199" s="2">
        <f>IF(Data!$H2199&gt;=0,Data!$H2199,0)</f>
        <v>12063.1475</v>
      </c>
      <c r="L2199" s="2">
        <f>IF(Data!$H2199&lt;0,ABS(Data!$H2199),0)</f>
        <v>0</v>
      </c>
      <c r="M2199" s="2">
        <f>IF(Data!$I2199&gt;=0,Data!$I2199,0)</f>
        <v>0</v>
      </c>
      <c r="N2199" s="2">
        <f>IF(Data!$I2199&lt;0,ABS(Data!$I2199),0)</f>
        <v>0</v>
      </c>
    </row>
    <row r="2200" ht="15.75" customHeight="1">
      <c r="A2200" s="1" t="s">
        <v>14</v>
      </c>
      <c r="B2200" s="1" t="s">
        <v>48</v>
      </c>
      <c r="C2200" s="1" t="s">
        <v>41</v>
      </c>
      <c r="D2200" s="1" t="s">
        <v>37</v>
      </c>
      <c r="E2200" s="1" t="s">
        <v>22</v>
      </c>
      <c r="F2200" s="1" t="s">
        <v>24</v>
      </c>
      <c r="G2200" s="2">
        <v>568737.339166667</v>
      </c>
      <c r="H2200" s="2">
        <v>6134.91</v>
      </c>
      <c r="I2200" s="2">
        <v>0.0</v>
      </c>
      <c r="J2200" s="2">
        <v>562602.4291666669</v>
      </c>
      <c r="K2200" s="2">
        <f>IF(Data!$H2200&gt;=0,Data!$H2200,0)</f>
        <v>6134.91</v>
      </c>
      <c r="L2200" s="2">
        <f>IF(Data!$H2200&lt;0,ABS(Data!$H2200),0)</f>
        <v>0</v>
      </c>
      <c r="M2200" s="2">
        <f>IF(Data!$I2200&gt;=0,Data!$I2200,0)</f>
        <v>0</v>
      </c>
      <c r="N2200" s="2">
        <f>IF(Data!$I2200&lt;0,ABS(Data!$I2200),0)</f>
        <v>0</v>
      </c>
    </row>
    <row r="2201" ht="15.75" customHeight="1">
      <c r="A2201" s="1" t="s">
        <v>14</v>
      </c>
      <c r="B2201" s="1" t="s">
        <v>48</v>
      </c>
      <c r="C2201" s="1" t="s">
        <v>41</v>
      </c>
      <c r="D2201" s="1" t="s">
        <v>37</v>
      </c>
      <c r="E2201" s="1" t="s">
        <v>22</v>
      </c>
      <c r="F2201" s="1" t="s">
        <v>25</v>
      </c>
      <c r="G2201" s="2">
        <v>562602.4291666669</v>
      </c>
      <c r="H2201" s="2">
        <v>54.387499999999996</v>
      </c>
      <c r="I2201" s="2">
        <v>0.0</v>
      </c>
      <c r="J2201" s="2">
        <v>562548.041666667</v>
      </c>
      <c r="K2201" s="2">
        <f>IF(Data!$H2201&gt;=0,Data!$H2201,0)</f>
        <v>54.3875</v>
      </c>
      <c r="L2201" s="2">
        <f>IF(Data!$H2201&lt;0,ABS(Data!$H2201),0)</f>
        <v>0</v>
      </c>
      <c r="M2201" s="2">
        <f>IF(Data!$I2201&gt;=0,Data!$I2201,0)</f>
        <v>0</v>
      </c>
      <c r="N2201" s="2">
        <f>IF(Data!$I2201&lt;0,ABS(Data!$I2201),0)</f>
        <v>0</v>
      </c>
    </row>
    <row r="2202" ht="15.75" customHeight="1">
      <c r="A2202" s="1" t="s">
        <v>14</v>
      </c>
      <c r="B2202" s="1" t="s">
        <v>48</v>
      </c>
      <c r="C2202" s="1" t="s">
        <v>41</v>
      </c>
      <c r="D2202" s="1" t="s">
        <v>37</v>
      </c>
      <c r="E2202" s="1" t="s">
        <v>26</v>
      </c>
      <c r="F2202" s="1" t="s">
        <v>27</v>
      </c>
      <c r="G2202" s="2">
        <v>562548.041666667</v>
      </c>
      <c r="H2202" s="2">
        <v>0.0</v>
      </c>
      <c r="I2202" s="2">
        <v>0.0</v>
      </c>
      <c r="J2202" s="2">
        <v>562548.041666667</v>
      </c>
      <c r="K2202" s="2">
        <f>IF(Data!$H2202&gt;=0,Data!$H2202,0)</f>
        <v>0</v>
      </c>
      <c r="L2202" s="2">
        <f>IF(Data!$H2202&lt;0,ABS(Data!$H2202),0)</f>
        <v>0</v>
      </c>
      <c r="M2202" s="2">
        <f>IF(Data!$I2202&gt;=0,Data!$I2202,0)</f>
        <v>0</v>
      </c>
      <c r="N2202" s="2">
        <f>IF(Data!$I2202&lt;0,ABS(Data!$I2202),0)</f>
        <v>0</v>
      </c>
    </row>
    <row r="2203" ht="15.75" customHeight="1">
      <c r="A2203" s="1" t="s">
        <v>14</v>
      </c>
      <c r="B2203" s="1" t="s">
        <v>48</v>
      </c>
      <c r="C2203" s="1" t="s">
        <v>41</v>
      </c>
      <c r="D2203" s="1" t="s">
        <v>37</v>
      </c>
      <c r="E2203" s="1" t="s">
        <v>26</v>
      </c>
      <c r="F2203" s="1" t="s">
        <v>28</v>
      </c>
      <c r="G2203" s="2">
        <v>562548.041666667</v>
      </c>
      <c r="H2203" s="2">
        <v>0.0</v>
      </c>
      <c r="I2203" s="2">
        <v>0.0</v>
      </c>
      <c r="J2203" s="2">
        <v>562548.041666667</v>
      </c>
      <c r="K2203" s="2">
        <f>IF(Data!$H2203&gt;=0,Data!$H2203,0)</f>
        <v>0</v>
      </c>
      <c r="L2203" s="2">
        <f>IF(Data!$H2203&lt;0,ABS(Data!$H2203),0)</f>
        <v>0</v>
      </c>
      <c r="M2203" s="2">
        <f>IF(Data!$I2203&gt;=0,Data!$I2203,0)</f>
        <v>0</v>
      </c>
      <c r="N2203" s="2">
        <f>IF(Data!$I2203&lt;0,ABS(Data!$I2203),0)</f>
        <v>0</v>
      </c>
    </row>
    <row r="2204" ht="15.75" customHeight="1">
      <c r="A2204" s="1" t="s">
        <v>14</v>
      </c>
      <c r="B2204" s="1" t="s">
        <v>48</v>
      </c>
      <c r="C2204" s="1" t="s">
        <v>41</v>
      </c>
      <c r="D2204" s="1" t="s">
        <v>37</v>
      </c>
      <c r="E2204" s="1" t="s">
        <v>26</v>
      </c>
      <c r="F2204" s="1" t="s">
        <v>29</v>
      </c>
      <c r="G2204" s="2">
        <v>562548.041666667</v>
      </c>
      <c r="H2204" s="2">
        <v>0.0</v>
      </c>
      <c r="I2204" s="2">
        <v>0.0</v>
      </c>
      <c r="J2204" s="2">
        <v>562548.041666667</v>
      </c>
      <c r="K2204" s="2">
        <f>IF(Data!$H2204&gt;=0,Data!$H2204,0)</f>
        <v>0</v>
      </c>
      <c r="L2204" s="2">
        <f>IF(Data!$H2204&lt;0,ABS(Data!$H2204),0)</f>
        <v>0</v>
      </c>
      <c r="M2204" s="2">
        <f>IF(Data!$I2204&gt;=0,Data!$I2204,0)</f>
        <v>0</v>
      </c>
      <c r="N2204" s="2">
        <f>IF(Data!$I2204&lt;0,ABS(Data!$I2204),0)</f>
        <v>0</v>
      </c>
    </row>
    <row r="2205" ht="15.75" customHeight="1">
      <c r="A2205" s="1" t="s">
        <v>14</v>
      </c>
      <c r="B2205" s="1" t="s">
        <v>48</v>
      </c>
      <c r="C2205" s="1" t="s">
        <v>41</v>
      </c>
      <c r="D2205" s="1" t="s">
        <v>37</v>
      </c>
      <c r="E2205" s="1" t="s">
        <v>30</v>
      </c>
      <c r="F2205" s="1" t="s">
        <v>31</v>
      </c>
      <c r="G2205" s="2">
        <v>562548.041666667</v>
      </c>
      <c r="H2205" s="2">
        <v>0.0</v>
      </c>
      <c r="I2205" s="2">
        <v>0.0</v>
      </c>
      <c r="J2205" s="2">
        <v>562548.041666667</v>
      </c>
      <c r="K2205" s="2">
        <f>IF(Data!$H2205&gt;=0,Data!$H2205,0)</f>
        <v>0</v>
      </c>
      <c r="L2205" s="2">
        <f>IF(Data!$H2205&lt;0,ABS(Data!$H2205),0)</f>
        <v>0</v>
      </c>
      <c r="M2205" s="2">
        <f>IF(Data!$I2205&gt;=0,Data!$I2205,0)</f>
        <v>0</v>
      </c>
      <c r="N2205" s="2">
        <f>IF(Data!$I2205&lt;0,ABS(Data!$I2205),0)</f>
        <v>0</v>
      </c>
    </row>
    <row r="2206" ht="15.75" customHeight="1">
      <c r="A2206" s="1" t="s">
        <v>14</v>
      </c>
      <c r="B2206" s="1" t="s">
        <v>49</v>
      </c>
      <c r="C2206" s="1" t="s">
        <v>16</v>
      </c>
      <c r="D2206" s="1" t="s">
        <v>17</v>
      </c>
      <c r="E2206" s="1" t="s">
        <v>18</v>
      </c>
      <c r="F2206" s="1" t="s">
        <v>19</v>
      </c>
      <c r="G2206" s="2">
        <v>9566260.885</v>
      </c>
      <c r="H2206" s="2">
        <v>27023.335833333334</v>
      </c>
      <c r="I2206" s="2">
        <v>0.0</v>
      </c>
      <c r="J2206" s="2">
        <v>9539237.549166666</v>
      </c>
      <c r="K2206" s="2">
        <f>IF(Data!$H2206&gt;=0,Data!$H2206,0)</f>
        <v>27023.33583</v>
      </c>
      <c r="L2206" s="2">
        <f>IF(Data!$H2206&lt;0,ABS(Data!$H2206),0)</f>
        <v>0</v>
      </c>
      <c r="M2206" s="2">
        <f>IF(Data!$I2206&gt;=0,Data!$I2206,0)</f>
        <v>0</v>
      </c>
      <c r="N2206" s="2">
        <f>IF(Data!$I2206&lt;0,ABS(Data!$I2206),0)</f>
        <v>0</v>
      </c>
    </row>
    <row r="2207" ht="15.75" customHeight="1">
      <c r="A2207" s="1" t="s">
        <v>14</v>
      </c>
      <c r="B2207" s="1" t="s">
        <v>49</v>
      </c>
      <c r="C2207" s="1" t="s">
        <v>16</v>
      </c>
      <c r="D2207" s="1" t="s">
        <v>17</v>
      </c>
      <c r="E2207" s="1" t="s">
        <v>18</v>
      </c>
      <c r="F2207" s="1" t="s">
        <v>20</v>
      </c>
      <c r="G2207" s="2">
        <v>9539237.549166666</v>
      </c>
      <c r="H2207" s="2">
        <v>54434.63583333333</v>
      </c>
      <c r="I2207" s="2">
        <v>0.0</v>
      </c>
      <c r="J2207" s="2">
        <v>9484802.913333332</v>
      </c>
      <c r="K2207" s="2">
        <f>IF(Data!$H2207&gt;=0,Data!$H2207,0)</f>
        <v>54434.63583</v>
      </c>
      <c r="L2207" s="2">
        <f>IF(Data!$H2207&lt;0,ABS(Data!$H2207),0)</f>
        <v>0</v>
      </c>
      <c r="M2207" s="2">
        <f>IF(Data!$I2207&gt;=0,Data!$I2207,0)</f>
        <v>0</v>
      </c>
      <c r="N2207" s="2">
        <f>IF(Data!$I2207&lt;0,ABS(Data!$I2207),0)</f>
        <v>0</v>
      </c>
    </row>
    <row r="2208" ht="15.75" customHeight="1">
      <c r="A2208" s="1" t="s">
        <v>14</v>
      </c>
      <c r="B2208" s="1" t="s">
        <v>49</v>
      </c>
      <c r="C2208" s="1" t="s">
        <v>16</v>
      </c>
      <c r="D2208" s="1" t="s">
        <v>17</v>
      </c>
      <c r="E2208" s="1" t="s">
        <v>18</v>
      </c>
      <c r="F2208" s="1" t="s">
        <v>21</v>
      </c>
      <c r="G2208" s="2">
        <v>9484802.913333332</v>
      </c>
      <c r="H2208" s="2">
        <v>69684.89083333332</v>
      </c>
      <c r="I2208" s="2">
        <v>39594.1</v>
      </c>
      <c r="J2208" s="2">
        <v>9454712.122499999</v>
      </c>
      <c r="K2208" s="2">
        <f>IF(Data!$H2208&gt;=0,Data!$H2208,0)</f>
        <v>69684.89083</v>
      </c>
      <c r="L2208" s="2">
        <f>IF(Data!$H2208&lt;0,ABS(Data!$H2208),0)</f>
        <v>0</v>
      </c>
      <c r="M2208" s="2">
        <f>IF(Data!$I2208&gt;=0,Data!$I2208,0)</f>
        <v>39594.1</v>
      </c>
      <c r="N2208" s="2">
        <f>IF(Data!$I2208&lt;0,ABS(Data!$I2208),0)</f>
        <v>0</v>
      </c>
    </row>
    <row r="2209" ht="15.75" customHeight="1">
      <c r="A2209" s="1" t="s">
        <v>14</v>
      </c>
      <c r="B2209" s="1" t="s">
        <v>49</v>
      </c>
      <c r="C2209" s="1" t="s">
        <v>16</v>
      </c>
      <c r="D2209" s="1" t="s">
        <v>17</v>
      </c>
      <c r="E2209" s="1" t="s">
        <v>22</v>
      </c>
      <c r="F2209" s="1" t="s">
        <v>23</v>
      </c>
      <c r="G2209" s="2">
        <v>9454712.122499999</v>
      </c>
      <c r="H2209" s="2">
        <v>61051.78166666667</v>
      </c>
      <c r="I2209" s="2">
        <v>67766.825</v>
      </c>
      <c r="J2209" s="2">
        <v>9461427.165833332</v>
      </c>
      <c r="K2209" s="2">
        <f>IF(Data!$H2209&gt;=0,Data!$H2209,0)</f>
        <v>61051.78167</v>
      </c>
      <c r="L2209" s="2">
        <f>IF(Data!$H2209&lt;0,ABS(Data!$H2209),0)</f>
        <v>0</v>
      </c>
      <c r="M2209" s="2">
        <f>IF(Data!$I2209&gt;=0,Data!$I2209,0)</f>
        <v>67766.825</v>
      </c>
      <c r="N2209" s="2">
        <f>IF(Data!$I2209&lt;0,ABS(Data!$I2209),0)</f>
        <v>0</v>
      </c>
    </row>
    <row r="2210" ht="15.75" customHeight="1">
      <c r="A2210" s="1" t="s">
        <v>14</v>
      </c>
      <c r="B2210" s="1" t="s">
        <v>49</v>
      </c>
      <c r="C2210" s="1" t="s">
        <v>16</v>
      </c>
      <c r="D2210" s="1" t="s">
        <v>17</v>
      </c>
      <c r="E2210" s="1" t="s">
        <v>22</v>
      </c>
      <c r="F2210" s="1" t="s">
        <v>24</v>
      </c>
      <c r="G2210" s="2">
        <v>9461427.165833332</v>
      </c>
      <c r="H2210" s="2">
        <v>58626.09916666667</v>
      </c>
      <c r="I2210" s="2">
        <v>56563.0</v>
      </c>
      <c r="J2210" s="2">
        <v>9459364.066666665</v>
      </c>
      <c r="K2210" s="2">
        <f>IF(Data!$H2210&gt;=0,Data!$H2210,0)</f>
        <v>58626.09917</v>
      </c>
      <c r="L2210" s="2">
        <f>IF(Data!$H2210&lt;0,ABS(Data!$H2210),0)</f>
        <v>0</v>
      </c>
      <c r="M2210" s="2">
        <f>IF(Data!$I2210&gt;=0,Data!$I2210,0)</f>
        <v>56563</v>
      </c>
      <c r="N2210" s="2">
        <f>IF(Data!$I2210&lt;0,ABS(Data!$I2210),0)</f>
        <v>0</v>
      </c>
    </row>
    <row r="2211" ht="15.75" customHeight="1">
      <c r="A2211" s="1" t="s">
        <v>14</v>
      </c>
      <c r="B2211" s="1" t="s">
        <v>49</v>
      </c>
      <c r="C2211" s="1" t="s">
        <v>16</v>
      </c>
      <c r="D2211" s="1" t="s">
        <v>17</v>
      </c>
      <c r="E2211" s="1" t="s">
        <v>22</v>
      </c>
      <c r="F2211" s="1" t="s">
        <v>25</v>
      </c>
      <c r="G2211" s="2">
        <v>9459364.066666665</v>
      </c>
      <c r="H2211" s="2">
        <v>73386.86666666667</v>
      </c>
      <c r="I2211" s="2">
        <v>73531.9</v>
      </c>
      <c r="J2211" s="2">
        <v>9459509.099999998</v>
      </c>
      <c r="K2211" s="2">
        <f>IF(Data!$H2211&gt;=0,Data!$H2211,0)</f>
        <v>73386.86667</v>
      </c>
      <c r="L2211" s="2">
        <f>IF(Data!$H2211&lt;0,ABS(Data!$H2211),0)</f>
        <v>0</v>
      </c>
      <c r="M2211" s="2">
        <f>IF(Data!$I2211&gt;=0,Data!$I2211,0)</f>
        <v>73531.9</v>
      </c>
      <c r="N2211" s="2">
        <f>IF(Data!$I2211&lt;0,ABS(Data!$I2211),0)</f>
        <v>0</v>
      </c>
    </row>
    <row r="2212" ht="15.75" customHeight="1">
      <c r="A2212" s="1" t="s">
        <v>14</v>
      </c>
      <c r="B2212" s="1" t="s">
        <v>49</v>
      </c>
      <c r="C2212" s="1" t="s">
        <v>16</v>
      </c>
      <c r="D2212" s="1" t="s">
        <v>17</v>
      </c>
      <c r="E2212" s="1" t="s">
        <v>26</v>
      </c>
      <c r="F2212" s="1" t="s">
        <v>27</v>
      </c>
      <c r="G2212" s="2">
        <v>9459509.099999998</v>
      </c>
      <c r="H2212" s="2">
        <v>59916.89583333333</v>
      </c>
      <c r="I2212" s="2">
        <v>62219.299999999996</v>
      </c>
      <c r="J2212" s="2">
        <v>9461811.504166665</v>
      </c>
      <c r="K2212" s="2">
        <f>IF(Data!$H2212&gt;=0,Data!$H2212,0)</f>
        <v>59916.89583</v>
      </c>
      <c r="L2212" s="2">
        <f>IF(Data!$H2212&lt;0,ABS(Data!$H2212),0)</f>
        <v>0</v>
      </c>
      <c r="M2212" s="2">
        <f>IF(Data!$I2212&gt;=0,Data!$I2212,0)</f>
        <v>62219.3</v>
      </c>
      <c r="N2212" s="2">
        <f>IF(Data!$I2212&lt;0,ABS(Data!$I2212),0)</f>
        <v>0</v>
      </c>
    </row>
    <row r="2213" ht="15.75" customHeight="1">
      <c r="A2213" s="1" t="s">
        <v>14</v>
      </c>
      <c r="B2213" s="1" t="s">
        <v>49</v>
      </c>
      <c r="C2213" s="1" t="s">
        <v>16</v>
      </c>
      <c r="D2213" s="1" t="s">
        <v>17</v>
      </c>
      <c r="E2213" s="1" t="s">
        <v>26</v>
      </c>
      <c r="F2213" s="1" t="s">
        <v>28</v>
      </c>
      <c r="G2213" s="2">
        <v>9461811.504166665</v>
      </c>
      <c r="H2213" s="2">
        <v>61900.22666666667</v>
      </c>
      <c r="I2213" s="2">
        <v>73967.0</v>
      </c>
      <c r="J2213" s="2">
        <v>9473878.277499998</v>
      </c>
      <c r="K2213" s="2">
        <f>IF(Data!$H2213&gt;=0,Data!$H2213,0)</f>
        <v>61900.22667</v>
      </c>
      <c r="L2213" s="2">
        <f>IF(Data!$H2213&lt;0,ABS(Data!$H2213),0)</f>
        <v>0</v>
      </c>
      <c r="M2213" s="2">
        <f>IF(Data!$I2213&gt;=0,Data!$I2213,0)</f>
        <v>73967</v>
      </c>
      <c r="N2213" s="2">
        <f>IF(Data!$I2213&lt;0,ABS(Data!$I2213),0)</f>
        <v>0</v>
      </c>
    </row>
    <row r="2214" ht="15.75" customHeight="1">
      <c r="A2214" s="1" t="s">
        <v>14</v>
      </c>
      <c r="B2214" s="1" t="s">
        <v>49</v>
      </c>
      <c r="C2214" s="1" t="s">
        <v>16</v>
      </c>
      <c r="D2214" s="1" t="s">
        <v>17</v>
      </c>
      <c r="E2214" s="1" t="s">
        <v>26</v>
      </c>
      <c r="F2214" s="1" t="s">
        <v>29</v>
      </c>
      <c r="G2214" s="2">
        <v>9473878.277499998</v>
      </c>
      <c r="H2214" s="2">
        <v>80892.34166666666</v>
      </c>
      <c r="I2214" s="2">
        <v>67875.59999999999</v>
      </c>
      <c r="J2214" s="2">
        <v>9460861.53583333</v>
      </c>
      <c r="K2214" s="2">
        <f>IF(Data!$H2214&gt;=0,Data!$H2214,0)</f>
        <v>80892.34167</v>
      </c>
      <c r="L2214" s="2">
        <f>IF(Data!$H2214&lt;0,ABS(Data!$H2214),0)</f>
        <v>0</v>
      </c>
      <c r="M2214" s="2">
        <f>IF(Data!$I2214&gt;=0,Data!$I2214,0)</f>
        <v>67875.6</v>
      </c>
      <c r="N2214" s="2">
        <f>IF(Data!$I2214&lt;0,ABS(Data!$I2214),0)</f>
        <v>0</v>
      </c>
    </row>
    <row r="2215" ht="15.75" customHeight="1">
      <c r="A2215" s="1" t="s">
        <v>14</v>
      </c>
      <c r="B2215" s="1" t="s">
        <v>49</v>
      </c>
      <c r="C2215" s="1" t="s">
        <v>16</v>
      </c>
      <c r="D2215" s="1" t="s">
        <v>17</v>
      </c>
      <c r="E2215" s="1" t="s">
        <v>30</v>
      </c>
      <c r="F2215" s="1" t="s">
        <v>31</v>
      </c>
      <c r="G2215" s="2">
        <v>9460861.53583333</v>
      </c>
      <c r="H2215" s="2">
        <v>66820.4825</v>
      </c>
      <c r="I2215" s="2">
        <v>73531.9</v>
      </c>
      <c r="J2215" s="2">
        <v>9467572.953333331</v>
      </c>
      <c r="K2215" s="2">
        <f>IF(Data!$H2215&gt;=0,Data!$H2215,0)</f>
        <v>66820.4825</v>
      </c>
      <c r="L2215" s="2">
        <f>IF(Data!$H2215&lt;0,ABS(Data!$H2215),0)</f>
        <v>0</v>
      </c>
      <c r="M2215" s="2">
        <f>IF(Data!$I2215&gt;=0,Data!$I2215,0)</f>
        <v>73531.9</v>
      </c>
      <c r="N2215" s="2">
        <f>IF(Data!$I2215&lt;0,ABS(Data!$I2215),0)</f>
        <v>0</v>
      </c>
    </row>
    <row r="2216" ht="15.75" customHeight="1">
      <c r="A2216" s="1" t="s">
        <v>14</v>
      </c>
      <c r="B2216" s="1" t="s">
        <v>49</v>
      </c>
      <c r="C2216" s="1" t="s">
        <v>16</v>
      </c>
      <c r="D2216" s="1" t="s">
        <v>17</v>
      </c>
      <c r="E2216" s="1" t="s">
        <v>30</v>
      </c>
      <c r="F2216" s="1" t="s">
        <v>32</v>
      </c>
      <c r="G2216" s="2">
        <v>9467572.953333331</v>
      </c>
      <c r="H2216" s="2">
        <v>65123.5925</v>
      </c>
      <c r="I2216" s="2">
        <v>79188.2</v>
      </c>
      <c r="J2216" s="2">
        <v>9481637.560833331</v>
      </c>
      <c r="K2216" s="2">
        <f>IF(Data!$H2216&gt;=0,Data!$H2216,0)</f>
        <v>65123.5925</v>
      </c>
      <c r="L2216" s="2">
        <f>IF(Data!$H2216&lt;0,ABS(Data!$H2216),0)</f>
        <v>0</v>
      </c>
      <c r="M2216" s="2">
        <f>IF(Data!$I2216&gt;=0,Data!$I2216,0)</f>
        <v>79188.2</v>
      </c>
      <c r="N2216" s="2">
        <f>IF(Data!$I2216&lt;0,ABS(Data!$I2216),0)</f>
        <v>0</v>
      </c>
    </row>
    <row r="2217" ht="15.75" customHeight="1">
      <c r="A2217" s="1" t="s">
        <v>14</v>
      </c>
      <c r="B2217" s="1" t="s">
        <v>49</v>
      </c>
      <c r="C2217" s="1" t="s">
        <v>16</v>
      </c>
      <c r="D2217" s="1" t="s">
        <v>17</v>
      </c>
      <c r="E2217" s="1" t="s">
        <v>30</v>
      </c>
      <c r="F2217" s="1" t="s">
        <v>33</v>
      </c>
      <c r="G2217" s="2">
        <v>9481637.560833331</v>
      </c>
      <c r="H2217" s="2">
        <v>83165.73916666667</v>
      </c>
      <c r="I2217" s="2">
        <v>45250.4</v>
      </c>
      <c r="J2217" s="2">
        <v>9443722.221666666</v>
      </c>
      <c r="K2217" s="2">
        <f>IF(Data!$H2217&gt;=0,Data!$H2217,0)</f>
        <v>83165.73917</v>
      </c>
      <c r="L2217" s="2">
        <f>IF(Data!$H2217&lt;0,ABS(Data!$H2217),0)</f>
        <v>0</v>
      </c>
      <c r="M2217" s="2">
        <f>IF(Data!$I2217&gt;=0,Data!$I2217,0)</f>
        <v>45250.4</v>
      </c>
      <c r="N2217" s="2">
        <f>IF(Data!$I2217&lt;0,ABS(Data!$I2217),0)</f>
        <v>0</v>
      </c>
    </row>
    <row r="2218" ht="15.75" customHeight="1">
      <c r="A2218" s="1" t="s">
        <v>14</v>
      </c>
      <c r="B2218" s="1" t="s">
        <v>49</v>
      </c>
      <c r="C2218" s="1" t="s">
        <v>16</v>
      </c>
      <c r="D2218" s="1" t="s">
        <v>34</v>
      </c>
      <c r="E2218" s="1" t="s">
        <v>18</v>
      </c>
      <c r="F2218" s="1" t="s">
        <v>19</v>
      </c>
      <c r="G2218" s="2">
        <v>9443722.221666666</v>
      </c>
      <c r="H2218" s="2">
        <v>45946.56</v>
      </c>
      <c r="I2218" s="2">
        <v>79188.2</v>
      </c>
      <c r="J2218" s="2">
        <v>9476963.861666664</v>
      </c>
      <c r="K2218" s="2">
        <f>IF(Data!$H2218&gt;=0,Data!$H2218,0)</f>
        <v>45946.56</v>
      </c>
      <c r="L2218" s="2">
        <f>IF(Data!$H2218&lt;0,ABS(Data!$H2218),0)</f>
        <v>0</v>
      </c>
      <c r="M2218" s="2">
        <f>IF(Data!$I2218&gt;=0,Data!$I2218,0)</f>
        <v>79188.2</v>
      </c>
      <c r="N2218" s="2">
        <f>IF(Data!$I2218&lt;0,ABS(Data!$I2218),0)</f>
        <v>0</v>
      </c>
    </row>
    <row r="2219" ht="15.75" customHeight="1">
      <c r="A2219" s="1" t="s">
        <v>14</v>
      </c>
      <c r="B2219" s="1" t="s">
        <v>49</v>
      </c>
      <c r="C2219" s="1" t="s">
        <v>16</v>
      </c>
      <c r="D2219" s="1" t="s">
        <v>34</v>
      </c>
      <c r="E2219" s="1" t="s">
        <v>18</v>
      </c>
      <c r="F2219" s="1" t="s">
        <v>20</v>
      </c>
      <c r="G2219" s="2">
        <v>9476963.861666664</v>
      </c>
      <c r="H2219" s="2">
        <v>60591.30083333333</v>
      </c>
      <c r="I2219" s="2">
        <v>67875.59999999999</v>
      </c>
      <c r="J2219" s="2">
        <v>9484248.16083333</v>
      </c>
      <c r="K2219" s="2">
        <f>IF(Data!$H2219&gt;=0,Data!$H2219,0)</f>
        <v>60591.30083</v>
      </c>
      <c r="L2219" s="2">
        <f>IF(Data!$H2219&lt;0,ABS(Data!$H2219),0)</f>
        <v>0</v>
      </c>
      <c r="M2219" s="2">
        <f>IF(Data!$I2219&gt;=0,Data!$I2219,0)</f>
        <v>67875.6</v>
      </c>
      <c r="N2219" s="2">
        <f>IF(Data!$I2219&lt;0,ABS(Data!$I2219),0)</f>
        <v>0</v>
      </c>
    </row>
    <row r="2220" ht="15.75" customHeight="1">
      <c r="A2220" s="1" t="s">
        <v>14</v>
      </c>
      <c r="B2220" s="1" t="s">
        <v>49</v>
      </c>
      <c r="C2220" s="1" t="s">
        <v>16</v>
      </c>
      <c r="D2220" s="1" t="s">
        <v>34</v>
      </c>
      <c r="E2220" s="1" t="s">
        <v>18</v>
      </c>
      <c r="F2220" s="1" t="s">
        <v>21</v>
      </c>
      <c r="G2220" s="2">
        <v>9484248.16083333</v>
      </c>
      <c r="H2220" s="2">
        <v>82509.46333333333</v>
      </c>
      <c r="I2220" s="2">
        <v>79188.2</v>
      </c>
      <c r="J2220" s="2">
        <v>9480926.897499997</v>
      </c>
      <c r="K2220" s="2">
        <f>IF(Data!$H2220&gt;=0,Data!$H2220,0)</f>
        <v>82509.46333</v>
      </c>
      <c r="L2220" s="2">
        <f>IF(Data!$H2220&lt;0,ABS(Data!$H2220),0)</f>
        <v>0</v>
      </c>
      <c r="M2220" s="2">
        <f>IF(Data!$I2220&gt;=0,Data!$I2220,0)</f>
        <v>79188.2</v>
      </c>
      <c r="N2220" s="2">
        <f>IF(Data!$I2220&lt;0,ABS(Data!$I2220),0)</f>
        <v>0</v>
      </c>
    </row>
    <row r="2221" ht="15.75" customHeight="1">
      <c r="A2221" s="1" t="s">
        <v>14</v>
      </c>
      <c r="B2221" s="1" t="s">
        <v>49</v>
      </c>
      <c r="C2221" s="1" t="s">
        <v>16</v>
      </c>
      <c r="D2221" s="1" t="s">
        <v>34</v>
      </c>
      <c r="E2221" s="1" t="s">
        <v>22</v>
      </c>
      <c r="F2221" s="1" t="s">
        <v>23</v>
      </c>
      <c r="G2221" s="2">
        <v>9480926.897499997</v>
      </c>
      <c r="H2221" s="2">
        <v>62248.306666666664</v>
      </c>
      <c r="I2221" s="2">
        <v>67875.59999999999</v>
      </c>
      <c r="J2221" s="2">
        <v>9486554.19083333</v>
      </c>
      <c r="K2221" s="2">
        <f>IF(Data!$H2221&gt;=0,Data!$H2221,0)</f>
        <v>62248.30667</v>
      </c>
      <c r="L2221" s="2">
        <f>IF(Data!$H2221&lt;0,ABS(Data!$H2221),0)</f>
        <v>0</v>
      </c>
      <c r="M2221" s="2">
        <f>IF(Data!$I2221&gt;=0,Data!$I2221,0)</f>
        <v>67875.6</v>
      </c>
      <c r="N2221" s="2">
        <f>IF(Data!$I2221&lt;0,ABS(Data!$I2221),0)</f>
        <v>0</v>
      </c>
    </row>
    <row r="2222" ht="15.75" customHeight="1">
      <c r="A2222" s="1" t="s">
        <v>14</v>
      </c>
      <c r="B2222" s="1" t="s">
        <v>49</v>
      </c>
      <c r="C2222" s="1" t="s">
        <v>16</v>
      </c>
      <c r="D2222" s="1" t="s">
        <v>34</v>
      </c>
      <c r="E2222" s="1" t="s">
        <v>22</v>
      </c>
      <c r="F2222" s="1" t="s">
        <v>24</v>
      </c>
      <c r="G2222" s="2">
        <v>9486554.19083333</v>
      </c>
      <c r="H2222" s="2">
        <v>64670.36333333333</v>
      </c>
      <c r="I2222" s="2">
        <v>67875.59999999999</v>
      </c>
      <c r="J2222" s="2">
        <v>9489759.427499996</v>
      </c>
      <c r="K2222" s="2">
        <f>IF(Data!$H2222&gt;=0,Data!$H2222,0)</f>
        <v>64670.36333</v>
      </c>
      <c r="L2222" s="2">
        <f>IF(Data!$H2222&lt;0,ABS(Data!$H2222),0)</f>
        <v>0</v>
      </c>
      <c r="M2222" s="2">
        <f>IF(Data!$I2222&gt;=0,Data!$I2222,0)</f>
        <v>67875.6</v>
      </c>
      <c r="N2222" s="2">
        <f>IF(Data!$I2222&lt;0,ABS(Data!$I2222),0)</f>
        <v>0</v>
      </c>
    </row>
    <row r="2223" ht="15.75" customHeight="1">
      <c r="A2223" s="1" t="s">
        <v>14</v>
      </c>
      <c r="B2223" s="1" t="s">
        <v>49</v>
      </c>
      <c r="C2223" s="1" t="s">
        <v>16</v>
      </c>
      <c r="D2223" s="1" t="s">
        <v>34</v>
      </c>
      <c r="E2223" s="1" t="s">
        <v>22</v>
      </c>
      <c r="F2223" s="1" t="s">
        <v>25</v>
      </c>
      <c r="G2223" s="2">
        <v>9489759.427499996</v>
      </c>
      <c r="H2223" s="2">
        <v>83629.84583333333</v>
      </c>
      <c r="I2223" s="2">
        <v>67875.59999999999</v>
      </c>
      <c r="J2223" s="2">
        <v>9474005.181666663</v>
      </c>
      <c r="K2223" s="2">
        <f>IF(Data!$H2223&gt;=0,Data!$H2223,0)</f>
        <v>83629.84583</v>
      </c>
      <c r="L2223" s="2">
        <f>IF(Data!$H2223&lt;0,ABS(Data!$H2223),0)</f>
        <v>0</v>
      </c>
      <c r="M2223" s="2">
        <f>IF(Data!$I2223&gt;=0,Data!$I2223,0)</f>
        <v>67875.6</v>
      </c>
      <c r="N2223" s="2">
        <f>IF(Data!$I2223&lt;0,ABS(Data!$I2223),0)</f>
        <v>0</v>
      </c>
    </row>
    <row r="2224" ht="15.75" customHeight="1">
      <c r="A2224" s="1" t="s">
        <v>14</v>
      </c>
      <c r="B2224" s="1" t="s">
        <v>49</v>
      </c>
      <c r="C2224" s="1" t="s">
        <v>16</v>
      </c>
      <c r="D2224" s="1" t="s">
        <v>34</v>
      </c>
      <c r="E2224" s="1" t="s">
        <v>26</v>
      </c>
      <c r="F2224" s="1" t="s">
        <v>27</v>
      </c>
      <c r="G2224" s="2">
        <v>9474005.181666663</v>
      </c>
      <c r="H2224" s="2">
        <v>65515.182499999995</v>
      </c>
      <c r="I2224" s="2">
        <v>84844.5</v>
      </c>
      <c r="J2224" s="2">
        <v>9493334.499166664</v>
      </c>
      <c r="K2224" s="2">
        <f>IF(Data!$H2224&gt;=0,Data!$H2224,0)</f>
        <v>65515.1825</v>
      </c>
      <c r="L2224" s="2">
        <f>IF(Data!$H2224&lt;0,ABS(Data!$H2224),0)</f>
        <v>0</v>
      </c>
      <c r="M2224" s="2">
        <f>IF(Data!$I2224&gt;=0,Data!$I2224,0)</f>
        <v>84844.5</v>
      </c>
      <c r="N2224" s="2">
        <f>IF(Data!$I2224&lt;0,ABS(Data!$I2224),0)</f>
        <v>0</v>
      </c>
    </row>
    <row r="2225" ht="15.75" customHeight="1">
      <c r="A2225" s="1" t="s">
        <v>14</v>
      </c>
      <c r="B2225" s="1" t="s">
        <v>49</v>
      </c>
      <c r="C2225" s="1" t="s">
        <v>16</v>
      </c>
      <c r="D2225" s="1" t="s">
        <v>34</v>
      </c>
      <c r="E2225" s="1" t="s">
        <v>26</v>
      </c>
      <c r="F2225" s="1" t="s">
        <v>28</v>
      </c>
      <c r="G2225" s="2">
        <v>9493334.499166664</v>
      </c>
      <c r="H2225" s="2">
        <v>66418.015</v>
      </c>
      <c r="I2225" s="2">
        <v>62219.299999999996</v>
      </c>
      <c r="J2225" s="2">
        <v>9489135.784166664</v>
      </c>
      <c r="K2225" s="2">
        <f>IF(Data!$H2225&gt;=0,Data!$H2225,0)</f>
        <v>66418.015</v>
      </c>
      <c r="L2225" s="2">
        <f>IF(Data!$H2225&lt;0,ABS(Data!$H2225),0)</f>
        <v>0</v>
      </c>
      <c r="M2225" s="2">
        <f>IF(Data!$I2225&gt;=0,Data!$I2225,0)</f>
        <v>62219.3</v>
      </c>
      <c r="N2225" s="2">
        <f>IF(Data!$I2225&lt;0,ABS(Data!$I2225),0)</f>
        <v>0</v>
      </c>
    </row>
    <row r="2226" ht="15.75" customHeight="1">
      <c r="A2226" s="1" t="s">
        <v>14</v>
      </c>
      <c r="B2226" s="1" t="s">
        <v>49</v>
      </c>
      <c r="C2226" s="1" t="s">
        <v>16</v>
      </c>
      <c r="D2226" s="1" t="s">
        <v>34</v>
      </c>
      <c r="E2226" s="1" t="s">
        <v>26</v>
      </c>
      <c r="F2226" s="1" t="s">
        <v>29</v>
      </c>
      <c r="G2226" s="2">
        <v>9489135.784166664</v>
      </c>
      <c r="H2226" s="2">
        <v>82295.53916666667</v>
      </c>
      <c r="I2226" s="2">
        <v>79188.2</v>
      </c>
      <c r="J2226" s="2">
        <v>9486028.444999997</v>
      </c>
      <c r="K2226" s="2">
        <f>IF(Data!$H2226&gt;=0,Data!$H2226,0)</f>
        <v>82295.53917</v>
      </c>
      <c r="L2226" s="2">
        <f>IF(Data!$H2226&lt;0,ABS(Data!$H2226),0)</f>
        <v>0</v>
      </c>
      <c r="M2226" s="2">
        <f>IF(Data!$I2226&gt;=0,Data!$I2226,0)</f>
        <v>79188.2</v>
      </c>
      <c r="N2226" s="2">
        <f>IF(Data!$I2226&lt;0,ABS(Data!$I2226),0)</f>
        <v>0</v>
      </c>
    </row>
    <row r="2227" ht="15.75" customHeight="1">
      <c r="A2227" s="1" t="s">
        <v>14</v>
      </c>
      <c r="B2227" s="1" t="s">
        <v>49</v>
      </c>
      <c r="C2227" s="1" t="s">
        <v>16</v>
      </c>
      <c r="D2227" s="1" t="s">
        <v>34</v>
      </c>
      <c r="E2227" s="1" t="s">
        <v>30</v>
      </c>
      <c r="F2227" s="1" t="s">
        <v>31</v>
      </c>
      <c r="G2227" s="2">
        <v>9486028.444999997</v>
      </c>
      <c r="H2227" s="2">
        <v>73013.40583333332</v>
      </c>
      <c r="I2227" s="2">
        <v>84844.5</v>
      </c>
      <c r="J2227" s="2">
        <v>9497859.539166663</v>
      </c>
      <c r="K2227" s="2">
        <f>IF(Data!$H2227&gt;=0,Data!$H2227,0)</f>
        <v>73013.40583</v>
      </c>
      <c r="L2227" s="2">
        <f>IF(Data!$H2227&lt;0,ABS(Data!$H2227),0)</f>
        <v>0</v>
      </c>
      <c r="M2227" s="2">
        <f>IF(Data!$I2227&gt;=0,Data!$I2227,0)</f>
        <v>84844.5</v>
      </c>
      <c r="N2227" s="2">
        <f>IF(Data!$I2227&lt;0,ABS(Data!$I2227),0)</f>
        <v>0</v>
      </c>
    </row>
    <row r="2228" ht="15.75" customHeight="1">
      <c r="A2228" s="1" t="s">
        <v>14</v>
      </c>
      <c r="B2228" s="1" t="s">
        <v>49</v>
      </c>
      <c r="C2228" s="1" t="s">
        <v>16</v>
      </c>
      <c r="D2228" s="1" t="s">
        <v>34</v>
      </c>
      <c r="E2228" s="1" t="s">
        <v>30</v>
      </c>
      <c r="F2228" s="1" t="s">
        <v>32</v>
      </c>
      <c r="G2228" s="2">
        <v>9497859.539166663</v>
      </c>
      <c r="H2228" s="2">
        <v>74275.19583333333</v>
      </c>
      <c r="I2228" s="2">
        <v>79188.2</v>
      </c>
      <c r="J2228" s="2">
        <v>9502772.54333333</v>
      </c>
      <c r="K2228" s="2">
        <f>IF(Data!$H2228&gt;=0,Data!$H2228,0)</f>
        <v>74275.19583</v>
      </c>
      <c r="L2228" s="2">
        <f>IF(Data!$H2228&lt;0,ABS(Data!$H2228),0)</f>
        <v>0</v>
      </c>
      <c r="M2228" s="2">
        <f>IF(Data!$I2228&gt;=0,Data!$I2228,0)</f>
        <v>79188.2</v>
      </c>
      <c r="N2228" s="2">
        <f>IF(Data!$I2228&lt;0,ABS(Data!$I2228),0)</f>
        <v>0</v>
      </c>
    </row>
    <row r="2229" ht="15.75" customHeight="1">
      <c r="A2229" s="1" t="s">
        <v>14</v>
      </c>
      <c r="B2229" s="1" t="s">
        <v>49</v>
      </c>
      <c r="C2229" s="1" t="s">
        <v>16</v>
      </c>
      <c r="D2229" s="1" t="s">
        <v>34</v>
      </c>
      <c r="E2229" s="1" t="s">
        <v>30</v>
      </c>
      <c r="F2229" s="1" t="s">
        <v>33</v>
      </c>
      <c r="G2229" s="2">
        <v>9502772.54333333</v>
      </c>
      <c r="H2229" s="2">
        <v>100805.41833333333</v>
      </c>
      <c r="I2229" s="2">
        <v>90500.8</v>
      </c>
      <c r="J2229" s="2">
        <v>9492467.924999997</v>
      </c>
      <c r="K2229" s="2">
        <f>IF(Data!$H2229&gt;=0,Data!$H2229,0)</f>
        <v>100805.4183</v>
      </c>
      <c r="L2229" s="2">
        <f>IF(Data!$H2229&lt;0,ABS(Data!$H2229),0)</f>
        <v>0</v>
      </c>
      <c r="M2229" s="2">
        <f>IF(Data!$I2229&gt;=0,Data!$I2229,0)</f>
        <v>90500.8</v>
      </c>
      <c r="N2229" s="2">
        <f>IF(Data!$I2229&lt;0,ABS(Data!$I2229),0)</f>
        <v>0</v>
      </c>
    </row>
    <row r="2230" ht="15.75" customHeight="1">
      <c r="A2230" s="1" t="s">
        <v>14</v>
      </c>
      <c r="B2230" s="1" t="s">
        <v>49</v>
      </c>
      <c r="C2230" s="1" t="s">
        <v>16</v>
      </c>
      <c r="D2230" s="1" t="s">
        <v>35</v>
      </c>
      <c r="E2230" s="1" t="s">
        <v>18</v>
      </c>
      <c r="F2230" s="1" t="s">
        <v>19</v>
      </c>
      <c r="G2230" s="2">
        <v>9492467.924999997</v>
      </c>
      <c r="H2230" s="2">
        <v>74340.46083333333</v>
      </c>
      <c r="I2230" s="2">
        <v>90500.8</v>
      </c>
      <c r="J2230" s="2">
        <v>9508628.264166664</v>
      </c>
      <c r="K2230" s="2">
        <f>IF(Data!$H2230&gt;=0,Data!$H2230,0)</f>
        <v>74340.46083</v>
      </c>
      <c r="L2230" s="2">
        <f>IF(Data!$H2230&lt;0,ABS(Data!$H2230),0)</f>
        <v>0</v>
      </c>
      <c r="M2230" s="2">
        <f>IF(Data!$I2230&gt;=0,Data!$I2230,0)</f>
        <v>90500.8</v>
      </c>
      <c r="N2230" s="2">
        <f>IF(Data!$I2230&lt;0,ABS(Data!$I2230),0)</f>
        <v>0</v>
      </c>
    </row>
    <row r="2231" ht="15.75" customHeight="1">
      <c r="A2231" s="1" t="s">
        <v>14</v>
      </c>
      <c r="B2231" s="1" t="s">
        <v>49</v>
      </c>
      <c r="C2231" s="1" t="s">
        <v>16</v>
      </c>
      <c r="D2231" s="1" t="s">
        <v>35</v>
      </c>
      <c r="E2231" s="1" t="s">
        <v>18</v>
      </c>
      <c r="F2231" s="1" t="s">
        <v>20</v>
      </c>
      <c r="G2231" s="2">
        <v>9508628.264166664</v>
      </c>
      <c r="H2231" s="2">
        <v>78350.63249999999</v>
      </c>
      <c r="I2231" s="2">
        <v>84844.5</v>
      </c>
      <c r="J2231" s="2">
        <v>9515122.131666664</v>
      </c>
      <c r="K2231" s="2">
        <f>IF(Data!$H2231&gt;=0,Data!$H2231,0)</f>
        <v>78350.6325</v>
      </c>
      <c r="L2231" s="2">
        <f>IF(Data!$H2231&lt;0,ABS(Data!$H2231),0)</f>
        <v>0</v>
      </c>
      <c r="M2231" s="2">
        <f>IF(Data!$I2231&gt;=0,Data!$I2231,0)</f>
        <v>84844.5</v>
      </c>
      <c r="N2231" s="2">
        <f>IF(Data!$I2231&lt;0,ABS(Data!$I2231),0)</f>
        <v>0</v>
      </c>
    </row>
    <row r="2232" ht="15.75" customHeight="1">
      <c r="A2232" s="1" t="s">
        <v>14</v>
      </c>
      <c r="B2232" s="1" t="s">
        <v>49</v>
      </c>
      <c r="C2232" s="1" t="s">
        <v>16</v>
      </c>
      <c r="D2232" s="1" t="s">
        <v>35</v>
      </c>
      <c r="E2232" s="1" t="s">
        <v>18</v>
      </c>
      <c r="F2232" s="1" t="s">
        <v>21</v>
      </c>
      <c r="G2232" s="2">
        <v>9515122.131666664</v>
      </c>
      <c r="H2232" s="2">
        <v>95544.33416666665</v>
      </c>
      <c r="I2232" s="2">
        <v>93328.95</v>
      </c>
      <c r="J2232" s="2">
        <v>9512906.747499997</v>
      </c>
      <c r="K2232" s="2">
        <f>IF(Data!$H2232&gt;=0,Data!$H2232,0)</f>
        <v>95544.33417</v>
      </c>
      <c r="L2232" s="2">
        <f>IF(Data!$H2232&lt;0,ABS(Data!$H2232),0)</f>
        <v>0</v>
      </c>
      <c r="M2232" s="2">
        <f>IF(Data!$I2232&gt;=0,Data!$I2232,0)</f>
        <v>93328.95</v>
      </c>
      <c r="N2232" s="2">
        <f>IF(Data!$I2232&lt;0,ABS(Data!$I2232),0)</f>
        <v>0</v>
      </c>
    </row>
    <row r="2233" ht="15.75" customHeight="1">
      <c r="A2233" s="1" t="s">
        <v>14</v>
      </c>
      <c r="B2233" s="1" t="s">
        <v>49</v>
      </c>
      <c r="C2233" s="1" t="s">
        <v>16</v>
      </c>
      <c r="D2233" s="1" t="s">
        <v>35</v>
      </c>
      <c r="E2233" s="1" t="s">
        <v>22</v>
      </c>
      <c r="F2233" s="1" t="s">
        <v>23</v>
      </c>
      <c r="G2233" s="2">
        <v>9512906.747499997</v>
      </c>
      <c r="H2233" s="2">
        <v>100533.48083333333</v>
      </c>
      <c r="I2233" s="2">
        <v>101813.4</v>
      </c>
      <c r="J2233" s="2">
        <v>9514186.666666664</v>
      </c>
      <c r="K2233" s="2">
        <f>IF(Data!$H2233&gt;=0,Data!$H2233,0)</f>
        <v>100533.4808</v>
      </c>
      <c r="L2233" s="2">
        <f>IF(Data!$H2233&lt;0,ABS(Data!$H2233),0)</f>
        <v>0</v>
      </c>
      <c r="M2233" s="2">
        <f>IF(Data!$I2233&gt;=0,Data!$I2233,0)</f>
        <v>101813.4</v>
      </c>
      <c r="N2233" s="2">
        <f>IF(Data!$I2233&lt;0,ABS(Data!$I2233),0)</f>
        <v>0</v>
      </c>
    </row>
    <row r="2234" ht="15.75" customHeight="1">
      <c r="A2234" s="1" t="s">
        <v>14</v>
      </c>
      <c r="B2234" s="1" t="s">
        <v>49</v>
      </c>
      <c r="C2234" s="1" t="s">
        <v>16</v>
      </c>
      <c r="D2234" s="1" t="s">
        <v>35</v>
      </c>
      <c r="E2234" s="1" t="s">
        <v>22</v>
      </c>
      <c r="F2234" s="1" t="s">
        <v>24</v>
      </c>
      <c r="G2234" s="2">
        <v>9514186.666666664</v>
      </c>
      <c r="H2234" s="2">
        <v>114010.70333333334</v>
      </c>
      <c r="I2234" s="2">
        <v>144235.65</v>
      </c>
      <c r="J2234" s="2">
        <v>9544411.613333331</v>
      </c>
      <c r="K2234" s="2">
        <f>IF(Data!$H2234&gt;=0,Data!$H2234,0)</f>
        <v>114010.7033</v>
      </c>
      <c r="L2234" s="2">
        <f>IF(Data!$H2234&lt;0,ABS(Data!$H2234),0)</f>
        <v>0</v>
      </c>
      <c r="M2234" s="2">
        <f>IF(Data!$I2234&gt;=0,Data!$I2234,0)</f>
        <v>144235.65</v>
      </c>
      <c r="N2234" s="2">
        <f>IF(Data!$I2234&lt;0,ABS(Data!$I2234),0)</f>
        <v>0</v>
      </c>
    </row>
    <row r="2235" ht="15.75" customHeight="1">
      <c r="A2235" s="1" t="s">
        <v>14</v>
      </c>
      <c r="B2235" s="1" t="s">
        <v>49</v>
      </c>
      <c r="C2235" s="1" t="s">
        <v>16</v>
      </c>
      <c r="D2235" s="1" t="s">
        <v>35</v>
      </c>
      <c r="E2235" s="1" t="s">
        <v>22</v>
      </c>
      <c r="F2235" s="1" t="s">
        <v>25</v>
      </c>
      <c r="G2235" s="2">
        <v>9544411.613333331</v>
      </c>
      <c r="H2235" s="2">
        <v>114014.32916666665</v>
      </c>
      <c r="I2235" s="2">
        <v>101813.4</v>
      </c>
      <c r="J2235" s="2">
        <v>9532210.684166664</v>
      </c>
      <c r="K2235" s="2">
        <f>IF(Data!$H2235&gt;=0,Data!$H2235,0)</f>
        <v>114014.3292</v>
      </c>
      <c r="L2235" s="2">
        <f>IF(Data!$H2235&lt;0,ABS(Data!$H2235),0)</f>
        <v>0</v>
      </c>
      <c r="M2235" s="2">
        <f>IF(Data!$I2235&gt;=0,Data!$I2235,0)</f>
        <v>101813.4</v>
      </c>
      <c r="N2235" s="2">
        <f>IF(Data!$I2235&lt;0,ABS(Data!$I2235),0)</f>
        <v>0</v>
      </c>
    </row>
    <row r="2236" ht="15.75" customHeight="1">
      <c r="A2236" s="1" t="s">
        <v>14</v>
      </c>
      <c r="B2236" s="1" t="s">
        <v>49</v>
      </c>
      <c r="C2236" s="1" t="s">
        <v>16</v>
      </c>
      <c r="D2236" s="1" t="s">
        <v>35</v>
      </c>
      <c r="E2236" s="1" t="s">
        <v>26</v>
      </c>
      <c r="F2236" s="1" t="s">
        <v>27</v>
      </c>
      <c r="G2236" s="2">
        <v>9532210.684166664</v>
      </c>
      <c r="H2236" s="2">
        <v>110722.0725</v>
      </c>
      <c r="I2236" s="2">
        <v>110297.84999999999</v>
      </c>
      <c r="J2236" s="2">
        <v>9531786.461666664</v>
      </c>
      <c r="K2236" s="2">
        <f>IF(Data!$H2236&gt;=0,Data!$H2236,0)</f>
        <v>110722.0725</v>
      </c>
      <c r="L2236" s="2">
        <f>IF(Data!$H2236&lt;0,ABS(Data!$H2236),0)</f>
        <v>0</v>
      </c>
      <c r="M2236" s="2">
        <f>IF(Data!$I2236&gt;=0,Data!$I2236,0)</f>
        <v>110297.85</v>
      </c>
      <c r="N2236" s="2">
        <f>IF(Data!$I2236&lt;0,ABS(Data!$I2236),0)</f>
        <v>0</v>
      </c>
    </row>
    <row r="2237" ht="15.75" customHeight="1">
      <c r="A2237" s="1" t="s">
        <v>14</v>
      </c>
      <c r="B2237" s="1" t="s">
        <v>49</v>
      </c>
      <c r="C2237" s="1" t="s">
        <v>16</v>
      </c>
      <c r="D2237" s="1" t="s">
        <v>35</v>
      </c>
      <c r="E2237" s="1" t="s">
        <v>26</v>
      </c>
      <c r="F2237" s="1" t="s">
        <v>28</v>
      </c>
      <c r="G2237" s="2">
        <v>9531786.461666664</v>
      </c>
      <c r="H2237" s="2">
        <v>117799.69916666666</v>
      </c>
      <c r="I2237" s="2">
        <v>110297.84999999999</v>
      </c>
      <c r="J2237" s="2">
        <v>9524284.612499997</v>
      </c>
      <c r="K2237" s="2">
        <f>IF(Data!$H2237&gt;=0,Data!$H2237,0)</f>
        <v>117799.6992</v>
      </c>
      <c r="L2237" s="2">
        <f>IF(Data!$H2237&lt;0,ABS(Data!$H2237),0)</f>
        <v>0</v>
      </c>
      <c r="M2237" s="2">
        <f>IF(Data!$I2237&gt;=0,Data!$I2237,0)</f>
        <v>110297.85</v>
      </c>
      <c r="N2237" s="2">
        <f>IF(Data!$I2237&lt;0,ABS(Data!$I2237),0)</f>
        <v>0</v>
      </c>
    </row>
    <row r="2238" ht="15.75" customHeight="1">
      <c r="A2238" s="1" t="s">
        <v>14</v>
      </c>
      <c r="B2238" s="1" t="s">
        <v>49</v>
      </c>
      <c r="C2238" s="1" t="s">
        <v>16</v>
      </c>
      <c r="D2238" s="1" t="s">
        <v>35</v>
      </c>
      <c r="E2238" s="1" t="s">
        <v>26</v>
      </c>
      <c r="F2238" s="1" t="s">
        <v>29</v>
      </c>
      <c r="G2238" s="2">
        <v>9524284.612499997</v>
      </c>
      <c r="H2238" s="2">
        <v>109891.75666666665</v>
      </c>
      <c r="I2238" s="2">
        <v>110297.84999999999</v>
      </c>
      <c r="J2238" s="2">
        <v>9524690.70583333</v>
      </c>
      <c r="K2238" s="2">
        <f>IF(Data!$H2238&gt;=0,Data!$H2238,0)</f>
        <v>109891.7567</v>
      </c>
      <c r="L2238" s="2">
        <f>IF(Data!$H2238&lt;0,ABS(Data!$H2238),0)</f>
        <v>0</v>
      </c>
      <c r="M2238" s="2">
        <f>IF(Data!$I2238&gt;=0,Data!$I2238,0)</f>
        <v>110297.85</v>
      </c>
      <c r="N2238" s="2">
        <f>IF(Data!$I2238&lt;0,ABS(Data!$I2238),0)</f>
        <v>0</v>
      </c>
    </row>
    <row r="2239" ht="15.75" customHeight="1">
      <c r="A2239" s="1" t="s">
        <v>14</v>
      </c>
      <c r="B2239" s="1" t="s">
        <v>49</v>
      </c>
      <c r="C2239" s="1" t="s">
        <v>16</v>
      </c>
      <c r="D2239" s="1" t="s">
        <v>35</v>
      </c>
      <c r="E2239" s="1" t="s">
        <v>30</v>
      </c>
      <c r="F2239" s="1" t="s">
        <v>31</v>
      </c>
      <c r="G2239" s="2">
        <v>9524690.70583333</v>
      </c>
      <c r="H2239" s="2">
        <v>108173.11166666665</v>
      </c>
      <c r="I2239" s="2">
        <v>84844.5</v>
      </c>
      <c r="J2239" s="2">
        <v>9501362.094166664</v>
      </c>
      <c r="K2239" s="2">
        <f>IF(Data!$H2239&gt;=0,Data!$H2239,0)</f>
        <v>108173.1117</v>
      </c>
      <c r="L2239" s="2">
        <f>IF(Data!$H2239&lt;0,ABS(Data!$H2239),0)</f>
        <v>0</v>
      </c>
      <c r="M2239" s="2">
        <f>IF(Data!$I2239&gt;=0,Data!$I2239,0)</f>
        <v>84844.5</v>
      </c>
      <c r="N2239" s="2">
        <f>IF(Data!$I2239&lt;0,ABS(Data!$I2239),0)</f>
        <v>0</v>
      </c>
    </row>
    <row r="2240" ht="15.75" customHeight="1">
      <c r="A2240" s="1" t="s">
        <v>14</v>
      </c>
      <c r="B2240" s="1" t="s">
        <v>49</v>
      </c>
      <c r="C2240" s="1" t="s">
        <v>16</v>
      </c>
      <c r="D2240" s="1" t="s">
        <v>35</v>
      </c>
      <c r="E2240" s="1" t="s">
        <v>30</v>
      </c>
      <c r="F2240" s="1" t="s">
        <v>32</v>
      </c>
      <c r="G2240" s="2">
        <v>9501362.094166664</v>
      </c>
      <c r="H2240" s="2">
        <v>105497.24666666666</v>
      </c>
      <c r="I2240" s="2">
        <v>127266.75</v>
      </c>
      <c r="J2240" s="2">
        <v>9523131.597499998</v>
      </c>
      <c r="K2240" s="2">
        <f>IF(Data!$H2240&gt;=0,Data!$H2240,0)</f>
        <v>105497.2467</v>
      </c>
      <c r="L2240" s="2">
        <f>IF(Data!$H2240&lt;0,ABS(Data!$H2240),0)</f>
        <v>0</v>
      </c>
      <c r="M2240" s="2">
        <f>IF(Data!$I2240&gt;=0,Data!$I2240,0)</f>
        <v>127266.75</v>
      </c>
      <c r="N2240" s="2">
        <f>IF(Data!$I2240&lt;0,ABS(Data!$I2240),0)</f>
        <v>0</v>
      </c>
    </row>
    <row r="2241" ht="15.75" customHeight="1">
      <c r="A2241" s="1" t="s">
        <v>14</v>
      </c>
      <c r="B2241" s="1" t="s">
        <v>49</v>
      </c>
      <c r="C2241" s="1" t="s">
        <v>16</v>
      </c>
      <c r="D2241" s="1" t="s">
        <v>35</v>
      </c>
      <c r="E2241" s="1" t="s">
        <v>30</v>
      </c>
      <c r="F2241" s="1" t="s">
        <v>33</v>
      </c>
      <c r="G2241" s="2">
        <v>9523131.597499998</v>
      </c>
      <c r="H2241" s="2">
        <v>125569.86</v>
      </c>
      <c r="I2241" s="2">
        <v>118782.29999999999</v>
      </c>
      <c r="J2241" s="2">
        <v>9516344.0375</v>
      </c>
      <c r="K2241" s="2">
        <f>IF(Data!$H2241&gt;=0,Data!$H2241,0)</f>
        <v>125569.86</v>
      </c>
      <c r="L2241" s="2">
        <f>IF(Data!$H2241&lt;0,ABS(Data!$H2241),0)</f>
        <v>0</v>
      </c>
      <c r="M2241" s="2">
        <f>IF(Data!$I2241&gt;=0,Data!$I2241,0)</f>
        <v>118782.3</v>
      </c>
      <c r="N2241" s="2">
        <f>IF(Data!$I2241&lt;0,ABS(Data!$I2241),0)</f>
        <v>0</v>
      </c>
    </row>
    <row r="2242" ht="15.75" customHeight="1">
      <c r="A2242" s="1" t="s">
        <v>14</v>
      </c>
      <c r="B2242" s="1" t="s">
        <v>49</v>
      </c>
      <c r="C2242" s="1" t="s">
        <v>16</v>
      </c>
      <c r="D2242" s="1" t="s">
        <v>36</v>
      </c>
      <c r="E2242" s="1" t="s">
        <v>18</v>
      </c>
      <c r="F2242" s="1" t="s">
        <v>19</v>
      </c>
      <c r="G2242" s="2">
        <v>9516344.0375</v>
      </c>
      <c r="H2242" s="2">
        <v>110928.745</v>
      </c>
      <c r="I2242" s="2">
        <v>118782.29999999999</v>
      </c>
      <c r="J2242" s="2">
        <v>9524197.592500001</v>
      </c>
      <c r="K2242" s="2">
        <f>IF(Data!$H2242&gt;=0,Data!$H2242,0)</f>
        <v>110928.745</v>
      </c>
      <c r="L2242" s="2">
        <f>IF(Data!$H2242&lt;0,ABS(Data!$H2242),0)</f>
        <v>0</v>
      </c>
      <c r="M2242" s="2">
        <f>IF(Data!$I2242&gt;=0,Data!$I2242,0)</f>
        <v>118782.3</v>
      </c>
      <c r="N2242" s="2">
        <f>IF(Data!$I2242&lt;0,ABS(Data!$I2242),0)</f>
        <v>0</v>
      </c>
    </row>
    <row r="2243" ht="15.75" customHeight="1">
      <c r="A2243" s="1" t="s">
        <v>14</v>
      </c>
      <c r="B2243" s="1" t="s">
        <v>49</v>
      </c>
      <c r="C2243" s="1" t="s">
        <v>16</v>
      </c>
      <c r="D2243" s="1" t="s">
        <v>36</v>
      </c>
      <c r="E2243" s="1" t="s">
        <v>18</v>
      </c>
      <c r="F2243" s="1" t="s">
        <v>20</v>
      </c>
      <c r="G2243" s="2">
        <v>9524197.592500001</v>
      </c>
      <c r="H2243" s="2">
        <v>115286.99666666666</v>
      </c>
      <c r="I2243" s="2">
        <v>118782.29999999999</v>
      </c>
      <c r="J2243" s="2">
        <v>9527692.895833336</v>
      </c>
      <c r="K2243" s="2">
        <f>IF(Data!$H2243&gt;=0,Data!$H2243,0)</f>
        <v>115286.9967</v>
      </c>
      <c r="L2243" s="2">
        <f>IF(Data!$H2243&lt;0,ABS(Data!$H2243),0)</f>
        <v>0</v>
      </c>
      <c r="M2243" s="2">
        <f>IF(Data!$I2243&gt;=0,Data!$I2243,0)</f>
        <v>118782.3</v>
      </c>
      <c r="N2243" s="2">
        <f>IF(Data!$I2243&lt;0,ABS(Data!$I2243),0)</f>
        <v>0</v>
      </c>
    </row>
    <row r="2244" ht="15.75" customHeight="1">
      <c r="A2244" s="1" t="s">
        <v>14</v>
      </c>
      <c r="B2244" s="1" t="s">
        <v>49</v>
      </c>
      <c r="C2244" s="1" t="s">
        <v>16</v>
      </c>
      <c r="D2244" s="1" t="s">
        <v>36</v>
      </c>
      <c r="E2244" s="1" t="s">
        <v>18</v>
      </c>
      <c r="F2244" s="1" t="s">
        <v>21</v>
      </c>
      <c r="G2244" s="2">
        <v>9527692.895833336</v>
      </c>
      <c r="H2244" s="2">
        <v>127556.81666666665</v>
      </c>
      <c r="I2244" s="2">
        <v>135751.19999999998</v>
      </c>
      <c r="J2244" s="2">
        <v>9535887.279166669</v>
      </c>
      <c r="K2244" s="2">
        <f>IF(Data!$H2244&gt;=0,Data!$H2244,0)</f>
        <v>127556.8167</v>
      </c>
      <c r="L2244" s="2">
        <f>IF(Data!$H2244&lt;0,ABS(Data!$H2244),0)</f>
        <v>0</v>
      </c>
      <c r="M2244" s="2">
        <f>IF(Data!$I2244&gt;=0,Data!$I2244,0)</f>
        <v>135751.2</v>
      </c>
      <c r="N2244" s="2">
        <f>IF(Data!$I2244&lt;0,ABS(Data!$I2244),0)</f>
        <v>0</v>
      </c>
    </row>
    <row r="2245" ht="15.75" customHeight="1">
      <c r="A2245" s="1" t="s">
        <v>14</v>
      </c>
      <c r="B2245" s="1" t="s">
        <v>49</v>
      </c>
      <c r="C2245" s="1" t="s">
        <v>16</v>
      </c>
      <c r="D2245" s="1" t="s">
        <v>36</v>
      </c>
      <c r="E2245" s="1" t="s">
        <v>22</v>
      </c>
      <c r="F2245" s="1" t="s">
        <v>23</v>
      </c>
      <c r="G2245" s="2">
        <v>9535887.279166669</v>
      </c>
      <c r="H2245" s="2">
        <v>106146.27083333333</v>
      </c>
      <c r="I2245" s="2">
        <v>118782.29999999999</v>
      </c>
      <c r="J2245" s="2">
        <v>9548523.308333335</v>
      </c>
      <c r="K2245" s="2">
        <f>IF(Data!$H2245&gt;=0,Data!$H2245,0)</f>
        <v>106146.2708</v>
      </c>
      <c r="L2245" s="2">
        <f>IF(Data!$H2245&lt;0,ABS(Data!$H2245),0)</f>
        <v>0</v>
      </c>
      <c r="M2245" s="2">
        <f>IF(Data!$I2245&gt;=0,Data!$I2245,0)</f>
        <v>118782.3</v>
      </c>
      <c r="N2245" s="2">
        <f>IF(Data!$I2245&lt;0,ABS(Data!$I2245),0)</f>
        <v>0</v>
      </c>
    </row>
    <row r="2246" ht="15.75" customHeight="1">
      <c r="A2246" s="1" t="s">
        <v>14</v>
      </c>
      <c r="B2246" s="1" t="s">
        <v>49</v>
      </c>
      <c r="C2246" s="1" t="s">
        <v>16</v>
      </c>
      <c r="D2246" s="1" t="s">
        <v>36</v>
      </c>
      <c r="E2246" s="1" t="s">
        <v>22</v>
      </c>
      <c r="F2246" s="1" t="s">
        <v>24</v>
      </c>
      <c r="G2246" s="2">
        <v>9548523.308333335</v>
      </c>
      <c r="H2246" s="2">
        <v>126189.87749999999</v>
      </c>
      <c r="I2246" s="2">
        <v>149043.505</v>
      </c>
      <c r="J2246" s="2">
        <v>9571376.935833337</v>
      </c>
      <c r="K2246" s="2">
        <f>IF(Data!$H2246&gt;=0,Data!$H2246,0)</f>
        <v>126189.8775</v>
      </c>
      <c r="L2246" s="2">
        <f>IF(Data!$H2246&lt;0,ABS(Data!$H2246),0)</f>
        <v>0</v>
      </c>
      <c r="M2246" s="2">
        <f>IF(Data!$I2246&gt;=0,Data!$I2246,0)</f>
        <v>149043.505</v>
      </c>
      <c r="N2246" s="2">
        <f>IF(Data!$I2246&lt;0,ABS(Data!$I2246),0)</f>
        <v>0</v>
      </c>
    </row>
    <row r="2247" ht="15.75" customHeight="1">
      <c r="A2247" s="1" t="s">
        <v>14</v>
      </c>
      <c r="B2247" s="1" t="s">
        <v>49</v>
      </c>
      <c r="C2247" s="1" t="s">
        <v>16</v>
      </c>
      <c r="D2247" s="1" t="s">
        <v>36</v>
      </c>
      <c r="E2247" s="1" t="s">
        <v>22</v>
      </c>
      <c r="F2247" s="1" t="s">
        <v>25</v>
      </c>
      <c r="G2247" s="2">
        <v>9571376.935833337</v>
      </c>
      <c r="H2247" s="2">
        <v>118517.61416666665</v>
      </c>
      <c r="I2247" s="2">
        <v>84844.5</v>
      </c>
      <c r="J2247" s="2">
        <v>9537703.821666671</v>
      </c>
      <c r="K2247" s="2">
        <f>IF(Data!$H2247&gt;=0,Data!$H2247,0)</f>
        <v>118517.6142</v>
      </c>
      <c r="L2247" s="2">
        <f>IF(Data!$H2247&lt;0,ABS(Data!$H2247),0)</f>
        <v>0</v>
      </c>
      <c r="M2247" s="2">
        <f>IF(Data!$I2247&gt;=0,Data!$I2247,0)</f>
        <v>84844.5</v>
      </c>
      <c r="N2247" s="2">
        <f>IF(Data!$I2247&lt;0,ABS(Data!$I2247),0)</f>
        <v>0</v>
      </c>
    </row>
    <row r="2248" ht="15.75" customHeight="1">
      <c r="A2248" s="1" t="s">
        <v>14</v>
      </c>
      <c r="B2248" s="1" t="s">
        <v>49</v>
      </c>
      <c r="C2248" s="1" t="s">
        <v>16</v>
      </c>
      <c r="D2248" s="1" t="s">
        <v>36</v>
      </c>
      <c r="E2248" s="1" t="s">
        <v>26</v>
      </c>
      <c r="F2248" s="1" t="s">
        <v>27</v>
      </c>
      <c r="G2248" s="2">
        <v>9537703.821666671</v>
      </c>
      <c r="H2248" s="2">
        <v>120258.01416666666</v>
      </c>
      <c r="I2248" s="2">
        <v>135751.19999999998</v>
      </c>
      <c r="J2248" s="2">
        <v>9553197.007500004</v>
      </c>
      <c r="K2248" s="2">
        <f>IF(Data!$H2248&gt;=0,Data!$H2248,0)</f>
        <v>120258.0142</v>
      </c>
      <c r="L2248" s="2">
        <f>IF(Data!$H2248&lt;0,ABS(Data!$H2248),0)</f>
        <v>0</v>
      </c>
      <c r="M2248" s="2">
        <f>IF(Data!$I2248&gt;=0,Data!$I2248,0)</f>
        <v>135751.2</v>
      </c>
      <c r="N2248" s="2">
        <f>IF(Data!$I2248&lt;0,ABS(Data!$I2248),0)</f>
        <v>0</v>
      </c>
    </row>
    <row r="2249" ht="15.75" customHeight="1">
      <c r="A2249" s="1" t="s">
        <v>14</v>
      </c>
      <c r="B2249" s="1" t="s">
        <v>49</v>
      </c>
      <c r="C2249" s="1" t="s">
        <v>16</v>
      </c>
      <c r="D2249" s="1" t="s">
        <v>36</v>
      </c>
      <c r="E2249" s="1" t="s">
        <v>26</v>
      </c>
      <c r="F2249" s="1" t="s">
        <v>28</v>
      </c>
      <c r="G2249" s="2">
        <v>9553197.007500004</v>
      </c>
      <c r="H2249" s="2">
        <v>128669.9475</v>
      </c>
      <c r="I2249" s="2">
        <v>118782.29999999999</v>
      </c>
      <c r="J2249" s="2">
        <v>9543309.360000005</v>
      </c>
      <c r="K2249" s="2">
        <f>IF(Data!$H2249&gt;=0,Data!$H2249,0)</f>
        <v>128669.9475</v>
      </c>
      <c r="L2249" s="2">
        <f>IF(Data!$H2249&lt;0,ABS(Data!$H2249),0)</f>
        <v>0</v>
      </c>
      <c r="M2249" s="2">
        <f>IF(Data!$I2249&gt;=0,Data!$I2249,0)</f>
        <v>118782.3</v>
      </c>
      <c r="N2249" s="2">
        <f>IF(Data!$I2249&lt;0,ABS(Data!$I2249),0)</f>
        <v>0</v>
      </c>
    </row>
    <row r="2250" ht="15.75" customHeight="1">
      <c r="A2250" s="1" t="s">
        <v>14</v>
      </c>
      <c r="B2250" s="1" t="s">
        <v>49</v>
      </c>
      <c r="C2250" s="1" t="s">
        <v>16</v>
      </c>
      <c r="D2250" s="1" t="s">
        <v>36</v>
      </c>
      <c r="E2250" s="1" t="s">
        <v>26</v>
      </c>
      <c r="F2250" s="1" t="s">
        <v>29</v>
      </c>
      <c r="G2250" s="2">
        <v>9543309.360000005</v>
      </c>
      <c r="H2250" s="2">
        <v>115363.13916666666</v>
      </c>
      <c r="I2250" s="2">
        <v>101813.4</v>
      </c>
      <c r="J2250" s="2">
        <v>9529759.62083334</v>
      </c>
      <c r="K2250" s="2">
        <f>IF(Data!$H2250&gt;=0,Data!$H2250,0)</f>
        <v>115363.1392</v>
      </c>
      <c r="L2250" s="2">
        <f>IF(Data!$H2250&lt;0,ABS(Data!$H2250),0)</f>
        <v>0</v>
      </c>
      <c r="M2250" s="2">
        <f>IF(Data!$I2250&gt;=0,Data!$I2250,0)</f>
        <v>101813.4</v>
      </c>
      <c r="N2250" s="2">
        <f>IF(Data!$I2250&lt;0,ABS(Data!$I2250),0)</f>
        <v>0</v>
      </c>
    </row>
    <row r="2251" ht="15.75" customHeight="1">
      <c r="A2251" s="1" t="s">
        <v>14</v>
      </c>
      <c r="B2251" s="1" t="s">
        <v>49</v>
      </c>
      <c r="C2251" s="1" t="s">
        <v>16</v>
      </c>
      <c r="D2251" s="1" t="s">
        <v>36</v>
      </c>
      <c r="E2251" s="1" t="s">
        <v>30</v>
      </c>
      <c r="F2251" s="1" t="s">
        <v>31</v>
      </c>
      <c r="G2251" s="2">
        <v>9529759.62083334</v>
      </c>
      <c r="H2251" s="2">
        <v>122516.90833333325</v>
      </c>
      <c r="I2251" s="2">
        <v>135751.19999999998</v>
      </c>
      <c r="J2251" s="2">
        <v>9542993.912500005</v>
      </c>
      <c r="K2251" s="2">
        <f>IF(Data!$H2251&gt;=0,Data!$H2251,0)</f>
        <v>122516.9083</v>
      </c>
      <c r="L2251" s="2">
        <f>IF(Data!$H2251&lt;0,ABS(Data!$H2251),0)</f>
        <v>0</v>
      </c>
      <c r="M2251" s="2">
        <f>IF(Data!$I2251&gt;=0,Data!$I2251,0)</f>
        <v>135751.2</v>
      </c>
      <c r="N2251" s="2">
        <f>IF(Data!$I2251&lt;0,ABS(Data!$I2251),0)</f>
        <v>0</v>
      </c>
    </row>
    <row r="2252" ht="15.75" customHeight="1">
      <c r="A2252" s="1" t="s">
        <v>14</v>
      </c>
      <c r="B2252" s="1" t="s">
        <v>49</v>
      </c>
      <c r="C2252" s="1" t="s">
        <v>16</v>
      </c>
      <c r="D2252" s="1" t="s">
        <v>36</v>
      </c>
      <c r="E2252" s="1" t="s">
        <v>30</v>
      </c>
      <c r="F2252" s="1" t="s">
        <v>32</v>
      </c>
      <c r="G2252" s="2">
        <v>9542993.912500005</v>
      </c>
      <c r="H2252" s="2">
        <v>117774.31833333336</v>
      </c>
      <c r="I2252" s="2">
        <v>118782.29999999999</v>
      </c>
      <c r="J2252" s="2">
        <v>9544001.894166673</v>
      </c>
      <c r="K2252" s="2">
        <f>IF(Data!$H2252&gt;=0,Data!$H2252,0)</f>
        <v>117774.3183</v>
      </c>
      <c r="L2252" s="2">
        <f>IF(Data!$H2252&lt;0,ABS(Data!$H2252),0)</f>
        <v>0</v>
      </c>
      <c r="M2252" s="2">
        <f>IF(Data!$I2252&gt;=0,Data!$I2252,0)</f>
        <v>118782.3</v>
      </c>
      <c r="N2252" s="2">
        <f>IF(Data!$I2252&lt;0,ABS(Data!$I2252),0)</f>
        <v>0</v>
      </c>
    </row>
    <row r="2253" ht="15.75" customHeight="1">
      <c r="A2253" s="1" t="s">
        <v>14</v>
      </c>
      <c r="B2253" s="1" t="s">
        <v>49</v>
      </c>
      <c r="C2253" s="1" t="s">
        <v>16</v>
      </c>
      <c r="D2253" s="1" t="s">
        <v>36</v>
      </c>
      <c r="E2253" s="1" t="s">
        <v>30</v>
      </c>
      <c r="F2253" s="1" t="s">
        <v>33</v>
      </c>
      <c r="G2253" s="2">
        <v>9544001.894166673</v>
      </c>
      <c r="H2253" s="2">
        <v>128434.26833333334</v>
      </c>
      <c r="I2253" s="2">
        <v>118782.29999999999</v>
      </c>
      <c r="J2253" s="2">
        <v>9534349.92583334</v>
      </c>
      <c r="K2253" s="2">
        <f>IF(Data!$H2253&gt;=0,Data!$H2253,0)</f>
        <v>128434.2683</v>
      </c>
      <c r="L2253" s="2">
        <f>IF(Data!$H2253&lt;0,ABS(Data!$H2253),0)</f>
        <v>0</v>
      </c>
      <c r="M2253" s="2">
        <f>IF(Data!$I2253&gt;=0,Data!$I2253,0)</f>
        <v>118782.3</v>
      </c>
      <c r="N2253" s="2">
        <f>IF(Data!$I2253&lt;0,ABS(Data!$I2253),0)</f>
        <v>0</v>
      </c>
    </row>
    <row r="2254" ht="15.75" customHeight="1">
      <c r="A2254" s="1" t="s">
        <v>14</v>
      </c>
      <c r="B2254" s="1" t="s">
        <v>49</v>
      </c>
      <c r="C2254" s="1" t="s">
        <v>16</v>
      </c>
      <c r="D2254" s="1" t="s">
        <v>37</v>
      </c>
      <c r="E2254" s="1" t="s">
        <v>18</v>
      </c>
      <c r="F2254" s="1" t="s">
        <v>19</v>
      </c>
      <c r="G2254" s="2">
        <v>9534349.92583334</v>
      </c>
      <c r="H2254" s="2">
        <v>115975.905</v>
      </c>
      <c r="I2254" s="2">
        <v>135751.19999999998</v>
      </c>
      <c r="J2254" s="2">
        <v>9554125.22083334</v>
      </c>
      <c r="K2254" s="2">
        <f>IF(Data!$H2254&gt;=0,Data!$H2254,0)</f>
        <v>115975.905</v>
      </c>
      <c r="L2254" s="2">
        <f>IF(Data!$H2254&lt;0,ABS(Data!$H2254),0)</f>
        <v>0</v>
      </c>
      <c r="M2254" s="2">
        <f>IF(Data!$I2254&gt;=0,Data!$I2254,0)</f>
        <v>135751.2</v>
      </c>
      <c r="N2254" s="2">
        <f>IF(Data!$I2254&lt;0,ABS(Data!$I2254),0)</f>
        <v>0</v>
      </c>
    </row>
    <row r="2255" ht="15.75" customHeight="1">
      <c r="A2255" s="1" t="s">
        <v>14</v>
      </c>
      <c r="B2255" s="1" t="s">
        <v>49</v>
      </c>
      <c r="C2255" s="1" t="s">
        <v>16</v>
      </c>
      <c r="D2255" s="1" t="s">
        <v>37</v>
      </c>
      <c r="E2255" s="1" t="s">
        <v>18</v>
      </c>
      <c r="F2255" s="1" t="s">
        <v>20</v>
      </c>
      <c r="G2255" s="2">
        <v>9554125.22083334</v>
      </c>
      <c r="H2255" s="2">
        <v>106008.48916666665</v>
      </c>
      <c r="I2255" s="2">
        <v>101813.4</v>
      </c>
      <c r="J2255" s="2">
        <v>9549930.131666675</v>
      </c>
      <c r="K2255" s="2">
        <f>IF(Data!$H2255&gt;=0,Data!$H2255,0)</f>
        <v>106008.4892</v>
      </c>
      <c r="L2255" s="2">
        <f>IF(Data!$H2255&lt;0,ABS(Data!$H2255),0)</f>
        <v>0</v>
      </c>
      <c r="M2255" s="2">
        <f>IF(Data!$I2255&gt;=0,Data!$I2255,0)</f>
        <v>101813.4</v>
      </c>
      <c r="N2255" s="2">
        <f>IF(Data!$I2255&lt;0,ABS(Data!$I2255),0)</f>
        <v>0</v>
      </c>
    </row>
    <row r="2256" ht="15.75" customHeight="1">
      <c r="A2256" s="1" t="s">
        <v>14</v>
      </c>
      <c r="B2256" s="1" t="s">
        <v>49</v>
      </c>
      <c r="C2256" s="1" t="s">
        <v>16</v>
      </c>
      <c r="D2256" s="1" t="s">
        <v>37</v>
      </c>
      <c r="E2256" s="1" t="s">
        <v>18</v>
      </c>
      <c r="F2256" s="1" t="s">
        <v>21</v>
      </c>
      <c r="G2256" s="2">
        <v>9549930.131666675</v>
      </c>
      <c r="H2256" s="2">
        <v>123601.0325</v>
      </c>
      <c r="I2256" s="2">
        <v>141733.82499999998</v>
      </c>
      <c r="J2256" s="2">
        <v>9568062.924166674</v>
      </c>
      <c r="K2256" s="2">
        <f>IF(Data!$H2256&gt;=0,Data!$H2256,0)</f>
        <v>123601.0325</v>
      </c>
      <c r="L2256" s="2">
        <f>IF(Data!$H2256&lt;0,ABS(Data!$H2256),0)</f>
        <v>0</v>
      </c>
      <c r="M2256" s="2">
        <f>IF(Data!$I2256&gt;=0,Data!$I2256,0)</f>
        <v>141733.825</v>
      </c>
      <c r="N2256" s="2">
        <f>IF(Data!$I2256&lt;0,ABS(Data!$I2256),0)</f>
        <v>0</v>
      </c>
    </row>
    <row r="2257" ht="15.75" customHeight="1">
      <c r="A2257" s="1" t="s">
        <v>14</v>
      </c>
      <c r="B2257" s="1" t="s">
        <v>49</v>
      </c>
      <c r="C2257" s="1" t="s">
        <v>16</v>
      </c>
      <c r="D2257" s="1" t="s">
        <v>37</v>
      </c>
      <c r="E2257" s="1" t="s">
        <v>22</v>
      </c>
      <c r="F2257" s="1" t="s">
        <v>23</v>
      </c>
      <c r="G2257" s="2">
        <v>9568062.924166674</v>
      </c>
      <c r="H2257" s="2">
        <v>115025.93666666666</v>
      </c>
      <c r="I2257" s="2">
        <v>118564.75</v>
      </c>
      <c r="J2257" s="2">
        <v>9571601.737500006</v>
      </c>
      <c r="K2257" s="2">
        <f>IF(Data!$H2257&gt;=0,Data!$H2257,0)</f>
        <v>115025.9367</v>
      </c>
      <c r="L2257" s="2">
        <f>IF(Data!$H2257&lt;0,ABS(Data!$H2257),0)</f>
        <v>0</v>
      </c>
      <c r="M2257" s="2">
        <f>IF(Data!$I2257&gt;=0,Data!$I2257,0)</f>
        <v>118564.75</v>
      </c>
      <c r="N2257" s="2">
        <f>IF(Data!$I2257&lt;0,ABS(Data!$I2257),0)</f>
        <v>0</v>
      </c>
    </row>
    <row r="2258" ht="15.75" customHeight="1">
      <c r="A2258" s="1" t="s">
        <v>14</v>
      </c>
      <c r="B2258" s="1" t="s">
        <v>49</v>
      </c>
      <c r="C2258" s="1" t="s">
        <v>16</v>
      </c>
      <c r="D2258" s="1" t="s">
        <v>37</v>
      </c>
      <c r="E2258" s="1" t="s">
        <v>22</v>
      </c>
      <c r="F2258" s="1" t="s">
        <v>24</v>
      </c>
      <c r="G2258" s="2">
        <v>9571601.737500006</v>
      </c>
      <c r="H2258" s="2">
        <v>128336.37083333333</v>
      </c>
      <c r="I2258" s="2">
        <v>101813.4</v>
      </c>
      <c r="J2258" s="2">
        <v>9545078.766666673</v>
      </c>
      <c r="K2258" s="2">
        <f>IF(Data!$H2258&gt;=0,Data!$H2258,0)</f>
        <v>128336.3708</v>
      </c>
      <c r="L2258" s="2">
        <f>IF(Data!$H2258&lt;0,ABS(Data!$H2258),0)</f>
        <v>0</v>
      </c>
      <c r="M2258" s="2">
        <f>IF(Data!$I2258&gt;=0,Data!$I2258,0)</f>
        <v>101813.4</v>
      </c>
      <c r="N2258" s="2">
        <f>IF(Data!$I2258&lt;0,ABS(Data!$I2258),0)</f>
        <v>0</v>
      </c>
    </row>
    <row r="2259" ht="15.75" customHeight="1">
      <c r="A2259" s="1" t="s">
        <v>14</v>
      </c>
      <c r="B2259" s="1" t="s">
        <v>49</v>
      </c>
      <c r="C2259" s="1" t="s">
        <v>16</v>
      </c>
      <c r="D2259" s="1" t="s">
        <v>37</v>
      </c>
      <c r="E2259" s="1" t="s">
        <v>22</v>
      </c>
      <c r="F2259" s="1" t="s">
        <v>25</v>
      </c>
      <c r="G2259" s="2">
        <v>9545078.766666673</v>
      </c>
      <c r="H2259" s="2">
        <v>111189.805</v>
      </c>
      <c r="I2259" s="2">
        <v>127266.75</v>
      </c>
      <c r="J2259" s="2">
        <v>9561155.711666673</v>
      </c>
      <c r="K2259" s="2">
        <f>IF(Data!$H2259&gt;=0,Data!$H2259,0)</f>
        <v>111189.805</v>
      </c>
      <c r="L2259" s="2">
        <f>IF(Data!$H2259&lt;0,ABS(Data!$H2259),0)</f>
        <v>0</v>
      </c>
      <c r="M2259" s="2">
        <f>IF(Data!$I2259&gt;=0,Data!$I2259,0)</f>
        <v>127266.75</v>
      </c>
      <c r="N2259" s="2">
        <f>IF(Data!$I2259&lt;0,ABS(Data!$I2259),0)</f>
        <v>0</v>
      </c>
    </row>
    <row r="2260" ht="15.75" customHeight="1">
      <c r="A2260" s="1" t="s">
        <v>14</v>
      </c>
      <c r="B2260" s="1" t="s">
        <v>49</v>
      </c>
      <c r="C2260" s="1" t="s">
        <v>16</v>
      </c>
      <c r="D2260" s="1" t="s">
        <v>37</v>
      </c>
      <c r="E2260" s="1" t="s">
        <v>26</v>
      </c>
      <c r="F2260" s="1" t="s">
        <v>27</v>
      </c>
      <c r="G2260" s="2">
        <v>9561155.711666673</v>
      </c>
      <c r="H2260" s="2">
        <v>115131.08583333333</v>
      </c>
      <c r="I2260" s="2">
        <v>118782.29999999999</v>
      </c>
      <c r="J2260" s="2">
        <v>9564806.92583334</v>
      </c>
      <c r="K2260" s="2">
        <f>IF(Data!$H2260&gt;=0,Data!$H2260,0)</f>
        <v>115131.0858</v>
      </c>
      <c r="L2260" s="2">
        <f>IF(Data!$H2260&lt;0,ABS(Data!$H2260),0)</f>
        <v>0</v>
      </c>
      <c r="M2260" s="2">
        <f>IF(Data!$I2260&gt;=0,Data!$I2260,0)</f>
        <v>118782.3</v>
      </c>
      <c r="N2260" s="2">
        <f>IF(Data!$I2260&lt;0,ABS(Data!$I2260),0)</f>
        <v>0</v>
      </c>
    </row>
    <row r="2261" ht="15.75" customHeight="1">
      <c r="A2261" s="1" t="s">
        <v>14</v>
      </c>
      <c r="B2261" s="1" t="s">
        <v>49</v>
      </c>
      <c r="C2261" s="1" t="s">
        <v>16</v>
      </c>
      <c r="D2261" s="1" t="s">
        <v>37</v>
      </c>
      <c r="E2261" s="1" t="s">
        <v>26</v>
      </c>
      <c r="F2261" s="1" t="s">
        <v>28</v>
      </c>
      <c r="G2261" s="2">
        <v>9564806.92583334</v>
      </c>
      <c r="H2261" s="2">
        <v>111508.87833333334</v>
      </c>
      <c r="I2261" s="2">
        <v>118782.29999999999</v>
      </c>
      <c r="J2261" s="2">
        <v>9572080.347500008</v>
      </c>
      <c r="K2261" s="2">
        <f>IF(Data!$H2261&gt;=0,Data!$H2261,0)</f>
        <v>111508.8783</v>
      </c>
      <c r="L2261" s="2">
        <f>IF(Data!$H2261&lt;0,ABS(Data!$H2261),0)</f>
        <v>0</v>
      </c>
      <c r="M2261" s="2">
        <f>IF(Data!$I2261&gt;=0,Data!$I2261,0)</f>
        <v>118782.3</v>
      </c>
      <c r="N2261" s="2">
        <f>IF(Data!$I2261&lt;0,ABS(Data!$I2261),0)</f>
        <v>0</v>
      </c>
    </row>
    <row r="2262" ht="15.75" customHeight="1">
      <c r="A2262" s="1" t="s">
        <v>14</v>
      </c>
      <c r="B2262" s="1" t="s">
        <v>49</v>
      </c>
      <c r="C2262" s="1" t="s">
        <v>16</v>
      </c>
      <c r="D2262" s="1" t="s">
        <v>37</v>
      </c>
      <c r="E2262" s="1" t="s">
        <v>26</v>
      </c>
      <c r="F2262" s="1" t="s">
        <v>29</v>
      </c>
      <c r="G2262" s="2">
        <v>9572080.347500008</v>
      </c>
      <c r="H2262" s="2">
        <v>107516.83583333333</v>
      </c>
      <c r="I2262" s="2">
        <v>101813.4</v>
      </c>
      <c r="J2262" s="2">
        <v>9566376.911666675</v>
      </c>
      <c r="K2262" s="2">
        <f>IF(Data!$H2262&gt;=0,Data!$H2262,0)</f>
        <v>107516.8358</v>
      </c>
      <c r="L2262" s="2">
        <f>IF(Data!$H2262&lt;0,ABS(Data!$H2262),0)</f>
        <v>0</v>
      </c>
      <c r="M2262" s="2">
        <f>IF(Data!$I2262&gt;=0,Data!$I2262,0)</f>
        <v>101813.4</v>
      </c>
      <c r="N2262" s="2">
        <f>IF(Data!$I2262&lt;0,ABS(Data!$I2262),0)</f>
        <v>0</v>
      </c>
    </row>
    <row r="2263" ht="15.75" customHeight="1">
      <c r="A2263" s="1" t="s">
        <v>14</v>
      </c>
      <c r="B2263" s="1" t="s">
        <v>49</v>
      </c>
      <c r="C2263" s="1" t="s">
        <v>16</v>
      </c>
      <c r="D2263" s="1" t="s">
        <v>37</v>
      </c>
      <c r="E2263" s="1" t="s">
        <v>30</v>
      </c>
      <c r="F2263" s="1" t="s">
        <v>31</v>
      </c>
      <c r="G2263" s="2">
        <v>9566376.911666675</v>
      </c>
      <c r="H2263" s="2">
        <v>136864.33083333334</v>
      </c>
      <c r="I2263" s="2">
        <v>127266.75</v>
      </c>
      <c r="J2263" s="2">
        <v>9556779.330833342</v>
      </c>
      <c r="K2263" s="2">
        <f>IF(Data!$H2263&gt;=0,Data!$H2263,0)</f>
        <v>136864.3308</v>
      </c>
      <c r="L2263" s="2">
        <f>IF(Data!$H2263&lt;0,ABS(Data!$H2263),0)</f>
        <v>0</v>
      </c>
      <c r="M2263" s="2">
        <f>IF(Data!$I2263&gt;=0,Data!$I2263,0)</f>
        <v>127266.75</v>
      </c>
      <c r="N2263" s="2">
        <f>IF(Data!$I2263&lt;0,ABS(Data!$I2263),0)</f>
        <v>0</v>
      </c>
    </row>
    <row r="2264" ht="15.75" customHeight="1">
      <c r="A2264" s="1" t="s">
        <v>14</v>
      </c>
      <c r="B2264" s="1" t="s">
        <v>49</v>
      </c>
      <c r="C2264" s="1" t="s">
        <v>38</v>
      </c>
      <c r="D2264" s="1" t="s">
        <v>17</v>
      </c>
      <c r="E2264" s="1" t="s">
        <v>18</v>
      </c>
      <c r="F2264" s="1" t="s">
        <v>19</v>
      </c>
      <c r="G2264" s="2">
        <v>2405468.479166667</v>
      </c>
      <c r="H2264" s="2">
        <v>5659.925833333334</v>
      </c>
      <c r="I2264" s="2">
        <v>0.0</v>
      </c>
      <c r="J2264" s="2">
        <v>2399808.5533333337</v>
      </c>
      <c r="K2264" s="2">
        <f>IF(Data!$H2264&gt;=0,Data!$H2264,0)</f>
        <v>5659.925833</v>
      </c>
      <c r="L2264" s="2">
        <f>IF(Data!$H2264&lt;0,ABS(Data!$H2264),0)</f>
        <v>0</v>
      </c>
      <c r="M2264" s="2">
        <f>IF(Data!$I2264&gt;=0,Data!$I2264,0)</f>
        <v>0</v>
      </c>
      <c r="N2264" s="2">
        <f>IF(Data!$I2264&lt;0,ABS(Data!$I2264),0)</f>
        <v>0</v>
      </c>
    </row>
    <row r="2265" ht="15.75" customHeight="1">
      <c r="A2265" s="1" t="s">
        <v>14</v>
      </c>
      <c r="B2265" s="1" t="s">
        <v>49</v>
      </c>
      <c r="C2265" s="1" t="s">
        <v>38</v>
      </c>
      <c r="D2265" s="1" t="s">
        <v>17</v>
      </c>
      <c r="E2265" s="1" t="s">
        <v>18</v>
      </c>
      <c r="F2265" s="1" t="s">
        <v>20</v>
      </c>
      <c r="G2265" s="2">
        <v>2399808.5533333337</v>
      </c>
      <c r="H2265" s="2">
        <v>11490.265833333331</v>
      </c>
      <c r="I2265" s="2">
        <v>0.0</v>
      </c>
      <c r="J2265" s="2">
        <v>2388318.2875000006</v>
      </c>
      <c r="K2265" s="2">
        <f>IF(Data!$H2265&gt;=0,Data!$H2265,0)</f>
        <v>11490.26583</v>
      </c>
      <c r="L2265" s="2">
        <f>IF(Data!$H2265&lt;0,ABS(Data!$H2265),0)</f>
        <v>0</v>
      </c>
      <c r="M2265" s="2">
        <f>IF(Data!$I2265&gt;=0,Data!$I2265,0)</f>
        <v>0</v>
      </c>
      <c r="N2265" s="2">
        <f>IF(Data!$I2265&lt;0,ABS(Data!$I2265),0)</f>
        <v>0</v>
      </c>
    </row>
    <row r="2266" ht="15.75" customHeight="1">
      <c r="A2266" s="1" t="s">
        <v>14</v>
      </c>
      <c r="B2266" s="1" t="s">
        <v>49</v>
      </c>
      <c r="C2266" s="1" t="s">
        <v>38</v>
      </c>
      <c r="D2266" s="1" t="s">
        <v>17</v>
      </c>
      <c r="E2266" s="1" t="s">
        <v>18</v>
      </c>
      <c r="F2266" s="1" t="s">
        <v>21</v>
      </c>
      <c r="G2266" s="2">
        <v>2388318.2875000006</v>
      </c>
      <c r="H2266" s="2">
        <v>13411.957499999999</v>
      </c>
      <c r="I2266" s="2">
        <v>0.0</v>
      </c>
      <c r="J2266" s="2">
        <v>2374906.3300000005</v>
      </c>
      <c r="K2266" s="2">
        <f>IF(Data!$H2266&gt;=0,Data!$H2266,0)</f>
        <v>13411.9575</v>
      </c>
      <c r="L2266" s="2">
        <f>IF(Data!$H2266&lt;0,ABS(Data!$H2266),0)</f>
        <v>0</v>
      </c>
      <c r="M2266" s="2">
        <f>IF(Data!$I2266&gt;=0,Data!$I2266,0)</f>
        <v>0</v>
      </c>
      <c r="N2266" s="2">
        <f>IF(Data!$I2266&lt;0,ABS(Data!$I2266),0)</f>
        <v>0</v>
      </c>
    </row>
    <row r="2267" ht="15.75" customHeight="1">
      <c r="A2267" s="1" t="s">
        <v>14</v>
      </c>
      <c r="B2267" s="1" t="s">
        <v>49</v>
      </c>
      <c r="C2267" s="1" t="s">
        <v>38</v>
      </c>
      <c r="D2267" s="1" t="s">
        <v>17</v>
      </c>
      <c r="E2267" s="1" t="s">
        <v>22</v>
      </c>
      <c r="F2267" s="1" t="s">
        <v>23</v>
      </c>
      <c r="G2267" s="2">
        <v>2374906.3300000005</v>
      </c>
      <c r="H2267" s="2">
        <v>10979.023333333333</v>
      </c>
      <c r="I2267" s="2">
        <v>0.0</v>
      </c>
      <c r="J2267" s="2">
        <v>2363927.306666667</v>
      </c>
      <c r="K2267" s="2">
        <f>IF(Data!$H2267&gt;=0,Data!$H2267,0)</f>
        <v>10979.02333</v>
      </c>
      <c r="L2267" s="2">
        <f>IF(Data!$H2267&lt;0,ABS(Data!$H2267),0)</f>
        <v>0</v>
      </c>
      <c r="M2267" s="2">
        <f>IF(Data!$I2267&gt;=0,Data!$I2267,0)</f>
        <v>0</v>
      </c>
      <c r="N2267" s="2">
        <f>IF(Data!$I2267&lt;0,ABS(Data!$I2267),0)</f>
        <v>0</v>
      </c>
    </row>
    <row r="2268" ht="15.75" customHeight="1">
      <c r="A2268" s="1" t="s">
        <v>14</v>
      </c>
      <c r="B2268" s="1" t="s">
        <v>49</v>
      </c>
      <c r="C2268" s="1" t="s">
        <v>38</v>
      </c>
      <c r="D2268" s="1" t="s">
        <v>17</v>
      </c>
      <c r="E2268" s="1" t="s">
        <v>22</v>
      </c>
      <c r="F2268" s="1" t="s">
        <v>24</v>
      </c>
      <c r="G2268" s="2">
        <v>2363927.306666667</v>
      </c>
      <c r="H2268" s="2">
        <v>11084.172499999999</v>
      </c>
      <c r="I2268" s="2">
        <v>2828.15</v>
      </c>
      <c r="J2268" s="2">
        <v>2355671.284166667</v>
      </c>
      <c r="K2268" s="2">
        <f>IF(Data!$H2268&gt;=0,Data!$H2268,0)</f>
        <v>11084.1725</v>
      </c>
      <c r="L2268" s="2">
        <f>IF(Data!$H2268&lt;0,ABS(Data!$H2268),0)</f>
        <v>0</v>
      </c>
      <c r="M2268" s="2">
        <f>IF(Data!$I2268&gt;=0,Data!$I2268,0)</f>
        <v>2828.15</v>
      </c>
      <c r="N2268" s="2">
        <f>IF(Data!$I2268&lt;0,ABS(Data!$I2268),0)</f>
        <v>0</v>
      </c>
    </row>
    <row r="2269" ht="15.75" customHeight="1">
      <c r="A2269" s="1" t="s">
        <v>14</v>
      </c>
      <c r="B2269" s="1" t="s">
        <v>49</v>
      </c>
      <c r="C2269" s="1" t="s">
        <v>38</v>
      </c>
      <c r="D2269" s="1" t="s">
        <v>17</v>
      </c>
      <c r="E2269" s="1" t="s">
        <v>22</v>
      </c>
      <c r="F2269" s="1" t="s">
        <v>25</v>
      </c>
      <c r="G2269" s="2">
        <v>2355671.284166667</v>
      </c>
      <c r="H2269" s="2">
        <v>14122.620833333332</v>
      </c>
      <c r="I2269" s="2">
        <v>14118.994999999999</v>
      </c>
      <c r="J2269" s="2">
        <v>2355667.658333334</v>
      </c>
      <c r="K2269" s="2">
        <f>IF(Data!$H2269&gt;=0,Data!$H2269,0)</f>
        <v>14122.62083</v>
      </c>
      <c r="L2269" s="2">
        <f>IF(Data!$H2269&lt;0,ABS(Data!$H2269),0)</f>
        <v>0</v>
      </c>
      <c r="M2269" s="2">
        <f>IF(Data!$I2269&gt;=0,Data!$I2269,0)</f>
        <v>14118.995</v>
      </c>
      <c r="N2269" s="2">
        <f>IF(Data!$I2269&lt;0,ABS(Data!$I2269),0)</f>
        <v>0</v>
      </c>
    </row>
    <row r="2270" ht="15.75" customHeight="1">
      <c r="A2270" s="1" t="s">
        <v>14</v>
      </c>
      <c r="B2270" s="1" t="s">
        <v>49</v>
      </c>
      <c r="C2270" s="1" t="s">
        <v>38</v>
      </c>
      <c r="D2270" s="1" t="s">
        <v>17</v>
      </c>
      <c r="E2270" s="1" t="s">
        <v>26</v>
      </c>
      <c r="F2270" s="1" t="s">
        <v>27</v>
      </c>
      <c r="G2270" s="2">
        <v>2355667.658333334</v>
      </c>
      <c r="H2270" s="2">
        <v>10271.985833333334</v>
      </c>
      <c r="I2270" s="2">
        <v>13596.875</v>
      </c>
      <c r="J2270" s="2">
        <v>2358992.547500001</v>
      </c>
      <c r="K2270" s="2">
        <f>IF(Data!$H2270&gt;=0,Data!$H2270,0)</f>
        <v>10271.98583</v>
      </c>
      <c r="L2270" s="2">
        <f>IF(Data!$H2270&lt;0,ABS(Data!$H2270),0)</f>
        <v>0</v>
      </c>
      <c r="M2270" s="2">
        <f>IF(Data!$I2270&gt;=0,Data!$I2270,0)</f>
        <v>13596.875</v>
      </c>
      <c r="N2270" s="2">
        <f>IF(Data!$I2270&lt;0,ABS(Data!$I2270),0)</f>
        <v>0</v>
      </c>
    </row>
    <row r="2271" ht="15.75" customHeight="1">
      <c r="A2271" s="1" t="s">
        <v>14</v>
      </c>
      <c r="B2271" s="1" t="s">
        <v>49</v>
      </c>
      <c r="C2271" s="1" t="s">
        <v>38</v>
      </c>
      <c r="D2271" s="1" t="s">
        <v>17</v>
      </c>
      <c r="E2271" s="1" t="s">
        <v>26</v>
      </c>
      <c r="F2271" s="1" t="s">
        <v>28</v>
      </c>
      <c r="G2271" s="2">
        <v>2358992.547500001</v>
      </c>
      <c r="H2271" s="2">
        <v>12001.508333333331</v>
      </c>
      <c r="I2271" s="2">
        <v>11704.189999999999</v>
      </c>
      <c r="J2271" s="2">
        <v>2358695.2291666674</v>
      </c>
      <c r="K2271" s="2">
        <f>IF(Data!$H2271&gt;=0,Data!$H2271,0)</f>
        <v>12001.50833</v>
      </c>
      <c r="L2271" s="2">
        <f>IF(Data!$H2271&lt;0,ABS(Data!$H2271),0)</f>
        <v>0</v>
      </c>
      <c r="M2271" s="2">
        <f>IF(Data!$I2271&gt;=0,Data!$I2271,0)</f>
        <v>11704.19</v>
      </c>
      <c r="N2271" s="2">
        <f>IF(Data!$I2271&lt;0,ABS(Data!$I2271),0)</f>
        <v>0</v>
      </c>
    </row>
    <row r="2272" ht="15.75" customHeight="1">
      <c r="A2272" s="1" t="s">
        <v>14</v>
      </c>
      <c r="B2272" s="1" t="s">
        <v>49</v>
      </c>
      <c r="C2272" s="1" t="s">
        <v>38</v>
      </c>
      <c r="D2272" s="1" t="s">
        <v>17</v>
      </c>
      <c r="E2272" s="1" t="s">
        <v>26</v>
      </c>
      <c r="F2272" s="1" t="s">
        <v>29</v>
      </c>
      <c r="G2272" s="2">
        <v>2358695.2291666674</v>
      </c>
      <c r="H2272" s="2">
        <v>14992.820833333331</v>
      </c>
      <c r="I2272" s="2">
        <v>13923.199999999999</v>
      </c>
      <c r="J2272" s="2">
        <v>2357625.6083333343</v>
      </c>
      <c r="K2272" s="2">
        <f>IF(Data!$H2272&gt;=0,Data!$H2272,0)</f>
        <v>14992.82083</v>
      </c>
      <c r="L2272" s="2">
        <f>IF(Data!$H2272&lt;0,ABS(Data!$H2272),0)</f>
        <v>0</v>
      </c>
      <c r="M2272" s="2">
        <f>IF(Data!$I2272&gt;=0,Data!$I2272,0)</f>
        <v>13923.2</v>
      </c>
      <c r="N2272" s="2">
        <f>IF(Data!$I2272&lt;0,ABS(Data!$I2272),0)</f>
        <v>0</v>
      </c>
    </row>
    <row r="2273" ht="15.75" customHeight="1">
      <c r="A2273" s="1" t="s">
        <v>14</v>
      </c>
      <c r="B2273" s="1" t="s">
        <v>49</v>
      </c>
      <c r="C2273" s="1" t="s">
        <v>38</v>
      </c>
      <c r="D2273" s="1" t="s">
        <v>17</v>
      </c>
      <c r="E2273" s="1" t="s">
        <v>30</v>
      </c>
      <c r="F2273" s="1" t="s">
        <v>31</v>
      </c>
      <c r="G2273" s="2">
        <v>2357625.6083333343</v>
      </c>
      <c r="H2273" s="2">
        <v>12367.717499999999</v>
      </c>
      <c r="I2273" s="2">
        <v>15446.05</v>
      </c>
      <c r="J2273" s="2">
        <v>2360703.9408333343</v>
      </c>
      <c r="K2273" s="2">
        <f>IF(Data!$H2273&gt;=0,Data!$H2273,0)</f>
        <v>12367.7175</v>
      </c>
      <c r="L2273" s="2">
        <f>IF(Data!$H2273&lt;0,ABS(Data!$H2273),0)</f>
        <v>0</v>
      </c>
      <c r="M2273" s="2">
        <f>IF(Data!$I2273&gt;=0,Data!$I2273,0)</f>
        <v>15446.05</v>
      </c>
      <c r="N2273" s="2">
        <f>IF(Data!$I2273&lt;0,ABS(Data!$I2273),0)</f>
        <v>0</v>
      </c>
    </row>
    <row r="2274" ht="15.75" customHeight="1">
      <c r="A2274" s="1" t="s">
        <v>14</v>
      </c>
      <c r="B2274" s="1" t="s">
        <v>49</v>
      </c>
      <c r="C2274" s="1" t="s">
        <v>38</v>
      </c>
      <c r="D2274" s="1" t="s">
        <v>17</v>
      </c>
      <c r="E2274" s="1" t="s">
        <v>30</v>
      </c>
      <c r="F2274" s="1" t="s">
        <v>32</v>
      </c>
      <c r="G2274" s="2">
        <v>2360703.9408333343</v>
      </c>
      <c r="H2274" s="2">
        <v>11544.653333333332</v>
      </c>
      <c r="I2274" s="2">
        <v>8484.449999999999</v>
      </c>
      <c r="J2274" s="2">
        <v>2357643.737500001</v>
      </c>
      <c r="K2274" s="2">
        <f>IF(Data!$H2274&gt;=0,Data!$H2274,0)</f>
        <v>11544.65333</v>
      </c>
      <c r="L2274" s="2">
        <f>IF(Data!$H2274&lt;0,ABS(Data!$H2274),0)</f>
        <v>0</v>
      </c>
      <c r="M2274" s="2">
        <f>IF(Data!$I2274&gt;=0,Data!$I2274,0)</f>
        <v>8484.45</v>
      </c>
      <c r="N2274" s="2">
        <f>IF(Data!$I2274&lt;0,ABS(Data!$I2274),0)</f>
        <v>0</v>
      </c>
    </row>
    <row r="2275" ht="15.75" customHeight="1">
      <c r="A2275" s="1" t="s">
        <v>14</v>
      </c>
      <c r="B2275" s="1" t="s">
        <v>49</v>
      </c>
      <c r="C2275" s="1" t="s">
        <v>38</v>
      </c>
      <c r="D2275" s="1" t="s">
        <v>17</v>
      </c>
      <c r="E2275" s="1" t="s">
        <v>30</v>
      </c>
      <c r="F2275" s="1" t="s">
        <v>33</v>
      </c>
      <c r="G2275" s="2">
        <v>2357643.737500001</v>
      </c>
      <c r="H2275" s="2">
        <v>13549.739166666666</v>
      </c>
      <c r="I2275" s="2">
        <v>9289.385</v>
      </c>
      <c r="J2275" s="2">
        <v>2353383.3833333342</v>
      </c>
      <c r="K2275" s="2">
        <f>IF(Data!$H2275&gt;=0,Data!$H2275,0)</f>
        <v>13549.73917</v>
      </c>
      <c r="L2275" s="2">
        <f>IF(Data!$H2275&lt;0,ABS(Data!$H2275),0)</f>
        <v>0</v>
      </c>
      <c r="M2275" s="2">
        <f>IF(Data!$I2275&gt;=0,Data!$I2275,0)</f>
        <v>9289.385</v>
      </c>
      <c r="N2275" s="2">
        <f>IF(Data!$I2275&lt;0,ABS(Data!$I2275),0)</f>
        <v>0</v>
      </c>
    </row>
    <row r="2276" ht="15.75" customHeight="1">
      <c r="A2276" s="1" t="s">
        <v>14</v>
      </c>
      <c r="B2276" s="1" t="s">
        <v>49</v>
      </c>
      <c r="C2276" s="1" t="s">
        <v>38</v>
      </c>
      <c r="D2276" s="1" t="s">
        <v>34</v>
      </c>
      <c r="E2276" s="1" t="s">
        <v>18</v>
      </c>
      <c r="F2276" s="1" t="s">
        <v>19</v>
      </c>
      <c r="G2276" s="2">
        <v>2353383.3833333342</v>
      </c>
      <c r="H2276" s="2">
        <v>7063.123333333333</v>
      </c>
      <c r="I2276" s="2">
        <v>11399.619999999999</v>
      </c>
      <c r="J2276" s="2">
        <v>2357719.880000001</v>
      </c>
      <c r="K2276" s="2">
        <f>IF(Data!$H2276&gt;=0,Data!$H2276,0)</f>
        <v>7063.123333</v>
      </c>
      <c r="L2276" s="2">
        <f>IF(Data!$H2276&lt;0,ABS(Data!$H2276),0)</f>
        <v>0</v>
      </c>
      <c r="M2276" s="2">
        <f>IF(Data!$I2276&gt;=0,Data!$I2276,0)</f>
        <v>11399.62</v>
      </c>
      <c r="N2276" s="2">
        <f>IF(Data!$I2276&lt;0,ABS(Data!$I2276),0)</f>
        <v>0</v>
      </c>
    </row>
    <row r="2277" ht="15.75" customHeight="1">
      <c r="A2277" s="1" t="s">
        <v>14</v>
      </c>
      <c r="B2277" s="1" t="s">
        <v>49</v>
      </c>
      <c r="C2277" s="1" t="s">
        <v>38</v>
      </c>
      <c r="D2277" s="1" t="s">
        <v>34</v>
      </c>
      <c r="E2277" s="1" t="s">
        <v>18</v>
      </c>
      <c r="F2277" s="1" t="s">
        <v>20</v>
      </c>
      <c r="G2277" s="2">
        <v>2357719.880000001</v>
      </c>
      <c r="H2277" s="2">
        <v>9746.24</v>
      </c>
      <c r="I2277" s="2">
        <v>11312.6</v>
      </c>
      <c r="J2277" s="2">
        <v>2359286.2400000007</v>
      </c>
      <c r="K2277" s="2">
        <f>IF(Data!$H2277&gt;=0,Data!$H2277,0)</f>
        <v>9746.24</v>
      </c>
      <c r="L2277" s="2">
        <f>IF(Data!$H2277&lt;0,ABS(Data!$H2277),0)</f>
        <v>0</v>
      </c>
      <c r="M2277" s="2">
        <f>IF(Data!$I2277&gt;=0,Data!$I2277,0)</f>
        <v>11312.6</v>
      </c>
      <c r="N2277" s="2">
        <f>IF(Data!$I2277&lt;0,ABS(Data!$I2277),0)</f>
        <v>0</v>
      </c>
    </row>
    <row r="2278" ht="15.75" customHeight="1">
      <c r="A2278" s="1" t="s">
        <v>14</v>
      </c>
      <c r="B2278" s="1" t="s">
        <v>49</v>
      </c>
      <c r="C2278" s="1" t="s">
        <v>38</v>
      </c>
      <c r="D2278" s="1" t="s">
        <v>34</v>
      </c>
      <c r="E2278" s="1" t="s">
        <v>18</v>
      </c>
      <c r="F2278" s="1" t="s">
        <v>21</v>
      </c>
      <c r="G2278" s="2">
        <v>2359286.2400000007</v>
      </c>
      <c r="H2278" s="2">
        <v>12153.793333333331</v>
      </c>
      <c r="I2278" s="2">
        <v>13074.755</v>
      </c>
      <c r="J2278" s="2">
        <v>2360207.201666667</v>
      </c>
      <c r="K2278" s="2">
        <f>IF(Data!$H2278&gt;=0,Data!$H2278,0)</f>
        <v>12153.79333</v>
      </c>
      <c r="L2278" s="2">
        <f>IF(Data!$H2278&lt;0,ABS(Data!$H2278),0)</f>
        <v>0</v>
      </c>
      <c r="M2278" s="2">
        <f>IF(Data!$I2278&gt;=0,Data!$I2278,0)</f>
        <v>13074.755</v>
      </c>
      <c r="N2278" s="2">
        <f>IF(Data!$I2278&lt;0,ABS(Data!$I2278),0)</f>
        <v>0</v>
      </c>
    </row>
    <row r="2279" ht="15.75" customHeight="1">
      <c r="A2279" s="1" t="s">
        <v>14</v>
      </c>
      <c r="B2279" s="1" t="s">
        <v>49</v>
      </c>
      <c r="C2279" s="1" t="s">
        <v>38</v>
      </c>
      <c r="D2279" s="1" t="s">
        <v>34</v>
      </c>
      <c r="E2279" s="1" t="s">
        <v>22</v>
      </c>
      <c r="F2279" s="1" t="s">
        <v>23</v>
      </c>
      <c r="G2279" s="2">
        <v>2360207.201666667</v>
      </c>
      <c r="H2279" s="2">
        <v>10638.195</v>
      </c>
      <c r="I2279" s="2">
        <v>11312.6</v>
      </c>
      <c r="J2279" s="2">
        <v>2360881.6066666674</v>
      </c>
      <c r="K2279" s="2">
        <f>IF(Data!$H2279&gt;=0,Data!$H2279,0)</f>
        <v>10638.195</v>
      </c>
      <c r="L2279" s="2">
        <f>IF(Data!$H2279&lt;0,ABS(Data!$H2279),0)</f>
        <v>0</v>
      </c>
      <c r="M2279" s="2">
        <f>IF(Data!$I2279&gt;=0,Data!$I2279,0)</f>
        <v>11312.6</v>
      </c>
      <c r="N2279" s="2">
        <f>IF(Data!$I2279&lt;0,ABS(Data!$I2279),0)</f>
        <v>0</v>
      </c>
    </row>
    <row r="2280" ht="15.75" customHeight="1">
      <c r="A2280" s="1" t="s">
        <v>14</v>
      </c>
      <c r="B2280" s="1" t="s">
        <v>49</v>
      </c>
      <c r="C2280" s="1" t="s">
        <v>38</v>
      </c>
      <c r="D2280" s="1" t="s">
        <v>34</v>
      </c>
      <c r="E2280" s="1" t="s">
        <v>22</v>
      </c>
      <c r="F2280" s="1" t="s">
        <v>24</v>
      </c>
      <c r="G2280" s="2">
        <v>2360881.6066666674</v>
      </c>
      <c r="H2280" s="2">
        <v>11573.66</v>
      </c>
      <c r="I2280" s="2">
        <v>10551.175</v>
      </c>
      <c r="J2280" s="2">
        <v>2359859.121666667</v>
      </c>
      <c r="K2280" s="2">
        <f>IF(Data!$H2280&gt;=0,Data!$H2280,0)</f>
        <v>11573.66</v>
      </c>
      <c r="L2280" s="2">
        <f>IF(Data!$H2280&lt;0,ABS(Data!$H2280),0)</f>
        <v>0</v>
      </c>
      <c r="M2280" s="2">
        <f>IF(Data!$I2280&gt;=0,Data!$I2280,0)</f>
        <v>10551.175</v>
      </c>
      <c r="N2280" s="2">
        <f>IF(Data!$I2280&lt;0,ABS(Data!$I2280),0)</f>
        <v>0</v>
      </c>
    </row>
    <row r="2281" ht="15.75" customHeight="1">
      <c r="A2281" s="1" t="s">
        <v>14</v>
      </c>
      <c r="B2281" s="1" t="s">
        <v>49</v>
      </c>
      <c r="C2281" s="1" t="s">
        <v>38</v>
      </c>
      <c r="D2281" s="1" t="s">
        <v>34</v>
      </c>
      <c r="E2281" s="1" t="s">
        <v>22</v>
      </c>
      <c r="F2281" s="1" t="s">
        <v>25</v>
      </c>
      <c r="G2281" s="2">
        <v>2359859.121666667</v>
      </c>
      <c r="H2281" s="2">
        <v>10395.264166666666</v>
      </c>
      <c r="I2281" s="2">
        <v>10681.705</v>
      </c>
      <c r="J2281" s="2">
        <v>2360145.5625000005</v>
      </c>
      <c r="K2281" s="2">
        <f>IF(Data!$H2281&gt;=0,Data!$H2281,0)</f>
        <v>10395.26417</v>
      </c>
      <c r="L2281" s="2">
        <f>IF(Data!$H2281&lt;0,ABS(Data!$H2281),0)</f>
        <v>0</v>
      </c>
      <c r="M2281" s="2">
        <f>IF(Data!$I2281&gt;=0,Data!$I2281,0)</f>
        <v>10681.705</v>
      </c>
      <c r="N2281" s="2">
        <f>IF(Data!$I2281&lt;0,ABS(Data!$I2281),0)</f>
        <v>0</v>
      </c>
    </row>
    <row r="2282" ht="15.75" customHeight="1">
      <c r="A2282" s="1" t="s">
        <v>14</v>
      </c>
      <c r="B2282" s="1" t="s">
        <v>49</v>
      </c>
      <c r="C2282" s="1" t="s">
        <v>38</v>
      </c>
      <c r="D2282" s="1" t="s">
        <v>34</v>
      </c>
      <c r="E2282" s="1" t="s">
        <v>26</v>
      </c>
      <c r="F2282" s="1" t="s">
        <v>27</v>
      </c>
      <c r="G2282" s="2">
        <v>2360145.5625000005</v>
      </c>
      <c r="H2282" s="2">
        <v>11134.934166666666</v>
      </c>
      <c r="I2282" s="2">
        <v>10551.175</v>
      </c>
      <c r="J2282" s="2">
        <v>2359561.8033333337</v>
      </c>
      <c r="K2282" s="2">
        <f>IF(Data!$H2282&gt;=0,Data!$H2282,0)</f>
        <v>11134.93417</v>
      </c>
      <c r="L2282" s="2">
        <f>IF(Data!$H2282&lt;0,ABS(Data!$H2282),0)</f>
        <v>0</v>
      </c>
      <c r="M2282" s="2">
        <f>IF(Data!$I2282&gt;=0,Data!$I2282,0)</f>
        <v>10551.175</v>
      </c>
      <c r="N2282" s="2">
        <f>IF(Data!$I2282&lt;0,ABS(Data!$I2282),0)</f>
        <v>0</v>
      </c>
    </row>
    <row r="2283" ht="15.75" customHeight="1">
      <c r="A2283" s="1" t="s">
        <v>14</v>
      </c>
      <c r="B2283" s="1" t="s">
        <v>49</v>
      </c>
      <c r="C2283" s="1" t="s">
        <v>38</v>
      </c>
      <c r="D2283" s="1" t="s">
        <v>34</v>
      </c>
      <c r="E2283" s="1" t="s">
        <v>26</v>
      </c>
      <c r="F2283" s="1" t="s">
        <v>28</v>
      </c>
      <c r="G2283" s="2">
        <v>2359561.8033333337</v>
      </c>
      <c r="H2283" s="2">
        <v>11501.143333333332</v>
      </c>
      <c r="I2283" s="2">
        <v>17055.92</v>
      </c>
      <c r="J2283" s="2">
        <v>2365116.58</v>
      </c>
      <c r="K2283" s="2">
        <f>IF(Data!$H2283&gt;=0,Data!$H2283,0)</f>
        <v>11501.14333</v>
      </c>
      <c r="L2283" s="2">
        <f>IF(Data!$H2283&lt;0,ABS(Data!$H2283),0)</f>
        <v>0</v>
      </c>
      <c r="M2283" s="2">
        <f>IF(Data!$I2283&gt;=0,Data!$I2283,0)</f>
        <v>17055.92</v>
      </c>
      <c r="N2283" s="2">
        <f>IF(Data!$I2283&lt;0,ABS(Data!$I2283),0)</f>
        <v>0</v>
      </c>
    </row>
    <row r="2284" ht="15.75" customHeight="1">
      <c r="A2284" s="1" t="s">
        <v>14</v>
      </c>
      <c r="B2284" s="1" t="s">
        <v>49</v>
      </c>
      <c r="C2284" s="1" t="s">
        <v>38</v>
      </c>
      <c r="D2284" s="1" t="s">
        <v>34</v>
      </c>
      <c r="E2284" s="1" t="s">
        <v>26</v>
      </c>
      <c r="F2284" s="1" t="s">
        <v>29</v>
      </c>
      <c r="G2284" s="2">
        <v>2365116.58</v>
      </c>
      <c r="H2284" s="2">
        <v>14655.618333333332</v>
      </c>
      <c r="I2284" s="2">
        <v>16968.899999999998</v>
      </c>
      <c r="J2284" s="2">
        <v>2367429.861666667</v>
      </c>
      <c r="K2284" s="2">
        <f>IF(Data!$H2284&gt;=0,Data!$H2284,0)</f>
        <v>14655.61833</v>
      </c>
      <c r="L2284" s="2">
        <f>IF(Data!$H2284&lt;0,ABS(Data!$H2284),0)</f>
        <v>0</v>
      </c>
      <c r="M2284" s="2">
        <f>IF(Data!$I2284&gt;=0,Data!$I2284,0)</f>
        <v>16968.9</v>
      </c>
      <c r="N2284" s="2">
        <f>IF(Data!$I2284&lt;0,ABS(Data!$I2284),0)</f>
        <v>0</v>
      </c>
    </row>
    <row r="2285" ht="15.75" customHeight="1">
      <c r="A2285" s="1" t="s">
        <v>14</v>
      </c>
      <c r="B2285" s="1" t="s">
        <v>49</v>
      </c>
      <c r="C2285" s="1" t="s">
        <v>38</v>
      </c>
      <c r="D2285" s="1" t="s">
        <v>34</v>
      </c>
      <c r="E2285" s="1" t="s">
        <v>30</v>
      </c>
      <c r="F2285" s="1" t="s">
        <v>31</v>
      </c>
      <c r="G2285" s="2">
        <v>2367429.861666667</v>
      </c>
      <c r="H2285" s="2">
        <v>11537.401666666667</v>
      </c>
      <c r="I2285" s="2">
        <v>19253.175</v>
      </c>
      <c r="J2285" s="2">
        <v>2375145.635</v>
      </c>
      <c r="K2285" s="2">
        <f>IF(Data!$H2285&gt;=0,Data!$H2285,0)</f>
        <v>11537.40167</v>
      </c>
      <c r="L2285" s="2">
        <f>IF(Data!$H2285&lt;0,ABS(Data!$H2285),0)</f>
        <v>0</v>
      </c>
      <c r="M2285" s="2">
        <f>IF(Data!$I2285&gt;=0,Data!$I2285,0)</f>
        <v>19253.175</v>
      </c>
      <c r="N2285" s="2">
        <f>IF(Data!$I2285&lt;0,ABS(Data!$I2285),0)</f>
        <v>0</v>
      </c>
    </row>
    <row r="2286" ht="15.75" customHeight="1">
      <c r="A2286" s="1" t="s">
        <v>14</v>
      </c>
      <c r="B2286" s="1" t="s">
        <v>49</v>
      </c>
      <c r="C2286" s="1" t="s">
        <v>38</v>
      </c>
      <c r="D2286" s="1" t="s">
        <v>34</v>
      </c>
      <c r="E2286" s="1" t="s">
        <v>30</v>
      </c>
      <c r="F2286" s="1" t="s">
        <v>32</v>
      </c>
      <c r="G2286" s="2">
        <v>2375145.635</v>
      </c>
      <c r="H2286" s="2">
        <v>11522.898333333333</v>
      </c>
      <c r="I2286" s="2">
        <v>3132.72</v>
      </c>
      <c r="J2286" s="2">
        <v>2366755.4566666665</v>
      </c>
      <c r="K2286" s="2">
        <f>IF(Data!$H2286&gt;=0,Data!$H2286,0)</f>
        <v>11522.89833</v>
      </c>
      <c r="L2286" s="2">
        <f>IF(Data!$H2286&lt;0,ABS(Data!$H2286),0)</f>
        <v>0</v>
      </c>
      <c r="M2286" s="2">
        <f>IF(Data!$I2286&gt;=0,Data!$I2286,0)</f>
        <v>3132.72</v>
      </c>
      <c r="N2286" s="2">
        <f>IF(Data!$I2286&lt;0,ABS(Data!$I2286),0)</f>
        <v>0</v>
      </c>
    </row>
    <row r="2287" ht="15.75" customHeight="1">
      <c r="A2287" s="1" t="s">
        <v>14</v>
      </c>
      <c r="B2287" s="1" t="s">
        <v>49</v>
      </c>
      <c r="C2287" s="1" t="s">
        <v>38</v>
      </c>
      <c r="D2287" s="1" t="s">
        <v>34</v>
      </c>
      <c r="E2287" s="1" t="s">
        <v>30</v>
      </c>
      <c r="F2287" s="1" t="s">
        <v>33</v>
      </c>
      <c r="G2287" s="2">
        <v>2366755.4566666665</v>
      </c>
      <c r="H2287" s="2">
        <v>15460.553333333331</v>
      </c>
      <c r="I2287" s="2">
        <v>11312.6</v>
      </c>
      <c r="J2287" s="2">
        <v>2362607.5033333334</v>
      </c>
      <c r="K2287" s="2">
        <f>IF(Data!$H2287&gt;=0,Data!$H2287,0)</f>
        <v>15460.55333</v>
      </c>
      <c r="L2287" s="2">
        <f>IF(Data!$H2287&lt;0,ABS(Data!$H2287),0)</f>
        <v>0</v>
      </c>
      <c r="M2287" s="2">
        <f>IF(Data!$I2287&gt;=0,Data!$I2287,0)</f>
        <v>11312.6</v>
      </c>
      <c r="N2287" s="2">
        <f>IF(Data!$I2287&lt;0,ABS(Data!$I2287),0)</f>
        <v>0</v>
      </c>
    </row>
    <row r="2288" ht="15.75" customHeight="1">
      <c r="A2288" s="1" t="s">
        <v>14</v>
      </c>
      <c r="B2288" s="1" t="s">
        <v>49</v>
      </c>
      <c r="C2288" s="1" t="s">
        <v>38</v>
      </c>
      <c r="D2288" s="1" t="s">
        <v>35</v>
      </c>
      <c r="E2288" s="1" t="s">
        <v>18</v>
      </c>
      <c r="F2288" s="1" t="s">
        <v>19</v>
      </c>
      <c r="G2288" s="2">
        <v>2362607.5033333334</v>
      </c>
      <c r="H2288" s="2">
        <v>11968.875833333332</v>
      </c>
      <c r="I2288" s="2">
        <v>11312.6</v>
      </c>
      <c r="J2288" s="2">
        <v>2361951.2275</v>
      </c>
      <c r="K2288" s="2">
        <f>IF(Data!$H2288&gt;=0,Data!$H2288,0)</f>
        <v>11968.87583</v>
      </c>
      <c r="L2288" s="2">
        <f>IF(Data!$H2288&lt;0,ABS(Data!$H2288),0)</f>
        <v>0</v>
      </c>
      <c r="M2288" s="2">
        <f>IF(Data!$I2288&gt;=0,Data!$I2288,0)</f>
        <v>11312.6</v>
      </c>
      <c r="N2288" s="2">
        <f>IF(Data!$I2288&lt;0,ABS(Data!$I2288),0)</f>
        <v>0</v>
      </c>
    </row>
    <row r="2289" ht="15.75" customHeight="1">
      <c r="A2289" s="1" t="s">
        <v>14</v>
      </c>
      <c r="B2289" s="1" t="s">
        <v>49</v>
      </c>
      <c r="C2289" s="1" t="s">
        <v>38</v>
      </c>
      <c r="D2289" s="1" t="s">
        <v>35</v>
      </c>
      <c r="E2289" s="1" t="s">
        <v>18</v>
      </c>
      <c r="F2289" s="1" t="s">
        <v>20</v>
      </c>
      <c r="G2289" s="2">
        <v>2361951.2275</v>
      </c>
      <c r="H2289" s="2">
        <v>11939.869166666667</v>
      </c>
      <c r="I2289" s="2">
        <v>11312.6</v>
      </c>
      <c r="J2289" s="2">
        <v>2361323.9583333335</v>
      </c>
      <c r="K2289" s="2">
        <f>IF(Data!$H2289&gt;=0,Data!$H2289,0)</f>
        <v>11939.86917</v>
      </c>
      <c r="L2289" s="2">
        <f>IF(Data!$H2289&lt;0,ABS(Data!$H2289),0)</f>
        <v>0</v>
      </c>
      <c r="M2289" s="2">
        <f>IF(Data!$I2289&gt;=0,Data!$I2289,0)</f>
        <v>11312.6</v>
      </c>
      <c r="N2289" s="2">
        <f>IF(Data!$I2289&lt;0,ABS(Data!$I2289),0)</f>
        <v>0</v>
      </c>
    </row>
    <row r="2290" ht="15.75" customHeight="1">
      <c r="A2290" s="1" t="s">
        <v>14</v>
      </c>
      <c r="B2290" s="1" t="s">
        <v>49</v>
      </c>
      <c r="C2290" s="1" t="s">
        <v>38</v>
      </c>
      <c r="D2290" s="1" t="s">
        <v>35</v>
      </c>
      <c r="E2290" s="1" t="s">
        <v>18</v>
      </c>
      <c r="F2290" s="1" t="s">
        <v>21</v>
      </c>
      <c r="G2290" s="2">
        <v>2361323.9583333335</v>
      </c>
      <c r="H2290" s="2">
        <v>13778.166666666666</v>
      </c>
      <c r="I2290" s="2">
        <v>16968.899999999998</v>
      </c>
      <c r="J2290" s="2">
        <v>2364514.691666667</v>
      </c>
      <c r="K2290" s="2">
        <f>IF(Data!$H2290&gt;=0,Data!$H2290,0)</f>
        <v>13778.16667</v>
      </c>
      <c r="L2290" s="2">
        <f>IF(Data!$H2290&lt;0,ABS(Data!$H2290),0)</f>
        <v>0</v>
      </c>
      <c r="M2290" s="2">
        <f>IF(Data!$I2290&gt;=0,Data!$I2290,0)</f>
        <v>16968.9</v>
      </c>
      <c r="N2290" s="2">
        <f>IF(Data!$I2290&lt;0,ABS(Data!$I2290),0)</f>
        <v>0</v>
      </c>
    </row>
    <row r="2291" ht="15.75" customHeight="1">
      <c r="A2291" s="1" t="s">
        <v>14</v>
      </c>
      <c r="B2291" s="1" t="s">
        <v>49</v>
      </c>
      <c r="C2291" s="1" t="s">
        <v>38</v>
      </c>
      <c r="D2291" s="1" t="s">
        <v>35</v>
      </c>
      <c r="E2291" s="1" t="s">
        <v>22</v>
      </c>
      <c r="F2291" s="1" t="s">
        <v>23</v>
      </c>
      <c r="G2291" s="2">
        <v>2364514.691666667</v>
      </c>
      <c r="H2291" s="2">
        <v>15025.453333333331</v>
      </c>
      <c r="I2291" s="2">
        <v>14097.24</v>
      </c>
      <c r="J2291" s="2">
        <v>2363586.478333334</v>
      </c>
      <c r="K2291" s="2">
        <f>IF(Data!$H2291&gt;=0,Data!$H2291,0)</f>
        <v>15025.45333</v>
      </c>
      <c r="L2291" s="2">
        <f>IF(Data!$H2291&lt;0,ABS(Data!$H2291),0)</f>
        <v>0</v>
      </c>
      <c r="M2291" s="2">
        <f>IF(Data!$I2291&gt;=0,Data!$I2291,0)</f>
        <v>14097.24</v>
      </c>
      <c r="N2291" s="2">
        <f>IF(Data!$I2291&lt;0,ABS(Data!$I2291),0)</f>
        <v>0</v>
      </c>
    </row>
    <row r="2292" ht="15.75" customHeight="1">
      <c r="A2292" s="1" t="s">
        <v>14</v>
      </c>
      <c r="B2292" s="1" t="s">
        <v>49</v>
      </c>
      <c r="C2292" s="1" t="s">
        <v>38</v>
      </c>
      <c r="D2292" s="1" t="s">
        <v>35</v>
      </c>
      <c r="E2292" s="1" t="s">
        <v>22</v>
      </c>
      <c r="F2292" s="1" t="s">
        <v>24</v>
      </c>
      <c r="G2292" s="2">
        <v>2363586.478333334</v>
      </c>
      <c r="H2292" s="2">
        <v>17940.623333333333</v>
      </c>
      <c r="I2292" s="2">
        <v>28346.765</v>
      </c>
      <c r="J2292" s="2">
        <v>2373992.6200000006</v>
      </c>
      <c r="K2292" s="2">
        <f>IF(Data!$H2292&gt;=0,Data!$H2292,0)</f>
        <v>17940.62333</v>
      </c>
      <c r="L2292" s="2">
        <f>IF(Data!$H2292&lt;0,ABS(Data!$H2292),0)</f>
        <v>0</v>
      </c>
      <c r="M2292" s="2">
        <f>IF(Data!$I2292&gt;=0,Data!$I2292,0)</f>
        <v>28346.765</v>
      </c>
      <c r="N2292" s="2">
        <f>IF(Data!$I2292&lt;0,ABS(Data!$I2292),0)</f>
        <v>0</v>
      </c>
    </row>
    <row r="2293" ht="15.75" customHeight="1">
      <c r="A2293" s="1" t="s">
        <v>14</v>
      </c>
      <c r="B2293" s="1" t="s">
        <v>49</v>
      </c>
      <c r="C2293" s="1" t="s">
        <v>38</v>
      </c>
      <c r="D2293" s="1" t="s">
        <v>35</v>
      </c>
      <c r="E2293" s="1" t="s">
        <v>22</v>
      </c>
      <c r="F2293" s="1" t="s">
        <v>25</v>
      </c>
      <c r="G2293" s="2">
        <v>2373992.6200000006</v>
      </c>
      <c r="H2293" s="2">
        <v>16214.726666666667</v>
      </c>
      <c r="I2293" s="2">
        <v>11312.6</v>
      </c>
      <c r="J2293" s="2">
        <v>2369090.493333334</v>
      </c>
      <c r="K2293" s="2">
        <f>IF(Data!$H2293&gt;=0,Data!$H2293,0)</f>
        <v>16214.72667</v>
      </c>
      <c r="L2293" s="2">
        <f>IF(Data!$H2293&lt;0,ABS(Data!$H2293),0)</f>
        <v>0</v>
      </c>
      <c r="M2293" s="2">
        <f>IF(Data!$I2293&gt;=0,Data!$I2293,0)</f>
        <v>11312.6</v>
      </c>
      <c r="N2293" s="2">
        <f>IF(Data!$I2293&lt;0,ABS(Data!$I2293),0)</f>
        <v>0</v>
      </c>
    </row>
    <row r="2294" ht="15.75" customHeight="1">
      <c r="A2294" s="1" t="s">
        <v>14</v>
      </c>
      <c r="B2294" s="1" t="s">
        <v>49</v>
      </c>
      <c r="C2294" s="1" t="s">
        <v>38</v>
      </c>
      <c r="D2294" s="1" t="s">
        <v>35</v>
      </c>
      <c r="E2294" s="1" t="s">
        <v>26</v>
      </c>
      <c r="F2294" s="1" t="s">
        <v>27</v>
      </c>
      <c r="G2294" s="2">
        <v>2369090.493333334</v>
      </c>
      <c r="H2294" s="2">
        <v>14898.549166666668</v>
      </c>
      <c r="I2294" s="2">
        <v>14140.75</v>
      </c>
      <c r="J2294" s="2">
        <v>2368332.6941666673</v>
      </c>
      <c r="K2294" s="2">
        <f>IF(Data!$H2294&gt;=0,Data!$H2294,0)</f>
        <v>14898.54917</v>
      </c>
      <c r="L2294" s="2">
        <f>IF(Data!$H2294&lt;0,ABS(Data!$H2294),0)</f>
        <v>0</v>
      </c>
      <c r="M2294" s="2">
        <f>IF(Data!$I2294&gt;=0,Data!$I2294,0)</f>
        <v>14140.75</v>
      </c>
      <c r="N2294" s="2">
        <f>IF(Data!$I2294&lt;0,ABS(Data!$I2294),0)</f>
        <v>0</v>
      </c>
    </row>
    <row r="2295" ht="15.75" customHeight="1">
      <c r="A2295" s="1" t="s">
        <v>14</v>
      </c>
      <c r="B2295" s="1" t="s">
        <v>49</v>
      </c>
      <c r="C2295" s="1" t="s">
        <v>38</v>
      </c>
      <c r="D2295" s="1" t="s">
        <v>35</v>
      </c>
      <c r="E2295" s="1" t="s">
        <v>26</v>
      </c>
      <c r="F2295" s="1" t="s">
        <v>28</v>
      </c>
      <c r="G2295" s="2">
        <v>2368332.6941666673</v>
      </c>
      <c r="H2295" s="2">
        <v>15475.056666666667</v>
      </c>
      <c r="I2295" s="2">
        <v>25453.35</v>
      </c>
      <c r="J2295" s="2">
        <v>2378310.9875000007</v>
      </c>
      <c r="K2295" s="2">
        <f>IF(Data!$H2295&gt;=0,Data!$H2295,0)</f>
        <v>15475.05667</v>
      </c>
      <c r="L2295" s="2">
        <f>IF(Data!$H2295&lt;0,ABS(Data!$H2295),0)</f>
        <v>0</v>
      </c>
      <c r="M2295" s="2">
        <f>IF(Data!$I2295&gt;=0,Data!$I2295,0)</f>
        <v>25453.35</v>
      </c>
      <c r="N2295" s="2">
        <f>IF(Data!$I2295&lt;0,ABS(Data!$I2295),0)</f>
        <v>0</v>
      </c>
    </row>
    <row r="2296" ht="15.75" customHeight="1">
      <c r="A2296" s="1" t="s">
        <v>14</v>
      </c>
      <c r="B2296" s="1" t="s">
        <v>49</v>
      </c>
      <c r="C2296" s="1" t="s">
        <v>38</v>
      </c>
      <c r="D2296" s="1" t="s">
        <v>35</v>
      </c>
      <c r="E2296" s="1" t="s">
        <v>26</v>
      </c>
      <c r="F2296" s="1" t="s">
        <v>29</v>
      </c>
      <c r="G2296" s="2">
        <v>2378310.9875000007</v>
      </c>
      <c r="H2296" s="2">
        <v>16537.42583333333</v>
      </c>
      <c r="I2296" s="2">
        <v>14118.994999999999</v>
      </c>
      <c r="J2296" s="2">
        <v>2375892.5566666676</v>
      </c>
      <c r="K2296" s="2">
        <f>IF(Data!$H2296&gt;=0,Data!$H2296,0)</f>
        <v>16537.42583</v>
      </c>
      <c r="L2296" s="2">
        <f>IF(Data!$H2296&lt;0,ABS(Data!$H2296),0)</f>
        <v>0</v>
      </c>
      <c r="M2296" s="2">
        <f>IF(Data!$I2296&gt;=0,Data!$I2296,0)</f>
        <v>14118.995</v>
      </c>
      <c r="N2296" s="2">
        <f>IF(Data!$I2296&lt;0,ABS(Data!$I2296),0)</f>
        <v>0</v>
      </c>
    </row>
    <row r="2297" ht="15.75" customHeight="1">
      <c r="A2297" s="1" t="s">
        <v>14</v>
      </c>
      <c r="B2297" s="1" t="s">
        <v>49</v>
      </c>
      <c r="C2297" s="1" t="s">
        <v>38</v>
      </c>
      <c r="D2297" s="1" t="s">
        <v>35</v>
      </c>
      <c r="E2297" s="1" t="s">
        <v>30</v>
      </c>
      <c r="F2297" s="1" t="s">
        <v>31</v>
      </c>
      <c r="G2297" s="2">
        <v>2375892.5566666676</v>
      </c>
      <c r="H2297" s="2">
        <v>17135.68833333333</v>
      </c>
      <c r="I2297" s="2">
        <v>17447.51</v>
      </c>
      <c r="J2297" s="2">
        <v>2376204.378333334</v>
      </c>
      <c r="K2297" s="2">
        <f>IF(Data!$H2297&gt;=0,Data!$H2297,0)</f>
        <v>17135.68833</v>
      </c>
      <c r="L2297" s="2">
        <f>IF(Data!$H2297&lt;0,ABS(Data!$H2297),0)</f>
        <v>0</v>
      </c>
      <c r="M2297" s="2">
        <f>IF(Data!$I2297&gt;=0,Data!$I2297,0)</f>
        <v>17447.51</v>
      </c>
      <c r="N2297" s="2">
        <f>IF(Data!$I2297&lt;0,ABS(Data!$I2297),0)</f>
        <v>0</v>
      </c>
    </row>
    <row r="2298" ht="15.75" customHeight="1">
      <c r="A2298" s="1" t="s">
        <v>14</v>
      </c>
      <c r="B2298" s="1" t="s">
        <v>49</v>
      </c>
      <c r="C2298" s="1" t="s">
        <v>38</v>
      </c>
      <c r="D2298" s="1" t="s">
        <v>35</v>
      </c>
      <c r="E2298" s="1" t="s">
        <v>30</v>
      </c>
      <c r="F2298" s="1" t="s">
        <v>32</v>
      </c>
      <c r="G2298" s="2">
        <v>2376204.378333334</v>
      </c>
      <c r="H2298" s="2">
        <v>17893.4875</v>
      </c>
      <c r="I2298" s="2">
        <v>16707.84</v>
      </c>
      <c r="J2298" s="2">
        <v>2375018.730833334</v>
      </c>
      <c r="K2298" s="2">
        <f>IF(Data!$H2298&gt;=0,Data!$H2298,0)</f>
        <v>17893.4875</v>
      </c>
      <c r="L2298" s="2">
        <f>IF(Data!$H2298&lt;0,ABS(Data!$H2298),0)</f>
        <v>0</v>
      </c>
      <c r="M2298" s="2">
        <f>IF(Data!$I2298&gt;=0,Data!$I2298,0)</f>
        <v>16707.84</v>
      </c>
      <c r="N2298" s="2">
        <f>IF(Data!$I2298&lt;0,ABS(Data!$I2298),0)</f>
        <v>0</v>
      </c>
    </row>
    <row r="2299" ht="15.75" customHeight="1">
      <c r="A2299" s="1" t="s">
        <v>14</v>
      </c>
      <c r="B2299" s="1" t="s">
        <v>49</v>
      </c>
      <c r="C2299" s="1" t="s">
        <v>38</v>
      </c>
      <c r="D2299" s="1" t="s">
        <v>35</v>
      </c>
      <c r="E2299" s="1" t="s">
        <v>30</v>
      </c>
      <c r="F2299" s="1" t="s">
        <v>33</v>
      </c>
      <c r="G2299" s="2">
        <v>2375018.730833334</v>
      </c>
      <c r="H2299" s="2">
        <v>17374.993333333332</v>
      </c>
      <c r="I2299" s="2">
        <v>14597.605</v>
      </c>
      <c r="J2299" s="2">
        <v>2372241.3425000007</v>
      </c>
      <c r="K2299" s="2">
        <f>IF(Data!$H2299&gt;=0,Data!$H2299,0)</f>
        <v>17374.99333</v>
      </c>
      <c r="L2299" s="2">
        <f>IF(Data!$H2299&lt;0,ABS(Data!$H2299),0)</f>
        <v>0</v>
      </c>
      <c r="M2299" s="2">
        <f>IF(Data!$I2299&gt;=0,Data!$I2299,0)</f>
        <v>14597.605</v>
      </c>
      <c r="N2299" s="2">
        <f>IF(Data!$I2299&lt;0,ABS(Data!$I2299),0)</f>
        <v>0</v>
      </c>
    </row>
    <row r="2300" ht="15.75" customHeight="1">
      <c r="A2300" s="1" t="s">
        <v>14</v>
      </c>
      <c r="B2300" s="1" t="s">
        <v>49</v>
      </c>
      <c r="C2300" s="1" t="s">
        <v>38</v>
      </c>
      <c r="D2300" s="1" t="s">
        <v>36</v>
      </c>
      <c r="E2300" s="1" t="s">
        <v>18</v>
      </c>
      <c r="F2300" s="1" t="s">
        <v>19</v>
      </c>
      <c r="G2300" s="2">
        <v>2372241.3425000007</v>
      </c>
      <c r="H2300" s="2">
        <v>14031.974999999999</v>
      </c>
      <c r="I2300" s="2">
        <v>35504.159999999996</v>
      </c>
      <c r="J2300" s="2">
        <v>2393713.527500001</v>
      </c>
      <c r="K2300" s="2">
        <f>IF(Data!$H2300&gt;=0,Data!$H2300,0)</f>
        <v>14031.975</v>
      </c>
      <c r="L2300" s="2">
        <f>IF(Data!$H2300&lt;0,ABS(Data!$H2300),0)</f>
        <v>0</v>
      </c>
      <c r="M2300" s="2">
        <f>IF(Data!$I2300&gt;=0,Data!$I2300,0)</f>
        <v>35504.16</v>
      </c>
      <c r="N2300" s="2">
        <f>IF(Data!$I2300&lt;0,ABS(Data!$I2300),0)</f>
        <v>0</v>
      </c>
    </row>
    <row r="2301" ht="15.75" customHeight="1">
      <c r="A2301" s="1" t="s">
        <v>14</v>
      </c>
      <c r="B2301" s="1" t="s">
        <v>49</v>
      </c>
      <c r="C2301" s="1" t="s">
        <v>38</v>
      </c>
      <c r="D2301" s="1" t="s">
        <v>36</v>
      </c>
      <c r="E2301" s="1" t="s">
        <v>18</v>
      </c>
      <c r="F2301" s="1" t="s">
        <v>20</v>
      </c>
      <c r="G2301" s="2">
        <v>2393713.527500001</v>
      </c>
      <c r="H2301" s="2">
        <v>14746.264166666666</v>
      </c>
      <c r="I2301" s="2">
        <v>6069.6449999999995</v>
      </c>
      <c r="J2301" s="2">
        <v>2385036.908333334</v>
      </c>
      <c r="K2301" s="2">
        <f>IF(Data!$H2301&gt;=0,Data!$H2301,0)</f>
        <v>14746.26417</v>
      </c>
      <c r="L2301" s="2">
        <f>IF(Data!$H2301&lt;0,ABS(Data!$H2301),0)</f>
        <v>0</v>
      </c>
      <c r="M2301" s="2">
        <f>IF(Data!$I2301&gt;=0,Data!$I2301,0)</f>
        <v>6069.645</v>
      </c>
      <c r="N2301" s="2">
        <f>IF(Data!$I2301&lt;0,ABS(Data!$I2301),0)</f>
        <v>0</v>
      </c>
    </row>
    <row r="2302" ht="15.75" customHeight="1">
      <c r="A2302" s="1" t="s">
        <v>14</v>
      </c>
      <c r="B2302" s="1" t="s">
        <v>49</v>
      </c>
      <c r="C2302" s="1" t="s">
        <v>38</v>
      </c>
      <c r="D2302" s="1" t="s">
        <v>36</v>
      </c>
      <c r="E2302" s="1" t="s">
        <v>18</v>
      </c>
      <c r="F2302" s="1" t="s">
        <v>21</v>
      </c>
      <c r="G2302" s="2">
        <v>2385036.908333334</v>
      </c>
      <c r="H2302" s="2">
        <v>16551.929166666665</v>
      </c>
      <c r="I2302" s="2">
        <v>12530.88</v>
      </c>
      <c r="J2302" s="2">
        <v>2381015.8591666673</v>
      </c>
      <c r="K2302" s="2">
        <f>IF(Data!$H2302&gt;=0,Data!$H2302,0)</f>
        <v>16551.92917</v>
      </c>
      <c r="L2302" s="2">
        <f>IF(Data!$H2302&lt;0,ABS(Data!$H2302),0)</f>
        <v>0</v>
      </c>
      <c r="M2302" s="2">
        <f>IF(Data!$I2302&gt;=0,Data!$I2302,0)</f>
        <v>12530.88</v>
      </c>
      <c r="N2302" s="2">
        <f>IF(Data!$I2302&lt;0,ABS(Data!$I2302),0)</f>
        <v>0</v>
      </c>
    </row>
    <row r="2303" ht="15.75" customHeight="1">
      <c r="A2303" s="1" t="s">
        <v>14</v>
      </c>
      <c r="B2303" s="1" t="s">
        <v>49</v>
      </c>
      <c r="C2303" s="1" t="s">
        <v>38</v>
      </c>
      <c r="D2303" s="1" t="s">
        <v>36</v>
      </c>
      <c r="E2303" s="1" t="s">
        <v>22</v>
      </c>
      <c r="F2303" s="1" t="s">
        <v>23</v>
      </c>
      <c r="G2303" s="2">
        <v>2381015.8591666673</v>
      </c>
      <c r="H2303" s="2">
        <v>13593.249166666666</v>
      </c>
      <c r="I2303" s="2">
        <v>12965.98</v>
      </c>
      <c r="J2303" s="2">
        <v>2380388.590000001</v>
      </c>
      <c r="K2303" s="2">
        <f>IF(Data!$H2303&gt;=0,Data!$H2303,0)</f>
        <v>13593.24917</v>
      </c>
      <c r="L2303" s="2">
        <f>IF(Data!$H2303&lt;0,ABS(Data!$H2303),0)</f>
        <v>0</v>
      </c>
      <c r="M2303" s="2">
        <f>IF(Data!$I2303&gt;=0,Data!$I2303,0)</f>
        <v>12965.98</v>
      </c>
      <c r="N2303" s="2">
        <f>IF(Data!$I2303&lt;0,ABS(Data!$I2303),0)</f>
        <v>0</v>
      </c>
    </row>
    <row r="2304" ht="15.75" customHeight="1">
      <c r="A2304" s="1" t="s">
        <v>14</v>
      </c>
      <c r="B2304" s="1" t="s">
        <v>49</v>
      </c>
      <c r="C2304" s="1" t="s">
        <v>38</v>
      </c>
      <c r="D2304" s="1" t="s">
        <v>36</v>
      </c>
      <c r="E2304" s="1" t="s">
        <v>22</v>
      </c>
      <c r="F2304" s="1" t="s">
        <v>24</v>
      </c>
      <c r="G2304" s="2">
        <v>2380388.590000001</v>
      </c>
      <c r="H2304" s="2">
        <v>15993.550833333331</v>
      </c>
      <c r="I2304" s="2">
        <v>14619.359999999999</v>
      </c>
      <c r="J2304" s="2">
        <v>2379014.3991666674</v>
      </c>
      <c r="K2304" s="2">
        <f>IF(Data!$H2304&gt;=0,Data!$H2304,0)</f>
        <v>15993.55083</v>
      </c>
      <c r="L2304" s="2">
        <f>IF(Data!$H2304&lt;0,ABS(Data!$H2304),0)</f>
        <v>0</v>
      </c>
      <c r="M2304" s="2">
        <f>IF(Data!$I2304&gt;=0,Data!$I2304,0)</f>
        <v>14619.36</v>
      </c>
      <c r="N2304" s="2">
        <f>IF(Data!$I2304&lt;0,ABS(Data!$I2304),0)</f>
        <v>0</v>
      </c>
    </row>
    <row r="2305" ht="15.75" customHeight="1">
      <c r="A2305" s="1" t="s">
        <v>14</v>
      </c>
      <c r="B2305" s="1" t="s">
        <v>49</v>
      </c>
      <c r="C2305" s="1" t="s">
        <v>38</v>
      </c>
      <c r="D2305" s="1" t="s">
        <v>36</v>
      </c>
      <c r="E2305" s="1" t="s">
        <v>22</v>
      </c>
      <c r="F2305" s="1" t="s">
        <v>25</v>
      </c>
      <c r="G2305" s="2">
        <v>2379014.3991666674</v>
      </c>
      <c r="H2305" s="2">
        <v>13361.195833333331</v>
      </c>
      <c r="I2305" s="2">
        <v>12530.88</v>
      </c>
      <c r="J2305" s="2">
        <v>2378184.083333334</v>
      </c>
      <c r="K2305" s="2">
        <f>IF(Data!$H2305&gt;=0,Data!$H2305,0)</f>
        <v>13361.19583</v>
      </c>
      <c r="L2305" s="2">
        <f>IF(Data!$H2305&lt;0,ABS(Data!$H2305),0)</f>
        <v>0</v>
      </c>
      <c r="M2305" s="2">
        <f>IF(Data!$I2305&gt;=0,Data!$I2305,0)</f>
        <v>12530.88</v>
      </c>
      <c r="N2305" s="2">
        <f>IF(Data!$I2305&lt;0,ABS(Data!$I2305),0)</f>
        <v>0</v>
      </c>
    </row>
    <row r="2306" ht="15.75" customHeight="1">
      <c r="A2306" s="1" t="s">
        <v>14</v>
      </c>
      <c r="B2306" s="1" t="s">
        <v>49</v>
      </c>
      <c r="C2306" s="1" t="s">
        <v>38</v>
      </c>
      <c r="D2306" s="1" t="s">
        <v>36</v>
      </c>
      <c r="E2306" s="1" t="s">
        <v>26</v>
      </c>
      <c r="F2306" s="1" t="s">
        <v>27</v>
      </c>
      <c r="G2306" s="2">
        <v>2378184.083333334</v>
      </c>
      <c r="H2306" s="2">
        <v>12588.893333333332</v>
      </c>
      <c r="I2306" s="2">
        <v>17795.59</v>
      </c>
      <c r="J2306" s="2">
        <v>2383390.7800000003</v>
      </c>
      <c r="K2306" s="2">
        <f>IF(Data!$H2306&gt;=0,Data!$H2306,0)</f>
        <v>12588.89333</v>
      </c>
      <c r="L2306" s="2">
        <f>IF(Data!$H2306&lt;0,ABS(Data!$H2306),0)</f>
        <v>0</v>
      </c>
      <c r="M2306" s="2">
        <f>IF(Data!$I2306&gt;=0,Data!$I2306,0)</f>
        <v>17795.59</v>
      </c>
      <c r="N2306" s="2">
        <f>IF(Data!$I2306&lt;0,ABS(Data!$I2306),0)</f>
        <v>0</v>
      </c>
    </row>
    <row r="2307" ht="15.75" customHeight="1">
      <c r="A2307" s="1" t="s">
        <v>14</v>
      </c>
      <c r="B2307" s="1" t="s">
        <v>49</v>
      </c>
      <c r="C2307" s="1" t="s">
        <v>38</v>
      </c>
      <c r="D2307" s="1" t="s">
        <v>36</v>
      </c>
      <c r="E2307" s="1" t="s">
        <v>26</v>
      </c>
      <c r="F2307" s="1" t="s">
        <v>28</v>
      </c>
      <c r="G2307" s="2">
        <v>2383390.7800000003</v>
      </c>
      <c r="H2307" s="2">
        <v>14394.558333333332</v>
      </c>
      <c r="I2307" s="2">
        <v>6265.44</v>
      </c>
      <c r="J2307" s="2">
        <v>2375261.661666667</v>
      </c>
      <c r="K2307" s="2">
        <f>IF(Data!$H2307&gt;=0,Data!$H2307,0)</f>
        <v>14394.55833</v>
      </c>
      <c r="L2307" s="2">
        <f>IF(Data!$H2307&lt;0,ABS(Data!$H2307),0)</f>
        <v>0</v>
      </c>
      <c r="M2307" s="2">
        <f>IF(Data!$I2307&gt;=0,Data!$I2307,0)</f>
        <v>6265.44</v>
      </c>
      <c r="N2307" s="2">
        <f>IF(Data!$I2307&lt;0,ABS(Data!$I2307),0)</f>
        <v>0</v>
      </c>
    </row>
    <row r="2308" ht="15.75" customHeight="1">
      <c r="A2308" s="1" t="s">
        <v>14</v>
      </c>
      <c r="B2308" s="1" t="s">
        <v>49</v>
      </c>
      <c r="C2308" s="1" t="s">
        <v>38</v>
      </c>
      <c r="D2308" s="1" t="s">
        <v>36</v>
      </c>
      <c r="E2308" s="1" t="s">
        <v>26</v>
      </c>
      <c r="F2308" s="1" t="s">
        <v>29</v>
      </c>
      <c r="G2308" s="2">
        <v>2375261.661666667</v>
      </c>
      <c r="H2308" s="2">
        <v>13049.374166666666</v>
      </c>
      <c r="I2308" s="2">
        <v>12530.88</v>
      </c>
      <c r="J2308" s="2">
        <v>2374743.1675000004</v>
      </c>
      <c r="K2308" s="2">
        <f>IF(Data!$H2308&gt;=0,Data!$H2308,0)</f>
        <v>13049.37417</v>
      </c>
      <c r="L2308" s="2">
        <f>IF(Data!$H2308&lt;0,ABS(Data!$H2308),0)</f>
        <v>0</v>
      </c>
      <c r="M2308" s="2">
        <f>IF(Data!$I2308&gt;=0,Data!$I2308,0)</f>
        <v>12530.88</v>
      </c>
      <c r="N2308" s="2">
        <f>IF(Data!$I2308&lt;0,ABS(Data!$I2308),0)</f>
        <v>0</v>
      </c>
    </row>
    <row r="2309" ht="15.75" customHeight="1">
      <c r="A2309" s="1" t="s">
        <v>14</v>
      </c>
      <c r="B2309" s="1" t="s">
        <v>49</v>
      </c>
      <c r="C2309" s="1" t="s">
        <v>38</v>
      </c>
      <c r="D2309" s="1" t="s">
        <v>36</v>
      </c>
      <c r="E2309" s="1" t="s">
        <v>30</v>
      </c>
      <c r="F2309" s="1" t="s">
        <v>31</v>
      </c>
      <c r="G2309" s="2">
        <v>2374743.1675000004</v>
      </c>
      <c r="H2309" s="2">
        <v>12422.105000000001</v>
      </c>
      <c r="I2309" s="2">
        <v>11182.07</v>
      </c>
      <c r="J2309" s="2">
        <v>2373503.1325000003</v>
      </c>
      <c r="K2309" s="2">
        <f>IF(Data!$H2309&gt;=0,Data!$H2309,0)</f>
        <v>12422.105</v>
      </c>
      <c r="L2309" s="2">
        <f>IF(Data!$H2309&lt;0,ABS(Data!$H2309),0)</f>
        <v>0</v>
      </c>
      <c r="M2309" s="2">
        <f>IF(Data!$I2309&gt;=0,Data!$I2309,0)</f>
        <v>11182.07</v>
      </c>
      <c r="N2309" s="2">
        <f>IF(Data!$I2309&lt;0,ABS(Data!$I2309),0)</f>
        <v>0</v>
      </c>
    </row>
    <row r="2310" ht="15.75" customHeight="1">
      <c r="A2310" s="1" t="s">
        <v>14</v>
      </c>
      <c r="B2310" s="1" t="s">
        <v>49</v>
      </c>
      <c r="C2310" s="1" t="s">
        <v>38</v>
      </c>
      <c r="D2310" s="1" t="s">
        <v>36</v>
      </c>
      <c r="E2310" s="1" t="s">
        <v>30</v>
      </c>
      <c r="F2310" s="1" t="s">
        <v>32</v>
      </c>
      <c r="G2310" s="2">
        <v>2373503.1325000003</v>
      </c>
      <c r="H2310" s="2">
        <v>9238.623333333335</v>
      </c>
      <c r="I2310" s="2">
        <v>8484.449999999999</v>
      </c>
      <c r="J2310" s="2">
        <v>2372748.959166667</v>
      </c>
      <c r="K2310" s="2">
        <f>IF(Data!$H2310&gt;=0,Data!$H2310,0)</f>
        <v>9238.623333</v>
      </c>
      <c r="L2310" s="2">
        <f>IF(Data!$H2310&lt;0,ABS(Data!$H2310),0)</f>
        <v>0</v>
      </c>
      <c r="M2310" s="2">
        <f>IF(Data!$I2310&gt;=0,Data!$I2310,0)</f>
        <v>8484.45</v>
      </c>
      <c r="N2310" s="2">
        <f>IF(Data!$I2310&lt;0,ABS(Data!$I2310),0)</f>
        <v>0</v>
      </c>
    </row>
    <row r="2311" ht="15.75" customHeight="1">
      <c r="A2311" s="1" t="s">
        <v>14</v>
      </c>
      <c r="B2311" s="1" t="s">
        <v>49</v>
      </c>
      <c r="C2311" s="1" t="s">
        <v>38</v>
      </c>
      <c r="D2311" s="1" t="s">
        <v>36</v>
      </c>
      <c r="E2311" s="1" t="s">
        <v>30</v>
      </c>
      <c r="F2311" s="1" t="s">
        <v>33</v>
      </c>
      <c r="G2311" s="2">
        <v>2372748.959166667</v>
      </c>
      <c r="H2311" s="2">
        <v>9746.24</v>
      </c>
      <c r="I2311" s="2">
        <v>8484.449999999999</v>
      </c>
      <c r="J2311" s="2">
        <v>2371487.169166667</v>
      </c>
      <c r="K2311" s="2">
        <f>IF(Data!$H2311&gt;=0,Data!$H2311,0)</f>
        <v>9746.24</v>
      </c>
      <c r="L2311" s="2">
        <f>IF(Data!$H2311&lt;0,ABS(Data!$H2311),0)</f>
        <v>0</v>
      </c>
      <c r="M2311" s="2">
        <f>IF(Data!$I2311&gt;=0,Data!$I2311,0)</f>
        <v>8484.45</v>
      </c>
      <c r="N2311" s="2">
        <f>IF(Data!$I2311&lt;0,ABS(Data!$I2311),0)</f>
        <v>0</v>
      </c>
    </row>
    <row r="2312" ht="15.75" customHeight="1">
      <c r="A2312" s="1" t="s">
        <v>14</v>
      </c>
      <c r="B2312" s="1" t="s">
        <v>49</v>
      </c>
      <c r="C2312" s="1" t="s">
        <v>38</v>
      </c>
      <c r="D2312" s="1" t="s">
        <v>37</v>
      </c>
      <c r="E2312" s="1" t="s">
        <v>18</v>
      </c>
      <c r="F2312" s="1" t="s">
        <v>19</v>
      </c>
      <c r="G2312" s="2">
        <v>2371487.169166667</v>
      </c>
      <c r="H2312" s="2">
        <v>9238.623333333333</v>
      </c>
      <c r="I2312" s="2">
        <v>11312.6</v>
      </c>
      <c r="J2312" s="2">
        <v>2373561.1458333335</v>
      </c>
      <c r="K2312" s="2">
        <f>IF(Data!$H2312&gt;=0,Data!$H2312,0)</f>
        <v>9238.623333</v>
      </c>
      <c r="L2312" s="2">
        <f>IF(Data!$H2312&lt;0,ABS(Data!$H2312),0)</f>
        <v>0</v>
      </c>
      <c r="M2312" s="2">
        <f>IF(Data!$I2312&gt;=0,Data!$I2312,0)</f>
        <v>11312.6</v>
      </c>
      <c r="N2312" s="2">
        <f>IF(Data!$I2312&lt;0,ABS(Data!$I2312),0)</f>
        <v>0</v>
      </c>
    </row>
    <row r="2313" ht="15.75" customHeight="1">
      <c r="A2313" s="1" t="s">
        <v>14</v>
      </c>
      <c r="B2313" s="1" t="s">
        <v>49</v>
      </c>
      <c r="C2313" s="1" t="s">
        <v>38</v>
      </c>
      <c r="D2313" s="1" t="s">
        <v>37</v>
      </c>
      <c r="E2313" s="1" t="s">
        <v>18</v>
      </c>
      <c r="F2313" s="1" t="s">
        <v>20</v>
      </c>
      <c r="G2313" s="2">
        <v>2373561.1458333335</v>
      </c>
      <c r="H2313" s="2">
        <v>8575.095833333333</v>
      </c>
      <c r="I2313" s="2">
        <v>8484.449999999999</v>
      </c>
      <c r="J2313" s="2">
        <v>2373470.5000000005</v>
      </c>
      <c r="K2313" s="2">
        <f>IF(Data!$H2313&gt;=0,Data!$H2313,0)</f>
        <v>8575.095833</v>
      </c>
      <c r="L2313" s="2">
        <f>IF(Data!$H2313&lt;0,ABS(Data!$H2313),0)</f>
        <v>0</v>
      </c>
      <c r="M2313" s="2">
        <f>IF(Data!$I2313&gt;=0,Data!$I2313,0)</f>
        <v>8484.45</v>
      </c>
      <c r="N2313" s="2">
        <f>IF(Data!$I2313&lt;0,ABS(Data!$I2313),0)</f>
        <v>0</v>
      </c>
    </row>
    <row r="2314" ht="15.75" customHeight="1">
      <c r="A2314" s="1" t="s">
        <v>14</v>
      </c>
      <c r="B2314" s="1" t="s">
        <v>49</v>
      </c>
      <c r="C2314" s="1" t="s">
        <v>38</v>
      </c>
      <c r="D2314" s="1" t="s">
        <v>37</v>
      </c>
      <c r="E2314" s="1" t="s">
        <v>18</v>
      </c>
      <c r="F2314" s="1" t="s">
        <v>21</v>
      </c>
      <c r="G2314" s="2">
        <v>2373470.5000000005</v>
      </c>
      <c r="H2314" s="2">
        <v>9365.5275</v>
      </c>
      <c r="I2314" s="2">
        <v>4329.245</v>
      </c>
      <c r="J2314" s="2">
        <v>2368434.2175000007</v>
      </c>
      <c r="K2314" s="2">
        <f>IF(Data!$H2314&gt;=0,Data!$H2314,0)</f>
        <v>9365.5275</v>
      </c>
      <c r="L2314" s="2">
        <f>IF(Data!$H2314&lt;0,ABS(Data!$H2314),0)</f>
        <v>0</v>
      </c>
      <c r="M2314" s="2">
        <f>IF(Data!$I2314&gt;=0,Data!$I2314,0)</f>
        <v>4329.245</v>
      </c>
      <c r="N2314" s="2">
        <f>IF(Data!$I2314&lt;0,ABS(Data!$I2314),0)</f>
        <v>0</v>
      </c>
    </row>
    <row r="2315" ht="15.75" customHeight="1">
      <c r="A2315" s="1" t="s">
        <v>14</v>
      </c>
      <c r="B2315" s="1" t="s">
        <v>49</v>
      </c>
      <c r="C2315" s="1" t="s">
        <v>38</v>
      </c>
      <c r="D2315" s="1" t="s">
        <v>37</v>
      </c>
      <c r="E2315" s="1" t="s">
        <v>22</v>
      </c>
      <c r="F2315" s="1" t="s">
        <v>23</v>
      </c>
      <c r="G2315" s="2">
        <v>2368434.2175000007</v>
      </c>
      <c r="H2315" s="2">
        <v>6740.424166666666</v>
      </c>
      <c r="I2315" s="2">
        <v>11312.6</v>
      </c>
      <c r="J2315" s="2">
        <v>2373006.393333334</v>
      </c>
      <c r="K2315" s="2">
        <f>IF(Data!$H2315&gt;=0,Data!$H2315,0)</f>
        <v>6740.424167</v>
      </c>
      <c r="L2315" s="2">
        <f>IF(Data!$H2315&lt;0,ABS(Data!$H2315),0)</f>
        <v>0</v>
      </c>
      <c r="M2315" s="2">
        <f>IF(Data!$I2315&gt;=0,Data!$I2315,0)</f>
        <v>11312.6</v>
      </c>
      <c r="N2315" s="2">
        <f>IF(Data!$I2315&lt;0,ABS(Data!$I2315),0)</f>
        <v>0</v>
      </c>
    </row>
    <row r="2316" ht="15.75" customHeight="1">
      <c r="A2316" s="1" t="s">
        <v>14</v>
      </c>
      <c r="B2316" s="1" t="s">
        <v>49</v>
      </c>
      <c r="C2316" s="1" t="s">
        <v>38</v>
      </c>
      <c r="D2316" s="1" t="s">
        <v>37</v>
      </c>
      <c r="E2316" s="1" t="s">
        <v>22</v>
      </c>
      <c r="F2316" s="1" t="s">
        <v>24</v>
      </c>
      <c r="G2316" s="2">
        <v>2373006.393333334</v>
      </c>
      <c r="H2316" s="2">
        <v>10942.765</v>
      </c>
      <c r="I2316" s="2">
        <v>11312.6</v>
      </c>
      <c r="J2316" s="2">
        <v>2373376.228333334</v>
      </c>
      <c r="K2316" s="2">
        <f>IF(Data!$H2316&gt;=0,Data!$H2316,0)</f>
        <v>10942.765</v>
      </c>
      <c r="L2316" s="2">
        <f>IF(Data!$H2316&lt;0,ABS(Data!$H2316),0)</f>
        <v>0</v>
      </c>
      <c r="M2316" s="2">
        <f>IF(Data!$I2316&gt;=0,Data!$I2316,0)</f>
        <v>11312.6</v>
      </c>
      <c r="N2316" s="2">
        <f>IF(Data!$I2316&lt;0,ABS(Data!$I2316),0)</f>
        <v>0</v>
      </c>
    </row>
    <row r="2317" ht="15.75" customHeight="1">
      <c r="A2317" s="1" t="s">
        <v>14</v>
      </c>
      <c r="B2317" s="1" t="s">
        <v>49</v>
      </c>
      <c r="C2317" s="1" t="s">
        <v>38</v>
      </c>
      <c r="D2317" s="1" t="s">
        <v>37</v>
      </c>
      <c r="E2317" s="1" t="s">
        <v>22</v>
      </c>
      <c r="F2317" s="1" t="s">
        <v>25</v>
      </c>
      <c r="G2317" s="2">
        <v>2373376.228333334</v>
      </c>
      <c r="H2317" s="2">
        <v>9847.763333333332</v>
      </c>
      <c r="I2317" s="2">
        <v>11312.6</v>
      </c>
      <c r="J2317" s="2">
        <v>2374841.065000001</v>
      </c>
      <c r="K2317" s="2">
        <f>IF(Data!$H2317&gt;=0,Data!$H2317,0)</f>
        <v>9847.763333</v>
      </c>
      <c r="L2317" s="2">
        <f>IF(Data!$H2317&lt;0,ABS(Data!$H2317),0)</f>
        <v>0</v>
      </c>
      <c r="M2317" s="2">
        <f>IF(Data!$I2317&gt;=0,Data!$I2317,0)</f>
        <v>11312.6</v>
      </c>
      <c r="N2317" s="2">
        <f>IF(Data!$I2317&lt;0,ABS(Data!$I2317),0)</f>
        <v>0</v>
      </c>
    </row>
    <row r="2318" ht="15.75" customHeight="1">
      <c r="A2318" s="1" t="s">
        <v>14</v>
      </c>
      <c r="B2318" s="1" t="s">
        <v>49</v>
      </c>
      <c r="C2318" s="1" t="s">
        <v>38</v>
      </c>
      <c r="D2318" s="1" t="s">
        <v>37</v>
      </c>
      <c r="E2318" s="1" t="s">
        <v>26</v>
      </c>
      <c r="F2318" s="1" t="s">
        <v>27</v>
      </c>
      <c r="G2318" s="2">
        <v>2374841.065000001</v>
      </c>
      <c r="H2318" s="2">
        <v>10029.055</v>
      </c>
      <c r="I2318" s="2">
        <v>11312.6</v>
      </c>
      <c r="J2318" s="2">
        <v>2376124.610000001</v>
      </c>
      <c r="K2318" s="2">
        <f>IF(Data!$H2318&gt;=0,Data!$H2318,0)</f>
        <v>10029.055</v>
      </c>
      <c r="L2318" s="2">
        <f>IF(Data!$H2318&lt;0,ABS(Data!$H2318),0)</f>
        <v>0</v>
      </c>
      <c r="M2318" s="2">
        <f>IF(Data!$I2318&gt;=0,Data!$I2318,0)</f>
        <v>11312.6</v>
      </c>
      <c r="N2318" s="2">
        <f>IF(Data!$I2318&lt;0,ABS(Data!$I2318),0)</f>
        <v>0</v>
      </c>
    </row>
    <row r="2319" ht="15.75" customHeight="1">
      <c r="A2319" s="1" t="s">
        <v>14</v>
      </c>
      <c r="B2319" s="1" t="s">
        <v>49</v>
      </c>
      <c r="C2319" s="1" t="s">
        <v>38</v>
      </c>
      <c r="D2319" s="1" t="s">
        <v>37</v>
      </c>
      <c r="E2319" s="1" t="s">
        <v>26</v>
      </c>
      <c r="F2319" s="1" t="s">
        <v>28</v>
      </c>
      <c r="G2319" s="2">
        <v>2376124.610000001</v>
      </c>
      <c r="H2319" s="2">
        <v>10616.439999999999</v>
      </c>
      <c r="I2319" s="2">
        <v>11312.6</v>
      </c>
      <c r="J2319" s="2">
        <v>2376820.770000001</v>
      </c>
      <c r="K2319" s="2">
        <f>IF(Data!$H2319&gt;=0,Data!$H2319,0)</f>
        <v>10616.44</v>
      </c>
      <c r="L2319" s="2">
        <f>IF(Data!$H2319&lt;0,ABS(Data!$H2319),0)</f>
        <v>0</v>
      </c>
      <c r="M2319" s="2">
        <f>IF(Data!$I2319&gt;=0,Data!$I2319,0)</f>
        <v>11312.6</v>
      </c>
      <c r="N2319" s="2">
        <f>IF(Data!$I2319&lt;0,ABS(Data!$I2319),0)</f>
        <v>0</v>
      </c>
    </row>
    <row r="2320" ht="15.75" customHeight="1">
      <c r="A2320" s="1" t="s">
        <v>14</v>
      </c>
      <c r="B2320" s="1" t="s">
        <v>49</v>
      </c>
      <c r="C2320" s="1" t="s">
        <v>38</v>
      </c>
      <c r="D2320" s="1" t="s">
        <v>37</v>
      </c>
      <c r="E2320" s="1" t="s">
        <v>26</v>
      </c>
      <c r="F2320" s="1" t="s">
        <v>29</v>
      </c>
      <c r="G2320" s="2">
        <v>2376820.770000001</v>
      </c>
      <c r="H2320" s="2">
        <v>8553.340833333334</v>
      </c>
      <c r="I2320" s="2">
        <v>2828.15</v>
      </c>
      <c r="J2320" s="2">
        <v>2371095.5791666675</v>
      </c>
      <c r="K2320" s="2">
        <f>IF(Data!$H2320&gt;=0,Data!$H2320,0)</f>
        <v>8553.340833</v>
      </c>
      <c r="L2320" s="2">
        <f>IF(Data!$H2320&lt;0,ABS(Data!$H2320),0)</f>
        <v>0</v>
      </c>
      <c r="M2320" s="2">
        <f>IF(Data!$I2320&gt;=0,Data!$I2320,0)</f>
        <v>2828.15</v>
      </c>
      <c r="N2320" s="2">
        <f>IF(Data!$I2320&lt;0,ABS(Data!$I2320),0)</f>
        <v>0</v>
      </c>
    </row>
    <row r="2321" ht="15.75" customHeight="1">
      <c r="A2321" s="1" t="s">
        <v>14</v>
      </c>
      <c r="B2321" s="1" t="s">
        <v>49</v>
      </c>
      <c r="C2321" s="1" t="s">
        <v>38</v>
      </c>
      <c r="D2321" s="1" t="s">
        <v>37</v>
      </c>
      <c r="E2321" s="1" t="s">
        <v>30</v>
      </c>
      <c r="F2321" s="1" t="s">
        <v>31</v>
      </c>
      <c r="G2321" s="2">
        <v>2371095.5791666675</v>
      </c>
      <c r="H2321" s="2">
        <v>554.7524999999999</v>
      </c>
      <c r="I2321" s="2">
        <v>0.0</v>
      </c>
      <c r="J2321" s="2">
        <v>2370540.8266666676</v>
      </c>
      <c r="K2321" s="2">
        <f>IF(Data!$H2321&gt;=0,Data!$H2321,0)</f>
        <v>554.7525</v>
      </c>
      <c r="L2321" s="2">
        <f>IF(Data!$H2321&lt;0,ABS(Data!$H2321),0)</f>
        <v>0</v>
      </c>
      <c r="M2321" s="2">
        <f>IF(Data!$I2321&gt;=0,Data!$I2321,0)</f>
        <v>0</v>
      </c>
      <c r="N2321" s="2">
        <f>IF(Data!$I2321&lt;0,ABS(Data!$I2321),0)</f>
        <v>0</v>
      </c>
    </row>
    <row r="2322" ht="15.75" customHeight="1">
      <c r="A2322" s="1" t="s">
        <v>14</v>
      </c>
      <c r="B2322" s="1" t="s">
        <v>49</v>
      </c>
      <c r="C2322" s="1" t="s">
        <v>39</v>
      </c>
      <c r="D2322" s="1" t="s">
        <v>17</v>
      </c>
      <c r="E2322" s="1" t="s">
        <v>18</v>
      </c>
      <c r="F2322" s="1" t="s">
        <v>19</v>
      </c>
      <c r="G2322" s="2">
        <v>2997570.688333333</v>
      </c>
      <c r="H2322" s="2">
        <v>8491.701666666666</v>
      </c>
      <c r="I2322" s="2">
        <v>0.0</v>
      </c>
      <c r="J2322" s="2">
        <v>2989078.9866666663</v>
      </c>
      <c r="K2322" s="2">
        <f>IF(Data!$H2322&gt;=0,Data!$H2322,0)</f>
        <v>8491.701667</v>
      </c>
      <c r="L2322" s="2">
        <f>IF(Data!$H2322&lt;0,ABS(Data!$H2322),0)</f>
        <v>0</v>
      </c>
      <c r="M2322" s="2">
        <f>IF(Data!$I2322&gt;=0,Data!$I2322,0)</f>
        <v>0</v>
      </c>
      <c r="N2322" s="2">
        <f>IF(Data!$I2322&lt;0,ABS(Data!$I2322),0)</f>
        <v>0</v>
      </c>
    </row>
    <row r="2323" ht="15.75" customHeight="1">
      <c r="A2323" s="1" t="s">
        <v>14</v>
      </c>
      <c r="B2323" s="1" t="s">
        <v>49</v>
      </c>
      <c r="C2323" s="1" t="s">
        <v>39</v>
      </c>
      <c r="D2323" s="1" t="s">
        <v>17</v>
      </c>
      <c r="E2323" s="1" t="s">
        <v>18</v>
      </c>
      <c r="F2323" s="1" t="s">
        <v>20</v>
      </c>
      <c r="G2323" s="2">
        <v>2989078.9866666663</v>
      </c>
      <c r="H2323" s="2">
        <v>16370.637499999999</v>
      </c>
      <c r="I2323" s="2">
        <v>0.0</v>
      </c>
      <c r="J2323" s="2">
        <v>2972708.349166666</v>
      </c>
      <c r="K2323" s="2">
        <f>IF(Data!$H2323&gt;=0,Data!$H2323,0)</f>
        <v>16370.6375</v>
      </c>
      <c r="L2323" s="2">
        <f>IF(Data!$H2323&lt;0,ABS(Data!$H2323),0)</f>
        <v>0</v>
      </c>
      <c r="M2323" s="2">
        <f>IF(Data!$I2323&gt;=0,Data!$I2323,0)</f>
        <v>0</v>
      </c>
      <c r="N2323" s="2">
        <f>IF(Data!$I2323&lt;0,ABS(Data!$I2323),0)</f>
        <v>0</v>
      </c>
    </row>
    <row r="2324" ht="15.75" customHeight="1">
      <c r="A2324" s="1" t="s">
        <v>14</v>
      </c>
      <c r="B2324" s="1" t="s">
        <v>49</v>
      </c>
      <c r="C2324" s="1" t="s">
        <v>39</v>
      </c>
      <c r="D2324" s="1" t="s">
        <v>17</v>
      </c>
      <c r="E2324" s="1" t="s">
        <v>18</v>
      </c>
      <c r="F2324" s="1" t="s">
        <v>21</v>
      </c>
      <c r="G2324" s="2">
        <v>2972708.349166666</v>
      </c>
      <c r="H2324" s="2">
        <v>21475.810833333333</v>
      </c>
      <c r="I2324" s="2">
        <v>6461.235</v>
      </c>
      <c r="J2324" s="2">
        <v>2957693.7733333325</v>
      </c>
      <c r="K2324" s="2">
        <f>IF(Data!$H2324&gt;=0,Data!$H2324,0)</f>
        <v>21475.81083</v>
      </c>
      <c r="L2324" s="2">
        <f>IF(Data!$H2324&lt;0,ABS(Data!$H2324),0)</f>
        <v>0</v>
      </c>
      <c r="M2324" s="2">
        <f>IF(Data!$I2324&gt;=0,Data!$I2324,0)</f>
        <v>6461.235</v>
      </c>
      <c r="N2324" s="2">
        <f>IF(Data!$I2324&lt;0,ABS(Data!$I2324),0)</f>
        <v>0</v>
      </c>
    </row>
    <row r="2325" ht="15.75" customHeight="1">
      <c r="A2325" s="1" t="s">
        <v>14</v>
      </c>
      <c r="B2325" s="1" t="s">
        <v>49</v>
      </c>
      <c r="C2325" s="1" t="s">
        <v>39</v>
      </c>
      <c r="D2325" s="1" t="s">
        <v>17</v>
      </c>
      <c r="E2325" s="1" t="s">
        <v>22</v>
      </c>
      <c r="F2325" s="1" t="s">
        <v>23</v>
      </c>
      <c r="G2325" s="2">
        <v>2957693.7733333325</v>
      </c>
      <c r="H2325" s="2">
        <v>16657.07833333333</v>
      </c>
      <c r="I2325" s="2">
        <v>17208.204999999998</v>
      </c>
      <c r="J2325" s="2">
        <v>2958244.8999999994</v>
      </c>
      <c r="K2325" s="2">
        <f>IF(Data!$H2325&gt;=0,Data!$H2325,0)</f>
        <v>16657.07833</v>
      </c>
      <c r="L2325" s="2">
        <f>IF(Data!$H2325&lt;0,ABS(Data!$H2325),0)</f>
        <v>0</v>
      </c>
      <c r="M2325" s="2">
        <f>IF(Data!$I2325&gt;=0,Data!$I2325,0)</f>
        <v>17208.205</v>
      </c>
      <c r="N2325" s="2">
        <f>IF(Data!$I2325&lt;0,ABS(Data!$I2325),0)</f>
        <v>0</v>
      </c>
    </row>
    <row r="2326" ht="15.75" customHeight="1">
      <c r="A2326" s="1" t="s">
        <v>14</v>
      </c>
      <c r="B2326" s="1" t="s">
        <v>49</v>
      </c>
      <c r="C2326" s="1" t="s">
        <v>39</v>
      </c>
      <c r="D2326" s="1" t="s">
        <v>17</v>
      </c>
      <c r="E2326" s="1" t="s">
        <v>22</v>
      </c>
      <c r="F2326" s="1" t="s">
        <v>24</v>
      </c>
      <c r="G2326" s="2">
        <v>2958244.8999999994</v>
      </c>
      <c r="H2326" s="2">
        <v>16693.336666666666</v>
      </c>
      <c r="I2326" s="2">
        <v>27737.625</v>
      </c>
      <c r="J2326" s="2">
        <v>2969289.188333333</v>
      </c>
      <c r="K2326" s="2">
        <f>IF(Data!$H2326&gt;=0,Data!$H2326,0)</f>
        <v>16693.33667</v>
      </c>
      <c r="L2326" s="2">
        <f>IF(Data!$H2326&lt;0,ABS(Data!$H2326),0)</f>
        <v>0</v>
      </c>
      <c r="M2326" s="2">
        <f>IF(Data!$I2326&gt;=0,Data!$I2326,0)</f>
        <v>27737.625</v>
      </c>
      <c r="N2326" s="2">
        <f>IF(Data!$I2326&lt;0,ABS(Data!$I2326),0)</f>
        <v>0</v>
      </c>
    </row>
    <row r="2327" ht="15.75" customHeight="1">
      <c r="A2327" s="1" t="s">
        <v>14</v>
      </c>
      <c r="B2327" s="1" t="s">
        <v>49</v>
      </c>
      <c r="C2327" s="1" t="s">
        <v>39</v>
      </c>
      <c r="D2327" s="1" t="s">
        <v>17</v>
      </c>
      <c r="E2327" s="1" t="s">
        <v>22</v>
      </c>
      <c r="F2327" s="1" t="s">
        <v>25</v>
      </c>
      <c r="G2327" s="2">
        <v>2969289.188333333</v>
      </c>
      <c r="H2327" s="2">
        <v>22248.11333333333</v>
      </c>
      <c r="I2327" s="2">
        <v>17226.326914999998</v>
      </c>
      <c r="J2327" s="2">
        <v>2964267.401915</v>
      </c>
      <c r="K2327" s="2">
        <f>IF(Data!$H2327&gt;=0,Data!$H2327,0)</f>
        <v>22248.11333</v>
      </c>
      <c r="L2327" s="2">
        <f>IF(Data!$H2327&lt;0,ABS(Data!$H2327),0)</f>
        <v>0</v>
      </c>
      <c r="M2327" s="2">
        <f>IF(Data!$I2327&gt;=0,Data!$I2327,0)</f>
        <v>17226.32692</v>
      </c>
      <c r="N2327" s="2">
        <f>IF(Data!$I2327&lt;0,ABS(Data!$I2327),0)</f>
        <v>0</v>
      </c>
    </row>
    <row r="2328" ht="15.75" customHeight="1">
      <c r="A2328" s="1" t="s">
        <v>14</v>
      </c>
      <c r="B2328" s="1" t="s">
        <v>49</v>
      </c>
      <c r="C2328" s="1" t="s">
        <v>39</v>
      </c>
      <c r="D2328" s="1" t="s">
        <v>17</v>
      </c>
      <c r="E2328" s="1" t="s">
        <v>26</v>
      </c>
      <c r="F2328" s="1" t="s">
        <v>27</v>
      </c>
      <c r="G2328" s="2">
        <v>2964267.401915</v>
      </c>
      <c r="H2328" s="2">
        <v>18469.995</v>
      </c>
      <c r="I2328" s="2">
        <v>21537.45</v>
      </c>
      <c r="J2328" s="2">
        <v>2967334.856915</v>
      </c>
      <c r="K2328" s="2">
        <f>IF(Data!$H2328&gt;=0,Data!$H2328,0)</f>
        <v>18469.995</v>
      </c>
      <c r="L2328" s="2">
        <f>IF(Data!$H2328&lt;0,ABS(Data!$H2328),0)</f>
        <v>0</v>
      </c>
      <c r="M2328" s="2">
        <f>IF(Data!$I2328&gt;=0,Data!$I2328,0)</f>
        <v>21537.45</v>
      </c>
      <c r="N2328" s="2">
        <f>IF(Data!$I2328&lt;0,ABS(Data!$I2328),0)</f>
        <v>0</v>
      </c>
    </row>
    <row r="2329" ht="15.75" customHeight="1">
      <c r="A2329" s="1" t="s">
        <v>14</v>
      </c>
      <c r="B2329" s="1" t="s">
        <v>49</v>
      </c>
      <c r="C2329" s="1" t="s">
        <v>39</v>
      </c>
      <c r="D2329" s="1" t="s">
        <v>17</v>
      </c>
      <c r="E2329" s="1" t="s">
        <v>26</v>
      </c>
      <c r="F2329" s="1" t="s">
        <v>28</v>
      </c>
      <c r="G2329" s="2">
        <v>2967334.856915</v>
      </c>
      <c r="H2329" s="2">
        <v>19652.016666666666</v>
      </c>
      <c r="I2329" s="2">
        <v>21537.45</v>
      </c>
      <c r="J2329" s="2">
        <v>2969220.2902483335</v>
      </c>
      <c r="K2329" s="2">
        <f>IF(Data!$H2329&gt;=0,Data!$H2329,0)</f>
        <v>19652.01667</v>
      </c>
      <c r="L2329" s="2">
        <f>IF(Data!$H2329&lt;0,ABS(Data!$H2329),0)</f>
        <v>0</v>
      </c>
      <c r="M2329" s="2">
        <f>IF(Data!$I2329&gt;=0,Data!$I2329,0)</f>
        <v>21537.45</v>
      </c>
      <c r="N2329" s="2">
        <f>IF(Data!$I2329&lt;0,ABS(Data!$I2329),0)</f>
        <v>0</v>
      </c>
    </row>
    <row r="2330" ht="15.75" customHeight="1">
      <c r="A2330" s="1" t="s">
        <v>14</v>
      </c>
      <c r="B2330" s="1" t="s">
        <v>49</v>
      </c>
      <c r="C2330" s="1" t="s">
        <v>39</v>
      </c>
      <c r="D2330" s="1" t="s">
        <v>17</v>
      </c>
      <c r="E2330" s="1" t="s">
        <v>26</v>
      </c>
      <c r="F2330" s="1" t="s">
        <v>29</v>
      </c>
      <c r="G2330" s="2">
        <v>2969220.2902483335</v>
      </c>
      <c r="H2330" s="2">
        <v>24615.782499999998</v>
      </c>
      <c r="I2330" s="2">
        <v>17229.96</v>
      </c>
      <c r="J2330" s="2">
        <v>2961834.4677483332</v>
      </c>
      <c r="K2330" s="2">
        <f>IF(Data!$H2330&gt;=0,Data!$H2330,0)</f>
        <v>24615.7825</v>
      </c>
      <c r="L2330" s="2">
        <f>IF(Data!$H2330&lt;0,ABS(Data!$H2330),0)</f>
        <v>0</v>
      </c>
      <c r="M2330" s="2">
        <f>IF(Data!$I2330&gt;=0,Data!$I2330,0)</f>
        <v>17229.96</v>
      </c>
      <c r="N2330" s="2">
        <f>IF(Data!$I2330&lt;0,ABS(Data!$I2330),0)</f>
        <v>0</v>
      </c>
    </row>
    <row r="2331" ht="15.75" customHeight="1">
      <c r="A2331" s="1" t="s">
        <v>14</v>
      </c>
      <c r="B2331" s="1" t="s">
        <v>49</v>
      </c>
      <c r="C2331" s="1" t="s">
        <v>39</v>
      </c>
      <c r="D2331" s="1" t="s">
        <v>17</v>
      </c>
      <c r="E2331" s="1" t="s">
        <v>30</v>
      </c>
      <c r="F2331" s="1" t="s">
        <v>31</v>
      </c>
      <c r="G2331" s="2">
        <v>2961834.4677483332</v>
      </c>
      <c r="H2331" s="2">
        <v>19394.5825</v>
      </c>
      <c r="I2331" s="2">
        <v>25841.306915</v>
      </c>
      <c r="J2331" s="2">
        <v>2968281.1921633333</v>
      </c>
      <c r="K2331" s="2">
        <f>IF(Data!$H2331&gt;=0,Data!$H2331,0)</f>
        <v>19394.5825</v>
      </c>
      <c r="L2331" s="2">
        <f>IF(Data!$H2331&lt;0,ABS(Data!$H2331),0)</f>
        <v>0</v>
      </c>
      <c r="M2331" s="2">
        <f>IF(Data!$I2331&gt;=0,Data!$I2331,0)</f>
        <v>25841.30692</v>
      </c>
      <c r="N2331" s="2">
        <f>IF(Data!$I2331&lt;0,ABS(Data!$I2331),0)</f>
        <v>0</v>
      </c>
    </row>
    <row r="2332" ht="15.75" customHeight="1">
      <c r="A2332" s="1" t="s">
        <v>14</v>
      </c>
      <c r="B2332" s="1" t="s">
        <v>49</v>
      </c>
      <c r="C2332" s="1" t="s">
        <v>39</v>
      </c>
      <c r="D2332" s="1" t="s">
        <v>17</v>
      </c>
      <c r="E2332" s="1" t="s">
        <v>30</v>
      </c>
      <c r="F2332" s="1" t="s">
        <v>32</v>
      </c>
      <c r="G2332" s="2">
        <v>2968281.1921633333</v>
      </c>
      <c r="H2332" s="2">
        <v>19710.03</v>
      </c>
      <c r="I2332" s="2">
        <v>17229.96</v>
      </c>
      <c r="J2332" s="2">
        <v>2965801.1221633335</v>
      </c>
      <c r="K2332" s="2">
        <f>IF(Data!$H2332&gt;=0,Data!$H2332,0)</f>
        <v>19710.03</v>
      </c>
      <c r="L2332" s="2">
        <f>IF(Data!$H2332&lt;0,ABS(Data!$H2332),0)</f>
        <v>0</v>
      </c>
      <c r="M2332" s="2">
        <f>IF(Data!$I2332&gt;=0,Data!$I2332,0)</f>
        <v>17229.96</v>
      </c>
      <c r="N2332" s="2">
        <f>IF(Data!$I2332&lt;0,ABS(Data!$I2332),0)</f>
        <v>0</v>
      </c>
    </row>
    <row r="2333" ht="15.75" customHeight="1">
      <c r="A2333" s="1" t="s">
        <v>14</v>
      </c>
      <c r="B2333" s="1" t="s">
        <v>49</v>
      </c>
      <c r="C2333" s="1" t="s">
        <v>39</v>
      </c>
      <c r="D2333" s="1" t="s">
        <v>17</v>
      </c>
      <c r="E2333" s="1" t="s">
        <v>30</v>
      </c>
      <c r="F2333" s="1" t="s">
        <v>33</v>
      </c>
      <c r="G2333" s="2">
        <v>2965801.1221633335</v>
      </c>
      <c r="H2333" s="2">
        <v>23274.224166666663</v>
      </c>
      <c r="I2333" s="2">
        <v>47338.88</v>
      </c>
      <c r="J2333" s="2">
        <v>2989865.7779966667</v>
      </c>
      <c r="K2333" s="2">
        <f>IF(Data!$H2333&gt;=0,Data!$H2333,0)</f>
        <v>23274.22417</v>
      </c>
      <c r="L2333" s="2">
        <f>IF(Data!$H2333&lt;0,ABS(Data!$H2333),0)</f>
        <v>0</v>
      </c>
      <c r="M2333" s="2">
        <f>IF(Data!$I2333&gt;=0,Data!$I2333,0)</f>
        <v>47338.88</v>
      </c>
      <c r="N2333" s="2">
        <f>IF(Data!$I2333&lt;0,ABS(Data!$I2333),0)</f>
        <v>0</v>
      </c>
    </row>
    <row r="2334" ht="15.75" customHeight="1">
      <c r="A2334" s="1" t="s">
        <v>14</v>
      </c>
      <c r="B2334" s="1" t="s">
        <v>49</v>
      </c>
      <c r="C2334" s="1" t="s">
        <v>39</v>
      </c>
      <c r="D2334" s="1" t="s">
        <v>34</v>
      </c>
      <c r="E2334" s="1" t="s">
        <v>18</v>
      </c>
      <c r="F2334" s="1" t="s">
        <v>19</v>
      </c>
      <c r="G2334" s="2">
        <v>2989865.7779966667</v>
      </c>
      <c r="H2334" s="2">
        <v>31776.803333333333</v>
      </c>
      <c r="I2334" s="2">
        <v>12922.47</v>
      </c>
      <c r="J2334" s="2">
        <v>2971011.4446633337</v>
      </c>
      <c r="K2334" s="2">
        <f>IF(Data!$H2334&gt;=0,Data!$H2334,0)</f>
        <v>31776.80333</v>
      </c>
      <c r="L2334" s="2">
        <f>IF(Data!$H2334&lt;0,ABS(Data!$H2334),0)</f>
        <v>0</v>
      </c>
      <c r="M2334" s="2">
        <f>IF(Data!$I2334&gt;=0,Data!$I2334,0)</f>
        <v>12922.47</v>
      </c>
      <c r="N2334" s="2">
        <f>IF(Data!$I2334&lt;0,ABS(Data!$I2334),0)</f>
        <v>0</v>
      </c>
    </row>
    <row r="2335" ht="15.75" customHeight="1">
      <c r="A2335" s="1" t="s">
        <v>14</v>
      </c>
      <c r="B2335" s="1" t="s">
        <v>49</v>
      </c>
      <c r="C2335" s="1" t="s">
        <v>39</v>
      </c>
      <c r="D2335" s="1" t="s">
        <v>34</v>
      </c>
      <c r="E2335" s="1" t="s">
        <v>18</v>
      </c>
      <c r="F2335" s="1" t="s">
        <v>20</v>
      </c>
      <c r="G2335" s="2">
        <v>2971011.4446633337</v>
      </c>
      <c r="H2335" s="2">
        <v>22857.253333333334</v>
      </c>
      <c r="I2335" s="2">
        <v>19119.011915</v>
      </c>
      <c r="J2335" s="2">
        <v>2967273.2032450004</v>
      </c>
      <c r="K2335" s="2">
        <f>IF(Data!$H2335&gt;=0,Data!$H2335,0)</f>
        <v>22857.25333</v>
      </c>
      <c r="L2335" s="2">
        <f>IF(Data!$H2335&lt;0,ABS(Data!$H2335),0)</f>
        <v>0</v>
      </c>
      <c r="M2335" s="2">
        <f>IF(Data!$I2335&gt;=0,Data!$I2335,0)</f>
        <v>19119.01192</v>
      </c>
      <c r="N2335" s="2">
        <f>IF(Data!$I2335&lt;0,ABS(Data!$I2335),0)</f>
        <v>0</v>
      </c>
    </row>
    <row r="2336" ht="15.75" customHeight="1">
      <c r="A2336" s="1" t="s">
        <v>14</v>
      </c>
      <c r="B2336" s="1" t="s">
        <v>49</v>
      </c>
      <c r="C2336" s="1" t="s">
        <v>39</v>
      </c>
      <c r="D2336" s="1" t="s">
        <v>34</v>
      </c>
      <c r="E2336" s="1" t="s">
        <v>18</v>
      </c>
      <c r="F2336" s="1" t="s">
        <v>21</v>
      </c>
      <c r="G2336" s="2">
        <v>2967273.2032450004</v>
      </c>
      <c r="H2336" s="2">
        <v>25391.710833333334</v>
      </c>
      <c r="I2336" s="2">
        <v>22908.015</v>
      </c>
      <c r="J2336" s="2">
        <v>2964789.507411667</v>
      </c>
      <c r="K2336" s="2">
        <f>IF(Data!$H2336&gt;=0,Data!$H2336,0)</f>
        <v>25391.71083</v>
      </c>
      <c r="L2336" s="2">
        <f>IF(Data!$H2336&lt;0,ABS(Data!$H2336),0)</f>
        <v>0</v>
      </c>
      <c r="M2336" s="2">
        <f>IF(Data!$I2336&gt;=0,Data!$I2336,0)</f>
        <v>22908.015</v>
      </c>
      <c r="N2336" s="2">
        <f>IF(Data!$I2336&lt;0,ABS(Data!$I2336),0)</f>
        <v>0</v>
      </c>
    </row>
    <row r="2337" ht="15.75" customHeight="1">
      <c r="A2337" s="1" t="s">
        <v>14</v>
      </c>
      <c r="B2337" s="1" t="s">
        <v>49</v>
      </c>
      <c r="C2337" s="1" t="s">
        <v>39</v>
      </c>
      <c r="D2337" s="1" t="s">
        <v>34</v>
      </c>
      <c r="E2337" s="1" t="s">
        <v>22</v>
      </c>
      <c r="F2337" s="1" t="s">
        <v>23</v>
      </c>
      <c r="G2337" s="2">
        <v>2964789.507411667</v>
      </c>
      <c r="H2337" s="2">
        <v>21229.254166666666</v>
      </c>
      <c r="I2337" s="2">
        <v>31501.239999999998</v>
      </c>
      <c r="J2337" s="2">
        <v>2975061.4932450005</v>
      </c>
      <c r="K2337" s="2">
        <f>IF(Data!$H2337&gt;=0,Data!$H2337,0)</f>
        <v>21229.25417</v>
      </c>
      <c r="L2337" s="2">
        <f>IF(Data!$H2337&lt;0,ABS(Data!$H2337),0)</f>
        <v>0</v>
      </c>
      <c r="M2337" s="2">
        <f>IF(Data!$I2337&gt;=0,Data!$I2337,0)</f>
        <v>31501.24</v>
      </c>
      <c r="N2337" s="2">
        <f>IF(Data!$I2337&lt;0,ABS(Data!$I2337),0)</f>
        <v>0</v>
      </c>
    </row>
    <row r="2338" ht="15.75" customHeight="1">
      <c r="A2338" s="1" t="s">
        <v>14</v>
      </c>
      <c r="B2338" s="1" t="s">
        <v>49</v>
      </c>
      <c r="C2338" s="1" t="s">
        <v>39</v>
      </c>
      <c r="D2338" s="1" t="s">
        <v>34</v>
      </c>
      <c r="E2338" s="1" t="s">
        <v>22</v>
      </c>
      <c r="F2338" s="1" t="s">
        <v>24</v>
      </c>
      <c r="G2338" s="2">
        <v>2975061.4932450005</v>
      </c>
      <c r="H2338" s="2">
        <v>22393.146666666664</v>
      </c>
      <c r="I2338" s="2">
        <v>16968.899999999998</v>
      </c>
      <c r="J2338" s="2">
        <v>2969637.246578334</v>
      </c>
      <c r="K2338" s="2">
        <f>IF(Data!$H2338&gt;=0,Data!$H2338,0)</f>
        <v>22393.14667</v>
      </c>
      <c r="L2338" s="2">
        <f>IF(Data!$H2338&lt;0,ABS(Data!$H2338),0)</f>
        <v>0</v>
      </c>
      <c r="M2338" s="2">
        <f>IF(Data!$I2338&gt;=0,Data!$I2338,0)</f>
        <v>16968.9</v>
      </c>
      <c r="N2338" s="2">
        <f>IF(Data!$I2338&lt;0,ABS(Data!$I2338),0)</f>
        <v>0</v>
      </c>
    </row>
    <row r="2339" ht="15.75" customHeight="1">
      <c r="A2339" s="1" t="s">
        <v>14</v>
      </c>
      <c r="B2339" s="1" t="s">
        <v>49</v>
      </c>
      <c r="C2339" s="1" t="s">
        <v>39</v>
      </c>
      <c r="D2339" s="1" t="s">
        <v>34</v>
      </c>
      <c r="E2339" s="1" t="s">
        <v>22</v>
      </c>
      <c r="F2339" s="1" t="s">
        <v>25</v>
      </c>
      <c r="G2339" s="2">
        <v>2969637.246578334</v>
      </c>
      <c r="H2339" s="2">
        <v>26580.984166666665</v>
      </c>
      <c r="I2339" s="2">
        <v>22625.2</v>
      </c>
      <c r="J2339" s="2">
        <v>2965681.462411667</v>
      </c>
      <c r="K2339" s="2">
        <f>IF(Data!$H2339&gt;=0,Data!$H2339,0)</f>
        <v>26580.98417</v>
      </c>
      <c r="L2339" s="2">
        <f>IF(Data!$H2339&lt;0,ABS(Data!$H2339),0)</f>
        <v>0</v>
      </c>
      <c r="M2339" s="2">
        <f>IF(Data!$I2339&gt;=0,Data!$I2339,0)</f>
        <v>22625.2</v>
      </c>
      <c r="N2339" s="2">
        <f>IF(Data!$I2339&lt;0,ABS(Data!$I2339),0)</f>
        <v>0</v>
      </c>
    </row>
    <row r="2340" ht="15.75" customHeight="1">
      <c r="A2340" s="1" t="s">
        <v>14</v>
      </c>
      <c r="B2340" s="1" t="s">
        <v>49</v>
      </c>
      <c r="C2340" s="1" t="s">
        <v>39</v>
      </c>
      <c r="D2340" s="1" t="s">
        <v>34</v>
      </c>
      <c r="E2340" s="1" t="s">
        <v>26</v>
      </c>
      <c r="F2340" s="1" t="s">
        <v>27</v>
      </c>
      <c r="G2340" s="2">
        <v>2965681.462411667</v>
      </c>
      <c r="H2340" s="2">
        <v>21881.904166666667</v>
      </c>
      <c r="I2340" s="2">
        <v>22625.2</v>
      </c>
      <c r="J2340" s="2">
        <v>2966424.7582450006</v>
      </c>
      <c r="K2340" s="2">
        <f>IF(Data!$H2340&gt;=0,Data!$H2340,0)</f>
        <v>21881.90417</v>
      </c>
      <c r="L2340" s="2">
        <f>IF(Data!$H2340&lt;0,ABS(Data!$H2340),0)</f>
        <v>0</v>
      </c>
      <c r="M2340" s="2">
        <f>IF(Data!$I2340&gt;=0,Data!$I2340,0)</f>
        <v>22625.2</v>
      </c>
      <c r="N2340" s="2">
        <f>IF(Data!$I2340&lt;0,ABS(Data!$I2340),0)</f>
        <v>0</v>
      </c>
    </row>
    <row r="2341" ht="15.75" customHeight="1">
      <c r="A2341" s="1" t="s">
        <v>14</v>
      </c>
      <c r="B2341" s="1" t="s">
        <v>49</v>
      </c>
      <c r="C2341" s="1" t="s">
        <v>39</v>
      </c>
      <c r="D2341" s="1" t="s">
        <v>34</v>
      </c>
      <c r="E2341" s="1" t="s">
        <v>26</v>
      </c>
      <c r="F2341" s="1" t="s">
        <v>28</v>
      </c>
      <c r="G2341" s="2">
        <v>2966424.7582450006</v>
      </c>
      <c r="H2341" s="2">
        <v>21113.227499999997</v>
      </c>
      <c r="I2341" s="2">
        <v>22625.2</v>
      </c>
      <c r="J2341" s="2">
        <v>2967936.7307450008</v>
      </c>
      <c r="K2341" s="2">
        <f>IF(Data!$H2341&gt;=0,Data!$H2341,0)</f>
        <v>21113.2275</v>
      </c>
      <c r="L2341" s="2">
        <f>IF(Data!$H2341&lt;0,ABS(Data!$H2341),0)</f>
        <v>0</v>
      </c>
      <c r="M2341" s="2">
        <f>IF(Data!$I2341&gt;=0,Data!$I2341,0)</f>
        <v>22625.2</v>
      </c>
      <c r="N2341" s="2">
        <f>IF(Data!$I2341&lt;0,ABS(Data!$I2341),0)</f>
        <v>0</v>
      </c>
    </row>
    <row r="2342" ht="15.75" customHeight="1">
      <c r="A2342" s="1" t="s">
        <v>14</v>
      </c>
      <c r="B2342" s="1" t="s">
        <v>49</v>
      </c>
      <c r="C2342" s="1" t="s">
        <v>39</v>
      </c>
      <c r="D2342" s="1" t="s">
        <v>34</v>
      </c>
      <c r="E2342" s="1" t="s">
        <v>26</v>
      </c>
      <c r="F2342" s="1" t="s">
        <v>29</v>
      </c>
      <c r="G2342" s="2">
        <v>2967936.7307450008</v>
      </c>
      <c r="H2342" s="2">
        <v>26675.255833333333</v>
      </c>
      <c r="I2342" s="2">
        <v>25453.35</v>
      </c>
      <c r="J2342" s="2">
        <v>2966714.8249116675</v>
      </c>
      <c r="K2342" s="2">
        <f>IF(Data!$H2342&gt;=0,Data!$H2342,0)</f>
        <v>26675.25583</v>
      </c>
      <c r="L2342" s="2">
        <f>IF(Data!$H2342&lt;0,ABS(Data!$H2342),0)</f>
        <v>0</v>
      </c>
      <c r="M2342" s="2">
        <f>IF(Data!$I2342&gt;=0,Data!$I2342,0)</f>
        <v>25453.35</v>
      </c>
      <c r="N2342" s="2">
        <f>IF(Data!$I2342&lt;0,ABS(Data!$I2342),0)</f>
        <v>0</v>
      </c>
    </row>
    <row r="2343" ht="15.75" customHeight="1">
      <c r="A2343" s="1" t="s">
        <v>14</v>
      </c>
      <c r="B2343" s="1" t="s">
        <v>49</v>
      </c>
      <c r="C2343" s="1" t="s">
        <v>39</v>
      </c>
      <c r="D2343" s="1" t="s">
        <v>34</v>
      </c>
      <c r="E2343" s="1" t="s">
        <v>30</v>
      </c>
      <c r="F2343" s="1" t="s">
        <v>31</v>
      </c>
      <c r="G2343" s="2">
        <v>2966714.8249116675</v>
      </c>
      <c r="H2343" s="2">
        <v>20743.392499999998</v>
      </c>
      <c r="I2343" s="2">
        <v>28281.5</v>
      </c>
      <c r="J2343" s="2">
        <v>2974252.9324116674</v>
      </c>
      <c r="K2343" s="2">
        <f>IF(Data!$H2343&gt;=0,Data!$H2343,0)</f>
        <v>20743.3925</v>
      </c>
      <c r="L2343" s="2">
        <f>IF(Data!$H2343&lt;0,ABS(Data!$H2343),0)</f>
        <v>0</v>
      </c>
      <c r="M2343" s="2">
        <f>IF(Data!$I2343&gt;=0,Data!$I2343,0)</f>
        <v>28281.5</v>
      </c>
      <c r="N2343" s="2">
        <f>IF(Data!$I2343&lt;0,ABS(Data!$I2343),0)</f>
        <v>0</v>
      </c>
    </row>
    <row r="2344" ht="15.75" customHeight="1">
      <c r="A2344" s="1" t="s">
        <v>14</v>
      </c>
      <c r="B2344" s="1" t="s">
        <v>49</v>
      </c>
      <c r="C2344" s="1" t="s">
        <v>39</v>
      </c>
      <c r="D2344" s="1" t="s">
        <v>34</v>
      </c>
      <c r="E2344" s="1" t="s">
        <v>30</v>
      </c>
      <c r="F2344" s="1" t="s">
        <v>32</v>
      </c>
      <c r="G2344" s="2">
        <v>2974252.9324116674</v>
      </c>
      <c r="H2344" s="2">
        <v>22552.683333333334</v>
      </c>
      <c r="I2344" s="2">
        <v>39594.1</v>
      </c>
      <c r="J2344" s="2">
        <v>2991294.3490783344</v>
      </c>
      <c r="K2344" s="2">
        <f>IF(Data!$H2344&gt;=0,Data!$H2344,0)</f>
        <v>22552.68333</v>
      </c>
      <c r="L2344" s="2">
        <f>IF(Data!$H2344&lt;0,ABS(Data!$H2344),0)</f>
        <v>0</v>
      </c>
      <c r="M2344" s="2">
        <f>IF(Data!$I2344&gt;=0,Data!$I2344,0)</f>
        <v>39594.1</v>
      </c>
      <c r="N2344" s="2">
        <f>IF(Data!$I2344&lt;0,ABS(Data!$I2344),0)</f>
        <v>0</v>
      </c>
    </row>
    <row r="2345" ht="15.75" customHeight="1">
      <c r="A2345" s="1" t="s">
        <v>14</v>
      </c>
      <c r="B2345" s="1" t="s">
        <v>49</v>
      </c>
      <c r="C2345" s="1" t="s">
        <v>39</v>
      </c>
      <c r="D2345" s="1" t="s">
        <v>34</v>
      </c>
      <c r="E2345" s="1" t="s">
        <v>30</v>
      </c>
      <c r="F2345" s="1" t="s">
        <v>33</v>
      </c>
      <c r="G2345" s="2">
        <v>2991294.3490783344</v>
      </c>
      <c r="H2345" s="2">
        <v>29314.8625</v>
      </c>
      <c r="I2345" s="2">
        <v>19797.05</v>
      </c>
      <c r="J2345" s="2">
        <v>2981776.5365783344</v>
      </c>
      <c r="K2345" s="2">
        <f>IF(Data!$H2345&gt;=0,Data!$H2345,0)</f>
        <v>29314.8625</v>
      </c>
      <c r="L2345" s="2">
        <f>IF(Data!$H2345&lt;0,ABS(Data!$H2345),0)</f>
        <v>0</v>
      </c>
      <c r="M2345" s="2">
        <f>IF(Data!$I2345&gt;=0,Data!$I2345,0)</f>
        <v>19797.05</v>
      </c>
      <c r="N2345" s="2">
        <f>IF(Data!$I2345&lt;0,ABS(Data!$I2345),0)</f>
        <v>0</v>
      </c>
    </row>
    <row r="2346" ht="15.75" customHeight="1">
      <c r="A2346" s="1" t="s">
        <v>14</v>
      </c>
      <c r="B2346" s="1" t="s">
        <v>49</v>
      </c>
      <c r="C2346" s="1" t="s">
        <v>39</v>
      </c>
      <c r="D2346" s="1" t="s">
        <v>35</v>
      </c>
      <c r="E2346" s="1" t="s">
        <v>18</v>
      </c>
      <c r="F2346" s="1" t="s">
        <v>19</v>
      </c>
      <c r="G2346" s="2">
        <v>2981776.5365783344</v>
      </c>
      <c r="H2346" s="2">
        <v>22229.984166666665</v>
      </c>
      <c r="I2346" s="2">
        <v>19797.05</v>
      </c>
      <c r="J2346" s="2">
        <v>2979343.6024116674</v>
      </c>
      <c r="K2346" s="2">
        <f>IF(Data!$H2346&gt;=0,Data!$H2346,0)</f>
        <v>22229.98417</v>
      </c>
      <c r="L2346" s="2">
        <f>IF(Data!$H2346&lt;0,ABS(Data!$H2346),0)</f>
        <v>0</v>
      </c>
      <c r="M2346" s="2">
        <f>IF(Data!$I2346&gt;=0,Data!$I2346,0)</f>
        <v>19797.05</v>
      </c>
      <c r="N2346" s="2">
        <f>IF(Data!$I2346&lt;0,ABS(Data!$I2346),0)</f>
        <v>0</v>
      </c>
    </row>
    <row r="2347" ht="15.75" customHeight="1">
      <c r="A2347" s="1" t="s">
        <v>14</v>
      </c>
      <c r="B2347" s="1" t="s">
        <v>49</v>
      </c>
      <c r="C2347" s="1" t="s">
        <v>39</v>
      </c>
      <c r="D2347" s="1" t="s">
        <v>35</v>
      </c>
      <c r="E2347" s="1" t="s">
        <v>18</v>
      </c>
      <c r="F2347" s="1" t="s">
        <v>20</v>
      </c>
      <c r="G2347" s="2">
        <v>2979343.6024116674</v>
      </c>
      <c r="H2347" s="2">
        <v>21849.271666666667</v>
      </c>
      <c r="I2347" s="2">
        <v>19797.05</v>
      </c>
      <c r="J2347" s="2">
        <v>2977291.3807450007</v>
      </c>
      <c r="K2347" s="2">
        <f>IF(Data!$H2347&gt;=0,Data!$H2347,0)</f>
        <v>21849.27167</v>
      </c>
      <c r="L2347" s="2">
        <f>IF(Data!$H2347&lt;0,ABS(Data!$H2347),0)</f>
        <v>0</v>
      </c>
      <c r="M2347" s="2">
        <f>IF(Data!$I2347&gt;=0,Data!$I2347,0)</f>
        <v>19797.05</v>
      </c>
      <c r="N2347" s="2">
        <f>IF(Data!$I2347&lt;0,ABS(Data!$I2347),0)</f>
        <v>0</v>
      </c>
    </row>
    <row r="2348" ht="15.75" customHeight="1">
      <c r="A2348" s="1" t="s">
        <v>14</v>
      </c>
      <c r="B2348" s="1" t="s">
        <v>49</v>
      </c>
      <c r="C2348" s="1" t="s">
        <v>39</v>
      </c>
      <c r="D2348" s="1" t="s">
        <v>35</v>
      </c>
      <c r="E2348" s="1" t="s">
        <v>18</v>
      </c>
      <c r="F2348" s="1" t="s">
        <v>21</v>
      </c>
      <c r="G2348" s="2">
        <v>2977291.3807450007</v>
      </c>
      <c r="H2348" s="2">
        <v>30029.151666666665</v>
      </c>
      <c r="I2348" s="2">
        <v>28281.5</v>
      </c>
      <c r="J2348" s="2">
        <v>2975543.729078334</v>
      </c>
      <c r="K2348" s="2">
        <f>IF(Data!$H2348&gt;=0,Data!$H2348,0)</f>
        <v>30029.15167</v>
      </c>
      <c r="L2348" s="2">
        <f>IF(Data!$H2348&lt;0,ABS(Data!$H2348),0)</f>
        <v>0</v>
      </c>
      <c r="M2348" s="2">
        <f>IF(Data!$I2348&gt;=0,Data!$I2348,0)</f>
        <v>28281.5</v>
      </c>
      <c r="N2348" s="2">
        <f>IF(Data!$I2348&lt;0,ABS(Data!$I2348),0)</f>
        <v>0</v>
      </c>
    </row>
    <row r="2349" ht="15.75" customHeight="1">
      <c r="A2349" s="1" t="s">
        <v>14</v>
      </c>
      <c r="B2349" s="1" t="s">
        <v>49</v>
      </c>
      <c r="C2349" s="1" t="s">
        <v>39</v>
      </c>
      <c r="D2349" s="1" t="s">
        <v>35</v>
      </c>
      <c r="E2349" s="1" t="s">
        <v>22</v>
      </c>
      <c r="F2349" s="1" t="s">
        <v>23</v>
      </c>
      <c r="G2349" s="2">
        <v>2975543.729078334</v>
      </c>
      <c r="H2349" s="2">
        <v>30953.739166666663</v>
      </c>
      <c r="I2349" s="2">
        <v>33937.799999999996</v>
      </c>
      <c r="J2349" s="2">
        <v>2978527.789911667</v>
      </c>
      <c r="K2349" s="2">
        <f>IF(Data!$H2349&gt;=0,Data!$H2349,0)</f>
        <v>30953.73917</v>
      </c>
      <c r="L2349" s="2">
        <f>IF(Data!$H2349&lt;0,ABS(Data!$H2349),0)</f>
        <v>0</v>
      </c>
      <c r="M2349" s="2">
        <f>IF(Data!$I2349&gt;=0,Data!$I2349,0)</f>
        <v>33937.8</v>
      </c>
      <c r="N2349" s="2">
        <f>IF(Data!$I2349&lt;0,ABS(Data!$I2349),0)</f>
        <v>0</v>
      </c>
    </row>
    <row r="2350" ht="15.75" customHeight="1">
      <c r="A2350" s="1" t="s">
        <v>14</v>
      </c>
      <c r="B2350" s="1" t="s">
        <v>49</v>
      </c>
      <c r="C2350" s="1" t="s">
        <v>39</v>
      </c>
      <c r="D2350" s="1" t="s">
        <v>35</v>
      </c>
      <c r="E2350" s="1" t="s">
        <v>22</v>
      </c>
      <c r="F2350" s="1" t="s">
        <v>24</v>
      </c>
      <c r="G2350" s="2">
        <v>2978527.789911667</v>
      </c>
      <c r="H2350" s="2">
        <v>33974.058333333334</v>
      </c>
      <c r="I2350" s="2">
        <v>33937.799999999996</v>
      </c>
      <c r="J2350" s="2">
        <v>2978491.5315783336</v>
      </c>
      <c r="K2350" s="2">
        <f>IF(Data!$H2350&gt;=0,Data!$H2350,0)</f>
        <v>33974.05833</v>
      </c>
      <c r="L2350" s="2">
        <f>IF(Data!$H2350&lt;0,ABS(Data!$H2350),0)</f>
        <v>0</v>
      </c>
      <c r="M2350" s="2">
        <f>IF(Data!$I2350&gt;=0,Data!$I2350,0)</f>
        <v>33937.8</v>
      </c>
      <c r="N2350" s="2">
        <f>IF(Data!$I2350&lt;0,ABS(Data!$I2350),0)</f>
        <v>0</v>
      </c>
    </row>
    <row r="2351" ht="15.75" customHeight="1">
      <c r="A2351" s="1" t="s">
        <v>14</v>
      </c>
      <c r="B2351" s="1" t="s">
        <v>49</v>
      </c>
      <c r="C2351" s="1" t="s">
        <v>39</v>
      </c>
      <c r="D2351" s="1" t="s">
        <v>35</v>
      </c>
      <c r="E2351" s="1" t="s">
        <v>22</v>
      </c>
      <c r="F2351" s="1" t="s">
        <v>25</v>
      </c>
      <c r="G2351" s="2">
        <v>2978491.5315783336</v>
      </c>
      <c r="H2351" s="2">
        <v>37186.54666666666</v>
      </c>
      <c r="I2351" s="2">
        <v>36765.95</v>
      </c>
      <c r="J2351" s="2">
        <v>2978070.934911667</v>
      </c>
      <c r="K2351" s="2">
        <f>IF(Data!$H2351&gt;=0,Data!$H2351,0)</f>
        <v>37186.54667</v>
      </c>
      <c r="L2351" s="2">
        <f>IF(Data!$H2351&lt;0,ABS(Data!$H2351),0)</f>
        <v>0</v>
      </c>
      <c r="M2351" s="2">
        <f>IF(Data!$I2351&gt;=0,Data!$I2351,0)</f>
        <v>36765.95</v>
      </c>
      <c r="N2351" s="2">
        <f>IF(Data!$I2351&lt;0,ABS(Data!$I2351),0)</f>
        <v>0</v>
      </c>
    </row>
    <row r="2352" ht="15.75" customHeight="1">
      <c r="A2352" s="1" t="s">
        <v>14</v>
      </c>
      <c r="B2352" s="1" t="s">
        <v>49</v>
      </c>
      <c r="C2352" s="1" t="s">
        <v>39</v>
      </c>
      <c r="D2352" s="1" t="s">
        <v>35</v>
      </c>
      <c r="E2352" s="1" t="s">
        <v>26</v>
      </c>
      <c r="F2352" s="1" t="s">
        <v>27</v>
      </c>
      <c r="G2352" s="2">
        <v>2978070.934911667</v>
      </c>
      <c r="H2352" s="2">
        <v>34851.51</v>
      </c>
      <c r="I2352" s="2">
        <v>36765.95</v>
      </c>
      <c r="J2352" s="2">
        <v>2979985.3749116673</v>
      </c>
      <c r="K2352" s="2">
        <f>IF(Data!$H2352&gt;=0,Data!$H2352,0)</f>
        <v>34851.51</v>
      </c>
      <c r="L2352" s="2">
        <f>IF(Data!$H2352&lt;0,ABS(Data!$H2352),0)</f>
        <v>0</v>
      </c>
      <c r="M2352" s="2">
        <f>IF(Data!$I2352&gt;=0,Data!$I2352,0)</f>
        <v>36765.95</v>
      </c>
      <c r="N2352" s="2">
        <f>IF(Data!$I2352&lt;0,ABS(Data!$I2352),0)</f>
        <v>0</v>
      </c>
    </row>
    <row r="2353" ht="15.75" customHeight="1">
      <c r="A2353" s="1" t="s">
        <v>14</v>
      </c>
      <c r="B2353" s="1" t="s">
        <v>49</v>
      </c>
      <c r="C2353" s="1" t="s">
        <v>39</v>
      </c>
      <c r="D2353" s="1" t="s">
        <v>35</v>
      </c>
      <c r="E2353" s="1" t="s">
        <v>26</v>
      </c>
      <c r="F2353" s="1" t="s">
        <v>28</v>
      </c>
      <c r="G2353" s="2">
        <v>2979985.3749116673</v>
      </c>
      <c r="H2353" s="2">
        <v>33238.01416666666</v>
      </c>
      <c r="I2353" s="2">
        <v>33937.799999999996</v>
      </c>
      <c r="J2353" s="2">
        <v>2980685.1607450005</v>
      </c>
      <c r="K2353" s="2">
        <f>IF(Data!$H2353&gt;=0,Data!$H2353,0)</f>
        <v>33238.01417</v>
      </c>
      <c r="L2353" s="2">
        <f>IF(Data!$H2353&lt;0,ABS(Data!$H2353),0)</f>
        <v>0</v>
      </c>
      <c r="M2353" s="2">
        <f>IF(Data!$I2353&gt;=0,Data!$I2353,0)</f>
        <v>33937.8</v>
      </c>
      <c r="N2353" s="2">
        <f>IF(Data!$I2353&lt;0,ABS(Data!$I2353),0)</f>
        <v>0</v>
      </c>
    </row>
    <row r="2354" ht="15.75" customHeight="1">
      <c r="A2354" s="1" t="s">
        <v>14</v>
      </c>
      <c r="B2354" s="1" t="s">
        <v>49</v>
      </c>
      <c r="C2354" s="1" t="s">
        <v>39</v>
      </c>
      <c r="D2354" s="1" t="s">
        <v>35</v>
      </c>
      <c r="E2354" s="1" t="s">
        <v>26</v>
      </c>
      <c r="F2354" s="1" t="s">
        <v>29</v>
      </c>
      <c r="G2354" s="2">
        <v>2980685.1607450005</v>
      </c>
      <c r="H2354" s="2">
        <v>33314.15666666666</v>
      </c>
      <c r="I2354" s="2">
        <v>103553.79999999999</v>
      </c>
      <c r="J2354" s="2">
        <v>3050924.8040783335</v>
      </c>
      <c r="K2354" s="2">
        <f>IF(Data!$H2354&gt;=0,Data!$H2354,0)</f>
        <v>33314.15667</v>
      </c>
      <c r="L2354" s="2">
        <f>IF(Data!$H2354&lt;0,ABS(Data!$H2354),0)</f>
        <v>0</v>
      </c>
      <c r="M2354" s="2">
        <f>IF(Data!$I2354&gt;=0,Data!$I2354,0)</f>
        <v>103553.8</v>
      </c>
      <c r="N2354" s="2">
        <f>IF(Data!$I2354&lt;0,ABS(Data!$I2354),0)</f>
        <v>0</v>
      </c>
    </row>
    <row r="2355" ht="15.75" customHeight="1">
      <c r="A2355" s="1" t="s">
        <v>14</v>
      </c>
      <c r="B2355" s="1" t="s">
        <v>49</v>
      </c>
      <c r="C2355" s="1" t="s">
        <v>39</v>
      </c>
      <c r="D2355" s="1" t="s">
        <v>35</v>
      </c>
      <c r="E2355" s="1" t="s">
        <v>30</v>
      </c>
      <c r="F2355" s="1" t="s">
        <v>31</v>
      </c>
      <c r="G2355" s="2">
        <v>3050924.8040783335</v>
      </c>
      <c r="H2355" s="2">
        <v>55990.118333333325</v>
      </c>
      <c r="I2355" s="2">
        <v>28281.5</v>
      </c>
      <c r="J2355" s="2">
        <v>3023216.1857450004</v>
      </c>
      <c r="K2355" s="2">
        <f>IF(Data!$H2355&gt;=0,Data!$H2355,0)</f>
        <v>55990.11833</v>
      </c>
      <c r="L2355" s="2">
        <f>IF(Data!$H2355&lt;0,ABS(Data!$H2355),0)</f>
        <v>0</v>
      </c>
      <c r="M2355" s="2">
        <f>IF(Data!$I2355&gt;=0,Data!$I2355,0)</f>
        <v>28281.5</v>
      </c>
      <c r="N2355" s="2">
        <f>IF(Data!$I2355&lt;0,ABS(Data!$I2355),0)</f>
        <v>0</v>
      </c>
    </row>
    <row r="2356" ht="15.75" customHeight="1">
      <c r="A2356" s="1" t="s">
        <v>14</v>
      </c>
      <c r="B2356" s="1" t="s">
        <v>49</v>
      </c>
      <c r="C2356" s="1" t="s">
        <v>39</v>
      </c>
      <c r="D2356" s="1" t="s">
        <v>35</v>
      </c>
      <c r="E2356" s="1" t="s">
        <v>30</v>
      </c>
      <c r="F2356" s="1" t="s">
        <v>32</v>
      </c>
      <c r="G2356" s="2">
        <v>3023216.1857450004</v>
      </c>
      <c r="H2356" s="2">
        <v>36552.02583333333</v>
      </c>
      <c r="I2356" s="2">
        <v>9855.015</v>
      </c>
      <c r="J2356" s="2">
        <v>2996519.174911667</v>
      </c>
      <c r="K2356" s="2">
        <f>IF(Data!$H2356&gt;=0,Data!$H2356,0)</f>
        <v>36552.02583</v>
      </c>
      <c r="L2356" s="2">
        <f>IF(Data!$H2356&lt;0,ABS(Data!$H2356),0)</f>
        <v>0</v>
      </c>
      <c r="M2356" s="2">
        <f>IF(Data!$I2356&gt;=0,Data!$I2356,0)</f>
        <v>9855.015</v>
      </c>
      <c r="N2356" s="2">
        <f>IF(Data!$I2356&lt;0,ABS(Data!$I2356),0)</f>
        <v>0</v>
      </c>
    </row>
    <row r="2357" ht="15.75" customHeight="1">
      <c r="A2357" s="1" t="s">
        <v>14</v>
      </c>
      <c r="B2357" s="1" t="s">
        <v>49</v>
      </c>
      <c r="C2357" s="1" t="s">
        <v>39</v>
      </c>
      <c r="D2357" s="1" t="s">
        <v>35</v>
      </c>
      <c r="E2357" s="1" t="s">
        <v>30</v>
      </c>
      <c r="F2357" s="1" t="s">
        <v>33</v>
      </c>
      <c r="G2357" s="2">
        <v>2996519.174911667</v>
      </c>
      <c r="H2357" s="2">
        <v>32143.012499999997</v>
      </c>
      <c r="I2357" s="2">
        <v>19797.05</v>
      </c>
      <c r="J2357" s="2">
        <v>2984173.2124116668</v>
      </c>
      <c r="K2357" s="2">
        <f>IF(Data!$H2357&gt;=0,Data!$H2357,0)</f>
        <v>32143.0125</v>
      </c>
      <c r="L2357" s="2">
        <f>IF(Data!$H2357&lt;0,ABS(Data!$H2357),0)</f>
        <v>0</v>
      </c>
      <c r="M2357" s="2">
        <f>IF(Data!$I2357&gt;=0,Data!$I2357,0)</f>
        <v>19797.05</v>
      </c>
      <c r="N2357" s="2">
        <f>IF(Data!$I2357&lt;0,ABS(Data!$I2357),0)</f>
        <v>0</v>
      </c>
    </row>
    <row r="2358" ht="15.75" customHeight="1">
      <c r="A2358" s="1" t="s">
        <v>14</v>
      </c>
      <c r="B2358" s="1" t="s">
        <v>49</v>
      </c>
      <c r="C2358" s="1" t="s">
        <v>39</v>
      </c>
      <c r="D2358" s="1" t="s">
        <v>36</v>
      </c>
      <c r="E2358" s="1" t="s">
        <v>18</v>
      </c>
      <c r="F2358" s="1" t="s">
        <v>19</v>
      </c>
      <c r="G2358" s="2">
        <v>2984173.2124116668</v>
      </c>
      <c r="H2358" s="2">
        <v>28125.589166666665</v>
      </c>
      <c r="I2358" s="2">
        <v>26193.02</v>
      </c>
      <c r="J2358" s="2">
        <v>2982240.643245</v>
      </c>
      <c r="K2358" s="2">
        <f>IF(Data!$H2358&gt;=0,Data!$H2358,0)</f>
        <v>28125.58917</v>
      </c>
      <c r="L2358" s="2">
        <f>IF(Data!$H2358&lt;0,ABS(Data!$H2358),0)</f>
        <v>0</v>
      </c>
      <c r="M2358" s="2">
        <f>IF(Data!$I2358&gt;=0,Data!$I2358,0)</f>
        <v>26193.02</v>
      </c>
      <c r="N2358" s="2">
        <f>IF(Data!$I2358&lt;0,ABS(Data!$I2358),0)</f>
        <v>0</v>
      </c>
    </row>
    <row r="2359" ht="15.75" customHeight="1">
      <c r="A2359" s="1" t="s">
        <v>14</v>
      </c>
      <c r="B2359" s="1" t="s">
        <v>49</v>
      </c>
      <c r="C2359" s="1" t="s">
        <v>39</v>
      </c>
      <c r="D2359" s="1" t="s">
        <v>36</v>
      </c>
      <c r="E2359" s="1" t="s">
        <v>18</v>
      </c>
      <c r="F2359" s="1" t="s">
        <v>20</v>
      </c>
      <c r="G2359" s="2">
        <v>2982240.643245</v>
      </c>
      <c r="H2359" s="2">
        <v>30170.559166666662</v>
      </c>
      <c r="I2359" s="2">
        <v>29695.574999999997</v>
      </c>
      <c r="J2359" s="2">
        <v>2981765.6590783335</v>
      </c>
      <c r="K2359" s="2">
        <f>IF(Data!$H2359&gt;=0,Data!$H2359,0)</f>
        <v>30170.55917</v>
      </c>
      <c r="L2359" s="2">
        <f>IF(Data!$H2359&lt;0,ABS(Data!$H2359),0)</f>
        <v>0</v>
      </c>
      <c r="M2359" s="2">
        <f>IF(Data!$I2359&gt;=0,Data!$I2359,0)</f>
        <v>29695.575</v>
      </c>
      <c r="N2359" s="2">
        <f>IF(Data!$I2359&lt;0,ABS(Data!$I2359),0)</f>
        <v>0</v>
      </c>
    </row>
    <row r="2360" ht="15.75" customHeight="1">
      <c r="A2360" s="1" t="s">
        <v>14</v>
      </c>
      <c r="B2360" s="1" t="s">
        <v>49</v>
      </c>
      <c r="C2360" s="1" t="s">
        <v>39</v>
      </c>
      <c r="D2360" s="1" t="s">
        <v>36</v>
      </c>
      <c r="E2360" s="1" t="s">
        <v>18</v>
      </c>
      <c r="F2360" s="1" t="s">
        <v>21</v>
      </c>
      <c r="G2360" s="2">
        <v>2981765.6590783335</v>
      </c>
      <c r="H2360" s="2">
        <v>32730.3975</v>
      </c>
      <c r="I2360" s="2">
        <v>36700.685</v>
      </c>
      <c r="J2360" s="2">
        <v>2985735.9465783336</v>
      </c>
      <c r="K2360" s="2">
        <f>IF(Data!$H2360&gt;=0,Data!$H2360,0)</f>
        <v>32730.3975</v>
      </c>
      <c r="L2360" s="2">
        <f>IF(Data!$H2360&lt;0,ABS(Data!$H2360),0)</f>
        <v>0</v>
      </c>
      <c r="M2360" s="2">
        <f>IF(Data!$I2360&gt;=0,Data!$I2360,0)</f>
        <v>36700.685</v>
      </c>
      <c r="N2360" s="2">
        <f>IF(Data!$I2360&lt;0,ABS(Data!$I2360),0)</f>
        <v>0</v>
      </c>
    </row>
    <row r="2361" ht="15.75" customHeight="1">
      <c r="A2361" s="1" t="s">
        <v>14</v>
      </c>
      <c r="B2361" s="1" t="s">
        <v>49</v>
      </c>
      <c r="C2361" s="1" t="s">
        <v>39</v>
      </c>
      <c r="D2361" s="1" t="s">
        <v>36</v>
      </c>
      <c r="E2361" s="1" t="s">
        <v>22</v>
      </c>
      <c r="F2361" s="1" t="s">
        <v>23</v>
      </c>
      <c r="G2361" s="2">
        <v>2985735.9465783336</v>
      </c>
      <c r="H2361" s="2">
        <v>27364.164166666666</v>
      </c>
      <c r="I2361" s="2">
        <v>24213.315</v>
      </c>
      <c r="J2361" s="2">
        <v>2982585.097411667</v>
      </c>
      <c r="K2361" s="2">
        <f>IF(Data!$H2361&gt;=0,Data!$H2361,0)</f>
        <v>27364.16417</v>
      </c>
      <c r="L2361" s="2">
        <f>IF(Data!$H2361&lt;0,ABS(Data!$H2361),0)</f>
        <v>0</v>
      </c>
      <c r="M2361" s="2">
        <f>IF(Data!$I2361&gt;=0,Data!$I2361,0)</f>
        <v>24213.315</v>
      </c>
      <c r="N2361" s="2">
        <f>IF(Data!$I2361&lt;0,ABS(Data!$I2361),0)</f>
        <v>0</v>
      </c>
    </row>
    <row r="2362" ht="15.75" customHeight="1">
      <c r="A2362" s="1" t="s">
        <v>14</v>
      </c>
      <c r="B2362" s="1" t="s">
        <v>49</v>
      </c>
      <c r="C2362" s="1" t="s">
        <v>39</v>
      </c>
      <c r="D2362" s="1" t="s">
        <v>36</v>
      </c>
      <c r="E2362" s="1" t="s">
        <v>22</v>
      </c>
      <c r="F2362" s="1" t="s">
        <v>24</v>
      </c>
      <c r="G2362" s="2">
        <v>2982585.097411667</v>
      </c>
      <c r="H2362" s="2">
        <v>30061.784166666665</v>
      </c>
      <c r="I2362" s="2">
        <v>39137.244999999995</v>
      </c>
      <c r="J2362" s="2">
        <v>2991660.5582450004</v>
      </c>
      <c r="K2362" s="2">
        <f>IF(Data!$H2362&gt;=0,Data!$H2362,0)</f>
        <v>30061.78417</v>
      </c>
      <c r="L2362" s="2">
        <f>IF(Data!$H2362&lt;0,ABS(Data!$H2362),0)</f>
        <v>0</v>
      </c>
      <c r="M2362" s="2">
        <f>IF(Data!$I2362&gt;=0,Data!$I2362,0)</f>
        <v>39137.245</v>
      </c>
      <c r="N2362" s="2">
        <f>IF(Data!$I2362&lt;0,ABS(Data!$I2362),0)</f>
        <v>0</v>
      </c>
    </row>
    <row r="2363" ht="15.75" customHeight="1">
      <c r="A2363" s="1" t="s">
        <v>14</v>
      </c>
      <c r="B2363" s="1" t="s">
        <v>49</v>
      </c>
      <c r="C2363" s="1" t="s">
        <v>39</v>
      </c>
      <c r="D2363" s="1" t="s">
        <v>36</v>
      </c>
      <c r="E2363" s="1" t="s">
        <v>22</v>
      </c>
      <c r="F2363" s="1" t="s">
        <v>25</v>
      </c>
      <c r="G2363" s="2">
        <v>2991660.5582450004</v>
      </c>
      <c r="H2363" s="2">
        <v>30656.420833333334</v>
      </c>
      <c r="I2363" s="2">
        <v>28172.725</v>
      </c>
      <c r="J2363" s="2">
        <v>2989176.862411667</v>
      </c>
      <c r="K2363" s="2">
        <f>IF(Data!$H2363&gt;=0,Data!$H2363,0)</f>
        <v>30656.42083</v>
      </c>
      <c r="L2363" s="2">
        <f>IF(Data!$H2363&lt;0,ABS(Data!$H2363),0)</f>
        <v>0</v>
      </c>
      <c r="M2363" s="2">
        <f>IF(Data!$I2363&gt;=0,Data!$I2363,0)</f>
        <v>28172.725</v>
      </c>
      <c r="N2363" s="2">
        <f>IF(Data!$I2363&lt;0,ABS(Data!$I2363),0)</f>
        <v>0</v>
      </c>
    </row>
    <row r="2364" ht="15.75" customHeight="1">
      <c r="A2364" s="1" t="s">
        <v>14</v>
      </c>
      <c r="B2364" s="1" t="s">
        <v>49</v>
      </c>
      <c r="C2364" s="1" t="s">
        <v>39</v>
      </c>
      <c r="D2364" s="1" t="s">
        <v>36</v>
      </c>
      <c r="E2364" s="1" t="s">
        <v>26</v>
      </c>
      <c r="F2364" s="1" t="s">
        <v>27</v>
      </c>
      <c r="G2364" s="2">
        <v>2989176.862411667</v>
      </c>
      <c r="H2364" s="2">
        <v>30246.701666666664</v>
      </c>
      <c r="I2364" s="2">
        <v>31218.425</v>
      </c>
      <c r="J2364" s="2">
        <v>2990148.5857450003</v>
      </c>
      <c r="K2364" s="2">
        <f>IF(Data!$H2364&gt;=0,Data!$H2364,0)</f>
        <v>30246.70167</v>
      </c>
      <c r="L2364" s="2">
        <f>IF(Data!$H2364&lt;0,ABS(Data!$H2364),0)</f>
        <v>0</v>
      </c>
      <c r="M2364" s="2">
        <f>IF(Data!$I2364&gt;=0,Data!$I2364,0)</f>
        <v>31218.425</v>
      </c>
      <c r="N2364" s="2">
        <f>IF(Data!$I2364&lt;0,ABS(Data!$I2364),0)</f>
        <v>0</v>
      </c>
    </row>
    <row r="2365" ht="15.75" customHeight="1">
      <c r="A2365" s="1" t="s">
        <v>14</v>
      </c>
      <c r="B2365" s="1" t="s">
        <v>49</v>
      </c>
      <c r="C2365" s="1" t="s">
        <v>39</v>
      </c>
      <c r="D2365" s="1" t="s">
        <v>36</v>
      </c>
      <c r="E2365" s="1" t="s">
        <v>26</v>
      </c>
      <c r="F2365" s="1" t="s">
        <v>28</v>
      </c>
      <c r="G2365" s="2">
        <v>2990148.5857450003</v>
      </c>
      <c r="H2365" s="2">
        <v>32980.58</v>
      </c>
      <c r="I2365" s="2">
        <v>33502.7</v>
      </c>
      <c r="J2365" s="2">
        <v>2990670.7057450004</v>
      </c>
      <c r="K2365" s="2">
        <f>IF(Data!$H2365&gt;=0,Data!$H2365,0)</f>
        <v>32980.58</v>
      </c>
      <c r="L2365" s="2">
        <f>IF(Data!$H2365&lt;0,ABS(Data!$H2365),0)</f>
        <v>0</v>
      </c>
      <c r="M2365" s="2">
        <f>IF(Data!$I2365&gt;=0,Data!$I2365,0)</f>
        <v>33502.7</v>
      </c>
      <c r="N2365" s="2">
        <f>IF(Data!$I2365&lt;0,ABS(Data!$I2365),0)</f>
        <v>0</v>
      </c>
    </row>
    <row r="2366" ht="15.75" customHeight="1">
      <c r="A2366" s="1" t="s">
        <v>14</v>
      </c>
      <c r="B2366" s="1" t="s">
        <v>49</v>
      </c>
      <c r="C2366" s="1" t="s">
        <v>39</v>
      </c>
      <c r="D2366" s="1" t="s">
        <v>36</v>
      </c>
      <c r="E2366" s="1" t="s">
        <v>26</v>
      </c>
      <c r="F2366" s="1" t="s">
        <v>29</v>
      </c>
      <c r="G2366" s="2">
        <v>2990670.7057450004</v>
      </c>
      <c r="H2366" s="2">
        <v>30511.387499999997</v>
      </c>
      <c r="I2366" s="2">
        <v>29391.004999999997</v>
      </c>
      <c r="J2366" s="2">
        <v>2989550.323245</v>
      </c>
      <c r="K2366" s="2">
        <f>IF(Data!$H2366&gt;=0,Data!$H2366,0)</f>
        <v>30511.3875</v>
      </c>
      <c r="L2366" s="2">
        <f>IF(Data!$H2366&lt;0,ABS(Data!$H2366),0)</f>
        <v>0</v>
      </c>
      <c r="M2366" s="2">
        <f>IF(Data!$I2366&gt;=0,Data!$I2366,0)</f>
        <v>29391.005</v>
      </c>
      <c r="N2366" s="2">
        <f>IF(Data!$I2366&lt;0,ABS(Data!$I2366),0)</f>
        <v>0</v>
      </c>
    </row>
    <row r="2367" ht="15.75" customHeight="1">
      <c r="A2367" s="1" t="s">
        <v>14</v>
      </c>
      <c r="B2367" s="1" t="s">
        <v>49</v>
      </c>
      <c r="C2367" s="1" t="s">
        <v>39</v>
      </c>
      <c r="D2367" s="1" t="s">
        <v>36</v>
      </c>
      <c r="E2367" s="1" t="s">
        <v>30</v>
      </c>
      <c r="F2367" s="1" t="s">
        <v>31</v>
      </c>
      <c r="G2367" s="2">
        <v>2989550.323245</v>
      </c>
      <c r="H2367" s="2">
        <v>32976.95416666667</v>
      </c>
      <c r="I2367" s="2">
        <v>31044.385</v>
      </c>
      <c r="J2367" s="2">
        <v>2987617.7540783333</v>
      </c>
      <c r="K2367" s="2">
        <f>IF(Data!$H2367&gt;=0,Data!$H2367,0)</f>
        <v>32976.95417</v>
      </c>
      <c r="L2367" s="2">
        <f>IF(Data!$H2367&lt;0,ABS(Data!$H2367),0)</f>
        <v>0</v>
      </c>
      <c r="M2367" s="2">
        <f>IF(Data!$I2367&gt;=0,Data!$I2367,0)</f>
        <v>31044.385</v>
      </c>
      <c r="N2367" s="2">
        <f>IF(Data!$I2367&lt;0,ABS(Data!$I2367),0)</f>
        <v>0</v>
      </c>
    </row>
    <row r="2368" ht="15.75" customHeight="1">
      <c r="A2368" s="1" t="s">
        <v>14</v>
      </c>
      <c r="B2368" s="1" t="s">
        <v>49</v>
      </c>
      <c r="C2368" s="1" t="s">
        <v>39</v>
      </c>
      <c r="D2368" s="1" t="s">
        <v>36</v>
      </c>
      <c r="E2368" s="1" t="s">
        <v>30</v>
      </c>
      <c r="F2368" s="1" t="s">
        <v>32</v>
      </c>
      <c r="G2368" s="2">
        <v>2987617.7540783333</v>
      </c>
      <c r="H2368" s="2">
        <v>33644.1075</v>
      </c>
      <c r="I2368" s="2">
        <v>35873.994999999995</v>
      </c>
      <c r="J2368" s="2">
        <v>2989847.6415783335</v>
      </c>
      <c r="K2368" s="2">
        <f>IF(Data!$H2368&gt;=0,Data!$H2368,0)</f>
        <v>33644.1075</v>
      </c>
      <c r="L2368" s="2">
        <f>IF(Data!$H2368&lt;0,ABS(Data!$H2368),0)</f>
        <v>0</v>
      </c>
      <c r="M2368" s="2">
        <f>IF(Data!$I2368&gt;=0,Data!$I2368,0)</f>
        <v>35873.995</v>
      </c>
      <c r="N2368" s="2">
        <f>IF(Data!$I2368&lt;0,ABS(Data!$I2368),0)</f>
        <v>0</v>
      </c>
    </row>
    <row r="2369" ht="15.75" customHeight="1">
      <c r="A2369" s="1" t="s">
        <v>14</v>
      </c>
      <c r="B2369" s="1" t="s">
        <v>49</v>
      </c>
      <c r="C2369" s="1" t="s">
        <v>39</v>
      </c>
      <c r="D2369" s="1" t="s">
        <v>36</v>
      </c>
      <c r="E2369" s="1" t="s">
        <v>30</v>
      </c>
      <c r="F2369" s="1" t="s">
        <v>33</v>
      </c>
      <c r="G2369" s="2">
        <v>2989847.6415783335</v>
      </c>
      <c r="H2369" s="2">
        <v>38248.91583333333</v>
      </c>
      <c r="I2369" s="2">
        <v>36961.744999999995</v>
      </c>
      <c r="J2369" s="2">
        <v>2988560.470745</v>
      </c>
      <c r="K2369" s="2">
        <f>IF(Data!$H2369&gt;=0,Data!$H2369,0)</f>
        <v>38248.91583</v>
      </c>
      <c r="L2369" s="2">
        <f>IF(Data!$H2369&lt;0,ABS(Data!$H2369),0)</f>
        <v>0</v>
      </c>
      <c r="M2369" s="2">
        <f>IF(Data!$I2369&gt;=0,Data!$I2369,0)</f>
        <v>36961.745</v>
      </c>
      <c r="N2369" s="2">
        <f>IF(Data!$I2369&lt;0,ABS(Data!$I2369),0)</f>
        <v>0</v>
      </c>
    </row>
    <row r="2370" ht="15.75" customHeight="1">
      <c r="A2370" s="1" t="s">
        <v>14</v>
      </c>
      <c r="B2370" s="1" t="s">
        <v>49</v>
      </c>
      <c r="C2370" s="1" t="s">
        <v>39</v>
      </c>
      <c r="D2370" s="1" t="s">
        <v>37</v>
      </c>
      <c r="E2370" s="1" t="s">
        <v>18</v>
      </c>
      <c r="F2370" s="1" t="s">
        <v>19</v>
      </c>
      <c r="G2370" s="2">
        <v>2988560.470745</v>
      </c>
      <c r="H2370" s="2">
        <v>34760.864166666666</v>
      </c>
      <c r="I2370" s="2">
        <v>38680.39</v>
      </c>
      <c r="J2370" s="2">
        <v>2992479.9965783334</v>
      </c>
      <c r="K2370" s="2">
        <f>IF(Data!$H2370&gt;=0,Data!$H2370,0)</f>
        <v>34760.86417</v>
      </c>
      <c r="L2370" s="2">
        <f>IF(Data!$H2370&lt;0,ABS(Data!$H2370),0)</f>
        <v>0</v>
      </c>
      <c r="M2370" s="2">
        <f>IF(Data!$I2370&gt;=0,Data!$I2370,0)</f>
        <v>38680.39</v>
      </c>
      <c r="N2370" s="2">
        <f>IF(Data!$I2370&lt;0,ABS(Data!$I2370),0)</f>
        <v>0</v>
      </c>
    </row>
    <row r="2371" ht="15.75" customHeight="1">
      <c r="A2371" s="1" t="s">
        <v>14</v>
      </c>
      <c r="B2371" s="1" t="s">
        <v>49</v>
      </c>
      <c r="C2371" s="1" t="s">
        <v>39</v>
      </c>
      <c r="D2371" s="1" t="s">
        <v>37</v>
      </c>
      <c r="E2371" s="1" t="s">
        <v>18</v>
      </c>
      <c r="F2371" s="1" t="s">
        <v>20</v>
      </c>
      <c r="G2371" s="2">
        <v>2992479.9965783334</v>
      </c>
      <c r="H2371" s="2">
        <v>35721.71</v>
      </c>
      <c r="I2371" s="2">
        <v>70573.22</v>
      </c>
      <c r="J2371" s="2">
        <v>3027331.5065783337</v>
      </c>
      <c r="K2371" s="2">
        <f>IF(Data!$H2371&gt;=0,Data!$H2371,0)</f>
        <v>35721.71</v>
      </c>
      <c r="L2371" s="2">
        <f>IF(Data!$H2371&lt;0,ABS(Data!$H2371),0)</f>
        <v>0</v>
      </c>
      <c r="M2371" s="2">
        <f>IF(Data!$I2371&gt;=0,Data!$I2371,0)</f>
        <v>70573.22</v>
      </c>
      <c r="N2371" s="2">
        <f>IF(Data!$I2371&lt;0,ABS(Data!$I2371),0)</f>
        <v>0</v>
      </c>
    </row>
    <row r="2372" ht="15.75" customHeight="1">
      <c r="A2372" s="1" t="s">
        <v>14</v>
      </c>
      <c r="B2372" s="1" t="s">
        <v>49</v>
      </c>
      <c r="C2372" s="1" t="s">
        <v>39</v>
      </c>
      <c r="D2372" s="1" t="s">
        <v>37</v>
      </c>
      <c r="E2372" s="1" t="s">
        <v>18</v>
      </c>
      <c r="F2372" s="1" t="s">
        <v>21</v>
      </c>
      <c r="G2372" s="2">
        <v>3027331.5065783337</v>
      </c>
      <c r="H2372" s="2">
        <v>57386.06416666667</v>
      </c>
      <c r="I2372" s="2">
        <v>36069.79</v>
      </c>
      <c r="J2372" s="2">
        <v>3006015.2324116672</v>
      </c>
      <c r="K2372" s="2">
        <f>IF(Data!$H2372&gt;=0,Data!$H2372,0)</f>
        <v>57386.06417</v>
      </c>
      <c r="L2372" s="2">
        <f>IF(Data!$H2372&lt;0,ABS(Data!$H2372),0)</f>
        <v>0</v>
      </c>
      <c r="M2372" s="2">
        <f>IF(Data!$I2372&gt;=0,Data!$I2372,0)</f>
        <v>36069.79</v>
      </c>
      <c r="N2372" s="2">
        <f>IF(Data!$I2372&lt;0,ABS(Data!$I2372),0)</f>
        <v>0</v>
      </c>
    </row>
    <row r="2373" ht="15.75" customHeight="1">
      <c r="A2373" s="1" t="s">
        <v>14</v>
      </c>
      <c r="B2373" s="1" t="s">
        <v>49</v>
      </c>
      <c r="C2373" s="1" t="s">
        <v>39</v>
      </c>
      <c r="D2373" s="1" t="s">
        <v>37</v>
      </c>
      <c r="E2373" s="1" t="s">
        <v>22</v>
      </c>
      <c r="F2373" s="1" t="s">
        <v>23</v>
      </c>
      <c r="G2373" s="2">
        <v>3006015.2324116672</v>
      </c>
      <c r="H2373" s="2">
        <v>53615.197499999995</v>
      </c>
      <c r="I2373" s="2">
        <v>87868.44499999999</v>
      </c>
      <c r="J2373" s="2">
        <v>3040268.4799116673</v>
      </c>
      <c r="K2373" s="2">
        <f>IF(Data!$H2373&gt;=0,Data!$H2373,0)</f>
        <v>53615.1975</v>
      </c>
      <c r="L2373" s="2">
        <f>IF(Data!$H2373&lt;0,ABS(Data!$H2373),0)</f>
        <v>0</v>
      </c>
      <c r="M2373" s="2">
        <f>IF(Data!$I2373&gt;=0,Data!$I2373,0)</f>
        <v>87868.445</v>
      </c>
      <c r="N2373" s="2">
        <f>IF(Data!$I2373&lt;0,ABS(Data!$I2373),0)</f>
        <v>0</v>
      </c>
    </row>
    <row r="2374" ht="15.75" customHeight="1">
      <c r="A2374" s="1" t="s">
        <v>14</v>
      </c>
      <c r="B2374" s="1" t="s">
        <v>49</v>
      </c>
      <c r="C2374" s="1" t="s">
        <v>39</v>
      </c>
      <c r="D2374" s="1" t="s">
        <v>37</v>
      </c>
      <c r="E2374" s="1" t="s">
        <v>22</v>
      </c>
      <c r="F2374" s="1" t="s">
        <v>24</v>
      </c>
      <c r="G2374" s="2">
        <v>3040268.4799116673</v>
      </c>
      <c r="H2374" s="2">
        <v>52799.384999999995</v>
      </c>
      <c r="I2374" s="2">
        <v>10964.519999999999</v>
      </c>
      <c r="J2374" s="2">
        <v>2998433.6149116675</v>
      </c>
      <c r="K2374" s="2">
        <f>IF(Data!$H2374&gt;=0,Data!$H2374,0)</f>
        <v>52799.385</v>
      </c>
      <c r="L2374" s="2">
        <f>IF(Data!$H2374&lt;0,ABS(Data!$H2374),0)</f>
        <v>0</v>
      </c>
      <c r="M2374" s="2">
        <f>IF(Data!$I2374&gt;=0,Data!$I2374,0)</f>
        <v>10964.52</v>
      </c>
      <c r="N2374" s="2">
        <f>IF(Data!$I2374&lt;0,ABS(Data!$I2374),0)</f>
        <v>0</v>
      </c>
    </row>
    <row r="2375" ht="15.75" customHeight="1">
      <c r="A2375" s="1" t="s">
        <v>14</v>
      </c>
      <c r="B2375" s="1" t="s">
        <v>49</v>
      </c>
      <c r="C2375" s="1" t="s">
        <v>39</v>
      </c>
      <c r="D2375" s="1" t="s">
        <v>37</v>
      </c>
      <c r="E2375" s="1" t="s">
        <v>22</v>
      </c>
      <c r="F2375" s="1" t="s">
        <v>25</v>
      </c>
      <c r="G2375" s="2">
        <v>2998433.6149116675</v>
      </c>
      <c r="H2375" s="2">
        <v>53506.4225</v>
      </c>
      <c r="I2375" s="2">
        <v>79188.2</v>
      </c>
      <c r="J2375" s="2">
        <v>3024115.392411668</v>
      </c>
      <c r="K2375" s="2">
        <f>IF(Data!$H2375&gt;=0,Data!$H2375,0)</f>
        <v>53506.4225</v>
      </c>
      <c r="L2375" s="2">
        <f>IF(Data!$H2375&lt;0,ABS(Data!$H2375),0)</f>
        <v>0</v>
      </c>
      <c r="M2375" s="2">
        <f>IF(Data!$I2375&gt;=0,Data!$I2375,0)</f>
        <v>79188.2</v>
      </c>
      <c r="N2375" s="2">
        <f>IF(Data!$I2375&lt;0,ABS(Data!$I2375),0)</f>
        <v>0</v>
      </c>
    </row>
    <row r="2376" ht="15.75" customHeight="1">
      <c r="A2376" s="1" t="s">
        <v>14</v>
      </c>
      <c r="B2376" s="1" t="s">
        <v>49</v>
      </c>
      <c r="C2376" s="1" t="s">
        <v>39</v>
      </c>
      <c r="D2376" s="1" t="s">
        <v>37</v>
      </c>
      <c r="E2376" s="1" t="s">
        <v>26</v>
      </c>
      <c r="F2376" s="1" t="s">
        <v>27</v>
      </c>
      <c r="G2376" s="2">
        <v>3024115.392411668</v>
      </c>
      <c r="H2376" s="2">
        <v>59826.25</v>
      </c>
      <c r="I2376" s="2">
        <v>56497.735</v>
      </c>
      <c r="J2376" s="2">
        <v>3020786.8774116677</v>
      </c>
      <c r="K2376" s="2">
        <f>IF(Data!$H2376&gt;=0,Data!$H2376,0)</f>
        <v>59826.25</v>
      </c>
      <c r="L2376" s="2">
        <f>IF(Data!$H2376&lt;0,ABS(Data!$H2376),0)</f>
        <v>0</v>
      </c>
      <c r="M2376" s="2">
        <f>IF(Data!$I2376&gt;=0,Data!$I2376,0)</f>
        <v>56497.735</v>
      </c>
      <c r="N2376" s="2">
        <f>IF(Data!$I2376&lt;0,ABS(Data!$I2376),0)</f>
        <v>0</v>
      </c>
    </row>
    <row r="2377" ht="15.75" customHeight="1">
      <c r="A2377" s="1" t="s">
        <v>14</v>
      </c>
      <c r="B2377" s="1" t="s">
        <v>49</v>
      </c>
      <c r="C2377" s="1" t="s">
        <v>39</v>
      </c>
      <c r="D2377" s="1" t="s">
        <v>37</v>
      </c>
      <c r="E2377" s="1" t="s">
        <v>26</v>
      </c>
      <c r="F2377" s="1" t="s">
        <v>28</v>
      </c>
      <c r="G2377" s="2">
        <v>3020786.8774116677</v>
      </c>
      <c r="H2377" s="2">
        <v>55217.81583333333</v>
      </c>
      <c r="I2377" s="2">
        <v>76294.785</v>
      </c>
      <c r="J2377" s="2">
        <v>3041863.8465783345</v>
      </c>
      <c r="K2377" s="2">
        <f>IF(Data!$H2377&gt;=0,Data!$H2377,0)</f>
        <v>55217.81583</v>
      </c>
      <c r="L2377" s="2">
        <f>IF(Data!$H2377&lt;0,ABS(Data!$H2377),0)</f>
        <v>0</v>
      </c>
      <c r="M2377" s="2">
        <f>IF(Data!$I2377&gt;=0,Data!$I2377,0)</f>
        <v>76294.785</v>
      </c>
      <c r="N2377" s="2">
        <f>IF(Data!$I2377&lt;0,ABS(Data!$I2377),0)</f>
        <v>0</v>
      </c>
    </row>
    <row r="2378" ht="15.75" customHeight="1">
      <c r="A2378" s="1" t="s">
        <v>14</v>
      </c>
      <c r="B2378" s="1" t="s">
        <v>49</v>
      </c>
      <c r="C2378" s="1" t="s">
        <v>39</v>
      </c>
      <c r="D2378" s="1" t="s">
        <v>37</v>
      </c>
      <c r="E2378" s="1" t="s">
        <v>26</v>
      </c>
      <c r="F2378" s="1" t="s">
        <v>29</v>
      </c>
      <c r="G2378" s="2">
        <v>3041863.8465783345</v>
      </c>
      <c r="H2378" s="2">
        <v>50388.205833333326</v>
      </c>
      <c r="I2378" s="2">
        <v>21929.039999999997</v>
      </c>
      <c r="J2378" s="2">
        <v>3013404.680745001</v>
      </c>
      <c r="K2378" s="2">
        <f>IF(Data!$H2378&gt;=0,Data!$H2378,0)</f>
        <v>50388.20583</v>
      </c>
      <c r="L2378" s="2">
        <f>IF(Data!$H2378&lt;0,ABS(Data!$H2378),0)</f>
        <v>0</v>
      </c>
      <c r="M2378" s="2">
        <f>IF(Data!$I2378&gt;=0,Data!$I2378,0)</f>
        <v>21929.04</v>
      </c>
      <c r="N2378" s="2">
        <f>IF(Data!$I2378&lt;0,ABS(Data!$I2378),0)</f>
        <v>0</v>
      </c>
    </row>
    <row r="2379" ht="15.75" customHeight="1">
      <c r="A2379" s="1" t="s">
        <v>14</v>
      </c>
      <c r="B2379" s="1" t="s">
        <v>49</v>
      </c>
      <c r="C2379" s="1" t="s">
        <v>39</v>
      </c>
      <c r="D2379" s="1" t="s">
        <v>37</v>
      </c>
      <c r="E2379" s="1" t="s">
        <v>30</v>
      </c>
      <c r="F2379" s="1" t="s">
        <v>31</v>
      </c>
      <c r="G2379" s="2">
        <v>3013404.680745001</v>
      </c>
      <c r="H2379" s="2">
        <v>55333.8425</v>
      </c>
      <c r="I2379" s="2">
        <v>63045.99</v>
      </c>
      <c r="J2379" s="2">
        <v>3021116.8282450014</v>
      </c>
      <c r="K2379" s="2">
        <f>IF(Data!$H2379&gt;=0,Data!$H2379,0)</f>
        <v>55333.8425</v>
      </c>
      <c r="L2379" s="2">
        <f>IF(Data!$H2379&lt;0,ABS(Data!$H2379),0)</f>
        <v>0</v>
      </c>
      <c r="M2379" s="2">
        <f>IF(Data!$I2379&gt;=0,Data!$I2379,0)</f>
        <v>63045.99</v>
      </c>
      <c r="N2379" s="2">
        <f>IF(Data!$I2379&lt;0,ABS(Data!$I2379),0)</f>
        <v>0</v>
      </c>
    </row>
    <row r="2380" ht="15.75" customHeight="1">
      <c r="A2380" s="1" t="s">
        <v>14</v>
      </c>
      <c r="B2380" s="1" t="s">
        <v>49</v>
      </c>
      <c r="C2380" s="1" t="s">
        <v>40</v>
      </c>
      <c r="D2380" s="1" t="s">
        <v>17</v>
      </c>
      <c r="E2380" s="1" t="s">
        <v>18</v>
      </c>
      <c r="F2380" s="1" t="s">
        <v>19</v>
      </c>
      <c r="G2380" s="2">
        <v>0.0</v>
      </c>
      <c r="H2380" s="2">
        <v>0.0</v>
      </c>
      <c r="I2380" s="2">
        <v>0.0</v>
      </c>
      <c r="J2380" s="2">
        <v>0.0</v>
      </c>
      <c r="K2380" s="2">
        <f>IF(Data!$H2380&gt;=0,Data!$H2380,0)</f>
        <v>0</v>
      </c>
      <c r="L2380" s="2">
        <f>IF(Data!$H2380&lt;0,ABS(Data!$H2380),0)</f>
        <v>0</v>
      </c>
      <c r="M2380" s="2">
        <f>IF(Data!$I2380&gt;=0,Data!$I2380,0)</f>
        <v>0</v>
      </c>
      <c r="N2380" s="2">
        <f>IF(Data!$I2380&lt;0,ABS(Data!$I2380),0)</f>
        <v>0</v>
      </c>
    </row>
    <row r="2381" ht="15.75" customHeight="1">
      <c r="A2381" s="1" t="s">
        <v>14</v>
      </c>
      <c r="B2381" s="1" t="s">
        <v>49</v>
      </c>
      <c r="C2381" s="1" t="s">
        <v>40</v>
      </c>
      <c r="D2381" s="1" t="s">
        <v>17</v>
      </c>
      <c r="E2381" s="1" t="s">
        <v>18</v>
      </c>
      <c r="F2381" s="1" t="s">
        <v>20</v>
      </c>
      <c r="G2381" s="2">
        <v>0.0</v>
      </c>
      <c r="H2381" s="2">
        <v>0.0</v>
      </c>
      <c r="I2381" s="2">
        <v>0.0</v>
      </c>
      <c r="J2381" s="2">
        <v>0.0</v>
      </c>
      <c r="K2381" s="2">
        <f>IF(Data!$H2381&gt;=0,Data!$H2381,0)</f>
        <v>0</v>
      </c>
      <c r="L2381" s="2">
        <f>IF(Data!$H2381&lt;0,ABS(Data!$H2381),0)</f>
        <v>0</v>
      </c>
      <c r="M2381" s="2">
        <f>IF(Data!$I2381&gt;=0,Data!$I2381,0)</f>
        <v>0</v>
      </c>
      <c r="N2381" s="2">
        <f>IF(Data!$I2381&lt;0,ABS(Data!$I2381),0)</f>
        <v>0</v>
      </c>
    </row>
    <row r="2382" ht="15.75" customHeight="1">
      <c r="A2382" s="1" t="s">
        <v>14</v>
      </c>
      <c r="B2382" s="1" t="s">
        <v>49</v>
      </c>
      <c r="C2382" s="1" t="s">
        <v>40</v>
      </c>
      <c r="D2382" s="1" t="s">
        <v>17</v>
      </c>
      <c r="E2382" s="1" t="s">
        <v>18</v>
      </c>
      <c r="F2382" s="1" t="s">
        <v>21</v>
      </c>
      <c r="G2382" s="2">
        <v>0.0</v>
      </c>
      <c r="H2382" s="2">
        <v>0.0</v>
      </c>
      <c r="I2382" s="2">
        <v>0.0</v>
      </c>
      <c r="J2382" s="2">
        <v>0.0</v>
      </c>
      <c r="K2382" s="2">
        <f>IF(Data!$H2382&gt;=0,Data!$H2382,0)</f>
        <v>0</v>
      </c>
      <c r="L2382" s="2">
        <f>IF(Data!$H2382&lt;0,ABS(Data!$H2382),0)</f>
        <v>0</v>
      </c>
      <c r="M2382" s="2">
        <f>IF(Data!$I2382&gt;=0,Data!$I2382,0)</f>
        <v>0</v>
      </c>
      <c r="N2382" s="2">
        <f>IF(Data!$I2382&lt;0,ABS(Data!$I2382),0)</f>
        <v>0</v>
      </c>
    </row>
    <row r="2383" ht="15.75" customHeight="1">
      <c r="A2383" s="1" t="s">
        <v>14</v>
      </c>
      <c r="B2383" s="1" t="s">
        <v>49</v>
      </c>
      <c r="C2383" s="1" t="s">
        <v>40</v>
      </c>
      <c r="D2383" s="1" t="s">
        <v>17</v>
      </c>
      <c r="E2383" s="1" t="s">
        <v>22</v>
      </c>
      <c r="F2383" s="1" t="s">
        <v>23</v>
      </c>
      <c r="G2383" s="2">
        <v>0.0</v>
      </c>
      <c r="H2383" s="2">
        <v>0.0</v>
      </c>
      <c r="I2383" s="2">
        <v>0.0</v>
      </c>
      <c r="J2383" s="2">
        <v>0.0</v>
      </c>
      <c r="K2383" s="2">
        <f>IF(Data!$H2383&gt;=0,Data!$H2383,0)</f>
        <v>0</v>
      </c>
      <c r="L2383" s="2">
        <f>IF(Data!$H2383&lt;0,ABS(Data!$H2383),0)</f>
        <v>0</v>
      </c>
      <c r="M2383" s="2">
        <f>IF(Data!$I2383&gt;=0,Data!$I2383,0)</f>
        <v>0</v>
      </c>
      <c r="N2383" s="2">
        <f>IF(Data!$I2383&lt;0,ABS(Data!$I2383),0)</f>
        <v>0</v>
      </c>
    </row>
    <row r="2384" ht="15.75" customHeight="1">
      <c r="A2384" s="1" t="s">
        <v>14</v>
      </c>
      <c r="B2384" s="1" t="s">
        <v>49</v>
      </c>
      <c r="C2384" s="1" t="s">
        <v>40</v>
      </c>
      <c r="D2384" s="1" t="s">
        <v>17</v>
      </c>
      <c r="E2384" s="1" t="s">
        <v>22</v>
      </c>
      <c r="F2384" s="1" t="s">
        <v>24</v>
      </c>
      <c r="G2384" s="2">
        <v>0.0</v>
      </c>
      <c r="H2384" s="2">
        <v>0.0</v>
      </c>
      <c r="I2384" s="2">
        <v>0.0</v>
      </c>
      <c r="J2384" s="2">
        <v>0.0</v>
      </c>
      <c r="K2384" s="2">
        <f>IF(Data!$H2384&gt;=0,Data!$H2384,0)</f>
        <v>0</v>
      </c>
      <c r="L2384" s="2">
        <f>IF(Data!$H2384&lt;0,ABS(Data!$H2384),0)</f>
        <v>0</v>
      </c>
      <c r="M2384" s="2">
        <f>IF(Data!$I2384&gt;=0,Data!$I2384,0)</f>
        <v>0</v>
      </c>
      <c r="N2384" s="2">
        <f>IF(Data!$I2384&lt;0,ABS(Data!$I2384),0)</f>
        <v>0</v>
      </c>
    </row>
    <row r="2385" ht="15.75" customHeight="1">
      <c r="A2385" s="1" t="s">
        <v>14</v>
      </c>
      <c r="B2385" s="1" t="s">
        <v>49</v>
      </c>
      <c r="C2385" s="1" t="s">
        <v>40</v>
      </c>
      <c r="D2385" s="1" t="s">
        <v>17</v>
      </c>
      <c r="E2385" s="1" t="s">
        <v>22</v>
      </c>
      <c r="F2385" s="1" t="s">
        <v>25</v>
      </c>
      <c r="G2385" s="2">
        <v>0.0</v>
      </c>
      <c r="H2385" s="2">
        <v>0.0</v>
      </c>
      <c r="I2385" s="2">
        <v>0.0</v>
      </c>
      <c r="J2385" s="2">
        <v>0.0</v>
      </c>
      <c r="K2385" s="2">
        <f>IF(Data!$H2385&gt;=0,Data!$H2385,0)</f>
        <v>0</v>
      </c>
      <c r="L2385" s="2">
        <f>IF(Data!$H2385&lt;0,ABS(Data!$H2385),0)</f>
        <v>0</v>
      </c>
      <c r="M2385" s="2">
        <f>IF(Data!$I2385&gt;=0,Data!$I2385,0)</f>
        <v>0</v>
      </c>
      <c r="N2385" s="2">
        <f>IF(Data!$I2385&lt;0,ABS(Data!$I2385),0)</f>
        <v>0</v>
      </c>
    </row>
    <row r="2386" ht="15.75" customHeight="1">
      <c r="A2386" s="1" t="s">
        <v>14</v>
      </c>
      <c r="B2386" s="1" t="s">
        <v>49</v>
      </c>
      <c r="C2386" s="1" t="s">
        <v>40</v>
      </c>
      <c r="D2386" s="1" t="s">
        <v>17</v>
      </c>
      <c r="E2386" s="1" t="s">
        <v>26</v>
      </c>
      <c r="F2386" s="1" t="s">
        <v>27</v>
      </c>
      <c r="G2386" s="2">
        <v>0.0</v>
      </c>
      <c r="H2386" s="2">
        <v>0.0</v>
      </c>
      <c r="I2386" s="2">
        <v>0.0</v>
      </c>
      <c r="J2386" s="2">
        <v>0.0</v>
      </c>
      <c r="K2386" s="2">
        <f>IF(Data!$H2386&gt;=0,Data!$H2386,0)</f>
        <v>0</v>
      </c>
      <c r="L2386" s="2">
        <f>IF(Data!$H2386&lt;0,ABS(Data!$H2386),0)</f>
        <v>0</v>
      </c>
      <c r="M2386" s="2">
        <f>IF(Data!$I2386&gt;=0,Data!$I2386,0)</f>
        <v>0</v>
      </c>
      <c r="N2386" s="2">
        <f>IF(Data!$I2386&lt;0,ABS(Data!$I2386),0)</f>
        <v>0</v>
      </c>
    </row>
    <row r="2387" ht="15.75" customHeight="1">
      <c r="A2387" s="1" t="s">
        <v>14</v>
      </c>
      <c r="B2387" s="1" t="s">
        <v>49</v>
      </c>
      <c r="C2387" s="1" t="s">
        <v>40</v>
      </c>
      <c r="D2387" s="1" t="s">
        <v>17</v>
      </c>
      <c r="E2387" s="1" t="s">
        <v>26</v>
      </c>
      <c r="F2387" s="1" t="s">
        <v>28</v>
      </c>
      <c r="G2387" s="2">
        <v>0.0</v>
      </c>
      <c r="H2387" s="2">
        <v>0.0</v>
      </c>
      <c r="I2387" s="2">
        <v>0.0</v>
      </c>
      <c r="J2387" s="2">
        <v>0.0</v>
      </c>
      <c r="K2387" s="2">
        <f>IF(Data!$H2387&gt;=0,Data!$H2387,0)</f>
        <v>0</v>
      </c>
      <c r="L2387" s="2">
        <f>IF(Data!$H2387&lt;0,ABS(Data!$H2387),0)</f>
        <v>0</v>
      </c>
      <c r="M2387" s="2">
        <f>IF(Data!$I2387&gt;=0,Data!$I2387,0)</f>
        <v>0</v>
      </c>
      <c r="N2387" s="2">
        <f>IF(Data!$I2387&lt;0,ABS(Data!$I2387),0)</f>
        <v>0</v>
      </c>
    </row>
    <row r="2388" ht="15.75" customHeight="1">
      <c r="A2388" s="1" t="s">
        <v>14</v>
      </c>
      <c r="B2388" s="1" t="s">
        <v>49</v>
      </c>
      <c r="C2388" s="1" t="s">
        <v>40</v>
      </c>
      <c r="D2388" s="1" t="s">
        <v>17</v>
      </c>
      <c r="E2388" s="1" t="s">
        <v>26</v>
      </c>
      <c r="F2388" s="1" t="s">
        <v>29</v>
      </c>
      <c r="G2388" s="2">
        <v>0.0</v>
      </c>
      <c r="H2388" s="2">
        <v>0.0</v>
      </c>
      <c r="I2388" s="2">
        <v>0.0</v>
      </c>
      <c r="J2388" s="2">
        <v>0.0</v>
      </c>
      <c r="K2388" s="2">
        <f>IF(Data!$H2388&gt;=0,Data!$H2388,0)</f>
        <v>0</v>
      </c>
      <c r="L2388" s="2">
        <f>IF(Data!$H2388&lt;0,ABS(Data!$H2388),0)</f>
        <v>0</v>
      </c>
      <c r="M2388" s="2">
        <f>IF(Data!$I2388&gt;=0,Data!$I2388,0)</f>
        <v>0</v>
      </c>
      <c r="N2388" s="2">
        <f>IF(Data!$I2388&lt;0,ABS(Data!$I2388),0)</f>
        <v>0</v>
      </c>
    </row>
    <row r="2389" ht="15.75" customHeight="1">
      <c r="A2389" s="1" t="s">
        <v>14</v>
      </c>
      <c r="B2389" s="1" t="s">
        <v>49</v>
      </c>
      <c r="C2389" s="1" t="s">
        <v>40</v>
      </c>
      <c r="D2389" s="1" t="s">
        <v>17</v>
      </c>
      <c r="E2389" s="1" t="s">
        <v>30</v>
      </c>
      <c r="F2389" s="1" t="s">
        <v>31</v>
      </c>
      <c r="G2389" s="2">
        <v>0.0</v>
      </c>
      <c r="H2389" s="2">
        <v>0.0</v>
      </c>
      <c r="I2389" s="2">
        <v>0.0</v>
      </c>
      <c r="J2389" s="2">
        <v>0.0</v>
      </c>
      <c r="K2389" s="2">
        <f>IF(Data!$H2389&gt;=0,Data!$H2389,0)</f>
        <v>0</v>
      </c>
      <c r="L2389" s="2">
        <f>IF(Data!$H2389&lt;0,ABS(Data!$H2389),0)</f>
        <v>0</v>
      </c>
      <c r="M2389" s="2">
        <f>IF(Data!$I2389&gt;=0,Data!$I2389,0)</f>
        <v>0</v>
      </c>
      <c r="N2389" s="2">
        <f>IF(Data!$I2389&lt;0,ABS(Data!$I2389),0)</f>
        <v>0</v>
      </c>
    </row>
    <row r="2390" ht="15.75" customHeight="1">
      <c r="A2390" s="1" t="s">
        <v>14</v>
      </c>
      <c r="B2390" s="1" t="s">
        <v>49</v>
      </c>
      <c r="C2390" s="1" t="s">
        <v>40</v>
      </c>
      <c r="D2390" s="1" t="s">
        <v>17</v>
      </c>
      <c r="E2390" s="1" t="s">
        <v>30</v>
      </c>
      <c r="F2390" s="1" t="s">
        <v>32</v>
      </c>
      <c r="G2390" s="2">
        <v>0.0</v>
      </c>
      <c r="H2390" s="2">
        <v>0.0</v>
      </c>
      <c r="I2390" s="2">
        <v>0.0</v>
      </c>
      <c r="J2390" s="2">
        <v>0.0</v>
      </c>
      <c r="K2390" s="2">
        <f>IF(Data!$H2390&gt;=0,Data!$H2390,0)</f>
        <v>0</v>
      </c>
      <c r="L2390" s="2">
        <f>IF(Data!$H2390&lt;0,ABS(Data!$H2390),0)</f>
        <v>0</v>
      </c>
      <c r="M2390" s="2">
        <f>IF(Data!$I2390&gt;=0,Data!$I2390,0)</f>
        <v>0</v>
      </c>
      <c r="N2390" s="2">
        <f>IF(Data!$I2390&lt;0,ABS(Data!$I2390),0)</f>
        <v>0</v>
      </c>
    </row>
    <row r="2391" ht="15.75" customHeight="1">
      <c r="A2391" s="1" t="s">
        <v>14</v>
      </c>
      <c r="B2391" s="1" t="s">
        <v>49</v>
      </c>
      <c r="C2391" s="1" t="s">
        <v>40</v>
      </c>
      <c r="D2391" s="1" t="s">
        <v>17</v>
      </c>
      <c r="E2391" s="1" t="s">
        <v>30</v>
      </c>
      <c r="F2391" s="1" t="s">
        <v>33</v>
      </c>
      <c r="G2391" s="2">
        <v>0.0</v>
      </c>
      <c r="H2391" s="2">
        <v>0.0</v>
      </c>
      <c r="I2391" s="2">
        <v>0.0</v>
      </c>
      <c r="J2391" s="2">
        <v>0.0</v>
      </c>
      <c r="K2391" s="2">
        <f>IF(Data!$H2391&gt;=0,Data!$H2391,0)</f>
        <v>0</v>
      </c>
      <c r="L2391" s="2">
        <f>IF(Data!$H2391&lt;0,ABS(Data!$H2391),0)</f>
        <v>0</v>
      </c>
      <c r="M2391" s="2">
        <f>IF(Data!$I2391&gt;=0,Data!$I2391,0)</f>
        <v>0</v>
      </c>
      <c r="N2391" s="2">
        <f>IF(Data!$I2391&lt;0,ABS(Data!$I2391),0)</f>
        <v>0</v>
      </c>
    </row>
    <row r="2392" ht="15.75" customHeight="1">
      <c r="A2392" s="1" t="s">
        <v>14</v>
      </c>
      <c r="B2392" s="1" t="s">
        <v>49</v>
      </c>
      <c r="C2392" s="1" t="s">
        <v>40</v>
      </c>
      <c r="D2392" s="1" t="s">
        <v>34</v>
      </c>
      <c r="E2392" s="1" t="s">
        <v>18</v>
      </c>
      <c r="F2392" s="1" t="s">
        <v>19</v>
      </c>
      <c r="G2392" s="2">
        <v>0.0</v>
      </c>
      <c r="H2392" s="2">
        <v>0.0</v>
      </c>
      <c r="I2392" s="2">
        <v>0.0</v>
      </c>
      <c r="J2392" s="2">
        <v>0.0</v>
      </c>
      <c r="K2392" s="2">
        <f>IF(Data!$H2392&gt;=0,Data!$H2392,0)</f>
        <v>0</v>
      </c>
      <c r="L2392" s="2">
        <f>IF(Data!$H2392&lt;0,ABS(Data!$H2392),0)</f>
        <v>0</v>
      </c>
      <c r="M2392" s="2">
        <f>IF(Data!$I2392&gt;=0,Data!$I2392,0)</f>
        <v>0</v>
      </c>
      <c r="N2392" s="2">
        <f>IF(Data!$I2392&lt;0,ABS(Data!$I2392),0)</f>
        <v>0</v>
      </c>
    </row>
    <row r="2393" ht="15.75" customHeight="1">
      <c r="A2393" s="1" t="s">
        <v>14</v>
      </c>
      <c r="B2393" s="1" t="s">
        <v>49</v>
      </c>
      <c r="C2393" s="1" t="s">
        <v>40</v>
      </c>
      <c r="D2393" s="1" t="s">
        <v>34</v>
      </c>
      <c r="E2393" s="1" t="s">
        <v>18</v>
      </c>
      <c r="F2393" s="1" t="s">
        <v>20</v>
      </c>
      <c r="G2393" s="2">
        <v>0.0</v>
      </c>
      <c r="H2393" s="2">
        <v>0.0</v>
      </c>
      <c r="I2393" s="2">
        <v>0.0</v>
      </c>
      <c r="J2393" s="2">
        <v>0.0</v>
      </c>
      <c r="K2393" s="2">
        <f>IF(Data!$H2393&gt;=0,Data!$H2393,0)</f>
        <v>0</v>
      </c>
      <c r="L2393" s="2">
        <f>IF(Data!$H2393&lt;0,ABS(Data!$H2393),0)</f>
        <v>0</v>
      </c>
      <c r="M2393" s="2">
        <f>IF(Data!$I2393&gt;=0,Data!$I2393,0)</f>
        <v>0</v>
      </c>
      <c r="N2393" s="2">
        <f>IF(Data!$I2393&lt;0,ABS(Data!$I2393),0)</f>
        <v>0</v>
      </c>
    </row>
    <row r="2394" ht="15.75" customHeight="1">
      <c r="A2394" s="1" t="s">
        <v>14</v>
      </c>
      <c r="B2394" s="1" t="s">
        <v>49</v>
      </c>
      <c r="C2394" s="1" t="s">
        <v>40</v>
      </c>
      <c r="D2394" s="1" t="s">
        <v>34</v>
      </c>
      <c r="E2394" s="1" t="s">
        <v>18</v>
      </c>
      <c r="F2394" s="1" t="s">
        <v>21</v>
      </c>
      <c r="G2394" s="2">
        <v>0.0</v>
      </c>
      <c r="H2394" s="2">
        <v>0.0</v>
      </c>
      <c r="I2394" s="2">
        <v>0.0</v>
      </c>
      <c r="J2394" s="2">
        <v>0.0</v>
      </c>
      <c r="K2394" s="2">
        <f>IF(Data!$H2394&gt;=0,Data!$H2394,0)</f>
        <v>0</v>
      </c>
      <c r="L2394" s="2">
        <f>IF(Data!$H2394&lt;0,ABS(Data!$H2394),0)</f>
        <v>0</v>
      </c>
      <c r="M2394" s="2">
        <f>IF(Data!$I2394&gt;=0,Data!$I2394,0)</f>
        <v>0</v>
      </c>
      <c r="N2394" s="2">
        <f>IF(Data!$I2394&lt;0,ABS(Data!$I2394),0)</f>
        <v>0</v>
      </c>
    </row>
    <row r="2395" ht="15.75" customHeight="1">
      <c r="A2395" s="1" t="s">
        <v>14</v>
      </c>
      <c r="B2395" s="1" t="s">
        <v>49</v>
      </c>
      <c r="C2395" s="1" t="s">
        <v>40</v>
      </c>
      <c r="D2395" s="1" t="s">
        <v>34</v>
      </c>
      <c r="E2395" s="1" t="s">
        <v>22</v>
      </c>
      <c r="F2395" s="1" t="s">
        <v>23</v>
      </c>
      <c r="G2395" s="2">
        <v>0.0</v>
      </c>
      <c r="H2395" s="2">
        <v>420.59666666666664</v>
      </c>
      <c r="I2395" s="2">
        <v>4851.365</v>
      </c>
      <c r="J2395" s="2">
        <v>4430.768333333333</v>
      </c>
      <c r="K2395" s="2">
        <f>IF(Data!$H2395&gt;=0,Data!$H2395,0)</f>
        <v>420.5966667</v>
      </c>
      <c r="L2395" s="2">
        <f>IF(Data!$H2395&lt;0,ABS(Data!$H2395),0)</f>
        <v>0</v>
      </c>
      <c r="M2395" s="2">
        <f>IF(Data!$I2395&gt;=0,Data!$I2395,0)</f>
        <v>4851.365</v>
      </c>
      <c r="N2395" s="2">
        <f>IF(Data!$I2395&lt;0,ABS(Data!$I2395),0)</f>
        <v>0</v>
      </c>
    </row>
    <row r="2396" ht="15.75" customHeight="1">
      <c r="A2396" s="1" t="s">
        <v>14</v>
      </c>
      <c r="B2396" s="1" t="s">
        <v>49</v>
      </c>
      <c r="C2396" s="1" t="s">
        <v>40</v>
      </c>
      <c r="D2396" s="1" t="s">
        <v>34</v>
      </c>
      <c r="E2396" s="1" t="s">
        <v>22</v>
      </c>
      <c r="F2396" s="1" t="s">
        <v>24</v>
      </c>
      <c r="G2396" s="2">
        <v>4430.768333333333</v>
      </c>
      <c r="H2396" s="2">
        <v>1414.075</v>
      </c>
      <c r="I2396" s="2">
        <v>3480.7999999999997</v>
      </c>
      <c r="J2396" s="2">
        <v>6497.493333333334</v>
      </c>
      <c r="K2396" s="2">
        <f>IF(Data!$H2396&gt;=0,Data!$H2396,0)</f>
        <v>1414.075</v>
      </c>
      <c r="L2396" s="2">
        <f>IF(Data!$H2396&lt;0,ABS(Data!$H2396),0)</f>
        <v>0</v>
      </c>
      <c r="M2396" s="2">
        <f>IF(Data!$I2396&gt;=0,Data!$I2396,0)</f>
        <v>3480.8</v>
      </c>
      <c r="N2396" s="2">
        <f>IF(Data!$I2396&lt;0,ABS(Data!$I2396),0)</f>
        <v>0</v>
      </c>
    </row>
    <row r="2397" ht="15.75" customHeight="1">
      <c r="A2397" s="1" t="s">
        <v>14</v>
      </c>
      <c r="B2397" s="1" t="s">
        <v>49</v>
      </c>
      <c r="C2397" s="1" t="s">
        <v>40</v>
      </c>
      <c r="D2397" s="1" t="s">
        <v>34</v>
      </c>
      <c r="E2397" s="1" t="s">
        <v>22</v>
      </c>
      <c r="F2397" s="1" t="s">
        <v>25</v>
      </c>
      <c r="G2397" s="2">
        <v>6497.493333333334</v>
      </c>
      <c r="H2397" s="2">
        <v>2128.3641666666663</v>
      </c>
      <c r="I2397" s="2">
        <v>717.915</v>
      </c>
      <c r="J2397" s="2">
        <v>5087.0441666666675</v>
      </c>
      <c r="K2397" s="2">
        <f>IF(Data!$H2397&gt;=0,Data!$H2397,0)</f>
        <v>2128.364167</v>
      </c>
      <c r="L2397" s="2">
        <f>IF(Data!$H2397&lt;0,ABS(Data!$H2397),0)</f>
        <v>0</v>
      </c>
      <c r="M2397" s="2">
        <f>IF(Data!$I2397&gt;=0,Data!$I2397,0)</f>
        <v>717.915</v>
      </c>
      <c r="N2397" s="2">
        <f>IF(Data!$I2397&lt;0,ABS(Data!$I2397),0)</f>
        <v>0</v>
      </c>
    </row>
    <row r="2398" ht="15.75" customHeight="1">
      <c r="A2398" s="1" t="s">
        <v>14</v>
      </c>
      <c r="B2398" s="1" t="s">
        <v>49</v>
      </c>
      <c r="C2398" s="1" t="s">
        <v>40</v>
      </c>
      <c r="D2398" s="1" t="s">
        <v>34</v>
      </c>
      <c r="E2398" s="1" t="s">
        <v>26</v>
      </c>
      <c r="F2398" s="1" t="s">
        <v>27</v>
      </c>
      <c r="G2398" s="2">
        <v>5087.0441666666675</v>
      </c>
      <c r="H2398" s="2">
        <v>1667.8833333333334</v>
      </c>
      <c r="I2398" s="2">
        <v>1283.5449999999998</v>
      </c>
      <c r="J2398" s="2">
        <v>4702.705833333334</v>
      </c>
      <c r="K2398" s="2">
        <f>IF(Data!$H2398&gt;=0,Data!$H2398,0)</f>
        <v>1667.883333</v>
      </c>
      <c r="L2398" s="2">
        <f>IF(Data!$H2398&lt;0,ABS(Data!$H2398),0)</f>
        <v>0</v>
      </c>
      <c r="M2398" s="2">
        <f>IF(Data!$I2398&gt;=0,Data!$I2398,0)</f>
        <v>1283.545</v>
      </c>
      <c r="N2398" s="2">
        <f>IF(Data!$I2398&lt;0,ABS(Data!$I2398),0)</f>
        <v>0</v>
      </c>
    </row>
    <row r="2399" ht="15.75" customHeight="1">
      <c r="A2399" s="1" t="s">
        <v>14</v>
      </c>
      <c r="B2399" s="1" t="s">
        <v>49</v>
      </c>
      <c r="C2399" s="1" t="s">
        <v>40</v>
      </c>
      <c r="D2399" s="1" t="s">
        <v>34</v>
      </c>
      <c r="E2399" s="1" t="s">
        <v>26</v>
      </c>
      <c r="F2399" s="1" t="s">
        <v>28</v>
      </c>
      <c r="G2399" s="2">
        <v>4702.705833333334</v>
      </c>
      <c r="H2399" s="2">
        <v>1812.9166666666665</v>
      </c>
      <c r="I2399" s="2">
        <v>1718.645</v>
      </c>
      <c r="J2399" s="2">
        <v>4608.434166666668</v>
      </c>
      <c r="K2399" s="2">
        <f>IF(Data!$H2399&gt;=0,Data!$H2399,0)</f>
        <v>1812.916667</v>
      </c>
      <c r="L2399" s="2">
        <f>IF(Data!$H2399&lt;0,ABS(Data!$H2399),0)</f>
        <v>0</v>
      </c>
      <c r="M2399" s="2">
        <f>IF(Data!$I2399&gt;=0,Data!$I2399,0)</f>
        <v>1718.645</v>
      </c>
      <c r="N2399" s="2">
        <f>IF(Data!$I2399&lt;0,ABS(Data!$I2399),0)</f>
        <v>0</v>
      </c>
    </row>
    <row r="2400" ht="15.75" customHeight="1">
      <c r="A2400" s="1" t="s">
        <v>14</v>
      </c>
      <c r="B2400" s="1" t="s">
        <v>49</v>
      </c>
      <c r="C2400" s="1" t="s">
        <v>40</v>
      </c>
      <c r="D2400" s="1" t="s">
        <v>34</v>
      </c>
      <c r="E2400" s="1" t="s">
        <v>26</v>
      </c>
      <c r="F2400" s="1" t="s">
        <v>29</v>
      </c>
      <c r="G2400" s="2">
        <v>4608.434166666668</v>
      </c>
      <c r="H2400" s="2">
        <v>2135.6158333333333</v>
      </c>
      <c r="I2400" s="2">
        <v>1849.175</v>
      </c>
      <c r="J2400" s="2">
        <v>4321.993333333335</v>
      </c>
      <c r="K2400" s="2">
        <f>IF(Data!$H2400&gt;=0,Data!$H2400,0)</f>
        <v>2135.615833</v>
      </c>
      <c r="L2400" s="2">
        <f>IF(Data!$H2400&lt;0,ABS(Data!$H2400),0)</f>
        <v>0</v>
      </c>
      <c r="M2400" s="2">
        <f>IF(Data!$I2400&gt;=0,Data!$I2400,0)</f>
        <v>1849.175</v>
      </c>
      <c r="N2400" s="2">
        <f>IF(Data!$I2400&lt;0,ABS(Data!$I2400),0)</f>
        <v>0</v>
      </c>
    </row>
    <row r="2401" ht="15.75" customHeight="1">
      <c r="A2401" s="1" t="s">
        <v>14</v>
      </c>
      <c r="B2401" s="1" t="s">
        <v>49</v>
      </c>
      <c r="C2401" s="1" t="s">
        <v>40</v>
      </c>
      <c r="D2401" s="1" t="s">
        <v>34</v>
      </c>
      <c r="E2401" s="1" t="s">
        <v>30</v>
      </c>
      <c r="F2401" s="1" t="s">
        <v>31</v>
      </c>
      <c r="G2401" s="2">
        <v>4321.993333333335</v>
      </c>
      <c r="H2401" s="2">
        <v>1856.4266666666665</v>
      </c>
      <c r="I2401" s="2">
        <v>1675.135</v>
      </c>
      <c r="J2401" s="2">
        <v>4140.701666666669</v>
      </c>
      <c r="K2401" s="2">
        <f>IF(Data!$H2401&gt;=0,Data!$H2401,0)</f>
        <v>1856.426667</v>
      </c>
      <c r="L2401" s="2">
        <f>IF(Data!$H2401&lt;0,ABS(Data!$H2401),0)</f>
        <v>0</v>
      </c>
      <c r="M2401" s="2">
        <f>IF(Data!$I2401&gt;=0,Data!$I2401,0)</f>
        <v>1675.135</v>
      </c>
      <c r="N2401" s="2">
        <f>IF(Data!$I2401&lt;0,ABS(Data!$I2401),0)</f>
        <v>0</v>
      </c>
    </row>
    <row r="2402" ht="15.75" customHeight="1">
      <c r="A2402" s="1" t="s">
        <v>14</v>
      </c>
      <c r="B2402" s="1" t="s">
        <v>49</v>
      </c>
      <c r="C2402" s="1" t="s">
        <v>40</v>
      </c>
      <c r="D2402" s="1" t="s">
        <v>34</v>
      </c>
      <c r="E2402" s="1" t="s">
        <v>30</v>
      </c>
      <c r="F2402" s="1" t="s">
        <v>32</v>
      </c>
      <c r="G2402" s="2">
        <v>4140.701666666669</v>
      </c>
      <c r="H2402" s="2">
        <v>1798.4133333333334</v>
      </c>
      <c r="I2402" s="2">
        <v>1762.155</v>
      </c>
      <c r="J2402" s="2">
        <v>4104.443333333335</v>
      </c>
      <c r="K2402" s="2">
        <f>IF(Data!$H2402&gt;=0,Data!$H2402,0)</f>
        <v>1798.413333</v>
      </c>
      <c r="L2402" s="2">
        <f>IF(Data!$H2402&lt;0,ABS(Data!$H2402),0)</f>
        <v>0</v>
      </c>
      <c r="M2402" s="2">
        <f>IF(Data!$I2402&gt;=0,Data!$I2402,0)</f>
        <v>1762.155</v>
      </c>
      <c r="N2402" s="2">
        <f>IF(Data!$I2402&lt;0,ABS(Data!$I2402),0)</f>
        <v>0</v>
      </c>
    </row>
    <row r="2403" ht="15.75" customHeight="1">
      <c r="A2403" s="1" t="s">
        <v>14</v>
      </c>
      <c r="B2403" s="1" t="s">
        <v>49</v>
      </c>
      <c r="C2403" s="1" t="s">
        <v>40</v>
      </c>
      <c r="D2403" s="1" t="s">
        <v>34</v>
      </c>
      <c r="E2403" s="1" t="s">
        <v>30</v>
      </c>
      <c r="F2403" s="1" t="s">
        <v>33</v>
      </c>
      <c r="G2403" s="2">
        <v>4104.443333333335</v>
      </c>
      <c r="H2403" s="2">
        <v>1997.8341666666665</v>
      </c>
      <c r="I2403" s="2">
        <v>1501.095</v>
      </c>
      <c r="J2403" s="2">
        <v>3607.704166666669</v>
      </c>
      <c r="K2403" s="2">
        <f>IF(Data!$H2403&gt;=0,Data!$H2403,0)</f>
        <v>1997.834167</v>
      </c>
      <c r="L2403" s="2">
        <f>IF(Data!$H2403&lt;0,ABS(Data!$H2403),0)</f>
        <v>0</v>
      </c>
      <c r="M2403" s="2">
        <f>IF(Data!$I2403&gt;=0,Data!$I2403,0)</f>
        <v>1501.095</v>
      </c>
      <c r="N2403" s="2">
        <f>IF(Data!$I2403&lt;0,ABS(Data!$I2403),0)</f>
        <v>0</v>
      </c>
    </row>
    <row r="2404" ht="15.75" customHeight="1">
      <c r="A2404" s="1" t="s">
        <v>14</v>
      </c>
      <c r="B2404" s="1" t="s">
        <v>49</v>
      </c>
      <c r="C2404" s="1" t="s">
        <v>40</v>
      </c>
      <c r="D2404" s="1" t="s">
        <v>35</v>
      </c>
      <c r="E2404" s="1" t="s">
        <v>18</v>
      </c>
      <c r="F2404" s="1" t="s">
        <v>19</v>
      </c>
      <c r="G2404" s="2">
        <v>3607.704166666669</v>
      </c>
      <c r="H2404" s="2">
        <v>1627.9991666666665</v>
      </c>
      <c r="I2404" s="2">
        <v>1827.4199999999998</v>
      </c>
      <c r="J2404" s="2">
        <v>3807.1250000000027</v>
      </c>
      <c r="K2404" s="2">
        <f>IF(Data!$H2404&gt;=0,Data!$H2404,0)</f>
        <v>1627.999167</v>
      </c>
      <c r="L2404" s="2">
        <f>IF(Data!$H2404&lt;0,ABS(Data!$H2404),0)</f>
        <v>0</v>
      </c>
      <c r="M2404" s="2">
        <f>IF(Data!$I2404&gt;=0,Data!$I2404,0)</f>
        <v>1827.42</v>
      </c>
      <c r="N2404" s="2">
        <f>IF(Data!$I2404&lt;0,ABS(Data!$I2404),0)</f>
        <v>0</v>
      </c>
    </row>
    <row r="2405" ht="15.75" customHeight="1">
      <c r="A2405" s="1" t="s">
        <v>14</v>
      </c>
      <c r="B2405" s="1" t="s">
        <v>49</v>
      </c>
      <c r="C2405" s="1" t="s">
        <v>40</v>
      </c>
      <c r="D2405" s="1" t="s">
        <v>35</v>
      </c>
      <c r="E2405" s="1" t="s">
        <v>18</v>
      </c>
      <c r="F2405" s="1" t="s">
        <v>20</v>
      </c>
      <c r="G2405" s="2">
        <v>3807.1250000000027</v>
      </c>
      <c r="H2405" s="2">
        <v>1798.4133333333334</v>
      </c>
      <c r="I2405" s="2">
        <v>1783.9099999999999</v>
      </c>
      <c r="J2405" s="2">
        <v>3792.621666666669</v>
      </c>
      <c r="K2405" s="2">
        <f>IF(Data!$H2405&gt;=0,Data!$H2405,0)</f>
        <v>1798.413333</v>
      </c>
      <c r="L2405" s="2">
        <f>IF(Data!$H2405&lt;0,ABS(Data!$H2405),0)</f>
        <v>0</v>
      </c>
      <c r="M2405" s="2">
        <f>IF(Data!$I2405&gt;=0,Data!$I2405,0)</f>
        <v>1783.91</v>
      </c>
      <c r="N2405" s="2">
        <f>IF(Data!$I2405&lt;0,ABS(Data!$I2405),0)</f>
        <v>0</v>
      </c>
    </row>
    <row r="2406" ht="15.75" customHeight="1">
      <c r="A2406" s="1" t="s">
        <v>14</v>
      </c>
      <c r="B2406" s="1" t="s">
        <v>49</v>
      </c>
      <c r="C2406" s="1" t="s">
        <v>40</v>
      </c>
      <c r="D2406" s="1" t="s">
        <v>35</v>
      </c>
      <c r="E2406" s="1" t="s">
        <v>18</v>
      </c>
      <c r="F2406" s="1" t="s">
        <v>21</v>
      </c>
      <c r="G2406" s="2">
        <v>3792.621666666669</v>
      </c>
      <c r="H2406" s="2">
        <v>2672.2391666666663</v>
      </c>
      <c r="I2406" s="2">
        <v>2610.6</v>
      </c>
      <c r="J2406" s="2">
        <v>3730.982500000003</v>
      </c>
      <c r="K2406" s="2">
        <f>IF(Data!$H2406&gt;=0,Data!$H2406,0)</f>
        <v>2672.239167</v>
      </c>
      <c r="L2406" s="2">
        <f>IF(Data!$H2406&lt;0,ABS(Data!$H2406),0)</f>
        <v>0</v>
      </c>
      <c r="M2406" s="2">
        <f>IF(Data!$I2406&gt;=0,Data!$I2406,0)</f>
        <v>2610.6</v>
      </c>
      <c r="N2406" s="2">
        <f>IF(Data!$I2406&lt;0,ABS(Data!$I2406),0)</f>
        <v>0</v>
      </c>
    </row>
    <row r="2407" ht="15.75" customHeight="1">
      <c r="A2407" s="1" t="s">
        <v>14</v>
      </c>
      <c r="B2407" s="1" t="s">
        <v>49</v>
      </c>
      <c r="C2407" s="1" t="s">
        <v>40</v>
      </c>
      <c r="D2407" s="1" t="s">
        <v>35</v>
      </c>
      <c r="E2407" s="1" t="s">
        <v>22</v>
      </c>
      <c r="F2407" s="1" t="s">
        <v>23</v>
      </c>
      <c r="G2407" s="2">
        <v>3730.982500000003</v>
      </c>
      <c r="H2407" s="2">
        <v>3187.1075</v>
      </c>
      <c r="I2407" s="2">
        <v>3285.0049999999997</v>
      </c>
      <c r="J2407" s="2">
        <v>3828.8800000000024</v>
      </c>
      <c r="K2407" s="2">
        <f>IF(Data!$H2407&gt;=0,Data!$H2407,0)</f>
        <v>3187.1075</v>
      </c>
      <c r="L2407" s="2">
        <f>IF(Data!$H2407&lt;0,ABS(Data!$H2407),0)</f>
        <v>0</v>
      </c>
      <c r="M2407" s="2">
        <f>IF(Data!$I2407&gt;=0,Data!$I2407,0)</f>
        <v>3285.005</v>
      </c>
      <c r="N2407" s="2">
        <f>IF(Data!$I2407&lt;0,ABS(Data!$I2407),0)</f>
        <v>0</v>
      </c>
    </row>
    <row r="2408" ht="15.75" customHeight="1">
      <c r="A2408" s="1" t="s">
        <v>14</v>
      </c>
      <c r="B2408" s="1" t="s">
        <v>49</v>
      </c>
      <c r="C2408" s="1" t="s">
        <v>40</v>
      </c>
      <c r="D2408" s="1" t="s">
        <v>35</v>
      </c>
      <c r="E2408" s="1" t="s">
        <v>22</v>
      </c>
      <c r="F2408" s="1" t="s">
        <v>24</v>
      </c>
      <c r="G2408" s="2">
        <v>3828.8800000000024</v>
      </c>
      <c r="H2408" s="2">
        <v>3546.065</v>
      </c>
      <c r="I2408" s="2">
        <v>3720.105</v>
      </c>
      <c r="J2408" s="2">
        <v>4002.9200000000023</v>
      </c>
      <c r="K2408" s="2">
        <f>IF(Data!$H2408&gt;=0,Data!$H2408,0)</f>
        <v>3546.065</v>
      </c>
      <c r="L2408" s="2">
        <f>IF(Data!$H2408&lt;0,ABS(Data!$H2408),0)</f>
        <v>0</v>
      </c>
      <c r="M2408" s="2">
        <f>IF(Data!$I2408&gt;=0,Data!$I2408,0)</f>
        <v>3720.105</v>
      </c>
      <c r="N2408" s="2">
        <f>IF(Data!$I2408&lt;0,ABS(Data!$I2408),0)</f>
        <v>0</v>
      </c>
    </row>
    <row r="2409" ht="15.75" customHeight="1">
      <c r="A2409" s="1" t="s">
        <v>14</v>
      </c>
      <c r="B2409" s="1" t="s">
        <v>49</v>
      </c>
      <c r="C2409" s="1" t="s">
        <v>40</v>
      </c>
      <c r="D2409" s="1" t="s">
        <v>35</v>
      </c>
      <c r="E2409" s="1" t="s">
        <v>22</v>
      </c>
      <c r="F2409" s="1" t="s">
        <v>25</v>
      </c>
      <c r="G2409" s="2">
        <v>4002.9200000000023</v>
      </c>
      <c r="H2409" s="2">
        <v>3502.555</v>
      </c>
      <c r="I2409" s="2">
        <v>3741.8599999999997</v>
      </c>
      <c r="J2409" s="2">
        <v>4242.225000000002</v>
      </c>
      <c r="K2409" s="2">
        <f>IF(Data!$H2409&gt;=0,Data!$H2409,0)</f>
        <v>3502.555</v>
      </c>
      <c r="L2409" s="2">
        <f>IF(Data!$H2409&lt;0,ABS(Data!$H2409),0)</f>
        <v>0</v>
      </c>
      <c r="M2409" s="2">
        <f>IF(Data!$I2409&gt;=0,Data!$I2409,0)</f>
        <v>3741.86</v>
      </c>
      <c r="N2409" s="2">
        <f>IF(Data!$I2409&lt;0,ABS(Data!$I2409),0)</f>
        <v>0</v>
      </c>
    </row>
    <row r="2410" ht="15.75" customHeight="1">
      <c r="A2410" s="1" t="s">
        <v>14</v>
      </c>
      <c r="B2410" s="1" t="s">
        <v>49</v>
      </c>
      <c r="C2410" s="1" t="s">
        <v>40</v>
      </c>
      <c r="D2410" s="1" t="s">
        <v>35</v>
      </c>
      <c r="E2410" s="1" t="s">
        <v>26</v>
      </c>
      <c r="F2410" s="1" t="s">
        <v>27</v>
      </c>
      <c r="G2410" s="2">
        <v>4242.225000000002</v>
      </c>
      <c r="H2410" s="2">
        <v>3767.240833333333</v>
      </c>
      <c r="I2410" s="2">
        <v>3981.165</v>
      </c>
      <c r="J2410" s="2">
        <v>4456.14916666667</v>
      </c>
      <c r="K2410" s="2">
        <f>IF(Data!$H2410&gt;=0,Data!$H2410,0)</f>
        <v>3767.240833</v>
      </c>
      <c r="L2410" s="2">
        <f>IF(Data!$H2410&lt;0,ABS(Data!$H2410),0)</f>
        <v>0</v>
      </c>
      <c r="M2410" s="2">
        <f>IF(Data!$I2410&gt;=0,Data!$I2410,0)</f>
        <v>3981.165</v>
      </c>
      <c r="N2410" s="2">
        <f>IF(Data!$I2410&lt;0,ABS(Data!$I2410),0)</f>
        <v>0</v>
      </c>
    </row>
    <row r="2411" ht="15.75" customHeight="1">
      <c r="A2411" s="1" t="s">
        <v>14</v>
      </c>
      <c r="B2411" s="1" t="s">
        <v>49</v>
      </c>
      <c r="C2411" s="1" t="s">
        <v>40</v>
      </c>
      <c r="D2411" s="1" t="s">
        <v>35</v>
      </c>
      <c r="E2411" s="1" t="s">
        <v>26</v>
      </c>
      <c r="F2411" s="1" t="s">
        <v>28</v>
      </c>
      <c r="G2411" s="2">
        <v>4456.14916666667</v>
      </c>
      <c r="H2411" s="2">
        <v>4209.5925</v>
      </c>
      <c r="I2411" s="2">
        <v>4155.205</v>
      </c>
      <c r="J2411" s="2">
        <v>4401.76166666667</v>
      </c>
      <c r="K2411" s="2">
        <f>IF(Data!$H2411&gt;=0,Data!$H2411,0)</f>
        <v>4209.5925</v>
      </c>
      <c r="L2411" s="2">
        <f>IF(Data!$H2411&lt;0,ABS(Data!$H2411),0)</f>
        <v>0</v>
      </c>
      <c r="M2411" s="2">
        <f>IF(Data!$I2411&gt;=0,Data!$I2411,0)</f>
        <v>4155.205</v>
      </c>
      <c r="N2411" s="2">
        <f>IF(Data!$I2411&lt;0,ABS(Data!$I2411),0)</f>
        <v>0</v>
      </c>
    </row>
    <row r="2412" ht="15.75" customHeight="1">
      <c r="A2412" s="1" t="s">
        <v>14</v>
      </c>
      <c r="B2412" s="1" t="s">
        <v>49</v>
      </c>
      <c r="C2412" s="1" t="s">
        <v>40</v>
      </c>
      <c r="D2412" s="1" t="s">
        <v>35</v>
      </c>
      <c r="E2412" s="1" t="s">
        <v>26</v>
      </c>
      <c r="F2412" s="1" t="s">
        <v>29</v>
      </c>
      <c r="G2412" s="2">
        <v>4401.76166666667</v>
      </c>
      <c r="H2412" s="2">
        <v>4144.327499999999</v>
      </c>
      <c r="I2412" s="2">
        <v>5047.16</v>
      </c>
      <c r="J2412" s="2">
        <v>5304.59416666667</v>
      </c>
      <c r="K2412" s="2">
        <f>IF(Data!$H2412&gt;=0,Data!$H2412,0)</f>
        <v>4144.3275</v>
      </c>
      <c r="L2412" s="2">
        <f>IF(Data!$H2412&lt;0,ABS(Data!$H2412),0)</f>
        <v>0</v>
      </c>
      <c r="M2412" s="2">
        <f>IF(Data!$I2412&gt;=0,Data!$I2412,0)</f>
        <v>5047.16</v>
      </c>
      <c r="N2412" s="2">
        <f>IF(Data!$I2412&lt;0,ABS(Data!$I2412),0)</f>
        <v>0</v>
      </c>
    </row>
    <row r="2413" ht="15.75" customHeight="1">
      <c r="A2413" s="1" t="s">
        <v>14</v>
      </c>
      <c r="B2413" s="1" t="s">
        <v>49</v>
      </c>
      <c r="C2413" s="1" t="s">
        <v>40</v>
      </c>
      <c r="D2413" s="1" t="s">
        <v>35</v>
      </c>
      <c r="E2413" s="1" t="s">
        <v>30</v>
      </c>
      <c r="F2413" s="1" t="s">
        <v>31</v>
      </c>
      <c r="G2413" s="2">
        <v>5304.59416666667</v>
      </c>
      <c r="H2413" s="2">
        <v>4699.08</v>
      </c>
      <c r="I2413" s="2">
        <v>3524.31</v>
      </c>
      <c r="J2413" s="2">
        <v>4129.824166666671</v>
      </c>
      <c r="K2413" s="2">
        <f>IF(Data!$H2413&gt;=0,Data!$H2413,0)</f>
        <v>4699.08</v>
      </c>
      <c r="L2413" s="2">
        <f>IF(Data!$H2413&lt;0,ABS(Data!$H2413),0)</f>
        <v>0</v>
      </c>
      <c r="M2413" s="2">
        <f>IF(Data!$I2413&gt;=0,Data!$I2413,0)</f>
        <v>3524.31</v>
      </c>
      <c r="N2413" s="2">
        <f>IF(Data!$I2413&lt;0,ABS(Data!$I2413),0)</f>
        <v>0</v>
      </c>
    </row>
    <row r="2414" ht="15.75" customHeight="1">
      <c r="A2414" s="1" t="s">
        <v>14</v>
      </c>
      <c r="B2414" s="1" t="s">
        <v>49</v>
      </c>
      <c r="C2414" s="1" t="s">
        <v>40</v>
      </c>
      <c r="D2414" s="1" t="s">
        <v>35</v>
      </c>
      <c r="E2414" s="1" t="s">
        <v>30</v>
      </c>
      <c r="F2414" s="1" t="s">
        <v>32</v>
      </c>
      <c r="G2414" s="2">
        <v>4129.824166666671</v>
      </c>
      <c r="H2414" s="2">
        <v>1490.2175</v>
      </c>
      <c r="I2414" s="2">
        <v>0.0</v>
      </c>
      <c r="J2414" s="2">
        <v>2639.606666666671</v>
      </c>
      <c r="K2414" s="2">
        <f>IF(Data!$H2414&gt;=0,Data!$H2414,0)</f>
        <v>1490.2175</v>
      </c>
      <c r="L2414" s="2">
        <f>IF(Data!$H2414&lt;0,ABS(Data!$H2414),0)</f>
        <v>0</v>
      </c>
      <c r="M2414" s="2">
        <f>IF(Data!$I2414&gt;=0,Data!$I2414,0)</f>
        <v>0</v>
      </c>
      <c r="N2414" s="2">
        <f>IF(Data!$I2414&lt;0,ABS(Data!$I2414),0)</f>
        <v>0</v>
      </c>
    </row>
    <row r="2415" ht="15.75" customHeight="1">
      <c r="A2415" s="1" t="s">
        <v>14</v>
      </c>
      <c r="B2415" s="1" t="s">
        <v>49</v>
      </c>
      <c r="C2415" s="1" t="s">
        <v>40</v>
      </c>
      <c r="D2415" s="1" t="s">
        <v>35</v>
      </c>
      <c r="E2415" s="1" t="s">
        <v>30</v>
      </c>
      <c r="F2415" s="1" t="s">
        <v>33</v>
      </c>
      <c r="G2415" s="2">
        <v>2639.606666666671</v>
      </c>
      <c r="H2415" s="2">
        <v>130.53</v>
      </c>
      <c r="I2415" s="2">
        <v>0.0</v>
      </c>
      <c r="J2415" s="2">
        <v>2509.076666666671</v>
      </c>
      <c r="K2415" s="2">
        <f>IF(Data!$H2415&gt;=0,Data!$H2415,0)</f>
        <v>130.53</v>
      </c>
      <c r="L2415" s="2">
        <f>IF(Data!$H2415&lt;0,ABS(Data!$H2415),0)</f>
        <v>0</v>
      </c>
      <c r="M2415" s="2">
        <f>IF(Data!$I2415&gt;=0,Data!$I2415,0)</f>
        <v>0</v>
      </c>
      <c r="N2415" s="2">
        <f>IF(Data!$I2415&lt;0,ABS(Data!$I2415),0)</f>
        <v>0</v>
      </c>
    </row>
    <row r="2416" ht="15.75" customHeight="1">
      <c r="A2416" s="1" t="s">
        <v>14</v>
      </c>
      <c r="B2416" s="1" t="s">
        <v>49</v>
      </c>
      <c r="C2416" s="1" t="s">
        <v>40</v>
      </c>
      <c r="D2416" s="1" t="s">
        <v>36</v>
      </c>
      <c r="E2416" s="1" t="s">
        <v>18</v>
      </c>
      <c r="F2416" s="1" t="s">
        <v>19</v>
      </c>
      <c r="G2416" s="2">
        <v>2509.076666666671</v>
      </c>
      <c r="H2416" s="2">
        <v>47.13583333333333</v>
      </c>
      <c r="I2416" s="2">
        <v>0.0</v>
      </c>
      <c r="J2416" s="2">
        <v>2461.9408333333377</v>
      </c>
      <c r="K2416" s="2">
        <f>IF(Data!$H2416&gt;=0,Data!$H2416,0)</f>
        <v>47.13583333</v>
      </c>
      <c r="L2416" s="2">
        <f>IF(Data!$H2416&lt;0,ABS(Data!$H2416),0)</f>
        <v>0</v>
      </c>
      <c r="M2416" s="2">
        <f>IF(Data!$I2416&gt;=0,Data!$I2416,0)</f>
        <v>0</v>
      </c>
      <c r="N2416" s="2">
        <f>IF(Data!$I2416&lt;0,ABS(Data!$I2416),0)</f>
        <v>0</v>
      </c>
    </row>
    <row r="2417" ht="15.75" customHeight="1">
      <c r="A2417" s="1" t="s">
        <v>14</v>
      </c>
      <c r="B2417" s="1" t="s">
        <v>49</v>
      </c>
      <c r="C2417" s="1" t="s">
        <v>40</v>
      </c>
      <c r="D2417" s="1" t="s">
        <v>36</v>
      </c>
      <c r="E2417" s="1" t="s">
        <v>18</v>
      </c>
      <c r="F2417" s="1" t="s">
        <v>20</v>
      </c>
      <c r="G2417" s="2">
        <v>2461.9408333333377</v>
      </c>
      <c r="H2417" s="2">
        <v>87.02</v>
      </c>
      <c r="I2417" s="2">
        <v>0.0</v>
      </c>
      <c r="J2417" s="2">
        <v>2374.9208333333377</v>
      </c>
      <c r="K2417" s="2">
        <f>IF(Data!$H2417&gt;=0,Data!$H2417,0)</f>
        <v>87.02</v>
      </c>
      <c r="L2417" s="2">
        <f>IF(Data!$H2417&lt;0,ABS(Data!$H2417),0)</f>
        <v>0</v>
      </c>
      <c r="M2417" s="2">
        <f>IF(Data!$I2417&gt;=0,Data!$I2417,0)</f>
        <v>0</v>
      </c>
      <c r="N2417" s="2">
        <f>IF(Data!$I2417&lt;0,ABS(Data!$I2417),0)</f>
        <v>0</v>
      </c>
    </row>
    <row r="2418" ht="15.75" customHeight="1">
      <c r="A2418" s="1" t="s">
        <v>14</v>
      </c>
      <c r="B2418" s="1" t="s">
        <v>49</v>
      </c>
      <c r="C2418" s="1" t="s">
        <v>40</v>
      </c>
      <c r="D2418" s="1" t="s">
        <v>36</v>
      </c>
      <c r="E2418" s="1" t="s">
        <v>18</v>
      </c>
      <c r="F2418" s="1" t="s">
        <v>21</v>
      </c>
      <c r="G2418" s="2">
        <v>2374.9208333333377</v>
      </c>
      <c r="H2418" s="2">
        <v>61.63916666666667</v>
      </c>
      <c r="I2418" s="2">
        <v>0.0</v>
      </c>
      <c r="J2418" s="2">
        <v>2313.281666666671</v>
      </c>
      <c r="K2418" s="2">
        <f>IF(Data!$H2418&gt;=0,Data!$H2418,0)</f>
        <v>61.63916667</v>
      </c>
      <c r="L2418" s="2">
        <f>IF(Data!$H2418&lt;0,ABS(Data!$H2418),0)</f>
        <v>0</v>
      </c>
      <c r="M2418" s="2">
        <f>IF(Data!$I2418&gt;=0,Data!$I2418,0)</f>
        <v>0</v>
      </c>
      <c r="N2418" s="2">
        <f>IF(Data!$I2418&lt;0,ABS(Data!$I2418),0)</f>
        <v>0</v>
      </c>
    </row>
    <row r="2419" ht="15.75" customHeight="1">
      <c r="A2419" s="1" t="s">
        <v>14</v>
      </c>
      <c r="B2419" s="1" t="s">
        <v>49</v>
      </c>
      <c r="C2419" s="1" t="s">
        <v>40</v>
      </c>
      <c r="D2419" s="1" t="s">
        <v>36</v>
      </c>
      <c r="E2419" s="1" t="s">
        <v>22</v>
      </c>
      <c r="F2419" s="1" t="s">
        <v>23</v>
      </c>
      <c r="G2419" s="2">
        <v>2313.281666666671</v>
      </c>
      <c r="H2419" s="2">
        <v>43.51</v>
      </c>
      <c r="I2419" s="2">
        <v>0.0</v>
      </c>
      <c r="J2419" s="2">
        <v>2269.7716666666706</v>
      </c>
      <c r="K2419" s="2">
        <f>IF(Data!$H2419&gt;=0,Data!$H2419,0)</f>
        <v>43.51</v>
      </c>
      <c r="L2419" s="2">
        <f>IF(Data!$H2419&lt;0,ABS(Data!$H2419),0)</f>
        <v>0</v>
      </c>
      <c r="M2419" s="2">
        <f>IF(Data!$I2419&gt;=0,Data!$I2419,0)</f>
        <v>0</v>
      </c>
      <c r="N2419" s="2">
        <f>IF(Data!$I2419&lt;0,ABS(Data!$I2419),0)</f>
        <v>0</v>
      </c>
    </row>
    <row r="2420" ht="15.75" customHeight="1">
      <c r="A2420" s="1" t="s">
        <v>14</v>
      </c>
      <c r="B2420" s="1" t="s">
        <v>49</v>
      </c>
      <c r="C2420" s="1" t="s">
        <v>40</v>
      </c>
      <c r="D2420" s="1" t="s">
        <v>36</v>
      </c>
      <c r="E2420" s="1" t="s">
        <v>22</v>
      </c>
      <c r="F2420" s="1" t="s">
        <v>24</v>
      </c>
      <c r="G2420" s="2">
        <v>2269.7716666666706</v>
      </c>
      <c r="H2420" s="2">
        <v>25.380833333333335</v>
      </c>
      <c r="I2420" s="2">
        <v>0.0</v>
      </c>
      <c r="J2420" s="2">
        <v>2244.3908333333375</v>
      </c>
      <c r="K2420" s="2">
        <f>IF(Data!$H2420&gt;=0,Data!$H2420,0)</f>
        <v>25.38083333</v>
      </c>
      <c r="L2420" s="2">
        <f>IF(Data!$H2420&lt;0,ABS(Data!$H2420),0)</f>
        <v>0</v>
      </c>
      <c r="M2420" s="2">
        <f>IF(Data!$I2420&gt;=0,Data!$I2420,0)</f>
        <v>0</v>
      </c>
      <c r="N2420" s="2">
        <f>IF(Data!$I2420&lt;0,ABS(Data!$I2420),0)</f>
        <v>0</v>
      </c>
    </row>
    <row r="2421" ht="15.75" customHeight="1">
      <c r="A2421" s="1" t="s">
        <v>14</v>
      </c>
      <c r="B2421" s="1" t="s">
        <v>49</v>
      </c>
      <c r="C2421" s="1" t="s">
        <v>40</v>
      </c>
      <c r="D2421" s="1" t="s">
        <v>36</v>
      </c>
      <c r="E2421" s="1" t="s">
        <v>22</v>
      </c>
      <c r="F2421" s="1" t="s">
        <v>25</v>
      </c>
      <c r="G2421" s="2">
        <v>2244.3908333333375</v>
      </c>
      <c r="H2421" s="2">
        <v>0.0</v>
      </c>
      <c r="I2421" s="2">
        <v>0.0</v>
      </c>
      <c r="J2421" s="2">
        <v>2244.3908333333375</v>
      </c>
      <c r="K2421" s="2">
        <f>IF(Data!$H2421&gt;=0,Data!$H2421,0)</f>
        <v>0</v>
      </c>
      <c r="L2421" s="2">
        <f>IF(Data!$H2421&lt;0,ABS(Data!$H2421),0)</f>
        <v>0</v>
      </c>
      <c r="M2421" s="2">
        <f>IF(Data!$I2421&gt;=0,Data!$I2421,0)</f>
        <v>0</v>
      </c>
      <c r="N2421" s="2">
        <f>IF(Data!$I2421&lt;0,ABS(Data!$I2421),0)</f>
        <v>0</v>
      </c>
    </row>
    <row r="2422" ht="15.75" customHeight="1">
      <c r="A2422" s="1" t="s">
        <v>14</v>
      </c>
      <c r="B2422" s="1" t="s">
        <v>49</v>
      </c>
      <c r="C2422" s="1" t="s">
        <v>40</v>
      </c>
      <c r="D2422" s="1" t="s">
        <v>36</v>
      </c>
      <c r="E2422" s="1" t="s">
        <v>26</v>
      </c>
      <c r="F2422" s="1" t="s">
        <v>27</v>
      </c>
      <c r="G2422" s="2">
        <v>2244.3908333333375</v>
      </c>
      <c r="H2422" s="2">
        <v>0.0</v>
      </c>
      <c r="I2422" s="2">
        <v>0.0</v>
      </c>
      <c r="J2422" s="2">
        <v>2244.3908333333375</v>
      </c>
      <c r="K2422" s="2">
        <f>IF(Data!$H2422&gt;=0,Data!$H2422,0)</f>
        <v>0</v>
      </c>
      <c r="L2422" s="2">
        <f>IF(Data!$H2422&lt;0,ABS(Data!$H2422),0)</f>
        <v>0</v>
      </c>
      <c r="M2422" s="2">
        <f>IF(Data!$I2422&gt;=0,Data!$I2422,0)</f>
        <v>0</v>
      </c>
      <c r="N2422" s="2">
        <f>IF(Data!$I2422&lt;0,ABS(Data!$I2422),0)</f>
        <v>0</v>
      </c>
    </row>
    <row r="2423" ht="15.75" customHeight="1">
      <c r="A2423" s="1" t="s">
        <v>14</v>
      </c>
      <c r="B2423" s="1" t="s">
        <v>49</v>
      </c>
      <c r="C2423" s="1" t="s">
        <v>40</v>
      </c>
      <c r="D2423" s="1" t="s">
        <v>36</v>
      </c>
      <c r="E2423" s="1" t="s">
        <v>26</v>
      </c>
      <c r="F2423" s="1" t="s">
        <v>28</v>
      </c>
      <c r="G2423" s="2">
        <v>2244.3908333333375</v>
      </c>
      <c r="H2423" s="2">
        <v>0.0</v>
      </c>
      <c r="I2423" s="2">
        <v>0.0</v>
      </c>
      <c r="J2423" s="2">
        <v>2244.3908333333375</v>
      </c>
      <c r="K2423" s="2">
        <f>IF(Data!$H2423&gt;=0,Data!$H2423,0)</f>
        <v>0</v>
      </c>
      <c r="L2423" s="2">
        <f>IF(Data!$H2423&lt;0,ABS(Data!$H2423),0)</f>
        <v>0</v>
      </c>
      <c r="M2423" s="2">
        <f>IF(Data!$I2423&gt;=0,Data!$I2423,0)</f>
        <v>0</v>
      </c>
      <c r="N2423" s="2">
        <f>IF(Data!$I2423&lt;0,ABS(Data!$I2423),0)</f>
        <v>0</v>
      </c>
    </row>
    <row r="2424" ht="15.75" customHeight="1">
      <c r="A2424" s="1" t="s">
        <v>14</v>
      </c>
      <c r="B2424" s="1" t="s">
        <v>49</v>
      </c>
      <c r="C2424" s="1" t="s">
        <v>40</v>
      </c>
      <c r="D2424" s="1" t="s">
        <v>36</v>
      </c>
      <c r="E2424" s="1" t="s">
        <v>26</v>
      </c>
      <c r="F2424" s="1" t="s">
        <v>29</v>
      </c>
      <c r="G2424" s="2">
        <v>2244.3908333333375</v>
      </c>
      <c r="H2424" s="2">
        <v>0.0</v>
      </c>
      <c r="I2424" s="2">
        <v>0.0</v>
      </c>
      <c r="J2424" s="2">
        <v>2244.3908333333375</v>
      </c>
      <c r="K2424" s="2">
        <f>IF(Data!$H2424&gt;=0,Data!$H2424,0)</f>
        <v>0</v>
      </c>
      <c r="L2424" s="2">
        <f>IF(Data!$H2424&lt;0,ABS(Data!$H2424),0)</f>
        <v>0</v>
      </c>
      <c r="M2424" s="2">
        <f>IF(Data!$I2424&gt;=0,Data!$I2424,0)</f>
        <v>0</v>
      </c>
      <c r="N2424" s="2">
        <f>IF(Data!$I2424&lt;0,ABS(Data!$I2424),0)</f>
        <v>0</v>
      </c>
    </row>
    <row r="2425" ht="15.75" customHeight="1">
      <c r="A2425" s="1" t="s">
        <v>14</v>
      </c>
      <c r="B2425" s="1" t="s">
        <v>49</v>
      </c>
      <c r="C2425" s="1" t="s">
        <v>40</v>
      </c>
      <c r="D2425" s="1" t="s">
        <v>36</v>
      </c>
      <c r="E2425" s="1" t="s">
        <v>30</v>
      </c>
      <c r="F2425" s="1" t="s">
        <v>31</v>
      </c>
      <c r="G2425" s="2">
        <v>2244.3908333333375</v>
      </c>
      <c r="H2425" s="2">
        <v>0.0</v>
      </c>
      <c r="I2425" s="2">
        <v>0.0</v>
      </c>
      <c r="J2425" s="2">
        <v>2244.3908333333375</v>
      </c>
      <c r="K2425" s="2">
        <f>IF(Data!$H2425&gt;=0,Data!$H2425,0)</f>
        <v>0</v>
      </c>
      <c r="L2425" s="2">
        <f>IF(Data!$H2425&lt;0,ABS(Data!$H2425),0)</f>
        <v>0</v>
      </c>
      <c r="M2425" s="2">
        <f>IF(Data!$I2425&gt;=0,Data!$I2425,0)</f>
        <v>0</v>
      </c>
      <c r="N2425" s="2">
        <f>IF(Data!$I2425&lt;0,ABS(Data!$I2425),0)</f>
        <v>0</v>
      </c>
    </row>
    <row r="2426" ht="15.75" customHeight="1">
      <c r="A2426" s="1" t="s">
        <v>14</v>
      </c>
      <c r="B2426" s="1" t="s">
        <v>49</v>
      </c>
      <c r="C2426" s="1" t="s">
        <v>40</v>
      </c>
      <c r="D2426" s="1" t="s">
        <v>36</v>
      </c>
      <c r="E2426" s="1" t="s">
        <v>30</v>
      </c>
      <c r="F2426" s="1" t="s">
        <v>32</v>
      </c>
      <c r="G2426" s="2">
        <v>2244.3908333333375</v>
      </c>
      <c r="H2426" s="2">
        <v>0.0</v>
      </c>
      <c r="I2426" s="2">
        <v>0.0</v>
      </c>
      <c r="J2426" s="2">
        <v>2244.3908333333375</v>
      </c>
      <c r="K2426" s="2">
        <f>IF(Data!$H2426&gt;=0,Data!$H2426,0)</f>
        <v>0</v>
      </c>
      <c r="L2426" s="2">
        <f>IF(Data!$H2426&lt;0,ABS(Data!$H2426),0)</f>
        <v>0</v>
      </c>
      <c r="M2426" s="2">
        <f>IF(Data!$I2426&gt;=0,Data!$I2426,0)</f>
        <v>0</v>
      </c>
      <c r="N2426" s="2">
        <f>IF(Data!$I2426&lt;0,ABS(Data!$I2426),0)</f>
        <v>0</v>
      </c>
    </row>
    <row r="2427" ht="15.75" customHeight="1">
      <c r="A2427" s="1" t="s">
        <v>14</v>
      </c>
      <c r="B2427" s="1" t="s">
        <v>49</v>
      </c>
      <c r="C2427" s="1" t="s">
        <v>40</v>
      </c>
      <c r="D2427" s="1" t="s">
        <v>36</v>
      </c>
      <c r="E2427" s="1" t="s">
        <v>30</v>
      </c>
      <c r="F2427" s="1" t="s">
        <v>33</v>
      </c>
      <c r="G2427" s="2">
        <v>2244.3908333333375</v>
      </c>
      <c r="H2427" s="2">
        <v>0.0</v>
      </c>
      <c r="I2427" s="2">
        <v>0.0</v>
      </c>
      <c r="J2427" s="2">
        <v>2244.3908333333375</v>
      </c>
      <c r="K2427" s="2">
        <f>IF(Data!$H2427&gt;=0,Data!$H2427,0)</f>
        <v>0</v>
      </c>
      <c r="L2427" s="2">
        <f>IF(Data!$H2427&lt;0,ABS(Data!$H2427),0)</f>
        <v>0</v>
      </c>
      <c r="M2427" s="2">
        <f>IF(Data!$I2427&gt;=0,Data!$I2427,0)</f>
        <v>0</v>
      </c>
      <c r="N2427" s="2">
        <f>IF(Data!$I2427&lt;0,ABS(Data!$I2427),0)</f>
        <v>0</v>
      </c>
    </row>
    <row r="2428" ht="15.75" customHeight="1">
      <c r="A2428" s="1" t="s">
        <v>14</v>
      </c>
      <c r="B2428" s="1" t="s">
        <v>49</v>
      </c>
      <c r="C2428" s="1" t="s">
        <v>40</v>
      </c>
      <c r="D2428" s="1" t="s">
        <v>37</v>
      </c>
      <c r="E2428" s="1" t="s">
        <v>18</v>
      </c>
      <c r="F2428" s="1" t="s">
        <v>19</v>
      </c>
      <c r="G2428" s="2">
        <v>2244.3908333333375</v>
      </c>
      <c r="H2428" s="2">
        <v>0.0</v>
      </c>
      <c r="I2428" s="2">
        <v>0.0</v>
      </c>
      <c r="J2428" s="2">
        <v>2244.3908333333375</v>
      </c>
      <c r="K2428" s="2">
        <f>IF(Data!$H2428&gt;=0,Data!$H2428,0)</f>
        <v>0</v>
      </c>
      <c r="L2428" s="2">
        <f>IF(Data!$H2428&lt;0,ABS(Data!$H2428),0)</f>
        <v>0</v>
      </c>
      <c r="M2428" s="2">
        <f>IF(Data!$I2428&gt;=0,Data!$I2428,0)</f>
        <v>0</v>
      </c>
      <c r="N2428" s="2">
        <f>IF(Data!$I2428&lt;0,ABS(Data!$I2428),0)</f>
        <v>0</v>
      </c>
    </row>
    <row r="2429" ht="15.75" customHeight="1">
      <c r="A2429" s="1" t="s">
        <v>14</v>
      </c>
      <c r="B2429" s="1" t="s">
        <v>49</v>
      </c>
      <c r="C2429" s="1" t="s">
        <v>40</v>
      </c>
      <c r="D2429" s="1" t="s">
        <v>37</v>
      </c>
      <c r="E2429" s="1" t="s">
        <v>18</v>
      </c>
      <c r="F2429" s="1" t="s">
        <v>20</v>
      </c>
      <c r="G2429" s="2">
        <v>2244.3908333333375</v>
      </c>
      <c r="H2429" s="2">
        <v>0.0</v>
      </c>
      <c r="I2429" s="2">
        <v>0.0</v>
      </c>
      <c r="J2429" s="2">
        <v>2244.3908333333375</v>
      </c>
      <c r="K2429" s="2">
        <f>IF(Data!$H2429&gt;=0,Data!$H2429,0)</f>
        <v>0</v>
      </c>
      <c r="L2429" s="2">
        <f>IF(Data!$H2429&lt;0,ABS(Data!$H2429),0)</f>
        <v>0</v>
      </c>
      <c r="M2429" s="2">
        <f>IF(Data!$I2429&gt;=0,Data!$I2429,0)</f>
        <v>0</v>
      </c>
      <c r="N2429" s="2">
        <f>IF(Data!$I2429&lt;0,ABS(Data!$I2429),0)</f>
        <v>0</v>
      </c>
    </row>
    <row r="2430" ht="15.75" customHeight="1">
      <c r="A2430" s="1" t="s">
        <v>14</v>
      </c>
      <c r="B2430" s="1" t="s">
        <v>49</v>
      </c>
      <c r="C2430" s="1" t="s">
        <v>40</v>
      </c>
      <c r="D2430" s="1" t="s">
        <v>37</v>
      </c>
      <c r="E2430" s="1" t="s">
        <v>18</v>
      </c>
      <c r="F2430" s="1" t="s">
        <v>21</v>
      </c>
      <c r="G2430" s="2">
        <v>2244.3908333333375</v>
      </c>
      <c r="H2430" s="2">
        <v>0.0</v>
      </c>
      <c r="I2430" s="2">
        <v>0.0</v>
      </c>
      <c r="J2430" s="2">
        <v>2244.3908333333375</v>
      </c>
      <c r="K2430" s="2">
        <f>IF(Data!$H2430&gt;=0,Data!$H2430,0)</f>
        <v>0</v>
      </c>
      <c r="L2430" s="2">
        <f>IF(Data!$H2430&lt;0,ABS(Data!$H2430),0)</f>
        <v>0</v>
      </c>
      <c r="M2430" s="2">
        <f>IF(Data!$I2430&gt;=0,Data!$I2430,0)</f>
        <v>0</v>
      </c>
      <c r="N2430" s="2">
        <f>IF(Data!$I2430&lt;0,ABS(Data!$I2430),0)</f>
        <v>0</v>
      </c>
    </row>
    <row r="2431" ht="15.75" customHeight="1">
      <c r="A2431" s="1" t="s">
        <v>14</v>
      </c>
      <c r="B2431" s="1" t="s">
        <v>49</v>
      </c>
      <c r="C2431" s="1" t="s">
        <v>40</v>
      </c>
      <c r="D2431" s="1" t="s">
        <v>37</v>
      </c>
      <c r="E2431" s="1" t="s">
        <v>22</v>
      </c>
      <c r="F2431" s="1" t="s">
        <v>23</v>
      </c>
      <c r="G2431" s="2">
        <v>2244.3908333333375</v>
      </c>
      <c r="H2431" s="2">
        <v>0.0</v>
      </c>
      <c r="I2431" s="2">
        <v>0.0</v>
      </c>
      <c r="J2431" s="2">
        <v>2244.3908333333375</v>
      </c>
      <c r="K2431" s="2">
        <f>IF(Data!$H2431&gt;=0,Data!$H2431,0)</f>
        <v>0</v>
      </c>
      <c r="L2431" s="2">
        <f>IF(Data!$H2431&lt;0,ABS(Data!$H2431),0)</f>
        <v>0</v>
      </c>
      <c r="M2431" s="2">
        <f>IF(Data!$I2431&gt;=0,Data!$I2431,0)</f>
        <v>0</v>
      </c>
      <c r="N2431" s="2">
        <f>IF(Data!$I2431&lt;0,ABS(Data!$I2431),0)</f>
        <v>0</v>
      </c>
    </row>
    <row r="2432" ht="15.75" customHeight="1">
      <c r="A2432" s="1" t="s">
        <v>14</v>
      </c>
      <c r="B2432" s="1" t="s">
        <v>49</v>
      </c>
      <c r="C2432" s="1" t="s">
        <v>40</v>
      </c>
      <c r="D2432" s="1" t="s">
        <v>37</v>
      </c>
      <c r="E2432" s="1" t="s">
        <v>22</v>
      </c>
      <c r="F2432" s="1" t="s">
        <v>24</v>
      </c>
      <c r="G2432" s="2">
        <v>2244.3908333333375</v>
      </c>
      <c r="H2432" s="2">
        <v>0.0</v>
      </c>
      <c r="I2432" s="2">
        <v>0.0</v>
      </c>
      <c r="J2432" s="2">
        <v>2244.3908333333375</v>
      </c>
      <c r="K2432" s="2">
        <f>IF(Data!$H2432&gt;=0,Data!$H2432,0)</f>
        <v>0</v>
      </c>
      <c r="L2432" s="2">
        <f>IF(Data!$H2432&lt;0,ABS(Data!$H2432),0)</f>
        <v>0</v>
      </c>
      <c r="M2432" s="2">
        <f>IF(Data!$I2432&gt;=0,Data!$I2432,0)</f>
        <v>0</v>
      </c>
      <c r="N2432" s="2">
        <f>IF(Data!$I2432&lt;0,ABS(Data!$I2432),0)</f>
        <v>0</v>
      </c>
    </row>
    <row r="2433" ht="15.75" customHeight="1">
      <c r="A2433" s="1" t="s">
        <v>14</v>
      </c>
      <c r="B2433" s="1" t="s">
        <v>49</v>
      </c>
      <c r="C2433" s="1" t="s">
        <v>40</v>
      </c>
      <c r="D2433" s="1" t="s">
        <v>37</v>
      </c>
      <c r="E2433" s="1" t="s">
        <v>22</v>
      </c>
      <c r="F2433" s="1" t="s">
        <v>25</v>
      </c>
      <c r="G2433" s="2">
        <v>2244.3908333333375</v>
      </c>
      <c r="H2433" s="2">
        <v>0.0</v>
      </c>
      <c r="I2433" s="2">
        <v>0.0</v>
      </c>
      <c r="J2433" s="2">
        <v>2244.3908333333375</v>
      </c>
      <c r="K2433" s="2">
        <f>IF(Data!$H2433&gt;=0,Data!$H2433,0)</f>
        <v>0</v>
      </c>
      <c r="L2433" s="2">
        <f>IF(Data!$H2433&lt;0,ABS(Data!$H2433),0)</f>
        <v>0</v>
      </c>
      <c r="M2433" s="2">
        <f>IF(Data!$I2433&gt;=0,Data!$I2433,0)</f>
        <v>0</v>
      </c>
      <c r="N2433" s="2">
        <f>IF(Data!$I2433&lt;0,ABS(Data!$I2433),0)</f>
        <v>0</v>
      </c>
    </row>
    <row r="2434" ht="15.75" customHeight="1">
      <c r="A2434" s="1" t="s">
        <v>14</v>
      </c>
      <c r="B2434" s="1" t="s">
        <v>49</v>
      </c>
      <c r="C2434" s="1" t="s">
        <v>40</v>
      </c>
      <c r="D2434" s="1" t="s">
        <v>37</v>
      </c>
      <c r="E2434" s="1" t="s">
        <v>26</v>
      </c>
      <c r="F2434" s="1" t="s">
        <v>27</v>
      </c>
      <c r="G2434" s="2">
        <v>2244.3908333333375</v>
      </c>
      <c r="H2434" s="2">
        <v>0.0</v>
      </c>
      <c r="I2434" s="2">
        <v>0.0</v>
      </c>
      <c r="J2434" s="2">
        <v>2244.3908333333375</v>
      </c>
      <c r="K2434" s="2">
        <f>IF(Data!$H2434&gt;=0,Data!$H2434,0)</f>
        <v>0</v>
      </c>
      <c r="L2434" s="2">
        <f>IF(Data!$H2434&lt;0,ABS(Data!$H2434),0)</f>
        <v>0</v>
      </c>
      <c r="M2434" s="2">
        <f>IF(Data!$I2434&gt;=0,Data!$I2434,0)</f>
        <v>0</v>
      </c>
      <c r="N2434" s="2">
        <f>IF(Data!$I2434&lt;0,ABS(Data!$I2434),0)</f>
        <v>0</v>
      </c>
    </row>
    <row r="2435" ht="15.75" customHeight="1">
      <c r="A2435" s="1" t="s">
        <v>14</v>
      </c>
      <c r="B2435" s="1" t="s">
        <v>49</v>
      </c>
      <c r="C2435" s="1" t="s">
        <v>40</v>
      </c>
      <c r="D2435" s="1" t="s">
        <v>37</v>
      </c>
      <c r="E2435" s="1" t="s">
        <v>26</v>
      </c>
      <c r="F2435" s="1" t="s">
        <v>28</v>
      </c>
      <c r="G2435" s="2">
        <v>2244.3908333333375</v>
      </c>
      <c r="H2435" s="2">
        <v>0.0</v>
      </c>
      <c r="I2435" s="2">
        <v>0.0</v>
      </c>
      <c r="J2435" s="2">
        <v>2244.3908333333375</v>
      </c>
      <c r="K2435" s="2">
        <f>IF(Data!$H2435&gt;=0,Data!$H2435,0)</f>
        <v>0</v>
      </c>
      <c r="L2435" s="2">
        <f>IF(Data!$H2435&lt;0,ABS(Data!$H2435),0)</f>
        <v>0</v>
      </c>
      <c r="M2435" s="2">
        <f>IF(Data!$I2435&gt;=0,Data!$I2435,0)</f>
        <v>0</v>
      </c>
      <c r="N2435" s="2">
        <f>IF(Data!$I2435&lt;0,ABS(Data!$I2435),0)</f>
        <v>0</v>
      </c>
    </row>
    <row r="2436" ht="15.75" customHeight="1">
      <c r="A2436" s="1" t="s">
        <v>14</v>
      </c>
      <c r="B2436" s="1" t="s">
        <v>49</v>
      </c>
      <c r="C2436" s="1" t="s">
        <v>40</v>
      </c>
      <c r="D2436" s="1" t="s">
        <v>37</v>
      </c>
      <c r="E2436" s="1" t="s">
        <v>26</v>
      </c>
      <c r="F2436" s="1" t="s">
        <v>29</v>
      </c>
      <c r="G2436" s="2">
        <v>2244.3908333333375</v>
      </c>
      <c r="H2436" s="2">
        <v>0.0</v>
      </c>
      <c r="I2436" s="2">
        <v>0.0</v>
      </c>
      <c r="J2436" s="2">
        <v>2244.3908333333375</v>
      </c>
      <c r="K2436" s="2">
        <f>IF(Data!$H2436&gt;=0,Data!$H2436,0)</f>
        <v>0</v>
      </c>
      <c r="L2436" s="2">
        <f>IF(Data!$H2436&lt;0,ABS(Data!$H2436),0)</f>
        <v>0</v>
      </c>
      <c r="M2436" s="2">
        <f>IF(Data!$I2436&gt;=0,Data!$I2436,0)</f>
        <v>0</v>
      </c>
      <c r="N2436" s="2">
        <f>IF(Data!$I2436&lt;0,ABS(Data!$I2436),0)</f>
        <v>0</v>
      </c>
    </row>
    <row r="2437" ht="15.75" customHeight="1">
      <c r="A2437" s="1" t="s">
        <v>14</v>
      </c>
      <c r="B2437" s="1" t="s">
        <v>49</v>
      </c>
      <c r="C2437" s="1" t="s">
        <v>40</v>
      </c>
      <c r="D2437" s="1" t="s">
        <v>37</v>
      </c>
      <c r="E2437" s="1" t="s">
        <v>30</v>
      </c>
      <c r="F2437" s="1" t="s">
        <v>31</v>
      </c>
      <c r="G2437" s="2">
        <v>2244.3908333333375</v>
      </c>
      <c r="H2437" s="2">
        <v>0.0</v>
      </c>
      <c r="I2437" s="2">
        <v>0.0</v>
      </c>
      <c r="J2437" s="2">
        <v>2244.3908333333375</v>
      </c>
      <c r="K2437" s="2">
        <f>IF(Data!$H2437&gt;=0,Data!$H2437,0)</f>
        <v>0</v>
      </c>
      <c r="L2437" s="2">
        <f>IF(Data!$H2437&lt;0,ABS(Data!$H2437),0)</f>
        <v>0</v>
      </c>
      <c r="M2437" s="2">
        <f>IF(Data!$I2437&gt;=0,Data!$I2437,0)</f>
        <v>0</v>
      </c>
      <c r="N2437" s="2">
        <f>IF(Data!$I2437&lt;0,ABS(Data!$I2437),0)</f>
        <v>0</v>
      </c>
    </row>
    <row r="2438" ht="15.75" customHeight="1">
      <c r="A2438" s="1" t="s">
        <v>14</v>
      </c>
      <c r="B2438" s="1" t="s">
        <v>49</v>
      </c>
      <c r="C2438" s="1" t="s">
        <v>41</v>
      </c>
      <c r="D2438" s="1" t="s">
        <v>17</v>
      </c>
      <c r="E2438" s="1" t="s">
        <v>18</v>
      </c>
      <c r="F2438" s="1" t="s">
        <v>19</v>
      </c>
      <c r="G2438" s="2">
        <v>512591.31</v>
      </c>
      <c r="H2438" s="2">
        <v>1356.0616666666667</v>
      </c>
      <c r="I2438" s="2">
        <v>0.0</v>
      </c>
      <c r="J2438" s="2">
        <v>511235.24833333335</v>
      </c>
      <c r="K2438" s="2">
        <f>IF(Data!$H2438&gt;=0,Data!$H2438,0)</f>
        <v>1356.061667</v>
      </c>
      <c r="L2438" s="2">
        <f>IF(Data!$H2438&lt;0,ABS(Data!$H2438),0)</f>
        <v>0</v>
      </c>
      <c r="M2438" s="2">
        <f>IF(Data!$I2438&gt;=0,Data!$I2438,0)</f>
        <v>0</v>
      </c>
      <c r="N2438" s="2">
        <f>IF(Data!$I2438&lt;0,ABS(Data!$I2438),0)</f>
        <v>0</v>
      </c>
    </row>
    <row r="2439" ht="15.75" customHeight="1">
      <c r="A2439" s="1" t="s">
        <v>14</v>
      </c>
      <c r="B2439" s="1" t="s">
        <v>49</v>
      </c>
      <c r="C2439" s="1" t="s">
        <v>41</v>
      </c>
      <c r="D2439" s="1" t="s">
        <v>17</v>
      </c>
      <c r="E2439" s="1" t="s">
        <v>18</v>
      </c>
      <c r="F2439" s="1" t="s">
        <v>20</v>
      </c>
      <c r="G2439" s="2">
        <v>511235.24833333335</v>
      </c>
      <c r="H2439" s="2">
        <v>4278.483333333333</v>
      </c>
      <c r="I2439" s="2">
        <v>0.0</v>
      </c>
      <c r="J2439" s="2">
        <v>506956.765</v>
      </c>
      <c r="K2439" s="2">
        <f>IF(Data!$H2439&gt;=0,Data!$H2439,0)</f>
        <v>4278.483333</v>
      </c>
      <c r="L2439" s="2">
        <f>IF(Data!$H2439&lt;0,ABS(Data!$H2439),0)</f>
        <v>0</v>
      </c>
      <c r="M2439" s="2">
        <f>IF(Data!$I2439&gt;=0,Data!$I2439,0)</f>
        <v>0</v>
      </c>
      <c r="N2439" s="2">
        <f>IF(Data!$I2439&lt;0,ABS(Data!$I2439),0)</f>
        <v>0</v>
      </c>
    </row>
    <row r="2440" ht="15.75" customHeight="1">
      <c r="A2440" s="1" t="s">
        <v>14</v>
      </c>
      <c r="B2440" s="1" t="s">
        <v>49</v>
      </c>
      <c r="C2440" s="1" t="s">
        <v>41</v>
      </c>
      <c r="D2440" s="1" t="s">
        <v>17</v>
      </c>
      <c r="E2440" s="1" t="s">
        <v>18</v>
      </c>
      <c r="F2440" s="1" t="s">
        <v>21</v>
      </c>
      <c r="G2440" s="2">
        <v>506956.765</v>
      </c>
      <c r="H2440" s="2">
        <v>5620.041666666666</v>
      </c>
      <c r="I2440" s="2">
        <v>2371.295</v>
      </c>
      <c r="J2440" s="2">
        <v>503708.0183333333</v>
      </c>
      <c r="K2440" s="2">
        <f>IF(Data!$H2440&gt;=0,Data!$H2440,0)</f>
        <v>5620.041667</v>
      </c>
      <c r="L2440" s="2">
        <f>IF(Data!$H2440&lt;0,ABS(Data!$H2440),0)</f>
        <v>0</v>
      </c>
      <c r="M2440" s="2">
        <f>IF(Data!$I2440&gt;=0,Data!$I2440,0)</f>
        <v>2371.295</v>
      </c>
      <c r="N2440" s="2">
        <f>IF(Data!$I2440&lt;0,ABS(Data!$I2440),0)</f>
        <v>0</v>
      </c>
    </row>
    <row r="2441" ht="15.75" customHeight="1">
      <c r="A2441" s="1" t="s">
        <v>14</v>
      </c>
      <c r="B2441" s="1" t="s">
        <v>49</v>
      </c>
      <c r="C2441" s="1" t="s">
        <v>41</v>
      </c>
      <c r="D2441" s="1" t="s">
        <v>17</v>
      </c>
      <c r="E2441" s="1" t="s">
        <v>22</v>
      </c>
      <c r="F2441" s="1" t="s">
        <v>23</v>
      </c>
      <c r="G2441" s="2">
        <v>503708.0183333333</v>
      </c>
      <c r="H2441" s="2">
        <v>3636.710833333333</v>
      </c>
      <c r="I2441" s="2">
        <v>3176.23</v>
      </c>
      <c r="J2441" s="2">
        <v>503247.5375</v>
      </c>
      <c r="K2441" s="2">
        <f>IF(Data!$H2441&gt;=0,Data!$H2441,0)</f>
        <v>3636.710833</v>
      </c>
      <c r="L2441" s="2">
        <f>IF(Data!$H2441&lt;0,ABS(Data!$H2441),0)</f>
        <v>0</v>
      </c>
      <c r="M2441" s="2">
        <f>IF(Data!$I2441&gt;=0,Data!$I2441,0)</f>
        <v>3176.23</v>
      </c>
      <c r="N2441" s="2">
        <f>IF(Data!$I2441&lt;0,ABS(Data!$I2441),0)</f>
        <v>0</v>
      </c>
    </row>
    <row r="2442" ht="15.75" customHeight="1">
      <c r="A2442" s="1" t="s">
        <v>14</v>
      </c>
      <c r="B2442" s="1" t="s">
        <v>49</v>
      </c>
      <c r="C2442" s="1" t="s">
        <v>41</v>
      </c>
      <c r="D2442" s="1" t="s">
        <v>17</v>
      </c>
      <c r="E2442" s="1" t="s">
        <v>22</v>
      </c>
      <c r="F2442" s="1" t="s">
        <v>24</v>
      </c>
      <c r="G2442" s="2">
        <v>503247.5375</v>
      </c>
      <c r="H2442" s="2">
        <v>2810.020833333333</v>
      </c>
      <c r="I2442" s="2">
        <v>4307.49</v>
      </c>
      <c r="J2442" s="2">
        <v>504745.00666666665</v>
      </c>
      <c r="K2442" s="2">
        <f>IF(Data!$H2442&gt;=0,Data!$H2442,0)</f>
        <v>2810.020833</v>
      </c>
      <c r="L2442" s="2">
        <f>IF(Data!$H2442&lt;0,ABS(Data!$H2442),0)</f>
        <v>0</v>
      </c>
      <c r="M2442" s="2">
        <f>IF(Data!$I2442&gt;=0,Data!$I2442,0)</f>
        <v>4307.49</v>
      </c>
      <c r="N2442" s="2">
        <f>IF(Data!$I2442&lt;0,ABS(Data!$I2442),0)</f>
        <v>0</v>
      </c>
    </row>
    <row r="2443" ht="15.75" customHeight="1">
      <c r="A2443" s="1" t="s">
        <v>14</v>
      </c>
      <c r="B2443" s="1" t="s">
        <v>49</v>
      </c>
      <c r="C2443" s="1" t="s">
        <v>41</v>
      </c>
      <c r="D2443" s="1" t="s">
        <v>17</v>
      </c>
      <c r="E2443" s="1" t="s">
        <v>22</v>
      </c>
      <c r="F2443" s="1" t="s">
        <v>25</v>
      </c>
      <c r="G2443" s="2">
        <v>504745.00666666665</v>
      </c>
      <c r="H2443" s="2">
        <v>4945.636666666666</v>
      </c>
      <c r="I2443" s="2">
        <v>5438.75</v>
      </c>
      <c r="J2443" s="2">
        <v>505238.12</v>
      </c>
      <c r="K2443" s="2">
        <f>IF(Data!$H2443&gt;=0,Data!$H2443,0)</f>
        <v>4945.636667</v>
      </c>
      <c r="L2443" s="2">
        <f>IF(Data!$H2443&lt;0,ABS(Data!$H2443),0)</f>
        <v>0</v>
      </c>
      <c r="M2443" s="2">
        <f>IF(Data!$I2443&gt;=0,Data!$I2443,0)</f>
        <v>5438.75</v>
      </c>
      <c r="N2443" s="2">
        <f>IF(Data!$I2443&lt;0,ABS(Data!$I2443),0)</f>
        <v>0</v>
      </c>
    </row>
    <row r="2444" ht="15.75" customHeight="1">
      <c r="A2444" s="1" t="s">
        <v>14</v>
      </c>
      <c r="B2444" s="1" t="s">
        <v>49</v>
      </c>
      <c r="C2444" s="1" t="s">
        <v>41</v>
      </c>
      <c r="D2444" s="1" t="s">
        <v>17</v>
      </c>
      <c r="E2444" s="1" t="s">
        <v>26</v>
      </c>
      <c r="F2444" s="1" t="s">
        <v>27</v>
      </c>
      <c r="G2444" s="2">
        <v>505238.12</v>
      </c>
      <c r="H2444" s="2">
        <v>4670.073333333333</v>
      </c>
      <c r="I2444" s="2">
        <v>4873.12</v>
      </c>
      <c r="J2444" s="2">
        <v>505441.1666666667</v>
      </c>
      <c r="K2444" s="2">
        <f>IF(Data!$H2444&gt;=0,Data!$H2444,0)</f>
        <v>4670.073333</v>
      </c>
      <c r="L2444" s="2">
        <f>IF(Data!$H2444&lt;0,ABS(Data!$H2444),0)</f>
        <v>0</v>
      </c>
      <c r="M2444" s="2">
        <f>IF(Data!$I2444&gt;=0,Data!$I2444,0)</f>
        <v>4873.12</v>
      </c>
      <c r="N2444" s="2">
        <f>IF(Data!$I2444&lt;0,ABS(Data!$I2444),0)</f>
        <v>0</v>
      </c>
    </row>
    <row r="2445" ht="15.75" customHeight="1">
      <c r="A2445" s="1" t="s">
        <v>14</v>
      </c>
      <c r="B2445" s="1" t="s">
        <v>49</v>
      </c>
      <c r="C2445" s="1" t="s">
        <v>41</v>
      </c>
      <c r="D2445" s="1" t="s">
        <v>17</v>
      </c>
      <c r="E2445" s="1" t="s">
        <v>26</v>
      </c>
      <c r="F2445" s="1" t="s">
        <v>28</v>
      </c>
      <c r="G2445" s="2">
        <v>505441.1666666667</v>
      </c>
      <c r="H2445" s="2">
        <v>4688.202499999999</v>
      </c>
      <c r="I2445" s="2">
        <v>4351.0</v>
      </c>
      <c r="J2445" s="2">
        <v>505103.9641666667</v>
      </c>
      <c r="K2445" s="2">
        <f>IF(Data!$H2445&gt;=0,Data!$H2445,0)</f>
        <v>4688.2025</v>
      </c>
      <c r="L2445" s="2">
        <f>IF(Data!$H2445&lt;0,ABS(Data!$H2445),0)</f>
        <v>0</v>
      </c>
      <c r="M2445" s="2">
        <f>IF(Data!$I2445&gt;=0,Data!$I2445,0)</f>
        <v>4351</v>
      </c>
      <c r="N2445" s="2">
        <f>IF(Data!$I2445&lt;0,ABS(Data!$I2445),0)</f>
        <v>0</v>
      </c>
    </row>
    <row r="2446" ht="15.75" customHeight="1">
      <c r="A2446" s="1" t="s">
        <v>14</v>
      </c>
      <c r="B2446" s="1" t="s">
        <v>49</v>
      </c>
      <c r="C2446" s="1" t="s">
        <v>41</v>
      </c>
      <c r="D2446" s="1" t="s">
        <v>17</v>
      </c>
      <c r="E2446" s="1" t="s">
        <v>26</v>
      </c>
      <c r="F2446" s="1" t="s">
        <v>29</v>
      </c>
      <c r="G2446" s="2">
        <v>505103.9641666667</v>
      </c>
      <c r="H2446" s="2">
        <v>3052.951666666667</v>
      </c>
      <c r="I2446" s="2">
        <v>217.54999999999998</v>
      </c>
      <c r="J2446" s="2">
        <v>502268.5625</v>
      </c>
      <c r="K2446" s="2">
        <f>IF(Data!$H2446&gt;=0,Data!$H2446,0)</f>
        <v>3052.951667</v>
      </c>
      <c r="L2446" s="2">
        <f>IF(Data!$H2446&lt;0,ABS(Data!$H2446),0)</f>
        <v>0</v>
      </c>
      <c r="M2446" s="2">
        <f>IF(Data!$I2446&gt;=0,Data!$I2446,0)</f>
        <v>217.55</v>
      </c>
      <c r="N2446" s="2">
        <f>IF(Data!$I2446&lt;0,ABS(Data!$I2446),0)</f>
        <v>0</v>
      </c>
    </row>
    <row r="2447" ht="15.75" customHeight="1">
      <c r="A2447" s="1" t="s">
        <v>14</v>
      </c>
      <c r="B2447" s="1" t="s">
        <v>49</v>
      </c>
      <c r="C2447" s="1" t="s">
        <v>41</v>
      </c>
      <c r="D2447" s="1" t="s">
        <v>17</v>
      </c>
      <c r="E2447" s="1" t="s">
        <v>30</v>
      </c>
      <c r="F2447" s="1" t="s">
        <v>31</v>
      </c>
      <c r="G2447" s="2">
        <v>502268.5625</v>
      </c>
      <c r="H2447" s="2">
        <v>482.23583333333335</v>
      </c>
      <c r="I2447" s="2">
        <v>2588.845</v>
      </c>
      <c r="J2447" s="2">
        <v>504375.17166666663</v>
      </c>
      <c r="K2447" s="2">
        <f>IF(Data!$H2447&gt;=0,Data!$H2447,0)</f>
        <v>482.2358333</v>
      </c>
      <c r="L2447" s="2">
        <f>IF(Data!$H2447&lt;0,ABS(Data!$H2447),0)</f>
        <v>0</v>
      </c>
      <c r="M2447" s="2">
        <f>IF(Data!$I2447&gt;=0,Data!$I2447,0)</f>
        <v>2588.845</v>
      </c>
      <c r="N2447" s="2">
        <f>IF(Data!$I2447&lt;0,ABS(Data!$I2447),0)</f>
        <v>0</v>
      </c>
    </row>
    <row r="2448" ht="15.75" customHeight="1">
      <c r="A2448" s="1" t="s">
        <v>14</v>
      </c>
      <c r="B2448" s="1" t="s">
        <v>49</v>
      </c>
      <c r="C2448" s="1" t="s">
        <v>41</v>
      </c>
      <c r="D2448" s="1" t="s">
        <v>17</v>
      </c>
      <c r="E2448" s="1" t="s">
        <v>30</v>
      </c>
      <c r="F2448" s="1" t="s">
        <v>32</v>
      </c>
      <c r="G2448" s="2">
        <v>504375.17166666663</v>
      </c>
      <c r="H2448" s="2">
        <v>852.0708333333332</v>
      </c>
      <c r="I2448" s="2">
        <v>0.0</v>
      </c>
      <c r="J2448" s="2">
        <v>503523.1008333333</v>
      </c>
      <c r="K2448" s="2">
        <f>IF(Data!$H2448&gt;=0,Data!$H2448,0)</f>
        <v>852.0708333</v>
      </c>
      <c r="L2448" s="2">
        <f>IF(Data!$H2448&lt;0,ABS(Data!$H2448),0)</f>
        <v>0</v>
      </c>
      <c r="M2448" s="2">
        <f>IF(Data!$I2448&gt;=0,Data!$I2448,0)</f>
        <v>0</v>
      </c>
      <c r="N2448" s="2">
        <f>IF(Data!$I2448&lt;0,ABS(Data!$I2448),0)</f>
        <v>0</v>
      </c>
    </row>
    <row r="2449" ht="15.75" customHeight="1">
      <c r="A2449" s="1" t="s">
        <v>14</v>
      </c>
      <c r="B2449" s="1" t="s">
        <v>49</v>
      </c>
      <c r="C2449" s="1" t="s">
        <v>41</v>
      </c>
      <c r="D2449" s="1" t="s">
        <v>17</v>
      </c>
      <c r="E2449" s="1" t="s">
        <v>30</v>
      </c>
      <c r="F2449" s="1" t="s">
        <v>33</v>
      </c>
      <c r="G2449" s="2">
        <v>503523.1008333333</v>
      </c>
      <c r="H2449" s="2">
        <v>997.1041666666666</v>
      </c>
      <c r="I2449" s="2">
        <v>0.0</v>
      </c>
      <c r="J2449" s="2">
        <v>502525.9966666666</v>
      </c>
      <c r="K2449" s="2">
        <f>IF(Data!$H2449&gt;=0,Data!$H2449,0)</f>
        <v>997.1041667</v>
      </c>
      <c r="L2449" s="2">
        <f>IF(Data!$H2449&lt;0,ABS(Data!$H2449),0)</f>
        <v>0</v>
      </c>
      <c r="M2449" s="2">
        <f>IF(Data!$I2449&gt;=0,Data!$I2449,0)</f>
        <v>0</v>
      </c>
      <c r="N2449" s="2">
        <f>IF(Data!$I2449&lt;0,ABS(Data!$I2449),0)</f>
        <v>0</v>
      </c>
    </row>
    <row r="2450" ht="15.75" customHeight="1">
      <c r="A2450" s="1" t="s">
        <v>14</v>
      </c>
      <c r="B2450" s="1" t="s">
        <v>49</v>
      </c>
      <c r="C2450" s="1" t="s">
        <v>41</v>
      </c>
      <c r="D2450" s="1" t="s">
        <v>34</v>
      </c>
      <c r="E2450" s="1" t="s">
        <v>18</v>
      </c>
      <c r="F2450" s="1" t="s">
        <v>19</v>
      </c>
      <c r="G2450" s="2">
        <v>502525.9966666666</v>
      </c>
      <c r="H2450" s="2">
        <v>786.8058333333332</v>
      </c>
      <c r="I2450" s="2">
        <v>2153.745</v>
      </c>
      <c r="J2450" s="2">
        <v>503892.93583333323</v>
      </c>
      <c r="K2450" s="2">
        <f>IF(Data!$H2450&gt;=0,Data!$H2450,0)</f>
        <v>786.8058333</v>
      </c>
      <c r="L2450" s="2">
        <f>IF(Data!$H2450&lt;0,ABS(Data!$H2450),0)</f>
        <v>0</v>
      </c>
      <c r="M2450" s="2">
        <f>IF(Data!$I2450&gt;=0,Data!$I2450,0)</f>
        <v>2153.745</v>
      </c>
      <c r="N2450" s="2">
        <f>IF(Data!$I2450&lt;0,ABS(Data!$I2450),0)</f>
        <v>0</v>
      </c>
    </row>
    <row r="2451" ht="15.75" customHeight="1">
      <c r="A2451" s="1" t="s">
        <v>14</v>
      </c>
      <c r="B2451" s="1" t="s">
        <v>49</v>
      </c>
      <c r="C2451" s="1" t="s">
        <v>41</v>
      </c>
      <c r="D2451" s="1" t="s">
        <v>34</v>
      </c>
      <c r="E2451" s="1" t="s">
        <v>18</v>
      </c>
      <c r="F2451" s="1" t="s">
        <v>20</v>
      </c>
      <c r="G2451" s="2">
        <v>503892.93583333323</v>
      </c>
      <c r="H2451" s="2">
        <v>794.0575</v>
      </c>
      <c r="I2451" s="2">
        <v>0.0</v>
      </c>
      <c r="J2451" s="2">
        <v>503098.87833333324</v>
      </c>
      <c r="K2451" s="2">
        <f>IF(Data!$H2451&gt;=0,Data!$H2451,0)</f>
        <v>794.0575</v>
      </c>
      <c r="L2451" s="2">
        <f>IF(Data!$H2451&lt;0,ABS(Data!$H2451),0)</f>
        <v>0</v>
      </c>
      <c r="M2451" s="2">
        <f>IF(Data!$I2451&gt;=0,Data!$I2451,0)</f>
        <v>0</v>
      </c>
      <c r="N2451" s="2">
        <f>IF(Data!$I2451&lt;0,ABS(Data!$I2451),0)</f>
        <v>0</v>
      </c>
    </row>
    <row r="2452" ht="15.75" customHeight="1">
      <c r="A2452" s="1" t="s">
        <v>14</v>
      </c>
      <c r="B2452" s="1" t="s">
        <v>49</v>
      </c>
      <c r="C2452" s="1" t="s">
        <v>41</v>
      </c>
      <c r="D2452" s="1" t="s">
        <v>34</v>
      </c>
      <c r="E2452" s="1" t="s">
        <v>18</v>
      </c>
      <c r="F2452" s="1" t="s">
        <v>21</v>
      </c>
      <c r="G2452" s="2">
        <v>503098.87833333324</v>
      </c>
      <c r="H2452" s="2">
        <v>982.6008333333332</v>
      </c>
      <c r="I2452" s="2">
        <v>4307.49</v>
      </c>
      <c r="J2452" s="2">
        <v>506423.7674999999</v>
      </c>
      <c r="K2452" s="2">
        <f>IF(Data!$H2452&gt;=0,Data!$H2452,0)</f>
        <v>982.6008333</v>
      </c>
      <c r="L2452" s="2">
        <f>IF(Data!$H2452&lt;0,ABS(Data!$H2452),0)</f>
        <v>0</v>
      </c>
      <c r="M2452" s="2">
        <f>IF(Data!$I2452&gt;=0,Data!$I2452,0)</f>
        <v>4307.49</v>
      </c>
      <c r="N2452" s="2">
        <f>IF(Data!$I2452&lt;0,ABS(Data!$I2452),0)</f>
        <v>0</v>
      </c>
    </row>
    <row r="2453" ht="15.75" customHeight="1">
      <c r="A2453" s="1" t="s">
        <v>14</v>
      </c>
      <c r="B2453" s="1" t="s">
        <v>49</v>
      </c>
      <c r="C2453" s="1" t="s">
        <v>41</v>
      </c>
      <c r="D2453" s="1" t="s">
        <v>34</v>
      </c>
      <c r="E2453" s="1" t="s">
        <v>22</v>
      </c>
      <c r="F2453" s="1" t="s">
        <v>23</v>
      </c>
      <c r="G2453" s="2">
        <v>506423.7674999999</v>
      </c>
      <c r="H2453" s="2">
        <v>1171.1441666666667</v>
      </c>
      <c r="I2453" s="2">
        <v>0.0</v>
      </c>
      <c r="J2453" s="2">
        <v>505252.62333333323</v>
      </c>
      <c r="K2453" s="2">
        <f>IF(Data!$H2453&gt;=0,Data!$H2453,0)</f>
        <v>1171.144167</v>
      </c>
      <c r="L2453" s="2">
        <f>IF(Data!$H2453&lt;0,ABS(Data!$H2453),0)</f>
        <v>0</v>
      </c>
      <c r="M2453" s="2">
        <f>IF(Data!$I2453&gt;=0,Data!$I2453,0)</f>
        <v>0</v>
      </c>
      <c r="N2453" s="2">
        <f>IF(Data!$I2453&lt;0,ABS(Data!$I2453),0)</f>
        <v>0</v>
      </c>
    </row>
    <row r="2454" ht="15.75" customHeight="1">
      <c r="A2454" s="1" t="s">
        <v>14</v>
      </c>
      <c r="B2454" s="1" t="s">
        <v>49</v>
      </c>
      <c r="C2454" s="1" t="s">
        <v>41</v>
      </c>
      <c r="D2454" s="1" t="s">
        <v>34</v>
      </c>
      <c r="E2454" s="1" t="s">
        <v>22</v>
      </c>
      <c r="F2454" s="1" t="s">
        <v>24</v>
      </c>
      <c r="G2454" s="2">
        <v>505252.62333333323</v>
      </c>
      <c r="H2454" s="2">
        <v>2262.52</v>
      </c>
      <c r="I2454" s="2">
        <v>3698.35</v>
      </c>
      <c r="J2454" s="2">
        <v>506688.4533333332</v>
      </c>
      <c r="K2454" s="2">
        <f>IF(Data!$H2454&gt;=0,Data!$H2454,0)</f>
        <v>2262.52</v>
      </c>
      <c r="L2454" s="2">
        <f>IF(Data!$H2454&lt;0,ABS(Data!$H2454),0)</f>
        <v>0</v>
      </c>
      <c r="M2454" s="2">
        <f>IF(Data!$I2454&gt;=0,Data!$I2454,0)</f>
        <v>3698.35</v>
      </c>
      <c r="N2454" s="2">
        <f>IF(Data!$I2454&lt;0,ABS(Data!$I2454),0)</f>
        <v>0</v>
      </c>
    </row>
    <row r="2455" ht="15.75" customHeight="1">
      <c r="A2455" s="1" t="s">
        <v>14</v>
      </c>
      <c r="B2455" s="1" t="s">
        <v>49</v>
      </c>
      <c r="C2455" s="1" t="s">
        <v>41</v>
      </c>
      <c r="D2455" s="1" t="s">
        <v>34</v>
      </c>
      <c r="E2455" s="1" t="s">
        <v>22</v>
      </c>
      <c r="F2455" s="1" t="s">
        <v>25</v>
      </c>
      <c r="G2455" s="2">
        <v>506688.4533333332</v>
      </c>
      <c r="H2455" s="2">
        <v>4285.735</v>
      </c>
      <c r="I2455" s="2">
        <v>3480.7999999999997</v>
      </c>
      <c r="J2455" s="2">
        <v>505883.5183333332</v>
      </c>
      <c r="K2455" s="2">
        <f>IF(Data!$H2455&gt;=0,Data!$H2455,0)</f>
        <v>4285.735</v>
      </c>
      <c r="L2455" s="2">
        <f>IF(Data!$H2455&lt;0,ABS(Data!$H2455),0)</f>
        <v>0</v>
      </c>
      <c r="M2455" s="2">
        <f>IF(Data!$I2455&gt;=0,Data!$I2455,0)</f>
        <v>3480.8</v>
      </c>
      <c r="N2455" s="2">
        <f>IF(Data!$I2455&lt;0,ABS(Data!$I2455),0)</f>
        <v>0</v>
      </c>
    </row>
    <row r="2456" ht="15.75" customHeight="1">
      <c r="A2456" s="1" t="s">
        <v>14</v>
      </c>
      <c r="B2456" s="1" t="s">
        <v>49</v>
      </c>
      <c r="C2456" s="1" t="s">
        <v>41</v>
      </c>
      <c r="D2456" s="1" t="s">
        <v>34</v>
      </c>
      <c r="E2456" s="1" t="s">
        <v>26</v>
      </c>
      <c r="F2456" s="1" t="s">
        <v>27</v>
      </c>
      <c r="G2456" s="2">
        <v>505883.5183333332</v>
      </c>
      <c r="H2456" s="2">
        <v>3872.39</v>
      </c>
      <c r="I2456" s="2">
        <v>4655.57</v>
      </c>
      <c r="J2456" s="2">
        <v>506666.6983333332</v>
      </c>
      <c r="K2456" s="2">
        <f>IF(Data!$H2456&gt;=0,Data!$H2456,0)</f>
        <v>3872.39</v>
      </c>
      <c r="L2456" s="2">
        <f>IF(Data!$H2456&lt;0,ABS(Data!$H2456),0)</f>
        <v>0</v>
      </c>
      <c r="M2456" s="2">
        <f>IF(Data!$I2456&gt;=0,Data!$I2456,0)</f>
        <v>4655.57</v>
      </c>
      <c r="N2456" s="2">
        <f>IF(Data!$I2456&lt;0,ABS(Data!$I2456),0)</f>
        <v>0</v>
      </c>
    </row>
    <row r="2457" ht="15.75" customHeight="1">
      <c r="A2457" s="1" t="s">
        <v>14</v>
      </c>
      <c r="B2457" s="1" t="s">
        <v>49</v>
      </c>
      <c r="C2457" s="1" t="s">
        <v>41</v>
      </c>
      <c r="D2457" s="1" t="s">
        <v>34</v>
      </c>
      <c r="E2457" s="1" t="s">
        <v>26</v>
      </c>
      <c r="F2457" s="1" t="s">
        <v>28</v>
      </c>
      <c r="G2457" s="2">
        <v>506666.6983333332</v>
      </c>
      <c r="H2457" s="2">
        <v>4089.9399999999996</v>
      </c>
      <c r="I2457" s="2">
        <v>4351.0</v>
      </c>
      <c r="J2457" s="2">
        <v>506927.7583333332</v>
      </c>
      <c r="K2457" s="2">
        <f>IF(Data!$H2457&gt;=0,Data!$H2457,0)</f>
        <v>4089.94</v>
      </c>
      <c r="L2457" s="2">
        <f>IF(Data!$H2457&lt;0,ABS(Data!$H2457),0)</f>
        <v>0</v>
      </c>
      <c r="M2457" s="2">
        <f>IF(Data!$I2457&gt;=0,Data!$I2457,0)</f>
        <v>4351</v>
      </c>
      <c r="N2457" s="2">
        <f>IF(Data!$I2457&lt;0,ABS(Data!$I2457),0)</f>
        <v>0</v>
      </c>
    </row>
    <row r="2458" ht="15.75" customHeight="1">
      <c r="A2458" s="1" t="s">
        <v>14</v>
      </c>
      <c r="B2458" s="1" t="s">
        <v>49</v>
      </c>
      <c r="C2458" s="1" t="s">
        <v>41</v>
      </c>
      <c r="D2458" s="1" t="s">
        <v>34</v>
      </c>
      <c r="E2458" s="1" t="s">
        <v>26</v>
      </c>
      <c r="F2458" s="1" t="s">
        <v>29</v>
      </c>
      <c r="G2458" s="2">
        <v>506927.7583333332</v>
      </c>
      <c r="H2458" s="2">
        <v>5703.435833333334</v>
      </c>
      <c r="I2458" s="2">
        <v>4568.55</v>
      </c>
      <c r="J2458" s="2">
        <v>505792.8724999998</v>
      </c>
      <c r="K2458" s="2">
        <f>IF(Data!$H2458&gt;=0,Data!$H2458,0)</f>
        <v>5703.435833</v>
      </c>
      <c r="L2458" s="2">
        <f>IF(Data!$H2458&lt;0,ABS(Data!$H2458),0)</f>
        <v>0</v>
      </c>
      <c r="M2458" s="2">
        <f>IF(Data!$I2458&gt;=0,Data!$I2458,0)</f>
        <v>4568.55</v>
      </c>
      <c r="N2458" s="2">
        <f>IF(Data!$I2458&lt;0,ABS(Data!$I2458),0)</f>
        <v>0</v>
      </c>
    </row>
    <row r="2459" ht="15.75" customHeight="1">
      <c r="A2459" s="1" t="s">
        <v>14</v>
      </c>
      <c r="B2459" s="1" t="s">
        <v>49</v>
      </c>
      <c r="C2459" s="1" t="s">
        <v>41</v>
      </c>
      <c r="D2459" s="1" t="s">
        <v>34</v>
      </c>
      <c r="E2459" s="1" t="s">
        <v>30</v>
      </c>
      <c r="F2459" s="1" t="s">
        <v>31</v>
      </c>
      <c r="G2459" s="2">
        <v>505792.8724999998</v>
      </c>
      <c r="H2459" s="2">
        <v>4844.113333333333</v>
      </c>
      <c r="I2459" s="2">
        <v>8201.635</v>
      </c>
      <c r="J2459" s="2">
        <v>509150.3941666665</v>
      </c>
      <c r="K2459" s="2">
        <f>IF(Data!$H2459&gt;=0,Data!$H2459,0)</f>
        <v>4844.113333</v>
      </c>
      <c r="L2459" s="2">
        <f>IF(Data!$H2459&lt;0,ABS(Data!$H2459),0)</f>
        <v>0</v>
      </c>
      <c r="M2459" s="2">
        <f>IF(Data!$I2459&gt;=0,Data!$I2459,0)</f>
        <v>8201.635</v>
      </c>
      <c r="N2459" s="2">
        <f>IF(Data!$I2459&lt;0,ABS(Data!$I2459),0)</f>
        <v>0</v>
      </c>
    </row>
    <row r="2460" ht="15.75" customHeight="1">
      <c r="A2460" s="1" t="s">
        <v>14</v>
      </c>
      <c r="B2460" s="1" t="s">
        <v>49</v>
      </c>
      <c r="C2460" s="1" t="s">
        <v>41</v>
      </c>
      <c r="D2460" s="1" t="s">
        <v>34</v>
      </c>
      <c r="E2460" s="1" t="s">
        <v>30</v>
      </c>
      <c r="F2460" s="1" t="s">
        <v>32</v>
      </c>
      <c r="G2460" s="2">
        <v>509150.3941666665</v>
      </c>
      <c r="H2460" s="2">
        <v>4844.113333333333</v>
      </c>
      <c r="I2460" s="2">
        <v>4307.49</v>
      </c>
      <c r="J2460" s="2">
        <v>508613.77083333314</v>
      </c>
      <c r="K2460" s="2">
        <f>IF(Data!$H2460&gt;=0,Data!$H2460,0)</f>
        <v>4844.113333</v>
      </c>
      <c r="L2460" s="2">
        <f>IF(Data!$H2460&lt;0,ABS(Data!$H2460),0)</f>
        <v>0</v>
      </c>
      <c r="M2460" s="2">
        <f>IF(Data!$I2460&gt;=0,Data!$I2460,0)</f>
        <v>4307.49</v>
      </c>
      <c r="N2460" s="2">
        <f>IF(Data!$I2460&lt;0,ABS(Data!$I2460),0)</f>
        <v>0</v>
      </c>
    </row>
    <row r="2461" ht="15.75" customHeight="1">
      <c r="A2461" s="1" t="s">
        <v>14</v>
      </c>
      <c r="B2461" s="1" t="s">
        <v>49</v>
      </c>
      <c r="C2461" s="1" t="s">
        <v>41</v>
      </c>
      <c r="D2461" s="1" t="s">
        <v>34</v>
      </c>
      <c r="E2461" s="1" t="s">
        <v>30</v>
      </c>
      <c r="F2461" s="1" t="s">
        <v>33</v>
      </c>
      <c r="G2461" s="2">
        <v>508613.77083333314</v>
      </c>
      <c r="H2461" s="2">
        <v>5496.763333333333</v>
      </c>
      <c r="I2461" s="2">
        <v>6461.235</v>
      </c>
      <c r="J2461" s="2">
        <v>509578.2424999998</v>
      </c>
      <c r="K2461" s="2">
        <f>IF(Data!$H2461&gt;=0,Data!$H2461,0)</f>
        <v>5496.763333</v>
      </c>
      <c r="L2461" s="2">
        <f>IF(Data!$H2461&lt;0,ABS(Data!$H2461),0)</f>
        <v>0</v>
      </c>
      <c r="M2461" s="2">
        <f>IF(Data!$I2461&gt;=0,Data!$I2461,0)</f>
        <v>6461.235</v>
      </c>
      <c r="N2461" s="2">
        <f>IF(Data!$I2461&lt;0,ABS(Data!$I2461),0)</f>
        <v>0</v>
      </c>
    </row>
    <row r="2462" ht="15.75" customHeight="1">
      <c r="A2462" s="1" t="s">
        <v>14</v>
      </c>
      <c r="B2462" s="1" t="s">
        <v>49</v>
      </c>
      <c r="C2462" s="1" t="s">
        <v>41</v>
      </c>
      <c r="D2462" s="1" t="s">
        <v>35</v>
      </c>
      <c r="E2462" s="1" t="s">
        <v>18</v>
      </c>
      <c r="F2462" s="1" t="s">
        <v>19</v>
      </c>
      <c r="G2462" s="2">
        <v>509578.2424999998</v>
      </c>
      <c r="H2462" s="2">
        <v>5598.286666666666</v>
      </c>
      <c r="I2462" s="2">
        <v>6461.235</v>
      </c>
      <c r="J2462" s="2">
        <v>510441.1908333331</v>
      </c>
      <c r="K2462" s="2">
        <f>IF(Data!$H2462&gt;=0,Data!$H2462,0)</f>
        <v>5598.286667</v>
      </c>
      <c r="L2462" s="2">
        <f>IF(Data!$H2462&lt;0,ABS(Data!$H2462),0)</f>
        <v>0</v>
      </c>
      <c r="M2462" s="2">
        <f>IF(Data!$I2462&gt;=0,Data!$I2462,0)</f>
        <v>6461.235</v>
      </c>
      <c r="N2462" s="2">
        <f>IF(Data!$I2462&lt;0,ABS(Data!$I2462),0)</f>
        <v>0</v>
      </c>
    </row>
    <row r="2463" ht="15.75" customHeight="1">
      <c r="A2463" s="1" t="s">
        <v>14</v>
      </c>
      <c r="B2463" s="1" t="s">
        <v>49</v>
      </c>
      <c r="C2463" s="1" t="s">
        <v>41</v>
      </c>
      <c r="D2463" s="1" t="s">
        <v>35</v>
      </c>
      <c r="E2463" s="1" t="s">
        <v>18</v>
      </c>
      <c r="F2463" s="1" t="s">
        <v>20</v>
      </c>
      <c r="G2463" s="2">
        <v>510441.1908333331</v>
      </c>
      <c r="H2463" s="2">
        <v>5068.915</v>
      </c>
      <c r="I2463" s="2">
        <v>2371.295</v>
      </c>
      <c r="J2463" s="2">
        <v>507743.5708333331</v>
      </c>
      <c r="K2463" s="2">
        <f>IF(Data!$H2463&gt;=0,Data!$H2463,0)</f>
        <v>5068.915</v>
      </c>
      <c r="L2463" s="2">
        <f>IF(Data!$H2463&lt;0,ABS(Data!$H2463),0)</f>
        <v>0</v>
      </c>
      <c r="M2463" s="2">
        <f>IF(Data!$I2463&gt;=0,Data!$I2463,0)</f>
        <v>2371.295</v>
      </c>
      <c r="N2463" s="2">
        <f>IF(Data!$I2463&lt;0,ABS(Data!$I2463),0)</f>
        <v>0</v>
      </c>
    </row>
    <row r="2464" ht="15.75" customHeight="1">
      <c r="A2464" s="1" t="s">
        <v>14</v>
      </c>
      <c r="B2464" s="1" t="s">
        <v>49</v>
      </c>
      <c r="C2464" s="1" t="s">
        <v>41</v>
      </c>
      <c r="D2464" s="1" t="s">
        <v>35</v>
      </c>
      <c r="E2464" s="1" t="s">
        <v>18</v>
      </c>
      <c r="F2464" s="1" t="s">
        <v>21</v>
      </c>
      <c r="G2464" s="2">
        <v>507743.5708333331</v>
      </c>
      <c r="H2464" s="2">
        <v>3448.1675</v>
      </c>
      <c r="I2464" s="2">
        <v>1087.75</v>
      </c>
      <c r="J2464" s="2">
        <v>505383.15333333315</v>
      </c>
      <c r="K2464" s="2">
        <f>IF(Data!$H2464&gt;=0,Data!$H2464,0)</f>
        <v>3448.1675</v>
      </c>
      <c r="L2464" s="2">
        <f>IF(Data!$H2464&lt;0,ABS(Data!$H2464),0)</f>
        <v>0</v>
      </c>
      <c r="M2464" s="2">
        <f>IF(Data!$I2464&gt;=0,Data!$I2464,0)</f>
        <v>1087.75</v>
      </c>
      <c r="N2464" s="2">
        <f>IF(Data!$I2464&lt;0,ABS(Data!$I2464),0)</f>
        <v>0</v>
      </c>
    </row>
    <row r="2465" ht="15.75" customHeight="1">
      <c r="A2465" s="1" t="s">
        <v>14</v>
      </c>
      <c r="B2465" s="1" t="s">
        <v>49</v>
      </c>
      <c r="C2465" s="1" t="s">
        <v>41</v>
      </c>
      <c r="D2465" s="1" t="s">
        <v>35</v>
      </c>
      <c r="E2465" s="1" t="s">
        <v>22</v>
      </c>
      <c r="F2465" s="1" t="s">
        <v>23</v>
      </c>
      <c r="G2465" s="2">
        <v>505383.15333333315</v>
      </c>
      <c r="H2465" s="2">
        <v>920.9616666666667</v>
      </c>
      <c r="I2465" s="2">
        <v>870.1999999999999</v>
      </c>
      <c r="J2465" s="2">
        <v>505332.3916666665</v>
      </c>
      <c r="K2465" s="2">
        <f>IF(Data!$H2465&gt;=0,Data!$H2465,0)</f>
        <v>920.9616667</v>
      </c>
      <c r="L2465" s="2">
        <f>IF(Data!$H2465&lt;0,ABS(Data!$H2465),0)</f>
        <v>0</v>
      </c>
      <c r="M2465" s="2">
        <f>IF(Data!$I2465&gt;=0,Data!$I2465,0)</f>
        <v>870.2</v>
      </c>
      <c r="N2465" s="2">
        <f>IF(Data!$I2465&lt;0,ABS(Data!$I2465),0)</f>
        <v>0</v>
      </c>
    </row>
    <row r="2466" ht="15.75" customHeight="1">
      <c r="A2466" s="1" t="s">
        <v>14</v>
      </c>
      <c r="B2466" s="1" t="s">
        <v>49</v>
      </c>
      <c r="C2466" s="1" t="s">
        <v>41</v>
      </c>
      <c r="D2466" s="1" t="s">
        <v>35</v>
      </c>
      <c r="E2466" s="1" t="s">
        <v>22</v>
      </c>
      <c r="F2466" s="1" t="s">
        <v>24</v>
      </c>
      <c r="G2466" s="2">
        <v>505332.3916666665</v>
      </c>
      <c r="H2466" s="2">
        <v>674.405</v>
      </c>
      <c r="I2466" s="2">
        <v>217.54999999999998</v>
      </c>
      <c r="J2466" s="2">
        <v>504875.53666666645</v>
      </c>
      <c r="K2466" s="2">
        <f>IF(Data!$H2466&gt;=0,Data!$H2466,0)</f>
        <v>674.405</v>
      </c>
      <c r="L2466" s="2">
        <f>IF(Data!$H2466&lt;0,ABS(Data!$H2466),0)</f>
        <v>0</v>
      </c>
      <c r="M2466" s="2">
        <f>IF(Data!$I2466&gt;=0,Data!$I2466,0)</f>
        <v>217.55</v>
      </c>
      <c r="N2466" s="2">
        <f>IF(Data!$I2466&lt;0,ABS(Data!$I2466),0)</f>
        <v>0</v>
      </c>
    </row>
    <row r="2467" ht="15.75" customHeight="1">
      <c r="A2467" s="1" t="s">
        <v>14</v>
      </c>
      <c r="B2467" s="1" t="s">
        <v>49</v>
      </c>
      <c r="C2467" s="1" t="s">
        <v>41</v>
      </c>
      <c r="D2467" s="1" t="s">
        <v>35</v>
      </c>
      <c r="E2467" s="1" t="s">
        <v>22</v>
      </c>
      <c r="F2467" s="1" t="s">
        <v>25</v>
      </c>
      <c r="G2467" s="2">
        <v>504875.53666666645</v>
      </c>
      <c r="H2467" s="2">
        <v>424.22249999999997</v>
      </c>
      <c r="I2467" s="2">
        <v>435.09999999999997</v>
      </c>
      <c r="J2467" s="2">
        <v>504886.41416666645</v>
      </c>
      <c r="K2467" s="2">
        <f>IF(Data!$H2467&gt;=0,Data!$H2467,0)</f>
        <v>424.2225</v>
      </c>
      <c r="L2467" s="2">
        <f>IF(Data!$H2467&lt;0,ABS(Data!$H2467),0)</f>
        <v>0</v>
      </c>
      <c r="M2467" s="2">
        <f>IF(Data!$I2467&gt;=0,Data!$I2467,0)</f>
        <v>435.1</v>
      </c>
      <c r="N2467" s="2">
        <f>IF(Data!$I2467&lt;0,ABS(Data!$I2467),0)</f>
        <v>0</v>
      </c>
    </row>
    <row r="2468" ht="15.75" customHeight="1">
      <c r="A2468" s="1" t="s">
        <v>14</v>
      </c>
      <c r="B2468" s="1" t="s">
        <v>49</v>
      </c>
      <c r="C2468" s="1" t="s">
        <v>41</v>
      </c>
      <c r="D2468" s="1" t="s">
        <v>35</v>
      </c>
      <c r="E2468" s="1" t="s">
        <v>26</v>
      </c>
      <c r="F2468" s="1" t="s">
        <v>27</v>
      </c>
      <c r="G2468" s="2">
        <v>504886.41416666645</v>
      </c>
      <c r="H2468" s="2">
        <v>482.23583333333335</v>
      </c>
      <c r="I2468" s="2">
        <v>435.09999999999997</v>
      </c>
      <c r="J2468" s="2">
        <v>504839.2783333331</v>
      </c>
      <c r="K2468" s="2">
        <f>IF(Data!$H2468&gt;=0,Data!$H2468,0)</f>
        <v>482.2358333</v>
      </c>
      <c r="L2468" s="2">
        <f>IF(Data!$H2468&lt;0,ABS(Data!$H2468),0)</f>
        <v>0</v>
      </c>
      <c r="M2468" s="2">
        <f>IF(Data!$I2468&gt;=0,Data!$I2468,0)</f>
        <v>435.1</v>
      </c>
      <c r="N2468" s="2">
        <f>IF(Data!$I2468&lt;0,ABS(Data!$I2468),0)</f>
        <v>0</v>
      </c>
    </row>
    <row r="2469" ht="15.75" customHeight="1">
      <c r="A2469" s="1" t="s">
        <v>14</v>
      </c>
      <c r="B2469" s="1" t="s">
        <v>49</v>
      </c>
      <c r="C2469" s="1" t="s">
        <v>41</v>
      </c>
      <c r="D2469" s="1" t="s">
        <v>35</v>
      </c>
      <c r="E2469" s="1" t="s">
        <v>26</v>
      </c>
      <c r="F2469" s="1" t="s">
        <v>28</v>
      </c>
      <c r="G2469" s="2">
        <v>504839.2783333331</v>
      </c>
      <c r="H2469" s="2">
        <v>511.24249999999995</v>
      </c>
      <c r="I2469" s="2">
        <v>217.54999999999998</v>
      </c>
      <c r="J2469" s="2">
        <v>504545.5858333331</v>
      </c>
      <c r="K2469" s="2">
        <f>IF(Data!$H2469&gt;=0,Data!$H2469,0)</f>
        <v>511.2425</v>
      </c>
      <c r="L2469" s="2">
        <f>IF(Data!$H2469&lt;0,ABS(Data!$H2469),0)</f>
        <v>0</v>
      </c>
      <c r="M2469" s="2">
        <f>IF(Data!$I2469&gt;=0,Data!$I2469,0)</f>
        <v>217.55</v>
      </c>
      <c r="N2469" s="2">
        <f>IF(Data!$I2469&lt;0,ABS(Data!$I2469),0)</f>
        <v>0</v>
      </c>
    </row>
    <row r="2470" ht="15.75" customHeight="1">
      <c r="A2470" s="1" t="s">
        <v>14</v>
      </c>
      <c r="B2470" s="1" t="s">
        <v>49</v>
      </c>
      <c r="C2470" s="1" t="s">
        <v>41</v>
      </c>
      <c r="D2470" s="1" t="s">
        <v>35</v>
      </c>
      <c r="E2470" s="1" t="s">
        <v>26</v>
      </c>
      <c r="F2470" s="1" t="s">
        <v>29</v>
      </c>
      <c r="G2470" s="2">
        <v>504545.5858333331</v>
      </c>
      <c r="H2470" s="2">
        <v>373.46083333333337</v>
      </c>
      <c r="I2470" s="2">
        <v>435.09999999999997</v>
      </c>
      <c r="J2470" s="2">
        <v>504607.22499999974</v>
      </c>
      <c r="K2470" s="2">
        <f>IF(Data!$H2470&gt;=0,Data!$H2470,0)</f>
        <v>373.4608333</v>
      </c>
      <c r="L2470" s="2">
        <f>IF(Data!$H2470&lt;0,ABS(Data!$H2470),0)</f>
        <v>0</v>
      </c>
      <c r="M2470" s="2">
        <f>IF(Data!$I2470&gt;=0,Data!$I2470,0)</f>
        <v>435.1</v>
      </c>
      <c r="N2470" s="2">
        <f>IF(Data!$I2470&lt;0,ABS(Data!$I2470),0)</f>
        <v>0</v>
      </c>
    </row>
    <row r="2471" ht="15.75" customHeight="1">
      <c r="A2471" s="1" t="s">
        <v>14</v>
      </c>
      <c r="B2471" s="1" t="s">
        <v>49</v>
      </c>
      <c r="C2471" s="1" t="s">
        <v>41</v>
      </c>
      <c r="D2471" s="1" t="s">
        <v>35</v>
      </c>
      <c r="E2471" s="1" t="s">
        <v>30</v>
      </c>
      <c r="F2471" s="1" t="s">
        <v>31</v>
      </c>
      <c r="G2471" s="2">
        <v>504607.22499999974</v>
      </c>
      <c r="H2471" s="2">
        <v>406.09333333333336</v>
      </c>
      <c r="I2471" s="2">
        <v>435.09999999999997</v>
      </c>
      <c r="J2471" s="2">
        <v>504636.2316666664</v>
      </c>
      <c r="K2471" s="2">
        <f>IF(Data!$H2471&gt;=0,Data!$H2471,0)</f>
        <v>406.0933333</v>
      </c>
      <c r="L2471" s="2">
        <f>IF(Data!$H2471&lt;0,ABS(Data!$H2471),0)</f>
        <v>0</v>
      </c>
      <c r="M2471" s="2">
        <f>IF(Data!$I2471&gt;=0,Data!$I2471,0)</f>
        <v>435.1</v>
      </c>
      <c r="N2471" s="2">
        <f>IF(Data!$I2471&lt;0,ABS(Data!$I2471),0)</f>
        <v>0</v>
      </c>
    </row>
    <row r="2472" ht="15.75" customHeight="1">
      <c r="A2472" s="1" t="s">
        <v>14</v>
      </c>
      <c r="B2472" s="1" t="s">
        <v>49</v>
      </c>
      <c r="C2472" s="1" t="s">
        <v>41</v>
      </c>
      <c r="D2472" s="1" t="s">
        <v>35</v>
      </c>
      <c r="E2472" s="1" t="s">
        <v>30</v>
      </c>
      <c r="F2472" s="1" t="s">
        <v>32</v>
      </c>
      <c r="G2472" s="2">
        <v>504636.2316666664</v>
      </c>
      <c r="H2472" s="2">
        <v>351.7058333333333</v>
      </c>
      <c r="I2472" s="2">
        <v>435.09999999999997</v>
      </c>
      <c r="J2472" s="2">
        <v>504719.62583333306</v>
      </c>
      <c r="K2472" s="2">
        <f>IF(Data!$H2472&gt;=0,Data!$H2472,0)</f>
        <v>351.7058333</v>
      </c>
      <c r="L2472" s="2">
        <f>IF(Data!$H2472&lt;0,ABS(Data!$H2472),0)</f>
        <v>0</v>
      </c>
      <c r="M2472" s="2">
        <f>IF(Data!$I2472&gt;=0,Data!$I2472,0)</f>
        <v>435.1</v>
      </c>
      <c r="N2472" s="2">
        <f>IF(Data!$I2472&lt;0,ABS(Data!$I2472),0)</f>
        <v>0</v>
      </c>
    </row>
    <row r="2473" ht="15.75" customHeight="1">
      <c r="A2473" s="1" t="s">
        <v>14</v>
      </c>
      <c r="B2473" s="1" t="s">
        <v>49</v>
      </c>
      <c r="C2473" s="1" t="s">
        <v>41</v>
      </c>
      <c r="D2473" s="1" t="s">
        <v>35</v>
      </c>
      <c r="E2473" s="1" t="s">
        <v>30</v>
      </c>
      <c r="F2473" s="1" t="s">
        <v>33</v>
      </c>
      <c r="G2473" s="2">
        <v>504719.62583333306</v>
      </c>
      <c r="H2473" s="2">
        <v>308.1958333333333</v>
      </c>
      <c r="I2473" s="2">
        <v>217.54999999999998</v>
      </c>
      <c r="J2473" s="2">
        <v>504628.9799999997</v>
      </c>
      <c r="K2473" s="2">
        <f>IF(Data!$H2473&gt;=0,Data!$H2473,0)</f>
        <v>308.1958333</v>
      </c>
      <c r="L2473" s="2">
        <f>IF(Data!$H2473&lt;0,ABS(Data!$H2473),0)</f>
        <v>0</v>
      </c>
      <c r="M2473" s="2">
        <f>IF(Data!$I2473&gt;=0,Data!$I2473,0)</f>
        <v>217.55</v>
      </c>
      <c r="N2473" s="2">
        <f>IF(Data!$I2473&lt;0,ABS(Data!$I2473),0)</f>
        <v>0</v>
      </c>
    </row>
    <row r="2474" ht="15.75" customHeight="1">
      <c r="A2474" s="1" t="s">
        <v>14</v>
      </c>
      <c r="B2474" s="1" t="s">
        <v>49</v>
      </c>
      <c r="C2474" s="1" t="s">
        <v>41</v>
      </c>
      <c r="D2474" s="1" t="s">
        <v>36</v>
      </c>
      <c r="E2474" s="1" t="s">
        <v>18</v>
      </c>
      <c r="F2474" s="1" t="s">
        <v>19</v>
      </c>
      <c r="G2474" s="2">
        <v>504628.9799999997</v>
      </c>
      <c r="H2474" s="2">
        <v>507.6166666666666</v>
      </c>
      <c r="I2474" s="2">
        <v>435.09999999999997</v>
      </c>
      <c r="J2474" s="2">
        <v>504556.463333333</v>
      </c>
      <c r="K2474" s="2">
        <f>IF(Data!$H2474&gt;=0,Data!$H2474,0)</f>
        <v>507.6166667</v>
      </c>
      <c r="L2474" s="2">
        <f>IF(Data!$H2474&lt;0,ABS(Data!$H2474),0)</f>
        <v>0</v>
      </c>
      <c r="M2474" s="2">
        <f>IF(Data!$I2474&gt;=0,Data!$I2474,0)</f>
        <v>435.1</v>
      </c>
      <c r="N2474" s="2">
        <f>IF(Data!$I2474&lt;0,ABS(Data!$I2474),0)</f>
        <v>0</v>
      </c>
    </row>
    <row r="2475" ht="15.75" customHeight="1">
      <c r="A2475" s="1" t="s">
        <v>14</v>
      </c>
      <c r="B2475" s="1" t="s">
        <v>49</v>
      </c>
      <c r="C2475" s="1" t="s">
        <v>41</v>
      </c>
      <c r="D2475" s="1" t="s">
        <v>36</v>
      </c>
      <c r="E2475" s="1" t="s">
        <v>18</v>
      </c>
      <c r="F2475" s="1" t="s">
        <v>20</v>
      </c>
      <c r="G2475" s="2">
        <v>504556.463333333</v>
      </c>
      <c r="H2475" s="2">
        <v>453.22916666666663</v>
      </c>
      <c r="I2475" s="2">
        <v>435.09999999999997</v>
      </c>
      <c r="J2475" s="2">
        <v>504538.3341666663</v>
      </c>
      <c r="K2475" s="2">
        <f>IF(Data!$H2475&gt;=0,Data!$H2475,0)</f>
        <v>453.2291667</v>
      </c>
      <c r="L2475" s="2">
        <f>IF(Data!$H2475&lt;0,ABS(Data!$H2475),0)</f>
        <v>0</v>
      </c>
      <c r="M2475" s="2">
        <f>IF(Data!$I2475&gt;=0,Data!$I2475,0)</f>
        <v>435.1</v>
      </c>
      <c r="N2475" s="2">
        <f>IF(Data!$I2475&lt;0,ABS(Data!$I2475),0)</f>
        <v>0</v>
      </c>
    </row>
    <row r="2476" ht="15.75" customHeight="1">
      <c r="A2476" s="1" t="s">
        <v>14</v>
      </c>
      <c r="B2476" s="1" t="s">
        <v>49</v>
      </c>
      <c r="C2476" s="1" t="s">
        <v>41</v>
      </c>
      <c r="D2476" s="1" t="s">
        <v>36</v>
      </c>
      <c r="E2476" s="1" t="s">
        <v>18</v>
      </c>
      <c r="F2476" s="1" t="s">
        <v>21</v>
      </c>
      <c r="G2476" s="2">
        <v>504538.3341666663</v>
      </c>
      <c r="H2476" s="2">
        <v>362.5833333333333</v>
      </c>
      <c r="I2476" s="2">
        <v>130.53</v>
      </c>
      <c r="J2476" s="2">
        <v>504306.28083333303</v>
      </c>
      <c r="K2476" s="2">
        <f>IF(Data!$H2476&gt;=0,Data!$H2476,0)</f>
        <v>362.5833333</v>
      </c>
      <c r="L2476" s="2">
        <f>IF(Data!$H2476&lt;0,ABS(Data!$H2476),0)</f>
        <v>0</v>
      </c>
      <c r="M2476" s="2">
        <f>IF(Data!$I2476&gt;=0,Data!$I2476,0)</f>
        <v>130.53</v>
      </c>
      <c r="N2476" s="2">
        <f>IF(Data!$I2476&lt;0,ABS(Data!$I2476),0)</f>
        <v>0</v>
      </c>
    </row>
    <row r="2477" ht="15.75" customHeight="1">
      <c r="A2477" s="1" t="s">
        <v>14</v>
      </c>
      <c r="B2477" s="1" t="s">
        <v>49</v>
      </c>
      <c r="C2477" s="1" t="s">
        <v>41</v>
      </c>
      <c r="D2477" s="1" t="s">
        <v>36</v>
      </c>
      <c r="E2477" s="1" t="s">
        <v>22</v>
      </c>
      <c r="F2477" s="1" t="s">
        <v>23</v>
      </c>
      <c r="G2477" s="2">
        <v>504306.28083333303</v>
      </c>
      <c r="H2477" s="2">
        <v>29.006666666666664</v>
      </c>
      <c r="I2477" s="2">
        <v>7244.415</v>
      </c>
      <c r="J2477" s="2">
        <v>511521.68916666636</v>
      </c>
      <c r="K2477" s="2">
        <f>IF(Data!$H2477&gt;=0,Data!$H2477,0)</f>
        <v>29.00666667</v>
      </c>
      <c r="L2477" s="2">
        <f>IF(Data!$H2477&lt;0,ABS(Data!$H2477),0)</f>
        <v>0</v>
      </c>
      <c r="M2477" s="2">
        <f>IF(Data!$I2477&gt;=0,Data!$I2477,0)</f>
        <v>7244.415</v>
      </c>
      <c r="N2477" s="2">
        <f>IF(Data!$I2477&lt;0,ABS(Data!$I2477),0)</f>
        <v>0</v>
      </c>
    </row>
    <row r="2478" ht="15.75" customHeight="1">
      <c r="A2478" s="1" t="s">
        <v>14</v>
      </c>
      <c r="B2478" s="1" t="s">
        <v>49</v>
      </c>
      <c r="C2478" s="1" t="s">
        <v>41</v>
      </c>
      <c r="D2478" s="1" t="s">
        <v>36</v>
      </c>
      <c r="E2478" s="1" t="s">
        <v>22</v>
      </c>
      <c r="F2478" s="1" t="s">
        <v>24</v>
      </c>
      <c r="G2478" s="2">
        <v>511521.68916666636</v>
      </c>
      <c r="H2478" s="2">
        <v>0.0</v>
      </c>
      <c r="I2478" s="2">
        <v>0.0</v>
      </c>
      <c r="J2478" s="2">
        <v>511521.68916666636</v>
      </c>
      <c r="K2478" s="2">
        <f>IF(Data!$H2478&gt;=0,Data!$H2478,0)</f>
        <v>0</v>
      </c>
      <c r="L2478" s="2">
        <f>IF(Data!$H2478&lt;0,ABS(Data!$H2478),0)</f>
        <v>0</v>
      </c>
      <c r="M2478" s="2">
        <f>IF(Data!$I2478&gt;=0,Data!$I2478,0)</f>
        <v>0</v>
      </c>
      <c r="N2478" s="2">
        <f>IF(Data!$I2478&lt;0,ABS(Data!$I2478),0)</f>
        <v>0</v>
      </c>
    </row>
    <row r="2479" ht="15.75" customHeight="1">
      <c r="A2479" s="1" t="s">
        <v>14</v>
      </c>
      <c r="B2479" s="1" t="s">
        <v>49</v>
      </c>
      <c r="C2479" s="1" t="s">
        <v>41</v>
      </c>
      <c r="D2479" s="1" t="s">
        <v>36</v>
      </c>
      <c r="E2479" s="1" t="s">
        <v>22</v>
      </c>
      <c r="F2479" s="1" t="s">
        <v>25</v>
      </c>
      <c r="G2479" s="2">
        <v>511521.68916666636</v>
      </c>
      <c r="H2479" s="2">
        <v>0.0</v>
      </c>
      <c r="I2479" s="2">
        <v>0.0</v>
      </c>
      <c r="J2479" s="2">
        <v>511521.68916666636</v>
      </c>
      <c r="K2479" s="2">
        <f>IF(Data!$H2479&gt;=0,Data!$H2479,0)</f>
        <v>0</v>
      </c>
      <c r="L2479" s="2">
        <f>IF(Data!$H2479&lt;0,ABS(Data!$H2479),0)</f>
        <v>0</v>
      </c>
      <c r="M2479" s="2">
        <f>IF(Data!$I2479&gt;=0,Data!$I2479,0)</f>
        <v>0</v>
      </c>
      <c r="N2479" s="2">
        <f>IF(Data!$I2479&lt;0,ABS(Data!$I2479),0)</f>
        <v>0</v>
      </c>
    </row>
    <row r="2480" ht="15.75" customHeight="1">
      <c r="A2480" s="1" t="s">
        <v>14</v>
      </c>
      <c r="B2480" s="1" t="s">
        <v>49</v>
      </c>
      <c r="C2480" s="1" t="s">
        <v>41</v>
      </c>
      <c r="D2480" s="1" t="s">
        <v>36</v>
      </c>
      <c r="E2480" s="1" t="s">
        <v>26</v>
      </c>
      <c r="F2480" s="1" t="s">
        <v>27</v>
      </c>
      <c r="G2480" s="2">
        <v>511521.68916666636</v>
      </c>
      <c r="H2480" s="2">
        <v>0.0</v>
      </c>
      <c r="I2480" s="2">
        <v>0.0</v>
      </c>
      <c r="J2480" s="2">
        <v>511521.68916666636</v>
      </c>
      <c r="K2480" s="2">
        <f>IF(Data!$H2480&gt;=0,Data!$H2480,0)</f>
        <v>0</v>
      </c>
      <c r="L2480" s="2">
        <f>IF(Data!$H2480&lt;0,ABS(Data!$H2480),0)</f>
        <v>0</v>
      </c>
      <c r="M2480" s="2">
        <f>IF(Data!$I2480&gt;=0,Data!$I2480,0)</f>
        <v>0</v>
      </c>
      <c r="N2480" s="2">
        <f>IF(Data!$I2480&lt;0,ABS(Data!$I2480),0)</f>
        <v>0</v>
      </c>
    </row>
    <row r="2481" ht="15.75" customHeight="1">
      <c r="A2481" s="1" t="s">
        <v>14</v>
      </c>
      <c r="B2481" s="1" t="s">
        <v>49</v>
      </c>
      <c r="C2481" s="1" t="s">
        <v>41</v>
      </c>
      <c r="D2481" s="1" t="s">
        <v>36</v>
      </c>
      <c r="E2481" s="1" t="s">
        <v>26</v>
      </c>
      <c r="F2481" s="1" t="s">
        <v>28</v>
      </c>
      <c r="G2481" s="2">
        <v>511521.68916666636</v>
      </c>
      <c r="H2481" s="2">
        <v>177.66583333333332</v>
      </c>
      <c r="I2481" s="2">
        <v>0.0</v>
      </c>
      <c r="J2481" s="2">
        <v>511344.023333333</v>
      </c>
      <c r="K2481" s="2">
        <f>IF(Data!$H2481&gt;=0,Data!$H2481,0)</f>
        <v>177.6658333</v>
      </c>
      <c r="L2481" s="2">
        <f>IF(Data!$H2481&lt;0,ABS(Data!$H2481),0)</f>
        <v>0</v>
      </c>
      <c r="M2481" s="2">
        <f>IF(Data!$I2481&gt;=0,Data!$I2481,0)</f>
        <v>0</v>
      </c>
      <c r="N2481" s="2">
        <f>IF(Data!$I2481&lt;0,ABS(Data!$I2481),0)</f>
        <v>0</v>
      </c>
    </row>
    <row r="2482" ht="15.75" customHeight="1">
      <c r="A2482" s="1" t="s">
        <v>14</v>
      </c>
      <c r="B2482" s="1" t="s">
        <v>49</v>
      </c>
      <c r="C2482" s="1" t="s">
        <v>41</v>
      </c>
      <c r="D2482" s="1" t="s">
        <v>36</v>
      </c>
      <c r="E2482" s="1" t="s">
        <v>26</v>
      </c>
      <c r="F2482" s="1" t="s">
        <v>29</v>
      </c>
      <c r="G2482" s="2">
        <v>511344.023333333</v>
      </c>
      <c r="H2482" s="2">
        <v>315.4475</v>
      </c>
      <c r="I2482" s="2">
        <v>0.0</v>
      </c>
      <c r="J2482" s="2">
        <v>511028.575833333</v>
      </c>
      <c r="K2482" s="2">
        <f>IF(Data!$H2482&gt;=0,Data!$H2482,0)</f>
        <v>315.4475</v>
      </c>
      <c r="L2482" s="2">
        <f>IF(Data!$H2482&lt;0,ABS(Data!$H2482),0)</f>
        <v>0</v>
      </c>
      <c r="M2482" s="2">
        <f>IF(Data!$I2482&gt;=0,Data!$I2482,0)</f>
        <v>0</v>
      </c>
      <c r="N2482" s="2">
        <f>IF(Data!$I2482&lt;0,ABS(Data!$I2482),0)</f>
        <v>0</v>
      </c>
    </row>
    <row r="2483" ht="15.75" customHeight="1">
      <c r="A2483" s="1" t="s">
        <v>14</v>
      </c>
      <c r="B2483" s="1" t="s">
        <v>49</v>
      </c>
      <c r="C2483" s="1" t="s">
        <v>41</v>
      </c>
      <c r="D2483" s="1" t="s">
        <v>36</v>
      </c>
      <c r="E2483" s="1" t="s">
        <v>30</v>
      </c>
      <c r="F2483" s="1" t="s">
        <v>31</v>
      </c>
      <c r="G2483" s="2">
        <v>511028.575833333</v>
      </c>
      <c r="H2483" s="2">
        <v>398.84166666666664</v>
      </c>
      <c r="I2483" s="2">
        <v>500.36499999999995</v>
      </c>
      <c r="J2483" s="2">
        <v>511130.09916666633</v>
      </c>
      <c r="K2483" s="2">
        <f>IF(Data!$H2483&gt;=0,Data!$H2483,0)</f>
        <v>398.8416667</v>
      </c>
      <c r="L2483" s="2">
        <f>IF(Data!$H2483&lt;0,ABS(Data!$H2483),0)</f>
        <v>0</v>
      </c>
      <c r="M2483" s="2">
        <f>IF(Data!$I2483&gt;=0,Data!$I2483,0)</f>
        <v>500.365</v>
      </c>
      <c r="N2483" s="2">
        <f>IF(Data!$I2483&lt;0,ABS(Data!$I2483),0)</f>
        <v>0</v>
      </c>
    </row>
    <row r="2484" ht="15.75" customHeight="1">
      <c r="A2484" s="1" t="s">
        <v>14</v>
      </c>
      <c r="B2484" s="1" t="s">
        <v>49</v>
      </c>
      <c r="C2484" s="1" t="s">
        <v>41</v>
      </c>
      <c r="D2484" s="1" t="s">
        <v>36</v>
      </c>
      <c r="E2484" s="1" t="s">
        <v>30</v>
      </c>
      <c r="F2484" s="1" t="s">
        <v>32</v>
      </c>
      <c r="G2484" s="2">
        <v>511130.09916666633</v>
      </c>
      <c r="H2484" s="2">
        <v>525.7458333333334</v>
      </c>
      <c r="I2484" s="2">
        <v>348.08</v>
      </c>
      <c r="J2484" s="2">
        <v>510952.433333333</v>
      </c>
      <c r="K2484" s="2">
        <f>IF(Data!$H2484&gt;=0,Data!$H2484,0)</f>
        <v>525.7458333</v>
      </c>
      <c r="L2484" s="2">
        <f>IF(Data!$H2484&lt;0,ABS(Data!$H2484),0)</f>
        <v>0</v>
      </c>
      <c r="M2484" s="2">
        <f>IF(Data!$I2484&gt;=0,Data!$I2484,0)</f>
        <v>348.08</v>
      </c>
      <c r="N2484" s="2">
        <f>IF(Data!$I2484&lt;0,ABS(Data!$I2484),0)</f>
        <v>0</v>
      </c>
    </row>
    <row r="2485" ht="15.75" customHeight="1">
      <c r="A2485" s="1" t="s">
        <v>14</v>
      </c>
      <c r="B2485" s="1" t="s">
        <v>49</v>
      </c>
      <c r="C2485" s="1" t="s">
        <v>41</v>
      </c>
      <c r="D2485" s="1" t="s">
        <v>36</v>
      </c>
      <c r="E2485" s="1" t="s">
        <v>30</v>
      </c>
      <c r="F2485" s="1" t="s">
        <v>33</v>
      </c>
      <c r="G2485" s="2">
        <v>510952.433333333</v>
      </c>
      <c r="H2485" s="2">
        <v>736.0441666666667</v>
      </c>
      <c r="I2485" s="2">
        <v>239.30499999999998</v>
      </c>
      <c r="J2485" s="2">
        <v>510455.6941666663</v>
      </c>
      <c r="K2485" s="2">
        <f>IF(Data!$H2485&gt;=0,Data!$H2485,0)</f>
        <v>736.0441667</v>
      </c>
      <c r="L2485" s="2">
        <f>IF(Data!$H2485&lt;0,ABS(Data!$H2485),0)</f>
        <v>0</v>
      </c>
      <c r="M2485" s="2">
        <f>IF(Data!$I2485&gt;=0,Data!$I2485,0)</f>
        <v>239.305</v>
      </c>
      <c r="N2485" s="2">
        <f>IF(Data!$I2485&lt;0,ABS(Data!$I2485),0)</f>
        <v>0</v>
      </c>
    </row>
    <row r="2486" ht="15.75" customHeight="1">
      <c r="A2486" s="1" t="s">
        <v>14</v>
      </c>
      <c r="B2486" s="1" t="s">
        <v>49</v>
      </c>
      <c r="C2486" s="1" t="s">
        <v>41</v>
      </c>
      <c r="D2486" s="1" t="s">
        <v>37</v>
      </c>
      <c r="E2486" s="1" t="s">
        <v>18</v>
      </c>
      <c r="F2486" s="1" t="s">
        <v>19</v>
      </c>
      <c r="G2486" s="2">
        <v>510455.6941666663</v>
      </c>
      <c r="H2486" s="2">
        <v>507.6166666666666</v>
      </c>
      <c r="I2486" s="2">
        <v>522.12</v>
      </c>
      <c r="J2486" s="2">
        <v>510470.19749999966</v>
      </c>
      <c r="K2486" s="2">
        <f>IF(Data!$H2486&gt;=0,Data!$H2486,0)</f>
        <v>507.6166667</v>
      </c>
      <c r="L2486" s="2">
        <f>IF(Data!$H2486&lt;0,ABS(Data!$H2486),0)</f>
        <v>0</v>
      </c>
      <c r="M2486" s="2">
        <f>IF(Data!$I2486&gt;=0,Data!$I2486,0)</f>
        <v>522.12</v>
      </c>
      <c r="N2486" s="2">
        <f>IF(Data!$I2486&lt;0,ABS(Data!$I2486),0)</f>
        <v>0</v>
      </c>
    </row>
    <row r="2487" ht="15.75" customHeight="1">
      <c r="A2487" s="1" t="s">
        <v>14</v>
      </c>
      <c r="B2487" s="1" t="s">
        <v>49</v>
      </c>
      <c r="C2487" s="1" t="s">
        <v>41</v>
      </c>
      <c r="D2487" s="1" t="s">
        <v>37</v>
      </c>
      <c r="E2487" s="1" t="s">
        <v>18</v>
      </c>
      <c r="F2487" s="1" t="s">
        <v>20</v>
      </c>
      <c r="G2487" s="2">
        <v>510470.19749999966</v>
      </c>
      <c r="H2487" s="2">
        <v>518.4941666666666</v>
      </c>
      <c r="I2487" s="2">
        <v>500.36499999999995</v>
      </c>
      <c r="J2487" s="2">
        <v>510452.068333333</v>
      </c>
      <c r="K2487" s="2">
        <f>IF(Data!$H2487&gt;=0,Data!$H2487,0)</f>
        <v>518.4941667</v>
      </c>
      <c r="L2487" s="2">
        <f>IF(Data!$H2487&lt;0,ABS(Data!$H2487),0)</f>
        <v>0</v>
      </c>
      <c r="M2487" s="2">
        <f>IF(Data!$I2487&gt;=0,Data!$I2487,0)</f>
        <v>500.365</v>
      </c>
      <c r="N2487" s="2">
        <f>IF(Data!$I2487&lt;0,ABS(Data!$I2487),0)</f>
        <v>0</v>
      </c>
    </row>
    <row r="2488" ht="15.75" customHeight="1">
      <c r="A2488" s="1" t="s">
        <v>14</v>
      </c>
      <c r="B2488" s="1" t="s">
        <v>49</v>
      </c>
      <c r="C2488" s="1" t="s">
        <v>41</v>
      </c>
      <c r="D2488" s="1" t="s">
        <v>37</v>
      </c>
      <c r="E2488" s="1" t="s">
        <v>18</v>
      </c>
      <c r="F2488" s="1" t="s">
        <v>21</v>
      </c>
      <c r="G2488" s="2">
        <v>510452.068333333</v>
      </c>
      <c r="H2488" s="2">
        <v>659.9016666666666</v>
      </c>
      <c r="I2488" s="2">
        <v>674.405</v>
      </c>
      <c r="J2488" s="2">
        <v>510466.57166666636</v>
      </c>
      <c r="K2488" s="2">
        <f>IF(Data!$H2488&gt;=0,Data!$H2488,0)</f>
        <v>659.9016667</v>
      </c>
      <c r="L2488" s="2">
        <f>IF(Data!$H2488&lt;0,ABS(Data!$H2488),0)</f>
        <v>0</v>
      </c>
      <c r="M2488" s="2">
        <f>IF(Data!$I2488&gt;=0,Data!$I2488,0)</f>
        <v>674.405</v>
      </c>
      <c r="N2488" s="2">
        <f>IF(Data!$I2488&lt;0,ABS(Data!$I2488),0)</f>
        <v>0</v>
      </c>
    </row>
    <row r="2489" ht="15.75" customHeight="1">
      <c r="A2489" s="1" t="s">
        <v>14</v>
      </c>
      <c r="B2489" s="1" t="s">
        <v>49</v>
      </c>
      <c r="C2489" s="1" t="s">
        <v>41</v>
      </c>
      <c r="D2489" s="1" t="s">
        <v>37</v>
      </c>
      <c r="E2489" s="1" t="s">
        <v>22</v>
      </c>
      <c r="F2489" s="1" t="s">
        <v>23</v>
      </c>
      <c r="G2489" s="2">
        <v>510466.57166666636</v>
      </c>
      <c r="H2489" s="2">
        <v>543.875</v>
      </c>
      <c r="I2489" s="2">
        <v>804.935</v>
      </c>
      <c r="J2489" s="2">
        <v>510727.63166666636</v>
      </c>
      <c r="K2489" s="2">
        <f>IF(Data!$H2489&gt;=0,Data!$H2489,0)</f>
        <v>543.875</v>
      </c>
      <c r="L2489" s="2">
        <f>IF(Data!$H2489&lt;0,ABS(Data!$H2489),0)</f>
        <v>0</v>
      </c>
      <c r="M2489" s="2">
        <f>IF(Data!$I2489&gt;=0,Data!$I2489,0)</f>
        <v>804.935</v>
      </c>
      <c r="N2489" s="2">
        <f>IF(Data!$I2489&lt;0,ABS(Data!$I2489),0)</f>
        <v>0</v>
      </c>
    </row>
    <row r="2490" ht="15.75" customHeight="1">
      <c r="A2490" s="1" t="s">
        <v>14</v>
      </c>
      <c r="B2490" s="1" t="s">
        <v>49</v>
      </c>
      <c r="C2490" s="1" t="s">
        <v>41</v>
      </c>
      <c r="D2490" s="1" t="s">
        <v>37</v>
      </c>
      <c r="E2490" s="1" t="s">
        <v>22</v>
      </c>
      <c r="F2490" s="1" t="s">
        <v>24</v>
      </c>
      <c r="G2490" s="2">
        <v>510727.63166666636</v>
      </c>
      <c r="H2490" s="2">
        <v>656.2758333333334</v>
      </c>
      <c r="I2490" s="2">
        <v>543.875</v>
      </c>
      <c r="J2490" s="2">
        <v>510615.23083333304</v>
      </c>
      <c r="K2490" s="2">
        <f>IF(Data!$H2490&gt;=0,Data!$H2490,0)</f>
        <v>656.2758333</v>
      </c>
      <c r="L2490" s="2">
        <f>IF(Data!$H2490&lt;0,ABS(Data!$H2490),0)</f>
        <v>0</v>
      </c>
      <c r="M2490" s="2">
        <f>IF(Data!$I2490&gt;=0,Data!$I2490,0)</f>
        <v>543.875</v>
      </c>
      <c r="N2490" s="2">
        <f>IF(Data!$I2490&lt;0,ABS(Data!$I2490),0)</f>
        <v>0</v>
      </c>
    </row>
    <row r="2491" ht="15.75" customHeight="1">
      <c r="A2491" s="1" t="s">
        <v>14</v>
      </c>
      <c r="B2491" s="1" t="s">
        <v>49</v>
      </c>
      <c r="C2491" s="1" t="s">
        <v>41</v>
      </c>
      <c r="D2491" s="1" t="s">
        <v>37</v>
      </c>
      <c r="E2491" s="1" t="s">
        <v>22</v>
      </c>
      <c r="F2491" s="1" t="s">
        <v>25</v>
      </c>
      <c r="G2491" s="2">
        <v>510615.23083333304</v>
      </c>
      <c r="H2491" s="2">
        <v>474.9841666666666</v>
      </c>
      <c r="I2491" s="2">
        <v>500.36499999999995</v>
      </c>
      <c r="J2491" s="2">
        <v>510640.61166666634</v>
      </c>
      <c r="K2491" s="2">
        <f>IF(Data!$H2491&gt;=0,Data!$H2491,0)</f>
        <v>474.9841667</v>
      </c>
      <c r="L2491" s="2">
        <f>IF(Data!$H2491&lt;0,ABS(Data!$H2491),0)</f>
        <v>0</v>
      </c>
      <c r="M2491" s="2">
        <f>IF(Data!$I2491&gt;=0,Data!$I2491,0)</f>
        <v>500.365</v>
      </c>
      <c r="N2491" s="2">
        <f>IF(Data!$I2491&lt;0,ABS(Data!$I2491),0)</f>
        <v>0</v>
      </c>
    </row>
    <row r="2492" ht="15.75" customHeight="1">
      <c r="A2492" s="1" t="s">
        <v>14</v>
      </c>
      <c r="B2492" s="1" t="s">
        <v>49</v>
      </c>
      <c r="C2492" s="1" t="s">
        <v>41</v>
      </c>
      <c r="D2492" s="1" t="s">
        <v>37</v>
      </c>
      <c r="E2492" s="1" t="s">
        <v>26</v>
      </c>
      <c r="F2492" s="1" t="s">
        <v>27</v>
      </c>
      <c r="G2492" s="2">
        <v>510640.61166666634</v>
      </c>
      <c r="H2492" s="2">
        <v>554.7524999999999</v>
      </c>
      <c r="I2492" s="2">
        <v>413.34499999999997</v>
      </c>
      <c r="J2492" s="2">
        <v>510499.2041666663</v>
      </c>
      <c r="K2492" s="2">
        <f>IF(Data!$H2492&gt;=0,Data!$H2492,0)</f>
        <v>554.7525</v>
      </c>
      <c r="L2492" s="2">
        <f>IF(Data!$H2492&lt;0,ABS(Data!$H2492),0)</f>
        <v>0</v>
      </c>
      <c r="M2492" s="2">
        <f>IF(Data!$I2492&gt;=0,Data!$I2492,0)</f>
        <v>413.345</v>
      </c>
      <c r="N2492" s="2">
        <f>IF(Data!$I2492&lt;0,ABS(Data!$I2492),0)</f>
        <v>0</v>
      </c>
    </row>
    <row r="2493" ht="15.75" customHeight="1">
      <c r="A2493" s="1" t="s">
        <v>14</v>
      </c>
      <c r="B2493" s="1" t="s">
        <v>49</v>
      </c>
      <c r="C2493" s="1" t="s">
        <v>41</v>
      </c>
      <c r="D2493" s="1" t="s">
        <v>37</v>
      </c>
      <c r="E2493" s="1" t="s">
        <v>26</v>
      </c>
      <c r="F2493" s="1" t="s">
        <v>28</v>
      </c>
      <c r="G2493" s="2">
        <v>510499.2041666663</v>
      </c>
      <c r="H2493" s="2">
        <v>507.6166666666666</v>
      </c>
      <c r="I2493" s="2">
        <v>478.60999999999996</v>
      </c>
      <c r="J2493" s="2">
        <v>510470.19749999966</v>
      </c>
      <c r="K2493" s="2">
        <f>IF(Data!$H2493&gt;=0,Data!$H2493,0)</f>
        <v>507.6166667</v>
      </c>
      <c r="L2493" s="2">
        <f>IF(Data!$H2493&lt;0,ABS(Data!$H2493),0)</f>
        <v>0</v>
      </c>
      <c r="M2493" s="2">
        <f>IF(Data!$I2493&gt;=0,Data!$I2493,0)</f>
        <v>478.61</v>
      </c>
      <c r="N2493" s="2">
        <f>IF(Data!$I2493&lt;0,ABS(Data!$I2493),0)</f>
        <v>0</v>
      </c>
    </row>
    <row r="2494" ht="15.75" customHeight="1">
      <c r="A2494" s="1" t="s">
        <v>14</v>
      </c>
      <c r="B2494" s="1" t="s">
        <v>49</v>
      </c>
      <c r="C2494" s="1" t="s">
        <v>41</v>
      </c>
      <c r="D2494" s="1" t="s">
        <v>37</v>
      </c>
      <c r="E2494" s="1" t="s">
        <v>26</v>
      </c>
      <c r="F2494" s="1" t="s">
        <v>29</v>
      </c>
      <c r="G2494" s="2">
        <v>510470.19749999966</v>
      </c>
      <c r="H2494" s="2">
        <v>565.63</v>
      </c>
      <c r="I2494" s="2">
        <v>261.06</v>
      </c>
      <c r="J2494" s="2">
        <v>510165.62749999965</v>
      </c>
      <c r="K2494" s="2">
        <f>IF(Data!$H2494&gt;=0,Data!$H2494,0)</f>
        <v>565.63</v>
      </c>
      <c r="L2494" s="2">
        <f>IF(Data!$H2494&lt;0,ABS(Data!$H2494),0)</f>
        <v>0</v>
      </c>
      <c r="M2494" s="2">
        <f>IF(Data!$I2494&gt;=0,Data!$I2494,0)</f>
        <v>261.06</v>
      </c>
      <c r="N2494" s="2">
        <f>IF(Data!$I2494&lt;0,ABS(Data!$I2494),0)</f>
        <v>0</v>
      </c>
    </row>
    <row r="2495" ht="15.75" customHeight="1">
      <c r="A2495" s="1" t="s">
        <v>14</v>
      </c>
      <c r="B2495" s="1" t="s">
        <v>49</v>
      </c>
      <c r="C2495" s="1" t="s">
        <v>41</v>
      </c>
      <c r="D2495" s="1" t="s">
        <v>37</v>
      </c>
      <c r="E2495" s="1" t="s">
        <v>30</v>
      </c>
      <c r="F2495" s="1" t="s">
        <v>31</v>
      </c>
      <c r="G2495" s="2">
        <v>510165.62749999965</v>
      </c>
      <c r="H2495" s="2">
        <v>601.8883333333333</v>
      </c>
      <c r="I2495" s="2">
        <v>848.4449999999999</v>
      </c>
      <c r="J2495" s="2">
        <v>510412.18416666635</v>
      </c>
      <c r="K2495" s="2">
        <f>IF(Data!$H2495&gt;=0,Data!$H2495,0)</f>
        <v>601.8883333</v>
      </c>
      <c r="L2495" s="2">
        <f>IF(Data!$H2495&lt;0,ABS(Data!$H2495),0)</f>
        <v>0</v>
      </c>
      <c r="M2495" s="2">
        <f>IF(Data!$I2495&gt;=0,Data!$I2495,0)</f>
        <v>848.445</v>
      </c>
      <c r="N2495" s="2">
        <f>IF(Data!$I2495&lt;0,ABS(Data!$I2495),0)</f>
        <v>0</v>
      </c>
    </row>
    <row r="2496" ht="15.75" customHeight="1">
      <c r="A2496" s="1" t="s">
        <v>14</v>
      </c>
      <c r="B2496" s="1" t="s">
        <v>50</v>
      </c>
      <c r="C2496" s="1" t="s">
        <v>16</v>
      </c>
      <c r="D2496" s="1" t="s">
        <v>17</v>
      </c>
      <c r="E2496" s="1" t="s">
        <v>18</v>
      </c>
      <c r="F2496" s="1" t="s">
        <v>19</v>
      </c>
      <c r="G2496" s="2">
        <v>2165985.8133333335</v>
      </c>
      <c r="H2496" s="2">
        <v>8460.882083333334</v>
      </c>
      <c r="I2496" s="2">
        <v>0.0</v>
      </c>
      <c r="J2496" s="2">
        <v>2157524.93125</v>
      </c>
      <c r="K2496" s="2">
        <f>IF(Data!$H2496&gt;=0,Data!$H2496,0)</f>
        <v>8460.882083</v>
      </c>
      <c r="L2496" s="2">
        <f>IF(Data!$H2496&lt;0,ABS(Data!$H2496),0)</f>
        <v>0</v>
      </c>
      <c r="M2496" s="2">
        <f>IF(Data!$I2496&gt;=0,Data!$I2496,0)</f>
        <v>0</v>
      </c>
      <c r="N2496" s="2">
        <f>IF(Data!$I2496&lt;0,ABS(Data!$I2496),0)</f>
        <v>0</v>
      </c>
    </row>
    <row r="2497" ht="15.75" customHeight="1">
      <c r="A2497" s="1" t="s">
        <v>14</v>
      </c>
      <c r="B2497" s="1" t="s">
        <v>50</v>
      </c>
      <c r="C2497" s="1" t="s">
        <v>16</v>
      </c>
      <c r="D2497" s="1" t="s">
        <v>17</v>
      </c>
      <c r="E2497" s="1" t="s">
        <v>18</v>
      </c>
      <c r="F2497" s="1" t="s">
        <v>20</v>
      </c>
      <c r="G2497" s="2">
        <v>2157524.93125</v>
      </c>
      <c r="H2497" s="2">
        <v>18656.725416666668</v>
      </c>
      <c r="I2497" s="2">
        <v>0.0</v>
      </c>
      <c r="J2497" s="2">
        <v>2138868.205833333</v>
      </c>
      <c r="K2497" s="2">
        <f>IF(Data!$H2497&gt;=0,Data!$H2497,0)</f>
        <v>18656.72542</v>
      </c>
      <c r="L2497" s="2">
        <f>IF(Data!$H2497&lt;0,ABS(Data!$H2497),0)</f>
        <v>0</v>
      </c>
      <c r="M2497" s="2">
        <f>IF(Data!$I2497&gt;=0,Data!$I2497,0)</f>
        <v>0</v>
      </c>
      <c r="N2497" s="2">
        <f>IF(Data!$I2497&lt;0,ABS(Data!$I2497),0)</f>
        <v>0</v>
      </c>
    </row>
    <row r="2498" ht="15.75" customHeight="1">
      <c r="A2498" s="1" t="s">
        <v>14</v>
      </c>
      <c r="B2498" s="1" t="s">
        <v>50</v>
      </c>
      <c r="C2498" s="1" t="s">
        <v>16</v>
      </c>
      <c r="D2498" s="1" t="s">
        <v>17</v>
      </c>
      <c r="E2498" s="1" t="s">
        <v>18</v>
      </c>
      <c r="F2498" s="1" t="s">
        <v>21</v>
      </c>
      <c r="G2498" s="2">
        <v>2138868.205833333</v>
      </c>
      <c r="H2498" s="2">
        <v>26013.54125</v>
      </c>
      <c r="I2498" s="2">
        <v>0.0</v>
      </c>
      <c r="J2498" s="2">
        <v>2112854.6645833333</v>
      </c>
      <c r="K2498" s="2">
        <f>IF(Data!$H2498&gt;=0,Data!$H2498,0)</f>
        <v>26013.54125</v>
      </c>
      <c r="L2498" s="2">
        <f>IF(Data!$H2498&lt;0,ABS(Data!$H2498),0)</f>
        <v>0</v>
      </c>
      <c r="M2498" s="2">
        <f>IF(Data!$I2498&gt;=0,Data!$I2498,0)</f>
        <v>0</v>
      </c>
      <c r="N2498" s="2">
        <f>IF(Data!$I2498&lt;0,ABS(Data!$I2498),0)</f>
        <v>0</v>
      </c>
    </row>
    <row r="2499" ht="15.75" customHeight="1">
      <c r="A2499" s="1" t="s">
        <v>14</v>
      </c>
      <c r="B2499" s="1" t="s">
        <v>50</v>
      </c>
      <c r="C2499" s="1" t="s">
        <v>16</v>
      </c>
      <c r="D2499" s="1" t="s">
        <v>17</v>
      </c>
      <c r="E2499" s="1" t="s">
        <v>22</v>
      </c>
      <c r="F2499" s="1" t="s">
        <v>23</v>
      </c>
      <c r="G2499" s="2">
        <v>2112854.6645833333</v>
      </c>
      <c r="H2499" s="2">
        <v>19671.958749999998</v>
      </c>
      <c r="I2499" s="2">
        <v>0.0</v>
      </c>
      <c r="J2499" s="2">
        <v>2093182.7058333333</v>
      </c>
      <c r="K2499" s="2">
        <f>IF(Data!$H2499&gt;=0,Data!$H2499,0)</f>
        <v>19671.95875</v>
      </c>
      <c r="L2499" s="2">
        <f>IF(Data!$H2499&lt;0,ABS(Data!$H2499),0)</f>
        <v>0</v>
      </c>
      <c r="M2499" s="2">
        <f>IF(Data!$I2499&gt;=0,Data!$I2499,0)</f>
        <v>0</v>
      </c>
      <c r="N2499" s="2">
        <f>IF(Data!$I2499&lt;0,ABS(Data!$I2499),0)</f>
        <v>0</v>
      </c>
    </row>
    <row r="2500" ht="15.75" customHeight="1">
      <c r="A2500" s="1" t="s">
        <v>14</v>
      </c>
      <c r="B2500" s="1" t="s">
        <v>50</v>
      </c>
      <c r="C2500" s="1" t="s">
        <v>16</v>
      </c>
      <c r="D2500" s="1" t="s">
        <v>17</v>
      </c>
      <c r="E2500" s="1" t="s">
        <v>22</v>
      </c>
      <c r="F2500" s="1" t="s">
        <v>24</v>
      </c>
      <c r="G2500" s="2">
        <v>2093182.7058333333</v>
      </c>
      <c r="H2500" s="2">
        <v>18821.700833333332</v>
      </c>
      <c r="I2500" s="2">
        <v>5329.974999999999</v>
      </c>
      <c r="J2500" s="2">
        <v>2079690.98</v>
      </c>
      <c r="K2500" s="2">
        <f>IF(Data!$H2500&gt;=0,Data!$H2500,0)</f>
        <v>18821.70083</v>
      </c>
      <c r="L2500" s="2">
        <f>IF(Data!$H2500&lt;0,ABS(Data!$H2500),0)</f>
        <v>0</v>
      </c>
      <c r="M2500" s="2">
        <f>IF(Data!$I2500&gt;=0,Data!$I2500,0)</f>
        <v>5329.975</v>
      </c>
      <c r="N2500" s="2">
        <f>IF(Data!$I2500&lt;0,ABS(Data!$I2500),0)</f>
        <v>0</v>
      </c>
    </row>
    <row r="2501" ht="15.75" customHeight="1">
      <c r="A2501" s="1" t="s">
        <v>14</v>
      </c>
      <c r="B2501" s="1" t="s">
        <v>50</v>
      </c>
      <c r="C2501" s="1" t="s">
        <v>16</v>
      </c>
      <c r="D2501" s="1" t="s">
        <v>17</v>
      </c>
      <c r="E2501" s="1" t="s">
        <v>22</v>
      </c>
      <c r="F2501" s="1" t="s">
        <v>25</v>
      </c>
      <c r="G2501" s="2">
        <v>2079690.98</v>
      </c>
      <c r="H2501" s="2">
        <v>20511.339166666665</v>
      </c>
      <c r="I2501" s="2">
        <v>19187.91</v>
      </c>
      <c r="J2501" s="2">
        <v>2078367.5508333333</v>
      </c>
      <c r="K2501" s="2">
        <f>IF(Data!$H2501&gt;=0,Data!$H2501,0)</f>
        <v>20511.33917</v>
      </c>
      <c r="L2501" s="2">
        <f>IF(Data!$H2501&lt;0,ABS(Data!$H2501),0)</f>
        <v>0</v>
      </c>
      <c r="M2501" s="2">
        <f>IF(Data!$I2501&gt;=0,Data!$I2501,0)</f>
        <v>19187.91</v>
      </c>
      <c r="N2501" s="2">
        <f>IF(Data!$I2501&lt;0,ABS(Data!$I2501),0)</f>
        <v>0</v>
      </c>
    </row>
    <row r="2502" ht="15.75" customHeight="1">
      <c r="A2502" s="1" t="s">
        <v>14</v>
      </c>
      <c r="B2502" s="1" t="s">
        <v>50</v>
      </c>
      <c r="C2502" s="1" t="s">
        <v>16</v>
      </c>
      <c r="D2502" s="1" t="s">
        <v>17</v>
      </c>
      <c r="E2502" s="1" t="s">
        <v>26</v>
      </c>
      <c r="F2502" s="1" t="s">
        <v>27</v>
      </c>
      <c r="G2502" s="2">
        <v>2078367.5508333333</v>
      </c>
      <c r="H2502" s="2">
        <v>17436.6325</v>
      </c>
      <c r="I2502" s="2">
        <v>18121.915</v>
      </c>
      <c r="J2502" s="2">
        <v>2079052.8333333333</v>
      </c>
      <c r="K2502" s="2">
        <f>IF(Data!$H2502&gt;=0,Data!$H2502,0)</f>
        <v>17436.6325</v>
      </c>
      <c r="L2502" s="2">
        <f>IF(Data!$H2502&lt;0,ABS(Data!$H2502),0)</f>
        <v>0</v>
      </c>
      <c r="M2502" s="2">
        <f>IF(Data!$I2502&gt;=0,Data!$I2502,0)</f>
        <v>18121.915</v>
      </c>
      <c r="N2502" s="2">
        <f>IF(Data!$I2502&lt;0,ABS(Data!$I2502),0)</f>
        <v>0</v>
      </c>
    </row>
    <row r="2503" ht="15.75" customHeight="1">
      <c r="A2503" s="1" t="s">
        <v>14</v>
      </c>
      <c r="B2503" s="1" t="s">
        <v>50</v>
      </c>
      <c r="C2503" s="1" t="s">
        <v>16</v>
      </c>
      <c r="D2503" s="1" t="s">
        <v>17</v>
      </c>
      <c r="E2503" s="1" t="s">
        <v>26</v>
      </c>
      <c r="F2503" s="1" t="s">
        <v>28</v>
      </c>
      <c r="G2503" s="2">
        <v>2079052.8333333333</v>
      </c>
      <c r="H2503" s="2">
        <v>18939.540416666667</v>
      </c>
      <c r="I2503" s="2">
        <v>23538.91</v>
      </c>
      <c r="J2503" s="2">
        <v>2083652.2029166664</v>
      </c>
      <c r="K2503" s="2">
        <f>IF(Data!$H2503&gt;=0,Data!$H2503,0)</f>
        <v>18939.54042</v>
      </c>
      <c r="L2503" s="2">
        <f>IF(Data!$H2503&lt;0,ABS(Data!$H2503),0)</f>
        <v>0</v>
      </c>
      <c r="M2503" s="2">
        <f>IF(Data!$I2503&gt;=0,Data!$I2503,0)</f>
        <v>23538.91</v>
      </c>
      <c r="N2503" s="2">
        <f>IF(Data!$I2503&lt;0,ABS(Data!$I2503),0)</f>
        <v>0</v>
      </c>
    </row>
    <row r="2504" ht="15.75" customHeight="1">
      <c r="A2504" s="1" t="s">
        <v>14</v>
      </c>
      <c r="B2504" s="1" t="s">
        <v>50</v>
      </c>
      <c r="C2504" s="1" t="s">
        <v>16</v>
      </c>
      <c r="D2504" s="1" t="s">
        <v>17</v>
      </c>
      <c r="E2504" s="1" t="s">
        <v>26</v>
      </c>
      <c r="F2504" s="1" t="s">
        <v>29</v>
      </c>
      <c r="G2504" s="2">
        <v>2083652.2029166664</v>
      </c>
      <c r="H2504" s="2">
        <v>23509.903333333335</v>
      </c>
      <c r="I2504" s="2">
        <v>12661.41</v>
      </c>
      <c r="J2504" s="2">
        <v>2072803.709583333</v>
      </c>
      <c r="K2504" s="2">
        <f>IF(Data!$H2504&gt;=0,Data!$H2504,0)</f>
        <v>23509.90333</v>
      </c>
      <c r="L2504" s="2">
        <f>IF(Data!$H2504&lt;0,ABS(Data!$H2504),0)</f>
        <v>0</v>
      </c>
      <c r="M2504" s="2">
        <f>IF(Data!$I2504&gt;=0,Data!$I2504,0)</f>
        <v>12661.41</v>
      </c>
      <c r="N2504" s="2">
        <f>IF(Data!$I2504&lt;0,ABS(Data!$I2504),0)</f>
        <v>0</v>
      </c>
    </row>
    <row r="2505" ht="15.75" customHeight="1">
      <c r="A2505" s="1" t="s">
        <v>14</v>
      </c>
      <c r="B2505" s="1" t="s">
        <v>50</v>
      </c>
      <c r="C2505" s="1" t="s">
        <v>16</v>
      </c>
      <c r="D2505" s="1" t="s">
        <v>17</v>
      </c>
      <c r="E2505" s="1" t="s">
        <v>30</v>
      </c>
      <c r="F2505" s="1" t="s">
        <v>31</v>
      </c>
      <c r="G2505" s="2">
        <v>2072803.709583333</v>
      </c>
      <c r="H2505" s="2">
        <v>14962.00125</v>
      </c>
      <c r="I2505" s="2">
        <v>12922.47</v>
      </c>
      <c r="J2505" s="2">
        <v>2070764.178333333</v>
      </c>
      <c r="K2505" s="2">
        <f>IF(Data!$H2505&gt;=0,Data!$H2505,0)</f>
        <v>14962.00125</v>
      </c>
      <c r="L2505" s="2">
        <f>IF(Data!$H2505&lt;0,ABS(Data!$H2505),0)</f>
        <v>0</v>
      </c>
      <c r="M2505" s="2">
        <f>IF(Data!$I2505&gt;=0,Data!$I2505,0)</f>
        <v>12922.47</v>
      </c>
      <c r="N2505" s="2">
        <f>IF(Data!$I2505&lt;0,ABS(Data!$I2505),0)</f>
        <v>0</v>
      </c>
    </row>
    <row r="2506" ht="15.75" customHeight="1">
      <c r="A2506" s="1" t="s">
        <v>14</v>
      </c>
      <c r="B2506" s="1" t="s">
        <v>50</v>
      </c>
      <c r="C2506" s="1" t="s">
        <v>16</v>
      </c>
      <c r="D2506" s="1" t="s">
        <v>17</v>
      </c>
      <c r="E2506" s="1" t="s">
        <v>30</v>
      </c>
      <c r="F2506" s="1" t="s">
        <v>32</v>
      </c>
      <c r="G2506" s="2">
        <v>2070764.178333333</v>
      </c>
      <c r="H2506" s="2">
        <v>8089.234166666666</v>
      </c>
      <c r="I2506" s="2">
        <v>10659.949999999999</v>
      </c>
      <c r="J2506" s="2">
        <v>2073334.8941666663</v>
      </c>
      <c r="K2506" s="2">
        <f>IF(Data!$H2506&gt;=0,Data!$H2506,0)</f>
        <v>8089.234167</v>
      </c>
      <c r="L2506" s="2">
        <f>IF(Data!$H2506&lt;0,ABS(Data!$H2506),0)</f>
        <v>0</v>
      </c>
      <c r="M2506" s="2">
        <f>IF(Data!$I2506&gt;=0,Data!$I2506,0)</f>
        <v>10659.95</v>
      </c>
      <c r="N2506" s="2">
        <f>IF(Data!$I2506&lt;0,ABS(Data!$I2506),0)</f>
        <v>0</v>
      </c>
    </row>
    <row r="2507" ht="15.75" customHeight="1">
      <c r="A2507" s="1" t="s">
        <v>14</v>
      </c>
      <c r="B2507" s="1" t="s">
        <v>50</v>
      </c>
      <c r="C2507" s="1" t="s">
        <v>16</v>
      </c>
      <c r="D2507" s="1" t="s">
        <v>17</v>
      </c>
      <c r="E2507" s="1" t="s">
        <v>30</v>
      </c>
      <c r="F2507" s="1" t="s">
        <v>33</v>
      </c>
      <c r="G2507" s="2">
        <v>2073334.8941666663</v>
      </c>
      <c r="H2507" s="2">
        <v>11205.637916666667</v>
      </c>
      <c r="I2507" s="2">
        <v>10659.949999999999</v>
      </c>
      <c r="J2507" s="2">
        <v>2072789.2062499996</v>
      </c>
      <c r="K2507" s="2">
        <f>IF(Data!$H2507&gt;=0,Data!$H2507,0)</f>
        <v>11205.63792</v>
      </c>
      <c r="L2507" s="2">
        <f>IF(Data!$H2507&lt;0,ABS(Data!$H2507),0)</f>
        <v>0</v>
      </c>
      <c r="M2507" s="2">
        <f>IF(Data!$I2507&gt;=0,Data!$I2507,0)</f>
        <v>10659.95</v>
      </c>
      <c r="N2507" s="2">
        <f>IF(Data!$I2507&lt;0,ABS(Data!$I2507),0)</f>
        <v>0</v>
      </c>
    </row>
    <row r="2508" ht="15.75" customHeight="1">
      <c r="A2508" s="1" t="s">
        <v>14</v>
      </c>
      <c r="B2508" s="1" t="s">
        <v>50</v>
      </c>
      <c r="C2508" s="1" t="s">
        <v>16</v>
      </c>
      <c r="D2508" s="1" t="s">
        <v>34</v>
      </c>
      <c r="E2508" s="1" t="s">
        <v>18</v>
      </c>
      <c r="F2508" s="1" t="s">
        <v>19</v>
      </c>
      <c r="G2508" s="2">
        <v>2072789.2062499996</v>
      </c>
      <c r="H2508" s="2">
        <v>7286.112083333333</v>
      </c>
      <c r="I2508" s="2">
        <v>10659.949999999999</v>
      </c>
      <c r="J2508" s="2">
        <v>2076163.0441666662</v>
      </c>
      <c r="K2508" s="2">
        <f>IF(Data!$H2508&gt;=0,Data!$H2508,0)</f>
        <v>7286.112083</v>
      </c>
      <c r="L2508" s="2">
        <f>IF(Data!$H2508&lt;0,ABS(Data!$H2508),0)</f>
        <v>0</v>
      </c>
      <c r="M2508" s="2">
        <f>IF(Data!$I2508&gt;=0,Data!$I2508,0)</f>
        <v>10659.95</v>
      </c>
      <c r="N2508" s="2">
        <f>IF(Data!$I2508&lt;0,ABS(Data!$I2508),0)</f>
        <v>0</v>
      </c>
    </row>
    <row r="2509" ht="15.75" customHeight="1">
      <c r="A2509" s="1" t="s">
        <v>14</v>
      </c>
      <c r="B2509" s="1" t="s">
        <v>50</v>
      </c>
      <c r="C2509" s="1" t="s">
        <v>16</v>
      </c>
      <c r="D2509" s="1" t="s">
        <v>34</v>
      </c>
      <c r="E2509" s="1" t="s">
        <v>18</v>
      </c>
      <c r="F2509" s="1" t="s">
        <v>20</v>
      </c>
      <c r="G2509" s="2">
        <v>2076163.0441666662</v>
      </c>
      <c r="H2509" s="2">
        <v>9508.747916666665</v>
      </c>
      <c r="I2509" s="2">
        <v>21298.145</v>
      </c>
      <c r="J2509" s="2">
        <v>2087952.4412499997</v>
      </c>
      <c r="K2509" s="2">
        <f>IF(Data!$H2509&gt;=0,Data!$H2509,0)</f>
        <v>9508.747917</v>
      </c>
      <c r="L2509" s="2">
        <f>IF(Data!$H2509&lt;0,ABS(Data!$H2509),0)</f>
        <v>0</v>
      </c>
      <c r="M2509" s="2">
        <f>IF(Data!$I2509&gt;=0,Data!$I2509,0)</f>
        <v>21298.145</v>
      </c>
      <c r="N2509" s="2">
        <f>IF(Data!$I2509&lt;0,ABS(Data!$I2509),0)</f>
        <v>0</v>
      </c>
    </row>
    <row r="2510" ht="15.75" customHeight="1">
      <c r="A2510" s="1" t="s">
        <v>14</v>
      </c>
      <c r="B2510" s="1" t="s">
        <v>50</v>
      </c>
      <c r="C2510" s="1" t="s">
        <v>16</v>
      </c>
      <c r="D2510" s="1" t="s">
        <v>34</v>
      </c>
      <c r="E2510" s="1" t="s">
        <v>18</v>
      </c>
      <c r="F2510" s="1" t="s">
        <v>21</v>
      </c>
      <c r="G2510" s="2">
        <v>2087952.4412499997</v>
      </c>
      <c r="H2510" s="2">
        <v>19722.720416666667</v>
      </c>
      <c r="I2510" s="2">
        <v>10659.949999999999</v>
      </c>
      <c r="J2510" s="2">
        <v>2078889.670833333</v>
      </c>
      <c r="K2510" s="2">
        <f>IF(Data!$H2510&gt;=0,Data!$H2510,0)</f>
        <v>19722.72042</v>
      </c>
      <c r="L2510" s="2">
        <f>IF(Data!$H2510&lt;0,ABS(Data!$H2510),0)</f>
        <v>0</v>
      </c>
      <c r="M2510" s="2">
        <f>IF(Data!$I2510&gt;=0,Data!$I2510,0)</f>
        <v>10659.95</v>
      </c>
      <c r="N2510" s="2">
        <f>IF(Data!$I2510&lt;0,ABS(Data!$I2510),0)</f>
        <v>0</v>
      </c>
    </row>
    <row r="2511" ht="15.75" customHeight="1">
      <c r="A2511" s="1" t="s">
        <v>14</v>
      </c>
      <c r="B2511" s="1" t="s">
        <v>50</v>
      </c>
      <c r="C2511" s="1" t="s">
        <v>16</v>
      </c>
      <c r="D2511" s="1" t="s">
        <v>34</v>
      </c>
      <c r="E2511" s="1" t="s">
        <v>22</v>
      </c>
      <c r="F2511" s="1" t="s">
        <v>23</v>
      </c>
      <c r="G2511" s="2">
        <v>2078889.670833333</v>
      </c>
      <c r="H2511" s="2">
        <v>10781.415416666665</v>
      </c>
      <c r="I2511" s="2">
        <v>18948.605</v>
      </c>
      <c r="J2511" s="2">
        <v>2087056.8604166661</v>
      </c>
      <c r="K2511" s="2">
        <f>IF(Data!$H2511&gt;=0,Data!$H2511,0)</f>
        <v>10781.41542</v>
      </c>
      <c r="L2511" s="2">
        <f>IF(Data!$H2511&lt;0,ABS(Data!$H2511),0)</f>
        <v>0</v>
      </c>
      <c r="M2511" s="2">
        <f>IF(Data!$I2511&gt;=0,Data!$I2511,0)</f>
        <v>18948.605</v>
      </c>
      <c r="N2511" s="2">
        <f>IF(Data!$I2511&lt;0,ABS(Data!$I2511),0)</f>
        <v>0</v>
      </c>
    </row>
    <row r="2512" ht="15.75" customHeight="1">
      <c r="A2512" s="1" t="s">
        <v>14</v>
      </c>
      <c r="B2512" s="1" t="s">
        <v>50</v>
      </c>
      <c r="C2512" s="1" t="s">
        <v>16</v>
      </c>
      <c r="D2512" s="1" t="s">
        <v>34</v>
      </c>
      <c r="E2512" s="1" t="s">
        <v>22</v>
      </c>
      <c r="F2512" s="1" t="s">
        <v>24</v>
      </c>
      <c r="G2512" s="2">
        <v>2087056.8604166661</v>
      </c>
      <c r="H2512" s="2">
        <v>14160.692083333332</v>
      </c>
      <c r="I2512" s="2">
        <v>12791.939999999999</v>
      </c>
      <c r="J2512" s="2">
        <v>2085688.1083333327</v>
      </c>
      <c r="K2512" s="2">
        <f>IF(Data!$H2512&gt;=0,Data!$H2512,0)</f>
        <v>14160.69208</v>
      </c>
      <c r="L2512" s="2">
        <f>IF(Data!$H2512&lt;0,ABS(Data!$H2512),0)</f>
        <v>0</v>
      </c>
      <c r="M2512" s="2">
        <f>IF(Data!$I2512&gt;=0,Data!$I2512,0)</f>
        <v>12791.94</v>
      </c>
      <c r="N2512" s="2">
        <f>IF(Data!$I2512&lt;0,ABS(Data!$I2512),0)</f>
        <v>0</v>
      </c>
    </row>
    <row r="2513" ht="15.75" customHeight="1">
      <c r="A2513" s="1" t="s">
        <v>14</v>
      </c>
      <c r="B2513" s="1" t="s">
        <v>50</v>
      </c>
      <c r="C2513" s="1" t="s">
        <v>16</v>
      </c>
      <c r="D2513" s="1" t="s">
        <v>34</v>
      </c>
      <c r="E2513" s="1" t="s">
        <v>22</v>
      </c>
      <c r="F2513" s="1" t="s">
        <v>25</v>
      </c>
      <c r="G2513" s="2">
        <v>2085688.1083333327</v>
      </c>
      <c r="H2513" s="2">
        <v>17621.55</v>
      </c>
      <c r="I2513" s="2">
        <v>12791.939999999999</v>
      </c>
      <c r="J2513" s="2">
        <v>2080858.4983333326</v>
      </c>
      <c r="K2513" s="2">
        <f>IF(Data!$H2513&gt;=0,Data!$H2513,0)</f>
        <v>17621.55</v>
      </c>
      <c r="L2513" s="2">
        <f>IF(Data!$H2513&lt;0,ABS(Data!$H2513),0)</f>
        <v>0</v>
      </c>
      <c r="M2513" s="2">
        <f>IF(Data!$I2513&gt;=0,Data!$I2513,0)</f>
        <v>12791.94</v>
      </c>
      <c r="N2513" s="2">
        <f>IF(Data!$I2513&lt;0,ABS(Data!$I2513),0)</f>
        <v>0</v>
      </c>
    </row>
    <row r="2514" ht="15.75" customHeight="1">
      <c r="A2514" s="1" t="s">
        <v>14</v>
      </c>
      <c r="B2514" s="1" t="s">
        <v>50</v>
      </c>
      <c r="C2514" s="1" t="s">
        <v>16</v>
      </c>
      <c r="D2514" s="1" t="s">
        <v>34</v>
      </c>
      <c r="E2514" s="1" t="s">
        <v>26</v>
      </c>
      <c r="F2514" s="1" t="s">
        <v>27</v>
      </c>
      <c r="G2514" s="2">
        <v>2080858.4983333326</v>
      </c>
      <c r="H2514" s="2">
        <v>15317.332916666666</v>
      </c>
      <c r="I2514" s="2">
        <v>17055.92</v>
      </c>
      <c r="J2514" s="2">
        <v>2082597.0854166658</v>
      </c>
      <c r="K2514" s="2">
        <f>IF(Data!$H2514&gt;=0,Data!$H2514,0)</f>
        <v>15317.33292</v>
      </c>
      <c r="L2514" s="2">
        <f>IF(Data!$H2514&lt;0,ABS(Data!$H2514),0)</f>
        <v>0</v>
      </c>
      <c r="M2514" s="2">
        <f>IF(Data!$I2514&gt;=0,Data!$I2514,0)</f>
        <v>17055.92</v>
      </c>
      <c r="N2514" s="2">
        <f>IF(Data!$I2514&lt;0,ABS(Data!$I2514),0)</f>
        <v>0</v>
      </c>
    </row>
    <row r="2515" ht="15.75" customHeight="1">
      <c r="A2515" s="1" t="s">
        <v>14</v>
      </c>
      <c r="B2515" s="1" t="s">
        <v>50</v>
      </c>
      <c r="C2515" s="1" t="s">
        <v>16</v>
      </c>
      <c r="D2515" s="1" t="s">
        <v>34</v>
      </c>
      <c r="E2515" s="1" t="s">
        <v>26</v>
      </c>
      <c r="F2515" s="1" t="s">
        <v>28</v>
      </c>
      <c r="G2515" s="2">
        <v>2082597.0854166658</v>
      </c>
      <c r="H2515" s="2">
        <v>16269.114166666666</v>
      </c>
      <c r="I2515" s="2">
        <v>19187.91</v>
      </c>
      <c r="J2515" s="2">
        <v>2085515.881249999</v>
      </c>
      <c r="K2515" s="2">
        <f>IF(Data!$H2515&gt;=0,Data!$H2515,0)</f>
        <v>16269.11417</v>
      </c>
      <c r="L2515" s="2">
        <f>IF(Data!$H2515&lt;0,ABS(Data!$H2515),0)</f>
        <v>0</v>
      </c>
      <c r="M2515" s="2">
        <f>IF(Data!$I2515&gt;=0,Data!$I2515,0)</f>
        <v>19187.91</v>
      </c>
      <c r="N2515" s="2">
        <f>IF(Data!$I2515&lt;0,ABS(Data!$I2515),0)</f>
        <v>0</v>
      </c>
    </row>
    <row r="2516" ht="15.75" customHeight="1">
      <c r="A2516" s="1" t="s">
        <v>14</v>
      </c>
      <c r="B2516" s="1" t="s">
        <v>50</v>
      </c>
      <c r="C2516" s="1" t="s">
        <v>16</v>
      </c>
      <c r="D2516" s="1" t="s">
        <v>34</v>
      </c>
      <c r="E2516" s="1" t="s">
        <v>26</v>
      </c>
      <c r="F2516" s="1" t="s">
        <v>29</v>
      </c>
      <c r="G2516" s="2">
        <v>2085515.881249999</v>
      </c>
      <c r="H2516" s="2">
        <v>20114.310416666667</v>
      </c>
      <c r="I2516" s="2">
        <v>18121.915</v>
      </c>
      <c r="J2516" s="2">
        <v>2083523.4858333324</v>
      </c>
      <c r="K2516" s="2">
        <f>IF(Data!$H2516&gt;=0,Data!$H2516,0)</f>
        <v>20114.31042</v>
      </c>
      <c r="L2516" s="2">
        <f>IF(Data!$H2516&lt;0,ABS(Data!$H2516),0)</f>
        <v>0</v>
      </c>
      <c r="M2516" s="2">
        <f>IF(Data!$I2516&gt;=0,Data!$I2516,0)</f>
        <v>18121.915</v>
      </c>
      <c r="N2516" s="2">
        <f>IF(Data!$I2516&lt;0,ABS(Data!$I2516),0)</f>
        <v>0</v>
      </c>
    </row>
    <row r="2517" ht="15.75" customHeight="1">
      <c r="A2517" s="1" t="s">
        <v>14</v>
      </c>
      <c r="B2517" s="1" t="s">
        <v>50</v>
      </c>
      <c r="C2517" s="1" t="s">
        <v>16</v>
      </c>
      <c r="D2517" s="1" t="s">
        <v>34</v>
      </c>
      <c r="E2517" s="1" t="s">
        <v>30</v>
      </c>
      <c r="F2517" s="1" t="s">
        <v>31</v>
      </c>
      <c r="G2517" s="2">
        <v>2083523.4858333324</v>
      </c>
      <c r="H2517" s="2">
        <v>17193.701666666668</v>
      </c>
      <c r="I2517" s="2">
        <v>25583.879999999997</v>
      </c>
      <c r="J2517" s="2">
        <v>2091913.6641666656</v>
      </c>
      <c r="K2517" s="2">
        <f>IF(Data!$H2517&gt;=0,Data!$H2517,0)</f>
        <v>17193.70167</v>
      </c>
      <c r="L2517" s="2">
        <f>IF(Data!$H2517&lt;0,ABS(Data!$H2517),0)</f>
        <v>0</v>
      </c>
      <c r="M2517" s="2">
        <f>IF(Data!$I2517&gt;=0,Data!$I2517,0)</f>
        <v>25583.88</v>
      </c>
      <c r="N2517" s="2">
        <f>IF(Data!$I2517&lt;0,ABS(Data!$I2517),0)</f>
        <v>0</v>
      </c>
    </row>
    <row r="2518" ht="15.75" customHeight="1">
      <c r="A2518" s="1" t="s">
        <v>14</v>
      </c>
      <c r="B2518" s="1" t="s">
        <v>50</v>
      </c>
      <c r="C2518" s="1" t="s">
        <v>16</v>
      </c>
      <c r="D2518" s="1" t="s">
        <v>34</v>
      </c>
      <c r="E2518" s="1" t="s">
        <v>30</v>
      </c>
      <c r="F2518" s="1" t="s">
        <v>32</v>
      </c>
      <c r="G2518" s="2">
        <v>2091913.6641666656</v>
      </c>
      <c r="H2518" s="2">
        <v>18618.654166666667</v>
      </c>
      <c r="I2518" s="2">
        <v>21319.899999999998</v>
      </c>
      <c r="J2518" s="2">
        <v>2094614.909999999</v>
      </c>
      <c r="K2518" s="2">
        <f>IF(Data!$H2518&gt;=0,Data!$H2518,0)</f>
        <v>18618.65417</v>
      </c>
      <c r="L2518" s="2">
        <f>IF(Data!$H2518&lt;0,ABS(Data!$H2518),0)</f>
        <v>0</v>
      </c>
      <c r="M2518" s="2">
        <f>IF(Data!$I2518&gt;=0,Data!$I2518,0)</f>
        <v>21319.9</v>
      </c>
      <c r="N2518" s="2">
        <f>IF(Data!$I2518&lt;0,ABS(Data!$I2518),0)</f>
        <v>0</v>
      </c>
    </row>
    <row r="2519" ht="15.75" customHeight="1">
      <c r="A2519" s="1" t="s">
        <v>14</v>
      </c>
      <c r="B2519" s="1" t="s">
        <v>50</v>
      </c>
      <c r="C2519" s="1" t="s">
        <v>16</v>
      </c>
      <c r="D2519" s="1" t="s">
        <v>34</v>
      </c>
      <c r="E2519" s="1" t="s">
        <v>30</v>
      </c>
      <c r="F2519" s="1" t="s">
        <v>33</v>
      </c>
      <c r="G2519" s="2">
        <v>2094614.909999999</v>
      </c>
      <c r="H2519" s="2">
        <v>24193.372916666664</v>
      </c>
      <c r="I2519" s="2">
        <v>15989.925</v>
      </c>
      <c r="J2519" s="2">
        <v>2086411.4620833325</v>
      </c>
      <c r="K2519" s="2">
        <f>IF(Data!$H2519&gt;=0,Data!$H2519,0)</f>
        <v>24193.37292</v>
      </c>
      <c r="L2519" s="2">
        <f>IF(Data!$H2519&lt;0,ABS(Data!$H2519),0)</f>
        <v>0</v>
      </c>
      <c r="M2519" s="2">
        <f>IF(Data!$I2519&gt;=0,Data!$I2519,0)</f>
        <v>15989.925</v>
      </c>
      <c r="N2519" s="2">
        <f>IF(Data!$I2519&lt;0,ABS(Data!$I2519),0)</f>
        <v>0</v>
      </c>
    </row>
    <row r="2520" ht="15.75" customHeight="1">
      <c r="A2520" s="1" t="s">
        <v>14</v>
      </c>
      <c r="B2520" s="1" t="s">
        <v>50</v>
      </c>
      <c r="C2520" s="1" t="s">
        <v>16</v>
      </c>
      <c r="D2520" s="1" t="s">
        <v>35</v>
      </c>
      <c r="E2520" s="1" t="s">
        <v>18</v>
      </c>
      <c r="F2520" s="1" t="s">
        <v>19</v>
      </c>
      <c r="G2520" s="2">
        <v>2086411.4620833325</v>
      </c>
      <c r="H2520" s="2">
        <v>17608.85958333333</v>
      </c>
      <c r="I2520" s="2">
        <v>15989.925</v>
      </c>
      <c r="J2520" s="2">
        <v>2084792.5274999992</v>
      </c>
      <c r="K2520" s="2">
        <f>IF(Data!$H2520&gt;=0,Data!$H2520,0)</f>
        <v>17608.85958</v>
      </c>
      <c r="L2520" s="2">
        <f>IF(Data!$H2520&lt;0,ABS(Data!$H2520),0)</f>
        <v>0</v>
      </c>
      <c r="M2520" s="2">
        <f>IF(Data!$I2520&gt;=0,Data!$I2520,0)</f>
        <v>15989.925</v>
      </c>
      <c r="N2520" s="2">
        <f>IF(Data!$I2520&lt;0,ABS(Data!$I2520),0)</f>
        <v>0</v>
      </c>
    </row>
    <row r="2521" ht="15.75" customHeight="1">
      <c r="A2521" s="1" t="s">
        <v>14</v>
      </c>
      <c r="B2521" s="1" t="s">
        <v>50</v>
      </c>
      <c r="C2521" s="1" t="s">
        <v>16</v>
      </c>
      <c r="D2521" s="1" t="s">
        <v>35</v>
      </c>
      <c r="E2521" s="1" t="s">
        <v>18</v>
      </c>
      <c r="F2521" s="1" t="s">
        <v>20</v>
      </c>
      <c r="G2521" s="2">
        <v>2084792.5274999992</v>
      </c>
      <c r="H2521" s="2">
        <v>18691.17083333333</v>
      </c>
      <c r="I2521" s="2">
        <v>20253.905</v>
      </c>
      <c r="J2521" s="2">
        <v>2086355.2616666658</v>
      </c>
      <c r="K2521" s="2">
        <f>IF(Data!$H2521&gt;=0,Data!$H2521,0)</f>
        <v>18691.17083</v>
      </c>
      <c r="L2521" s="2">
        <f>IF(Data!$H2521&lt;0,ABS(Data!$H2521),0)</f>
        <v>0</v>
      </c>
      <c r="M2521" s="2">
        <f>IF(Data!$I2521&gt;=0,Data!$I2521,0)</f>
        <v>20253.905</v>
      </c>
      <c r="N2521" s="2">
        <f>IF(Data!$I2521&lt;0,ABS(Data!$I2521),0)</f>
        <v>0</v>
      </c>
    </row>
    <row r="2522" ht="15.75" customHeight="1">
      <c r="A2522" s="1" t="s">
        <v>14</v>
      </c>
      <c r="B2522" s="1" t="s">
        <v>50</v>
      </c>
      <c r="C2522" s="1" t="s">
        <v>16</v>
      </c>
      <c r="D2522" s="1" t="s">
        <v>35</v>
      </c>
      <c r="E2522" s="1" t="s">
        <v>18</v>
      </c>
      <c r="F2522" s="1" t="s">
        <v>21</v>
      </c>
      <c r="G2522" s="2">
        <v>2086355.2616666658</v>
      </c>
      <c r="H2522" s="2">
        <v>21780.380833333333</v>
      </c>
      <c r="I2522" s="2">
        <v>28781.864999999998</v>
      </c>
      <c r="J2522" s="2">
        <v>2093356.7458333324</v>
      </c>
      <c r="K2522" s="2">
        <f>IF(Data!$H2522&gt;=0,Data!$H2522,0)</f>
        <v>21780.38083</v>
      </c>
      <c r="L2522" s="2">
        <f>IF(Data!$H2522&lt;0,ABS(Data!$H2522),0)</f>
        <v>0</v>
      </c>
      <c r="M2522" s="2">
        <f>IF(Data!$I2522&gt;=0,Data!$I2522,0)</f>
        <v>28781.865</v>
      </c>
      <c r="N2522" s="2">
        <f>IF(Data!$I2522&lt;0,ABS(Data!$I2522),0)</f>
        <v>0</v>
      </c>
    </row>
    <row r="2523" ht="15.75" customHeight="1">
      <c r="A2523" s="1" t="s">
        <v>14</v>
      </c>
      <c r="B2523" s="1" t="s">
        <v>50</v>
      </c>
      <c r="C2523" s="1" t="s">
        <v>16</v>
      </c>
      <c r="D2523" s="1" t="s">
        <v>35</v>
      </c>
      <c r="E2523" s="1" t="s">
        <v>22</v>
      </c>
      <c r="F2523" s="1" t="s">
        <v>23</v>
      </c>
      <c r="G2523" s="2">
        <v>2093356.7458333324</v>
      </c>
      <c r="H2523" s="2">
        <v>20571.165416666667</v>
      </c>
      <c r="I2523" s="2">
        <v>13857.935</v>
      </c>
      <c r="J2523" s="2">
        <v>2086643.5154166657</v>
      </c>
      <c r="K2523" s="2">
        <f>IF(Data!$H2523&gt;=0,Data!$H2523,0)</f>
        <v>20571.16542</v>
      </c>
      <c r="L2523" s="2">
        <f>IF(Data!$H2523&lt;0,ABS(Data!$H2523),0)</f>
        <v>0</v>
      </c>
      <c r="M2523" s="2">
        <f>IF(Data!$I2523&gt;=0,Data!$I2523,0)</f>
        <v>13857.935</v>
      </c>
      <c r="N2523" s="2">
        <f>IF(Data!$I2523&lt;0,ABS(Data!$I2523),0)</f>
        <v>0</v>
      </c>
    </row>
    <row r="2524" ht="15.75" customHeight="1">
      <c r="A2524" s="1" t="s">
        <v>14</v>
      </c>
      <c r="B2524" s="1" t="s">
        <v>50</v>
      </c>
      <c r="C2524" s="1" t="s">
        <v>16</v>
      </c>
      <c r="D2524" s="1" t="s">
        <v>35</v>
      </c>
      <c r="E2524" s="1" t="s">
        <v>22</v>
      </c>
      <c r="F2524" s="1" t="s">
        <v>24</v>
      </c>
      <c r="G2524" s="2">
        <v>2086643.5154166657</v>
      </c>
      <c r="H2524" s="2">
        <v>22297.062083333334</v>
      </c>
      <c r="I2524" s="2">
        <v>27715.87</v>
      </c>
      <c r="J2524" s="2">
        <v>2092062.3233333325</v>
      </c>
      <c r="K2524" s="2">
        <f>IF(Data!$H2524&gt;=0,Data!$H2524,0)</f>
        <v>22297.06208</v>
      </c>
      <c r="L2524" s="2">
        <f>IF(Data!$H2524&lt;0,ABS(Data!$H2524),0)</f>
        <v>0</v>
      </c>
      <c r="M2524" s="2">
        <f>IF(Data!$I2524&gt;=0,Data!$I2524,0)</f>
        <v>27715.87</v>
      </c>
      <c r="N2524" s="2">
        <f>IF(Data!$I2524&lt;0,ABS(Data!$I2524),0)</f>
        <v>0</v>
      </c>
    </row>
    <row r="2525" ht="15.75" customHeight="1">
      <c r="A2525" s="1" t="s">
        <v>14</v>
      </c>
      <c r="B2525" s="1" t="s">
        <v>50</v>
      </c>
      <c r="C2525" s="1" t="s">
        <v>16</v>
      </c>
      <c r="D2525" s="1" t="s">
        <v>35</v>
      </c>
      <c r="E2525" s="1" t="s">
        <v>22</v>
      </c>
      <c r="F2525" s="1" t="s">
        <v>25</v>
      </c>
      <c r="G2525" s="2">
        <v>2092062.3233333325</v>
      </c>
      <c r="H2525" s="2">
        <v>21508.443333333333</v>
      </c>
      <c r="I2525" s="2">
        <v>20253.905</v>
      </c>
      <c r="J2525" s="2">
        <v>2090807.7849999992</v>
      </c>
      <c r="K2525" s="2">
        <f>IF(Data!$H2525&gt;=0,Data!$H2525,0)</f>
        <v>21508.44333</v>
      </c>
      <c r="L2525" s="2">
        <f>IF(Data!$H2525&lt;0,ABS(Data!$H2525),0)</f>
        <v>0</v>
      </c>
      <c r="M2525" s="2">
        <f>IF(Data!$I2525&gt;=0,Data!$I2525,0)</f>
        <v>20253.905</v>
      </c>
      <c r="N2525" s="2">
        <f>IF(Data!$I2525&lt;0,ABS(Data!$I2525),0)</f>
        <v>0</v>
      </c>
    </row>
    <row r="2526" ht="15.75" customHeight="1">
      <c r="A2526" s="1" t="s">
        <v>14</v>
      </c>
      <c r="B2526" s="1" t="s">
        <v>50</v>
      </c>
      <c r="C2526" s="1" t="s">
        <v>16</v>
      </c>
      <c r="D2526" s="1" t="s">
        <v>35</v>
      </c>
      <c r="E2526" s="1" t="s">
        <v>26</v>
      </c>
      <c r="F2526" s="1" t="s">
        <v>27</v>
      </c>
      <c r="G2526" s="2">
        <v>2090807.7849999992</v>
      </c>
      <c r="H2526" s="2">
        <v>17958.7525</v>
      </c>
      <c r="I2526" s="2">
        <v>14923.929999999998</v>
      </c>
      <c r="J2526" s="2">
        <v>2087772.9624999992</v>
      </c>
      <c r="K2526" s="2">
        <f>IF(Data!$H2526&gt;=0,Data!$H2526,0)</f>
        <v>17958.7525</v>
      </c>
      <c r="L2526" s="2">
        <f>IF(Data!$H2526&lt;0,ABS(Data!$H2526),0)</f>
        <v>0</v>
      </c>
      <c r="M2526" s="2">
        <f>IF(Data!$I2526&gt;=0,Data!$I2526,0)</f>
        <v>14923.93</v>
      </c>
      <c r="N2526" s="2">
        <f>IF(Data!$I2526&lt;0,ABS(Data!$I2526),0)</f>
        <v>0</v>
      </c>
    </row>
    <row r="2527" ht="15.75" customHeight="1">
      <c r="A2527" s="1" t="s">
        <v>14</v>
      </c>
      <c r="B2527" s="1" t="s">
        <v>50</v>
      </c>
      <c r="C2527" s="1" t="s">
        <v>16</v>
      </c>
      <c r="D2527" s="1" t="s">
        <v>35</v>
      </c>
      <c r="E2527" s="1" t="s">
        <v>26</v>
      </c>
      <c r="F2527" s="1" t="s">
        <v>28</v>
      </c>
      <c r="G2527" s="2">
        <v>2087772.9624999992</v>
      </c>
      <c r="H2527" s="2">
        <v>18839.829999999998</v>
      </c>
      <c r="I2527" s="2">
        <v>21319.899999999998</v>
      </c>
      <c r="J2527" s="2">
        <v>2090253.032499999</v>
      </c>
      <c r="K2527" s="2">
        <f>IF(Data!$H2527&gt;=0,Data!$H2527,0)</f>
        <v>18839.83</v>
      </c>
      <c r="L2527" s="2">
        <f>IF(Data!$H2527&lt;0,ABS(Data!$H2527),0)</f>
        <v>0</v>
      </c>
      <c r="M2527" s="2">
        <f>IF(Data!$I2527&gt;=0,Data!$I2527,0)</f>
        <v>21319.9</v>
      </c>
      <c r="N2527" s="2">
        <f>IF(Data!$I2527&lt;0,ABS(Data!$I2527),0)</f>
        <v>0</v>
      </c>
    </row>
    <row r="2528" ht="15.75" customHeight="1">
      <c r="A2528" s="1" t="s">
        <v>14</v>
      </c>
      <c r="B2528" s="1" t="s">
        <v>50</v>
      </c>
      <c r="C2528" s="1" t="s">
        <v>16</v>
      </c>
      <c r="D2528" s="1" t="s">
        <v>35</v>
      </c>
      <c r="E2528" s="1" t="s">
        <v>26</v>
      </c>
      <c r="F2528" s="1" t="s">
        <v>29</v>
      </c>
      <c r="G2528" s="2">
        <v>2090253.032499999</v>
      </c>
      <c r="H2528" s="2">
        <v>16831.118333333332</v>
      </c>
      <c r="I2528" s="2">
        <v>13379.324999999999</v>
      </c>
      <c r="J2528" s="2">
        <v>2086801.2391666656</v>
      </c>
      <c r="K2528" s="2">
        <f>IF(Data!$H2528&gt;=0,Data!$H2528,0)</f>
        <v>16831.11833</v>
      </c>
      <c r="L2528" s="2">
        <f>IF(Data!$H2528&lt;0,ABS(Data!$H2528),0)</f>
        <v>0</v>
      </c>
      <c r="M2528" s="2">
        <f>IF(Data!$I2528&gt;=0,Data!$I2528,0)</f>
        <v>13379.325</v>
      </c>
      <c r="N2528" s="2">
        <f>IF(Data!$I2528&lt;0,ABS(Data!$I2528),0)</f>
        <v>0</v>
      </c>
    </row>
    <row r="2529" ht="15.75" customHeight="1">
      <c r="A2529" s="1" t="s">
        <v>14</v>
      </c>
      <c r="B2529" s="1" t="s">
        <v>50</v>
      </c>
      <c r="C2529" s="1" t="s">
        <v>16</v>
      </c>
      <c r="D2529" s="1" t="s">
        <v>35</v>
      </c>
      <c r="E2529" s="1" t="s">
        <v>30</v>
      </c>
      <c r="F2529" s="1" t="s">
        <v>31</v>
      </c>
      <c r="G2529" s="2">
        <v>2086801.2391666656</v>
      </c>
      <c r="H2529" s="2">
        <v>16037.060833333331</v>
      </c>
      <c r="I2529" s="2">
        <v>12182.8</v>
      </c>
      <c r="J2529" s="2">
        <v>2082946.9783333323</v>
      </c>
      <c r="K2529" s="2">
        <f>IF(Data!$H2529&gt;=0,Data!$H2529,0)</f>
        <v>16037.06083</v>
      </c>
      <c r="L2529" s="2">
        <f>IF(Data!$H2529&lt;0,ABS(Data!$H2529),0)</f>
        <v>0</v>
      </c>
      <c r="M2529" s="2">
        <f>IF(Data!$I2529&gt;=0,Data!$I2529,0)</f>
        <v>12182.8</v>
      </c>
      <c r="N2529" s="2">
        <f>IF(Data!$I2529&lt;0,ABS(Data!$I2529),0)</f>
        <v>0</v>
      </c>
    </row>
    <row r="2530" ht="15.75" customHeight="1">
      <c r="A2530" s="1" t="s">
        <v>14</v>
      </c>
      <c r="B2530" s="1" t="s">
        <v>50</v>
      </c>
      <c r="C2530" s="1" t="s">
        <v>16</v>
      </c>
      <c r="D2530" s="1" t="s">
        <v>35</v>
      </c>
      <c r="E2530" s="1" t="s">
        <v>30</v>
      </c>
      <c r="F2530" s="1" t="s">
        <v>32</v>
      </c>
      <c r="G2530" s="2">
        <v>2082946.9783333323</v>
      </c>
      <c r="H2530" s="2">
        <v>18377.536249999997</v>
      </c>
      <c r="I2530" s="2">
        <v>0.0</v>
      </c>
      <c r="J2530" s="2">
        <v>2064569.4420833325</v>
      </c>
      <c r="K2530" s="2">
        <f>IF(Data!$H2530&gt;=0,Data!$H2530,0)</f>
        <v>18377.53625</v>
      </c>
      <c r="L2530" s="2">
        <f>IF(Data!$H2530&lt;0,ABS(Data!$H2530),0)</f>
        <v>0</v>
      </c>
      <c r="M2530" s="2">
        <f>IF(Data!$I2530&gt;=0,Data!$I2530,0)</f>
        <v>0</v>
      </c>
      <c r="N2530" s="2">
        <f>IF(Data!$I2530&lt;0,ABS(Data!$I2530),0)</f>
        <v>0</v>
      </c>
    </row>
    <row r="2531" ht="15.75" customHeight="1">
      <c r="A2531" s="1" t="s">
        <v>14</v>
      </c>
      <c r="B2531" s="1" t="s">
        <v>50</v>
      </c>
      <c r="C2531" s="1" t="s">
        <v>16</v>
      </c>
      <c r="D2531" s="1" t="s">
        <v>35</v>
      </c>
      <c r="E2531" s="1" t="s">
        <v>30</v>
      </c>
      <c r="F2531" s="1" t="s">
        <v>33</v>
      </c>
      <c r="G2531" s="2">
        <v>2064569.4420833325</v>
      </c>
      <c r="H2531" s="2">
        <v>20658.185416666667</v>
      </c>
      <c r="I2531" s="2">
        <v>0.0</v>
      </c>
      <c r="J2531" s="2">
        <v>2043911.256666666</v>
      </c>
      <c r="K2531" s="2">
        <f>IF(Data!$H2531&gt;=0,Data!$H2531,0)</f>
        <v>20658.18542</v>
      </c>
      <c r="L2531" s="2">
        <f>IF(Data!$H2531&lt;0,ABS(Data!$H2531),0)</f>
        <v>0</v>
      </c>
      <c r="M2531" s="2">
        <f>IF(Data!$I2531&gt;=0,Data!$I2531,0)</f>
        <v>0</v>
      </c>
      <c r="N2531" s="2">
        <f>IF(Data!$I2531&lt;0,ABS(Data!$I2531),0)</f>
        <v>0</v>
      </c>
    </row>
    <row r="2532" ht="15.75" customHeight="1">
      <c r="A2532" s="1" t="s">
        <v>14</v>
      </c>
      <c r="B2532" s="1" t="s">
        <v>50</v>
      </c>
      <c r="C2532" s="1" t="s">
        <v>16</v>
      </c>
      <c r="D2532" s="1" t="s">
        <v>36</v>
      </c>
      <c r="E2532" s="1" t="s">
        <v>18</v>
      </c>
      <c r="F2532" s="1" t="s">
        <v>19</v>
      </c>
      <c r="G2532" s="2">
        <v>2043911.256666666</v>
      </c>
      <c r="H2532" s="2">
        <v>16764.040416666667</v>
      </c>
      <c r="I2532" s="2">
        <v>0.0</v>
      </c>
      <c r="J2532" s="2">
        <v>2027147.2162499991</v>
      </c>
      <c r="K2532" s="2">
        <f>IF(Data!$H2532&gt;=0,Data!$H2532,0)</f>
        <v>16764.04042</v>
      </c>
      <c r="L2532" s="2">
        <f>IF(Data!$H2532&lt;0,ABS(Data!$H2532),0)</f>
        <v>0</v>
      </c>
      <c r="M2532" s="2">
        <f>IF(Data!$I2532&gt;=0,Data!$I2532,0)</f>
        <v>0</v>
      </c>
      <c r="N2532" s="2">
        <f>IF(Data!$I2532&lt;0,ABS(Data!$I2532),0)</f>
        <v>0</v>
      </c>
    </row>
    <row r="2533" ht="15.75" customHeight="1">
      <c r="A2533" s="1" t="s">
        <v>14</v>
      </c>
      <c r="B2533" s="1" t="s">
        <v>50</v>
      </c>
      <c r="C2533" s="1" t="s">
        <v>16</v>
      </c>
      <c r="D2533" s="1" t="s">
        <v>36</v>
      </c>
      <c r="E2533" s="1" t="s">
        <v>18</v>
      </c>
      <c r="F2533" s="1" t="s">
        <v>20</v>
      </c>
      <c r="G2533" s="2">
        <v>2027147.2162499991</v>
      </c>
      <c r="H2533" s="2">
        <v>16693.336666666666</v>
      </c>
      <c r="I2533" s="2">
        <v>0.0</v>
      </c>
      <c r="J2533" s="2">
        <v>2010453.8795833325</v>
      </c>
      <c r="K2533" s="2">
        <f>IF(Data!$H2533&gt;=0,Data!$H2533,0)</f>
        <v>16693.33667</v>
      </c>
      <c r="L2533" s="2">
        <f>IF(Data!$H2533&lt;0,ABS(Data!$H2533),0)</f>
        <v>0</v>
      </c>
      <c r="M2533" s="2">
        <f>IF(Data!$I2533&gt;=0,Data!$I2533,0)</f>
        <v>0</v>
      </c>
      <c r="N2533" s="2">
        <f>IF(Data!$I2533&lt;0,ABS(Data!$I2533),0)</f>
        <v>0</v>
      </c>
    </row>
    <row r="2534" ht="15.75" customHeight="1">
      <c r="A2534" s="1" t="s">
        <v>14</v>
      </c>
      <c r="B2534" s="1" t="s">
        <v>50</v>
      </c>
      <c r="C2534" s="1" t="s">
        <v>16</v>
      </c>
      <c r="D2534" s="1" t="s">
        <v>36</v>
      </c>
      <c r="E2534" s="1" t="s">
        <v>18</v>
      </c>
      <c r="F2534" s="1" t="s">
        <v>21</v>
      </c>
      <c r="G2534" s="2">
        <v>2010453.8795833325</v>
      </c>
      <c r="H2534" s="2">
        <v>6783.934166666666</v>
      </c>
      <c r="I2534" s="2">
        <v>0.0</v>
      </c>
      <c r="J2534" s="2">
        <v>2003669.9454166659</v>
      </c>
      <c r="K2534" s="2">
        <f>IF(Data!$H2534&gt;=0,Data!$H2534,0)</f>
        <v>6783.934167</v>
      </c>
      <c r="L2534" s="2">
        <f>IF(Data!$H2534&lt;0,ABS(Data!$H2534),0)</f>
        <v>0</v>
      </c>
      <c r="M2534" s="2">
        <f>IF(Data!$I2534&gt;=0,Data!$I2534,0)</f>
        <v>0</v>
      </c>
      <c r="N2534" s="2">
        <f>IF(Data!$I2534&lt;0,ABS(Data!$I2534),0)</f>
        <v>0</v>
      </c>
    </row>
    <row r="2535" ht="15.75" customHeight="1">
      <c r="A2535" s="1" t="s">
        <v>14</v>
      </c>
      <c r="B2535" s="1" t="s">
        <v>50</v>
      </c>
      <c r="C2535" s="1" t="s">
        <v>16</v>
      </c>
      <c r="D2535" s="1" t="s">
        <v>36</v>
      </c>
      <c r="E2535" s="1" t="s">
        <v>22</v>
      </c>
      <c r="F2535" s="1" t="s">
        <v>23</v>
      </c>
      <c r="G2535" s="2">
        <v>2003669.9454166659</v>
      </c>
      <c r="H2535" s="2">
        <v>10955.455416666666</v>
      </c>
      <c r="I2535" s="2">
        <v>0.0</v>
      </c>
      <c r="J2535" s="2">
        <v>1992714.4899999993</v>
      </c>
      <c r="K2535" s="2">
        <f>IF(Data!$H2535&gt;=0,Data!$H2535,0)</f>
        <v>10955.45542</v>
      </c>
      <c r="L2535" s="2">
        <f>IF(Data!$H2535&lt;0,ABS(Data!$H2535),0)</f>
        <v>0</v>
      </c>
      <c r="M2535" s="2">
        <f>IF(Data!$I2535&gt;=0,Data!$I2535,0)</f>
        <v>0</v>
      </c>
      <c r="N2535" s="2">
        <f>IF(Data!$I2535&lt;0,ABS(Data!$I2535),0)</f>
        <v>0</v>
      </c>
    </row>
    <row r="2536" ht="15.75" customHeight="1">
      <c r="A2536" s="1" t="s">
        <v>14</v>
      </c>
      <c r="B2536" s="1" t="s">
        <v>50</v>
      </c>
      <c r="C2536" s="1" t="s">
        <v>16</v>
      </c>
      <c r="D2536" s="1" t="s">
        <v>36</v>
      </c>
      <c r="E2536" s="1" t="s">
        <v>22</v>
      </c>
      <c r="F2536" s="1" t="s">
        <v>24</v>
      </c>
      <c r="G2536" s="2">
        <v>1992714.4899999993</v>
      </c>
      <c r="H2536" s="2">
        <v>17208.204999999998</v>
      </c>
      <c r="I2536" s="2">
        <v>0.0</v>
      </c>
      <c r="J2536" s="2">
        <v>1975506.2849999992</v>
      </c>
      <c r="K2536" s="2">
        <f>IF(Data!$H2536&gt;=0,Data!$H2536,0)</f>
        <v>17208.205</v>
      </c>
      <c r="L2536" s="2">
        <f>IF(Data!$H2536&lt;0,ABS(Data!$H2536),0)</f>
        <v>0</v>
      </c>
      <c r="M2536" s="2">
        <f>IF(Data!$I2536&gt;=0,Data!$I2536,0)</f>
        <v>0</v>
      </c>
      <c r="N2536" s="2">
        <f>IF(Data!$I2536&lt;0,ABS(Data!$I2536),0)</f>
        <v>0</v>
      </c>
    </row>
    <row r="2537" ht="15.75" customHeight="1">
      <c r="A2537" s="1" t="s">
        <v>14</v>
      </c>
      <c r="B2537" s="1" t="s">
        <v>50</v>
      </c>
      <c r="C2537" s="1" t="s">
        <v>16</v>
      </c>
      <c r="D2537" s="1" t="s">
        <v>36</v>
      </c>
      <c r="E2537" s="1" t="s">
        <v>22</v>
      </c>
      <c r="F2537" s="1" t="s">
        <v>25</v>
      </c>
      <c r="G2537" s="2">
        <v>1975506.2849999992</v>
      </c>
      <c r="H2537" s="2">
        <v>15010.949999999999</v>
      </c>
      <c r="I2537" s="2">
        <v>0.0</v>
      </c>
      <c r="J2537" s="2">
        <v>1960495.3349999993</v>
      </c>
      <c r="K2537" s="2">
        <f>IF(Data!$H2537&gt;=0,Data!$H2537,0)</f>
        <v>15010.95</v>
      </c>
      <c r="L2537" s="2">
        <f>IF(Data!$H2537&lt;0,ABS(Data!$H2537),0)</f>
        <v>0</v>
      </c>
      <c r="M2537" s="2">
        <f>IF(Data!$I2537&gt;=0,Data!$I2537,0)</f>
        <v>0</v>
      </c>
      <c r="N2537" s="2">
        <f>IF(Data!$I2537&lt;0,ABS(Data!$I2537),0)</f>
        <v>0</v>
      </c>
    </row>
    <row r="2538" ht="15.75" customHeight="1">
      <c r="A2538" s="1" t="s">
        <v>14</v>
      </c>
      <c r="B2538" s="1" t="s">
        <v>50</v>
      </c>
      <c r="C2538" s="1" t="s">
        <v>16</v>
      </c>
      <c r="D2538" s="1" t="s">
        <v>36</v>
      </c>
      <c r="E2538" s="1" t="s">
        <v>26</v>
      </c>
      <c r="F2538" s="1" t="s">
        <v>27</v>
      </c>
      <c r="G2538" s="2">
        <v>1960495.3349999993</v>
      </c>
      <c r="H2538" s="2">
        <v>16571.87125</v>
      </c>
      <c r="I2538" s="2">
        <v>0.0</v>
      </c>
      <c r="J2538" s="2">
        <v>1943923.4637499992</v>
      </c>
      <c r="K2538" s="2">
        <f>IF(Data!$H2538&gt;=0,Data!$H2538,0)</f>
        <v>16571.87125</v>
      </c>
      <c r="L2538" s="2">
        <f>IF(Data!$H2538&lt;0,ABS(Data!$H2538),0)</f>
        <v>0</v>
      </c>
      <c r="M2538" s="2">
        <f>IF(Data!$I2538&gt;=0,Data!$I2538,0)</f>
        <v>0</v>
      </c>
      <c r="N2538" s="2">
        <f>IF(Data!$I2538&lt;0,ABS(Data!$I2538),0)</f>
        <v>0</v>
      </c>
    </row>
    <row r="2539" ht="15.75" customHeight="1">
      <c r="A2539" s="1" t="s">
        <v>14</v>
      </c>
      <c r="B2539" s="1" t="s">
        <v>50</v>
      </c>
      <c r="C2539" s="1" t="s">
        <v>16</v>
      </c>
      <c r="D2539" s="1" t="s">
        <v>36</v>
      </c>
      <c r="E2539" s="1" t="s">
        <v>26</v>
      </c>
      <c r="F2539" s="1" t="s">
        <v>28</v>
      </c>
      <c r="G2539" s="2">
        <v>1943923.4637499992</v>
      </c>
      <c r="H2539" s="2">
        <v>18896.03041666667</v>
      </c>
      <c r="I2539" s="2">
        <v>0.0</v>
      </c>
      <c r="J2539" s="2">
        <v>1925027.4333333324</v>
      </c>
      <c r="K2539" s="2">
        <f>IF(Data!$H2539&gt;=0,Data!$H2539,0)</f>
        <v>18896.03042</v>
      </c>
      <c r="L2539" s="2">
        <f>IF(Data!$H2539&lt;0,ABS(Data!$H2539),0)</f>
        <v>0</v>
      </c>
      <c r="M2539" s="2">
        <f>IF(Data!$I2539&gt;=0,Data!$I2539,0)</f>
        <v>0</v>
      </c>
      <c r="N2539" s="2">
        <f>IF(Data!$I2539&lt;0,ABS(Data!$I2539),0)</f>
        <v>0</v>
      </c>
    </row>
    <row r="2540" ht="15.75" customHeight="1">
      <c r="A2540" s="1" t="s">
        <v>14</v>
      </c>
      <c r="B2540" s="1" t="s">
        <v>50</v>
      </c>
      <c r="C2540" s="1" t="s">
        <v>16</v>
      </c>
      <c r="D2540" s="1" t="s">
        <v>36</v>
      </c>
      <c r="E2540" s="1" t="s">
        <v>26</v>
      </c>
      <c r="F2540" s="1" t="s">
        <v>29</v>
      </c>
      <c r="G2540" s="2">
        <v>1925027.4333333324</v>
      </c>
      <c r="H2540" s="2">
        <v>15132.415416666667</v>
      </c>
      <c r="I2540" s="2">
        <v>0.0</v>
      </c>
      <c r="J2540" s="2">
        <v>1909895.0179166656</v>
      </c>
      <c r="K2540" s="2">
        <f>IF(Data!$H2540&gt;=0,Data!$H2540,0)</f>
        <v>15132.41542</v>
      </c>
      <c r="L2540" s="2">
        <f>IF(Data!$H2540&lt;0,ABS(Data!$H2540),0)</f>
        <v>0</v>
      </c>
      <c r="M2540" s="2">
        <f>IF(Data!$I2540&gt;=0,Data!$I2540,0)</f>
        <v>0</v>
      </c>
      <c r="N2540" s="2">
        <f>IF(Data!$I2540&lt;0,ABS(Data!$I2540),0)</f>
        <v>0</v>
      </c>
    </row>
    <row r="2541" ht="15.75" customHeight="1">
      <c r="A2541" s="1" t="s">
        <v>14</v>
      </c>
      <c r="B2541" s="1" t="s">
        <v>50</v>
      </c>
      <c r="C2541" s="1" t="s">
        <v>16</v>
      </c>
      <c r="D2541" s="1" t="s">
        <v>36</v>
      </c>
      <c r="E2541" s="1" t="s">
        <v>30</v>
      </c>
      <c r="F2541" s="1" t="s">
        <v>31</v>
      </c>
      <c r="G2541" s="2">
        <v>1909895.0179166656</v>
      </c>
      <c r="H2541" s="2">
        <v>17471.07791666668</v>
      </c>
      <c r="I2541" s="2">
        <v>0.0</v>
      </c>
      <c r="J2541" s="2">
        <v>1892423.939999999</v>
      </c>
      <c r="K2541" s="2">
        <f>IF(Data!$H2541&gt;=0,Data!$H2541,0)</f>
        <v>17471.07792</v>
      </c>
      <c r="L2541" s="2">
        <f>IF(Data!$H2541&lt;0,ABS(Data!$H2541),0)</f>
        <v>0</v>
      </c>
      <c r="M2541" s="2">
        <f>IF(Data!$I2541&gt;=0,Data!$I2541,0)</f>
        <v>0</v>
      </c>
      <c r="N2541" s="2">
        <f>IF(Data!$I2541&lt;0,ABS(Data!$I2541),0)</f>
        <v>0</v>
      </c>
    </row>
    <row r="2542" ht="15.75" customHeight="1">
      <c r="A2542" s="1" t="s">
        <v>14</v>
      </c>
      <c r="B2542" s="1" t="s">
        <v>50</v>
      </c>
      <c r="C2542" s="1" t="s">
        <v>16</v>
      </c>
      <c r="D2542" s="1" t="s">
        <v>36</v>
      </c>
      <c r="E2542" s="1" t="s">
        <v>30</v>
      </c>
      <c r="F2542" s="1" t="s">
        <v>32</v>
      </c>
      <c r="G2542" s="2">
        <v>1892423.939999999</v>
      </c>
      <c r="H2542" s="2">
        <v>16473.97375000001</v>
      </c>
      <c r="I2542" s="2">
        <v>0.0</v>
      </c>
      <c r="J2542" s="2">
        <v>1875949.966249999</v>
      </c>
      <c r="K2542" s="2">
        <f>IF(Data!$H2542&gt;=0,Data!$H2542,0)</f>
        <v>16473.97375</v>
      </c>
      <c r="L2542" s="2">
        <f>IF(Data!$H2542&lt;0,ABS(Data!$H2542),0)</f>
        <v>0</v>
      </c>
      <c r="M2542" s="2">
        <f>IF(Data!$I2542&gt;=0,Data!$I2542,0)</f>
        <v>0</v>
      </c>
      <c r="N2542" s="2">
        <f>IF(Data!$I2542&lt;0,ABS(Data!$I2542),0)</f>
        <v>0</v>
      </c>
    </row>
    <row r="2543" ht="15.75" customHeight="1">
      <c r="A2543" s="1" t="s">
        <v>14</v>
      </c>
      <c r="B2543" s="1" t="s">
        <v>50</v>
      </c>
      <c r="C2543" s="1" t="s">
        <v>16</v>
      </c>
      <c r="D2543" s="1" t="s">
        <v>36</v>
      </c>
      <c r="E2543" s="1" t="s">
        <v>30</v>
      </c>
      <c r="F2543" s="1" t="s">
        <v>33</v>
      </c>
      <c r="G2543" s="2">
        <v>1875949.966249999</v>
      </c>
      <c r="H2543" s="2">
        <v>18816.26208333333</v>
      </c>
      <c r="I2543" s="2">
        <v>0.0</v>
      </c>
      <c r="J2543" s="2">
        <v>1857133.7041666657</v>
      </c>
      <c r="K2543" s="2">
        <f>IF(Data!$H2543&gt;=0,Data!$H2543,0)</f>
        <v>18816.26208</v>
      </c>
      <c r="L2543" s="2">
        <f>IF(Data!$H2543&lt;0,ABS(Data!$H2543),0)</f>
        <v>0</v>
      </c>
      <c r="M2543" s="2">
        <f>IF(Data!$I2543&gt;=0,Data!$I2543,0)</f>
        <v>0</v>
      </c>
      <c r="N2543" s="2">
        <f>IF(Data!$I2543&lt;0,ABS(Data!$I2543),0)</f>
        <v>0</v>
      </c>
    </row>
    <row r="2544" ht="15.75" customHeight="1">
      <c r="A2544" s="1" t="s">
        <v>14</v>
      </c>
      <c r="B2544" s="1" t="s">
        <v>50</v>
      </c>
      <c r="C2544" s="1" t="s">
        <v>16</v>
      </c>
      <c r="D2544" s="1" t="s">
        <v>37</v>
      </c>
      <c r="E2544" s="1" t="s">
        <v>18</v>
      </c>
      <c r="F2544" s="1" t="s">
        <v>19</v>
      </c>
      <c r="G2544" s="2">
        <v>1857133.7041666657</v>
      </c>
      <c r="H2544" s="2">
        <v>15612.838333333331</v>
      </c>
      <c r="I2544" s="2">
        <v>0.0</v>
      </c>
      <c r="J2544" s="2">
        <v>1841520.8658333323</v>
      </c>
      <c r="K2544" s="2">
        <f>IF(Data!$H2544&gt;=0,Data!$H2544,0)</f>
        <v>15612.83833</v>
      </c>
      <c r="L2544" s="2">
        <f>IF(Data!$H2544&lt;0,ABS(Data!$H2544),0)</f>
        <v>0</v>
      </c>
      <c r="M2544" s="2">
        <f>IF(Data!$I2544&gt;=0,Data!$I2544,0)</f>
        <v>0</v>
      </c>
      <c r="N2544" s="2">
        <f>IF(Data!$I2544&lt;0,ABS(Data!$I2544),0)</f>
        <v>0</v>
      </c>
    </row>
    <row r="2545" ht="15.75" customHeight="1">
      <c r="A2545" s="1" t="s">
        <v>14</v>
      </c>
      <c r="B2545" s="1" t="s">
        <v>50</v>
      </c>
      <c r="C2545" s="1" t="s">
        <v>16</v>
      </c>
      <c r="D2545" s="1" t="s">
        <v>37</v>
      </c>
      <c r="E2545" s="1" t="s">
        <v>18</v>
      </c>
      <c r="F2545" s="1" t="s">
        <v>20</v>
      </c>
      <c r="G2545" s="2">
        <v>1841520.8658333323</v>
      </c>
      <c r="H2545" s="2">
        <v>14628.424583333332</v>
      </c>
      <c r="I2545" s="2">
        <v>0.0</v>
      </c>
      <c r="J2545" s="2">
        <v>1826892.441249999</v>
      </c>
      <c r="K2545" s="2">
        <f>IF(Data!$H2545&gt;=0,Data!$H2545,0)</f>
        <v>14628.42458</v>
      </c>
      <c r="L2545" s="2">
        <f>IF(Data!$H2545&lt;0,ABS(Data!$H2545),0)</f>
        <v>0</v>
      </c>
      <c r="M2545" s="2">
        <f>IF(Data!$I2545&gt;=0,Data!$I2545,0)</f>
        <v>0</v>
      </c>
      <c r="N2545" s="2">
        <f>IF(Data!$I2545&lt;0,ABS(Data!$I2545),0)</f>
        <v>0</v>
      </c>
    </row>
    <row r="2546" ht="15.75" customHeight="1">
      <c r="A2546" s="1" t="s">
        <v>14</v>
      </c>
      <c r="B2546" s="1" t="s">
        <v>50</v>
      </c>
      <c r="C2546" s="1" t="s">
        <v>16</v>
      </c>
      <c r="D2546" s="1" t="s">
        <v>37</v>
      </c>
      <c r="E2546" s="1" t="s">
        <v>18</v>
      </c>
      <c r="F2546" s="1" t="s">
        <v>21</v>
      </c>
      <c r="G2546" s="2">
        <v>1826892.441249999</v>
      </c>
      <c r="H2546" s="2">
        <v>17306.1025</v>
      </c>
      <c r="I2546" s="2">
        <v>0.0</v>
      </c>
      <c r="J2546" s="2">
        <v>1809586.338749999</v>
      </c>
      <c r="K2546" s="2">
        <f>IF(Data!$H2546&gt;=0,Data!$H2546,0)</f>
        <v>17306.1025</v>
      </c>
      <c r="L2546" s="2">
        <f>IF(Data!$H2546&lt;0,ABS(Data!$H2546),0)</f>
        <v>0</v>
      </c>
      <c r="M2546" s="2">
        <f>IF(Data!$I2546&gt;=0,Data!$I2546,0)</f>
        <v>0</v>
      </c>
      <c r="N2546" s="2">
        <f>IF(Data!$I2546&lt;0,ABS(Data!$I2546),0)</f>
        <v>0</v>
      </c>
    </row>
    <row r="2547" ht="15.75" customHeight="1">
      <c r="A2547" s="1" t="s">
        <v>14</v>
      </c>
      <c r="B2547" s="1" t="s">
        <v>50</v>
      </c>
      <c r="C2547" s="1" t="s">
        <v>16</v>
      </c>
      <c r="D2547" s="1" t="s">
        <v>37</v>
      </c>
      <c r="E2547" s="1" t="s">
        <v>22</v>
      </c>
      <c r="F2547" s="1" t="s">
        <v>23</v>
      </c>
      <c r="G2547" s="2">
        <v>1809586.338749999</v>
      </c>
      <c r="H2547" s="2">
        <v>17181.01125</v>
      </c>
      <c r="I2547" s="2">
        <v>0.0</v>
      </c>
      <c r="J2547" s="2">
        <v>1792405.327499999</v>
      </c>
      <c r="K2547" s="2">
        <f>IF(Data!$H2547&gt;=0,Data!$H2547,0)</f>
        <v>17181.01125</v>
      </c>
      <c r="L2547" s="2">
        <f>IF(Data!$H2547&lt;0,ABS(Data!$H2547),0)</f>
        <v>0</v>
      </c>
      <c r="M2547" s="2">
        <f>IF(Data!$I2547&gt;=0,Data!$I2547,0)</f>
        <v>0</v>
      </c>
      <c r="N2547" s="2">
        <f>IF(Data!$I2547&lt;0,ABS(Data!$I2547),0)</f>
        <v>0</v>
      </c>
    </row>
    <row r="2548" ht="15.75" customHeight="1">
      <c r="A2548" s="1" t="s">
        <v>14</v>
      </c>
      <c r="B2548" s="1" t="s">
        <v>50</v>
      </c>
      <c r="C2548" s="1" t="s">
        <v>16</v>
      </c>
      <c r="D2548" s="1" t="s">
        <v>37</v>
      </c>
      <c r="E2548" s="1" t="s">
        <v>22</v>
      </c>
      <c r="F2548" s="1" t="s">
        <v>24</v>
      </c>
      <c r="G2548" s="2">
        <v>1792405.327499999</v>
      </c>
      <c r="H2548" s="2">
        <v>16972.525833333333</v>
      </c>
      <c r="I2548" s="2">
        <v>0.0</v>
      </c>
      <c r="J2548" s="2">
        <v>1775432.8016666656</v>
      </c>
      <c r="K2548" s="2">
        <f>IF(Data!$H2548&gt;=0,Data!$H2548,0)</f>
        <v>16972.52583</v>
      </c>
      <c r="L2548" s="2">
        <f>IF(Data!$H2548&lt;0,ABS(Data!$H2548),0)</f>
        <v>0</v>
      </c>
      <c r="M2548" s="2">
        <f>IF(Data!$I2548&gt;=0,Data!$I2548,0)</f>
        <v>0</v>
      </c>
      <c r="N2548" s="2">
        <f>IF(Data!$I2548&lt;0,ABS(Data!$I2548),0)</f>
        <v>0</v>
      </c>
    </row>
    <row r="2549" ht="15.75" customHeight="1">
      <c r="A2549" s="1" t="s">
        <v>14</v>
      </c>
      <c r="B2549" s="1" t="s">
        <v>50</v>
      </c>
      <c r="C2549" s="1" t="s">
        <v>16</v>
      </c>
      <c r="D2549" s="1" t="s">
        <v>37</v>
      </c>
      <c r="E2549" s="1" t="s">
        <v>22</v>
      </c>
      <c r="F2549" s="1" t="s">
        <v>25</v>
      </c>
      <c r="G2549" s="2">
        <v>1775432.8016666656</v>
      </c>
      <c r="H2549" s="2">
        <v>13034.870833333332</v>
      </c>
      <c r="I2549" s="2">
        <v>0.0</v>
      </c>
      <c r="J2549" s="2">
        <v>1762397.9308333322</v>
      </c>
      <c r="K2549" s="2">
        <f>IF(Data!$H2549&gt;=0,Data!$H2549,0)</f>
        <v>13034.87083</v>
      </c>
      <c r="L2549" s="2">
        <f>IF(Data!$H2549&lt;0,ABS(Data!$H2549),0)</f>
        <v>0</v>
      </c>
      <c r="M2549" s="2">
        <f>IF(Data!$I2549&gt;=0,Data!$I2549,0)</f>
        <v>0</v>
      </c>
      <c r="N2549" s="2">
        <f>IF(Data!$I2549&lt;0,ABS(Data!$I2549),0)</f>
        <v>0</v>
      </c>
    </row>
    <row r="2550" ht="15.75" customHeight="1">
      <c r="A2550" s="1" t="s">
        <v>14</v>
      </c>
      <c r="B2550" s="1" t="s">
        <v>50</v>
      </c>
      <c r="C2550" s="1" t="s">
        <v>16</v>
      </c>
      <c r="D2550" s="1" t="s">
        <v>37</v>
      </c>
      <c r="E2550" s="1" t="s">
        <v>26</v>
      </c>
      <c r="F2550" s="1" t="s">
        <v>27</v>
      </c>
      <c r="G2550" s="2">
        <v>1762397.9308333322</v>
      </c>
      <c r="H2550" s="2">
        <v>14327.480416666667</v>
      </c>
      <c r="I2550" s="2">
        <v>0.0</v>
      </c>
      <c r="J2550" s="2">
        <v>1748070.4504166655</v>
      </c>
      <c r="K2550" s="2">
        <f>IF(Data!$H2550&gt;=0,Data!$H2550,0)</f>
        <v>14327.48042</v>
      </c>
      <c r="L2550" s="2">
        <f>IF(Data!$H2550&lt;0,ABS(Data!$H2550),0)</f>
        <v>0</v>
      </c>
      <c r="M2550" s="2">
        <f>IF(Data!$I2550&gt;=0,Data!$I2550,0)</f>
        <v>0</v>
      </c>
      <c r="N2550" s="2">
        <f>IF(Data!$I2550&lt;0,ABS(Data!$I2550),0)</f>
        <v>0</v>
      </c>
    </row>
    <row r="2551" ht="15.75" customHeight="1">
      <c r="A2551" s="1" t="s">
        <v>14</v>
      </c>
      <c r="B2551" s="1" t="s">
        <v>50</v>
      </c>
      <c r="C2551" s="1" t="s">
        <v>16</v>
      </c>
      <c r="D2551" s="1" t="s">
        <v>37</v>
      </c>
      <c r="E2551" s="1" t="s">
        <v>26</v>
      </c>
      <c r="F2551" s="1" t="s">
        <v>28</v>
      </c>
      <c r="G2551" s="2">
        <v>1748070.4504166655</v>
      </c>
      <c r="H2551" s="2">
        <v>16080.570833333331</v>
      </c>
      <c r="I2551" s="2">
        <v>0.0</v>
      </c>
      <c r="J2551" s="2">
        <v>1731989.8795833322</v>
      </c>
      <c r="K2551" s="2">
        <f>IF(Data!$H2551&gt;=0,Data!$H2551,0)</f>
        <v>16080.57083</v>
      </c>
      <c r="L2551" s="2">
        <f>IF(Data!$H2551&lt;0,ABS(Data!$H2551),0)</f>
        <v>0</v>
      </c>
      <c r="M2551" s="2">
        <f>IF(Data!$I2551&gt;=0,Data!$I2551,0)</f>
        <v>0</v>
      </c>
      <c r="N2551" s="2">
        <f>IF(Data!$I2551&lt;0,ABS(Data!$I2551),0)</f>
        <v>0</v>
      </c>
    </row>
    <row r="2552" ht="15.75" customHeight="1">
      <c r="A2552" s="1" t="s">
        <v>14</v>
      </c>
      <c r="B2552" s="1" t="s">
        <v>50</v>
      </c>
      <c r="C2552" s="1" t="s">
        <v>16</v>
      </c>
      <c r="D2552" s="1" t="s">
        <v>37</v>
      </c>
      <c r="E2552" s="1" t="s">
        <v>26</v>
      </c>
      <c r="F2552" s="1" t="s">
        <v>29</v>
      </c>
      <c r="G2552" s="2">
        <v>1731989.8795833322</v>
      </c>
      <c r="H2552" s="2">
        <v>13720.153333333332</v>
      </c>
      <c r="I2552" s="2">
        <v>0.0</v>
      </c>
      <c r="J2552" s="2">
        <v>1718269.726249999</v>
      </c>
      <c r="K2552" s="2">
        <f>IF(Data!$H2552&gt;=0,Data!$H2552,0)</f>
        <v>13720.15333</v>
      </c>
      <c r="L2552" s="2">
        <f>IF(Data!$H2552&lt;0,ABS(Data!$H2552),0)</f>
        <v>0</v>
      </c>
      <c r="M2552" s="2">
        <f>IF(Data!$I2552&gt;=0,Data!$I2552,0)</f>
        <v>0</v>
      </c>
      <c r="N2552" s="2">
        <f>IF(Data!$I2552&lt;0,ABS(Data!$I2552),0)</f>
        <v>0</v>
      </c>
    </row>
    <row r="2553" ht="15.75" customHeight="1">
      <c r="A2553" s="1" t="s">
        <v>14</v>
      </c>
      <c r="B2553" s="1" t="s">
        <v>50</v>
      </c>
      <c r="C2553" s="1" t="s">
        <v>16</v>
      </c>
      <c r="D2553" s="1" t="s">
        <v>37</v>
      </c>
      <c r="E2553" s="1" t="s">
        <v>30</v>
      </c>
      <c r="F2553" s="1" t="s">
        <v>31</v>
      </c>
      <c r="G2553" s="2">
        <v>1718269.726249999</v>
      </c>
      <c r="H2553" s="2">
        <v>17003.345416666667</v>
      </c>
      <c r="I2553" s="2">
        <v>0.0</v>
      </c>
      <c r="J2553" s="2">
        <v>1701266.3808333322</v>
      </c>
      <c r="K2553" s="2">
        <f>IF(Data!$H2553&gt;=0,Data!$H2553,0)</f>
        <v>17003.34542</v>
      </c>
      <c r="L2553" s="2">
        <f>IF(Data!$H2553&lt;0,ABS(Data!$H2553),0)</f>
        <v>0</v>
      </c>
      <c r="M2553" s="2">
        <f>IF(Data!$I2553&gt;=0,Data!$I2553,0)</f>
        <v>0</v>
      </c>
      <c r="N2553" s="2">
        <f>IF(Data!$I2553&lt;0,ABS(Data!$I2553),0)</f>
        <v>0</v>
      </c>
    </row>
    <row r="2554" ht="15.75" customHeight="1">
      <c r="A2554" s="1" t="s">
        <v>14</v>
      </c>
      <c r="B2554" s="1" t="s">
        <v>50</v>
      </c>
      <c r="C2554" s="1" t="s">
        <v>38</v>
      </c>
      <c r="D2554" s="1" t="s">
        <v>17</v>
      </c>
      <c r="E2554" s="1" t="s">
        <v>18</v>
      </c>
      <c r="F2554" s="1" t="s">
        <v>19</v>
      </c>
      <c r="G2554" s="2">
        <v>4236231.4975</v>
      </c>
      <c r="H2554" s="2">
        <v>11089.61125</v>
      </c>
      <c r="I2554" s="2">
        <v>0.0</v>
      </c>
      <c r="J2554" s="2">
        <v>4225141.8862499995</v>
      </c>
      <c r="K2554" s="2">
        <f>IF(Data!$H2554&gt;=0,Data!$H2554,0)</f>
        <v>11089.61125</v>
      </c>
      <c r="L2554" s="2">
        <f>IF(Data!$H2554&lt;0,ABS(Data!$H2554),0)</f>
        <v>0</v>
      </c>
      <c r="M2554" s="2">
        <f>IF(Data!$I2554&gt;=0,Data!$I2554,0)</f>
        <v>0</v>
      </c>
      <c r="N2554" s="2">
        <f>IF(Data!$I2554&lt;0,ABS(Data!$I2554),0)</f>
        <v>0</v>
      </c>
    </row>
    <row r="2555" ht="15.75" customHeight="1">
      <c r="A2555" s="1" t="s">
        <v>14</v>
      </c>
      <c r="B2555" s="1" t="s">
        <v>50</v>
      </c>
      <c r="C2555" s="1" t="s">
        <v>38</v>
      </c>
      <c r="D2555" s="1" t="s">
        <v>17</v>
      </c>
      <c r="E2555" s="1" t="s">
        <v>18</v>
      </c>
      <c r="F2555" s="1" t="s">
        <v>20</v>
      </c>
      <c r="G2555" s="2">
        <v>4225141.8862499995</v>
      </c>
      <c r="H2555" s="2">
        <v>27588.965833333335</v>
      </c>
      <c r="I2555" s="2">
        <v>0.0</v>
      </c>
      <c r="J2555" s="2">
        <v>4197552.920416666</v>
      </c>
      <c r="K2555" s="2">
        <f>IF(Data!$H2555&gt;=0,Data!$H2555,0)</f>
        <v>27588.96583</v>
      </c>
      <c r="L2555" s="2">
        <f>IF(Data!$H2555&lt;0,ABS(Data!$H2555),0)</f>
        <v>0</v>
      </c>
      <c r="M2555" s="2">
        <f>IF(Data!$I2555&gt;=0,Data!$I2555,0)</f>
        <v>0</v>
      </c>
      <c r="N2555" s="2">
        <f>IF(Data!$I2555&lt;0,ABS(Data!$I2555),0)</f>
        <v>0</v>
      </c>
    </row>
    <row r="2556" ht="15.75" customHeight="1">
      <c r="A2556" s="1" t="s">
        <v>14</v>
      </c>
      <c r="B2556" s="1" t="s">
        <v>50</v>
      </c>
      <c r="C2556" s="1" t="s">
        <v>38</v>
      </c>
      <c r="D2556" s="1" t="s">
        <v>17</v>
      </c>
      <c r="E2556" s="1" t="s">
        <v>18</v>
      </c>
      <c r="F2556" s="1" t="s">
        <v>21</v>
      </c>
      <c r="G2556" s="2">
        <v>4197552.920416666</v>
      </c>
      <c r="H2556" s="2">
        <v>39784.456249999996</v>
      </c>
      <c r="I2556" s="2">
        <v>0.0</v>
      </c>
      <c r="J2556" s="2">
        <v>4157768.4641666664</v>
      </c>
      <c r="K2556" s="2">
        <f>IF(Data!$H2556&gt;=0,Data!$H2556,0)</f>
        <v>39784.45625</v>
      </c>
      <c r="L2556" s="2">
        <f>IF(Data!$H2556&lt;0,ABS(Data!$H2556),0)</f>
        <v>0</v>
      </c>
      <c r="M2556" s="2">
        <f>IF(Data!$I2556&gt;=0,Data!$I2556,0)</f>
        <v>0</v>
      </c>
      <c r="N2556" s="2">
        <f>IF(Data!$I2556&lt;0,ABS(Data!$I2556),0)</f>
        <v>0</v>
      </c>
    </row>
    <row r="2557" ht="15.75" customHeight="1">
      <c r="A2557" s="1" t="s">
        <v>14</v>
      </c>
      <c r="B2557" s="1" t="s">
        <v>50</v>
      </c>
      <c r="C2557" s="1" t="s">
        <v>38</v>
      </c>
      <c r="D2557" s="1" t="s">
        <v>17</v>
      </c>
      <c r="E2557" s="1" t="s">
        <v>22</v>
      </c>
      <c r="F2557" s="1" t="s">
        <v>23</v>
      </c>
      <c r="G2557" s="2">
        <v>4157768.4641666664</v>
      </c>
      <c r="H2557" s="2">
        <v>42875.479166666664</v>
      </c>
      <c r="I2557" s="2">
        <v>0.0</v>
      </c>
      <c r="J2557" s="2">
        <v>4114892.985</v>
      </c>
      <c r="K2557" s="2">
        <f>IF(Data!$H2557&gt;=0,Data!$H2557,0)</f>
        <v>42875.47917</v>
      </c>
      <c r="L2557" s="2">
        <f>IF(Data!$H2557&lt;0,ABS(Data!$H2557),0)</f>
        <v>0</v>
      </c>
      <c r="M2557" s="2">
        <f>IF(Data!$I2557&gt;=0,Data!$I2557,0)</f>
        <v>0</v>
      </c>
      <c r="N2557" s="2">
        <f>IF(Data!$I2557&lt;0,ABS(Data!$I2557),0)</f>
        <v>0</v>
      </c>
    </row>
    <row r="2558" ht="15.75" customHeight="1">
      <c r="A2558" s="1" t="s">
        <v>14</v>
      </c>
      <c r="B2558" s="1" t="s">
        <v>50</v>
      </c>
      <c r="C2558" s="1" t="s">
        <v>38</v>
      </c>
      <c r="D2558" s="1" t="s">
        <v>17</v>
      </c>
      <c r="E2558" s="1" t="s">
        <v>22</v>
      </c>
      <c r="F2558" s="1" t="s">
        <v>24</v>
      </c>
      <c r="G2558" s="2">
        <v>4114892.985</v>
      </c>
      <c r="H2558" s="2">
        <v>38705.770833333336</v>
      </c>
      <c r="I2558" s="2">
        <v>0.0</v>
      </c>
      <c r="J2558" s="2">
        <v>4076187.2141666664</v>
      </c>
      <c r="K2558" s="2">
        <f>IF(Data!$H2558&gt;=0,Data!$H2558,0)</f>
        <v>38705.77083</v>
      </c>
      <c r="L2558" s="2">
        <f>IF(Data!$H2558&lt;0,ABS(Data!$H2558),0)</f>
        <v>0</v>
      </c>
      <c r="M2558" s="2">
        <f>IF(Data!$I2558&gt;=0,Data!$I2558,0)</f>
        <v>0</v>
      </c>
      <c r="N2558" s="2">
        <f>IF(Data!$I2558&lt;0,ABS(Data!$I2558),0)</f>
        <v>0</v>
      </c>
    </row>
    <row r="2559" ht="15.75" customHeight="1">
      <c r="A2559" s="1" t="s">
        <v>14</v>
      </c>
      <c r="B2559" s="1" t="s">
        <v>50</v>
      </c>
      <c r="C2559" s="1" t="s">
        <v>38</v>
      </c>
      <c r="D2559" s="1" t="s">
        <v>17</v>
      </c>
      <c r="E2559" s="1" t="s">
        <v>22</v>
      </c>
      <c r="F2559" s="1" t="s">
        <v>25</v>
      </c>
      <c r="G2559" s="2">
        <v>4076187.2141666664</v>
      </c>
      <c r="H2559" s="2">
        <v>39592.287083333336</v>
      </c>
      <c r="I2559" s="2">
        <v>20514.965</v>
      </c>
      <c r="J2559" s="2">
        <v>4057109.892083333</v>
      </c>
      <c r="K2559" s="2">
        <f>IF(Data!$H2559&gt;=0,Data!$H2559,0)</f>
        <v>39592.28708</v>
      </c>
      <c r="L2559" s="2">
        <f>IF(Data!$H2559&lt;0,ABS(Data!$H2559),0)</f>
        <v>0</v>
      </c>
      <c r="M2559" s="2">
        <f>IF(Data!$I2559&gt;=0,Data!$I2559,0)</f>
        <v>20514.965</v>
      </c>
      <c r="N2559" s="2">
        <f>IF(Data!$I2559&lt;0,ABS(Data!$I2559),0)</f>
        <v>0</v>
      </c>
    </row>
    <row r="2560" ht="15.75" customHeight="1">
      <c r="A2560" s="1" t="s">
        <v>14</v>
      </c>
      <c r="B2560" s="1" t="s">
        <v>50</v>
      </c>
      <c r="C2560" s="1" t="s">
        <v>38</v>
      </c>
      <c r="D2560" s="1" t="s">
        <v>17</v>
      </c>
      <c r="E2560" s="1" t="s">
        <v>26</v>
      </c>
      <c r="F2560" s="1" t="s">
        <v>27</v>
      </c>
      <c r="G2560" s="2">
        <v>4057109.892083333</v>
      </c>
      <c r="H2560" s="2">
        <v>30065.41</v>
      </c>
      <c r="I2560" s="2">
        <v>43901.59</v>
      </c>
      <c r="J2560" s="2">
        <v>4070946.0720833326</v>
      </c>
      <c r="K2560" s="2">
        <f>IF(Data!$H2560&gt;=0,Data!$H2560,0)</f>
        <v>30065.41</v>
      </c>
      <c r="L2560" s="2">
        <f>IF(Data!$H2560&lt;0,ABS(Data!$H2560),0)</f>
        <v>0</v>
      </c>
      <c r="M2560" s="2">
        <f>IF(Data!$I2560&gt;=0,Data!$I2560,0)</f>
        <v>43901.59</v>
      </c>
      <c r="N2560" s="2">
        <f>IF(Data!$I2560&lt;0,ABS(Data!$I2560),0)</f>
        <v>0</v>
      </c>
    </row>
    <row r="2561" ht="15.75" customHeight="1">
      <c r="A2561" s="1" t="s">
        <v>14</v>
      </c>
      <c r="B2561" s="1" t="s">
        <v>50</v>
      </c>
      <c r="C2561" s="1" t="s">
        <v>38</v>
      </c>
      <c r="D2561" s="1" t="s">
        <v>17</v>
      </c>
      <c r="E2561" s="1" t="s">
        <v>26</v>
      </c>
      <c r="F2561" s="1" t="s">
        <v>28</v>
      </c>
      <c r="G2561" s="2">
        <v>4070946.0720833326</v>
      </c>
      <c r="H2561" s="2">
        <v>37550.94291666667</v>
      </c>
      <c r="I2561" s="2">
        <v>40072.71</v>
      </c>
      <c r="J2561" s="2">
        <v>4073467.839166666</v>
      </c>
      <c r="K2561" s="2">
        <f>IF(Data!$H2561&gt;=0,Data!$H2561,0)</f>
        <v>37550.94292</v>
      </c>
      <c r="L2561" s="2">
        <f>IF(Data!$H2561&lt;0,ABS(Data!$H2561),0)</f>
        <v>0</v>
      </c>
      <c r="M2561" s="2">
        <f>IF(Data!$I2561&gt;=0,Data!$I2561,0)</f>
        <v>40072.71</v>
      </c>
      <c r="N2561" s="2">
        <f>IF(Data!$I2561&lt;0,ABS(Data!$I2561),0)</f>
        <v>0</v>
      </c>
    </row>
    <row r="2562" ht="15.75" customHeight="1">
      <c r="A2562" s="1" t="s">
        <v>14</v>
      </c>
      <c r="B2562" s="1" t="s">
        <v>50</v>
      </c>
      <c r="C2562" s="1" t="s">
        <v>38</v>
      </c>
      <c r="D2562" s="1" t="s">
        <v>17</v>
      </c>
      <c r="E2562" s="1" t="s">
        <v>26</v>
      </c>
      <c r="F2562" s="1" t="s">
        <v>29</v>
      </c>
      <c r="G2562" s="2">
        <v>4073467.839166666</v>
      </c>
      <c r="H2562" s="2">
        <v>44989.34</v>
      </c>
      <c r="I2562" s="2">
        <v>46164.11</v>
      </c>
      <c r="J2562" s="2">
        <v>4074642.609166666</v>
      </c>
      <c r="K2562" s="2">
        <f>IF(Data!$H2562&gt;=0,Data!$H2562,0)</f>
        <v>44989.34</v>
      </c>
      <c r="L2562" s="2">
        <f>IF(Data!$H2562&lt;0,ABS(Data!$H2562),0)</f>
        <v>0</v>
      </c>
      <c r="M2562" s="2">
        <f>IF(Data!$I2562&gt;=0,Data!$I2562,0)</f>
        <v>46164.11</v>
      </c>
      <c r="N2562" s="2">
        <f>IF(Data!$I2562&lt;0,ABS(Data!$I2562),0)</f>
        <v>0</v>
      </c>
    </row>
    <row r="2563" ht="15.75" customHeight="1">
      <c r="A2563" s="1" t="s">
        <v>14</v>
      </c>
      <c r="B2563" s="1" t="s">
        <v>50</v>
      </c>
      <c r="C2563" s="1" t="s">
        <v>38</v>
      </c>
      <c r="D2563" s="1" t="s">
        <v>17</v>
      </c>
      <c r="E2563" s="1" t="s">
        <v>30</v>
      </c>
      <c r="F2563" s="1" t="s">
        <v>31</v>
      </c>
      <c r="G2563" s="2">
        <v>4074642.609166666</v>
      </c>
      <c r="H2563" s="2">
        <v>30864.90625</v>
      </c>
      <c r="I2563" s="2">
        <v>36678.93</v>
      </c>
      <c r="J2563" s="2">
        <v>4080456.632916666</v>
      </c>
      <c r="K2563" s="2">
        <f>IF(Data!$H2563&gt;=0,Data!$H2563,0)</f>
        <v>30864.90625</v>
      </c>
      <c r="L2563" s="2">
        <f>IF(Data!$H2563&lt;0,ABS(Data!$H2563),0)</f>
        <v>0</v>
      </c>
      <c r="M2563" s="2">
        <f>IF(Data!$I2563&gt;=0,Data!$I2563,0)</f>
        <v>36678.93</v>
      </c>
      <c r="N2563" s="2">
        <f>IF(Data!$I2563&lt;0,ABS(Data!$I2563),0)</f>
        <v>0</v>
      </c>
    </row>
    <row r="2564" ht="15.75" customHeight="1">
      <c r="A2564" s="1" t="s">
        <v>14</v>
      </c>
      <c r="B2564" s="1" t="s">
        <v>50</v>
      </c>
      <c r="C2564" s="1" t="s">
        <v>38</v>
      </c>
      <c r="D2564" s="1" t="s">
        <v>17</v>
      </c>
      <c r="E2564" s="1" t="s">
        <v>30</v>
      </c>
      <c r="F2564" s="1" t="s">
        <v>32</v>
      </c>
      <c r="G2564" s="2">
        <v>4080456.632916666</v>
      </c>
      <c r="H2564" s="2">
        <v>37877.267916666664</v>
      </c>
      <c r="I2564" s="2">
        <v>44097.384999999995</v>
      </c>
      <c r="J2564" s="2">
        <v>4086676.749999999</v>
      </c>
      <c r="K2564" s="2">
        <f>IF(Data!$H2564&gt;=0,Data!$H2564,0)</f>
        <v>37877.26792</v>
      </c>
      <c r="L2564" s="2">
        <f>IF(Data!$H2564&lt;0,ABS(Data!$H2564),0)</f>
        <v>0</v>
      </c>
      <c r="M2564" s="2">
        <f>IF(Data!$I2564&gt;=0,Data!$I2564,0)</f>
        <v>44097.385</v>
      </c>
      <c r="N2564" s="2">
        <f>IF(Data!$I2564&lt;0,ABS(Data!$I2564),0)</f>
        <v>0</v>
      </c>
    </row>
    <row r="2565" ht="15.75" customHeight="1">
      <c r="A2565" s="1" t="s">
        <v>14</v>
      </c>
      <c r="B2565" s="1" t="s">
        <v>50</v>
      </c>
      <c r="C2565" s="1" t="s">
        <v>38</v>
      </c>
      <c r="D2565" s="1" t="s">
        <v>17</v>
      </c>
      <c r="E2565" s="1" t="s">
        <v>30</v>
      </c>
      <c r="F2565" s="1" t="s">
        <v>33</v>
      </c>
      <c r="G2565" s="2">
        <v>4086676.749999999</v>
      </c>
      <c r="H2565" s="2">
        <v>47291.74416666667</v>
      </c>
      <c r="I2565" s="2">
        <v>48122.06</v>
      </c>
      <c r="J2565" s="2">
        <v>4087507.0658333325</v>
      </c>
      <c r="K2565" s="2">
        <f>IF(Data!$H2565&gt;=0,Data!$H2565,0)</f>
        <v>47291.74417</v>
      </c>
      <c r="L2565" s="2">
        <f>IF(Data!$H2565&lt;0,ABS(Data!$H2565),0)</f>
        <v>0</v>
      </c>
      <c r="M2565" s="2">
        <f>IF(Data!$I2565&gt;=0,Data!$I2565,0)</f>
        <v>48122.06</v>
      </c>
      <c r="N2565" s="2">
        <f>IF(Data!$I2565&lt;0,ABS(Data!$I2565),0)</f>
        <v>0</v>
      </c>
    </row>
    <row r="2566" ht="15.75" customHeight="1">
      <c r="A2566" s="1" t="s">
        <v>14</v>
      </c>
      <c r="B2566" s="1" t="s">
        <v>50</v>
      </c>
      <c r="C2566" s="1" t="s">
        <v>38</v>
      </c>
      <c r="D2566" s="1" t="s">
        <v>34</v>
      </c>
      <c r="E2566" s="1" t="s">
        <v>18</v>
      </c>
      <c r="F2566" s="1" t="s">
        <v>19</v>
      </c>
      <c r="G2566" s="2">
        <v>4087507.0658333325</v>
      </c>
      <c r="H2566" s="2">
        <v>30912.042083333334</v>
      </c>
      <c r="I2566" s="2">
        <v>39485.325</v>
      </c>
      <c r="J2566" s="2">
        <v>4096080.3487499994</v>
      </c>
      <c r="K2566" s="2">
        <f>IF(Data!$H2566&gt;=0,Data!$H2566,0)</f>
        <v>30912.04208</v>
      </c>
      <c r="L2566" s="2">
        <f>IF(Data!$H2566&lt;0,ABS(Data!$H2566),0)</f>
        <v>0</v>
      </c>
      <c r="M2566" s="2">
        <f>IF(Data!$I2566&gt;=0,Data!$I2566,0)</f>
        <v>39485.325</v>
      </c>
      <c r="N2566" s="2">
        <f>IF(Data!$I2566&lt;0,ABS(Data!$I2566),0)</f>
        <v>0</v>
      </c>
    </row>
    <row r="2567" ht="15.75" customHeight="1">
      <c r="A2567" s="1" t="s">
        <v>14</v>
      </c>
      <c r="B2567" s="1" t="s">
        <v>50</v>
      </c>
      <c r="C2567" s="1" t="s">
        <v>38</v>
      </c>
      <c r="D2567" s="1" t="s">
        <v>34</v>
      </c>
      <c r="E2567" s="1" t="s">
        <v>18</v>
      </c>
      <c r="F2567" s="1" t="s">
        <v>20</v>
      </c>
      <c r="G2567" s="2">
        <v>4096080.3487499994</v>
      </c>
      <c r="H2567" s="2">
        <v>34003.064999999995</v>
      </c>
      <c r="I2567" s="2">
        <v>26606.364999999998</v>
      </c>
      <c r="J2567" s="2">
        <v>4088683.6487499997</v>
      </c>
      <c r="K2567" s="2">
        <f>IF(Data!$H2567&gt;=0,Data!$H2567,0)</f>
        <v>34003.065</v>
      </c>
      <c r="L2567" s="2">
        <f>IF(Data!$H2567&lt;0,ABS(Data!$H2567),0)</f>
        <v>0</v>
      </c>
      <c r="M2567" s="2">
        <f>IF(Data!$I2567&gt;=0,Data!$I2567,0)</f>
        <v>26606.365</v>
      </c>
      <c r="N2567" s="2">
        <f>IF(Data!$I2567&lt;0,ABS(Data!$I2567),0)</f>
        <v>0</v>
      </c>
    </row>
    <row r="2568" ht="15.75" customHeight="1">
      <c r="A2568" s="1" t="s">
        <v>14</v>
      </c>
      <c r="B2568" s="1" t="s">
        <v>50</v>
      </c>
      <c r="C2568" s="1" t="s">
        <v>38</v>
      </c>
      <c r="D2568" s="1" t="s">
        <v>34</v>
      </c>
      <c r="E2568" s="1" t="s">
        <v>18</v>
      </c>
      <c r="F2568" s="1" t="s">
        <v>21</v>
      </c>
      <c r="G2568" s="2">
        <v>4088683.6487499997</v>
      </c>
      <c r="H2568" s="2">
        <v>45208.70291666667</v>
      </c>
      <c r="I2568" s="2">
        <v>72748.72</v>
      </c>
      <c r="J2568" s="2">
        <v>4116223.665833333</v>
      </c>
      <c r="K2568" s="2">
        <f>IF(Data!$H2568&gt;=0,Data!$H2568,0)</f>
        <v>45208.70292</v>
      </c>
      <c r="L2568" s="2">
        <f>IF(Data!$H2568&lt;0,ABS(Data!$H2568),0)</f>
        <v>0</v>
      </c>
      <c r="M2568" s="2">
        <f>IF(Data!$I2568&gt;=0,Data!$I2568,0)</f>
        <v>72748.72</v>
      </c>
      <c r="N2568" s="2">
        <f>IF(Data!$I2568&lt;0,ABS(Data!$I2568),0)</f>
        <v>0</v>
      </c>
    </row>
    <row r="2569" ht="15.75" customHeight="1">
      <c r="A2569" s="1" t="s">
        <v>14</v>
      </c>
      <c r="B2569" s="1" t="s">
        <v>50</v>
      </c>
      <c r="C2569" s="1" t="s">
        <v>38</v>
      </c>
      <c r="D2569" s="1" t="s">
        <v>34</v>
      </c>
      <c r="E2569" s="1" t="s">
        <v>22</v>
      </c>
      <c r="F2569" s="1" t="s">
        <v>23</v>
      </c>
      <c r="G2569" s="2">
        <v>4116223.665833333</v>
      </c>
      <c r="H2569" s="2">
        <v>34235.11833333333</v>
      </c>
      <c r="I2569" s="2">
        <v>40137.975</v>
      </c>
      <c r="J2569" s="2">
        <v>4122126.5225</v>
      </c>
      <c r="K2569" s="2">
        <f>IF(Data!$H2569&gt;=0,Data!$H2569,0)</f>
        <v>34235.11833</v>
      </c>
      <c r="L2569" s="2">
        <f>IF(Data!$H2569&lt;0,ABS(Data!$H2569),0)</f>
        <v>0</v>
      </c>
      <c r="M2569" s="2">
        <f>IF(Data!$I2569&gt;=0,Data!$I2569,0)</f>
        <v>40137.975</v>
      </c>
      <c r="N2569" s="2">
        <f>IF(Data!$I2569&lt;0,ABS(Data!$I2569),0)</f>
        <v>0</v>
      </c>
    </row>
    <row r="2570" ht="15.75" customHeight="1">
      <c r="A2570" s="1" t="s">
        <v>14</v>
      </c>
      <c r="B2570" s="1" t="s">
        <v>50</v>
      </c>
      <c r="C2570" s="1" t="s">
        <v>38</v>
      </c>
      <c r="D2570" s="1" t="s">
        <v>34</v>
      </c>
      <c r="E2570" s="1" t="s">
        <v>22</v>
      </c>
      <c r="F2570" s="1" t="s">
        <v>24</v>
      </c>
      <c r="G2570" s="2">
        <v>4122126.5225</v>
      </c>
      <c r="H2570" s="2">
        <v>32228.219583333335</v>
      </c>
      <c r="I2570" s="2">
        <v>23908.745</v>
      </c>
      <c r="J2570" s="2">
        <v>4113807.0479166666</v>
      </c>
      <c r="K2570" s="2">
        <f>IF(Data!$H2570&gt;=0,Data!$H2570,0)</f>
        <v>32228.21958</v>
      </c>
      <c r="L2570" s="2">
        <f>IF(Data!$H2570&lt;0,ABS(Data!$H2570),0)</f>
        <v>0</v>
      </c>
      <c r="M2570" s="2">
        <f>IF(Data!$I2570&gt;=0,Data!$I2570,0)</f>
        <v>23908.745</v>
      </c>
      <c r="N2570" s="2">
        <f>IF(Data!$I2570&lt;0,ABS(Data!$I2570),0)</f>
        <v>0</v>
      </c>
    </row>
    <row r="2571" ht="15.75" customHeight="1">
      <c r="A2571" s="1" t="s">
        <v>14</v>
      </c>
      <c r="B2571" s="1" t="s">
        <v>50</v>
      </c>
      <c r="C2571" s="1" t="s">
        <v>38</v>
      </c>
      <c r="D2571" s="1" t="s">
        <v>34</v>
      </c>
      <c r="E2571" s="1" t="s">
        <v>22</v>
      </c>
      <c r="F2571" s="1" t="s">
        <v>25</v>
      </c>
      <c r="G2571" s="2">
        <v>4113807.0479166666</v>
      </c>
      <c r="H2571" s="2">
        <v>33669.488333333335</v>
      </c>
      <c r="I2571" s="2">
        <v>22842.75</v>
      </c>
      <c r="J2571" s="2">
        <v>4102980.3095833333</v>
      </c>
      <c r="K2571" s="2">
        <f>IF(Data!$H2571&gt;=0,Data!$H2571,0)</f>
        <v>33669.48833</v>
      </c>
      <c r="L2571" s="2">
        <f>IF(Data!$H2571&lt;0,ABS(Data!$H2571),0)</f>
        <v>0</v>
      </c>
      <c r="M2571" s="2">
        <f>IF(Data!$I2571&gt;=0,Data!$I2571,0)</f>
        <v>22842.75</v>
      </c>
      <c r="N2571" s="2">
        <f>IF(Data!$I2571&lt;0,ABS(Data!$I2571),0)</f>
        <v>0</v>
      </c>
    </row>
    <row r="2572" ht="15.75" customHeight="1">
      <c r="A2572" s="1" t="s">
        <v>14</v>
      </c>
      <c r="B2572" s="1" t="s">
        <v>50</v>
      </c>
      <c r="C2572" s="1" t="s">
        <v>38</v>
      </c>
      <c r="D2572" s="1" t="s">
        <v>34</v>
      </c>
      <c r="E2572" s="1" t="s">
        <v>26</v>
      </c>
      <c r="F2572" s="1" t="s">
        <v>27</v>
      </c>
      <c r="G2572" s="2">
        <v>4102980.3095833333</v>
      </c>
      <c r="H2572" s="2">
        <v>21883.717083333333</v>
      </c>
      <c r="I2572" s="2">
        <v>9245.875</v>
      </c>
      <c r="J2572" s="2">
        <v>4090342.4675</v>
      </c>
      <c r="K2572" s="2">
        <f>IF(Data!$H2572&gt;=0,Data!$H2572,0)</f>
        <v>21883.71708</v>
      </c>
      <c r="L2572" s="2">
        <f>IF(Data!$H2572&lt;0,ABS(Data!$H2572),0)</f>
        <v>0</v>
      </c>
      <c r="M2572" s="2">
        <f>IF(Data!$I2572&gt;=0,Data!$I2572,0)</f>
        <v>9245.875</v>
      </c>
      <c r="N2572" s="2">
        <f>IF(Data!$I2572&lt;0,ABS(Data!$I2572),0)</f>
        <v>0</v>
      </c>
    </row>
    <row r="2573" ht="15.75" customHeight="1">
      <c r="A2573" s="1" t="s">
        <v>14</v>
      </c>
      <c r="B2573" s="1" t="s">
        <v>50</v>
      </c>
      <c r="C2573" s="1" t="s">
        <v>38</v>
      </c>
      <c r="D2573" s="1" t="s">
        <v>34</v>
      </c>
      <c r="E2573" s="1" t="s">
        <v>26</v>
      </c>
      <c r="F2573" s="1" t="s">
        <v>28</v>
      </c>
      <c r="G2573" s="2">
        <v>4090342.4675</v>
      </c>
      <c r="H2573" s="2">
        <v>23785.466666666664</v>
      </c>
      <c r="I2573" s="2">
        <v>32632.5</v>
      </c>
      <c r="J2573" s="2">
        <v>4099189.500833333</v>
      </c>
      <c r="K2573" s="2">
        <f>IF(Data!$H2573&gt;=0,Data!$H2573,0)</f>
        <v>23785.46667</v>
      </c>
      <c r="L2573" s="2">
        <f>IF(Data!$H2573&lt;0,ABS(Data!$H2573),0)</f>
        <v>0</v>
      </c>
      <c r="M2573" s="2">
        <f>IF(Data!$I2573&gt;=0,Data!$I2573,0)</f>
        <v>32632.5</v>
      </c>
      <c r="N2573" s="2">
        <f>IF(Data!$I2573&lt;0,ABS(Data!$I2573),0)</f>
        <v>0</v>
      </c>
    </row>
    <row r="2574" ht="15.75" customHeight="1">
      <c r="A2574" s="1" t="s">
        <v>14</v>
      </c>
      <c r="B2574" s="1" t="s">
        <v>50</v>
      </c>
      <c r="C2574" s="1" t="s">
        <v>38</v>
      </c>
      <c r="D2574" s="1" t="s">
        <v>34</v>
      </c>
      <c r="E2574" s="1" t="s">
        <v>26</v>
      </c>
      <c r="F2574" s="1" t="s">
        <v>29</v>
      </c>
      <c r="G2574" s="2">
        <v>4099189.500833333</v>
      </c>
      <c r="H2574" s="2">
        <v>28743.793749999997</v>
      </c>
      <c r="I2574" s="2">
        <v>20776.024999999998</v>
      </c>
      <c r="J2574" s="2">
        <v>4091221.7320833327</v>
      </c>
      <c r="K2574" s="2">
        <f>IF(Data!$H2574&gt;=0,Data!$H2574,0)</f>
        <v>28743.79375</v>
      </c>
      <c r="L2574" s="2">
        <f>IF(Data!$H2574&lt;0,ABS(Data!$H2574),0)</f>
        <v>0</v>
      </c>
      <c r="M2574" s="2">
        <f>IF(Data!$I2574&gt;=0,Data!$I2574,0)</f>
        <v>20776.025</v>
      </c>
      <c r="N2574" s="2">
        <f>IF(Data!$I2574&lt;0,ABS(Data!$I2574),0)</f>
        <v>0</v>
      </c>
    </row>
    <row r="2575" ht="15.75" customHeight="1">
      <c r="A2575" s="1" t="s">
        <v>14</v>
      </c>
      <c r="B2575" s="1" t="s">
        <v>50</v>
      </c>
      <c r="C2575" s="1" t="s">
        <v>38</v>
      </c>
      <c r="D2575" s="1" t="s">
        <v>34</v>
      </c>
      <c r="E2575" s="1" t="s">
        <v>30</v>
      </c>
      <c r="F2575" s="1" t="s">
        <v>31</v>
      </c>
      <c r="G2575" s="2">
        <v>4091221.7320833327</v>
      </c>
      <c r="H2575" s="2">
        <v>21825.70375</v>
      </c>
      <c r="I2575" s="2">
        <v>35547.67</v>
      </c>
      <c r="J2575" s="2">
        <v>4104943.698333333</v>
      </c>
      <c r="K2575" s="2">
        <f>IF(Data!$H2575&gt;=0,Data!$H2575,0)</f>
        <v>21825.70375</v>
      </c>
      <c r="L2575" s="2">
        <f>IF(Data!$H2575&lt;0,ABS(Data!$H2575),0)</f>
        <v>0</v>
      </c>
      <c r="M2575" s="2">
        <f>IF(Data!$I2575&gt;=0,Data!$I2575,0)</f>
        <v>35547.67</v>
      </c>
      <c r="N2575" s="2">
        <f>IF(Data!$I2575&lt;0,ABS(Data!$I2575),0)</f>
        <v>0</v>
      </c>
    </row>
    <row r="2576" ht="15.75" customHeight="1">
      <c r="A2576" s="1" t="s">
        <v>14</v>
      </c>
      <c r="B2576" s="1" t="s">
        <v>50</v>
      </c>
      <c r="C2576" s="1" t="s">
        <v>38</v>
      </c>
      <c r="D2576" s="1" t="s">
        <v>34</v>
      </c>
      <c r="E2576" s="1" t="s">
        <v>30</v>
      </c>
      <c r="F2576" s="1" t="s">
        <v>32</v>
      </c>
      <c r="G2576" s="2">
        <v>4104943.698333333</v>
      </c>
      <c r="H2576" s="2">
        <v>22433.030833333334</v>
      </c>
      <c r="I2576" s="2">
        <v>13205.285</v>
      </c>
      <c r="J2576" s="2">
        <v>4095715.9524999997</v>
      </c>
      <c r="K2576" s="2">
        <f>IF(Data!$H2576&gt;=0,Data!$H2576,0)</f>
        <v>22433.03083</v>
      </c>
      <c r="L2576" s="2">
        <f>IF(Data!$H2576&lt;0,ABS(Data!$H2576),0)</f>
        <v>0</v>
      </c>
      <c r="M2576" s="2">
        <f>IF(Data!$I2576&gt;=0,Data!$I2576,0)</f>
        <v>13205.285</v>
      </c>
      <c r="N2576" s="2">
        <f>IF(Data!$I2576&lt;0,ABS(Data!$I2576),0)</f>
        <v>0</v>
      </c>
    </row>
    <row r="2577" ht="15.75" customHeight="1">
      <c r="A2577" s="1" t="s">
        <v>14</v>
      </c>
      <c r="B2577" s="1" t="s">
        <v>50</v>
      </c>
      <c r="C2577" s="1" t="s">
        <v>38</v>
      </c>
      <c r="D2577" s="1" t="s">
        <v>34</v>
      </c>
      <c r="E2577" s="1" t="s">
        <v>30</v>
      </c>
      <c r="F2577" s="1" t="s">
        <v>33</v>
      </c>
      <c r="G2577" s="2">
        <v>4095715.9524999997</v>
      </c>
      <c r="H2577" s="2">
        <v>31649.899166666662</v>
      </c>
      <c r="I2577" s="2">
        <v>29369.25</v>
      </c>
      <c r="J2577" s="2">
        <v>4093435.303333333</v>
      </c>
      <c r="K2577" s="2">
        <f>IF(Data!$H2577&gt;=0,Data!$H2577,0)</f>
        <v>31649.89917</v>
      </c>
      <c r="L2577" s="2">
        <f>IF(Data!$H2577&lt;0,ABS(Data!$H2577),0)</f>
        <v>0</v>
      </c>
      <c r="M2577" s="2">
        <f>IF(Data!$I2577&gt;=0,Data!$I2577,0)</f>
        <v>29369.25</v>
      </c>
      <c r="N2577" s="2">
        <f>IF(Data!$I2577&lt;0,ABS(Data!$I2577),0)</f>
        <v>0</v>
      </c>
    </row>
    <row r="2578" ht="15.75" customHeight="1">
      <c r="A2578" s="1" t="s">
        <v>14</v>
      </c>
      <c r="B2578" s="1" t="s">
        <v>50</v>
      </c>
      <c r="C2578" s="1" t="s">
        <v>38</v>
      </c>
      <c r="D2578" s="1" t="s">
        <v>35</v>
      </c>
      <c r="E2578" s="1" t="s">
        <v>18</v>
      </c>
      <c r="F2578" s="1" t="s">
        <v>19</v>
      </c>
      <c r="G2578" s="2">
        <v>4093435.303333333</v>
      </c>
      <c r="H2578" s="2">
        <v>25395.336666666662</v>
      </c>
      <c r="I2578" s="2">
        <v>32545.48</v>
      </c>
      <c r="J2578" s="2">
        <v>4100585.446666667</v>
      </c>
      <c r="K2578" s="2">
        <f>IF(Data!$H2578&gt;=0,Data!$H2578,0)</f>
        <v>25395.33667</v>
      </c>
      <c r="L2578" s="2">
        <f>IF(Data!$H2578&lt;0,ABS(Data!$H2578),0)</f>
        <v>0</v>
      </c>
      <c r="M2578" s="2">
        <f>IF(Data!$I2578&gt;=0,Data!$I2578,0)</f>
        <v>32545.48</v>
      </c>
      <c r="N2578" s="2">
        <f>IF(Data!$I2578&lt;0,ABS(Data!$I2578),0)</f>
        <v>0</v>
      </c>
    </row>
    <row r="2579" ht="15.75" customHeight="1">
      <c r="A2579" s="1" t="s">
        <v>14</v>
      </c>
      <c r="B2579" s="1" t="s">
        <v>50</v>
      </c>
      <c r="C2579" s="1" t="s">
        <v>38</v>
      </c>
      <c r="D2579" s="1" t="s">
        <v>35</v>
      </c>
      <c r="E2579" s="1" t="s">
        <v>18</v>
      </c>
      <c r="F2579" s="1" t="s">
        <v>20</v>
      </c>
      <c r="G2579" s="2">
        <v>4100585.446666667</v>
      </c>
      <c r="H2579" s="2">
        <v>22115.770416666666</v>
      </c>
      <c r="I2579" s="2">
        <v>14140.75</v>
      </c>
      <c r="J2579" s="2">
        <v>4092610.42625</v>
      </c>
      <c r="K2579" s="2">
        <f>IF(Data!$H2579&gt;=0,Data!$H2579,0)</f>
        <v>22115.77042</v>
      </c>
      <c r="L2579" s="2">
        <f>IF(Data!$H2579&lt;0,ABS(Data!$H2579),0)</f>
        <v>0</v>
      </c>
      <c r="M2579" s="2">
        <f>IF(Data!$I2579&gt;=0,Data!$I2579,0)</f>
        <v>14140.75</v>
      </c>
      <c r="N2579" s="2">
        <f>IF(Data!$I2579&lt;0,ABS(Data!$I2579),0)</f>
        <v>0</v>
      </c>
    </row>
    <row r="2580" ht="15.75" customHeight="1">
      <c r="A2580" s="1" t="s">
        <v>14</v>
      </c>
      <c r="B2580" s="1" t="s">
        <v>50</v>
      </c>
      <c r="C2580" s="1" t="s">
        <v>38</v>
      </c>
      <c r="D2580" s="1" t="s">
        <v>35</v>
      </c>
      <c r="E2580" s="1" t="s">
        <v>18</v>
      </c>
      <c r="F2580" s="1" t="s">
        <v>21</v>
      </c>
      <c r="G2580" s="2">
        <v>4092610.42625</v>
      </c>
      <c r="H2580" s="2">
        <v>21234.692916666667</v>
      </c>
      <c r="I2580" s="2">
        <v>23930.5</v>
      </c>
      <c r="J2580" s="2">
        <v>4095306.2333333334</v>
      </c>
      <c r="K2580" s="2">
        <f>IF(Data!$H2580&gt;=0,Data!$H2580,0)</f>
        <v>21234.69292</v>
      </c>
      <c r="L2580" s="2">
        <f>IF(Data!$H2580&lt;0,ABS(Data!$H2580),0)</f>
        <v>0</v>
      </c>
      <c r="M2580" s="2">
        <f>IF(Data!$I2580&gt;=0,Data!$I2580,0)</f>
        <v>23930.5</v>
      </c>
      <c r="N2580" s="2">
        <f>IF(Data!$I2580&lt;0,ABS(Data!$I2580),0)</f>
        <v>0</v>
      </c>
    </row>
    <row r="2581" ht="15.75" customHeight="1">
      <c r="A2581" s="1" t="s">
        <v>14</v>
      </c>
      <c r="B2581" s="1" t="s">
        <v>50</v>
      </c>
      <c r="C2581" s="1" t="s">
        <v>38</v>
      </c>
      <c r="D2581" s="1" t="s">
        <v>35</v>
      </c>
      <c r="E2581" s="1" t="s">
        <v>22</v>
      </c>
      <c r="F2581" s="1" t="s">
        <v>23</v>
      </c>
      <c r="G2581" s="2">
        <v>4095306.2333333334</v>
      </c>
      <c r="H2581" s="2">
        <v>18558.827916666665</v>
      </c>
      <c r="I2581" s="2">
        <v>17404.0</v>
      </c>
      <c r="J2581" s="2">
        <v>4094151.4054166665</v>
      </c>
      <c r="K2581" s="2">
        <f>IF(Data!$H2581&gt;=0,Data!$H2581,0)</f>
        <v>18558.82792</v>
      </c>
      <c r="L2581" s="2">
        <f>IF(Data!$H2581&lt;0,ABS(Data!$H2581),0)</f>
        <v>0</v>
      </c>
      <c r="M2581" s="2">
        <f>IF(Data!$I2581&gt;=0,Data!$I2581,0)</f>
        <v>17404</v>
      </c>
      <c r="N2581" s="2">
        <f>IF(Data!$I2581&lt;0,ABS(Data!$I2581),0)</f>
        <v>0</v>
      </c>
    </row>
    <row r="2582" ht="15.75" customHeight="1">
      <c r="A2582" s="1" t="s">
        <v>14</v>
      </c>
      <c r="B2582" s="1" t="s">
        <v>50</v>
      </c>
      <c r="C2582" s="1" t="s">
        <v>38</v>
      </c>
      <c r="D2582" s="1" t="s">
        <v>35</v>
      </c>
      <c r="E2582" s="1" t="s">
        <v>22</v>
      </c>
      <c r="F2582" s="1" t="s">
        <v>24</v>
      </c>
      <c r="G2582" s="2">
        <v>4094151.4054166665</v>
      </c>
      <c r="H2582" s="2">
        <v>18216.18666666667</v>
      </c>
      <c r="I2582" s="2">
        <v>19579.5</v>
      </c>
      <c r="J2582" s="2">
        <v>4095514.71875</v>
      </c>
      <c r="K2582" s="2">
        <f>IF(Data!$H2582&gt;=0,Data!$H2582,0)</f>
        <v>18216.18667</v>
      </c>
      <c r="L2582" s="2">
        <f>IF(Data!$H2582&lt;0,ABS(Data!$H2582),0)</f>
        <v>0</v>
      </c>
      <c r="M2582" s="2">
        <f>IF(Data!$I2582&gt;=0,Data!$I2582,0)</f>
        <v>19579.5</v>
      </c>
      <c r="N2582" s="2">
        <f>IF(Data!$I2582&lt;0,ABS(Data!$I2582),0)</f>
        <v>0</v>
      </c>
    </row>
    <row r="2583" ht="15.75" customHeight="1">
      <c r="A2583" s="1" t="s">
        <v>14</v>
      </c>
      <c r="B2583" s="1" t="s">
        <v>50</v>
      </c>
      <c r="C2583" s="1" t="s">
        <v>38</v>
      </c>
      <c r="D2583" s="1" t="s">
        <v>35</v>
      </c>
      <c r="E2583" s="1" t="s">
        <v>22</v>
      </c>
      <c r="F2583" s="1" t="s">
        <v>25</v>
      </c>
      <c r="G2583" s="2">
        <v>4095514.71875</v>
      </c>
      <c r="H2583" s="2">
        <v>17748.454166666666</v>
      </c>
      <c r="I2583" s="2">
        <v>16316.25</v>
      </c>
      <c r="J2583" s="2">
        <v>4094082.5145833334</v>
      </c>
      <c r="K2583" s="2">
        <f>IF(Data!$H2583&gt;=0,Data!$H2583,0)</f>
        <v>17748.45417</v>
      </c>
      <c r="L2583" s="2">
        <f>IF(Data!$H2583&lt;0,ABS(Data!$H2583),0)</f>
        <v>0</v>
      </c>
      <c r="M2583" s="2">
        <f>IF(Data!$I2583&gt;=0,Data!$I2583,0)</f>
        <v>16316.25</v>
      </c>
      <c r="N2583" s="2">
        <f>IF(Data!$I2583&lt;0,ABS(Data!$I2583),0)</f>
        <v>0</v>
      </c>
    </row>
    <row r="2584" ht="15.75" customHeight="1">
      <c r="A2584" s="1" t="s">
        <v>14</v>
      </c>
      <c r="B2584" s="1" t="s">
        <v>50</v>
      </c>
      <c r="C2584" s="1" t="s">
        <v>38</v>
      </c>
      <c r="D2584" s="1" t="s">
        <v>35</v>
      </c>
      <c r="E2584" s="1" t="s">
        <v>26</v>
      </c>
      <c r="F2584" s="1" t="s">
        <v>27</v>
      </c>
      <c r="G2584" s="2">
        <v>4094082.5145833334</v>
      </c>
      <c r="H2584" s="2">
        <v>18631.34458333333</v>
      </c>
      <c r="I2584" s="2">
        <v>22842.75</v>
      </c>
      <c r="J2584" s="2">
        <v>4098293.92</v>
      </c>
      <c r="K2584" s="2">
        <f>IF(Data!$H2584&gt;=0,Data!$H2584,0)</f>
        <v>18631.34458</v>
      </c>
      <c r="L2584" s="2">
        <f>IF(Data!$H2584&lt;0,ABS(Data!$H2584),0)</f>
        <v>0</v>
      </c>
      <c r="M2584" s="2">
        <f>IF(Data!$I2584&gt;=0,Data!$I2584,0)</f>
        <v>22842.75</v>
      </c>
      <c r="N2584" s="2">
        <f>IF(Data!$I2584&lt;0,ABS(Data!$I2584),0)</f>
        <v>0</v>
      </c>
    </row>
    <row r="2585" ht="15.75" customHeight="1">
      <c r="A2585" s="1" t="s">
        <v>14</v>
      </c>
      <c r="B2585" s="1" t="s">
        <v>50</v>
      </c>
      <c r="C2585" s="1" t="s">
        <v>38</v>
      </c>
      <c r="D2585" s="1" t="s">
        <v>35</v>
      </c>
      <c r="E2585" s="1" t="s">
        <v>26</v>
      </c>
      <c r="F2585" s="1" t="s">
        <v>28</v>
      </c>
      <c r="G2585" s="2">
        <v>4098293.92</v>
      </c>
      <c r="H2585" s="2">
        <v>18479.059583333332</v>
      </c>
      <c r="I2585" s="2">
        <v>17599.795</v>
      </c>
      <c r="J2585" s="2">
        <v>4097414.6554166665</v>
      </c>
      <c r="K2585" s="2">
        <f>IF(Data!$H2585&gt;=0,Data!$H2585,0)</f>
        <v>18479.05958</v>
      </c>
      <c r="L2585" s="2">
        <f>IF(Data!$H2585&lt;0,ABS(Data!$H2585),0)</f>
        <v>0</v>
      </c>
      <c r="M2585" s="2">
        <f>IF(Data!$I2585&gt;=0,Data!$I2585,0)</f>
        <v>17599.795</v>
      </c>
      <c r="N2585" s="2">
        <f>IF(Data!$I2585&lt;0,ABS(Data!$I2585),0)</f>
        <v>0</v>
      </c>
    </row>
    <row r="2586" ht="15.75" customHeight="1">
      <c r="A2586" s="1" t="s">
        <v>14</v>
      </c>
      <c r="B2586" s="1" t="s">
        <v>50</v>
      </c>
      <c r="C2586" s="1" t="s">
        <v>38</v>
      </c>
      <c r="D2586" s="1" t="s">
        <v>35</v>
      </c>
      <c r="E2586" s="1" t="s">
        <v>26</v>
      </c>
      <c r="F2586" s="1" t="s">
        <v>29</v>
      </c>
      <c r="G2586" s="2">
        <v>4097414.6554166665</v>
      </c>
      <c r="H2586" s="2">
        <v>17360.489999999998</v>
      </c>
      <c r="I2586" s="2">
        <v>0.0</v>
      </c>
      <c r="J2586" s="2">
        <v>4080054.1654166663</v>
      </c>
      <c r="K2586" s="2">
        <f>IF(Data!$H2586&gt;=0,Data!$H2586,0)</f>
        <v>17360.49</v>
      </c>
      <c r="L2586" s="2">
        <f>IF(Data!$H2586&lt;0,ABS(Data!$H2586),0)</f>
        <v>0</v>
      </c>
      <c r="M2586" s="2">
        <f>IF(Data!$I2586&gt;=0,Data!$I2586,0)</f>
        <v>0</v>
      </c>
      <c r="N2586" s="2">
        <f>IF(Data!$I2586&lt;0,ABS(Data!$I2586),0)</f>
        <v>0</v>
      </c>
    </row>
    <row r="2587" ht="15.75" customHeight="1">
      <c r="A2587" s="1" t="s">
        <v>14</v>
      </c>
      <c r="B2587" s="1" t="s">
        <v>50</v>
      </c>
      <c r="C2587" s="1" t="s">
        <v>38</v>
      </c>
      <c r="D2587" s="1" t="s">
        <v>35</v>
      </c>
      <c r="E2587" s="1" t="s">
        <v>30</v>
      </c>
      <c r="F2587" s="1" t="s">
        <v>31</v>
      </c>
      <c r="G2587" s="2">
        <v>4080054.1654166663</v>
      </c>
      <c r="H2587" s="2">
        <v>17853.603333333333</v>
      </c>
      <c r="I2587" s="2">
        <v>-435.09999999999997</v>
      </c>
      <c r="J2587" s="2">
        <v>4061765.4620833327</v>
      </c>
      <c r="K2587" s="2">
        <f>IF(Data!$H2587&gt;=0,Data!$H2587,0)</f>
        <v>17853.60333</v>
      </c>
      <c r="L2587" s="2">
        <f>IF(Data!$H2587&lt;0,ABS(Data!$H2587),0)</f>
        <v>0</v>
      </c>
      <c r="M2587" s="2">
        <f>IF(Data!$I2587&gt;=0,Data!$I2587,0)</f>
        <v>0</v>
      </c>
      <c r="N2587" s="2">
        <f>IF(Data!$I2587&lt;0,ABS(Data!$I2587),0)</f>
        <v>435.1</v>
      </c>
    </row>
    <row r="2588" ht="15.75" customHeight="1">
      <c r="A2588" s="1" t="s">
        <v>14</v>
      </c>
      <c r="B2588" s="1" t="s">
        <v>50</v>
      </c>
      <c r="C2588" s="1" t="s">
        <v>38</v>
      </c>
      <c r="D2588" s="1" t="s">
        <v>35</v>
      </c>
      <c r="E2588" s="1" t="s">
        <v>30</v>
      </c>
      <c r="F2588" s="1" t="s">
        <v>32</v>
      </c>
      <c r="G2588" s="2">
        <v>4061765.4620833327</v>
      </c>
      <c r="H2588" s="2">
        <v>19238.671666666665</v>
      </c>
      <c r="I2588" s="2">
        <v>0.0</v>
      </c>
      <c r="J2588" s="2">
        <v>4042526.790416666</v>
      </c>
      <c r="K2588" s="2">
        <f>IF(Data!$H2588&gt;=0,Data!$H2588,0)</f>
        <v>19238.67167</v>
      </c>
      <c r="L2588" s="2">
        <f>IF(Data!$H2588&lt;0,ABS(Data!$H2588),0)</f>
        <v>0</v>
      </c>
      <c r="M2588" s="2">
        <f>IF(Data!$I2588&gt;=0,Data!$I2588,0)</f>
        <v>0</v>
      </c>
      <c r="N2588" s="2">
        <f>IF(Data!$I2588&lt;0,ABS(Data!$I2588),0)</f>
        <v>0</v>
      </c>
    </row>
    <row r="2589" ht="15.75" customHeight="1">
      <c r="A2589" s="1" t="s">
        <v>14</v>
      </c>
      <c r="B2589" s="1" t="s">
        <v>50</v>
      </c>
      <c r="C2589" s="1" t="s">
        <v>38</v>
      </c>
      <c r="D2589" s="1" t="s">
        <v>35</v>
      </c>
      <c r="E2589" s="1" t="s">
        <v>30</v>
      </c>
      <c r="F2589" s="1" t="s">
        <v>33</v>
      </c>
      <c r="G2589" s="2">
        <v>4042526.790416666</v>
      </c>
      <c r="H2589" s="2">
        <v>18990.302083333332</v>
      </c>
      <c r="I2589" s="2">
        <v>0.0</v>
      </c>
      <c r="J2589" s="2">
        <v>4023536.4883333324</v>
      </c>
      <c r="K2589" s="2">
        <f>IF(Data!$H2589&gt;=0,Data!$H2589,0)</f>
        <v>18990.30208</v>
      </c>
      <c r="L2589" s="2">
        <f>IF(Data!$H2589&lt;0,ABS(Data!$H2589),0)</f>
        <v>0</v>
      </c>
      <c r="M2589" s="2">
        <f>IF(Data!$I2589&gt;=0,Data!$I2589,0)</f>
        <v>0</v>
      </c>
      <c r="N2589" s="2">
        <f>IF(Data!$I2589&lt;0,ABS(Data!$I2589),0)</f>
        <v>0</v>
      </c>
    </row>
    <row r="2590" ht="15.75" customHeight="1">
      <c r="A2590" s="1" t="s">
        <v>14</v>
      </c>
      <c r="B2590" s="1" t="s">
        <v>50</v>
      </c>
      <c r="C2590" s="1" t="s">
        <v>38</v>
      </c>
      <c r="D2590" s="1" t="s">
        <v>36</v>
      </c>
      <c r="E2590" s="1" t="s">
        <v>18</v>
      </c>
      <c r="F2590" s="1" t="s">
        <v>19</v>
      </c>
      <c r="G2590" s="2">
        <v>4023536.4883333324</v>
      </c>
      <c r="H2590" s="2">
        <v>16760.41458333333</v>
      </c>
      <c r="I2590" s="2">
        <v>0.0</v>
      </c>
      <c r="J2590" s="2">
        <v>4006776.073749999</v>
      </c>
      <c r="K2590" s="2">
        <f>IF(Data!$H2590&gt;=0,Data!$H2590,0)</f>
        <v>16760.41458</v>
      </c>
      <c r="L2590" s="2">
        <f>IF(Data!$H2590&lt;0,ABS(Data!$H2590),0)</f>
        <v>0</v>
      </c>
      <c r="M2590" s="2">
        <f>IF(Data!$I2590&gt;=0,Data!$I2590,0)</f>
        <v>0</v>
      </c>
      <c r="N2590" s="2">
        <f>IF(Data!$I2590&lt;0,ABS(Data!$I2590),0)</f>
        <v>0</v>
      </c>
    </row>
    <row r="2591" ht="15.75" customHeight="1">
      <c r="A2591" s="1" t="s">
        <v>14</v>
      </c>
      <c r="B2591" s="1" t="s">
        <v>50</v>
      </c>
      <c r="C2591" s="1" t="s">
        <v>38</v>
      </c>
      <c r="D2591" s="1" t="s">
        <v>36</v>
      </c>
      <c r="E2591" s="1" t="s">
        <v>18</v>
      </c>
      <c r="F2591" s="1" t="s">
        <v>20</v>
      </c>
      <c r="G2591" s="2">
        <v>4006776.073749999</v>
      </c>
      <c r="H2591" s="2">
        <v>16332.56625</v>
      </c>
      <c r="I2591" s="2">
        <v>0.0</v>
      </c>
      <c r="J2591" s="2">
        <v>3990443.507499999</v>
      </c>
      <c r="K2591" s="2">
        <f>IF(Data!$H2591&gt;=0,Data!$H2591,0)</f>
        <v>16332.56625</v>
      </c>
      <c r="L2591" s="2">
        <f>IF(Data!$H2591&lt;0,ABS(Data!$H2591),0)</f>
        <v>0</v>
      </c>
      <c r="M2591" s="2">
        <f>IF(Data!$I2591&gt;=0,Data!$I2591,0)</f>
        <v>0</v>
      </c>
      <c r="N2591" s="2">
        <f>IF(Data!$I2591&lt;0,ABS(Data!$I2591),0)</f>
        <v>0</v>
      </c>
    </row>
    <row r="2592" ht="15.75" customHeight="1">
      <c r="A2592" s="1" t="s">
        <v>14</v>
      </c>
      <c r="B2592" s="1" t="s">
        <v>50</v>
      </c>
      <c r="C2592" s="1" t="s">
        <v>38</v>
      </c>
      <c r="D2592" s="1" t="s">
        <v>36</v>
      </c>
      <c r="E2592" s="1" t="s">
        <v>18</v>
      </c>
      <c r="F2592" s="1" t="s">
        <v>21</v>
      </c>
      <c r="G2592" s="2">
        <v>3990443.507499999</v>
      </c>
      <c r="H2592" s="2">
        <v>22191.912916666668</v>
      </c>
      <c r="I2592" s="2">
        <v>0.0</v>
      </c>
      <c r="J2592" s="2">
        <v>3968251.594583332</v>
      </c>
      <c r="K2592" s="2">
        <f>IF(Data!$H2592&gt;=0,Data!$H2592,0)</f>
        <v>22191.91292</v>
      </c>
      <c r="L2592" s="2">
        <f>IF(Data!$H2592&lt;0,ABS(Data!$H2592),0)</f>
        <v>0</v>
      </c>
      <c r="M2592" s="2">
        <f>IF(Data!$I2592&gt;=0,Data!$I2592,0)</f>
        <v>0</v>
      </c>
      <c r="N2592" s="2">
        <f>IF(Data!$I2592&lt;0,ABS(Data!$I2592),0)</f>
        <v>0</v>
      </c>
    </row>
    <row r="2593" ht="15.75" customHeight="1">
      <c r="A2593" s="1" t="s">
        <v>14</v>
      </c>
      <c r="B2593" s="1" t="s">
        <v>50</v>
      </c>
      <c r="C2593" s="1" t="s">
        <v>38</v>
      </c>
      <c r="D2593" s="1" t="s">
        <v>36</v>
      </c>
      <c r="E2593" s="1" t="s">
        <v>22</v>
      </c>
      <c r="F2593" s="1" t="s">
        <v>23</v>
      </c>
      <c r="G2593" s="2">
        <v>3968251.594583332</v>
      </c>
      <c r="H2593" s="2">
        <v>16495.72875</v>
      </c>
      <c r="I2593" s="2">
        <v>0.0</v>
      </c>
      <c r="J2593" s="2">
        <v>3951755.8658333323</v>
      </c>
      <c r="K2593" s="2">
        <f>IF(Data!$H2593&gt;=0,Data!$H2593,0)</f>
        <v>16495.72875</v>
      </c>
      <c r="L2593" s="2">
        <f>IF(Data!$H2593&lt;0,ABS(Data!$H2593),0)</f>
        <v>0</v>
      </c>
      <c r="M2593" s="2">
        <f>IF(Data!$I2593&gt;=0,Data!$I2593,0)</f>
        <v>0</v>
      </c>
      <c r="N2593" s="2">
        <f>IF(Data!$I2593&lt;0,ABS(Data!$I2593),0)</f>
        <v>0</v>
      </c>
    </row>
    <row r="2594" ht="15.75" customHeight="1">
      <c r="A2594" s="1" t="s">
        <v>14</v>
      </c>
      <c r="B2594" s="1" t="s">
        <v>50</v>
      </c>
      <c r="C2594" s="1" t="s">
        <v>38</v>
      </c>
      <c r="D2594" s="1" t="s">
        <v>36</v>
      </c>
      <c r="E2594" s="1" t="s">
        <v>22</v>
      </c>
      <c r="F2594" s="1" t="s">
        <v>24</v>
      </c>
      <c r="G2594" s="2">
        <v>3951755.8658333323</v>
      </c>
      <c r="H2594" s="2">
        <v>18908.720833333333</v>
      </c>
      <c r="I2594" s="2">
        <v>0.0</v>
      </c>
      <c r="J2594" s="2">
        <v>3932847.144999999</v>
      </c>
      <c r="K2594" s="2">
        <f>IF(Data!$H2594&gt;=0,Data!$H2594,0)</f>
        <v>18908.72083</v>
      </c>
      <c r="L2594" s="2">
        <f>IF(Data!$H2594&lt;0,ABS(Data!$H2594),0)</f>
        <v>0</v>
      </c>
      <c r="M2594" s="2">
        <f>IF(Data!$I2594&gt;=0,Data!$I2594,0)</f>
        <v>0</v>
      </c>
      <c r="N2594" s="2">
        <f>IF(Data!$I2594&lt;0,ABS(Data!$I2594),0)</f>
        <v>0</v>
      </c>
    </row>
    <row r="2595" ht="15.75" customHeight="1">
      <c r="A2595" s="1" t="s">
        <v>14</v>
      </c>
      <c r="B2595" s="1" t="s">
        <v>50</v>
      </c>
      <c r="C2595" s="1" t="s">
        <v>38</v>
      </c>
      <c r="D2595" s="1" t="s">
        <v>36</v>
      </c>
      <c r="E2595" s="1" t="s">
        <v>22</v>
      </c>
      <c r="F2595" s="1" t="s">
        <v>25</v>
      </c>
      <c r="G2595" s="2">
        <v>3932847.144999999</v>
      </c>
      <c r="H2595" s="2">
        <v>14942.059166666666</v>
      </c>
      <c r="I2595" s="2">
        <v>0.0</v>
      </c>
      <c r="J2595" s="2">
        <v>3917905.0858333325</v>
      </c>
      <c r="K2595" s="2">
        <f>IF(Data!$H2595&gt;=0,Data!$H2595,0)</f>
        <v>14942.05917</v>
      </c>
      <c r="L2595" s="2">
        <f>IF(Data!$H2595&lt;0,ABS(Data!$H2595),0)</f>
        <v>0</v>
      </c>
      <c r="M2595" s="2">
        <f>IF(Data!$I2595&gt;=0,Data!$I2595,0)</f>
        <v>0</v>
      </c>
      <c r="N2595" s="2">
        <f>IF(Data!$I2595&lt;0,ABS(Data!$I2595),0)</f>
        <v>0</v>
      </c>
    </row>
    <row r="2596" ht="15.75" customHeight="1">
      <c r="A2596" s="1" t="s">
        <v>14</v>
      </c>
      <c r="B2596" s="1" t="s">
        <v>50</v>
      </c>
      <c r="C2596" s="1" t="s">
        <v>38</v>
      </c>
      <c r="D2596" s="1" t="s">
        <v>36</v>
      </c>
      <c r="E2596" s="1" t="s">
        <v>26</v>
      </c>
      <c r="F2596" s="1" t="s">
        <v>27</v>
      </c>
      <c r="G2596" s="2">
        <v>3917905.0858333325</v>
      </c>
      <c r="H2596" s="2">
        <v>16091.448333333332</v>
      </c>
      <c r="I2596" s="2">
        <v>0.0</v>
      </c>
      <c r="J2596" s="2">
        <v>3901813.6374999993</v>
      </c>
      <c r="K2596" s="2">
        <f>IF(Data!$H2596&gt;=0,Data!$H2596,0)</f>
        <v>16091.44833</v>
      </c>
      <c r="L2596" s="2">
        <f>IF(Data!$H2596&lt;0,ABS(Data!$H2596),0)</f>
        <v>0</v>
      </c>
      <c r="M2596" s="2">
        <f>IF(Data!$I2596&gt;=0,Data!$I2596,0)</f>
        <v>0</v>
      </c>
      <c r="N2596" s="2">
        <f>IF(Data!$I2596&lt;0,ABS(Data!$I2596),0)</f>
        <v>0</v>
      </c>
    </row>
    <row r="2597" ht="15.75" customHeight="1">
      <c r="A2597" s="1" t="s">
        <v>14</v>
      </c>
      <c r="B2597" s="1" t="s">
        <v>50</v>
      </c>
      <c r="C2597" s="1" t="s">
        <v>38</v>
      </c>
      <c r="D2597" s="1" t="s">
        <v>36</v>
      </c>
      <c r="E2597" s="1" t="s">
        <v>26</v>
      </c>
      <c r="F2597" s="1" t="s">
        <v>28</v>
      </c>
      <c r="G2597" s="2">
        <v>3901813.6374999993</v>
      </c>
      <c r="H2597" s="2">
        <v>20611.04958333333</v>
      </c>
      <c r="I2597" s="2">
        <v>0.0</v>
      </c>
      <c r="J2597" s="2">
        <v>3881202.5879166657</v>
      </c>
      <c r="K2597" s="2">
        <f>IF(Data!$H2597&gt;=0,Data!$H2597,0)</f>
        <v>20611.04958</v>
      </c>
      <c r="L2597" s="2">
        <f>IF(Data!$H2597&lt;0,ABS(Data!$H2597),0)</f>
        <v>0</v>
      </c>
      <c r="M2597" s="2">
        <f>IF(Data!$I2597&gt;=0,Data!$I2597,0)</f>
        <v>0</v>
      </c>
      <c r="N2597" s="2">
        <f>IF(Data!$I2597&lt;0,ABS(Data!$I2597),0)</f>
        <v>0</v>
      </c>
    </row>
    <row r="2598" ht="15.75" customHeight="1">
      <c r="A2598" s="1" t="s">
        <v>14</v>
      </c>
      <c r="B2598" s="1" t="s">
        <v>50</v>
      </c>
      <c r="C2598" s="1" t="s">
        <v>38</v>
      </c>
      <c r="D2598" s="1" t="s">
        <v>36</v>
      </c>
      <c r="E2598" s="1" t="s">
        <v>26</v>
      </c>
      <c r="F2598" s="1" t="s">
        <v>29</v>
      </c>
      <c r="G2598" s="2">
        <v>3881202.5879166657</v>
      </c>
      <c r="H2598" s="2">
        <v>20776.024999999998</v>
      </c>
      <c r="I2598" s="2">
        <v>0.0</v>
      </c>
      <c r="J2598" s="2">
        <v>3860426.562916666</v>
      </c>
      <c r="K2598" s="2">
        <f>IF(Data!$H2598&gt;=0,Data!$H2598,0)</f>
        <v>20776.025</v>
      </c>
      <c r="L2598" s="2">
        <f>IF(Data!$H2598&lt;0,ABS(Data!$H2598),0)</f>
        <v>0</v>
      </c>
      <c r="M2598" s="2">
        <f>IF(Data!$I2598&gt;=0,Data!$I2598,0)</f>
        <v>0</v>
      </c>
      <c r="N2598" s="2">
        <f>IF(Data!$I2598&lt;0,ABS(Data!$I2598),0)</f>
        <v>0</v>
      </c>
    </row>
    <row r="2599" ht="15.75" customHeight="1">
      <c r="A2599" s="1" t="s">
        <v>14</v>
      </c>
      <c r="B2599" s="1" t="s">
        <v>50</v>
      </c>
      <c r="C2599" s="1" t="s">
        <v>38</v>
      </c>
      <c r="D2599" s="1" t="s">
        <v>36</v>
      </c>
      <c r="E2599" s="1" t="s">
        <v>30</v>
      </c>
      <c r="F2599" s="1" t="s">
        <v>31</v>
      </c>
      <c r="G2599" s="2">
        <v>3860426.562916666</v>
      </c>
      <c r="H2599" s="2">
        <v>18488.124166666672</v>
      </c>
      <c r="I2599" s="2">
        <v>0.0</v>
      </c>
      <c r="J2599" s="2">
        <v>3841938.4387499993</v>
      </c>
      <c r="K2599" s="2">
        <f>IF(Data!$H2599&gt;=0,Data!$H2599,0)</f>
        <v>18488.12417</v>
      </c>
      <c r="L2599" s="2">
        <f>IF(Data!$H2599&lt;0,ABS(Data!$H2599),0)</f>
        <v>0</v>
      </c>
      <c r="M2599" s="2">
        <f>IF(Data!$I2599&gt;=0,Data!$I2599,0)</f>
        <v>0</v>
      </c>
      <c r="N2599" s="2">
        <f>IF(Data!$I2599&lt;0,ABS(Data!$I2599),0)</f>
        <v>0</v>
      </c>
    </row>
    <row r="2600" ht="15.75" customHeight="1">
      <c r="A2600" s="1" t="s">
        <v>14</v>
      </c>
      <c r="B2600" s="1" t="s">
        <v>50</v>
      </c>
      <c r="C2600" s="1" t="s">
        <v>38</v>
      </c>
      <c r="D2600" s="1" t="s">
        <v>36</v>
      </c>
      <c r="E2600" s="1" t="s">
        <v>30</v>
      </c>
      <c r="F2600" s="1" t="s">
        <v>32</v>
      </c>
      <c r="G2600" s="2">
        <v>3841938.4387499993</v>
      </c>
      <c r="H2600" s="2">
        <v>18745.558333333323</v>
      </c>
      <c r="I2600" s="2">
        <v>0.0</v>
      </c>
      <c r="J2600" s="2">
        <v>3823192.880416666</v>
      </c>
      <c r="K2600" s="2">
        <f>IF(Data!$H2600&gt;=0,Data!$H2600,0)</f>
        <v>18745.55833</v>
      </c>
      <c r="L2600" s="2">
        <f>IF(Data!$H2600&lt;0,ABS(Data!$H2600),0)</f>
        <v>0</v>
      </c>
      <c r="M2600" s="2">
        <f>IF(Data!$I2600&gt;=0,Data!$I2600,0)</f>
        <v>0</v>
      </c>
      <c r="N2600" s="2">
        <f>IF(Data!$I2600&lt;0,ABS(Data!$I2600),0)</f>
        <v>0</v>
      </c>
    </row>
    <row r="2601" ht="15.75" customHeight="1">
      <c r="A2601" s="1" t="s">
        <v>14</v>
      </c>
      <c r="B2601" s="1" t="s">
        <v>50</v>
      </c>
      <c r="C2601" s="1" t="s">
        <v>38</v>
      </c>
      <c r="D2601" s="1" t="s">
        <v>36</v>
      </c>
      <c r="E2601" s="1" t="s">
        <v>30</v>
      </c>
      <c r="F2601" s="1" t="s">
        <v>33</v>
      </c>
      <c r="G2601" s="2">
        <v>3823192.880416666</v>
      </c>
      <c r="H2601" s="2">
        <v>22398.585416666665</v>
      </c>
      <c r="I2601" s="2">
        <v>0.0</v>
      </c>
      <c r="J2601" s="2">
        <v>3800794.2949999995</v>
      </c>
      <c r="K2601" s="2">
        <f>IF(Data!$H2601&gt;=0,Data!$H2601,0)</f>
        <v>22398.58542</v>
      </c>
      <c r="L2601" s="2">
        <f>IF(Data!$H2601&lt;0,ABS(Data!$H2601),0)</f>
        <v>0</v>
      </c>
      <c r="M2601" s="2">
        <f>IF(Data!$I2601&gt;=0,Data!$I2601,0)</f>
        <v>0</v>
      </c>
      <c r="N2601" s="2">
        <f>IF(Data!$I2601&lt;0,ABS(Data!$I2601),0)</f>
        <v>0</v>
      </c>
    </row>
    <row r="2602" ht="15.75" customHeight="1">
      <c r="A2602" s="1" t="s">
        <v>14</v>
      </c>
      <c r="B2602" s="1" t="s">
        <v>50</v>
      </c>
      <c r="C2602" s="1" t="s">
        <v>38</v>
      </c>
      <c r="D2602" s="1" t="s">
        <v>37</v>
      </c>
      <c r="E2602" s="1" t="s">
        <v>18</v>
      </c>
      <c r="F2602" s="1" t="s">
        <v>19</v>
      </c>
      <c r="G2602" s="2">
        <v>3800794.2949999995</v>
      </c>
      <c r="H2602" s="2">
        <v>26154.94875</v>
      </c>
      <c r="I2602" s="2">
        <v>0.0</v>
      </c>
      <c r="J2602" s="2">
        <v>3774639.3462499995</v>
      </c>
      <c r="K2602" s="2">
        <f>IF(Data!$H2602&gt;=0,Data!$H2602,0)</f>
        <v>26154.94875</v>
      </c>
      <c r="L2602" s="2">
        <f>IF(Data!$H2602&lt;0,ABS(Data!$H2602),0)</f>
        <v>0</v>
      </c>
      <c r="M2602" s="2">
        <f>IF(Data!$I2602&gt;=0,Data!$I2602,0)</f>
        <v>0</v>
      </c>
      <c r="N2602" s="2">
        <f>IF(Data!$I2602&lt;0,ABS(Data!$I2602),0)</f>
        <v>0</v>
      </c>
    </row>
    <row r="2603" ht="15.75" customHeight="1">
      <c r="A2603" s="1" t="s">
        <v>14</v>
      </c>
      <c r="B2603" s="1" t="s">
        <v>50</v>
      </c>
      <c r="C2603" s="1" t="s">
        <v>38</v>
      </c>
      <c r="D2603" s="1" t="s">
        <v>37</v>
      </c>
      <c r="E2603" s="1" t="s">
        <v>18</v>
      </c>
      <c r="F2603" s="1" t="s">
        <v>20</v>
      </c>
      <c r="G2603" s="2">
        <v>3774639.3462499995</v>
      </c>
      <c r="H2603" s="2">
        <v>27846.399999999998</v>
      </c>
      <c r="I2603" s="2">
        <v>0.0</v>
      </c>
      <c r="J2603" s="2">
        <v>3746792.9462499996</v>
      </c>
      <c r="K2603" s="2">
        <f>IF(Data!$H2603&gt;=0,Data!$H2603,0)</f>
        <v>27846.4</v>
      </c>
      <c r="L2603" s="2">
        <f>IF(Data!$H2603&lt;0,ABS(Data!$H2603),0)</f>
        <v>0</v>
      </c>
      <c r="M2603" s="2">
        <f>IF(Data!$I2603&gt;=0,Data!$I2603,0)</f>
        <v>0</v>
      </c>
      <c r="N2603" s="2">
        <f>IF(Data!$I2603&lt;0,ABS(Data!$I2603),0)</f>
        <v>0</v>
      </c>
    </row>
    <row r="2604" ht="15.75" customHeight="1">
      <c r="A2604" s="1" t="s">
        <v>14</v>
      </c>
      <c r="B2604" s="1" t="s">
        <v>50</v>
      </c>
      <c r="C2604" s="1" t="s">
        <v>38</v>
      </c>
      <c r="D2604" s="1" t="s">
        <v>37</v>
      </c>
      <c r="E2604" s="1" t="s">
        <v>18</v>
      </c>
      <c r="F2604" s="1" t="s">
        <v>21</v>
      </c>
      <c r="G2604" s="2">
        <v>3746792.9462499996</v>
      </c>
      <c r="H2604" s="2">
        <v>35411.70125</v>
      </c>
      <c r="I2604" s="2">
        <v>0.0</v>
      </c>
      <c r="J2604" s="2">
        <v>3711381.2449999996</v>
      </c>
      <c r="K2604" s="2">
        <f>IF(Data!$H2604&gt;=0,Data!$H2604,0)</f>
        <v>35411.70125</v>
      </c>
      <c r="L2604" s="2">
        <f>IF(Data!$H2604&lt;0,ABS(Data!$H2604),0)</f>
        <v>0</v>
      </c>
      <c r="M2604" s="2">
        <f>IF(Data!$I2604&gt;=0,Data!$I2604,0)</f>
        <v>0</v>
      </c>
      <c r="N2604" s="2">
        <f>IF(Data!$I2604&lt;0,ABS(Data!$I2604),0)</f>
        <v>0</v>
      </c>
    </row>
    <row r="2605" ht="15.75" customHeight="1">
      <c r="A2605" s="1" t="s">
        <v>14</v>
      </c>
      <c r="B2605" s="1" t="s">
        <v>50</v>
      </c>
      <c r="C2605" s="1" t="s">
        <v>38</v>
      </c>
      <c r="D2605" s="1" t="s">
        <v>37</v>
      </c>
      <c r="E2605" s="1" t="s">
        <v>22</v>
      </c>
      <c r="F2605" s="1" t="s">
        <v>23</v>
      </c>
      <c r="G2605" s="2">
        <v>3711381.2449999996</v>
      </c>
      <c r="H2605" s="2">
        <v>29238.719999999998</v>
      </c>
      <c r="I2605" s="2">
        <v>0.0</v>
      </c>
      <c r="J2605" s="2">
        <v>3682142.5249999994</v>
      </c>
      <c r="K2605" s="2">
        <f>IF(Data!$H2605&gt;=0,Data!$H2605,0)</f>
        <v>29238.72</v>
      </c>
      <c r="L2605" s="2">
        <f>IF(Data!$H2605&lt;0,ABS(Data!$H2605),0)</f>
        <v>0</v>
      </c>
      <c r="M2605" s="2">
        <f>IF(Data!$I2605&gt;=0,Data!$I2605,0)</f>
        <v>0</v>
      </c>
      <c r="N2605" s="2">
        <f>IF(Data!$I2605&lt;0,ABS(Data!$I2605),0)</f>
        <v>0</v>
      </c>
    </row>
    <row r="2606" ht="15.75" customHeight="1">
      <c r="A2606" s="1" t="s">
        <v>14</v>
      </c>
      <c r="B2606" s="1" t="s">
        <v>50</v>
      </c>
      <c r="C2606" s="1" t="s">
        <v>38</v>
      </c>
      <c r="D2606" s="1" t="s">
        <v>37</v>
      </c>
      <c r="E2606" s="1" t="s">
        <v>22</v>
      </c>
      <c r="F2606" s="1" t="s">
        <v>24</v>
      </c>
      <c r="G2606" s="2">
        <v>3682142.5249999994</v>
      </c>
      <c r="H2606" s="2">
        <v>25261.180833333336</v>
      </c>
      <c r="I2606" s="2">
        <v>0.0</v>
      </c>
      <c r="J2606" s="2">
        <v>3656881.3441666663</v>
      </c>
      <c r="K2606" s="2">
        <f>IF(Data!$H2606&gt;=0,Data!$H2606,0)</f>
        <v>25261.18083</v>
      </c>
      <c r="L2606" s="2">
        <f>IF(Data!$H2606&lt;0,ABS(Data!$H2606),0)</f>
        <v>0</v>
      </c>
      <c r="M2606" s="2">
        <f>IF(Data!$I2606&gt;=0,Data!$I2606,0)</f>
        <v>0</v>
      </c>
      <c r="N2606" s="2">
        <f>IF(Data!$I2606&lt;0,ABS(Data!$I2606),0)</f>
        <v>0</v>
      </c>
    </row>
    <row r="2607" ht="15.75" customHeight="1">
      <c r="A2607" s="1" t="s">
        <v>14</v>
      </c>
      <c r="B2607" s="1" t="s">
        <v>50</v>
      </c>
      <c r="C2607" s="1" t="s">
        <v>38</v>
      </c>
      <c r="D2607" s="1" t="s">
        <v>37</v>
      </c>
      <c r="E2607" s="1" t="s">
        <v>22</v>
      </c>
      <c r="F2607" s="1" t="s">
        <v>25</v>
      </c>
      <c r="G2607" s="2">
        <v>3656881.3441666663</v>
      </c>
      <c r="H2607" s="2">
        <v>28247.054583333334</v>
      </c>
      <c r="I2607" s="2">
        <v>0.0</v>
      </c>
      <c r="J2607" s="2">
        <v>3628634.289583333</v>
      </c>
      <c r="K2607" s="2">
        <f>IF(Data!$H2607&gt;=0,Data!$H2607,0)</f>
        <v>28247.05458</v>
      </c>
      <c r="L2607" s="2">
        <f>IF(Data!$H2607&lt;0,ABS(Data!$H2607),0)</f>
        <v>0</v>
      </c>
      <c r="M2607" s="2">
        <f>IF(Data!$I2607&gt;=0,Data!$I2607,0)</f>
        <v>0</v>
      </c>
      <c r="N2607" s="2">
        <f>IF(Data!$I2607&lt;0,ABS(Data!$I2607),0)</f>
        <v>0</v>
      </c>
    </row>
    <row r="2608" ht="15.75" customHeight="1">
      <c r="A2608" s="1" t="s">
        <v>14</v>
      </c>
      <c r="B2608" s="1" t="s">
        <v>50</v>
      </c>
      <c r="C2608" s="1" t="s">
        <v>38</v>
      </c>
      <c r="D2608" s="1" t="s">
        <v>37</v>
      </c>
      <c r="E2608" s="1" t="s">
        <v>26</v>
      </c>
      <c r="F2608" s="1" t="s">
        <v>27</v>
      </c>
      <c r="G2608" s="2">
        <v>3628634.289583333</v>
      </c>
      <c r="H2608" s="2">
        <v>31263.747916666664</v>
      </c>
      <c r="I2608" s="2">
        <v>0.0</v>
      </c>
      <c r="J2608" s="2">
        <v>3597370.541666666</v>
      </c>
      <c r="K2608" s="2">
        <f>IF(Data!$H2608&gt;=0,Data!$H2608,0)</f>
        <v>31263.74792</v>
      </c>
      <c r="L2608" s="2">
        <f>IF(Data!$H2608&lt;0,ABS(Data!$H2608),0)</f>
        <v>0</v>
      </c>
      <c r="M2608" s="2">
        <f>IF(Data!$I2608&gt;=0,Data!$I2608,0)</f>
        <v>0</v>
      </c>
      <c r="N2608" s="2">
        <f>IF(Data!$I2608&lt;0,ABS(Data!$I2608),0)</f>
        <v>0</v>
      </c>
    </row>
    <row r="2609" ht="15.75" customHeight="1">
      <c r="A2609" s="1" t="s">
        <v>14</v>
      </c>
      <c r="B2609" s="1" t="s">
        <v>50</v>
      </c>
      <c r="C2609" s="1" t="s">
        <v>38</v>
      </c>
      <c r="D2609" s="1" t="s">
        <v>37</v>
      </c>
      <c r="E2609" s="1" t="s">
        <v>26</v>
      </c>
      <c r="F2609" s="1" t="s">
        <v>28</v>
      </c>
      <c r="G2609" s="2">
        <v>3597370.541666666</v>
      </c>
      <c r="H2609" s="2">
        <v>38203.59291666666</v>
      </c>
      <c r="I2609" s="2">
        <v>0.0</v>
      </c>
      <c r="J2609" s="2">
        <v>3559166.9487499995</v>
      </c>
      <c r="K2609" s="2">
        <f>IF(Data!$H2609&gt;=0,Data!$H2609,0)</f>
        <v>38203.59292</v>
      </c>
      <c r="L2609" s="2">
        <f>IF(Data!$H2609&lt;0,ABS(Data!$H2609),0)</f>
        <v>0</v>
      </c>
      <c r="M2609" s="2">
        <f>IF(Data!$I2609&gt;=0,Data!$I2609,0)</f>
        <v>0</v>
      </c>
      <c r="N2609" s="2">
        <f>IF(Data!$I2609&lt;0,ABS(Data!$I2609),0)</f>
        <v>0</v>
      </c>
    </row>
    <row r="2610" ht="15.75" customHeight="1">
      <c r="A2610" s="1" t="s">
        <v>14</v>
      </c>
      <c r="B2610" s="1" t="s">
        <v>50</v>
      </c>
      <c r="C2610" s="1" t="s">
        <v>38</v>
      </c>
      <c r="D2610" s="1" t="s">
        <v>37</v>
      </c>
      <c r="E2610" s="1" t="s">
        <v>26</v>
      </c>
      <c r="F2610" s="1" t="s">
        <v>29</v>
      </c>
      <c r="G2610" s="2">
        <v>3559166.9487499995</v>
      </c>
      <c r="H2610" s="2">
        <v>20616.48833333333</v>
      </c>
      <c r="I2610" s="2">
        <v>0.0</v>
      </c>
      <c r="J2610" s="2">
        <v>3538550.460416666</v>
      </c>
      <c r="K2610" s="2">
        <f>IF(Data!$H2610&gt;=0,Data!$H2610,0)</f>
        <v>20616.48833</v>
      </c>
      <c r="L2610" s="2">
        <f>IF(Data!$H2610&lt;0,ABS(Data!$H2610),0)</f>
        <v>0</v>
      </c>
      <c r="M2610" s="2">
        <f>IF(Data!$I2610&gt;=0,Data!$I2610,0)</f>
        <v>0</v>
      </c>
      <c r="N2610" s="2">
        <f>IF(Data!$I2610&lt;0,ABS(Data!$I2610),0)</f>
        <v>0</v>
      </c>
    </row>
    <row r="2611" ht="15.75" customHeight="1">
      <c r="A2611" s="1" t="s">
        <v>14</v>
      </c>
      <c r="B2611" s="1" t="s">
        <v>50</v>
      </c>
      <c r="C2611" s="1" t="s">
        <v>38</v>
      </c>
      <c r="D2611" s="1" t="s">
        <v>37</v>
      </c>
      <c r="E2611" s="1" t="s">
        <v>30</v>
      </c>
      <c r="F2611" s="1" t="s">
        <v>31</v>
      </c>
      <c r="G2611" s="2">
        <v>3538550.460416666</v>
      </c>
      <c r="H2611" s="2">
        <v>23147.32</v>
      </c>
      <c r="I2611" s="2">
        <v>0.0</v>
      </c>
      <c r="J2611" s="2">
        <v>3515403.1404166664</v>
      </c>
      <c r="K2611" s="2">
        <f>IF(Data!$H2611&gt;=0,Data!$H2611,0)</f>
        <v>23147.32</v>
      </c>
      <c r="L2611" s="2">
        <f>IF(Data!$H2611&lt;0,ABS(Data!$H2611),0)</f>
        <v>0</v>
      </c>
      <c r="M2611" s="2">
        <f>IF(Data!$I2611&gt;=0,Data!$I2611,0)</f>
        <v>0</v>
      </c>
      <c r="N2611" s="2">
        <f>IF(Data!$I2611&lt;0,ABS(Data!$I2611),0)</f>
        <v>0</v>
      </c>
    </row>
    <row r="2612" ht="15.75" customHeight="1">
      <c r="A2612" s="1" t="s">
        <v>14</v>
      </c>
      <c r="B2612" s="1" t="s">
        <v>50</v>
      </c>
      <c r="C2612" s="1" t="s">
        <v>39</v>
      </c>
      <c r="D2612" s="1" t="s">
        <v>17</v>
      </c>
      <c r="E2612" s="1" t="s">
        <v>18</v>
      </c>
      <c r="F2612" s="1" t="s">
        <v>19</v>
      </c>
      <c r="G2612" s="2">
        <v>1030994.8308333333</v>
      </c>
      <c r="H2612" s="2">
        <v>3005.815833333333</v>
      </c>
      <c r="I2612" s="2">
        <v>0.0</v>
      </c>
      <c r="J2612" s="2">
        <v>1027989.015</v>
      </c>
      <c r="K2612" s="2">
        <f>IF(Data!$H2612&gt;=0,Data!$H2612,0)</f>
        <v>3005.815833</v>
      </c>
      <c r="L2612" s="2">
        <f>IF(Data!$H2612&lt;0,ABS(Data!$H2612),0)</f>
        <v>0</v>
      </c>
      <c r="M2612" s="2">
        <f>IF(Data!$I2612&gt;=0,Data!$I2612,0)</f>
        <v>0</v>
      </c>
      <c r="N2612" s="2">
        <f>IF(Data!$I2612&lt;0,ABS(Data!$I2612),0)</f>
        <v>0</v>
      </c>
    </row>
    <row r="2613" ht="15.75" customHeight="1">
      <c r="A2613" s="1" t="s">
        <v>14</v>
      </c>
      <c r="B2613" s="1" t="s">
        <v>50</v>
      </c>
      <c r="C2613" s="1" t="s">
        <v>39</v>
      </c>
      <c r="D2613" s="1" t="s">
        <v>17</v>
      </c>
      <c r="E2613" s="1" t="s">
        <v>18</v>
      </c>
      <c r="F2613" s="1" t="s">
        <v>20</v>
      </c>
      <c r="G2613" s="2">
        <v>1027989.015</v>
      </c>
      <c r="H2613" s="2">
        <v>6800.250416666666</v>
      </c>
      <c r="I2613" s="2">
        <v>0.0</v>
      </c>
      <c r="J2613" s="2">
        <v>1021188.7645833334</v>
      </c>
      <c r="K2613" s="2">
        <f>IF(Data!$H2613&gt;=0,Data!$H2613,0)</f>
        <v>6800.250417</v>
      </c>
      <c r="L2613" s="2">
        <f>IF(Data!$H2613&lt;0,ABS(Data!$H2613),0)</f>
        <v>0</v>
      </c>
      <c r="M2613" s="2">
        <f>IF(Data!$I2613&gt;=0,Data!$I2613,0)</f>
        <v>0</v>
      </c>
      <c r="N2613" s="2">
        <f>IF(Data!$I2613&lt;0,ABS(Data!$I2613),0)</f>
        <v>0</v>
      </c>
    </row>
    <row r="2614" ht="15.75" customHeight="1">
      <c r="A2614" s="1" t="s">
        <v>14</v>
      </c>
      <c r="B2614" s="1" t="s">
        <v>50</v>
      </c>
      <c r="C2614" s="1" t="s">
        <v>39</v>
      </c>
      <c r="D2614" s="1" t="s">
        <v>17</v>
      </c>
      <c r="E2614" s="1" t="s">
        <v>18</v>
      </c>
      <c r="F2614" s="1" t="s">
        <v>21</v>
      </c>
      <c r="G2614" s="2">
        <v>1021188.7645833334</v>
      </c>
      <c r="H2614" s="2">
        <v>8729.19375</v>
      </c>
      <c r="I2614" s="2">
        <v>0.0</v>
      </c>
      <c r="J2614" s="2">
        <v>1012459.5708333334</v>
      </c>
      <c r="K2614" s="2">
        <f>IF(Data!$H2614&gt;=0,Data!$H2614,0)</f>
        <v>8729.19375</v>
      </c>
      <c r="L2614" s="2">
        <f>IF(Data!$H2614&lt;0,ABS(Data!$H2614),0)</f>
        <v>0</v>
      </c>
      <c r="M2614" s="2">
        <f>IF(Data!$I2614&gt;=0,Data!$I2614,0)</f>
        <v>0</v>
      </c>
      <c r="N2614" s="2">
        <f>IF(Data!$I2614&lt;0,ABS(Data!$I2614),0)</f>
        <v>0</v>
      </c>
    </row>
    <row r="2615" ht="15.75" customHeight="1">
      <c r="A2615" s="1" t="s">
        <v>14</v>
      </c>
      <c r="B2615" s="1" t="s">
        <v>50</v>
      </c>
      <c r="C2615" s="1" t="s">
        <v>39</v>
      </c>
      <c r="D2615" s="1" t="s">
        <v>17</v>
      </c>
      <c r="E2615" s="1" t="s">
        <v>22</v>
      </c>
      <c r="F2615" s="1" t="s">
        <v>23</v>
      </c>
      <c r="G2615" s="2">
        <v>1012459.5708333334</v>
      </c>
      <c r="H2615" s="2">
        <v>7077.626666666666</v>
      </c>
      <c r="I2615" s="2">
        <v>0.0</v>
      </c>
      <c r="J2615" s="2">
        <v>1005381.9441666667</v>
      </c>
      <c r="K2615" s="2">
        <f>IF(Data!$H2615&gt;=0,Data!$H2615,0)</f>
        <v>7077.626667</v>
      </c>
      <c r="L2615" s="2">
        <f>IF(Data!$H2615&lt;0,ABS(Data!$H2615),0)</f>
        <v>0</v>
      </c>
      <c r="M2615" s="2">
        <f>IF(Data!$I2615&gt;=0,Data!$I2615,0)</f>
        <v>0</v>
      </c>
      <c r="N2615" s="2">
        <f>IF(Data!$I2615&lt;0,ABS(Data!$I2615),0)</f>
        <v>0</v>
      </c>
    </row>
    <row r="2616" ht="15.75" customHeight="1">
      <c r="A2616" s="1" t="s">
        <v>14</v>
      </c>
      <c r="B2616" s="1" t="s">
        <v>50</v>
      </c>
      <c r="C2616" s="1" t="s">
        <v>39</v>
      </c>
      <c r="D2616" s="1" t="s">
        <v>17</v>
      </c>
      <c r="E2616" s="1" t="s">
        <v>22</v>
      </c>
      <c r="F2616" s="1" t="s">
        <v>24</v>
      </c>
      <c r="G2616" s="2">
        <v>1005381.9441666667</v>
      </c>
      <c r="H2616" s="2">
        <v>6437.667083333334</v>
      </c>
      <c r="I2616" s="2">
        <v>0.0</v>
      </c>
      <c r="J2616" s="2">
        <v>998944.2770833333</v>
      </c>
      <c r="K2616" s="2">
        <f>IF(Data!$H2616&gt;=0,Data!$H2616,0)</f>
        <v>6437.667083</v>
      </c>
      <c r="L2616" s="2">
        <f>IF(Data!$H2616&lt;0,ABS(Data!$H2616),0)</f>
        <v>0</v>
      </c>
      <c r="M2616" s="2">
        <f>IF(Data!$I2616&gt;=0,Data!$I2616,0)</f>
        <v>0</v>
      </c>
      <c r="N2616" s="2">
        <f>IF(Data!$I2616&lt;0,ABS(Data!$I2616),0)</f>
        <v>0</v>
      </c>
    </row>
    <row r="2617" ht="15.75" customHeight="1">
      <c r="A2617" s="1" t="s">
        <v>14</v>
      </c>
      <c r="B2617" s="1" t="s">
        <v>50</v>
      </c>
      <c r="C2617" s="1" t="s">
        <v>39</v>
      </c>
      <c r="D2617" s="1" t="s">
        <v>17</v>
      </c>
      <c r="E2617" s="1" t="s">
        <v>22</v>
      </c>
      <c r="F2617" s="1" t="s">
        <v>25</v>
      </c>
      <c r="G2617" s="2">
        <v>998944.2770833333</v>
      </c>
      <c r="H2617" s="2">
        <v>8847.033333333333</v>
      </c>
      <c r="I2617" s="2">
        <v>7418.455</v>
      </c>
      <c r="J2617" s="2">
        <v>997515.69875</v>
      </c>
      <c r="K2617" s="2">
        <f>IF(Data!$H2617&gt;=0,Data!$H2617,0)</f>
        <v>8847.033333</v>
      </c>
      <c r="L2617" s="2">
        <f>IF(Data!$H2617&lt;0,ABS(Data!$H2617),0)</f>
        <v>0</v>
      </c>
      <c r="M2617" s="2">
        <f>IF(Data!$I2617&gt;=0,Data!$I2617,0)</f>
        <v>7418.455</v>
      </c>
      <c r="N2617" s="2">
        <f>IF(Data!$I2617&lt;0,ABS(Data!$I2617),0)</f>
        <v>0</v>
      </c>
    </row>
    <row r="2618" ht="15.75" customHeight="1">
      <c r="A2618" s="1" t="s">
        <v>14</v>
      </c>
      <c r="B2618" s="1" t="s">
        <v>50</v>
      </c>
      <c r="C2618" s="1" t="s">
        <v>39</v>
      </c>
      <c r="D2618" s="1" t="s">
        <v>17</v>
      </c>
      <c r="E2618" s="1" t="s">
        <v>26</v>
      </c>
      <c r="F2618" s="1" t="s">
        <v>27</v>
      </c>
      <c r="G2618" s="2">
        <v>997515.69875</v>
      </c>
      <c r="H2618" s="2">
        <v>6265.44</v>
      </c>
      <c r="I2618" s="2">
        <v>7331.4349999999995</v>
      </c>
      <c r="J2618" s="2">
        <v>998581.6937500001</v>
      </c>
      <c r="K2618" s="2">
        <f>IF(Data!$H2618&gt;=0,Data!$H2618,0)</f>
        <v>6265.44</v>
      </c>
      <c r="L2618" s="2">
        <f>IF(Data!$H2618&lt;0,ABS(Data!$H2618),0)</f>
        <v>0</v>
      </c>
      <c r="M2618" s="2">
        <f>IF(Data!$I2618&gt;=0,Data!$I2618,0)</f>
        <v>7331.435</v>
      </c>
      <c r="N2618" s="2">
        <f>IF(Data!$I2618&lt;0,ABS(Data!$I2618),0)</f>
        <v>0</v>
      </c>
    </row>
    <row r="2619" ht="15.75" customHeight="1">
      <c r="A2619" s="1" t="s">
        <v>14</v>
      </c>
      <c r="B2619" s="1" t="s">
        <v>50</v>
      </c>
      <c r="C2619" s="1" t="s">
        <v>39</v>
      </c>
      <c r="D2619" s="1" t="s">
        <v>17</v>
      </c>
      <c r="E2619" s="1" t="s">
        <v>26</v>
      </c>
      <c r="F2619" s="1" t="s">
        <v>28</v>
      </c>
      <c r="G2619" s="2">
        <v>998581.6937500001</v>
      </c>
      <c r="H2619" s="2">
        <v>6160.2908333333335</v>
      </c>
      <c r="I2619" s="2">
        <v>6657.03</v>
      </c>
      <c r="J2619" s="2">
        <v>999078.4329166667</v>
      </c>
      <c r="K2619" s="2">
        <f>IF(Data!$H2619&gt;=0,Data!$H2619,0)</f>
        <v>6160.290833</v>
      </c>
      <c r="L2619" s="2">
        <f>IF(Data!$H2619&lt;0,ABS(Data!$H2619),0)</f>
        <v>0</v>
      </c>
      <c r="M2619" s="2">
        <f>IF(Data!$I2619&gt;=0,Data!$I2619,0)</f>
        <v>6657.03</v>
      </c>
      <c r="N2619" s="2">
        <f>IF(Data!$I2619&lt;0,ABS(Data!$I2619),0)</f>
        <v>0</v>
      </c>
    </row>
    <row r="2620" ht="15.75" customHeight="1">
      <c r="A2620" s="1" t="s">
        <v>14</v>
      </c>
      <c r="B2620" s="1" t="s">
        <v>50</v>
      </c>
      <c r="C2620" s="1" t="s">
        <v>39</v>
      </c>
      <c r="D2620" s="1" t="s">
        <v>17</v>
      </c>
      <c r="E2620" s="1" t="s">
        <v>26</v>
      </c>
      <c r="F2620" s="1" t="s">
        <v>29</v>
      </c>
      <c r="G2620" s="2">
        <v>999078.4329166667</v>
      </c>
      <c r="H2620" s="2">
        <v>7170.085416666666</v>
      </c>
      <c r="I2620" s="2">
        <v>5264.71</v>
      </c>
      <c r="J2620" s="2">
        <v>997173.0575</v>
      </c>
      <c r="K2620" s="2">
        <f>IF(Data!$H2620&gt;=0,Data!$H2620,0)</f>
        <v>7170.085417</v>
      </c>
      <c r="L2620" s="2">
        <f>IF(Data!$H2620&lt;0,ABS(Data!$H2620),0)</f>
        <v>0</v>
      </c>
      <c r="M2620" s="2">
        <f>IF(Data!$I2620&gt;=0,Data!$I2620,0)</f>
        <v>5264.71</v>
      </c>
      <c r="N2620" s="2">
        <f>IF(Data!$I2620&lt;0,ABS(Data!$I2620),0)</f>
        <v>0</v>
      </c>
    </row>
    <row r="2621" ht="15.75" customHeight="1">
      <c r="A2621" s="1" t="s">
        <v>14</v>
      </c>
      <c r="B2621" s="1" t="s">
        <v>50</v>
      </c>
      <c r="C2621" s="1" t="s">
        <v>39</v>
      </c>
      <c r="D2621" s="1" t="s">
        <v>17</v>
      </c>
      <c r="E2621" s="1" t="s">
        <v>30</v>
      </c>
      <c r="F2621" s="1" t="s">
        <v>31</v>
      </c>
      <c r="G2621" s="2">
        <v>997173.0575</v>
      </c>
      <c r="H2621" s="2">
        <v>4742.59</v>
      </c>
      <c r="I2621" s="2">
        <v>6395.969999999999</v>
      </c>
      <c r="J2621" s="2">
        <v>998826.4375</v>
      </c>
      <c r="K2621" s="2">
        <f>IF(Data!$H2621&gt;=0,Data!$H2621,0)</f>
        <v>4742.59</v>
      </c>
      <c r="L2621" s="2">
        <f>IF(Data!$H2621&lt;0,ABS(Data!$H2621),0)</f>
        <v>0</v>
      </c>
      <c r="M2621" s="2">
        <f>IF(Data!$I2621&gt;=0,Data!$I2621,0)</f>
        <v>6395.97</v>
      </c>
      <c r="N2621" s="2">
        <f>IF(Data!$I2621&lt;0,ABS(Data!$I2621),0)</f>
        <v>0</v>
      </c>
    </row>
    <row r="2622" ht="15.75" customHeight="1">
      <c r="A2622" s="1" t="s">
        <v>14</v>
      </c>
      <c r="B2622" s="1" t="s">
        <v>50</v>
      </c>
      <c r="C2622" s="1" t="s">
        <v>39</v>
      </c>
      <c r="D2622" s="1" t="s">
        <v>17</v>
      </c>
      <c r="E2622" s="1" t="s">
        <v>30</v>
      </c>
      <c r="F2622" s="1" t="s">
        <v>32</v>
      </c>
      <c r="G2622" s="2">
        <v>998826.4375</v>
      </c>
      <c r="H2622" s="2">
        <v>4236.78625</v>
      </c>
      <c r="I2622" s="2">
        <v>5329.974999999999</v>
      </c>
      <c r="J2622" s="2">
        <v>999919.62625</v>
      </c>
      <c r="K2622" s="2">
        <f>IF(Data!$H2622&gt;=0,Data!$H2622,0)</f>
        <v>4236.78625</v>
      </c>
      <c r="L2622" s="2">
        <f>IF(Data!$H2622&lt;0,ABS(Data!$H2622),0)</f>
        <v>0</v>
      </c>
      <c r="M2622" s="2">
        <f>IF(Data!$I2622&gt;=0,Data!$I2622,0)</f>
        <v>5329.975</v>
      </c>
      <c r="N2622" s="2">
        <f>IF(Data!$I2622&lt;0,ABS(Data!$I2622),0)</f>
        <v>0</v>
      </c>
    </row>
    <row r="2623" ht="15.75" customHeight="1">
      <c r="A2623" s="1" t="s">
        <v>14</v>
      </c>
      <c r="B2623" s="1" t="s">
        <v>50</v>
      </c>
      <c r="C2623" s="1" t="s">
        <v>39</v>
      </c>
      <c r="D2623" s="1" t="s">
        <v>17</v>
      </c>
      <c r="E2623" s="1" t="s">
        <v>30</v>
      </c>
      <c r="F2623" s="1" t="s">
        <v>33</v>
      </c>
      <c r="G2623" s="2">
        <v>999919.62625</v>
      </c>
      <c r="H2623" s="2">
        <v>7209.9695833333335</v>
      </c>
      <c r="I2623" s="2">
        <v>6394.1643349999995</v>
      </c>
      <c r="J2623" s="2">
        <v>999103.8210016666</v>
      </c>
      <c r="K2623" s="2">
        <f>IF(Data!$H2623&gt;=0,Data!$H2623,0)</f>
        <v>7209.969583</v>
      </c>
      <c r="L2623" s="2">
        <f>IF(Data!$H2623&lt;0,ABS(Data!$H2623),0)</f>
        <v>0</v>
      </c>
      <c r="M2623" s="2">
        <f>IF(Data!$I2623&gt;=0,Data!$I2623,0)</f>
        <v>6394.164335</v>
      </c>
      <c r="N2623" s="2">
        <f>IF(Data!$I2623&lt;0,ABS(Data!$I2623),0)</f>
        <v>0</v>
      </c>
    </row>
    <row r="2624" ht="15.75" customHeight="1">
      <c r="A2624" s="1" t="s">
        <v>14</v>
      </c>
      <c r="B2624" s="1" t="s">
        <v>50</v>
      </c>
      <c r="C2624" s="1" t="s">
        <v>39</v>
      </c>
      <c r="D2624" s="1" t="s">
        <v>34</v>
      </c>
      <c r="E2624" s="1" t="s">
        <v>18</v>
      </c>
      <c r="F2624" s="1" t="s">
        <v>19</v>
      </c>
      <c r="G2624" s="2">
        <v>999103.8210016666</v>
      </c>
      <c r="H2624" s="2">
        <v>4729.899583333333</v>
      </c>
      <c r="I2624" s="2">
        <v>6395.969999999999</v>
      </c>
      <c r="J2624" s="2">
        <v>1000769.8914183333</v>
      </c>
      <c r="K2624" s="2">
        <f>IF(Data!$H2624&gt;=0,Data!$H2624,0)</f>
        <v>4729.899583</v>
      </c>
      <c r="L2624" s="2">
        <f>IF(Data!$H2624&lt;0,ABS(Data!$H2624),0)</f>
        <v>0</v>
      </c>
      <c r="M2624" s="2">
        <f>IF(Data!$I2624&gt;=0,Data!$I2624,0)</f>
        <v>6395.97</v>
      </c>
      <c r="N2624" s="2">
        <f>IF(Data!$I2624&lt;0,ABS(Data!$I2624),0)</f>
        <v>0</v>
      </c>
    </row>
    <row r="2625" ht="15.75" customHeight="1">
      <c r="A2625" s="1" t="s">
        <v>14</v>
      </c>
      <c r="B2625" s="1" t="s">
        <v>50</v>
      </c>
      <c r="C2625" s="1" t="s">
        <v>39</v>
      </c>
      <c r="D2625" s="1" t="s">
        <v>34</v>
      </c>
      <c r="E2625" s="1" t="s">
        <v>18</v>
      </c>
      <c r="F2625" s="1" t="s">
        <v>20</v>
      </c>
      <c r="G2625" s="2">
        <v>1000769.8914183333</v>
      </c>
      <c r="H2625" s="2">
        <v>5639.983749999999</v>
      </c>
      <c r="I2625" s="2">
        <v>6394.1643349999995</v>
      </c>
      <c r="J2625" s="2">
        <v>1001524.0720033332</v>
      </c>
      <c r="K2625" s="2">
        <f>IF(Data!$H2625&gt;=0,Data!$H2625,0)</f>
        <v>5639.98375</v>
      </c>
      <c r="L2625" s="2">
        <f>IF(Data!$H2625&lt;0,ABS(Data!$H2625),0)</f>
        <v>0</v>
      </c>
      <c r="M2625" s="2">
        <f>IF(Data!$I2625&gt;=0,Data!$I2625,0)</f>
        <v>6394.164335</v>
      </c>
      <c r="N2625" s="2">
        <f>IF(Data!$I2625&lt;0,ABS(Data!$I2625),0)</f>
        <v>0</v>
      </c>
    </row>
    <row r="2626" ht="15.75" customHeight="1">
      <c r="A2626" s="1" t="s">
        <v>14</v>
      </c>
      <c r="B2626" s="1" t="s">
        <v>50</v>
      </c>
      <c r="C2626" s="1" t="s">
        <v>39</v>
      </c>
      <c r="D2626" s="1" t="s">
        <v>34</v>
      </c>
      <c r="E2626" s="1" t="s">
        <v>18</v>
      </c>
      <c r="F2626" s="1" t="s">
        <v>21</v>
      </c>
      <c r="G2626" s="2">
        <v>1001524.0720033332</v>
      </c>
      <c r="H2626" s="2">
        <v>7418.455</v>
      </c>
      <c r="I2626" s="2">
        <v>8527.96</v>
      </c>
      <c r="J2626" s="2">
        <v>1002633.5770033333</v>
      </c>
      <c r="K2626" s="2">
        <f>IF(Data!$H2626&gt;=0,Data!$H2626,0)</f>
        <v>7418.455</v>
      </c>
      <c r="L2626" s="2">
        <f>IF(Data!$H2626&lt;0,ABS(Data!$H2626),0)</f>
        <v>0</v>
      </c>
      <c r="M2626" s="2">
        <f>IF(Data!$I2626&gt;=0,Data!$I2626,0)</f>
        <v>8527.96</v>
      </c>
      <c r="N2626" s="2">
        <f>IF(Data!$I2626&lt;0,ABS(Data!$I2626),0)</f>
        <v>0</v>
      </c>
    </row>
    <row r="2627" ht="15.75" customHeight="1">
      <c r="A2627" s="1" t="s">
        <v>14</v>
      </c>
      <c r="B2627" s="1" t="s">
        <v>50</v>
      </c>
      <c r="C2627" s="1" t="s">
        <v>39</v>
      </c>
      <c r="D2627" s="1" t="s">
        <v>34</v>
      </c>
      <c r="E2627" s="1" t="s">
        <v>22</v>
      </c>
      <c r="F2627" s="1" t="s">
        <v>23</v>
      </c>
      <c r="G2627" s="2">
        <v>1002633.5770033333</v>
      </c>
      <c r="H2627" s="2">
        <v>5273.774583333333</v>
      </c>
      <c r="I2627" s="2">
        <v>5328.169335</v>
      </c>
      <c r="J2627" s="2">
        <v>1002687.971755</v>
      </c>
      <c r="K2627" s="2">
        <f>IF(Data!$H2627&gt;=0,Data!$H2627,0)</f>
        <v>5273.774583</v>
      </c>
      <c r="L2627" s="2">
        <f>IF(Data!$H2627&lt;0,ABS(Data!$H2627),0)</f>
        <v>0</v>
      </c>
      <c r="M2627" s="2">
        <f>IF(Data!$I2627&gt;=0,Data!$I2627,0)</f>
        <v>5328.169335</v>
      </c>
      <c r="N2627" s="2">
        <f>IF(Data!$I2627&lt;0,ABS(Data!$I2627),0)</f>
        <v>0</v>
      </c>
    </row>
    <row r="2628" ht="15.75" customHeight="1">
      <c r="A2628" s="1" t="s">
        <v>14</v>
      </c>
      <c r="B2628" s="1" t="s">
        <v>50</v>
      </c>
      <c r="C2628" s="1" t="s">
        <v>39</v>
      </c>
      <c r="D2628" s="1" t="s">
        <v>34</v>
      </c>
      <c r="E2628" s="1" t="s">
        <v>22</v>
      </c>
      <c r="F2628" s="1" t="s">
        <v>24</v>
      </c>
      <c r="G2628" s="2">
        <v>1002687.971755</v>
      </c>
      <c r="H2628" s="2">
        <v>5420.6208333333325</v>
      </c>
      <c r="I2628" s="2">
        <v>6372.409335</v>
      </c>
      <c r="J2628" s="2">
        <v>1003639.7602566666</v>
      </c>
      <c r="K2628" s="2">
        <f>IF(Data!$H2628&gt;=0,Data!$H2628,0)</f>
        <v>5420.620833</v>
      </c>
      <c r="L2628" s="2">
        <f>IF(Data!$H2628&lt;0,ABS(Data!$H2628),0)</f>
        <v>0</v>
      </c>
      <c r="M2628" s="2">
        <f>IF(Data!$I2628&gt;=0,Data!$I2628,0)</f>
        <v>6372.409335</v>
      </c>
      <c r="N2628" s="2">
        <f>IF(Data!$I2628&lt;0,ABS(Data!$I2628),0)</f>
        <v>0</v>
      </c>
    </row>
    <row r="2629" ht="15.75" customHeight="1">
      <c r="A2629" s="1" t="s">
        <v>14</v>
      </c>
      <c r="B2629" s="1" t="s">
        <v>50</v>
      </c>
      <c r="C2629" s="1" t="s">
        <v>39</v>
      </c>
      <c r="D2629" s="1" t="s">
        <v>34</v>
      </c>
      <c r="E2629" s="1" t="s">
        <v>22</v>
      </c>
      <c r="F2629" s="1" t="s">
        <v>25</v>
      </c>
      <c r="G2629" s="2">
        <v>1003639.7602566666</v>
      </c>
      <c r="H2629" s="2">
        <v>7023.239166666666</v>
      </c>
      <c r="I2629" s="2">
        <v>5329.974999999999</v>
      </c>
      <c r="J2629" s="2">
        <v>1001946.4960899999</v>
      </c>
      <c r="K2629" s="2">
        <f>IF(Data!$H2629&gt;=0,Data!$H2629,0)</f>
        <v>7023.239167</v>
      </c>
      <c r="L2629" s="2">
        <f>IF(Data!$H2629&lt;0,ABS(Data!$H2629),0)</f>
        <v>0</v>
      </c>
      <c r="M2629" s="2">
        <f>IF(Data!$I2629&gt;=0,Data!$I2629,0)</f>
        <v>5329.975</v>
      </c>
      <c r="N2629" s="2">
        <f>IF(Data!$I2629&lt;0,ABS(Data!$I2629),0)</f>
        <v>0</v>
      </c>
    </row>
    <row r="2630" ht="15.75" customHeight="1">
      <c r="A2630" s="1" t="s">
        <v>14</v>
      </c>
      <c r="B2630" s="1" t="s">
        <v>50</v>
      </c>
      <c r="C2630" s="1" t="s">
        <v>39</v>
      </c>
      <c r="D2630" s="1" t="s">
        <v>34</v>
      </c>
      <c r="E2630" s="1" t="s">
        <v>26</v>
      </c>
      <c r="F2630" s="1" t="s">
        <v>27</v>
      </c>
      <c r="G2630" s="2">
        <v>1001946.4960899999</v>
      </c>
      <c r="H2630" s="2">
        <v>6560.945416666666</v>
      </c>
      <c r="I2630" s="2">
        <v>9593.955</v>
      </c>
      <c r="J2630" s="2">
        <v>1004979.5056733332</v>
      </c>
      <c r="K2630" s="2">
        <f>IF(Data!$H2630&gt;=0,Data!$H2630,0)</f>
        <v>6560.945417</v>
      </c>
      <c r="L2630" s="2">
        <f>IF(Data!$H2630&lt;0,ABS(Data!$H2630),0)</f>
        <v>0</v>
      </c>
      <c r="M2630" s="2">
        <f>IF(Data!$I2630&gt;=0,Data!$I2630,0)</f>
        <v>9593.955</v>
      </c>
      <c r="N2630" s="2">
        <f>IF(Data!$I2630&lt;0,ABS(Data!$I2630),0)</f>
        <v>0</v>
      </c>
    </row>
    <row r="2631" ht="15.75" customHeight="1">
      <c r="A2631" s="1" t="s">
        <v>14</v>
      </c>
      <c r="B2631" s="1" t="s">
        <v>50</v>
      </c>
      <c r="C2631" s="1" t="s">
        <v>39</v>
      </c>
      <c r="D2631" s="1" t="s">
        <v>34</v>
      </c>
      <c r="E2631" s="1" t="s">
        <v>26</v>
      </c>
      <c r="F2631" s="1" t="s">
        <v>28</v>
      </c>
      <c r="G2631" s="2">
        <v>1004979.5056733332</v>
      </c>
      <c r="H2631" s="2">
        <v>6513.809583333334</v>
      </c>
      <c r="I2631" s="2">
        <v>6807.509334999999</v>
      </c>
      <c r="J2631" s="2">
        <v>1005273.2054249998</v>
      </c>
      <c r="K2631" s="2">
        <f>IF(Data!$H2631&gt;=0,Data!$H2631,0)</f>
        <v>6513.809583</v>
      </c>
      <c r="L2631" s="2">
        <f>IF(Data!$H2631&lt;0,ABS(Data!$H2631),0)</f>
        <v>0</v>
      </c>
      <c r="M2631" s="2">
        <f>IF(Data!$I2631&gt;=0,Data!$I2631,0)</f>
        <v>6807.509335</v>
      </c>
      <c r="N2631" s="2">
        <f>IF(Data!$I2631&lt;0,ABS(Data!$I2631),0)</f>
        <v>0</v>
      </c>
    </row>
    <row r="2632" ht="15.75" customHeight="1">
      <c r="A2632" s="1" t="s">
        <v>14</v>
      </c>
      <c r="B2632" s="1" t="s">
        <v>50</v>
      </c>
      <c r="C2632" s="1" t="s">
        <v>39</v>
      </c>
      <c r="D2632" s="1" t="s">
        <v>34</v>
      </c>
      <c r="E2632" s="1" t="s">
        <v>26</v>
      </c>
      <c r="F2632" s="1" t="s">
        <v>29</v>
      </c>
      <c r="G2632" s="2">
        <v>1005273.2054249998</v>
      </c>
      <c r="H2632" s="2">
        <v>7474.655416666666</v>
      </c>
      <c r="I2632" s="2">
        <v>5808.585</v>
      </c>
      <c r="J2632" s="2">
        <v>1003607.1350083331</v>
      </c>
      <c r="K2632" s="2">
        <f>IF(Data!$H2632&gt;=0,Data!$H2632,0)</f>
        <v>7474.655417</v>
      </c>
      <c r="L2632" s="2">
        <f>IF(Data!$H2632&lt;0,ABS(Data!$H2632),0)</f>
        <v>0</v>
      </c>
      <c r="M2632" s="2">
        <f>IF(Data!$I2632&gt;=0,Data!$I2632,0)</f>
        <v>5808.585</v>
      </c>
      <c r="N2632" s="2">
        <f>IF(Data!$I2632&lt;0,ABS(Data!$I2632),0)</f>
        <v>0</v>
      </c>
    </row>
    <row r="2633" ht="15.75" customHeight="1">
      <c r="A2633" s="1" t="s">
        <v>14</v>
      </c>
      <c r="B2633" s="1" t="s">
        <v>50</v>
      </c>
      <c r="C2633" s="1" t="s">
        <v>39</v>
      </c>
      <c r="D2633" s="1" t="s">
        <v>34</v>
      </c>
      <c r="E2633" s="1" t="s">
        <v>30</v>
      </c>
      <c r="F2633" s="1" t="s">
        <v>31</v>
      </c>
      <c r="G2633" s="2">
        <v>1003607.1350083331</v>
      </c>
      <c r="H2633" s="2">
        <v>5560.215416666667</v>
      </c>
      <c r="I2633" s="2">
        <v>18121.915</v>
      </c>
      <c r="J2633" s="2">
        <v>1016168.8345916665</v>
      </c>
      <c r="K2633" s="2">
        <f>IF(Data!$H2633&gt;=0,Data!$H2633,0)</f>
        <v>5560.215417</v>
      </c>
      <c r="L2633" s="2">
        <f>IF(Data!$H2633&lt;0,ABS(Data!$H2633),0)</f>
        <v>0</v>
      </c>
      <c r="M2633" s="2">
        <f>IF(Data!$I2633&gt;=0,Data!$I2633,0)</f>
        <v>18121.915</v>
      </c>
      <c r="N2633" s="2">
        <f>IF(Data!$I2633&lt;0,ABS(Data!$I2633),0)</f>
        <v>0</v>
      </c>
    </row>
    <row r="2634" ht="15.75" customHeight="1">
      <c r="A2634" s="1" t="s">
        <v>14</v>
      </c>
      <c r="B2634" s="1" t="s">
        <v>50</v>
      </c>
      <c r="C2634" s="1" t="s">
        <v>39</v>
      </c>
      <c r="D2634" s="1" t="s">
        <v>34</v>
      </c>
      <c r="E2634" s="1" t="s">
        <v>30</v>
      </c>
      <c r="F2634" s="1" t="s">
        <v>32</v>
      </c>
      <c r="G2634" s="2">
        <v>1016168.8345916665</v>
      </c>
      <c r="H2634" s="2">
        <v>8199.822083333333</v>
      </c>
      <c r="I2634" s="2">
        <v>9593.955</v>
      </c>
      <c r="J2634" s="2">
        <v>1017562.9675083332</v>
      </c>
      <c r="K2634" s="2">
        <f>IF(Data!$H2634&gt;=0,Data!$H2634,0)</f>
        <v>8199.822083</v>
      </c>
      <c r="L2634" s="2">
        <f>IF(Data!$H2634&lt;0,ABS(Data!$H2634),0)</f>
        <v>0</v>
      </c>
      <c r="M2634" s="2">
        <f>IF(Data!$I2634&gt;=0,Data!$I2634,0)</f>
        <v>9593.955</v>
      </c>
      <c r="N2634" s="2">
        <f>IF(Data!$I2634&lt;0,ABS(Data!$I2634),0)</f>
        <v>0</v>
      </c>
    </row>
    <row r="2635" ht="15.75" customHeight="1">
      <c r="A2635" s="1" t="s">
        <v>14</v>
      </c>
      <c r="B2635" s="1" t="s">
        <v>50</v>
      </c>
      <c r="C2635" s="1" t="s">
        <v>39</v>
      </c>
      <c r="D2635" s="1" t="s">
        <v>34</v>
      </c>
      <c r="E2635" s="1" t="s">
        <v>30</v>
      </c>
      <c r="F2635" s="1" t="s">
        <v>33</v>
      </c>
      <c r="G2635" s="2">
        <v>1017562.9675083332</v>
      </c>
      <c r="H2635" s="2">
        <v>11441.317083333332</v>
      </c>
      <c r="I2635" s="2">
        <v>2131.99</v>
      </c>
      <c r="J2635" s="2">
        <v>1008253.6404249998</v>
      </c>
      <c r="K2635" s="2">
        <f>IF(Data!$H2635&gt;=0,Data!$H2635,0)</f>
        <v>11441.31708</v>
      </c>
      <c r="L2635" s="2">
        <f>IF(Data!$H2635&lt;0,ABS(Data!$H2635),0)</f>
        <v>0</v>
      </c>
      <c r="M2635" s="2">
        <f>IF(Data!$I2635&gt;=0,Data!$I2635,0)</f>
        <v>2131.99</v>
      </c>
      <c r="N2635" s="2">
        <f>IF(Data!$I2635&lt;0,ABS(Data!$I2635),0)</f>
        <v>0</v>
      </c>
    </row>
    <row r="2636" ht="15.75" customHeight="1">
      <c r="A2636" s="1" t="s">
        <v>14</v>
      </c>
      <c r="B2636" s="1" t="s">
        <v>50</v>
      </c>
      <c r="C2636" s="1" t="s">
        <v>39</v>
      </c>
      <c r="D2636" s="1" t="s">
        <v>35</v>
      </c>
      <c r="E2636" s="1" t="s">
        <v>18</v>
      </c>
      <c r="F2636" s="1" t="s">
        <v>19</v>
      </c>
      <c r="G2636" s="2">
        <v>1008253.6404249998</v>
      </c>
      <c r="H2636" s="2">
        <v>8065.666249999999</v>
      </c>
      <c r="I2636" s="2">
        <v>11725.945</v>
      </c>
      <c r="J2636" s="2">
        <v>1011913.9191749997</v>
      </c>
      <c r="K2636" s="2">
        <f>IF(Data!$H2636&gt;=0,Data!$H2636,0)</f>
        <v>8065.66625</v>
      </c>
      <c r="L2636" s="2">
        <f>IF(Data!$H2636&lt;0,ABS(Data!$H2636),0)</f>
        <v>0</v>
      </c>
      <c r="M2636" s="2">
        <f>IF(Data!$I2636&gt;=0,Data!$I2636,0)</f>
        <v>11725.945</v>
      </c>
      <c r="N2636" s="2">
        <f>IF(Data!$I2636&lt;0,ABS(Data!$I2636),0)</f>
        <v>0</v>
      </c>
    </row>
    <row r="2637" ht="15.75" customHeight="1">
      <c r="A2637" s="1" t="s">
        <v>14</v>
      </c>
      <c r="B2637" s="1" t="s">
        <v>50</v>
      </c>
      <c r="C2637" s="1" t="s">
        <v>39</v>
      </c>
      <c r="D2637" s="1" t="s">
        <v>35</v>
      </c>
      <c r="E2637" s="1" t="s">
        <v>18</v>
      </c>
      <c r="F2637" s="1" t="s">
        <v>20</v>
      </c>
      <c r="G2637" s="2">
        <v>1011913.9191749997</v>
      </c>
      <c r="H2637" s="2">
        <v>9829.634166666665</v>
      </c>
      <c r="I2637" s="2">
        <v>12748.43</v>
      </c>
      <c r="J2637" s="2">
        <v>1014832.7150083331</v>
      </c>
      <c r="K2637" s="2">
        <f>IF(Data!$H2637&gt;=0,Data!$H2637,0)</f>
        <v>9829.634167</v>
      </c>
      <c r="L2637" s="2">
        <f>IF(Data!$H2637&lt;0,ABS(Data!$H2637),0)</f>
        <v>0</v>
      </c>
      <c r="M2637" s="2">
        <f>IF(Data!$I2637&gt;=0,Data!$I2637,0)</f>
        <v>12748.43</v>
      </c>
      <c r="N2637" s="2">
        <f>IF(Data!$I2637&lt;0,ABS(Data!$I2637),0)</f>
        <v>0</v>
      </c>
    </row>
    <row r="2638" ht="15.75" customHeight="1">
      <c r="A2638" s="1" t="s">
        <v>14</v>
      </c>
      <c r="B2638" s="1" t="s">
        <v>50</v>
      </c>
      <c r="C2638" s="1" t="s">
        <v>39</v>
      </c>
      <c r="D2638" s="1" t="s">
        <v>35</v>
      </c>
      <c r="E2638" s="1" t="s">
        <v>18</v>
      </c>
      <c r="F2638" s="1" t="s">
        <v>21</v>
      </c>
      <c r="G2638" s="2">
        <v>1014832.7150083331</v>
      </c>
      <c r="H2638" s="2">
        <v>10707.085833333333</v>
      </c>
      <c r="I2638" s="2">
        <v>8527.96</v>
      </c>
      <c r="J2638" s="2">
        <v>1012653.5891749997</v>
      </c>
      <c r="K2638" s="2">
        <f>IF(Data!$H2638&gt;=0,Data!$H2638,0)</f>
        <v>10707.08583</v>
      </c>
      <c r="L2638" s="2">
        <f>IF(Data!$H2638&lt;0,ABS(Data!$H2638),0)</f>
        <v>0</v>
      </c>
      <c r="M2638" s="2">
        <f>IF(Data!$I2638&gt;=0,Data!$I2638,0)</f>
        <v>8527.96</v>
      </c>
      <c r="N2638" s="2">
        <f>IF(Data!$I2638&lt;0,ABS(Data!$I2638),0)</f>
        <v>0</v>
      </c>
    </row>
    <row r="2639" ht="15.75" customHeight="1">
      <c r="A2639" s="1" t="s">
        <v>14</v>
      </c>
      <c r="B2639" s="1" t="s">
        <v>50</v>
      </c>
      <c r="C2639" s="1" t="s">
        <v>39</v>
      </c>
      <c r="D2639" s="1" t="s">
        <v>35</v>
      </c>
      <c r="E2639" s="1" t="s">
        <v>22</v>
      </c>
      <c r="F2639" s="1" t="s">
        <v>23</v>
      </c>
      <c r="G2639" s="2">
        <v>1012653.5891749997</v>
      </c>
      <c r="H2639" s="2">
        <v>8934.053333333331</v>
      </c>
      <c r="I2639" s="2">
        <v>9593.955</v>
      </c>
      <c r="J2639" s="2">
        <v>1013313.4908416664</v>
      </c>
      <c r="K2639" s="2">
        <f>IF(Data!$H2639&gt;=0,Data!$H2639,0)</f>
        <v>8934.053333</v>
      </c>
      <c r="L2639" s="2">
        <f>IF(Data!$H2639&lt;0,ABS(Data!$H2639),0)</f>
        <v>0</v>
      </c>
      <c r="M2639" s="2">
        <f>IF(Data!$I2639&gt;=0,Data!$I2639,0)</f>
        <v>9593.955</v>
      </c>
      <c r="N2639" s="2">
        <f>IF(Data!$I2639&lt;0,ABS(Data!$I2639),0)</f>
        <v>0</v>
      </c>
    </row>
    <row r="2640" ht="15.75" customHeight="1">
      <c r="A2640" s="1" t="s">
        <v>14</v>
      </c>
      <c r="B2640" s="1" t="s">
        <v>50</v>
      </c>
      <c r="C2640" s="1" t="s">
        <v>39</v>
      </c>
      <c r="D2640" s="1" t="s">
        <v>35</v>
      </c>
      <c r="E2640" s="1" t="s">
        <v>22</v>
      </c>
      <c r="F2640" s="1" t="s">
        <v>24</v>
      </c>
      <c r="G2640" s="2">
        <v>1013313.4908416664</v>
      </c>
      <c r="H2640" s="2">
        <v>9448.921666666665</v>
      </c>
      <c r="I2640" s="2">
        <v>9593.955</v>
      </c>
      <c r="J2640" s="2">
        <v>1013458.5241749997</v>
      </c>
      <c r="K2640" s="2">
        <f>IF(Data!$H2640&gt;=0,Data!$H2640,0)</f>
        <v>9448.921667</v>
      </c>
      <c r="L2640" s="2">
        <f>IF(Data!$H2640&lt;0,ABS(Data!$H2640),0)</f>
        <v>0</v>
      </c>
      <c r="M2640" s="2">
        <f>IF(Data!$I2640&gt;=0,Data!$I2640,0)</f>
        <v>9593.955</v>
      </c>
      <c r="N2640" s="2">
        <f>IF(Data!$I2640&lt;0,ABS(Data!$I2640),0)</f>
        <v>0</v>
      </c>
    </row>
    <row r="2641" ht="15.75" customHeight="1">
      <c r="A2641" s="1" t="s">
        <v>14</v>
      </c>
      <c r="B2641" s="1" t="s">
        <v>50</v>
      </c>
      <c r="C2641" s="1" t="s">
        <v>39</v>
      </c>
      <c r="D2641" s="1" t="s">
        <v>35</v>
      </c>
      <c r="E2641" s="1" t="s">
        <v>22</v>
      </c>
      <c r="F2641" s="1" t="s">
        <v>25</v>
      </c>
      <c r="G2641" s="2">
        <v>1013458.5241749997</v>
      </c>
      <c r="H2641" s="2">
        <v>10498.600416666666</v>
      </c>
      <c r="I2641" s="2">
        <v>10659.949999999999</v>
      </c>
      <c r="J2641" s="2">
        <v>1013619.8737583329</v>
      </c>
      <c r="K2641" s="2">
        <f>IF(Data!$H2641&gt;=0,Data!$H2641,0)</f>
        <v>10498.60042</v>
      </c>
      <c r="L2641" s="2">
        <f>IF(Data!$H2641&lt;0,ABS(Data!$H2641),0)</f>
        <v>0</v>
      </c>
      <c r="M2641" s="2">
        <f>IF(Data!$I2641&gt;=0,Data!$I2641,0)</f>
        <v>10659.95</v>
      </c>
      <c r="N2641" s="2">
        <f>IF(Data!$I2641&lt;0,ABS(Data!$I2641),0)</f>
        <v>0</v>
      </c>
    </row>
    <row r="2642" ht="15.75" customHeight="1">
      <c r="A2642" s="1" t="s">
        <v>14</v>
      </c>
      <c r="B2642" s="1" t="s">
        <v>50</v>
      </c>
      <c r="C2642" s="1" t="s">
        <v>39</v>
      </c>
      <c r="D2642" s="1" t="s">
        <v>35</v>
      </c>
      <c r="E2642" s="1" t="s">
        <v>26</v>
      </c>
      <c r="F2642" s="1" t="s">
        <v>27</v>
      </c>
      <c r="G2642" s="2">
        <v>1013619.8737583329</v>
      </c>
      <c r="H2642" s="2">
        <v>9682.787916666666</v>
      </c>
      <c r="I2642" s="2">
        <v>8201.635</v>
      </c>
      <c r="J2642" s="2">
        <v>1012138.7208416662</v>
      </c>
      <c r="K2642" s="2">
        <f>IF(Data!$H2642&gt;=0,Data!$H2642,0)</f>
        <v>9682.787917</v>
      </c>
      <c r="L2642" s="2">
        <f>IF(Data!$H2642&lt;0,ABS(Data!$H2642),0)</f>
        <v>0</v>
      </c>
      <c r="M2642" s="2">
        <f>IF(Data!$I2642&gt;=0,Data!$I2642,0)</f>
        <v>8201.635</v>
      </c>
      <c r="N2642" s="2">
        <f>IF(Data!$I2642&lt;0,ABS(Data!$I2642),0)</f>
        <v>0</v>
      </c>
    </row>
    <row r="2643" ht="15.75" customHeight="1">
      <c r="A2643" s="1" t="s">
        <v>14</v>
      </c>
      <c r="B2643" s="1" t="s">
        <v>50</v>
      </c>
      <c r="C2643" s="1" t="s">
        <v>39</v>
      </c>
      <c r="D2643" s="1" t="s">
        <v>35</v>
      </c>
      <c r="E2643" s="1" t="s">
        <v>26</v>
      </c>
      <c r="F2643" s="1" t="s">
        <v>28</v>
      </c>
      <c r="G2643" s="2">
        <v>1012138.7208416662</v>
      </c>
      <c r="H2643" s="2">
        <v>8468.133749999999</v>
      </c>
      <c r="I2643" s="2">
        <v>2284.275</v>
      </c>
      <c r="J2643" s="2">
        <v>1005954.8620916662</v>
      </c>
      <c r="K2643" s="2">
        <f>IF(Data!$H2643&gt;=0,Data!$H2643,0)</f>
        <v>8468.13375</v>
      </c>
      <c r="L2643" s="2">
        <f>IF(Data!$H2643&lt;0,ABS(Data!$H2643),0)</f>
        <v>0</v>
      </c>
      <c r="M2643" s="2">
        <f>IF(Data!$I2643&gt;=0,Data!$I2643,0)</f>
        <v>2284.275</v>
      </c>
      <c r="N2643" s="2">
        <f>IF(Data!$I2643&lt;0,ABS(Data!$I2643),0)</f>
        <v>0</v>
      </c>
    </row>
    <row r="2644" ht="15.75" customHeight="1">
      <c r="A2644" s="1" t="s">
        <v>14</v>
      </c>
      <c r="B2644" s="1" t="s">
        <v>50</v>
      </c>
      <c r="C2644" s="1" t="s">
        <v>39</v>
      </c>
      <c r="D2644" s="1" t="s">
        <v>35</v>
      </c>
      <c r="E2644" s="1" t="s">
        <v>26</v>
      </c>
      <c r="F2644" s="1" t="s">
        <v>29</v>
      </c>
      <c r="G2644" s="2">
        <v>1005954.8620916662</v>
      </c>
      <c r="H2644" s="2">
        <v>9372.779166666665</v>
      </c>
      <c r="I2644" s="2">
        <v>0.0</v>
      </c>
      <c r="J2644" s="2">
        <v>996582.0829249995</v>
      </c>
      <c r="K2644" s="2">
        <f>IF(Data!$H2644&gt;=0,Data!$H2644,0)</f>
        <v>9372.779167</v>
      </c>
      <c r="L2644" s="2">
        <f>IF(Data!$H2644&lt;0,ABS(Data!$H2644),0)</f>
        <v>0</v>
      </c>
      <c r="M2644" s="2">
        <f>IF(Data!$I2644&gt;=0,Data!$I2644,0)</f>
        <v>0</v>
      </c>
      <c r="N2644" s="2">
        <f>IF(Data!$I2644&lt;0,ABS(Data!$I2644),0)</f>
        <v>0</v>
      </c>
    </row>
    <row r="2645" ht="15.75" customHeight="1">
      <c r="A2645" s="1" t="s">
        <v>14</v>
      </c>
      <c r="B2645" s="1" t="s">
        <v>50</v>
      </c>
      <c r="C2645" s="1" t="s">
        <v>39</v>
      </c>
      <c r="D2645" s="1" t="s">
        <v>35</v>
      </c>
      <c r="E2645" s="1" t="s">
        <v>30</v>
      </c>
      <c r="F2645" s="1" t="s">
        <v>31</v>
      </c>
      <c r="G2645" s="2">
        <v>996582.0829249995</v>
      </c>
      <c r="H2645" s="2">
        <v>9167.919583333334</v>
      </c>
      <c r="I2645" s="2">
        <v>0.0</v>
      </c>
      <c r="J2645" s="2">
        <v>987414.1633416662</v>
      </c>
      <c r="K2645" s="2">
        <f>IF(Data!$H2645&gt;=0,Data!$H2645,0)</f>
        <v>9167.919583</v>
      </c>
      <c r="L2645" s="2">
        <f>IF(Data!$H2645&lt;0,ABS(Data!$H2645),0)</f>
        <v>0</v>
      </c>
      <c r="M2645" s="2">
        <f>IF(Data!$I2645&gt;=0,Data!$I2645,0)</f>
        <v>0</v>
      </c>
      <c r="N2645" s="2">
        <f>IF(Data!$I2645&lt;0,ABS(Data!$I2645),0)</f>
        <v>0</v>
      </c>
    </row>
    <row r="2646" ht="15.75" customHeight="1">
      <c r="A2646" s="1" t="s">
        <v>14</v>
      </c>
      <c r="B2646" s="1" t="s">
        <v>50</v>
      </c>
      <c r="C2646" s="1" t="s">
        <v>39</v>
      </c>
      <c r="D2646" s="1" t="s">
        <v>35</v>
      </c>
      <c r="E2646" s="1" t="s">
        <v>30</v>
      </c>
      <c r="F2646" s="1" t="s">
        <v>32</v>
      </c>
      <c r="G2646" s="2">
        <v>987414.1633416662</v>
      </c>
      <c r="H2646" s="2">
        <v>11747.699999999999</v>
      </c>
      <c r="I2646" s="2">
        <v>0.0</v>
      </c>
      <c r="J2646" s="2">
        <v>975666.4633416663</v>
      </c>
      <c r="K2646" s="2">
        <f>IF(Data!$H2646&gt;=0,Data!$H2646,0)</f>
        <v>11747.7</v>
      </c>
      <c r="L2646" s="2">
        <f>IF(Data!$H2646&lt;0,ABS(Data!$H2646),0)</f>
        <v>0</v>
      </c>
      <c r="M2646" s="2">
        <f>IF(Data!$I2646&gt;=0,Data!$I2646,0)</f>
        <v>0</v>
      </c>
      <c r="N2646" s="2">
        <f>IF(Data!$I2646&lt;0,ABS(Data!$I2646),0)</f>
        <v>0</v>
      </c>
    </row>
    <row r="2647" ht="15.75" customHeight="1">
      <c r="A2647" s="1" t="s">
        <v>14</v>
      </c>
      <c r="B2647" s="1" t="s">
        <v>50</v>
      </c>
      <c r="C2647" s="1" t="s">
        <v>39</v>
      </c>
      <c r="D2647" s="1" t="s">
        <v>35</v>
      </c>
      <c r="E2647" s="1" t="s">
        <v>30</v>
      </c>
      <c r="F2647" s="1" t="s">
        <v>33</v>
      </c>
      <c r="G2647" s="2">
        <v>975666.4633416663</v>
      </c>
      <c r="H2647" s="2">
        <v>10966.332916666666</v>
      </c>
      <c r="I2647" s="2">
        <v>0.0</v>
      </c>
      <c r="J2647" s="2">
        <v>964700.1304249996</v>
      </c>
      <c r="K2647" s="2">
        <f>IF(Data!$H2647&gt;=0,Data!$H2647,0)</f>
        <v>10966.33292</v>
      </c>
      <c r="L2647" s="2">
        <f>IF(Data!$H2647&lt;0,ABS(Data!$H2647),0)</f>
        <v>0</v>
      </c>
      <c r="M2647" s="2">
        <f>IF(Data!$I2647&gt;=0,Data!$I2647,0)</f>
        <v>0</v>
      </c>
      <c r="N2647" s="2">
        <f>IF(Data!$I2647&lt;0,ABS(Data!$I2647),0)</f>
        <v>0</v>
      </c>
    </row>
    <row r="2648" ht="15.75" customHeight="1">
      <c r="A2648" s="1" t="s">
        <v>14</v>
      </c>
      <c r="B2648" s="1" t="s">
        <v>50</v>
      </c>
      <c r="C2648" s="1" t="s">
        <v>39</v>
      </c>
      <c r="D2648" s="1" t="s">
        <v>36</v>
      </c>
      <c r="E2648" s="1" t="s">
        <v>18</v>
      </c>
      <c r="F2648" s="1" t="s">
        <v>19</v>
      </c>
      <c r="G2648" s="2">
        <v>964700.1304249996</v>
      </c>
      <c r="H2648" s="2">
        <v>11269.09</v>
      </c>
      <c r="I2648" s="2">
        <v>0.0</v>
      </c>
      <c r="J2648" s="2">
        <v>953431.0404249997</v>
      </c>
      <c r="K2648" s="2">
        <f>IF(Data!$H2648&gt;=0,Data!$H2648,0)</f>
        <v>11269.09</v>
      </c>
      <c r="L2648" s="2">
        <f>IF(Data!$H2648&lt;0,ABS(Data!$H2648),0)</f>
        <v>0</v>
      </c>
      <c r="M2648" s="2">
        <f>IF(Data!$I2648&gt;=0,Data!$I2648,0)</f>
        <v>0</v>
      </c>
      <c r="N2648" s="2">
        <f>IF(Data!$I2648&lt;0,ABS(Data!$I2648),0)</f>
        <v>0</v>
      </c>
    </row>
    <row r="2649" ht="15.75" customHeight="1">
      <c r="A2649" s="1" t="s">
        <v>14</v>
      </c>
      <c r="B2649" s="1" t="s">
        <v>50</v>
      </c>
      <c r="C2649" s="1" t="s">
        <v>39</v>
      </c>
      <c r="D2649" s="1" t="s">
        <v>36</v>
      </c>
      <c r="E2649" s="1" t="s">
        <v>18</v>
      </c>
      <c r="F2649" s="1" t="s">
        <v>20</v>
      </c>
      <c r="G2649" s="2">
        <v>953431.0404249997</v>
      </c>
      <c r="H2649" s="2">
        <v>11653.428333333331</v>
      </c>
      <c r="I2649" s="2">
        <v>0.0</v>
      </c>
      <c r="J2649" s="2">
        <v>941777.6120916663</v>
      </c>
      <c r="K2649" s="2">
        <f>IF(Data!$H2649&gt;=0,Data!$H2649,0)</f>
        <v>11653.42833</v>
      </c>
      <c r="L2649" s="2">
        <f>IF(Data!$H2649&lt;0,ABS(Data!$H2649),0)</f>
        <v>0</v>
      </c>
      <c r="M2649" s="2">
        <f>IF(Data!$I2649&gt;=0,Data!$I2649,0)</f>
        <v>0</v>
      </c>
      <c r="N2649" s="2">
        <f>IF(Data!$I2649&lt;0,ABS(Data!$I2649),0)</f>
        <v>0</v>
      </c>
    </row>
    <row r="2650" ht="15.75" customHeight="1">
      <c r="A2650" s="1" t="s">
        <v>14</v>
      </c>
      <c r="B2650" s="1" t="s">
        <v>50</v>
      </c>
      <c r="C2650" s="1" t="s">
        <v>39</v>
      </c>
      <c r="D2650" s="1" t="s">
        <v>36</v>
      </c>
      <c r="E2650" s="1" t="s">
        <v>18</v>
      </c>
      <c r="F2650" s="1" t="s">
        <v>21</v>
      </c>
      <c r="G2650" s="2">
        <v>941777.6120916663</v>
      </c>
      <c r="H2650" s="2">
        <v>11414.123333333331</v>
      </c>
      <c r="I2650" s="2">
        <v>0.0</v>
      </c>
      <c r="J2650" s="2">
        <v>930363.488758333</v>
      </c>
      <c r="K2650" s="2">
        <f>IF(Data!$H2650&gt;=0,Data!$H2650,0)</f>
        <v>11414.12333</v>
      </c>
      <c r="L2650" s="2">
        <f>IF(Data!$H2650&lt;0,ABS(Data!$H2650),0)</f>
        <v>0</v>
      </c>
      <c r="M2650" s="2">
        <f>IF(Data!$I2650&gt;=0,Data!$I2650,0)</f>
        <v>0</v>
      </c>
      <c r="N2650" s="2">
        <f>IF(Data!$I2650&lt;0,ABS(Data!$I2650),0)</f>
        <v>0</v>
      </c>
    </row>
    <row r="2651" ht="15.75" customHeight="1">
      <c r="A2651" s="1" t="s">
        <v>14</v>
      </c>
      <c r="B2651" s="1" t="s">
        <v>50</v>
      </c>
      <c r="C2651" s="1" t="s">
        <v>39</v>
      </c>
      <c r="D2651" s="1" t="s">
        <v>36</v>
      </c>
      <c r="E2651" s="1" t="s">
        <v>22</v>
      </c>
      <c r="F2651" s="1" t="s">
        <v>23</v>
      </c>
      <c r="G2651" s="2">
        <v>930363.488758333</v>
      </c>
      <c r="H2651" s="2">
        <v>9456.173333333334</v>
      </c>
      <c r="I2651" s="2">
        <v>0.0</v>
      </c>
      <c r="J2651" s="2">
        <v>920907.3154249997</v>
      </c>
      <c r="K2651" s="2">
        <f>IF(Data!$H2651&gt;=0,Data!$H2651,0)</f>
        <v>9456.173333</v>
      </c>
      <c r="L2651" s="2">
        <f>IF(Data!$H2651&lt;0,ABS(Data!$H2651),0)</f>
        <v>0</v>
      </c>
      <c r="M2651" s="2">
        <f>IF(Data!$I2651&gt;=0,Data!$I2651,0)</f>
        <v>0</v>
      </c>
      <c r="N2651" s="2">
        <f>IF(Data!$I2651&lt;0,ABS(Data!$I2651),0)</f>
        <v>0</v>
      </c>
    </row>
    <row r="2652" ht="15.75" customHeight="1">
      <c r="A2652" s="1" t="s">
        <v>14</v>
      </c>
      <c r="B2652" s="1" t="s">
        <v>50</v>
      </c>
      <c r="C2652" s="1" t="s">
        <v>39</v>
      </c>
      <c r="D2652" s="1" t="s">
        <v>36</v>
      </c>
      <c r="E2652" s="1" t="s">
        <v>22</v>
      </c>
      <c r="F2652" s="1" t="s">
        <v>24</v>
      </c>
      <c r="G2652" s="2">
        <v>920907.3154249997</v>
      </c>
      <c r="H2652" s="2">
        <v>9477.928333333333</v>
      </c>
      <c r="I2652" s="2">
        <v>0.0</v>
      </c>
      <c r="J2652" s="2">
        <v>911429.3870916663</v>
      </c>
      <c r="K2652" s="2">
        <f>IF(Data!$H2652&gt;=0,Data!$H2652,0)</f>
        <v>9477.928333</v>
      </c>
      <c r="L2652" s="2">
        <f>IF(Data!$H2652&lt;0,ABS(Data!$H2652),0)</f>
        <v>0</v>
      </c>
      <c r="M2652" s="2">
        <f>IF(Data!$I2652&gt;=0,Data!$I2652,0)</f>
        <v>0</v>
      </c>
      <c r="N2652" s="2">
        <f>IF(Data!$I2652&lt;0,ABS(Data!$I2652),0)</f>
        <v>0</v>
      </c>
    </row>
    <row r="2653" ht="15.75" customHeight="1">
      <c r="A2653" s="1" t="s">
        <v>14</v>
      </c>
      <c r="B2653" s="1" t="s">
        <v>50</v>
      </c>
      <c r="C2653" s="1" t="s">
        <v>39</v>
      </c>
      <c r="D2653" s="1" t="s">
        <v>36</v>
      </c>
      <c r="E2653" s="1" t="s">
        <v>22</v>
      </c>
      <c r="F2653" s="1" t="s">
        <v>25</v>
      </c>
      <c r="G2653" s="2">
        <v>911429.3870916663</v>
      </c>
      <c r="H2653" s="2">
        <v>9222.307083333333</v>
      </c>
      <c r="I2653" s="2">
        <v>0.0</v>
      </c>
      <c r="J2653" s="2">
        <v>902207.080008333</v>
      </c>
      <c r="K2653" s="2">
        <f>IF(Data!$H2653&gt;=0,Data!$H2653,0)</f>
        <v>9222.307083</v>
      </c>
      <c r="L2653" s="2">
        <f>IF(Data!$H2653&lt;0,ABS(Data!$H2653),0)</f>
        <v>0</v>
      </c>
      <c r="M2653" s="2">
        <f>IF(Data!$I2653&gt;=0,Data!$I2653,0)</f>
        <v>0</v>
      </c>
      <c r="N2653" s="2">
        <f>IF(Data!$I2653&lt;0,ABS(Data!$I2653),0)</f>
        <v>0</v>
      </c>
    </row>
    <row r="2654" ht="15.75" customHeight="1">
      <c r="A2654" s="1" t="s">
        <v>14</v>
      </c>
      <c r="B2654" s="1" t="s">
        <v>50</v>
      </c>
      <c r="C2654" s="1" t="s">
        <v>39</v>
      </c>
      <c r="D2654" s="1" t="s">
        <v>36</v>
      </c>
      <c r="E2654" s="1" t="s">
        <v>26</v>
      </c>
      <c r="F2654" s="1" t="s">
        <v>27</v>
      </c>
      <c r="G2654" s="2">
        <v>902207.080008333</v>
      </c>
      <c r="H2654" s="2">
        <v>10293.740833333333</v>
      </c>
      <c r="I2654" s="2">
        <v>0.0</v>
      </c>
      <c r="J2654" s="2">
        <v>891913.3391749996</v>
      </c>
      <c r="K2654" s="2">
        <f>IF(Data!$H2654&gt;=0,Data!$H2654,0)</f>
        <v>10293.74083</v>
      </c>
      <c r="L2654" s="2">
        <f>IF(Data!$H2654&lt;0,ABS(Data!$H2654),0)</f>
        <v>0</v>
      </c>
      <c r="M2654" s="2">
        <f>IF(Data!$I2654&gt;=0,Data!$I2654,0)</f>
        <v>0</v>
      </c>
      <c r="N2654" s="2">
        <f>IF(Data!$I2654&lt;0,ABS(Data!$I2654),0)</f>
        <v>0</v>
      </c>
    </row>
    <row r="2655" ht="15.75" customHeight="1">
      <c r="A2655" s="1" t="s">
        <v>14</v>
      </c>
      <c r="B2655" s="1" t="s">
        <v>50</v>
      </c>
      <c r="C2655" s="1" t="s">
        <v>39</v>
      </c>
      <c r="D2655" s="1" t="s">
        <v>36</v>
      </c>
      <c r="E2655" s="1" t="s">
        <v>26</v>
      </c>
      <c r="F2655" s="1" t="s">
        <v>28</v>
      </c>
      <c r="G2655" s="2">
        <v>891913.3391749996</v>
      </c>
      <c r="H2655" s="2">
        <v>11473.949583333331</v>
      </c>
      <c r="I2655" s="2">
        <v>0.0</v>
      </c>
      <c r="J2655" s="2">
        <v>880439.3895916663</v>
      </c>
      <c r="K2655" s="2">
        <f>IF(Data!$H2655&gt;=0,Data!$H2655,0)</f>
        <v>11473.94958</v>
      </c>
      <c r="L2655" s="2">
        <f>IF(Data!$H2655&lt;0,ABS(Data!$H2655),0)</f>
        <v>0</v>
      </c>
      <c r="M2655" s="2">
        <f>IF(Data!$I2655&gt;=0,Data!$I2655,0)</f>
        <v>0</v>
      </c>
      <c r="N2655" s="2">
        <f>IF(Data!$I2655&lt;0,ABS(Data!$I2655),0)</f>
        <v>0</v>
      </c>
    </row>
    <row r="2656" ht="15.75" customHeight="1">
      <c r="A2656" s="1" t="s">
        <v>14</v>
      </c>
      <c r="B2656" s="1" t="s">
        <v>50</v>
      </c>
      <c r="C2656" s="1" t="s">
        <v>39</v>
      </c>
      <c r="D2656" s="1" t="s">
        <v>36</v>
      </c>
      <c r="E2656" s="1" t="s">
        <v>26</v>
      </c>
      <c r="F2656" s="1" t="s">
        <v>29</v>
      </c>
      <c r="G2656" s="2">
        <v>880439.3895916663</v>
      </c>
      <c r="H2656" s="2">
        <v>11642.550833333333</v>
      </c>
      <c r="I2656" s="2">
        <v>0.0</v>
      </c>
      <c r="J2656" s="2">
        <v>868796.838758333</v>
      </c>
      <c r="K2656" s="2">
        <f>IF(Data!$H2656&gt;=0,Data!$H2656,0)</f>
        <v>11642.55083</v>
      </c>
      <c r="L2656" s="2">
        <f>IF(Data!$H2656&lt;0,ABS(Data!$H2656),0)</f>
        <v>0</v>
      </c>
      <c r="M2656" s="2">
        <f>IF(Data!$I2656&gt;=0,Data!$I2656,0)</f>
        <v>0</v>
      </c>
      <c r="N2656" s="2">
        <f>IF(Data!$I2656&lt;0,ABS(Data!$I2656),0)</f>
        <v>0</v>
      </c>
    </row>
    <row r="2657" ht="15.75" customHeight="1">
      <c r="A2657" s="1" t="s">
        <v>14</v>
      </c>
      <c r="B2657" s="1" t="s">
        <v>50</v>
      </c>
      <c r="C2657" s="1" t="s">
        <v>39</v>
      </c>
      <c r="D2657" s="1" t="s">
        <v>36</v>
      </c>
      <c r="E2657" s="1" t="s">
        <v>30</v>
      </c>
      <c r="F2657" s="1" t="s">
        <v>31</v>
      </c>
      <c r="G2657" s="2">
        <v>868796.838758333</v>
      </c>
      <c r="H2657" s="2">
        <v>12405.788750000007</v>
      </c>
      <c r="I2657" s="2">
        <v>0.0</v>
      </c>
      <c r="J2657" s="2">
        <v>856391.050008333</v>
      </c>
      <c r="K2657" s="2">
        <f>IF(Data!$H2657&gt;=0,Data!$H2657,0)</f>
        <v>12405.78875</v>
      </c>
      <c r="L2657" s="2">
        <f>IF(Data!$H2657&lt;0,ABS(Data!$H2657),0)</f>
        <v>0</v>
      </c>
      <c r="M2657" s="2">
        <f>IF(Data!$I2657&gt;=0,Data!$I2657,0)</f>
        <v>0</v>
      </c>
      <c r="N2657" s="2">
        <f>IF(Data!$I2657&lt;0,ABS(Data!$I2657),0)</f>
        <v>0</v>
      </c>
    </row>
    <row r="2658" ht="15.75" customHeight="1">
      <c r="A2658" s="1" t="s">
        <v>14</v>
      </c>
      <c r="B2658" s="1" t="s">
        <v>50</v>
      </c>
      <c r="C2658" s="1" t="s">
        <v>39</v>
      </c>
      <c r="D2658" s="1" t="s">
        <v>36</v>
      </c>
      <c r="E2658" s="1" t="s">
        <v>30</v>
      </c>
      <c r="F2658" s="1" t="s">
        <v>32</v>
      </c>
      <c r="G2658" s="2">
        <v>856391.050008333</v>
      </c>
      <c r="H2658" s="2">
        <v>8299.532500000003</v>
      </c>
      <c r="I2658" s="2">
        <v>0.0</v>
      </c>
      <c r="J2658" s="2">
        <v>848091.5175083331</v>
      </c>
      <c r="K2658" s="2">
        <f>IF(Data!$H2658&gt;=0,Data!$H2658,0)</f>
        <v>8299.5325</v>
      </c>
      <c r="L2658" s="2">
        <f>IF(Data!$H2658&lt;0,ABS(Data!$H2658),0)</f>
        <v>0</v>
      </c>
      <c r="M2658" s="2">
        <f>IF(Data!$I2658&gt;=0,Data!$I2658,0)</f>
        <v>0</v>
      </c>
      <c r="N2658" s="2">
        <f>IF(Data!$I2658&lt;0,ABS(Data!$I2658),0)</f>
        <v>0</v>
      </c>
    </row>
    <row r="2659" ht="15.75" customHeight="1">
      <c r="A2659" s="1" t="s">
        <v>14</v>
      </c>
      <c r="B2659" s="1" t="s">
        <v>50</v>
      </c>
      <c r="C2659" s="1" t="s">
        <v>39</v>
      </c>
      <c r="D2659" s="1" t="s">
        <v>36</v>
      </c>
      <c r="E2659" s="1" t="s">
        <v>30</v>
      </c>
      <c r="F2659" s="1" t="s">
        <v>33</v>
      </c>
      <c r="G2659" s="2">
        <v>848091.5175083331</v>
      </c>
      <c r="H2659" s="2">
        <v>9254.939583333333</v>
      </c>
      <c r="I2659" s="2">
        <v>0.0</v>
      </c>
      <c r="J2659" s="2">
        <v>838836.5779249998</v>
      </c>
      <c r="K2659" s="2">
        <f>IF(Data!$H2659&gt;=0,Data!$H2659,0)</f>
        <v>9254.939583</v>
      </c>
      <c r="L2659" s="2">
        <f>IF(Data!$H2659&lt;0,ABS(Data!$H2659),0)</f>
        <v>0</v>
      </c>
      <c r="M2659" s="2">
        <f>IF(Data!$I2659&gt;=0,Data!$I2659,0)</f>
        <v>0</v>
      </c>
      <c r="N2659" s="2">
        <f>IF(Data!$I2659&lt;0,ABS(Data!$I2659),0)</f>
        <v>0</v>
      </c>
    </row>
    <row r="2660" ht="15.75" customHeight="1">
      <c r="A2660" s="1" t="s">
        <v>14</v>
      </c>
      <c r="B2660" s="1" t="s">
        <v>50</v>
      </c>
      <c r="C2660" s="1" t="s">
        <v>39</v>
      </c>
      <c r="D2660" s="1" t="s">
        <v>37</v>
      </c>
      <c r="E2660" s="1" t="s">
        <v>18</v>
      </c>
      <c r="F2660" s="1" t="s">
        <v>19</v>
      </c>
      <c r="G2660" s="2">
        <v>838836.5779249998</v>
      </c>
      <c r="H2660" s="2">
        <v>7987.7108333333335</v>
      </c>
      <c r="I2660" s="2">
        <v>0.0</v>
      </c>
      <c r="J2660" s="2">
        <v>830848.8670916664</v>
      </c>
      <c r="K2660" s="2">
        <f>IF(Data!$H2660&gt;=0,Data!$H2660,0)</f>
        <v>7987.710833</v>
      </c>
      <c r="L2660" s="2">
        <f>IF(Data!$H2660&lt;0,ABS(Data!$H2660),0)</f>
        <v>0</v>
      </c>
      <c r="M2660" s="2">
        <f>IF(Data!$I2660&gt;=0,Data!$I2660,0)</f>
        <v>0</v>
      </c>
      <c r="N2660" s="2">
        <f>IF(Data!$I2660&lt;0,ABS(Data!$I2660),0)</f>
        <v>0</v>
      </c>
    </row>
    <row r="2661" ht="15.75" customHeight="1">
      <c r="A2661" s="1" t="s">
        <v>14</v>
      </c>
      <c r="B2661" s="1" t="s">
        <v>50</v>
      </c>
      <c r="C2661" s="1" t="s">
        <v>39</v>
      </c>
      <c r="D2661" s="1" t="s">
        <v>37</v>
      </c>
      <c r="E2661" s="1" t="s">
        <v>18</v>
      </c>
      <c r="F2661" s="1" t="s">
        <v>20</v>
      </c>
      <c r="G2661" s="2">
        <v>830848.8670916664</v>
      </c>
      <c r="H2661" s="2">
        <v>6903.586666666666</v>
      </c>
      <c r="I2661" s="2">
        <v>0.0</v>
      </c>
      <c r="J2661" s="2">
        <v>823945.2804249998</v>
      </c>
      <c r="K2661" s="2">
        <f>IF(Data!$H2661&gt;=0,Data!$H2661,0)</f>
        <v>6903.586667</v>
      </c>
      <c r="L2661" s="2">
        <f>IF(Data!$H2661&lt;0,ABS(Data!$H2661),0)</f>
        <v>0</v>
      </c>
      <c r="M2661" s="2">
        <f>IF(Data!$I2661&gt;=0,Data!$I2661,0)</f>
        <v>0</v>
      </c>
      <c r="N2661" s="2">
        <f>IF(Data!$I2661&lt;0,ABS(Data!$I2661),0)</f>
        <v>0</v>
      </c>
    </row>
    <row r="2662" ht="15.75" customHeight="1">
      <c r="A2662" s="1" t="s">
        <v>14</v>
      </c>
      <c r="B2662" s="1" t="s">
        <v>50</v>
      </c>
      <c r="C2662" s="1" t="s">
        <v>39</v>
      </c>
      <c r="D2662" s="1" t="s">
        <v>37</v>
      </c>
      <c r="E2662" s="1" t="s">
        <v>18</v>
      </c>
      <c r="F2662" s="1" t="s">
        <v>21</v>
      </c>
      <c r="G2662" s="2">
        <v>823945.2804249998</v>
      </c>
      <c r="H2662" s="2">
        <v>7576.17875</v>
      </c>
      <c r="I2662" s="2">
        <v>0.0</v>
      </c>
      <c r="J2662" s="2">
        <v>816369.1016749998</v>
      </c>
      <c r="K2662" s="2">
        <f>IF(Data!$H2662&gt;=0,Data!$H2662,0)</f>
        <v>7576.17875</v>
      </c>
      <c r="L2662" s="2">
        <f>IF(Data!$H2662&lt;0,ABS(Data!$H2662),0)</f>
        <v>0</v>
      </c>
      <c r="M2662" s="2">
        <f>IF(Data!$I2662&gt;=0,Data!$I2662,0)</f>
        <v>0</v>
      </c>
      <c r="N2662" s="2">
        <f>IF(Data!$I2662&lt;0,ABS(Data!$I2662),0)</f>
        <v>0</v>
      </c>
    </row>
    <row r="2663" ht="15.75" customHeight="1">
      <c r="A2663" s="1" t="s">
        <v>14</v>
      </c>
      <c r="B2663" s="1" t="s">
        <v>50</v>
      </c>
      <c r="C2663" s="1" t="s">
        <v>39</v>
      </c>
      <c r="D2663" s="1" t="s">
        <v>37</v>
      </c>
      <c r="E2663" s="1" t="s">
        <v>22</v>
      </c>
      <c r="F2663" s="1" t="s">
        <v>23</v>
      </c>
      <c r="G2663" s="2">
        <v>816369.1016749998</v>
      </c>
      <c r="H2663" s="2">
        <v>7097.568749999999</v>
      </c>
      <c r="I2663" s="2">
        <v>0.0</v>
      </c>
      <c r="J2663" s="2">
        <v>809271.5329249998</v>
      </c>
      <c r="K2663" s="2">
        <f>IF(Data!$H2663&gt;=0,Data!$H2663,0)</f>
        <v>7097.56875</v>
      </c>
      <c r="L2663" s="2">
        <f>IF(Data!$H2663&lt;0,ABS(Data!$H2663),0)</f>
        <v>0</v>
      </c>
      <c r="M2663" s="2">
        <f>IF(Data!$I2663&gt;=0,Data!$I2663,0)</f>
        <v>0</v>
      </c>
      <c r="N2663" s="2">
        <f>IF(Data!$I2663&lt;0,ABS(Data!$I2663),0)</f>
        <v>0</v>
      </c>
    </row>
    <row r="2664" ht="15.75" customHeight="1">
      <c r="A2664" s="1" t="s">
        <v>14</v>
      </c>
      <c r="B2664" s="1" t="s">
        <v>50</v>
      </c>
      <c r="C2664" s="1" t="s">
        <v>39</v>
      </c>
      <c r="D2664" s="1" t="s">
        <v>37</v>
      </c>
      <c r="E2664" s="1" t="s">
        <v>22</v>
      </c>
      <c r="F2664" s="1" t="s">
        <v>24</v>
      </c>
      <c r="G2664" s="2">
        <v>809271.5329249998</v>
      </c>
      <c r="H2664" s="2">
        <v>6787.5599999999995</v>
      </c>
      <c r="I2664" s="2">
        <v>0.0</v>
      </c>
      <c r="J2664" s="2">
        <v>802483.9729249998</v>
      </c>
      <c r="K2664" s="2">
        <f>IF(Data!$H2664&gt;=0,Data!$H2664,0)</f>
        <v>6787.56</v>
      </c>
      <c r="L2664" s="2">
        <f>IF(Data!$H2664&lt;0,ABS(Data!$H2664),0)</f>
        <v>0</v>
      </c>
      <c r="M2664" s="2">
        <f>IF(Data!$I2664&gt;=0,Data!$I2664,0)</f>
        <v>0</v>
      </c>
      <c r="N2664" s="2">
        <f>IF(Data!$I2664&lt;0,ABS(Data!$I2664),0)</f>
        <v>0</v>
      </c>
    </row>
    <row r="2665" ht="15.75" customHeight="1">
      <c r="A2665" s="1" t="s">
        <v>14</v>
      </c>
      <c r="B2665" s="1" t="s">
        <v>50</v>
      </c>
      <c r="C2665" s="1" t="s">
        <v>39</v>
      </c>
      <c r="D2665" s="1" t="s">
        <v>37</v>
      </c>
      <c r="E2665" s="1" t="s">
        <v>22</v>
      </c>
      <c r="F2665" s="1" t="s">
        <v>25</v>
      </c>
      <c r="G2665" s="2">
        <v>802483.9729249998</v>
      </c>
      <c r="H2665" s="2">
        <v>6279.943333333334</v>
      </c>
      <c r="I2665" s="2">
        <v>0.0</v>
      </c>
      <c r="J2665" s="2">
        <v>796204.0295916664</v>
      </c>
      <c r="K2665" s="2">
        <f>IF(Data!$H2665&gt;=0,Data!$H2665,0)</f>
        <v>6279.943333</v>
      </c>
      <c r="L2665" s="2">
        <f>IF(Data!$H2665&lt;0,ABS(Data!$H2665),0)</f>
        <v>0</v>
      </c>
      <c r="M2665" s="2">
        <f>IF(Data!$I2665&gt;=0,Data!$I2665,0)</f>
        <v>0</v>
      </c>
      <c r="N2665" s="2">
        <f>IF(Data!$I2665&lt;0,ABS(Data!$I2665),0)</f>
        <v>0</v>
      </c>
    </row>
    <row r="2666" ht="15.75" customHeight="1">
      <c r="A2666" s="1" t="s">
        <v>14</v>
      </c>
      <c r="B2666" s="1" t="s">
        <v>50</v>
      </c>
      <c r="C2666" s="1" t="s">
        <v>39</v>
      </c>
      <c r="D2666" s="1" t="s">
        <v>37</v>
      </c>
      <c r="E2666" s="1" t="s">
        <v>26</v>
      </c>
      <c r="F2666" s="1" t="s">
        <v>27</v>
      </c>
      <c r="G2666" s="2">
        <v>796204.0295916664</v>
      </c>
      <c r="H2666" s="2">
        <v>6870.9541666666655</v>
      </c>
      <c r="I2666" s="2">
        <v>0.0</v>
      </c>
      <c r="J2666" s="2">
        <v>789333.0754249997</v>
      </c>
      <c r="K2666" s="2">
        <f>IF(Data!$H2666&gt;=0,Data!$H2666,0)</f>
        <v>6870.954167</v>
      </c>
      <c r="L2666" s="2">
        <f>IF(Data!$H2666&lt;0,ABS(Data!$H2666),0)</f>
        <v>0</v>
      </c>
      <c r="M2666" s="2">
        <f>IF(Data!$I2666&gt;=0,Data!$I2666,0)</f>
        <v>0</v>
      </c>
      <c r="N2666" s="2">
        <f>IF(Data!$I2666&lt;0,ABS(Data!$I2666),0)</f>
        <v>0</v>
      </c>
    </row>
    <row r="2667" ht="15.75" customHeight="1">
      <c r="A2667" s="1" t="s">
        <v>14</v>
      </c>
      <c r="B2667" s="1" t="s">
        <v>50</v>
      </c>
      <c r="C2667" s="1" t="s">
        <v>39</v>
      </c>
      <c r="D2667" s="1" t="s">
        <v>37</v>
      </c>
      <c r="E2667" s="1" t="s">
        <v>26</v>
      </c>
      <c r="F2667" s="1" t="s">
        <v>28</v>
      </c>
      <c r="G2667" s="2">
        <v>789333.0754249997</v>
      </c>
      <c r="H2667" s="2">
        <v>6502.932083333333</v>
      </c>
      <c r="I2667" s="2">
        <v>0.0</v>
      </c>
      <c r="J2667" s="2">
        <v>782830.1433416663</v>
      </c>
      <c r="K2667" s="2">
        <f>IF(Data!$H2667&gt;=0,Data!$H2667,0)</f>
        <v>6502.932083</v>
      </c>
      <c r="L2667" s="2">
        <f>IF(Data!$H2667&lt;0,ABS(Data!$H2667),0)</f>
        <v>0</v>
      </c>
      <c r="M2667" s="2">
        <f>IF(Data!$I2667&gt;=0,Data!$I2667,0)</f>
        <v>0</v>
      </c>
      <c r="N2667" s="2">
        <f>IF(Data!$I2667&lt;0,ABS(Data!$I2667),0)</f>
        <v>0</v>
      </c>
    </row>
    <row r="2668" ht="15.75" customHeight="1">
      <c r="A2668" s="1" t="s">
        <v>14</v>
      </c>
      <c r="B2668" s="1" t="s">
        <v>50</v>
      </c>
      <c r="C2668" s="1" t="s">
        <v>39</v>
      </c>
      <c r="D2668" s="1" t="s">
        <v>37</v>
      </c>
      <c r="E2668" s="1" t="s">
        <v>26</v>
      </c>
      <c r="F2668" s="1" t="s">
        <v>29</v>
      </c>
      <c r="G2668" s="2">
        <v>782830.1433416663</v>
      </c>
      <c r="H2668" s="2">
        <v>5728.816666666666</v>
      </c>
      <c r="I2668" s="2">
        <v>0.0</v>
      </c>
      <c r="J2668" s="2">
        <v>777101.3266749997</v>
      </c>
      <c r="K2668" s="2">
        <f>IF(Data!$H2668&gt;=0,Data!$H2668,0)</f>
        <v>5728.816667</v>
      </c>
      <c r="L2668" s="2">
        <f>IF(Data!$H2668&lt;0,ABS(Data!$H2668),0)</f>
        <v>0</v>
      </c>
      <c r="M2668" s="2">
        <f>IF(Data!$I2668&gt;=0,Data!$I2668,0)</f>
        <v>0</v>
      </c>
      <c r="N2668" s="2">
        <f>IF(Data!$I2668&lt;0,ABS(Data!$I2668),0)</f>
        <v>0</v>
      </c>
    </row>
    <row r="2669" ht="15.75" customHeight="1">
      <c r="A2669" s="1" t="s">
        <v>14</v>
      </c>
      <c r="B2669" s="1" t="s">
        <v>50</v>
      </c>
      <c r="C2669" s="1" t="s">
        <v>39</v>
      </c>
      <c r="D2669" s="1" t="s">
        <v>37</v>
      </c>
      <c r="E2669" s="1" t="s">
        <v>30</v>
      </c>
      <c r="F2669" s="1" t="s">
        <v>31</v>
      </c>
      <c r="G2669" s="2">
        <v>777101.3266749997</v>
      </c>
      <c r="H2669" s="2">
        <v>6091.4</v>
      </c>
      <c r="I2669" s="2">
        <v>0.0</v>
      </c>
      <c r="J2669" s="2">
        <v>771009.9266749996</v>
      </c>
      <c r="K2669" s="2">
        <f>IF(Data!$H2669&gt;=0,Data!$H2669,0)</f>
        <v>6091.4</v>
      </c>
      <c r="L2669" s="2">
        <f>IF(Data!$H2669&lt;0,ABS(Data!$H2669),0)</f>
        <v>0</v>
      </c>
      <c r="M2669" s="2">
        <f>IF(Data!$I2669&gt;=0,Data!$I2669,0)</f>
        <v>0</v>
      </c>
      <c r="N2669" s="2">
        <f>IF(Data!$I2669&lt;0,ABS(Data!$I2669),0)</f>
        <v>0</v>
      </c>
    </row>
    <row r="2670" ht="15.75" customHeight="1">
      <c r="A2670" s="1" t="s">
        <v>14</v>
      </c>
      <c r="B2670" s="1" t="s">
        <v>50</v>
      </c>
      <c r="C2670" s="1" t="s">
        <v>40</v>
      </c>
      <c r="D2670" s="1" t="s">
        <v>17</v>
      </c>
      <c r="E2670" s="1" t="s">
        <v>18</v>
      </c>
      <c r="F2670" s="1" t="s">
        <v>19</v>
      </c>
      <c r="G2670" s="2">
        <v>773401.1275</v>
      </c>
      <c r="H2670" s="2">
        <v>2657.735833333333</v>
      </c>
      <c r="I2670" s="2">
        <v>0.0</v>
      </c>
      <c r="J2670" s="2">
        <v>770743.3916666666</v>
      </c>
      <c r="K2670" s="2">
        <f>IF(Data!$H2670&gt;=0,Data!$H2670,0)</f>
        <v>2657.735833</v>
      </c>
      <c r="L2670" s="2">
        <f>IF(Data!$H2670&lt;0,ABS(Data!$H2670),0)</f>
        <v>0</v>
      </c>
      <c r="M2670" s="2">
        <f>IF(Data!$I2670&gt;=0,Data!$I2670,0)</f>
        <v>0</v>
      </c>
      <c r="N2670" s="2">
        <f>IF(Data!$I2670&lt;0,ABS(Data!$I2670),0)</f>
        <v>0</v>
      </c>
    </row>
    <row r="2671" ht="15.75" customHeight="1">
      <c r="A2671" s="1" t="s">
        <v>14</v>
      </c>
      <c r="B2671" s="1" t="s">
        <v>50</v>
      </c>
      <c r="C2671" s="1" t="s">
        <v>40</v>
      </c>
      <c r="D2671" s="1" t="s">
        <v>17</v>
      </c>
      <c r="E2671" s="1" t="s">
        <v>18</v>
      </c>
      <c r="F2671" s="1" t="s">
        <v>20</v>
      </c>
      <c r="G2671" s="2">
        <v>770743.3916666666</v>
      </c>
      <c r="H2671" s="2">
        <v>5025.405</v>
      </c>
      <c r="I2671" s="2">
        <v>0.0</v>
      </c>
      <c r="J2671" s="2">
        <v>765717.9866666666</v>
      </c>
      <c r="K2671" s="2">
        <f>IF(Data!$H2671&gt;=0,Data!$H2671,0)</f>
        <v>5025.405</v>
      </c>
      <c r="L2671" s="2">
        <f>IF(Data!$H2671&lt;0,ABS(Data!$H2671),0)</f>
        <v>0</v>
      </c>
      <c r="M2671" s="2">
        <f>IF(Data!$I2671&gt;=0,Data!$I2671,0)</f>
        <v>0</v>
      </c>
      <c r="N2671" s="2">
        <f>IF(Data!$I2671&lt;0,ABS(Data!$I2671),0)</f>
        <v>0</v>
      </c>
    </row>
    <row r="2672" ht="15.75" customHeight="1">
      <c r="A2672" s="1" t="s">
        <v>14</v>
      </c>
      <c r="B2672" s="1" t="s">
        <v>50</v>
      </c>
      <c r="C2672" s="1" t="s">
        <v>40</v>
      </c>
      <c r="D2672" s="1" t="s">
        <v>17</v>
      </c>
      <c r="E2672" s="1" t="s">
        <v>18</v>
      </c>
      <c r="F2672" s="1" t="s">
        <v>21</v>
      </c>
      <c r="G2672" s="2">
        <v>765717.9866666666</v>
      </c>
      <c r="H2672" s="2">
        <v>6470.299583333333</v>
      </c>
      <c r="I2672" s="2">
        <v>0.0</v>
      </c>
      <c r="J2672" s="2">
        <v>759247.6870833333</v>
      </c>
      <c r="K2672" s="2">
        <f>IF(Data!$H2672&gt;=0,Data!$H2672,0)</f>
        <v>6470.299583</v>
      </c>
      <c r="L2672" s="2">
        <f>IF(Data!$H2672&lt;0,ABS(Data!$H2672),0)</f>
        <v>0</v>
      </c>
      <c r="M2672" s="2">
        <f>IF(Data!$I2672&gt;=0,Data!$I2672,0)</f>
        <v>0</v>
      </c>
      <c r="N2672" s="2">
        <f>IF(Data!$I2672&lt;0,ABS(Data!$I2672),0)</f>
        <v>0</v>
      </c>
    </row>
    <row r="2673" ht="15.75" customHeight="1">
      <c r="A2673" s="1" t="s">
        <v>14</v>
      </c>
      <c r="B2673" s="1" t="s">
        <v>50</v>
      </c>
      <c r="C2673" s="1" t="s">
        <v>40</v>
      </c>
      <c r="D2673" s="1" t="s">
        <v>17</v>
      </c>
      <c r="E2673" s="1" t="s">
        <v>22</v>
      </c>
      <c r="F2673" s="1" t="s">
        <v>23</v>
      </c>
      <c r="G2673" s="2">
        <v>759247.6870833333</v>
      </c>
      <c r="H2673" s="2">
        <v>7802.793333333333</v>
      </c>
      <c r="I2673" s="2">
        <v>0.0</v>
      </c>
      <c r="J2673" s="2">
        <v>751444.8937499999</v>
      </c>
      <c r="K2673" s="2">
        <f>IF(Data!$H2673&gt;=0,Data!$H2673,0)</f>
        <v>7802.793333</v>
      </c>
      <c r="L2673" s="2">
        <f>IF(Data!$H2673&lt;0,ABS(Data!$H2673),0)</f>
        <v>0</v>
      </c>
      <c r="M2673" s="2">
        <f>IF(Data!$I2673&gt;=0,Data!$I2673,0)</f>
        <v>0</v>
      </c>
      <c r="N2673" s="2">
        <f>IF(Data!$I2673&lt;0,ABS(Data!$I2673),0)</f>
        <v>0</v>
      </c>
    </row>
    <row r="2674" ht="15.75" customHeight="1">
      <c r="A2674" s="1" t="s">
        <v>14</v>
      </c>
      <c r="B2674" s="1" t="s">
        <v>50</v>
      </c>
      <c r="C2674" s="1" t="s">
        <v>40</v>
      </c>
      <c r="D2674" s="1" t="s">
        <v>17</v>
      </c>
      <c r="E2674" s="1" t="s">
        <v>22</v>
      </c>
      <c r="F2674" s="1" t="s">
        <v>24</v>
      </c>
      <c r="G2674" s="2">
        <v>751444.8937499999</v>
      </c>
      <c r="H2674" s="2">
        <v>8480.824166666665</v>
      </c>
      <c r="I2674" s="2">
        <v>3546.065</v>
      </c>
      <c r="J2674" s="2">
        <v>746510.1345833332</v>
      </c>
      <c r="K2674" s="2">
        <f>IF(Data!$H2674&gt;=0,Data!$H2674,0)</f>
        <v>8480.824167</v>
      </c>
      <c r="L2674" s="2">
        <f>IF(Data!$H2674&lt;0,ABS(Data!$H2674),0)</f>
        <v>0</v>
      </c>
      <c r="M2674" s="2">
        <f>IF(Data!$I2674&gt;=0,Data!$I2674,0)</f>
        <v>3546.065</v>
      </c>
      <c r="N2674" s="2">
        <f>IF(Data!$I2674&lt;0,ABS(Data!$I2674),0)</f>
        <v>0</v>
      </c>
    </row>
    <row r="2675" ht="15.75" customHeight="1">
      <c r="A2675" s="1" t="s">
        <v>14</v>
      </c>
      <c r="B2675" s="1" t="s">
        <v>50</v>
      </c>
      <c r="C2675" s="1" t="s">
        <v>40</v>
      </c>
      <c r="D2675" s="1" t="s">
        <v>17</v>
      </c>
      <c r="E2675" s="1" t="s">
        <v>22</v>
      </c>
      <c r="F2675" s="1" t="s">
        <v>25</v>
      </c>
      <c r="G2675" s="2">
        <v>746510.1345833332</v>
      </c>
      <c r="H2675" s="2">
        <v>9436.231249999999</v>
      </c>
      <c r="I2675" s="2">
        <v>7810.045</v>
      </c>
      <c r="J2675" s="2">
        <v>744883.9483333332</v>
      </c>
      <c r="K2675" s="2">
        <f>IF(Data!$H2675&gt;=0,Data!$H2675,0)</f>
        <v>9436.23125</v>
      </c>
      <c r="L2675" s="2">
        <f>IF(Data!$H2675&lt;0,ABS(Data!$H2675),0)</f>
        <v>0</v>
      </c>
      <c r="M2675" s="2">
        <f>IF(Data!$I2675&gt;=0,Data!$I2675,0)</f>
        <v>7810.045</v>
      </c>
      <c r="N2675" s="2">
        <f>IF(Data!$I2675&lt;0,ABS(Data!$I2675),0)</f>
        <v>0</v>
      </c>
    </row>
    <row r="2676" ht="15.75" customHeight="1">
      <c r="A2676" s="1" t="s">
        <v>14</v>
      </c>
      <c r="B2676" s="1" t="s">
        <v>50</v>
      </c>
      <c r="C2676" s="1" t="s">
        <v>40</v>
      </c>
      <c r="D2676" s="1" t="s">
        <v>17</v>
      </c>
      <c r="E2676" s="1" t="s">
        <v>26</v>
      </c>
      <c r="F2676" s="1" t="s">
        <v>27</v>
      </c>
      <c r="G2676" s="2">
        <v>744883.9483333332</v>
      </c>
      <c r="H2676" s="2">
        <v>7222.66</v>
      </c>
      <c r="I2676" s="2">
        <v>8136.37</v>
      </c>
      <c r="J2676" s="2">
        <v>745797.6583333332</v>
      </c>
      <c r="K2676" s="2">
        <f>IF(Data!$H2676&gt;=0,Data!$H2676,0)</f>
        <v>7222.66</v>
      </c>
      <c r="L2676" s="2">
        <f>IF(Data!$H2676&lt;0,ABS(Data!$H2676),0)</f>
        <v>0</v>
      </c>
      <c r="M2676" s="2">
        <f>IF(Data!$I2676&gt;=0,Data!$I2676,0)</f>
        <v>8136.37</v>
      </c>
      <c r="N2676" s="2">
        <f>IF(Data!$I2676&lt;0,ABS(Data!$I2676),0)</f>
        <v>0</v>
      </c>
    </row>
    <row r="2677" ht="15.75" customHeight="1">
      <c r="A2677" s="1" t="s">
        <v>14</v>
      </c>
      <c r="B2677" s="1" t="s">
        <v>50</v>
      </c>
      <c r="C2677" s="1" t="s">
        <v>40</v>
      </c>
      <c r="D2677" s="1" t="s">
        <v>17</v>
      </c>
      <c r="E2677" s="1" t="s">
        <v>26</v>
      </c>
      <c r="F2677" s="1" t="s">
        <v>28</v>
      </c>
      <c r="G2677" s="2">
        <v>745797.6583333332</v>
      </c>
      <c r="H2677" s="2">
        <v>7021.4262499999995</v>
      </c>
      <c r="I2677" s="2">
        <v>7831.799999999999</v>
      </c>
      <c r="J2677" s="2">
        <v>746608.0320833332</v>
      </c>
      <c r="K2677" s="2">
        <f>IF(Data!$H2677&gt;=0,Data!$H2677,0)</f>
        <v>7021.42625</v>
      </c>
      <c r="L2677" s="2">
        <f>IF(Data!$H2677&lt;0,ABS(Data!$H2677),0)</f>
        <v>0</v>
      </c>
      <c r="M2677" s="2">
        <f>IF(Data!$I2677&gt;=0,Data!$I2677,0)</f>
        <v>7831.8</v>
      </c>
      <c r="N2677" s="2">
        <f>IF(Data!$I2677&lt;0,ABS(Data!$I2677),0)</f>
        <v>0</v>
      </c>
    </row>
    <row r="2678" ht="15.75" customHeight="1">
      <c r="A2678" s="1" t="s">
        <v>14</v>
      </c>
      <c r="B2678" s="1" t="s">
        <v>50</v>
      </c>
      <c r="C2678" s="1" t="s">
        <v>40</v>
      </c>
      <c r="D2678" s="1" t="s">
        <v>17</v>
      </c>
      <c r="E2678" s="1" t="s">
        <v>26</v>
      </c>
      <c r="F2678" s="1" t="s">
        <v>29</v>
      </c>
      <c r="G2678" s="2">
        <v>746608.0320833332</v>
      </c>
      <c r="H2678" s="2">
        <v>7552.610833333333</v>
      </c>
      <c r="I2678" s="2">
        <v>5678.054999999999</v>
      </c>
      <c r="J2678" s="2">
        <v>744733.47625</v>
      </c>
      <c r="K2678" s="2">
        <f>IF(Data!$H2678&gt;=0,Data!$H2678,0)</f>
        <v>7552.610833</v>
      </c>
      <c r="L2678" s="2">
        <f>IF(Data!$H2678&lt;0,ABS(Data!$H2678),0)</f>
        <v>0</v>
      </c>
      <c r="M2678" s="2">
        <f>IF(Data!$I2678&gt;=0,Data!$I2678,0)</f>
        <v>5678.055</v>
      </c>
      <c r="N2678" s="2">
        <f>IF(Data!$I2678&lt;0,ABS(Data!$I2678),0)</f>
        <v>0</v>
      </c>
    </row>
    <row r="2679" ht="15.75" customHeight="1">
      <c r="A2679" s="1" t="s">
        <v>14</v>
      </c>
      <c r="B2679" s="1" t="s">
        <v>50</v>
      </c>
      <c r="C2679" s="1" t="s">
        <v>40</v>
      </c>
      <c r="D2679" s="1" t="s">
        <v>17</v>
      </c>
      <c r="E2679" s="1" t="s">
        <v>30</v>
      </c>
      <c r="F2679" s="1" t="s">
        <v>31</v>
      </c>
      <c r="G2679" s="2">
        <v>744733.47625</v>
      </c>
      <c r="H2679" s="2">
        <v>5551.150833333333</v>
      </c>
      <c r="I2679" s="2">
        <v>9311.14</v>
      </c>
      <c r="J2679" s="2">
        <v>748493.4654166666</v>
      </c>
      <c r="K2679" s="2">
        <f>IF(Data!$H2679&gt;=0,Data!$H2679,0)</f>
        <v>5551.150833</v>
      </c>
      <c r="L2679" s="2">
        <f>IF(Data!$H2679&lt;0,ABS(Data!$H2679),0)</f>
        <v>0</v>
      </c>
      <c r="M2679" s="2">
        <f>IF(Data!$I2679&gt;=0,Data!$I2679,0)</f>
        <v>9311.14</v>
      </c>
      <c r="N2679" s="2">
        <f>IF(Data!$I2679&lt;0,ABS(Data!$I2679),0)</f>
        <v>0</v>
      </c>
    </row>
    <row r="2680" ht="15.75" customHeight="1">
      <c r="A2680" s="1" t="s">
        <v>14</v>
      </c>
      <c r="B2680" s="1" t="s">
        <v>50</v>
      </c>
      <c r="C2680" s="1" t="s">
        <v>40</v>
      </c>
      <c r="D2680" s="1" t="s">
        <v>17</v>
      </c>
      <c r="E2680" s="1" t="s">
        <v>30</v>
      </c>
      <c r="F2680" s="1" t="s">
        <v>32</v>
      </c>
      <c r="G2680" s="2">
        <v>748493.4654166666</v>
      </c>
      <c r="H2680" s="2">
        <v>5523.957083333333</v>
      </c>
      <c r="I2680" s="2">
        <v>5438.75</v>
      </c>
      <c r="J2680" s="2">
        <v>748408.2583333333</v>
      </c>
      <c r="K2680" s="2">
        <f>IF(Data!$H2680&gt;=0,Data!$H2680,0)</f>
        <v>5523.957083</v>
      </c>
      <c r="L2680" s="2">
        <f>IF(Data!$H2680&lt;0,ABS(Data!$H2680),0)</f>
        <v>0</v>
      </c>
      <c r="M2680" s="2">
        <f>IF(Data!$I2680&gt;=0,Data!$I2680,0)</f>
        <v>5438.75</v>
      </c>
      <c r="N2680" s="2">
        <f>IF(Data!$I2680&lt;0,ABS(Data!$I2680),0)</f>
        <v>0</v>
      </c>
    </row>
    <row r="2681" ht="15.75" customHeight="1">
      <c r="A2681" s="1" t="s">
        <v>14</v>
      </c>
      <c r="B2681" s="1" t="s">
        <v>50</v>
      </c>
      <c r="C2681" s="1" t="s">
        <v>40</v>
      </c>
      <c r="D2681" s="1" t="s">
        <v>17</v>
      </c>
      <c r="E2681" s="1" t="s">
        <v>30</v>
      </c>
      <c r="F2681" s="1" t="s">
        <v>33</v>
      </c>
      <c r="G2681" s="2">
        <v>748408.2583333333</v>
      </c>
      <c r="H2681" s="2">
        <v>6076.896666666666</v>
      </c>
      <c r="I2681" s="2">
        <v>5982.625</v>
      </c>
      <c r="J2681" s="2">
        <v>748313.9866666667</v>
      </c>
      <c r="K2681" s="2">
        <f>IF(Data!$H2681&gt;=0,Data!$H2681,0)</f>
        <v>6076.896667</v>
      </c>
      <c r="L2681" s="2">
        <f>IF(Data!$H2681&lt;0,ABS(Data!$H2681),0)</f>
        <v>0</v>
      </c>
      <c r="M2681" s="2">
        <f>IF(Data!$I2681&gt;=0,Data!$I2681,0)</f>
        <v>5982.625</v>
      </c>
      <c r="N2681" s="2">
        <f>IF(Data!$I2681&lt;0,ABS(Data!$I2681),0)</f>
        <v>0</v>
      </c>
    </row>
    <row r="2682" ht="15.75" customHeight="1">
      <c r="A2682" s="1" t="s">
        <v>14</v>
      </c>
      <c r="B2682" s="1" t="s">
        <v>50</v>
      </c>
      <c r="C2682" s="1" t="s">
        <v>40</v>
      </c>
      <c r="D2682" s="1" t="s">
        <v>34</v>
      </c>
      <c r="E2682" s="1" t="s">
        <v>18</v>
      </c>
      <c r="F2682" s="1" t="s">
        <v>19</v>
      </c>
      <c r="G2682" s="2">
        <v>748313.9866666667</v>
      </c>
      <c r="H2682" s="2">
        <v>6878.205833333333</v>
      </c>
      <c r="I2682" s="2">
        <v>9311.14</v>
      </c>
      <c r="J2682" s="2">
        <v>750746.9208333334</v>
      </c>
      <c r="K2682" s="2">
        <f>IF(Data!$H2682&gt;=0,Data!$H2682,0)</f>
        <v>6878.205833</v>
      </c>
      <c r="L2682" s="2">
        <f>IF(Data!$H2682&lt;0,ABS(Data!$H2682),0)</f>
        <v>0</v>
      </c>
      <c r="M2682" s="2">
        <f>IF(Data!$I2682&gt;=0,Data!$I2682,0)</f>
        <v>9311.14</v>
      </c>
      <c r="N2682" s="2">
        <f>IF(Data!$I2682&lt;0,ABS(Data!$I2682),0)</f>
        <v>0</v>
      </c>
    </row>
    <row r="2683" ht="15.75" customHeight="1">
      <c r="A2683" s="1" t="s">
        <v>14</v>
      </c>
      <c r="B2683" s="1" t="s">
        <v>50</v>
      </c>
      <c r="C2683" s="1" t="s">
        <v>40</v>
      </c>
      <c r="D2683" s="1" t="s">
        <v>34</v>
      </c>
      <c r="E2683" s="1" t="s">
        <v>18</v>
      </c>
      <c r="F2683" s="1" t="s">
        <v>20</v>
      </c>
      <c r="G2683" s="2">
        <v>750746.9208333334</v>
      </c>
      <c r="H2683" s="2">
        <v>7898.877916666665</v>
      </c>
      <c r="I2683" s="2">
        <v>9789.75</v>
      </c>
      <c r="J2683" s="2">
        <v>752637.7929166667</v>
      </c>
      <c r="K2683" s="2">
        <f>IF(Data!$H2683&gt;=0,Data!$H2683,0)</f>
        <v>7898.877917</v>
      </c>
      <c r="L2683" s="2">
        <f>IF(Data!$H2683&lt;0,ABS(Data!$H2683),0)</f>
        <v>0</v>
      </c>
      <c r="M2683" s="2">
        <f>IF(Data!$I2683&gt;=0,Data!$I2683,0)</f>
        <v>9789.75</v>
      </c>
      <c r="N2683" s="2">
        <f>IF(Data!$I2683&lt;0,ABS(Data!$I2683),0)</f>
        <v>0</v>
      </c>
    </row>
    <row r="2684" ht="15.75" customHeight="1">
      <c r="A2684" s="1" t="s">
        <v>14</v>
      </c>
      <c r="B2684" s="1" t="s">
        <v>50</v>
      </c>
      <c r="C2684" s="1" t="s">
        <v>40</v>
      </c>
      <c r="D2684" s="1" t="s">
        <v>34</v>
      </c>
      <c r="E2684" s="1" t="s">
        <v>18</v>
      </c>
      <c r="F2684" s="1" t="s">
        <v>21</v>
      </c>
      <c r="G2684" s="2">
        <v>752637.7929166667</v>
      </c>
      <c r="H2684" s="2">
        <v>12576.202916666667</v>
      </c>
      <c r="I2684" s="2">
        <v>7701.2699999999995</v>
      </c>
      <c r="J2684" s="2">
        <v>747762.8600000001</v>
      </c>
      <c r="K2684" s="2">
        <f>IF(Data!$H2684&gt;=0,Data!$H2684,0)</f>
        <v>12576.20292</v>
      </c>
      <c r="L2684" s="2">
        <f>IF(Data!$H2684&lt;0,ABS(Data!$H2684),0)</f>
        <v>0</v>
      </c>
      <c r="M2684" s="2">
        <f>IF(Data!$I2684&gt;=0,Data!$I2684,0)</f>
        <v>7701.27</v>
      </c>
      <c r="N2684" s="2">
        <f>IF(Data!$I2684&lt;0,ABS(Data!$I2684),0)</f>
        <v>0</v>
      </c>
    </row>
    <row r="2685" ht="15.75" customHeight="1">
      <c r="A2685" s="1" t="s">
        <v>14</v>
      </c>
      <c r="B2685" s="1" t="s">
        <v>50</v>
      </c>
      <c r="C2685" s="1" t="s">
        <v>40</v>
      </c>
      <c r="D2685" s="1" t="s">
        <v>34</v>
      </c>
      <c r="E2685" s="1" t="s">
        <v>22</v>
      </c>
      <c r="F2685" s="1" t="s">
        <v>23</v>
      </c>
      <c r="G2685" s="2">
        <v>747762.8600000001</v>
      </c>
      <c r="H2685" s="2">
        <v>5728.816666666666</v>
      </c>
      <c r="I2685" s="2">
        <v>8702.0</v>
      </c>
      <c r="J2685" s="2">
        <v>750736.0433333335</v>
      </c>
      <c r="K2685" s="2">
        <f>IF(Data!$H2685&gt;=0,Data!$H2685,0)</f>
        <v>5728.816667</v>
      </c>
      <c r="L2685" s="2">
        <f>IF(Data!$H2685&lt;0,ABS(Data!$H2685),0)</f>
        <v>0</v>
      </c>
      <c r="M2685" s="2">
        <f>IF(Data!$I2685&gt;=0,Data!$I2685,0)</f>
        <v>8702</v>
      </c>
      <c r="N2685" s="2">
        <f>IF(Data!$I2685&lt;0,ABS(Data!$I2685),0)</f>
        <v>0</v>
      </c>
    </row>
    <row r="2686" ht="15.75" customHeight="1">
      <c r="A2686" s="1" t="s">
        <v>14</v>
      </c>
      <c r="B2686" s="1" t="s">
        <v>50</v>
      </c>
      <c r="C2686" s="1" t="s">
        <v>40</v>
      </c>
      <c r="D2686" s="1" t="s">
        <v>34</v>
      </c>
      <c r="E2686" s="1" t="s">
        <v>22</v>
      </c>
      <c r="F2686" s="1" t="s">
        <v>24</v>
      </c>
      <c r="G2686" s="2">
        <v>750736.0433333335</v>
      </c>
      <c r="H2686" s="2">
        <v>6366.963333333333</v>
      </c>
      <c r="I2686" s="2">
        <v>5438.75</v>
      </c>
      <c r="J2686" s="2">
        <v>749807.8300000001</v>
      </c>
      <c r="K2686" s="2">
        <f>IF(Data!$H2686&gt;=0,Data!$H2686,0)</f>
        <v>6366.963333</v>
      </c>
      <c r="L2686" s="2">
        <f>IF(Data!$H2686&lt;0,ABS(Data!$H2686),0)</f>
        <v>0</v>
      </c>
      <c r="M2686" s="2">
        <f>IF(Data!$I2686&gt;=0,Data!$I2686,0)</f>
        <v>5438.75</v>
      </c>
      <c r="N2686" s="2">
        <f>IF(Data!$I2686&lt;0,ABS(Data!$I2686),0)</f>
        <v>0</v>
      </c>
    </row>
    <row r="2687" ht="15.75" customHeight="1">
      <c r="A2687" s="1" t="s">
        <v>14</v>
      </c>
      <c r="B2687" s="1" t="s">
        <v>50</v>
      </c>
      <c r="C2687" s="1" t="s">
        <v>40</v>
      </c>
      <c r="D2687" s="1" t="s">
        <v>34</v>
      </c>
      <c r="E2687" s="1" t="s">
        <v>22</v>
      </c>
      <c r="F2687" s="1" t="s">
        <v>25</v>
      </c>
      <c r="G2687" s="2">
        <v>749807.8300000001</v>
      </c>
      <c r="H2687" s="2">
        <v>9323.830416666666</v>
      </c>
      <c r="I2687" s="2">
        <v>4372.79851</v>
      </c>
      <c r="J2687" s="2">
        <v>744856.7980933334</v>
      </c>
      <c r="K2687" s="2">
        <f>IF(Data!$H2687&gt;=0,Data!$H2687,0)</f>
        <v>9323.830417</v>
      </c>
      <c r="L2687" s="2">
        <f>IF(Data!$H2687&lt;0,ABS(Data!$H2687),0)</f>
        <v>0</v>
      </c>
      <c r="M2687" s="2">
        <f>IF(Data!$I2687&gt;=0,Data!$I2687,0)</f>
        <v>4372.79851</v>
      </c>
      <c r="N2687" s="2">
        <f>IF(Data!$I2687&lt;0,ABS(Data!$I2687),0)</f>
        <v>0</v>
      </c>
    </row>
    <row r="2688" ht="15.75" customHeight="1">
      <c r="A2688" s="1" t="s">
        <v>14</v>
      </c>
      <c r="B2688" s="1" t="s">
        <v>50</v>
      </c>
      <c r="C2688" s="1" t="s">
        <v>40</v>
      </c>
      <c r="D2688" s="1" t="s">
        <v>34</v>
      </c>
      <c r="E2688" s="1" t="s">
        <v>26</v>
      </c>
      <c r="F2688" s="1" t="s">
        <v>27</v>
      </c>
      <c r="G2688" s="2">
        <v>744856.7980933334</v>
      </c>
      <c r="H2688" s="2">
        <v>4242.224999999999</v>
      </c>
      <c r="I2688" s="2">
        <v>8810.775</v>
      </c>
      <c r="J2688" s="2">
        <v>749425.3480933334</v>
      </c>
      <c r="K2688" s="2">
        <f>IF(Data!$H2688&gt;=0,Data!$H2688,0)</f>
        <v>4242.225</v>
      </c>
      <c r="L2688" s="2">
        <f>IF(Data!$H2688&lt;0,ABS(Data!$H2688),0)</f>
        <v>0</v>
      </c>
      <c r="M2688" s="2">
        <f>IF(Data!$I2688&gt;=0,Data!$I2688,0)</f>
        <v>8810.775</v>
      </c>
      <c r="N2688" s="2">
        <f>IF(Data!$I2688&lt;0,ABS(Data!$I2688),0)</f>
        <v>0</v>
      </c>
    </row>
    <row r="2689" ht="15.75" customHeight="1">
      <c r="A2689" s="1" t="s">
        <v>14</v>
      </c>
      <c r="B2689" s="1" t="s">
        <v>50</v>
      </c>
      <c r="C2689" s="1" t="s">
        <v>40</v>
      </c>
      <c r="D2689" s="1" t="s">
        <v>34</v>
      </c>
      <c r="E2689" s="1" t="s">
        <v>26</v>
      </c>
      <c r="F2689" s="1" t="s">
        <v>28</v>
      </c>
      <c r="G2689" s="2">
        <v>749425.3480933334</v>
      </c>
      <c r="H2689" s="2">
        <v>6704.1658333333335</v>
      </c>
      <c r="I2689" s="2">
        <v>6678.785</v>
      </c>
      <c r="J2689" s="2">
        <v>749399.9672600001</v>
      </c>
      <c r="K2689" s="2">
        <f>IF(Data!$H2689&gt;=0,Data!$H2689,0)</f>
        <v>6704.165833</v>
      </c>
      <c r="L2689" s="2">
        <f>IF(Data!$H2689&lt;0,ABS(Data!$H2689),0)</f>
        <v>0</v>
      </c>
      <c r="M2689" s="2">
        <f>IF(Data!$I2689&gt;=0,Data!$I2689,0)</f>
        <v>6678.785</v>
      </c>
      <c r="N2689" s="2">
        <f>IF(Data!$I2689&lt;0,ABS(Data!$I2689),0)</f>
        <v>0</v>
      </c>
    </row>
    <row r="2690" ht="15.75" customHeight="1">
      <c r="A2690" s="1" t="s">
        <v>14</v>
      </c>
      <c r="B2690" s="1" t="s">
        <v>50</v>
      </c>
      <c r="C2690" s="1" t="s">
        <v>40</v>
      </c>
      <c r="D2690" s="1" t="s">
        <v>34</v>
      </c>
      <c r="E2690" s="1" t="s">
        <v>26</v>
      </c>
      <c r="F2690" s="1" t="s">
        <v>29</v>
      </c>
      <c r="G2690" s="2">
        <v>749399.9672600001</v>
      </c>
      <c r="H2690" s="2">
        <v>7808.232083333333</v>
      </c>
      <c r="I2690" s="2">
        <v>6526.5</v>
      </c>
      <c r="J2690" s="2">
        <v>748118.2351766668</v>
      </c>
      <c r="K2690" s="2">
        <f>IF(Data!$H2690&gt;=0,Data!$H2690,0)</f>
        <v>7808.232083</v>
      </c>
      <c r="L2690" s="2">
        <f>IF(Data!$H2690&lt;0,ABS(Data!$H2690),0)</f>
        <v>0</v>
      </c>
      <c r="M2690" s="2">
        <f>IF(Data!$I2690&gt;=0,Data!$I2690,0)</f>
        <v>6526.5</v>
      </c>
      <c r="N2690" s="2">
        <f>IF(Data!$I2690&lt;0,ABS(Data!$I2690),0)</f>
        <v>0</v>
      </c>
    </row>
    <row r="2691" ht="15.75" customHeight="1">
      <c r="A2691" s="1" t="s">
        <v>14</v>
      </c>
      <c r="B2691" s="1" t="s">
        <v>50</v>
      </c>
      <c r="C2691" s="1" t="s">
        <v>40</v>
      </c>
      <c r="D2691" s="1" t="s">
        <v>34</v>
      </c>
      <c r="E2691" s="1" t="s">
        <v>30</v>
      </c>
      <c r="F2691" s="1" t="s">
        <v>31</v>
      </c>
      <c r="G2691" s="2">
        <v>748118.2351766668</v>
      </c>
      <c r="H2691" s="2">
        <v>6484.802916666666</v>
      </c>
      <c r="I2691" s="2">
        <v>6831.07</v>
      </c>
      <c r="J2691" s="2">
        <v>748464.5022600001</v>
      </c>
      <c r="K2691" s="2">
        <f>IF(Data!$H2691&gt;=0,Data!$H2691,0)</f>
        <v>6484.802917</v>
      </c>
      <c r="L2691" s="2">
        <f>IF(Data!$H2691&lt;0,ABS(Data!$H2691),0)</f>
        <v>0</v>
      </c>
      <c r="M2691" s="2">
        <f>IF(Data!$I2691&gt;=0,Data!$I2691,0)</f>
        <v>6831.07</v>
      </c>
      <c r="N2691" s="2">
        <f>IF(Data!$I2691&lt;0,ABS(Data!$I2691),0)</f>
        <v>0</v>
      </c>
    </row>
    <row r="2692" ht="15.75" customHeight="1">
      <c r="A2692" s="1" t="s">
        <v>14</v>
      </c>
      <c r="B2692" s="1" t="s">
        <v>50</v>
      </c>
      <c r="C2692" s="1" t="s">
        <v>40</v>
      </c>
      <c r="D2692" s="1" t="s">
        <v>34</v>
      </c>
      <c r="E2692" s="1" t="s">
        <v>30</v>
      </c>
      <c r="F2692" s="1" t="s">
        <v>32</v>
      </c>
      <c r="G2692" s="2">
        <v>748464.5022600001</v>
      </c>
      <c r="H2692" s="2">
        <v>7353.19</v>
      </c>
      <c r="I2692" s="2">
        <v>8919.55</v>
      </c>
      <c r="J2692" s="2">
        <v>750030.8622600002</v>
      </c>
      <c r="K2692" s="2">
        <f>IF(Data!$H2692&gt;=0,Data!$H2692,0)</f>
        <v>7353.19</v>
      </c>
      <c r="L2692" s="2">
        <f>IF(Data!$H2692&lt;0,ABS(Data!$H2692),0)</f>
        <v>0</v>
      </c>
      <c r="M2692" s="2">
        <f>IF(Data!$I2692&gt;=0,Data!$I2692,0)</f>
        <v>8919.55</v>
      </c>
      <c r="N2692" s="2">
        <f>IF(Data!$I2692&lt;0,ABS(Data!$I2692),0)</f>
        <v>0</v>
      </c>
    </row>
    <row r="2693" ht="15.75" customHeight="1">
      <c r="A2693" s="1" t="s">
        <v>14</v>
      </c>
      <c r="B2693" s="1" t="s">
        <v>50</v>
      </c>
      <c r="C2693" s="1" t="s">
        <v>40</v>
      </c>
      <c r="D2693" s="1" t="s">
        <v>34</v>
      </c>
      <c r="E2693" s="1" t="s">
        <v>30</v>
      </c>
      <c r="F2693" s="1" t="s">
        <v>33</v>
      </c>
      <c r="G2693" s="2">
        <v>750030.8622600002</v>
      </c>
      <c r="H2693" s="2">
        <v>9457.98625</v>
      </c>
      <c r="I2693" s="2">
        <v>8702.0</v>
      </c>
      <c r="J2693" s="2">
        <v>749274.8760100002</v>
      </c>
      <c r="K2693" s="2">
        <f>IF(Data!$H2693&gt;=0,Data!$H2693,0)</f>
        <v>9457.98625</v>
      </c>
      <c r="L2693" s="2">
        <f>IF(Data!$H2693&lt;0,ABS(Data!$H2693),0)</f>
        <v>0</v>
      </c>
      <c r="M2693" s="2">
        <f>IF(Data!$I2693&gt;=0,Data!$I2693,0)</f>
        <v>8702</v>
      </c>
      <c r="N2693" s="2">
        <f>IF(Data!$I2693&lt;0,ABS(Data!$I2693),0)</f>
        <v>0</v>
      </c>
    </row>
    <row r="2694" ht="15.75" customHeight="1">
      <c r="A2694" s="1" t="s">
        <v>14</v>
      </c>
      <c r="B2694" s="1" t="s">
        <v>50</v>
      </c>
      <c r="C2694" s="1" t="s">
        <v>40</v>
      </c>
      <c r="D2694" s="1" t="s">
        <v>35</v>
      </c>
      <c r="E2694" s="1" t="s">
        <v>18</v>
      </c>
      <c r="F2694" s="1" t="s">
        <v>19</v>
      </c>
      <c r="G2694" s="2">
        <v>749274.8760100002</v>
      </c>
      <c r="H2694" s="2">
        <v>7237.163333333334</v>
      </c>
      <c r="I2694" s="2">
        <v>7614.25</v>
      </c>
      <c r="J2694" s="2">
        <v>749651.9626766669</v>
      </c>
      <c r="K2694" s="2">
        <f>IF(Data!$H2694&gt;=0,Data!$H2694,0)</f>
        <v>7237.163333</v>
      </c>
      <c r="L2694" s="2">
        <f>IF(Data!$H2694&lt;0,ABS(Data!$H2694),0)</f>
        <v>0</v>
      </c>
      <c r="M2694" s="2">
        <f>IF(Data!$I2694&gt;=0,Data!$I2694,0)</f>
        <v>7614.25</v>
      </c>
      <c r="N2694" s="2">
        <f>IF(Data!$I2694&lt;0,ABS(Data!$I2694),0)</f>
        <v>0</v>
      </c>
    </row>
    <row r="2695" ht="15.75" customHeight="1">
      <c r="A2695" s="1" t="s">
        <v>14</v>
      </c>
      <c r="B2695" s="1" t="s">
        <v>50</v>
      </c>
      <c r="C2695" s="1" t="s">
        <v>40</v>
      </c>
      <c r="D2695" s="1" t="s">
        <v>35</v>
      </c>
      <c r="E2695" s="1" t="s">
        <v>18</v>
      </c>
      <c r="F2695" s="1" t="s">
        <v>20</v>
      </c>
      <c r="G2695" s="2">
        <v>749651.9626766669</v>
      </c>
      <c r="H2695" s="2">
        <v>5674.429166666666</v>
      </c>
      <c r="I2695" s="2">
        <v>5438.75</v>
      </c>
      <c r="J2695" s="2">
        <v>749416.2835100002</v>
      </c>
      <c r="K2695" s="2">
        <f>IF(Data!$H2695&gt;=0,Data!$H2695,0)</f>
        <v>5674.429167</v>
      </c>
      <c r="L2695" s="2">
        <f>IF(Data!$H2695&lt;0,ABS(Data!$H2695),0)</f>
        <v>0</v>
      </c>
      <c r="M2695" s="2">
        <f>IF(Data!$I2695&gt;=0,Data!$I2695,0)</f>
        <v>5438.75</v>
      </c>
      <c r="N2695" s="2">
        <f>IF(Data!$I2695&lt;0,ABS(Data!$I2695),0)</f>
        <v>0</v>
      </c>
    </row>
    <row r="2696" ht="15.75" customHeight="1">
      <c r="A2696" s="1" t="s">
        <v>14</v>
      </c>
      <c r="B2696" s="1" t="s">
        <v>50</v>
      </c>
      <c r="C2696" s="1" t="s">
        <v>40</v>
      </c>
      <c r="D2696" s="1" t="s">
        <v>35</v>
      </c>
      <c r="E2696" s="1" t="s">
        <v>18</v>
      </c>
      <c r="F2696" s="1" t="s">
        <v>21</v>
      </c>
      <c r="G2696" s="2">
        <v>749416.2835100002</v>
      </c>
      <c r="H2696" s="2">
        <v>6192.923333333333</v>
      </c>
      <c r="I2696" s="2">
        <v>5221.2</v>
      </c>
      <c r="J2696" s="2">
        <v>748444.5601766668</v>
      </c>
      <c r="K2696" s="2">
        <f>IF(Data!$H2696&gt;=0,Data!$H2696,0)</f>
        <v>6192.923333</v>
      </c>
      <c r="L2696" s="2">
        <f>IF(Data!$H2696&lt;0,ABS(Data!$H2696),0)</f>
        <v>0</v>
      </c>
      <c r="M2696" s="2">
        <f>IF(Data!$I2696&gt;=0,Data!$I2696,0)</f>
        <v>5221.2</v>
      </c>
      <c r="N2696" s="2">
        <f>IF(Data!$I2696&lt;0,ABS(Data!$I2696),0)</f>
        <v>0</v>
      </c>
    </row>
    <row r="2697" ht="15.75" customHeight="1">
      <c r="A2697" s="1" t="s">
        <v>14</v>
      </c>
      <c r="B2697" s="1" t="s">
        <v>50</v>
      </c>
      <c r="C2697" s="1" t="s">
        <v>40</v>
      </c>
      <c r="D2697" s="1" t="s">
        <v>35</v>
      </c>
      <c r="E2697" s="1" t="s">
        <v>22</v>
      </c>
      <c r="F2697" s="1" t="s">
        <v>23</v>
      </c>
      <c r="G2697" s="2">
        <v>748444.5601766668</v>
      </c>
      <c r="H2697" s="2">
        <v>5670.803333333333</v>
      </c>
      <c r="I2697" s="2">
        <v>6156.665</v>
      </c>
      <c r="J2697" s="2">
        <v>748930.4218433335</v>
      </c>
      <c r="K2697" s="2">
        <f>IF(Data!$H2697&gt;=0,Data!$H2697,0)</f>
        <v>5670.803333</v>
      </c>
      <c r="L2697" s="2">
        <f>IF(Data!$H2697&lt;0,ABS(Data!$H2697),0)</f>
        <v>0</v>
      </c>
      <c r="M2697" s="2">
        <f>IF(Data!$I2697&gt;=0,Data!$I2697,0)</f>
        <v>6156.665</v>
      </c>
      <c r="N2697" s="2">
        <f>IF(Data!$I2697&lt;0,ABS(Data!$I2697),0)</f>
        <v>0</v>
      </c>
    </row>
    <row r="2698" ht="15.75" customHeight="1">
      <c r="A2698" s="1" t="s">
        <v>14</v>
      </c>
      <c r="B2698" s="1" t="s">
        <v>50</v>
      </c>
      <c r="C2698" s="1" t="s">
        <v>40</v>
      </c>
      <c r="D2698" s="1" t="s">
        <v>35</v>
      </c>
      <c r="E2698" s="1" t="s">
        <v>22</v>
      </c>
      <c r="F2698" s="1" t="s">
        <v>24</v>
      </c>
      <c r="G2698" s="2">
        <v>748930.4218433335</v>
      </c>
      <c r="H2698" s="2">
        <v>6365.150416666666</v>
      </c>
      <c r="I2698" s="2">
        <v>7092.13</v>
      </c>
      <c r="J2698" s="2">
        <v>749657.4014266669</v>
      </c>
      <c r="K2698" s="2">
        <f>IF(Data!$H2698&gt;=0,Data!$H2698,0)</f>
        <v>6365.150417</v>
      </c>
      <c r="L2698" s="2">
        <f>IF(Data!$H2698&lt;0,ABS(Data!$H2698),0)</f>
        <v>0</v>
      </c>
      <c r="M2698" s="2">
        <f>IF(Data!$I2698&gt;=0,Data!$I2698,0)</f>
        <v>7092.13</v>
      </c>
      <c r="N2698" s="2">
        <f>IF(Data!$I2698&lt;0,ABS(Data!$I2698),0)</f>
        <v>0</v>
      </c>
    </row>
    <row r="2699" ht="15.75" customHeight="1">
      <c r="A2699" s="1" t="s">
        <v>14</v>
      </c>
      <c r="B2699" s="1" t="s">
        <v>50</v>
      </c>
      <c r="C2699" s="1" t="s">
        <v>40</v>
      </c>
      <c r="D2699" s="1" t="s">
        <v>35</v>
      </c>
      <c r="E2699" s="1" t="s">
        <v>22</v>
      </c>
      <c r="F2699" s="1" t="s">
        <v>25</v>
      </c>
      <c r="G2699" s="2">
        <v>749657.4014266669</v>
      </c>
      <c r="H2699" s="2">
        <v>8163.563749999999</v>
      </c>
      <c r="I2699" s="2">
        <v>7614.25</v>
      </c>
      <c r="J2699" s="2">
        <v>749108.0876766669</v>
      </c>
      <c r="K2699" s="2">
        <f>IF(Data!$H2699&gt;=0,Data!$H2699,0)</f>
        <v>8163.56375</v>
      </c>
      <c r="L2699" s="2">
        <f>IF(Data!$H2699&lt;0,ABS(Data!$H2699),0)</f>
        <v>0</v>
      </c>
      <c r="M2699" s="2">
        <f>IF(Data!$I2699&gt;=0,Data!$I2699,0)</f>
        <v>7614.25</v>
      </c>
      <c r="N2699" s="2">
        <f>IF(Data!$I2699&lt;0,ABS(Data!$I2699),0)</f>
        <v>0</v>
      </c>
    </row>
    <row r="2700" ht="15.75" customHeight="1">
      <c r="A2700" s="1" t="s">
        <v>14</v>
      </c>
      <c r="B2700" s="1" t="s">
        <v>50</v>
      </c>
      <c r="C2700" s="1" t="s">
        <v>40</v>
      </c>
      <c r="D2700" s="1" t="s">
        <v>35</v>
      </c>
      <c r="E2700" s="1" t="s">
        <v>26</v>
      </c>
      <c r="F2700" s="1" t="s">
        <v>27</v>
      </c>
      <c r="G2700" s="2">
        <v>749108.0876766669</v>
      </c>
      <c r="H2700" s="2">
        <v>6212.865416666666</v>
      </c>
      <c r="I2700" s="2">
        <v>7614.25</v>
      </c>
      <c r="J2700" s="2">
        <v>750509.4722600003</v>
      </c>
      <c r="K2700" s="2">
        <f>IF(Data!$H2700&gt;=0,Data!$H2700,0)</f>
        <v>6212.865417</v>
      </c>
      <c r="L2700" s="2">
        <f>IF(Data!$H2700&lt;0,ABS(Data!$H2700),0)</f>
        <v>0</v>
      </c>
      <c r="M2700" s="2">
        <f>IF(Data!$I2700&gt;=0,Data!$I2700,0)</f>
        <v>7614.25</v>
      </c>
      <c r="N2700" s="2">
        <f>IF(Data!$I2700&lt;0,ABS(Data!$I2700),0)</f>
        <v>0</v>
      </c>
    </row>
    <row r="2701" ht="15.75" customHeight="1">
      <c r="A2701" s="1" t="s">
        <v>14</v>
      </c>
      <c r="B2701" s="1" t="s">
        <v>50</v>
      </c>
      <c r="C2701" s="1" t="s">
        <v>40</v>
      </c>
      <c r="D2701" s="1" t="s">
        <v>35</v>
      </c>
      <c r="E2701" s="1" t="s">
        <v>26</v>
      </c>
      <c r="F2701" s="1" t="s">
        <v>28</v>
      </c>
      <c r="G2701" s="2">
        <v>750509.4722600003</v>
      </c>
      <c r="H2701" s="2">
        <v>6928.9675</v>
      </c>
      <c r="I2701" s="2">
        <v>5569.28</v>
      </c>
      <c r="J2701" s="2">
        <v>749149.7847600003</v>
      </c>
      <c r="K2701" s="2">
        <f>IF(Data!$H2701&gt;=0,Data!$H2701,0)</f>
        <v>6928.9675</v>
      </c>
      <c r="L2701" s="2">
        <f>IF(Data!$H2701&lt;0,ABS(Data!$H2701),0)</f>
        <v>0</v>
      </c>
      <c r="M2701" s="2">
        <f>IF(Data!$I2701&gt;=0,Data!$I2701,0)</f>
        <v>5569.28</v>
      </c>
      <c r="N2701" s="2">
        <f>IF(Data!$I2701&lt;0,ABS(Data!$I2701),0)</f>
        <v>0</v>
      </c>
    </row>
    <row r="2702" ht="15.75" customHeight="1">
      <c r="A2702" s="1" t="s">
        <v>14</v>
      </c>
      <c r="B2702" s="1" t="s">
        <v>50</v>
      </c>
      <c r="C2702" s="1" t="s">
        <v>40</v>
      </c>
      <c r="D2702" s="1" t="s">
        <v>35</v>
      </c>
      <c r="E2702" s="1" t="s">
        <v>26</v>
      </c>
      <c r="F2702" s="1" t="s">
        <v>29</v>
      </c>
      <c r="G2702" s="2">
        <v>749149.7847600003</v>
      </c>
      <c r="H2702" s="2">
        <v>7623.314583333334</v>
      </c>
      <c r="I2702" s="2">
        <v>7614.25</v>
      </c>
      <c r="J2702" s="2">
        <v>749140.720176667</v>
      </c>
      <c r="K2702" s="2">
        <f>IF(Data!$H2702&gt;=0,Data!$H2702,0)</f>
        <v>7623.314583</v>
      </c>
      <c r="L2702" s="2">
        <f>IF(Data!$H2702&lt;0,ABS(Data!$H2702),0)</f>
        <v>0</v>
      </c>
      <c r="M2702" s="2">
        <f>IF(Data!$I2702&gt;=0,Data!$I2702,0)</f>
        <v>7614.25</v>
      </c>
      <c r="N2702" s="2">
        <f>IF(Data!$I2702&lt;0,ABS(Data!$I2702),0)</f>
        <v>0</v>
      </c>
    </row>
    <row r="2703" ht="15.75" customHeight="1">
      <c r="A2703" s="1" t="s">
        <v>14</v>
      </c>
      <c r="B2703" s="1" t="s">
        <v>50</v>
      </c>
      <c r="C2703" s="1" t="s">
        <v>40</v>
      </c>
      <c r="D2703" s="1" t="s">
        <v>35</v>
      </c>
      <c r="E2703" s="1" t="s">
        <v>30</v>
      </c>
      <c r="F2703" s="1" t="s">
        <v>31</v>
      </c>
      <c r="G2703" s="2">
        <v>749140.720176667</v>
      </c>
      <c r="H2703" s="2">
        <v>8497.140416666665</v>
      </c>
      <c r="I2703" s="2">
        <v>12922.47</v>
      </c>
      <c r="J2703" s="2">
        <v>753566.0497600003</v>
      </c>
      <c r="K2703" s="2">
        <f>IF(Data!$H2703&gt;=0,Data!$H2703,0)</f>
        <v>8497.140417</v>
      </c>
      <c r="L2703" s="2">
        <f>IF(Data!$H2703&lt;0,ABS(Data!$H2703),0)</f>
        <v>0</v>
      </c>
      <c r="M2703" s="2">
        <f>IF(Data!$I2703&gt;=0,Data!$I2703,0)</f>
        <v>12922.47</v>
      </c>
      <c r="N2703" s="2">
        <f>IF(Data!$I2703&lt;0,ABS(Data!$I2703),0)</f>
        <v>0</v>
      </c>
    </row>
    <row r="2704" ht="15.75" customHeight="1">
      <c r="A2704" s="1" t="s">
        <v>14</v>
      </c>
      <c r="B2704" s="1" t="s">
        <v>50</v>
      </c>
      <c r="C2704" s="1" t="s">
        <v>40</v>
      </c>
      <c r="D2704" s="1" t="s">
        <v>35</v>
      </c>
      <c r="E2704" s="1" t="s">
        <v>30</v>
      </c>
      <c r="F2704" s="1" t="s">
        <v>32</v>
      </c>
      <c r="G2704" s="2">
        <v>753566.0497600003</v>
      </c>
      <c r="H2704" s="2">
        <v>10585.620416666667</v>
      </c>
      <c r="I2704" s="2">
        <v>5504.014999999999</v>
      </c>
      <c r="J2704" s="2">
        <v>748484.4443433337</v>
      </c>
      <c r="K2704" s="2">
        <f>IF(Data!$H2704&gt;=0,Data!$H2704,0)</f>
        <v>10585.62042</v>
      </c>
      <c r="L2704" s="2">
        <f>IF(Data!$H2704&lt;0,ABS(Data!$H2704),0)</f>
        <v>0</v>
      </c>
      <c r="M2704" s="2">
        <f>IF(Data!$I2704&gt;=0,Data!$I2704,0)</f>
        <v>5504.015</v>
      </c>
      <c r="N2704" s="2">
        <f>IF(Data!$I2704&lt;0,ABS(Data!$I2704),0)</f>
        <v>0</v>
      </c>
    </row>
    <row r="2705" ht="15.75" customHeight="1">
      <c r="A2705" s="1" t="s">
        <v>14</v>
      </c>
      <c r="B2705" s="1" t="s">
        <v>50</v>
      </c>
      <c r="C2705" s="1" t="s">
        <v>40</v>
      </c>
      <c r="D2705" s="1" t="s">
        <v>35</v>
      </c>
      <c r="E2705" s="1" t="s">
        <v>30</v>
      </c>
      <c r="F2705" s="1" t="s">
        <v>33</v>
      </c>
      <c r="G2705" s="2">
        <v>748484.4443433337</v>
      </c>
      <c r="H2705" s="2">
        <v>10105.1975</v>
      </c>
      <c r="I2705" s="2">
        <v>0.0</v>
      </c>
      <c r="J2705" s="2">
        <v>738379.2468433337</v>
      </c>
      <c r="K2705" s="2">
        <f>IF(Data!$H2705&gt;=0,Data!$H2705,0)</f>
        <v>10105.1975</v>
      </c>
      <c r="L2705" s="2">
        <f>IF(Data!$H2705&lt;0,ABS(Data!$H2705),0)</f>
        <v>0</v>
      </c>
      <c r="M2705" s="2">
        <f>IF(Data!$I2705&gt;=0,Data!$I2705,0)</f>
        <v>0</v>
      </c>
      <c r="N2705" s="2">
        <f>IF(Data!$I2705&lt;0,ABS(Data!$I2705),0)</f>
        <v>0</v>
      </c>
    </row>
    <row r="2706" ht="15.75" customHeight="1">
      <c r="A2706" s="1" t="s">
        <v>14</v>
      </c>
      <c r="B2706" s="1" t="s">
        <v>50</v>
      </c>
      <c r="C2706" s="1" t="s">
        <v>40</v>
      </c>
      <c r="D2706" s="1" t="s">
        <v>36</v>
      </c>
      <c r="E2706" s="1" t="s">
        <v>18</v>
      </c>
      <c r="F2706" s="1" t="s">
        <v>19</v>
      </c>
      <c r="G2706" s="2">
        <v>738379.2468433337</v>
      </c>
      <c r="H2706" s="2">
        <v>5888.3533333333335</v>
      </c>
      <c r="I2706" s="2">
        <v>2980.435</v>
      </c>
      <c r="J2706" s="2">
        <v>735471.3285100004</v>
      </c>
      <c r="K2706" s="2">
        <f>IF(Data!$H2706&gt;=0,Data!$H2706,0)</f>
        <v>5888.353333</v>
      </c>
      <c r="L2706" s="2">
        <f>IF(Data!$H2706&lt;0,ABS(Data!$H2706),0)</f>
        <v>0</v>
      </c>
      <c r="M2706" s="2">
        <f>IF(Data!$I2706&gt;=0,Data!$I2706,0)</f>
        <v>2980.435</v>
      </c>
      <c r="N2706" s="2">
        <f>IF(Data!$I2706&lt;0,ABS(Data!$I2706),0)</f>
        <v>0</v>
      </c>
    </row>
    <row r="2707" ht="15.75" customHeight="1">
      <c r="A2707" s="1" t="s">
        <v>14</v>
      </c>
      <c r="B2707" s="1" t="s">
        <v>50</v>
      </c>
      <c r="C2707" s="1" t="s">
        <v>40</v>
      </c>
      <c r="D2707" s="1" t="s">
        <v>36</v>
      </c>
      <c r="E2707" s="1" t="s">
        <v>18</v>
      </c>
      <c r="F2707" s="1" t="s">
        <v>20</v>
      </c>
      <c r="G2707" s="2">
        <v>735471.3285100004</v>
      </c>
      <c r="H2707" s="2">
        <v>6531.938749999999</v>
      </c>
      <c r="I2707" s="2">
        <v>0.0</v>
      </c>
      <c r="J2707" s="2">
        <v>728939.3897600004</v>
      </c>
      <c r="K2707" s="2">
        <f>IF(Data!$H2707&gt;=0,Data!$H2707,0)</f>
        <v>6531.93875</v>
      </c>
      <c r="L2707" s="2">
        <f>IF(Data!$H2707&lt;0,ABS(Data!$H2707),0)</f>
        <v>0</v>
      </c>
      <c r="M2707" s="2">
        <f>IF(Data!$I2707&gt;=0,Data!$I2707,0)</f>
        <v>0</v>
      </c>
      <c r="N2707" s="2">
        <f>IF(Data!$I2707&lt;0,ABS(Data!$I2707),0)</f>
        <v>0</v>
      </c>
    </row>
    <row r="2708" ht="15.75" customHeight="1">
      <c r="A2708" s="1" t="s">
        <v>14</v>
      </c>
      <c r="B2708" s="1" t="s">
        <v>50</v>
      </c>
      <c r="C2708" s="1" t="s">
        <v>40</v>
      </c>
      <c r="D2708" s="1" t="s">
        <v>36</v>
      </c>
      <c r="E2708" s="1" t="s">
        <v>18</v>
      </c>
      <c r="F2708" s="1" t="s">
        <v>21</v>
      </c>
      <c r="G2708" s="2">
        <v>728939.3897600004</v>
      </c>
      <c r="H2708" s="2">
        <v>5074.35375</v>
      </c>
      <c r="I2708" s="2">
        <v>0.0</v>
      </c>
      <c r="J2708" s="2">
        <v>723865.0360100004</v>
      </c>
      <c r="K2708" s="2">
        <f>IF(Data!$H2708&gt;=0,Data!$H2708,0)</f>
        <v>5074.35375</v>
      </c>
      <c r="L2708" s="2">
        <f>IF(Data!$H2708&lt;0,ABS(Data!$H2708),0)</f>
        <v>0</v>
      </c>
      <c r="M2708" s="2">
        <f>IF(Data!$I2708&gt;=0,Data!$I2708,0)</f>
        <v>0</v>
      </c>
      <c r="N2708" s="2">
        <f>IF(Data!$I2708&lt;0,ABS(Data!$I2708),0)</f>
        <v>0</v>
      </c>
    </row>
    <row r="2709" ht="15.75" customHeight="1">
      <c r="A2709" s="1" t="s">
        <v>14</v>
      </c>
      <c r="B2709" s="1" t="s">
        <v>50</v>
      </c>
      <c r="C2709" s="1" t="s">
        <v>40</v>
      </c>
      <c r="D2709" s="1" t="s">
        <v>36</v>
      </c>
      <c r="E2709" s="1" t="s">
        <v>22</v>
      </c>
      <c r="F2709" s="1" t="s">
        <v>23</v>
      </c>
      <c r="G2709" s="2">
        <v>723865.0360100004</v>
      </c>
      <c r="H2709" s="2">
        <v>5438.75</v>
      </c>
      <c r="I2709" s="2">
        <v>0.0</v>
      </c>
      <c r="J2709" s="2">
        <v>718426.2860100004</v>
      </c>
      <c r="K2709" s="2">
        <f>IF(Data!$H2709&gt;=0,Data!$H2709,0)</f>
        <v>5438.75</v>
      </c>
      <c r="L2709" s="2">
        <f>IF(Data!$H2709&lt;0,ABS(Data!$H2709),0)</f>
        <v>0</v>
      </c>
      <c r="M2709" s="2">
        <f>IF(Data!$I2709&gt;=0,Data!$I2709,0)</f>
        <v>0</v>
      </c>
      <c r="N2709" s="2">
        <f>IF(Data!$I2709&lt;0,ABS(Data!$I2709),0)</f>
        <v>0</v>
      </c>
    </row>
    <row r="2710" ht="15.75" customHeight="1">
      <c r="A2710" s="1" t="s">
        <v>14</v>
      </c>
      <c r="B2710" s="1" t="s">
        <v>50</v>
      </c>
      <c r="C2710" s="1" t="s">
        <v>40</v>
      </c>
      <c r="D2710" s="1" t="s">
        <v>36</v>
      </c>
      <c r="E2710" s="1" t="s">
        <v>22</v>
      </c>
      <c r="F2710" s="1" t="s">
        <v>24</v>
      </c>
      <c r="G2710" s="2">
        <v>718426.2860100004</v>
      </c>
      <c r="H2710" s="2">
        <v>5054.411666666667</v>
      </c>
      <c r="I2710" s="2">
        <v>0.0</v>
      </c>
      <c r="J2710" s="2">
        <v>713371.8743433338</v>
      </c>
      <c r="K2710" s="2">
        <f>IF(Data!$H2710&gt;=0,Data!$H2710,0)</f>
        <v>5054.411667</v>
      </c>
      <c r="L2710" s="2">
        <f>IF(Data!$H2710&lt;0,ABS(Data!$H2710),0)</f>
        <v>0</v>
      </c>
      <c r="M2710" s="2">
        <f>IF(Data!$I2710&gt;=0,Data!$I2710,0)</f>
        <v>0</v>
      </c>
      <c r="N2710" s="2">
        <f>IF(Data!$I2710&lt;0,ABS(Data!$I2710),0)</f>
        <v>0</v>
      </c>
    </row>
    <row r="2711" ht="15.75" customHeight="1">
      <c r="A2711" s="1" t="s">
        <v>14</v>
      </c>
      <c r="B2711" s="1" t="s">
        <v>50</v>
      </c>
      <c r="C2711" s="1" t="s">
        <v>40</v>
      </c>
      <c r="D2711" s="1" t="s">
        <v>36</v>
      </c>
      <c r="E2711" s="1" t="s">
        <v>22</v>
      </c>
      <c r="F2711" s="1" t="s">
        <v>25</v>
      </c>
      <c r="G2711" s="2">
        <v>713371.8743433338</v>
      </c>
      <c r="H2711" s="2">
        <v>5194.006249999999</v>
      </c>
      <c r="I2711" s="2">
        <v>0.0</v>
      </c>
      <c r="J2711" s="2">
        <v>708177.8680933338</v>
      </c>
      <c r="K2711" s="2">
        <f>IF(Data!$H2711&gt;=0,Data!$H2711,0)</f>
        <v>5194.00625</v>
      </c>
      <c r="L2711" s="2">
        <f>IF(Data!$H2711&lt;0,ABS(Data!$H2711),0)</f>
        <v>0</v>
      </c>
      <c r="M2711" s="2">
        <f>IF(Data!$I2711&gt;=0,Data!$I2711,0)</f>
        <v>0</v>
      </c>
      <c r="N2711" s="2">
        <f>IF(Data!$I2711&lt;0,ABS(Data!$I2711),0)</f>
        <v>0</v>
      </c>
    </row>
    <row r="2712" ht="15.75" customHeight="1">
      <c r="A2712" s="1" t="s">
        <v>14</v>
      </c>
      <c r="B2712" s="1" t="s">
        <v>50</v>
      </c>
      <c r="C2712" s="1" t="s">
        <v>40</v>
      </c>
      <c r="D2712" s="1" t="s">
        <v>36</v>
      </c>
      <c r="E2712" s="1" t="s">
        <v>26</v>
      </c>
      <c r="F2712" s="1" t="s">
        <v>27</v>
      </c>
      <c r="G2712" s="2">
        <v>708177.8680933338</v>
      </c>
      <c r="H2712" s="2">
        <v>5324.53625</v>
      </c>
      <c r="I2712" s="2">
        <v>0.0</v>
      </c>
      <c r="J2712" s="2">
        <v>702853.3318433338</v>
      </c>
      <c r="K2712" s="2">
        <f>IF(Data!$H2712&gt;=0,Data!$H2712,0)</f>
        <v>5324.53625</v>
      </c>
      <c r="L2712" s="2">
        <f>IF(Data!$H2712&lt;0,ABS(Data!$H2712),0)</f>
        <v>0</v>
      </c>
      <c r="M2712" s="2">
        <f>IF(Data!$I2712&gt;=0,Data!$I2712,0)</f>
        <v>0</v>
      </c>
      <c r="N2712" s="2">
        <f>IF(Data!$I2712&lt;0,ABS(Data!$I2712),0)</f>
        <v>0</v>
      </c>
    </row>
    <row r="2713" ht="15.75" customHeight="1">
      <c r="A2713" s="1" t="s">
        <v>14</v>
      </c>
      <c r="B2713" s="1" t="s">
        <v>50</v>
      </c>
      <c r="C2713" s="1" t="s">
        <v>40</v>
      </c>
      <c r="D2713" s="1" t="s">
        <v>36</v>
      </c>
      <c r="E2713" s="1" t="s">
        <v>26</v>
      </c>
      <c r="F2713" s="1" t="s">
        <v>28</v>
      </c>
      <c r="G2713" s="2">
        <v>702853.3318433338</v>
      </c>
      <c r="H2713" s="2">
        <v>4720.835</v>
      </c>
      <c r="I2713" s="2">
        <v>0.0</v>
      </c>
      <c r="J2713" s="2">
        <v>698132.4968433338</v>
      </c>
      <c r="K2713" s="2">
        <f>IF(Data!$H2713&gt;=0,Data!$H2713,0)</f>
        <v>4720.835</v>
      </c>
      <c r="L2713" s="2">
        <f>IF(Data!$H2713&lt;0,ABS(Data!$H2713),0)</f>
        <v>0</v>
      </c>
      <c r="M2713" s="2">
        <f>IF(Data!$I2713&gt;=0,Data!$I2713,0)</f>
        <v>0</v>
      </c>
      <c r="N2713" s="2">
        <f>IF(Data!$I2713&lt;0,ABS(Data!$I2713),0)</f>
        <v>0</v>
      </c>
    </row>
    <row r="2714" ht="15.75" customHeight="1">
      <c r="A2714" s="1" t="s">
        <v>14</v>
      </c>
      <c r="B2714" s="1" t="s">
        <v>50</v>
      </c>
      <c r="C2714" s="1" t="s">
        <v>40</v>
      </c>
      <c r="D2714" s="1" t="s">
        <v>36</v>
      </c>
      <c r="E2714" s="1" t="s">
        <v>26</v>
      </c>
      <c r="F2714" s="1" t="s">
        <v>29</v>
      </c>
      <c r="G2714" s="2">
        <v>698132.4968433338</v>
      </c>
      <c r="H2714" s="2">
        <v>5056.224583333333</v>
      </c>
      <c r="I2714" s="2">
        <v>0.0</v>
      </c>
      <c r="J2714" s="2">
        <v>693076.2722600005</v>
      </c>
      <c r="K2714" s="2">
        <f>IF(Data!$H2714&gt;=0,Data!$H2714,0)</f>
        <v>5056.224583</v>
      </c>
      <c r="L2714" s="2">
        <f>IF(Data!$H2714&lt;0,ABS(Data!$H2714),0)</f>
        <v>0</v>
      </c>
      <c r="M2714" s="2">
        <f>IF(Data!$I2714&gt;=0,Data!$I2714,0)</f>
        <v>0</v>
      </c>
      <c r="N2714" s="2">
        <f>IF(Data!$I2714&lt;0,ABS(Data!$I2714),0)</f>
        <v>0</v>
      </c>
    </row>
    <row r="2715" ht="15.75" customHeight="1">
      <c r="A2715" s="1" t="s">
        <v>14</v>
      </c>
      <c r="B2715" s="1" t="s">
        <v>50</v>
      </c>
      <c r="C2715" s="1" t="s">
        <v>40</v>
      </c>
      <c r="D2715" s="1" t="s">
        <v>36</v>
      </c>
      <c r="E2715" s="1" t="s">
        <v>30</v>
      </c>
      <c r="F2715" s="1" t="s">
        <v>31</v>
      </c>
      <c r="G2715" s="2">
        <v>693076.2722600005</v>
      </c>
      <c r="H2715" s="2">
        <v>5319.097499999998</v>
      </c>
      <c r="I2715" s="2">
        <v>0.0</v>
      </c>
      <c r="J2715" s="2">
        <v>687757.1747600004</v>
      </c>
      <c r="K2715" s="2">
        <f>IF(Data!$H2715&gt;=0,Data!$H2715,0)</f>
        <v>5319.0975</v>
      </c>
      <c r="L2715" s="2">
        <f>IF(Data!$H2715&lt;0,ABS(Data!$H2715),0)</f>
        <v>0</v>
      </c>
      <c r="M2715" s="2">
        <f>IF(Data!$I2715&gt;=0,Data!$I2715,0)</f>
        <v>0</v>
      </c>
      <c r="N2715" s="2">
        <f>IF(Data!$I2715&lt;0,ABS(Data!$I2715),0)</f>
        <v>0</v>
      </c>
    </row>
    <row r="2716" ht="15.75" customHeight="1">
      <c r="A2716" s="1" t="s">
        <v>14</v>
      </c>
      <c r="B2716" s="1" t="s">
        <v>50</v>
      </c>
      <c r="C2716" s="1" t="s">
        <v>40</v>
      </c>
      <c r="D2716" s="1" t="s">
        <v>36</v>
      </c>
      <c r="E2716" s="1" t="s">
        <v>30</v>
      </c>
      <c r="F2716" s="1" t="s">
        <v>32</v>
      </c>
      <c r="G2716" s="2">
        <v>687757.1747600004</v>
      </c>
      <c r="H2716" s="2">
        <v>6573.635833333335</v>
      </c>
      <c r="I2716" s="2">
        <v>0.0</v>
      </c>
      <c r="J2716" s="2">
        <v>681183.5389266671</v>
      </c>
      <c r="K2716" s="2">
        <f>IF(Data!$H2716&gt;=0,Data!$H2716,0)</f>
        <v>6573.635833</v>
      </c>
      <c r="L2716" s="2">
        <f>IF(Data!$H2716&lt;0,ABS(Data!$H2716),0)</f>
        <v>0</v>
      </c>
      <c r="M2716" s="2">
        <f>IF(Data!$I2716&gt;=0,Data!$I2716,0)</f>
        <v>0</v>
      </c>
      <c r="N2716" s="2">
        <f>IF(Data!$I2716&lt;0,ABS(Data!$I2716),0)</f>
        <v>0</v>
      </c>
    </row>
    <row r="2717" ht="15.75" customHeight="1">
      <c r="A2717" s="1" t="s">
        <v>14</v>
      </c>
      <c r="B2717" s="1" t="s">
        <v>50</v>
      </c>
      <c r="C2717" s="1" t="s">
        <v>40</v>
      </c>
      <c r="D2717" s="1" t="s">
        <v>36</v>
      </c>
      <c r="E2717" s="1" t="s">
        <v>30</v>
      </c>
      <c r="F2717" s="1" t="s">
        <v>33</v>
      </c>
      <c r="G2717" s="2">
        <v>681183.5389266671</v>
      </c>
      <c r="H2717" s="2">
        <v>8466.320833333333</v>
      </c>
      <c r="I2717" s="2">
        <v>0.0</v>
      </c>
      <c r="J2717" s="2">
        <v>672717.2180933338</v>
      </c>
      <c r="K2717" s="2">
        <f>IF(Data!$H2717&gt;=0,Data!$H2717,0)</f>
        <v>8466.320833</v>
      </c>
      <c r="L2717" s="2">
        <f>IF(Data!$H2717&lt;0,ABS(Data!$H2717),0)</f>
        <v>0</v>
      </c>
      <c r="M2717" s="2">
        <f>IF(Data!$I2717&gt;=0,Data!$I2717,0)</f>
        <v>0</v>
      </c>
      <c r="N2717" s="2">
        <f>IF(Data!$I2717&lt;0,ABS(Data!$I2717),0)</f>
        <v>0</v>
      </c>
    </row>
    <row r="2718" ht="15.75" customHeight="1">
      <c r="A2718" s="1" t="s">
        <v>14</v>
      </c>
      <c r="B2718" s="1" t="s">
        <v>50</v>
      </c>
      <c r="C2718" s="1" t="s">
        <v>40</v>
      </c>
      <c r="D2718" s="1" t="s">
        <v>37</v>
      </c>
      <c r="E2718" s="1" t="s">
        <v>18</v>
      </c>
      <c r="F2718" s="1" t="s">
        <v>19</v>
      </c>
      <c r="G2718" s="2">
        <v>672717.2180933338</v>
      </c>
      <c r="H2718" s="2">
        <v>7238.97625</v>
      </c>
      <c r="I2718" s="2">
        <v>0.0</v>
      </c>
      <c r="J2718" s="2">
        <v>665478.2418433338</v>
      </c>
      <c r="K2718" s="2">
        <f>IF(Data!$H2718&gt;=0,Data!$H2718,0)</f>
        <v>7238.97625</v>
      </c>
      <c r="L2718" s="2">
        <f>IF(Data!$H2718&lt;0,ABS(Data!$H2718),0)</f>
        <v>0</v>
      </c>
      <c r="M2718" s="2">
        <f>IF(Data!$I2718&gt;=0,Data!$I2718,0)</f>
        <v>0</v>
      </c>
      <c r="N2718" s="2">
        <f>IF(Data!$I2718&lt;0,ABS(Data!$I2718),0)</f>
        <v>0</v>
      </c>
    </row>
    <row r="2719" ht="15.75" customHeight="1">
      <c r="A2719" s="1" t="s">
        <v>14</v>
      </c>
      <c r="B2719" s="1" t="s">
        <v>50</v>
      </c>
      <c r="C2719" s="1" t="s">
        <v>40</v>
      </c>
      <c r="D2719" s="1" t="s">
        <v>37</v>
      </c>
      <c r="E2719" s="1" t="s">
        <v>18</v>
      </c>
      <c r="F2719" s="1" t="s">
        <v>20</v>
      </c>
      <c r="G2719" s="2">
        <v>665478.2418433338</v>
      </c>
      <c r="H2719" s="2">
        <v>6970.664583333333</v>
      </c>
      <c r="I2719" s="2">
        <v>0.0</v>
      </c>
      <c r="J2719" s="2">
        <v>658507.5772600005</v>
      </c>
      <c r="K2719" s="2">
        <f>IF(Data!$H2719&gt;=0,Data!$H2719,0)</f>
        <v>6970.664583</v>
      </c>
      <c r="L2719" s="2">
        <f>IF(Data!$H2719&lt;0,ABS(Data!$H2719),0)</f>
        <v>0</v>
      </c>
      <c r="M2719" s="2">
        <f>IF(Data!$I2719&gt;=0,Data!$I2719,0)</f>
        <v>0</v>
      </c>
      <c r="N2719" s="2">
        <f>IF(Data!$I2719&lt;0,ABS(Data!$I2719),0)</f>
        <v>0</v>
      </c>
    </row>
    <row r="2720" ht="15.75" customHeight="1">
      <c r="A2720" s="1" t="s">
        <v>14</v>
      </c>
      <c r="B2720" s="1" t="s">
        <v>50</v>
      </c>
      <c r="C2720" s="1" t="s">
        <v>40</v>
      </c>
      <c r="D2720" s="1" t="s">
        <v>37</v>
      </c>
      <c r="E2720" s="1" t="s">
        <v>18</v>
      </c>
      <c r="F2720" s="1" t="s">
        <v>21</v>
      </c>
      <c r="G2720" s="2">
        <v>658507.5772600005</v>
      </c>
      <c r="H2720" s="2">
        <v>8471.759583333333</v>
      </c>
      <c r="I2720" s="2">
        <v>0.0</v>
      </c>
      <c r="J2720" s="2">
        <v>650035.8176766671</v>
      </c>
      <c r="K2720" s="2">
        <f>IF(Data!$H2720&gt;=0,Data!$H2720,0)</f>
        <v>8471.759583</v>
      </c>
      <c r="L2720" s="2">
        <f>IF(Data!$H2720&lt;0,ABS(Data!$H2720),0)</f>
        <v>0</v>
      </c>
      <c r="M2720" s="2">
        <f>IF(Data!$I2720&gt;=0,Data!$I2720,0)</f>
        <v>0</v>
      </c>
      <c r="N2720" s="2">
        <f>IF(Data!$I2720&lt;0,ABS(Data!$I2720),0)</f>
        <v>0</v>
      </c>
    </row>
    <row r="2721" ht="15.75" customHeight="1">
      <c r="A2721" s="1" t="s">
        <v>14</v>
      </c>
      <c r="B2721" s="1" t="s">
        <v>50</v>
      </c>
      <c r="C2721" s="1" t="s">
        <v>40</v>
      </c>
      <c r="D2721" s="1" t="s">
        <v>37</v>
      </c>
      <c r="E2721" s="1" t="s">
        <v>22</v>
      </c>
      <c r="F2721" s="1" t="s">
        <v>23</v>
      </c>
      <c r="G2721" s="2">
        <v>650035.8176766671</v>
      </c>
      <c r="H2721" s="2">
        <v>8585.973333333333</v>
      </c>
      <c r="I2721" s="2">
        <v>0.0</v>
      </c>
      <c r="J2721" s="2">
        <v>641449.8443433337</v>
      </c>
      <c r="K2721" s="2">
        <f>IF(Data!$H2721&gt;=0,Data!$H2721,0)</f>
        <v>8585.973333</v>
      </c>
      <c r="L2721" s="2">
        <f>IF(Data!$H2721&lt;0,ABS(Data!$H2721),0)</f>
        <v>0</v>
      </c>
      <c r="M2721" s="2">
        <f>IF(Data!$I2721&gt;=0,Data!$I2721,0)</f>
        <v>0</v>
      </c>
      <c r="N2721" s="2">
        <f>IF(Data!$I2721&lt;0,ABS(Data!$I2721),0)</f>
        <v>0</v>
      </c>
    </row>
    <row r="2722" ht="15.75" customHeight="1">
      <c r="A2722" s="1" t="s">
        <v>14</v>
      </c>
      <c r="B2722" s="1" t="s">
        <v>50</v>
      </c>
      <c r="C2722" s="1" t="s">
        <v>40</v>
      </c>
      <c r="D2722" s="1" t="s">
        <v>37</v>
      </c>
      <c r="E2722" s="1" t="s">
        <v>22</v>
      </c>
      <c r="F2722" s="1" t="s">
        <v>24</v>
      </c>
      <c r="G2722" s="2">
        <v>641449.8443433337</v>
      </c>
      <c r="H2722" s="2">
        <v>9100.841666666665</v>
      </c>
      <c r="I2722" s="2">
        <v>0.0</v>
      </c>
      <c r="J2722" s="2">
        <v>632349.0026766671</v>
      </c>
      <c r="K2722" s="2">
        <f>IF(Data!$H2722&gt;=0,Data!$H2722,0)</f>
        <v>9100.841667</v>
      </c>
      <c r="L2722" s="2">
        <f>IF(Data!$H2722&lt;0,ABS(Data!$H2722),0)</f>
        <v>0</v>
      </c>
      <c r="M2722" s="2">
        <f>IF(Data!$I2722&gt;=0,Data!$I2722,0)</f>
        <v>0</v>
      </c>
      <c r="N2722" s="2">
        <f>IF(Data!$I2722&lt;0,ABS(Data!$I2722),0)</f>
        <v>0</v>
      </c>
    </row>
    <row r="2723" ht="15.75" customHeight="1">
      <c r="A2723" s="1" t="s">
        <v>14</v>
      </c>
      <c r="B2723" s="1" t="s">
        <v>50</v>
      </c>
      <c r="C2723" s="1" t="s">
        <v>40</v>
      </c>
      <c r="D2723" s="1" t="s">
        <v>37</v>
      </c>
      <c r="E2723" s="1" t="s">
        <v>22</v>
      </c>
      <c r="F2723" s="1" t="s">
        <v>25</v>
      </c>
      <c r="G2723" s="2">
        <v>632349.0026766671</v>
      </c>
      <c r="H2723" s="2">
        <v>8167.189583333334</v>
      </c>
      <c r="I2723" s="2">
        <v>0.0</v>
      </c>
      <c r="J2723" s="2">
        <v>624181.8130933337</v>
      </c>
      <c r="K2723" s="2">
        <f>IF(Data!$H2723&gt;=0,Data!$H2723,0)</f>
        <v>8167.189583</v>
      </c>
      <c r="L2723" s="2">
        <f>IF(Data!$H2723&lt;0,ABS(Data!$H2723),0)</f>
        <v>0</v>
      </c>
      <c r="M2723" s="2">
        <f>IF(Data!$I2723&gt;=0,Data!$I2723,0)</f>
        <v>0</v>
      </c>
      <c r="N2723" s="2">
        <f>IF(Data!$I2723&lt;0,ABS(Data!$I2723),0)</f>
        <v>0</v>
      </c>
    </row>
    <row r="2724" ht="15.75" customHeight="1">
      <c r="A2724" s="1" t="s">
        <v>14</v>
      </c>
      <c r="B2724" s="1" t="s">
        <v>50</v>
      </c>
      <c r="C2724" s="1" t="s">
        <v>40</v>
      </c>
      <c r="D2724" s="1" t="s">
        <v>37</v>
      </c>
      <c r="E2724" s="1" t="s">
        <v>26</v>
      </c>
      <c r="F2724" s="1" t="s">
        <v>27</v>
      </c>
      <c r="G2724" s="2">
        <v>624181.8130933337</v>
      </c>
      <c r="H2724" s="2">
        <v>6390.53125</v>
      </c>
      <c r="I2724" s="2">
        <v>0.0</v>
      </c>
      <c r="J2724" s="2">
        <v>617791.2818433337</v>
      </c>
      <c r="K2724" s="2">
        <f>IF(Data!$H2724&gt;=0,Data!$H2724,0)</f>
        <v>6390.53125</v>
      </c>
      <c r="L2724" s="2">
        <f>IF(Data!$H2724&lt;0,ABS(Data!$H2724),0)</f>
        <v>0</v>
      </c>
      <c r="M2724" s="2">
        <f>IF(Data!$I2724&gt;=0,Data!$I2724,0)</f>
        <v>0</v>
      </c>
      <c r="N2724" s="2">
        <f>IF(Data!$I2724&lt;0,ABS(Data!$I2724),0)</f>
        <v>0</v>
      </c>
    </row>
    <row r="2725" ht="15.75" customHeight="1">
      <c r="A2725" s="1" t="s">
        <v>14</v>
      </c>
      <c r="B2725" s="1" t="s">
        <v>50</v>
      </c>
      <c r="C2725" s="1" t="s">
        <v>40</v>
      </c>
      <c r="D2725" s="1" t="s">
        <v>37</v>
      </c>
      <c r="E2725" s="1" t="s">
        <v>26</v>
      </c>
      <c r="F2725" s="1" t="s">
        <v>28</v>
      </c>
      <c r="G2725" s="2">
        <v>617791.2818433337</v>
      </c>
      <c r="H2725" s="2">
        <v>5833.965833333334</v>
      </c>
      <c r="I2725" s="2">
        <v>0.0</v>
      </c>
      <c r="J2725" s="2">
        <v>611957.3160100004</v>
      </c>
      <c r="K2725" s="2">
        <f>IF(Data!$H2725&gt;=0,Data!$H2725,0)</f>
        <v>5833.965833</v>
      </c>
      <c r="L2725" s="2">
        <f>IF(Data!$H2725&lt;0,ABS(Data!$H2725),0)</f>
        <v>0</v>
      </c>
      <c r="M2725" s="2">
        <f>IF(Data!$I2725&gt;=0,Data!$I2725,0)</f>
        <v>0</v>
      </c>
      <c r="N2725" s="2">
        <f>IF(Data!$I2725&lt;0,ABS(Data!$I2725),0)</f>
        <v>0</v>
      </c>
    </row>
    <row r="2726" ht="15.75" customHeight="1">
      <c r="A2726" s="1" t="s">
        <v>14</v>
      </c>
      <c r="B2726" s="1" t="s">
        <v>50</v>
      </c>
      <c r="C2726" s="1" t="s">
        <v>40</v>
      </c>
      <c r="D2726" s="1" t="s">
        <v>37</v>
      </c>
      <c r="E2726" s="1" t="s">
        <v>26</v>
      </c>
      <c r="F2726" s="1" t="s">
        <v>29</v>
      </c>
      <c r="G2726" s="2">
        <v>611957.3160100004</v>
      </c>
      <c r="H2726" s="2">
        <v>5329.974999999999</v>
      </c>
      <c r="I2726" s="2">
        <v>0.0</v>
      </c>
      <c r="J2726" s="2">
        <v>606627.3410100004</v>
      </c>
      <c r="K2726" s="2">
        <f>IF(Data!$H2726&gt;=0,Data!$H2726,0)</f>
        <v>5329.975</v>
      </c>
      <c r="L2726" s="2">
        <f>IF(Data!$H2726&lt;0,ABS(Data!$H2726),0)</f>
        <v>0</v>
      </c>
      <c r="M2726" s="2">
        <f>IF(Data!$I2726&gt;=0,Data!$I2726,0)</f>
        <v>0</v>
      </c>
      <c r="N2726" s="2">
        <f>IF(Data!$I2726&lt;0,ABS(Data!$I2726),0)</f>
        <v>0</v>
      </c>
    </row>
    <row r="2727" ht="15.75" customHeight="1">
      <c r="A2727" s="1" t="s">
        <v>14</v>
      </c>
      <c r="B2727" s="1" t="s">
        <v>50</v>
      </c>
      <c r="C2727" s="1" t="s">
        <v>40</v>
      </c>
      <c r="D2727" s="1" t="s">
        <v>37</v>
      </c>
      <c r="E2727" s="1" t="s">
        <v>30</v>
      </c>
      <c r="F2727" s="1" t="s">
        <v>31</v>
      </c>
      <c r="G2727" s="2">
        <v>606627.3410100004</v>
      </c>
      <c r="H2727" s="2">
        <v>4439.832916666666</v>
      </c>
      <c r="I2727" s="2">
        <v>0.0</v>
      </c>
      <c r="J2727" s="2">
        <v>602187.5080933338</v>
      </c>
      <c r="K2727" s="2">
        <f>IF(Data!$H2727&gt;=0,Data!$H2727,0)</f>
        <v>4439.832917</v>
      </c>
      <c r="L2727" s="2">
        <f>IF(Data!$H2727&lt;0,ABS(Data!$H2727),0)</f>
        <v>0</v>
      </c>
      <c r="M2727" s="2">
        <f>IF(Data!$I2727&gt;=0,Data!$I2727,0)</f>
        <v>0</v>
      </c>
      <c r="N2727" s="2">
        <f>IF(Data!$I2727&lt;0,ABS(Data!$I2727),0)</f>
        <v>0</v>
      </c>
    </row>
    <row r="2728" ht="15.75" customHeight="1">
      <c r="A2728" s="1" t="s">
        <v>14</v>
      </c>
      <c r="B2728" s="1" t="s">
        <v>50</v>
      </c>
      <c r="C2728" s="1" t="s">
        <v>41</v>
      </c>
      <c r="D2728" s="1" t="s">
        <v>17</v>
      </c>
      <c r="E2728" s="1" t="s">
        <v>18</v>
      </c>
      <c r="F2728" s="1" t="s">
        <v>19</v>
      </c>
      <c r="G2728" s="2">
        <v>1252681.9066666665</v>
      </c>
      <c r="H2728" s="2">
        <v>3011.254583333333</v>
      </c>
      <c r="I2728" s="2">
        <v>0.0</v>
      </c>
      <c r="J2728" s="2">
        <v>1249670.652083333</v>
      </c>
      <c r="K2728" s="2">
        <f>IF(Data!$H2728&gt;=0,Data!$H2728,0)</f>
        <v>3011.254583</v>
      </c>
      <c r="L2728" s="2">
        <f>IF(Data!$H2728&lt;0,ABS(Data!$H2728),0)</f>
        <v>0</v>
      </c>
      <c r="M2728" s="2">
        <f>IF(Data!$I2728&gt;=0,Data!$I2728,0)</f>
        <v>0</v>
      </c>
      <c r="N2728" s="2">
        <f>IF(Data!$I2728&lt;0,ABS(Data!$I2728),0)</f>
        <v>0</v>
      </c>
    </row>
    <row r="2729" ht="15.75" customHeight="1">
      <c r="A2729" s="1" t="s">
        <v>14</v>
      </c>
      <c r="B2729" s="1" t="s">
        <v>50</v>
      </c>
      <c r="C2729" s="1" t="s">
        <v>41</v>
      </c>
      <c r="D2729" s="1" t="s">
        <v>17</v>
      </c>
      <c r="E2729" s="1" t="s">
        <v>18</v>
      </c>
      <c r="F2729" s="1" t="s">
        <v>20</v>
      </c>
      <c r="G2729" s="2">
        <v>1249670.652083333</v>
      </c>
      <c r="H2729" s="2">
        <v>6805.689166666666</v>
      </c>
      <c r="I2729" s="2">
        <v>0.0</v>
      </c>
      <c r="J2729" s="2">
        <v>1242864.9629166664</v>
      </c>
      <c r="K2729" s="2">
        <f>IF(Data!$H2729&gt;=0,Data!$H2729,0)</f>
        <v>6805.689167</v>
      </c>
      <c r="L2729" s="2">
        <f>IF(Data!$H2729&lt;0,ABS(Data!$H2729),0)</f>
        <v>0</v>
      </c>
      <c r="M2729" s="2">
        <f>IF(Data!$I2729&gt;=0,Data!$I2729,0)</f>
        <v>0</v>
      </c>
      <c r="N2729" s="2">
        <f>IF(Data!$I2729&lt;0,ABS(Data!$I2729),0)</f>
        <v>0</v>
      </c>
    </row>
    <row r="2730" ht="15.75" customHeight="1">
      <c r="A2730" s="1" t="s">
        <v>14</v>
      </c>
      <c r="B2730" s="1" t="s">
        <v>50</v>
      </c>
      <c r="C2730" s="1" t="s">
        <v>41</v>
      </c>
      <c r="D2730" s="1" t="s">
        <v>17</v>
      </c>
      <c r="E2730" s="1" t="s">
        <v>18</v>
      </c>
      <c r="F2730" s="1" t="s">
        <v>21</v>
      </c>
      <c r="G2730" s="2">
        <v>1242864.9629166664</v>
      </c>
      <c r="H2730" s="2">
        <v>8364.797499999999</v>
      </c>
      <c r="I2730" s="2">
        <v>0.0</v>
      </c>
      <c r="J2730" s="2">
        <v>1234500.1654166663</v>
      </c>
      <c r="K2730" s="2">
        <f>IF(Data!$H2730&gt;=0,Data!$H2730,0)</f>
        <v>8364.7975</v>
      </c>
      <c r="L2730" s="2">
        <f>IF(Data!$H2730&lt;0,ABS(Data!$H2730),0)</f>
        <v>0</v>
      </c>
      <c r="M2730" s="2">
        <f>IF(Data!$I2730&gt;=0,Data!$I2730,0)</f>
        <v>0</v>
      </c>
      <c r="N2730" s="2">
        <f>IF(Data!$I2730&lt;0,ABS(Data!$I2730),0)</f>
        <v>0</v>
      </c>
    </row>
    <row r="2731" ht="15.75" customHeight="1">
      <c r="A2731" s="1" t="s">
        <v>14</v>
      </c>
      <c r="B2731" s="1" t="s">
        <v>50</v>
      </c>
      <c r="C2731" s="1" t="s">
        <v>41</v>
      </c>
      <c r="D2731" s="1" t="s">
        <v>17</v>
      </c>
      <c r="E2731" s="1" t="s">
        <v>22</v>
      </c>
      <c r="F2731" s="1" t="s">
        <v>23</v>
      </c>
      <c r="G2731" s="2">
        <v>1234500.1654166663</v>
      </c>
      <c r="H2731" s="2">
        <v>8141.808749999999</v>
      </c>
      <c r="I2731" s="2">
        <v>0.0</v>
      </c>
      <c r="J2731" s="2">
        <v>1226358.3566666662</v>
      </c>
      <c r="K2731" s="2">
        <f>IF(Data!$H2731&gt;=0,Data!$H2731,0)</f>
        <v>8141.80875</v>
      </c>
      <c r="L2731" s="2">
        <f>IF(Data!$H2731&lt;0,ABS(Data!$H2731),0)</f>
        <v>0</v>
      </c>
      <c r="M2731" s="2">
        <f>IF(Data!$I2731&gt;=0,Data!$I2731,0)</f>
        <v>0</v>
      </c>
      <c r="N2731" s="2">
        <f>IF(Data!$I2731&lt;0,ABS(Data!$I2731),0)</f>
        <v>0</v>
      </c>
    </row>
    <row r="2732" ht="15.75" customHeight="1">
      <c r="A2732" s="1" t="s">
        <v>14</v>
      </c>
      <c r="B2732" s="1" t="s">
        <v>50</v>
      </c>
      <c r="C2732" s="1" t="s">
        <v>41</v>
      </c>
      <c r="D2732" s="1" t="s">
        <v>17</v>
      </c>
      <c r="E2732" s="1" t="s">
        <v>22</v>
      </c>
      <c r="F2732" s="1" t="s">
        <v>24</v>
      </c>
      <c r="G2732" s="2">
        <v>1226358.3566666662</v>
      </c>
      <c r="H2732" s="2">
        <v>7269.795833333334</v>
      </c>
      <c r="I2732" s="2">
        <v>3959.41</v>
      </c>
      <c r="J2732" s="2">
        <v>1223047.9708333327</v>
      </c>
      <c r="K2732" s="2">
        <f>IF(Data!$H2732&gt;=0,Data!$H2732,0)</f>
        <v>7269.795833</v>
      </c>
      <c r="L2732" s="2">
        <f>IF(Data!$H2732&lt;0,ABS(Data!$H2732),0)</f>
        <v>0</v>
      </c>
      <c r="M2732" s="2">
        <f>IF(Data!$I2732&gt;=0,Data!$I2732,0)</f>
        <v>3959.41</v>
      </c>
      <c r="N2732" s="2">
        <f>IF(Data!$I2732&lt;0,ABS(Data!$I2732),0)</f>
        <v>0</v>
      </c>
    </row>
    <row r="2733" ht="15.75" customHeight="1">
      <c r="A2733" s="1" t="s">
        <v>14</v>
      </c>
      <c r="B2733" s="1" t="s">
        <v>50</v>
      </c>
      <c r="C2733" s="1" t="s">
        <v>41</v>
      </c>
      <c r="D2733" s="1" t="s">
        <v>17</v>
      </c>
      <c r="E2733" s="1" t="s">
        <v>22</v>
      </c>
      <c r="F2733" s="1" t="s">
        <v>25</v>
      </c>
      <c r="G2733" s="2">
        <v>1223047.9708333327</v>
      </c>
      <c r="H2733" s="2">
        <v>9182.422916666666</v>
      </c>
      <c r="I2733" s="2">
        <v>9746.24</v>
      </c>
      <c r="J2733" s="2">
        <v>1223611.7879166661</v>
      </c>
      <c r="K2733" s="2">
        <f>IF(Data!$H2733&gt;=0,Data!$H2733,0)</f>
        <v>9182.422917</v>
      </c>
      <c r="L2733" s="2">
        <f>IF(Data!$H2733&lt;0,ABS(Data!$H2733),0)</f>
        <v>0</v>
      </c>
      <c r="M2733" s="2">
        <f>IF(Data!$I2733&gt;=0,Data!$I2733,0)</f>
        <v>9746.24</v>
      </c>
      <c r="N2733" s="2">
        <f>IF(Data!$I2733&lt;0,ABS(Data!$I2733),0)</f>
        <v>0</v>
      </c>
    </row>
    <row r="2734" ht="15.75" customHeight="1">
      <c r="A2734" s="1" t="s">
        <v>14</v>
      </c>
      <c r="B2734" s="1" t="s">
        <v>50</v>
      </c>
      <c r="C2734" s="1" t="s">
        <v>41</v>
      </c>
      <c r="D2734" s="1" t="s">
        <v>17</v>
      </c>
      <c r="E2734" s="1" t="s">
        <v>26</v>
      </c>
      <c r="F2734" s="1" t="s">
        <v>27</v>
      </c>
      <c r="G2734" s="2">
        <v>1223611.7879166661</v>
      </c>
      <c r="H2734" s="2">
        <v>7505.474999999999</v>
      </c>
      <c r="I2734" s="2">
        <v>7092.13</v>
      </c>
      <c r="J2734" s="2">
        <v>1223198.442916666</v>
      </c>
      <c r="K2734" s="2">
        <f>IF(Data!$H2734&gt;=0,Data!$H2734,0)</f>
        <v>7505.475</v>
      </c>
      <c r="L2734" s="2">
        <f>IF(Data!$H2734&lt;0,ABS(Data!$H2734),0)</f>
        <v>0</v>
      </c>
      <c r="M2734" s="2">
        <f>IF(Data!$I2734&gt;=0,Data!$I2734,0)</f>
        <v>7092.13</v>
      </c>
      <c r="N2734" s="2">
        <f>IF(Data!$I2734&lt;0,ABS(Data!$I2734),0)</f>
        <v>0</v>
      </c>
    </row>
    <row r="2735" ht="15.75" customHeight="1">
      <c r="A2735" s="1" t="s">
        <v>14</v>
      </c>
      <c r="B2735" s="1" t="s">
        <v>50</v>
      </c>
      <c r="C2735" s="1" t="s">
        <v>41</v>
      </c>
      <c r="D2735" s="1" t="s">
        <v>17</v>
      </c>
      <c r="E2735" s="1" t="s">
        <v>26</v>
      </c>
      <c r="F2735" s="1" t="s">
        <v>28</v>
      </c>
      <c r="G2735" s="2">
        <v>1223198.442916666</v>
      </c>
      <c r="H2735" s="2">
        <v>6595.390833333334</v>
      </c>
      <c r="I2735" s="2">
        <v>7309.679999999999</v>
      </c>
      <c r="J2735" s="2">
        <v>1223912.7320833325</v>
      </c>
      <c r="K2735" s="2">
        <f>IF(Data!$H2735&gt;=0,Data!$H2735,0)</f>
        <v>6595.390833</v>
      </c>
      <c r="L2735" s="2">
        <f>IF(Data!$H2735&lt;0,ABS(Data!$H2735),0)</f>
        <v>0</v>
      </c>
      <c r="M2735" s="2">
        <f>IF(Data!$I2735&gt;=0,Data!$I2735,0)</f>
        <v>7309.68</v>
      </c>
      <c r="N2735" s="2">
        <f>IF(Data!$I2735&lt;0,ABS(Data!$I2735),0)</f>
        <v>0</v>
      </c>
    </row>
    <row r="2736" ht="15.75" customHeight="1">
      <c r="A2736" s="1" t="s">
        <v>14</v>
      </c>
      <c r="B2736" s="1" t="s">
        <v>50</v>
      </c>
      <c r="C2736" s="1" t="s">
        <v>41</v>
      </c>
      <c r="D2736" s="1" t="s">
        <v>17</v>
      </c>
      <c r="E2736" s="1" t="s">
        <v>26</v>
      </c>
      <c r="F2736" s="1" t="s">
        <v>29</v>
      </c>
      <c r="G2736" s="2">
        <v>1223912.7320833325</v>
      </c>
      <c r="H2736" s="2">
        <v>7884.374583333333</v>
      </c>
      <c r="I2736" s="2">
        <v>6287.195</v>
      </c>
      <c r="J2736" s="2">
        <v>1222315.5524999993</v>
      </c>
      <c r="K2736" s="2">
        <f>IF(Data!$H2736&gt;=0,Data!$H2736,0)</f>
        <v>7884.374583</v>
      </c>
      <c r="L2736" s="2">
        <f>IF(Data!$H2736&lt;0,ABS(Data!$H2736),0)</f>
        <v>0</v>
      </c>
      <c r="M2736" s="2">
        <f>IF(Data!$I2736&gt;=0,Data!$I2736,0)</f>
        <v>6287.195</v>
      </c>
      <c r="N2736" s="2">
        <f>IF(Data!$I2736&lt;0,ABS(Data!$I2736),0)</f>
        <v>0</v>
      </c>
    </row>
    <row r="2737" ht="15.75" customHeight="1">
      <c r="A2737" s="1" t="s">
        <v>14</v>
      </c>
      <c r="B2737" s="1" t="s">
        <v>50</v>
      </c>
      <c r="C2737" s="1" t="s">
        <v>41</v>
      </c>
      <c r="D2737" s="1" t="s">
        <v>17</v>
      </c>
      <c r="E2737" s="1" t="s">
        <v>30</v>
      </c>
      <c r="F2737" s="1" t="s">
        <v>31</v>
      </c>
      <c r="G2737" s="2">
        <v>1222315.5524999993</v>
      </c>
      <c r="H2737" s="2">
        <v>5252.019583333333</v>
      </c>
      <c r="I2737" s="2">
        <v>7287.924999999999</v>
      </c>
      <c r="J2737" s="2">
        <v>1224351.457916666</v>
      </c>
      <c r="K2737" s="2">
        <f>IF(Data!$H2737&gt;=0,Data!$H2737,0)</f>
        <v>5252.019583</v>
      </c>
      <c r="L2737" s="2">
        <f>IF(Data!$H2737&lt;0,ABS(Data!$H2737),0)</f>
        <v>0</v>
      </c>
      <c r="M2737" s="2">
        <f>IF(Data!$I2737&gt;=0,Data!$I2737,0)</f>
        <v>7287.925</v>
      </c>
      <c r="N2737" s="2">
        <f>IF(Data!$I2737&lt;0,ABS(Data!$I2737),0)</f>
        <v>0</v>
      </c>
    </row>
    <row r="2738" ht="15.75" customHeight="1">
      <c r="A2738" s="1" t="s">
        <v>14</v>
      </c>
      <c r="B2738" s="1" t="s">
        <v>50</v>
      </c>
      <c r="C2738" s="1" t="s">
        <v>41</v>
      </c>
      <c r="D2738" s="1" t="s">
        <v>17</v>
      </c>
      <c r="E2738" s="1" t="s">
        <v>30</v>
      </c>
      <c r="F2738" s="1" t="s">
        <v>32</v>
      </c>
      <c r="G2738" s="2">
        <v>1224351.457916666</v>
      </c>
      <c r="H2738" s="2">
        <v>8816.213749999999</v>
      </c>
      <c r="I2738" s="2">
        <v>10877.5</v>
      </c>
      <c r="J2738" s="2">
        <v>1226412.744166666</v>
      </c>
      <c r="K2738" s="2">
        <f>IF(Data!$H2738&gt;=0,Data!$H2738,0)</f>
        <v>8816.21375</v>
      </c>
      <c r="L2738" s="2">
        <f>IF(Data!$H2738&lt;0,ABS(Data!$H2738),0)</f>
        <v>0</v>
      </c>
      <c r="M2738" s="2">
        <f>IF(Data!$I2738&gt;=0,Data!$I2738,0)</f>
        <v>10877.5</v>
      </c>
      <c r="N2738" s="2">
        <f>IF(Data!$I2738&lt;0,ABS(Data!$I2738),0)</f>
        <v>0</v>
      </c>
    </row>
    <row r="2739" ht="15.75" customHeight="1">
      <c r="A2739" s="1" t="s">
        <v>14</v>
      </c>
      <c r="B2739" s="1" t="s">
        <v>50</v>
      </c>
      <c r="C2739" s="1" t="s">
        <v>41</v>
      </c>
      <c r="D2739" s="1" t="s">
        <v>17</v>
      </c>
      <c r="E2739" s="1" t="s">
        <v>30</v>
      </c>
      <c r="F2739" s="1" t="s">
        <v>33</v>
      </c>
      <c r="G2739" s="2">
        <v>1226412.744166666</v>
      </c>
      <c r="H2739" s="2">
        <v>11691.499583333332</v>
      </c>
      <c r="I2739" s="2">
        <v>8702.0</v>
      </c>
      <c r="J2739" s="2">
        <v>1223423.2445833327</v>
      </c>
      <c r="K2739" s="2">
        <f>IF(Data!$H2739&gt;=0,Data!$H2739,0)</f>
        <v>11691.49958</v>
      </c>
      <c r="L2739" s="2">
        <f>IF(Data!$H2739&lt;0,ABS(Data!$H2739),0)</f>
        <v>0</v>
      </c>
      <c r="M2739" s="2">
        <f>IF(Data!$I2739&gt;=0,Data!$I2739,0)</f>
        <v>8702</v>
      </c>
      <c r="N2739" s="2">
        <f>IF(Data!$I2739&lt;0,ABS(Data!$I2739),0)</f>
        <v>0</v>
      </c>
    </row>
    <row r="2740" ht="15.75" customHeight="1">
      <c r="A2740" s="1" t="s">
        <v>14</v>
      </c>
      <c r="B2740" s="1" t="s">
        <v>50</v>
      </c>
      <c r="C2740" s="1" t="s">
        <v>41</v>
      </c>
      <c r="D2740" s="1" t="s">
        <v>34</v>
      </c>
      <c r="E2740" s="1" t="s">
        <v>18</v>
      </c>
      <c r="F2740" s="1" t="s">
        <v>19</v>
      </c>
      <c r="G2740" s="2">
        <v>1223423.2445833327</v>
      </c>
      <c r="H2740" s="2">
        <v>9091.777083333332</v>
      </c>
      <c r="I2740" s="2">
        <v>11965.25</v>
      </c>
      <c r="J2740" s="2">
        <v>1226296.7174999993</v>
      </c>
      <c r="K2740" s="2">
        <f>IF(Data!$H2740&gt;=0,Data!$H2740,0)</f>
        <v>9091.777083</v>
      </c>
      <c r="L2740" s="2">
        <f>IF(Data!$H2740&lt;0,ABS(Data!$H2740),0)</f>
        <v>0</v>
      </c>
      <c r="M2740" s="2">
        <f>IF(Data!$I2740&gt;=0,Data!$I2740,0)</f>
        <v>11965.25</v>
      </c>
      <c r="N2740" s="2">
        <f>IF(Data!$I2740&lt;0,ABS(Data!$I2740),0)</f>
        <v>0</v>
      </c>
    </row>
    <row r="2741" ht="15.75" customHeight="1">
      <c r="A2741" s="1" t="s">
        <v>14</v>
      </c>
      <c r="B2741" s="1" t="s">
        <v>50</v>
      </c>
      <c r="C2741" s="1" t="s">
        <v>41</v>
      </c>
      <c r="D2741" s="1" t="s">
        <v>34</v>
      </c>
      <c r="E2741" s="1" t="s">
        <v>18</v>
      </c>
      <c r="F2741" s="1" t="s">
        <v>20</v>
      </c>
      <c r="G2741" s="2">
        <v>1226296.7174999993</v>
      </c>
      <c r="H2741" s="2">
        <v>10107.010416666666</v>
      </c>
      <c r="I2741" s="2">
        <v>13053.0</v>
      </c>
      <c r="J2741" s="2">
        <v>1229242.7070833326</v>
      </c>
      <c r="K2741" s="2">
        <f>IF(Data!$H2741&gt;=0,Data!$H2741,0)</f>
        <v>10107.01042</v>
      </c>
      <c r="L2741" s="2">
        <f>IF(Data!$H2741&lt;0,ABS(Data!$H2741),0)</f>
        <v>0</v>
      </c>
      <c r="M2741" s="2">
        <f>IF(Data!$I2741&gt;=0,Data!$I2741,0)</f>
        <v>13053</v>
      </c>
      <c r="N2741" s="2">
        <f>IF(Data!$I2741&lt;0,ABS(Data!$I2741),0)</f>
        <v>0</v>
      </c>
    </row>
    <row r="2742" ht="15.75" customHeight="1">
      <c r="A2742" s="1" t="s">
        <v>14</v>
      </c>
      <c r="B2742" s="1" t="s">
        <v>50</v>
      </c>
      <c r="C2742" s="1" t="s">
        <v>41</v>
      </c>
      <c r="D2742" s="1" t="s">
        <v>34</v>
      </c>
      <c r="E2742" s="1" t="s">
        <v>18</v>
      </c>
      <c r="F2742" s="1" t="s">
        <v>21</v>
      </c>
      <c r="G2742" s="2">
        <v>1229242.7070833326</v>
      </c>
      <c r="H2742" s="2">
        <v>12563.512499999999</v>
      </c>
      <c r="I2742" s="2">
        <v>15228.5</v>
      </c>
      <c r="J2742" s="2">
        <v>1231907.6945833326</v>
      </c>
      <c r="K2742" s="2">
        <f>IF(Data!$H2742&gt;=0,Data!$H2742,0)</f>
        <v>12563.5125</v>
      </c>
      <c r="L2742" s="2">
        <f>IF(Data!$H2742&lt;0,ABS(Data!$H2742),0)</f>
        <v>0</v>
      </c>
      <c r="M2742" s="2">
        <f>IF(Data!$I2742&gt;=0,Data!$I2742,0)</f>
        <v>15228.5</v>
      </c>
      <c r="N2742" s="2">
        <f>IF(Data!$I2742&lt;0,ABS(Data!$I2742),0)</f>
        <v>0</v>
      </c>
    </row>
    <row r="2743" ht="15.75" customHeight="1">
      <c r="A2743" s="1" t="s">
        <v>14</v>
      </c>
      <c r="B2743" s="1" t="s">
        <v>50</v>
      </c>
      <c r="C2743" s="1" t="s">
        <v>41</v>
      </c>
      <c r="D2743" s="1" t="s">
        <v>34</v>
      </c>
      <c r="E2743" s="1" t="s">
        <v>22</v>
      </c>
      <c r="F2743" s="1" t="s">
        <v>23</v>
      </c>
      <c r="G2743" s="2">
        <v>1231907.6945833326</v>
      </c>
      <c r="H2743" s="2">
        <v>8856.097916666666</v>
      </c>
      <c r="I2743" s="2">
        <v>9789.75</v>
      </c>
      <c r="J2743" s="2">
        <v>1232841.346666666</v>
      </c>
      <c r="K2743" s="2">
        <f>IF(Data!$H2743&gt;=0,Data!$H2743,0)</f>
        <v>8856.097917</v>
      </c>
      <c r="L2743" s="2">
        <f>IF(Data!$H2743&lt;0,ABS(Data!$H2743),0)</f>
        <v>0</v>
      </c>
      <c r="M2743" s="2">
        <f>IF(Data!$I2743&gt;=0,Data!$I2743,0)</f>
        <v>9789.75</v>
      </c>
      <c r="N2743" s="2">
        <f>IF(Data!$I2743&lt;0,ABS(Data!$I2743),0)</f>
        <v>0</v>
      </c>
    </row>
    <row r="2744" ht="15.75" customHeight="1">
      <c r="A2744" s="1" t="s">
        <v>14</v>
      </c>
      <c r="B2744" s="1" t="s">
        <v>50</v>
      </c>
      <c r="C2744" s="1" t="s">
        <v>41</v>
      </c>
      <c r="D2744" s="1" t="s">
        <v>34</v>
      </c>
      <c r="E2744" s="1" t="s">
        <v>22</v>
      </c>
      <c r="F2744" s="1" t="s">
        <v>24</v>
      </c>
      <c r="G2744" s="2">
        <v>1232841.346666666</v>
      </c>
      <c r="H2744" s="2">
        <v>8471.759583333333</v>
      </c>
      <c r="I2744" s="2">
        <v>8702.0</v>
      </c>
      <c r="J2744" s="2">
        <v>1233071.5870833327</v>
      </c>
      <c r="K2744" s="2">
        <f>IF(Data!$H2744&gt;=0,Data!$H2744,0)</f>
        <v>8471.759583</v>
      </c>
      <c r="L2744" s="2">
        <f>IF(Data!$H2744&lt;0,ABS(Data!$H2744),0)</f>
        <v>0</v>
      </c>
      <c r="M2744" s="2">
        <f>IF(Data!$I2744&gt;=0,Data!$I2744,0)</f>
        <v>8702</v>
      </c>
      <c r="N2744" s="2">
        <f>IF(Data!$I2744&lt;0,ABS(Data!$I2744),0)</f>
        <v>0</v>
      </c>
    </row>
    <row r="2745" ht="15.75" customHeight="1">
      <c r="A2745" s="1" t="s">
        <v>14</v>
      </c>
      <c r="B2745" s="1" t="s">
        <v>50</v>
      </c>
      <c r="C2745" s="1" t="s">
        <v>41</v>
      </c>
      <c r="D2745" s="1" t="s">
        <v>34</v>
      </c>
      <c r="E2745" s="1" t="s">
        <v>22</v>
      </c>
      <c r="F2745" s="1" t="s">
        <v>25</v>
      </c>
      <c r="G2745" s="2">
        <v>1233071.5870833327</v>
      </c>
      <c r="H2745" s="2">
        <v>10997.1525</v>
      </c>
      <c r="I2745" s="2">
        <v>10877.5</v>
      </c>
      <c r="J2745" s="2">
        <v>1232951.9345833326</v>
      </c>
      <c r="K2745" s="2">
        <f>IF(Data!$H2745&gt;=0,Data!$H2745,0)</f>
        <v>10997.1525</v>
      </c>
      <c r="L2745" s="2">
        <f>IF(Data!$H2745&lt;0,ABS(Data!$H2745),0)</f>
        <v>0</v>
      </c>
      <c r="M2745" s="2">
        <f>IF(Data!$I2745&gt;=0,Data!$I2745,0)</f>
        <v>10877.5</v>
      </c>
      <c r="N2745" s="2">
        <f>IF(Data!$I2745&lt;0,ABS(Data!$I2745),0)</f>
        <v>0</v>
      </c>
    </row>
    <row r="2746" ht="15.75" customHeight="1">
      <c r="A2746" s="1" t="s">
        <v>14</v>
      </c>
      <c r="B2746" s="1" t="s">
        <v>50</v>
      </c>
      <c r="C2746" s="1" t="s">
        <v>41</v>
      </c>
      <c r="D2746" s="1" t="s">
        <v>34</v>
      </c>
      <c r="E2746" s="1" t="s">
        <v>26</v>
      </c>
      <c r="F2746" s="1" t="s">
        <v>27</v>
      </c>
      <c r="G2746" s="2">
        <v>1232951.9345833326</v>
      </c>
      <c r="H2746" s="2">
        <v>9651.968333333334</v>
      </c>
      <c r="I2746" s="2">
        <v>8702.0</v>
      </c>
      <c r="J2746" s="2">
        <v>1232001.9662499994</v>
      </c>
      <c r="K2746" s="2">
        <f>IF(Data!$H2746&gt;=0,Data!$H2746,0)</f>
        <v>9651.968333</v>
      </c>
      <c r="L2746" s="2">
        <f>IF(Data!$H2746&lt;0,ABS(Data!$H2746),0)</f>
        <v>0</v>
      </c>
      <c r="M2746" s="2">
        <f>IF(Data!$I2746&gt;=0,Data!$I2746,0)</f>
        <v>8702</v>
      </c>
      <c r="N2746" s="2">
        <f>IF(Data!$I2746&lt;0,ABS(Data!$I2746),0)</f>
        <v>0</v>
      </c>
    </row>
    <row r="2747" ht="15.75" customHeight="1">
      <c r="A2747" s="1" t="s">
        <v>14</v>
      </c>
      <c r="B2747" s="1" t="s">
        <v>50</v>
      </c>
      <c r="C2747" s="1" t="s">
        <v>41</v>
      </c>
      <c r="D2747" s="1" t="s">
        <v>34</v>
      </c>
      <c r="E2747" s="1" t="s">
        <v>26</v>
      </c>
      <c r="F2747" s="1" t="s">
        <v>28</v>
      </c>
      <c r="G2747" s="2">
        <v>1232001.9662499994</v>
      </c>
      <c r="H2747" s="2">
        <v>7070.375</v>
      </c>
      <c r="I2747" s="2">
        <v>5438.75</v>
      </c>
      <c r="J2747" s="2">
        <v>1230370.3412499994</v>
      </c>
      <c r="K2747" s="2">
        <f>IF(Data!$H2747&gt;=0,Data!$H2747,0)</f>
        <v>7070.375</v>
      </c>
      <c r="L2747" s="2">
        <f>IF(Data!$H2747&lt;0,ABS(Data!$H2747),0)</f>
        <v>0</v>
      </c>
      <c r="M2747" s="2">
        <f>IF(Data!$I2747&gt;=0,Data!$I2747,0)</f>
        <v>5438.75</v>
      </c>
      <c r="N2747" s="2">
        <f>IF(Data!$I2747&lt;0,ABS(Data!$I2747),0)</f>
        <v>0</v>
      </c>
    </row>
    <row r="2748" ht="15.75" customHeight="1">
      <c r="A2748" s="1" t="s">
        <v>14</v>
      </c>
      <c r="B2748" s="1" t="s">
        <v>50</v>
      </c>
      <c r="C2748" s="1" t="s">
        <v>41</v>
      </c>
      <c r="D2748" s="1" t="s">
        <v>34</v>
      </c>
      <c r="E2748" s="1" t="s">
        <v>26</v>
      </c>
      <c r="F2748" s="1" t="s">
        <v>29</v>
      </c>
      <c r="G2748" s="2">
        <v>1230370.3412499994</v>
      </c>
      <c r="H2748" s="2">
        <v>8584.160416666666</v>
      </c>
      <c r="I2748" s="2">
        <v>6526.5</v>
      </c>
      <c r="J2748" s="2">
        <v>1228312.6808333327</v>
      </c>
      <c r="K2748" s="2">
        <f>IF(Data!$H2748&gt;=0,Data!$H2748,0)</f>
        <v>8584.160417</v>
      </c>
      <c r="L2748" s="2">
        <f>IF(Data!$H2748&lt;0,ABS(Data!$H2748),0)</f>
        <v>0</v>
      </c>
      <c r="M2748" s="2">
        <f>IF(Data!$I2748&gt;=0,Data!$I2748,0)</f>
        <v>6526.5</v>
      </c>
      <c r="N2748" s="2">
        <f>IF(Data!$I2748&lt;0,ABS(Data!$I2748),0)</f>
        <v>0</v>
      </c>
    </row>
    <row r="2749" ht="15.75" customHeight="1">
      <c r="A2749" s="1" t="s">
        <v>14</v>
      </c>
      <c r="B2749" s="1" t="s">
        <v>50</v>
      </c>
      <c r="C2749" s="1" t="s">
        <v>41</v>
      </c>
      <c r="D2749" s="1" t="s">
        <v>34</v>
      </c>
      <c r="E2749" s="1" t="s">
        <v>30</v>
      </c>
      <c r="F2749" s="1" t="s">
        <v>31</v>
      </c>
      <c r="G2749" s="2">
        <v>1228312.6808333327</v>
      </c>
      <c r="H2749" s="2">
        <v>6928.9675</v>
      </c>
      <c r="I2749" s="2">
        <v>16316.25</v>
      </c>
      <c r="J2749" s="2">
        <v>1237699.9633333327</v>
      </c>
      <c r="K2749" s="2">
        <f>IF(Data!$H2749&gt;=0,Data!$H2749,0)</f>
        <v>6928.9675</v>
      </c>
      <c r="L2749" s="2">
        <f>IF(Data!$H2749&lt;0,ABS(Data!$H2749),0)</f>
        <v>0</v>
      </c>
      <c r="M2749" s="2">
        <f>IF(Data!$I2749&gt;=0,Data!$I2749,0)</f>
        <v>16316.25</v>
      </c>
      <c r="N2749" s="2">
        <f>IF(Data!$I2749&lt;0,ABS(Data!$I2749),0)</f>
        <v>0</v>
      </c>
    </row>
    <row r="2750" ht="15.75" customHeight="1">
      <c r="A2750" s="1" t="s">
        <v>14</v>
      </c>
      <c r="B2750" s="1" t="s">
        <v>50</v>
      </c>
      <c r="C2750" s="1" t="s">
        <v>41</v>
      </c>
      <c r="D2750" s="1" t="s">
        <v>34</v>
      </c>
      <c r="E2750" s="1" t="s">
        <v>30</v>
      </c>
      <c r="F2750" s="1" t="s">
        <v>32</v>
      </c>
      <c r="G2750" s="2">
        <v>1237699.9633333327</v>
      </c>
      <c r="H2750" s="2">
        <v>8959.434166666666</v>
      </c>
      <c r="I2750" s="2">
        <v>6526.5</v>
      </c>
      <c r="J2750" s="2">
        <v>1235267.029166666</v>
      </c>
      <c r="K2750" s="2">
        <f>IF(Data!$H2750&gt;=0,Data!$H2750,0)</f>
        <v>8959.434167</v>
      </c>
      <c r="L2750" s="2">
        <f>IF(Data!$H2750&lt;0,ABS(Data!$H2750),0)</f>
        <v>0</v>
      </c>
      <c r="M2750" s="2">
        <f>IF(Data!$I2750&gt;=0,Data!$I2750,0)</f>
        <v>6526.5</v>
      </c>
      <c r="N2750" s="2">
        <f>IF(Data!$I2750&lt;0,ABS(Data!$I2750),0)</f>
        <v>0</v>
      </c>
    </row>
    <row r="2751" ht="15.75" customHeight="1">
      <c r="A2751" s="1" t="s">
        <v>14</v>
      </c>
      <c r="B2751" s="1" t="s">
        <v>50</v>
      </c>
      <c r="C2751" s="1" t="s">
        <v>41</v>
      </c>
      <c r="D2751" s="1" t="s">
        <v>34</v>
      </c>
      <c r="E2751" s="1" t="s">
        <v>30</v>
      </c>
      <c r="F2751" s="1" t="s">
        <v>33</v>
      </c>
      <c r="G2751" s="2">
        <v>1235267.029166666</v>
      </c>
      <c r="H2751" s="2">
        <v>11212.889583333332</v>
      </c>
      <c r="I2751" s="2">
        <v>13053.0</v>
      </c>
      <c r="J2751" s="2">
        <v>1237107.1395833327</v>
      </c>
      <c r="K2751" s="2">
        <f>IF(Data!$H2751&gt;=0,Data!$H2751,0)</f>
        <v>11212.88958</v>
      </c>
      <c r="L2751" s="2">
        <f>IF(Data!$H2751&lt;0,ABS(Data!$H2751),0)</f>
        <v>0</v>
      </c>
      <c r="M2751" s="2">
        <f>IF(Data!$I2751&gt;=0,Data!$I2751,0)</f>
        <v>13053</v>
      </c>
      <c r="N2751" s="2">
        <f>IF(Data!$I2751&lt;0,ABS(Data!$I2751),0)</f>
        <v>0</v>
      </c>
    </row>
    <row r="2752" ht="15.75" customHeight="1">
      <c r="A2752" s="1" t="s">
        <v>14</v>
      </c>
      <c r="B2752" s="1" t="s">
        <v>50</v>
      </c>
      <c r="C2752" s="1" t="s">
        <v>41</v>
      </c>
      <c r="D2752" s="1" t="s">
        <v>35</v>
      </c>
      <c r="E2752" s="1" t="s">
        <v>18</v>
      </c>
      <c r="F2752" s="1" t="s">
        <v>19</v>
      </c>
      <c r="G2752" s="2">
        <v>1237107.1395833327</v>
      </c>
      <c r="H2752" s="2">
        <v>8237.893333333333</v>
      </c>
      <c r="I2752" s="2">
        <v>6526.5</v>
      </c>
      <c r="J2752" s="2">
        <v>1235395.7462499994</v>
      </c>
      <c r="K2752" s="2">
        <f>IF(Data!$H2752&gt;=0,Data!$H2752,0)</f>
        <v>8237.893333</v>
      </c>
      <c r="L2752" s="2">
        <f>IF(Data!$H2752&lt;0,ABS(Data!$H2752),0)</f>
        <v>0</v>
      </c>
      <c r="M2752" s="2">
        <f>IF(Data!$I2752&gt;=0,Data!$I2752,0)</f>
        <v>6526.5</v>
      </c>
      <c r="N2752" s="2">
        <f>IF(Data!$I2752&lt;0,ABS(Data!$I2752),0)</f>
        <v>0</v>
      </c>
    </row>
    <row r="2753" ht="15.75" customHeight="1">
      <c r="A2753" s="1" t="s">
        <v>14</v>
      </c>
      <c r="B2753" s="1" t="s">
        <v>50</v>
      </c>
      <c r="C2753" s="1" t="s">
        <v>41</v>
      </c>
      <c r="D2753" s="1" t="s">
        <v>35</v>
      </c>
      <c r="E2753" s="1" t="s">
        <v>18</v>
      </c>
      <c r="F2753" s="1" t="s">
        <v>20</v>
      </c>
      <c r="G2753" s="2">
        <v>1235395.7462499994</v>
      </c>
      <c r="H2753" s="2">
        <v>8270.525833333333</v>
      </c>
      <c r="I2753" s="2">
        <v>5438.75</v>
      </c>
      <c r="J2753" s="2">
        <v>1232563.970416666</v>
      </c>
      <c r="K2753" s="2">
        <f>IF(Data!$H2753&gt;=0,Data!$H2753,0)</f>
        <v>8270.525833</v>
      </c>
      <c r="L2753" s="2">
        <f>IF(Data!$H2753&lt;0,ABS(Data!$H2753),0)</f>
        <v>0</v>
      </c>
      <c r="M2753" s="2">
        <f>IF(Data!$I2753&gt;=0,Data!$I2753,0)</f>
        <v>5438.75</v>
      </c>
      <c r="N2753" s="2">
        <f>IF(Data!$I2753&lt;0,ABS(Data!$I2753),0)</f>
        <v>0</v>
      </c>
    </row>
    <row r="2754" ht="15.75" customHeight="1">
      <c r="A2754" s="1" t="s">
        <v>14</v>
      </c>
      <c r="B2754" s="1" t="s">
        <v>50</v>
      </c>
      <c r="C2754" s="1" t="s">
        <v>41</v>
      </c>
      <c r="D2754" s="1" t="s">
        <v>35</v>
      </c>
      <c r="E2754" s="1" t="s">
        <v>18</v>
      </c>
      <c r="F2754" s="1" t="s">
        <v>21</v>
      </c>
      <c r="G2754" s="2">
        <v>1232563.970416666</v>
      </c>
      <c r="H2754" s="2">
        <v>8319.474583333333</v>
      </c>
      <c r="I2754" s="2">
        <v>6526.5</v>
      </c>
      <c r="J2754" s="2">
        <v>1230770.9958333327</v>
      </c>
      <c r="K2754" s="2">
        <f>IF(Data!$H2754&gt;=0,Data!$H2754,0)</f>
        <v>8319.474583</v>
      </c>
      <c r="L2754" s="2">
        <f>IF(Data!$H2754&lt;0,ABS(Data!$H2754),0)</f>
        <v>0</v>
      </c>
      <c r="M2754" s="2">
        <f>IF(Data!$I2754&gt;=0,Data!$I2754,0)</f>
        <v>6526.5</v>
      </c>
      <c r="N2754" s="2">
        <f>IF(Data!$I2754&lt;0,ABS(Data!$I2754),0)</f>
        <v>0</v>
      </c>
    </row>
    <row r="2755" ht="15.75" customHeight="1">
      <c r="A2755" s="1" t="s">
        <v>14</v>
      </c>
      <c r="B2755" s="1" t="s">
        <v>50</v>
      </c>
      <c r="C2755" s="1" t="s">
        <v>41</v>
      </c>
      <c r="D2755" s="1" t="s">
        <v>35</v>
      </c>
      <c r="E2755" s="1" t="s">
        <v>22</v>
      </c>
      <c r="F2755" s="1" t="s">
        <v>23</v>
      </c>
      <c r="G2755" s="2">
        <v>1230770.9958333327</v>
      </c>
      <c r="H2755" s="2">
        <v>6952.535416666666</v>
      </c>
      <c r="I2755" s="2">
        <v>9789.75</v>
      </c>
      <c r="J2755" s="2">
        <v>1233608.210416666</v>
      </c>
      <c r="K2755" s="2">
        <f>IF(Data!$H2755&gt;=0,Data!$H2755,0)</f>
        <v>6952.535417</v>
      </c>
      <c r="L2755" s="2">
        <f>IF(Data!$H2755&lt;0,ABS(Data!$H2755),0)</f>
        <v>0</v>
      </c>
      <c r="M2755" s="2">
        <f>IF(Data!$I2755&gt;=0,Data!$I2755,0)</f>
        <v>9789.75</v>
      </c>
      <c r="N2755" s="2">
        <f>IF(Data!$I2755&lt;0,ABS(Data!$I2755),0)</f>
        <v>0</v>
      </c>
    </row>
    <row r="2756" ht="15.75" customHeight="1">
      <c r="A2756" s="1" t="s">
        <v>14</v>
      </c>
      <c r="B2756" s="1" t="s">
        <v>50</v>
      </c>
      <c r="C2756" s="1" t="s">
        <v>41</v>
      </c>
      <c r="D2756" s="1" t="s">
        <v>35</v>
      </c>
      <c r="E2756" s="1" t="s">
        <v>22</v>
      </c>
      <c r="F2756" s="1" t="s">
        <v>24</v>
      </c>
      <c r="G2756" s="2">
        <v>1233608.210416666</v>
      </c>
      <c r="H2756" s="2">
        <v>7200.905</v>
      </c>
      <c r="I2756" s="2">
        <v>10050.81</v>
      </c>
      <c r="J2756" s="2">
        <v>1236458.115416666</v>
      </c>
      <c r="K2756" s="2">
        <f>IF(Data!$H2756&gt;=0,Data!$H2756,0)</f>
        <v>7200.905</v>
      </c>
      <c r="L2756" s="2">
        <f>IF(Data!$H2756&lt;0,ABS(Data!$H2756),0)</f>
        <v>0</v>
      </c>
      <c r="M2756" s="2">
        <f>IF(Data!$I2756&gt;=0,Data!$I2756,0)</f>
        <v>10050.81</v>
      </c>
      <c r="N2756" s="2">
        <f>IF(Data!$I2756&lt;0,ABS(Data!$I2756),0)</f>
        <v>0</v>
      </c>
    </row>
    <row r="2757" ht="15.75" customHeight="1">
      <c r="A2757" s="1" t="s">
        <v>14</v>
      </c>
      <c r="B2757" s="1" t="s">
        <v>50</v>
      </c>
      <c r="C2757" s="1" t="s">
        <v>41</v>
      </c>
      <c r="D2757" s="1" t="s">
        <v>35</v>
      </c>
      <c r="E2757" s="1" t="s">
        <v>22</v>
      </c>
      <c r="F2757" s="1" t="s">
        <v>25</v>
      </c>
      <c r="G2757" s="2">
        <v>1236458.115416666</v>
      </c>
      <c r="H2757" s="2">
        <v>7130.20125</v>
      </c>
      <c r="I2757" s="2">
        <v>6526.5</v>
      </c>
      <c r="J2757" s="2">
        <v>1235854.414166666</v>
      </c>
      <c r="K2757" s="2">
        <f>IF(Data!$H2757&gt;=0,Data!$H2757,0)</f>
        <v>7130.20125</v>
      </c>
      <c r="L2757" s="2">
        <f>IF(Data!$H2757&lt;0,ABS(Data!$H2757),0)</f>
        <v>0</v>
      </c>
      <c r="M2757" s="2">
        <f>IF(Data!$I2757&gt;=0,Data!$I2757,0)</f>
        <v>6526.5</v>
      </c>
      <c r="N2757" s="2">
        <f>IF(Data!$I2757&lt;0,ABS(Data!$I2757),0)</f>
        <v>0</v>
      </c>
    </row>
    <row r="2758" ht="15.75" customHeight="1">
      <c r="A2758" s="1" t="s">
        <v>14</v>
      </c>
      <c r="B2758" s="1" t="s">
        <v>50</v>
      </c>
      <c r="C2758" s="1" t="s">
        <v>41</v>
      </c>
      <c r="D2758" s="1" t="s">
        <v>35</v>
      </c>
      <c r="E2758" s="1" t="s">
        <v>26</v>
      </c>
      <c r="F2758" s="1" t="s">
        <v>27</v>
      </c>
      <c r="G2758" s="2">
        <v>1235854.414166666</v>
      </c>
      <c r="H2758" s="2">
        <v>6930.780416666666</v>
      </c>
      <c r="I2758" s="2">
        <v>6526.5</v>
      </c>
      <c r="J2758" s="2">
        <v>1235450.1337499993</v>
      </c>
      <c r="K2758" s="2">
        <f>IF(Data!$H2758&gt;=0,Data!$H2758,0)</f>
        <v>6930.780417</v>
      </c>
      <c r="L2758" s="2">
        <f>IF(Data!$H2758&lt;0,ABS(Data!$H2758),0)</f>
        <v>0</v>
      </c>
      <c r="M2758" s="2">
        <f>IF(Data!$I2758&gt;=0,Data!$I2758,0)</f>
        <v>6526.5</v>
      </c>
      <c r="N2758" s="2">
        <f>IF(Data!$I2758&lt;0,ABS(Data!$I2758),0)</f>
        <v>0</v>
      </c>
    </row>
    <row r="2759" ht="15.75" customHeight="1">
      <c r="A2759" s="1" t="s">
        <v>14</v>
      </c>
      <c r="B2759" s="1" t="s">
        <v>50</v>
      </c>
      <c r="C2759" s="1" t="s">
        <v>41</v>
      </c>
      <c r="D2759" s="1" t="s">
        <v>35</v>
      </c>
      <c r="E2759" s="1" t="s">
        <v>26</v>
      </c>
      <c r="F2759" s="1" t="s">
        <v>28</v>
      </c>
      <c r="G2759" s="2">
        <v>1235450.1337499993</v>
      </c>
      <c r="H2759" s="2">
        <v>8988.440833333334</v>
      </c>
      <c r="I2759" s="2">
        <v>0.0</v>
      </c>
      <c r="J2759" s="2">
        <v>1226461.692916666</v>
      </c>
      <c r="K2759" s="2">
        <f>IF(Data!$H2759&gt;=0,Data!$H2759,0)</f>
        <v>8988.440833</v>
      </c>
      <c r="L2759" s="2">
        <f>IF(Data!$H2759&lt;0,ABS(Data!$H2759),0)</f>
        <v>0</v>
      </c>
      <c r="M2759" s="2">
        <f>IF(Data!$I2759&gt;=0,Data!$I2759,0)</f>
        <v>0</v>
      </c>
      <c r="N2759" s="2">
        <f>IF(Data!$I2759&lt;0,ABS(Data!$I2759),0)</f>
        <v>0</v>
      </c>
    </row>
    <row r="2760" ht="15.75" customHeight="1">
      <c r="A2760" s="1" t="s">
        <v>14</v>
      </c>
      <c r="B2760" s="1" t="s">
        <v>50</v>
      </c>
      <c r="C2760" s="1" t="s">
        <v>41</v>
      </c>
      <c r="D2760" s="1" t="s">
        <v>35</v>
      </c>
      <c r="E2760" s="1" t="s">
        <v>26</v>
      </c>
      <c r="F2760" s="1" t="s">
        <v>29</v>
      </c>
      <c r="G2760" s="2">
        <v>1226461.692916666</v>
      </c>
      <c r="H2760" s="2">
        <v>7411.203333333334</v>
      </c>
      <c r="I2760" s="2">
        <v>0.0</v>
      </c>
      <c r="J2760" s="2">
        <v>1219050.4895833326</v>
      </c>
      <c r="K2760" s="2">
        <f>IF(Data!$H2760&gt;=0,Data!$H2760,0)</f>
        <v>7411.203333</v>
      </c>
      <c r="L2760" s="2">
        <f>IF(Data!$H2760&lt;0,ABS(Data!$H2760),0)</f>
        <v>0</v>
      </c>
      <c r="M2760" s="2">
        <f>IF(Data!$I2760&gt;=0,Data!$I2760,0)</f>
        <v>0</v>
      </c>
      <c r="N2760" s="2">
        <f>IF(Data!$I2760&lt;0,ABS(Data!$I2760),0)</f>
        <v>0</v>
      </c>
    </row>
    <row r="2761" ht="15.75" customHeight="1">
      <c r="A2761" s="1" t="s">
        <v>14</v>
      </c>
      <c r="B2761" s="1" t="s">
        <v>50</v>
      </c>
      <c r="C2761" s="1" t="s">
        <v>41</v>
      </c>
      <c r="D2761" s="1" t="s">
        <v>35</v>
      </c>
      <c r="E2761" s="1" t="s">
        <v>30</v>
      </c>
      <c r="F2761" s="1" t="s">
        <v>31</v>
      </c>
      <c r="G2761" s="2">
        <v>1219050.4895833326</v>
      </c>
      <c r="H2761" s="2">
        <v>7782.85125</v>
      </c>
      <c r="I2761" s="2">
        <v>0.0</v>
      </c>
      <c r="J2761" s="2">
        <v>1211267.6383333325</v>
      </c>
      <c r="K2761" s="2">
        <f>IF(Data!$H2761&gt;=0,Data!$H2761,0)</f>
        <v>7782.85125</v>
      </c>
      <c r="L2761" s="2">
        <f>IF(Data!$H2761&lt;0,ABS(Data!$H2761),0)</f>
        <v>0</v>
      </c>
      <c r="M2761" s="2">
        <f>IF(Data!$I2761&gt;=0,Data!$I2761,0)</f>
        <v>0</v>
      </c>
      <c r="N2761" s="2">
        <f>IF(Data!$I2761&lt;0,ABS(Data!$I2761),0)</f>
        <v>0</v>
      </c>
    </row>
    <row r="2762" ht="15.75" customHeight="1">
      <c r="A2762" s="1" t="s">
        <v>14</v>
      </c>
      <c r="B2762" s="1" t="s">
        <v>50</v>
      </c>
      <c r="C2762" s="1" t="s">
        <v>41</v>
      </c>
      <c r="D2762" s="1" t="s">
        <v>35</v>
      </c>
      <c r="E2762" s="1" t="s">
        <v>30</v>
      </c>
      <c r="F2762" s="1" t="s">
        <v>32</v>
      </c>
      <c r="G2762" s="2">
        <v>1211267.6383333325</v>
      </c>
      <c r="H2762" s="2">
        <v>7846.303333333333</v>
      </c>
      <c r="I2762" s="2">
        <v>0.0</v>
      </c>
      <c r="J2762" s="2">
        <v>1203421.3349999993</v>
      </c>
      <c r="K2762" s="2">
        <f>IF(Data!$H2762&gt;=0,Data!$H2762,0)</f>
        <v>7846.303333</v>
      </c>
      <c r="L2762" s="2">
        <f>IF(Data!$H2762&lt;0,ABS(Data!$H2762),0)</f>
        <v>0</v>
      </c>
      <c r="M2762" s="2">
        <f>IF(Data!$I2762&gt;=0,Data!$I2762,0)</f>
        <v>0</v>
      </c>
      <c r="N2762" s="2">
        <f>IF(Data!$I2762&lt;0,ABS(Data!$I2762),0)</f>
        <v>0</v>
      </c>
    </row>
    <row r="2763" ht="15.75" customHeight="1">
      <c r="A2763" s="1" t="s">
        <v>14</v>
      </c>
      <c r="B2763" s="1" t="s">
        <v>50</v>
      </c>
      <c r="C2763" s="1" t="s">
        <v>41</v>
      </c>
      <c r="D2763" s="1" t="s">
        <v>35</v>
      </c>
      <c r="E2763" s="1" t="s">
        <v>30</v>
      </c>
      <c r="F2763" s="1" t="s">
        <v>33</v>
      </c>
      <c r="G2763" s="2">
        <v>1203421.3349999993</v>
      </c>
      <c r="H2763" s="2">
        <v>8901.420833333334</v>
      </c>
      <c r="I2763" s="2">
        <v>0.0</v>
      </c>
      <c r="J2763" s="2">
        <v>1194519.9141666659</v>
      </c>
      <c r="K2763" s="2">
        <f>IF(Data!$H2763&gt;=0,Data!$H2763,0)</f>
        <v>8901.420833</v>
      </c>
      <c r="L2763" s="2">
        <f>IF(Data!$H2763&lt;0,ABS(Data!$H2763),0)</f>
        <v>0</v>
      </c>
      <c r="M2763" s="2">
        <f>IF(Data!$I2763&gt;=0,Data!$I2763,0)</f>
        <v>0</v>
      </c>
      <c r="N2763" s="2">
        <f>IF(Data!$I2763&lt;0,ABS(Data!$I2763),0)</f>
        <v>0</v>
      </c>
    </row>
    <row r="2764" ht="15.75" customHeight="1">
      <c r="A2764" s="1" t="s">
        <v>14</v>
      </c>
      <c r="B2764" s="1" t="s">
        <v>50</v>
      </c>
      <c r="C2764" s="1" t="s">
        <v>41</v>
      </c>
      <c r="D2764" s="1" t="s">
        <v>36</v>
      </c>
      <c r="E2764" s="1" t="s">
        <v>18</v>
      </c>
      <c r="F2764" s="1" t="s">
        <v>19</v>
      </c>
      <c r="G2764" s="2">
        <v>1194519.9141666659</v>
      </c>
      <c r="H2764" s="2">
        <v>7141.07875</v>
      </c>
      <c r="I2764" s="2">
        <v>0.0</v>
      </c>
      <c r="J2764" s="2">
        <v>1187378.8354166658</v>
      </c>
      <c r="K2764" s="2">
        <f>IF(Data!$H2764&gt;=0,Data!$H2764,0)</f>
        <v>7141.07875</v>
      </c>
      <c r="L2764" s="2">
        <f>IF(Data!$H2764&lt;0,ABS(Data!$H2764),0)</f>
        <v>0</v>
      </c>
      <c r="M2764" s="2">
        <f>IF(Data!$I2764&gt;=0,Data!$I2764,0)</f>
        <v>0</v>
      </c>
      <c r="N2764" s="2">
        <f>IF(Data!$I2764&lt;0,ABS(Data!$I2764),0)</f>
        <v>0</v>
      </c>
    </row>
    <row r="2765" ht="15.75" customHeight="1">
      <c r="A2765" s="1" t="s">
        <v>14</v>
      </c>
      <c r="B2765" s="1" t="s">
        <v>50</v>
      </c>
      <c r="C2765" s="1" t="s">
        <v>41</v>
      </c>
      <c r="D2765" s="1" t="s">
        <v>36</v>
      </c>
      <c r="E2765" s="1" t="s">
        <v>18</v>
      </c>
      <c r="F2765" s="1" t="s">
        <v>20</v>
      </c>
      <c r="G2765" s="2">
        <v>1187378.8354166658</v>
      </c>
      <c r="H2765" s="2">
        <v>7706.70875</v>
      </c>
      <c r="I2765" s="2">
        <v>0.0</v>
      </c>
      <c r="J2765" s="2">
        <v>1179672.1266666658</v>
      </c>
      <c r="K2765" s="2">
        <f>IF(Data!$H2765&gt;=0,Data!$H2765,0)</f>
        <v>7706.70875</v>
      </c>
      <c r="L2765" s="2">
        <f>IF(Data!$H2765&lt;0,ABS(Data!$H2765),0)</f>
        <v>0</v>
      </c>
      <c r="M2765" s="2">
        <f>IF(Data!$I2765&gt;=0,Data!$I2765,0)</f>
        <v>0</v>
      </c>
      <c r="N2765" s="2">
        <f>IF(Data!$I2765&lt;0,ABS(Data!$I2765),0)</f>
        <v>0</v>
      </c>
    </row>
    <row r="2766" ht="15.75" customHeight="1">
      <c r="A2766" s="1" t="s">
        <v>14</v>
      </c>
      <c r="B2766" s="1" t="s">
        <v>50</v>
      </c>
      <c r="C2766" s="1" t="s">
        <v>41</v>
      </c>
      <c r="D2766" s="1" t="s">
        <v>36</v>
      </c>
      <c r="E2766" s="1" t="s">
        <v>18</v>
      </c>
      <c r="F2766" s="1" t="s">
        <v>21</v>
      </c>
      <c r="G2766" s="2">
        <v>1179672.1266666658</v>
      </c>
      <c r="H2766" s="2">
        <v>8388.365416666666</v>
      </c>
      <c r="I2766" s="2">
        <v>0.0</v>
      </c>
      <c r="J2766" s="2">
        <v>1171283.761249999</v>
      </c>
      <c r="K2766" s="2">
        <f>IF(Data!$H2766&gt;=0,Data!$H2766,0)</f>
        <v>8388.365417</v>
      </c>
      <c r="L2766" s="2">
        <f>IF(Data!$H2766&lt;0,ABS(Data!$H2766),0)</f>
        <v>0</v>
      </c>
      <c r="M2766" s="2">
        <f>IF(Data!$I2766&gt;=0,Data!$I2766,0)</f>
        <v>0</v>
      </c>
      <c r="N2766" s="2">
        <f>IF(Data!$I2766&lt;0,ABS(Data!$I2766),0)</f>
        <v>0</v>
      </c>
    </row>
    <row r="2767" ht="15.75" customHeight="1">
      <c r="A2767" s="1" t="s">
        <v>14</v>
      </c>
      <c r="B2767" s="1" t="s">
        <v>50</v>
      </c>
      <c r="C2767" s="1" t="s">
        <v>41</v>
      </c>
      <c r="D2767" s="1" t="s">
        <v>36</v>
      </c>
      <c r="E2767" s="1" t="s">
        <v>22</v>
      </c>
      <c r="F2767" s="1" t="s">
        <v>23</v>
      </c>
      <c r="G2767" s="2">
        <v>1171283.761249999</v>
      </c>
      <c r="H2767" s="2">
        <v>10471.406666666666</v>
      </c>
      <c r="I2767" s="2">
        <v>0.0</v>
      </c>
      <c r="J2767" s="2">
        <v>1160812.3545833323</v>
      </c>
      <c r="K2767" s="2">
        <f>IF(Data!$H2767&gt;=0,Data!$H2767,0)</f>
        <v>10471.40667</v>
      </c>
      <c r="L2767" s="2">
        <f>IF(Data!$H2767&lt;0,ABS(Data!$H2767),0)</f>
        <v>0</v>
      </c>
      <c r="M2767" s="2">
        <f>IF(Data!$I2767&gt;=0,Data!$I2767,0)</f>
        <v>0</v>
      </c>
      <c r="N2767" s="2">
        <f>IF(Data!$I2767&lt;0,ABS(Data!$I2767),0)</f>
        <v>0</v>
      </c>
    </row>
    <row r="2768" ht="15.75" customHeight="1">
      <c r="A2768" s="1" t="s">
        <v>14</v>
      </c>
      <c r="B2768" s="1" t="s">
        <v>50</v>
      </c>
      <c r="C2768" s="1" t="s">
        <v>41</v>
      </c>
      <c r="D2768" s="1" t="s">
        <v>36</v>
      </c>
      <c r="E2768" s="1" t="s">
        <v>22</v>
      </c>
      <c r="F2768" s="1" t="s">
        <v>24</v>
      </c>
      <c r="G2768" s="2">
        <v>1160812.3545833323</v>
      </c>
      <c r="H2768" s="2">
        <v>9421.727916666667</v>
      </c>
      <c r="I2768" s="2">
        <v>0.0</v>
      </c>
      <c r="J2768" s="2">
        <v>1151390.6266666655</v>
      </c>
      <c r="K2768" s="2">
        <f>IF(Data!$H2768&gt;=0,Data!$H2768,0)</f>
        <v>9421.727917</v>
      </c>
      <c r="L2768" s="2">
        <f>IF(Data!$H2768&lt;0,ABS(Data!$H2768),0)</f>
        <v>0</v>
      </c>
      <c r="M2768" s="2">
        <f>IF(Data!$I2768&gt;=0,Data!$I2768,0)</f>
        <v>0</v>
      </c>
      <c r="N2768" s="2">
        <f>IF(Data!$I2768&lt;0,ABS(Data!$I2768),0)</f>
        <v>0</v>
      </c>
    </row>
    <row r="2769" ht="15.75" customHeight="1">
      <c r="A2769" s="1" t="s">
        <v>14</v>
      </c>
      <c r="B2769" s="1" t="s">
        <v>50</v>
      </c>
      <c r="C2769" s="1" t="s">
        <v>41</v>
      </c>
      <c r="D2769" s="1" t="s">
        <v>36</v>
      </c>
      <c r="E2769" s="1" t="s">
        <v>22</v>
      </c>
      <c r="F2769" s="1" t="s">
        <v>25</v>
      </c>
      <c r="G2769" s="2">
        <v>1151390.6266666655</v>
      </c>
      <c r="H2769" s="2">
        <v>9260.378333333334</v>
      </c>
      <c r="I2769" s="2">
        <v>0.0</v>
      </c>
      <c r="J2769" s="2">
        <v>1142130.2483333321</v>
      </c>
      <c r="K2769" s="2">
        <f>IF(Data!$H2769&gt;=0,Data!$H2769,0)</f>
        <v>9260.378333</v>
      </c>
      <c r="L2769" s="2">
        <f>IF(Data!$H2769&lt;0,ABS(Data!$H2769),0)</f>
        <v>0</v>
      </c>
      <c r="M2769" s="2">
        <f>IF(Data!$I2769&gt;=0,Data!$I2769,0)</f>
        <v>0</v>
      </c>
      <c r="N2769" s="2">
        <f>IF(Data!$I2769&lt;0,ABS(Data!$I2769),0)</f>
        <v>0</v>
      </c>
    </row>
    <row r="2770" ht="15.75" customHeight="1">
      <c r="A2770" s="1" t="s">
        <v>14</v>
      </c>
      <c r="B2770" s="1" t="s">
        <v>50</v>
      </c>
      <c r="C2770" s="1" t="s">
        <v>41</v>
      </c>
      <c r="D2770" s="1" t="s">
        <v>36</v>
      </c>
      <c r="E2770" s="1" t="s">
        <v>26</v>
      </c>
      <c r="F2770" s="1" t="s">
        <v>27</v>
      </c>
      <c r="G2770" s="2">
        <v>1142130.2483333321</v>
      </c>
      <c r="H2770" s="2">
        <v>8814.400833333333</v>
      </c>
      <c r="I2770" s="2">
        <v>0.0</v>
      </c>
      <c r="J2770" s="2">
        <v>1133315.8474999988</v>
      </c>
      <c r="K2770" s="2">
        <f>IF(Data!$H2770&gt;=0,Data!$H2770,0)</f>
        <v>8814.400833</v>
      </c>
      <c r="L2770" s="2">
        <f>IF(Data!$H2770&lt;0,ABS(Data!$H2770),0)</f>
        <v>0</v>
      </c>
      <c r="M2770" s="2">
        <f>IF(Data!$I2770&gt;=0,Data!$I2770,0)</f>
        <v>0</v>
      </c>
      <c r="N2770" s="2">
        <f>IF(Data!$I2770&lt;0,ABS(Data!$I2770),0)</f>
        <v>0</v>
      </c>
    </row>
    <row r="2771" ht="15.75" customHeight="1">
      <c r="A2771" s="1" t="s">
        <v>14</v>
      </c>
      <c r="B2771" s="1" t="s">
        <v>50</v>
      </c>
      <c r="C2771" s="1" t="s">
        <v>41</v>
      </c>
      <c r="D2771" s="1" t="s">
        <v>36</v>
      </c>
      <c r="E2771" s="1" t="s">
        <v>26</v>
      </c>
      <c r="F2771" s="1" t="s">
        <v>28</v>
      </c>
      <c r="G2771" s="2">
        <v>1133315.8474999988</v>
      </c>
      <c r="H2771" s="2">
        <v>9806.06625</v>
      </c>
      <c r="I2771" s="2">
        <v>0.0</v>
      </c>
      <c r="J2771" s="2">
        <v>1123509.7812499988</v>
      </c>
      <c r="K2771" s="2">
        <f>IF(Data!$H2771&gt;=0,Data!$H2771,0)</f>
        <v>9806.06625</v>
      </c>
      <c r="L2771" s="2">
        <f>IF(Data!$H2771&lt;0,ABS(Data!$H2771),0)</f>
        <v>0</v>
      </c>
      <c r="M2771" s="2">
        <f>IF(Data!$I2771&gt;=0,Data!$I2771,0)</f>
        <v>0</v>
      </c>
      <c r="N2771" s="2">
        <f>IF(Data!$I2771&lt;0,ABS(Data!$I2771),0)</f>
        <v>0</v>
      </c>
    </row>
    <row r="2772" ht="15.75" customHeight="1">
      <c r="A2772" s="1" t="s">
        <v>14</v>
      </c>
      <c r="B2772" s="1" t="s">
        <v>50</v>
      </c>
      <c r="C2772" s="1" t="s">
        <v>41</v>
      </c>
      <c r="D2772" s="1" t="s">
        <v>36</v>
      </c>
      <c r="E2772" s="1" t="s">
        <v>26</v>
      </c>
      <c r="F2772" s="1" t="s">
        <v>29</v>
      </c>
      <c r="G2772" s="2">
        <v>1123509.7812499988</v>
      </c>
      <c r="H2772" s="2">
        <v>8993.879583333333</v>
      </c>
      <c r="I2772" s="2">
        <v>0.0</v>
      </c>
      <c r="J2772" s="2">
        <v>1114515.9016666654</v>
      </c>
      <c r="K2772" s="2">
        <f>IF(Data!$H2772&gt;=0,Data!$H2772,0)</f>
        <v>8993.879583</v>
      </c>
      <c r="L2772" s="2">
        <f>IF(Data!$H2772&lt;0,ABS(Data!$H2772),0)</f>
        <v>0</v>
      </c>
      <c r="M2772" s="2">
        <f>IF(Data!$I2772&gt;=0,Data!$I2772,0)</f>
        <v>0</v>
      </c>
      <c r="N2772" s="2">
        <f>IF(Data!$I2772&lt;0,ABS(Data!$I2772),0)</f>
        <v>0</v>
      </c>
    </row>
    <row r="2773" ht="15.75" customHeight="1">
      <c r="A2773" s="1" t="s">
        <v>14</v>
      </c>
      <c r="B2773" s="1" t="s">
        <v>50</v>
      </c>
      <c r="C2773" s="1" t="s">
        <v>41</v>
      </c>
      <c r="D2773" s="1" t="s">
        <v>36</v>
      </c>
      <c r="E2773" s="1" t="s">
        <v>30</v>
      </c>
      <c r="F2773" s="1" t="s">
        <v>31</v>
      </c>
      <c r="G2773" s="2">
        <v>1114515.9016666654</v>
      </c>
      <c r="H2773" s="2">
        <v>13332.189166666667</v>
      </c>
      <c r="I2773" s="2">
        <v>21.755</v>
      </c>
      <c r="J2773" s="2">
        <v>1101205.4674999986</v>
      </c>
      <c r="K2773" s="2">
        <f>IF(Data!$H2773&gt;=0,Data!$H2773,0)</f>
        <v>13332.18917</v>
      </c>
      <c r="L2773" s="2">
        <f>IF(Data!$H2773&lt;0,ABS(Data!$H2773),0)</f>
        <v>0</v>
      </c>
      <c r="M2773" s="2">
        <f>IF(Data!$I2773&gt;=0,Data!$I2773,0)</f>
        <v>21.755</v>
      </c>
      <c r="N2773" s="2">
        <f>IF(Data!$I2773&lt;0,ABS(Data!$I2773),0)</f>
        <v>0</v>
      </c>
    </row>
    <row r="2774" ht="15.75" customHeight="1">
      <c r="A2774" s="1" t="s">
        <v>14</v>
      </c>
      <c r="B2774" s="1" t="s">
        <v>50</v>
      </c>
      <c r="C2774" s="1" t="s">
        <v>41</v>
      </c>
      <c r="D2774" s="1" t="s">
        <v>36</v>
      </c>
      <c r="E2774" s="1" t="s">
        <v>30</v>
      </c>
      <c r="F2774" s="1" t="s">
        <v>32</v>
      </c>
      <c r="G2774" s="2">
        <v>1101205.4674999986</v>
      </c>
      <c r="H2774" s="2">
        <v>12944.225000000002</v>
      </c>
      <c r="I2774" s="2">
        <v>0.0</v>
      </c>
      <c r="J2774" s="2">
        <v>1088261.2424999985</v>
      </c>
      <c r="K2774" s="2">
        <f>IF(Data!$H2774&gt;=0,Data!$H2774,0)</f>
        <v>12944.225</v>
      </c>
      <c r="L2774" s="2">
        <f>IF(Data!$H2774&lt;0,ABS(Data!$H2774),0)</f>
        <v>0</v>
      </c>
      <c r="M2774" s="2">
        <f>IF(Data!$I2774&gt;=0,Data!$I2774,0)</f>
        <v>0</v>
      </c>
      <c r="N2774" s="2">
        <f>IF(Data!$I2774&lt;0,ABS(Data!$I2774),0)</f>
        <v>0</v>
      </c>
    </row>
    <row r="2775" ht="15.75" customHeight="1">
      <c r="A2775" s="1" t="s">
        <v>14</v>
      </c>
      <c r="B2775" s="1" t="s">
        <v>50</v>
      </c>
      <c r="C2775" s="1" t="s">
        <v>41</v>
      </c>
      <c r="D2775" s="1" t="s">
        <v>36</v>
      </c>
      <c r="E2775" s="1" t="s">
        <v>30</v>
      </c>
      <c r="F2775" s="1" t="s">
        <v>33</v>
      </c>
      <c r="G2775" s="2">
        <v>1088261.2424999985</v>
      </c>
      <c r="H2775" s="2">
        <v>9777.059583333334</v>
      </c>
      <c r="I2775" s="2">
        <v>0.0</v>
      </c>
      <c r="J2775" s="2">
        <v>1078484.1829166652</v>
      </c>
      <c r="K2775" s="2">
        <f>IF(Data!$H2775&gt;=0,Data!$H2775,0)</f>
        <v>9777.059583</v>
      </c>
      <c r="L2775" s="2">
        <f>IF(Data!$H2775&lt;0,ABS(Data!$H2775),0)</f>
        <v>0</v>
      </c>
      <c r="M2775" s="2">
        <f>IF(Data!$I2775&gt;=0,Data!$I2775,0)</f>
        <v>0</v>
      </c>
      <c r="N2775" s="2">
        <f>IF(Data!$I2775&lt;0,ABS(Data!$I2775),0)</f>
        <v>0</v>
      </c>
    </row>
    <row r="2776" ht="15.75" customHeight="1">
      <c r="A2776" s="1" t="s">
        <v>14</v>
      </c>
      <c r="B2776" s="1" t="s">
        <v>50</v>
      </c>
      <c r="C2776" s="1" t="s">
        <v>41</v>
      </c>
      <c r="D2776" s="1" t="s">
        <v>37</v>
      </c>
      <c r="E2776" s="1" t="s">
        <v>18</v>
      </c>
      <c r="F2776" s="1" t="s">
        <v>19</v>
      </c>
      <c r="G2776" s="2">
        <v>1078484.1829166652</v>
      </c>
      <c r="H2776" s="2">
        <v>9289.385</v>
      </c>
      <c r="I2776" s="2">
        <v>0.0</v>
      </c>
      <c r="J2776" s="2">
        <v>1069194.7979166652</v>
      </c>
      <c r="K2776" s="2">
        <f>IF(Data!$H2776&gt;=0,Data!$H2776,0)</f>
        <v>9289.385</v>
      </c>
      <c r="L2776" s="2">
        <f>IF(Data!$H2776&lt;0,ABS(Data!$H2776),0)</f>
        <v>0</v>
      </c>
      <c r="M2776" s="2">
        <f>IF(Data!$I2776&gt;=0,Data!$I2776,0)</f>
        <v>0</v>
      </c>
      <c r="N2776" s="2">
        <f>IF(Data!$I2776&lt;0,ABS(Data!$I2776),0)</f>
        <v>0</v>
      </c>
    </row>
    <row r="2777" ht="15.75" customHeight="1">
      <c r="A2777" s="1" t="s">
        <v>14</v>
      </c>
      <c r="B2777" s="1" t="s">
        <v>50</v>
      </c>
      <c r="C2777" s="1" t="s">
        <v>41</v>
      </c>
      <c r="D2777" s="1" t="s">
        <v>37</v>
      </c>
      <c r="E2777" s="1" t="s">
        <v>18</v>
      </c>
      <c r="F2777" s="1" t="s">
        <v>20</v>
      </c>
      <c r="G2777" s="2">
        <v>1069194.7979166652</v>
      </c>
      <c r="H2777" s="2">
        <v>7623.314583333334</v>
      </c>
      <c r="I2777" s="2">
        <v>0.0</v>
      </c>
      <c r="J2777" s="2">
        <v>1061571.4833333318</v>
      </c>
      <c r="K2777" s="2">
        <f>IF(Data!$H2777&gt;=0,Data!$H2777,0)</f>
        <v>7623.314583</v>
      </c>
      <c r="L2777" s="2">
        <f>IF(Data!$H2777&lt;0,ABS(Data!$H2777),0)</f>
        <v>0</v>
      </c>
      <c r="M2777" s="2">
        <f>IF(Data!$I2777&gt;=0,Data!$I2777,0)</f>
        <v>0</v>
      </c>
      <c r="N2777" s="2">
        <f>IF(Data!$I2777&lt;0,ABS(Data!$I2777),0)</f>
        <v>0</v>
      </c>
    </row>
    <row r="2778" ht="15.75" customHeight="1">
      <c r="A2778" s="1" t="s">
        <v>14</v>
      </c>
      <c r="B2778" s="1" t="s">
        <v>50</v>
      </c>
      <c r="C2778" s="1" t="s">
        <v>41</v>
      </c>
      <c r="D2778" s="1" t="s">
        <v>37</v>
      </c>
      <c r="E2778" s="1" t="s">
        <v>18</v>
      </c>
      <c r="F2778" s="1" t="s">
        <v>21</v>
      </c>
      <c r="G2778" s="2">
        <v>1061571.4833333318</v>
      </c>
      <c r="H2778" s="2">
        <v>10817.67375</v>
      </c>
      <c r="I2778" s="2">
        <v>0.0</v>
      </c>
      <c r="J2778" s="2">
        <v>1050753.8095833317</v>
      </c>
      <c r="K2778" s="2">
        <f>IF(Data!$H2778&gt;=0,Data!$H2778,0)</f>
        <v>10817.67375</v>
      </c>
      <c r="L2778" s="2">
        <f>IF(Data!$H2778&lt;0,ABS(Data!$H2778),0)</f>
        <v>0</v>
      </c>
      <c r="M2778" s="2">
        <f>IF(Data!$I2778&gt;=0,Data!$I2778,0)</f>
        <v>0</v>
      </c>
      <c r="N2778" s="2">
        <f>IF(Data!$I2778&lt;0,ABS(Data!$I2778),0)</f>
        <v>0</v>
      </c>
    </row>
    <row r="2779" ht="15.75" customHeight="1">
      <c r="A2779" s="1" t="s">
        <v>14</v>
      </c>
      <c r="B2779" s="1" t="s">
        <v>50</v>
      </c>
      <c r="C2779" s="1" t="s">
        <v>41</v>
      </c>
      <c r="D2779" s="1" t="s">
        <v>37</v>
      </c>
      <c r="E2779" s="1" t="s">
        <v>22</v>
      </c>
      <c r="F2779" s="1" t="s">
        <v>23</v>
      </c>
      <c r="G2779" s="2">
        <v>1050753.8095833317</v>
      </c>
      <c r="H2779" s="2">
        <v>12739.365416666667</v>
      </c>
      <c r="I2779" s="2">
        <v>0.0</v>
      </c>
      <c r="J2779" s="2">
        <v>1038014.444166665</v>
      </c>
      <c r="K2779" s="2">
        <f>IF(Data!$H2779&gt;=0,Data!$H2779,0)</f>
        <v>12739.36542</v>
      </c>
      <c r="L2779" s="2">
        <f>IF(Data!$H2779&lt;0,ABS(Data!$H2779),0)</f>
        <v>0</v>
      </c>
      <c r="M2779" s="2">
        <f>IF(Data!$I2779&gt;=0,Data!$I2779,0)</f>
        <v>0</v>
      </c>
      <c r="N2779" s="2">
        <f>IF(Data!$I2779&lt;0,ABS(Data!$I2779),0)</f>
        <v>0</v>
      </c>
    </row>
    <row r="2780" ht="15.75" customHeight="1">
      <c r="A2780" s="1" t="s">
        <v>14</v>
      </c>
      <c r="B2780" s="1" t="s">
        <v>50</v>
      </c>
      <c r="C2780" s="1" t="s">
        <v>41</v>
      </c>
      <c r="D2780" s="1" t="s">
        <v>37</v>
      </c>
      <c r="E2780" s="1" t="s">
        <v>22</v>
      </c>
      <c r="F2780" s="1" t="s">
        <v>24</v>
      </c>
      <c r="G2780" s="2">
        <v>1038014.444166665</v>
      </c>
      <c r="H2780" s="2">
        <v>12480.118333333332</v>
      </c>
      <c r="I2780" s="2">
        <v>0.0</v>
      </c>
      <c r="J2780" s="2">
        <v>1025534.3258333317</v>
      </c>
      <c r="K2780" s="2">
        <f>IF(Data!$H2780&gt;=0,Data!$H2780,0)</f>
        <v>12480.11833</v>
      </c>
      <c r="L2780" s="2">
        <f>IF(Data!$H2780&lt;0,ABS(Data!$H2780),0)</f>
        <v>0</v>
      </c>
      <c r="M2780" s="2">
        <f>IF(Data!$I2780&gt;=0,Data!$I2780,0)</f>
        <v>0</v>
      </c>
      <c r="N2780" s="2">
        <f>IF(Data!$I2780&lt;0,ABS(Data!$I2780),0)</f>
        <v>0</v>
      </c>
    </row>
    <row r="2781" ht="15.75" customHeight="1">
      <c r="A2781" s="1" t="s">
        <v>14</v>
      </c>
      <c r="B2781" s="1" t="s">
        <v>50</v>
      </c>
      <c r="C2781" s="1" t="s">
        <v>41</v>
      </c>
      <c r="D2781" s="1" t="s">
        <v>37</v>
      </c>
      <c r="E2781" s="1" t="s">
        <v>22</v>
      </c>
      <c r="F2781" s="1" t="s">
        <v>25</v>
      </c>
      <c r="G2781" s="2">
        <v>1025534.3258333317</v>
      </c>
      <c r="H2781" s="2">
        <v>9597.580833333333</v>
      </c>
      <c r="I2781" s="2">
        <v>0.0</v>
      </c>
      <c r="J2781" s="2">
        <v>1015936.7449999984</v>
      </c>
      <c r="K2781" s="2">
        <f>IF(Data!$H2781&gt;=0,Data!$H2781,0)</f>
        <v>9597.580833</v>
      </c>
      <c r="L2781" s="2">
        <f>IF(Data!$H2781&lt;0,ABS(Data!$H2781),0)</f>
        <v>0</v>
      </c>
      <c r="M2781" s="2">
        <f>IF(Data!$I2781&gt;=0,Data!$I2781,0)</f>
        <v>0</v>
      </c>
      <c r="N2781" s="2">
        <f>IF(Data!$I2781&lt;0,ABS(Data!$I2781),0)</f>
        <v>0</v>
      </c>
    </row>
    <row r="2782" ht="15.75" customHeight="1">
      <c r="A2782" s="1" t="s">
        <v>14</v>
      </c>
      <c r="B2782" s="1" t="s">
        <v>50</v>
      </c>
      <c r="C2782" s="1" t="s">
        <v>41</v>
      </c>
      <c r="D2782" s="1" t="s">
        <v>37</v>
      </c>
      <c r="E2782" s="1" t="s">
        <v>26</v>
      </c>
      <c r="F2782" s="1" t="s">
        <v>27</v>
      </c>
      <c r="G2782" s="2">
        <v>1015936.7449999984</v>
      </c>
      <c r="H2782" s="2">
        <v>10219.41125</v>
      </c>
      <c r="I2782" s="2">
        <v>0.0</v>
      </c>
      <c r="J2782" s="2">
        <v>1005717.3337499984</v>
      </c>
      <c r="K2782" s="2">
        <f>IF(Data!$H2782&gt;=0,Data!$H2782,0)</f>
        <v>10219.41125</v>
      </c>
      <c r="L2782" s="2">
        <f>IF(Data!$H2782&lt;0,ABS(Data!$H2782),0)</f>
        <v>0</v>
      </c>
      <c r="M2782" s="2">
        <f>IF(Data!$I2782&gt;=0,Data!$I2782,0)</f>
        <v>0</v>
      </c>
      <c r="N2782" s="2">
        <f>IF(Data!$I2782&lt;0,ABS(Data!$I2782),0)</f>
        <v>0</v>
      </c>
    </row>
    <row r="2783" ht="15.75" customHeight="1">
      <c r="A2783" s="1" t="s">
        <v>14</v>
      </c>
      <c r="B2783" s="1" t="s">
        <v>50</v>
      </c>
      <c r="C2783" s="1" t="s">
        <v>41</v>
      </c>
      <c r="D2783" s="1" t="s">
        <v>37</v>
      </c>
      <c r="E2783" s="1" t="s">
        <v>26</v>
      </c>
      <c r="F2783" s="1" t="s">
        <v>28</v>
      </c>
      <c r="G2783" s="2">
        <v>1005717.3337499984</v>
      </c>
      <c r="H2783" s="2">
        <v>9535.941666666666</v>
      </c>
      <c r="I2783" s="2">
        <v>0.0</v>
      </c>
      <c r="J2783" s="2">
        <v>996181.3920833317</v>
      </c>
      <c r="K2783" s="2">
        <f>IF(Data!$H2783&gt;=0,Data!$H2783,0)</f>
        <v>9535.941667</v>
      </c>
      <c r="L2783" s="2">
        <f>IF(Data!$H2783&lt;0,ABS(Data!$H2783),0)</f>
        <v>0</v>
      </c>
      <c r="M2783" s="2">
        <f>IF(Data!$I2783&gt;=0,Data!$I2783,0)</f>
        <v>0</v>
      </c>
      <c r="N2783" s="2">
        <f>IF(Data!$I2783&lt;0,ABS(Data!$I2783),0)</f>
        <v>0</v>
      </c>
    </row>
    <row r="2784" ht="15.75" customHeight="1">
      <c r="A2784" s="1" t="s">
        <v>14</v>
      </c>
      <c r="B2784" s="1" t="s">
        <v>50</v>
      </c>
      <c r="C2784" s="1" t="s">
        <v>41</v>
      </c>
      <c r="D2784" s="1" t="s">
        <v>37</v>
      </c>
      <c r="E2784" s="1" t="s">
        <v>26</v>
      </c>
      <c r="F2784" s="1" t="s">
        <v>29</v>
      </c>
      <c r="G2784" s="2">
        <v>996181.3920833317</v>
      </c>
      <c r="H2784" s="2">
        <v>9044.641249999999</v>
      </c>
      <c r="I2784" s="2">
        <v>0.0</v>
      </c>
      <c r="J2784" s="2">
        <v>987136.7508333317</v>
      </c>
      <c r="K2784" s="2">
        <f>IF(Data!$H2784&gt;=0,Data!$H2784,0)</f>
        <v>9044.64125</v>
      </c>
      <c r="L2784" s="2">
        <f>IF(Data!$H2784&lt;0,ABS(Data!$H2784),0)</f>
        <v>0</v>
      </c>
      <c r="M2784" s="2">
        <f>IF(Data!$I2784&gt;=0,Data!$I2784,0)</f>
        <v>0</v>
      </c>
      <c r="N2784" s="2">
        <f>IF(Data!$I2784&lt;0,ABS(Data!$I2784),0)</f>
        <v>0</v>
      </c>
    </row>
    <row r="2785" ht="15.75" customHeight="1">
      <c r="A2785" s="1" t="s">
        <v>14</v>
      </c>
      <c r="B2785" s="1" t="s">
        <v>50</v>
      </c>
      <c r="C2785" s="1" t="s">
        <v>41</v>
      </c>
      <c r="D2785" s="1" t="s">
        <v>37</v>
      </c>
      <c r="E2785" s="1" t="s">
        <v>30</v>
      </c>
      <c r="F2785" s="1" t="s">
        <v>31</v>
      </c>
      <c r="G2785" s="2">
        <v>987136.7508333317</v>
      </c>
      <c r="H2785" s="2">
        <v>7994.9625</v>
      </c>
      <c r="I2785" s="2">
        <v>0.0</v>
      </c>
      <c r="J2785" s="2">
        <v>979141.7883333317</v>
      </c>
      <c r="K2785" s="2">
        <f>IF(Data!$H2785&gt;=0,Data!$H2785,0)</f>
        <v>7994.9625</v>
      </c>
      <c r="L2785" s="2">
        <f>IF(Data!$H2785&lt;0,ABS(Data!$H2785),0)</f>
        <v>0</v>
      </c>
      <c r="M2785" s="2">
        <f>IF(Data!$I2785&gt;=0,Data!$I2785,0)</f>
        <v>0</v>
      </c>
      <c r="N2785" s="2">
        <f>IF(Data!$I2785&lt;0,ABS(Data!$I2785),0)</f>
        <v>0</v>
      </c>
    </row>
    <row r="2786" ht="15.75" customHeight="1">
      <c r="A2786" s="1" t="s">
        <v>51</v>
      </c>
      <c r="B2786" s="1" t="s">
        <v>52</v>
      </c>
      <c r="C2786" s="1" t="s">
        <v>16</v>
      </c>
      <c r="D2786" s="1" t="s">
        <v>17</v>
      </c>
      <c r="E2786" s="1" t="s">
        <v>18</v>
      </c>
      <c r="F2786" s="1" t="s">
        <v>19</v>
      </c>
      <c r="G2786" s="2">
        <v>2.244315416E7</v>
      </c>
      <c r="H2786" s="2">
        <v>50096.32625</v>
      </c>
      <c r="I2786" s="2">
        <v>0.0</v>
      </c>
      <c r="J2786" s="2">
        <v>2.239305783375E7</v>
      </c>
      <c r="K2786" s="2">
        <f>IF(Data!$H2786&gt;=0,Data!$H2786,0)</f>
        <v>50096.32625</v>
      </c>
      <c r="L2786" s="2">
        <f>IF(Data!$H2786&lt;0,ABS(Data!$H2786),0)</f>
        <v>0</v>
      </c>
      <c r="M2786" s="2">
        <f>IF(Data!$I2786&gt;=0,Data!$I2786,0)</f>
        <v>0</v>
      </c>
      <c r="N2786" s="2">
        <f>IF(Data!$I2786&lt;0,ABS(Data!$I2786),0)</f>
        <v>0</v>
      </c>
    </row>
    <row r="2787" ht="15.75" customHeight="1">
      <c r="A2787" s="1" t="s">
        <v>51</v>
      </c>
      <c r="B2787" s="1" t="s">
        <v>52</v>
      </c>
      <c r="C2787" s="1" t="s">
        <v>16</v>
      </c>
      <c r="D2787" s="1" t="s">
        <v>17</v>
      </c>
      <c r="E2787" s="1" t="s">
        <v>18</v>
      </c>
      <c r="F2787" s="1" t="s">
        <v>20</v>
      </c>
      <c r="G2787" s="2">
        <v>2.239305783375E7</v>
      </c>
      <c r="H2787" s="2">
        <v>102835.885</v>
      </c>
      <c r="I2787" s="2">
        <v>0.0</v>
      </c>
      <c r="J2787" s="2">
        <v>2.2290221948749997E7</v>
      </c>
      <c r="K2787" s="2">
        <f>IF(Data!$H2787&gt;=0,Data!$H2787,0)</f>
        <v>102835.885</v>
      </c>
      <c r="L2787" s="2">
        <f>IF(Data!$H2787&lt;0,ABS(Data!$H2787),0)</f>
        <v>0</v>
      </c>
      <c r="M2787" s="2">
        <f>IF(Data!$I2787&gt;=0,Data!$I2787,0)</f>
        <v>0</v>
      </c>
      <c r="N2787" s="2">
        <f>IF(Data!$I2787&lt;0,ABS(Data!$I2787),0)</f>
        <v>0</v>
      </c>
    </row>
    <row r="2788" ht="15.75" customHeight="1">
      <c r="A2788" s="1" t="s">
        <v>51</v>
      </c>
      <c r="B2788" s="1" t="s">
        <v>52</v>
      </c>
      <c r="C2788" s="1" t="s">
        <v>16</v>
      </c>
      <c r="D2788" s="1" t="s">
        <v>17</v>
      </c>
      <c r="E2788" s="1" t="s">
        <v>18</v>
      </c>
      <c r="F2788" s="1" t="s">
        <v>21</v>
      </c>
      <c r="G2788" s="2">
        <v>2.2290221948749997E7</v>
      </c>
      <c r="H2788" s="2">
        <v>123764.19499999999</v>
      </c>
      <c r="I2788" s="2">
        <v>0.0</v>
      </c>
      <c r="J2788" s="2">
        <v>2.2166457753749996E7</v>
      </c>
      <c r="K2788" s="2">
        <f>IF(Data!$H2788&gt;=0,Data!$H2788,0)</f>
        <v>123764.195</v>
      </c>
      <c r="L2788" s="2">
        <f>IF(Data!$H2788&lt;0,ABS(Data!$H2788),0)</f>
        <v>0</v>
      </c>
      <c r="M2788" s="2">
        <f>IF(Data!$I2788&gt;=0,Data!$I2788,0)</f>
        <v>0</v>
      </c>
      <c r="N2788" s="2">
        <f>IF(Data!$I2788&lt;0,ABS(Data!$I2788),0)</f>
        <v>0</v>
      </c>
    </row>
    <row r="2789" ht="15.75" customHeight="1">
      <c r="A2789" s="1" t="s">
        <v>51</v>
      </c>
      <c r="B2789" s="1" t="s">
        <v>52</v>
      </c>
      <c r="C2789" s="1" t="s">
        <v>16</v>
      </c>
      <c r="D2789" s="1" t="s">
        <v>17</v>
      </c>
      <c r="E2789" s="1" t="s">
        <v>22</v>
      </c>
      <c r="F2789" s="1" t="s">
        <v>23</v>
      </c>
      <c r="G2789" s="2">
        <v>2.2166457753749996E7</v>
      </c>
      <c r="H2789" s="2">
        <v>111392.85166666665</v>
      </c>
      <c r="I2789" s="2">
        <v>0.0</v>
      </c>
      <c r="J2789" s="2">
        <v>2.205506490208333E7</v>
      </c>
      <c r="K2789" s="2">
        <f>IF(Data!$H2789&gt;=0,Data!$H2789,0)</f>
        <v>111392.8517</v>
      </c>
      <c r="L2789" s="2">
        <f>IF(Data!$H2789&lt;0,ABS(Data!$H2789),0)</f>
        <v>0</v>
      </c>
      <c r="M2789" s="2">
        <f>IF(Data!$I2789&gt;=0,Data!$I2789,0)</f>
        <v>0</v>
      </c>
      <c r="N2789" s="2">
        <f>IF(Data!$I2789&lt;0,ABS(Data!$I2789),0)</f>
        <v>0</v>
      </c>
    </row>
    <row r="2790" ht="15.75" customHeight="1">
      <c r="A2790" s="1" t="s">
        <v>51</v>
      </c>
      <c r="B2790" s="1" t="s">
        <v>52</v>
      </c>
      <c r="C2790" s="1" t="s">
        <v>16</v>
      </c>
      <c r="D2790" s="1" t="s">
        <v>17</v>
      </c>
      <c r="E2790" s="1" t="s">
        <v>22</v>
      </c>
      <c r="F2790" s="1" t="s">
        <v>24</v>
      </c>
      <c r="G2790" s="2">
        <v>2.205506490208333E7</v>
      </c>
      <c r="H2790" s="2">
        <v>80783.56666666667</v>
      </c>
      <c r="I2790" s="2">
        <v>0.0</v>
      </c>
      <c r="J2790" s="2">
        <v>2.1974281335416663E7</v>
      </c>
      <c r="K2790" s="2">
        <f>IF(Data!$H2790&gt;=0,Data!$H2790,0)</f>
        <v>80783.56667</v>
      </c>
      <c r="L2790" s="2">
        <f>IF(Data!$H2790&lt;0,ABS(Data!$H2790),0)</f>
        <v>0</v>
      </c>
      <c r="M2790" s="2">
        <f>IF(Data!$I2790&gt;=0,Data!$I2790,0)</f>
        <v>0</v>
      </c>
      <c r="N2790" s="2">
        <f>IF(Data!$I2790&lt;0,ABS(Data!$I2790),0)</f>
        <v>0</v>
      </c>
    </row>
    <row r="2791" ht="15.75" customHeight="1">
      <c r="A2791" s="1" t="s">
        <v>51</v>
      </c>
      <c r="B2791" s="1" t="s">
        <v>52</v>
      </c>
      <c r="C2791" s="1" t="s">
        <v>16</v>
      </c>
      <c r="D2791" s="1" t="s">
        <v>17</v>
      </c>
      <c r="E2791" s="1" t="s">
        <v>22</v>
      </c>
      <c r="F2791" s="1" t="s">
        <v>25</v>
      </c>
      <c r="G2791" s="2">
        <v>2.1974281335416663E7</v>
      </c>
      <c r="H2791" s="2">
        <v>91264.03791666665</v>
      </c>
      <c r="I2791" s="2">
        <v>0.0</v>
      </c>
      <c r="J2791" s="2">
        <v>2.1883017297499996E7</v>
      </c>
      <c r="K2791" s="2">
        <f>IF(Data!$H2791&gt;=0,Data!$H2791,0)</f>
        <v>91264.03792</v>
      </c>
      <c r="L2791" s="2">
        <f>IF(Data!$H2791&lt;0,ABS(Data!$H2791),0)</f>
        <v>0</v>
      </c>
      <c r="M2791" s="2">
        <f>IF(Data!$I2791&gt;=0,Data!$I2791,0)</f>
        <v>0</v>
      </c>
      <c r="N2791" s="2">
        <f>IF(Data!$I2791&lt;0,ABS(Data!$I2791),0)</f>
        <v>0</v>
      </c>
    </row>
    <row r="2792" ht="15.75" customHeight="1">
      <c r="A2792" s="1" t="s">
        <v>51</v>
      </c>
      <c r="B2792" s="1" t="s">
        <v>52</v>
      </c>
      <c r="C2792" s="1" t="s">
        <v>16</v>
      </c>
      <c r="D2792" s="1" t="s">
        <v>17</v>
      </c>
      <c r="E2792" s="1" t="s">
        <v>26</v>
      </c>
      <c r="F2792" s="1" t="s">
        <v>27</v>
      </c>
      <c r="G2792" s="2">
        <v>2.1883017297499996E7</v>
      </c>
      <c r="H2792" s="2">
        <v>85781.77791666667</v>
      </c>
      <c r="I2792" s="2">
        <v>0.0</v>
      </c>
      <c r="J2792" s="2">
        <v>2.179723551958333E7</v>
      </c>
      <c r="K2792" s="2">
        <f>IF(Data!$H2792&gt;=0,Data!$H2792,0)</f>
        <v>85781.77792</v>
      </c>
      <c r="L2792" s="2">
        <f>IF(Data!$H2792&lt;0,ABS(Data!$H2792),0)</f>
        <v>0</v>
      </c>
      <c r="M2792" s="2">
        <f>IF(Data!$I2792&gt;=0,Data!$I2792,0)</f>
        <v>0</v>
      </c>
      <c r="N2792" s="2">
        <f>IF(Data!$I2792&lt;0,ABS(Data!$I2792),0)</f>
        <v>0</v>
      </c>
    </row>
    <row r="2793" ht="15.75" customHeight="1">
      <c r="A2793" s="1" t="s">
        <v>51</v>
      </c>
      <c r="B2793" s="1" t="s">
        <v>52</v>
      </c>
      <c r="C2793" s="1" t="s">
        <v>16</v>
      </c>
      <c r="D2793" s="1" t="s">
        <v>17</v>
      </c>
      <c r="E2793" s="1" t="s">
        <v>26</v>
      </c>
      <c r="F2793" s="1" t="s">
        <v>28</v>
      </c>
      <c r="G2793" s="2">
        <v>2.179723551958333E7</v>
      </c>
      <c r="H2793" s="2">
        <v>87063.51</v>
      </c>
      <c r="I2793" s="2">
        <v>0.0</v>
      </c>
      <c r="J2793" s="2">
        <v>2.1710172009583328E7</v>
      </c>
      <c r="K2793" s="2">
        <f>IF(Data!$H2793&gt;=0,Data!$H2793,0)</f>
        <v>87063.51</v>
      </c>
      <c r="L2793" s="2">
        <f>IF(Data!$H2793&lt;0,ABS(Data!$H2793),0)</f>
        <v>0</v>
      </c>
      <c r="M2793" s="2">
        <f>IF(Data!$I2793&gt;=0,Data!$I2793,0)</f>
        <v>0</v>
      </c>
      <c r="N2793" s="2">
        <f>IF(Data!$I2793&lt;0,ABS(Data!$I2793),0)</f>
        <v>0</v>
      </c>
    </row>
    <row r="2794" ht="15.75" customHeight="1">
      <c r="A2794" s="1" t="s">
        <v>51</v>
      </c>
      <c r="B2794" s="1" t="s">
        <v>52</v>
      </c>
      <c r="C2794" s="1" t="s">
        <v>16</v>
      </c>
      <c r="D2794" s="1" t="s">
        <v>17</v>
      </c>
      <c r="E2794" s="1" t="s">
        <v>26</v>
      </c>
      <c r="F2794" s="1" t="s">
        <v>29</v>
      </c>
      <c r="G2794" s="2">
        <v>2.1710172009583328E7</v>
      </c>
      <c r="H2794" s="2">
        <v>105928.72083333334</v>
      </c>
      <c r="I2794" s="2">
        <v>0.0</v>
      </c>
      <c r="J2794" s="2">
        <v>2.1604243288749993E7</v>
      </c>
      <c r="K2794" s="2">
        <f>IF(Data!$H2794&gt;=0,Data!$H2794,0)</f>
        <v>105928.7208</v>
      </c>
      <c r="L2794" s="2">
        <f>IF(Data!$H2794&lt;0,ABS(Data!$H2794),0)</f>
        <v>0</v>
      </c>
      <c r="M2794" s="2">
        <f>IF(Data!$I2794&gt;=0,Data!$I2794,0)</f>
        <v>0</v>
      </c>
      <c r="N2794" s="2">
        <f>IF(Data!$I2794&lt;0,ABS(Data!$I2794),0)</f>
        <v>0</v>
      </c>
    </row>
    <row r="2795" ht="15.75" customHeight="1">
      <c r="A2795" s="1" t="s">
        <v>51</v>
      </c>
      <c r="B2795" s="1" t="s">
        <v>52</v>
      </c>
      <c r="C2795" s="1" t="s">
        <v>16</v>
      </c>
      <c r="D2795" s="1" t="s">
        <v>17</v>
      </c>
      <c r="E2795" s="1" t="s">
        <v>30</v>
      </c>
      <c r="F2795" s="1" t="s">
        <v>31</v>
      </c>
      <c r="G2795" s="2">
        <v>2.1604243288749993E7</v>
      </c>
      <c r="H2795" s="2">
        <v>82728.82625</v>
      </c>
      <c r="I2795" s="2">
        <v>0.0</v>
      </c>
      <c r="J2795" s="2">
        <v>2.152151446249999E7</v>
      </c>
      <c r="K2795" s="2">
        <f>IF(Data!$H2795&gt;=0,Data!$H2795,0)</f>
        <v>82728.82625</v>
      </c>
      <c r="L2795" s="2">
        <f>IF(Data!$H2795&lt;0,ABS(Data!$H2795),0)</f>
        <v>0</v>
      </c>
      <c r="M2795" s="2">
        <f>IF(Data!$I2795&gt;=0,Data!$I2795,0)</f>
        <v>0</v>
      </c>
      <c r="N2795" s="2">
        <f>IF(Data!$I2795&lt;0,ABS(Data!$I2795),0)</f>
        <v>0</v>
      </c>
    </row>
    <row r="2796" ht="15.75" customHeight="1">
      <c r="A2796" s="1" t="s">
        <v>51</v>
      </c>
      <c r="B2796" s="1" t="s">
        <v>52</v>
      </c>
      <c r="C2796" s="1" t="s">
        <v>16</v>
      </c>
      <c r="D2796" s="1" t="s">
        <v>17</v>
      </c>
      <c r="E2796" s="1" t="s">
        <v>30</v>
      </c>
      <c r="F2796" s="1" t="s">
        <v>32</v>
      </c>
      <c r="G2796" s="2">
        <v>2.152151446249999E7</v>
      </c>
      <c r="H2796" s="2">
        <v>86351.03375</v>
      </c>
      <c r="I2796" s="2">
        <v>0.0</v>
      </c>
      <c r="J2796" s="2">
        <v>2.143516342874999E7</v>
      </c>
      <c r="K2796" s="2">
        <f>IF(Data!$H2796&gt;=0,Data!$H2796,0)</f>
        <v>86351.03375</v>
      </c>
      <c r="L2796" s="2">
        <f>IF(Data!$H2796&lt;0,ABS(Data!$H2796),0)</f>
        <v>0</v>
      </c>
      <c r="M2796" s="2">
        <f>IF(Data!$I2796&gt;=0,Data!$I2796,0)</f>
        <v>0</v>
      </c>
      <c r="N2796" s="2">
        <f>IF(Data!$I2796&lt;0,ABS(Data!$I2796),0)</f>
        <v>0</v>
      </c>
    </row>
    <row r="2797" ht="15.75" customHeight="1">
      <c r="A2797" s="1" t="s">
        <v>51</v>
      </c>
      <c r="B2797" s="1" t="s">
        <v>52</v>
      </c>
      <c r="C2797" s="1" t="s">
        <v>16</v>
      </c>
      <c r="D2797" s="1" t="s">
        <v>17</v>
      </c>
      <c r="E2797" s="1" t="s">
        <v>30</v>
      </c>
      <c r="F2797" s="1" t="s">
        <v>33</v>
      </c>
      <c r="G2797" s="2">
        <v>2.143516342874999E7</v>
      </c>
      <c r="H2797" s="2">
        <v>150067.80291666667</v>
      </c>
      <c r="I2797" s="2">
        <v>0.0</v>
      </c>
      <c r="J2797" s="2">
        <v>2.128509562583332E7</v>
      </c>
      <c r="K2797" s="2">
        <f>IF(Data!$H2797&gt;=0,Data!$H2797,0)</f>
        <v>150067.8029</v>
      </c>
      <c r="L2797" s="2">
        <f>IF(Data!$H2797&lt;0,ABS(Data!$H2797),0)</f>
        <v>0</v>
      </c>
      <c r="M2797" s="2">
        <f>IF(Data!$I2797&gt;=0,Data!$I2797,0)</f>
        <v>0</v>
      </c>
      <c r="N2797" s="2">
        <f>IF(Data!$I2797&lt;0,ABS(Data!$I2797),0)</f>
        <v>0</v>
      </c>
    </row>
    <row r="2798" ht="15.75" customHeight="1">
      <c r="A2798" s="1" t="s">
        <v>51</v>
      </c>
      <c r="B2798" s="1" t="s">
        <v>52</v>
      </c>
      <c r="C2798" s="1" t="s">
        <v>16</v>
      </c>
      <c r="D2798" s="1" t="s">
        <v>34</v>
      </c>
      <c r="E2798" s="1" t="s">
        <v>18</v>
      </c>
      <c r="F2798" s="1" t="s">
        <v>19</v>
      </c>
      <c r="G2798" s="2">
        <v>2.128509562583332E7</v>
      </c>
      <c r="H2798" s="2">
        <v>101133.55625</v>
      </c>
      <c r="I2798" s="2">
        <v>0.0</v>
      </c>
      <c r="J2798" s="2">
        <v>2.1183962069583323E7</v>
      </c>
      <c r="K2798" s="2">
        <f>IF(Data!$H2798&gt;=0,Data!$H2798,0)</f>
        <v>101133.5563</v>
      </c>
      <c r="L2798" s="2">
        <f>IF(Data!$H2798&lt;0,ABS(Data!$H2798),0)</f>
        <v>0</v>
      </c>
      <c r="M2798" s="2">
        <f>IF(Data!$I2798&gt;=0,Data!$I2798,0)</f>
        <v>0</v>
      </c>
      <c r="N2798" s="2">
        <f>IF(Data!$I2798&lt;0,ABS(Data!$I2798),0)</f>
        <v>0</v>
      </c>
    </row>
    <row r="2799" ht="15.75" customHeight="1">
      <c r="A2799" s="1" t="s">
        <v>51</v>
      </c>
      <c r="B2799" s="1" t="s">
        <v>52</v>
      </c>
      <c r="C2799" s="1" t="s">
        <v>16</v>
      </c>
      <c r="D2799" s="1" t="s">
        <v>34</v>
      </c>
      <c r="E2799" s="1" t="s">
        <v>18</v>
      </c>
      <c r="F2799" s="1" t="s">
        <v>20</v>
      </c>
      <c r="G2799" s="2">
        <v>2.1183962069583323E7</v>
      </c>
      <c r="H2799" s="2">
        <v>102667.28375</v>
      </c>
      <c r="I2799" s="2">
        <v>0.0</v>
      </c>
      <c r="J2799" s="2">
        <v>2.108129478583332E7</v>
      </c>
      <c r="K2799" s="2">
        <f>IF(Data!$H2799&gt;=0,Data!$H2799,0)</f>
        <v>102667.2838</v>
      </c>
      <c r="L2799" s="2">
        <f>IF(Data!$H2799&lt;0,ABS(Data!$H2799),0)</f>
        <v>0</v>
      </c>
      <c r="M2799" s="2">
        <f>IF(Data!$I2799&gt;=0,Data!$I2799,0)</f>
        <v>0</v>
      </c>
      <c r="N2799" s="2">
        <f>IF(Data!$I2799&lt;0,ABS(Data!$I2799),0)</f>
        <v>0</v>
      </c>
    </row>
    <row r="2800" ht="15.75" customHeight="1">
      <c r="A2800" s="1" t="s">
        <v>51</v>
      </c>
      <c r="B2800" s="1" t="s">
        <v>52</v>
      </c>
      <c r="C2800" s="1" t="s">
        <v>16</v>
      </c>
      <c r="D2800" s="1" t="s">
        <v>34</v>
      </c>
      <c r="E2800" s="1" t="s">
        <v>18</v>
      </c>
      <c r="F2800" s="1" t="s">
        <v>21</v>
      </c>
      <c r="G2800" s="2">
        <v>2.108129478583332E7</v>
      </c>
      <c r="H2800" s="2">
        <v>156884.36958333332</v>
      </c>
      <c r="I2800" s="2">
        <v>0.0</v>
      </c>
      <c r="J2800" s="2">
        <v>2.0924410416249987E7</v>
      </c>
      <c r="K2800" s="2">
        <f>IF(Data!$H2800&gt;=0,Data!$H2800,0)</f>
        <v>156884.3696</v>
      </c>
      <c r="L2800" s="2">
        <f>IF(Data!$H2800&lt;0,ABS(Data!$H2800),0)</f>
        <v>0</v>
      </c>
      <c r="M2800" s="2">
        <f>IF(Data!$I2800&gt;=0,Data!$I2800,0)</f>
        <v>0</v>
      </c>
      <c r="N2800" s="2">
        <f>IF(Data!$I2800&lt;0,ABS(Data!$I2800),0)</f>
        <v>0</v>
      </c>
    </row>
    <row r="2801" ht="15.75" customHeight="1">
      <c r="A2801" s="1" t="s">
        <v>51</v>
      </c>
      <c r="B2801" s="1" t="s">
        <v>52</v>
      </c>
      <c r="C2801" s="1" t="s">
        <v>16</v>
      </c>
      <c r="D2801" s="1" t="s">
        <v>34</v>
      </c>
      <c r="E2801" s="1" t="s">
        <v>22</v>
      </c>
      <c r="F2801" s="1" t="s">
        <v>23</v>
      </c>
      <c r="G2801" s="2">
        <v>2.0924410416249987E7</v>
      </c>
      <c r="H2801" s="2">
        <v>92554.83458333333</v>
      </c>
      <c r="I2801" s="2">
        <v>0.0</v>
      </c>
      <c r="J2801" s="2">
        <v>2.0831855581666652E7</v>
      </c>
      <c r="K2801" s="2">
        <f>IF(Data!$H2801&gt;=0,Data!$H2801,0)</f>
        <v>92554.83458</v>
      </c>
      <c r="L2801" s="2">
        <f>IF(Data!$H2801&lt;0,ABS(Data!$H2801),0)</f>
        <v>0</v>
      </c>
      <c r="M2801" s="2">
        <f>IF(Data!$I2801&gt;=0,Data!$I2801,0)</f>
        <v>0</v>
      </c>
      <c r="N2801" s="2">
        <f>IF(Data!$I2801&lt;0,ABS(Data!$I2801),0)</f>
        <v>0</v>
      </c>
    </row>
    <row r="2802" ht="15.75" customHeight="1">
      <c r="A2802" s="1" t="s">
        <v>51</v>
      </c>
      <c r="B2802" s="1" t="s">
        <v>52</v>
      </c>
      <c r="C2802" s="1" t="s">
        <v>16</v>
      </c>
      <c r="D2802" s="1" t="s">
        <v>34</v>
      </c>
      <c r="E2802" s="1" t="s">
        <v>22</v>
      </c>
      <c r="F2802" s="1" t="s">
        <v>24</v>
      </c>
      <c r="G2802" s="2">
        <v>2.0831855581666652E7</v>
      </c>
      <c r="H2802" s="2">
        <v>99558.13166666665</v>
      </c>
      <c r="I2802" s="2">
        <v>0.0</v>
      </c>
      <c r="J2802" s="2">
        <v>2.0732297449999984E7</v>
      </c>
      <c r="K2802" s="2">
        <f>IF(Data!$H2802&gt;=0,Data!$H2802,0)</f>
        <v>99558.13167</v>
      </c>
      <c r="L2802" s="2">
        <f>IF(Data!$H2802&lt;0,ABS(Data!$H2802),0)</f>
        <v>0</v>
      </c>
      <c r="M2802" s="2">
        <f>IF(Data!$I2802&gt;=0,Data!$I2802,0)</f>
        <v>0</v>
      </c>
      <c r="N2802" s="2">
        <f>IF(Data!$I2802&lt;0,ABS(Data!$I2802),0)</f>
        <v>0</v>
      </c>
    </row>
    <row r="2803" ht="15.75" customHeight="1">
      <c r="A2803" s="1" t="s">
        <v>51</v>
      </c>
      <c r="B2803" s="1" t="s">
        <v>52</v>
      </c>
      <c r="C2803" s="1" t="s">
        <v>16</v>
      </c>
      <c r="D2803" s="1" t="s">
        <v>34</v>
      </c>
      <c r="E2803" s="1" t="s">
        <v>22</v>
      </c>
      <c r="F2803" s="1" t="s">
        <v>25</v>
      </c>
      <c r="G2803" s="2">
        <v>2.0732297449999984E7</v>
      </c>
      <c r="H2803" s="2">
        <v>126697.49416666666</v>
      </c>
      <c r="I2803" s="2">
        <v>0.0</v>
      </c>
      <c r="J2803" s="2">
        <v>2.0605599955833316E7</v>
      </c>
      <c r="K2803" s="2">
        <f>IF(Data!$H2803&gt;=0,Data!$H2803,0)</f>
        <v>126697.4942</v>
      </c>
      <c r="L2803" s="2">
        <f>IF(Data!$H2803&lt;0,ABS(Data!$H2803),0)</f>
        <v>0</v>
      </c>
      <c r="M2803" s="2">
        <f>IF(Data!$I2803&gt;=0,Data!$I2803,0)</f>
        <v>0</v>
      </c>
      <c r="N2803" s="2">
        <f>IF(Data!$I2803&lt;0,ABS(Data!$I2803),0)</f>
        <v>0</v>
      </c>
    </row>
    <row r="2804" ht="15.75" customHeight="1">
      <c r="A2804" s="1" t="s">
        <v>51</v>
      </c>
      <c r="B2804" s="1" t="s">
        <v>52</v>
      </c>
      <c r="C2804" s="1" t="s">
        <v>16</v>
      </c>
      <c r="D2804" s="1" t="s">
        <v>34</v>
      </c>
      <c r="E2804" s="1" t="s">
        <v>26</v>
      </c>
      <c r="F2804" s="1" t="s">
        <v>27</v>
      </c>
      <c r="G2804" s="2">
        <v>2.0605599955833316E7</v>
      </c>
      <c r="H2804" s="2">
        <v>106427.27291666665</v>
      </c>
      <c r="I2804" s="2">
        <v>0.0</v>
      </c>
      <c r="J2804" s="2">
        <v>2.049917268291665E7</v>
      </c>
      <c r="K2804" s="2">
        <f>IF(Data!$H2804&gt;=0,Data!$H2804,0)</f>
        <v>106427.2729</v>
      </c>
      <c r="L2804" s="2">
        <f>IF(Data!$H2804&lt;0,ABS(Data!$H2804),0)</f>
        <v>0</v>
      </c>
      <c r="M2804" s="2">
        <f>IF(Data!$I2804&gt;=0,Data!$I2804,0)</f>
        <v>0</v>
      </c>
      <c r="N2804" s="2">
        <f>IF(Data!$I2804&lt;0,ABS(Data!$I2804),0)</f>
        <v>0</v>
      </c>
    </row>
    <row r="2805" ht="15.75" customHeight="1">
      <c r="A2805" s="1" t="s">
        <v>51</v>
      </c>
      <c r="B2805" s="1" t="s">
        <v>52</v>
      </c>
      <c r="C2805" s="1" t="s">
        <v>16</v>
      </c>
      <c r="D2805" s="1" t="s">
        <v>34</v>
      </c>
      <c r="E2805" s="1" t="s">
        <v>26</v>
      </c>
      <c r="F2805" s="1" t="s">
        <v>28</v>
      </c>
      <c r="G2805" s="2">
        <v>2.049917268291665E7</v>
      </c>
      <c r="H2805" s="2">
        <v>104162.94</v>
      </c>
      <c r="I2805" s="2">
        <v>0.0</v>
      </c>
      <c r="J2805" s="2">
        <v>2.0395009742916647E7</v>
      </c>
      <c r="K2805" s="2">
        <f>IF(Data!$H2805&gt;=0,Data!$H2805,0)</f>
        <v>104162.94</v>
      </c>
      <c r="L2805" s="2">
        <f>IF(Data!$H2805&lt;0,ABS(Data!$H2805),0)</f>
        <v>0</v>
      </c>
      <c r="M2805" s="2">
        <f>IF(Data!$I2805&gt;=0,Data!$I2805,0)</f>
        <v>0</v>
      </c>
      <c r="N2805" s="2">
        <f>IF(Data!$I2805&lt;0,ABS(Data!$I2805),0)</f>
        <v>0</v>
      </c>
    </row>
    <row r="2806" ht="15.75" customHeight="1">
      <c r="A2806" s="1" t="s">
        <v>51</v>
      </c>
      <c r="B2806" s="1" t="s">
        <v>52</v>
      </c>
      <c r="C2806" s="1" t="s">
        <v>16</v>
      </c>
      <c r="D2806" s="1" t="s">
        <v>34</v>
      </c>
      <c r="E2806" s="1" t="s">
        <v>26</v>
      </c>
      <c r="F2806" s="1" t="s">
        <v>29</v>
      </c>
      <c r="G2806" s="2">
        <v>2.0395009742916647E7</v>
      </c>
      <c r="H2806" s="2">
        <v>13876.064166666667</v>
      </c>
      <c r="I2806" s="2">
        <v>0.0</v>
      </c>
      <c r="J2806" s="2">
        <v>2.0381133678749982E7</v>
      </c>
      <c r="K2806" s="2">
        <f>IF(Data!$H2806&gt;=0,Data!$H2806,0)</f>
        <v>13876.06417</v>
      </c>
      <c r="L2806" s="2">
        <f>IF(Data!$H2806&lt;0,ABS(Data!$H2806),0)</f>
        <v>0</v>
      </c>
      <c r="M2806" s="2">
        <f>IF(Data!$I2806&gt;=0,Data!$I2806,0)</f>
        <v>0</v>
      </c>
      <c r="N2806" s="2">
        <f>IF(Data!$I2806&lt;0,ABS(Data!$I2806),0)</f>
        <v>0</v>
      </c>
    </row>
    <row r="2807" ht="15.75" customHeight="1">
      <c r="A2807" s="1" t="s">
        <v>51</v>
      </c>
      <c r="B2807" s="1" t="s">
        <v>52</v>
      </c>
      <c r="C2807" s="1" t="s">
        <v>16</v>
      </c>
      <c r="D2807" s="1" t="s">
        <v>34</v>
      </c>
      <c r="E2807" s="1" t="s">
        <v>30</v>
      </c>
      <c r="F2807" s="1" t="s">
        <v>31</v>
      </c>
      <c r="G2807" s="2">
        <v>2.0381133678749982E7</v>
      </c>
      <c r="H2807" s="2">
        <v>638.1466666666666</v>
      </c>
      <c r="I2807" s="2">
        <v>0.0</v>
      </c>
      <c r="J2807" s="2">
        <v>2.0380495532083314E7</v>
      </c>
      <c r="K2807" s="2">
        <f>IF(Data!$H2807&gt;=0,Data!$H2807,0)</f>
        <v>638.1466667</v>
      </c>
      <c r="L2807" s="2">
        <f>IF(Data!$H2807&lt;0,ABS(Data!$H2807),0)</f>
        <v>0</v>
      </c>
      <c r="M2807" s="2">
        <f>IF(Data!$I2807&gt;=0,Data!$I2807,0)</f>
        <v>0</v>
      </c>
      <c r="N2807" s="2">
        <f>IF(Data!$I2807&lt;0,ABS(Data!$I2807),0)</f>
        <v>0</v>
      </c>
    </row>
    <row r="2808" ht="15.75" customHeight="1">
      <c r="A2808" s="1" t="s">
        <v>51</v>
      </c>
      <c r="B2808" s="1" t="s">
        <v>52</v>
      </c>
      <c r="C2808" s="1" t="s">
        <v>16</v>
      </c>
      <c r="D2808" s="1" t="s">
        <v>34</v>
      </c>
      <c r="E2808" s="1" t="s">
        <v>30</v>
      </c>
      <c r="F2808" s="1" t="s">
        <v>32</v>
      </c>
      <c r="G2808" s="2">
        <v>2.0380495532083314E7</v>
      </c>
      <c r="H2808" s="2">
        <v>61.63916666666667</v>
      </c>
      <c r="I2808" s="2">
        <v>0.0</v>
      </c>
      <c r="J2808" s="2">
        <v>2.0380433892916646E7</v>
      </c>
      <c r="K2808" s="2">
        <f>IF(Data!$H2808&gt;=0,Data!$H2808,0)</f>
        <v>61.63916667</v>
      </c>
      <c r="L2808" s="2">
        <f>IF(Data!$H2808&lt;0,ABS(Data!$H2808),0)</f>
        <v>0</v>
      </c>
      <c r="M2808" s="2">
        <f>IF(Data!$I2808&gt;=0,Data!$I2808,0)</f>
        <v>0</v>
      </c>
      <c r="N2808" s="2">
        <f>IF(Data!$I2808&lt;0,ABS(Data!$I2808),0)</f>
        <v>0</v>
      </c>
    </row>
    <row r="2809" ht="15.75" customHeight="1">
      <c r="A2809" s="1" t="s">
        <v>51</v>
      </c>
      <c r="B2809" s="1" t="s">
        <v>52</v>
      </c>
      <c r="C2809" s="1" t="s">
        <v>16</v>
      </c>
      <c r="D2809" s="1" t="s">
        <v>34</v>
      </c>
      <c r="E2809" s="1" t="s">
        <v>30</v>
      </c>
      <c r="F2809" s="1" t="s">
        <v>33</v>
      </c>
      <c r="G2809" s="2">
        <v>2.0380433892916646E7</v>
      </c>
      <c r="H2809" s="2">
        <v>51064.423749999994</v>
      </c>
      <c r="I2809" s="2">
        <v>0.0</v>
      </c>
      <c r="J2809" s="2">
        <v>2.0329369469166648E7</v>
      </c>
      <c r="K2809" s="2">
        <f>IF(Data!$H2809&gt;=0,Data!$H2809,0)</f>
        <v>51064.42375</v>
      </c>
      <c r="L2809" s="2">
        <f>IF(Data!$H2809&lt;0,ABS(Data!$H2809),0)</f>
        <v>0</v>
      </c>
      <c r="M2809" s="2">
        <f>IF(Data!$I2809&gt;=0,Data!$I2809,0)</f>
        <v>0</v>
      </c>
      <c r="N2809" s="2">
        <f>IF(Data!$I2809&lt;0,ABS(Data!$I2809),0)</f>
        <v>0</v>
      </c>
    </row>
    <row r="2810" ht="15.75" customHeight="1">
      <c r="A2810" s="1" t="s">
        <v>51</v>
      </c>
      <c r="B2810" s="1" t="s">
        <v>52</v>
      </c>
      <c r="C2810" s="1" t="s">
        <v>16</v>
      </c>
      <c r="D2810" s="1" t="s">
        <v>35</v>
      </c>
      <c r="E2810" s="1" t="s">
        <v>18</v>
      </c>
      <c r="F2810" s="1" t="s">
        <v>19</v>
      </c>
      <c r="G2810" s="2">
        <v>2.0329369469166648E7</v>
      </c>
      <c r="H2810" s="2">
        <v>84866.25499999999</v>
      </c>
      <c r="I2810" s="2">
        <v>0.0</v>
      </c>
      <c r="J2810" s="2">
        <v>2.024450321416665E7</v>
      </c>
      <c r="K2810" s="2">
        <f>IF(Data!$H2810&gt;=0,Data!$H2810,0)</f>
        <v>84866.255</v>
      </c>
      <c r="L2810" s="2">
        <f>IF(Data!$H2810&lt;0,ABS(Data!$H2810),0)</f>
        <v>0</v>
      </c>
      <c r="M2810" s="2">
        <f>IF(Data!$I2810&gt;=0,Data!$I2810,0)</f>
        <v>0</v>
      </c>
      <c r="N2810" s="2">
        <f>IF(Data!$I2810&lt;0,ABS(Data!$I2810),0)</f>
        <v>0</v>
      </c>
    </row>
    <row r="2811" ht="15.75" customHeight="1">
      <c r="A2811" s="1" t="s">
        <v>51</v>
      </c>
      <c r="B2811" s="1" t="s">
        <v>52</v>
      </c>
      <c r="C2811" s="1" t="s">
        <v>16</v>
      </c>
      <c r="D2811" s="1" t="s">
        <v>35</v>
      </c>
      <c r="E2811" s="1" t="s">
        <v>18</v>
      </c>
      <c r="F2811" s="1" t="s">
        <v>20</v>
      </c>
      <c r="G2811" s="2">
        <v>2.024450321416665E7</v>
      </c>
      <c r="H2811" s="2">
        <v>77302.76666666666</v>
      </c>
      <c r="I2811" s="2">
        <v>0.0</v>
      </c>
      <c r="J2811" s="2">
        <v>2.0167200447499983E7</v>
      </c>
      <c r="K2811" s="2">
        <f>IF(Data!$H2811&gt;=0,Data!$H2811,0)</f>
        <v>77302.76667</v>
      </c>
      <c r="L2811" s="2">
        <f>IF(Data!$H2811&lt;0,ABS(Data!$H2811),0)</f>
        <v>0</v>
      </c>
      <c r="M2811" s="2">
        <f>IF(Data!$I2811&gt;=0,Data!$I2811,0)</f>
        <v>0</v>
      </c>
      <c r="N2811" s="2">
        <f>IF(Data!$I2811&lt;0,ABS(Data!$I2811),0)</f>
        <v>0</v>
      </c>
    </row>
    <row r="2812" ht="15.75" customHeight="1">
      <c r="A2812" s="1" t="s">
        <v>51</v>
      </c>
      <c r="B2812" s="1" t="s">
        <v>52</v>
      </c>
      <c r="C2812" s="1" t="s">
        <v>16</v>
      </c>
      <c r="D2812" s="1" t="s">
        <v>35</v>
      </c>
      <c r="E2812" s="1" t="s">
        <v>18</v>
      </c>
      <c r="F2812" s="1" t="s">
        <v>21</v>
      </c>
      <c r="G2812" s="2">
        <v>2.0167200447499983E7</v>
      </c>
      <c r="H2812" s="2">
        <v>96525.12208333334</v>
      </c>
      <c r="I2812" s="2">
        <v>0.0</v>
      </c>
      <c r="J2812" s="2">
        <v>2.007067532541665E7</v>
      </c>
      <c r="K2812" s="2">
        <f>IF(Data!$H2812&gt;=0,Data!$H2812,0)</f>
        <v>96525.12208</v>
      </c>
      <c r="L2812" s="2">
        <f>IF(Data!$H2812&lt;0,ABS(Data!$H2812),0)</f>
        <v>0</v>
      </c>
      <c r="M2812" s="2">
        <f>IF(Data!$I2812&gt;=0,Data!$I2812,0)</f>
        <v>0</v>
      </c>
      <c r="N2812" s="2">
        <f>IF(Data!$I2812&lt;0,ABS(Data!$I2812),0)</f>
        <v>0</v>
      </c>
    </row>
    <row r="2813" ht="15.75" customHeight="1">
      <c r="A2813" s="1" t="s">
        <v>51</v>
      </c>
      <c r="B2813" s="1" t="s">
        <v>52</v>
      </c>
      <c r="C2813" s="1" t="s">
        <v>16</v>
      </c>
      <c r="D2813" s="1" t="s">
        <v>35</v>
      </c>
      <c r="E2813" s="1" t="s">
        <v>22</v>
      </c>
      <c r="F2813" s="1" t="s">
        <v>23</v>
      </c>
      <c r="G2813" s="2">
        <v>2.007067532541665E7</v>
      </c>
      <c r="H2813" s="2">
        <v>102487.805</v>
      </c>
      <c r="I2813" s="2">
        <v>0.0</v>
      </c>
      <c r="J2813" s="2">
        <v>1.996818752041665E7</v>
      </c>
      <c r="K2813" s="2">
        <f>IF(Data!$H2813&gt;=0,Data!$H2813,0)</f>
        <v>102487.805</v>
      </c>
      <c r="L2813" s="2">
        <f>IF(Data!$H2813&lt;0,ABS(Data!$H2813),0)</f>
        <v>0</v>
      </c>
      <c r="M2813" s="2">
        <f>IF(Data!$I2813&gt;=0,Data!$I2813,0)</f>
        <v>0</v>
      </c>
      <c r="N2813" s="2">
        <f>IF(Data!$I2813&lt;0,ABS(Data!$I2813),0)</f>
        <v>0</v>
      </c>
    </row>
    <row r="2814" ht="15.75" customHeight="1">
      <c r="A2814" s="1" t="s">
        <v>51</v>
      </c>
      <c r="B2814" s="1" t="s">
        <v>52</v>
      </c>
      <c r="C2814" s="1" t="s">
        <v>16</v>
      </c>
      <c r="D2814" s="1" t="s">
        <v>35</v>
      </c>
      <c r="E2814" s="1" t="s">
        <v>22</v>
      </c>
      <c r="F2814" s="1" t="s">
        <v>24</v>
      </c>
      <c r="G2814" s="2">
        <v>1.996818752041665E7</v>
      </c>
      <c r="H2814" s="2">
        <v>86586.71291666667</v>
      </c>
      <c r="I2814" s="2">
        <v>0.0</v>
      </c>
      <c r="J2814" s="2">
        <v>1.9881600807499982E7</v>
      </c>
      <c r="K2814" s="2">
        <f>IF(Data!$H2814&gt;=0,Data!$H2814,0)</f>
        <v>86586.71292</v>
      </c>
      <c r="L2814" s="2">
        <f>IF(Data!$H2814&lt;0,ABS(Data!$H2814),0)</f>
        <v>0</v>
      </c>
      <c r="M2814" s="2">
        <f>IF(Data!$I2814&gt;=0,Data!$I2814,0)</f>
        <v>0</v>
      </c>
      <c r="N2814" s="2">
        <f>IF(Data!$I2814&lt;0,ABS(Data!$I2814),0)</f>
        <v>0</v>
      </c>
    </row>
    <row r="2815" ht="15.75" customHeight="1">
      <c r="A2815" s="1" t="s">
        <v>51</v>
      </c>
      <c r="B2815" s="1" t="s">
        <v>52</v>
      </c>
      <c r="C2815" s="1" t="s">
        <v>16</v>
      </c>
      <c r="D2815" s="1" t="s">
        <v>35</v>
      </c>
      <c r="E2815" s="1" t="s">
        <v>22</v>
      </c>
      <c r="F2815" s="1" t="s">
        <v>25</v>
      </c>
      <c r="G2815" s="2">
        <v>1.9881600807499982E7</v>
      </c>
      <c r="H2815" s="2">
        <v>105683.97708333333</v>
      </c>
      <c r="I2815" s="2">
        <v>0.0</v>
      </c>
      <c r="J2815" s="2">
        <v>1.977591683041665E7</v>
      </c>
      <c r="K2815" s="2">
        <f>IF(Data!$H2815&gt;=0,Data!$H2815,0)</f>
        <v>105683.9771</v>
      </c>
      <c r="L2815" s="2">
        <f>IF(Data!$H2815&lt;0,ABS(Data!$H2815),0)</f>
        <v>0</v>
      </c>
      <c r="M2815" s="2">
        <f>IF(Data!$I2815&gt;=0,Data!$I2815,0)</f>
        <v>0</v>
      </c>
      <c r="N2815" s="2">
        <f>IF(Data!$I2815&lt;0,ABS(Data!$I2815),0)</f>
        <v>0</v>
      </c>
    </row>
    <row r="2816" ht="15.75" customHeight="1">
      <c r="A2816" s="1" t="s">
        <v>51</v>
      </c>
      <c r="B2816" s="1" t="s">
        <v>52</v>
      </c>
      <c r="C2816" s="1" t="s">
        <v>16</v>
      </c>
      <c r="D2816" s="1" t="s">
        <v>35</v>
      </c>
      <c r="E2816" s="1" t="s">
        <v>26</v>
      </c>
      <c r="F2816" s="1" t="s">
        <v>27</v>
      </c>
      <c r="G2816" s="2">
        <v>1.977591683041665E7</v>
      </c>
      <c r="H2816" s="2">
        <v>127043.76125</v>
      </c>
      <c r="I2816" s="2">
        <v>0.0</v>
      </c>
      <c r="J2816" s="2">
        <v>1.964887306916665E7</v>
      </c>
      <c r="K2816" s="2">
        <f>IF(Data!$H2816&gt;=0,Data!$H2816,0)</f>
        <v>127043.7613</v>
      </c>
      <c r="L2816" s="2">
        <f>IF(Data!$H2816&lt;0,ABS(Data!$H2816),0)</f>
        <v>0</v>
      </c>
      <c r="M2816" s="2">
        <f>IF(Data!$I2816&gt;=0,Data!$I2816,0)</f>
        <v>0</v>
      </c>
      <c r="N2816" s="2">
        <f>IF(Data!$I2816&lt;0,ABS(Data!$I2816),0)</f>
        <v>0</v>
      </c>
    </row>
    <row r="2817" ht="15.75" customHeight="1">
      <c r="A2817" s="1" t="s">
        <v>51</v>
      </c>
      <c r="B2817" s="1" t="s">
        <v>52</v>
      </c>
      <c r="C2817" s="1" t="s">
        <v>16</v>
      </c>
      <c r="D2817" s="1" t="s">
        <v>35</v>
      </c>
      <c r="E2817" s="1" t="s">
        <v>26</v>
      </c>
      <c r="F2817" s="1" t="s">
        <v>28</v>
      </c>
      <c r="G2817" s="2">
        <v>1.964887306916665E7</v>
      </c>
      <c r="H2817" s="2">
        <v>146164.59333333332</v>
      </c>
      <c r="I2817" s="2">
        <v>0.0</v>
      </c>
      <c r="J2817" s="2">
        <v>1.9502708475833315E7</v>
      </c>
      <c r="K2817" s="2">
        <f>IF(Data!$H2817&gt;=0,Data!$H2817,0)</f>
        <v>146164.5933</v>
      </c>
      <c r="L2817" s="2">
        <f>IF(Data!$H2817&lt;0,ABS(Data!$H2817),0)</f>
        <v>0</v>
      </c>
      <c r="M2817" s="2">
        <f>IF(Data!$I2817&gt;=0,Data!$I2817,0)</f>
        <v>0</v>
      </c>
      <c r="N2817" s="2">
        <f>IF(Data!$I2817&lt;0,ABS(Data!$I2817),0)</f>
        <v>0</v>
      </c>
    </row>
    <row r="2818" ht="15.75" customHeight="1">
      <c r="A2818" s="1" t="s">
        <v>51</v>
      </c>
      <c r="B2818" s="1" t="s">
        <v>52</v>
      </c>
      <c r="C2818" s="1" t="s">
        <v>16</v>
      </c>
      <c r="D2818" s="1" t="s">
        <v>35</v>
      </c>
      <c r="E2818" s="1" t="s">
        <v>26</v>
      </c>
      <c r="F2818" s="1" t="s">
        <v>29</v>
      </c>
      <c r="G2818" s="2">
        <v>1.9502708475833315E7</v>
      </c>
      <c r="H2818" s="2">
        <v>103238.3525</v>
      </c>
      <c r="I2818" s="2">
        <v>0.0</v>
      </c>
      <c r="J2818" s="2">
        <v>1.9399470123333316E7</v>
      </c>
      <c r="K2818" s="2">
        <f>IF(Data!$H2818&gt;=0,Data!$H2818,0)</f>
        <v>103238.3525</v>
      </c>
      <c r="L2818" s="2">
        <f>IF(Data!$H2818&lt;0,ABS(Data!$H2818),0)</f>
        <v>0</v>
      </c>
      <c r="M2818" s="2">
        <f>IF(Data!$I2818&gt;=0,Data!$I2818,0)</f>
        <v>0</v>
      </c>
      <c r="N2818" s="2">
        <f>IF(Data!$I2818&lt;0,ABS(Data!$I2818),0)</f>
        <v>0</v>
      </c>
    </row>
    <row r="2819" ht="15.75" customHeight="1">
      <c r="A2819" s="1" t="s">
        <v>51</v>
      </c>
      <c r="B2819" s="1" t="s">
        <v>52</v>
      </c>
      <c r="C2819" s="1" t="s">
        <v>16</v>
      </c>
      <c r="D2819" s="1" t="s">
        <v>35</v>
      </c>
      <c r="E2819" s="1" t="s">
        <v>30</v>
      </c>
      <c r="F2819" s="1" t="s">
        <v>31</v>
      </c>
      <c r="G2819" s="2">
        <v>1.9399470123333316E7</v>
      </c>
      <c r="H2819" s="2">
        <v>103243.79125</v>
      </c>
      <c r="I2819" s="2">
        <v>0.0</v>
      </c>
      <c r="J2819" s="2">
        <v>1.9296226332083315E7</v>
      </c>
      <c r="K2819" s="2">
        <f>IF(Data!$H2819&gt;=0,Data!$H2819,0)</f>
        <v>103243.7913</v>
      </c>
      <c r="L2819" s="2">
        <f>IF(Data!$H2819&lt;0,ABS(Data!$H2819),0)</f>
        <v>0</v>
      </c>
      <c r="M2819" s="2">
        <f>IF(Data!$I2819&gt;=0,Data!$I2819,0)</f>
        <v>0</v>
      </c>
      <c r="N2819" s="2">
        <f>IF(Data!$I2819&lt;0,ABS(Data!$I2819),0)</f>
        <v>0</v>
      </c>
    </row>
    <row r="2820" ht="15.75" customHeight="1">
      <c r="A2820" s="1" t="s">
        <v>51</v>
      </c>
      <c r="B2820" s="1" t="s">
        <v>52</v>
      </c>
      <c r="C2820" s="1" t="s">
        <v>16</v>
      </c>
      <c r="D2820" s="1" t="s">
        <v>35</v>
      </c>
      <c r="E2820" s="1" t="s">
        <v>30</v>
      </c>
      <c r="F2820" s="1" t="s">
        <v>32</v>
      </c>
      <c r="G2820" s="2">
        <v>1.9296226332083315E7</v>
      </c>
      <c r="H2820" s="2">
        <v>125332.36791666666</v>
      </c>
      <c r="I2820" s="2">
        <v>0.0</v>
      </c>
      <c r="J2820" s="2">
        <v>1.917089396416665E7</v>
      </c>
      <c r="K2820" s="2">
        <f>IF(Data!$H2820&gt;=0,Data!$H2820,0)</f>
        <v>125332.3679</v>
      </c>
      <c r="L2820" s="2">
        <f>IF(Data!$H2820&lt;0,ABS(Data!$H2820),0)</f>
        <v>0</v>
      </c>
      <c r="M2820" s="2">
        <f>IF(Data!$I2820&gt;=0,Data!$I2820,0)</f>
        <v>0</v>
      </c>
      <c r="N2820" s="2">
        <f>IF(Data!$I2820&lt;0,ABS(Data!$I2820),0)</f>
        <v>0</v>
      </c>
    </row>
    <row r="2821" ht="15.75" customHeight="1">
      <c r="A2821" s="1" t="s">
        <v>51</v>
      </c>
      <c r="B2821" s="1" t="s">
        <v>52</v>
      </c>
      <c r="C2821" s="1" t="s">
        <v>16</v>
      </c>
      <c r="D2821" s="1" t="s">
        <v>35</v>
      </c>
      <c r="E2821" s="1" t="s">
        <v>30</v>
      </c>
      <c r="F2821" s="1" t="s">
        <v>33</v>
      </c>
      <c r="G2821" s="2">
        <v>1.917089396416665E7</v>
      </c>
      <c r="H2821" s="2">
        <v>136211.68083333335</v>
      </c>
      <c r="I2821" s="2">
        <v>0.0</v>
      </c>
      <c r="J2821" s="2">
        <v>1.9034682283333316E7</v>
      </c>
      <c r="K2821" s="2">
        <f>IF(Data!$H2821&gt;=0,Data!$H2821,0)</f>
        <v>136211.6808</v>
      </c>
      <c r="L2821" s="2">
        <f>IF(Data!$H2821&lt;0,ABS(Data!$H2821),0)</f>
        <v>0</v>
      </c>
      <c r="M2821" s="2">
        <f>IF(Data!$I2821&gt;=0,Data!$I2821,0)</f>
        <v>0</v>
      </c>
      <c r="N2821" s="2">
        <f>IF(Data!$I2821&lt;0,ABS(Data!$I2821),0)</f>
        <v>0</v>
      </c>
    </row>
    <row r="2822" ht="15.75" customHeight="1">
      <c r="A2822" s="1" t="s">
        <v>51</v>
      </c>
      <c r="B2822" s="1" t="s">
        <v>52</v>
      </c>
      <c r="C2822" s="1" t="s">
        <v>16</v>
      </c>
      <c r="D2822" s="1" t="s">
        <v>36</v>
      </c>
      <c r="E2822" s="1" t="s">
        <v>18</v>
      </c>
      <c r="F2822" s="1" t="s">
        <v>19</v>
      </c>
      <c r="G2822" s="2">
        <v>1.9034682283333316E7</v>
      </c>
      <c r="H2822" s="2">
        <v>133640.965</v>
      </c>
      <c r="I2822" s="2">
        <v>0.0</v>
      </c>
      <c r="J2822" s="2">
        <v>1.8901041318333317E7</v>
      </c>
      <c r="K2822" s="2">
        <f>IF(Data!$H2822&gt;=0,Data!$H2822,0)</f>
        <v>133640.965</v>
      </c>
      <c r="L2822" s="2">
        <f>IF(Data!$H2822&lt;0,ABS(Data!$H2822),0)</f>
        <v>0</v>
      </c>
      <c r="M2822" s="2">
        <f>IF(Data!$I2822&gt;=0,Data!$I2822,0)</f>
        <v>0</v>
      </c>
      <c r="N2822" s="2">
        <f>IF(Data!$I2822&lt;0,ABS(Data!$I2822),0)</f>
        <v>0</v>
      </c>
    </row>
    <row r="2823" ht="15.75" customHeight="1">
      <c r="A2823" s="1" t="s">
        <v>51</v>
      </c>
      <c r="B2823" s="1" t="s">
        <v>52</v>
      </c>
      <c r="C2823" s="1" t="s">
        <v>16</v>
      </c>
      <c r="D2823" s="1" t="s">
        <v>36</v>
      </c>
      <c r="E2823" s="1" t="s">
        <v>18</v>
      </c>
      <c r="F2823" s="1" t="s">
        <v>20</v>
      </c>
      <c r="G2823" s="2">
        <v>1.8901041318333317E7</v>
      </c>
      <c r="H2823" s="2">
        <v>161008.755</v>
      </c>
      <c r="I2823" s="2">
        <v>0.0</v>
      </c>
      <c r="J2823" s="2">
        <v>1.8740032563333318E7</v>
      </c>
      <c r="K2823" s="2">
        <f>IF(Data!$H2823&gt;=0,Data!$H2823,0)</f>
        <v>161008.755</v>
      </c>
      <c r="L2823" s="2">
        <f>IF(Data!$H2823&lt;0,ABS(Data!$H2823),0)</f>
        <v>0</v>
      </c>
      <c r="M2823" s="2">
        <f>IF(Data!$I2823&gt;=0,Data!$I2823,0)</f>
        <v>0</v>
      </c>
      <c r="N2823" s="2">
        <f>IF(Data!$I2823&lt;0,ABS(Data!$I2823),0)</f>
        <v>0</v>
      </c>
    </row>
    <row r="2824" ht="15.75" customHeight="1">
      <c r="A2824" s="1" t="s">
        <v>51</v>
      </c>
      <c r="B2824" s="1" t="s">
        <v>52</v>
      </c>
      <c r="C2824" s="1" t="s">
        <v>16</v>
      </c>
      <c r="D2824" s="1" t="s">
        <v>36</v>
      </c>
      <c r="E2824" s="1" t="s">
        <v>18</v>
      </c>
      <c r="F2824" s="1" t="s">
        <v>21</v>
      </c>
      <c r="G2824" s="2">
        <v>1.8740032563333318E7</v>
      </c>
      <c r="H2824" s="2">
        <v>269850.8329166667</v>
      </c>
      <c r="I2824" s="2">
        <v>0.0</v>
      </c>
      <c r="J2824" s="2">
        <v>1.847018173041665E7</v>
      </c>
      <c r="K2824" s="2">
        <f>IF(Data!$H2824&gt;=0,Data!$H2824,0)</f>
        <v>269850.8329</v>
      </c>
      <c r="L2824" s="2">
        <f>IF(Data!$H2824&lt;0,ABS(Data!$H2824),0)</f>
        <v>0</v>
      </c>
      <c r="M2824" s="2">
        <f>IF(Data!$I2824&gt;=0,Data!$I2824,0)</f>
        <v>0</v>
      </c>
      <c r="N2824" s="2">
        <f>IF(Data!$I2824&lt;0,ABS(Data!$I2824),0)</f>
        <v>0</v>
      </c>
    </row>
    <row r="2825" ht="15.75" customHeight="1">
      <c r="A2825" s="1" t="s">
        <v>51</v>
      </c>
      <c r="B2825" s="1" t="s">
        <v>52</v>
      </c>
      <c r="C2825" s="1" t="s">
        <v>16</v>
      </c>
      <c r="D2825" s="1" t="s">
        <v>36</v>
      </c>
      <c r="E2825" s="1" t="s">
        <v>22</v>
      </c>
      <c r="F2825" s="1" t="s">
        <v>23</v>
      </c>
      <c r="G2825" s="2">
        <v>1.847018173041665E7</v>
      </c>
      <c r="H2825" s="2">
        <v>240934.81208333332</v>
      </c>
      <c r="I2825" s="2">
        <v>0.0</v>
      </c>
      <c r="J2825" s="2">
        <v>1.8229246918333318E7</v>
      </c>
      <c r="K2825" s="2">
        <f>IF(Data!$H2825&gt;=0,Data!$H2825,0)</f>
        <v>240934.8121</v>
      </c>
      <c r="L2825" s="2">
        <f>IF(Data!$H2825&lt;0,ABS(Data!$H2825),0)</f>
        <v>0</v>
      </c>
      <c r="M2825" s="2">
        <f>IF(Data!$I2825&gt;=0,Data!$I2825,0)</f>
        <v>0</v>
      </c>
      <c r="N2825" s="2">
        <f>IF(Data!$I2825&lt;0,ABS(Data!$I2825),0)</f>
        <v>0</v>
      </c>
    </row>
    <row r="2826" ht="15.75" customHeight="1">
      <c r="A2826" s="1" t="s">
        <v>51</v>
      </c>
      <c r="B2826" s="1" t="s">
        <v>52</v>
      </c>
      <c r="C2826" s="1" t="s">
        <v>16</v>
      </c>
      <c r="D2826" s="1" t="s">
        <v>36</v>
      </c>
      <c r="E2826" s="1" t="s">
        <v>22</v>
      </c>
      <c r="F2826" s="1" t="s">
        <v>24</v>
      </c>
      <c r="G2826" s="2">
        <v>1.8229246918333318E7</v>
      </c>
      <c r="H2826" s="2">
        <v>199292.11625</v>
      </c>
      <c r="I2826" s="2">
        <v>0.0</v>
      </c>
      <c r="J2826" s="2">
        <v>1.8029954802083317E7</v>
      </c>
      <c r="K2826" s="2">
        <f>IF(Data!$H2826&gt;=0,Data!$H2826,0)</f>
        <v>199292.1163</v>
      </c>
      <c r="L2826" s="2">
        <f>IF(Data!$H2826&lt;0,ABS(Data!$H2826),0)</f>
        <v>0</v>
      </c>
      <c r="M2826" s="2">
        <f>IF(Data!$I2826&gt;=0,Data!$I2826,0)</f>
        <v>0</v>
      </c>
      <c r="N2826" s="2">
        <f>IF(Data!$I2826&lt;0,ABS(Data!$I2826),0)</f>
        <v>0</v>
      </c>
    </row>
    <row r="2827" ht="15.75" customHeight="1">
      <c r="A2827" s="1" t="s">
        <v>51</v>
      </c>
      <c r="B2827" s="1" t="s">
        <v>52</v>
      </c>
      <c r="C2827" s="1" t="s">
        <v>16</v>
      </c>
      <c r="D2827" s="1" t="s">
        <v>36</v>
      </c>
      <c r="E2827" s="1" t="s">
        <v>22</v>
      </c>
      <c r="F2827" s="1" t="s">
        <v>25</v>
      </c>
      <c r="G2827" s="2">
        <v>1.8029954802083317E7</v>
      </c>
      <c r="H2827" s="2">
        <v>195804.06458333333</v>
      </c>
      <c r="I2827" s="2">
        <v>0.0</v>
      </c>
      <c r="J2827" s="2">
        <v>1.7834150737499982E7</v>
      </c>
      <c r="K2827" s="2">
        <f>IF(Data!$H2827&gt;=0,Data!$H2827,0)</f>
        <v>195804.0646</v>
      </c>
      <c r="L2827" s="2">
        <f>IF(Data!$H2827&lt;0,ABS(Data!$H2827),0)</f>
        <v>0</v>
      </c>
      <c r="M2827" s="2">
        <f>IF(Data!$I2827&gt;=0,Data!$I2827,0)</f>
        <v>0</v>
      </c>
      <c r="N2827" s="2">
        <f>IF(Data!$I2827&lt;0,ABS(Data!$I2827),0)</f>
        <v>0</v>
      </c>
    </row>
    <row r="2828" ht="15.75" customHeight="1">
      <c r="A2828" s="1" t="s">
        <v>51</v>
      </c>
      <c r="B2828" s="1" t="s">
        <v>52</v>
      </c>
      <c r="C2828" s="1" t="s">
        <v>16</v>
      </c>
      <c r="D2828" s="1" t="s">
        <v>36</v>
      </c>
      <c r="E2828" s="1" t="s">
        <v>26</v>
      </c>
      <c r="F2828" s="1" t="s">
        <v>27</v>
      </c>
      <c r="G2828" s="2">
        <v>1.7834150737499982E7</v>
      </c>
      <c r="H2828" s="2">
        <v>193684.76499999998</v>
      </c>
      <c r="I2828" s="2">
        <v>0.0</v>
      </c>
      <c r="J2828" s="2">
        <v>1.764046597249998E7</v>
      </c>
      <c r="K2828" s="2">
        <f>IF(Data!$H2828&gt;=0,Data!$H2828,0)</f>
        <v>193684.765</v>
      </c>
      <c r="L2828" s="2">
        <f>IF(Data!$H2828&lt;0,ABS(Data!$H2828),0)</f>
        <v>0</v>
      </c>
      <c r="M2828" s="2">
        <f>IF(Data!$I2828&gt;=0,Data!$I2828,0)</f>
        <v>0</v>
      </c>
      <c r="N2828" s="2">
        <f>IF(Data!$I2828&lt;0,ABS(Data!$I2828),0)</f>
        <v>0</v>
      </c>
    </row>
    <row r="2829" ht="15.75" customHeight="1">
      <c r="A2829" s="1" t="s">
        <v>51</v>
      </c>
      <c r="B2829" s="1" t="s">
        <v>52</v>
      </c>
      <c r="C2829" s="1" t="s">
        <v>16</v>
      </c>
      <c r="D2829" s="1" t="s">
        <v>36</v>
      </c>
      <c r="E2829" s="1" t="s">
        <v>26</v>
      </c>
      <c r="F2829" s="1" t="s">
        <v>28</v>
      </c>
      <c r="G2829" s="2">
        <v>1.764046597249998E7</v>
      </c>
      <c r="H2829" s="2">
        <v>183876.8858333333</v>
      </c>
      <c r="I2829" s="2">
        <v>0.0</v>
      </c>
      <c r="J2829" s="2">
        <v>1.7456589086666647E7</v>
      </c>
      <c r="K2829" s="2">
        <f>IF(Data!$H2829&gt;=0,Data!$H2829,0)</f>
        <v>183876.8858</v>
      </c>
      <c r="L2829" s="2">
        <f>IF(Data!$H2829&lt;0,ABS(Data!$H2829),0)</f>
        <v>0</v>
      </c>
      <c r="M2829" s="2">
        <f>IF(Data!$I2829&gt;=0,Data!$I2829,0)</f>
        <v>0</v>
      </c>
      <c r="N2829" s="2">
        <f>IF(Data!$I2829&lt;0,ABS(Data!$I2829),0)</f>
        <v>0</v>
      </c>
    </row>
    <row r="2830" ht="15.75" customHeight="1">
      <c r="A2830" s="1" t="s">
        <v>51</v>
      </c>
      <c r="B2830" s="1" t="s">
        <v>52</v>
      </c>
      <c r="C2830" s="1" t="s">
        <v>16</v>
      </c>
      <c r="D2830" s="1" t="s">
        <v>36</v>
      </c>
      <c r="E2830" s="1" t="s">
        <v>26</v>
      </c>
      <c r="F2830" s="1" t="s">
        <v>29</v>
      </c>
      <c r="G2830" s="2">
        <v>1.7456589086666647E7</v>
      </c>
      <c r="H2830" s="2">
        <v>157437.30916666664</v>
      </c>
      <c r="I2830" s="2">
        <v>0.0</v>
      </c>
      <c r="J2830" s="2">
        <v>1.729915177749998E7</v>
      </c>
      <c r="K2830" s="2">
        <f>IF(Data!$H2830&gt;=0,Data!$H2830,0)</f>
        <v>157437.3092</v>
      </c>
      <c r="L2830" s="2">
        <f>IF(Data!$H2830&lt;0,ABS(Data!$H2830),0)</f>
        <v>0</v>
      </c>
      <c r="M2830" s="2">
        <f>IF(Data!$I2830&gt;=0,Data!$I2830,0)</f>
        <v>0</v>
      </c>
      <c r="N2830" s="2">
        <f>IF(Data!$I2830&lt;0,ABS(Data!$I2830),0)</f>
        <v>0</v>
      </c>
    </row>
    <row r="2831" ht="15.75" customHeight="1">
      <c r="A2831" s="1" t="s">
        <v>51</v>
      </c>
      <c r="B2831" s="1" t="s">
        <v>52</v>
      </c>
      <c r="C2831" s="1" t="s">
        <v>16</v>
      </c>
      <c r="D2831" s="1" t="s">
        <v>36</v>
      </c>
      <c r="E2831" s="1" t="s">
        <v>30</v>
      </c>
      <c r="F2831" s="1" t="s">
        <v>31</v>
      </c>
      <c r="G2831" s="2">
        <v>1.729915177749998E7</v>
      </c>
      <c r="H2831" s="2">
        <v>136614.14833333335</v>
      </c>
      <c r="I2831" s="2">
        <v>0.0</v>
      </c>
      <c r="J2831" s="2">
        <v>1.7162537629166648E7</v>
      </c>
      <c r="K2831" s="2">
        <f>IF(Data!$H2831&gt;=0,Data!$H2831,0)</f>
        <v>136614.1483</v>
      </c>
      <c r="L2831" s="2">
        <f>IF(Data!$H2831&lt;0,ABS(Data!$H2831),0)</f>
        <v>0</v>
      </c>
      <c r="M2831" s="2">
        <f>IF(Data!$I2831&gt;=0,Data!$I2831,0)</f>
        <v>0</v>
      </c>
      <c r="N2831" s="2">
        <f>IF(Data!$I2831&lt;0,ABS(Data!$I2831),0)</f>
        <v>0</v>
      </c>
    </row>
    <row r="2832" ht="15.75" customHeight="1">
      <c r="A2832" s="1" t="s">
        <v>51</v>
      </c>
      <c r="B2832" s="1" t="s">
        <v>52</v>
      </c>
      <c r="C2832" s="1" t="s">
        <v>16</v>
      </c>
      <c r="D2832" s="1" t="s">
        <v>36</v>
      </c>
      <c r="E2832" s="1" t="s">
        <v>30</v>
      </c>
      <c r="F2832" s="1" t="s">
        <v>32</v>
      </c>
      <c r="G2832" s="2">
        <v>1.7162537629166648E7</v>
      </c>
      <c r="H2832" s="2">
        <v>139962.60541666666</v>
      </c>
      <c r="I2832" s="2">
        <v>0.0</v>
      </c>
      <c r="J2832" s="2">
        <v>1.702257502374998E7</v>
      </c>
      <c r="K2832" s="2">
        <f>IF(Data!$H2832&gt;=0,Data!$H2832,0)</f>
        <v>139962.6054</v>
      </c>
      <c r="L2832" s="2">
        <f>IF(Data!$H2832&lt;0,ABS(Data!$H2832),0)</f>
        <v>0</v>
      </c>
      <c r="M2832" s="2">
        <f>IF(Data!$I2832&gt;=0,Data!$I2832,0)</f>
        <v>0</v>
      </c>
      <c r="N2832" s="2">
        <f>IF(Data!$I2832&lt;0,ABS(Data!$I2832),0)</f>
        <v>0</v>
      </c>
    </row>
    <row r="2833" ht="15.75" customHeight="1">
      <c r="A2833" s="1" t="s">
        <v>51</v>
      </c>
      <c r="B2833" s="1" t="s">
        <v>52</v>
      </c>
      <c r="C2833" s="1" t="s">
        <v>16</v>
      </c>
      <c r="D2833" s="1" t="s">
        <v>36</v>
      </c>
      <c r="E2833" s="1" t="s">
        <v>30</v>
      </c>
      <c r="F2833" s="1" t="s">
        <v>33</v>
      </c>
      <c r="G2833" s="2">
        <v>1.702257502374998E7</v>
      </c>
      <c r="H2833" s="2">
        <v>153534.09958333333</v>
      </c>
      <c r="I2833" s="2">
        <v>0.0</v>
      </c>
      <c r="J2833" s="2">
        <v>1.686904092416665E7</v>
      </c>
      <c r="K2833" s="2">
        <f>IF(Data!$H2833&gt;=0,Data!$H2833,0)</f>
        <v>153534.0996</v>
      </c>
      <c r="L2833" s="2">
        <f>IF(Data!$H2833&lt;0,ABS(Data!$H2833),0)</f>
        <v>0</v>
      </c>
      <c r="M2833" s="2">
        <f>IF(Data!$I2833&gt;=0,Data!$I2833,0)</f>
        <v>0</v>
      </c>
      <c r="N2833" s="2">
        <f>IF(Data!$I2833&lt;0,ABS(Data!$I2833),0)</f>
        <v>0</v>
      </c>
    </row>
    <row r="2834" ht="15.75" customHeight="1">
      <c r="A2834" s="1" t="s">
        <v>51</v>
      </c>
      <c r="B2834" s="1" t="s">
        <v>52</v>
      </c>
      <c r="C2834" s="1" t="s">
        <v>16</v>
      </c>
      <c r="D2834" s="1" t="s">
        <v>37</v>
      </c>
      <c r="E2834" s="1" t="s">
        <v>18</v>
      </c>
      <c r="F2834" s="1" t="s">
        <v>19</v>
      </c>
      <c r="G2834" s="2">
        <v>1.686904092416665E7</v>
      </c>
      <c r="H2834" s="2">
        <v>142067.40166666664</v>
      </c>
      <c r="I2834" s="2">
        <v>0.0</v>
      </c>
      <c r="J2834" s="2">
        <v>1.6726973522499982E7</v>
      </c>
      <c r="K2834" s="2">
        <f>IF(Data!$H2834&gt;=0,Data!$H2834,0)</f>
        <v>142067.4017</v>
      </c>
      <c r="L2834" s="2">
        <f>IF(Data!$H2834&lt;0,ABS(Data!$H2834),0)</f>
        <v>0</v>
      </c>
      <c r="M2834" s="2">
        <f>IF(Data!$I2834&gt;=0,Data!$I2834,0)</f>
        <v>0</v>
      </c>
      <c r="N2834" s="2">
        <f>IF(Data!$I2834&lt;0,ABS(Data!$I2834),0)</f>
        <v>0</v>
      </c>
    </row>
    <row r="2835" ht="15.75" customHeight="1">
      <c r="A2835" s="1" t="s">
        <v>51</v>
      </c>
      <c r="B2835" s="1" t="s">
        <v>52</v>
      </c>
      <c r="C2835" s="1" t="s">
        <v>16</v>
      </c>
      <c r="D2835" s="1" t="s">
        <v>37</v>
      </c>
      <c r="E2835" s="1" t="s">
        <v>18</v>
      </c>
      <c r="F2835" s="1" t="s">
        <v>20</v>
      </c>
      <c r="G2835" s="2">
        <v>1.6726973522499982E7</v>
      </c>
      <c r="H2835" s="2">
        <v>118492.23333333334</v>
      </c>
      <c r="I2835" s="2">
        <v>0.0</v>
      </c>
      <c r="J2835" s="2">
        <v>1.660848128916665E7</v>
      </c>
      <c r="K2835" s="2">
        <f>IF(Data!$H2835&gt;=0,Data!$H2835,0)</f>
        <v>118492.2333</v>
      </c>
      <c r="L2835" s="2">
        <f>IF(Data!$H2835&lt;0,ABS(Data!$H2835),0)</f>
        <v>0</v>
      </c>
      <c r="M2835" s="2">
        <f>IF(Data!$I2835&gt;=0,Data!$I2835,0)</f>
        <v>0</v>
      </c>
      <c r="N2835" s="2">
        <f>IF(Data!$I2835&lt;0,ABS(Data!$I2835),0)</f>
        <v>0</v>
      </c>
    </row>
    <row r="2836" ht="15.75" customHeight="1">
      <c r="A2836" s="1" t="s">
        <v>51</v>
      </c>
      <c r="B2836" s="1" t="s">
        <v>52</v>
      </c>
      <c r="C2836" s="1" t="s">
        <v>16</v>
      </c>
      <c r="D2836" s="1" t="s">
        <v>37</v>
      </c>
      <c r="E2836" s="1" t="s">
        <v>18</v>
      </c>
      <c r="F2836" s="1" t="s">
        <v>21</v>
      </c>
      <c r="G2836" s="2">
        <v>1.660848128916665E7</v>
      </c>
      <c r="H2836" s="2">
        <v>139683.41624999998</v>
      </c>
      <c r="I2836" s="2">
        <v>0.0</v>
      </c>
      <c r="J2836" s="2">
        <v>1.646879787291665E7</v>
      </c>
      <c r="K2836" s="2">
        <f>IF(Data!$H2836&gt;=0,Data!$H2836,0)</f>
        <v>139683.4163</v>
      </c>
      <c r="L2836" s="2">
        <f>IF(Data!$H2836&lt;0,ABS(Data!$H2836),0)</f>
        <v>0</v>
      </c>
      <c r="M2836" s="2">
        <f>IF(Data!$I2836&gt;=0,Data!$I2836,0)</f>
        <v>0</v>
      </c>
      <c r="N2836" s="2">
        <f>IF(Data!$I2836&lt;0,ABS(Data!$I2836),0)</f>
        <v>0</v>
      </c>
    </row>
    <row r="2837" ht="15.75" customHeight="1">
      <c r="A2837" s="1" t="s">
        <v>51</v>
      </c>
      <c r="B2837" s="1" t="s">
        <v>52</v>
      </c>
      <c r="C2837" s="1" t="s">
        <v>16</v>
      </c>
      <c r="D2837" s="1" t="s">
        <v>37</v>
      </c>
      <c r="E2837" s="1" t="s">
        <v>22</v>
      </c>
      <c r="F2837" s="1" t="s">
        <v>23</v>
      </c>
      <c r="G2837" s="2">
        <v>1.646879787291665E7</v>
      </c>
      <c r="H2837" s="2">
        <v>128320.05458333332</v>
      </c>
      <c r="I2837" s="2">
        <v>0.0</v>
      </c>
      <c r="J2837" s="2">
        <v>1.6340477818333317E7</v>
      </c>
      <c r="K2837" s="2">
        <f>IF(Data!$H2837&gt;=0,Data!$H2837,0)</f>
        <v>128320.0546</v>
      </c>
      <c r="L2837" s="2">
        <f>IF(Data!$H2837&lt;0,ABS(Data!$H2837),0)</f>
        <v>0</v>
      </c>
      <c r="M2837" s="2">
        <f>IF(Data!$I2837&gt;=0,Data!$I2837,0)</f>
        <v>0</v>
      </c>
      <c r="N2837" s="2">
        <f>IF(Data!$I2837&lt;0,ABS(Data!$I2837),0)</f>
        <v>0</v>
      </c>
    </row>
    <row r="2838" ht="15.75" customHeight="1">
      <c r="A2838" s="1" t="s">
        <v>51</v>
      </c>
      <c r="B2838" s="1" t="s">
        <v>52</v>
      </c>
      <c r="C2838" s="1" t="s">
        <v>16</v>
      </c>
      <c r="D2838" s="1" t="s">
        <v>37</v>
      </c>
      <c r="E2838" s="1" t="s">
        <v>22</v>
      </c>
      <c r="F2838" s="1" t="s">
        <v>24</v>
      </c>
      <c r="G2838" s="2">
        <v>1.6340477818333317E7</v>
      </c>
      <c r="H2838" s="2">
        <v>141523.52666666667</v>
      </c>
      <c r="I2838" s="2">
        <v>0.0</v>
      </c>
      <c r="J2838" s="2">
        <v>1.619895429166665E7</v>
      </c>
      <c r="K2838" s="2">
        <f>IF(Data!$H2838&gt;=0,Data!$H2838,0)</f>
        <v>141523.5267</v>
      </c>
      <c r="L2838" s="2">
        <f>IF(Data!$H2838&lt;0,ABS(Data!$H2838),0)</f>
        <v>0</v>
      </c>
      <c r="M2838" s="2">
        <f>IF(Data!$I2838&gt;=0,Data!$I2838,0)</f>
        <v>0</v>
      </c>
      <c r="N2838" s="2">
        <f>IF(Data!$I2838&lt;0,ABS(Data!$I2838),0)</f>
        <v>0</v>
      </c>
    </row>
    <row r="2839" ht="15.75" customHeight="1">
      <c r="A2839" s="1" t="s">
        <v>51</v>
      </c>
      <c r="B2839" s="1" t="s">
        <v>52</v>
      </c>
      <c r="C2839" s="1" t="s">
        <v>16</v>
      </c>
      <c r="D2839" s="1" t="s">
        <v>37</v>
      </c>
      <c r="E2839" s="1" t="s">
        <v>22</v>
      </c>
      <c r="F2839" s="1" t="s">
        <v>25</v>
      </c>
      <c r="G2839" s="2">
        <v>1.619895429166665E7</v>
      </c>
      <c r="H2839" s="2">
        <v>109181.09333333334</v>
      </c>
      <c r="I2839" s="2">
        <v>0.0</v>
      </c>
      <c r="J2839" s="2">
        <v>1.6089773198333316E7</v>
      </c>
      <c r="K2839" s="2">
        <f>IF(Data!$H2839&gt;=0,Data!$H2839,0)</f>
        <v>109181.0933</v>
      </c>
      <c r="L2839" s="2">
        <f>IF(Data!$H2839&lt;0,ABS(Data!$H2839),0)</f>
        <v>0</v>
      </c>
      <c r="M2839" s="2">
        <f>IF(Data!$I2839&gt;=0,Data!$I2839,0)</f>
        <v>0</v>
      </c>
      <c r="N2839" s="2">
        <f>IF(Data!$I2839&lt;0,ABS(Data!$I2839),0)</f>
        <v>0</v>
      </c>
    </row>
    <row r="2840" ht="15.75" customHeight="1">
      <c r="A2840" s="1" t="s">
        <v>51</v>
      </c>
      <c r="B2840" s="1" t="s">
        <v>52</v>
      </c>
      <c r="C2840" s="1" t="s">
        <v>16</v>
      </c>
      <c r="D2840" s="1" t="s">
        <v>37</v>
      </c>
      <c r="E2840" s="1" t="s">
        <v>26</v>
      </c>
      <c r="F2840" s="1" t="s">
        <v>27</v>
      </c>
      <c r="G2840" s="2">
        <v>1.6089773198333316E7</v>
      </c>
      <c r="H2840" s="2">
        <v>112377.26541666668</v>
      </c>
      <c r="I2840" s="2">
        <v>0.0</v>
      </c>
      <c r="J2840" s="2">
        <v>1.5977395932916649E7</v>
      </c>
      <c r="K2840" s="2">
        <f>IF(Data!$H2840&gt;=0,Data!$H2840,0)</f>
        <v>112377.2654</v>
      </c>
      <c r="L2840" s="2">
        <f>IF(Data!$H2840&lt;0,ABS(Data!$H2840),0)</f>
        <v>0</v>
      </c>
      <c r="M2840" s="2">
        <f>IF(Data!$I2840&gt;=0,Data!$I2840,0)</f>
        <v>0</v>
      </c>
      <c r="N2840" s="2">
        <f>IF(Data!$I2840&lt;0,ABS(Data!$I2840),0)</f>
        <v>0</v>
      </c>
    </row>
    <row r="2841" ht="15.75" customHeight="1">
      <c r="A2841" s="1" t="s">
        <v>51</v>
      </c>
      <c r="B2841" s="1" t="s">
        <v>52</v>
      </c>
      <c r="C2841" s="1" t="s">
        <v>16</v>
      </c>
      <c r="D2841" s="1" t="s">
        <v>37</v>
      </c>
      <c r="E2841" s="1" t="s">
        <v>26</v>
      </c>
      <c r="F2841" s="1" t="s">
        <v>28</v>
      </c>
      <c r="G2841" s="2">
        <v>1.5977395932916649E7</v>
      </c>
      <c r="H2841" s="2">
        <v>135415.81041666667</v>
      </c>
      <c r="I2841" s="2">
        <v>0.0</v>
      </c>
      <c r="J2841" s="2">
        <v>1.5841980122499982E7</v>
      </c>
      <c r="K2841" s="2">
        <f>IF(Data!$H2841&gt;=0,Data!$H2841,0)</f>
        <v>135415.8104</v>
      </c>
      <c r="L2841" s="2">
        <f>IF(Data!$H2841&lt;0,ABS(Data!$H2841),0)</f>
        <v>0</v>
      </c>
      <c r="M2841" s="2">
        <f>IF(Data!$I2841&gt;=0,Data!$I2841,0)</f>
        <v>0</v>
      </c>
      <c r="N2841" s="2">
        <f>IF(Data!$I2841&lt;0,ABS(Data!$I2841),0)</f>
        <v>0</v>
      </c>
    </row>
    <row r="2842" ht="15.75" customHeight="1">
      <c r="A2842" s="1" t="s">
        <v>51</v>
      </c>
      <c r="B2842" s="1" t="s">
        <v>52</v>
      </c>
      <c r="C2842" s="1" t="s">
        <v>16</v>
      </c>
      <c r="D2842" s="1" t="s">
        <v>37</v>
      </c>
      <c r="E2842" s="1" t="s">
        <v>26</v>
      </c>
      <c r="F2842" s="1" t="s">
        <v>29</v>
      </c>
      <c r="G2842" s="2">
        <v>1.5841980122499982E7</v>
      </c>
      <c r="H2842" s="2">
        <v>128461.46208333332</v>
      </c>
      <c r="I2842" s="2">
        <v>0.0</v>
      </c>
      <c r="J2842" s="2">
        <v>1.5713518660416648E7</v>
      </c>
      <c r="K2842" s="2">
        <f>IF(Data!$H2842&gt;=0,Data!$H2842,0)</f>
        <v>128461.4621</v>
      </c>
      <c r="L2842" s="2">
        <f>IF(Data!$H2842&lt;0,ABS(Data!$H2842),0)</f>
        <v>0</v>
      </c>
      <c r="M2842" s="2">
        <f>IF(Data!$I2842&gt;=0,Data!$I2842,0)</f>
        <v>0</v>
      </c>
      <c r="N2842" s="2">
        <f>IF(Data!$I2842&lt;0,ABS(Data!$I2842),0)</f>
        <v>0</v>
      </c>
    </row>
    <row r="2843" ht="15.75" customHeight="1">
      <c r="A2843" s="1" t="s">
        <v>51</v>
      </c>
      <c r="B2843" s="1" t="s">
        <v>52</v>
      </c>
      <c r="C2843" s="1" t="s">
        <v>16</v>
      </c>
      <c r="D2843" s="1" t="s">
        <v>37</v>
      </c>
      <c r="E2843" s="1" t="s">
        <v>30</v>
      </c>
      <c r="F2843" s="1" t="s">
        <v>31</v>
      </c>
      <c r="G2843" s="2">
        <v>1.5713518660416648E7</v>
      </c>
      <c r="H2843" s="2">
        <v>131224.34708333333</v>
      </c>
      <c r="I2843" s="2">
        <v>0.0</v>
      </c>
      <c r="J2843" s="2">
        <v>1.5582294313333314E7</v>
      </c>
      <c r="K2843" s="2">
        <f>IF(Data!$H2843&gt;=0,Data!$H2843,0)</f>
        <v>131224.3471</v>
      </c>
      <c r="L2843" s="2">
        <f>IF(Data!$H2843&lt;0,ABS(Data!$H2843),0)</f>
        <v>0</v>
      </c>
      <c r="M2843" s="2">
        <f>IF(Data!$I2843&gt;=0,Data!$I2843,0)</f>
        <v>0</v>
      </c>
      <c r="N2843" s="2">
        <f>IF(Data!$I2843&lt;0,ABS(Data!$I2843),0)</f>
        <v>0</v>
      </c>
    </row>
    <row r="2844" ht="15.75" customHeight="1">
      <c r="A2844" s="1" t="s">
        <v>51</v>
      </c>
      <c r="B2844" s="1" t="s">
        <v>53</v>
      </c>
      <c r="C2844" s="1" t="s">
        <v>16</v>
      </c>
      <c r="D2844" s="1" t="s">
        <v>17</v>
      </c>
      <c r="E2844" s="1" t="s">
        <v>18</v>
      </c>
      <c r="F2844" s="1" t="s">
        <v>19</v>
      </c>
      <c r="G2844" s="2">
        <v>366825.55833333335</v>
      </c>
      <c r="H2844" s="2">
        <v>1214.6541666666667</v>
      </c>
      <c r="I2844" s="2">
        <v>0.0</v>
      </c>
      <c r="J2844" s="2">
        <v>365610.9041666667</v>
      </c>
      <c r="K2844" s="2">
        <f>IF(Data!$H2844&gt;=0,Data!$H2844,0)</f>
        <v>1214.654167</v>
      </c>
      <c r="L2844" s="2">
        <f>IF(Data!$H2844&lt;0,ABS(Data!$H2844),0)</f>
        <v>0</v>
      </c>
      <c r="M2844" s="2">
        <f>IF(Data!$I2844&gt;=0,Data!$I2844,0)</f>
        <v>0</v>
      </c>
      <c r="N2844" s="2">
        <f>IF(Data!$I2844&lt;0,ABS(Data!$I2844),0)</f>
        <v>0</v>
      </c>
    </row>
    <row r="2845" ht="15.75" customHeight="1">
      <c r="A2845" s="1" t="s">
        <v>51</v>
      </c>
      <c r="B2845" s="1" t="s">
        <v>53</v>
      </c>
      <c r="C2845" s="1" t="s">
        <v>16</v>
      </c>
      <c r="D2845" s="1" t="s">
        <v>17</v>
      </c>
      <c r="E2845" s="1" t="s">
        <v>18</v>
      </c>
      <c r="F2845" s="1" t="s">
        <v>20</v>
      </c>
      <c r="G2845" s="2">
        <v>365610.9041666667</v>
      </c>
      <c r="H2845" s="2">
        <v>2157.3708333333334</v>
      </c>
      <c r="I2845" s="2">
        <v>0.0</v>
      </c>
      <c r="J2845" s="2">
        <v>363453.5333333333</v>
      </c>
      <c r="K2845" s="2">
        <f>IF(Data!$H2845&gt;=0,Data!$H2845,0)</f>
        <v>2157.370833</v>
      </c>
      <c r="L2845" s="2">
        <f>IF(Data!$H2845&lt;0,ABS(Data!$H2845),0)</f>
        <v>0</v>
      </c>
      <c r="M2845" s="2">
        <f>IF(Data!$I2845&gt;=0,Data!$I2845,0)</f>
        <v>0</v>
      </c>
      <c r="N2845" s="2">
        <f>IF(Data!$I2845&lt;0,ABS(Data!$I2845),0)</f>
        <v>0</v>
      </c>
    </row>
    <row r="2846" ht="15.75" customHeight="1">
      <c r="A2846" s="1" t="s">
        <v>51</v>
      </c>
      <c r="B2846" s="1" t="s">
        <v>53</v>
      </c>
      <c r="C2846" s="1" t="s">
        <v>16</v>
      </c>
      <c r="D2846" s="1" t="s">
        <v>17</v>
      </c>
      <c r="E2846" s="1" t="s">
        <v>18</v>
      </c>
      <c r="F2846" s="1" t="s">
        <v>21</v>
      </c>
      <c r="G2846" s="2">
        <v>363453.5333333333</v>
      </c>
      <c r="H2846" s="2">
        <v>3430.038333333333</v>
      </c>
      <c r="I2846" s="2">
        <v>0.0</v>
      </c>
      <c r="J2846" s="2">
        <v>360023.495</v>
      </c>
      <c r="K2846" s="2">
        <f>IF(Data!$H2846&gt;=0,Data!$H2846,0)</f>
        <v>3430.038333</v>
      </c>
      <c r="L2846" s="2">
        <f>IF(Data!$H2846&lt;0,ABS(Data!$H2846),0)</f>
        <v>0</v>
      </c>
      <c r="M2846" s="2">
        <f>IF(Data!$I2846&gt;=0,Data!$I2846,0)</f>
        <v>0</v>
      </c>
      <c r="N2846" s="2">
        <f>IF(Data!$I2846&lt;0,ABS(Data!$I2846),0)</f>
        <v>0</v>
      </c>
    </row>
    <row r="2847" ht="15.75" customHeight="1">
      <c r="A2847" s="1" t="s">
        <v>51</v>
      </c>
      <c r="B2847" s="1" t="s">
        <v>53</v>
      </c>
      <c r="C2847" s="1" t="s">
        <v>16</v>
      </c>
      <c r="D2847" s="1" t="s">
        <v>17</v>
      </c>
      <c r="E2847" s="1" t="s">
        <v>22</v>
      </c>
      <c r="F2847" s="1" t="s">
        <v>23</v>
      </c>
      <c r="G2847" s="2">
        <v>360023.495</v>
      </c>
      <c r="H2847" s="2">
        <v>3645.775416666667</v>
      </c>
      <c r="I2847" s="2">
        <v>0.0</v>
      </c>
      <c r="J2847" s="2">
        <v>356377.71958333335</v>
      </c>
      <c r="K2847" s="2">
        <f>IF(Data!$H2847&gt;=0,Data!$H2847,0)</f>
        <v>3645.775417</v>
      </c>
      <c r="L2847" s="2">
        <f>IF(Data!$H2847&lt;0,ABS(Data!$H2847),0)</f>
        <v>0</v>
      </c>
      <c r="M2847" s="2">
        <f>IF(Data!$I2847&gt;=0,Data!$I2847,0)</f>
        <v>0</v>
      </c>
      <c r="N2847" s="2">
        <f>IF(Data!$I2847&lt;0,ABS(Data!$I2847),0)</f>
        <v>0</v>
      </c>
    </row>
    <row r="2848" ht="15.75" customHeight="1">
      <c r="A2848" s="1" t="s">
        <v>51</v>
      </c>
      <c r="B2848" s="1" t="s">
        <v>53</v>
      </c>
      <c r="C2848" s="1" t="s">
        <v>16</v>
      </c>
      <c r="D2848" s="1" t="s">
        <v>17</v>
      </c>
      <c r="E2848" s="1" t="s">
        <v>22</v>
      </c>
      <c r="F2848" s="1" t="s">
        <v>24</v>
      </c>
      <c r="G2848" s="2">
        <v>356377.71958333335</v>
      </c>
      <c r="H2848" s="2">
        <v>3231.5239583333328</v>
      </c>
      <c r="I2848" s="2">
        <v>0.0</v>
      </c>
      <c r="J2848" s="2">
        <v>353146.195625</v>
      </c>
      <c r="K2848" s="2">
        <f>IF(Data!$H2848&gt;=0,Data!$H2848,0)</f>
        <v>3231.523958</v>
      </c>
      <c r="L2848" s="2">
        <f>IF(Data!$H2848&lt;0,ABS(Data!$H2848),0)</f>
        <v>0</v>
      </c>
      <c r="M2848" s="2">
        <f>IF(Data!$I2848&gt;=0,Data!$I2848,0)</f>
        <v>0</v>
      </c>
      <c r="N2848" s="2">
        <f>IF(Data!$I2848&lt;0,ABS(Data!$I2848),0)</f>
        <v>0</v>
      </c>
    </row>
    <row r="2849" ht="15.75" customHeight="1">
      <c r="A2849" s="1" t="s">
        <v>51</v>
      </c>
      <c r="B2849" s="1" t="s">
        <v>53</v>
      </c>
      <c r="C2849" s="1" t="s">
        <v>16</v>
      </c>
      <c r="D2849" s="1" t="s">
        <v>17</v>
      </c>
      <c r="E2849" s="1" t="s">
        <v>22</v>
      </c>
      <c r="F2849" s="1" t="s">
        <v>25</v>
      </c>
      <c r="G2849" s="2">
        <v>353146.195625</v>
      </c>
      <c r="H2849" s="2">
        <v>3799.873333333333</v>
      </c>
      <c r="I2849" s="2">
        <v>0.0</v>
      </c>
      <c r="J2849" s="2">
        <v>349346.32229166664</v>
      </c>
      <c r="K2849" s="2">
        <f>IF(Data!$H2849&gt;=0,Data!$H2849,0)</f>
        <v>3799.873333</v>
      </c>
      <c r="L2849" s="2">
        <f>IF(Data!$H2849&lt;0,ABS(Data!$H2849),0)</f>
        <v>0</v>
      </c>
      <c r="M2849" s="2">
        <f>IF(Data!$I2849&gt;=0,Data!$I2849,0)</f>
        <v>0</v>
      </c>
      <c r="N2849" s="2">
        <f>IF(Data!$I2849&lt;0,ABS(Data!$I2849),0)</f>
        <v>0</v>
      </c>
    </row>
    <row r="2850" ht="15.75" customHeight="1">
      <c r="A2850" s="1" t="s">
        <v>51</v>
      </c>
      <c r="B2850" s="1" t="s">
        <v>53</v>
      </c>
      <c r="C2850" s="1" t="s">
        <v>16</v>
      </c>
      <c r="D2850" s="1" t="s">
        <v>17</v>
      </c>
      <c r="E2850" s="1" t="s">
        <v>26</v>
      </c>
      <c r="F2850" s="1" t="s">
        <v>27</v>
      </c>
      <c r="G2850" s="2">
        <v>349346.32229166664</v>
      </c>
      <c r="H2850" s="2">
        <v>2994.938333333333</v>
      </c>
      <c r="I2850" s="2">
        <v>0.0</v>
      </c>
      <c r="J2850" s="2">
        <v>346351.3839583333</v>
      </c>
      <c r="K2850" s="2">
        <f>IF(Data!$H2850&gt;=0,Data!$H2850,0)</f>
        <v>2994.938333</v>
      </c>
      <c r="L2850" s="2">
        <f>IF(Data!$H2850&lt;0,ABS(Data!$H2850),0)</f>
        <v>0</v>
      </c>
      <c r="M2850" s="2">
        <f>IF(Data!$I2850&gt;=0,Data!$I2850,0)</f>
        <v>0</v>
      </c>
      <c r="N2850" s="2">
        <f>IF(Data!$I2850&lt;0,ABS(Data!$I2850),0)</f>
        <v>0</v>
      </c>
    </row>
    <row r="2851" ht="15.75" customHeight="1">
      <c r="A2851" s="1" t="s">
        <v>51</v>
      </c>
      <c r="B2851" s="1" t="s">
        <v>53</v>
      </c>
      <c r="C2851" s="1" t="s">
        <v>16</v>
      </c>
      <c r="D2851" s="1" t="s">
        <v>17</v>
      </c>
      <c r="E2851" s="1" t="s">
        <v>26</v>
      </c>
      <c r="F2851" s="1" t="s">
        <v>28</v>
      </c>
      <c r="G2851" s="2">
        <v>346351.3839583333</v>
      </c>
      <c r="H2851" s="2">
        <v>2955.9606249999997</v>
      </c>
      <c r="I2851" s="2">
        <v>0.0</v>
      </c>
      <c r="J2851" s="2">
        <v>343395.4233333333</v>
      </c>
      <c r="K2851" s="2">
        <f>IF(Data!$H2851&gt;=0,Data!$H2851,0)</f>
        <v>2955.960625</v>
      </c>
      <c r="L2851" s="2">
        <f>IF(Data!$H2851&lt;0,ABS(Data!$H2851),0)</f>
        <v>0</v>
      </c>
      <c r="M2851" s="2">
        <f>IF(Data!$I2851&gt;=0,Data!$I2851,0)</f>
        <v>0</v>
      </c>
      <c r="N2851" s="2">
        <f>IF(Data!$I2851&lt;0,ABS(Data!$I2851),0)</f>
        <v>0</v>
      </c>
    </row>
    <row r="2852" ht="15.75" customHeight="1">
      <c r="A2852" s="1" t="s">
        <v>51</v>
      </c>
      <c r="B2852" s="1" t="s">
        <v>53</v>
      </c>
      <c r="C2852" s="1" t="s">
        <v>16</v>
      </c>
      <c r="D2852" s="1" t="s">
        <v>17</v>
      </c>
      <c r="E2852" s="1" t="s">
        <v>26</v>
      </c>
      <c r="F2852" s="1" t="s">
        <v>29</v>
      </c>
      <c r="G2852" s="2">
        <v>343395.4233333333</v>
      </c>
      <c r="H2852" s="2">
        <v>3836.1316666666667</v>
      </c>
      <c r="I2852" s="2">
        <v>0.0</v>
      </c>
      <c r="J2852" s="2">
        <v>339559.2916666666</v>
      </c>
      <c r="K2852" s="2">
        <f>IF(Data!$H2852&gt;=0,Data!$H2852,0)</f>
        <v>3836.131667</v>
      </c>
      <c r="L2852" s="2">
        <f>IF(Data!$H2852&lt;0,ABS(Data!$H2852),0)</f>
        <v>0</v>
      </c>
      <c r="M2852" s="2">
        <f>IF(Data!$I2852&gt;=0,Data!$I2852,0)</f>
        <v>0</v>
      </c>
      <c r="N2852" s="2">
        <f>IF(Data!$I2852&lt;0,ABS(Data!$I2852),0)</f>
        <v>0</v>
      </c>
    </row>
    <row r="2853" ht="15.75" customHeight="1">
      <c r="A2853" s="1" t="s">
        <v>51</v>
      </c>
      <c r="B2853" s="1" t="s">
        <v>53</v>
      </c>
      <c r="C2853" s="1" t="s">
        <v>16</v>
      </c>
      <c r="D2853" s="1" t="s">
        <v>17</v>
      </c>
      <c r="E2853" s="1" t="s">
        <v>30</v>
      </c>
      <c r="F2853" s="1" t="s">
        <v>31</v>
      </c>
      <c r="G2853" s="2">
        <v>339559.2916666666</v>
      </c>
      <c r="H2853" s="2">
        <v>3201.610833333333</v>
      </c>
      <c r="I2853" s="2">
        <v>0.0</v>
      </c>
      <c r="J2853" s="2">
        <v>336357.6808333333</v>
      </c>
      <c r="K2853" s="2">
        <f>IF(Data!$H2853&gt;=0,Data!$H2853,0)</f>
        <v>3201.610833</v>
      </c>
      <c r="L2853" s="2">
        <f>IF(Data!$H2853&lt;0,ABS(Data!$H2853),0)</f>
        <v>0</v>
      </c>
      <c r="M2853" s="2">
        <f>IF(Data!$I2853&gt;=0,Data!$I2853,0)</f>
        <v>0</v>
      </c>
      <c r="N2853" s="2">
        <f>IF(Data!$I2853&lt;0,ABS(Data!$I2853),0)</f>
        <v>0</v>
      </c>
    </row>
    <row r="2854" ht="15.75" customHeight="1">
      <c r="A2854" s="1" t="s">
        <v>51</v>
      </c>
      <c r="B2854" s="1" t="s">
        <v>53</v>
      </c>
      <c r="C2854" s="1" t="s">
        <v>16</v>
      </c>
      <c r="D2854" s="1" t="s">
        <v>17</v>
      </c>
      <c r="E2854" s="1" t="s">
        <v>30</v>
      </c>
      <c r="F2854" s="1" t="s">
        <v>32</v>
      </c>
      <c r="G2854" s="2">
        <v>336357.6808333333</v>
      </c>
      <c r="H2854" s="2">
        <v>3471.735416666667</v>
      </c>
      <c r="I2854" s="2">
        <v>0.0</v>
      </c>
      <c r="J2854" s="2">
        <v>332885.9454166666</v>
      </c>
      <c r="K2854" s="2">
        <f>IF(Data!$H2854&gt;=0,Data!$H2854,0)</f>
        <v>3471.735417</v>
      </c>
      <c r="L2854" s="2">
        <f>IF(Data!$H2854&lt;0,ABS(Data!$H2854),0)</f>
        <v>0</v>
      </c>
      <c r="M2854" s="2">
        <f>IF(Data!$I2854&gt;=0,Data!$I2854,0)</f>
        <v>0</v>
      </c>
      <c r="N2854" s="2">
        <f>IF(Data!$I2854&lt;0,ABS(Data!$I2854),0)</f>
        <v>0</v>
      </c>
    </row>
    <row r="2855" ht="15.75" customHeight="1">
      <c r="A2855" s="1" t="s">
        <v>51</v>
      </c>
      <c r="B2855" s="1" t="s">
        <v>53</v>
      </c>
      <c r="C2855" s="1" t="s">
        <v>16</v>
      </c>
      <c r="D2855" s="1" t="s">
        <v>17</v>
      </c>
      <c r="E2855" s="1" t="s">
        <v>30</v>
      </c>
      <c r="F2855" s="1" t="s">
        <v>33</v>
      </c>
      <c r="G2855" s="2">
        <v>332885.9454166666</v>
      </c>
      <c r="H2855" s="2">
        <v>4259.447708333333</v>
      </c>
      <c r="I2855" s="2">
        <v>0.0</v>
      </c>
      <c r="J2855" s="2">
        <v>328626.4977083333</v>
      </c>
      <c r="K2855" s="2">
        <f>IF(Data!$H2855&gt;=0,Data!$H2855,0)</f>
        <v>4259.447708</v>
      </c>
      <c r="L2855" s="2">
        <f>IF(Data!$H2855&lt;0,ABS(Data!$H2855),0)</f>
        <v>0</v>
      </c>
      <c r="M2855" s="2">
        <f>IF(Data!$I2855&gt;=0,Data!$I2855,0)</f>
        <v>0</v>
      </c>
      <c r="N2855" s="2">
        <f>IF(Data!$I2855&lt;0,ABS(Data!$I2855),0)</f>
        <v>0</v>
      </c>
    </row>
    <row r="2856" ht="15.75" customHeight="1">
      <c r="A2856" s="1" t="s">
        <v>51</v>
      </c>
      <c r="B2856" s="1" t="s">
        <v>53</v>
      </c>
      <c r="C2856" s="1" t="s">
        <v>16</v>
      </c>
      <c r="D2856" s="1" t="s">
        <v>34</v>
      </c>
      <c r="E2856" s="1" t="s">
        <v>18</v>
      </c>
      <c r="F2856" s="1" t="s">
        <v>19</v>
      </c>
      <c r="G2856" s="2">
        <v>328626.4977083333</v>
      </c>
      <c r="H2856" s="2">
        <v>3393.7799999999997</v>
      </c>
      <c r="I2856" s="2">
        <v>0.0</v>
      </c>
      <c r="J2856" s="2">
        <v>325232.7177083333</v>
      </c>
      <c r="K2856" s="2">
        <f>IF(Data!$H2856&gt;=0,Data!$H2856,0)</f>
        <v>3393.78</v>
      </c>
      <c r="L2856" s="2">
        <f>IF(Data!$H2856&lt;0,ABS(Data!$H2856),0)</f>
        <v>0</v>
      </c>
      <c r="M2856" s="2">
        <f>IF(Data!$I2856&gt;=0,Data!$I2856,0)</f>
        <v>0</v>
      </c>
      <c r="N2856" s="2">
        <f>IF(Data!$I2856&lt;0,ABS(Data!$I2856),0)</f>
        <v>0</v>
      </c>
    </row>
    <row r="2857" ht="15.75" customHeight="1">
      <c r="A2857" s="1" t="s">
        <v>51</v>
      </c>
      <c r="B2857" s="1" t="s">
        <v>53</v>
      </c>
      <c r="C2857" s="1" t="s">
        <v>16</v>
      </c>
      <c r="D2857" s="1" t="s">
        <v>34</v>
      </c>
      <c r="E2857" s="1" t="s">
        <v>18</v>
      </c>
      <c r="F2857" s="1" t="s">
        <v>20</v>
      </c>
      <c r="G2857" s="2">
        <v>325232.7177083333</v>
      </c>
      <c r="H2857" s="2">
        <v>3385.621875</v>
      </c>
      <c r="I2857" s="2">
        <v>0.0</v>
      </c>
      <c r="J2857" s="2">
        <v>321847.09583333327</v>
      </c>
      <c r="K2857" s="2">
        <f>IF(Data!$H2857&gt;=0,Data!$H2857,0)</f>
        <v>3385.621875</v>
      </c>
      <c r="L2857" s="2">
        <f>IF(Data!$H2857&lt;0,ABS(Data!$H2857),0)</f>
        <v>0</v>
      </c>
      <c r="M2857" s="2">
        <f>IF(Data!$I2857&gt;=0,Data!$I2857,0)</f>
        <v>0</v>
      </c>
      <c r="N2857" s="2">
        <f>IF(Data!$I2857&lt;0,ABS(Data!$I2857),0)</f>
        <v>0</v>
      </c>
    </row>
    <row r="2858" ht="15.75" customHeight="1">
      <c r="A2858" s="1" t="s">
        <v>51</v>
      </c>
      <c r="B2858" s="1" t="s">
        <v>53</v>
      </c>
      <c r="C2858" s="1" t="s">
        <v>16</v>
      </c>
      <c r="D2858" s="1" t="s">
        <v>34</v>
      </c>
      <c r="E2858" s="1" t="s">
        <v>18</v>
      </c>
      <c r="F2858" s="1" t="s">
        <v>21</v>
      </c>
      <c r="G2858" s="2">
        <v>321847.09583333327</v>
      </c>
      <c r="H2858" s="2">
        <v>4730.806041666667</v>
      </c>
      <c r="I2858" s="2">
        <v>0.0</v>
      </c>
      <c r="J2858" s="2">
        <v>317116.2897916666</v>
      </c>
      <c r="K2858" s="2">
        <f>IF(Data!$H2858&gt;=0,Data!$H2858,0)</f>
        <v>4730.806042</v>
      </c>
      <c r="L2858" s="2">
        <f>IF(Data!$H2858&lt;0,ABS(Data!$H2858),0)</f>
        <v>0</v>
      </c>
      <c r="M2858" s="2">
        <f>IF(Data!$I2858&gt;=0,Data!$I2858,0)</f>
        <v>0</v>
      </c>
      <c r="N2858" s="2">
        <f>IF(Data!$I2858&lt;0,ABS(Data!$I2858),0)</f>
        <v>0</v>
      </c>
    </row>
    <row r="2859" ht="15.75" customHeight="1">
      <c r="A2859" s="1" t="s">
        <v>51</v>
      </c>
      <c r="B2859" s="1" t="s">
        <v>53</v>
      </c>
      <c r="C2859" s="1" t="s">
        <v>16</v>
      </c>
      <c r="D2859" s="1" t="s">
        <v>34</v>
      </c>
      <c r="E2859" s="1" t="s">
        <v>22</v>
      </c>
      <c r="F2859" s="1" t="s">
        <v>23</v>
      </c>
      <c r="G2859" s="2">
        <v>317116.2897916666</v>
      </c>
      <c r="H2859" s="2">
        <v>3507.0872916666667</v>
      </c>
      <c r="I2859" s="2">
        <v>0.0</v>
      </c>
      <c r="J2859" s="2">
        <v>313609.20249999996</v>
      </c>
      <c r="K2859" s="2">
        <f>IF(Data!$H2859&gt;=0,Data!$H2859,0)</f>
        <v>3507.087292</v>
      </c>
      <c r="L2859" s="2">
        <f>IF(Data!$H2859&lt;0,ABS(Data!$H2859),0)</f>
        <v>0</v>
      </c>
      <c r="M2859" s="2">
        <f>IF(Data!$I2859&gt;=0,Data!$I2859,0)</f>
        <v>0</v>
      </c>
      <c r="N2859" s="2">
        <f>IF(Data!$I2859&lt;0,ABS(Data!$I2859),0)</f>
        <v>0</v>
      </c>
    </row>
    <row r="2860" ht="15.75" customHeight="1">
      <c r="A2860" s="1" t="s">
        <v>51</v>
      </c>
      <c r="B2860" s="1" t="s">
        <v>53</v>
      </c>
      <c r="C2860" s="1" t="s">
        <v>16</v>
      </c>
      <c r="D2860" s="1" t="s">
        <v>34</v>
      </c>
      <c r="E2860" s="1" t="s">
        <v>22</v>
      </c>
      <c r="F2860" s="1" t="s">
        <v>24</v>
      </c>
      <c r="G2860" s="2">
        <v>313609.20249999996</v>
      </c>
      <c r="H2860" s="2">
        <v>3441.822291666667</v>
      </c>
      <c r="I2860" s="2">
        <v>0.0</v>
      </c>
      <c r="J2860" s="2">
        <v>310167.3802083333</v>
      </c>
      <c r="K2860" s="2">
        <f>IF(Data!$H2860&gt;=0,Data!$H2860,0)</f>
        <v>3441.822292</v>
      </c>
      <c r="L2860" s="2">
        <f>IF(Data!$H2860&lt;0,ABS(Data!$H2860),0)</f>
        <v>0</v>
      </c>
      <c r="M2860" s="2">
        <f>IF(Data!$I2860&gt;=0,Data!$I2860,0)</f>
        <v>0</v>
      </c>
      <c r="N2860" s="2">
        <f>IF(Data!$I2860&lt;0,ABS(Data!$I2860),0)</f>
        <v>0</v>
      </c>
    </row>
    <row r="2861" ht="15.75" customHeight="1">
      <c r="A2861" s="1" t="s">
        <v>51</v>
      </c>
      <c r="B2861" s="1" t="s">
        <v>53</v>
      </c>
      <c r="C2861" s="1" t="s">
        <v>16</v>
      </c>
      <c r="D2861" s="1" t="s">
        <v>34</v>
      </c>
      <c r="E2861" s="1" t="s">
        <v>22</v>
      </c>
      <c r="F2861" s="1" t="s">
        <v>25</v>
      </c>
      <c r="G2861" s="2">
        <v>310167.3802083333</v>
      </c>
      <c r="H2861" s="2">
        <v>4630.189166666667</v>
      </c>
      <c r="I2861" s="2">
        <v>0.0</v>
      </c>
      <c r="J2861" s="2">
        <v>305537.19104166667</v>
      </c>
      <c r="K2861" s="2">
        <f>IF(Data!$H2861&gt;=0,Data!$H2861,0)</f>
        <v>4630.189167</v>
      </c>
      <c r="L2861" s="2">
        <f>IF(Data!$H2861&lt;0,ABS(Data!$H2861),0)</f>
        <v>0</v>
      </c>
      <c r="M2861" s="2">
        <f>IF(Data!$I2861&gt;=0,Data!$I2861,0)</f>
        <v>0</v>
      </c>
      <c r="N2861" s="2">
        <f>IF(Data!$I2861&lt;0,ABS(Data!$I2861),0)</f>
        <v>0</v>
      </c>
    </row>
    <row r="2862" ht="15.75" customHeight="1">
      <c r="A2862" s="1" t="s">
        <v>51</v>
      </c>
      <c r="B2862" s="1" t="s">
        <v>53</v>
      </c>
      <c r="C2862" s="1" t="s">
        <v>16</v>
      </c>
      <c r="D2862" s="1" t="s">
        <v>34</v>
      </c>
      <c r="E2862" s="1" t="s">
        <v>26</v>
      </c>
      <c r="F2862" s="1" t="s">
        <v>27</v>
      </c>
      <c r="G2862" s="2">
        <v>305537.19104166667</v>
      </c>
      <c r="H2862" s="2">
        <v>4225.002291666667</v>
      </c>
      <c r="I2862" s="2">
        <v>0.0</v>
      </c>
      <c r="J2862" s="2">
        <v>301312.18875</v>
      </c>
      <c r="K2862" s="2">
        <f>IF(Data!$H2862&gt;=0,Data!$H2862,0)</f>
        <v>4225.002292</v>
      </c>
      <c r="L2862" s="2">
        <f>IF(Data!$H2862&lt;0,ABS(Data!$H2862),0)</f>
        <v>0</v>
      </c>
      <c r="M2862" s="2">
        <f>IF(Data!$I2862&gt;=0,Data!$I2862,0)</f>
        <v>0</v>
      </c>
      <c r="N2862" s="2">
        <f>IF(Data!$I2862&lt;0,ABS(Data!$I2862),0)</f>
        <v>0</v>
      </c>
    </row>
    <row r="2863" ht="15.75" customHeight="1">
      <c r="A2863" s="1" t="s">
        <v>51</v>
      </c>
      <c r="B2863" s="1" t="s">
        <v>53</v>
      </c>
      <c r="C2863" s="1" t="s">
        <v>16</v>
      </c>
      <c r="D2863" s="1" t="s">
        <v>34</v>
      </c>
      <c r="E2863" s="1" t="s">
        <v>26</v>
      </c>
      <c r="F2863" s="1" t="s">
        <v>28</v>
      </c>
      <c r="G2863" s="2">
        <v>301312.18875</v>
      </c>
      <c r="H2863" s="2">
        <v>4344.654791666667</v>
      </c>
      <c r="I2863" s="2">
        <v>0.0</v>
      </c>
      <c r="J2863" s="2">
        <v>296967.5339583333</v>
      </c>
      <c r="K2863" s="2">
        <f>IF(Data!$H2863&gt;=0,Data!$H2863,0)</f>
        <v>4344.654792</v>
      </c>
      <c r="L2863" s="2">
        <f>IF(Data!$H2863&lt;0,ABS(Data!$H2863),0)</f>
        <v>0</v>
      </c>
      <c r="M2863" s="2">
        <f>IF(Data!$I2863&gt;=0,Data!$I2863,0)</f>
        <v>0</v>
      </c>
      <c r="N2863" s="2">
        <f>IF(Data!$I2863&lt;0,ABS(Data!$I2863),0)</f>
        <v>0</v>
      </c>
    </row>
    <row r="2864" ht="15.75" customHeight="1">
      <c r="A2864" s="1" t="s">
        <v>51</v>
      </c>
      <c r="B2864" s="1" t="s">
        <v>53</v>
      </c>
      <c r="C2864" s="1" t="s">
        <v>16</v>
      </c>
      <c r="D2864" s="1" t="s">
        <v>34</v>
      </c>
      <c r="E2864" s="1" t="s">
        <v>26</v>
      </c>
      <c r="F2864" s="1" t="s">
        <v>29</v>
      </c>
      <c r="G2864" s="2">
        <v>296967.5339583333</v>
      </c>
      <c r="H2864" s="2">
        <v>5038.095416666667</v>
      </c>
      <c r="I2864" s="2">
        <v>0.0</v>
      </c>
      <c r="J2864" s="2">
        <v>291929.43854166666</v>
      </c>
      <c r="K2864" s="2">
        <f>IF(Data!$H2864&gt;=0,Data!$H2864,0)</f>
        <v>5038.095417</v>
      </c>
      <c r="L2864" s="2">
        <f>IF(Data!$H2864&lt;0,ABS(Data!$H2864),0)</f>
        <v>0</v>
      </c>
      <c r="M2864" s="2">
        <f>IF(Data!$I2864&gt;=0,Data!$I2864,0)</f>
        <v>0</v>
      </c>
      <c r="N2864" s="2">
        <f>IF(Data!$I2864&lt;0,ABS(Data!$I2864),0)</f>
        <v>0</v>
      </c>
    </row>
    <row r="2865" ht="15.75" customHeight="1">
      <c r="A2865" s="1" t="s">
        <v>51</v>
      </c>
      <c r="B2865" s="1" t="s">
        <v>53</v>
      </c>
      <c r="C2865" s="1" t="s">
        <v>16</v>
      </c>
      <c r="D2865" s="1" t="s">
        <v>34</v>
      </c>
      <c r="E2865" s="1" t="s">
        <v>30</v>
      </c>
      <c r="F2865" s="1" t="s">
        <v>31</v>
      </c>
      <c r="G2865" s="2">
        <v>291929.43854166666</v>
      </c>
      <c r="H2865" s="2">
        <v>4365.503333333333</v>
      </c>
      <c r="I2865" s="2">
        <v>0.0</v>
      </c>
      <c r="J2865" s="2">
        <v>287563.9352083333</v>
      </c>
      <c r="K2865" s="2">
        <f>IF(Data!$H2865&gt;=0,Data!$H2865,0)</f>
        <v>4365.503333</v>
      </c>
      <c r="L2865" s="2">
        <f>IF(Data!$H2865&lt;0,ABS(Data!$H2865),0)</f>
        <v>0</v>
      </c>
      <c r="M2865" s="2">
        <f>IF(Data!$I2865&gt;=0,Data!$I2865,0)</f>
        <v>0</v>
      </c>
      <c r="N2865" s="2">
        <f>IF(Data!$I2865&lt;0,ABS(Data!$I2865),0)</f>
        <v>0</v>
      </c>
    </row>
    <row r="2866" ht="15.75" customHeight="1">
      <c r="A2866" s="1" t="s">
        <v>51</v>
      </c>
      <c r="B2866" s="1" t="s">
        <v>53</v>
      </c>
      <c r="C2866" s="1" t="s">
        <v>16</v>
      </c>
      <c r="D2866" s="1" t="s">
        <v>34</v>
      </c>
      <c r="E2866" s="1" t="s">
        <v>30</v>
      </c>
      <c r="F2866" s="1" t="s">
        <v>32</v>
      </c>
      <c r="G2866" s="2">
        <v>287563.9352083333</v>
      </c>
      <c r="H2866" s="2">
        <v>5188.5675</v>
      </c>
      <c r="I2866" s="2">
        <v>0.0</v>
      </c>
      <c r="J2866" s="2">
        <v>282375.3677083333</v>
      </c>
      <c r="K2866" s="2">
        <f>IF(Data!$H2866&gt;=0,Data!$H2866,0)</f>
        <v>5188.5675</v>
      </c>
      <c r="L2866" s="2">
        <f>IF(Data!$H2866&lt;0,ABS(Data!$H2866),0)</f>
        <v>0</v>
      </c>
      <c r="M2866" s="2">
        <f>IF(Data!$I2866&gt;=0,Data!$I2866,0)</f>
        <v>0</v>
      </c>
      <c r="N2866" s="2">
        <f>IF(Data!$I2866&lt;0,ABS(Data!$I2866),0)</f>
        <v>0</v>
      </c>
    </row>
    <row r="2867" ht="15.75" customHeight="1">
      <c r="A2867" s="1" t="s">
        <v>51</v>
      </c>
      <c r="B2867" s="1" t="s">
        <v>53</v>
      </c>
      <c r="C2867" s="1" t="s">
        <v>16</v>
      </c>
      <c r="D2867" s="1" t="s">
        <v>34</v>
      </c>
      <c r="E2867" s="1" t="s">
        <v>30</v>
      </c>
      <c r="F2867" s="1" t="s">
        <v>33</v>
      </c>
      <c r="G2867" s="2">
        <v>282375.3677083333</v>
      </c>
      <c r="H2867" s="2">
        <v>7411.203333333334</v>
      </c>
      <c r="I2867" s="2">
        <v>0.0</v>
      </c>
      <c r="J2867" s="2">
        <v>274964.164375</v>
      </c>
      <c r="K2867" s="2">
        <f>IF(Data!$H2867&gt;=0,Data!$H2867,0)</f>
        <v>7411.203333</v>
      </c>
      <c r="L2867" s="2">
        <f>IF(Data!$H2867&lt;0,ABS(Data!$H2867),0)</f>
        <v>0</v>
      </c>
      <c r="M2867" s="2">
        <f>IF(Data!$I2867&gt;=0,Data!$I2867,0)</f>
        <v>0</v>
      </c>
      <c r="N2867" s="2">
        <f>IF(Data!$I2867&lt;0,ABS(Data!$I2867),0)</f>
        <v>0</v>
      </c>
    </row>
    <row r="2868" ht="15.75" customHeight="1">
      <c r="A2868" s="1" t="s">
        <v>51</v>
      </c>
      <c r="B2868" s="1" t="s">
        <v>53</v>
      </c>
      <c r="C2868" s="1" t="s">
        <v>16</v>
      </c>
      <c r="D2868" s="1" t="s">
        <v>35</v>
      </c>
      <c r="E2868" s="1" t="s">
        <v>18</v>
      </c>
      <c r="F2868" s="1" t="s">
        <v>19</v>
      </c>
      <c r="G2868" s="2">
        <v>274964.164375</v>
      </c>
      <c r="H2868" s="2">
        <v>6022.509166666666</v>
      </c>
      <c r="I2868" s="2">
        <v>0.0</v>
      </c>
      <c r="J2868" s="2">
        <v>268941.65520833334</v>
      </c>
      <c r="K2868" s="2">
        <f>IF(Data!$H2868&gt;=0,Data!$H2868,0)</f>
        <v>6022.509167</v>
      </c>
      <c r="L2868" s="2">
        <f>IF(Data!$H2868&lt;0,ABS(Data!$H2868),0)</f>
        <v>0</v>
      </c>
      <c r="M2868" s="2">
        <f>IF(Data!$I2868&gt;=0,Data!$I2868,0)</f>
        <v>0</v>
      </c>
      <c r="N2868" s="2">
        <f>IF(Data!$I2868&lt;0,ABS(Data!$I2868),0)</f>
        <v>0</v>
      </c>
    </row>
    <row r="2869" ht="15.75" customHeight="1">
      <c r="A2869" s="1" t="s">
        <v>51</v>
      </c>
      <c r="B2869" s="1" t="s">
        <v>53</v>
      </c>
      <c r="C2869" s="1" t="s">
        <v>16</v>
      </c>
      <c r="D2869" s="1" t="s">
        <v>35</v>
      </c>
      <c r="E2869" s="1" t="s">
        <v>18</v>
      </c>
      <c r="F2869" s="1" t="s">
        <v>20</v>
      </c>
      <c r="G2869" s="2">
        <v>268941.65520833334</v>
      </c>
      <c r="H2869" s="2">
        <v>6300.791875</v>
      </c>
      <c r="I2869" s="2">
        <v>0.0</v>
      </c>
      <c r="J2869" s="2">
        <v>262640.86333333334</v>
      </c>
      <c r="K2869" s="2">
        <f>IF(Data!$H2869&gt;=0,Data!$H2869,0)</f>
        <v>6300.791875</v>
      </c>
      <c r="L2869" s="2">
        <f>IF(Data!$H2869&lt;0,ABS(Data!$H2869),0)</f>
        <v>0</v>
      </c>
      <c r="M2869" s="2">
        <f>IF(Data!$I2869&gt;=0,Data!$I2869,0)</f>
        <v>0</v>
      </c>
      <c r="N2869" s="2">
        <f>IF(Data!$I2869&lt;0,ABS(Data!$I2869),0)</f>
        <v>0</v>
      </c>
    </row>
    <row r="2870" ht="15.75" customHeight="1">
      <c r="A2870" s="1" t="s">
        <v>51</v>
      </c>
      <c r="B2870" s="1" t="s">
        <v>53</v>
      </c>
      <c r="C2870" s="1" t="s">
        <v>16</v>
      </c>
      <c r="D2870" s="1" t="s">
        <v>35</v>
      </c>
      <c r="E2870" s="1" t="s">
        <v>18</v>
      </c>
      <c r="F2870" s="1" t="s">
        <v>21</v>
      </c>
      <c r="G2870" s="2">
        <v>262640.86333333334</v>
      </c>
      <c r="H2870" s="2">
        <v>6712.323958333333</v>
      </c>
      <c r="I2870" s="2">
        <v>0.0</v>
      </c>
      <c r="J2870" s="2">
        <v>255928.53937500002</v>
      </c>
      <c r="K2870" s="2">
        <f>IF(Data!$H2870&gt;=0,Data!$H2870,0)</f>
        <v>6712.323958</v>
      </c>
      <c r="L2870" s="2">
        <f>IF(Data!$H2870&lt;0,ABS(Data!$H2870),0)</f>
        <v>0</v>
      </c>
      <c r="M2870" s="2">
        <f>IF(Data!$I2870&gt;=0,Data!$I2870,0)</f>
        <v>0</v>
      </c>
      <c r="N2870" s="2">
        <f>IF(Data!$I2870&lt;0,ABS(Data!$I2870),0)</f>
        <v>0</v>
      </c>
    </row>
    <row r="2871" ht="15.75" customHeight="1">
      <c r="A2871" s="1" t="s">
        <v>51</v>
      </c>
      <c r="B2871" s="1" t="s">
        <v>53</v>
      </c>
      <c r="C2871" s="1" t="s">
        <v>16</v>
      </c>
      <c r="D2871" s="1" t="s">
        <v>35</v>
      </c>
      <c r="E2871" s="1" t="s">
        <v>22</v>
      </c>
      <c r="F2871" s="1" t="s">
        <v>23</v>
      </c>
      <c r="G2871" s="2">
        <v>255928.53937500002</v>
      </c>
      <c r="H2871" s="2">
        <v>5330.881458333333</v>
      </c>
      <c r="I2871" s="2">
        <v>0.0</v>
      </c>
      <c r="J2871" s="2">
        <v>250597.65791666668</v>
      </c>
      <c r="K2871" s="2">
        <f>IF(Data!$H2871&gt;=0,Data!$H2871,0)</f>
        <v>5330.881458</v>
      </c>
      <c r="L2871" s="2">
        <f>IF(Data!$H2871&lt;0,ABS(Data!$H2871),0)</f>
        <v>0</v>
      </c>
      <c r="M2871" s="2">
        <f>IF(Data!$I2871&gt;=0,Data!$I2871,0)</f>
        <v>0</v>
      </c>
      <c r="N2871" s="2">
        <f>IF(Data!$I2871&lt;0,ABS(Data!$I2871),0)</f>
        <v>0</v>
      </c>
    </row>
    <row r="2872" ht="15.75" customHeight="1">
      <c r="A2872" s="1" t="s">
        <v>51</v>
      </c>
      <c r="B2872" s="1" t="s">
        <v>53</v>
      </c>
      <c r="C2872" s="1" t="s">
        <v>16</v>
      </c>
      <c r="D2872" s="1" t="s">
        <v>35</v>
      </c>
      <c r="E2872" s="1" t="s">
        <v>22</v>
      </c>
      <c r="F2872" s="1" t="s">
        <v>24</v>
      </c>
      <c r="G2872" s="2">
        <v>250597.65791666668</v>
      </c>
      <c r="H2872" s="2">
        <v>5624.573958333333</v>
      </c>
      <c r="I2872" s="2">
        <v>0.0</v>
      </c>
      <c r="J2872" s="2">
        <v>244973.08395833336</v>
      </c>
      <c r="K2872" s="2">
        <f>IF(Data!$H2872&gt;=0,Data!$H2872,0)</f>
        <v>5624.573958</v>
      </c>
      <c r="L2872" s="2">
        <f>IF(Data!$H2872&lt;0,ABS(Data!$H2872),0)</f>
        <v>0</v>
      </c>
      <c r="M2872" s="2">
        <f>IF(Data!$I2872&gt;=0,Data!$I2872,0)</f>
        <v>0</v>
      </c>
      <c r="N2872" s="2">
        <f>IF(Data!$I2872&lt;0,ABS(Data!$I2872),0)</f>
        <v>0</v>
      </c>
    </row>
    <row r="2873" ht="15.75" customHeight="1">
      <c r="A2873" s="1" t="s">
        <v>51</v>
      </c>
      <c r="B2873" s="1" t="s">
        <v>53</v>
      </c>
      <c r="C2873" s="1" t="s">
        <v>16</v>
      </c>
      <c r="D2873" s="1" t="s">
        <v>35</v>
      </c>
      <c r="E2873" s="1" t="s">
        <v>22</v>
      </c>
      <c r="F2873" s="1" t="s">
        <v>25</v>
      </c>
      <c r="G2873" s="2">
        <v>244973.08395833336</v>
      </c>
      <c r="H2873" s="2">
        <v>6245.497916666666</v>
      </c>
      <c r="I2873" s="2">
        <v>0.0</v>
      </c>
      <c r="J2873" s="2">
        <v>238727.58604166668</v>
      </c>
      <c r="K2873" s="2">
        <f>IF(Data!$H2873&gt;=0,Data!$H2873,0)</f>
        <v>6245.497917</v>
      </c>
      <c r="L2873" s="2">
        <f>IF(Data!$H2873&lt;0,ABS(Data!$H2873),0)</f>
        <v>0</v>
      </c>
      <c r="M2873" s="2">
        <f>IF(Data!$I2873&gt;=0,Data!$I2873,0)</f>
        <v>0</v>
      </c>
      <c r="N2873" s="2">
        <f>IF(Data!$I2873&lt;0,ABS(Data!$I2873),0)</f>
        <v>0</v>
      </c>
    </row>
    <row r="2874" ht="15.75" customHeight="1">
      <c r="A2874" s="1" t="s">
        <v>51</v>
      </c>
      <c r="B2874" s="1" t="s">
        <v>53</v>
      </c>
      <c r="C2874" s="1" t="s">
        <v>16</v>
      </c>
      <c r="D2874" s="1" t="s">
        <v>35</v>
      </c>
      <c r="E2874" s="1" t="s">
        <v>26</v>
      </c>
      <c r="F2874" s="1" t="s">
        <v>27</v>
      </c>
      <c r="G2874" s="2">
        <v>238727.58604166668</v>
      </c>
      <c r="H2874" s="2">
        <v>5763.262083333333</v>
      </c>
      <c r="I2874" s="2">
        <v>0.0</v>
      </c>
      <c r="J2874" s="2">
        <v>232964.32395833335</v>
      </c>
      <c r="K2874" s="2">
        <f>IF(Data!$H2874&gt;=0,Data!$H2874,0)</f>
        <v>5763.262083</v>
      </c>
      <c r="L2874" s="2">
        <f>IF(Data!$H2874&lt;0,ABS(Data!$H2874),0)</f>
        <v>0</v>
      </c>
      <c r="M2874" s="2">
        <f>IF(Data!$I2874&gt;=0,Data!$I2874,0)</f>
        <v>0</v>
      </c>
      <c r="N2874" s="2">
        <f>IF(Data!$I2874&lt;0,ABS(Data!$I2874),0)</f>
        <v>0</v>
      </c>
    </row>
    <row r="2875" ht="15.75" customHeight="1">
      <c r="A2875" s="1" t="s">
        <v>51</v>
      </c>
      <c r="B2875" s="1" t="s">
        <v>53</v>
      </c>
      <c r="C2875" s="1" t="s">
        <v>16</v>
      </c>
      <c r="D2875" s="1" t="s">
        <v>35</v>
      </c>
      <c r="E2875" s="1" t="s">
        <v>26</v>
      </c>
      <c r="F2875" s="1" t="s">
        <v>28</v>
      </c>
      <c r="G2875" s="2">
        <v>232964.32395833335</v>
      </c>
      <c r="H2875" s="2">
        <v>5987.157291666666</v>
      </c>
      <c r="I2875" s="2">
        <v>0.0</v>
      </c>
      <c r="J2875" s="2">
        <v>226977.1666666667</v>
      </c>
      <c r="K2875" s="2">
        <f>IF(Data!$H2875&gt;=0,Data!$H2875,0)</f>
        <v>5987.157292</v>
      </c>
      <c r="L2875" s="2">
        <f>IF(Data!$H2875&lt;0,ABS(Data!$H2875),0)</f>
        <v>0</v>
      </c>
      <c r="M2875" s="2">
        <f>IF(Data!$I2875&gt;=0,Data!$I2875,0)</f>
        <v>0</v>
      </c>
      <c r="N2875" s="2">
        <f>IF(Data!$I2875&lt;0,ABS(Data!$I2875),0)</f>
        <v>0</v>
      </c>
    </row>
    <row r="2876" ht="15.75" customHeight="1">
      <c r="A2876" s="1" t="s">
        <v>51</v>
      </c>
      <c r="B2876" s="1" t="s">
        <v>53</v>
      </c>
      <c r="C2876" s="1" t="s">
        <v>16</v>
      </c>
      <c r="D2876" s="1" t="s">
        <v>35</v>
      </c>
      <c r="E2876" s="1" t="s">
        <v>26</v>
      </c>
      <c r="F2876" s="1" t="s">
        <v>29</v>
      </c>
      <c r="G2876" s="2">
        <v>226977.1666666667</v>
      </c>
      <c r="H2876" s="2">
        <v>5827.620625</v>
      </c>
      <c r="I2876" s="2">
        <v>0.0</v>
      </c>
      <c r="J2876" s="2">
        <v>221149.54604166668</v>
      </c>
      <c r="K2876" s="2">
        <f>IF(Data!$H2876&gt;=0,Data!$H2876,0)</f>
        <v>5827.620625</v>
      </c>
      <c r="L2876" s="2">
        <f>IF(Data!$H2876&lt;0,ABS(Data!$H2876),0)</f>
        <v>0</v>
      </c>
      <c r="M2876" s="2">
        <f>IF(Data!$I2876&gt;=0,Data!$I2876,0)</f>
        <v>0</v>
      </c>
      <c r="N2876" s="2">
        <f>IF(Data!$I2876&lt;0,ABS(Data!$I2876),0)</f>
        <v>0</v>
      </c>
    </row>
    <row r="2877" ht="15.75" customHeight="1">
      <c r="A2877" s="1" t="s">
        <v>51</v>
      </c>
      <c r="B2877" s="1" t="s">
        <v>53</v>
      </c>
      <c r="C2877" s="1" t="s">
        <v>16</v>
      </c>
      <c r="D2877" s="1" t="s">
        <v>35</v>
      </c>
      <c r="E2877" s="1" t="s">
        <v>30</v>
      </c>
      <c r="F2877" s="1" t="s">
        <v>31</v>
      </c>
      <c r="G2877" s="2">
        <v>221149.54604166668</v>
      </c>
      <c r="H2877" s="2">
        <v>5838.498125</v>
      </c>
      <c r="I2877" s="2">
        <v>0.0</v>
      </c>
      <c r="J2877" s="2">
        <v>215311.04791666666</v>
      </c>
      <c r="K2877" s="2">
        <f>IF(Data!$H2877&gt;=0,Data!$H2877,0)</f>
        <v>5838.498125</v>
      </c>
      <c r="L2877" s="2">
        <f>IF(Data!$H2877&lt;0,ABS(Data!$H2877),0)</f>
        <v>0</v>
      </c>
      <c r="M2877" s="2">
        <f>IF(Data!$I2877&gt;=0,Data!$I2877,0)</f>
        <v>0</v>
      </c>
      <c r="N2877" s="2">
        <f>IF(Data!$I2877&lt;0,ABS(Data!$I2877),0)</f>
        <v>0</v>
      </c>
    </row>
    <row r="2878" ht="15.75" customHeight="1">
      <c r="A2878" s="1" t="s">
        <v>51</v>
      </c>
      <c r="B2878" s="1" t="s">
        <v>53</v>
      </c>
      <c r="C2878" s="1" t="s">
        <v>16</v>
      </c>
      <c r="D2878" s="1" t="s">
        <v>35</v>
      </c>
      <c r="E2878" s="1" t="s">
        <v>30</v>
      </c>
      <c r="F2878" s="1" t="s">
        <v>32</v>
      </c>
      <c r="G2878" s="2">
        <v>215311.04791666666</v>
      </c>
      <c r="H2878" s="2">
        <v>5853.001458333333</v>
      </c>
      <c r="I2878" s="2">
        <v>0.0</v>
      </c>
      <c r="J2878" s="2">
        <v>209458.04645833332</v>
      </c>
      <c r="K2878" s="2">
        <f>IF(Data!$H2878&gt;=0,Data!$H2878,0)</f>
        <v>5853.001458</v>
      </c>
      <c r="L2878" s="2">
        <f>IF(Data!$H2878&lt;0,ABS(Data!$H2878),0)</f>
        <v>0</v>
      </c>
      <c r="M2878" s="2">
        <f>IF(Data!$I2878&gt;=0,Data!$I2878,0)</f>
        <v>0</v>
      </c>
      <c r="N2878" s="2">
        <f>IF(Data!$I2878&lt;0,ABS(Data!$I2878),0)</f>
        <v>0</v>
      </c>
    </row>
    <row r="2879" ht="15.75" customHeight="1">
      <c r="A2879" s="1" t="s">
        <v>51</v>
      </c>
      <c r="B2879" s="1" t="s">
        <v>53</v>
      </c>
      <c r="C2879" s="1" t="s">
        <v>16</v>
      </c>
      <c r="D2879" s="1" t="s">
        <v>35</v>
      </c>
      <c r="E2879" s="1" t="s">
        <v>30</v>
      </c>
      <c r="F2879" s="1" t="s">
        <v>33</v>
      </c>
      <c r="G2879" s="2">
        <v>209458.04645833332</v>
      </c>
      <c r="H2879" s="2">
        <v>5741.507083333334</v>
      </c>
      <c r="I2879" s="2">
        <v>0.0</v>
      </c>
      <c r="J2879" s="2">
        <v>203716.539375</v>
      </c>
      <c r="K2879" s="2">
        <f>IF(Data!$H2879&gt;=0,Data!$H2879,0)</f>
        <v>5741.507083</v>
      </c>
      <c r="L2879" s="2">
        <f>IF(Data!$H2879&lt;0,ABS(Data!$H2879),0)</f>
        <v>0</v>
      </c>
      <c r="M2879" s="2">
        <f>IF(Data!$I2879&gt;=0,Data!$I2879,0)</f>
        <v>0</v>
      </c>
      <c r="N2879" s="2">
        <f>IF(Data!$I2879&lt;0,ABS(Data!$I2879),0)</f>
        <v>0</v>
      </c>
    </row>
    <row r="2880" ht="15.75" customHeight="1">
      <c r="A2880" s="1" t="s">
        <v>51</v>
      </c>
      <c r="B2880" s="1" t="s">
        <v>53</v>
      </c>
      <c r="C2880" s="1" t="s">
        <v>16</v>
      </c>
      <c r="D2880" s="1" t="s">
        <v>36</v>
      </c>
      <c r="E2880" s="1" t="s">
        <v>18</v>
      </c>
      <c r="F2880" s="1" t="s">
        <v>19</v>
      </c>
      <c r="G2880" s="2">
        <v>203716.539375</v>
      </c>
      <c r="H2880" s="2">
        <v>5827.620625</v>
      </c>
      <c r="I2880" s="2">
        <v>0.0</v>
      </c>
      <c r="J2880" s="2">
        <v>197888.91874999998</v>
      </c>
      <c r="K2880" s="2">
        <f>IF(Data!$H2880&gt;=0,Data!$H2880,0)</f>
        <v>5827.620625</v>
      </c>
      <c r="L2880" s="2">
        <f>IF(Data!$H2880&lt;0,ABS(Data!$H2880),0)</f>
        <v>0</v>
      </c>
      <c r="M2880" s="2">
        <f>IF(Data!$I2880&gt;=0,Data!$I2880,0)</f>
        <v>0</v>
      </c>
      <c r="N2880" s="2">
        <f>IF(Data!$I2880&lt;0,ABS(Data!$I2880),0)</f>
        <v>0</v>
      </c>
    </row>
    <row r="2881" ht="15.75" customHeight="1">
      <c r="A2881" s="1" t="s">
        <v>51</v>
      </c>
      <c r="B2881" s="1" t="s">
        <v>53</v>
      </c>
      <c r="C2881" s="1" t="s">
        <v>16</v>
      </c>
      <c r="D2881" s="1" t="s">
        <v>36</v>
      </c>
      <c r="E2881" s="1" t="s">
        <v>18</v>
      </c>
      <c r="F2881" s="1" t="s">
        <v>20</v>
      </c>
      <c r="G2881" s="2">
        <v>197888.91874999998</v>
      </c>
      <c r="H2881" s="2">
        <v>6283.569166666666</v>
      </c>
      <c r="I2881" s="2">
        <v>0.0</v>
      </c>
      <c r="J2881" s="2">
        <v>191605.34958333333</v>
      </c>
      <c r="K2881" s="2">
        <f>IF(Data!$H2881&gt;=0,Data!$H2881,0)</f>
        <v>6283.569167</v>
      </c>
      <c r="L2881" s="2">
        <f>IF(Data!$H2881&lt;0,ABS(Data!$H2881),0)</f>
        <v>0</v>
      </c>
      <c r="M2881" s="2">
        <f>IF(Data!$I2881&gt;=0,Data!$I2881,0)</f>
        <v>0</v>
      </c>
      <c r="N2881" s="2">
        <f>IF(Data!$I2881&lt;0,ABS(Data!$I2881),0)</f>
        <v>0</v>
      </c>
    </row>
    <row r="2882" ht="15.75" customHeight="1">
      <c r="A2882" s="1" t="s">
        <v>51</v>
      </c>
      <c r="B2882" s="1" t="s">
        <v>53</v>
      </c>
      <c r="C2882" s="1" t="s">
        <v>16</v>
      </c>
      <c r="D2882" s="1" t="s">
        <v>36</v>
      </c>
      <c r="E2882" s="1" t="s">
        <v>18</v>
      </c>
      <c r="F2882" s="1" t="s">
        <v>21</v>
      </c>
      <c r="G2882" s="2">
        <v>191605.34958333333</v>
      </c>
      <c r="H2882" s="2">
        <v>7442.929375</v>
      </c>
      <c r="I2882" s="2">
        <v>0.0</v>
      </c>
      <c r="J2882" s="2">
        <v>184162.42020833332</v>
      </c>
      <c r="K2882" s="2">
        <f>IF(Data!$H2882&gt;=0,Data!$H2882,0)</f>
        <v>7442.929375</v>
      </c>
      <c r="L2882" s="2">
        <f>IF(Data!$H2882&lt;0,ABS(Data!$H2882),0)</f>
        <v>0</v>
      </c>
      <c r="M2882" s="2">
        <f>IF(Data!$I2882&gt;=0,Data!$I2882,0)</f>
        <v>0</v>
      </c>
      <c r="N2882" s="2">
        <f>IF(Data!$I2882&lt;0,ABS(Data!$I2882),0)</f>
        <v>0</v>
      </c>
    </row>
    <row r="2883" ht="15.75" customHeight="1">
      <c r="A2883" s="1" t="s">
        <v>51</v>
      </c>
      <c r="B2883" s="1" t="s">
        <v>53</v>
      </c>
      <c r="C2883" s="1" t="s">
        <v>16</v>
      </c>
      <c r="D2883" s="1" t="s">
        <v>36</v>
      </c>
      <c r="E2883" s="1" t="s">
        <v>22</v>
      </c>
      <c r="F2883" s="1" t="s">
        <v>23</v>
      </c>
      <c r="G2883" s="2">
        <v>184162.42020833332</v>
      </c>
      <c r="H2883" s="2">
        <v>5469.569583333333</v>
      </c>
      <c r="I2883" s="2">
        <v>0.0</v>
      </c>
      <c r="J2883" s="2">
        <v>178692.850625</v>
      </c>
      <c r="K2883" s="2">
        <f>IF(Data!$H2883&gt;=0,Data!$H2883,0)</f>
        <v>5469.569583</v>
      </c>
      <c r="L2883" s="2">
        <f>IF(Data!$H2883&lt;0,ABS(Data!$H2883),0)</f>
        <v>0</v>
      </c>
      <c r="M2883" s="2">
        <f>IF(Data!$I2883&gt;=0,Data!$I2883,0)</f>
        <v>0</v>
      </c>
      <c r="N2883" s="2">
        <f>IF(Data!$I2883&lt;0,ABS(Data!$I2883),0)</f>
        <v>0</v>
      </c>
    </row>
    <row r="2884" ht="15.75" customHeight="1">
      <c r="A2884" s="1" t="s">
        <v>51</v>
      </c>
      <c r="B2884" s="1" t="s">
        <v>53</v>
      </c>
      <c r="C2884" s="1" t="s">
        <v>16</v>
      </c>
      <c r="D2884" s="1" t="s">
        <v>36</v>
      </c>
      <c r="E2884" s="1" t="s">
        <v>22</v>
      </c>
      <c r="F2884" s="1" t="s">
        <v>24</v>
      </c>
      <c r="G2884" s="2">
        <v>178692.850625</v>
      </c>
      <c r="H2884" s="2">
        <v>2422.0566666666664</v>
      </c>
      <c r="I2884" s="2">
        <v>0.0</v>
      </c>
      <c r="J2884" s="2">
        <v>176270.79395833332</v>
      </c>
      <c r="K2884" s="2">
        <f>IF(Data!$H2884&gt;=0,Data!$H2884,0)</f>
        <v>2422.056667</v>
      </c>
      <c r="L2884" s="2">
        <f>IF(Data!$H2884&lt;0,ABS(Data!$H2884),0)</f>
        <v>0</v>
      </c>
      <c r="M2884" s="2">
        <f>IF(Data!$I2884&gt;=0,Data!$I2884,0)</f>
        <v>0</v>
      </c>
      <c r="N2884" s="2">
        <f>IF(Data!$I2884&lt;0,ABS(Data!$I2884),0)</f>
        <v>0</v>
      </c>
    </row>
    <row r="2885" ht="15.75" customHeight="1">
      <c r="A2885" s="1" t="s">
        <v>51</v>
      </c>
      <c r="B2885" s="1" t="s">
        <v>53</v>
      </c>
      <c r="C2885" s="1" t="s">
        <v>16</v>
      </c>
      <c r="D2885" s="1" t="s">
        <v>36</v>
      </c>
      <c r="E2885" s="1" t="s">
        <v>22</v>
      </c>
      <c r="F2885" s="1" t="s">
        <v>25</v>
      </c>
      <c r="G2885" s="2">
        <v>176270.79395833332</v>
      </c>
      <c r="H2885" s="2">
        <v>658.08875</v>
      </c>
      <c r="I2885" s="2">
        <v>0.0</v>
      </c>
      <c r="J2885" s="2">
        <v>175612.70520833333</v>
      </c>
      <c r="K2885" s="2">
        <f>IF(Data!$H2885&gt;=0,Data!$H2885,0)</f>
        <v>658.08875</v>
      </c>
      <c r="L2885" s="2">
        <f>IF(Data!$H2885&lt;0,ABS(Data!$H2885),0)</f>
        <v>0</v>
      </c>
      <c r="M2885" s="2">
        <f>IF(Data!$I2885&gt;=0,Data!$I2885,0)</f>
        <v>0</v>
      </c>
      <c r="N2885" s="2">
        <f>IF(Data!$I2885&lt;0,ABS(Data!$I2885),0)</f>
        <v>0</v>
      </c>
    </row>
    <row r="2886" ht="15.75" customHeight="1">
      <c r="A2886" s="1" t="s">
        <v>51</v>
      </c>
      <c r="B2886" s="1" t="s">
        <v>53</v>
      </c>
      <c r="C2886" s="1" t="s">
        <v>16</v>
      </c>
      <c r="D2886" s="1" t="s">
        <v>36</v>
      </c>
      <c r="E2886" s="1" t="s">
        <v>26</v>
      </c>
      <c r="F2886" s="1" t="s">
        <v>27</v>
      </c>
      <c r="G2886" s="2">
        <v>175612.70520833333</v>
      </c>
      <c r="H2886" s="2">
        <v>958.1264583333333</v>
      </c>
      <c r="I2886" s="2">
        <v>0.0</v>
      </c>
      <c r="J2886" s="2">
        <v>174654.57875</v>
      </c>
      <c r="K2886" s="2">
        <f>IF(Data!$H2886&gt;=0,Data!$H2886,0)</f>
        <v>958.1264583</v>
      </c>
      <c r="L2886" s="2">
        <f>IF(Data!$H2886&lt;0,ABS(Data!$H2886),0)</f>
        <v>0</v>
      </c>
      <c r="M2886" s="2">
        <f>IF(Data!$I2886&gt;=0,Data!$I2886,0)</f>
        <v>0</v>
      </c>
      <c r="N2886" s="2">
        <f>IF(Data!$I2886&lt;0,ABS(Data!$I2886),0)</f>
        <v>0</v>
      </c>
    </row>
    <row r="2887" ht="15.75" customHeight="1">
      <c r="A2887" s="1" t="s">
        <v>51</v>
      </c>
      <c r="B2887" s="1" t="s">
        <v>53</v>
      </c>
      <c r="C2887" s="1" t="s">
        <v>16</v>
      </c>
      <c r="D2887" s="1" t="s">
        <v>36</v>
      </c>
      <c r="E2887" s="1" t="s">
        <v>26</v>
      </c>
      <c r="F2887" s="1" t="s">
        <v>28</v>
      </c>
      <c r="G2887" s="2">
        <v>174654.57875</v>
      </c>
      <c r="H2887" s="2">
        <v>1191.9927083333332</v>
      </c>
      <c r="I2887" s="2">
        <v>0.0</v>
      </c>
      <c r="J2887" s="2">
        <v>173462.58604166665</v>
      </c>
      <c r="K2887" s="2">
        <f>IF(Data!$H2887&gt;=0,Data!$H2887,0)</f>
        <v>1191.992708</v>
      </c>
      <c r="L2887" s="2">
        <f>IF(Data!$H2887&lt;0,ABS(Data!$H2887),0)</f>
        <v>0</v>
      </c>
      <c r="M2887" s="2">
        <f>IF(Data!$I2887&gt;=0,Data!$I2887,0)</f>
        <v>0</v>
      </c>
      <c r="N2887" s="2">
        <f>IF(Data!$I2887&lt;0,ABS(Data!$I2887),0)</f>
        <v>0</v>
      </c>
    </row>
    <row r="2888" ht="15.75" customHeight="1">
      <c r="A2888" s="1" t="s">
        <v>51</v>
      </c>
      <c r="B2888" s="1" t="s">
        <v>53</v>
      </c>
      <c r="C2888" s="1" t="s">
        <v>16</v>
      </c>
      <c r="D2888" s="1" t="s">
        <v>36</v>
      </c>
      <c r="E2888" s="1" t="s">
        <v>26</v>
      </c>
      <c r="F2888" s="1" t="s">
        <v>29</v>
      </c>
      <c r="G2888" s="2">
        <v>173462.58604166665</v>
      </c>
      <c r="H2888" s="2">
        <v>666.2468749999999</v>
      </c>
      <c r="I2888" s="2">
        <v>0.0</v>
      </c>
      <c r="J2888" s="2">
        <v>172796.33916666664</v>
      </c>
      <c r="K2888" s="2">
        <f>IF(Data!$H2888&gt;=0,Data!$H2888,0)</f>
        <v>666.246875</v>
      </c>
      <c r="L2888" s="2">
        <f>IF(Data!$H2888&lt;0,ABS(Data!$H2888),0)</f>
        <v>0</v>
      </c>
      <c r="M2888" s="2">
        <f>IF(Data!$I2888&gt;=0,Data!$I2888,0)</f>
        <v>0</v>
      </c>
      <c r="N2888" s="2">
        <f>IF(Data!$I2888&lt;0,ABS(Data!$I2888),0)</f>
        <v>0</v>
      </c>
    </row>
    <row r="2889" ht="15.75" customHeight="1">
      <c r="A2889" s="1" t="s">
        <v>51</v>
      </c>
      <c r="B2889" s="1" t="s">
        <v>53</v>
      </c>
      <c r="C2889" s="1" t="s">
        <v>16</v>
      </c>
      <c r="D2889" s="1" t="s">
        <v>36</v>
      </c>
      <c r="E2889" s="1" t="s">
        <v>30</v>
      </c>
      <c r="F2889" s="1" t="s">
        <v>31</v>
      </c>
      <c r="G2889" s="2">
        <v>172796.33916666664</v>
      </c>
      <c r="H2889" s="2">
        <v>73.423125</v>
      </c>
      <c r="I2889" s="2">
        <v>0.0</v>
      </c>
      <c r="J2889" s="2">
        <v>172722.91604166664</v>
      </c>
      <c r="K2889" s="2">
        <f>IF(Data!$H2889&gt;=0,Data!$H2889,0)</f>
        <v>73.423125</v>
      </c>
      <c r="L2889" s="2">
        <f>IF(Data!$H2889&lt;0,ABS(Data!$H2889),0)</f>
        <v>0</v>
      </c>
      <c r="M2889" s="2">
        <f>IF(Data!$I2889&gt;=0,Data!$I2889,0)</f>
        <v>0</v>
      </c>
      <c r="N2889" s="2">
        <f>IF(Data!$I2889&lt;0,ABS(Data!$I2889),0)</f>
        <v>0</v>
      </c>
    </row>
    <row r="2890" ht="15.75" customHeight="1">
      <c r="A2890" s="1" t="s">
        <v>51</v>
      </c>
      <c r="B2890" s="1" t="s">
        <v>53</v>
      </c>
      <c r="C2890" s="1" t="s">
        <v>16</v>
      </c>
      <c r="D2890" s="1" t="s">
        <v>36</v>
      </c>
      <c r="E2890" s="1" t="s">
        <v>30</v>
      </c>
      <c r="F2890" s="1" t="s">
        <v>32</v>
      </c>
      <c r="G2890" s="2">
        <v>172722.91604166664</v>
      </c>
      <c r="H2890" s="2">
        <v>0.0</v>
      </c>
      <c r="I2890" s="2">
        <v>0.0</v>
      </c>
      <c r="J2890" s="2">
        <v>172722.91604166664</v>
      </c>
      <c r="K2890" s="2">
        <f>IF(Data!$H2890&gt;=0,Data!$H2890,0)</f>
        <v>0</v>
      </c>
      <c r="L2890" s="2">
        <f>IF(Data!$H2890&lt;0,ABS(Data!$H2890),0)</f>
        <v>0</v>
      </c>
      <c r="M2890" s="2">
        <f>IF(Data!$I2890&gt;=0,Data!$I2890,0)</f>
        <v>0</v>
      </c>
      <c r="N2890" s="2">
        <f>IF(Data!$I2890&lt;0,ABS(Data!$I2890),0)</f>
        <v>0</v>
      </c>
    </row>
    <row r="2891" ht="15.75" customHeight="1">
      <c r="A2891" s="1" t="s">
        <v>51</v>
      </c>
      <c r="B2891" s="1" t="s">
        <v>53</v>
      </c>
      <c r="C2891" s="1" t="s">
        <v>16</v>
      </c>
      <c r="D2891" s="1" t="s">
        <v>36</v>
      </c>
      <c r="E2891" s="1" t="s">
        <v>30</v>
      </c>
      <c r="F2891" s="1" t="s">
        <v>33</v>
      </c>
      <c r="G2891" s="2">
        <v>172722.91604166664</v>
      </c>
      <c r="H2891" s="2">
        <v>0.0</v>
      </c>
      <c r="I2891" s="2">
        <v>0.0</v>
      </c>
      <c r="J2891" s="2">
        <v>172722.91604166664</v>
      </c>
      <c r="K2891" s="2">
        <f>IF(Data!$H2891&gt;=0,Data!$H2891,0)</f>
        <v>0</v>
      </c>
      <c r="L2891" s="2">
        <f>IF(Data!$H2891&lt;0,ABS(Data!$H2891),0)</f>
        <v>0</v>
      </c>
      <c r="M2891" s="2">
        <f>IF(Data!$I2891&gt;=0,Data!$I2891,0)</f>
        <v>0</v>
      </c>
      <c r="N2891" s="2">
        <f>IF(Data!$I2891&lt;0,ABS(Data!$I2891),0)</f>
        <v>0</v>
      </c>
    </row>
    <row r="2892" ht="15.75" customHeight="1">
      <c r="A2892" s="1" t="s">
        <v>51</v>
      </c>
      <c r="B2892" s="1" t="s">
        <v>53</v>
      </c>
      <c r="C2892" s="1" t="s">
        <v>16</v>
      </c>
      <c r="D2892" s="1" t="s">
        <v>37</v>
      </c>
      <c r="E2892" s="1" t="s">
        <v>18</v>
      </c>
      <c r="F2892" s="1" t="s">
        <v>19</v>
      </c>
      <c r="G2892" s="2">
        <v>172722.91604166664</v>
      </c>
      <c r="H2892" s="2">
        <v>0.0</v>
      </c>
      <c r="I2892" s="2">
        <v>0.0</v>
      </c>
      <c r="J2892" s="2">
        <v>172722.91604166664</v>
      </c>
      <c r="K2892" s="2">
        <f>IF(Data!$H2892&gt;=0,Data!$H2892,0)</f>
        <v>0</v>
      </c>
      <c r="L2892" s="2">
        <f>IF(Data!$H2892&lt;0,ABS(Data!$H2892),0)</f>
        <v>0</v>
      </c>
      <c r="M2892" s="2">
        <f>IF(Data!$I2892&gt;=0,Data!$I2892,0)</f>
        <v>0</v>
      </c>
      <c r="N2892" s="2">
        <f>IF(Data!$I2892&lt;0,ABS(Data!$I2892),0)</f>
        <v>0</v>
      </c>
    </row>
    <row r="2893" ht="15.75" customHeight="1">
      <c r="A2893" s="1" t="s">
        <v>51</v>
      </c>
      <c r="B2893" s="1" t="s">
        <v>53</v>
      </c>
      <c r="C2893" s="1" t="s">
        <v>16</v>
      </c>
      <c r="D2893" s="1" t="s">
        <v>37</v>
      </c>
      <c r="E2893" s="1" t="s">
        <v>18</v>
      </c>
      <c r="F2893" s="1" t="s">
        <v>20</v>
      </c>
      <c r="G2893" s="2">
        <v>172722.91604166664</v>
      </c>
      <c r="H2893" s="2">
        <v>0.0</v>
      </c>
      <c r="I2893" s="2">
        <v>0.0</v>
      </c>
      <c r="J2893" s="2">
        <v>172722.91604166664</v>
      </c>
      <c r="K2893" s="2">
        <f>IF(Data!$H2893&gt;=0,Data!$H2893,0)</f>
        <v>0</v>
      </c>
      <c r="L2893" s="2">
        <f>IF(Data!$H2893&lt;0,ABS(Data!$H2893),0)</f>
        <v>0</v>
      </c>
      <c r="M2893" s="2">
        <f>IF(Data!$I2893&gt;=0,Data!$I2893,0)</f>
        <v>0</v>
      </c>
      <c r="N2893" s="2">
        <f>IF(Data!$I2893&lt;0,ABS(Data!$I2893),0)</f>
        <v>0</v>
      </c>
    </row>
    <row r="2894" ht="15.75" customHeight="1">
      <c r="A2894" s="1" t="s">
        <v>51</v>
      </c>
      <c r="B2894" s="1" t="s">
        <v>53</v>
      </c>
      <c r="C2894" s="1" t="s">
        <v>16</v>
      </c>
      <c r="D2894" s="1" t="s">
        <v>37</v>
      </c>
      <c r="E2894" s="1" t="s">
        <v>18</v>
      </c>
      <c r="F2894" s="1" t="s">
        <v>21</v>
      </c>
      <c r="G2894" s="2">
        <v>172722.91604166664</v>
      </c>
      <c r="H2894" s="2">
        <v>0.0</v>
      </c>
      <c r="I2894" s="2">
        <v>0.0</v>
      </c>
      <c r="J2894" s="2">
        <v>172722.91604166664</v>
      </c>
      <c r="K2894" s="2">
        <f>IF(Data!$H2894&gt;=0,Data!$H2894,0)</f>
        <v>0</v>
      </c>
      <c r="L2894" s="2">
        <f>IF(Data!$H2894&lt;0,ABS(Data!$H2894),0)</f>
        <v>0</v>
      </c>
      <c r="M2894" s="2">
        <f>IF(Data!$I2894&gt;=0,Data!$I2894,0)</f>
        <v>0</v>
      </c>
      <c r="N2894" s="2">
        <f>IF(Data!$I2894&lt;0,ABS(Data!$I2894),0)</f>
        <v>0</v>
      </c>
    </row>
    <row r="2895" ht="15.75" customHeight="1">
      <c r="A2895" s="1" t="s">
        <v>51</v>
      </c>
      <c r="B2895" s="1" t="s">
        <v>53</v>
      </c>
      <c r="C2895" s="1" t="s">
        <v>16</v>
      </c>
      <c r="D2895" s="1" t="s">
        <v>37</v>
      </c>
      <c r="E2895" s="1" t="s">
        <v>22</v>
      </c>
      <c r="F2895" s="1" t="s">
        <v>23</v>
      </c>
      <c r="G2895" s="2">
        <v>172722.91604166664</v>
      </c>
      <c r="H2895" s="2">
        <v>0.0</v>
      </c>
      <c r="I2895" s="2">
        <v>0.0</v>
      </c>
      <c r="J2895" s="2">
        <v>172722.91604166664</v>
      </c>
      <c r="K2895" s="2">
        <f>IF(Data!$H2895&gt;=0,Data!$H2895,0)</f>
        <v>0</v>
      </c>
      <c r="L2895" s="2">
        <f>IF(Data!$H2895&lt;0,ABS(Data!$H2895),0)</f>
        <v>0</v>
      </c>
      <c r="M2895" s="2">
        <f>IF(Data!$I2895&gt;=0,Data!$I2895,0)</f>
        <v>0</v>
      </c>
      <c r="N2895" s="2">
        <f>IF(Data!$I2895&lt;0,ABS(Data!$I2895),0)</f>
        <v>0</v>
      </c>
    </row>
    <row r="2896" ht="15.75" customHeight="1">
      <c r="A2896" s="1" t="s">
        <v>51</v>
      </c>
      <c r="B2896" s="1" t="s">
        <v>53</v>
      </c>
      <c r="C2896" s="1" t="s">
        <v>16</v>
      </c>
      <c r="D2896" s="1" t="s">
        <v>37</v>
      </c>
      <c r="E2896" s="1" t="s">
        <v>22</v>
      </c>
      <c r="F2896" s="1" t="s">
        <v>24</v>
      </c>
      <c r="G2896" s="2">
        <v>172722.91604166664</v>
      </c>
      <c r="H2896" s="2">
        <v>0.0</v>
      </c>
      <c r="I2896" s="2">
        <v>0.0</v>
      </c>
      <c r="J2896" s="2">
        <v>172722.91604166664</v>
      </c>
      <c r="K2896" s="2">
        <f>IF(Data!$H2896&gt;=0,Data!$H2896,0)</f>
        <v>0</v>
      </c>
      <c r="L2896" s="2">
        <f>IF(Data!$H2896&lt;0,ABS(Data!$H2896),0)</f>
        <v>0</v>
      </c>
      <c r="M2896" s="2">
        <f>IF(Data!$I2896&gt;=0,Data!$I2896,0)</f>
        <v>0</v>
      </c>
      <c r="N2896" s="2">
        <f>IF(Data!$I2896&lt;0,ABS(Data!$I2896),0)</f>
        <v>0</v>
      </c>
    </row>
    <row r="2897" ht="15.75" customHeight="1">
      <c r="A2897" s="1" t="s">
        <v>51</v>
      </c>
      <c r="B2897" s="1" t="s">
        <v>53</v>
      </c>
      <c r="C2897" s="1" t="s">
        <v>16</v>
      </c>
      <c r="D2897" s="1" t="s">
        <v>37</v>
      </c>
      <c r="E2897" s="1" t="s">
        <v>22</v>
      </c>
      <c r="F2897" s="1" t="s">
        <v>25</v>
      </c>
      <c r="G2897" s="2">
        <v>172722.91604166664</v>
      </c>
      <c r="H2897" s="2">
        <v>0.0</v>
      </c>
      <c r="I2897" s="2">
        <v>0.0</v>
      </c>
      <c r="J2897" s="2">
        <v>172722.91604166664</v>
      </c>
      <c r="K2897" s="2">
        <f>IF(Data!$H2897&gt;=0,Data!$H2897,0)</f>
        <v>0</v>
      </c>
      <c r="L2897" s="2">
        <f>IF(Data!$H2897&lt;0,ABS(Data!$H2897),0)</f>
        <v>0</v>
      </c>
      <c r="M2897" s="2">
        <f>IF(Data!$I2897&gt;=0,Data!$I2897,0)</f>
        <v>0</v>
      </c>
      <c r="N2897" s="2">
        <f>IF(Data!$I2897&lt;0,ABS(Data!$I2897),0)</f>
        <v>0</v>
      </c>
    </row>
    <row r="2898" ht="15.75" customHeight="1">
      <c r="A2898" s="1" t="s">
        <v>51</v>
      </c>
      <c r="B2898" s="1" t="s">
        <v>53</v>
      </c>
      <c r="C2898" s="1" t="s">
        <v>16</v>
      </c>
      <c r="D2898" s="1" t="s">
        <v>37</v>
      </c>
      <c r="E2898" s="1" t="s">
        <v>26</v>
      </c>
      <c r="F2898" s="1" t="s">
        <v>27</v>
      </c>
      <c r="G2898" s="2">
        <v>172722.91604166664</v>
      </c>
      <c r="H2898" s="2">
        <v>0.0</v>
      </c>
      <c r="I2898" s="2">
        <v>0.0</v>
      </c>
      <c r="J2898" s="2">
        <v>172722.91604166664</v>
      </c>
      <c r="K2898" s="2">
        <f>IF(Data!$H2898&gt;=0,Data!$H2898,0)</f>
        <v>0</v>
      </c>
      <c r="L2898" s="2">
        <f>IF(Data!$H2898&lt;0,ABS(Data!$H2898),0)</f>
        <v>0</v>
      </c>
      <c r="M2898" s="2">
        <f>IF(Data!$I2898&gt;=0,Data!$I2898,0)</f>
        <v>0</v>
      </c>
      <c r="N2898" s="2">
        <f>IF(Data!$I2898&lt;0,ABS(Data!$I2898),0)</f>
        <v>0</v>
      </c>
    </row>
    <row r="2899" ht="15.75" customHeight="1">
      <c r="A2899" s="1" t="s">
        <v>51</v>
      </c>
      <c r="B2899" s="1" t="s">
        <v>53</v>
      </c>
      <c r="C2899" s="1" t="s">
        <v>16</v>
      </c>
      <c r="D2899" s="1" t="s">
        <v>37</v>
      </c>
      <c r="E2899" s="1" t="s">
        <v>26</v>
      </c>
      <c r="F2899" s="1" t="s">
        <v>28</v>
      </c>
      <c r="G2899" s="2">
        <v>172722.91604166664</v>
      </c>
      <c r="H2899" s="2">
        <v>0.0</v>
      </c>
      <c r="I2899" s="2">
        <v>0.0</v>
      </c>
      <c r="J2899" s="2">
        <v>172722.91604166664</v>
      </c>
      <c r="K2899" s="2">
        <f>IF(Data!$H2899&gt;=0,Data!$H2899,0)</f>
        <v>0</v>
      </c>
      <c r="L2899" s="2">
        <f>IF(Data!$H2899&lt;0,ABS(Data!$H2899),0)</f>
        <v>0</v>
      </c>
      <c r="M2899" s="2">
        <f>IF(Data!$I2899&gt;=0,Data!$I2899,0)</f>
        <v>0</v>
      </c>
      <c r="N2899" s="2">
        <f>IF(Data!$I2899&lt;0,ABS(Data!$I2899),0)</f>
        <v>0</v>
      </c>
    </row>
    <row r="2900" ht="15.75" customHeight="1">
      <c r="A2900" s="1" t="s">
        <v>51</v>
      </c>
      <c r="B2900" s="1" t="s">
        <v>53</v>
      </c>
      <c r="C2900" s="1" t="s">
        <v>16</v>
      </c>
      <c r="D2900" s="1" t="s">
        <v>37</v>
      </c>
      <c r="E2900" s="1" t="s">
        <v>26</v>
      </c>
      <c r="F2900" s="1" t="s">
        <v>29</v>
      </c>
      <c r="G2900" s="2">
        <v>172722.91604166664</v>
      </c>
      <c r="H2900" s="2">
        <v>0.0</v>
      </c>
      <c r="I2900" s="2">
        <v>0.0</v>
      </c>
      <c r="J2900" s="2">
        <v>172722.91604166664</v>
      </c>
      <c r="K2900" s="2">
        <f>IF(Data!$H2900&gt;=0,Data!$H2900,0)</f>
        <v>0</v>
      </c>
      <c r="L2900" s="2">
        <f>IF(Data!$H2900&lt;0,ABS(Data!$H2900),0)</f>
        <v>0</v>
      </c>
      <c r="M2900" s="2">
        <f>IF(Data!$I2900&gt;=0,Data!$I2900,0)</f>
        <v>0</v>
      </c>
      <c r="N2900" s="2">
        <f>IF(Data!$I2900&lt;0,ABS(Data!$I2900),0)</f>
        <v>0</v>
      </c>
    </row>
    <row r="2901" ht="15.75" customHeight="1">
      <c r="A2901" s="1" t="s">
        <v>51</v>
      </c>
      <c r="B2901" s="1" t="s">
        <v>53</v>
      </c>
      <c r="C2901" s="1" t="s">
        <v>16</v>
      </c>
      <c r="D2901" s="1" t="s">
        <v>37</v>
      </c>
      <c r="E2901" s="1" t="s">
        <v>30</v>
      </c>
      <c r="F2901" s="1" t="s">
        <v>31</v>
      </c>
      <c r="G2901" s="2">
        <v>172722.91604166664</v>
      </c>
      <c r="H2901" s="2">
        <v>0.0</v>
      </c>
      <c r="I2901" s="2">
        <v>0.0</v>
      </c>
      <c r="J2901" s="2">
        <v>172722.91604166664</v>
      </c>
      <c r="K2901" s="2">
        <f>IF(Data!$H2901&gt;=0,Data!$H2901,0)</f>
        <v>0</v>
      </c>
      <c r="L2901" s="2">
        <f>IF(Data!$H2901&lt;0,ABS(Data!$H2901),0)</f>
        <v>0</v>
      </c>
      <c r="M2901" s="2">
        <f>IF(Data!$I2901&gt;=0,Data!$I2901,0)</f>
        <v>0</v>
      </c>
      <c r="N2901" s="2">
        <f>IF(Data!$I2901&lt;0,ABS(Data!$I2901),0)</f>
        <v>0</v>
      </c>
    </row>
    <row r="2902" ht="15.75" customHeight="1">
      <c r="A2902" s="1" t="s">
        <v>51</v>
      </c>
      <c r="B2902" s="1" t="s">
        <v>53</v>
      </c>
      <c r="C2902" s="1" t="s">
        <v>38</v>
      </c>
      <c r="D2902" s="1" t="s">
        <v>17</v>
      </c>
      <c r="E2902" s="1" t="s">
        <v>18</v>
      </c>
      <c r="F2902" s="1" t="s">
        <v>19</v>
      </c>
      <c r="G2902" s="2">
        <v>2.1219585882083334E7</v>
      </c>
      <c r="H2902" s="2">
        <v>49233.377916666665</v>
      </c>
      <c r="I2902" s="2">
        <v>0.0</v>
      </c>
      <c r="J2902" s="2">
        <v>2.1170352504166666E7</v>
      </c>
      <c r="K2902" s="2">
        <f>IF(Data!$H2902&gt;=0,Data!$H2902,0)</f>
        <v>49233.37792</v>
      </c>
      <c r="L2902" s="2">
        <f>IF(Data!$H2902&lt;0,ABS(Data!$H2902),0)</f>
        <v>0</v>
      </c>
      <c r="M2902" s="2">
        <f>IF(Data!$I2902&gt;=0,Data!$I2902,0)</f>
        <v>0</v>
      </c>
      <c r="N2902" s="2">
        <f>IF(Data!$I2902&lt;0,ABS(Data!$I2902),0)</f>
        <v>0</v>
      </c>
    </row>
    <row r="2903" ht="15.75" customHeight="1">
      <c r="A2903" s="1" t="s">
        <v>51</v>
      </c>
      <c r="B2903" s="1" t="s">
        <v>53</v>
      </c>
      <c r="C2903" s="1" t="s">
        <v>38</v>
      </c>
      <c r="D2903" s="1" t="s">
        <v>17</v>
      </c>
      <c r="E2903" s="1" t="s">
        <v>18</v>
      </c>
      <c r="F2903" s="1" t="s">
        <v>20</v>
      </c>
      <c r="G2903" s="2">
        <v>2.1170352504166666E7</v>
      </c>
      <c r="H2903" s="2">
        <v>107973.69083333334</v>
      </c>
      <c r="I2903" s="2">
        <v>0.0</v>
      </c>
      <c r="J2903" s="2">
        <v>2.1062378813333333E7</v>
      </c>
      <c r="K2903" s="2">
        <f>IF(Data!$H2903&gt;=0,Data!$H2903,0)</f>
        <v>107973.6908</v>
      </c>
      <c r="L2903" s="2">
        <f>IF(Data!$H2903&lt;0,ABS(Data!$H2903),0)</f>
        <v>0</v>
      </c>
      <c r="M2903" s="2">
        <f>IF(Data!$I2903&gt;=0,Data!$I2903,0)</f>
        <v>0</v>
      </c>
      <c r="N2903" s="2">
        <f>IF(Data!$I2903&lt;0,ABS(Data!$I2903),0)</f>
        <v>0</v>
      </c>
    </row>
    <row r="2904" ht="15.75" customHeight="1">
      <c r="A2904" s="1" t="s">
        <v>51</v>
      </c>
      <c r="B2904" s="1" t="s">
        <v>53</v>
      </c>
      <c r="C2904" s="1" t="s">
        <v>38</v>
      </c>
      <c r="D2904" s="1" t="s">
        <v>17</v>
      </c>
      <c r="E2904" s="1" t="s">
        <v>18</v>
      </c>
      <c r="F2904" s="1" t="s">
        <v>21</v>
      </c>
      <c r="G2904" s="2">
        <v>2.1062378813333333E7</v>
      </c>
      <c r="H2904" s="2">
        <v>130553.56791666665</v>
      </c>
      <c r="I2904" s="2">
        <v>0.0</v>
      </c>
      <c r="J2904" s="2">
        <v>2.0931825245416667E7</v>
      </c>
      <c r="K2904" s="2">
        <f>IF(Data!$H2904&gt;=0,Data!$H2904,0)</f>
        <v>130553.5679</v>
      </c>
      <c r="L2904" s="2">
        <f>IF(Data!$H2904&lt;0,ABS(Data!$H2904),0)</f>
        <v>0</v>
      </c>
      <c r="M2904" s="2">
        <f>IF(Data!$I2904&gt;=0,Data!$I2904,0)</f>
        <v>0</v>
      </c>
      <c r="N2904" s="2">
        <f>IF(Data!$I2904&lt;0,ABS(Data!$I2904),0)</f>
        <v>0</v>
      </c>
    </row>
    <row r="2905" ht="15.75" customHeight="1">
      <c r="A2905" s="1" t="s">
        <v>51</v>
      </c>
      <c r="B2905" s="1" t="s">
        <v>53</v>
      </c>
      <c r="C2905" s="1" t="s">
        <v>38</v>
      </c>
      <c r="D2905" s="1" t="s">
        <v>17</v>
      </c>
      <c r="E2905" s="1" t="s">
        <v>22</v>
      </c>
      <c r="F2905" s="1" t="s">
        <v>23</v>
      </c>
      <c r="G2905" s="2">
        <v>2.0931825245416667E7</v>
      </c>
      <c r="H2905" s="2">
        <v>101023.87479166666</v>
      </c>
      <c r="I2905" s="2">
        <v>0.0</v>
      </c>
      <c r="J2905" s="2">
        <v>2.0830801370625E7</v>
      </c>
      <c r="K2905" s="2">
        <f>IF(Data!$H2905&gt;=0,Data!$H2905,0)</f>
        <v>101023.8748</v>
      </c>
      <c r="L2905" s="2">
        <f>IF(Data!$H2905&lt;0,ABS(Data!$H2905),0)</f>
        <v>0</v>
      </c>
      <c r="M2905" s="2">
        <f>IF(Data!$I2905&gt;=0,Data!$I2905,0)</f>
        <v>0</v>
      </c>
      <c r="N2905" s="2">
        <f>IF(Data!$I2905&lt;0,ABS(Data!$I2905),0)</f>
        <v>0</v>
      </c>
    </row>
    <row r="2906" ht="15.75" customHeight="1">
      <c r="A2906" s="1" t="s">
        <v>51</v>
      </c>
      <c r="B2906" s="1" t="s">
        <v>53</v>
      </c>
      <c r="C2906" s="1" t="s">
        <v>38</v>
      </c>
      <c r="D2906" s="1" t="s">
        <v>17</v>
      </c>
      <c r="E2906" s="1" t="s">
        <v>22</v>
      </c>
      <c r="F2906" s="1" t="s">
        <v>24</v>
      </c>
      <c r="G2906" s="2">
        <v>2.0830801370625E7</v>
      </c>
      <c r="H2906" s="2">
        <v>101942.11708333333</v>
      </c>
      <c r="I2906" s="2">
        <v>0.0</v>
      </c>
      <c r="J2906" s="2">
        <v>2.0728859253541667E7</v>
      </c>
      <c r="K2906" s="2">
        <f>IF(Data!$H2906&gt;=0,Data!$H2906,0)</f>
        <v>101942.1171</v>
      </c>
      <c r="L2906" s="2">
        <f>IF(Data!$H2906&lt;0,ABS(Data!$H2906),0)</f>
        <v>0</v>
      </c>
      <c r="M2906" s="2">
        <f>IF(Data!$I2906&gt;=0,Data!$I2906,0)</f>
        <v>0</v>
      </c>
      <c r="N2906" s="2">
        <f>IF(Data!$I2906&lt;0,ABS(Data!$I2906),0)</f>
        <v>0</v>
      </c>
    </row>
    <row r="2907" ht="15.75" customHeight="1">
      <c r="A2907" s="1" t="s">
        <v>51</v>
      </c>
      <c r="B2907" s="1" t="s">
        <v>53</v>
      </c>
      <c r="C2907" s="1" t="s">
        <v>38</v>
      </c>
      <c r="D2907" s="1" t="s">
        <v>17</v>
      </c>
      <c r="E2907" s="1" t="s">
        <v>22</v>
      </c>
      <c r="F2907" s="1" t="s">
        <v>25</v>
      </c>
      <c r="G2907" s="2">
        <v>2.0728859253541667E7</v>
      </c>
      <c r="H2907" s="2">
        <v>160860.09583333333</v>
      </c>
      <c r="I2907" s="2">
        <v>0.0</v>
      </c>
      <c r="J2907" s="2">
        <v>2.0567999157708332E7</v>
      </c>
      <c r="K2907" s="2">
        <f>IF(Data!$H2907&gt;=0,Data!$H2907,0)</f>
        <v>160860.0958</v>
      </c>
      <c r="L2907" s="2">
        <f>IF(Data!$H2907&lt;0,ABS(Data!$H2907),0)</f>
        <v>0</v>
      </c>
      <c r="M2907" s="2">
        <f>IF(Data!$I2907&gt;=0,Data!$I2907,0)</f>
        <v>0</v>
      </c>
      <c r="N2907" s="2">
        <f>IF(Data!$I2907&lt;0,ABS(Data!$I2907),0)</f>
        <v>0</v>
      </c>
    </row>
    <row r="2908" ht="15.75" customHeight="1">
      <c r="A2908" s="1" t="s">
        <v>51</v>
      </c>
      <c r="B2908" s="1" t="s">
        <v>53</v>
      </c>
      <c r="C2908" s="1" t="s">
        <v>38</v>
      </c>
      <c r="D2908" s="1" t="s">
        <v>17</v>
      </c>
      <c r="E2908" s="1" t="s">
        <v>26</v>
      </c>
      <c r="F2908" s="1" t="s">
        <v>27</v>
      </c>
      <c r="G2908" s="2">
        <v>2.0567999157708332E7</v>
      </c>
      <c r="H2908" s="2">
        <v>123510.38666666666</v>
      </c>
      <c r="I2908" s="2">
        <v>0.0</v>
      </c>
      <c r="J2908" s="2">
        <v>2.0444488771041665E7</v>
      </c>
      <c r="K2908" s="2">
        <f>IF(Data!$H2908&gt;=0,Data!$H2908,0)</f>
        <v>123510.3867</v>
      </c>
      <c r="L2908" s="2">
        <f>IF(Data!$H2908&lt;0,ABS(Data!$H2908),0)</f>
        <v>0</v>
      </c>
      <c r="M2908" s="2">
        <f>IF(Data!$I2908&gt;=0,Data!$I2908,0)</f>
        <v>0</v>
      </c>
      <c r="N2908" s="2">
        <f>IF(Data!$I2908&lt;0,ABS(Data!$I2908),0)</f>
        <v>0</v>
      </c>
    </row>
    <row r="2909" ht="15.75" customHeight="1">
      <c r="A2909" s="1" t="s">
        <v>51</v>
      </c>
      <c r="B2909" s="1" t="s">
        <v>53</v>
      </c>
      <c r="C2909" s="1" t="s">
        <v>38</v>
      </c>
      <c r="D2909" s="1" t="s">
        <v>17</v>
      </c>
      <c r="E2909" s="1" t="s">
        <v>26</v>
      </c>
      <c r="F2909" s="1" t="s">
        <v>28</v>
      </c>
      <c r="G2909" s="2">
        <v>2.0444488771041665E7</v>
      </c>
      <c r="H2909" s="2">
        <v>128912.87833333334</v>
      </c>
      <c r="I2909" s="2">
        <v>0.0</v>
      </c>
      <c r="J2909" s="2">
        <v>2.031557589270833E7</v>
      </c>
      <c r="K2909" s="2">
        <f>IF(Data!$H2909&gt;=0,Data!$H2909,0)</f>
        <v>128912.8783</v>
      </c>
      <c r="L2909" s="2">
        <f>IF(Data!$H2909&lt;0,ABS(Data!$H2909),0)</f>
        <v>0</v>
      </c>
      <c r="M2909" s="2">
        <f>IF(Data!$I2909&gt;=0,Data!$I2909,0)</f>
        <v>0</v>
      </c>
      <c r="N2909" s="2">
        <f>IF(Data!$I2909&lt;0,ABS(Data!$I2909),0)</f>
        <v>0</v>
      </c>
    </row>
    <row r="2910" ht="15.75" customHeight="1">
      <c r="A2910" s="1" t="s">
        <v>51</v>
      </c>
      <c r="B2910" s="1" t="s">
        <v>53</v>
      </c>
      <c r="C2910" s="1" t="s">
        <v>38</v>
      </c>
      <c r="D2910" s="1" t="s">
        <v>17</v>
      </c>
      <c r="E2910" s="1" t="s">
        <v>26</v>
      </c>
      <c r="F2910" s="1" t="s">
        <v>29</v>
      </c>
      <c r="G2910" s="2">
        <v>2.031557589270833E7</v>
      </c>
      <c r="H2910" s="2">
        <v>152168.97333333333</v>
      </c>
      <c r="I2910" s="2">
        <v>0.0</v>
      </c>
      <c r="J2910" s="2">
        <v>2.0163406919375E7</v>
      </c>
      <c r="K2910" s="2">
        <f>IF(Data!$H2910&gt;=0,Data!$H2910,0)</f>
        <v>152168.9733</v>
      </c>
      <c r="L2910" s="2">
        <f>IF(Data!$H2910&lt;0,ABS(Data!$H2910),0)</f>
        <v>0</v>
      </c>
      <c r="M2910" s="2">
        <f>IF(Data!$I2910&gt;=0,Data!$I2910,0)</f>
        <v>0</v>
      </c>
      <c r="N2910" s="2">
        <f>IF(Data!$I2910&lt;0,ABS(Data!$I2910),0)</f>
        <v>0</v>
      </c>
    </row>
    <row r="2911" ht="15.75" customHeight="1">
      <c r="A2911" s="1" t="s">
        <v>51</v>
      </c>
      <c r="B2911" s="1" t="s">
        <v>53</v>
      </c>
      <c r="C2911" s="1" t="s">
        <v>38</v>
      </c>
      <c r="D2911" s="1" t="s">
        <v>17</v>
      </c>
      <c r="E2911" s="1" t="s">
        <v>30</v>
      </c>
      <c r="F2911" s="1" t="s">
        <v>31</v>
      </c>
      <c r="G2911" s="2">
        <v>2.0163406919375E7</v>
      </c>
      <c r="H2911" s="2">
        <v>149310.00375</v>
      </c>
      <c r="I2911" s="2">
        <v>0.0</v>
      </c>
      <c r="J2911" s="2">
        <v>2.0014096915625E7</v>
      </c>
      <c r="K2911" s="2">
        <f>IF(Data!$H2911&gt;=0,Data!$H2911,0)</f>
        <v>149310.0038</v>
      </c>
      <c r="L2911" s="2">
        <f>IF(Data!$H2911&lt;0,ABS(Data!$H2911),0)</f>
        <v>0</v>
      </c>
      <c r="M2911" s="2">
        <f>IF(Data!$I2911&gt;=0,Data!$I2911,0)</f>
        <v>0</v>
      </c>
      <c r="N2911" s="2">
        <f>IF(Data!$I2911&lt;0,ABS(Data!$I2911),0)</f>
        <v>0</v>
      </c>
    </row>
    <row r="2912" ht="15.75" customHeight="1">
      <c r="A2912" s="1" t="s">
        <v>51</v>
      </c>
      <c r="B2912" s="1" t="s">
        <v>53</v>
      </c>
      <c r="C2912" s="1" t="s">
        <v>38</v>
      </c>
      <c r="D2912" s="1" t="s">
        <v>17</v>
      </c>
      <c r="E2912" s="1" t="s">
        <v>30</v>
      </c>
      <c r="F2912" s="1" t="s">
        <v>32</v>
      </c>
      <c r="G2912" s="2">
        <v>2.0014096915625E7</v>
      </c>
      <c r="H2912" s="2">
        <v>150383.25041666665</v>
      </c>
      <c r="I2912" s="2">
        <v>0.0</v>
      </c>
      <c r="J2912" s="2">
        <v>1.9863713665208332E7</v>
      </c>
      <c r="K2912" s="2">
        <f>IF(Data!$H2912&gt;=0,Data!$H2912,0)</f>
        <v>150383.2504</v>
      </c>
      <c r="L2912" s="2">
        <f>IF(Data!$H2912&lt;0,ABS(Data!$H2912),0)</f>
        <v>0</v>
      </c>
      <c r="M2912" s="2">
        <f>IF(Data!$I2912&gt;=0,Data!$I2912,0)</f>
        <v>0</v>
      </c>
      <c r="N2912" s="2">
        <f>IF(Data!$I2912&lt;0,ABS(Data!$I2912),0)</f>
        <v>0</v>
      </c>
    </row>
    <row r="2913" ht="15.75" customHeight="1">
      <c r="A2913" s="1" t="s">
        <v>51</v>
      </c>
      <c r="B2913" s="1" t="s">
        <v>53</v>
      </c>
      <c r="C2913" s="1" t="s">
        <v>38</v>
      </c>
      <c r="D2913" s="1" t="s">
        <v>17</v>
      </c>
      <c r="E2913" s="1" t="s">
        <v>30</v>
      </c>
      <c r="F2913" s="1" t="s">
        <v>33</v>
      </c>
      <c r="G2913" s="2">
        <v>1.9863713665208332E7</v>
      </c>
      <c r="H2913" s="2">
        <v>271960.1614583333</v>
      </c>
      <c r="I2913" s="2">
        <v>0.0</v>
      </c>
      <c r="J2913" s="2">
        <v>1.959175350375E7</v>
      </c>
      <c r="K2913" s="2">
        <f>IF(Data!$H2913&gt;=0,Data!$H2913,0)</f>
        <v>271960.1615</v>
      </c>
      <c r="L2913" s="2">
        <f>IF(Data!$H2913&lt;0,ABS(Data!$H2913),0)</f>
        <v>0</v>
      </c>
      <c r="M2913" s="2">
        <f>IF(Data!$I2913&gt;=0,Data!$I2913,0)</f>
        <v>0</v>
      </c>
      <c r="N2913" s="2">
        <f>IF(Data!$I2913&lt;0,ABS(Data!$I2913),0)</f>
        <v>0</v>
      </c>
    </row>
    <row r="2914" ht="15.75" customHeight="1">
      <c r="A2914" s="1" t="s">
        <v>51</v>
      </c>
      <c r="B2914" s="1" t="s">
        <v>53</v>
      </c>
      <c r="C2914" s="1" t="s">
        <v>38</v>
      </c>
      <c r="D2914" s="1" t="s">
        <v>34</v>
      </c>
      <c r="E2914" s="1" t="s">
        <v>18</v>
      </c>
      <c r="F2914" s="1" t="s">
        <v>19</v>
      </c>
      <c r="G2914" s="2">
        <v>1.959175350375E7</v>
      </c>
      <c r="H2914" s="2">
        <v>131667.60520833332</v>
      </c>
      <c r="I2914" s="2">
        <v>0.0</v>
      </c>
      <c r="J2914" s="2">
        <v>1.9460085898541667E7</v>
      </c>
      <c r="K2914" s="2">
        <f>IF(Data!$H2914&gt;=0,Data!$H2914,0)</f>
        <v>131667.6052</v>
      </c>
      <c r="L2914" s="2">
        <f>IF(Data!$H2914&lt;0,ABS(Data!$H2914),0)</f>
        <v>0</v>
      </c>
      <c r="M2914" s="2">
        <f>IF(Data!$I2914&gt;=0,Data!$I2914,0)</f>
        <v>0</v>
      </c>
      <c r="N2914" s="2">
        <f>IF(Data!$I2914&lt;0,ABS(Data!$I2914),0)</f>
        <v>0</v>
      </c>
    </row>
    <row r="2915" ht="15.75" customHeight="1">
      <c r="A2915" s="1" t="s">
        <v>51</v>
      </c>
      <c r="B2915" s="1" t="s">
        <v>53</v>
      </c>
      <c r="C2915" s="1" t="s">
        <v>38</v>
      </c>
      <c r="D2915" s="1" t="s">
        <v>34</v>
      </c>
      <c r="E2915" s="1" t="s">
        <v>18</v>
      </c>
      <c r="F2915" s="1" t="s">
        <v>20</v>
      </c>
      <c r="G2915" s="2">
        <v>1.9460085898541667E7</v>
      </c>
      <c r="H2915" s="2">
        <v>141827.19020833334</v>
      </c>
      <c r="I2915" s="2">
        <v>0.0</v>
      </c>
      <c r="J2915" s="2">
        <v>1.9318258708333332E7</v>
      </c>
      <c r="K2915" s="2">
        <f>IF(Data!$H2915&gt;=0,Data!$H2915,0)</f>
        <v>141827.1902</v>
      </c>
      <c r="L2915" s="2">
        <f>IF(Data!$H2915&lt;0,ABS(Data!$H2915),0)</f>
        <v>0</v>
      </c>
      <c r="M2915" s="2">
        <f>IF(Data!$I2915&gt;=0,Data!$I2915,0)</f>
        <v>0</v>
      </c>
      <c r="N2915" s="2">
        <f>IF(Data!$I2915&lt;0,ABS(Data!$I2915),0)</f>
        <v>0</v>
      </c>
    </row>
    <row r="2916" ht="15.75" customHeight="1">
      <c r="A2916" s="1" t="s">
        <v>51</v>
      </c>
      <c r="B2916" s="1" t="s">
        <v>53</v>
      </c>
      <c r="C2916" s="1" t="s">
        <v>38</v>
      </c>
      <c r="D2916" s="1" t="s">
        <v>34</v>
      </c>
      <c r="E2916" s="1" t="s">
        <v>18</v>
      </c>
      <c r="F2916" s="1" t="s">
        <v>21</v>
      </c>
      <c r="G2916" s="2">
        <v>1.9318258708333332E7</v>
      </c>
      <c r="H2916" s="2">
        <v>211834.7802083333</v>
      </c>
      <c r="I2916" s="2">
        <v>0.0</v>
      </c>
      <c r="J2916" s="2">
        <v>1.9106423928124998E7</v>
      </c>
      <c r="K2916" s="2">
        <f>IF(Data!$H2916&gt;=0,Data!$H2916,0)</f>
        <v>211834.7802</v>
      </c>
      <c r="L2916" s="2">
        <f>IF(Data!$H2916&lt;0,ABS(Data!$H2916),0)</f>
        <v>0</v>
      </c>
      <c r="M2916" s="2">
        <f>IF(Data!$I2916&gt;=0,Data!$I2916,0)</f>
        <v>0</v>
      </c>
      <c r="N2916" s="2">
        <f>IF(Data!$I2916&lt;0,ABS(Data!$I2916),0)</f>
        <v>0</v>
      </c>
    </row>
    <row r="2917" ht="15.75" customHeight="1">
      <c r="A2917" s="1" t="s">
        <v>51</v>
      </c>
      <c r="B2917" s="1" t="s">
        <v>53</v>
      </c>
      <c r="C2917" s="1" t="s">
        <v>38</v>
      </c>
      <c r="D2917" s="1" t="s">
        <v>34</v>
      </c>
      <c r="E2917" s="1" t="s">
        <v>22</v>
      </c>
      <c r="F2917" s="1" t="s">
        <v>23</v>
      </c>
      <c r="G2917" s="2">
        <v>1.9106423928124998E7</v>
      </c>
      <c r="H2917" s="2">
        <v>163552.27708333332</v>
      </c>
      <c r="I2917" s="2">
        <v>0.0</v>
      </c>
      <c r="J2917" s="2">
        <v>1.8942871651041664E7</v>
      </c>
      <c r="K2917" s="2">
        <f>IF(Data!$H2917&gt;=0,Data!$H2917,0)</f>
        <v>163552.2771</v>
      </c>
      <c r="L2917" s="2">
        <f>IF(Data!$H2917&lt;0,ABS(Data!$H2917),0)</f>
        <v>0</v>
      </c>
      <c r="M2917" s="2">
        <f>IF(Data!$I2917&gt;=0,Data!$I2917,0)</f>
        <v>0</v>
      </c>
      <c r="N2917" s="2">
        <f>IF(Data!$I2917&lt;0,ABS(Data!$I2917),0)</f>
        <v>0</v>
      </c>
    </row>
    <row r="2918" ht="15.75" customHeight="1">
      <c r="A2918" s="1" t="s">
        <v>51</v>
      </c>
      <c r="B2918" s="1" t="s">
        <v>53</v>
      </c>
      <c r="C2918" s="1" t="s">
        <v>38</v>
      </c>
      <c r="D2918" s="1" t="s">
        <v>34</v>
      </c>
      <c r="E2918" s="1" t="s">
        <v>22</v>
      </c>
      <c r="F2918" s="1" t="s">
        <v>24</v>
      </c>
      <c r="G2918" s="2">
        <v>1.8942871651041664E7</v>
      </c>
      <c r="H2918" s="2">
        <v>181651.53062499998</v>
      </c>
      <c r="I2918" s="2">
        <v>0.0</v>
      </c>
      <c r="J2918" s="2">
        <v>1.8761220120416664E7</v>
      </c>
      <c r="K2918" s="2">
        <f>IF(Data!$H2918&gt;=0,Data!$H2918,0)</f>
        <v>181651.5306</v>
      </c>
      <c r="L2918" s="2">
        <f>IF(Data!$H2918&lt;0,ABS(Data!$H2918),0)</f>
        <v>0</v>
      </c>
      <c r="M2918" s="2">
        <f>IF(Data!$I2918&gt;=0,Data!$I2918,0)</f>
        <v>0</v>
      </c>
      <c r="N2918" s="2">
        <f>IF(Data!$I2918&lt;0,ABS(Data!$I2918),0)</f>
        <v>0</v>
      </c>
    </row>
    <row r="2919" ht="15.75" customHeight="1">
      <c r="A2919" s="1" t="s">
        <v>51</v>
      </c>
      <c r="B2919" s="1" t="s">
        <v>53</v>
      </c>
      <c r="C2919" s="1" t="s">
        <v>38</v>
      </c>
      <c r="D2919" s="1" t="s">
        <v>34</v>
      </c>
      <c r="E2919" s="1" t="s">
        <v>22</v>
      </c>
      <c r="F2919" s="1" t="s">
        <v>25</v>
      </c>
      <c r="G2919" s="2">
        <v>1.8761220120416664E7</v>
      </c>
      <c r="H2919" s="2">
        <v>210144.23541666666</v>
      </c>
      <c r="I2919" s="2">
        <v>0.0</v>
      </c>
      <c r="J2919" s="2">
        <v>1.8551075884999998E7</v>
      </c>
      <c r="K2919" s="2">
        <f>IF(Data!$H2919&gt;=0,Data!$H2919,0)</f>
        <v>210144.2354</v>
      </c>
      <c r="L2919" s="2">
        <f>IF(Data!$H2919&lt;0,ABS(Data!$H2919),0)</f>
        <v>0</v>
      </c>
      <c r="M2919" s="2">
        <f>IF(Data!$I2919&gt;=0,Data!$I2919,0)</f>
        <v>0</v>
      </c>
      <c r="N2919" s="2">
        <f>IF(Data!$I2919&lt;0,ABS(Data!$I2919),0)</f>
        <v>0</v>
      </c>
    </row>
    <row r="2920" ht="15.75" customHeight="1">
      <c r="A2920" s="1" t="s">
        <v>51</v>
      </c>
      <c r="B2920" s="1" t="s">
        <v>53</v>
      </c>
      <c r="C2920" s="1" t="s">
        <v>38</v>
      </c>
      <c r="D2920" s="1" t="s">
        <v>34</v>
      </c>
      <c r="E2920" s="1" t="s">
        <v>26</v>
      </c>
      <c r="F2920" s="1" t="s">
        <v>27</v>
      </c>
      <c r="G2920" s="2">
        <v>1.8551075884999998E7</v>
      </c>
      <c r="H2920" s="2">
        <v>165393.29395833332</v>
      </c>
      <c r="I2920" s="2">
        <v>0.0</v>
      </c>
      <c r="J2920" s="2">
        <v>1.8385682591041666E7</v>
      </c>
      <c r="K2920" s="2">
        <f>IF(Data!$H2920&gt;=0,Data!$H2920,0)</f>
        <v>165393.294</v>
      </c>
      <c r="L2920" s="2">
        <f>IF(Data!$H2920&lt;0,ABS(Data!$H2920),0)</f>
        <v>0</v>
      </c>
      <c r="M2920" s="2">
        <f>IF(Data!$I2920&gt;=0,Data!$I2920,0)</f>
        <v>0</v>
      </c>
      <c r="N2920" s="2">
        <f>IF(Data!$I2920&lt;0,ABS(Data!$I2920),0)</f>
        <v>0</v>
      </c>
    </row>
    <row r="2921" ht="15.75" customHeight="1">
      <c r="A2921" s="1" t="s">
        <v>51</v>
      </c>
      <c r="B2921" s="1" t="s">
        <v>53</v>
      </c>
      <c r="C2921" s="1" t="s">
        <v>38</v>
      </c>
      <c r="D2921" s="1" t="s">
        <v>34</v>
      </c>
      <c r="E2921" s="1" t="s">
        <v>26</v>
      </c>
      <c r="F2921" s="1" t="s">
        <v>28</v>
      </c>
      <c r="G2921" s="2">
        <v>1.8385682591041666E7</v>
      </c>
      <c r="H2921" s="2">
        <v>159878.40145833333</v>
      </c>
      <c r="I2921" s="2">
        <v>0.0</v>
      </c>
      <c r="J2921" s="2">
        <v>1.822580418958333E7</v>
      </c>
      <c r="K2921" s="2">
        <f>IF(Data!$H2921&gt;=0,Data!$H2921,0)</f>
        <v>159878.4015</v>
      </c>
      <c r="L2921" s="2">
        <f>IF(Data!$H2921&lt;0,ABS(Data!$H2921),0)</f>
        <v>0</v>
      </c>
      <c r="M2921" s="2">
        <f>IF(Data!$I2921&gt;=0,Data!$I2921,0)</f>
        <v>0</v>
      </c>
      <c r="N2921" s="2">
        <f>IF(Data!$I2921&lt;0,ABS(Data!$I2921),0)</f>
        <v>0</v>
      </c>
    </row>
    <row r="2922" ht="15.75" customHeight="1">
      <c r="A2922" s="1" t="s">
        <v>51</v>
      </c>
      <c r="B2922" s="1" t="s">
        <v>53</v>
      </c>
      <c r="C2922" s="1" t="s">
        <v>38</v>
      </c>
      <c r="D2922" s="1" t="s">
        <v>34</v>
      </c>
      <c r="E2922" s="1" t="s">
        <v>26</v>
      </c>
      <c r="F2922" s="1" t="s">
        <v>29</v>
      </c>
      <c r="G2922" s="2">
        <v>1.822580418958333E7</v>
      </c>
      <c r="H2922" s="2">
        <v>206626.270625</v>
      </c>
      <c r="I2922" s="2">
        <v>0.0</v>
      </c>
      <c r="J2922" s="2">
        <v>1.8019177918958332E7</v>
      </c>
      <c r="K2922" s="2">
        <f>IF(Data!$H2922&gt;=0,Data!$H2922,0)</f>
        <v>206626.2706</v>
      </c>
      <c r="L2922" s="2">
        <f>IF(Data!$H2922&lt;0,ABS(Data!$H2922),0)</f>
        <v>0</v>
      </c>
      <c r="M2922" s="2">
        <f>IF(Data!$I2922&gt;=0,Data!$I2922,0)</f>
        <v>0</v>
      </c>
      <c r="N2922" s="2">
        <f>IF(Data!$I2922&lt;0,ABS(Data!$I2922),0)</f>
        <v>0</v>
      </c>
    </row>
    <row r="2923" ht="15.75" customHeight="1">
      <c r="A2923" s="1" t="s">
        <v>51</v>
      </c>
      <c r="B2923" s="1" t="s">
        <v>53</v>
      </c>
      <c r="C2923" s="1" t="s">
        <v>38</v>
      </c>
      <c r="D2923" s="1" t="s">
        <v>34</v>
      </c>
      <c r="E2923" s="1" t="s">
        <v>30</v>
      </c>
      <c r="F2923" s="1" t="s">
        <v>31</v>
      </c>
      <c r="G2923" s="2">
        <v>1.8019177918958332E7</v>
      </c>
      <c r="H2923" s="2">
        <v>171828.24166666664</v>
      </c>
      <c r="I2923" s="2">
        <v>0.0</v>
      </c>
      <c r="J2923" s="2">
        <v>1.7847349677291665E7</v>
      </c>
      <c r="K2923" s="2">
        <f>IF(Data!$H2923&gt;=0,Data!$H2923,0)</f>
        <v>171828.2417</v>
      </c>
      <c r="L2923" s="2">
        <f>IF(Data!$H2923&lt;0,ABS(Data!$H2923),0)</f>
        <v>0</v>
      </c>
      <c r="M2923" s="2">
        <f>IF(Data!$I2923&gt;=0,Data!$I2923,0)</f>
        <v>0</v>
      </c>
      <c r="N2923" s="2">
        <f>IF(Data!$I2923&lt;0,ABS(Data!$I2923),0)</f>
        <v>0</v>
      </c>
    </row>
    <row r="2924" ht="15.75" customHeight="1">
      <c r="A2924" s="1" t="s">
        <v>51</v>
      </c>
      <c r="B2924" s="1" t="s">
        <v>53</v>
      </c>
      <c r="C2924" s="1" t="s">
        <v>38</v>
      </c>
      <c r="D2924" s="1" t="s">
        <v>34</v>
      </c>
      <c r="E2924" s="1" t="s">
        <v>30</v>
      </c>
      <c r="F2924" s="1" t="s">
        <v>32</v>
      </c>
      <c r="G2924" s="2">
        <v>1.7847349677291665E7</v>
      </c>
      <c r="H2924" s="2">
        <v>197645.0814583333</v>
      </c>
      <c r="I2924" s="2">
        <v>0.0</v>
      </c>
      <c r="J2924" s="2">
        <v>1.764970459583333E7</v>
      </c>
      <c r="K2924" s="2">
        <f>IF(Data!$H2924&gt;=0,Data!$H2924,0)</f>
        <v>197645.0815</v>
      </c>
      <c r="L2924" s="2">
        <f>IF(Data!$H2924&lt;0,ABS(Data!$H2924),0)</f>
        <v>0</v>
      </c>
      <c r="M2924" s="2">
        <f>IF(Data!$I2924&gt;=0,Data!$I2924,0)</f>
        <v>0</v>
      </c>
      <c r="N2924" s="2">
        <f>IF(Data!$I2924&lt;0,ABS(Data!$I2924),0)</f>
        <v>0</v>
      </c>
    </row>
    <row r="2925" ht="15.75" customHeight="1">
      <c r="A2925" s="1" t="s">
        <v>51</v>
      </c>
      <c r="B2925" s="1" t="s">
        <v>53</v>
      </c>
      <c r="C2925" s="1" t="s">
        <v>38</v>
      </c>
      <c r="D2925" s="1" t="s">
        <v>34</v>
      </c>
      <c r="E2925" s="1" t="s">
        <v>30</v>
      </c>
      <c r="F2925" s="1" t="s">
        <v>33</v>
      </c>
      <c r="G2925" s="2">
        <v>1.764970459583333E7</v>
      </c>
      <c r="H2925" s="2">
        <v>325757.5570833333</v>
      </c>
      <c r="I2925" s="2">
        <v>0.0</v>
      </c>
      <c r="J2925" s="2">
        <v>1.7323947038749997E7</v>
      </c>
      <c r="K2925" s="2">
        <f>IF(Data!$H2925&gt;=0,Data!$H2925,0)</f>
        <v>325757.5571</v>
      </c>
      <c r="L2925" s="2">
        <f>IF(Data!$H2925&lt;0,ABS(Data!$H2925),0)</f>
        <v>0</v>
      </c>
      <c r="M2925" s="2">
        <f>IF(Data!$I2925&gt;=0,Data!$I2925,0)</f>
        <v>0</v>
      </c>
      <c r="N2925" s="2">
        <f>IF(Data!$I2925&lt;0,ABS(Data!$I2925),0)</f>
        <v>0</v>
      </c>
    </row>
    <row r="2926" ht="15.75" customHeight="1">
      <c r="A2926" s="1" t="s">
        <v>51</v>
      </c>
      <c r="B2926" s="1" t="s">
        <v>53</v>
      </c>
      <c r="C2926" s="1" t="s">
        <v>38</v>
      </c>
      <c r="D2926" s="1" t="s">
        <v>35</v>
      </c>
      <c r="E2926" s="1" t="s">
        <v>18</v>
      </c>
      <c r="F2926" s="1" t="s">
        <v>19</v>
      </c>
      <c r="G2926" s="2">
        <v>1.7323947038749997E7</v>
      </c>
      <c r="H2926" s="2">
        <v>158157.03708333333</v>
      </c>
      <c r="I2926" s="2">
        <v>0.0</v>
      </c>
      <c r="J2926" s="2">
        <v>1.7165790001666665E7</v>
      </c>
      <c r="K2926" s="2">
        <f>IF(Data!$H2926&gt;=0,Data!$H2926,0)</f>
        <v>158157.0371</v>
      </c>
      <c r="L2926" s="2">
        <f>IF(Data!$H2926&lt;0,ABS(Data!$H2926),0)</f>
        <v>0</v>
      </c>
      <c r="M2926" s="2">
        <f>IF(Data!$I2926&gt;=0,Data!$I2926,0)</f>
        <v>0</v>
      </c>
      <c r="N2926" s="2">
        <f>IF(Data!$I2926&lt;0,ABS(Data!$I2926),0)</f>
        <v>0</v>
      </c>
    </row>
    <row r="2927" ht="15.75" customHeight="1">
      <c r="A2927" s="1" t="s">
        <v>51</v>
      </c>
      <c r="B2927" s="1" t="s">
        <v>53</v>
      </c>
      <c r="C2927" s="1" t="s">
        <v>38</v>
      </c>
      <c r="D2927" s="1" t="s">
        <v>35</v>
      </c>
      <c r="E2927" s="1" t="s">
        <v>18</v>
      </c>
      <c r="F2927" s="1" t="s">
        <v>20</v>
      </c>
      <c r="G2927" s="2">
        <v>1.7165790001666665E7</v>
      </c>
      <c r="H2927" s="2">
        <v>157541.551875</v>
      </c>
      <c r="I2927" s="2">
        <v>0.0</v>
      </c>
      <c r="J2927" s="2">
        <v>1.7008248449791666E7</v>
      </c>
      <c r="K2927" s="2">
        <f>IF(Data!$H2927&gt;=0,Data!$H2927,0)</f>
        <v>157541.5519</v>
      </c>
      <c r="L2927" s="2">
        <f>IF(Data!$H2927&lt;0,ABS(Data!$H2927),0)</f>
        <v>0</v>
      </c>
      <c r="M2927" s="2">
        <f>IF(Data!$I2927&gt;=0,Data!$I2927,0)</f>
        <v>0</v>
      </c>
      <c r="N2927" s="2">
        <f>IF(Data!$I2927&lt;0,ABS(Data!$I2927),0)</f>
        <v>0</v>
      </c>
    </row>
    <row r="2928" ht="15.75" customHeight="1">
      <c r="A2928" s="1" t="s">
        <v>51</v>
      </c>
      <c r="B2928" s="1" t="s">
        <v>53</v>
      </c>
      <c r="C2928" s="1" t="s">
        <v>38</v>
      </c>
      <c r="D2928" s="1" t="s">
        <v>35</v>
      </c>
      <c r="E2928" s="1" t="s">
        <v>18</v>
      </c>
      <c r="F2928" s="1" t="s">
        <v>21</v>
      </c>
      <c r="G2928" s="2">
        <v>1.7008248449791666E7</v>
      </c>
      <c r="H2928" s="2">
        <v>183128.15125</v>
      </c>
      <c r="I2928" s="2">
        <v>0.0</v>
      </c>
      <c r="J2928" s="2">
        <v>1.6825120298541665E7</v>
      </c>
      <c r="K2928" s="2">
        <f>IF(Data!$H2928&gt;=0,Data!$H2928,0)</f>
        <v>183128.1513</v>
      </c>
      <c r="L2928" s="2">
        <f>IF(Data!$H2928&lt;0,ABS(Data!$H2928),0)</f>
        <v>0</v>
      </c>
      <c r="M2928" s="2">
        <f>IF(Data!$I2928&gt;=0,Data!$I2928,0)</f>
        <v>0</v>
      </c>
      <c r="N2928" s="2">
        <f>IF(Data!$I2928&lt;0,ABS(Data!$I2928),0)</f>
        <v>0</v>
      </c>
    </row>
    <row r="2929" ht="15.75" customHeight="1">
      <c r="A2929" s="1" t="s">
        <v>51</v>
      </c>
      <c r="B2929" s="1" t="s">
        <v>53</v>
      </c>
      <c r="C2929" s="1" t="s">
        <v>38</v>
      </c>
      <c r="D2929" s="1" t="s">
        <v>35</v>
      </c>
      <c r="E2929" s="1" t="s">
        <v>22</v>
      </c>
      <c r="F2929" s="1" t="s">
        <v>23</v>
      </c>
      <c r="G2929" s="2">
        <v>1.6825120298541665E7</v>
      </c>
      <c r="H2929" s="2">
        <v>144109.65229166666</v>
      </c>
      <c r="I2929" s="2">
        <v>0.0</v>
      </c>
      <c r="J2929" s="2">
        <v>1.6681010646249998E7</v>
      </c>
      <c r="K2929" s="2">
        <f>IF(Data!$H2929&gt;=0,Data!$H2929,0)</f>
        <v>144109.6523</v>
      </c>
      <c r="L2929" s="2">
        <f>IF(Data!$H2929&lt;0,ABS(Data!$H2929),0)</f>
        <v>0</v>
      </c>
      <c r="M2929" s="2">
        <f>IF(Data!$I2929&gt;=0,Data!$I2929,0)</f>
        <v>0</v>
      </c>
      <c r="N2929" s="2">
        <f>IF(Data!$I2929&lt;0,ABS(Data!$I2929),0)</f>
        <v>0</v>
      </c>
    </row>
    <row r="2930" ht="15.75" customHeight="1">
      <c r="A2930" s="1" t="s">
        <v>51</v>
      </c>
      <c r="B2930" s="1" t="s">
        <v>53</v>
      </c>
      <c r="C2930" s="1" t="s">
        <v>38</v>
      </c>
      <c r="D2930" s="1" t="s">
        <v>35</v>
      </c>
      <c r="E2930" s="1" t="s">
        <v>22</v>
      </c>
      <c r="F2930" s="1" t="s">
        <v>24</v>
      </c>
      <c r="G2930" s="2">
        <v>1.6681010646249998E7</v>
      </c>
      <c r="H2930" s="2">
        <v>131525.29124999998</v>
      </c>
      <c r="I2930" s="2">
        <v>0.0</v>
      </c>
      <c r="J2930" s="2">
        <v>1.6549485354999999E7</v>
      </c>
      <c r="K2930" s="2">
        <f>IF(Data!$H2930&gt;=0,Data!$H2930,0)</f>
        <v>131525.2913</v>
      </c>
      <c r="L2930" s="2">
        <f>IF(Data!$H2930&lt;0,ABS(Data!$H2930),0)</f>
        <v>0</v>
      </c>
      <c r="M2930" s="2">
        <f>IF(Data!$I2930&gt;=0,Data!$I2930,0)</f>
        <v>0</v>
      </c>
      <c r="N2930" s="2">
        <f>IF(Data!$I2930&lt;0,ABS(Data!$I2930),0)</f>
        <v>0</v>
      </c>
    </row>
    <row r="2931" ht="15.75" customHeight="1">
      <c r="A2931" s="1" t="s">
        <v>51</v>
      </c>
      <c r="B2931" s="1" t="s">
        <v>53</v>
      </c>
      <c r="C2931" s="1" t="s">
        <v>38</v>
      </c>
      <c r="D2931" s="1" t="s">
        <v>35</v>
      </c>
      <c r="E2931" s="1" t="s">
        <v>22</v>
      </c>
      <c r="F2931" s="1" t="s">
        <v>25</v>
      </c>
      <c r="G2931" s="2">
        <v>1.6549485354999999E7</v>
      </c>
      <c r="H2931" s="2">
        <v>127564.06833333333</v>
      </c>
      <c r="I2931" s="2">
        <v>0.0</v>
      </c>
      <c r="J2931" s="2">
        <v>1.6421921286666665E7</v>
      </c>
      <c r="K2931" s="2">
        <f>IF(Data!$H2931&gt;=0,Data!$H2931,0)</f>
        <v>127564.0683</v>
      </c>
      <c r="L2931" s="2">
        <f>IF(Data!$H2931&lt;0,ABS(Data!$H2931),0)</f>
        <v>0</v>
      </c>
      <c r="M2931" s="2">
        <f>IF(Data!$I2931&gt;=0,Data!$I2931,0)</f>
        <v>0</v>
      </c>
      <c r="N2931" s="2">
        <f>IF(Data!$I2931&lt;0,ABS(Data!$I2931),0)</f>
        <v>0</v>
      </c>
    </row>
    <row r="2932" ht="15.75" customHeight="1">
      <c r="A2932" s="1" t="s">
        <v>51</v>
      </c>
      <c r="B2932" s="1" t="s">
        <v>53</v>
      </c>
      <c r="C2932" s="1" t="s">
        <v>38</v>
      </c>
      <c r="D2932" s="1" t="s">
        <v>35</v>
      </c>
      <c r="E2932" s="1" t="s">
        <v>26</v>
      </c>
      <c r="F2932" s="1" t="s">
        <v>27</v>
      </c>
      <c r="G2932" s="2">
        <v>1.6421921286666665E7</v>
      </c>
      <c r="H2932" s="2">
        <v>147530.62604166666</v>
      </c>
      <c r="I2932" s="2">
        <v>0.0</v>
      </c>
      <c r="J2932" s="2">
        <v>1.6274390660624998E7</v>
      </c>
      <c r="K2932" s="2">
        <f>IF(Data!$H2932&gt;=0,Data!$H2932,0)</f>
        <v>147530.626</v>
      </c>
      <c r="L2932" s="2">
        <f>IF(Data!$H2932&lt;0,ABS(Data!$H2932),0)</f>
        <v>0</v>
      </c>
      <c r="M2932" s="2">
        <f>IF(Data!$I2932&gt;=0,Data!$I2932,0)</f>
        <v>0</v>
      </c>
      <c r="N2932" s="2">
        <f>IF(Data!$I2932&lt;0,ABS(Data!$I2932),0)</f>
        <v>0</v>
      </c>
    </row>
    <row r="2933" ht="15.75" customHeight="1">
      <c r="A2933" s="1" t="s">
        <v>51</v>
      </c>
      <c r="B2933" s="1" t="s">
        <v>53</v>
      </c>
      <c r="C2933" s="1" t="s">
        <v>38</v>
      </c>
      <c r="D2933" s="1" t="s">
        <v>35</v>
      </c>
      <c r="E2933" s="1" t="s">
        <v>26</v>
      </c>
      <c r="F2933" s="1" t="s">
        <v>28</v>
      </c>
      <c r="G2933" s="2">
        <v>1.6274390660624998E7</v>
      </c>
      <c r="H2933" s="2">
        <v>179485.0952083333</v>
      </c>
      <c r="I2933" s="2">
        <v>0.0</v>
      </c>
      <c r="J2933" s="2">
        <v>1.6094905565416664E7</v>
      </c>
      <c r="K2933" s="2">
        <f>IF(Data!$H2933&gt;=0,Data!$H2933,0)</f>
        <v>179485.0952</v>
      </c>
      <c r="L2933" s="2">
        <f>IF(Data!$H2933&lt;0,ABS(Data!$H2933),0)</f>
        <v>0</v>
      </c>
      <c r="M2933" s="2">
        <f>IF(Data!$I2933&gt;=0,Data!$I2933,0)</f>
        <v>0</v>
      </c>
      <c r="N2933" s="2">
        <f>IF(Data!$I2933&lt;0,ABS(Data!$I2933),0)</f>
        <v>0</v>
      </c>
    </row>
    <row r="2934" ht="15.75" customHeight="1">
      <c r="A2934" s="1" t="s">
        <v>51</v>
      </c>
      <c r="B2934" s="1" t="s">
        <v>53</v>
      </c>
      <c r="C2934" s="1" t="s">
        <v>38</v>
      </c>
      <c r="D2934" s="1" t="s">
        <v>35</v>
      </c>
      <c r="E2934" s="1" t="s">
        <v>26</v>
      </c>
      <c r="F2934" s="1" t="s">
        <v>29</v>
      </c>
      <c r="G2934" s="2">
        <v>1.6094905565416664E7</v>
      </c>
      <c r="H2934" s="2">
        <v>179783.31999999998</v>
      </c>
      <c r="I2934" s="2">
        <v>0.0</v>
      </c>
      <c r="J2934" s="2">
        <v>1.5915122245416664E7</v>
      </c>
      <c r="K2934" s="2">
        <f>IF(Data!$H2934&gt;=0,Data!$H2934,0)</f>
        <v>179783.32</v>
      </c>
      <c r="L2934" s="2">
        <f>IF(Data!$H2934&lt;0,ABS(Data!$H2934),0)</f>
        <v>0</v>
      </c>
      <c r="M2934" s="2">
        <f>IF(Data!$I2934&gt;=0,Data!$I2934,0)</f>
        <v>0</v>
      </c>
      <c r="N2934" s="2">
        <f>IF(Data!$I2934&lt;0,ABS(Data!$I2934),0)</f>
        <v>0</v>
      </c>
    </row>
    <row r="2935" ht="15.75" customHeight="1">
      <c r="A2935" s="1" t="s">
        <v>51</v>
      </c>
      <c r="B2935" s="1" t="s">
        <v>53</v>
      </c>
      <c r="C2935" s="1" t="s">
        <v>38</v>
      </c>
      <c r="D2935" s="1" t="s">
        <v>35</v>
      </c>
      <c r="E2935" s="1" t="s">
        <v>30</v>
      </c>
      <c r="F2935" s="1" t="s">
        <v>31</v>
      </c>
      <c r="G2935" s="2">
        <v>1.5915122245416664E7</v>
      </c>
      <c r="H2935" s="2">
        <v>215253.0345833333</v>
      </c>
      <c r="I2935" s="2">
        <v>0.0</v>
      </c>
      <c r="J2935" s="2">
        <v>1.569986921083333E7</v>
      </c>
      <c r="K2935" s="2">
        <f>IF(Data!$H2935&gt;=0,Data!$H2935,0)</f>
        <v>215253.0346</v>
      </c>
      <c r="L2935" s="2">
        <f>IF(Data!$H2935&lt;0,ABS(Data!$H2935),0)</f>
        <v>0</v>
      </c>
      <c r="M2935" s="2">
        <f>IF(Data!$I2935&gt;=0,Data!$I2935,0)</f>
        <v>0</v>
      </c>
      <c r="N2935" s="2">
        <f>IF(Data!$I2935&lt;0,ABS(Data!$I2935),0)</f>
        <v>0</v>
      </c>
    </row>
    <row r="2936" ht="15.75" customHeight="1">
      <c r="A2936" s="1" t="s">
        <v>51</v>
      </c>
      <c r="B2936" s="1" t="s">
        <v>53</v>
      </c>
      <c r="C2936" s="1" t="s">
        <v>38</v>
      </c>
      <c r="D2936" s="1" t="s">
        <v>35</v>
      </c>
      <c r="E2936" s="1" t="s">
        <v>30</v>
      </c>
      <c r="F2936" s="1" t="s">
        <v>32</v>
      </c>
      <c r="G2936" s="2">
        <v>1.569986921083333E7</v>
      </c>
      <c r="H2936" s="2">
        <v>272307.33499999996</v>
      </c>
      <c r="I2936" s="2">
        <v>0.0</v>
      </c>
      <c r="J2936" s="2">
        <v>1.5427561875833329E7</v>
      </c>
      <c r="K2936" s="2">
        <f>IF(Data!$H2936&gt;=0,Data!$H2936,0)</f>
        <v>272307.335</v>
      </c>
      <c r="L2936" s="2">
        <f>IF(Data!$H2936&lt;0,ABS(Data!$H2936),0)</f>
        <v>0</v>
      </c>
      <c r="M2936" s="2">
        <f>IF(Data!$I2936&gt;=0,Data!$I2936,0)</f>
        <v>0</v>
      </c>
      <c r="N2936" s="2">
        <f>IF(Data!$I2936&lt;0,ABS(Data!$I2936),0)</f>
        <v>0</v>
      </c>
    </row>
    <row r="2937" ht="15.75" customHeight="1">
      <c r="A2937" s="1" t="s">
        <v>51</v>
      </c>
      <c r="B2937" s="1" t="s">
        <v>53</v>
      </c>
      <c r="C2937" s="1" t="s">
        <v>38</v>
      </c>
      <c r="D2937" s="1" t="s">
        <v>35</v>
      </c>
      <c r="E2937" s="1" t="s">
        <v>30</v>
      </c>
      <c r="F2937" s="1" t="s">
        <v>33</v>
      </c>
      <c r="G2937" s="2">
        <v>1.5427561875833329E7</v>
      </c>
      <c r="H2937" s="2">
        <v>373113.6597916666</v>
      </c>
      <c r="I2937" s="2">
        <v>0.0</v>
      </c>
      <c r="J2937" s="2">
        <v>1.5054448216041662E7</v>
      </c>
      <c r="K2937" s="2">
        <f>IF(Data!$H2937&gt;=0,Data!$H2937,0)</f>
        <v>373113.6598</v>
      </c>
      <c r="L2937" s="2">
        <f>IF(Data!$H2937&lt;0,ABS(Data!$H2937),0)</f>
        <v>0</v>
      </c>
      <c r="M2937" s="2">
        <f>IF(Data!$I2937&gt;=0,Data!$I2937,0)</f>
        <v>0</v>
      </c>
      <c r="N2937" s="2">
        <f>IF(Data!$I2937&lt;0,ABS(Data!$I2937),0)</f>
        <v>0</v>
      </c>
    </row>
    <row r="2938" ht="15.75" customHeight="1">
      <c r="A2938" s="1" t="s">
        <v>51</v>
      </c>
      <c r="B2938" s="1" t="s">
        <v>53</v>
      </c>
      <c r="C2938" s="1" t="s">
        <v>38</v>
      </c>
      <c r="D2938" s="1" t="s">
        <v>36</v>
      </c>
      <c r="E2938" s="1" t="s">
        <v>18</v>
      </c>
      <c r="F2938" s="1" t="s">
        <v>19</v>
      </c>
      <c r="G2938" s="2">
        <v>1.5054448216041662E7</v>
      </c>
      <c r="H2938" s="2">
        <v>206888.2370833333</v>
      </c>
      <c r="I2938" s="2">
        <v>0.0</v>
      </c>
      <c r="J2938" s="2">
        <v>1.484755997895833E7</v>
      </c>
      <c r="K2938" s="2">
        <f>IF(Data!$H2938&gt;=0,Data!$H2938,0)</f>
        <v>206888.2371</v>
      </c>
      <c r="L2938" s="2">
        <f>IF(Data!$H2938&lt;0,ABS(Data!$H2938),0)</f>
        <v>0</v>
      </c>
      <c r="M2938" s="2">
        <f>IF(Data!$I2938&gt;=0,Data!$I2938,0)</f>
        <v>0</v>
      </c>
      <c r="N2938" s="2">
        <f>IF(Data!$I2938&lt;0,ABS(Data!$I2938),0)</f>
        <v>0</v>
      </c>
    </row>
    <row r="2939" ht="15.75" customHeight="1">
      <c r="A2939" s="1" t="s">
        <v>51</v>
      </c>
      <c r="B2939" s="1" t="s">
        <v>53</v>
      </c>
      <c r="C2939" s="1" t="s">
        <v>38</v>
      </c>
      <c r="D2939" s="1" t="s">
        <v>36</v>
      </c>
      <c r="E2939" s="1" t="s">
        <v>18</v>
      </c>
      <c r="F2939" s="1" t="s">
        <v>20</v>
      </c>
      <c r="G2939" s="2">
        <v>1.484755997895833E7</v>
      </c>
      <c r="H2939" s="2">
        <v>207336.9339583333</v>
      </c>
      <c r="I2939" s="2">
        <v>0.0</v>
      </c>
      <c r="J2939" s="2">
        <v>1.4640223044999996E7</v>
      </c>
      <c r="K2939" s="2">
        <f>IF(Data!$H2939&gt;=0,Data!$H2939,0)</f>
        <v>207336.934</v>
      </c>
      <c r="L2939" s="2">
        <f>IF(Data!$H2939&lt;0,ABS(Data!$H2939),0)</f>
        <v>0</v>
      </c>
      <c r="M2939" s="2">
        <f>IF(Data!$I2939&gt;=0,Data!$I2939,0)</f>
        <v>0</v>
      </c>
      <c r="N2939" s="2">
        <f>IF(Data!$I2939&lt;0,ABS(Data!$I2939),0)</f>
        <v>0</v>
      </c>
    </row>
    <row r="2940" ht="15.75" customHeight="1">
      <c r="A2940" s="1" t="s">
        <v>51</v>
      </c>
      <c r="B2940" s="1" t="s">
        <v>53</v>
      </c>
      <c r="C2940" s="1" t="s">
        <v>38</v>
      </c>
      <c r="D2940" s="1" t="s">
        <v>36</v>
      </c>
      <c r="E2940" s="1" t="s">
        <v>18</v>
      </c>
      <c r="F2940" s="1" t="s">
        <v>21</v>
      </c>
      <c r="G2940" s="2">
        <v>1.4640223044999996E7</v>
      </c>
      <c r="H2940" s="2">
        <v>219730.93875</v>
      </c>
      <c r="I2940" s="2">
        <v>0.0</v>
      </c>
      <c r="J2940" s="2">
        <v>1.4420492106249996E7</v>
      </c>
      <c r="K2940" s="2">
        <f>IF(Data!$H2940&gt;=0,Data!$H2940,0)</f>
        <v>219730.9388</v>
      </c>
      <c r="L2940" s="2">
        <f>IF(Data!$H2940&lt;0,ABS(Data!$H2940),0)</f>
        <v>0</v>
      </c>
      <c r="M2940" s="2">
        <f>IF(Data!$I2940&gt;=0,Data!$I2940,0)</f>
        <v>0</v>
      </c>
      <c r="N2940" s="2">
        <f>IF(Data!$I2940&lt;0,ABS(Data!$I2940),0)</f>
        <v>0</v>
      </c>
    </row>
    <row r="2941" ht="15.75" customHeight="1">
      <c r="A2941" s="1" t="s">
        <v>51</v>
      </c>
      <c r="B2941" s="1" t="s">
        <v>53</v>
      </c>
      <c r="C2941" s="1" t="s">
        <v>38</v>
      </c>
      <c r="D2941" s="1" t="s">
        <v>36</v>
      </c>
      <c r="E2941" s="1" t="s">
        <v>22</v>
      </c>
      <c r="F2941" s="1" t="s">
        <v>23</v>
      </c>
      <c r="G2941" s="2">
        <v>1.4420492106249996E7</v>
      </c>
      <c r="H2941" s="2">
        <v>191347.91541666668</v>
      </c>
      <c r="I2941" s="2">
        <v>0.0</v>
      </c>
      <c r="J2941" s="2">
        <v>1.4229144190833328E7</v>
      </c>
      <c r="K2941" s="2">
        <f>IF(Data!$H2941&gt;=0,Data!$H2941,0)</f>
        <v>191347.9154</v>
      </c>
      <c r="L2941" s="2">
        <f>IF(Data!$H2941&lt;0,ABS(Data!$H2941),0)</f>
        <v>0</v>
      </c>
      <c r="M2941" s="2">
        <f>IF(Data!$I2941&gt;=0,Data!$I2941,0)</f>
        <v>0</v>
      </c>
      <c r="N2941" s="2">
        <f>IF(Data!$I2941&lt;0,ABS(Data!$I2941),0)</f>
        <v>0</v>
      </c>
    </row>
    <row r="2942" ht="15.75" customHeight="1">
      <c r="A2942" s="1" t="s">
        <v>51</v>
      </c>
      <c r="B2942" s="1" t="s">
        <v>53</v>
      </c>
      <c r="C2942" s="1" t="s">
        <v>38</v>
      </c>
      <c r="D2942" s="1" t="s">
        <v>36</v>
      </c>
      <c r="E2942" s="1" t="s">
        <v>22</v>
      </c>
      <c r="F2942" s="1" t="s">
        <v>24</v>
      </c>
      <c r="G2942" s="2">
        <v>1.4229144190833328E7</v>
      </c>
      <c r="H2942" s="2">
        <v>217582.63249999998</v>
      </c>
      <c r="I2942" s="2">
        <v>0.0</v>
      </c>
      <c r="J2942" s="2">
        <v>1.4011561558333328E7</v>
      </c>
      <c r="K2942" s="2">
        <f>IF(Data!$H2942&gt;=0,Data!$H2942,0)</f>
        <v>217582.6325</v>
      </c>
      <c r="L2942" s="2">
        <f>IF(Data!$H2942&lt;0,ABS(Data!$H2942),0)</f>
        <v>0</v>
      </c>
      <c r="M2942" s="2">
        <f>IF(Data!$I2942&gt;=0,Data!$I2942,0)</f>
        <v>0</v>
      </c>
      <c r="N2942" s="2">
        <f>IF(Data!$I2942&lt;0,ABS(Data!$I2942),0)</f>
        <v>0</v>
      </c>
    </row>
    <row r="2943" ht="15.75" customHeight="1">
      <c r="A2943" s="1" t="s">
        <v>51</v>
      </c>
      <c r="B2943" s="1" t="s">
        <v>53</v>
      </c>
      <c r="C2943" s="1" t="s">
        <v>38</v>
      </c>
      <c r="D2943" s="1" t="s">
        <v>36</v>
      </c>
      <c r="E2943" s="1" t="s">
        <v>22</v>
      </c>
      <c r="F2943" s="1" t="s">
        <v>25</v>
      </c>
      <c r="G2943" s="2">
        <v>1.4011561558333328E7</v>
      </c>
      <c r="H2943" s="2">
        <v>147808.90875</v>
      </c>
      <c r="I2943" s="2">
        <v>0.0</v>
      </c>
      <c r="J2943" s="2">
        <v>1.3863752649583329E7</v>
      </c>
      <c r="K2943" s="2">
        <f>IF(Data!$H2943&gt;=0,Data!$H2943,0)</f>
        <v>147808.9088</v>
      </c>
      <c r="L2943" s="2">
        <f>IF(Data!$H2943&lt;0,ABS(Data!$H2943),0)</f>
        <v>0</v>
      </c>
      <c r="M2943" s="2">
        <f>IF(Data!$I2943&gt;=0,Data!$I2943,0)</f>
        <v>0</v>
      </c>
      <c r="N2943" s="2">
        <f>IF(Data!$I2943&lt;0,ABS(Data!$I2943),0)</f>
        <v>0</v>
      </c>
    </row>
    <row r="2944" ht="15.75" customHeight="1">
      <c r="A2944" s="1" t="s">
        <v>51</v>
      </c>
      <c r="B2944" s="1" t="s">
        <v>53</v>
      </c>
      <c r="C2944" s="1" t="s">
        <v>38</v>
      </c>
      <c r="D2944" s="1" t="s">
        <v>36</v>
      </c>
      <c r="E2944" s="1" t="s">
        <v>26</v>
      </c>
      <c r="F2944" s="1" t="s">
        <v>27</v>
      </c>
      <c r="G2944" s="2">
        <v>1.3863752649583329E7</v>
      </c>
      <c r="H2944" s="2">
        <v>192549.87916666668</v>
      </c>
      <c r="I2944" s="2">
        <v>0.0</v>
      </c>
      <c r="J2944" s="2">
        <v>1.3671202770416662E7</v>
      </c>
      <c r="K2944" s="2">
        <f>IF(Data!$H2944&gt;=0,Data!$H2944,0)</f>
        <v>192549.8792</v>
      </c>
      <c r="L2944" s="2">
        <f>IF(Data!$H2944&lt;0,ABS(Data!$H2944),0)</f>
        <v>0</v>
      </c>
      <c r="M2944" s="2">
        <f>IF(Data!$I2944&gt;=0,Data!$I2944,0)</f>
        <v>0</v>
      </c>
      <c r="N2944" s="2">
        <f>IF(Data!$I2944&lt;0,ABS(Data!$I2944),0)</f>
        <v>0</v>
      </c>
    </row>
    <row r="2945" ht="15.75" customHeight="1">
      <c r="A2945" s="1" t="s">
        <v>51</v>
      </c>
      <c r="B2945" s="1" t="s">
        <v>53</v>
      </c>
      <c r="C2945" s="1" t="s">
        <v>38</v>
      </c>
      <c r="D2945" s="1" t="s">
        <v>36</v>
      </c>
      <c r="E2945" s="1" t="s">
        <v>26</v>
      </c>
      <c r="F2945" s="1" t="s">
        <v>28</v>
      </c>
      <c r="G2945" s="2">
        <v>1.3671202770416662E7</v>
      </c>
      <c r="H2945" s="2">
        <v>215658.2214583333</v>
      </c>
      <c r="I2945" s="2">
        <v>0.0</v>
      </c>
      <c r="J2945" s="2">
        <v>1.345554454895833E7</v>
      </c>
      <c r="K2945" s="2">
        <f>IF(Data!$H2945&gt;=0,Data!$H2945,0)</f>
        <v>215658.2215</v>
      </c>
      <c r="L2945" s="2">
        <f>IF(Data!$H2945&lt;0,ABS(Data!$H2945),0)</f>
        <v>0</v>
      </c>
      <c r="M2945" s="2">
        <f>IF(Data!$I2945&gt;=0,Data!$I2945,0)</f>
        <v>0</v>
      </c>
      <c r="N2945" s="2">
        <f>IF(Data!$I2945&lt;0,ABS(Data!$I2945),0)</f>
        <v>0</v>
      </c>
    </row>
    <row r="2946" ht="15.75" customHeight="1">
      <c r="A2946" s="1" t="s">
        <v>51</v>
      </c>
      <c r="B2946" s="1" t="s">
        <v>53</v>
      </c>
      <c r="C2946" s="1" t="s">
        <v>38</v>
      </c>
      <c r="D2946" s="1" t="s">
        <v>36</v>
      </c>
      <c r="E2946" s="1" t="s">
        <v>26</v>
      </c>
      <c r="F2946" s="1" t="s">
        <v>29</v>
      </c>
      <c r="G2946" s="2">
        <v>1.345554454895833E7</v>
      </c>
      <c r="H2946" s="2">
        <v>202648.73145833332</v>
      </c>
      <c r="I2946" s="2">
        <v>0.0</v>
      </c>
      <c r="J2946" s="2">
        <v>1.3252895817499995E7</v>
      </c>
      <c r="K2946" s="2">
        <f>IF(Data!$H2946&gt;=0,Data!$H2946,0)</f>
        <v>202648.7315</v>
      </c>
      <c r="L2946" s="2">
        <f>IF(Data!$H2946&lt;0,ABS(Data!$H2946),0)</f>
        <v>0</v>
      </c>
      <c r="M2946" s="2">
        <f>IF(Data!$I2946&gt;=0,Data!$I2946,0)</f>
        <v>0</v>
      </c>
      <c r="N2946" s="2">
        <f>IF(Data!$I2946&lt;0,ABS(Data!$I2946),0)</f>
        <v>0</v>
      </c>
    </row>
    <row r="2947" ht="15.75" customHeight="1">
      <c r="A2947" s="1" t="s">
        <v>51</v>
      </c>
      <c r="B2947" s="1" t="s">
        <v>53</v>
      </c>
      <c r="C2947" s="1" t="s">
        <v>38</v>
      </c>
      <c r="D2947" s="1" t="s">
        <v>36</v>
      </c>
      <c r="E2947" s="1" t="s">
        <v>30</v>
      </c>
      <c r="F2947" s="1" t="s">
        <v>31</v>
      </c>
      <c r="G2947" s="2">
        <v>1.3252895817499995E7</v>
      </c>
      <c r="H2947" s="2">
        <v>208295.06041666667</v>
      </c>
      <c r="I2947" s="2">
        <v>0.0</v>
      </c>
      <c r="J2947" s="2">
        <v>1.3044600757083328E7</v>
      </c>
      <c r="K2947" s="2">
        <f>IF(Data!$H2947&gt;=0,Data!$H2947,0)</f>
        <v>208295.0604</v>
      </c>
      <c r="L2947" s="2">
        <f>IF(Data!$H2947&lt;0,ABS(Data!$H2947),0)</f>
        <v>0</v>
      </c>
      <c r="M2947" s="2">
        <f>IF(Data!$I2947&gt;=0,Data!$I2947,0)</f>
        <v>0</v>
      </c>
      <c r="N2947" s="2">
        <f>IF(Data!$I2947&lt;0,ABS(Data!$I2947),0)</f>
        <v>0</v>
      </c>
    </row>
    <row r="2948" ht="15.75" customHeight="1">
      <c r="A2948" s="1" t="s">
        <v>51</v>
      </c>
      <c r="B2948" s="1" t="s">
        <v>53</v>
      </c>
      <c r="C2948" s="1" t="s">
        <v>38</v>
      </c>
      <c r="D2948" s="1" t="s">
        <v>36</v>
      </c>
      <c r="E2948" s="1" t="s">
        <v>30</v>
      </c>
      <c r="F2948" s="1" t="s">
        <v>32</v>
      </c>
      <c r="G2948" s="2">
        <v>1.3044600757083328E7</v>
      </c>
      <c r="H2948" s="2">
        <v>262654.46020833333</v>
      </c>
      <c r="I2948" s="2">
        <v>0.0</v>
      </c>
      <c r="J2948" s="2">
        <v>1.2781946296874994E7</v>
      </c>
      <c r="K2948" s="2">
        <f>IF(Data!$H2948&gt;=0,Data!$H2948,0)</f>
        <v>262654.4602</v>
      </c>
      <c r="L2948" s="2">
        <f>IF(Data!$H2948&lt;0,ABS(Data!$H2948),0)</f>
        <v>0</v>
      </c>
      <c r="M2948" s="2">
        <f>IF(Data!$I2948&gt;=0,Data!$I2948,0)</f>
        <v>0</v>
      </c>
      <c r="N2948" s="2">
        <f>IF(Data!$I2948&lt;0,ABS(Data!$I2948),0)</f>
        <v>0</v>
      </c>
    </row>
    <row r="2949" ht="15.75" customHeight="1">
      <c r="A2949" s="1" t="s">
        <v>51</v>
      </c>
      <c r="B2949" s="1" t="s">
        <v>53</v>
      </c>
      <c r="C2949" s="1" t="s">
        <v>38</v>
      </c>
      <c r="D2949" s="1" t="s">
        <v>36</v>
      </c>
      <c r="E2949" s="1" t="s">
        <v>30</v>
      </c>
      <c r="F2949" s="1" t="s">
        <v>33</v>
      </c>
      <c r="G2949" s="2">
        <v>1.2781946296874994E7</v>
      </c>
      <c r="H2949" s="2">
        <v>396344.37395833334</v>
      </c>
      <c r="I2949" s="2">
        <v>0.0</v>
      </c>
      <c r="J2949" s="2">
        <v>1.2385601922916662E7</v>
      </c>
      <c r="K2949" s="2">
        <f>IF(Data!$H2949&gt;=0,Data!$H2949,0)</f>
        <v>396344.374</v>
      </c>
      <c r="L2949" s="2">
        <f>IF(Data!$H2949&lt;0,ABS(Data!$H2949),0)</f>
        <v>0</v>
      </c>
      <c r="M2949" s="2">
        <f>IF(Data!$I2949&gt;=0,Data!$I2949,0)</f>
        <v>0</v>
      </c>
      <c r="N2949" s="2">
        <f>IF(Data!$I2949&lt;0,ABS(Data!$I2949),0)</f>
        <v>0</v>
      </c>
    </row>
    <row r="2950" ht="15.75" customHeight="1">
      <c r="A2950" s="1" t="s">
        <v>51</v>
      </c>
      <c r="B2950" s="1" t="s">
        <v>53</v>
      </c>
      <c r="C2950" s="1" t="s">
        <v>38</v>
      </c>
      <c r="D2950" s="1" t="s">
        <v>37</v>
      </c>
      <c r="E2950" s="1" t="s">
        <v>18</v>
      </c>
      <c r="F2950" s="1" t="s">
        <v>19</v>
      </c>
      <c r="G2950" s="2">
        <v>1.2385601922916662E7</v>
      </c>
      <c r="H2950" s="2">
        <v>74984.95270833332</v>
      </c>
      <c r="I2950" s="2">
        <v>0.0</v>
      </c>
      <c r="J2950" s="2">
        <v>1.2310616970208328E7</v>
      </c>
      <c r="K2950" s="2">
        <f>IF(Data!$H2950&gt;=0,Data!$H2950,0)</f>
        <v>74984.95271</v>
      </c>
      <c r="L2950" s="2">
        <f>IF(Data!$H2950&lt;0,ABS(Data!$H2950),0)</f>
        <v>0</v>
      </c>
      <c r="M2950" s="2">
        <f>IF(Data!$I2950&gt;=0,Data!$I2950,0)</f>
        <v>0</v>
      </c>
      <c r="N2950" s="2">
        <f>IF(Data!$I2950&lt;0,ABS(Data!$I2950),0)</f>
        <v>0</v>
      </c>
    </row>
    <row r="2951" ht="15.75" customHeight="1">
      <c r="A2951" s="1" t="s">
        <v>51</v>
      </c>
      <c r="B2951" s="1" t="s">
        <v>53</v>
      </c>
      <c r="C2951" s="1" t="s">
        <v>38</v>
      </c>
      <c r="D2951" s="1" t="s">
        <v>37</v>
      </c>
      <c r="E2951" s="1" t="s">
        <v>18</v>
      </c>
      <c r="F2951" s="1" t="s">
        <v>20</v>
      </c>
      <c r="G2951" s="2">
        <v>1.2310616970208328E7</v>
      </c>
      <c r="H2951" s="2">
        <v>3391.967083333333</v>
      </c>
      <c r="I2951" s="2">
        <v>0.0</v>
      </c>
      <c r="J2951" s="2">
        <v>1.2307225003124995E7</v>
      </c>
      <c r="K2951" s="2">
        <f>IF(Data!$H2951&gt;=0,Data!$H2951,0)</f>
        <v>3391.967083</v>
      </c>
      <c r="L2951" s="2">
        <f>IF(Data!$H2951&lt;0,ABS(Data!$H2951),0)</f>
        <v>0</v>
      </c>
      <c r="M2951" s="2">
        <f>IF(Data!$I2951&gt;=0,Data!$I2951,0)</f>
        <v>0</v>
      </c>
      <c r="N2951" s="2">
        <f>IF(Data!$I2951&lt;0,ABS(Data!$I2951),0)</f>
        <v>0</v>
      </c>
    </row>
    <row r="2952" ht="15.75" customHeight="1">
      <c r="A2952" s="1" t="s">
        <v>51</v>
      </c>
      <c r="B2952" s="1" t="s">
        <v>53</v>
      </c>
      <c r="C2952" s="1" t="s">
        <v>38</v>
      </c>
      <c r="D2952" s="1" t="s">
        <v>37</v>
      </c>
      <c r="E2952" s="1" t="s">
        <v>18</v>
      </c>
      <c r="F2952" s="1" t="s">
        <v>21</v>
      </c>
      <c r="G2952" s="2">
        <v>1.2307225003124995E7</v>
      </c>
      <c r="H2952" s="2">
        <v>921.868125</v>
      </c>
      <c r="I2952" s="2">
        <v>0.0</v>
      </c>
      <c r="J2952" s="2">
        <v>1.2306303134999996E7</v>
      </c>
      <c r="K2952" s="2">
        <f>IF(Data!$H2952&gt;=0,Data!$H2952,0)</f>
        <v>921.868125</v>
      </c>
      <c r="L2952" s="2">
        <f>IF(Data!$H2952&lt;0,ABS(Data!$H2952),0)</f>
        <v>0</v>
      </c>
      <c r="M2952" s="2">
        <f>IF(Data!$I2952&gt;=0,Data!$I2952,0)</f>
        <v>0</v>
      </c>
      <c r="N2952" s="2">
        <f>IF(Data!$I2952&lt;0,ABS(Data!$I2952),0)</f>
        <v>0</v>
      </c>
    </row>
    <row r="2953" ht="15.75" customHeight="1">
      <c r="A2953" s="1" t="s">
        <v>51</v>
      </c>
      <c r="B2953" s="1" t="s">
        <v>53</v>
      </c>
      <c r="C2953" s="1" t="s">
        <v>38</v>
      </c>
      <c r="D2953" s="1" t="s">
        <v>37</v>
      </c>
      <c r="E2953" s="1" t="s">
        <v>22</v>
      </c>
      <c r="F2953" s="1" t="s">
        <v>23</v>
      </c>
      <c r="G2953" s="2">
        <v>1.2306303134999996E7</v>
      </c>
      <c r="H2953" s="2">
        <v>2.719375</v>
      </c>
      <c r="I2953" s="2">
        <v>0.0</v>
      </c>
      <c r="J2953" s="2">
        <v>1.2306300415624997E7</v>
      </c>
      <c r="K2953" s="2">
        <f>IF(Data!$H2953&gt;=0,Data!$H2953,0)</f>
        <v>2.719375</v>
      </c>
      <c r="L2953" s="2">
        <f>IF(Data!$H2953&lt;0,ABS(Data!$H2953),0)</f>
        <v>0</v>
      </c>
      <c r="M2953" s="2">
        <f>IF(Data!$I2953&gt;=0,Data!$I2953,0)</f>
        <v>0</v>
      </c>
      <c r="N2953" s="2">
        <f>IF(Data!$I2953&lt;0,ABS(Data!$I2953),0)</f>
        <v>0</v>
      </c>
    </row>
    <row r="2954" ht="15.75" customHeight="1">
      <c r="A2954" s="1" t="s">
        <v>51</v>
      </c>
      <c r="B2954" s="1" t="s">
        <v>53</v>
      </c>
      <c r="C2954" s="1" t="s">
        <v>38</v>
      </c>
      <c r="D2954" s="1" t="s">
        <v>37</v>
      </c>
      <c r="E2954" s="1" t="s">
        <v>22</v>
      </c>
      <c r="F2954" s="1" t="s">
        <v>24</v>
      </c>
      <c r="G2954" s="2">
        <v>1.2306300415624997E7</v>
      </c>
      <c r="H2954" s="2">
        <v>0.0</v>
      </c>
      <c r="I2954" s="2">
        <v>0.0</v>
      </c>
      <c r="J2954" s="2">
        <v>1.2306300415624997E7</v>
      </c>
      <c r="K2954" s="2">
        <f>IF(Data!$H2954&gt;=0,Data!$H2954,0)</f>
        <v>0</v>
      </c>
      <c r="L2954" s="2">
        <f>IF(Data!$H2954&lt;0,ABS(Data!$H2954),0)</f>
        <v>0</v>
      </c>
      <c r="M2954" s="2">
        <f>IF(Data!$I2954&gt;=0,Data!$I2954,0)</f>
        <v>0</v>
      </c>
      <c r="N2954" s="2">
        <f>IF(Data!$I2954&lt;0,ABS(Data!$I2954),0)</f>
        <v>0</v>
      </c>
    </row>
    <row r="2955" ht="15.75" customHeight="1">
      <c r="A2955" s="1" t="s">
        <v>51</v>
      </c>
      <c r="B2955" s="1" t="s">
        <v>53</v>
      </c>
      <c r="C2955" s="1" t="s">
        <v>38</v>
      </c>
      <c r="D2955" s="1" t="s">
        <v>37</v>
      </c>
      <c r="E2955" s="1" t="s">
        <v>22</v>
      </c>
      <c r="F2955" s="1" t="s">
        <v>25</v>
      </c>
      <c r="G2955" s="2">
        <v>1.2306300415624997E7</v>
      </c>
      <c r="H2955" s="2">
        <v>0.0</v>
      </c>
      <c r="I2955" s="2">
        <v>0.0</v>
      </c>
      <c r="J2955" s="2">
        <v>1.2306300415624997E7</v>
      </c>
      <c r="K2955" s="2">
        <f>IF(Data!$H2955&gt;=0,Data!$H2955,0)</f>
        <v>0</v>
      </c>
      <c r="L2955" s="2">
        <f>IF(Data!$H2955&lt;0,ABS(Data!$H2955),0)</f>
        <v>0</v>
      </c>
      <c r="M2955" s="2">
        <f>IF(Data!$I2955&gt;=0,Data!$I2955,0)</f>
        <v>0</v>
      </c>
      <c r="N2955" s="2">
        <f>IF(Data!$I2955&lt;0,ABS(Data!$I2955),0)</f>
        <v>0</v>
      </c>
    </row>
    <row r="2956" ht="15.75" customHeight="1">
      <c r="A2956" s="1" t="s">
        <v>51</v>
      </c>
      <c r="B2956" s="1" t="s">
        <v>53</v>
      </c>
      <c r="C2956" s="1" t="s">
        <v>38</v>
      </c>
      <c r="D2956" s="1" t="s">
        <v>37</v>
      </c>
      <c r="E2956" s="1" t="s">
        <v>26</v>
      </c>
      <c r="F2956" s="1" t="s">
        <v>27</v>
      </c>
      <c r="G2956" s="2">
        <v>1.2306300415624997E7</v>
      </c>
      <c r="H2956" s="2">
        <v>0.0</v>
      </c>
      <c r="I2956" s="2">
        <v>0.0</v>
      </c>
      <c r="J2956" s="2">
        <v>1.2306300415624997E7</v>
      </c>
      <c r="K2956" s="2">
        <f>IF(Data!$H2956&gt;=0,Data!$H2956,0)</f>
        <v>0</v>
      </c>
      <c r="L2956" s="2">
        <f>IF(Data!$H2956&lt;0,ABS(Data!$H2956),0)</f>
        <v>0</v>
      </c>
      <c r="M2956" s="2">
        <f>IF(Data!$I2956&gt;=0,Data!$I2956,0)</f>
        <v>0</v>
      </c>
      <c r="N2956" s="2">
        <f>IF(Data!$I2956&lt;0,ABS(Data!$I2956),0)</f>
        <v>0</v>
      </c>
    </row>
    <row r="2957" ht="15.75" customHeight="1">
      <c r="A2957" s="1" t="s">
        <v>51</v>
      </c>
      <c r="B2957" s="1" t="s">
        <v>53</v>
      </c>
      <c r="C2957" s="1" t="s">
        <v>38</v>
      </c>
      <c r="D2957" s="1" t="s">
        <v>37</v>
      </c>
      <c r="E2957" s="1" t="s">
        <v>26</v>
      </c>
      <c r="F2957" s="1" t="s">
        <v>28</v>
      </c>
      <c r="G2957" s="2">
        <v>1.2306300415624997E7</v>
      </c>
      <c r="H2957" s="2">
        <v>0.0</v>
      </c>
      <c r="I2957" s="2">
        <v>0.0</v>
      </c>
      <c r="J2957" s="2">
        <v>1.2306300415624997E7</v>
      </c>
      <c r="K2957" s="2">
        <f>IF(Data!$H2957&gt;=0,Data!$H2957,0)</f>
        <v>0</v>
      </c>
      <c r="L2957" s="2">
        <f>IF(Data!$H2957&lt;0,ABS(Data!$H2957),0)</f>
        <v>0</v>
      </c>
      <c r="M2957" s="2">
        <f>IF(Data!$I2957&gt;=0,Data!$I2957,0)</f>
        <v>0</v>
      </c>
      <c r="N2957" s="2">
        <f>IF(Data!$I2957&lt;0,ABS(Data!$I2957),0)</f>
        <v>0</v>
      </c>
    </row>
    <row r="2958" ht="15.75" customHeight="1">
      <c r="A2958" s="1" t="s">
        <v>51</v>
      </c>
      <c r="B2958" s="1" t="s">
        <v>53</v>
      </c>
      <c r="C2958" s="1" t="s">
        <v>38</v>
      </c>
      <c r="D2958" s="1" t="s">
        <v>37</v>
      </c>
      <c r="E2958" s="1" t="s">
        <v>26</v>
      </c>
      <c r="F2958" s="1" t="s">
        <v>29</v>
      </c>
      <c r="G2958" s="2">
        <v>1.2306300415624997E7</v>
      </c>
      <c r="H2958" s="2">
        <v>0.0</v>
      </c>
      <c r="I2958" s="2">
        <v>0.0</v>
      </c>
      <c r="J2958" s="2">
        <v>1.2306300415624997E7</v>
      </c>
      <c r="K2958" s="2">
        <f>IF(Data!$H2958&gt;=0,Data!$H2958,0)</f>
        <v>0</v>
      </c>
      <c r="L2958" s="2">
        <f>IF(Data!$H2958&lt;0,ABS(Data!$H2958),0)</f>
        <v>0</v>
      </c>
      <c r="M2958" s="2">
        <f>IF(Data!$I2958&gt;=0,Data!$I2958,0)</f>
        <v>0</v>
      </c>
      <c r="N2958" s="2">
        <f>IF(Data!$I2958&lt;0,ABS(Data!$I2958),0)</f>
        <v>0</v>
      </c>
    </row>
    <row r="2959" ht="15.75" customHeight="1">
      <c r="A2959" s="1" t="s">
        <v>51</v>
      </c>
      <c r="B2959" s="1" t="s">
        <v>53</v>
      </c>
      <c r="C2959" s="1" t="s">
        <v>38</v>
      </c>
      <c r="D2959" s="1" t="s">
        <v>37</v>
      </c>
      <c r="E2959" s="1" t="s">
        <v>30</v>
      </c>
      <c r="F2959" s="1" t="s">
        <v>31</v>
      </c>
      <c r="G2959" s="2">
        <v>1.2306300415624997E7</v>
      </c>
      <c r="H2959" s="2">
        <v>0.0</v>
      </c>
      <c r="I2959" s="2">
        <v>0.0</v>
      </c>
      <c r="J2959" s="2">
        <v>1.2306300415624997E7</v>
      </c>
      <c r="K2959" s="2">
        <f>IF(Data!$H2959&gt;=0,Data!$H2959,0)</f>
        <v>0</v>
      </c>
      <c r="L2959" s="2">
        <f>IF(Data!$H2959&lt;0,ABS(Data!$H2959),0)</f>
        <v>0</v>
      </c>
      <c r="M2959" s="2">
        <f>IF(Data!$I2959&gt;=0,Data!$I2959,0)</f>
        <v>0</v>
      </c>
      <c r="N2959" s="2">
        <f>IF(Data!$I2959&lt;0,ABS(Data!$I2959),0)</f>
        <v>0</v>
      </c>
    </row>
    <row r="2960" ht="15.75" customHeight="1">
      <c r="A2960" s="1" t="s">
        <v>51</v>
      </c>
      <c r="B2960" s="1" t="s">
        <v>53</v>
      </c>
      <c r="C2960" s="1" t="s">
        <v>40</v>
      </c>
      <c r="D2960" s="1" t="s">
        <v>17</v>
      </c>
      <c r="E2960" s="1" t="s">
        <v>18</v>
      </c>
      <c r="F2960" s="1" t="s">
        <v>19</v>
      </c>
      <c r="G2960" s="2">
        <v>6983435.674791667</v>
      </c>
      <c r="H2960" s="2">
        <v>27172.901458333334</v>
      </c>
      <c r="I2960" s="2">
        <v>0.0</v>
      </c>
      <c r="J2960" s="2">
        <v>6956262.773333333</v>
      </c>
      <c r="K2960" s="2">
        <f>IF(Data!$H2960&gt;=0,Data!$H2960,0)</f>
        <v>27172.90146</v>
      </c>
      <c r="L2960" s="2">
        <f>IF(Data!$H2960&lt;0,ABS(Data!$H2960),0)</f>
        <v>0</v>
      </c>
      <c r="M2960" s="2">
        <f>IF(Data!$I2960&gt;=0,Data!$I2960,0)</f>
        <v>0</v>
      </c>
      <c r="N2960" s="2">
        <f>IF(Data!$I2960&lt;0,ABS(Data!$I2960),0)</f>
        <v>0</v>
      </c>
    </row>
    <row r="2961" ht="15.75" customHeight="1">
      <c r="A2961" s="1" t="s">
        <v>51</v>
      </c>
      <c r="B2961" s="1" t="s">
        <v>53</v>
      </c>
      <c r="C2961" s="1" t="s">
        <v>40</v>
      </c>
      <c r="D2961" s="1" t="s">
        <v>17</v>
      </c>
      <c r="E2961" s="1" t="s">
        <v>18</v>
      </c>
      <c r="F2961" s="1" t="s">
        <v>20</v>
      </c>
      <c r="G2961" s="2">
        <v>6956262.773333333</v>
      </c>
      <c r="H2961" s="2">
        <v>61321.90625</v>
      </c>
      <c r="I2961" s="2">
        <v>0.0</v>
      </c>
      <c r="J2961" s="2">
        <v>6894940.867083333</v>
      </c>
      <c r="K2961" s="2">
        <f>IF(Data!$H2961&gt;=0,Data!$H2961,0)</f>
        <v>61321.90625</v>
      </c>
      <c r="L2961" s="2">
        <f>IF(Data!$H2961&lt;0,ABS(Data!$H2961),0)</f>
        <v>0</v>
      </c>
      <c r="M2961" s="2">
        <f>IF(Data!$I2961&gt;=0,Data!$I2961,0)</f>
        <v>0</v>
      </c>
      <c r="N2961" s="2">
        <f>IF(Data!$I2961&lt;0,ABS(Data!$I2961),0)</f>
        <v>0</v>
      </c>
    </row>
    <row r="2962" ht="15.75" customHeight="1">
      <c r="A2962" s="1" t="s">
        <v>51</v>
      </c>
      <c r="B2962" s="1" t="s">
        <v>53</v>
      </c>
      <c r="C2962" s="1" t="s">
        <v>40</v>
      </c>
      <c r="D2962" s="1" t="s">
        <v>17</v>
      </c>
      <c r="E2962" s="1" t="s">
        <v>18</v>
      </c>
      <c r="F2962" s="1" t="s">
        <v>21</v>
      </c>
      <c r="G2962" s="2">
        <v>6894940.867083333</v>
      </c>
      <c r="H2962" s="2">
        <v>65055.608125</v>
      </c>
      <c r="I2962" s="2">
        <v>0.0</v>
      </c>
      <c r="J2962" s="2">
        <v>6829885.258958333</v>
      </c>
      <c r="K2962" s="2">
        <f>IF(Data!$H2962&gt;=0,Data!$H2962,0)</f>
        <v>65055.60813</v>
      </c>
      <c r="L2962" s="2">
        <f>IF(Data!$H2962&lt;0,ABS(Data!$H2962),0)</f>
        <v>0</v>
      </c>
      <c r="M2962" s="2">
        <f>IF(Data!$I2962&gt;=0,Data!$I2962,0)</f>
        <v>0</v>
      </c>
      <c r="N2962" s="2">
        <f>IF(Data!$I2962&lt;0,ABS(Data!$I2962),0)</f>
        <v>0</v>
      </c>
    </row>
    <row r="2963" ht="15.75" customHeight="1">
      <c r="A2963" s="1" t="s">
        <v>51</v>
      </c>
      <c r="B2963" s="1" t="s">
        <v>53</v>
      </c>
      <c r="C2963" s="1" t="s">
        <v>40</v>
      </c>
      <c r="D2963" s="1" t="s">
        <v>17</v>
      </c>
      <c r="E2963" s="1" t="s">
        <v>22</v>
      </c>
      <c r="F2963" s="1" t="s">
        <v>23</v>
      </c>
      <c r="G2963" s="2">
        <v>6829885.258958333</v>
      </c>
      <c r="H2963" s="2">
        <v>56747.011041666665</v>
      </c>
      <c r="I2963" s="2">
        <v>0.0</v>
      </c>
      <c r="J2963" s="2">
        <v>6773138.247916667</v>
      </c>
      <c r="K2963" s="2">
        <f>IF(Data!$H2963&gt;=0,Data!$H2963,0)</f>
        <v>56747.01104</v>
      </c>
      <c r="L2963" s="2">
        <f>IF(Data!$H2963&lt;0,ABS(Data!$H2963),0)</f>
        <v>0</v>
      </c>
      <c r="M2963" s="2">
        <f>IF(Data!$I2963&gt;=0,Data!$I2963,0)</f>
        <v>0</v>
      </c>
      <c r="N2963" s="2">
        <f>IF(Data!$I2963&lt;0,ABS(Data!$I2963),0)</f>
        <v>0</v>
      </c>
    </row>
    <row r="2964" ht="15.75" customHeight="1">
      <c r="A2964" s="1" t="s">
        <v>51</v>
      </c>
      <c r="B2964" s="1" t="s">
        <v>53</v>
      </c>
      <c r="C2964" s="1" t="s">
        <v>40</v>
      </c>
      <c r="D2964" s="1" t="s">
        <v>17</v>
      </c>
      <c r="E2964" s="1" t="s">
        <v>22</v>
      </c>
      <c r="F2964" s="1" t="s">
        <v>24</v>
      </c>
      <c r="G2964" s="2">
        <v>6773138.247916667</v>
      </c>
      <c r="H2964" s="2">
        <v>64345.85125</v>
      </c>
      <c r="I2964" s="2">
        <v>0.0</v>
      </c>
      <c r="J2964" s="2">
        <v>6708792.3966666665</v>
      </c>
      <c r="K2964" s="2">
        <f>IF(Data!$H2964&gt;=0,Data!$H2964,0)</f>
        <v>64345.85125</v>
      </c>
      <c r="L2964" s="2">
        <f>IF(Data!$H2964&lt;0,ABS(Data!$H2964),0)</f>
        <v>0</v>
      </c>
      <c r="M2964" s="2">
        <f>IF(Data!$I2964&gt;=0,Data!$I2964,0)</f>
        <v>0</v>
      </c>
      <c r="N2964" s="2">
        <f>IF(Data!$I2964&lt;0,ABS(Data!$I2964),0)</f>
        <v>0</v>
      </c>
    </row>
    <row r="2965" ht="15.75" customHeight="1">
      <c r="A2965" s="1" t="s">
        <v>51</v>
      </c>
      <c r="B2965" s="1" t="s">
        <v>53</v>
      </c>
      <c r="C2965" s="1" t="s">
        <v>40</v>
      </c>
      <c r="D2965" s="1" t="s">
        <v>17</v>
      </c>
      <c r="E2965" s="1" t="s">
        <v>22</v>
      </c>
      <c r="F2965" s="1" t="s">
        <v>25</v>
      </c>
      <c r="G2965" s="2">
        <v>6708792.3966666665</v>
      </c>
      <c r="H2965" s="2">
        <v>78253.64145833332</v>
      </c>
      <c r="I2965" s="2">
        <v>0.0</v>
      </c>
      <c r="J2965" s="2">
        <v>6630538.755208333</v>
      </c>
      <c r="K2965" s="2">
        <f>IF(Data!$H2965&gt;=0,Data!$H2965,0)</f>
        <v>78253.64146</v>
      </c>
      <c r="L2965" s="2">
        <f>IF(Data!$H2965&lt;0,ABS(Data!$H2965),0)</f>
        <v>0</v>
      </c>
      <c r="M2965" s="2">
        <f>IF(Data!$I2965&gt;=0,Data!$I2965,0)</f>
        <v>0</v>
      </c>
      <c r="N2965" s="2">
        <f>IF(Data!$I2965&lt;0,ABS(Data!$I2965),0)</f>
        <v>0</v>
      </c>
    </row>
    <row r="2966" ht="15.75" customHeight="1">
      <c r="A2966" s="1" t="s">
        <v>51</v>
      </c>
      <c r="B2966" s="1" t="s">
        <v>53</v>
      </c>
      <c r="C2966" s="1" t="s">
        <v>40</v>
      </c>
      <c r="D2966" s="1" t="s">
        <v>17</v>
      </c>
      <c r="E2966" s="1" t="s">
        <v>26</v>
      </c>
      <c r="F2966" s="1" t="s">
        <v>27</v>
      </c>
      <c r="G2966" s="2">
        <v>6630538.755208333</v>
      </c>
      <c r="H2966" s="2">
        <v>64088.41708333333</v>
      </c>
      <c r="I2966" s="2">
        <v>0.0</v>
      </c>
      <c r="J2966" s="2">
        <v>6566450.338125</v>
      </c>
      <c r="K2966" s="2">
        <f>IF(Data!$H2966&gt;=0,Data!$H2966,0)</f>
        <v>64088.41708</v>
      </c>
      <c r="L2966" s="2">
        <f>IF(Data!$H2966&lt;0,ABS(Data!$H2966),0)</f>
        <v>0</v>
      </c>
      <c r="M2966" s="2">
        <f>IF(Data!$I2966&gt;=0,Data!$I2966,0)</f>
        <v>0</v>
      </c>
      <c r="N2966" s="2">
        <f>IF(Data!$I2966&lt;0,ABS(Data!$I2966),0)</f>
        <v>0</v>
      </c>
    </row>
    <row r="2967" ht="15.75" customHeight="1">
      <c r="A2967" s="1" t="s">
        <v>51</v>
      </c>
      <c r="B2967" s="1" t="s">
        <v>53</v>
      </c>
      <c r="C2967" s="1" t="s">
        <v>40</v>
      </c>
      <c r="D2967" s="1" t="s">
        <v>17</v>
      </c>
      <c r="E2967" s="1" t="s">
        <v>26</v>
      </c>
      <c r="F2967" s="1" t="s">
        <v>28</v>
      </c>
      <c r="G2967" s="2">
        <v>6566450.338125</v>
      </c>
      <c r="H2967" s="2">
        <v>75497.10166666667</v>
      </c>
      <c r="I2967" s="2">
        <v>0.0</v>
      </c>
      <c r="J2967" s="2">
        <v>6490953.236458333</v>
      </c>
      <c r="K2967" s="2">
        <f>IF(Data!$H2967&gt;=0,Data!$H2967,0)</f>
        <v>75497.10167</v>
      </c>
      <c r="L2967" s="2">
        <f>IF(Data!$H2967&lt;0,ABS(Data!$H2967),0)</f>
        <v>0</v>
      </c>
      <c r="M2967" s="2">
        <f>IF(Data!$I2967&gt;=0,Data!$I2967,0)</f>
        <v>0</v>
      </c>
      <c r="N2967" s="2">
        <f>IF(Data!$I2967&lt;0,ABS(Data!$I2967),0)</f>
        <v>0</v>
      </c>
    </row>
    <row r="2968" ht="15.75" customHeight="1">
      <c r="A2968" s="1" t="s">
        <v>51</v>
      </c>
      <c r="B2968" s="1" t="s">
        <v>53</v>
      </c>
      <c r="C2968" s="1" t="s">
        <v>40</v>
      </c>
      <c r="D2968" s="1" t="s">
        <v>17</v>
      </c>
      <c r="E2968" s="1" t="s">
        <v>26</v>
      </c>
      <c r="F2968" s="1" t="s">
        <v>29</v>
      </c>
      <c r="G2968" s="2">
        <v>6490953.236458333</v>
      </c>
      <c r="H2968" s="2">
        <v>84951.46208333333</v>
      </c>
      <c r="I2968" s="2">
        <v>0.0</v>
      </c>
      <c r="J2968" s="2">
        <v>6406001.774375</v>
      </c>
      <c r="K2968" s="2">
        <f>IF(Data!$H2968&gt;=0,Data!$H2968,0)</f>
        <v>84951.46208</v>
      </c>
      <c r="L2968" s="2">
        <f>IF(Data!$H2968&lt;0,ABS(Data!$H2968),0)</f>
        <v>0</v>
      </c>
      <c r="M2968" s="2">
        <f>IF(Data!$I2968&gt;=0,Data!$I2968,0)</f>
        <v>0</v>
      </c>
      <c r="N2968" s="2">
        <f>IF(Data!$I2968&lt;0,ABS(Data!$I2968),0)</f>
        <v>0</v>
      </c>
    </row>
    <row r="2969" ht="15.75" customHeight="1">
      <c r="A2969" s="1" t="s">
        <v>51</v>
      </c>
      <c r="B2969" s="1" t="s">
        <v>53</v>
      </c>
      <c r="C2969" s="1" t="s">
        <v>40</v>
      </c>
      <c r="D2969" s="1" t="s">
        <v>17</v>
      </c>
      <c r="E2969" s="1" t="s">
        <v>30</v>
      </c>
      <c r="F2969" s="1" t="s">
        <v>31</v>
      </c>
      <c r="G2969" s="2">
        <v>6406001.774375</v>
      </c>
      <c r="H2969" s="2">
        <v>71029.16854166667</v>
      </c>
      <c r="I2969" s="2">
        <v>0.0</v>
      </c>
      <c r="J2969" s="2">
        <v>6334972.605833333</v>
      </c>
      <c r="K2969" s="2">
        <f>IF(Data!$H2969&gt;=0,Data!$H2969,0)</f>
        <v>71029.16854</v>
      </c>
      <c r="L2969" s="2">
        <f>IF(Data!$H2969&lt;0,ABS(Data!$H2969),0)</f>
        <v>0</v>
      </c>
      <c r="M2969" s="2">
        <f>IF(Data!$I2969&gt;=0,Data!$I2969,0)</f>
        <v>0</v>
      </c>
      <c r="N2969" s="2">
        <f>IF(Data!$I2969&lt;0,ABS(Data!$I2969),0)</f>
        <v>0</v>
      </c>
    </row>
    <row r="2970" ht="15.75" customHeight="1">
      <c r="A2970" s="1" t="s">
        <v>51</v>
      </c>
      <c r="B2970" s="1" t="s">
        <v>53</v>
      </c>
      <c r="C2970" s="1" t="s">
        <v>40</v>
      </c>
      <c r="D2970" s="1" t="s">
        <v>17</v>
      </c>
      <c r="E2970" s="1" t="s">
        <v>30</v>
      </c>
      <c r="F2970" s="1" t="s">
        <v>32</v>
      </c>
      <c r="G2970" s="2">
        <v>6334972.605833333</v>
      </c>
      <c r="H2970" s="2">
        <v>81939.30104166667</v>
      </c>
      <c r="I2970" s="2">
        <v>0.0</v>
      </c>
      <c r="J2970" s="2">
        <v>6253033.304791667</v>
      </c>
      <c r="K2970" s="2">
        <f>IF(Data!$H2970&gt;=0,Data!$H2970,0)</f>
        <v>81939.30104</v>
      </c>
      <c r="L2970" s="2">
        <f>IF(Data!$H2970&lt;0,ABS(Data!$H2970),0)</f>
        <v>0</v>
      </c>
      <c r="M2970" s="2">
        <f>IF(Data!$I2970&gt;=0,Data!$I2970,0)</f>
        <v>0</v>
      </c>
      <c r="N2970" s="2">
        <f>IF(Data!$I2970&lt;0,ABS(Data!$I2970),0)</f>
        <v>0</v>
      </c>
    </row>
    <row r="2971" ht="15.75" customHeight="1">
      <c r="A2971" s="1" t="s">
        <v>51</v>
      </c>
      <c r="B2971" s="1" t="s">
        <v>53</v>
      </c>
      <c r="C2971" s="1" t="s">
        <v>40</v>
      </c>
      <c r="D2971" s="1" t="s">
        <v>17</v>
      </c>
      <c r="E2971" s="1" t="s">
        <v>30</v>
      </c>
      <c r="F2971" s="1" t="s">
        <v>33</v>
      </c>
      <c r="G2971" s="2">
        <v>6253033.304791667</v>
      </c>
      <c r="H2971" s="2">
        <v>119418.63375</v>
      </c>
      <c r="I2971" s="2">
        <v>0.0</v>
      </c>
      <c r="J2971" s="2">
        <v>6133614.6710416665</v>
      </c>
      <c r="K2971" s="2">
        <f>IF(Data!$H2971&gt;=0,Data!$H2971,0)</f>
        <v>119418.6338</v>
      </c>
      <c r="L2971" s="2">
        <f>IF(Data!$H2971&lt;0,ABS(Data!$H2971),0)</f>
        <v>0</v>
      </c>
      <c r="M2971" s="2">
        <f>IF(Data!$I2971&gt;=0,Data!$I2971,0)</f>
        <v>0</v>
      </c>
      <c r="N2971" s="2">
        <f>IF(Data!$I2971&lt;0,ABS(Data!$I2971),0)</f>
        <v>0</v>
      </c>
    </row>
    <row r="2972" ht="15.75" customHeight="1">
      <c r="A2972" s="1" t="s">
        <v>51</v>
      </c>
      <c r="B2972" s="1" t="s">
        <v>53</v>
      </c>
      <c r="C2972" s="1" t="s">
        <v>40</v>
      </c>
      <c r="D2972" s="1" t="s">
        <v>34</v>
      </c>
      <c r="E2972" s="1" t="s">
        <v>18</v>
      </c>
      <c r="F2972" s="1" t="s">
        <v>19</v>
      </c>
      <c r="G2972" s="2">
        <v>6133614.6710416665</v>
      </c>
      <c r="H2972" s="2">
        <v>81893.07166666667</v>
      </c>
      <c r="I2972" s="2">
        <v>0.0</v>
      </c>
      <c r="J2972" s="2">
        <v>6051721.599375</v>
      </c>
      <c r="K2972" s="2">
        <f>IF(Data!$H2972&gt;=0,Data!$H2972,0)</f>
        <v>81893.07167</v>
      </c>
      <c r="L2972" s="2">
        <f>IF(Data!$H2972&lt;0,ABS(Data!$H2972),0)</f>
        <v>0</v>
      </c>
      <c r="M2972" s="2">
        <f>IF(Data!$I2972&gt;=0,Data!$I2972,0)</f>
        <v>0</v>
      </c>
      <c r="N2972" s="2">
        <f>IF(Data!$I2972&lt;0,ABS(Data!$I2972),0)</f>
        <v>0</v>
      </c>
    </row>
    <row r="2973" ht="15.75" customHeight="1">
      <c r="A2973" s="1" t="s">
        <v>51</v>
      </c>
      <c r="B2973" s="1" t="s">
        <v>53</v>
      </c>
      <c r="C2973" s="1" t="s">
        <v>40</v>
      </c>
      <c r="D2973" s="1" t="s">
        <v>34</v>
      </c>
      <c r="E2973" s="1" t="s">
        <v>18</v>
      </c>
      <c r="F2973" s="1" t="s">
        <v>20</v>
      </c>
      <c r="G2973" s="2">
        <v>6051721.599375</v>
      </c>
      <c r="H2973" s="2">
        <v>72250.16791666667</v>
      </c>
      <c r="I2973" s="2">
        <v>0.0</v>
      </c>
      <c r="J2973" s="2">
        <v>5979471.4314583335</v>
      </c>
      <c r="K2973" s="2">
        <f>IF(Data!$H2973&gt;=0,Data!$H2973,0)</f>
        <v>72250.16792</v>
      </c>
      <c r="L2973" s="2">
        <f>IF(Data!$H2973&lt;0,ABS(Data!$H2973),0)</f>
        <v>0</v>
      </c>
      <c r="M2973" s="2">
        <f>IF(Data!$I2973&gt;=0,Data!$I2973,0)</f>
        <v>0</v>
      </c>
      <c r="N2973" s="2">
        <f>IF(Data!$I2973&lt;0,ABS(Data!$I2973),0)</f>
        <v>0</v>
      </c>
    </row>
    <row r="2974" ht="15.75" customHeight="1">
      <c r="A2974" s="1" t="s">
        <v>51</v>
      </c>
      <c r="B2974" s="1" t="s">
        <v>53</v>
      </c>
      <c r="C2974" s="1" t="s">
        <v>40</v>
      </c>
      <c r="D2974" s="1" t="s">
        <v>34</v>
      </c>
      <c r="E2974" s="1" t="s">
        <v>18</v>
      </c>
      <c r="F2974" s="1" t="s">
        <v>21</v>
      </c>
      <c r="G2974" s="2">
        <v>5979471.4314583335</v>
      </c>
      <c r="H2974" s="2">
        <v>101331.16416666665</v>
      </c>
      <c r="I2974" s="2">
        <v>0.0</v>
      </c>
      <c r="J2974" s="2">
        <v>5878140.267291667</v>
      </c>
      <c r="K2974" s="2">
        <f>IF(Data!$H2974&gt;=0,Data!$H2974,0)</f>
        <v>101331.1642</v>
      </c>
      <c r="L2974" s="2">
        <f>IF(Data!$H2974&lt;0,ABS(Data!$H2974),0)</f>
        <v>0</v>
      </c>
      <c r="M2974" s="2">
        <f>IF(Data!$I2974&gt;=0,Data!$I2974,0)</f>
        <v>0</v>
      </c>
      <c r="N2974" s="2">
        <f>IF(Data!$I2974&lt;0,ABS(Data!$I2974),0)</f>
        <v>0</v>
      </c>
    </row>
    <row r="2975" ht="15.75" customHeight="1">
      <c r="A2975" s="1" t="s">
        <v>51</v>
      </c>
      <c r="B2975" s="1" t="s">
        <v>53</v>
      </c>
      <c r="C2975" s="1" t="s">
        <v>40</v>
      </c>
      <c r="D2975" s="1" t="s">
        <v>34</v>
      </c>
      <c r="E2975" s="1" t="s">
        <v>22</v>
      </c>
      <c r="F2975" s="1" t="s">
        <v>23</v>
      </c>
      <c r="G2975" s="2">
        <v>5878140.267291667</v>
      </c>
      <c r="H2975" s="2">
        <v>77577.42354166666</v>
      </c>
      <c r="I2975" s="2">
        <v>0.0</v>
      </c>
      <c r="J2975" s="2">
        <v>5800562.84375</v>
      </c>
      <c r="K2975" s="2">
        <f>IF(Data!$H2975&gt;=0,Data!$H2975,0)</f>
        <v>77577.42354</v>
      </c>
      <c r="L2975" s="2">
        <f>IF(Data!$H2975&lt;0,ABS(Data!$H2975),0)</f>
        <v>0</v>
      </c>
      <c r="M2975" s="2">
        <f>IF(Data!$I2975&gt;=0,Data!$I2975,0)</f>
        <v>0</v>
      </c>
      <c r="N2975" s="2">
        <f>IF(Data!$I2975&lt;0,ABS(Data!$I2975),0)</f>
        <v>0</v>
      </c>
    </row>
    <row r="2976" ht="15.75" customHeight="1">
      <c r="A2976" s="1" t="s">
        <v>51</v>
      </c>
      <c r="B2976" s="1" t="s">
        <v>53</v>
      </c>
      <c r="C2976" s="1" t="s">
        <v>40</v>
      </c>
      <c r="D2976" s="1" t="s">
        <v>34</v>
      </c>
      <c r="E2976" s="1" t="s">
        <v>22</v>
      </c>
      <c r="F2976" s="1" t="s">
        <v>24</v>
      </c>
      <c r="G2976" s="2">
        <v>5800562.84375</v>
      </c>
      <c r="H2976" s="2">
        <v>82910.11791666667</v>
      </c>
      <c r="I2976" s="2">
        <v>0.0</v>
      </c>
      <c r="J2976" s="2">
        <v>5717652.725833333</v>
      </c>
      <c r="K2976" s="2">
        <f>IF(Data!$H2976&gt;=0,Data!$H2976,0)</f>
        <v>82910.11792</v>
      </c>
      <c r="L2976" s="2">
        <f>IF(Data!$H2976&lt;0,ABS(Data!$H2976),0)</f>
        <v>0</v>
      </c>
      <c r="M2976" s="2">
        <f>IF(Data!$I2976&gt;=0,Data!$I2976,0)</f>
        <v>0</v>
      </c>
      <c r="N2976" s="2">
        <f>IF(Data!$I2976&lt;0,ABS(Data!$I2976),0)</f>
        <v>0</v>
      </c>
    </row>
    <row r="2977" ht="15.75" customHeight="1">
      <c r="A2977" s="1" t="s">
        <v>51</v>
      </c>
      <c r="B2977" s="1" t="s">
        <v>53</v>
      </c>
      <c r="C2977" s="1" t="s">
        <v>40</v>
      </c>
      <c r="D2977" s="1" t="s">
        <v>34</v>
      </c>
      <c r="E2977" s="1" t="s">
        <v>22</v>
      </c>
      <c r="F2977" s="1" t="s">
        <v>25</v>
      </c>
      <c r="G2977" s="2">
        <v>5717652.725833333</v>
      </c>
      <c r="H2977" s="2">
        <v>101386.45812499999</v>
      </c>
      <c r="I2977" s="2">
        <v>0.0</v>
      </c>
      <c r="J2977" s="2">
        <v>5616266.267708333</v>
      </c>
      <c r="K2977" s="2">
        <f>IF(Data!$H2977&gt;=0,Data!$H2977,0)</f>
        <v>101386.4581</v>
      </c>
      <c r="L2977" s="2">
        <f>IF(Data!$H2977&lt;0,ABS(Data!$H2977),0)</f>
        <v>0</v>
      </c>
      <c r="M2977" s="2">
        <f>IF(Data!$I2977&gt;=0,Data!$I2977,0)</f>
        <v>0</v>
      </c>
      <c r="N2977" s="2">
        <f>IF(Data!$I2977&lt;0,ABS(Data!$I2977),0)</f>
        <v>0</v>
      </c>
    </row>
    <row r="2978" ht="15.75" customHeight="1">
      <c r="A2978" s="1" t="s">
        <v>51</v>
      </c>
      <c r="B2978" s="1" t="s">
        <v>53</v>
      </c>
      <c r="C2978" s="1" t="s">
        <v>40</v>
      </c>
      <c r="D2978" s="1" t="s">
        <v>34</v>
      </c>
      <c r="E2978" s="1" t="s">
        <v>26</v>
      </c>
      <c r="F2978" s="1" t="s">
        <v>27</v>
      </c>
      <c r="G2978" s="2">
        <v>5616266.267708333</v>
      </c>
      <c r="H2978" s="2">
        <v>81458.878125</v>
      </c>
      <c r="I2978" s="2">
        <v>0.0</v>
      </c>
      <c r="J2978" s="2">
        <v>5534807.389583333</v>
      </c>
      <c r="K2978" s="2">
        <f>IF(Data!$H2978&gt;=0,Data!$H2978,0)</f>
        <v>81458.87813</v>
      </c>
      <c r="L2978" s="2">
        <f>IF(Data!$H2978&lt;0,ABS(Data!$H2978),0)</f>
        <v>0</v>
      </c>
      <c r="M2978" s="2">
        <f>IF(Data!$I2978&gt;=0,Data!$I2978,0)</f>
        <v>0</v>
      </c>
      <c r="N2978" s="2">
        <f>IF(Data!$I2978&lt;0,ABS(Data!$I2978),0)</f>
        <v>0</v>
      </c>
    </row>
    <row r="2979" ht="15.75" customHeight="1">
      <c r="A2979" s="1" t="s">
        <v>51</v>
      </c>
      <c r="B2979" s="1" t="s">
        <v>53</v>
      </c>
      <c r="C2979" s="1" t="s">
        <v>40</v>
      </c>
      <c r="D2979" s="1" t="s">
        <v>34</v>
      </c>
      <c r="E2979" s="1" t="s">
        <v>26</v>
      </c>
      <c r="F2979" s="1" t="s">
        <v>28</v>
      </c>
      <c r="G2979" s="2">
        <v>5534807.389583333</v>
      </c>
      <c r="H2979" s="2">
        <v>90986.66166666665</v>
      </c>
      <c r="I2979" s="2">
        <v>0.0</v>
      </c>
      <c r="J2979" s="2">
        <v>5443820.727916666</v>
      </c>
      <c r="K2979" s="2">
        <f>IF(Data!$H2979&gt;=0,Data!$H2979,0)</f>
        <v>90986.66167</v>
      </c>
      <c r="L2979" s="2">
        <f>IF(Data!$H2979&lt;0,ABS(Data!$H2979),0)</f>
        <v>0</v>
      </c>
      <c r="M2979" s="2">
        <f>IF(Data!$I2979&gt;=0,Data!$I2979,0)</f>
        <v>0</v>
      </c>
      <c r="N2979" s="2">
        <f>IF(Data!$I2979&lt;0,ABS(Data!$I2979),0)</f>
        <v>0</v>
      </c>
    </row>
    <row r="2980" ht="15.75" customHeight="1">
      <c r="A2980" s="1" t="s">
        <v>51</v>
      </c>
      <c r="B2980" s="1" t="s">
        <v>53</v>
      </c>
      <c r="C2980" s="1" t="s">
        <v>40</v>
      </c>
      <c r="D2980" s="1" t="s">
        <v>34</v>
      </c>
      <c r="E2980" s="1" t="s">
        <v>26</v>
      </c>
      <c r="F2980" s="1" t="s">
        <v>29</v>
      </c>
      <c r="G2980" s="2">
        <v>5443820.727916666</v>
      </c>
      <c r="H2980" s="2">
        <v>105486.36916666666</v>
      </c>
      <c r="I2980" s="2">
        <v>0.0</v>
      </c>
      <c r="J2980" s="2">
        <v>5338334.35875</v>
      </c>
      <c r="K2980" s="2">
        <f>IF(Data!$H2980&gt;=0,Data!$H2980,0)</f>
        <v>105486.3692</v>
      </c>
      <c r="L2980" s="2">
        <f>IF(Data!$H2980&lt;0,ABS(Data!$H2980),0)</f>
        <v>0</v>
      </c>
      <c r="M2980" s="2">
        <f>IF(Data!$I2980&gt;=0,Data!$I2980,0)</f>
        <v>0</v>
      </c>
      <c r="N2980" s="2">
        <f>IF(Data!$I2980&lt;0,ABS(Data!$I2980),0)</f>
        <v>0</v>
      </c>
    </row>
    <row r="2981" ht="15.75" customHeight="1">
      <c r="A2981" s="1" t="s">
        <v>51</v>
      </c>
      <c r="B2981" s="1" t="s">
        <v>53</v>
      </c>
      <c r="C2981" s="1" t="s">
        <v>40</v>
      </c>
      <c r="D2981" s="1" t="s">
        <v>34</v>
      </c>
      <c r="E2981" s="1" t="s">
        <v>30</v>
      </c>
      <c r="F2981" s="1" t="s">
        <v>31</v>
      </c>
      <c r="G2981" s="2">
        <v>5338334.35875</v>
      </c>
      <c r="H2981" s="2">
        <v>88434.98145833332</v>
      </c>
      <c r="I2981" s="2">
        <v>0.0</v>
      </c>
      <c r="J2981" s="2">
        <v>5249899.377291666</v>
      </c>
      <c r="K2981" s="2">
        <f>IF(Data!$H2981&gt;=0,Data!$H2981,0)</f>
        <v>88434.98146</v>
      </c>
      <c r="L2981" s="2">
        <f>IF(Data!$H2981&lt;0,ABS(Data!$H2981),0)</f>
        <v>0</v>
      </c>
      <c r="M2981" s="2">
        <f>IF(Data!$I2981&gt;=0,Data!$I2981,0)</f>
        <v>0</v>
      </c>
      <c r="N2981" s="2">
        <f>IF(Data!$I2981&lt;0,ABS(Data!$I2981),0)</f>
        <v>0</v>
      </c>
    </row>
    <row r="2982" ht="15.75" customHeight="1">
      <c r="A2982" s="1" t="s">
        <v>51</v>
      </c>
      <c r="B2982" s="1" t="s">
        <v>53</v>
      </c>
      <c r="C2982" s="1" t="s">
        <v>40</v>
      </c>
      <c r="D2982" s="1" t="s">
        <v>34</v>
      </c>
      <c r="E2982" s="1" t="s">
        <v>30</v>
      </c>
      <c r="F2982" s="1" t="s">
        <v>32</v>
      </c>
      <c r="G2982" s="2">
        <v>5249899.377291666</v>
      </c>
      <c r="H2982" s="2">
        <v>77331.77333333333</v>
      </c>
      <c r="I2982" s="2">
        <v>0.0</v>
      </c>
      <c r="J2982" s="2">
        <v>5172567.603958333</v>
      </c>
      <c r="K2982" s="2">
        <f>IF(Data!$H2982&gt;=0,Data!$H2982,0)</f>
        <v>77331.77333</v>
      </c>
      <c r="L2982" s="2">
        <f>IF(Data!$H2982&lt;0,ABS(Data!$H2982),0)</f>
        <v>0</v>
      </c>
      <c r="M2982" s="2">
        <f>IF(Data!$I2982&gt;=0,Data!$I2982,0)</f>
        <v>0</v>
      </c>
      <c r="N2982" s="2">
        <f>IF(Data!$I2982&lt;0,ABS(Data!$I2982),0)</f>
        <v>0</v>
      </c>
    </row>
    <row r="2983" ht="15.75" customHeight="1">
      <c r="A2983" s="1" t="s">
        <v>51</v>
      </c>
      <c r="B2983" s="1" t="s">
        <v>53</v>
      </c>
      <c r="C2983" s="1" t="s">
        <v>40</v>
      </c>
      <c r="D2983" s="1" t="s">
        <v>34</v>
      </c>
      <c r="E2983" s="1" t="s">
        <v>30</v>
      </c>
      <c r="F2983" s="1" t="s">
        <v>33</v>
      </c>
      <c r="G2983" s="2">
        <v>5172567.603958333</v>
      </c>
      <c r="H2983" s="2">
        <v>135256.27375</v>
      </c>
      <c r="I2983" s="2">
        <v>0.0</v>
      </c>
      <c r="J2983" s="2">
        <v>5037311.330208333</v>
      </c>
      <c r="K2983" s="2">
        <f>IF(Data!$H2983&gt;=0,Data!$H2983,0)</f>
        <v>135256.2738</v>
      </c>
      <c r="L2983" s="2">
        <f>IF(Data!$H2983&lt;0,ABS(Data!$H2983),0)</f>
        <v>0</v>
      </c>
      <c r="M2983" s="2">
        <f>IF(Data!$I2983&gt;=0,Data!$I2983,0)</f>
        <v>0</v>
      </c>
      <c r="N2983" s="2">
        <f>IF(Data!$I2983&lt;0,ABS(Data!$I2983),0)</f>
        <v>0</v>
      </c>
    </row>
    <row r="2984" ht="15.75" customHeight="1">
      <c r="A2984" s="1" t="s">
        <v>51</v>
      </c>
      <c r="B2984" s="1" t="s">
        <v>53</v>
      </c>
      <c r="C2984" s="1" t="s">
        <v>40</v>
      </c>
      <c r="D2984" s="1" t="s">
        <v>35</v>
      </c>
      <c r="E2984" s="1" t="s">
        <v>18</v>
      </c>
      <c r="F2984" s="1" t="s">
        <v>19</v>
      </c>
      <c r="G2984" s="2">
        <v>5037311.330208333</v>
      </c>
      <c r="H2984" s="2">
        <v>79449.26</v>
      </c>
      <c r="I2984" s="2">
        <v>0.0</v>
      </c>
      <c r="J2984" s="2">
        <v>4957862.070208333</v>
      </c>
      <c r="K2984" s="2">
        <f>IF(Data!$H2984&gt;=0,Data!$H2984,0)</f>
        <v>79449.26</v>
      </c>
      <c r="L2984" s="2">
        <f>IF(Data!$H2984&lt;0,ABS(Data!$H2984),0)</f>
        <v>0</v>
      </c>
      <c r="M2984" s="2">
        <f>IF(Data!$I2984&gt;=0,Data!$I2984,0)</f>
        <v>0</v>
      </c>
      <c r="N2984" s="2">
        <f>IF(Data!$I2984&lt;0,ABS(Data!$I2984),0)</f>
        <v>0</v>
      </c>
    </row>
    <row r="2985" ht="15.75" customHeight="1">
      <c r="A2985" s="1" t="s">
        <v>51</v>
      </c>
      <c r="B2985" s="1" t="s">
        <v>53</v>
      </c>
      <c r="C2985" s="1" t="s">
        <v>40</v>
      </c>
      <c r="D2985" s="1" t="s">
        <v>35</v>
      </c>
      <c r="E2985" s="1" t="s">
        <v>18</v>
      </c>
      <c r="F2985" s="1" t="s">
        <v>20</v>
      </c>
      <c r="G2985" s="2">
        <v>4957862.070208333</v>
      </c>
      <c r="H2985" s="2">
        <v>85040.295</v>
      </c>
      <c r="I2985" s="2">
        <v>0.0</v>
      </c>
      <c r="J2985" s="2">
        <v>4872821.7752083335</v>
      </c>
      <c r="K2985" s="2">
        <f>IF(Data!$H2985&gt;=0,Data!$H2985,0)</f>
        <v>85040.295</v>
      </c>
      <c r="L2985" s="2">
        <f>IF(Data!$H2985&lt;0,ABS(Data!$H2985),0)</f>
        <v>0</v>
      </c>
      <c r="M2985" s="2">
        <f>IF(Data!$I2985&gt;=0,Data!$I2985,0)</f>
        <v>0</v>
      </c>
      <c r="N2985" s="2">
        <f>IF(Data!$I2985&lt;0,ABS(Data!$I2985),0)</f>
        <v>0</v>
      </c>
    </row>
    <row r="2986" ht="15.75" customHeight="1">
      <c r="A2986" s="1" t="s">
        <v>51</v>
      </c>
      <c r="B2986" s="1" t="s">
        <v>53</v>
      </c>
      <c r="C2986" s="1" t="s">
        <v>40</v>
      </c>
      <c r="D2986" s="1" t="s">
        <v>35</v>
      </c>
      <c r="E2986" s="1" t="s">
        <v>18</v>
      </c>
      <c r="F2986" s="1" t="s">
        <v>21</v>
      </c>
      <c r="G2986" s="2">
        <v>4872821.7752083335</v>
      </c>
      <c r="H2986" s="2">
        <v>92091.634375</v>
      </c>
      <c r="I2986" s="2">
        <v>0.0</v>
      </c>
      <c r="J2986" s="2">
        <v>4780730.140833333</v>
      </c>
      <c r="K2986" s="2">
        <f>IF(Data!$H2986&gt;=0,Data!$H2986,0)</f>
        <v>92091.63438</v>
      </c>
      <c r="L2986" s="2">
        <f>IF(Data!$H2986&lt;0,ABS(Data!$H2986),0)</f>
        <v>0</v>
      </c>
      <c r="M2986" s="2">
        <f>IF(Data!$I2986&gt;=0,Data!$I2986,0)</f>
        <v>0</v>
      </c>
      <c r="N2986" s="2">
        <f>IF(Data!$I2986&lt;0,ABS(Data!$I2986),0)</f>
        <v>0</v>
      </c>
    </row>
    <row r="2987" ht="15.75" customHeight="1">
      <c r="A2987" s="1" t="s">
        <v>51</v>
      </c>
      <c r="B2987" s="1" t="s">
        <v>53</v>
      </c>
      <c r="C2987" s="1" t="s">
        <v>40</v>
      </c>
      <c r="D2987" s="1" t="s">
        <v>35</v>
      </c>
      <c r="E2987" s="1" t="s">
        <v>22</v>
      </c>
      <c r="F2987" s="1" t="s">
        <v>23</v>
      </c>
      <c r="G2987" s="2">
        <v>4780730.140833333</v>
      </c>
      <c r="H2987" s="2">
        <v>83880.02833333332</v>
      </c>
      <c r="I2987" s="2">
        <v>0.0</v>
      </c>
      <c r="J2987" s="2">
        <v>4696850.1125</v>
      </c>
      <c r="K2987" s="2">
        <f>IF(Data!$H2987&gt;=0,Data!$H2987,0)</f>
        <v>83880.02833</v>
      </c>
      <c r="L2987" s="2">
        <f>IF(Data!$H2987&lt;0,ABS(Data!$H2987),0)</f>
        <v>0</v>
      </c>
      <c r="M2987" s="2">
        <f>IF(Data!$I2987&gt;=0,Data!$I2987,0)</f>
        <v>0</v>
      </c>
      <c r="N2987" s="2">
        <f>IF(Data!$I2987&lt;0,ABS(Data!$I2987),0)</f>
        <v>0</v>
      </c>
    </row>
    <row r="2988" ht="15.75" customHeight="1">
      <c r="A2988" s="1" t="s">
        <v>51</v>
      </c>
      <c r="B2988" s="1" t="s">
        <v>53</v>
      </c>
      <c r="C2988" s="1" t="s">
        <v>40</v>
      </c>
      <c r="D2988" s="1" t="s">
        <v>35</v>
      </c>
      <c r="E2988" s="1" t="s">
        <v>22</v>
      </c>
      <c r="F2988" s="1" t="s">
        <v>24</v>
      </c>
      <c r="G2988" s="2">
        <v>4696850.1125</v>
      </c>
      <c r="H2988" s="2">
        <v>87018.18708333332</v>
      </c>
      <c r="I2988" s="2">
        <v>0.0</v>
      </c>
      <c r="J2988" s="2">
        <v>4609831.925416666</v>
      </c>
      <c r="K2988" s="2">
        <f>IF(Data!$H2988&gt;=0,Data!$H2988,0)</f>
        <v>87018.18708</v>
      </c>
      <c r="L2988" s="2">
        <f>IF(Data!$H2988&lt;0,ABS(Data!$H2988),0)</f>
        <v>0</v>
      </c>
      <c r="M2988" s="2">
        <f>IF(Data!$I2988&gt;=0,Data!$I2988,0)</f>
        <v>0</v>
      </c>
      <c r="N2988" s="2">
        <f>IF(Data!$I2988&lt;0,ABS(Data!$I2988),0)</f>
        <v>0</v>
      </c>
    </row>
    <row r="2989" ht="15.75" customHeight="1">
      <c r="A2989" s="1" t="s">
        <v>51</v>
      </c>
      <c r="B2989" s="1" t="s">
        <v>53</v>
      </c>
      <c r="C2989" s="1" t="s">
        <v>40</v>
      </c>
      <c r="D2989" s="1" t="s">
        <v>35</v>
      </c>
      <c r="E2989" s="1" t="s">
        <v>22</v>
      </c>
      <c r="F2989" s="1" t="s">
        <v>25</v>
      </c>
      <c r="G2989" s="2">
        <v>4609831.925416666</v>
      </c>
      <c r="H2989" s="2">
        <v>89141.1125</v>
      </c>
      <c r="I2989" s="2">
        <v>0.0</v>
      </c>
      <c r="J2989" s="2">
        <v>4520690.812916666</v>
      </c>
      <c r="K2989" s="2">
        <f>IF(Data!$H2989&gt;=0,Data!$H2989,0)</f>
        <v>89141.1125</v>
      </c>
      <c r="L2989" s="2">
        <f>IF(Data!$H2989&lt;0,ABS(Data!$H2989),0)</f>
        <v>0</v>
      </c>
      <c r="M2989" s="2">
        <f>IF(Data!$I2989&gt;=0,Data!$I2989,0)</f>
        <v>0</v>
      </c>
      <c r="N2989" s="2">
        <f>IF(Data!$I2989&lt;0,ABS(Data!$I2989),0)</f>
        <v>0</v>
      </c>
    </row>
    <row r="2990" ht="15.75" customHeight="1">
      <c r="A2990" s="1" t="s">
        <v>51</v>
      </c>
      <c r="B2990" s="1" t="s">
        <v>53</v>
      </c>
      <c r="C2990" s="1" t="s">
        <v>40</v>
      </c>
      <c r="D2990" s="1" t="s">
        <v>35</v>
      </c>
      <c r="E2990" s="1" t="s">
        <v>26</v>
      </c>
      <c r="F2990" s="1" t="s">
        <v>27</v>
      </c>
      <c r="G2990" s="2">
        <v>4520690.812916666</v>
      </c>
      <c r="H2990" s="2">
        <v>90321.32125</v>
      </c>
      <c r="I2990" s="2">
        <v>0.0</v>
      </c>
      <c r="J2990" s="2">
        <v>4430369.491666666</v>
      </c>
      <c r="K2990" s="2">
        <f>IF(Data!$H2990&gt;=0,Data!$H2990,0)</f>
        <v>90321.32125</v>
      </c>
      <c r="L2990" s="2">
        <f>IF(Data!$H2990&lt;0,ABS(Data!$H2990),0)</f>
        <v>0</v>
      </c>
      <c r="M2990" s="2">
        <f>IF(Data!$I2990&gt;=0,Data!$I2990,0)</f>
        <v>0</v>
      </c>
      <c r="N2990" s="2">
        <f>IF(Data!$I2990&lt;0,ABS(Data!$I2990),0)</f>
        <v>0</v>
      </c>
    </row>
    <row r="2991" ht="15.75" customHeight="1">
      <c r="A2991" s="1" t="s">
        <v>51</v>
      </c>
      <c r="B2991" s="1" t="s">
        <v>53</v>
      </c>
      <c r="C2991" s="1" t="s">
        <v>40</v>
      </c>
      <c r="D2991" s="1" t="s">
        <v>35</v>
      </c>
      <c r="E2991" s="1" t="s">
        <v>26</v>
      </c>
      <c r="F2991" s="1" t="s">
        <v>28</v>
      </c>
      <c r="G2991" s="2">
        <v>4430369.491666666</v>
      </c>
      <c r="H2991" s="2">
        <v>91606.67916666665</v>
      </c>
      <c r="I2991" s="2">
        <v>0.0</v>
      </c>
      <c r="J2991" s="2">
        <v>4338762.8125</v>
      </c>
      <c r="K2991" s="2">
        <f>IF(Data!$H2991&gt;=0,Data!$H2991,0)</f>
        <v>91606.67917</v>
      </c>
      <c r="L2991" s="2">
        <f>IF(Data!$H2991&lt;0,ABS(Data!$H2991),0)</f>
        <v>0</v>
      </c>
      <c r="M2991" s="2">
        <f>IF(Data!$I2991&gt;=0,Data!$I2991,0)</f>
        <v>0</v>
      </c>
      <c r="N2991" s="2">
        <f>IF(Data!$I2991&lt;0,ABS(Data!$I2991),0)</f>
        <v>0</v>
      </c>
    </row>
    <row r="2992" ht="15.75" customHeight="1">
      <c r="A2992" s="1" t="s">
        <v>51</v>
      </c>
      <c r="B2992" s="1" t="s">
        <v>53</v>
      </c>
      <c r="C2992" s="1" t="s">
        <v>40</v>
      </c>
      <c r="D2992" s="1" t="s">
        <v>35</v>
      </c>
      <c r="E2992" s="1" t="s">
        <v>26</v>
      </c>
      <c r="F2992" s="1" t="s">
        <v>29</v>
      </c>
      <c r="G2992" s="2">
        <v>4338762.8125</v>
      </c>
      <c r="H2992" s="2">
        <v>93341.64041666666</v>
      </c>
      <c r="I2992" s="2">
        <v>0.0</v>
      </c>
      <c r="J2992" s="2">
        <v>4245421.172083333</v>
      </c>
      <c r="K2992" s="2">
        <f>IF(Data!$H2992&gt;=0,Data!$H2992,0)</f>
        <v>93341.64042</v>
      </c>
      <c r="L2992" s="2">
        <f>IF(Data!$H2992&lt;0,ABS(Data!$H2992),0)</f>
        <v>0</v>
      </c>
      <c r="M2992" s="2">
        <f>IF(Data!$I2992&gt;=0,Data!$I2992,0)</f>
        <v>0</v>
      </c>
      <c r="N2992" s="2">
        <f>IF(Data!$I2992&lt;0,ABS(Data!$I2992),0)</f>
        <v>0</v>
      </c>
    </row>
    <row r="2993" ht="15.75" customHeight="1">
      <c r="A2993" s="1" t="s">
        <v>51</v>
      </c>
      <c r="B2993" s="1" t="s">
        <v>53</v>
      </c>
      <c r="C2993" s="1" t="s">
        <v>40</v>
      </c>
      <c r="D2993" s="1" t="s">
        <v>35</v>
      </c>
      <c r="E2993" s="1" t="s">
        <v>30</v>
      </c>
      <c r="F2993" s="1" t="s">
        <v>31</v>
      </c>
      <c r="G2993" s="2">
        <v>4245421.172083333</v>
      </c>
      <c r="H2993" s="2">
        <v>112224.98041666666</v>
      </c>
      <c r="I2993" s="2">
        <v>0.0</v>
      </c>
      <c r="J2993" s="2">
        <v>4133196.1916666664</v>
      </c>
      <c r="K2993" s="2">
        <f>IF(Data!$H2993&gt;=0,Data!$H2993,0)</f>
        <v>112224.9804</v>
      </c>
      <c r="L2993" s="2">
        <f>IF(Data!$H2993&lt;0,ABS(Data!$H2993),0)</f>
        <v>0</v>
      </c>
      <c r="M2993" s="2">
        <f>IF(Data!$I2993&gt;=0,Data!$I2993,0)</f>
        <v>0</v>
      </c>
      <c r="N2993" s="2">
        <f>IF(Data!$I2993&lt;0,ABS(Data!$I2993),0)</f>
        <v>0</v>
      </c>
    </row>
    <row r="2994" ht="15.75" customHeight="1">
      <c r="A2994" s="1" t="s">
        <v>51</v>
      </c>
      <c r="B2994" s="1" t="s">
        <v>53</v>
      </c>
      <c r="C2994" s="1" t="s">
        <v>40</v>
      </c>
      <c r="D2994" s="1" t="s">
        <v>35</v>
      </c>
      <c r="E2994" s="1" t="s">
        <v>30</v>
      </c>
      <c r="F2994" s="1" t="s">
        <v>32</v>
      </c>
      <c r="G2994" s="2">
        <v>4133196.1916666664</v>
      </c>
      <c r="H2994" s="2">
        <v>113675.31375</v>
      </c>
      <c r="I2994" s="2">
        <v>0.0</v>
      </c>
      <c r="J2994" s="2">
        <v>4019520.877916666</v>
      </c>
      <c r="K2994" s="2">
        <f>IF(Data!$H2994&gt;=0,Data!$H2994,0)</f>
        <v>113675.3138</v>
      </c>
      <c r="L2994" s="2">
        <f>IF(Data!$H2994&lt;0,ABS(Data!$H2994),0)</f>
        <v>0</v>
      </c>
      <c r="M2994" s="2">
        <f>IF(Data!$I2994&gt;=0,Data!$I2994,0)</f>
        <v>0</v>
      </c>
      <c r="N2994" s="2">
        <f>IF(Data!$I2994&lt;0,ABS(Data!$I2994),0)</f>
        <v>0</v>
      </c>
    </row>
    <row r="2995" ht="15.75" customHeight="1">
      <c r="A2995" s="1" t="s">
        <v>51</v>
      </c>
      <c r="B2995" s="1" t="s">
        <v>53</v>
      </c>
      <c r="C2995" s="1" t="s">
        <v>40</v>
      </c>
      <c r="D2995" s="1" t="s">
        <v>35</v>
      </c>
      <c r="E2995" s="1" t="s">
        <v>30</v>
      </c>
      <c r="F2995" s="1" t="s">
        <v>33</v>
      </c>
      <c r="G2995" s="2">
        <v>4019520.877916666</v>
      </c>
      <c r="H2995" s="2">
        <v>159584.70895833333</v>
      </c>
      <c r="I2995" s="2">
        <v>0.0</v>
      </c>
      <c r="J2995" s="2">
        <v>3859936.168958333</v>
      </c>
      <c r="K2995" s="2">
        <f>IF(Data!$H2995&gt;=0,Data!$H2995,0)</f>
        <v>159584.709</v>
      </c>
      <c r="L2995" s="2">
        <f>IF(Data!$H2995&lt;0,ABS(Data!$H2995),0)</f>
        <v>0</v>
      </c>
      <c r="M2995" s="2">
        <f>IF(Data!$I2995&gt;=0,Data!$I2995,0)</f>
        <v>0</v>
      </c>
      <c r="N2995" s="2">
        <f>IF(Data!$I2995&lt;0,ABS(Data!$I2995),0)</f>
        <v>0</v>
      </c>
    </row>
    <row r="2996" ht="15.75" customHeight="1">
      <c r="A2996" s="1" t="s">
        <v>51</v>
      </c>
      <c r="B2996" s="1" t="s">
        <v>53</v>
      </c>
      <c r="C2996" s="1" t="s">
        <v>40</v>
      </c>
      <c r="D2996" s="1" t="s">
        <v>36</v>
      </c>
      <c r="E2996" s="1" t="s">
        <v>18</v>
      </c>
      <c r="F2996" s="1" t="s">
        <v>19</v>
      </c>
      <c r="G2996" s="2">
        <v>3859936.168958333</v>
      </c>
      <c r="H2996" s="2">
        <v>88066.95937499999</v>
      </c>
      <c r="I2996" s="2">
        <v>0.0</v>
      </c>
      <c r="J2996" s="2">
        <v>3771869.2095833328</v>
      </c>
      <c r="K2996" s="2">
        <f>IF(Data!$H2996&gt;=0,Data!$H2996,0)</f>
        <v>88066.95938</v>
      </c>
      <c r="L2996" s="2">
        <f>IF(Data!$H2996&lt;0,ABS(Data!$H2996),0)</f>
        <v>0</v>
      </c>
      <c r="M2996" s="2">
        <f>IF(Data!$I2996&gt;=0,Data!$I2996,0)</f>
        <v>0</v>
      </c>
      <c r="N2996" s="2">
        <f>IF(Data!$I2996&lt;0,ABS(Data!$I2996),0)</f>
        <v>0</v>
      </c>
    </row>
    <row r="2997" ht="15.75" customHeight="1">
      <c r="A2997" s="1" t="s">
        <v>51</v>
      </c>
      <c r="B2997" s="1" t="s">
        <v>53</v>
      </c>
      <c r="C2997" s="1" t="s">
        <v>40</v>
      </c>
      <c r="D2997" s="1" t="s">
        <v>36</v>
      </c>
      <c r="E2997" s="1" t="s">
        <v>18</v>
      </c>
      <c r="F2997" s="1" t="s">
        <v>20</v>
      </c>
      <c r="G2997" s="2">
        <v>3771869.2095833328</v>
      </c>
      <c r="H2997" s="2">
        <v>100853.46062499999</v>
      </c>
      <c r="I2997" s="2">
        <v>0.0</v>
      </c>
      <c r="J2997" s="2">
        <v>3671015.748958333</v>
      </c>
      <c r="K2997" s="2">
        <f>IF(Data!$H2997&gt;=0,Data!$H2997,0)</f>
        <v>100853.4606</v>
      </c>
      <c r="L2997" s="2">
        <f>IF(Data!$H2997&lt;0,ABS(Data!$H2997),0)</f>
        <v>0</v>
      </c>
      <c r="M2997" s="2">
        <f>IF(Data!$I2997&gt;=0,Data!$I2997,0)</f>
        <v>0</v>
      </c>
      <c r="N2997" s="2">
        <f>IF(Data!$I2997&lt;0,ABS(Data!$I2997),0)</f>
        <v>0</v>
      </c>
    </row>
    <row r="2998" ht="15.75" customHeight="1">
      <c r="A2998" s="1" t="s">
        <v>51</v>
      </c>
      <c r="B2998" s="1" t="s">
        <v>53</v>
      </c>
      <c r="C2998" s="1" t="s">
        <v>40</v>
      </c>
      <c r="D2998" s="1" t="s">
        <v>36</v>
      </c>
      <c r="E2998" s="1" t="s">
        <v>18</v>
      </c>
      <c r="F2998" s="1" t="s">
        <v>21</v>
      </c>
      <c r="G2998" s="2">
        <v>3671015.748958333</v>
      </c>
      <c r="H2998" s="2">
        <v>90917.77083333334</v>
      </c>
      <c r="I2998" s="2">
        <v>0.0</v>
      </c>
      <c r="J2998" s="2">
        <v>3580097.9781249994</v>
      </c>
      <c r="K2998" s="2">
        <f>IF(Data!$H2998&gt;=0,Data!$H2998,0)</f>
        <v>90917.77083</v>
      </c>
      <c r="L2998" s="2">
        <f>IF(Data!$H2998&lt;0,ABS(Data!$H2998),0)</f>
        <v>0</v>
      </c>
      <c r="M2998" s="2">
        <f>IF(Data!$I2998&gt;=0,Data!$I2998,0)</f>
        <v>0</v>
      </c>
      <c r="N2998" s="2">
        <f>IF(Data!$I2998&lt;0,ABS(Data!$I2998),0)</f>
        <v>0</v>
      </c>
    </row>
    <row r="2999" ht="15.75" customHeight="1">
      <c r="A2999" s="1" t="s">
        <v>51</v>
      </c>
      <c r="B2999" s="1" t="s">
        <v>53</v>
      </c>
      <c r="C2999" s="1" t="s">
        <v>40</v>
      </c>
      <c r="D2999" s="1" t="s">
        <v>36</v>
      </c>
      <c r="E2999" s="1" t="s">
        <v>22</v>
      </c>
      <c r="F2999" s="1" t="s">
        <v>23</v>
      </c>
      <c r="G2999" s="2">
        <v>3580097.9781249994</v>
      </c>
      <c r="H2999" s="2">
        <v>78148.49229166667</v>
      </c>
      <c r="I2999" s="2">
        <v>0.0</v>
      </c>
      <c r="J2999" s="2">
        <v>3501949.485833333</v>
      </c>
      <c r="K2999" s="2">
        <f>IF(Data!$H2999&gt;=0,Data!$H2999,0)</f>
        <v>78148.49229</v>
      </c>
      <c r="L2999" s="2">
        <f>IF(Data!$H2999&lt;0,ABS(Data!$H2999),0)</f>
        <v>0</v>
      </c>
      <c r="M2999" s="2">
        <f>IF(Data!$I2999&gt;=0,Data!$I2999,0)</f>
        <v>0</v>
      </c>
      <c r="N2999" s="2">
        <f>IF(Data!$I2999&lt;0,ABS(Data!$I2999),0)</f>
        <v>0</v>
      </c>
    </row>
    <row r="3000" ht="15.75" customHeight="1">
      <c r="A3000" s="1" t="s">
        <v>51</v>
      </c>
      <c r="B3000" s="1" t="s">
        <v>53</v>
      </c>
      <c r="C3000" s="1" t="s">
        <v>40</v>
      </c>
      <c r="D3000" s="1" t="s">
        <v>36</v>
      </c>
      <c r="E3000" s="1" t="s">
        <v>22</v>
      </c>
      <c r="F3000" s="1" t="s">
        <v>24</v>
      </c>
      <c r="G3000" s="2">
        <v>3501949.485833333</v>
      </c>
      <c r="H3000" s="2">
        <v>65846.03979166667</v>
      </c>
      <c r="I3000" s="2">
        <v>0.0</v>
      </c>
      <c r="J3000" s="2">
        <v>3436103.446041666</v>
      </c>
      <c r="K3000" s="2">
        <f>IF(Data!$H3000&gt;=0,Data!$H3000,0)</f>
        <v>65846.03979</v>
      </c>
      <c r="L3000" s="2">
        <f>IF(Data!$H3000&lt;0,ABS(Data!$H3000),0)</f>
        <v>0</v>
      </c>
      <c r="M3000" s="2">
        <f>IF(Data!$I3000&gt;=0,Data!$I3000,0)</f>
        <v>0</v>
      </c>
      <c r="N3000" s="2">
        <f>IF(Data!$I3000&lt;0,ABS(Data!$I3000),0)</f>
        <v>0</v>
      </c>
    </row>
    <row r="3001" ht="15.75" customHeight="1">
      <c r="A3001" s="1" t="s">
        <v>51</v>
      </c>
      <c r="B3001" s="1" t="s">
        <v>53</v>
      </c>
      <c r="C3001" s="1" t="s">
        <v>40</v>
      </c>
      <c r="D3001" s="1" t="s">
        <v>36</v>
      </c>
      <c r="E3001" s="1" t="s">
        <v>22</v>
      </c>
      <c r="F3001" s="1" t="s">
        <v>25</v>
      </c>
      <c r="G3001" s="2">
        <v>3436103.446041666</v>
      </c>
      <c r="H3001" s="2">
        <v>71192.33104166666</v>
      </c>
      <c r="I3001" s="2">
        <v>0.0</v>
      </c>
      <c r="J3001" s="2">
        <v>3364911.1149999993</v>
      </c>
      <c r="K3001" s="2">
        <f>IF(Data!$H3001&gt;=0,Data!$H3001,0)</f>
        <v>71192.33104</v>
      </c>
      <c r="L3001" s="2">
        <f>IF(Data!$H3001&lt;0,ABS(Data!$H3001),0)</f>
        <v>0</v>
      </c>
      <c r="M3001" s="2">
        <f>IF(Data!$I3001&gt;=0,Data!$I3001,0)</f>
        <v>0</v>
      </c>
      <c r="N3001" s="2">
        <f>IF(Data!$I3001&lt;0,ABS(Data!$I3001),0)</f>
        <v>0</v>
      </c>
    </row>
    <row r="3002" ht="15.75" customHeight="1">
      <c r="A3002" s="1" t="s">
        <v>51</v>
      </c>
      <c r="B3002" s="1" t="s">
        <v>53</v>
      </c>
      <c r="C3002" s="1" t="s">
        <v>40</v>
      </c>
      <c r="D3002" s="1" t="s">
        <v>36</v>
      </c>
      <c r="E3002" s="1" t="s">
        <v>26</v>
      </c>
      <c r="F3002" s="1" t="s">
        <v>27</v>
      </c>
      <c r="G3002" s="2">
        <v>3364911.1149999993</v>
      </c>
      <c r="H3002" s="2">
        <v>72341.72020833332</v>
      </c>
      <c r="I3002" s="2">
        <v>0.0</v>
      </c>
      <c r="J3002" s="2">
        <v>3292569.394791666</v>
      </c>
      <c r="K3002" s="2">
        <f>IF(Data!$H3002&gt;=0,Data!$H3002,0)</f>
        <v>72341.72021</v>
      </c>
      <c r="L3002" s="2">
        <f>IF(Data!$H3002&lt;0,ABS(Data!$H3002),0)</f>
        <v>0</v>
      </c>
      <c r="M3002" s="2">
        <f>IF(Data!$I3002&gt;=0,Data!$I3002,0)</f>
        <v>0</v>
      </c>
      <c r="N3002" s="2">
        <f>IF(Data!$I3002&lt;0,ABS(Data!$I3002),0)</f>
        <v>0</v>
      </c>
    </row>
    <row r="3003" ht="15.75" customHeight="1">
      <c r="A3003" s="1" t="s">
        <v>51</v>
      </c>
      <c r="B3003" s="1" t="s">
        <v>53</v>
      </c>
      <c r="C3003" s="1" t="s">
        <v>40</v>
      </c>
      <c r="D3003" s="1" t="s">
        <v>36</v>
      </c>
      <c r="E3003" s="1" t="s">
        <v>26</v>
      </c>
      <c r="F3003" s="1" t="s">
        <v>28</v>
      </c>
      <c r="G3003" s="2">
        <v>3292569.394791666</v>
      </c>
      <c r="H3003" s="2">
        <v>58607.969999999994</v>
      </c>
      <c r="I3003" s="2">
        <v>0.0</v>
      </c>
      <c r="J3003" s="2">
        <v>3233961.4247916657</v>
      </c>
      <c r="K3003" s="2">
        <f>IF(Data!$H3003&gt;=0,Data!$H3003,0)</f>
        <v>58607.97</v>
      </c>
      <c r="L3003" s="2">
        <f>IF(Data!$H3003&lt;0,ABS(Data!$H3003),0)</f>
        <v>0</v>
      </c>
      <c r="M3003" s="2">
        <f>IF(Data!$I3003&gt;=0,Data!$I3003,0)</f>
        <v>0</v>
      </c>
      <c r="N3003" s="2">
        <f>IF(Data!$I3003&lt;0,ABS(Data!$I3003),0)</f>
        <v>0</v>
      </c>
    </row>
    <row r="3004" ht="15.75" customHeight="1">
      <c r="A3004" s="1" t="s">
        <v>51</v>
      </c>
      <c r="B3004" s="1" t="s">
        <v>53</v>
      </c>
      <c r="C3004" s="1" t="s">
        <v>40</v>
      </c>
      <c r="D3004" s="1" t="s">
        <v>36</v>
      </c>
      <c r="E3004" s="1" t="s">
        <v>26</v>
      </c>
      <c r="F3004" s="1" t="s">
        <v>29</v>
      </c>
      <c r="G3004" s="2">
        <v>3233961.4247916657</v>
      </c>
      <c r="H3004" s="2">
        <v>58418.52020833333</v>
      </c>
      <c r="I3004" s="2">
        <v>0.0</v>
      </c>
      <c r="J3004" s="2">
        <v>3175542.9045833326</v>
      </c>
      <c r="K3004" s="2">
        <f>IF(Data!$H3004&gt;=0,Data!$H3004,0)</f>
        <v>58418.52021</v>
      </c>
      <c r="L3004" s="2">
        <f>IF(Data!$H3004&lt;0,ABS(Data!$H3004),0)</f>
        <v>0</v>
      </c>
      <c r="M3004" s="2">
        <f>IF(Data!$I3004&gt;=0,Data!$I3004,0)</f>
        <v>0</v>
      </c>
      <c r="N3004" s="2">
        <f>IF(Data!$I3004&lt;0,ABS(Data!$I3004),0)</f>
        <v>0</v>
      </c>
    </row>
    <row r="3005" ht="15.75" customHeight="1">
      <c r="A3005" s="1" t="s">
        <v>51</v>
      </c>
      <c r="B3005" s="1" t="s">
        <v>53</v>
      </c>
      <c r="C3005" s="1" t="s">
        <v>40</v>
      </c>
      <c r="D3005" s="1" t="s">
        <v>36</v>
      </c>
      <c r="E3005" s="1" t="s">
        <v>30</v>
      </c>
      <c r="F3005" s="1" t="s">
        <v>31</v>
      </c>
      <c r="G3005" s="2">
        <v>3175542.9045833326</v>
      </c>
      <c r="H3005" s="2">
        <v>76144.31291666666</v>
      </c>
      <c r="I3005" s="2">
        <v>0.0</v>
      </c>
      <c r="J3005" s="2">
        <v>3099398.591666666</v>
      </c>
      <c r="K3005" s="2">
        <f>IF(Data!$H3005&gt;=0,Data!$H3005,0)</f>
        <v>76144.31292</v>
      </c>
      <c r="L3005" s="2">
        <f>IF(Data!$H3005&lt;0,ABS(Data!$H3005),0)</f>
        <v>0</v>
      </c>
      <c r="M3005" s="2">
        <f>IF(Data!$I3005&gt;=0,Data!$I3005,0)</f>
        <v>0</v>
      </c>
      <c r="N3005" s="2">
        <f>IF(Data!$I3005&lt;0,ABS(Data!$I3005),0)</f>
        <v>0</v>
      </c>
    </row>
    <row r="3006" ht="15.75" customHeight="1">
      <c r="A3006" s="1" t="s">
        <v>51</v>
      </c>
      <c r="B3006" s="1" t="s">
        <v>53</v>
      </c>
      <c r="C3006" s="1" t="s">
        <v>40</v>
      </c>
      <c r="D3006" s="1" t="s">
        <v>36</v>
      </c>
      <c r="E3006" s="1" t="s">
        <v>30</v>
      </c>
      <c r="F3006" s="1" t="s">
        <v>32</v>
      </c>
      <c r="G3006" s="2">
        <v>3099398.591666666</v>
      </c>
      <c r="H3006" s="2">
        <v>122084.52770833333</v>
      </c>
      <c r="I3006" s="2">
        <v>0.0</v>
      </c>
      <c r="J3006" s="2">
        <v>2977314.0639583324</v>
      </c>
      <c r="K3006" s="2">
        <f>IF(Data!$H3006&gt;=0,Data!$H3006,0)</f>
        <v>122084.5277</v>
      </c>
      <c r="L3006" s="2">
        <f>IF(Data!$H3006&lt;0,ABS(Data!$H3006),0)</f>
        <v>0</v>
      </c>
      <c r="M3006" s="2">
        <f>IF(Data!$I3006&gt;=0,Data!$I3006,0)</f>
        <v>0</v>
      </c>
      <c r="N3006" s="2">
        <f>IF(Data!$I3006&lt;0,ABS(Data!$I3006),0)</f>
        <v>0</v>
      </c>
    </row>
    <row r="3007" ht="15.75" customHeight="1">
      <c r="A3007" s="1" t="s">
        <v>51</v>
      </c>
      <c r="B3007" s="1" t="s">
        <v>53</v>
      </c>
      <c r="C3007" s="1" t="s">
        <v>40</v>
      </c>
      <c r="D3007" s="1" t="s">
        <v>36</v>
      </c>
      <c r="E3007" s="1" t="s">
        <v>30</v>
      </c>
      <c r="F3007" s="1" t="s">
        <v>33</v>
      </c>
      <c r="G3007" s="2">
        <v>2977314.0639583324</v>
      </c>
      <c r="H3007" s="2">
        <v>124113.18145833333</v>
      </c>
      <c r="I3007" s="2">
        <v>0.0</v>
      </c>
      <c r="J3007" s="2">
        <v>2853200.882499999</v>
      </c>
      <c r="K3007" s="2">
        <f>IF(Data!$H3007&gt;=0,Data!$H3007,0)</f>
        <v>124113.1815</v>
      </c>
      <c r="L3007" s="2">
        <f>IF(Data!$H3007&lt;0,ABS(Data!$H3007),0)</f>
        <v>0</v>
      </c>
      <c r="M3007" s="2">
        <f>IF(Data!$I3007&gt;=0,Data!$I3007,0)</f>
        <v>0</v>
      </c>
      <c r="N3007" s="2">
        <f>IF(Data!$I3007&lt;0,ABS(Data!$I3007),0)</f>
        <v>0</v>
      </c>
    </row>
    <row r="3008" ht="15.75" customHeight="1">
      <c r="A3008" s="1" t="s">
        <v>51</v>
      </c>
      <c r="B3008" s="1" t="s">
        <v>53</v>
      </c>
      <c r="C3008" s="1" t="s">
        <v>40</v>
      </c>
      <c r="D3008" s="1" t="s">
        <v>37</v>
      </c>
      <c r="E3008" s="1" t="s">
        <v>18</v>
      </c>
      <c r="F3008" s="1" t="s">
        <v>19</v>
      </c>
      <c r="G3008" s="2">
        <v>2853200.882499999</v>
      </c>
      <c r="H3008" s="2">
        <v>11883.668749999999</v>
      </c>
      <c r="I3008" s="2">
        <v>0.0</v>
      </c>
      <c r="J3008" s="2">
        <v>2841317.2137499987</v>
      </c>
      <c r="K3008" s="2">
        <f>IF(Data!$H3008&gt;=0,Data!$H3008,0)</f>
        <v>11883.66875</v>
      </c>
      <c r="L3008" s="2">
        <f>IF(Data!$H3008&lt;0,ABS(Data!$H3008),0)</f>
        <v>0</v>
      </c>
      <c r="M3008" s="2">
        <f>IF(Data!$I3008&gt;=0,Data!$I3008,0)</f>
        <v>0</v>
      </c>
      <c r="N3008" s="2">
        <f>IF(Data!$I3008&lt;0,ABS(Data!$I3008),0)</f>
        <v>0</v>
      </c>
    </row>
    <row r="3009" ht="15.75" customHeight="1">
      <c r="A3009" s="1" t="s">
        <v>51</v>
      </c>
      <c r="B3009" s="1" t="s">
        <v>53</v>
      </c>
      <c r="C3009" s="1" t="s">
        <v>40</v>
      </c>
      <c r="D3009" s="1" t="s">
        <v>37</v>
      </c>
      <c r="E3009" s="1" t="s">
        <v>18</v>
      </c>
      <c r="F3009" s="1" t="s">
        <v>20</v>
      </c>
      <c r="G3009" s="2">
        <v>2841317.2137499987</v>
      </c>
      <c r="H3009" s="2">
        <v>3364.773333333333</v>
      </c>
      <c r="I3009" s="2">
        <v>0.0</v>
      </c>
      <c r="J3009" s="2">
        <v>2837952.4404166653</v>
      </c>
      <c r="K3009" s="2">
        <f>IF(Data!$H3009&gt;=0,Data!$H3009,0)</f>
        <v>3364.773333</v>
      </c>
      <c r="L3009" s="2">
        <f>IF(Data!$H3009&lt;0,ABS(Data!$H3009),0)</f>
        <v>0</v>
      </c>
      <c r="M3009" s="2">
        <f>IF(Data!$I3009&gt;=0,Data!$I3009,0)</f>
        <v>0</v>
      </c>
      <c r="N3009" s="2">
        <f>IF(Data!$I3009&lt;0,ABS(Data!$I3009),0)</f>
        <v>0</v>
      </c>
    </row>
    <row r="3010" ht="15.75" customHeight="1">
      <c r="A3010" s="1" t="s">
        <v>51</v>
      </c>
      <c r="B3010" s="1" t="s">
        <v>53</v>
      </c>
      <c r="C3010" s="1" t="s">
        <v>40</v>
      </c>
      <c r="D3010" s="1" t="s">
        <v>37</v>
      </c>
      <c r="E3010" s="1" t="s">
        <v>18</v>
      </c>
      <c r="F3010" s="1" t="s">
        <v>21</v>
      </c>
      <c r="G3010" s="2">
        <v>2837952.4404166653</v>
      </c>
      <c r="H3010" s="2">
        <v>736.950625</v>
      </c>
      <c r="I3010" s="2">
        <v>0.0</v>
      </c>
      <c r="J3010" s="2">
        <v>2837215.489791665</v>
      </c>
      <c r="K3010" s="2">
        <f>IF(Data!$H3010&gt;=0,Data!$H3010,0)</f>
        <v>736.950625</v>
      </c>
      <c r="L3010" s="2">
        <f>IF(Data!$H3010&lt;0,ABS(Data!$H3010),0)</f>
        <v>0</v>
      </c>
      <c r="M3010" s="2">
        <f>IF(Data!$I3010&gt;=0,Data!$I3010,0)</f>
        <v>0</v>
      </c>
      <c r="N3010" s="2">
        <f>IF(Data!$I3010&lt;0,ABS(Data!$I3010),0)</f>
        <v>0</v>
      </c>
    </row>
    <row r="3011" ht="15.75" customHeight="1">
      <c r="A3011" s="1" t="s">
        <v>51</v>
      </c>
      <c r="B3011" s="1" t="s">
        <v>53</v>
      </c>
      <c r="C3011" s="1" t="s">
        <v>40</v>
      </c>
      <c r="D3011" s="1" t="s">
        <v>37</v>
      </c>
      <c r="E3011" s="1" t="s">
        <v>22</v>
      </c>
      <c r="F3011" s="1" t="s">
        <v>23</v>
      </c>
      <c r="G3011" s="2">
        <v>2837215.489791665</v>
      </c>
      <c r="H3011" s="2">
        <v>272.8439583333333</v>
      </c>
      <c r="I3011" s="2">
        <v>0.0</v>
      </c>
      <c r="J3011" s="2">
        <v>2836942.645833332</v>
      </c>
      <c r="K3011" s="2">
        <f>IF(Data!$H3011&gt;=0,Data!$H3011,0)</f>
        <v>272.8439583</v>
      </c>
      <c r="L3011" s="2">
        <f>IF(Data!$H3011&lt;0,ABS(Data!$H3011),0)</f>
        <v>0</v>
      </c>
      <c r="M3011" s="2">
        <f>IF(Data!$I3011&gt;=0,Data!$I3011,0)</f>
        <v>0</v>
      </c>
      <c r="N3011" s="2">
        <f>IF(Data!$I3011&lt;0,ABS(Data!$I3011),0)</f>
        <v>0</v>
      </c>
    </row>
    <row r="3012" ht="15.75" customHeight="1">
      <c r="A3012" s="1" t="s">
        <v>51</v>
      </c>
      <c r="B3012" s="1" t="s">
        <v>53</v>
      </c>
      <c r="C3012" s="1" t="s">
        <v>40</v>
      </c>
      <c r="D3012" s="1" t="s">
        <v>37</v>
      </c>
      <c r="E3012" s="1" t="s">
        <v>22</v>
      </c>
      <c r="F3012" s="1" t="s">
        <v>24</v>
      </c>
      <c r="G3012" s="2">
        <v>2836942.645833332</v>
      </c>
      <c r="H3012" s="2">
        <v>134.1558333333333</v>
      </c>
      <c r="I3012" s="2">
        <v>0.0</v>
      </c>
      <c r="J3012" s="2">
        <v>2836808.489999999</v>
      </c>
      <c r="K3012" s="2">
        <f>IF(Data!$H3012&gt;=0,Data!$H3012,0)</f>
        <v>134.1558333</v>
      </c>
      <c r="L3012" s="2">
        <f>IF(Data!$H3012&lt;0,ABS(Data!$H3012),0)</f>
        <v>0</v>
      </c>
      <c r="M3012" s="2">
        <f>IF(Data!$I3012&gt;=0,Data!$I3012,0)</f>
        <v>0</v>
      </c>
      <c r="N3012" s="2">
        <f>IF(Data!$I3012&lt;0,ABS(Data!$I3012),0)</f>
        <v>0</v>
      </c>
    </row>
    <row r="3013" ht="15.75" customHeight="1">
      <c r="A3013" s="1" t="s">
        <v>51</v>
      </c>
      <c r="B3013" s="1" t="s">
        <v>53</v>
      </c>
      <c r="C3013" s="1" t="s">
        <v>40</v>
      </c>
      <c r="D3013" s="1" t="s">
        <v>37</v>
      </c>
      <c r="E3013" s="1" t="s">
        <v>22</v>
      </c>
      <c r="F3013" s="1" t="s">
        <v>25</v>
      </c>
      <c r="G3013" s="2">
        <v>2836808.489999999</v>
      </c>
      <c r="H3013" s="2">
        <v>53.48104166666667</v>
      </c>
      <c r="I3013" s="2">
        <v>0.0</v>
      </c>
      <c r="J3013" s="2">
        <v>2836755.0089583322</v>
      </c>
      <c r="K3013" s="2">
        <f>IF(Data!$H3013&gt;=0,Data!$H3013,0)</f>
        <v>53.48104167</v>
      </c>
      <c r="L3013" s="2">
        <f>IF(Data!$H3013&lt;0,ABS(Data!$H3013),0)</f>
        <v>0</v>
      </c>
      <c r="M3013" s="2">
        <f>IF(Data!$I3013&gt;=0,Data!$I3013,0)</f>
        <v>0</v>
      </c>
      <c r="N3013" s="2">
        <f>IF(Data!$I3013&lt;0,ABS(Data!$I3013),0)</f>
        <v>0</v>
      </c>
    </row>
    <row r="3014" ht="15.75" customHeight="1">
      <c r="A3014" s="1" t="s">
        <v>51</v>
      </c>
      <c r="B3014" s="1" t="s">
        <v>53</v>
      </c>
      <c r="C3014" s="1" t="s">
        <v>40</v>
      </c>
      <c r="D3014" s="1" t="s">
        <v>37</v>
      </c>
      <c r="E3014" s="1" t="s">
        <v>26</v>
      </c>
      <c r="F3014" s="1" t="s">
        <v>27</v>
      </c>
      <c r="G3014" s="2">
        <v>2836755.0089583322</v>
      </c>
      <c r="H3014" s="2">
        <v>5.43875</v>
      </c>
      <c r="I3014" s="2">
        <v>0.0</v>
      </c>
      <c r="J3014" s="2">
        <v>2836749.570208332</v>
      </c>
      <c r="K3014" s="2">
        <f>IF(Data!$H3014&gt;=0,Data!$H3014,0)</f>
        <v>5.43875</v>
      </c>
      <c r="L3014" s="2">
        <f>IF(Data!$H3014&lt;0,ABS(Data!$H3014),0)</f>
        <v>0</v>
      </c>
      <c r="M3014" s="2">
        <f>IF(Data!$I3014&gt;=0,Data!$I3014,0)</f>
        <v>0</v>
      </c>
      <c r="N3014" s="2">
        <f>IF(Data!$I3014&lt;0,ABS(Data!$I3014),0)</f>
        <v>0</v>
      </c>
    </row>
    <row r="3015" ht="15.75" customHeight="1">
      <c r="A3015" s="1" t="s">
        <v>51</v>
      </c>
      <c r="B3015" s="1" t="s">
        <v>53</v>
      </c>
      <c r="C3015" s="1" t="s">
        <v>40</v>
      </c>
      <c r="D3015" s="1" t="s">
        <v>37</v>
      </c>
      <c r="E3015" s="1" t="s">
        <v>26</v>
      </c>
      <c r="F3015" s="1" t="s">
        <v>28</v>
      </c>
      <c r="G3015" s="2">
        <v>2836749.570208332</v>
      </c>
      <c r="H3015" s="2">
        <v>20.848541666666666</v>
      </c>
      <c r="I3015" s="2">
        <v>0.0</v>
      </c>
      <c r="J3015" s="2">
        <v>2836728.7216666653</v>
      </c>
      <c r="K3015" s="2">
        <f>IF(Data!$H3015&gt;=0,Data!$H3015,0)</f>
        <v>20.84854167</v>
      </c>
      <c r="L3015" s="2">
        <f>IF(Data!$H3015&lt;0,ABS(Data!$H3015),0)</f>
        <v>0</v>
      </c>
      <c r="M3015" s="2">
        <f>IF(Data!$I3015&gt;=0,Data!$I3015,0)</f>
        <v>0</v>
      </c>
      <c r="N3015" s="2">
        <f>IF(Data!$I3015&lt;0,ABS(Data!$I3015),0)</f>
        <v>0</v>
      </c>
    </row>
    <row r="3016" ht="15.75" customHeight="1">
      <c r="A3016" s="1" t="s">
        <v>51</v>
      </c>
      <c r="B3016" s="1" t="s">
        <v>53</v>
      </c>
      <c r="C3016" s="1" t="s">
        <v>40</v>
      </c>
      <c r="D3016" s="1" t="s">
        <v>37</v>
      </c>
      <c r="E3016" s="1" t="s">
        <v>26</v>
      </c>
      <c r="F3016" s="1" t="s">
        <v>29</v>
      </c>
      <c r="G3016" s="2">
        <v>2836728.7216666653</v>
      </c>
      <c r="H3016" s="2">
        <v>1.8129166666666665</v>
      </c>
      <c r="I3016" s="2">
        <v>0.0</v>
      </c>
      <c r="J3016" s="2">
        <v>2836726.9087499985</v>
      </c>
      <c r="K3016" s="2">
        <f>IF(Data!$H3016&gt;=0,Data!$H3016,0)</f>
        <v>1.812916667</v>
      </c>
      <c r="L3016" s="2">
        <f>IF(Data!$H3016&lt;0,ABS(Data!$H3016),0)</f>
        <v>0</v>
      </c>
      <c r="M3016" s="2">
        <f>IF(Data!$I3016&gt;=0,Data!$I3016,0)</f>
        <v>0</v>
      </c>
      <c r="N3016" s="2">
        <f>IF(Data!$I3016&lt;0,ABS(Data!$I3016),0)</f>
        <v>0</v>
      </c>
    </row>
    <row r="3017" ht="15.75" customHeight="1">
      <c r="A3017" s="1" t="s">
        <v>51</v>
      </c>
      <c r="B3017" s="1" t="s">
        <v>53</v>
      </c>
      <c r="C3017" s="1" t="s">
        <v>40</v>
      </c>
      <c r="D3017" s="1" t="s">
        <v>37</v>
      </c>
      <c r="E3017" s="1" t="s">
        <v>30</v>
      </c>
      <c r="F3017" s="1" t="s">
        <v>31</v>
      </c>
      <c r="G3017" s="2">
        <v>2836726.9087499985</v>
      </c>
      <c r="H3017" s="2">
        <v>1.8129166666666665</v>
      </c>
      <c r="I3017" s="2">
        <v>0.0</v>
      </c>
      <c r="J3017" s="2">
        <v>2836725.095833332</v>
      </c>
      <c r="K3017" s="2">
        <f>IF(Data!$H3017&gt;=0,Data!$H3017,0)</f>
        <v>1.812916667</v>
      </c>
      <c r="L3017" s="2">
        <f>IF(Data!$H3017&lt;0,ABS(Data!$H3017),0)</f>
        <v>0</v>
      </c>
      <c r="M3017" s="2">
        <f>IF(Data!$I3017&gt;=0,Data!$I3017,0)</f>
        <v>0</v>
      </c>
      <c r="N3017" s="2">
        <f>IF(Data!$I3017&lt;0,ABS(Data!$I3017),0)</f>
        <v>0</v>
      </c>
    </row>
    <row r="3018" ht="15.75" customHeight="1">
      <c r="A3018" s="1" t="s">
        <v>51</v>
      </c>
      <c r="B3018" s="1" t="s">
        <v>54</v>
      </c>
      <c r="C3018" s="1" t="s">
        <v>16</v>
      </c>
      <c r="D3018" s="1" t="s">
        <v>17</v>
      </c>
      <c r="E3018" s="1" t="s">
        <v>18</v>
      </c>
      <c r="F3018" s="1" t="s">
        <v>19</v>
      </c>
      <c r="G3018" s="2">
        <v>3168060.9975</v>
      </c>
      <c r="H3018" s="2">
        <v>8381.11375</v>
      </c>
      <c r="I3018" s="2">
        <v>0.0</v>
      </c>
      <c r="J3018" s="2">
        <v>3159679.88375</v>
      </c>
      <c r="K3018" s="2">
        <f>IF(Data!$H3018&gt;=0,Data!$H3018,0)</f>
        <v>8381.11375</v>
      </c>
      <c r="L3018" s="2">
        <f>IF(Data!$H3018&lt;0,ABS(Data!$H3018),0)</f>
        <v>0</v>
      </c>
      <c r="M3018" s="2">
        <f>IF(Data!$I3018&gt;=0,Data!$I3018,0)</f>
        <v>0</v>
      </c>
      <c r="N3018" s="2">
        <f>IF(Data!$I3018&lt;0,ABS(Data!$I3018),0)</f>
        <v>0</v>
      </c>
    </row>
    <row r="3019" ht="15.75" customHeight="1">
      <c r="A3019" s="1" t="s">
        <v>51</v>
      </c>
      <c r="B3019" s="1" t="s">
        <v>54</v>
      </c>
      <c r="C3019" s="1" t="s">
        <v>16</v>
      </c>
      <c r="D3019" s="1" t="s">
        <v>17</v>
      </c>
      <c r="E3019" s="1" t="s">
        <v>18</v>
      </c>
      <c r="F3019" s="1" t="s">
        <v>20</v>
      </c>
      <c r="G3019" s="2">
        <v>3159679.88375</v>
      </c>
      <c r="H3019" s="2">
        <v>15679.916249999998</v>
      </c>
      <c r="I3019" s="2">
        <v>0.0</v>
      </c>
      <c r="J3019" s="2">
        <v>3143999.9675000003</v>
      </c>
      <c r="K3019" s="2">
        <f>IF(Data!$H3019&gt;=0,Data!$H3019,0)</f>
        <v>15679.91625</v>
      </c>
      <c r="L3019" s="2">
        <f>IF(Data!$H3019&lt;0,ABS(Data!$H3019),0)</f>
        <v>0</v>
      </c>
      <c r="M3019" s="2">
        <f>IF(Data!$I3019&gt;=0,Data!$I3019,0)</f>
        <v>0</v>
      </c>
      <c r="N3019" s="2">
        <f>IF(Data!$I3019&lt;0,ABS(Data!$I3019),0)</f>
        <v>0</v>
      </c>
    </row>
    <row r="3020" ht="15.75" customHeight="1">
      <c r="A3020" s="1" t="s">
        <v>51</v>
      </c>
      <c r="B3020" s="1" t="s">
        <v>54</v>
      </c>
      <c r="C3020" s="1" t="s">
        <v>16</v>
      </c>
      <c r="D3020" s="1" t="s">
        <v>17</v>
      </c>
      <c r="E3020" s="1" t="s">
        <v>18</v>
      </c>
      <c r="F3020" s="1" t="s">
        <v>21</v>
      </c>
      <c r="G3020" s="2">
        <v>3143999.9675000003</v>
      </c>
      <c r="H3020" s="2">
        <v>19550.493333333332</v>
      </c>
      <c r="I3020" s="2">
        <v>0.0</v>
      </c>
      <c r="J3020" s="2">
        <v>3124449.474166667</v>
      </c>
      <c r="K3020" s="2">
        <f>IF(Data!$H3020&gt;=0,Data!$H3020,0)</f>
        <v>19550.49333</v>
      </c>
      <c r="L3020" s="2">
        <f>IF(Data!$H3020&lt;0,ABS(Data!$H3020),0)</f>
        <v>0</v>
      </c>
      <c r="M3020" s="2">
        <f>IF(Data!$I3020&gt;=0,Data!$I3020,0)</f>
        <v>0</v>
      </c>
      <c r="N3020" s="2">
        <f>IF(Data!$I3020&lt;0,ABS(Data!$I3020),0)</f>
        <v>0</v>
      </c>
    </row>
    <row r="3021" ht="15.75" customHeight="1">
      <c r="A3021" s="1" t="s">
        <v>51</v>
      </c>
      <c r="B3021" s="1" t="s">
        <v>54</v>
      </c>
      <c r="C3021" s="1" t="s">
        <v>16</v>
      </c>
      <c r="D3021" s="1" t="s">
        <v>17</v>
      </c>
      <c r="E3021" s="1" t="s">
        <v>22</v>
      </c>
      <c r="F3021" s="1" t="s">
        <v>23</v>
      </c>
      <c r="G3021" s="2">
        <v>3124449.474166667</v>
      </c>
      <c r="H3021" s="2">
        <v>16497.541666666668</v>
      </c>
      <c r="I3021" s="2">
        <v>0.0</v>
      </c>
      <c r="J3021" s="2">
        <v>3107951.9325000006</v>
      </c>
      <c r="K3021" s="2">
        <f>IF(Data!$H3021&gt;=0,Data!$H3021,0)</f>
        <v>16497.54167</v>
      </c>
      <c r="L3021" s="2">
        <f>IF(Data!$H3021&lt;0,ABS(Data!$H3021),0)</f>
        <v>0</v>
      </c>
      <c r="M3021" s="2">
        <f>IF(Data!$I3021&gt;=0,Data!$I3021,0)</f>
        <v>0</v>
      </c>
      <c r="N3021" s="2">
        <f>IF(Data!$I3021&lt;0,ABS(Data!$I3021),0)</f>
        <v>0</v>
      </c>
    </row>
    <row r="3022" ht="15.75" customHeight="1">
      <c r="A3022" s="1" t="s">
        <v>51</v>
      </c>
      <c r="B3022" s="1" t="s">
        <v>54</v>
      </c>
      <c r="C3022" s="1" t="s">
        <v>16</v>
      </c>
      <c r="D3022" s="1" t="s">
        <v>17</v>
      </c>
      <c r="E3022" s="1" t="s">
        <v>22</v>
      </c>
      <c r="F3022" s="1" t="s">
        <v>24</v>
      </c>
      <c r="G3022" s="2">
        <v>3107951.9325000006</v>
      </c>
      <c r="H3022" s="2">
        <v>13682.082083333333</v>
      </c>
      <c r="I3022" s="2">
        <v>0.0</v>
      </c>
      <c r="J3022" s="2">
        <v>3094269.8504166673</v>
      </c>
      <c r="K3022" s="2">
        <f>IF(Data!$H3022&gt;=0,Data!$H3022,0)</f>
        <v>13682.08208</v>
      </c>
      <c r="L3022" s="2">
        <f>IF(Data!$H3022&lt;0,ABS(Data!$H3022),0)</f>
        <v>0</v>
      </c>
      <c r="M3022" s="2">
        <f>IF(Data!$I3022&gt;=0,Data!$I3022,0)</f>
        <v>0</v>
      </c>
      <c r="N3022" s="2">
        <f>IF(Data!$I3022&lt;0,ABS(Data!$I3022),0)</f>
        <v>0</v>
      </c>
    </row>
    <row r="3023" ht="15.75" customHeight="1">
      <c r="A3023" s="1" t="s">
        <v>51</v>
      </c>
      <c r="B3023" s="1" t="s">
        <v>54</v>
      </c>
      <c r="C3023" s="1" t="s">
        <v>16</v>
      </c>
      <c r="D3023" s="1" t="s">
        <v>17</v>
      </c>
      <c r="E3023" s="1" t="s">
        <v>22</v>
      </c>
      <c r="F3023" s="1" t="s">
        <v>25</v>
      </c>
      <c r="G3023" s="2">
        <v>3094269.8504166673</v>
      </c>
      <c r="H3023" s="2">
        <v>18252.445</v>
      </c>
      <c r="I3023" s="2">
        <v>0.0</v>
      </c>
      <c r="J3023" s="2">
        <v>3076017.4054166675</v>
      </c>
      <c r="K3023" s="2">
        <f>IF(Data!$H3023&gt;=0,Data!$H3023,0)</f>
        <v>18252.445</v>
      </c>
      <c r="L3023" s="2">
        <f>IF(Data!$H3023&lt;0,ABS(Data!$H3023),0)</f>
        <v>0</v>
      </c>
      <c r="M3023" s="2">
        <f>IF(Data!$I3023&gt;=0,Data!$I3023,0)</f>
        <v>0</v>
      </c>
      <c r="N3023" s="2">
        <f>IF(Data!$I3023&lt;0,ABS(Data!$I3023),0)</f>
        <v>0</v>
      </c>
    </row>
    <row r="3024" ht="15.75" customHeight="1">
      <c r="A3024" s="1" t="s">
        <v>51</v>
      </c>
      <c r="B3024" s="1" t="s">
        <v>54</v>
      </c>
      <c r="C3024" s="1" t="s">
        <v>16</v>
      </c>
      <c r="D3024" s="1" t="s">
        <v>17</v>
      </c>
      <c r="E3024" s="1" t="s">
        <v>26</v>
      </c>
      <c r="F3024" s="1" t="s">
        <v>27</v>
      </c>
      <c r="G3024" s="2">
        <v>3076017.4054166675</v>
      </c>
      <c r="H3024" s="2">
        <v>15192.241666666667</v>
      </c>
      <c r="I3024" s="2">
        <v>0.0</v>
      </c>
      <c r="J3024" s="2">
        <v>3060825.1637500008</v>
      </c>
      <c r="K3024" s="2">
        <f>IF(Data!$H3024&gt;=0,Data!$H3024,0)</f>
        <v>15192.24167</v>
      </c>
      <c r="L3024" s="2">
        <f>IF(Data!$H3024&lt;0,ABS(Data!$H3024),0)</f>
        <v>0</v>
      </c>
      <c r="M3024" s="2">
        <f>IF(Data!$I3024&gt;=0,Data!$I3024,0)</f>
        <v>0</v>
      </c>
      <c r="N3024" s="2">
        <f>IF(Data!$I3024&lt;0,ABS(Data!$I3024),0)</f>
        <v>0</v>
      </c>
    </row>
    <row r="3025" ht="15.75" customHeight="1">
      <c r="A3025" s="1" t="s">
        <v>51</v>
      </c>
      <c r="B3025" s="1" t="s">
        <v>54</v>
      </c>
      <c r="C3025" s="1" t="s">
        <v>16</v>
      </c>
      <c r="D3025" s="1" t="s">
        <v>17</v>
      </c>
      <c r="E3025" s="1" t="s">
        <v>26</v>
      </c>
      <c r="F3025" s="1" t="s">
        <v>28</v>
      </c>
      <c r="G3025" s="2">
        <v>3060825.1637500008</v>
      </c>
      <c r="H3025" s="2">
        <v>15772.375</v>
      </c>
      <c r="I3025" s="2">
        <v>0.0</v>
      </c>
      <c r="J3025" s="2">
        <v>3045052.7887500008</v>
      </c>
      <c r="K3025" s="2">
        <f>IF(Data!$H3025&gt;=0,Data!$H3025,0)</f>
        <v>15772.375</v>
      </c>
      <c r="L3025" s="2">
        <f>IF(Data!$H3025&lt;0,ABS(Data!$H3025),0)</f>
        <v>0</v>
      </c>
      <c r="M3025" s="2">
        <f>IF(Data!$I3025&gt;=0,Data!$I3025,0)</f>
        <v>0</v>
      </c>
      <c r="N3025" s="2">
        <f>IF(Data!$I3025&lt;0,ABS(Data!$I3025),0)</f>
        <v>0</v>
      </c>
    </row>
    <row r="3026" ht="15.75" customHeight="1">
      <c r="A3026" s="1" t="s">
        <v>51</v>
      </c>
      <c r="B3026" s="1" t="s">
        <v>54</v>
      </c>
      <c r="C3026" s="1" t="s">
        <v>16</v>
      </c>
      <c r="D3026" s="1" t="s">
        <v>17</v>
      </c>
      <c r="E3026" s="1" t="s">
        <v>26</v>
      </c>
      <c r="F3026" s="1" t="s">
        <v>29</v>
      </c>
      <c r="G3026" s="2">
        <v>3045052.7887500008</v>
      </c>
      <c r="H3026" s="2">
        <v>20243.0275</v>
      </c>
      <c r="I3026" s="2">
        <v>0.0</v>
      </c>
      <c r="J3026" s="2">
        <v>3024809.761250001</v>
      </c>
      <c r="K3026" s="2">
        <f>IF(Data!$H3026&gt;=0,Data!$H3026,0)</f>
        <v>20243.0275</v>
      </c>
      <c r="L3026" s="2">
        <f>IF(Data!$H3026&lt;0,ABS(Data!$H3026),0)</f>
        <v>0</v>
      </c>
      <c r="M3026" s="2">
        <f>IF(Data!$I3026&gt;=0,Data!$I3026,0)</f>
        <v>0</v>
      </c>
      <c r="N3026" s="2">
        <f>IF(Data!$I3026&lt;0,ABS(Data!$I3026),0)</f>
        <v>0</v>
      </c>
    </row>
    <row r="3027" ht="15.75" customHeight="1">
      <c r="A3027" s="1" t="s">
        <v>51</v>
      </c>
      <c r="B3027" s="1" t="s">
        <v>54</v>
      </c>
      <c r="C3027" s="1" t="s">
        <v>16</v>
      </c>
      <c r="D3027" s="1" t="s">
        <v>17</v>
      </c>
      <c r="E3027" s="1" t="s">
        <v>30</v>
      </c>
      <c r="F3027" s="1" t="s">
        <v>31</v>
      </c>
      <c r="G3027" s="2">
        <v>3024809.761250001</v>
      </c>
      <c r="H3027" s="2">
        <v>17092.178333333333</v>
      </c>
      <c r="I3027" s="2">
        <v>0.0</v>
      </c>
      <c r="J3027" s="2">
        <v>3007717.5829166677</v>
      </c>
      <c r="K3027" s="2">
        <f>IF(Data!$H3027&gt;=0,Data!$H3027,0)</f>
        <v>17092.17833</v>
      </c>
      <c r="L3027" s="2">
        <f>IF(Data!$H3027&lt;0,ABS(Data!$H3027),0)</f>
        <v>0</v>
      </c>
      <c r="M3027" s="2">
        <f>IF(Data!$I3027&gt;=0,Data!$I3027,0)</f>
        <v>0</v>
      </c>
      <c r="N3027" s="2">
        <f>IF(Data!$I3027&lt;0,ABS(Data!$I3027),0)</f>
        <v>0</v>
      </c>
    </row>
    <row r="3028" ht="15.75" customHeight="1">
      <c r="A3028" s="1" t="s">
        <v>51</v>
      </c>
      <c r="B3028" s="1" t="s">
        <v>54</v>
      </c>
      <c r="C3028" s="1" t="s">
        <v>16</v>
      </c>
      <c r="D3028" s="1" t="s">
        <v>17</v>
      </c>
      <c r="E3028" s="1" t="s">
        <v>30</v>
      </c>
      <c r="F3028" s="1" t="s">
        <v>32</v>
      </c>
      <c r="G3028" s="2">
        <v>3007717.5829166677</v>
      </c>
      <c r="H3028" s="2">
        <v>15146.918749999999</v>
      </c>
      <c r="I3028" s="2">
        <v>0.0</v>
      </c>
      <c r="J3028" s="2">
        <v>2992570.6641666675</v>
      </c>
      <c r="K3028" s="2">
        <f>IF(Data!$H3028&gt;=0,Data!$H3028,0)</f>
        <v>15146.91875</v>
      </c>
      <c r="L3028" s="2">
        <f>IF(Data!$H3028&lt;0,ABS(Data!$H3028),0)</f>
        <v>0</v>
      </c>
      <c r="M3028" s="2">
        <f>IF(Data!$I3028&gt;=0,Data!$I3028,0)</f>
        <v>0</v>
      </c>
      <c r="N3028" s="2">
        <f>IF(Data!$I3028&lt;0,ABS(Data!$I3028),0)</f>
        <v>0</v>
      </c>
    </row>
    <row r="3029" ht="15.75" customHeight="1">
      <c r="A3029" s="1" t="s">
        <v>51</v>
      </c>
      <c r="B3029" s="1" t="s">
        <v>54</v>
      </c>
      <c r="C3029" s="1" t="s">
        <v>16</v>
      </c>
      <c r="D3029" s="1" t="s">
        <v>17</v>
      </c>
      <c r="E3029" s="1" t="s">
        <v>30</v>
      </c>
      <c r="F3029" s="1" t="s">
        <v>33</v>
      </c>
      <c r="G3029" s="2">
        <v>2992570.6641666675</v>
      </c>
      <c r="H3029" s="2">
        <v>14216.8925</v>
      </c>
      <c r="I3029" s="2">
        <v>0.0</v>
      </c>
      <c r="J3029" s="2">
        <v>2978353.7716666674</v>
      </c>
      <c r="K3029" s="2">
        <f>IF(Data!$H3029&gt;=0,Data!$H3029,0)</f>
        <v>14216.8925</v>
      </c>
      <c r="L3029" s="2">
        <f>IF(Data!$H3029&lt;0,ABS(Data!$H3029),0)</f>
        <v>0</v>
      </c>
      <c r="M3029" s="2">
        <f>IF(Data!$I3029&gt;=0,Data!$I3029,0)</f>
        <v>0</v>
      </c>
      <c r="N3029" s="2">
        <f>IF(Data!$I3029&lt;0,ABS(Data!$I3029),0)</f>
        <v>0</v>
      </c>
    </row>
    <row r="3030" ht="15.75" customHeight="1">
      <c r="A3030" s="1" t="s">
        <v>51</v>
      </c>
      <c r="B3030" s="1" t="s">
        <v>54</v>
      </c>
      <c r="C3030" s="1" t="s">
        <v>16</v>
      </c>
      <c r="D3030" s="1" t="s">
        <v>34</v>
      </c>
      <c r="E3030" s="1" t="s">
        <v>18</v>
      </c>
      <c r="F3030" s="1" t="s">
        <v>19</v>
      </c>
      <c r="G3030" s="2">
        <v>2978353.7716666674</v>
      </c>
      <c r="H3030" s="2">
        <v>10560.239583333334</v>
      </c>
      <c r="I3030" s="2">
        <v>0.0</v>
      </c>
      <c r="J3030" s="2">
        <v>2967793.532083334</v>
      </c>
      <c r="K3030" s="2">
        <f>IF(Data!$H3030&gt;=0,Data!$H3030,0)</f>
        <v>10560.23958</v>
      </c>
      <c r="L3030" s="2">
        <f>IF(Data!$H3030&lt;0,ABS(Data!$H3030),0)</f>
        <v>0</v>
      </c>
      <c r="M3030" s="2">
        <f>IF(Data!$I3030&gt;=0,Data!$I3030,0)</f>
        <v>0</v>
      </c>
      <c r="N3030" s="2">
        <f>IF(Data!$I3030&lt;0,ABS(Data!$I3030),0)</f>
        <v>0</v>
      </c>
    </row>
    <row r="3031" ht="15.75" customHeight="1">
      <c r="A3031" s="1" t="s">
        <v>51</v>
      </c>
      <c r="B3031" s="1" t="s">
        <v>54</v>
      </c>
      <c r="C3031" s="1" t="s">
        <v>16</v>
      </c>
      <c r="D3031" s="1" t="s">
        <v>34</v>
      </c>
      <c r="E3031" s="1" t="s">
        <v>18</v>
      </c>
      <c r="F3031" s="1" t="s">
        <v>20</v>
      </c>
      <c r="G3031" s="2">
        <v>2967793.532083334</v>
      </c>
      <c r="H3031" s="2">
        <v>11191.134583333333</v>
      </c>
      <c r="I3031" s="2">
        <v>0.0</v>
      </c>
      <c r="J3031" s="2">
        <v>2956602.3975000004</v>
      </c>
      <c r="K3031" s="2">
        <f>IF(Data!$H3031&gt;=0,Data!$H3031,0)</f>
        <v>11191.13458</v>
      </c>
      <c r="L3031" s="2">
        <f>IF(Data!$H3031&lt;0,ABS(Data!$H3031),0)</f>
        <v>0</v>
      </c>
      <c r="M3031" s="2">
        <f>IF(Data!$I3031&gt;=0,Data!$I3031,0)</f>
        <v>0</v>
      </c>
      <c r="N3031" s="2">
        <f>IF(Data!$I3031&lt;0,ABS(Data!$I3031),0)</f>
        <v>0</v>
      </c>
    </row>
    <row r="3032" ht="15.75" customHeight="1">
      <c r="A3032" s="1" t="s">
        <v>51</v>
      </c>
      <c r="B3032" s="1" t="s">
        <v>54</v>
      </c>
      <c r="C3032" s="1" t="s">
        <v>16</v>
      </c>
      <c r="D3032" s="1" t="s">
        <v>34</v>
      </c>
      <c r="E3032" s="1" t="s">
        <v>18</v>
      </c>
      <c r="F3032" s="1" t="s">
        <v>21</v>
      </c>
      <c r="G3032" s="2">
        <v>2956602.3975000004</v>
      </c>
      <c r="H3032" s="2">
        <v>15574.767083333332</v>
      </c>
      <c r="I3032" s="2">
        <v>0.0</v>
      </c>
      <c r="J3032" s="2">
        <v>2941027.630416667</v>
      </c>
      <c r="K3032" s="2">
        <f>IF(Data!$H3032&gt;=0,Data!$H3032,0)</f>
        <v>15574.76708</v>
      </c>
      <c r="L3032" s="2">
        <f>IF(Data!$H3032&lt;0,ABS(Data!$H3032),0)</f>
        <v>0</v>
      </c>
      <c r="M3032" s="2">
        <f>IF(Data!$I3032&gt;=0,Data!$I3032,0)</f>
        <v>0</v>
      </c>
      <c r="N3032" s="2">
        <f>IF(Data!$I3032&lt;0,ABS(Data!$I3032),0)</f>
        <v>0</v>
      </c>
    </row>
    <row r="3033" ht="15.75" customHeight="1">
      <c r="A3033" s="1" t="s">
        <v>51</v>
      </c>
      <c r="B3033" s="1" t="s">
        <v>54</v>
      </c>
      <c r="C3033" s="1" t="s">
        <v>16</v>
      </c>
      <c r="D3033" s="1" t="s">
        <v>34</v>
      </c>
      <c r="E3033" s="1" t="s">
        <v>22</v>
      </c>
      <c r="F3033" s="1" t="s">
        <v>23</v>
      </c>
      <c r="G3033" s="2">
        <v>2941027.630416667</v>
      </c>
      <c r="H3033" s="2">
        <v>11742.26125</v>
      </c>
      <c r="I3033" s="2">
        <v>0.0</v>
      </c>
      <c r="J3033" s="2">
        <v>2929285.369166667</v>
      </c>
      <c r="K3033" s="2">
        <f>IF(Data!$H3033&gt;=0,Data!$H3033,0)</f>
        <v>11742.26125</v>
      </c>
      <c r="L3033" s="2">
        <f>IF(Data!$H3033&lt;0,ABS(Data!$H3033),0)</f>
        <v>0</v>
      </c>
      <c r="M3033" s="2">
        <f>IF(Data!$I3033&gt;=0,Data!$I3033,0)</f>
        <v>0</v>
      </c>
      <c r="N3033" s="2">
        <f>IF(Data!$I3033&lt;0,ABS(Data!$I3033),0)</f>
        <v>0</v>
      </c>
    </row>
    <row r="3034" ht="15.75" customHeight="1">
      <c r="A3034" s="1" t="s">
        <v>51</v>
      </c>
      <c r="B3034" s="1" t="s">
        <v>54</v>
      </c>
      <c r="C3034" s="1" t="s">
        <v>16</v>
      </c>
      <c r="D3034" s="1" t="s">
        <v>34</v>
      </c>
      <c r="E3034" s="1" t="s">
        <v>22</v>
      </c>
      <c r="F3034" s="1" t="s">
        <v>24</v>
      </c>
      <c r="G3034" s="2">
        <v>2929285.369166667</v>
      </c>
      <c r="H3034" s="2">
        <v>14155.253333333332</v>
      </c>
      <c r="I3034" s="2">
        <v>0.0</v>
      </c>
      <c r="J3034" s="2">
        <v>2915130.1158333337</v>
      </c>
      <c r="K3034" s="2">
        <f>IF(Data!$H3034&gt;=0,Data!$H3034,0)</f>
        <v>14155.25333</v>
      </c>
      <c r="L3034" s="2">
        <f>IF(Data!$H3034&lt;0,ABS(Data!$H3034),0)</f>
        <v>0</v>
      </c>
      <c r="M3034" s="2">
        <f>IF(Data!$I3034&gt;=0,Data!$I3034,0)</f>
        <v>0</v>
      </c>
      <c r="N3034" s="2">
        <f>IF(Data!$I3034&lt;0,ABS(Data!$I3034),0)</f>
        <v>0</v>
      </c>
    </row>
    <row r="3035" ht="15.75" customHeight="1">
      <c r="A3035" s="1" t="s">
        <v>51</v>
      </c>
      <c r="B3035" s="1" t="s">
        <v>54</v>
      </c>
      <c r="C3035" s="1" t="s">
        <v>16</v>
      </c>
      <c r="D3035" s="1" t="s">
        <v>34</v>
      </c>
      <c r="E3035" s="1" t="s">
        <v>22</v>
      </c>
      <c r="F3035" s="1" t="s">
        <v>25</v>
      </c>
      <c r="G3035" s="2">
        <v>2915130.1158333337</v>
      </c>
      <c r="H3035" s="2">
        <v>20962.755416666667</v>
      </c>
      <c r="I3035" s="2">
        <v>0.0</v>
      </c>
      <c r="J3035" s="2">
        <v>2894167.360416667</v>
      </c>
      <c r="K3035" s="2">
        <f>IF(Data!$H3035&gt;=0,Data!$H3035,0)</f>
        <v>20962.75542</v>
      </c>
      <c r="L3035" s="2">
        <f>IF(Data!$H3035&lt;0,ABS(Data!$H3035),0)</f>
        <v>0</v>
      </c>
      <c r="M3035" s="2">
        <f>IF(Data!$I3035&gt;=0,Data!$I3035,0)</f>
        <v>0</v>
      </c>
      <c r="N3035" s="2">
        <f>IF(Data!$I3035&lt;0,ABS(Data!$I3035),0)</f>
        <v>0</v>
      </c>
    </row>
    <row r="3036" ht="15.75" customHeight="1">
      <c r="A3036" s="1" t="s">
        <v>51</v>
      </c>
      <c r="B3036" s="1" t="s">
        <v>54</v>
      </c>
      <c r="C3036" s="1" t="s">
        <v>16</v>
      </c>
      <c r="D3036" s="1" t="s">
        <v>34</v>
      </c>
      <c r="E3036" s="1" t="s">
        <v>26</v>
      </c>
      <c r="F3036" s="1" t="s">
        <v>27</v>
      </c>
      <c r="G3036" s="2">
        <v>2894167.360416667</v>
      </c>
      <c r="H3036" s="2">
        <v>18350.3425</v>
      </c>
      <c r="I3036" s="2">
        <v>0.0</v>
      </c>
      <c r="J3036" s="2">
        <v>2875817.0179166673</v>
      </c>
      <c r="K3036" s="2">
        <f>IF(Data!$H3036&gt;=0,Data!$H3036,0)</f>
        <v>18350.3425</v>
      </c>
      <c r="L3036" s="2">
        <f>IF(Data!$H3036&lt;0,ABS(Data!$H3036),0)</f>
        <v>0</v>
      </c>
      <c r="M3036" s="2">
        <f>IF(Data!$I3036&gt;=0,Data!$I3036,0)</f>
        <v>0</v>
      </c>
      <c r="N3036" s="2">
        <f>IF(Data!$I3036&lt;0,ABS(Data!$I3036),0)</f>
        <v>0</v>
      </c>
    </row>
    <row r="3037" ht="15.75" customHeight="1">
      <c r="A3037" s="1" t="s">
        <v>51</v>
      </c>
      <c r="B3037" s="1" t="s">
        <v>54</v>
      </c>
      <c r="C3037" s="1" t="s">
        <v>16</v>
      </c>
      <c r="D3037" s="1" t="s">
        <v>34</v>
      </c>
      <c r="E3037" s="1" t="s">
        <v>26</v>
      </c>
      <c r="F3037" s="1" t="s">
        <v>28</v>
      </c>
      <c r="G3037" s="2">
        <v>2875817.0179166673</v>
      </c>
      <c r="H3037" s="2">
        <v>16020.744583333331</v>
      </c>
      <c r="I3037" s="2">
        <v>0.0</v>
      </c>
      <c r="J3037" s="2">
        <v>2859796.273333334</v>
      </c>
      <c r="K3037" s="2">
        <f>IF(Data!$H3037&gt;=0,Data!$H3037,0)</f>
        <v>16020.74458</v>
      </c>
      <c r="L3037" s="2">
        <f>IF(Data!$H3037&lt;0,ABS(Data!$H3037),0)</f>
        <v>0</v>
      </c>
      <c r="M3037" s="2">
        <f>IF(Data!$I3037&gt;=0,Data!$I3037,0)</f>
        <v>0</v>
      </c>
      <c r="N3037" s="2">
        <f>IF(Data!$I3037&lt;0,ABS(Data!$I3037),0)</f>
        <v>0</v>
      </c>
    </row>
    <row r="3038" ht="15.75" customHeight="1">
      <c r="A3038" s="1" t="s">
        <v>51</v>
      </c>
      <c r="B3038" s="1" t="s">
        <v>54</v>
      </c>
      <c r="C3038" s="1" t="s">
        <v>16</v>
      </c>
      <c r="D3038" s="1" t="s">
        <v>34</v>
      </c>
      <c r="E3038" s="1" t="s">
        <v>26</v>
      </c>
      <c r="F3038" s="1" t="s">
        <v>29</v>
      </c>
      <c r="G3038" s="2">
        <v>2859796.273333334</v>
      </c>
      <c r="H3038" s="2">
        <v>5391.614166666666</v>
      </c>
      <c r="I3038" s="2">
        <v>0.0</v>
      </c>
      <c r="J3038" s="2">
        <v>2854404.659166667</v>
      </c>
      <c r="K3038" s="2">
        <f>IF(Data!$H3038&gt;=0,Data!$H3038,0)</f>
        <v>5391.614167</v>
      </c>
      <c r="L3038" s="2">
        <f>IF(Data!$H3038&lt;0,ABS(Data!$H3038),0)</f>
        <v>0</v>
      </c>
      <c r="M3038" s="2">
        <f>IF(Data!$I3038&gt;=0,Data!$I3038,0)</f>
        <v>0</v>
      </c>
      <c r="N3038" s="2">
        <f>IF(Data!$I3038&lt;0,ABS(Data!$I3038),0)</f>
        <v>0</v>
      </c>
    </row>
    <row r="3039" ht="15.75" customHeight="1">
      <c r="A3039" s="1" t="s">
        <v>51</v>
      </c>
      <c r="B3039" s="1" t="s">
        <v>54</v>
      </c>
      <c r="C3039" s="1" t="s">
        <v>16</v>
      </c>
      <c r="D3039" s="1" t="s">
        <v>34</v>
      </c>
      <c r="E3039" s="1" t="s">
        <v>30</v>
      </c>
      <c r="F3039" s="1" t="s">
        <v>31</v>
      </c>
      <c r="G3039" s="2">
        <v>2854404.659166667</v>
      </c>
      <c r="H3039" s="2">
        <v>9653.78125</v>
      </c>
      <c r="I3039" s="2">
        <v>0.0</v>
      </c>
      <c r="J3039" s="2">
        <v>2844750.877916667</v>
      </c>
      <c r="K3039" s="2">
        <f>IF(Data!$H3039&gt;=0,Data!$H3039,0)</f>
        <v>9653.78125</v>
      </c>
      <c r="L3039" s="2">
        <f>IF(Data!$H3039&lt;0,ABS(Data!$H3039),0)</f>
        <v>0</v>
      </c>
      <c r="M3039" s="2">
        <f>IF(Data!$I3039&gt;=0,Data!$I3039,0)</f>
        <v>0</v>
      </c>
      <c r="N3039" s="2">
        <f>IF(Data!$I3039&lt;0,ABS(Data!$I3039),0)</f>
        <v>0</v>
      </c>
    </row>
    <row r="3040" ht="15.75" customHeight="1">
      <c r="A3040" s="1" t="s">
        <v>51</v>
      </c>
      <c r="B3040" s="1" t="s">
        <v>54</v>
      </c>
      <c r="C3040" s="1" t="s">
        <v>16</v>
      </c>
      <c r="D3040" s="1" t="s">
        <v>34</v>
      </c>
      <c r="E3040" s="1" t="s">
        <v>30</v>
      </c>
      <c r="F3040" s="1" t="s">
        <v>32</v>
      </c>
      <c r="G3040" s="2">
        <v>2844750.877916667</v>
      </c>
      <c r="H3040" s="2">
        <v>5877.475833333334</v>
      </c>
      <c r="I3040" s="2">
        <v>0.0</v>
      </c>
      <c r="J3040" s="2">
        <v>2838873.4020833336</v>
      </c>
      <c r="K3040" s="2">
        <f>IF(Data!$H3040&gt;=0,Data!$H3040,0)</f>
        <v>5877.475833</v>
      </c>
      <c r="L3040" s="2">
        <f>IF(Data!$H3040&lt;0,ABS(Data!$H3040),0)</f>
        <v>0</v>
      </c>
      <c r="M3040" s="2">
        <f>IF(Data!$I3040&gt;=0,Data!$I3040,0)</f>
        <v>0</v>
      </c>
      <c r="N3040" s="2">
        <f>IF(Data!$I3040&lt;0,ABS(Data!$I3040),0)</f>
        <v>0</v>
      </c>
    </row>
    <row r="3041" ht="15.75" customHeight="1">
      <c r="A3041" s="1" t="s">
        <v>51</v>
      </c>
      <c r="B3041" s="1" t="s">
        <v>54</v>
      </c>
      <c r="C3041" s="1" t="s">
        <v>16</v>
      </c>
      <c r="D3041" s="1" t="s">
        <v>34</v>
      </c>
      <c r="E3041" s="1" t="s">
        <v>30</v>
      </c>
      <c r="F3041" s="1" t="s">
        <v>33</v>
      </c>
      <c r="G3041" s="2">
        <v>2838873.4020833336</v>
      </c>
      <c r="H3041" s="2">
        <v>17452.94875</v>
      </c>
      <c r="I3041" s="2">
        <v>0.0</v>
      </c>
      <c r="J3041" s="2">
        <v>2821420.4533333336</v>
      </c>
      <c r="K3041" s="2">
        <f>IF(Data!$H3041&gt;=0,Data!$H3041,0)</f>
        <v>17452.94875</v>
      </c>
      <c r="L3041" s="2">
        <f>IF(Data!$H3041&lt;0,ABS(Data!$H3041),0)</f>
        <v>0</v>
      </c>
      <c r="M3041" s="2">
        <f>IF(Data!$I3041&gt;=0,Data!$I3041,0)</f>
        <v>0</v>
      </c>
      <c r="N3041" s="2">
        <f>IF(Data!$I3041&lt;0,ABS(Data!$I3041),0)</f>
        <v>0</v>
      </c>
    </row>
    <row r="3042" ht="15.75" customHeight="1">
      <c r="A3042" s="1" t="s">
        <v>51</v>
      </c>
      <c r="B3042" s="1" t="s">
        <v>54</v>
      </c>
      <c r="C3042" s="1" t="s">
        <v>16</v>
      </c>
      <c r="D3042" s="1" t="s">
        <v>35</v>
      </c>
      <c r="E3042" s="1" t="s">
        <v>18</v>
      </c>
      <c r="F3042" s="1" t="s">
        <v>19</v>
      </c>
      <c r="G3042" s="2">
        <v>2821420.4533333336</v>
      </c>
      <c r="H3042" s="2">
        <v>13683.894999999999</v>
      </c>
      <c r="I3042" s="2">
        <v>0.0</v>
      </c>
      <c r="J3042" s="2">
        <v>2807736.5583333336</v>
      </c>
      <c r="K3042" s="2">
        <f>IF(Data!$H3042&gt;=0,Data!$H3042,0)</f>
        <v>13683.895</v>
      </c>
      <c r="L3042" s="2">
        <f>IF(Data!$H3042&lt;0,ABS(Data!$H3042),0)</f>
        <v>0</v>
      </c>
      <c r="M3042" s="2">
        <f>IF(Data!$I3042&gt;=0,Data!$I3042,0)</f>
        <v>0</v>
      </c>
      <c r="N3042" s="2">
        <f>IF(Data!$I3042&lt;0,ABS(Data!$I3042),0)</f>
        <v>0</v>
      </c>
    </row>
    <row r="3043" ht="15.75" customHeight="1">
      <c r="A3043" s="1" t="s">
        <v>51</v>
      </c>
      <c r="B3043" s="1" t="s">
        <v>54</v>
      </c>
      <c r="C3043" s="1" t="s">
        <v>16</v>
      </c>
      <c r="D3043" s="1" t="s">
        <v>35</v>
      </c>
      <c r="E3043" s="1" t="s">
        <v>18</v>
      </c>
      <c r="F3043" s="1" t="s">
        <v>20</v>
      </c>
      <c r="G3043" s="2">
        <v>2807736.5583333336</v>
      </c>
      <c r="H3043" s="2">
        <v>9409.0375</v>
      </c>
      <c r="I3043" s="2">
        <v>0.0</v>
      </c>
      <c r="J3043" s="2">
        <v>2798327.5208333335</v>
      </c>
      <c r="K3043" s="2">
        <f>IF(Data!$H3043&gt;=0,Data!$H3043,0)</f>
        <v>9409.0375</v>
      </c>
      <c r="L3043" s="2">
        <f>IF(Data!$H3043&lt;0,ABS(Data!$H3043),0)</f>
        <v>0</v>
      </c>
      <c r="M3043" s="2">
        <f>IF(Data!$I3043&gt;=0,Data!$I3043,0)</f>
        <v>0</v>
      </c>
      <c r="N3043" s="2">
        <f>IF(Data!$I3043&lt;0,ABS(Data!$I3043),0)</f>
        <v>0</v>
      </c>
    </row>
    <row r="3044" ht="15.75" customHeight="1">
      <c r="A3044" s="1" t="s">
        <v>51</v>
      </c>
      <c r="B3044" s="1" t="s">
        <v>54</v>
      </c>
      <c r="C3044" s="1" t="s">
        <v>16</v>
      </c>
      <c r="D3044" s="1" t="s">
        <v>35</v>
      </c>
      <c r="E3044" s="1" t="s">
        <v>18</v>
      </c>
      <c r="F3044" s="1" t="s">
        <v>21</v>
      </c>
      <c r="G3044" s="2">
        <v>2798327.5208333335</v>
      </c>
      <c r="H3044" s="2">
        <v>10930.074583333333</v>
      </c>
      <c r="I3044" s="2">
        <v>0.0</v>
      </c>
      <c r="J3044" s="2">
        <v>2787397.44625</v>
      </c>
      <c r="K3044" s="2">
        <f>IF(Data!$H3044&gt;=0,Data!$H3044,0)</f>
        <v>10930.07458</v>
      </c>
      <c r="L3044" s="2">
        <f>IF(Data!$H3044&lt;0,ABS(Data!$H3044),0)</f>
        <v>0</v>
      </c>
      <c r="M3044" s="2">
        <f>IF(Data!$I3044&gt;=0,Data!$I3044,0)</f>
        <v>0</v>
      </c>
      <c r="N3044" s="2">
        <f>IF(Data!$I3044&lt;0,ABS(Data!$I3044),0)</f>
        <v>0</v>
      </c>
    </row>
    <row r="3045" ht="15.75" customHeight="1">
      <c r="A3045" s="1" t="s">
        <v>51</v>
      </c>
      <c r="B3045" s="1" t="s">
        <v>54</v>
      </c>
      <c r="C3045" s="1" t="s">
        <v>16</v>
      </c>
      <c r="D3045" s="1" t="s">
        <v>35</v>
      </c>
      <c r="E3045" s="1" t="s">
        <v>22</v>
      </c>
      <c r="F3045" s="1" t="s">
        <v>23</v>
      </c>
      <c r="G3045" s="2">
        <v>2787397.44625</v>
      </c>
      <c r="H3045" s="2">
        <v>5440.562916666667</v>
      </c>
      <c r="I3045" s="2">
        <v>0.0</v>
      </c>
      <c r="J3045" s="2">
        <v>2781956.8833333333</v>
      </c>
      <c r="K3045" s="2">
        <f>IF(Data!$H3045&gt;=0,Data!$H3045,0)</f>
        <v>5440.562917</v>
      </c>
      <c r="L3045" s="2">
        <f>IF(Data!$H3045&lt;0,ABS(Data!$H3045),0)</f>
        <v>0</v>
      </c>
      <c r="M3045" s="2">
        <f>IF(Data!$I3045&gt;=0,Data!$I3045,0)</f>
        <v>0</v>
      </c>
      <c r="N3045" s="2">
        <f>IF(Data!$I3045&lt;0,ABS(Data!$I3045),0)</f>
        <v>0</v>
      </c>
    </row>
    <row r="3046" ht="15.75" customHeight="1">
      <c r="A3046" s="1" t="s">
        <v>51</v>
      </c>
      <c r="B3046" s="1" t="s">
        <v>54</v>
      </c>
      <c r="C3046" s="1" t="s">
        <v>16</v>
      </c>
      <c r="D3046" s="1" t="s">
        <v>35</v>
      </c>
      <c r="E3046" s="1" t="s">
        <v>22</v>
      </c>
      <c r="F3046" s="1" t="s">
        <v>24</v>
      </c>
      <c r="G3046" s="2">
        <v>2781956.8833333333</v>
      </c>
      <c r="H3046" s="2">
        <v>7095.755833333334</v>
      </c>
      <c r="I3046" s="2">
        <v>0.0</v>
      </c>
      <c r="J3046" s="2">
        <v>2774861.1275</v>
      </c>
      <c r="K3046" s="2">
        <f>IF(Data!$H3046&gt;=0,Data!$H3046,0)</f>
        <v>7095.755833</v>
      </c>
      <c r="L3046" s="2">
        <f>IF(Data!$H3046&lt;0,ABS(Data!$H3046),0)</f>
        <v>0</v>
      </c>
      <c r="M3046" s="2">
        <f>IF(Data!$I3046&gt;=0,Data!$I3046,0)</f>
        <v>0</v>
      </c>
      <c r="N3046" s="2">
        <f>IF(Data!$I3046&lt;0,ABS(Data!$I3046),0)</f>
        <v>0</v>
      </c>
    </row>
    <row r="3047" ht="15.75" customHeight="1">
      <c r="A3047" s="1" t="s">
        <v>51</v>
      </c>
      <c r="B3047" s="1" t="s">
        <v>54</v>
      </c>
      <c r="C3047" s="1" t="s">
        <v>16</v>
      </c>
      <c r="D3047" s="1" t="s">
        <v>35</v>
      </c>
      <c r="E3047" s="1" t="s">
        <v>22</v>
      </c>
      <c r="F3047" s="1" t="s">
        <v>25</v>
      </c>
      <c r="G3047" s="2">
        <v>2774861.1275</v>
      </c>
      <c r="H3047" s="2">
        <v>8738.258333333333</v>
      </c>
      <c r="I3047" s="2">
        <v>0.0</v>
      </c>
      <c r="J3047" s="2">
        <v>2766122.8691666666</v>
      </c>
      <c r="K3047" s="2">
        <f>IF(Data!$H3047&gt;=0,Data!$H3047,0)</f>
        <v>8738.258333</v>
      </c>
      <c r="L3047" s="2">
        <f>IF(Data!$H3047&lt;0,ABS(Data!$H3047),0)</f>
        <v>0</v>
      </c>
      <c r="M3047" s="2">
        <f>IF(Data!$I3047&gt;=0,Data!$I3047,0)</f>
        <v>0</v>
      </c>
      <c r="N3047" s="2">
        <f>IF(Data!$I3047&lt;0,ABS(Data!$I3047),0)</f>
        <v>0</v>
      </c>
    </row>
    <row r="3048" ht="15.75" customHeight="1">
      <c r="A3048" s="1" t="s">
        <v>51</v>
      </c>
      <c r="B3048" s="1" t="s">
        <v>54</v>
      </c>
      <c r="C3048" s="1" t="s">
        <v>16</v>
      </c>
      <c r="D3048" s="1" t="s">
        <v>35</v>
      </c>
      <c r="E3048" s="1" t="s">
        <v>26</v>
      </c>
      <c r="F3048" s="1" t="s">
        <v>27</v>
      </c>
      <c r="G3048" s="2">
        <v>2766122.8691666666</v>
      </c>
      <c r="H3048" s="2">
        <v>6776.6825</v>
      </c>
      <c r="I3048" s="2">
        <v>0.0</v>
      </c>
      <c r="J3048" s="2">
        <v>2759346.1866666665</v>
      </c>
      <c r="K3048" s="2">
        <f>IF(Data!$H3048&gt;=0,Data!$H3048,0)</f>
        <v>6776.6825</v>
      </c>
      <c r="L3048" s="2">
        <f>IF(Data!$H3048&lt;0,ABS(Data!$H3048),0)</f>
        <v>0</v>
      </c>
      <c r="M3048" s="2">
        <f>IF(Data!$I3048&gt;=0,Data!$I3048,0)</f>
        <v>0</v>
      </c>
      <c r="N3048" s="2">
        <f>IF(Data!$I3048&lt;0,ABS(Data!$I3048),0)</f>
        <v>0</v>
      </c>
    </row>
    <row r="3049" ht="15.75" customHeight="1">
      <c r="A3049" s="1" t="s">
        <v>51</v>
      </c>
      <c r="B3049" s="1" t="s">
        <v>54</v>
      </c>
      <c r="C3049" s="1" t="s">
        <v>16</v>
      </c>
      <c r="D3049" s="1" t="s">
        <v>35</v>
      </c>
      <c r="E3049" s="1" t="s">
        <v>26</v>
      </c>
      <c r="F3049" s="1" t="s">
        <v>28</v>
      </c>
      <c r="G3049" s="2">
        <v>2759346.1866666665</v>
      </c>
      <c r="H3049" s="2">
        <v>8919.55</v>
      </c>
      <c r="I3049" s="2">
        <v>0.0</v>
      </c>
      <c r="J3049" s="2">
        <v>2750426.6366666667</v>
      </c>
      <c r="K3049" s="2">
        <f>IF(Data!$H3049&gt;=0,Data!$H3049,0)</f>
        <v>8919.55</v>
      </c>
      <c r="L3049" s="2">
        <f>IF(Data!$H3049&lt;0,ABS(Data!$H3049),0)</f>
        <v>0</v>
      </c>
      <c r="M3049" s="2">
        <f>IF(Data!$I3049&gt;=0,Data!$I3049,0)</f>
        <v>0</v>
      </c>
      <c r="N3049" s="2">
        <f>IF(Data!$I3049&lt;0,ABS(Data!$I3049),0)</f>
        <v>0</v>
      </c>
    </row>
    <row r="3050" ht="15.75" customHeight="1">
      <c r="A3050" s="1" t="s">
        <v>51</v>
      </c>
      <c r="B3050" s="1" t="s">
        <v>54</v>
      </c>
      <c r="C3050" s="1" t="s">
        <v>16</v>
      </c>
      <c r="D3050" s="1" t="s">
        <v>35</v>
      </c>
      <c r="E3050" s="1" t="s">
        <v>26</v>
      </c>
      <c r="F3050" s="1" t="s">
        <v>29</v>
      </c>
      <c r="G3050" s="2">
        <v>2750426.6366666667</v>
      </c>
      <c r="H3050" s="2">
        <v>8756.387499999999</v>
      </c>
      <c r="I3050" s="2">
        <v>0.0</v>
      </c>
      <c r="J3050" s="2">
        <v>2741670.2491666665</v>
      </c>
      <c r="K3050" s="2">
        <f>IF(Data!$H3050&gt;=0,Data!$H3050,0)</f>
        <v>8756.3875</v>
      </c>
      <c r="L3050" s="2">
        <f>IF(Data!$H3050&lt;0,ABS(Data!$H3050),0)</f>
        <v>0</v>
      </c>
      <c r="M3050" s="2">
        <f>IF(Data!$I3050&gt;=0,Data!$I3050,0)</f>
        <v>0</v>
      </c>
      <c r="N3050" s="2">
        <f>IF(Data!$I3050&lt;0,ABS(Data!$I3050),0)</f>
        <v>0</v>
      </c>
    </row>
    <row r="3051" ht="15.75" customHeight="1">
      <c r="A3051" s="1" t="s">
        <v>51</v>
      </c>
      <c r="B3051" s="1" t="s">
        <v>54</v>
      </c>
      <c r="C3051" s="1" t="s">
        <v>16</v>
      </c>
      <c r="D3051" s="1" t="s">
        <v>35</v>
      </c>
      <c r="E3051" s="1" t="s">
        <v>30</v>
      </c>
      <c r="F3051" s="1" t="s">
        <v>31</v>
      </c>
      <c r="G3051" s="2">
        <v>2741670.2491666665</v>
      </c>
      <c r="H3051" s="2">
        <v>926.4004166666667</v>
      </c>
      <c r="I3051" s="2">
        <v>0.0</v>
      </c>
      <c r="J3051" s="2">
        <v>2740743.84875</v>
      </c>
      <c r="K3051" s="2">
        <f>IF(Data!$H3051&gt;=0,Data!$H3051,0)</f>
        <v>926.4004167</v>
      </c>
      <c r="L3051" s="2">
        <f>IF(Data!$H3051&lt;0,ABS(Data!$H3051),0)</f>
        <v>0</v>
      </c>
      <c r="M3051" s="2">
        <f>IF(Data!$I3051&gt;=0,Data!$I3051,0)</f>
        <v>0</v>
      </c>
      <c r="N3051" s="2">
        <f>IF(Data!$I3051&lt;0,ABS(Data!$I3051),0)</f>
        <v>0</v>
      </c>
    </row>
    <row r="3052" ht="15.75" customHeight="1">
      <c r="A3052" s="1" t="s">
        <v>51</v>
      </c>
      <c r="B3052" s="1" t="s">
        <v>54</v>
      </c>
      <c r="C3052" s="1" t="s">
        <v>16</v>
      </c>
      <c r="D3052" s="1" t="s">
        <v>35</v>
      </c>
      <c r="E3052" s="1" t="s">
        <v>30</v>
      </c>
      <c r="F3052" s="1" t="s">
        <v>32</v>
      </c>
      <c r="G3052" s="2">
        <v>2740743.84875</v>
      </c>
      <c r="H3052" s="2">
        <v>39.884166666666665</v>
      </c>
      <c r="I3052" s="2">
        <v>0.0</v>
      </c>
      <c r="J3052" s="2">
        <v>2740703.964583333</v>
      </c>
      <c r="K3052" s="2">
        <f>IF(Data!$H3052&gt;=0,Data!$H3052,0)</f>
        <v>39.88416667</v>
      </c>
      <c r="L3052" s="2">
        <f>IF(Data!$H3052&lt;0,ABS(Data!$H3052),0)</f>
        <v>0</v>
      </c>
      <c r="M3052" s="2">
        <f>IF(Data!$I3052&gt;=0,Data!$I3052,0)</f>
        <v>0</v>
      </c>
      <c r="N3052" s="2">
        <f>IF(Data!$I3052&lt;0,ABS(Data!$I3052),0)</f>
        <v>0</v>
      </c>
    </row>
    <row r="3053" ht="15.75" customHeight="1">
      <c r="A3053" s="1" t="s">
        <v>51</v>
      </c>
      <c r="B3053" s="1" t="s">
        <v>54</v>
      </c>
      <c r="C3053" s="1" t="s">
        <v>16</v>
      </c>
      <c r="D3053" s="1" t="s">
        <v>35</v>
      </c>
      <c r="E3053" s="1" t="s">
        <v>30</v>
      </c>
      <c r="F3053" s="1" t="s">
        <v>33</v>
      </c>
      <c r="G3053" s="2">
        <v>2740703.964583333</v>
      </c>
      <c r="H3053" s="2">
        <v>3.625833333333333</v>
      </c>
      <c r="I3053" s="2">
        <v>0.0</v>
      </c>
      <c r="J3053" s="2">
        <v>2740700.3387499996</v>
      </c>
      <c r="K3053" s="2">
        <f>IF(Data!$H3053&gt;=0,Data!$H3053,0)</f>
        <v>3.625833333</v>
      </c>
      <c r="L3053" s="2">
        <f>IF(Data!$H3053&lt;0,ABS(Data!$H3053),0)</f>
        <v>0</v>
      </c>
      <c r="M3053" s="2">
        <f>IF(Data!$I3053&gt;=0,Data!$I3053,0)</f>
        <v>0</v>
      </c>
      <c r="N3053" s="2">
        <f>IF(Data!$I3053&lt;0,ABS(Data!$I3053),0)</f>
        <v>0</v>
      </c>
    </row>
    <row r="3054" ht="15.75" customHeight="1">
      <c r="A3054" s="1" t="s">
        <v>51</v>
      </c>
      <c r="B3054" s="1" t="s">
        <v>54</v>
      </c>
      <c r="C3054" s="1" t="s">
        <v>16</v>
      </c>
      <c r="D3054" s="1" t="s">
        <v>36</v>
      </c>
      <c r="E3054" s="1" t="s">
        <v>18</v>
      </c>
      <c r="F3054" s="1" t="s">
        <v>19</v>
      </c>
      <c r="G3054" s="2">
        <v>2740700.3387499996</v>
      </c>
      <c r="H3054" s="2">
        <v>1.8129166666666665</v>
      </c>
      <c r="I3054" s="2">
        <v>0.0</v>
      </c>
      <c r="J3054" s="2">
        <v>2740698.525833333</v>
      </c>
      <c r="K3054" s="2">
        <f>IF(Data!$H3054&gt;=0,Data!$H3054,0)</f>
        <v>1.812916667</v>
      </c>
      <c r="L3054" s="2">
        <f>IF(Data!$H3054&lt;0,ABS(Data!$H3054),0)</f>
        <v>0</v>
      </c>
      <c r="M3054" s="2">
        <f>IF(Data!$I3054&gt;=0,Data!$I3054,0)</f>
        <v>0</v>
      </c>
      <c r="N3054" s="2">
        <f>IF(Data!$I3054&lt;0,ABS(Data!$I3054),0)</f>
        <v>0</v>
      </c>
    </row>
    <row r="3055" ht="15.75" customHeight="1">
      <c r="A3055" s="1" t="s">
        <v>51</v>
      </c>
      <c r="B3055" s="1" t="s">
        <v>54</v>
      </c>
      <c r="C3055" s="1" t="s">
        <v>16</v>
      </c>
      <c r="D3055" s="1" t="s">
        <v>36</v>
      </c>
      <c r="E3055" s="1" t="s">
        <v>18</v>
      </c>
      <c r="F3055" s="1" t="s">
        <v>20</v>
      </c>
      <c r="G3055" s="2">
        <v>2740698.525833333</v>
      </c>
      <c r="H3055" s="2">
        <v>23.567916666666665</v>
      </c>
      <c r="I3055" s="2">
        <v>0.0</v>
      </c>
      <c r="J3055" s="2">
        <v>2740674.9579166663</v>
      </c>
      <c r="K3055" s="2">
        <f>IF(Data!$H3055&gt;=0,Data!$H3055,0)</f>
        <v>23.56791667</v>
      </c>
      <c r="L3055" s="2">
        <f>IF(Data!$H3055&lt;0,ABS(Data!$H3055),0)</f>
        <v>0</v>
      </c>
      <c r="M3055" s="2">
        <f>IF(Data!$I3055&gt;=0,Data!$I3055,0)</f>
        <v>0</v>
      </c>
      <c r="N3055" s="2">
        <f>IF(Data!$I3055&lt;0,ABS(Data!$I3055),0)</f>
        <v>0</v>
      </c>
    </row>
    <row r="3056" ht="15.75" customHeight="1">
      <c r="A3056" s="1" t="s">
        <v>51</v>
      </c>
      <c r="B3056" s="1" t="s">
        <v>54</v>
      </c>
      <c r="C3056" s="1" t="s">
        <v>16</v>
      </c>
      <c r="D3056" s="1" t="s">
        <v>36</v>
      </c>
      <c r="E3056" s="1" t="s">
        <v>18</v>
      </c>
      <c r="F3056" s="1" t="s">
        <v>21</v>
      </c>
      <c r="G3056" s="2">
        <v>2740674.9579166663</v>
      </c>
      <c r="H3056" s="2">
        <v>3.625833333333333</v>
      </c>
      <c r="I3056" s="2">
        <v>0.0</v>
      </c>
      <c r="J3056" s="2">
        <v>2740671.332083333</v>
      </c>
      <c r="K3056" s="2">
        <f>IF(Data!$H3056&gt;=0,Data!$H3056,0)</f>
        <v>3.625833333</v>
      </c>
      <c r="L3056" s="2">
        <f>IF(Data!$H3056&lt;0,ABS(Data!$H3056),0)</f>
        <v>0</v>
      </c>
      <c r="M3056" s="2">
        <f>IF(Data!$I3056&gt;=0,Data!$I3056,0)</f>
        <v>0</v>
      </c>
      <c r="N3056" s="2">
        <f>IF(Data!$I3056&lt;0,ABS(Data!$I3056),0)</f>
        <v>0</v>
      </c>
    </row>
    <row r="3057" ht="15.75" customHeight="1">
      <c r="A3057" s="1" t="s">
        <v>51</v>
      </c>
      <c r="B3057" s="1" t="s">
        <v>54</v>
      </c>
      <c r="C3057" s="1" t="s">
        <v>16</v>
      </c>
      <c r="D3057" s="1" t="s">
        <v>36</v>
      </c>
      <c r="E3057" s="1" t="s">
        <v>22</v>
      </c>
      <c r="F3057" s="1" t="s">
        <v>23</v>
      </c>
      <c r="G3057" s="2">
        <v>2740671.332083333</v>
      </c>
      <c r="H3057" s="2">
        <v>0.0</v>
      </c>
      <c r="I3057" s="2">
        <v>0.0</v>
      </c>
      <c r="J3057" s="2">
        <v>2740671.332083333</v>
      </c>
      <c r="K3057" s="2">
        <f>IF(Data!$H3057&gt;=0,Data!$H3057,0)</f>
        <v>0</v>
      </c>
      <c r="L3057" s="2">
        <f>IF(Data!$H3057&lt;0,ABS(Data!$H3057),0)</f>
        <v>0</v>
      </c>
      <c r="M3057" s="2">
        <f>IF(Data!$I3057&gt;=0,Data!$I3057,0)</f>
        <v>0</v>
      </c>
      <c r="N3057" s="2">
        <f>IF(Data!$I3057&lt;0,ABS(Data!$I3057),0)</f>
        <v>0</v>
      </c>
    </row>
    <row r="3058" ht="15.75" customHeight="1">
      <c r="A3058" s="1" t="s">
        <v>51</v>
      </c>
      <c r="B3058" s="1" t="s">
        <v>54</v>
      </c>
      <c r="C3058" s="1" t="s">
        <v>16</v>
      </c>
      <c r="D3058" s="1" t="s">
        <v>36</v>
      </c>
      <c r="E3058" s="1" t="s">
        <v>22</v>
      </c>
      <c r="F3058" s="1" t="s">
        <v>24</v>
      </c>
      <c r="G3058" s="2">
        <v>2740671.332083333</v>
      </c>
      <c r="H3058" s="2">
        <v>0.0</v>
      </c>
      <c r="I3058" s="2">
        <v>0.0</v>
      </c>
      <c r="J3058" s="2">
        <v>2740671.332083333</v>
      </c>
      <c r="K3058" s="2">
        <f>IF(Data!$H3058&gt;=0,Data!$H3058,0)</f>
        <v>0</v>
      </c>
      <c r="L3058" s="2">
        <f>IF(Data!$H3058&lt;0,ABS(Data!$H3058),0)</f>
        <v>0</v>
      </c>
      <c r="M3058" s="2">
        <f>IF(Data!$I3058&gt;=0,Data!$I3058,0)</f>
        <v>0</v>
      </c>
      <c r="N3058" s="2">
        <f>IF(Data!$I3058&lt;0,ABS(Data!$I3058),0)</f>
        <v>0</v>
      </c>
    </row>
    <row r="3059" ht="15.75" customHeight="1">
      <c r="A3059" s="1" t="s">
        <v>51</v>
      </c>
      <c r="B3059" s="1" t="s">
        <v>54</v>
      </c>
      <c r="C3059" s="1" t="s">
        <v>16</v>
      </c>
      <c r="D3059" s="1" t="s">
        <v>36</v>
      </c>
      <c r="E3059" s="1" t="s">
        <v>22</v>
      </c>
      <c r="F3059" s="1" t="s">
        <v>25</v>
      </c>
      <c r="G3059" s="2">
        <v>2740671.332083333</v>
      </c>
      <c r="H3059" s="2">
        <v>0.0</v>
      </c>
      <c r="I3059" s="2">
        <v>0.0</v>
      </c>
      <c r="J3059" s="2">
        <v>2740671.332083333</v>
      </c>
      <c r="K3059" s="2">
        <f>IF(Data!$H3059&gt;=0,Data!$H3059,0)</f>
        <v>0</v>
      </c>
      <c r="L3059" s="2">
        <f>IF(Data!$H3059&lt;0,ABS(Data!$H3059),0)</f>
        <v>0</v>
      </c>
      <c r="M3059" s="2">
        <f>IF(Data!$I3059&gt;=0,Data!$I3059,0)</f>
        <v>0</v>
      </c>
      <c r="N3059" s="2">
        <f>IF(Data!$I3059&lt;0,ABS(Data!$I3059),0)</f>
        <v>0</v>
      </c>
    </row>
    <row r="3060" ht="15.75" customHeight="1">
      <c r="A3060" s="1" t="s">
        <v>51</v>
      </c>
      <c r="B3060" s="1" t="s">
        <v>54</v>
      </c>
      <c r="C3060" s="1" t="s">
        <v>16</v>
      </c>
      <c r="D3060" s="1" t="s">
        <v>36</v>
      </c>
      <c r="E3060" s="1" t="s">
        <v>26</v>
      </c>
      <c r="F3060" s="1" t="s">
        <v>27</v>
      </c>
      <c r="G3060" s="2">
        <v>2740671.332083333</v>
      </c>
      <c r="H3060" s="2">
        <v>0.0</v>
      </c>
      <c r="I3060" s="2">
        <v>0.0</v>
      </c>
      <c r="J3060" s="2">
        <v>2740671.332083333</v>
      </c>
      <c r="K3060" s="2">
        <f>IF(Data!$H3060&gt;=0,Data!$H3060,0)</f>
        <v>0</v>
      </c>
      <c r="L3060" s="2">
        <f>IF(Data!$H3060&lt;0,ABS(Data!$H3060),0)</f>
        <v>0</v>
      </c>
      <c r="M3060" s="2">
        <f>IF(Data!$I3060&gt;=0,Data!$I3060,0)</f>
        <v>0</v>
      </c>
      <c r="N3060" s="2">
        <f>IF(Data!$I3060&lt;0,ABS(Data!$I3060),0)</f>
        <v>0</v>
      </c>
    </row>
    <row r="3061" ht="15.75" customHeight="1">
      <c r="A3061" s="1" t="s">
        <v>51</v>
      </c>
      <c r="B3061" s="1" t="s">
        <v>54</v>
      </c>
      <c r="C3061" s="1" t="s">
        <v>16</v>
      </c>
      <c r="D3061" s="1" t="s">
        <v>36</v>
      </c>
      <c r="E3061" s="1" t="s">
        <v>26</v>
      </c>
      <c r="F3061" s="1" t="s">
        <v>28</v>
      </c>
      <c r="G3061" s="2">
        <v>2740671.332083333</v>
      </c>
      <c r="H3061" s="2">
        <v>0.0</v>
      </c>
      <c r="I3061" s="2">
        <v>0.0</v>
      </c>
      <c r="J3061" s="2">
        <v>2740671.332083333</v>
      </c>
      <c r="K3061" s="2">
        <f>IF(Data!$H3061&gt;=0,Data!$H3061,0)</f>
        <v>0</v>
      </c>
      <c r="L3061" s="2">
        <f>IF(Data!$H3061&lt;0,ABS(Data!$H3061),0)</f>
        <v>0</v>
      </c>
      <c r="M3061" s="2">
        <f>IF(Data!$I3061&gt;=0,Data!$I3061,0)</f>
        <v>0</v>
      </c>
      <c r="N3061" s="2">
        <f>IF(Data!$I3061&lt;0,ABS(Data!$I3061),0)</f>
        <v>0</v>
      </c>
    </row>
    <row r="3062" ht="15.75" customHeight="1">
      <c r="A3062" s="1" t="s">
        <v>51</v>
      </c>
      <c r="B3062" s="1" t="s">
        <v>54</v>
      </c>
      <c r="C3062" s="1" t="s">
        <v>16</v>
      </c>
      <c r="D3062" s="1" t="s">
        <v>36</v>
      </c>
      <c r="E3062" s="1" t="s">
        <v>26</v>
      </c>
      <c r="F3062" s="1" t="s">
        <v>29</v>
      </c>
      <c r="G3062" s="2">
        <v>2740671.332083333</v>
      </c>
      <c r="H3062" s="2">
        <v>0.0</v>
      </c>
      <c r="I3062" s="2">
        <v>0.0</v>
      </c>
      <c r="J3062" s="2">
        <v>2740671.332083333</v>
      </c>
      <c r="K3062" s="2">
        <f>IF(Data!$H3062&gt;=0,Data!$H3062,0)</f>
        <v>0</v>
      </c>
      <c r="L3062" s="2">
        <f>IF(Data!$H3062&lt;0,ABS(Data!$H3062),0)</f>
        <v>0</v>
      </c>
      <c r="M3062" s="2">
        <f>IF(Data!$I3062&gt;=0,Data!$I3062,0)</f>
        <v>0</v>
      </c>
      <c r="N3062" s="2">
        <f>IF(Data!$I3062&lt;0,ABS(Data!$I3062),0)</f>
        <v>0</v>
      </c>
    </row>
    <row r="3063" ht="15.75" customHeight="1">
      <c r="A3063" s="1" t="s">
        <v>51</v>
      </c>
      <c r="B3063" s="1" t="s">
        <v>54</v>
      </c>
      <c r="C3063" s="1" t="s">
        <v>16</v>
      </c>
      <c r="D3063" s="1" t="s">
        <v>36</v>
      </c>
      <c r="E3063" s="1" t="s">
        <v>30</v>
      </c>
      <c r="F3063" s="1" t="s">
        <v>31</v>
      </c>
      <c r="G3063" s="2">
        <v>2740671.332083333</v>
      </c>
      <c r="H3063" s="2">
        <v>0.0</v>
      </c>
      <c r="I3063" s="2">
        <v>0.0</v>
      </c>
      <c r="J3063" s="2">
        <v>2740671.332083333</v>
      </c>
      <c r="K3063" s="2">
        <f>IF(Data!$H3063&gt;=0,Data!$H3063,0)</f>
        <v>0</v>
      </c>
      <c r="L3063" s="2">
        <f>IF(Data!$H3063&lt;0,ABS(Data!$H3063),0)</f>
        <v>0</v>
      </c>
      <c r="M3063" s="2">
        <f>IF(Data!$I3063&gt;=0,Data!$I3063,0)</f>
        <v>0</v>
      </c>
      <c r="N3063" s="2">
        <f>IF(Data!$I3063&lt;0,ABS(Data!$I3063),0)</f>
        <v>0</v>
      </c>
    </row>
    <row r="3064" ht="15.75" customHeight="1">
      <c r="A3064" s="1" t="s">
        <v>51</v>
      </c>
      <c r="B3064" s="1" t="s">
        <v>54</v>
      </c>
      <c r="C3064" s="1" t="s">
        <v>16</v>
      </c>
      <c r="D3064" s="1" t="s">
        <v>36</v>
      </c>
      <c r="E3064" s="1" t="s">
        <v>30</v>
      </c>
      <c r="F3064" s="1" t="s">
        <v>32</v>
      </c>
      <c r="G3064" s="2">
        <v>2740671.332083333</v>
      </c>
      <c r="H3064" s="2">
        <v>0.0</v>
      </c>
      <c r="I3064" s="2">
        <v>0.0</v>
      </c>
      <c r="J3064" s="2">
        <v>2740671.332083333</v>
      </c>
      <c r="K3064" s="2">
        <f>IF(Data!$H3064&gt;=0,Data!$H3064,0)</f>
        <v>0</v>
      </c>
      <c r="L3064" s="2">
        <f>IF(Data!$H3064&lt;0,ABS(Data!$H3064),0)</f>
        <v>0</v>
      </c>
      <c r="M3064" s="2">
        <f>IF(Data!$I3064&gt;=0,Data!$I3064,0)</f>
        <v>0</v>
      </c>
      <c r="N3064" s="2">
        <f>IF(Data!$I3064&lt;0,ABS(Data!$I3064),0)</f>
        <v>0</v>
      </c>
    </row>
    <row r="3065" ht="15.75" customHeight="1">
      <c r="A3065" s="1" t="s">
        <v>51</v>
      </c>
      <c r="B3065" s="1" t="s">
        <v>54</v>
      </c>
      <c r="C3065" s="1" t="s">
        <v>16</v>
      </c>
      <c r="D3065" s="1" t="s">
        <v>36</v>
      </c>
      <c r="E3065" s="1" t="s">
        <v>30</v>
      </c>
      <c r="F3065" s="1" t="s">
        <v>33</v>
      </c>
      <c r="G3065" s="2">
        <v>2740671.332083333</v>
      </c>
      <c r="H3065" s="2">
        <v>0.0</v>
      </c>
      <c r="I3065" s="2">
        <v>0.0</v>
      </c>
      <c r="J3065" s="2">
        <v>2740671.332083333</v>
      </c>
      <c r="K3065" s="2">
        <f>IF(Data!$H3065&gt;=0,Data!$H3065,0)</f>
        <v>0</v>
      </c>
      <c r="L3065" s="2">
        <f>IF(Data!$H3065&lt;0,ABS(Data!$H3065),0)</f>
        <v>0</v>
      </c>
      <c r="M3065" s="2">
        <f>IF(Data!$I3065&gt;=0,Data!$I3065,0)</f>
        <v>0</v>
      </c>
      <c r="N3065" s="2">
        <f>IF(Data!$I3065&lt;0,ABS(Data!$I3065),0)</f>
        <v>0</v>
      </c>
    </row>
    <row r="3066" ht="15.75" customHeight="1">
      <c r="A3066" s="1" t="s">
        <v>51</v>
      </c>
      <c r="B3066" s="1" t="s">
        <v>54</v>
      </c>
      <c r="C3066" s="1" t="s">
        <v>16</v>
      </c>
      <c r="D3066" s="1" t="s">
        <v>37</v>
      </c>
      <c r="E3066" s="1" t="s">
        <v>18</v>
      </c>
      <c r="F3066" s="1" t="s">
        <v>19</v>
      </c>
      <c r="G3066" s="2">
        <v>2740671.332083333</v>
      </c>
      <c r="H3066" s="2">
        <v>0.0</v>
      </c>
      <c r="I3066" s="2">
        <v>0.0</v>
      </c>
      <c r="J3066" s="2">
        <v>2740671.332083333</v>
      </c>
      <c r="K3066" s="2">
        <f>IF(Data!$H3066&gt;=0,Data!$H3066,0)</f>
        <v>0</v>
      </c>
      <c r="L3066" s="2">
        <f>IF(Data!$H3066&lt;0,ABS(Data!$H3066),0)</f>
        <v>0</v>
      </c>
      <c r="M3066" s="2">
        <f>IF(Data!$I3066&gt;=0,Data!$I3066,0)</f>
        <v>0</v>
      </c>
      <c r="N3066" s="2">
        <f>IF(Data!$I3066&lt;0,ABS(Data!$I3066),0)</f>
        <v>0</v>
      </c>
    </row>
    <row r="3067" ht="15.75" customHeight="1">
      <c r="A3067" s="1" t="s">
        <v>51</v>
      </c>
      <c r="B3067" s="1" t="s">
        <v>54</v>
      </c>
      <c r="C3067" s="1" t="s">
        <v>16</v>
      </c>
      <c r="D3067" s="1" t="s">
        <v>37</v>
      </c>
      <c r="E3067" s="1" t="s">
        <v>18</v>
      </c>
      <c r="F3067" s="1" t="s">
        <v>20</v>
      </c>
      <c r="G3067" s="2">
        <v>2740671.332083333</v>
      </c>
      <c r="H3067" s="2">
        <v>0.0</v>
      </c>
      <c r="I3067" s="2">
        <v>0.0</v>
      </c>
      <c r="J3067" s="2">
        <v>2740671.332083333</v>
      </c>
      <c r="K3067" s="2">
        <f>IF(Data!$H3067&gt;=0,Data!$H3067,0)</f>
        <v>0</v>
      </c>
      <c r="L3067" s="2">
        <f>IF(Data!$H3067&lt;0,ABS(Data!$H3067),0)</f>
        <v>0</v>
      </c>
      <c r="M3067" s="2">
        <f>IF(Data!$I3067&gt;=0,Data!$I3067,0)</f>
        <v>0</v>
      </c>
      <c r="N3067" s="2">
        <f>IF(Data!$I3067&lt;0,ABS(Data!$I3067),0)</f>
        <v>0</v>
      </c>
    </row>
    <row r="3068" ht="15.75" customHeight="1">
      <c r="A3068" s="1" t="s">
        <v>51</v>
      </c>
      <c r="B3068" s="1" t="s">
        <v>54</v>
      </c>
      <c r="C3068" s="1" t="s">
        <v>16</v>
      </c>
      <c r="D3068" s="1" t="s">
        <v>37</v>
      </c>
      <c r="E3068" s="1" t="s">
        <v>18</v>
      </c>
      <c r="F3068" s="1" t="s">
        <v>21</v>
      </c>
      <c r="G3068" s="2">
        <v>2740671.332083333</v>
      </c>
      <c r="H3068" s="2">
        <v>0.0</v>
      </c>
      <c r="I3068" s="2">
        <v>0.0</v>
      </c>
      <c r="J3068" s="2">
        <v>2740671.332083333</v>
      </c>
      <c r="K3068" s="2">
        <f>IF(Data!$H3068&gt;=0,Data!$H3068,0)</f>
        <v>0</v>
      </c>
      <c r="L3068" s="2">
        <f>IF(Data!$H3068&lt;0,ABS(Data!$H3068),0)</f>
        <v>0</v>
      </c>
      <c r="M3068" s="2">
        <f>IF(Data!$I3068&gt;=0,Data!$I3068,0)</f>
        <v>0</v>
      </c>
      <c r="N3068" s="2">
        <f>IF(Data!$I3068&lt;0,ABS(Data!$I3068),0)</f>
        <v>0</v>
      </c>
    </row>
    <row r="3069" ht="15.75" customHeight="1">
      <c r="A3069" s="1" t="s">
        <v>51</v>
      </c>
      <c r="B3069" s="1" t="s">
        <v>54</v>
      </c>
      <c r="C3069" s="1" t="s">
        <v>16</v>
      </c>
      <c r="D3069" s="1" t="s">
        <v>37</v>
      </c>
      <c r="E3069" s="1" t="s">
        <v>22</v>
      </c>
      <c r="F3069" s="1" t="s">
        <v>23</v>
      </c>
      <c r="G3069" s="2">
        <v>2740671.332083333</v>
      </c>
      <c r="H3069" s="2">
        <v>0.0</v>
      </c>
      <c r="I3069" s="2">
        <v>0.0</v>
      </c>
      <c r="J3069" s="2">
        <v>2740671.332083333</v>
      </c>
      <c r="K3069" s="2">
        <f>IF(Data!$H3069&gt;=0,Data!$H3069,0)</f>
        <v>0</v>
      </c>
      <c r="L3069" s="2">
        <f>IF(Data!$H3069&lt;0,ABS(Data!$H3069),0)</f>
        <v>0</v>
      </c>
      <c r="M3069" s="2">
        <f>IF(Data!$I3069&gt;=0,Data!$I3069,0)</f>
        <v>0</v>
      </c>
      <c r="N3069" s="2">
        <f>IF(Data!$I3069&lt;0,ABS(Data!$I3069),0)</f>
        <v>0</v>
      </c>
    </row>
    <row r="3070" ht="15.75" customHeight="1">
      <c r="A3070" s="1" t="s">
        <v>51</v>
      </c>
      <c r="B3070" s="1" t="s">
        <v>54</v>
      </c>
      <c r="C3070" s="1" t="s">
        <v>16</v>
      </c>
      <c r="D3070" s="1" t="s">
        <v>37</v>
      </c>
      <c r="E3070" s="1" t="s">
        <v>22</v>
      </c>
      <c r="F3070" s="1" t="s">
        <v>24</v>
      </c>
      <c r="G3070" s="2">
        <v>2740671.332083333</v>
      </c>
      <c r="H3070" s="2">
        <v>0.0</v>
      </c>
      <c r="I3070" s="2">
        <v>0.0</v>
      </c>
      <c r="J3070" s="2">
        <v>2740671.332083333</v>
      </c>
      <c r="K3070" s="2">
        <f>IF(Data!$H3070&gt;=0,Data!$H3070,0)</f>
        <v>0</v>
      </c>
      <c r="L3070" s="2">
        <f>IF(Data!$H3070&lt;0,ABS(Data!$H3070),0)</f>
        <v>0</v>
      </c>
      <c r="M3070" s="2">
        <f>IF(Data!$I3070&gt;=0,Data!$I3070,0)</f>
        <v>0</v>
      </c>
      <c r="N3070" s="2">
        <f>IF(Data!$I3070&lt;0,ABS(Data!$I3070),0)</f>
        <v>0</v>
      </c>
    </row>
    <row r="3071" ht="15.75" customHeight="1">
      <c r="A3071" s="1" t="s">
        <v>51</v>
      </c>
      <c r="B3071" s="1" t="s">
        <v>54</v>
      </c>
      <c r="C3071" s="1" t="s">
        <v>16</v>
      </c>
      <c r="D3071" s="1" t="s">
        <v>37</v>
      </c>
      <c r="E3071" s="1" t="s">
        <v>22</v>
      </c>
      <c r="F3071" s="1" t="s">
        <v>25</v>
      </c>
      <c r="G3071" s="2">
        <v>2740671.332083333</v>
      </c>
      <c r="H3071" s="2">
        <v>0.0</v>
      </c>
      <c r="I3071" s="2">
        <v>0.0</v>
      </c>
      <c r="J3071" s="2">
        <v>2740671.332083333</v>
      </c>
      <c r="K3071" s="2">
        <f>IF(Data!$H3071&gt;=0,Data!$H3071,0)</f>
        <v>0</v>
      </c>
      <c r="L3071" s="2">
        <f>IF(Data!$H3071&lt;0,ABS(Data!$H3071),0)</f>
        <v>0</v>
      </c>
      <c r="M3071" s="2">
        <f>IF(Data!$I3071&gt;=0,Data!$I3071,0)</f>
        <v>0</v>
      </c>
      <c r="N3071" s="2">
        <f>IF(Data!$I3071&lt;0,ABS(Data!$I3071),0)</f>
        <v>0</v>
      </c>
    </row>
    <row r="3072" ht="15.75" customHeight="1">
      <c r="A3072" s="1" t="s">
        <v>51</v>
      </c>
      <c r="B3072" s="1" t="s">
        <v>54</v>
      </c>
      <c r="C3072" s="1" t="s">
        <v>16</v>
      </c>
      <c r="D3072" s="1" t="s">
        <v>37</v>
      </c>
      <c r="E3072" s="1" t="s">
        <v>26</v>
      </c>
      <c r="F3072" s="1" t="s">
        <v>27</v>
      </c>
      <c r="G3072" s="2">
        <v>2740671.332083333</v>
      </c>
      <c r="H3072" s="2">
        <v>0.0</v>
      </c>
      <c r="I3072" s="2">
        <v>0.0</v>
      </c>
      <c r="J3072" s="2">
        <v>2740671.332083333</v>
      </c>
      <c r="K3072" s="2">
        <f>IF(Data!$H3072&gt;=0,Data!$H3072,0)</f>
        <v>0</v>
      </c>
      <c r="L3072" s="2">
        <f>IF(Data!$H3072&lt;0,ABS(Data!$H3072),0)</f>
        <v>0</v>
      </c>
      <c r="M3072" s="2">
        <f>IF(Data!$I3072&gt;=0,Data!$I3072,0)</f>
        <v>0</v>
      </c>
      <c r="N3072" s="2">
        <f>IF(Data!$I3072&lt;0,ABS(Data!$I3072),0)</f>
        <v>0</v>
      </c>
    </row>
    <row r="3073" ht="15.75" customHeight="1">
      <c r="A3073" s="1" t="s">
        <v>51</v>
      </c>
      <c r="B3073" s="1" t="s">
        <v>54</v>
      </c>
      <c r="C3073" s="1" t="s">
        <v>16</v>
      </c>
      <c r="D3073" s="1" t="s">
        <v>37</v>
      </c>
      <c r="E3073" s="1" t="s">
        <v>26</v>
      </c>
      <c r="F3073" s="1" t="s">
        <v>28</v>
      </c>
      <c r="G3073" s="2">
        <v>2740671.332083333</v>
      </c>
      <c r="H3073" s="2">
        <v>0.0</v>
      </c>
      <c r="I3073" s="2">
        <v>0.0</v>
      </c>
      <c r="J3073" s="2">
        <v>2740671.332083333</v>
      </c>
      <c r="K3073" s="2">
        <f>IF(Data!$H3073&gt;=0,Data!$H3073,0)</f>
        <v>0</v>
      </c>
      <c r="L3073" s="2">
        <f>IF(Data!$H3073&lt;0,ABS(Data!$H3073),0)</f>
        <v>0</v>
      </c>
      <c r="M3073" s="2">
        <f>IF(Data!$I3073&gt;=0,Data!$I3073,0)</f>
        <v>0</v>
      </c>
      <c r="N3073" s="2">
        <f>IF(Data!$I3073&lt;0,ABS(Data!$I3073),0)</f>
        <v>0</v>
      </c>
    </row>
    <row r="3074" ht="15.75" customHeight="1">
      <c r="A3074" s="1" t="s">
        <v>51</v>
      </c>
      <c r="B3074" s="1" t="s">
        <v>54</v>
      </c>
      <c r="C3074" s="1" t="s">
        <v>16</v>
      </c>
      <c r="D3074" s="1" t="s">
        <v>37</v>
      </c>
      <c r="E3074" s="1" t="s">
        <v>26</v>
      </c>
      <c r="F3074" s="1" t="s">
        <v>29</v>
      </c>
      <c r="G3074" s="2">
        <v>2740671.332083333</v>
      </c>
      <c r="H3074" s="2">
        <v>0.0</v>
      </c>
      <c r="I3074" s="2">
        <v>0.0</v>
      </c>
      <c r="J3074" s="2">
        <v>2740671.332083333</v>
      </c>
      <c r="K3074" s="2">
        <f>IF(Data!$H3074&gt;=0,Data!$H3074,0)</f>
        <v>0</v>
      </c>
      <c r="L3074" s="2">
        <f>IF(Data!$H3074&lt;0,ABS(Data!$H3074),0)</f>
        <v>0</v>
      </c>
      <c r="M3074" s="2">
        <f>IF(Data!$I3074&gt;=0,Data!$I3074,0)</f>
        <v>0</v>
      </c>
      <c r="N3074" s="2">
        <f>IF(Data!$I3074&lt;0,ABS(Data!$I3074),0)</f>
        <v>0</v>
      </c>
    </row>
    <row r="3075" ht="15.75" customHeight="1">
      <c r="A3075" s="1" t="s">
        <v>51</v>
      </c>
      <c r="B3075" s="1" t="s">
        <v>54</v>
      </c>
      <c r="C3075" s="1" t="s">
        <v>16</v>
      </c>
      <c r="D3075" s="1" t="s">
        <v>37</v>
      </c>
      <c r="E3075" s="1" t="s">
        <v>30</v>
      </c>
      <c r="F3075" s="1" t="s">
        <v>31</v>
      </c>
      <c r="G3075" s="2">
        <v>2740671.332083333</v>
      </c>
      <c r="H3075" s="2">
        <v>0.0</v>
      </c>
      <c r="I3075" s="2">
        <v>0.0</v>
      </c>
      <c r="J3075" s="2">
        <v>2740671.332083333</v>
      </c>
      <c r="K3075" s="2">
        <f>IF(Data!$H3075&gt;=0,Data!$H3075,0)</f>
        <v>0</v>
      </c>
      <c r="L3075" s="2">
        <f>IF(Data!$H3075&lt;0,ABS(Data!$H3075),0)</f>
        <v>0</v>
      </c>
      <c r="M3075" s="2">
        <f>IF(Data!$I3075&gt;=0,Data!$I3075,0)</f>
        <v>0</v>
      </c>
      <c r="N3075" s="2">
        <f>IF(Data!$I3075&lt;0,ABS(Data!$I3075),0)</f>
        <v>0</v>
      </c>
    </row>
    <row r="3076" ht="15.75" customHeight="1">
      <c r="A3076" s="1" t="s">
        <v>51</v>
      </c>
      <c r="B3076" s="1" t="s">
        <v>54</v>
      </c>
      <c r="C3076" s="1" t="s">
        <v>38</v>
      </c>
      <c r="D3076" s="1" t="s">
        <v>17</v>
      </c>
      <c r="E3076" s="1" t="s">
        <v>18</v>
      </c>
      <c r="F3076" s="1" t="s">
        <v>19</v>
      </c>
      <c r="G3076" s="2">
        <v>3781019.0</v>
      </c>
      <c r="H3076" s="2">
        <v>10741.53125</v>
      </c>
      <c r="I3076" s="2">
        <v>0.0</v>
      </c>
      <c r="J3076" s="2">
        <v>3770277.46875</v>
      </c>
      <c r="K3076" s="2">
        <f>IF(Data!$H3076&gt;=0,Data!$H3076,0)</f>
        <v>10741.53125</v>
      </c>
      <c r="L3076" s="2">
        <f>IF(Data!$H3076&lt;0,ABS(Data!$H3076),0)</f>
        <v>0</v>
      </c>
      <c r="M3076" s="2">
        <f>IF(Data!$I3076&gt;=0,Data!$I3076,0)</f>
        <v>0</v>
      </c>
      <c r="N3076" s="2">
        <f>IF(Data!$I3076&lt;0,ABS(Data!$I3076),0)</f>
        <v>0</v>
      </c>
    </row>
    <row r="3077" ht="15.75" customHeight="1">
      <c r="A3077" s="1" t="s">
        <v>51</v>
      </c>
      <c r="B3077" s="1" t="s">
        <v>54</v>
      </c>
      <c r="C3077" s="1" t="s">
        <v>38</v>
      </c>
      <c r="D3077" s="1" t="s">
        <v>17</v>
      </c>
      <c r="E3077" s="1" t="s">
        <v>18</v>
      </c>
      <c r="F3077" s="1" t="s">
        <v>20</v>
      </c>
      <c r="G3077" s="2">
        <v>3770277.46875</v>
      </c>
      <c r="H3077" s="2">
        <v>21874.6525</v>
      </c>
      <c r="I3077" s="2">
        <v>0.0</v>
      </c>
      <c r="J3077" s="2">
        <v>3748402.81625</v>
      </c>
      <c r="K3077" s="2">
        <f>IF(Data!$H3077&gt;=0,Data!$H3077,0)</f>
        <v>21874.6525</v>
      </c>
      <c r="L3077" s="2">
        <f>IF(Data!$H3077&lt;0,ABS(Data!$H3077),0)</f>
        <v>0</v>
      </c>
      <c r="M3077" s="2">
        <f>IF(Data!$I3077&gt;=0,Data!$I3077,0)</f>
        <v>0</v>
      </c>
      <c r="N3077" s="2">
        <f>IF(Data!$I3077&lt;0,ABS(Data!$I3077),0)</f>
        <v>0</v>
      </c>
    </row>
    <row r="3078" ht="15.75" customHeight="1">
      <c r="A3078" s="1" t="s">
        <v>51</v>
      </c>
      <c r="B3078" s="1" t="s">
        <v>54</v>
      </c>
      <c r="C3078" s="1" t="s">
        <v>38</v>
      </c>
      <c r="D3078" s="1" t="s">
        <v>17</v>
      </c>
      <c r="E3078" s="1" t="s">
        <v>18</v>
      </c>
      <c r="F3078" s="1" t="s">
        <v>21</v>
      </c>
      <c r="G3078" s="2">
        <v>3748402.81625</v>
      </c>
      <c r="H3078" s="2">
        <v>28912.395</v>
      </c>
      <c r="I3078" s="2">
        <v>0.0</v>
      </c>
      <c r="J3078" s="2">
        <v>3719490.42125</v>
      </c>
      <c r="K3078" s="2">
        <f>IF(Data!$H3078&gt;=0,Data!$H3078,0)</f>
        <v>28912.395</v>
      </c>
      <c r="L3078" s="2">
        <f>IF(Data!$H3078&lt;0,ABS(Data!$H3078),0)</f>
        <v>0</v>
      </c>
      <c r="M3078" s="2">
        <f>IF(Data!$I3078&gt;=0,Data!$I3078,0)</f>
        <v>0</v>
      </c>
      <c r="N3078" s="2">
        <f>IF(Data!$I3078&lt;0,ABS(Data!$I3078),0)</f>
        <v>0</v>
      </c>
    </row>
    <row r="3079" ht="15.75" customHeight="1">
      <c r="A3079" s="1" t="s">
        <v>51</v>
      </c>
      <c r="B3079" s="1" t="s">
        <v>54</v>
      </c>
      <c r="C3079" s="1" t="s">
        <v>38</v>
      </c>
      <c r="D3079" s="1" t="s">
        <v>17</v>
      </c>
      <c r="E3079" s="1" t="s">
        <v>22</v>
      </c>
      <c r="F3079" s="1" t="s">
        <v>23</v>
      </c>
      <c r="G3079" s="2">
        <v>3719490.42125</v>
      </c>
      <c r="H3079" s="2">
        <v>29182.519583333335</v>
      </c>
      <c r="I3079" s="2">
        <v>0.0</v>
      </c>
      <c r="J3079" s="2">
        <v>3690307.901666667</v>
      </c>
      <c r="K3079" s="2">
        <f>IF(Data!$H3079&gt;=0,Data!$H3079,0)</f>
        <v>29182.51958</v>
      </c>
      <c r="L3079" s="2">
        <f>IF(Data!$H3079&lt;0,ABS(Data!$H3079),0)</f>
        <v>0</v>
      </c>
      <c r="M3079" s="2">
        <f>IF(Data!$I3079&gt;=0,Data!$I3079,0)</f>
        <v>0</v>
      </c>
      <c r="N3079" s="2">
        <f>IF(Data!$I3079&lt;0,ABS(Data!$I3079),0)</f>
        <v>0</v>
      </c>
    </row>
    <row r="3080" ht="15.75" customHeight="1">
      <c r="A3080" s="1" t="s">
        <v>51</v>
      </c>
      <c r="B3080" s="1" t="s">
        <v>54</v>
      </c>
      <c r="C3080" s="1" t="s">
        <v>38</v>
      </c>
      <c r="D3080" s="1" t="s">
        <v>17</v>
      </c>
      <c r="E3080" s="1" t="s">
        <v>22</v>
      </c>
      <c r="F3080" s="1" t="s">
        <v>24</v>
      </c>
      <c r="G3080" s="2">
        <v>3690307.901666667</v>
      </c>
      <c r="H3080" s="2">
        <v>23868.860833333332</v>
      </c>
      <c r="I3080" s="2">
        <v>0.0</v>
      </c>
      <c r="J3080" s="2">
        <v>3666439.0408333335</v>
      </c>
      <c r="K3080" s="2">
        <f>IF(Data!$H3080&gt;=0,Data!$H3080,0)</f>
        <v>23868.86083</v>
      </c>
      <c r="L3080" s="2">
        <f>IF(Data!$H3080&lt;0,ABS(Data!$H3080),0)</f>
        <v>0</v>
      </c>
      <c r="M3080" s="2">
        <f>IF(Data!$I3080&gt;=0,Data!$I3080,0)</f>
        <v>0</v>
      </c>
      <c r="N3080" s="2">
        <f>IF(Data!$I3080&lt;0,ABS(Data!$I3080),0)</f>
        <v>0</v>
      </c>
    </row>
    <row r="3081" ht="15.75" customHeight="1">
      <c r="A3081" s="1" t="s">
        <v>51</v>
      </c>
      <c r="B3081" s="1" t="s">
        <v>54</v>
      </c>
      <c r="C3081" s="1" t="s">
        <v>38</v>
      </c>
      <c r="D3081" s="1" t="s">
        <v>17</v>
      </c>
      <c r="E3081" s="1" t="s">
        <v>22</v>
      </c>
      <c r="F3081" s="1" t="s">
        <v>25</v>
      </c>
      <c r="G3081" s="2">
        <v>3666439.0408333335</v>
      </c>
      <c r="H3081" s="2">
        <v>29510.657499999998</v>
      </c>
      <c r="I3081" s="2">
        <v>0.0</v>
      </c>
      <c r="J3081" s="2">
        <v>3636928.3833333333</v>
      </c>
      <c r="K3081" s="2">
        <f>IF(Data!$H3081&gt;=0,Data!$H3081,0)</f>
        <v>29510.6575</v>
      </c>
      <c r="L3081" s="2">
        <f>IF(Data!$H3081&lt;0,ABS(Data!$H3081),0)</f>
        <v>0</v>
      </c>
      <c r="M3081" s="2">
        <f>IF(Data!$I3081&gt;=0,Data!$I3081,0)</f>
        <v>0</v>
      </c>
      <c r="N3081" s="2">
        <f>IF(Data!$I3081&lt;0,ABS(Data!$I3081),0)</f>
        <v>0</v>
      </c>
    </row>
    <row r="3082" ht="15.75" customHeight="1">
      <c r="A3082" s="1" t="s">
        <v>51</v>
      </c>
      <c r="B3082" s="1" t="s">
        <v>54</v>
      </c>
      <c r="C3082" s="1" t="s">
        <v>38</v>
      </c>
      <c r="D3082" s="1" t="s">
        <v>17</v>
      </c>
      <c r="E3082" s="1" t="s">
        <v>26</v>
      </c>
      <c r="F3082" s="1" t="s">
        <v>27</v>
      </c>
      <c r="G3082" s="2">
        <v>3636928.3833333333</v>
      </c>
      <c r="H3082" s="2">
        <v>21829.329583333332</v>
      </c>
      <c r="I3082" s="2">
        <v>0.0</v>
      </c>
      <c r="J3082" s="2">
        <v>3615099.05375</v>
      </c>
      <c r="K3082" s="2">
        <f>IF(Data!$H3082&gt;=0,Data!$H3082,0)</f>
        <v>21829.32958</v>
      </c>
      <c r="L3082" s="2">
        <f>IF(Data!$H3082&lt;0,ABS(Data!$H3082),0)</f>
        <v>0</v>
      </c>
      <c r="M3082" s="2">
        <f>IF(Data!$I3082&gt;=0,Data!$I3082,0)</f>
        <v>0</v>
      </c>
      <c r="N3082" s="2">
        <f>IF(Data!$I3082&lt;0,ABS(Data!$I3082),0)</f>
        <v>0</v>
      </c>
    </row>
    <row r="3083" ht="15.75" customHeight="1">
      <c r="A3083" s="1" t="s">
        <v>51</v>
      </c>
      <c r="B3083" s="1" t="s">
        <v>54</v>
      </c>
      <c r="C3083" s="1" t="s">
        <v>38</v>
      </c>
      <c r="D3083" s="1" t="s">
        <v>17</v>
      </c>
      <c r="E3083" s="1" t="s">
        <v>26</v>
      </c>
      <c r="F3083" s="1" t="s">
        <v>28</v>
      </c>
      <c r="G3083" s="2">
        <v>3615099.05375</v>
      </c>
      <c r="H3083" s="2">
        <v>20010.974166666667</v>
      </c>
      <c r="I3083" s="2">
        <v>0.0</v>
      </c>
      <c r="J3083" s="2">
        <v>3595088.0795833333</v>
      </c>
      <c r="K3083" s="2">
        <f>IF(Data!$H3083&gt;=0,Data!$H3083,0)</f>
        <v>20010.97417</v>
      </c>
      <c r="L3083" s="2">
        <f>IF(Data!$H3083&lt;0,ABS(Data!$H3083),0)</f>
        <v>0</v>
      </c>
      <c r="M3083" s="2">
        <f>IF(Data!$I3083&gt;=0,Data!$I3083,0)</f>
        <v>0</v>
      </c>
      <c r="N3083" s="2">
        <f>IF(Data!$I3083&lt;0,ABS(Data!$I3083),0)</f>
        <v>0</v>
      </c>
    </row>
    <row r="3084" ht="15.75" customHeight="1">
      <c r="A3084" s="1" t="s">
        <v>51</v>
      </c>
      <c r="B3084" s="1" t="s">
        <v>54</v>
      </c>
      <c r="C3084" s="1" t="s">
        <v>38</v>
      </c>
      <c r="D3084" s="1" t="s">
        <v>17</v>
      </c>
      <c r="E3084" s="1" t="s">
        <v>26</v>
      </c>
      <c r="F3084" s="1" t="s">
        <v>29</v>
      </c>
      <c r="G3084" s="2">
        <v>3595088.0795833333</v>
      </c>
      <c r="H3084" s="2">
        <v>22344.197916666664</v>
      </c>
      <c r="I3084" s="2">
        <v>0.0</v>
      </c>
      <c r="J3084" s="2">
        <v>3572743.881666667</v>
      </c>
      <c r="K3084" s="2">
        <f>IF(Data!$H3084&gt;=0,Data!$H3084,0)</f>
        <v>22344.19792</v>
      </c>
      <c r="L3084" s="2">
        <f>IF(Data!$H3084&lt;0,ABS(Data!$H3084),0)</f>
        <v>0</v>
      </c>
      <c r="M3084" s="2">
        <f>IF(Data!$I3084&gt;=0,Data!$I3084,0)</f>
        <v>0</v>
      </c>
      <c r="N3084" s="2">
        <f>IF(Data!$I3084&lt;0,ABS(Data!$I3084),0)</f>
        <v>0</v>
      </c>
    </row>
    <row r="3085" ht="15.75" customHeight="1">
      <c r="A3085" s="1" t="s">
        <v>51</v>
      </c>
      <c r="B3085" s="1" t="s">
        <v>54</v>
      </c>
      <c r="C3085" s="1" t="s">
        <v>38</v>
      </c>
      <c r="D3085" s="1" t="s">
        <v>17</v>
      </c>
      <c r="E3085" s="1" t="s">
        <v>30</v>
      </c>
      <c r="F3085" s="1" t="s">
        <v>31</v>
      </c>
      <c r="G3085" s="2">
        <v>3572743.881666667</v>
      </c>
      <c r="H3085" s="2">
        <v>17579.852916666667</v>
      </c>
      <c r="I3085" s="2">
        <v>0.0</v>
      </c>
      <c r="J3085" s="2">
        <v>3555164.02875</v>
      </c>
      <c r="K3085" s="2">
        <f>IF(Data!$H3085&gt;=0,Data!$H3085,0)</f>
        <v>17579.85292</v>
      </c>
      <c r="L3085" s="2">
        <f>IF(Data!$H3085&lt;0,ABS(Data!$H3085),0)</f>
        <v>0</v>
      </c>
      <c r="M3085" s="2">
        <f>IF(Data!$I3085&gt;=0,Data!$I3085,0)</f>
        <v>0</v>
      </c>
      <c r="N3085" s="2">
        <f>IF(Data!$I3085&lt;0,ABS(Data!$I3085),0)</f>
        <v>0</v>
      </c>
    </row>
    <row r="3086" ht="15.75" customHeight="1">
      <c r="A3086" s="1" t="s">
        <v>51</v>
      </c>
      <c r="B3086" s="1" t="s">
        <v>54</v>
      </c>
      <c r="C3086" s="1" t="s">
        <v>38</v>
      </c>
      <c r="D3086" s="1" t="s">
        <v>17</v>
      </c>
      <c r="E3086" s="1" t="s">
        <v>30</v>
      </c>
      <c r="F3086" s="1" t="s">
        <v>32</v>
      </c>
      <c r="G3086" s="2">
        <v>3555164.02875</v>
      </c>
      <c r="H3086" s="2">
        <v>18883.34</v>
      </c>
      <c r="I3086" s="2">
        <v>0.0</v>
      </c>
      <c r="J3086" s="2">
        <v>3536280.68875</v>
      </c>
      <c r="K3086" s="2">
        <f>IF(Data!$H3086&gt;=0,Data!$H3086,0)</f>
        <v>18883.34</v>
      </c>
      <c r="L3086" s="2">
        <f>IF(Data!$H3086&lt;0,ABS(Data!$H3086),0)</f>
        <v>0</v>
      </c>
      <c r="M3086" s="2">
        <f>IF(Data!$I3086&gt;=0,Data!$I3086,0)</f>
        <v>0</v>
      </c>
      <c r="N3086" s="2">
        <f>IF(Data!$I3086&lt;0,ABS(Data!$I3086),0)</f>
        <v>0</v>
      </c>
    </row>
    <row r="3087" ht="15.75" customHeight="1">
      <c r="A3087" s="1" t="s">
        <v>51</v>
      </c>
      <c r="B3087" s="1" t="s">
        <v>54</v>
      </c>
      <c r="C3087" s="1" t="s">
        <v>38</v>
      </c>
      <c r="D3087" s="1" t="s">
        <v>17</v>
      </c>
      <c r="E3087" s="1" t="s">
        <v>30</v>
      </c>
      <c r="F3087" s="1" t="s">
        <v>33</v>
      </c>
      <c r="G3087" s="2">
        <v>3536280.68875</v>
      </c>
      <c r="H3087" s="2">
        <v>34157.16291666666</v>
      </c>
      <c r="I3087" s="2">
        <v>0.0</v>
      </c>
      <c r="J3087" s="2">
        <v>3502123.5258333334</v>
      </c>
      <c r="K3087" s="2">
        <f>IF(Data!$H3087&gt;=0,Data!$H3087,0)</f>
        <v>34157.16292</v>
      </c>
      <c r="L3087" s="2">
        <f>IF(Data!$H3087&lt;0,ABS(Data!$H3087),0)</f>
        <v>0</v>
      </c>
      <c r="M3087" s="2">
        <f>IF(Data!$I3087&gt;=0,Data!$I3087,0)</f>
        <v>0</v>
      </c>
      <c r="N3087" s="2">
        <f>IF(Data!$I3087&lt;0,ABS(Data!$I3087),0)</f>
        <v>0</v>
      </c>
    </row>
    <row r="3088" ht="15.75" customHeight="1">
      <c r="A3088" s="1" t="s">
        <v>51</v>
      </c>
      <c r="B3088" s="1" t="s">
        <v>54</v>
      </c>
      <c r="C3088" s="1" t="s">
        <v>38</v>
      </c>
      <c r="D3088" s="1" t="s">
        <v>34</v>
      </c>
      <c r="E3088" s="1" t="s">
        <v>18</v>
      </c>
      <c r="F3088" s="1" t="s">
        <v>19</v>
      </c>
      <c r="G3088" s="2">
        <v>3502123.5258333334</v>
      </c>
      <c r="H3088" s="2">
        <v>18508.06625</v>
      </c>
      <c r="I3088" s="2">
        <v>0.0</v>
      </c>
      <c r="J3088" s="2">
        <v>3483615.459583333</v>
      </c>
      <c r="K3088" s="2">
        <f>IF(Data!$H3088&gt;=0,Data!$H3088,0)</f>
        <v>18508.06625</v>
      </c>
      <c r="L3088" s="2">
        <f>IF(Data!$H3088&lt;0,ABS(Data!$H3088),0)</f>
        <v>0</v>
      </c>
      <c r="M3088" s="2">
        <f>IF(Data!$I3088&gt;=0,Data!$I3088,0)</f>
        <v>0</v>
      </c>
      <c r="N3088" s="2">
        <f>IF(Data!$I3088&lt;0,ABS(Data!$I3088),0)</f>
        <v>0</v>
      </c>
    </row>
    <row r="3089" ht="15.75" customHeight="1">
      <c r="A3089" s="1" t="s">
        <v>51</v>
      </c>
      <c r="B3089" s="1" t="s">
        <v>54</v>
      </c>
      <c r="C3089" s="1" t="s">
        <v>38</v>
      </c>
      <c r="D3089" s="1" t="s">
        <v>34</v>
      </c>
      <c r="E3089" s="1" t="s">
        <v>18</v>
      </c>
      <c r="F3089" s="1" t="s">
        <v>20</v>
      </c>
      <c r="G3089" s="2">
        <v>3483615.459583333</v>
      </c>
      <c r="H3089" s="2">
        <v>14789.774166666666</v>
      </c>
      <c r="I3089" s="2">
        <v>0.0</v>
      </c>
      <c r="J3089" s="2">
        <v>3468825.685416667</v>
      </c>
      <c r="K3089" s="2">
        <f>IF(Data!$H3089&gt;=0,Data!$H3089,0)</f>
        <v>14789.77417</v>
      </c>
      <c r="L3089" s="2">
        <f>IF(Data!$H3089&lt;0,ABS(Data!$H3089),0)</f>
        <v>0</v>
      </c>
      <c r="M3089" s="2">
        <f>IF(Data!$I3089&gt;=0,Data!$I3089,0)</f>
        <v>0</v>
      </c>
      <c r="N3089" s="2">
        <f>IF(Data!$I3089&lt;0,ABS(Data!$I3089),0)</f>
        <v>0</v>
      </c>
    </row>
    <row r="3090" ht="15.75" customHeight="1">
      <c r="A3090" s="1" t="s">
        <v>51</v>
      </c>
      <c r="B3090" s="1" t="s">
        <v>54</v>
      </c>
      <c r="C3090" s="1" t="s">
        <v>38</v>
      </c>
      <c r="D3090" s="1" t="s">
        <v>34</v>
      </c>
      <c r="E3090" s="1" t="s">
        <v>18</v>
      </c>
      <c r="F3090" s="1" t="s">
        <v>21</v>
      </c>
      <c r="G3090" s="2">
        <v>3468825.685416667</v>
      </c>
      <c r="H3090" s="2">
        <v>19021.121666666666</v>
      </c>
      <c r="I3090" s="2">
        <v>0.0</v>
      </c>
      <c r="J3090" s="2">
        <v>3449804.56375</v>
      </c>
      <c r="K3090" s="2">
        <f>IF(Data!$H3090&gt;=0,Data!$H3090,0)</f>
        <v>19021.12167</v>
      </c>
      <c r="L3090" s="2">
        <f>IF(Data!$H3090&lt;0,ABS(Data!$H3090),0)</f>
        <v>0</v>
      </c>
      <c r="M3090" s="2">
        <f>IF(Data!$I3090&gt;=0,Data!$I3090,0)</f>
        <v>0</v>
      </c>
      <c r="N3090" s="2">
        <f>IF(Data!$I3090&lt;0,ABS(Data!$I3090),0)</f>
        <v>0</v>
      </c>
    </row>
    <row r="3091" ht="15.75" customHeight="1">
      <c r="A3091" s="1" t="s">
        <v>51</v>
      </c>
      <c r="B3091" s="1" t="s">
        <v>54</v>
      </c>
      <c r="C3091" s="1" t="s">
        <v>38</v>
      </c>
      <c r="D3091" s="1" t="s">
        <v>34</v>
      </c>
      <c r="E3091" s="1" t="s">
        <v>22</v>
      </c>
      <c r="F3091" s="1" t="s">
        <v>23</v>
      </c>
      <c r="G3091" s="2">
        <v>3449804.56375</v>
      </c>
      <c r="H3091" s="2">
        <v>14543.217499999999</v>
      </c>
      <c r="I3091" s="2">
        <v>0.0</v>
      </c>
      <c r="J3091" s="2">
        <v>3435261.3462500004</v>
      </c>
      <c r="K3091" s="2">
        <f>IF(Data!$H3091&gt;=0,Data!$H3091,0)</f>
        <v>14543.2175</v>
      </c>
      <c r="L3091" s="2">
        <f>IF(Data!$H3091&lt;0,ABS(Data!$H3091),0)</f>
        <v>0</v>
      </c>
      <c r="M3091" s="2">
        <f>IF(Data!$I3091&gt;=0,Data!$I3091,0)</f>
        <v>0</v>
      </c>
      <c r="N3091" s="2">
        <f>IF(Data!$I3091&lt;0,ABS(Data!$I3091),0)</f>
        <v>0</v>
      </c>
    </row>
    <row r="3092" ht="15.75" customHeight="1">
      <c r="A3092" s="1" t="s">
        <v>51</v>
      </c>
      <c r="B3092" s="1" t="s">
        <v>54</v>
      </c>
      <c r="C3092" s="1" t="s">
        <v>38</v>
      </c>
      <c r="D3092" s="1" t="s">
        <v>34</v>
      </c>
      <c r="E3092" s="1" t="s">
        <v>22</v>
      </c>
      <c r="F3092" s="1" t="s">
        <v>24</v>
      </c>
      <c r="G3092" s="2">
        <v>3435261.3462500004</v>
      </c>
      <c r="H3092" s="2">
        <v>14410.874583333332</v>
      </c>
      <c r="I3092" s="2">
        <v>0.0</v>
      </c>
      <c r="J3092" s="2">
        <v>3420850.471666667</v>
      </c>
      <c r="K3092" s="2">
        <f>IF(Data!$H3092&gt;=0,Data!$H3092,0)</f>
        <v>14410.87458</v>
      </c>
      <c r="L3092" s="2">
        <f>IF(Data!$H3092&lt;0,ABS(Data!$H3092),0)</f>
        <v>0</v>
      </c>
      <c r="M3092" s="2">
        <f>IF(Data!$I3092&gt;=0,Data!$I3092,0)</f>
        <v>0</v>
      </c>
      <c r="N3092" s="2">
        <f>IF(Data!$I3092&lt;0,ABS(Data!$I3092),0)</f>
        <v>0</v>
      </c>
    </row>
    <row r="3093" ht="15.75" customHeight="1">
      <c r="A3093" s="1" t="s">
        <v>51</v>
      </c>
      <c r="B3093" s="1" t="s">
        <v>54</v>
      </c>
      <c r="C3093" s="1" t="s">
        <v>38</v>
      </c>
      <c r="D3093" s="1" t="s">
        <v>34</v>
      </c>
      <c r="E3093" s="1" t="s">
        <v>22</v>
      </c>
      <c r="F3093" s="1" t="s">
        <v>25</v>
      </c>
      <c r="G3093" s="2">
        <v>3420850.471666667</v>
      </c>
      <c r="H3093" s="2">
        <v>17541.781666666666</v>
      </c>
      <c r="I3093" s="2">
        <v>0.0</v>
      </c>
      <c r="J3093" s="2">
        <v>3403308.6900000004</v>
      </c>
      <c r="K3093" s="2">
        <f>IF(Data!$H3093&gt;=0,Data!$H3093,0)</f>
        <v>17541.78167</v>
      </c>
      <c r="L3093" s="2">
        <f>IF(Data!$H3093&lt;0,ABS(Data!$H3093),0)</f>
        <v>0</v>
      </c>
      <c r="M3093" s="2">
        <f>IF(Data!$I3093&gt;=0,Data!$I3093,0)</f>
        <v>0</v>
      </c>
      <c r="N3093" s="2">
        <f>IF(Data!$I3093&lt;0,ABS(Data!$I3093),0)</f>
        <v>0</v>
      </c>
    </row>
    <row r="3094" ht="15.75" customHeight="1">
      <c r="A3094" s="1" t="s">
        <v>51</v>
      </c>
      <c r="B3094" s="1" t="s">
        <v>54</v>
      </c>
      <c r="C3094" s="1" t="s">
        <v>38</v>
      </c>
      <c r="D3094" s="1" t="s">
        <v>34</v>
      </c>
      <c r="E3094" s="1" t="s">
        <v>26</v>
      </c>
      <c r="F3094" s="1" t="s">
        <v>27</v>
      </c>
      <c r="G3094" s="2">
        <v>3403308.6900000004</v>
      </c>
      <c r="H3094" s="2">
        <v>10935.513333333332</v>
      </c>
      <c r="I3094" s="2">
        <v>0.0</v>
      </c>
      <c r="J3094" s="2">
        <v>3392373.176666667</v>
      </c>
      <c r="K3094" s="2">
        <f>IF(Data!$H3094&gt;=0,Data!$H3094,0)</f>
        <v>10935.51333</v>
      </c>
      <c r="L3094" s="2">
        <f>IF(Data!$H3094&lt;0,ABS(Data!$H3094),0)</f>
        <v>0</v>
      </c>
      <c r="M3094" s="2">
        <f>IF(Data!$I3094&gt;=0,Data!$I3094,0)</f>
        <v>0</v>
      </c>
      <c r="N3094" s="2">
        <f>IF(Data!$I3094&lt;0,ABS(Data!$I3094),0)</f>
        <v>0</v>
      </c>
    </row>
    <row r="3095" ht="15.75" customHeight="1">
      <c r="A3095" s="1" t="s">
        <v>51</v>
      </c>
      <c r="B3095" s="1" t="s">
        <v>54</v>
      </c>
      <c r="C3095" s="1" t="s">
        <v>38</v>
      </c>
      <c r="D3095" s="1" t="s">
        <v>34</v>
      </c>
      <c r="E3095" s="1" t="s">
        <v>26</v>
      </c>
      <c r="F3095" s="1" t="s">
        <v>28</v>
      </c>
      <c r="G3095" s="2">
        <v>3392373.176666667</v>
      </c>
      <c r="H3095" s="2">
        <v>11725.945</v>
      </c>
      <c r="I3095" s="2">
        <v>0.0</v>
      </c>
      <c r="J3095" s="2">
        <v>3380647.2316666674</v>
      </c>
      <c r="K3095" s="2">
        <f>IF(Data!$H3095&gt;=0,Data!$H3095,0)</f>
        <v>11725.945</v>
      </c>
      <c r="L3095" s="2">
        <f>IF(Data!$H3095&lt;0,ABS(Data!$H3095),0)</f>
        <v>0</v>
      </c>
      <c r="M3095" s="2">
        <f>IF(Data!$I3095&gt;=0,Data!$I3095,0)</f>
        <v>0</v>
      </c>
      <c r="N3095" s="2">
        <f>IF(Data!$I3095&lt;0,ABS(Data!$I3095),0)</f>
        <v>0</v>
      </c>
    </row>
    <row r="3096" ht="15.75" customHeight="1">
      <c r="A3096" s="1" t="s">
        <v>51</v>
      </c>
      <c r="B3096" s="1" t="s">
        <v>54</v>
      </c>
      <c r="C3096" s="1" t="s">
        <v>38</v>
      </c>
      <c r="D3096" s="1" t="s">
        <v>34</v>
      </c>
      <c r="E3096" s="1" t="s">
        <v>26</v>
      </c>
      <c r="F3096" s="1" t="s">
        <v>29</v>
      </c>
      <c r="G3096" s="2">
        <v>3380647.2316666674</v>
      </c>
      <c r="H3096" s="2">
        <v>17935.184583333332</v>
      </c>
      <c r="I3096" s="2">
        <v>0.0</v>
      </c>
      <c r="J3096" s="2">
        <v>3362712.047083334</v>
      </c>
      <c r="K3096" s="2">
        <f>IF(Data!$H3096&gt;=0,Data!$H3096,0)</f>
        <v>17935.18458</v>
      </c>
      <c r="L3096" s="2">
        <f>IF(Data!$H3096&lt;0,ABS(Data!$H3096),0)</f>
        <v>0</v>
      </c>
      <c r="M3096" s="2">
        <f>IF(Data!$I3096&gt;=0,Data!$I3096,0)</f>
        <v>0</v>
      </c>
      <c r="N3096" s="2">
        <f>IF(Data!$I3096&lt;0,ABS(Data!$I3096),0)</f>
        <v>0</v>
      </c>
    </row>
    <row r="3097" ht="15.75" customHeight="1">
      <c r="A3097" s="1" t="s">
        <v>51</v>
      </c>
      <c r="B3097" s="1" t="s">
        <v>54</v>
      </c>
      <c r="C3097" s="1" t="s">
        <v>38</v>
      </c>
      <c r="D3097" s="1" t="s">
        <v>34</v>
      </c>
      <c r="E3097" s="1" t="s">
        <v>30</v>
      </c>
      <c r="F3097" s="1" t="s">
        <v>31</v>
      </c>
      <c r="G3097" s="2">
        <v>3362712.047083334</v>
      </c>
      <c r="H3097" s="2">
        <v>13919.574166666667</v>
      </c>
      <c r="I3097" s="2">
        <v>0.0</v>
      </c>
      <c r="J3097" s="2">
        <v>3348792.4729166673</v>
      </c>
      <c r="K3097" s="2">
        <f>IF(Data!$H3097&gt;=0,Data!$H3097,0)</f>
        <v>13919.57417</v>
      </c>
      <c r="L3097" s="2">
        <f>IF(Data!$H3097&lt;0,ABS(Data!$H3097),0)</f>
        <v>0</v>
      </c>
      <c r="M3097" s="2">
        <f>IF(Data!$I3097&gt;=0,Data!$I3097,0)</f>
        <v>0</v>
      </c>
      <c r="N3097" s="2">
        <f>IF(Data!$I3097&lt;0,ABS(Data!$I3097),0)</f>
        <v>0</v>
      </c>
    </row>
    <row r="3098" ht="15.75" customHeight="1">
      <c r="A3098" s="1" t="s">
        <v>51</v>
      </c>
      <c r="B3098" s="1" t="s">
        <v>54</v>
      </c>
      <c r="C3098" s="1" t="s">
        <v>38</v>
      </c>
      <c r="D3098" s="1" t="s">
        <v>34</v>
      </c>
      <c r="E3098" s="1" t="s">
        <v>30</v>
      </c>
      <c r="F3098" s="1" t="s">
        <v>32</v>
      </c>
      <c r="G3098" s="2">
        <v>3348792.4729166673</v>
      </c>
      <c r="H3098" s="2">
        <v>12400.349999999999</v>
      </c>
      <c r="I3098" s="2">
        <v>0.0</v>
      </c>
      <c r="J3098" s="2">
        <v>3336392.1229166673</v>
      </c>
      <c r="K3098" s="2">
        <f>IF(Data!$H3098&gt;=0,Data!$H3098,0)</f>
        <v>12400.35</v>
      </c>
      <c r="L3098" s="2">
        <f>IF(Data!$H3098&lt;0,ABS(Data!$H3098),0)</f>
        <v>0</v>
      </c>
      <c r="M3098" s="2">
        <f>IF(Data!$I3098&gt;=0,Data!$I3098,0)</f>
        <v>0</v>
      </c>
      <c r="N3098" s="2">
        <f>IF(Data!$I3098&lt;0,ABS(Data!$I3098),0)</f>
        <v>0</v>
      </c>
    </row>
    <row r="3099" ht="15.75" customHeight="1">
      <c r="A3099" s="1" t="s">
        <v>51</v>
      </c>
      <c r="B3099" s="1" t="s">
        <v>54</v>
      </c>
      <c r="C3099" s="1" t="s">
        <v>38</v>
      </c>
      <c r="D3099" s="1" t="s">
        <v>34</v>
      </c>
      <c r="E3099" s="1" t="s">
        <v>30</v>
      </c>
      <c r="F3099" s="1" t="s">
        <v>33</v>
      </c>
      <c r="G3099" s="2">
        <v>3336392.1229166673</v>
      </c>
      <c r="H3099" s="2">
        <v>27425.803333333333</v>
      </c>
      <c r="I3099" s="2">
        <v>0.0</v>
      </c>
      <c r="J3099" s="2">
        <v>3308966.319583334</v>
      </c>
      <c r="K3099" s="2">
        <f>IF(Data!$H3099&gt;=0,Data!$H3099,0)</f>
        <v>27425.80333</v>
      </c>
      <c r="L3099" s="2">
        <f>IF(Data!$H3099&lt;0,ABS(Data!$H3099),0)</f>
        <v>0</v>
      </c>
      <c r="M3099" s="2">
        <f>IF(Data!$I3099&gt;=0,Data!$I3099,0)</f>
        <v>0</v>
      </c>
      <c r="N3099" s="2">
        <f>IF(Data!$I3099&lt;0,ABS(Data!$I3099),0)</f>
        <v>0</v>
      </c>
    </row>
    <row r="3100" ht="15.75" customHeight="1">
      <c r="A3100" s="1" t="s">
        <v>51</v>
      </c>
      <c r="B3100" s="1" t="s">
        <v>54</v>
      </c>
      <c r="C3100" s="1" t="s">
        <v>38</v>
      </c>
      <c r="D3100" s="1" t="s">
        <v>35</v>
      </c>
      <c r="E3100" s="1" t="s">
        <v>18</v>
      </c>
      <c r="F3100" s="1" t="s">
        <v>19</v>
      </c>
      <c r="G3100" s="2">
        <v>3308966.319583334</v>
      </c>
      <c r="H3100" s="2">
        <v>15609.2125</v>
      </c>
      <c r="I3100" s="2">
        <v>0.0</v>
      </c>
      <c r="J3100" s="2">
        <v>3293357.107083334</v>
      </c>
      <c r="K3100" s="2">
        <f>IF(Data!$H3100&gt;=0,Data!$H3100,0)</f>
        <v>15609.2125</v>
      </c>
      <c r="L3100" s="2">
        <f>IF(Data!$H3100&lt;0,ABS(Data!$H3100),0)</f>
        <v>0</v>
      </c>
      <c r="M3100" s="2">
        <f>IF(Data!$I3100&gt;=0,Data!$I3100,0)</f>
        <v>0</v>
      </c>
      <c r="N3100" s="2">
        <f>IF(Data!$I3100&lt;0,ABS(Data!$I3100),0)</f>
        <v>0</v>
      </c>
    </row>
    <row r="3101" ht="15.75" customHeight="1">
      <c r="A3101" s="1" t="s">
        <v>51</v>
      </c>
      <c r="B3101" s="1" t="s">
        <v>54</v>
      </c>
      <c r="C3101" s="1" t="s">
        <v>38</v>
      </c>
      <c r="D3101" s="1" t="s">
        <v>35</v>
      </c>
      <c r="E3101" s="1" t="s">
        <v>18</v>
      </c>
      <c r="F3101" s="1" t="s">
        <v>20</v>
      </c>
      <c r="G3101" s="2">
        <v>3293357.107083334</v>
      </c>
      <c r="H3101" s="2">
        <v>13440.964166666667</v>
      </c>
      <c r="I3101" s="2">
        <v>0.0</v>
      </c>
      <c r="J3101" s="2">
        <v>3279916.1429166673</v>
      </c>
      <c r="K3101" s="2">
        <f>IF(Data!$H3101&gt;=0,Data!$H3101,0)</f>
        <v>13440.96417</v>
      </c>
      <c r="L3101" s="2">
        <f>IF(Data!$H3101&lt;0,ABS(Data!$H3101),0)</f>
        <v>0</v>
      </c>
      <c r="M3101" s="2">
        <f>IF(Data!$I3101&gt;=0,Data!$I3101,0)</f>
        <v>0</v>
      </c>
      <c r="N3101" s="2">
        <f>IF(Data!$I3101&lt;0,ABS(Data!$I3101),0)</f>
        <v>0</v>
      </c>
    </row>
    <row r="3102" ht="15.75" customHeight="1">
      <c r="A3102" s="1" t="s">
        <v>51</v>
      </c>
      <c r="B3102" s="1" t="s">
        <v>54</v>
      </c>
      <c r="C3102" s="1" t="s">
        <v>38</v>
      </c>
      <c r="D3102" s="1" t="s">
        <v>35</v>
      </c>
      <c r="E3102" s="1" t="s">
        <v>18</v>
      </c>
      <c r="F3102" s="1" t="s">
        <v>21</v>
      </c>
      <c r="G3102" s="2">
        <v>3279916.1429166673</v>
      </c>
      <c r="H3102" s="2">
        <v>16341.63083333333</v>
      </c>
      <c r="I3102" s="2">
        <v>0.0</v>
      </c>
      <c r="J3102" s="2">
        <v>3263574.512083334</v>
      </c>
      <c r="K3102" s="2">
        <f>IF(Data!$H3102&gt;=0,Data!$H3102,0)</f>
        <v>16341.63083</v>
      </c>
      <c r="L3102" s="2">
        <f>IF(Data!$H3102&lt;0,ABS(Data!$H3102),0)</f>
        <v>0</v>
      </c>
      <c r="M3102" s="2">
        <f>IF(Data!$I3102&gt;=0,Data!$I3102,0)</f>
        <v>0</v>
      </c>
      <c r="N3102" s="2">
        <f>IF(Data!$I3102&lt;0,ABS(Data!$I3102),0)</f>
        <v>0</v>
      </c>
    </row>
    <row r="3103" ht="15.75" customHeight="1">
      <c r="A3103" s="1" t="s">
        <v>51</v>
      </c>
      <c r="B3103" s="1" t="s">
        <v>54</v>
      </c>
      <c r="C3103" s="1" t="s">
        <v>38</v>
      </c>
      <c r="D3103" s="1" t="s">
        <v>35</v>
      </c>
      <c r="E3103" s="1" t="s">
        <v>22</v>
      </c>
      <c r="F3103" s="1" t="s">
        <v>23</v>
      </c>
      <c r="G3103" s="2">
        <v>3263574.512083334</v>
      </c>
      <c r="H3103" s="2">
        <v>16049.75125</v>
      </c>
      <c r="I3103" s="2">
        <v>0.0</v>
      </c>
      <c r="J3103" s="2">
        <v>3247524.7608333337</v>
      </c>
      <c r="K3103" s="2">
        <f>IF(Data!$H3103&gt;=0,Data!$H3103,0)</f>
        <v>16049.75125</v>
      </c>
      <c r="L3103" s="2">
        <f>IF(Data!$H3103&lt;0,ABS(Data!$H3103),0)</f>
        <v>0</v>
      </c>
      <c r="M3103" s="2">
        <f>IF(Data!$I3103&gt;=0,Data!$I3103,0)</f>
        <v>0</v>
      </c>
      <c r="N3103" s="2">
        <f>IF(Data!$I3103&lt;0,ABS(Data!$I3103),0)</f>
        <v>0</v>
      </c>
    </row>
    <row r="3104" ht="15.75" customHeight="1">
      <c r="A3104" s="1" t="s">
        <v>51</v>
      </c>
      <c r="B3104" s="1" t="s">
        <v>54</v>
      </c>
      <c r="C3104" s="1" t="s">
        <v>38</v>
      </c>
      <c r="D3104" s="1" t="s">
        <v>35</v>
      </c>
      <c r="E3104" s="1" t="s">
        <v>22</v>
      </c>
      <c r="F3104" s="1" t="s">
        <v>24</v>
      </c>
      <c r="G3104" s="2">
        <v>3247524.7608333337</v>
      </c>
      <c r="H3104" s="2">
        <v>15402.539999999999</v>
      </c>
      <c r="I3104" s="2">
        <v>0.0</v>
      </c>
      <c r="J3104" s="2">
        <v>3232122.2208333337</v>
      </c>
      <c r="K3104" s="2">
        <f>IF(Data!$H3104&gt;=0,Data!$H3104,0)</f>
        <v>15402.54</v>
      </c>
      <c r="L3104" s="2">
        <f>IF(Data!$H3104&lt;0,ABS(Data!$H3104),0)</f>
        <v>0</v>
      </c>
      <c r="M3104" s="2">
        <f>IF(Data!$I3104&gt;=0,Data!$I3104,0)</f>
        <v>0</v>
      </c>
      <c r="N3104" s="2">
        <f>IF(Data!$I3104&lt;0,ABS(Data!$I3104),0)</f>
        <v>0</v>
      </c>
    </row>
    <row r="3105" ht="15.75" customHeight="1">
      <c r="A3105" s="1" t="s">
        <v>51</v>
      </c>
      <c r="B3105" s="1" t="s">
        <v>54</v>
      </c>
      <c r="C3105" s="1" t="s">
        <v>38</v>
      </c>
      <c r="D3105" s="1" t="s">
        <v>35</v>
      </c>
      <c r="E3105" s="1" t="s">
        <v>22</v>
      </c>
      <c r="F3105" s="1" t="s">
        <v>25</v>
      </c>
      <c r="G3105" s="2">
        <v>3232122.2208333337</v>
      </c>
      <c r="H3105" s="2">
        <v>13401.08</v>
      </c>
      <c r="I3105" s="2">
        <v>0.0</v>
      </c>
      <c r="J3105" s="2">
        <v>3218721.1408333336</v>
      </c>
      <c r="K3105" s="2">
        <f>IF(Data!$H3105&gt;=0,Data!$H3105,0)</f>
        <v>13401.08</v>
      </c>
      <c r="L3105" s="2">
        <f>IF(Data!$H3105&lt;0,ABS(Data!$H3105),0)</f>
        <v>0</v>
      </c>
      <c r="M3105" s="2">
        <f>IF(Data!$I3105&gt;=0,Data!$I3105,0)</f>
        <v>0</v>
      </c>
      <c r="N3105" s="2">
        <f>IF(Data!$I3105&lt;0,ABS(Data!$I3105),0)</f>
        <v>0</v>
      </c>
    </row>
    <row r="3106" ht="15.75" customHeight="1">
      <c r="A3106" s="1" t="s">
        <v>51</v>
      </c>
      <c r="B3106" s="1" t="s">
        <v>54</v>
      </c>
      <c r="C3106" s="1" t="s">
        <v>38</v>
      </c>
      <c r="D3106" s="1" t="s">
        <v>35</v>
      </c>
      <c r="E3106" s="1" t="s">
        <v>26</v>
      </c>
      <c r="F3106" s="1" t="s">
        <v>27</v>
      </c>
      <c r="G3106" s="2">
        <v>3218721.1408333336</v>
      </c>
      <c r="H3106" s="2">
        <v>14744.45125</v>
      </c>
      <c r="I3106" s="2">
        <v>0.0</v>
      </c>
      <c r="J3106" s="2">
        <v>3203976.6895833337</v>
      </c>
      <c r="K3106" s="2">
        <f>IF(Data!$H3106&gt;=0,Data!$H3106,0)</f>
        <v>14744.45125</v>
      </c>
      <c r="L3106" s="2">
        <f>IF(Data!$H3106&lt;0,ABS(Data!$H3106),0)</f>
        <v>0</v>
      </c>
      <c r="M3106" s="2">
        <f>IF(Data!$I3106&gt;=0,Data!$I3106,0)</f>
        <v>0</v>
      </c>
      <c r="N3106" s="2">
        <f>IF(Data!$I3106&lt;0,ABS(Data!$I3106),0)</f>
        <v>0</v>
      </c>
    </row>
    <row r="3107" ht="15.75" customHeight="1">
      <c r="A3107" s="1" t="s">
        <v>51</v>
      </c>
      <c r="B3107" s="1" t="s">
        <v>54</v>
      </c>
      <c r="C3107" s="1" t="s">
        <v>38</v>
      </c>
      <c r="D3107" s="1" t="s">
        <v>35</v>
      </c>
      <c r="E3107" s="1" t="s">
        <v>26</v>
      </c>
      <c r="F3107" s="1" t="s">
        <v>28</v>
      </c>
      <c r="G3107" s="2">
        <v>3203976.6895833337</v>
      </c>
      <c r="H3107" s="2">
        <v>15968.17</v>
      </c>
      <c r="I3107" s="2">
        <v>0.0</v>
      </c>
      <c r="J3107" s="2">
        <v>3188008.5195833337</v>
      </c>
      <c r="K3107" s="2">
        <f>IF(Data!$H3107&gt;=0,Data!$H3107,0)</f>
        <v>15968.17</v>
      </c>
      <c r="L3107" s="2">
        <f>IF(Data!$H3107&lt;0,ABS(Data!$H3107),0)</f>
        <v>0</v>
      </c>
      <c r="M3107" s="2">
        <f>IF(Data!$I3107&gt;=0,Data!$I3107,0)</f>
        <v>0</v>
      </c>
      <c r="N3107" s="2">
        <f>IF(Data!$I3107&lt;0,ABS(Data!$I3107),0)</f>
        <v>0</v>
      </c>
    </row>
    <row r="3108" ht="15.75" customHeight="1">
      <c r="A3108" s="1" t="s">
        <v>51</v>
      </c>
      <c r="B3108" s="1" t="s">
        <v>54</v>
      </c>
      <c r="C3108" s="1" t="s">
        <v>38</v>
      </c>
      <c r="D3108" s="1" t="s">
        <v>35</v>
      </c>
      <c r="E3108" s="1" t="s">
        <v>26</v>
      </c>
      <c r="F3108" s="1" t="s">
        <v>29</v>
      </c>
      <c r="G3108" s="2">
        <v>3188008.5195833337</v>
      </c>
      <c r="H3108" s="2">
        <v>11608.105416666667</v>
      </c>
      <c r="I3108" s="2">
        <v>0.0</v>
      </c>
      <c r="J3108" s="2">
        <v>3176400.414166667</v>
      </c>
      <c r="K3108" s="2">
        <f>IF(Data!$H3108&gt;=0,Data!$H3108,0)</f>
        <v>11608.10542</v>
      </c>
      <c r="L3108" s="2">
        <f>IF(Data!$H3108&lt;0,ABS(Data!$H3108),0)</f>
        <v>0</v>
      </c>
      <c r="M3108" s="2">
        <f>IF(Data!$I3108&gt;=0,Data!$I3108,0)</f>
        <v>0</v>
      </c>
      <c r="N3108" s="2">
        <f>IF(Data!$I3108&lt;0,ABS(Data!$I3108),0)</f>
        <v>0</v>
      </c>
    </row>
    <row r="3109" ht="15.75" customHeight="1">
      <c r="A3109" s="1" t="s">
        <v>51</v>
      </c>
      <c r="B3109" s="1" t="s">
        <v>54</v>
      </c>
      <c r="C3109" s="1" t="s">
        <v>38</v>
      </c>
      <c r="D3109" s="1" t="s">
        <v>35</v>
      </c>
      <c r="E3109" s="1" t="s">
        <v>30</v>
      </c>
      <c r="F3109" s="1" t="s">
        <v>31</v>
      </c>
      <c r="G3109" s="2">
        <v>3176400.414166667</v>
      </c>
      <c r="H3109" s="2">
        <v>11832.907083333332</v>
      </c>
      <c r="I3109" s="2">
        <v>0.0</v>
      </c>
      <c r="J3109" s="2">
        <v>3164567.5070833336</v>
      </c>
      <c r="K3109" s="2">
        <f>IF(Data!$H3109&gt;=0,Data!$H3109,0)</f>
        <v>11832.90708</v>
      </c>
      <c r="L3109" s="2">
        <f>IF(Data!$H3109&lt;0,ABS(Data!$H3109),0)</f>
        <v>0</v>
      </c>
      <c r="M3109" s="2">
        <f>IF(Data!$I3109&gt;=0,Data!$I3109,0)</f>
        <v>0</v>
      </c>
      <c r="N3109" s="2">
        <f>IF(Data!$I3109&lt;0,ABS(Data!$I3109),0)</f>
        <v>0</v>
      </c>
    </row>
    <row r="3110" ht="15.75" customHeight="1">
      <c r="A3110" s="1" t="s">
        <v>51</v>
      </c>
      <c r="B3110" s="1" t="s">
        <v>54</v>
      </c>
      <c r="C3110" s="1" t="s">
        <v>38</v>
      </c>
      <c r="D3110" s="1" t="s">
        <v>35</v>
      </c>
      <c r="E3110" s="1" t="s">
        <v>30</v>
      </c>
      <c r="F3110" s="1" t="s">
        <v>32</v>
      </c>
      <c r="G3110" s="2">
        <v>3164567.5070833336</v>
      </c>
      <c r="H3110" s="2">
        <v>13535.235833333332</v>
      </c>
      <c r="I3110" s="2">
        <v>0.0</v>
      </c>
      <c r="J3110" s="2">
        <v>3151032.27125</v>
      </c>
      <c r="K3110" s="2">
        <f>IF(Data!$H3110&gt;=0,Data!$H3110,0)</f>
        <v>13535.23583</v>
      </c>
      <c r="L3110" s="2">
        <f>IF(Data!$H3110&lt;0,ABS(Data!$H3110),0)</f>
        <v>0</v>
      </c>
      <c r="M3110" s="2">
        <f>IF(Data!$I3110&gt;=0,Data!$I3110,0)</f>
        <v>0</v>
      </c>
      <c r="N3110" s="2">
        <f>IF(Data!$I3110&lt;0,ABS(Data!$I3110),0)</f>
        <v>0</v>
      </c>
    </row>
    <row r="3111" ht="15.75" customHeight="1">
      <c r="A3111" s="1" t="s">
        <v>51</v>
      </c>
      <c r="B3111" s="1" t="s">
        <v>54</v>
      </c>
      <c r="C3111" s="1" t="s">
        <v>38</v>
      </c>
      <c r="D3111" s="1" t="s">
        <v>35</v>
      </c>
      <c r="E3111" s="1" t="s">
        <v>30</v>
      </c>
      <c r="F3111" s="1" t="s">
        <v>33</v>
      </c>
      <c r="G3111" s="2">
        <v>3151032.27125</v>
      </c>
      <c r="H3111" s="2">
        <v>23591.484583333335</v>
      </c>
      <c r="I3111" s="2">
        <v>0.0</v>
      </c>
      <c r="J3111" s="2">
        <v>3127440.786666667</v>
      </c>
      <c r="K3111" s="2">
        <f>IF(Data!$H3111&gt;=0,Data!$H3111,0)</f>
        <v>23591.48458</v>
      </c>
      <c r="L3111" s="2">
        <f>IF(Data!$H3111&lt;0,ABS(Data!$H3111),0)</f>
        <v>0</v>
      </c>
      <c r="M3111" s="2">
        <f>IF(Data!$I3111&gt;=0,Data!$I3111,0)</f>
        <v>0</v>
      </c>
      <c r="N3111" s="2">
        <f>IF(Data!$I3111&lt;0,ABS(Data!$I3111),0)</f>
        <v>0</v>
      </c>
    </row>
    <row r="3112" ht="15.75" customHeight="1">
      <c r="A3112" s="1" t="s">
        <v>51</v>
      </c>
      <c r="B3112" s="1" t="s">
        <v>54</v>
      </c>
      <c r="C3112" s="1" t="s">
        <v>38</v>
      </c>
      <c r="D3112" s="1" t="s">
        <v>36</v>
      </c>
      <c r="E3112" s="1" t="s">
        <v>18</v>
      </c>
      <c r="F3112" s="1" t="s">
        <v>19</v>
      </c>
      <c r="G3112" s="2">
        <v>3127440.786666667</v>
      </c>
      <c r="H3112" s="2">
        <v>13339.440833333332</v>
      </c>
      <c r="I3112" s="2">
        <v>0.0</v>
      </c>
      <c r="J3112" s="2">
        <v>3114101.3458333337</v>
      </c>
      <c r="K3112" s="2">
        <f>IF(Data!$H3112&gt;=0,Data!$H3112,0)</f>
        <v>13339.44083</v>
      </c>
      <c r="L3112" s="2">
        <f>IF(Data!$H3112&lt;0,ABS(Data!$H3112),0)</f>
        <v>0</v>
      </c>
      <c r="M3112" s="2">
        <f>IF(Data!$I3112&gt;=0,Data!$I3112,0)</f>
        <v>0</v>
      </c>
      <c r="N3112" s="2">
        <f>IF(Data!$I3112&lt;0,ABS(Data!$I3112),0)</f>
        <v>0</v>
      </c>
    </row>
    <row r="3113" ht="15.75" customHeight="1">
      <c r="A3113" s="1" t="s">
        <v>51</v>
      </c>
      <c r="B3113" s="1" t="s">
        <v>54</v>
      </c>
      <c r="C3113" s="1" t="s">
        <v>38</v>
      </c>
      <c r="D3113" s="1" t="s">
        <v>36</v>
      </c>
      <c r="E3113" s="1" t="s">
        <v>18</v>
      </c>
      <c r="F3113" s="1" t="s">
        <v>20</v>
      </c>
      <c r="G3113" s="2">
        <v>3114101.3458333337</v>
      </c>
      <c r="H3113" s="2">
        <v>11646.176666666666</v>
      </c>
      <c r="I3113" s="2">
        <v>0.0</v>
      </c>
      <c r="J3113" s="2">
        <v>3102455.169166667</v>
      </c>
      <c r="K3113" s="2">
        <f>IF(Data!$H3113&gt;=0,Data!$H3113,0)</f>
        <v>11646.17667</v>
      </c>
      <c r="L3113" s="2">
        <f>IF(Data!$H3113&lt;0,ABS(Data!$H3113),0)</f>
        <v>0</v>
      </c>
      <c r="M3113" s="2">
        <f>IF(Data!$I3113&gt;=0,Data!$I3113,0)</f>
        <v>0</v>
      </c>
      <c r="N3113" s="2">
        <f>IF(Data!$I3113&lt;0,ABS(Data!$I3113),0)</f>
        <v>0</v>
      </c>
    </row>
    <row r="3114" ht="15.75" customHeight="1">
      <c r="A3114" s="1" t="s">
        <v>51</v>
      </c>
      <c r="B3114" s="1" t="s">
        <v>54</v>
      </c>
      <c r="C3114" s="1" t="s">
        <v>38</v>
      </c>
      <c r="D3114" s="1" t="s">
        <v>36</v>
      </c>
      <c r="E3114" s="1" t="s">
        <v>18</v>
      </c>
      <c r="F3114" s="1" t="s">
        <v>21</v>
      </c>
      <c r="G3114" s="2">
        <v>3102455.169166667</v>
      </c>
      <c r="H3114" s="2">
        <v>14563.159583333332</v>
      </c>
      <c r="I3114" s="2">
        <v>0.0</v>
      </c>
      <c r="J3114" s="2">
        <v>3087892.0095833335</v>
      </c>
      <c r="K3114" s="2">
        <f>IF(Data!$H3114&gt;=0,Data!$H3114,0)</f>
        <v>14563.15958</v>
      </c>
      <c r="L3114" s="2">
        <f>IF(Data!$H3114&lt;0,ABS(Data!$H3114),0)</f>
        <v>0</v>
      </c>
      <c r="M3114" s="2">
        <f>IF(Data!$I3114&gt;=0,Data!$I3114,0)</f>
        <v>0</v>
      </c>
      <c r="N3114" s="2">
        <f>IF(Data!$I3114&lt;0,ABS(Data!$I3114),0)</f>
        <v>0</v>
      </c>
    </row>
    <row r="3115" ht="15.75" customHeight="1">
      <c r="A3115" s="1" t="s">
        <v>51</v>
      </c>
      <c r="B3115" s="1" t="s">
        <v>54</v>
      </c>
      <c r="C3115" s="1" t="s">
        <v>38</v>
      </c>
      <c r="D3115" s="1" t="s">
        <v>36</v>
      </c>
      <c r="E3115" s="1" t="s">
        <v>22</v>
      </c>
      <c r="F3115" s="1" t="s">
        <v>23</v>
      </c>
      <c r="G3115" s="2">
        <v>3087892.0095833335</v>
      </c>
      <c r="H3115" s="2">
        <v>12490.995833333332</v>
      </c>
      <c r="I3115" s="2">
        <v>0.0</v>
      </c>
      <c r="J3115" s="2">
        <v>3075401.0137500004</v>
      </c>
      <c r="K3115" s="2">
        <f>IF(Data!$H3115&gt;=0,Data!$H3115,0)</f>
        <v>12490.99583</v>
      </c>
      <c r="L3115" s="2">
        <f>IF(Data!$H3115&lt;0,ABS(Data!$H3115),0)</f>
        <v>0</v>
      </c>
      <c r="M3115" s="2">
        <f>IF(Data!$I3115&gt;=0,Data!$I3115,0)</f>
        <v>0</v>
      </c>
      <c r="N3115" s="2">
        <f>IF(Data!$I3115&lt;0,ABS(Data!$I3115),0)</f>
        <v>0</v>
      </c>
    </row>
    <row r="3116" ht="15.75" customHeight="1">
      <c r="A3116" s="1" t="s">
        <v>51</v>
      </c>
      <c r="B3116" s="1" t="s">
        <v>54</v>
      </c>
      <c r="C3116" s="1" t="s">
        <v>38</v>
      </c>
      <c r="D3116" s="1" t="s">
        <v>36</v>
      </c>
      <c r="E3116" s="1" t="s">
        <v>22</v>
      </c>
      <c r="F3116" s="1" t="s">
        <v>24</v>
      </c>
      <c r="G3116" s="2">
        <v>3075401.0137500004</v>
      </c>
      <c r="H3116" s="2">
        <v>13642.197916666666</v>
      </c>
      <c r="I3116" s="2">
        <v>0.0</v>
      </c>
      <c r="J3116" s="2">
        <v>3061758.815833334</v>
      </c>
      <c r="K3116" s="2">
        <f>IF(Data!$H3116&gt;=0,Data!$H3116,0)</f>
        <v>13642.19792</v>
      </c>
      <c r="L3116" s="2">
        <f>IF(Data!$H3116&lt;0,ABS(Data!$H3116),0)</f>
        <v>0</v>
      </c>
      <c r="M3116" s="2">
        <f>IF(Data!$I3116&gt;=0,Data!$I3116,0)</f>
        <v>0</v>
      </c>
      <c r="N3116" s="2">
        <f>IF(Data!$I3116&lt;0,ABS(Data!$I3116),0)</f>
        <v>0</v>
      </c>
    </row>
    <row r="3117" ht="15.75" customHeight="1">
      <c r="A3117" s="1" t="s">
        <v>51</v>
      </c>
      <c r="B3117" s="1" t="s">
        <v>54</v>
      </c>
      <c r="C3117" s="1" t="s">
        <v>38</v>
      </c>
      <c r="D3117" s="1" t="s">
        <v>36</v>
      </c>
      <c r="E3117" s="1" t="s">
        <v>22</v>
      </c>
      <c r="F3117" s="1" t="s">
        <v>25</v>
      </c>
      <c r="G3117" s="2">
        <v>3061758.815833334</v>
      </c>
      <c r="H3117" s="2">
        <v>14198.763333333332</v>
      </c>
      <c r="I3117" s="2">
        <v>0.0</v>
      </c>
      <c r="J3117" s="2">
        <v>3047560.0525000007</v>
      </c>
      <c r="K3117" s="2">
        <f>IF(Data!$H3117&gt;=0,Data!$H3117,0)</f>
        <v>14198.76333</v>
      </c>
      <c r="L3117" s="2">
        <f>IF(Data!$H3117&lt;0,ABS(Data!$H3117),0)</f>
        <v>0</v>
      </c>
      <c r="M3117" s="2">
        <f>IF(Data!$I3117&gt;=0,Data!$I3117,0)</f>
        <v>0</v>
      </c>
      <c r="N3117" s="2">
        <f>IF(Data!$I3117&lt;0,ABS(Data!$I3117),0)</f>
        <v>0</v>
      </c>
    </row>
    <row r="3118" ht="15.75" customHeight="1">
      <c r="A3118" s="1" t="s">
        <v>51</v>
      </c>
      <c r="B3118" s="1" t="s">
        <v>54</v>
      </c>
      <c r="C3118" s="1" t="s">
        <v>38</v>
      </c>
      <c r="D3118" s="1" t="s">
        <v>36</v>
      </c>
      <c r="E3118" s="1" t="s">
        <v>26</v>
      </c>
      <c r="F3118" s="1" t="s">
        <v>27</v>
      </c>
      <c r="G3118" s="2">
        <v>3047560.0525000007</v>
      </c>
      <c r="H3118" s="2">
        <v>12079.463749999999</v>
      </c>
      <c r="I3118" s="2">
        <v>0.0</v>
      </c>
      <c r="J3118" s="2">
        <v>3035480.5887500006</v>
      </c>
      <c r="K3118" s="2">
        <f>IF(Data!$H3118&gt;=0,Data!$H3118,0)</f>
        <v>12079.46375</v>
      </c>
      <c r="L3118" s="2">
        <f>IF(Data!$H3118&lt;0,ABS(Data!$H3118),0)</f>
        <v>0</v>
      </c>
      <c r="M3118" s="2">
        <f>IF(Data!$I3118&gt;=0,Data!$I3118,0)</f>
        <v>0</v>
      </c>
      <c r="N3118" s="2">
        <f>IF(Data!$I3118&lt;0,ABS(Data!$I3118),0)</f>
        <v>0</v>
      </c>
    </row>
    <row r="3119" ht="15.75" customHeight="1">
      <c r="A3119" s="1" t="s">
        <v>51</v>
      </c>
      <c r="B3119" s="1" t="s">
        <v>54</v>
      </c>
      <c r="C3119" s="1" t="s">
        <v>38</v>
      </c>
      <c r="D3119" s="1" t="s">
        <v>36</v>
      </c>
      <c r="E3119" s="1" t="s">
        <v>26</v>
      </c>
      <c r="F3119" s="1" t="s">
        <v>28</v>
      </c>
      <c r="G3119" s="2">
        <v>3035480.5887500006</v>
      </c>
      <c r="H3119" s="2">
        <v>13567.868333333332</v>
      </c>
      <c r="I3119" s="2">
        <v>0.0</v>
      </c>
      <c r="J3119" s="2">
        <v>3021912.7204166674</v>
      </c>
      <c r="K3119" s="2">
        <f>IF(Data!$H3119&gt;=0,Data!$H3119,0)</f>
        <v>13567.86833</v>
      </c>
      <c r="L3119" s="2">
        <f>IF(Data!$H3119&lt;0,ABS(Data!$H3119),0)</f>
        <v>0</v>
      </c>
      <c r="M3119" s="2">
        <f>IF(Data!$I3119&gt;=0,Data!$I3119,0)</f>
        <v>0</v>
      </c>
      <c r="N3119" s="2">
        <f>IF(Data!$I3119&lt;0,ABS(Data!$I3119),0)</f>
        <v>0</v>
      </c>
    </row>
    <row r="3120" ht="15.75" customHeight="1">
      <c r="A3120" s="1" t="s">
        <v>51</v>
      </c>
      <c r="B3120" s="1" t="s">
        <v>54</v>
      </c>
      <c r="C3120" s="1" t="s">
        <v>38</v>
      </c>
      <c r="D3120" s="1" t="s">
        <v>36</v>
      </c>
      <c r="E3120" s="1" t="s">
        <v>26</v>
      </c>
      <c r="F3120" s="1" t="s">
        <v>29</v>
      </c>
      <c r="G3120" s="2">
        <v>3021912.7204166674</v>
      </c>
      <c r="H3120" s="2">
        <v>12095.779999999999</v>
      </c>
      <c r="I3120" s="2">
        <v>0.0</v>
      </c>
      <c r="J3120" s="2">
        <v>3009816.9404166676</v>
      </c>
      <c r="K3120" s="2">
        <f>IF(Data!$H3120&gt;=0,Data!$H3120,0)</f>
        <v>12095.78</v>
      </c>
      <c r="L3120" s="2">
        <f>IF(Data!$H3120&lt;0,ABS(Data!$H3120),0)</f>
        <v>0</v>
      </c>
      <c r="M3120" s="2">
        <f>IF(Data!$I3120&gt;=0,Data!$I3120,0)</f>
        <v>0</v>
      </c>
      <c r="N3120" s="2">
        <f>IF(Data!$I3120&lt;0,ABS(Data!$I3120),0)</f>
        <v>0</v>
      </c>
    </row>
    <row r="3121" ht="15.75" customHeight="1">
      <c r="A3121" s="1" t="s">
        <v>51</v>
      </c>
      <c r="B3121" s="1" t="s">
        <v>54</v>
      </c>
      <c r="C3121" s="1" t="s">
        <v>38</v>
      </c>
      <c r="D3121" s="1" t="s">
        <v>36</v>
      </c>
      <c r="E3121" s="1" t="s">
        <v>30</v>
      </c>
      <c r="F3121" s="1" t="s">
        <v>31</v>
      </c>
      <c r="G3121" s="2">
        <v>3009816.9404166676</v>
      </c>
      <c r="H3121" s="2">
        <v>13256.046666666667</v>
      </c>
      <c r="I3121" s="2">
        <v>0.0</v>
      </c>
      <c r="J3121" s="2">
        <v>2996560.8937500007</v>
      </c>
      <c r="K3121" s="2">
        <f>IF(Data!$H3121&gt;=0,Data!$H3121,0)</f>
        <v>13256.04667</v>
      </c>
      <c r="L3121" s="2">
        <f>IF(Data!$H3121&lt;0,ABS(Data!$H3121),0)</f>
        <v>0</v>
      </c>
      <c r="M3121" s="2">
        <f>IF(Data!$I3121&gt;=0,Data!$I3121,0)</f>
        <v>0</v>
      </c>
      <c r="N3121" s="2">
        <f>IF(Data!$I3121&lt;0,ABS(Data!$I3121),0)</f>
        <v>0</v>
      </c>
    </row>
    <row r="3122" ht="15.75" customHeight="1">
      <c r="A3122" s="1" t="s">
        <v>51</v>
      </c>
      <c r="B3122" s="1" t="s">
        <v>54</v>
      </c>
      <c r="C3122" s="1" t="s">
        <v>38</v>
      </c>
      <c r="D3122" s="1" t="s">
        <v>36</v>
      </c>
      <c r="E3122" s="1" t="s">
        <v>30</v>
      </c>
      <c r="F3122" s="1" t="s">
        <v>32</v>
      </c>
      <c r="G3122" s="2">
        <v>2996560.8937500007</v>
      </c>
      <c r="H3122" s="2">
        <v>14550.469166666668</v>
      </c>
      <c r="I3122" s="2">
        <v>0.0</v>
      </c>
      <c r="J3122" s="2">
        <v>2982010.424583334</v>
      </c>
      <c r="K3122" s="2">
        <f>IF(Data!$H3122&gt;=0,Data!$H3122,0)</f>
        <v>14550.46917</v>
      </c>
      <c r="L3122" s="2">
        <f>IF(Data!$H3122&lt;0,ABS(Data!$H3122),0)</f>
        <v>0</v>
      </c>
      <c r="M3122" s="2">
        <f>IF(Data!$I3122&gt;=0,Data!$I3122,0)</f>
        <v>0</v>
      </c>
      <c r="N3122" s="2">
        <f>IF(Data!$I3122&lt;0,ABS(Data!$I3122),0)</f>
        <v>0</v>
      </c>
    </row>
    <row r="3123" ht="15.75" customHeight="1">
      <c r="A3123" s="1" t="s">
        <v>51</v>
      </c>
      <c r="B3123" s="1" t="s">
        <v>54</v>
      </c>
      <c r="C3123" s="1" t="s">
        <v>38</v>
      </c>
      <c r="D3123" s="1" t="s">
        <v>36</v>
      </c>
      <c r="E3123" s="1" t="s">
        <v>30</v>
      </c>
      <c r="F3123" s="1" t="s">
        <v>33</v>
      </c>
      <c r="G3123" s="2">
        <v>2982010.424583334</v>
      </c>
      <c r="H3123" s="2">
        <v>24864.152083333334</v>
      </c>
      <c r="I3123" s="2">
        <v>0.0</v>
      </c>
      <c r="J3123" s="2">
        <v>2957146.272500001</v>
      </c>
      <c r="K3123" s="2">
        <f>IF(Data!$H3123&gt;=0,Data!$H3123,0)</f>
        <v>24864.15208</v>
      </c>
      <c r="L3123" s="2">
        <f>IF(Data!$H3123&lt;0,ABS(Data!$H3123),0)</f>
        <v>0</v>
      </c>
      <c r="M3123" s="2">
        <f>IF(Data!$I3123&gt;=0,Data!$I3123,0)</f>
        <v>0</v>
      </c>
      <c r="N3123" s="2">
        <f>IF(Data!$I3123&lt;0,ABS(Data!$I3123),0)</f>
        <v>0</v>
      </c>
    </row>
    <row r="3124" ht="15.75" customHeight="1">
      <c r="A3124" s="1" t="s">
        <v>51</v>
      </c>
      <c r="B3124" s="1" t="s">
        <v>54</v>
      </c>
      <c r="C3124" s="1" t="s">
        <v>38</v>
      </c>
      <c r="D3124" s="1" t="s">
        <v>37</v>
      </c>
      <c r="E3124" s="1" t="s">
        <v>18</v>
      </c>
      <c r="F3124" s="1" t="s">
        <v>19</v>
      </c>
      <c r="G3124" s="2">
        <v>2957146.272500001</v>
      </c>
      <c r="H3124" s="2">
        <v>16125.89375</v>
      </c>
      <c r="I3124" s="2">
        <v>0.0</v>
      </c>
      <c r="J3124" s="2">
        <v>2941020.378750001</v>
      </c>
      <c r="K3124" s="2">
        <f>IF(Data!$H3124&gt;=0,Data!$H3124,0)</f>
        <v>16125.89375</v>
      </c>
      <c r="L3124" s="2">
        <f>IF(Data!$H3124&lt;0,ABS(Data!$H3124),0)</f>
        <v>0</v>
      </c>
      <c r="M3124" s="2">
        <f>IF(Data!$I3124&gt;=0,Data!$I3124,0)</f>
        <v>0</v>
      </c>
      <c r="N3124" s="2">
        <f>IF(Data!$I3124&lt;0,ABS(Data!$I3124),0)</f>
        <v>0</v>
      </c>
    </row>
    <row r="3125" ht="15.75" customHeight="1">
      <c r="A3125" s="1" t="s">
        <v>51</v>
      </c>
      <c r="B3125" s="1" t="s">
        <v>54</v>
      </c>
      <c r="C3125" s="1" t="s">
        <v>38</v>
      </c>
      <c r="D3125" s="1" t="s">
        <v>37</v>
      </c>
      <c r="E3125" s="1" t="s">
        <v>18</v>
      </c>
      <c r="F3125" s="1" t="s">
        <v>20</v>
      </c>
      <c r="G3125" s="2">
        <v>2941020.378750001</v>
      </c>
      <c r="H3125" s="2">
        <v>18638.59625</v>
      </c>
      <c r="I3125" s="2">
        <v>0.0</v>
      </c>
      <c r="J3125" s="2">
        <v>2922381.782500001</v>
      </c>
      <c r="K3125" s="2">
        <f>IF(Data!$H3125&gt;=0,Data!$H3125,0)</f>
        <v>18638.59625</v>
      </c>
      <c r="L3125" s="2">
        <f>IF(Data!$H3125&lt;0,ABS(Data!$H3125),0)</f>
        <v>0</v>
      </c>
      <c r="M3125" s="2">
        <f>IF(Data!$I3125&gt;=0,Data!$I3125,0)</f>
        <v>0</v>
      </c>
      <c r="N3125" s="2">
        <f>IF(Data!$I3125&lt;0,ABS(Data!$I3125),0)</f>
        <v>0</v>
      </c>
    </row>
    <row r="3126" ht="15.75" customHeight="1">
      <c r="A3126" s="1" t="s">
        <v>51</v>
      </c>
      <c r="B3126" s="1" t="s">
        <v>54</v>
      </c>
      <c r="C3126" s="1" t="s">
        <v>38</v>
      </c>
      <c r="D3126" s="1" t="s">
        <v>37</v>
      </c>
      <c r="E3126" s="1" t="s">
        <v>18</v>
      </c>
      <c r="F3126" s="1" t="s">
        <v>21</v>
      </c>
      <c r="G3126" s="2">
        <v>2922381.782500001</v>
      </c>
      <c r="H3126" s="2">
        <v>22704.968333333334</v>
      </c>
      <c r="I3126" s="2">
        <v>0.0</v>
      </c>
      <c r="J3126" s="2">
        <v>2899676.814166668</v>
      </c>
      <c r="K3126" s="2">
        <f>IF(Data!$H3126&gt;=0,Data!$H3126,0)</f>
        <v>22704.96833</v>
      </c>
      <c r="L3126" s="2">
        <f>IF(Data!$H3126&lt;0,ABS(Data!$H3126),0)</f>
        <v>0</v>
      </c>
      <c r="M3126" s="2">
        <f>IF(Data!$I3126&gt;=0,Data!$I3126,0)</f>
        <v>0</v>
      </c>
      <c r="N3126" s="2">
        <f>IF(Data!$I3126&lt;0,ABS(Data!$I3126),0)</f>
        <v>0</v>
      </c>
    </row>
    <row r="3127" ht="15.75" customHeight="1">
      <c r="A3127" s="1" t="s">
        <v>51</v>
      </c>
      <c r="B3127" s="1" t="s">
        <v>54</v>
      </c>
      <c r="C3127" s="1" t="s">
        <v>38</v>
      </c>
      <c r="D3127" s="1" t="s">
        <v>37</v>
      </c>
      <c r="E3127" s="1" t="s">
        <v>22</v>
      </c>
      <c r="F3127" s="1" t="s">
        <v>23</v>
      </c>
      <c r="G3127" s="2">
        <v>2899676.814166668</v>
      </c>
      <c r="H3127" s="2">
        <v>14610.295416666666</v>
      </c>
      <c r="I3127" s="2">
        <v>0.0</v>
      </c>
      <c r="J3127" s="2">
        <v>2885066.518750001</v>
      </c>
      <c r="K3127" s="2">
        <f>IF(Data!$H3127&gt;=0,Data!$H3127,0)</f>
        <v>14610.29542</v>
      </c>
      <c r="L3127" s="2">
        <f>IF(Data!$H3127&lt;0,ABS(Data!$H3127),0)</f>
        <v>0</v>
      </c>
      <c r="M3127" s="2">
        <f>IF(Data!$I3127&gt;=0,Data!$I3127,0)</f>
        <v>0</v>
      </c>
      <c r="N3127" s="2">
        <f>IF(Data!$I3127&lt;0,ABS(Data!$I3127),0)</f>
        <v>0</v>
      </c>
    </row>
    <row r="3128" ht="15.75" customHeight="1">
      <c r="A3128" s="1" t="s">
        <v>51</v>
      </c>
      <c r="B3128" s="1" t="s">
        <v>54</v>
      </c>
      <c r="C3128" s="1" t="s">
        <v>38</v>
      </c>
      <c r="D3128" s="1" t="s">
        <v>37</v>
      </c>
      <c r="E3128" s="1" t="s">
        <v>22</v>
      </c>
      <c r="F3128" s="1" t="s">
        <v>24</v>
      </c>
      <c r="G3128" s="2">
        <v>2885066.518750001</v>
      </c>
      <c r="H3128" s="2">
        <v>13165.400833333331</v>
      </c>
      <c r="I3128" s="2">
        <v>0.0</v>
      </c>
      <c r="J3128" s="2">
        <v>2871901.117916668</v>
      </c>
      <c r="K3128" s="2">
        <f>IF(Data!$H3128&gt;=0,Data!$H3128,0)</f>
        <v>13165.40083</v>
      </c>
      <c r="L3128" s="2">
        <f>IF(Data!$H3128&lt;0,ABS(Data!$H3128),0)</f>
        <v>0</v>
      </c>
      <c r="M3128" s="2">
        <f>IF(Data!$I3128&gt;=0,Data!$I3128,0)</f>
        <v>0</v>
      </c>
      <c r="N3128" s="2">
        <f>IF(Data!$I3128&lt;0,ABS(Data!$I3128),0)</f>
        <v>0</v>
      </c>
    </row>
    <row r="3129" ht="15.75" customHeight="1">
      <c r="A3129" s="1" t="s">
        <v>51</v>
      </c>
      <c r="B3129" s="1" t="s">
        <v>54</v>
      </c>
      <c r="C3129" s="1" t="s">
        <v>38</v>
      </c>
      <c r="D3129" s="1" t="s">
        <v>37</v>
      </c>
      <c r="E3129" s="1" t="s">
        <v>22</v>
      </c>
      <c r="F3129" s="1" t="s">
        <v>25</v>
      </c>
      <c r="G3129" s="2">
        <v>2871901.117916668</v>
      </c>
      <c r="H3129" s="2">
        <v>12646.906666666668</v>
      </c>
      <c r="I3129" s="2">
        <v>0.0</v>
      </c>
      <c r="J3129" s="2">
        <v>2859254.211250001</v>
      </c>
      <c r="K3129" s="2">
        <f>IF(Data!$H3129&gt;=0,Data!$H3129,0)</f>
        <v>12646.90667</v>
      </c>
      <c r="L3129" s="2">
        <f>IF(Data!$H3129&lt;0,ABS(Data!$H3129),0)</f>
        <v>0</v>
      </c>
      <c r="M3129" s="2">
        <f>IF(Data!$I3129&gt;=0,Data!$I3129,0)</f>
        <v>0</v>
      </c>
      <c r="N3129" s="2">
        <f>IF(Data!$I3129&lt;0,ABS(Data!$I3129),0)</f>
        <v>0</v>
      </c>
    </row>
    <row r="3130" ht="15.75" customHeight="1">
      <c r="A3130" s="1" t="s">
        <v>51</v>
      </c>
      <c r="B3130" s="1" t="s">
        <v>54</v>
      </c>
      <c r="C3130" s="1" t="s">
        <v>38</v>
      </c>
      <c r="D3130" s="1" t="s">
        <v>37</v>
      </c>
      <c r="E3130" s="1" t="s">
        <v>26</v>
      </c>
      <c r="F3130" s="1" t="s">
        <v>27</v>
      </c>
      <c r="G3130" s="2">
        <v>2859254.211250001</v>
      </c>
      <c r="H3130" s="2">
        <v>12367.717499999999</v>
      </c>
      <c r="I3130" s="2">
        <v>0.0</v>
      </c>
      <c r="J3130" s="2">
        <v>2846886.4937500013</v>
      </c>
      <c r="K3130" s="2">
        <f>IF(Data!$H3130&gt;=0,Data!$H3130,0)</f>
        <v>12367.7175</v>
      </c>
      <c r="L3130" s="2">
        <f>IF(Data!$H3130&lt;0,ABS(Data!$H3130),0)</f>
        <v>0</v>
      </c>
      <c r="M3130" s="2">
        <f>IF(Data!$I3130&gt;=0,Data!$I3130,0)</f>
        <v>0</v>
      </c>
      <c r="N3130" s="2">
        <f>IF(Data!$I3130&lt;0,ABS(Data!$I3130),0)</f>
        <v>0</v>
      </c>
    </row>
    <row r="3131" ht="15.75" customHeight="1">
      <c r="A3131" s="1" t="s">
        <v>51</v>
      </c>
      <c r="B3131" s="1" t="s">
        <v>54</v>
      </c>
      <c r="C3131" s="1" t="s">
        <v>38</v>
      </c>
      <c r="D3131" s="1" t="s">
        <v>37</v>
      </c>
      <c r="E3131" s="1" t="s">
        <v>26</v>
      </c>
      <c r="F3131" s="1" t="s">
        <v>28</v>
      </c>
      <c r="G3131" s="2">
        <v>2846886.4937500013</v>
      </c>
      <c r="H3131" s="2">
        <v>16430.46375</v>
      </c>
      <c r="I3131" s="2">
        <v>0.0</v>
      </c>
      <c r="J3131" s="2">
        <v>2830456.030000001</v>
      </c>
      <c r="K3131" s="2">
        <f>IF(Data!$H3131&gt;=0,Data!$H3131,0)</f>
        <v>16430.46375</v>
      </c>
      <c r="L3131" s="2">
        <f>IF(Data!$H3131&lt;0,ABS(Data!$H3131),0)</f>
        <v>0</v>
      </c>
      <c r="M3131" s="2">
        <f>IF(Data!$I3131&gt;=0,Data!$I3131,0)</f>
        <v>0</v>
      </c>
      <c r="N3131" s="2">
        <f>IF(Data!$I3131&lt;0,ABS(Data!$I3131),0)</f>
        <v>0</v>
      </c>
    </row>
    <row r="3132" ht="15.75" customHeight="1">
      <c r="A3132" s="1" t="s">
        <v>51</v>
      </c>
      <c r="B3132" s="1" t="s">
        <v>54</v>
      </c>
      <c r="C3132" s="1" t="s">
        <v>38</v>
      </c>
      <c r="D3132" s="1" t="s">
        <v>37</v>
      </c>
      <c r="E3132" s="1" t="s">
        <v>26</v>
      </c>
      <c r="F3132" s="1" t="s">
        <v>29</v>
      </c>
      <c r="G3132" s="2">
        <v>2830456.030000001</v>
      </c>
      <c r="H3132" s="2">
        <v>15056.272916666665</v>
      </c>
      <c r="I3132" s="2">
        <v>0.0</v>
      </c>
      <c r="J3132" s="2">
        <v>2815399.7570833345</v>
      </c>
      <c r="K3132" s="2">
        <f>IF(Data!$H3132&gt;=0,Data!$H3132,0)</f>
        <v>15056.27292</v>
      </c>
      <c r="L3132" s="2">
        <f>IF(Data!$H3132&lt;0,ABS(Data!$H3132),0)</f>
        <v>0</v>
      </c>
      <c r="M3132" s="2">
        <f>IF(Data!$I3132&gt;=0,Data!$I3132,0)</f>
        <v>0</v>
      </c>
      <c r="N3132" s="2">
        <f>IF(Data!$I3132&lt;0,ABS(Data!$I3132),0)</f>
        <v>0</v>
      </c>
    </row>
    <row r="3133" ht="15.75" customHeight="1">
      <c r="A3133" s="1" t="s">
        <v>51</v>
      </c>
      <c r="B3133" s="1" t="s">
        <v>54</v>
      </c>
      <c r="C3133" s="1" t="s">
        <v>38</v>
      </c>
      <c r="D3133" s="1" t="s">
        <v>37</v>
      </c>
      <c r="E3133" s="1" t="s">
        <v>30</v>
      </c>
      <c r="F3133" s="1" t="s">
        <v>31</v>
      </c>
      <c r="G3133" s="2">
        <v>2815399.7570833345</v>
      </c>
      <c r="H3133" s="2">
        <v>14030.162083333333</v>
      </c>
      <c r="I3133" s="2">
        <v>0.0</v>
      </c>
      <c r="J3133" s="2">
        <v>2801369.595000001</v>
      </c>
      <c r="K3133" s="2">
        <f>IF(Data!$H3133&gt;=0,Data!$H3133,0)</f>
        <v>14030.16208</v>
      </c>
      <c r="L3133" s="2">
        <f>IF(Data!$H3133&lt;0,ABS(Data!$H3133),0)</f>
        <v>0</v>
      </c>
      <c r="M3133" s="2">
        <f>IF(Data!$I3133&gt;=0,Data!$I3133,0)</f>
        <v>0</v>
      </c>
      <c r="N3133" s="2">
        <f>IF(Data!$I3133&lt;0,ABS(Data!$I3133),0)</f>
        <v>0</v>
      </c>
    </row>
    <row r="3134" ht="15.75" customHeight="1">
      <c r="A3134" s="1" t="s">
        <v>51</v>
      </c>
      <c r="B3134" s="1" t="s">
        <v>54</v>
      </c>
      <c r="C3134" s="1" t="s">
        <v>39</v>
      </c>
      <c r="D3134" s="1" t="s">
        <v>17</v>
      </c>
      <c r="E3134" s="1" t="s">
        <v>18</v>
      </c>
      <c r="F3134" s="1" t="s">
        <v>19</v>
      </c>
      <c r="G3134" s="2">
        <v>1.494595149875E7</v>
      </c>
      <c r="H3134" s="2">
        <v>32993.270416666666</v>
      </c>
      <c r="I3134" s="2">
        <v>0.0</v>
      </c>
      <c r="J3134" s="2">
        <v>1.4912958228333334E7</v>
      </c>
      <c r="K3134" s="2">
        <f>IF(Data!$H3134&gt;=0,Data!$H3134,0)</f>
        <v>32993.27042</v>
      </c>
      <c r="L3134" s="2">
        <f>IF(Data!$H3134&lt;0,ABS(Data!$H3134),0)</f>
        <v>0</v>
      </c>
      <c r="M3134" s="2">
        <f>IF(Data!$I3134&gt;=0,Data!$I3134,0)</f>
        <v>0</v>
      </c>
      <c r="N3134" s="2">
        <f>IF(Data!$I3134&lt;0,ABS(Data!$I3134),0)</f>
        <v>0</v>
      </c>
    </row>
    <row r="3135" ht="15.75" customHeight="1">
      <c r="A3135" s="1" t="s">
        <v>51</v>
      </c>
      <c r="B3135" s="1" t="s">
        <v>54</v>
      </c>
      <c r="C3135" s="1" t="s">
        <v>39</v>
      </c>
      <c r="D3135" s="1" t="s">
        <v>17</v>
      </c>
      <c r="E3135" s="1" t="s">
        <v>18</v>
      </c>
      <c r="F3135" s="1" t="s">
        <v>20</v>
      </c>
      <c r="G3135" s="2">
        <v>1.4912958228333334E7</v>
      </c>
      <c r="H3135" s="2">
        <v>64561.588333333326</v>
      </c>
      <c r="I3135" s="2">
        <v>0.0</v>
      </c>
      <c r="J3135" s="2">
        <v>1.484839664E7</v>
      </c>
      <c r="K3135" s="2">
        <f>IF(Data!$H3135&gt;=0,Data!$H3135,0)</f>
        <v>64561.58833</v>
      </c>
      <c r="L3135" s="2">
        <f>IF(Data!$H3135&lt;0,ABS(Data!$H3135),0)</f>
        <v>0</v>
      </c>
      <c r="M3135" s="2">
        <f>IF(Data!$I3135&gt;=0,Data!$I3135,0)</f>
        <v>0</v>
      </c>
      <c r="N3135" s="2">
        <f>IF(Data!$I3135&lt;0,ABS(Data!$I3135),0)</f>
        <v>0</v>
      </c>
    </row>
    <row r="3136" ht="15.75" customHeight="1">
      <c r="A3136" s="1" t="s">
        <v>51</v>
      </c>
      <c r="B3136" s="1" t="s">
        <v>54</v>
      </c>
      <c r="C3136" s="1" t="s">
        <v>39</v>
      </c>
      <c r="D3136" s="1" t="s">
        <v>17</v>
      </c>
      <c r="E3136" s="1" t="s">
        <v>18</v>
      </c>
      <c r="F3136" s="1" t="s">
        <v>21</v>
      </c>
      <c r="G3136" s="2">
        <v>1.484839664E7</v>
      </c>
      <c r="H3136" s="2">
        <v>87117.89749999999</v>
      </c>
      <c r="I3136" s="2">
        <v>0.0</v>
      </c>
      <c r="J3136" s="2">
        <v>1.47612787425E7</v>
      </c>
      <c r="K3136" s="2">
        <f>IF(Data!$H3136&gt;=0,Data!$H3136,0)</f>
        <v>87117.8975</v>
      </c>
      <c r="L3136" s="2">
        <f>IF(Data!$H3136&lt;0,ABS(Data!$H3136),0)</f>
        <v>0</v>
      </c>
      <c r="M3136" s="2">
        <f>IF(Data!$I3136&gt;=0,Data!$I3136,0)</f>
        <v>0</v>
      </c>
      <c r="N3136" s="2">
        <f>IF(Data!$I3136&lt;0,ABS(Data!$I3136),0)</f>
        <v>0</v>
      </c>
    </row>
    <row r="3137" ht="15.75" customHeight="1">
      <c r="A3137" s="1" t="s">
        <v>51</v>
      </c>
      <c r="B3137" s="1" t="s">
        <v>54</v>
      </c>
      <c r="C3137" s="1" t="s">
        <v>39</v>
      </c>
      <c r="D3137" s="1" t="s">
        <v>17</v>
      </c>
      <c r="E3137" s="1" t="s">
        <v>22</v>
      </c>
      <c r="F3137" s="1" t="s">
        <v>23</v>
      </c>
      <c r="G3137" s="2">
        <v>1.47612787425E7</v>
      </c>
      <c r="H3137" s="2">
        <v>66416.20208333332</v>
      </c>
      <c r="I3137" s="2">
        <v>0.0</v>
      </c>
      <c r="J3137" s="2">
        <v>1.4694862540416667E7</v>
      </c>
      <c r="K3137" s="2">
        <f>IF(Data!$H3137&gt;=0,Data!$H3137,0)</f>
        <v>66416.20208</v>
      </c>
      <c r="L3137" s="2">
        <f>IF(Data!$H3137&lt;0,ABS(Data!$H3137),0)</f>
        <v>0</v>
      </c>
      <c r="M3137" s="2">
        <f>IF(Data!$I3137&gt;=0,Data!$I3137,0)</f>
        <v>0</v>
      </c>
      <c r="N3137" s="2">
        <f>IF(Data!$I3137&lt;0,ABS(Data!$I3137),0)</f>
        <v>0</v>
      </c>
    </row>
    <row r="3138" ht="15.75" customHeight="1">
      <c r="A3138" s="1" t="s">
        <v>51</v>
      </c>
      <c r="B3138" s="1" t="s">
        <v>54</v>
      </c>
      <c r="C3138" s="1" t="s">
        <v>39</v>
      </c>
      <c r="D3138" s="1" t="s">
        <v>17</v>
      </c>
      <c r="E3138" s="1" t="s">
        <v>22</v>
      </c>
      <c r="F3138" s="1" t="s">
        <v>24</v>
      </c>
      <c r="G3138" s="2">
        <v>1.4694862540416667E7</v>
      </c>
      <c r="H3138" s="2">
        <v>56064.447916666664</v>
      </c>
      <c r="I3138" s="2">
        <v>0.0</v>
      </c>
      <c r="J3138" s="2">
        <v>1.4638798092500001E7</v>
      </c>
      <c r="K3138" s="2">
        <f>IF(Data!$H3138&gt;=0,Data!$H3138,0)</f>
        <v>56064.44792</v>
      </c>
      <c r="L3138" s="2">
        <f>IF(Data!$H3138&lt;0,ABS(Data!$H3138),0)</f>
        <v>0</v>
      </c>
      <c r="M3138" s="2">
        <f>IF(Data!$I3138&gt;=0,Data!$I3138,0)</f>
        <v>0</v>
      </c>
      <c r="N3138" s="2">
        <f>IF(Data!$I3138&lt;0,ABS(Data!$I3138),0)</f>
        <v>0</v>
      </c>
    </row>
    <row r="3139" ht="15.75" customHeight="1">
      <c r="A3139" s="1" t="s">
        <v>51</v>
      </c>
      <c r="B3139" s="1" t="s">
        <v>54</v>
      </c>
      <c r="C3139" s="1" t="s">
        <v>39</v>
      </c>
      <c r="D3139" s="1" t="s">
        <v>17</v>
      </c>
      <c r="E3139" s="1" t="s">
        <v>22</v>
      </c>
      <c r="F3139" s="1" t="s">
        <v>25</v>
      </c>
      <c r="G3139" s="2">
        <v>1.4638798092500001E7</v>
      </c>
      <c r="H3139" s="2">
        <v>70712.81458333333</v>
      </c>
      <c r="I3139" s="2">
        <v>0.0</v>
      </c>
      <c r="J3139" s="2">
        <v>1.4568085277916668E7</v>
      </c>
      <c r="K3139" s="2">
        <f>IF(Data!$H3139&gt;=0,Data!$H3139,0)</f>
        <v>70712.81458</v>
      </c>
      <c r="L3139" s="2">
        <f>IF(Data!$H3139&lt;0,ABS(Data!$H3139),0)</f>
        <v>0</v>
      </c>
      <c r="M3139" s="2">
        <f>IF(Data!$I3139&gt;=0,Data!$I3139,0)</f>
        <v>0</v>
      </c>
      <c r="N3139" s="2">
        <f>IF(Data!$I3139&lt;0,ABS(Data!$I3139),0)</f>
        <v>0</v>
      </c>
    </row>
    <row r="3140" ht="15.75" customHeight="1">
      <c r="A3140" s="1" t="s">
        <v>51</v>
      </c>
      <c r="B3140" s="1" t="s">
        <v>54</v>
      </c>
      <c r="C3140" s="1" t="s">
        <v>39</v>
      </c>
      <c r="D3140" s="1" t="s">
        <v>17</v>
      </c>
      <c r="E3140" s="1" t="s">
        <v>26</v>
      </c>
      <c r="F3140" s="1" t="s">
        <v>27</v>
      </c>
      <c r="G3140" s="2">
        <v>1.4568085277916668E7</v>
      </c>
      <c r="H3140" s="2">
        <v>59110.14791666667</v>
      </c>
      <c r="I3140" s="2">
        <v>0.0</v>
      </c>
      <c r="J3140" s="2">
        <v>1.450897513E7</v>
      </c>
      <c r="K3140" s="2">
        <f>IF(Data!$H3140&gt;=0,Data!$H3140,0)</f>
        <v>59110.14792</v>
      </c>
      <c r="L3140" s="2">
        <f>IF(Data!$H3140&lt;0,ABS(Data!$H3140),0)</f>
        <v>0</v>
      </c>
      <c r="M3140" s="2">
        <f>IF(Data!$I3140&gt;=0,Data!$I3140,0)</f>
        <v>0</v>
      </c>
      <c r="N3140" s="2">
        <f>IF(Data!$I3140&lt;0,ABS(Data!$I3140),0)</f>
        <v>0</v>
      </c>
    </row>
    <row r="3141" ht="15.75" customHeight="1">
      <c r="A3141" s="1" t="s">
        <v>51</v>
      </c>
      <c r="B3141" s="1" t="s">
        <v>54</v>
      </c>
      <c r="C3141" s="1" t="s">
        <v>39</v>
      </c>
      <c r="D3141" s="1" t="s">
        <v>17</v>
      </c>
      <c r="E3141" s="1" t="s">
        <v>26</v>
      </c>
      <c r="F3141" s="1" t="s">
        <v>28</v>
      </c>
      <c r="G3141" s="2">
        <v>1.450897513E7</v>
      </c>
      <c r="H3141" s="2">
        <v>62500.30208333333</v>
      </c>
      <c r="I3141" s="2">
        <v>0.0</v>
      </c>
      <c r="J3141" s="2">
        <v>1.4446474827916667E7</v>
      </c>
      <c r="K3141" s="2">
        <f>IF(Data!$H3141&gt;=0,Data!$H3141,0)</f>
        <v>62500.30208</v>
      </c>
      <c r="L3141" s="2">
        <f>IF(Data!$H3141&lt;0,ABS(Data!$H3141),0)</f>
        <v>0</v>
      </c>
      <c r="M3141" s="2">
        <f>IF(Data!$I3141&gt;=0,Data!$I3141,0)</f>
        <v>0</v>
      </c>
      <c r="N3141" s="2">
        <f>IF(Data!$I3141&lt;0,ABS(Data!$I3141),0)</f>
        <v>0</v>
      </c>
    </row>
    <row r="3142" ht="15.75" customHeight="1">
      <c r="A3142" s="1" t="s">
        <v>51</v>
      </c>
      <c r="B3142" s="1" t="s">
        <v>54</v>
      </c>
      <c r="C3142" s="1" t="s">
        <v>39</v>
      </c>
      <c r="D3142" s="1" t="s">
        <v>17</v>
      </c>
      <c r="E3142" s="1" t="s">
        <v>26</v>
      </c>
      <c r="F3142" s="1" t="s">
        <v>29</v>
      </c>
      <c r="G3142" s="2">
        <v>1.4446474827916667E7</v>
      </c>
      <c r="H3142" s="2">
        <v>71952.84958333333</v>
      </c>
      <c r="I3142" s="2">
        <v>0.0</v>
      </c>
      <c r="J3142" s="2">
        <v>1.4374521978333334E7</v>
      </c>
      <c r="K3142" s="2">
        <f>IF(Data!$H3142&gt;=0,Data!$H3142,0)</f>
        <v>71952.84958</v>
      </c>
      <c r="L3142" s="2">
        <f>IF(Data!$H3142&lt;0,ABS(Data!$H3142),0)</f>
        <v>0</v>
      </c>
      <c r="M3142" s="2">
        <f>IF(Data!$I3142&gt;=0,Data!$I3142,0)</f>
        <v>0</v>
      </c>
      <c r="N3142" s="2">
        <f>IF(Data!$I3142&lt;0,ABS(Data!$I3142),0)</f>
        <v>0</v>
      </c>
    </row>
    <row r="3143" ht="15.75" customHeight="1">
      <c r="A3143" s="1" t="s">
        <v>51</v>
      </c>
      <c r="B3143" s="1" t="s">
        <v>54</v>
      </c>
      <c r="C3143" s="1" t="s">
        <v>39</v>
      </c>
      <c r="D3143" s="1" t="s">
        <v>17</v>
      </c>
      <c r="E3143" s="1" t="s">
        <v>30</v>
      </c>
      <c r="F3143" s="1" t="s">
        <v>31</v>
      </c>
      <c r="G3143" s="2">
        <v>1.4374521978333334E7</v>
      </c>
      <c r="H3143" s="2">
        <v>54911.432916666665</v>
      </c>
      <c r="I3143" s="2">
        <v>0.0</v>
      </c>
      <c r="J3143" s="2">
        <v>1.4319610545416666E7</v>
      </c>
      <c r="K3143" s="2">
        <f>IF(Data!$H3143&gt;=0,Data!$H3143,0)</f>
        <v>54911.43292</v>
      </c>
      <c r="L3143" s="2">
        <f>IF(Data!$H3143&lt;0,ABS(Data!$H3143),0)</f>
        <v>0</v>
      </c>
      <c r="M3143" s="2">
        <f>IF(Data!$I3143&gt;=0,Data!$I3143,0)</f>
        <v>0</v>
      </c>
      <c r="N3143" s="2">
        <f>IF(Data!$I3143&lt;0,ABS(Data!$I3143),0)</f>
        <v>0</v>
      </c>
    </row>
    <row r="3144" ht="15.75" customHeight="1">
      <c r="A3144" s="1" t="s">
        <v>51</v>
      </c>
      <c r="B3144" s="1" t="s">
        <v>54</v>
      </c>
      <c r="C3144" s="1" t="s">
        <v>39</v>
      </c>
      <c r="D3144" s="1" t="s">
        <v>17</v>
      </c>
      <c r="E3144" s="1" t="s">
        <v>30</v>
      </c>
      <c r="F3144" s="1" t="s">
        <v>32</v>
      </c>
      <c r="G3144" s="2">
        <v>1.4319610545416666E7</v>
      </c>
      <c r="H3144" s="2">
        <v>54597.798333333325</v>
      </c>
      <c r="I3144" s="2">
        <v>0.0</v>
      </c>
      <c r="J3144" s="2">
        <v>1.4265012747083332E7</v>
      </c>
      <c r="K3144" s="2">
        <f>IF(Data!$H3144&gt;=0,Data!$H3144,0)</f>
        <v>54597.79833</v>
      </c>
      <c r="L3144" s="2">
        <f>IF(Data!$H3144&lt;0,ABS(Data!$H3144),0)</f>
        <v>0</v>
      </c>
      <c r="M3144" s="2">
        <f>IF(Data!$I3144&gt;=0,Data!$I3144,0)</f>
        <v>0</v>
      </c>
      <c r="N3144" s="2">
        <f>IF(Data!$I3144&lt;0,ABS(Data!$I3144),0)</f>
        <v>0</v>
      </c>
    </row>
    <row r="3145" ht="15.75" customHeight="1">
      <c r="A3145" s="1" t="s">
        <v>51</v>
      </c>
      <c r="B3145" s="1" t="s">
        <v>54</v>
      </c>
      <c r="C3145" s="1" t="s">
        <v>39</v>
      </c>
      <c r="D3145" s="1" t="s">
        <v>17</v>
      </c>
      <c r="E3145" s="1" t="s">
        <v>30</v>
      </c>
      <c r="F3145" s="1" t="s">
        <v>33</v>
      </c>
      <c r="G3145" s="2">
        <v>1.4265012747083332E7</v>
      </c>
      <c r="H3145" s="2">
        <v>59079.328333333324</v>
      </c>
      <c r="I3145" s="2">
        <v>0.0</v>
      </c>
      <c r="J3145" s="2">
        <v>1.420593341875E7</v>
      </c>
      <c r="K3145" s="2">
        <f>IF(Data!$H3145&gt;=0,Data!$H3145,0)</f>
        <v>59079.32833</v>
      </c>
      <c r="L3145" s="2">
        <f>IF(Data!$H3145&lt;0,ABS(Data!$H3145),0)</f>
        <v>0</v>
      </c>
      <c r="M3145" s="2">
        <f>IF(Data!$I3145&gt;=0,Data!$I3145,0)</f>
        <v>0</v>
      </c>
      <c r="N3145" s="2">
        <f>IF(Data!$I3145&lt;0,ABS(Data!$I3145),0)</f>
        <v>0</v>
      </c>
    </row>
    <row r="3146" ht="15.75" customHeight="1">
      <c r="A3146" s="1" t="s">
        <v>51</v>
      </c>
      <c r="B3146" s="1" t="s">
        <v>54</v>
      </c>
      <c r="C3146" s="1" t="s">
        <v>39</v>
      </c>
      <c r="D3146" s="1" t="s">
        <v>34</v>
      </c>
      <c r="E3146" s="1" t="s">
        <v>18</v>
      </c>
      <c r="F3146" s="1" t="s">
        <v>19</v>
      </c>
      <c r="G3146" s="2">
        <v>1.420593341875E7</v>
      </c>
      <c r="H3146" s="2">
        <v>46537.57083333333</v>
      </c>
      <c r="I3146" s="2">
        <v>0.0</v>
      </c>
      <c r="J3146" s="2">
        <v>1.4159395847916666E7</v>
      </c>
      <c r="K3146" s="2">
        <f>IF(Data!$H3146&gt;=0,Data!$H3146,0)</f>
        <v>46537.57083</v>
      </c>
      <c r="L3146" s="2">
        <f>IF(Data!$H3146&lt;0,ABS(Data!$H3146),0)</f>
        <v>0</v>
      </c>
      <c r="M3146" s="2">
        <f>IF(Data!$I3146&gt;=0,Data!$I3146,0)</f>
        <v>0</v>
      </c>
      <c r="N3146" s="2">
        <f>IF(Data!$I3146&lt;0,ABS(Data!$I3146),0)</f>
        <v>0</v>
      </c>
    </row>
    <row r="3147" ht="15.75" customHeight="1">
      <c r="A3147" s="1" t="s">
        <v>51</v>
      </c>
      <c r="B3147" s="1" t="s">
        <v>54</v>
      </c>
      <c r="C3147" s="1" t="s">
        <v>39</v>
      </c>
      <c r="D3147" s="1" t="s">
        <v>34</v>
      </c>
      <c r="E3147" s="1" t="s">
        <v>18</v>
      </c>
      <c r="F3147" s="1" t="s">
        <v>20</v>
      </c>
      <c r="G3147" s="2">
        <v>1.4159395847916666E7</v>
      </c>
      <c r="H3147" s="2">
        <v>42594.47708333333</v>
      </c>
      <c r="I3147" s="2">
        <v>0.0</v>
      </c>
      <c r="J3147" s="2">
        <v>1.4116801370833334E7</v>
      </c>
      <c r="K3147" s="2">
        <f>IF(Data!$H3147&gt;=0,Data!$H3147,0)</f>
        <v>42594.47708</v>
      </c>
      <c r="L3147" s="2">
        <f>IF(Data!$H3147&lt;0,ABS(Data!$H3147),0)</f>
        <v>0</v>
      </c>
      <c r="M3147" s="2">
        <f>IF(Data!$I3147&gt;=0,Data!$I3147,0)</f>
        <v>0</v>
      </c>
      <c r="N3147" s="2">
        <f>IF(Data!$I3147&lt;0,ABS(Data!$I3147),0)</f>
        <v>0</v>
      </c>
    </row>
    <row r="3148" ht="15.75" customHeight="1">
      <c r="A3148" s="1" t="s">
        <v>51</v>
      </c>
      <c r="B3148" s="1" t="s">
        <v>54</v>
      </c>
      <c r="C3148" s="1" t="s">
        <v>39</v>
      </c>
      <c r="D3148" s="1" t="s">
        <v>34</v>
      </c>
      <c r="E3148" s="1" t="s">
        <v>18</v>
      </c>
      <c r="F3148" s="1" t="s">
        <v>21</v>
      </c>
      <c r="G3148" s="2">
        <v>1.4116801370833334E7</v>
      </c>
      <c r="H3148" s="2">
        <v>53617.010416666664</v>
      </c>
      <c r="I3148" s="2">
        <v>0.0</v>
      </c>
      <c r="J3148" s="2">
        <v>1.4063184360416668E7</v>
      </c>
      <c r="K3148" s="2">
        <f>IF(Data!$H3148&gt;=0,Data!$H3148,0)</f>
        <v>53617.01042</v>
      </c>
      <c r="L3148" s="2">
        <f>IF(Data!$H3148&lt;0,ABS(Data!$H3148),0)</f>
        <v>0</v>
      </c>
      <c r="M3148" s="2">
        <f>IF(Data!$I3148&gt;=0,Data!$I3148,0)</f>
        <v>0</v>
      </c>
      <c r="N3148" s="2">
        <f>IF(Data!$I3148&lt;0,ABS(Data!$I3148),0)</f>
        <v>0</v>
      </c>
    </row>
    <row r="3149" ht="15.75" customHeight="1">
      <c r="A3149" s="1" t="s">
        <v>51</v>
      </c>
      <c r="B3149" s="1" t="s">
        <v>54</v>
      </c>
      <c r="C3149" s="1" t="s">
        <v>39</v>
      </c>
      <c r="D3149" s="1" t="s">
        <v>34</v>
      </c>
      <c r="E3149" s="1" t="s">
        <v>22</v>
      </c>
      <c r="F3149" s="1" t="s">
        <v>23</v>
      </c>
      <c r="G3149" s="2">
        <v>1.4063184360416668E7</v>
      </c>
      <c r="H3149" s="2">
        <v>39681.119999999995</v>
      </c>
      <c r="I3149" s="2">
        <v>0.0</v>
      </c>
      <c r="J3149" s="2">
        <v>1.4023503240416668E7</v>
      </c>
      <c r="K3149" s="2">
        <f>IF(Data!$H3149&gt;=0,Data!$H3149,0)</f>
        <v>39681.12</v>
      </c>
      <c r="L3149" s="2">
        <f>IF(Data!$H3149&lt;0,ABS(Data!$H3149),0)</f>
        <v>0</v>
      </c>
      <c r="M3149" s="2">
        <f>IF(Data!$I3149&gt;=0,Data!$I3149,0)</f>
        <v>0</v>
      </c>
      <c r="N3149" s="2">
        <f>IF(Data!$I3149&lt;0,ABS(Data!$I3149),0)</f>
        <v>0</v>
      </c>
    </row>
    <row r="3150" ht="15.75" customHeight="1">
      <c r="A3150" s="1" t="s">
        <v>51</v>
      </c>
      <c r="B3150" s="1" t="s">
        <v>54</v>
      </c>
      <c r="C3150" s="1" t="s">
        <v>39</v>
      </c>
      <c r="D3150" s="1" t="s">
        <v>34</v>
      </c>
      <c r="E3150" s="1" t="s">
        <v>22</v>
      </c>
      <c r="F3150" s="1" t="s">
        <v>24</v>
      </c>
      <c r="G3150" s="2">
        <v>1.4023503240416668E7</v>
      </c>
      <c r="H3150" s="2">
        <v>39818.901666666665</v>
      </c>
      <c r="I3150" s="2">
        <v>0.0</v>
      </c>
      <c r="J3150" s="2">
        <v>1.3983684338750001E7</v>
      </c>
      <c r="K3150" s="2">
        <f>IF(Data!$H3150&gt;=0,Data!$H3150,0)</f>
        <v>39818.90167</v>
      </c>
      <c r="L3150" s="2">
        <f>IF(Data!$H3150&lt;0,ABS(Data!$H3150),0)</f>
        <v>0</v>
      </c>
      <c r="M3150" s="2">
        <f>IF(Data!$I3150&gt;=0,Data!$I3150,0)</f>
        <v>0</v>
      </c>
      <c r="N3150" s="2">
        <f>IF(Data!$I3150&lt;0,ABS(Data!$I3150),0)</f>
        <v>0</v>
      </c>
    </row>
    <row r="3151" ht="15.75" customHeight="1">
      <c r="A3151" s="1" t="s">
        <v>51</v>
      </c>
      <c r="B3151" s="1" t="s">
        <v>54</v>
      </c>
      <c r="C3151" s="1" t="s">
        <v>39</v>
      </c>
      <c r="D3151" s="1" t="s">
        <v>34</v>
      </c>
      <c r="E3151" s="1" t="s">
        <v>22</v>
      </c>
      <c r="F3151" s="1" t="s">
        <v>25</v>
      </c>
      <c r="G3151" s="2">
        <v>1.3983684338750001E7</v>
      </c>
      <c r="H3151" s="2">
        <v>52444.05333333333</v>
      </c>
      <c r="I3151" s="2">
        <v>0.0</v>
      </c>
      <c r="J3151" s="2">
        <v>1.3931240285416668E7</v>
      </c>
      <c r="K3151" s="2">
        <f>IF(Data!$H3151&gt;=0,Data!$H3151,0)</f>
        <v>52444.05333</v>
      </c>
      <c r="L3151" s="2">
        <f>IF(Data!$H3151&lt;0,ABS(Data!$H3151),0)</f>
        <v>0</v>
      </c>
      <c r="M3151" s="2">
        <f>IF(Data!$I3151&gt;=0,Data!$I3151,0)</f>
        <v>0</v>
      </c>
      <c r="N3151" s="2">
        <f>IF(Data!$I3151&lt;0,ABS(Data!$I3151),0)</f>
        <v>0</v>
      </c>
    </row>
    <row r="3152" ht="15.75" customHeight="1">
      <c r="A3152" s="1" t="s">
        <v>51</v>
      </c>
      <c r="B3152" s="1" t="s">
        <v>54</v>
      </c>
      <c r="C3152" s="1" t="s">
        <v>39</v>
      </c>
      <c r="D3152" s="1" t="s">
        <v>34</v>
      </c>
      <c r="E3152" s="1" t="s">
        <v>26</v>
      </c>
      <c r="F3152" s="1" t="s">
        <v>27</v>
      </c>
      <c r="G3152" s="2">
        <v>1.3931240285416668E7</v>
      </c>
      <c r="H3152" s="2">
        <v>42211.95166666666</v>
      </c>
      <c r="I3152" s="2">
        <v>0.0</v>
      </c>
      <c r="J3152" s="2">
        <v>1.3889028333750002E7</v>
      </c>
      <c r="K3152" s="2">
        <f>IF(Data!$H3152&gt;=0,Data!$H3152,0)</f>
        <v>42211.95167</v>
      </c>
      <c r="L3152" s="2">
        <f>IF(Data!$H3152&lt;0,ABS(Data!$H3152),0)</f>
        <v>0</v>
      </c>
      <c r="M3152" s="2">
        <f>IF(Data!$I3152&gt;=0,Data!$I3152,0)</f>
        <v>0</v>
      </c>
      <c r="N3152" s="2">
        <f>IF(Data!$I3152&lt;0,ABS(Data!$I3152),0)</f>
        <v>0</v>
      </c>
    </row>
    <row r="3153" ht="15.75" customHeight="1">
      <c r="A3153" s="1" t="s">
        <v>51</v>
      </c>
      <c r="B3153" s="1" t="s">
        <v>54</v>
      </c>
      <c r="C3153" s="1" t="s">
        <v>39</v>
      </c>
      <c r="D3153" s="1" t="s">
        <v>34</v>
      </c>
      <c r="E3153" s="1" t="s">
        <v>26</v>
      </c>
      <c r="F3153" s="1" t="s">
        <v>28</v>
      </c>
      <c r="G3153" s="2">
        <v>1.3889028333750002E7</v>
      </c>
      <c r="H3153" s="2">
        <v>40781.56041666666</v>
      </c>
      <c r="I3153" s="2">
        <v>0.0</v>
      </c>
      <c r="J3153" s="2">
        <v>1.3848246773333335E7</v>
      </c>
      <c r="K3153" s="2">
        <f>IF(Data!$H3153&gt;=0,Data!$H3153,0)</f>
        <v>40781.56042</v>
      </c>
      <c r="L3153" s="2">
        <f>IF(Data!$H3153&lt;0,ABS(Data!$H3153),0)</f>
        <v>0</v>
      </c>
      <c r="M3153" s="2">
        <f>IF(Data!$I3153&gt;=0,Data!$I3153,0)</f>
        <v>0</v>
      </c>
      <c r="N3153" s="2">
        <f>IF(Data!$I3153&lt;0,ABS(Data!$I3153),0)</f>
        <v>0</v>
      </c>
    </row>
    <row r="3154" ht="15.75" customHeight="1">
      <c r="A3154" s="1" t="s">
        <v>51</v>
      </c>
      <c r="B3154" s="1" t="s">
        <v>54</v>
      </c>
      <c r="C3154" s="1" t="s">
        <v>39</v>
      </c>
      <c r="D3154" s="1" t="s">
        <v>34</v>
      </c>
      <c r="E3154" s="1" t="s">
        <v>26</v>
      </c>
      <c r="F3154" s="1" t="s">
        <v>29</v>
      </c>
      <c r="G3154" s="2">
        <v>1.3848246773333335E7</v>
      </c>
      <c r="H3154" s="2">
        <v>46765.99833333333</v>
      </c>
      <c r="I3154" s="2">
        <v>0.0</v>
      </c>
      <c r="J3154" s="2">
        <v>1.3801480775000002E7</v>
      </c>
      <c r="K3154" s="2">
        <f>IF(Data!$H3154&gt;=0,Data!$H3154,0)</f>
        <v>46765.99833</v>
      </c>
      <c r="L3154" s="2">
        <f>IF(Data!$H3154&lt;0,ABS(Data!$H3154),0)</f>
        <v>0</v>
      </c>
      <c r="M3154" s="2">
        <f>IF(Data!$I3154&gt;=0,Data!$I3154,0)</f>
        <v>0</v>
      </c>
      <c r="N3154" s="2">
        <f>IF(Data!$I3154&lt;0,ABS(Data!$I3154),0)</f>
        <v>0</v>
      </c>
    </row>
    <row r="3155" ht="15.75" customHeight="1">
      <c r="A3155" s="1" t="s">
        <v>51</v>
      </c>
      <c r="B3155" s="1" t="s">
        <v>54</v>
      </c>
      <c r="C3155" s="1" t="s">
        <v>39</v>
      </c>
      <c r="D3155" s="1" t="s">
        <v>34</v>
      </c>
      <c r="E3155" s="1" t="s">
        <v>30</v>
      </c>
      <c r="F3155" s="1" t="s">
        <v>31</v>
      </c>
      <c r="G3155" s="2">
        <v>1.3801480775000002E7</v>
      </c>
      <c r="H3155" s="2">
        <v>34648.46333333333</v>
      </c>
      <c r="I3155" s="2">
        <v>0.0</v>
      </c>
      <c r="J3155" s="2">
        <v>1.376683231166667E7</v>
      </c>
      <c r="K3155" s="2">
        <f>IF(Data!$H3155&gt;=0,Data!$H3155,0)</f>
        <v>34648.46333</v>
      </c>
      <c r="L3155" s="2">
        <f>IF(Data!$H3155&lt;0,ABS(Data!$H3155),0)</f>
        <v>0</v>
      </c>
      <c r="M3155" s="2">
        <f>IF(Data!$I3155&gt;=0,Data!$I3155,0)</f>
        <v>0</v>
      </c>
      <c r="N3155" s="2">
        <f>IF(Data!$I3155&lt;0,ABS(Data!$I3155),0)</f>
        <v>0</v>
      </c>
    </row>
    <row r="3156" ht="15.75" customHeight="1">
      <c r="A3156" s="1" t="s">
        <v>51</v>
      </c>
      <c r="B3156" s="1" t="s">
        <v>54</v>
      </c>
      <c r="C3156" s="1" t="s">
        <v>39</v>
      </c>
      <c r="D3156" s="1" t="s">
        <v>34</v>
      </c>
      <c r="E3156" s="1" t="s">
        <v>30</v>
      </c>
      <c r="F3156" s="1" t="s">
        <v>32</v>
      </c>
      <c r="G3156" s="2">
        <v>1.376683231166667E7</v>
      </c>
      <c r="H3156" s="2">
        <v>34882.32958333333</v>
      </c>
      <c r="I3156" s="2">
        <v>0.0</v>
      </c>
      <c r="J3156" s="2">
        <v>1.3731949982083336E7</v>
      </c>
      <c r="K3156" s="2">
        <f>IF(Data!$H3156&gt;=0,Data!$H3156,0)</f>
        <v>34882.32958</v>
      </c>
      <c r="L3156" s="2">
        <f>IF(Data!$H3156&lt;0,ABS(Data!$H3156),0)</f>
        <v>0</v>
      </c>
      <c r="M3156" s="2">
        <f>IF(Data!$I3156&gt;=0,Data!$I3156,0)</f>
        <v>0</v>
      </c>
      <c r="N3156" s="2">
        <f>IF(Data!$I3156&lt;0,ABS(Data!$I3156),0)</f>
        <v>0</v>
      </c>
    </row>
    <row r="3157" ht="15.75" customHeight="1">
      <c r="A3157" s="1" t="s">
        <v>51</v>
      </c>
      <c r="B3157" s="1" t="s">
        <v>54</v>
      </c>
      <c r="C3157" s="1" t="s">
        <v>39</v>
      </c>
      <c r="D3157" s="1" t="s">
        <v>34</v>
      </c>
      <c r="E3157" s="1" t="s">
        <v>30</v>
      </c>
      <c r="F3157" s="1" t="s">
        <v>33</v>
      </c>
      <c r="G3157" s="2">
        <v>1.3731949982083336E7</v>
      </c>
      <c r="H3157" s="2">
        <v>46521.25458333333</v>
      </c>
      <c r="I3157" s="2">
        <v>0.0</v>
      </c>
      <c r="J3157" s="2">
        <v>1.3685428727500003E7</v>
      </c>
      <c r="K3157" s="2">
        <f>IF(Data!$H3157&gt;=0,Data!$H3157,0)</f>
        <v>46521.25458</v>
      </c>
      <c r="L3157" s="2">
        <f>IF(Data!$H3157&lt;0,ABS(Data!$H3157),0)</f>
        <v>0</v>
      </c>
      <c r="M3157" s="2">
        <f>IF(Data!$I3157&gt;=0,Data!$I3157,0)</f>
        <v>0</v>
      </c>
      <c r="N3157" s="2">
        <f>IF(Data!$I3157&lt;0,ABS(Data!$I3157),0)</f>
        <v>0</v>
      </c>
    </row>
    <row r="3158" ht="15.75" customHeight="1">
      <c r="A3158" s="1" t="s">
        <v>51</v>
      </c>
      <c r="B3158" s="1" t="s">
        <v>54</v>
      </c>
      <c r="C3158" s="1" t="s">
        <v>39</v>
      </c>
      <c r="D3158" s="1" t="s">
        <v>35</v>
      </c>
      <c r="E3158" s="1" t="s">
        <v>18</v>
      </c>
      <c r="F3158" s="1" t="s">
        <v>19</v>
      </c>
      <c r="G3158" s="2">
        <v>1.3685428727500003E7</v>
      </c>
      <c r="H3158" s="2">
        <v>46392.5375</v>
      </c>
      <c r="I3158" s="2">
        <v>0.0</v>
      </c>
      <c r="J3158" s="2">
        <v>1.3639036190000003E7</v>
      </c>
      <c r="K3158" s="2">
        <f>IF(Data!$H3158&gt;=0,Data!$H3158,0)</f>
        <v>46392.5375</v>
      </c>
      <c r="L3158" s="2">
        <f>IF(Data!$H3158&lt;0,ABS(Data!$H3158),0)</f>
        <v>0</v>
      </c>
      <c r="M3158" s="2">
        <f>IF(Data!$I3158&gt;=0,Data!$I3158,0)</f>
        <v>0</v>
      </c>
      <c r="N3158" s="2">
        <f>IF(Data!$I3158&lt;0,ABS(Data!$I3158),0)</f>
        <v>0</v>
      </c>
    </row>
    <row r="3159" ht="15.75" customHeight="1">
      <c r="A3159" s="1" t="s">
        <v>51</v>
      </c>
      <c r="B3159" s="1" t="s">
        <v>54</v>
      </c>
      <c r="C3159" s="1" t="s">
        <v>39</v>
      </c>
      <c r="D3159" s="1" t="s">
        <v>35</v>
      </c>
      <c r="E3159" s="1" t="s">
        <v>18</v>
      </c>
      <c r="F3159" s="1" t="s">
        <v>20</v>
      </c>
      <c r="G3159" s="2">
        <v>1.3639036190000003E7</v>
      </c>
      <c r="H3159" s="2">
        <v>49115.53833333333</v>
      </c>
      <c r="I3159" s="2">
        <v>0.0</v>
      </c>
      <c r="J3159" s="2">
        <v>1.358992065166667E7</v>
      </c>
      <c r="K3159" s="2">
        <f>IF(Data!$H3159&gt;=0,Data!$H3159,0)</f>
        <v>49115.53833</v>
      </c>
      <c r="L3159" s="2">
        <f>IF(Data!$H3159&lt;0,ABS(Data!$H3159),0)</f>
        <v>0</v>
      </c>
      <c r="M3159" s="2">
        <f>IF(Data!$I3159&gt;=0,Data!$I3159,0)</f>
        <v>0</v>
      </c>
      <c r="N3159" s="2">
        <f>IF(Data!$I3159&lt;0,ABS(Data!$I3159),0)</f>
        <v>0</v>
      </c>
    </row>
    <row r="3160" ht="15.75" customHeight="1">
      <c r="A3160" s="1" t="s">
        <v>51</v>
      </c>
      <c r="B3160" s="1" t="s">
        <v>54</v>
      </c>
      <c r="C3160" s="1" t="s">
        <v>39</v>
      </c>
      <c r="D3160" s="1" t="s">
        <v>35</v>
      </c>
      <c r="E3160" s="1" t="s">
        <v>18</v>
      </c>
      <c r="F3160" s="1" t="s">
        <v>21</v>
      </c>
      <c r="G3160" s="2">
        <v>1.358992065166667E7</v>
      </c>
      <c r="H3160" s="2">
        <v>58410.362083333326</v>
      </c>
      <c r="I3160" s="2">
        <v>0.0</v>
      </c>
      <c r="J3160" s="2">
        <v>1.3531510289583337E7</v>
      </c>
      <c r="K3160" s="2">
        <f>IF(Data!$H3160&gt;=0,Data!$H3160,0)</f>
        <v>58410.36208</v>
      </c>
      <c r="L3160" s="2">
        <f>IF(Data!$H3160&lt;0,ABS(Data!$H3160),0)</f>
        <v>0</v>
      </c>
      <c r="M3160" s="2">
        <f>IF(Data!$I3160&gt;=0,Data!$I3160,0)</f>
        <v>0</v>
      </c>
      <c r="N3160" s="2">
        <f>IF(Data!$I3160&lt;0,ABS(Data!$I3160),0)</f>
        <v>0</v>
      </c>
    </row>
    <row r="3161" ht="15.75" customHeight="1">
      <c r="A3161" s="1" t="s">
        <v>51</v>
      </c>
      <c r="B3161" s="1" t="s">
        <v>54</v>
      </c>
      <c r="C3161" s="1" t="s">
        <v>39</v>
      </c>
      <c r="D3161" s="1" t="s">
        <v>35</v>
      </c>
      <c r="E3161" s="1" t="s">
        <v>22</v>
      </c>
      <c r="F3161" s="1" t="s">
        <v>23</v>
      </c>
      <c r="G3161" s="2">
        <v>1.3531510289583337E7</v>
      </c>
      <c r="H3161" s="2">
        <v>52493.002083333326</v>
      </c>
      <c r="I3161" s="2">
        <v>0.0</v>
      </c>
      <c r="J3161" s="2">
        <v>1.3479017287500003E7</v>
      </c>
      <c r="K3161" s="2">
        <f>IF(Data!$H3161&gt;=0,Data!$H3161,0)</f>
        <v>52493.00208</v>
      </c>
      <c r="L3161" s="2">
        <f>IF(Data!$H3161&lt;0,ABS(Data!$H3161),0)</f>
        <v>0</v>
      </c>
      <c r="M3161" s="2">
        <f>IF(Data!$I3161&gt;=0,Data!$I3161,0)</f>
        <v>0</v>
      </c>
      <c r="N3161" s="2">
        <f>IF(Data!$I3161&lt;0,ABS(Data!$I3161),0)</f>
        <v>0</v>
      </c>
    </row>
    <row r="3162" ht="15.75" customHeight="1">
      <c r="A3162" s="1" t="s">
        <v>51</v>
      </c>
      <c r="B3162" s="1" t="s">
        <v>54</v>
      </c>
      <c r="C3162" s="1" t="s">
        <v>39</v>
      </c>
      <c r="D3162" s="1" t="s">
        <v>35</v>
      </c>
      <c r="E3162" s="1" t="s">
        <v>22</v>
      </c>
      <c r="F3162" s="1" t="s">
        <v>24</v>
      </c>
      <c r="G3162" s="2">
        <v>1.3479017287500003E7</v>
      </c>
      <c r="H3162" s="2">
        <v>36697.059166666666</v>
      </c>
      <c r="I3162" s="2">
        <v>0.0</v>
      </c>
      <c r="J3162" s="2">
        <v>1.3442320228333337E7</v>
      </c>
      <c r="K3162" s="2">
        <f>IF(Data!$H3162&gt;=0,Data!$H3162,0)</f>
        <v>36697.05917</v>
      </c>
      <c r="L3162" s="2">
        <f>IF(Data!$H3162&lt;0,ABS(Data!$H3162),0)</f>
        <v>0</v>
      </c>
      <c r="M3162" s="2">
        <f>IF(Data!$I3162&gt;=0,Data!$I3162,0)</f>
        <v>0</v>
      </c>
      <c r="N3162" s="2">
        <f>IF(Data!$I3162&lt;0,ABS(Data!$I3162),0)</f>
        <v>0</v>
      </c>
    </row>
    <row r="3163" ht="15.75" customHeight="1">
      <c r="A3163" s="1" t="s">
        <v>51</v>
      </c>
      <c r="B3163" s="1" t="s">
        <v>54</v>
      </c>
      <c r="C3163" s="1" t="s">
        <v>39</v>
      </c>
      <c r="D3163" s="1" t="s">
        <v>35</v>
      </c>
      <c r="E3163" s="1" t="s">
        <v>22</v>
      </c>
      <c r="F3163" s="1" t="s">
        <v>25</v>
      </c>
      <c r="G3163" s="2">
        <v>1.3442320228333337E7</v>
      </c>
      <c r="H3163" s="2">
        <v>31613.640833333335</v>
      </c>
      <c r="I3163" s="2">
        <v>0.0</v>
      </c>
      <c r="J3163" s="2">
        <v>1.3410706587500004E7</v>
      </c>
      <c r="K3163" s="2">
        <f>IF(Data!$H3163&gt;=0,Data!$H3163,0)</f>
        <v>31613.64083</v>
      </c>
      <c r="L3163" s="2">
        <f>IF(Data!$H3163&lt;0,ABS(Data!$H3163),0)</f>
        <v>0</v>
      </c>
      <c r="M3163" s="2">
        <f>IF(Data!$I3163&gt;=0,Data!$I3163,0)</f>
        <v>0</v>
      </c>
      <c r="N3163" s="2">
        <f>IF(Data!$I3163&lt;0,ABS(Data!$I3163),0)</f>
        <v>0</v>
      </c>
    </row>
    <row r="3164" ht="15.75" customHeight="1">
      <c r="A3164" s="1" t="s">
        <v>51</v>
      </c>
      <c r="B3164" s="1" t="s">
        <v>54</v>
      </c>
      <c r="C3164" s="1" t="s">
        <v>39</v>
      </c>
      <c r="D3164" s="1" t="s">
        <v>35</v>
      </c>
      <c r="E3164" s="1" t="s">
        <v>26</v>
      </c>
      <c r="F3164" s="1" t="s">
        <v>27</v>
      </c>
      <c r="G3164" s="2">
        <v>1.3410706587500004E7</v>
      </c>
      <c r="H3164" s="2">
        <v>35498.721249999995</v>
      </c>
      <c r="I3164" s="2">
        <v>0.0</v>
      </c>
      <c r="J3164" s="2">
        <v>1.3375207866250005E7</v>
      </c>
      <c r="K3164" s="2">
        <f>IF(Data!$H3164&gt;=0,Data!$H3164,0)</f>
        <v>35498.72125</v>
      </c>
      <c r="L3164" s="2">
        <f>IF(Data!$H3164&lt;0,ABS(Data!$H3164),0)</f>
        <v>0</v>
      </c>
      <c r="M3164" s="2">
        <f>IF(Data!$I3164&gt;=0,Data!$I3164,0)</f>
        <v>0</v>
      </c>
      <c r="N3164" s="2">
        <f>IF(Data!$I3164&lt;0,ABS(Data!$I3164),0)</f>
        <v>0</v>
      </c>
    </row>
    <row r="3165" ht="15.75" customHeight="1">
      <c r="A3165" s="1" t="s">
        <v>51</v>
      </c>
      <c r="B3165" s="1" t="s">
        <v>54</v>
      </c>
      <c r="C3165" s="1" t="s">
        <v>39</v>
      </c>
      <c r="D3165" s="1" t="s">
        <v>35</v>
      </c>
      <c r="E3165" s="1" t="s">
        <v>26</v>
      </c>
      <c r="F3165" s="1" t="s">
        <v>28</v>
      </c>
      <c r="G3165" s="2">
        <v>1.3375207866250005E7</v>
      </c>
      <c r="H3165" s="2">
        <v>34976.60125</v>
      </c>
      <c r="I3165" s="2">
        <v>0.0</v>
      </c>
      <c r="J3165" s="2">
        <v>1.3340231265000004E7</v>
      </c>
      <c r="K3165" s="2">
        <f>IF(Data!$H3165&gt;=0,Data!$H3165,0)</f>
        <v>34976.60125</v>
      </c>
      <c r="L3165" s="2">
        <f>IF(Data!$H3165&lt;0,ABS(Data!$H3165),0)</f>
        <v>0</v>
      </c>
      <c r="M3165" s="2">
        <f>IF(Data!$I3165&gt;=0,Data!$I3165,0)</f>
        <v>0</v>
      </c>
      <c r="N3165" s="2">
        <f>IF(Data!$I3165&lt;0,ABS(Data!$I3165),0)</f>
        <v>0</v>
      </c>
    </row>
    <row r="3166" ht="15.75" customHeight="1">
      <c r="A3166" s="1" t="s">
        <v>51</v>
      </c>
      <c r="B3166" s="1" t="s">
        <v>54</v>
      </c>
      <c r="C3166" s="1" t="s">
        <v>39</v>
      </c>
      <c r="D3166" s="1" t="s">
        <v>35</v>
      </c>
      <c r="E3166" s="1" t="s">
        <v>26</v>
      </c>
      <c r="F3166" s="1" t="s">
        <v>29</v>
      </c>
      <c r="G3166" s="2">
        <v>1.3340231265000004E7</v>
      </c>
      <c r="H3166" s="2">
        <v>34039.323333333334</v>
      </c>
      <c r="I3166" s="2">
        <v>0.0</v>
      </c>
      <c r="J3166" s="2">
        <v>1.330619194166667E7</v>
      </c>
      <c r="K3166" s="2">
        <f>IF(Data!$H3166&gt;=0,Data!$H3166,0)</f>
        <v>34039.32333</v>
      </c>
      <c r="L3166" s="2">
        <f>IF(Data!$H3166&lt;0,ABS(Data!$H3166),0)</f>
        <v>0</v>
      </c>
      <c r="M3166" s="2">
        <f>IF(Data!$I3166&gt;=0,Data!$I3166,0)</f>
        <v>0</v>
      </c>
      <c r="N3166" s="2">
        <f>IF(Data!$I3166&lt;0,ABS(Data!$I3166),0)</f>
        <v>0</v>
      </c>
    </row>
    <row r="3167" ht="15.75" customHeight="1">
      <c r="A3167" s="1" t="s">
        <v>51</v>
      </c>
      <c r="B3167" s="1" t="s">
        <v>54</v>
      </c>
      <c r="C3167" s="1" t="s">
        <v>39</v>
      </c>
      <c r="D3167" s="1" t="s">
        <v>35</v>
      </c>
      <c r="E3167" s="1" t="s">
        <v>30</v>
      </c>
      <c r="F3167" s="1" t="s">
        <v>31</v>
      </c>
      <c r="G3167" s="2">
        <v>1.330619194166667E7</v>
      </c>
      <c r="H3167" s="2">
        <v>35391.75916666666</v>
      </c>
      <c r="I3167" s="2">
        <v>0.0</v>
      </c>
      <c r="J3167" s="2">
        <v>1.3270800182500003E7</v>
      </c>
      <c r="K3167" s="2">
        <f>IF(Data!$H3167&gt;=0,Data!$H3167,0)</f>
        <v>35391.75917</v>
      </c>
      <c r="L3167" s="2">
        <f>IF(Data!$H3167&lt;0,ABS(Data!$H3167),0)</f>
        <v>0</v>
      </c>
      <c r="M3167" s="2">
        <f>IF(Data!$I3167&gt;=0,Data!$I3167,0)</f>
        <v>0</v>
      </c>
      <c r="N3167" s="2">
        <f>IF(Data!$I3167&lt;0,ABS(Data!$I3167),0)</f>
        <v>0</v>
      </c>
    </row>
    <row r="3168" ht="15.75" customHeight="1">
      <c r="A3168" s="1" t="s">
        <v>51</v>
      </c>
      <c r="B3168" s="1" t="s">
        <v>54</v>
      </c>
      <c r="C3168" s="1" t="s">
        <v>39</v>
      </c>
      <c r="D3168" s="1" t="s">
        <v>35</v>
      </c>
      <c r="E3168" s="1" t="s">
        <v>30</v>
      </c>
      <c r="F3168" s="1" t="s">
        <v>32</v>
      </c>
      <c r="G3168" s="2">
        <v>1.3270800182500003E7</v>
      </c>
      <c r="H3168" s="2">
        <v>33172.74916666666</v>
      </c>
      <c r="I3168" s="2">
        <v>0.0</v>
      </c>
      <c r="J3168" s="2">
        <v>1.3237627433333335E7</v>
      </c>
      <c r="K3168" s="2">
        <f>IF(Data!$H3168&gt;=0,Data!$H3168,0)</f>
        <v>33172.74917</v>
      </c>
      <c r="L3168" s="2">
        <f>IF(Data!$H3168&lt;0,ABS(Data!$H3168),0)</f>
        <v>0</v>
      </c>
      <c r="M3168" s="2">
        <f>IF(Data!$I3168&gt;=0,Data!$I3168,0)</f>
        <v>0</v>
      </c>
      <c r="N3168" s="2">
        <f>IF(Data!$I3168&lt;0,ABS(Data!$I3168),0)</f>
        <v>0</v>
      </c>
    </row>
    <row r="3169" ht="15.75" customHeight="1">
      <c r="A3169" s="1" t="s">
        <v>51</v>
      </c>
      <c r="B3169" s="1" t="s">
        <v>54</v>
      </c>
      <c r="C3169" s="1" t="s">
        <v>39</v>
      </c>
      <c r="D3169" s="1" t="s">
        <v>35</v>
      </c>
      <c r="E3169" s="1" t="s">
        <v>30</v>
      </c>
      <c r="F3169" s="1" t="s">
        <v>33</v>
      </c>
      <c r="G3169" s="2">
        <v>1.3237627433333335E7</v>
      </c>
      <c r="H3169" s="2">
        <v>40221.369166666664</v>
      </c>
      <c r="I3169" s="2">
        <v>0.0</v>
      </c>
      <c r="J3169" s="2">
        <v>1.3197406064166669E7</v>
      </c>
      <c r="K3169" s="2">
        <f>IF(Data!$H3169&gt;=0,Data!$H3169,0)</f>
        <v>40221.36917</v>
      </c>
      <c r="L3169" s="2">
        <f>IF(Data!$H3169&lt;0,ABS(Data!$H3169),0)</f>
        <v>0</v>
      </c>
      <c r="M3169" s="2">
        <f>IF(Data!$I3169&gt;=0,Data!$I3169,0)</f>
        <v>0</v>
      </c>
      <c r="N3169" s="2">
        <f>IF(Data!$I3169&lt;0,ABS(Data!$I3169),0)</f>
        <v>0</v>
      </c>
    </row>
    <row r="3170" ht="15.75" customHeight="1">
      <c r="A3170" s="1" t="s">
        <v>51</v>
      </c>
      <c r="B3170" s="1" t="s">
        <v>54</v>
      </c>
      <c r="C3170" s="1" t="s">
        <v>39</v>
      </c>
      <c r="D3170" s="1" t="s">
        <v>36</v>
      </c>
      <c r="E3170" s="1" t="s">
        <v>18</v>
      </c>
      <c r="F3170" s="1" t="s">
        <v>19</v>
      </c>
      <c r="G3170" s="2">
        <v>1.3197406064166669E7</v>
      </c>
      <c r="H3170" s="2">
        <v>134103.25875</v>
      </c>
      <c r="I3170" s="2">
        <v>0.0</v>
      </c>
      <c r="J3170" s="2">
        <v>1.306330280541667E7</v>
      </c>
      <c r="K3170" s="2">
        <f>IF(Data!$H3170&gt;=0,Data!$H3170,0)</f>
        <v>134103.2588</v>
      </c>
      <c r="L3170" s="2">
        <f>IF(Data!$H3170&lt;0,ABS(Data!$H3170),0)</f>
        <v>0</v>
      </c>
      <c r="M3170" s="2">
        <f>IF(Data!$I3170&gt;=0,Data!$I3170,0)</f>
        <v>0</v>
      </c>
      <c r="N3170" s="2">
        <f>IF(Data!$I3170&lt;0,ABS(Data!$I3170),0)</f>
        <v>0</v>
      </c>
    </row>
    <row r="3171" ht="15.75" customHeight="1">
      <c r="A3171" s="1" t="s">
        <v>51</v>
      </c>
      <c r="B3171" s="1" t="s">
        <v>54</v>
      </c>
      <c r="C3171" s="1" t="s">
        <v>39</v>
      </c>
      <c r="D3171" s="1" t="s">
        <v>36</v>
      </c>
      <c r="E3171" s="1" t="s">
        <v>18</v>
      </c>
      <c r="F3171" s="1" t="s">
        <v>20</v>
      </c>
      <c r="G3171" s="2">
        <v>1.306330280541667E7</v>
      </c>
      <c r="H3171" s="2">
        <v>89273.45541666665</v>
      </c>
      <c r="I3171" s="2">
        <v>0.0</v>
      </c>
      <c r="J3171" s="2">
        <v>1.2974029350000003E7</v>
      </c>
      <c r="K3171" s="2">
        <f>IF(Data!$H3171&gt;=0,Data!$H3171,0)</f>
        <v>89273.45542</v>
      </c>
      <c r="L3171" s="2">
        <f>IF(Data!$H3171&lt;0,ABS(Data!$H3171),0)</f>
        <v>0</v>
      </c>
      <c r="M3171" s="2">
        <f>IF(Data!$I3171&gt;=0,Data!$I3171,0)</f>
        <v>0</v>
      </c>
      <c r="N3171" s="2">
        <f>IF(Data!$I3171&lt;0,ABS(Data!$I3171),0)</f>
        <v>0</v>
      </c>
    </row>
    <row r="3172" ht="15.75" customHeight="1">
      <c r="A3172" s="1" t="s">
        <v>51</v>
      </c>
      <c r="B3172" s="1" t="s">
        <v>54</v>
      </c>
      <c r="C3172" s="1" t="s">
        <v>39</v>
      </c>
      <c r="D3172" s="1" t="s">
        <v>36</v>
      </c>
      <c r="E3172" s="1" t="s">
        <v>18</v>
      </c>
      <c r="F3172" s="1" t="s">
        <v>21</v>
      </c>
      <c r="G3172" s="2">
        <v>1.2974029350000003E7</v>
      </c>
      <c r="H3172" s="2">
        <v>48660.49625</v>
      </c>
      <c r="I3172" s="2">
        <v>0.0</v>
      </c>
      <c r="J3172" s="2">
        <v>1.2925368853750004E7</v>
      </c>
      <c r="K3172" s="2">
        <f>IF(Data!$H3172&gt;=0,Data!$H3172,0)</f>
        <v>48660.49625</v>
      </c>
      <c r="L3172" s="2">
        <f>IF(Data!$H3172&lt;0,ABS(Data!$H3172),0)</f>
        <v>0</v>
      </c>
      <c r="M3172" s="2">
        <f>IF(Data!$I3172&gt;=0,Data!$I3172,0)</f>
        <v>0</v>
      </c>
      <c r="N3172" s="2">
        <f>IF(Data!$I3172&lt;0,ABS(Data!$I3172),0)</f>
        <v>0</v>
      </c>
    </row>
    <row r="3173" ht="15.75" customHeight="1">
      <c r="A3173" s="1" t="s">
        <v>51</v>
      </c>
      <c r="B3173" s="1" t="s">
        <v>54</v>
      </c>
      <c r="C3173" s="1" t="s">
        <v>39</v>
      </c>
      <c r="D3173" s="1" t="s">
        <v>36</v>
      </c>
      <c r="E3173" s="1" t="s">
        <v>22</v>
      </c>
      <c r="F3173" s="1" t="s">
        <v>23</v>
      </c>
      <c r="G3173" s="2">
        <v>1.2925368853750004E7</v>
      </c>
      <c r="H3173" s="2">
        <v>69831.73708333333</v>
      </c>
      <c r="I3173" s="2">
        <v>0.0</v>
      </c>
      <c r="J3173" s="2">
        <v>1.285553711666667E7</v>
      </c>
      <c r="K3173" s="2">
        <f>IF(Data!$H3173&gt;=0,Data!$H3173,0)</f>
        <v>69831.73708</v>
      </c>
      <c r="L3173" s="2">
        <f>IF(Data!$H3173&lt;0,ABS(Data!$H3173),0)</f>
        <v>0</v>
      </c>
      <c r="M3173" s="2">
        <f>IF(Data!$I3173&gt;=0,Data!$I3173,0)</f>
        <v>0</v>
      </c>
      <c r="N3173" s="2">
        <f>IF(Data!$I3173&lt;0,ABS(Data!$I3173),0)</f>
        <v>0</v>
      </c>
    </row>
    <row r="3174" ht="15.75" customHeight="1">
      <c r="A3174" s="1" t="s">
        <v>51</v>
      </c>
      <c r="B3174" s="1" t="s">
        <v>54</v>
      </c>
      <c r="C3174" s="1" t="s">
        <v>39</v>
      </c>
      <c r="D3174" s="1" t="s">
        <v>36</v>
      </c>
      <c r="E3174" s="1" t="s">
        <v>22</v>
      </c>
      <c r="F3174" s="1" t="s">
        <v>24</v>
      </c>
      <c r="G3174" s="2">
        <v>1.285553711666667E7</v>
      </c>
      <c r="H3174" s="2">
        <v>101481.63625</v>
      </c>
      <c r="I3174" s="2">
        <v>0.0</v>
      </c>
      <c r="J3174" s="2">
        <v>1.275405548041667E7</v>
      </c>
      <c r="K3174" s="2">
        <f>IF(Data!$H3174&gt;=0,Data!$H3174,0)</f>
        <v>101481.6363</v>
      </c>
      <c r="L3174" s="2">
        <f>IF(Data!$H3174&lt;0,ABS(Data!$H3174),0)</f>
        <v>0</v>
      </c>
      <c r="M3174" s="2">
        <f>IF(Data!$I3174&gt;=0,Data!$I3174,0)</f>
        <v>0</v>
      </c>
      <c r="N3174" s="2">
        <f>IF(Data!$I3174&lt;0,ABS(Data!$I3174),0)</f>
        <v>0</v>
      </c>
    </row>
    <row r="3175" ht="15.75" customHeight="1">
      <c r="A3175" s="1" t="s">
        <v>51</v>
      </c>
      <c r="B3175" s="1" t="s">
        <v>54</v>
      </c>
      <c r="C3175" s="1" t="s">
        <v>39</v>
      </c>
      <c r="D3175" s="1" t="s">
        <v>36</v>
      </c>
      <c r="E3175" s="1" t="s">
        <v>22</v>
      </c>
      <c r="F3175" s="1" t="s">
        <v>25</v>
      </c>
      <c r="G3175" s="2">
        <v>1.275405548041667E7</v>
      </c>
      <c r="H3175" s="2">
        <v>58533.64041666667</v>
      </c>
      <c r="I3175" s="2">
        <v>0.0</v>
      </c>
      <c r="J3175" s="2">
        <v>1.2695521840000004E7</v>
      </c>
      <c r="K3175" s="2">
        <f>IF(Data!$H3175&gt;=0,Data!$H3175,0)</f>
        <v>58533.64042</v>
      </c>
      <c r="L3175" s="2">
        <f>IF(Data!$H3175&lt;0,ABS(Data!$H3175),0)</f>
        <v>0</v>
      </c>
      <c r="M3175" s="2">
        <f>IF(Data!$I3175&gt;=0,Data!$I3175,0)</f>
        <v>0</v>
      </c>
      <c r="N3175" s="2">
        <f>IF(Data!$I3175&lt;0,ABS(Data!$I3175),0)</f>
        <v>0</v>
      </c>
    </row>
    <row r="3176" ht="15.75" customHeight="1">
      <c r="A3176" s="1" t="s">
        <v>51</v>
      </c>
      <c r="B3176" s="1" t="s">
        <v>54</v>
      </c>
      <c r="C3176" s="1" t="s">
        <v>39</v>
      </c>
      <c r="D3176" s="1" t="s">
        <v>36</v>
      </c>
      <c r="E3176" s="1" t="s">
        <v>26</v>
      </c>
      <c r="F3176" s="1" t="s">
        <v>27</v>
      </c>
      <c r="G3176" s="2">
        <v>1.2695521840000004E7</v>
      </c>
      <c r="H3176" s="2">
        <v>49565.14166666667</v>
      </c>
      <c r="I3176" s="2">
        <v>0.0</v>
      </c>
      <c r="J3176" s="2">
        <v>1.2645956698333336E7</v>
      </c>
      <c r="K3176" s="2">
        <f>IF(Data!$H3176&gt;=0,Data!$H3176,0)</f>
        <v>49565.14167</v>
      </c>
      <c r="L3176" s="2">
        <f>IF(Data!$H3176&lt;0,ABS(Data!$H3176),0)</f>
        <v>0</v>
      </c>
      <c r="M3176" s="2">
        <f>IF(Data!$I3176&gt;=0,Data!$I3176,0)</f>
        <v>0</v>
      </c>
      <c r="N3176" s="2">
        <f>IF(Data!$I3176&lt;0,ABS(Data!$I3176),0)</f>
        <v>0</v>
      </c>
    </row>
    <row r="3177" ht="15.75" customHeight="1">
      <c r="A3177" s="1" t="s">
        <v>51</v>
      </c>
      <c r="B3177" s="1" t="s">
        <v>54</v>
      </c>
      <c r="C3177" s="1" t="s">
        <v>39</v>
      </c>
      <c r="D3177" s="1" t="s">
        <v>36</v>
      </c>
      <c r="E3177" s="1" t="s">
        <v>26</v>
      </c>
      <c r="F3177" s="1" t="s">
        <v>28</v>
      </c>
      <c r="G3177" s="2">
        <v>1.2645956698333336E7</v>
      </c>
      <c r="H3177" s="2">
        <v>85952.19208333333</v>
      </c>
      <c r="I3177" s="2">
        <v>0.0</v>
      </c>
      <c r="J3177" s="2">
        <v>1.2560004506250003E7</v>
      </c>
      <c r="K3177" s="2">
        <f>IF(Data!$H3177&gt;=0,Data!$H3177,0)</f>
        <v>85952.19208</v>
      </c>
      <c r="L3177" s="2">
        <f>IF(Data!$H3177&lt;0,ABS(Data!$H3177),0)</f>
        <v>0</v>
      </c>
      <c r="M3177" s="2">
        <f>IF(Data!$I3177&gt;=0,Data!$I3177,0)</f>
        <v>0</v>
      </c>
      <c r="N3177" s="2">
        <f>IF(Data!$I3177&lt;0,ABS(Data!$I3177),0)</f>
        <v>0</v>
      </c>
    </row>
    <row r="3178" ht="15.75" customHeight="1">
      <c r="A3178" s="1" t="s">
        <v>51</v>
      </c>
      <c r="B3178" s="1" t="s">
        <v>54</v>
      </c>
      <c r="C3178" s="1" t="s">
        <v>39</v>
      </c>
      <c r="D3178" s="1" t="s">
        <v>36</v>
      </c>
      <c r="E3178" s="1" t="s">
        <v>26</v>
      </c>
      <c r="F3178" s="1" t="s">
        <v>29</v>
      </c>
      <c r="G3178" s="2">
        <v>1.2560004506250003E7</v>
      </c>
      <c r="H3178" s="2">
        <v>78771.22916666667</v>
      </c>
      <c r="I3178" s="2">
        <v>0.0</v>
      </c>
      <c r="J3178" s="2">
        <v>1.2481233277083337E7</v>
      </c>
      <c r="K3178" s="2">
        <f>IF(Data!$H3178&gt;=0,Data!$H3178,0)</f>
        <v>78771.22917</v>
      </c>
      <c r="L3178" s="2">
        <f>IF(Data!$H3178&lt;0,ABS(Data!$H3178),0)</f>
        <v>0</v>
      </c>
      <c r="M3178" s="2">
        <f>IF(Data!$I3178&gt;=0,Data!$I3178,0)</f>
        <v>0</v>
      </c>
      <c r="N3178" s="2">
        <f>IF(Data!$I3178&lt;0,ABS(Data!$I3178),0)</f>
        <v>0</v>
      </c>
    </row>
    <row r="3179" ht="15.75" customHeight="1">
      <c r="A3179" s="1" t="s">
        <v>51</v>
      </c>
      <c r="B3179" s="1" t="s">
        <v>54</v>
      </c>
      <c r="C3179" s="1" t="s">
        <v>39</v>
      </c>
      <c r="D3179" s="1" t="s">
        <v>36</v>
      </c>
      <c r="E3179" s="1" t="s">
        <v>30</v>
      </c>
      <c r="F3179" s="1" t="s">
        <v>31</v>
      </c>
      <c r="G3179" s="2">
        <v>1.2481233277083337E7</v>
      </c>
      <c r="H3179" s="2">
        <v>51762.39666666667</v>
      </c>
      <c r="I3179" s="2">
        <v>0.0</v>
      </c>
      <c r="J3179" s="2">
        <v>1.242947088041667E7</v>
      </c>
      <c r="K3179" s="2">
        <f>IF(Data!$H3179&gt;=0,Data!$H3179,0)</f>
        <v>51762.39667</v>
      </c>
      <c r="L3179" s="2">
        <f>IF(Data!$H3179&lt;0,ABS(Data!$H3179),0)</f>
        <v>0</v>
      </c>
      <c r="M3179" s="2">
        <f>IF(Data!$I3179&gt;=0,Data!$I3179,0)</f>
        <v>0</v>
      </c>
      <c r="N3179" s="2">
        <f>IF(Data!$I3179&lt;0,ABS(Data!$I3179),0)</f>
        <v>0</v>
      </c>
    </row>
    <row r="3180" ht="15.75" customHeight="1">
      <c r="A3180" s="1" t="s">
        <v>51</v>
      </c>
      <c r="B3180" s="1" t="s">
        <v>54</v>
      </c>
      <c r="C3180" s="1" t="s">
        <v>39</v>
      </c>
      <c r="D3180" s="1" t="s">
        <v>36</v>
      </c>
      <c r="E3180" s="1" t="s">
        <v>30</v>
      </c>
      <c r="F3180" s="1" t="s">
        <v>32</v>
      </c>
      <c r="G3180" s="2">
        <v>1.242947088041667E7</v>
      </c>
      <c r="H3180" s="2">
        <v>39900.48291666666</v>
      </c>
      <c r="I3180" s="2">
        <v>0.0</v>
      </c>
      <c r="J3180" s="2">
        <v>1.2389570397500005E7</v>
      </c>
      <c r="K3180" s="2">
        <f>IF(Data!$H3180&gt;=0,Data!$H3180,0)</f>
        <v>39900.48292</v>
      </c>
      <c r="L3180" s="2">
        <f>IF(Data!$H3180&lt;0,ABS(Data!$H3180),0)</f>
        <v>0</v>
      </c>
      <c r="M3180" s="2">
        <f>IF(Data!$I3180&gt;=0,Data!$I3180,0)</f>
        <v>0</v>
      </c>
      <c r="N3180" s="2">
        <f>IF(Data!$I3180&lt;0,ABS(Data!$I3180),0)</f>
        <v>0</v>
      </c>
    </row>
    <row r="3181" ht="15.75" customHeight="1">
      <c r="A3181" s="1" t="s">
        <v>51</v>
      </c>
      <c r="B3181" s="1" t="s">
        <v>54</v>
      </c>
      <c r="C3181" s="1" t="s">
        <v>39</v>
      </c>
      <c r="D3181" s="1" t="s">
        <v>36</v>
      </c>
      <c r="E3181" s="1" t="s">
        <v>30</v>
      </c>
      <c r="F3181" s="1" t="s">
        <v>33</v>
      </c>
      <c r="G3181" s="2">
        <v>1.2389570397500005E7</v>
      </c>
      <c r="H3181" s="2">
        <v>45067.29541666667</v>
      </c>
      <c r="I3181" s="2">
        <v>0.0</v>
      </c>
      <c r="J3181" s="2">
        <v>1.2344503102083338E7</v>
      </c>
      <c r="K3181" s="2">
        <f>IF(Data!$H3181&gt;=0,Data!$H3181,0)</f>
        <v>45067.29542</v>
      </c>
      <c r="L3181" s="2">
        <f>IF(Data!$H3181&lt;0,ABS(Data!$H3181),0)</f>
        <v>0</v>
      </c>
      <c r="M3181" s="2">
        <f>IF(Data!$I3181&gt;=0,Data!$I3181,0)</f>
        <v>0</v>
      </c>
      <c r="N3181" s="2">
        <f>IF(Data!$I3181&lt;0,ABS(Data!$I3181),0)</f>
        <v>0</v>
      </c>
    </row>
    <row r="3182" ht="15.75" customHeight="1">
      <c r="A3182" s="1" t="s">
        <v>51</v>
      </c>
      <c r="B3182" s="1" t="s">
        <v>54</v>
      </c>
      <c r="C3182" s="1" t="s">
        <v>39</v>
      </c>
      <c r="D3182" s="1" t="s">
        <v>37</v>
      </c>
      <c r="E3182" s="1" t="s">
        <v>18</v>
      </c>
      <c r="F3182" s="1" t="s">
        <v>19</v>
      </c>
      <c r="G3182" s="2">
        <v>1.2344503102083338E7</v>
      </c>
      <c r="H3182" s="2">
        <v>93261.87208333334</v>
      </c>
      <c r="I3182" s="2">
        <v>0.0</v>
      </c>
      <c r="J3182" s="2">
        <v>1.2251241230000004E7</v>
      </c>
      <c r="K3182" s="2">
        <f>IF(Data!$H3182&gt;=0,Data!$H3182,0)</f>
        <v>93261.87208</v>
      </c>
      <c r="L3182" s="2">
        <f>IF(Data!$H3182&lt;0,ABS(Data!$H3182),0)</f>
        <v>0</v>
      </c>
      <c r="M3182" s="2">
        <f>IF(Data!$I3182&gt;=0,Data!$I3182,0)</f>
        <v>0</v>
      </c>
      <c r="N3182" s="2">
        <f>IF(Data!$I3182&lt;0,ABS(Data!$I3182),0)</f>
        <v>0</v>
      </c>
    </row>
    <row r="3183" ht="15.75" customHeight="1">
      <c r="A3183" s="1" t="s">
        <v>51</v>
      </c>
      <c r="B3183" s="1" t="s">
        <v>54</v>
      </c>
      <c r="C3183" s="1" t="s">
        <v>39</v>
      </c>
      <c r="D3183" s="1" t="s">
        <v>37</v>
      </c>
      <c r="E3183" s="1" t="s">
        <v>18</v>
      </c>
      <c r="F3183" s="1" t="s">
        <v>20</v>
      </c>
      <c r="G3183" s="2">
        <v>1.2251241230000004E7</v>
      </c>
      <c r="H3183" s="2">
        <v>68113.09208333332</v>
      </c>
      <c r="I3183" s="2">
        <v>0.0</v>
      </c>
      <c r="J3183" s="2">
        <v>1.2183128137916671E7</v>
      </c>
      <c r="K3183" s="2">
        <f>IF(Data!$H3183&gt;=0,Data!$H3183,0)</f>
        <v>68113.09208</v>
      </c>
      <c r="L3183" s="2">
        <f>IF(Data!$H3183&lt;0,ABS(Data!$H3183),0)</f>
        <v>0</v>
      </c>
      <c r="M3183" s="2">
        <f>IF(Data!$I3183&gt;=0,Data!$I3183,0)</f>
        <v>0</v>
      </c>
      <c r="N3183" s="2">
        <f>IF(Data!$I3183&lt;0,ABS(Data!$I3183),0)</f>
        <v>0</v>
      </c>
    </row>
    <row r="3184" ht="15.75" customHeight="1">
      <c r="A3184" s="1" t="s">
        <v>51</v>
      </c>
      <c r="B3184" s="1" t="s">
        <v>54</v>
      </c>
      <c r="C3184" s="1" t="s">
        <v>39</v>
      </c>
      <c r="D3184" s="1" t="s">
        <v>37</v>
      </c>
      <c r="E3184" s="1" t="s">
        <v>18</v>
      </c>
      <c r="F3184" s="1" t="s">
        <v>21</v>
      </c>
      <c r="G3184" s="2">
        <v>1.2183128137916671E7</v>
      </c>
      <c r="H3184" s="2">
        <v>45649.24166666666</v>
      </c>
      <c r="I3184" s="2">
        <v>0.0</v>
      </c>
      <c r="J3184" s="2">
        <v>1.2137478896250004E7</v>
      </c>
      <c r="K3184" s="2">
        <f>IF(Data!$H3184&gt;=0,Data!$H3184,0)</f>
        <v>45649.24167</v>
      </c>
      <c r="L3184" s="2">
        <f>IF(Data!$H3184&lt;0,ABS(Data!$H3184),0)</f>
        <v>0</v>
      </c>
      <c r="M3184" s="2">
        <f>IF(Data!$I3184&gt;=0,Data!$I3184,0)</f>
        <v>0</v>
      </c>
      <c r="N3184" s="2">
        <f>IF(Data!$I3184&lt;0,ABS(Data!$I3184),0)</f>
        <v>0</v>
      </c>
    </row>
    <row r="3185" ht="15.75" customHeight="1">
      <c r="A3185" s="1" t="s">
        <v>51</v>
      </c>
      <c r="B3185" s="1" t="s">
        <v>54</v>
      </c>
      <c r="C3185" s="1" t="s">
        <v>39</v>
      </c>
      <c r="D3185" s="1" t="s">
        <v>37</v>
      </c>
      <c r="E3185" s="1" t="s">
        <v>22</v>
      </c>
      <c r="F3185" s="1" t="s">
        <v>23</v>
      </c>
      <c r="G3185" s="2">
        <v>1.2137478896250004E7</v>
      </c>
      <c r="H3185" s="2">
        <v>43323.26958333333</v>
      </c>
      <c r="I3185" s="2">
        <v>0.0</v>
      </c>
      <c r="J3185" s="2">
        <v>1.209415562666667E7</v>
      </c>
      <c r="K3185" s="2">
        <f>IF(Data!$H3185&gt;=0,Data!$H3185,0)</f>
        <v>43323.26958</v>
      </c>
      <c r="L3185" s="2">
        <f>IF(Data!$H3185&lt;0,ABS(Data!$H3185),0)</f>
        <v>0</v>
      </c>
      <c r="M3185" s="2">
        <f>IF(Data!$I3185&gt;=0,Data!$I3185,0)</f>
        <v>0</v>
      </c>
      <c r="N3185" s="2">
        <f>IF(Data!$I3185&lt;0,ABS(Data!$I3185),0)</f>
        <v>0</v>
      </c>
    </row>
    <row r="3186" ht="15.75" customHeight="1">
      <c r="A3186" s="1" t="s">
        <v>51</v>
      </c>
      <c r="B3186" s="1" t="s">
        <v>54</v>
      </c>
      <c r="C3186" s="1" t="s">
        <v>39</v>
      </c>
      <c r="D3186" s="1" t="s">
        <v>37</v>
      </c>
      <c r="E3186" s="1" t="s">
        <v>22</v>
      </c>
      <c r="F3186" s="1" t="s">
        <v>24</v>
      </c>
      <c r="G3186" s="2">
        <v>1.209415562666667E7</v>
      </c>
      <c r="H3186" s="2">
        <v>52953.48291666667</v>
      </c>
      <c r="I3186" s="2">
        <v>0.0</v>
      </c>
      <c r="J3186" s="2">
        <v>1.2041202143750004E7</v>
      </c>
      <c r="K3186" s="2">
        <f>IF(Data!$H3186&gt;=0,Data!$H3186,0)</f>
        <v>52953.48292</v>
      </c>
      <c r="L3186" s="2">
        <f>IF(Data!$H3186&lt;0,ABS(Data!$H3186),0)</f>
        <v>0</v>
      </c>
      <c r="M3186" s="2">
        <f>IF(Data!$I3186&gt;=0,Data!$I3186,0)</f>
        <v>0</v>
      </c>
      <c r="N3186" s="2">
        <f>IF(Data!$I3186&lt;0,ABS(Data!$I3186),0)</f>
        <v>0</v>
      </c>
    </row>
    <row r="3187" ht="15.75" customHeight="1">
      <c r="A3187" s="1" t="s">
        <v>51</v>
      </c>
      <c r="B3187" s="1" t="s">
        <v>54</v>
      </c>
      <c r="C3187" s="1" t="s">
        <v>39</v>
      </c>
      <c r="D3187" s="1" t="s">
        <v>37</v>
      </c>
      <c r="E3187" s="1" t="s">
        <v>22</v>
      </c>
      <c r="F3187" s="1" t="s">
        <v>25</v>
      </c>
      <c r="G3187" s="2">
        <v>1.2041202143750004E7</v>
      </c>
      <c r="H3187" s="2">
        <v>43863.518749999996</v>
      </c>
      <c r="I3187" s="2">
        <v>0.0</v>
      </c>
      <c r="J3187" s="2">
        <v>1.1997338625000004E7</v>
      </c>
      <c r="K3187" s="2">
        <f>IF(Data!$H3187&gt;=0,Data!$H3187,0)</f>
        <v>43863.51875</v>
      </c>
      <c r="L3187" s="2">
        <f>IF(Data!$H3187&lt;0,ABS(Data!$H3187),0)</f>
        <v>0</v>
      </c>
      <c r="M3187" s="2">
        <f>IF(Data!$I3187&gt;=0,Data!$I3187,0)</f>
        <v>0</v>
      </c>
      <c r="N3187" s="2">
        <f>IF(Data!$I3187&lt;0,ABS(Data!$I3187),0)</f>
        <v>0</v>
      </c>
    </row>
    <row r="3188" ht="15.75" customHeight="1">
      <c r="A3188" s="1" t="s">
        <v>51</v>
      </c>
      <c r="B3188" s="1" t="s">
        <v>54</v>
      </c>
      <c r="C3188" s="1" t="s">
        <v>39</v>
      </c>
      <c r="D3188" s="1" t="s">
        <v>37</v>
      </c>
      <c r="E3188" s="1" t="s">
        <v>26</v>
      </c>
      <c r="F3188" s="1" t="s">
        <v>27</v>
      </c>
      <c r="G3188" s="2">
        <v>1.1997338625000004E7</v>
      </c>
      <c r="H3188" s="2">
        <v>42904.485833333325</v>
      </c>
      <c r="I3188" s="2">
        <v>0.0</v>
      </c>
      <c r="J3188" s="2">
        <v>1.195443413916667E7</v>
      </c>
      <c r="K3188" s="2">
        <f>IF(Data!$H3188&gt;=0,Data!$H3188,0)</f>
        <v>42904.48583</v>
      </c>
      <c r="L3188" s="2">
        <f>IF(Data!$H3188&lt;0,ABS(Data!$H3188),0)</f>
        <v>0</v>
      </c>
      <c r="M3188" s="2">
        <f>IF(Data!$I3188&gt;=0,Data!$I3188,0)</f>
        <v>0</v>
      </c>
      <c r="N3188" s="2">
        <f>IF(Data!$I3188&lt;0,ABS(Data!$I3188),0)</f>
        <v>0</v>
      </c>
    </row>
    <row r="3189" ht="15.75" customHeight="1">
      <c r="A3189" s="1" t="s">
        <v>51</v>
      </c>
      <c r="B3189" s="1" t="s">
        <v>54</v>
      </c>
      <c r="C3189" s="1" t="s">
        <v>39</v>
      </c>
      <c r="D3189" s="1" t="s">
        <v>37</v>
      </c>
      <c r="E3189" s="1" t="s">
        <v>26</v>
      </c>
      <c r="F3189" s="1" t="s">
        <v>28</v>
      </c>
      <c r="G3189" s="2">
        <v>1.195443413916667E7</v>
      </c>
      <c r="H3189" s="2">
        <v>42027.034166666665</v>
      </c>
      <c r="I3189" s="2">
        <v>0.0</v>
      </c>
      <c r="J3189" s="2">
        <v>1.1912407105000004E7</v>
      </c>
      <c r="K3189" s="2">
        <f>IF(Data!$H3189&gt;=0,Data!$H3189,0)</f>
        <v>42027.03417</v>
      </c>
      <c r="L3189" s="2">
        <f>IF(Data!$H3189&lt;0,ABS(Data!$H3189),0)</f>
        <v>0</v>
      </c>
      <c r="M3189" s="2">
        <f>IF(Data!$I3189&gt;=0,Data!$I3189,0)</f>
        <v>0</v>
      </c>
      <c r="N3189" s="2">
        <f>IF(Data!$I3189&lt;0,ABS(Data!$I3189),0)</f>
        <v>0</v>
      </c>
    </row>
    <row r="3190" ht="15.75" customHeight="1">
      <c r="A3190" s="1" t="s">
        <v>51</v>
      </c>
      <c r="B3190" s="1" t="s">
        <v>54</v>
      </c>
      <c r="C3190" s="1" t="s">
        <v>39</v>
      </c>
      <c r="D3190" s="1" t="s">
        <v>37</v>
      </c>
      <c r="E3190" s="1" t="s">
        <v>26</v>
      </c>
      <c r="F3190" s="1" t="s">
        <v>29</v>
      </c>
      <c r="G3190" s="2">
        <v>1.1912407105000004E7</v>
      </c>
      <c r="H3190" s="2">
        <v>43930.596666666665</v>
      </c>
      <c r="I3190" s="2">
        <v>0.0</v>
      </c>
      <c r="J3190" s="2">
        <v>1.1868476508333338E7</v>
      </c>
      <c r="K3190" s="2">
        <f>IF(Data!$H3190&gt;=0,Data!$H3190,0)</f>
        <v>43930.59667</v>
      </c>
      <c r="L3190" s="2">
        <f>IF(Data!$H3190&lt;0,ABS(Data!$H3190),0)</f>
        <v>0</v>
      </c>
      <c r="M3190" s="2">
        <f>IF(Data!$I3190&gt;=0,Data!$I3190,0)</f>
        <v>0</v>
      </c>
      <c r="N3190" s="2">
        <f>IF(Data!$I3190&lt;0,ABS(Data!$I3190),0)</f>
        <v>0</v>
      </c>
    </row>
    <row r="3191" ht="15.75" customHeight="1">
      <c r="A3191" s="1" t="s">
        <v>51</v>
      </c>
      <c r="B3191" s="1" t="s">
        <v>54</v>
      </c>
      <c r="C3191" s="1" t="s">
        <v>39</v>
      </c>
      <c r="D3191" s="1" t="s">
        <v>37</v>
      </c>
      <c r="E3191" s="1" t="s">
        <v>30</v>
      </c>
      <c r="F3191" s="1" t="s">
        <v>31</v>
      </c>
      <c r="G3191" s="2">
        <v>1.1868476508333338E7</v>
      </c>
      <c r="H3191" s="2">
        <v>49320.39791666666</v>
      </c>
      <c r="I3191" s="2">
        <v>0.0</v>
      </c>
      <c r="J3191" s="2">
        <v>1.1819156110416671E7</v>
      </c>
      <c r="K3191" s="2">
        <f>IF(Data!$H3191&gt;=0,Data!$H3191,0)</f>
        <v>49320.39792</v>
      </c>
      <c r="L3191" s="2">
        <f>IF(Data!$H3191&lt;0,ABS(Data!$H3191),0)</f>
        <v>0</v>
      </c>
      <c r="M3191" s="2">
        <f>IF(Data!$I3191&gt;=0,Data!$I3191,0)</f>
        <v>0</v>
      </c>
      <c r="N3191" s="2">
        <f>IF(Data!$I3191&lt;0,ABS(Data!$I3191),0)</f>
        <v>0</v>
      </c>
    </row>
    <row r="3192" ht="15.75" customHeight="1">
      <c r="A3192" s="1" t="s">
        <v>51</v>
      </c>
      <c r="B3192" s="1" t="s">
        <v>54</v>
      </c>
      <c r="C3192" s="1" t="s">
        <v>40</v>
      </c>
      <c r="D3192" s="1" t="s">
        <v>17</v>
      </c>
      <c r="E3192" s="1" t="s">
        <v>18</v>
      </c>
      <c r="F3192" s="1" t="s">
        <v>19</v>
      </c>
      <c r="G3192" s="2">
        <v>1.095081435E7</v>
      </c>
      <c r="H3192" s="2">
        <v>26840.231249999997</v>
      </c>
      <c r="I3192" s="2">
        <v>0.0</v>
      </c>
      <c r="J3192" s="2">
        <v>1.092397411875E7</v>
      </c>
      <c r="K3192" s="2">
        <f>IF(Data!$H3192&gt;=0,Data!$H3192,0)</f>
        <v>26840.23125</v>
      </c>
      <c r="L3192" s="2">
        <f>IF(Data!$H3192&lt;0,ABS(Data!$H3192),0)</f>
        <v>0</v>
      </c>
      <c r="M3192" s="2">
        <f>IF(Data!$I3192&gt;=0,Data!$I3192,0)</f>
        <v>0</v>
      </c>
      <c r="N3192" s="2">
        <f>IF(Data!$I3192&lt;0,ABS(Data!$I3192),0)</f>
        <v>0</v>
      </c>
    </row>
    <row r="3193" ht="15.75" customHeight="1">
      <c r="A3193" s="1" t="s">
        <v>51</v>
      </c>
      <c r="B3193" s="1" t="s">
        <v>54</v>
      </c>
      <c r="C3193" s="1" t="s">
        <v>40</v>
      </c>
      <c r="D3193" s="1" t="s">
        <v>17</v>
      </c>
      <c r="E3193" s="1" t="s">
        <v>18</v>
      </c>
      <c r="F3193" s="1" t="s">
        <v>20</v>
      </c>
      <c r="G3193" s="2">
        <v>1.092397411875E7</v>
      </c>
      <c r="H3193" s="2">
        <v>60306.67291666667</v>
      </c>
      <c r="I3193" s="2">
        <v>0.0</v>
      </c>
      <c r="J3193" s="2">
        <v>1.0863667445833333E7</v>
      </c>
      <c r="K3193" s="2">
        <f>IF(Data!$H3193&gt;=0,Data!$H3193,0)</f>
        <v>60306.67292</v>
      </c>
      <c r="L3193" s="2">
        <f>IF(Data!$H3193&lt;0,ABS(Data!$H3193),0)</f>
        <v>0</v>
      </c>
      <c r="M3193" s="2">
        <f>IF(Data!$I3193&gt;=0,Data!$I3193,0)</f>
        <v>0</v>
      </c>
      <c r="N3193" s="2">
        <f>IF(Data!$I3193&lt;0,ABS(Data!$I3193),0)</f>
        <v>0</v>
      </c>
    </row>
    <row r="3194" ht="15.75" customHeight="1">
      <c r="A3194" s="1" t="s">
        <v>51</v>
      </c>
      <c r="B3194" s="1" t="s">
        <v>54</v>
      </c>
      <c r="C3194" s="1" t="s">
        <v>40</v>
      </c>
      <c r="D3194" s="1" t="s">
        <v>17</v>
      </c>
      <c r="E3194" s="1" t="s">
        <v>18</v>
      </c>
      <c r="F3194" s="1" t="s">
        <v>21</v>
      </c>
      <c r="G3194" s="2">
        <v>1.0863667445833333E7</v>
      </c>
      <c r="H3194" s="2">
        <v>72850.24333333333</v>
      </c>
      <c r="I3194" s="2">
        <v>0.0</v>
      </c>
      <c r="J3194" s="2">
        <v>1.0790817202499999E7</v>
      </c>
      <c r="K3194" s="2">
        <f>IF(Data!$H3194&gt;=0,Data!$H3194,0)</f>
        <v>72850.24333</v>
      </c>
      <c r="L3194" s="2">
        <f>IF(Data!$H3194&lt;0,ABS(Data!$H3194),0)</f>
        <v>0</v>
      </c>
      <c r="M3194" s="2">
        <f>IF(Data!$I3194&gt;=0,Data!$I3194,0)</f>
        <v>0</v>
      </c>
      <c r="N3194" s="2">
        <f>IF(Data!$I3194&lt;0,ABS(Data!$I3194),0)</f>
        <v>0</v>
      </c>
    </row>
    <row r="3195" ht="15.75" customHeight="1">
      <c r="A3195" s="1" t="s">
        <v>51</v>
      </c>
      <c r="B3195" s="1" t="s">
        <v>54</v>
      </c>
      <c r="C3195" s="1" t="s">
        <v>40</v>
      </c>
      <c r="D3195" s="1" t="s">
        <v>17</v>
      </c>
      <c r="E3195" s="1" t="s">
        <v>22</v>
      </c>
      <c r="F3195" s="1" t="s">
        <v>23</v>
      </c>
      <c r="G3195" s="2">
        <v>1.0790817202499999E7</v>
      </c>
      <c r="H3195" s="2">
        <v>65493.4275</v>
      </c>
      <c r="I3195" s="2">
        <v>0.0</v>
      </c>
      <c r="J3195" s="2">
        <v>1.0725323774999999E7</v>
      </c>
      <c r="K3195" s="2">
        <f>IF(Data!$H3195&gt;=0,Data!$H3195,0)</f>
        <v>65493.4275</v>
      </c>
      <c r="L3195" s="2">
        <f>IF(Data!$H3195&lt;0,ABS(Data!$H3195),0)</f>
        <v>0</v>
      </c>
      <c r="M3195" s="2">
        <f>IF(Data!$I3195&gt;=0,Data!$I3195,0)</f>
        <v>0</v>
      </c>
      <c r="N3195" s="2">
        <f>IF(Data!$I3195&lt;0,ABS(Data!$I3195),0)</f>
        <v>0</v>
      </c>
    </row>
    <row r="3196" ht="15.75" customHeight="1">
      <c r="A3196" s="1" t="s">
        <v>51</v>
      </c>
      <c r="B3196" s="1" t="s">
        <v>54</v>
      </c>
      <c r="C3196" s="1" t="s">
        <v>40</v>
      </c>
      <c r="D3196" s="1" t="s">
        <v>17</v>
      </c>
      <c r="E3196" s="1" t="s">
        <v>22</v>
      </c>
      <c r="F3196" s="1" t="s">
        <v>24</v>
      </c>
      <c r="G3196" s="2">
        <v>1.0725323774999999E7</v>
      </c>
      <c r="H3196" s="2">
        <v>65640.27375</v>
      </c>
      <c r="I3196" s="2">
        <v>0.0</v>
      </c>
      <c r="J3196" s="2">
        <v>1.0659683501249999E7</v>
      </c>
      <c r="K3196" s="2">
        <f>IF(Data!$H3196&gt;=0,Data!$H3196,0)</f>
        <v>65640.27375</v>
      </c>
      <c r="L3196" s="2">
        <f>IF(Data!$H3196&lt;0,ABS(Data!$H3196),0)</f>
        <v>0</v>
      </c>
      <c r="M3196" s="2">
        <f>IF(Data!$I3196&gt;=0,Data!$I3196,0)</f>
        <v>0</v>
      </c>
      <c r="N3196" s="2">
        <f>IF(Data!$I3196&lt;0,ABS(Data!$I3196),0)</f>
        <v>0</v>
      </c>
    </row>
    <row r="3197" ht="15.75" customHeight="1">
      <c r="A3197" s="1" t="s">
        <v>51</v>
      </c>
      <c r="B3197" s="1" t="s">
        <v>54</v>
      </c>
      <c r="C3197" s="1" t="s">
        <v>40</v>
      </c>
      <c r="D3197" s="1" t="s">
        <v>17</v>
      </c>
      <c r="E3197" s="1" t="s">
        <v>22</v>
      </c>
      <c r="F3197" s="1" t="s">
        <v>25</v>
      </c>
      <c r="G3197" s="2">
        <v>1.0659683501249999E7</v>
      </c>
      <c r="H3197" s="2">
        <v>74012.32291666667</v>
      </c>
      <c r="I3197" s="2">
        <v>0.0</v>
      </c>
      <c r="J3197" s="2">
        <v>1.0585671178333333E7</v>
      </c>
      <c r="K3197" s="2">
        <f>IF(Data!$H3197&gt;=0,Data!$H3197,0)</f>
        <v>74012.32292</v>
      </c>
      <c r="L3197" s="2">
        <f>IF(Data!$H3197&lt;0,ABS(Data!$H3197),0)</f>
        <v>0</v>
      </c>
      <c r="M3197" s="2">
        <f>IF(Data!$I3197&gt;=0,Data!$I3197,0)</f>
        <v>0</v>
      </c>
      <c r="N3197" s="2">
        <f>IF(Data!$I3197&lt;0,ABS(Data!$I3197),0)</f>
        <v>0</v>
      </c>
    </row>
    <row r="3198" ht="15.75" customHeight="1">
      <c r="A3198" s="1" t="s">
        <v>51</v>
      </c>
      <c r="B3198" s="1" t="s">
        <v>54</v>
      </c>
      <c r="C3198" s="1" t="s">
        <v>40</v>
      </c>
      <c r="D3198" s="1" t="s">
        <v>17</v>
      </c>
      <c r="E3198" s="1" t="s">
        <v>26</v>
      </c>
      <c r="F3198" s="1" t="s">
        <v>27</v>
      </c>
      <c r="G3198" s="2">
        <v>1.0585671178333333E7</v>
      </c>
      <c r="H3198" s="2">
        <v>59162.722499999996</v>
      </c>
      <c r="I3198" s="2">
        <v>0.0</v>
      </c>
      <c r="J3198" s="2">
        <v>1.0526508455833333E7</v>
      </c>
      <c r="K3198" s="2">
        <f>IF(Data!$H3198&gt;=0,Data!$H3198,0)</f>
        <v>59162.7225</v>
      </c>
      <c r="L3198" s="2">
        <f>IF(Data!$H3198&lt;0,ABS(Data!$H3198),0)</f>
        <v>0</v>
      </c>
      <c r="M3198" s="2">
        <f>IF(Data!$I3198&gt;=0,Data!$I3198,0)</f>
        <v>0</v>
      </c>
      <c r="N3198" s="2">
        <f>IF(Data!$I3198&lt;0,ABS(Data!$I3198),0)</f>
        <v>0</v>
      </c>
    </row>
    <row r="3199" ht="15.75" customHeight="1">
      <c r="A3199" s="1" t="s">
        <v>51</v>
      </c>
      <c r="B3199" s="1" t="s">
        <v>54</v>
      </c>
      <c r="C3199" s="1" t="s">
        <v>40</v>
      </c>
      <c r="D3199" s="1" t="s">
        <v>17</v>
      </c>
      <c r="E3199" s="1" t="s">
        <v>26</v>
      </c>
      <c r="F3199" s="1" t="s">
        <v>28</v>
      </c>
      <c r="G3199" s="2">
        <v>1.0526508455833333E7</v>
      </c>
      <c r="H3199" s="2">
        <v>58791.07458333333</v>
      </c>
      <c r="I3199" s="2">
        <v>0.0</v>
      </c>
      <c r="J3199" s="2">
        <v>1.046771738125E7</v>
      </c>
      <c r="K3199" s="2">
        <f>IF(Data!$H3199&gt;=0,Data!$H3199,0)</f>
        <v>58791.07458</v>
      </c>
      <c r="L3199" s="2">
        <f>IF(Data!$H3199&lt;0,ABS(Data!$H3199),0)</f>
        <v>0</v>
      </c>
      <c r="M3199" s="2">
        <f>IF(Data!$I3199&gt;=0,Data!$I3199,0)</f>
        <v>0</v>
      </c>
      <c r="N3199" s="2">
        <f>IF(Data!$I3199&lt;0,ABS(Data!$I3199),0)</f>
        <v>0</v>
      </c>
    </row>
    <row r="3200" ht="15.75" customHeight="1">
      <c r="A3200" s="1" t="s">
        <v>51</v>
      </c>
      <c r="B3200" s="1" t="s">
        <v>54</v>
      </c>
      <c r="C3200" s="1" t="s">
        <v>40</v>
      </c>
      <c r="D3200" s="1" t="s">
        <v>17</v>
      </c>
      <c r="E3200" s="1" t="s">
        <v>26</v>
      </c>
      <c r="F3200" s="1" t="s">
        <v>29</v>
      </c>
      <c r="G3200" s="2">
        <v>1.046771738125E7</v>
      </c>
      <c r="H3200" s="2">
        <v>74837.2</v>
      </c>
      <c r="I3200" s="2">
        <v>0.0</v>
      </c>
      <c r="J3200" s="2">
        <v>1.039288018125E7</v>
      </c>
      <c r="K3200" s="2">
        <f>IF(Data!$H3200&gt;=0,Data!$H3200,0)</f>
        <v>74837.2</v>
      </c>
      <c r="L3200" s="2">
        <f>IF(Data!$H3200&lt;0,ABS(Data!$H3200),0)</f>
        <v>0</v>
      </c>
      <c r="M3200" s="2">
        <f>IF(Data!$I3200&gt;=0,Data!$I3200,0)</f>
        <v>0</v>
      </c>
      <c r="N3200" s="2">
        <f>IF(Data!$I3200&lt;0,ABS(Data!$I3200),0)</f>
        <v>0</v>
      </c>
    </row>
    <row r="3201" ht="15.75" customHeight="1">
      <c r="A3201" s="1" t="s">
        <v>51</v>
      </c>
      <c r="B3201" s="1" t="s">
        <v>54</v>
      </c>
      <c r="C3201" s="1" t="s">
        <v>40</v>
      </c>
      <c r="D3201" s="1" t="s">
        <v>17</v>
      </c>
      <c r="E3201" s="1" t="s">
        <v>30</v>
      </c>
      <c r="F3201" s="1" t="s">
        <v>31</v>
      </c>
      <c r="G3201" s="2">
        <v>1.039288018125E7</v>
      </c>
      <c r="H3201" s="2">
        <v>61497.75916666667</v>
      </c>
      <c r="I3201" s="2">
        <v>0.0</v>
      </c>
      <c r="J3201" s="2">
        <v>1.0331382422083333E7</v>
      </c>
      <c r="K3201" s="2">
        <f>IF(Data!$H3201&gt;=0,Data!$H3201,0)</f>
        <v>61497.75917</v>
      </c>
      <c r="L3201" s="2">
        <f>IF(Data!$H3201&lt;0,ABS(Data!$H3201),0)</f>
        <v>0</v>
      </c>
      <c r="M3201" s="2">
        <f>IF(Data!$I3201&gt;=0,Data!$I3201,0)</f>
        <v>0</v>
      </c>
      <c r="N3201" s="2">
        <f>IF(Data!$I3201&lt;0,ABS(Data!$I3201),0)</f>
        <v>0</v>
      </c>
    </row>
    <row r="3202" ht="15.75" customHeight="1">
      <c r="A3202" s="1" t="s">
        <v>51</v>
      </c>
      <c r="B3202" s="1" t="s">
        <v>54</v>
      </c>
      <c r="C3202" s="1" t="s">
        <v>40</v>
      </c>
      <c r="D3202" s="1" t="s">
        <v>17</v>
      </c>
      <c r="E3202" s="1" t="s">
        <v>30</v>
      </c>
      <c r="F3202" s="1" t="s">
        <v>32</v>
      </c>
      <c r="G3202" s="2">
        <v>1.0331382422083333E7</v>
      </c>
      <c r="H3202" s="2">
        <v>67585.53333333333</v>
      </c>
      <c r="I3202" s="2">
        <v>0.0</v>
      </c>
      <c r="J3202" s="2">
        <v>1.026379688875E7</v>
      </c>
      <c r="K3202" s="2">
        <f>IF(Data!$H3202&gt;=0,Data!$H3202,0)</f>
        <v>67585.53333</v>
      </c>
      <c r="L3202" s="2">
        <f>IF(Data!$H3202&lt;0,ABS(Data!$H3202),0)</f>
        <v>0</v>
      </c>
      <c r="M3202" s="2">
        <f>IF(Data!$I3202&gt;=0,Data!$I3202,0)</f>
        <v>0</v>
      </c>
      <c r="N3202" s="2">
        <f>IF(Data!$I3202&lt;0,ABS(Data!$I3202),0)</f>
        <v>0</v>
      </c>
    </row>
    <row r="3203" ht="15.75" customHeight="1">
      <c r="A3203" s="1" t="s">
        <v>51</v>
      </c>
      <c r="B3203" s="1" t="s">
        <v>54</v>
      </c>
      <c r="C3203" s="1" t="s">
        <v>40</v>
      </c>
      <c r="D3203" s="1" t="s">
        <v>17</v>
      </c>
      <c r="E3203" s="1" t="s">
        <v>30</v>
      </c>
      <c r="F3203" s="1" t="s">
        <v>33</v>
      </c>
      <c r="G3203" s="2">
        <v>1.026379688875E7</v>
      </c>
      <c r="H3203" s="2">
        <v>66996.33541666667</v>
      </c>
      <c r="I3203" s="2">
        <v>0.0</v>
      </c>
      <c r="J3203" s="2">
        <v>1.0196800553333333E7</v>
      </c>
      <c r="K3203" s="2">
        <f>IF(Data!$H3203&gt;=0,Data!$H3203,0)</f>
        <v>66996.33542</v>
      </c>
      <c r="L3203" s="2">
        <f>IF(Data!$H3203&lt;0,ABS(Data!$H3203),0)</f>
        <v>0</v>
      </c>
      <c r="M3203" s="2">
        <f>IF(Data!$I3203&gt;=0,Data!$I3203,0)</f>
        <v>0</v>
      </c>
      <c r="N3203" s="2">
        <f>IF(Data!$I3203&lt;0,ABS(Data!$I3203),0)</f>
        <v>0</v>
      </c>
    </row>
    <row r="3204" ht="15.75" customHeight="1">
      <c r="A3204" s="1" t="s">
        <v>51</v>
      </c>
      <c r="B3204" s="1" t="s">
        <v>54</v>
      </c>
      <c r="C3204" s="1" t="s">
        <v>40</v>
      </c>
      <c r="D3204" s="1" t="s">
        <v>34</v>
      </c>
      <c r="E3204" s="1" t="s">
        <v>18</v>
      </c>
      <c r="F3204" s="1" t="s">
        <v>19</v>
      </c>
      <c r="G3204" s="2">
        <v>1.0196800553333333E7</v>
      </c>
      <c r="H3204" s="2">
        <v>48930.62083333333</v>
      </c>
      <c r="I3204" s="2">
        <v>0.0</v>
      </c>
      <c r="J3204" s="2">
        <v>1.01478699325E7</v>
      </c>
      <c r="K3204" s="2">
        <f>IF(Data!$H3204&gt;=0,Data!$H3204,0)</f>
        <v>48930.62083</v>
      </c>
      <c r="L3204" s="2">
        <f>IF(Data!$H3204&lt;0,ABS(Data!$H3204),0)</f>
        <v>0</v>
      </c>
      <c r="M3204" s="2">
        <f>IF(Data!$I3204&gt;=0,Data!$I3204,0)</f>
        <v>0</v>
      </c>
      <c r="N3204" s="2">
        <f>IF(Data!$I3204&lt;0,ABS(Data!$I3204),0)</f>
        <v>0</v>
      </c>
    </row>
    <row r="3205" ht="15.75" customHeight="1">
      <c r="A3205" s="1" t="s">
        <v>51</v>
      </c>
      <c r="B3205" s="1" t="s">
        <v>54</v>
      </c>
      <c r="C3205" s="1" t="s">
        <v>40</v>
      </c>
      <c r="D3205" s="1" t="s">
        <v>34</v>
      </c>
      <c r="E3205" s="1" t="s">
        <v>18</v>
      </c>
      <c r="F3205" s="1" t="s">
        <v>20</v>
      </c>
      <c r="G3205" s="2">
        <v>1.01478699325E7</v>
      </c>
      <c r="H3205" s="2">
        <v>36660.800833333335</v>
      </c>
      <c r="I3205" s="2">
        <v>0.0</v>
      </c>
      <c r="J3205" s="2">
        <v>1.0111209131666666E7</v>
      </c>
      <c r="K3205" s="2">
        <f>IF(Data!$H3205&gt;=0,Data!$H3205,0)</f>
        <v>36660.80083</v>
      </c>
      <c r="L3205" s="2">
        <f>IF(Data!$H3205&lt;0,ABS(Data!$H3205),0)</f>
        <v>0</v>
      </c>
      <c r="M3205" s="2">
        <f>IF(Data!$I3205&gt;=0,Data!$I3205,0)</f>
        <v>0</v>
      </c>
      <c r="N3205" s="2">
        <f>IF(Data!$I3205&lt;0,ABS(Data!$I3205),0)</f>
        <v>0</v>
      </c>
    </row>
    <row r="3206" ht="15.75" customHeight="1">
      <c r="A3206" s="1" t="s">
        <v>51</v>
      </c>
      <c r="B3206" s="1" t="s">
        <v>54</v>
      </c>
      <c r="C3206" s="1" t="s">
        <v>40</v>
      </c>
      <c r="D3206" s="1" t="s">
        <v>34</v>
      </c>
      <c r="E3206" s="1" t="s">
        <v>18</v>
      </c>
      <c r="F3206" s="1" t="s">
        <v>21</v>
      </c>
      <c r="G3206" s="2">
        <v>1.0111209131666666E7</v>
      </c>
      <c r="H3206" s="2">
        <v>52842.895</v>
      </c>
      <c r="I3206" s="2">
        <v>0.0</v>
      </c>
      <c r="J3206" s="2">
        <v>1.0058366236666666E7</v>
      </c>
      <c r="K3206" s="2">
        <f>IF(Data!$H3206&gt;=0,Data!$H3206,0)</f>
        <v>52842.895</v>
      </c>
      <c r="L3206" s="2">
        <f>IF(Data!$H3206&lt;0,ABS(Data!$H3206),0)</f>
        <v>0</v>
      </c>
      <c r="M3206" s="2">
        <f>IF(Data!$I3206&gt;=0,Data!$I3206,0)</f>
        <v>0</v>
      </c>
      <c r="N3206" s="2">
        <f>IF(Data!$I3206&lt;0,ABS(Data!$I3206),0)</f>
        <v>0</v>
      </c>
    </row>
    <row r="3207" ht="15.75" customHeight="1">
      <c r="A3207" s="1" t="s">
        <v>51</v>
      </c>
      <c r="B3207" s="1" t="s">
        <v>54</v>
      </c>
      <c r="C3207" s="1" t="s">
        <v>40</v>
      </c>
      <c r="D3207" s="1" t="s">
        <v>34</v>
      </c>
      <c r="E3207" s="1" t="s">
        <v>22</v>
      </c>
      <c r="F3207" s="1" t="s">
        <v>23</v>
      </c>
      <c r="G3207" s="2">
        <v>1.0058366236666666E7</v>
      </c>
      <c r="H3207" s="2">
        <v>50397.270416666666</v>
      </c>
      <c r="I3207" s="2">
        <v>0.0</v>
      </c>
      <c r="J3207" s="2">
        <v>1.000796896625E7</v>
      </c>
      <c r="K3207" s="2">
        <f>IF(Data!$H3207&gt;=0,Data!$H3207,0)</f>
        <v>50397.27042</v>
      </c>
      <c r="L3207" s="2">
        <f>IF(Data!$H3207&lt;0,ABS(Data!$H3207),0)</f>
        <v>0</v>
      </c>
      <c r="M3207" s="2">
        <f>IF(Data!$I3207&gt;=0,Data!$I3207,0)</f>
        <v>0</v>
      </c>
      <c r="N3207" s="2">
        <f>IF(Data!$I3207&lt;0,ABS(Data!$I3207),0)</f>
        <v>0</v>
      </c>
    </row>
    <row r="3208" ht="15.75" customHeight="1">
      <c r="A3208" s="1" t="s">
        <v>51</v>
      </c>
      <c r="B3208" s="1" t="s">
        <v>54</v>
      </c>
      <c r="C3208" s="1" t="s">
        <v>40</v>
      </c>
      <c r="D3208" s="1" t="s">
        <v>34</v>
      </c>
      <c r="E3208" s="1" t="s">
        <v>22</v>
      </c>
      <c r="F3208" s="1" t="s">
        <v>24</v>
      </c>
      <c r="G3208" s="2">
        <v>1.000796896625E7</v>
      </c>
      <c r="H3208" s="2">
        <v>52057.90208333333</v>
      </c>
      <c r="I3208" s="2">
        <v>0.0</v>
      </c>
      <c r="J3208" s="2">
        <v>9955911.064166667</v>
      </c>
      <c r="K3208" s="2">
        <f>IF(Data!$H3208&gt;=0,Data!$H3208,0)</f>
        <v>52057.90208</v>
      </c>
      <c r="L3208" s="2">
        <f>IF(Data!$H3208&lt;0,ABS(Data!$H3208),0)</f>
        <v>0</v>
      </c>
      <c r="M3208" s="2">
        <f>IF(Data!$I3208&gt;=0,Data!$I3208,0)</f>
        <v>0</v>
      </c>
      <c r="N3208" s="2">
        <f>IF(Data!$I3208&lt;0,ABS(Data!$I3208),0)</f>
        <v>0</v>
      </c>
    </row>
    <row r="3209" ht="15.75" customHeight="1">
      <c r="A3209" s="1" t="s">
        <v>51</v>
      </c>
      <c r="B3209" s="1" t="s">
        <v>54</v>
      </c>
      <c r="C3209" s="1" t="s">
        <v>40</v>
      </c>
      <c r="D3209" s="1" t="s">
        <v>34</v>
      </c>
      <c r="E3209" s="1" t="s">
        <v>22</v>
      </c>
      <c r="F3209" s="1" t="s">
        <v>25</v>
      </c>
      <c r="G3209" s="2">
        <v>9955911.064166667</v>
      </c>
      <c r="H3209" s="2">
        <v>57989.76541666667</v>
      </c>
      <c r="I3209" s="2">
        <v>0.0</v>
      </c>
      <c r="J3209" s="2">
        <v>9897921.29875</v>
      </c>
      <c r="K3209" s="2">
        <f>IF(Data!$H3209&gt;=0,Data!$H3209,0)</f>
        <v>57989.76542</v>
      </c>
      <c r="L3209" s="2">
        <f>IF(Data!$H3209&lt;0,ABS(Data!$H3209),0)</f>
        <v>0</v>
      </c>
      <c r="M3209" s="2">
        <f>IF(Data!$I3209&gt;=0,Data!$I3209,0)</f>
        <v>0</v>
      </c>
      <c r="N3209" s="2">
        <f>IF(Data!$I3209&lt;0,ABS(Data!$I3209),0)</f>
        <v>0</v>
      </c>
    </row>
    <row r="3210" ht="15.75" customHeight="1">
      <c r="A3210" s="1" t="s">
        <v>51</v>
      </c>
      <c r="B3210" s="1" t="s">
        <v>54</v>
      </c>
      <c r="C3210" s="1" t="s">
        <v>40</v>
      </c>
      <c r="D3210" s="1" t="s">
        <v>34</v>
      </c>
      <c r="E3210" s="1" t="s">
        <v>26</v>
      </c>
      <c r="F3210" s="1" t="s">
        <v>27</v>
      </c>
      <c r="G3210" s="2">
        <v>9897921.29875</v>
      </c>
      <c r="H3210" s="2">
        <v>49327.649583333325</v>
      </c>
      <c r="I3210" s="2">
        <v>0.0</v>
      </c>
      <c r="J3210" s="2">
        <v>9848593.649166666</v>
      </c>
      <c r="K3210" s="2">
        <f>IF(Data!$H3210&gt;=0,Data!$H3210,0)</f>
        <v>49327.64958</v>
      </c>
      <c r="L3210" s="2">
        <f>IF(Data!$H3210&lt;0,ABS(Data!$H3210),0)</f>
        <v>0</v>
      </c>
      <c r="M3210" s="2">
        <f>IF(Data!$I3210&gt;=0,Data!$I3210,0)</f>
        <v>0</v>
      </c>
      <c r="N3210" s="2">
        <f>IF(Data!$I3210&lt;0,ABS(Data!$I3210),0)</f>
        <v>0</v>
      </c>
    </row>
    <row r="3211" ht="15.75" customHeight="1">
      <c r="A3211" s="1" t="s">
        <v>51</v>
      </c>
      <c r="B3211" s="1" t="s">
        <v>54</v>
      </c>
      <c r="C3211" s="1" t="s">
        <v>40</v>
      </c>
      <c r="D3211" s="1" t="s">
        <v>34</v>
      </c>
      <c r="E3211" s="1" t="s">
        <v>26</v>
      </c>
      <c r="F3211" s="1" t="s">
        <v>28</v>
      </c>
      <c r="G3211" s="2">
        <v>9848593.649166666</v>
      </c>
      <c r="H3211" s="2">
        <v>48580.72791666667</v>
      </c>
      <c r="I3211" s="2">
        <v>0.0</v>
      </c>
      <c r="J3211" s="2">
        <v>9800012.921249999</v>
      </c>
      <c r="K3211" s="2">
        <f>IF(Data!$H3211&gt;=0,Data!$H3211,0)</f>
        <v>48580.72792</v>
      </c>
      <c r="L3211" s="2">
        <f>IF(Data!$H3211&lt;0,ABS(Data!$H3211),0)</f>
        <v>0</v>
      </c>
      <c r="M3211" s="2">
        <f>IF(Data!$I3211&gt;=0,Data!$I3211,0)</f>
        <v>0</v>
      </c>
      <c r="N3211" s="2">
        <f>IF(Data!$I3211&lt;0,ABS(Data!$I3211),0)</f>
        <v>0</v>
      </c>
    </row>
    <row r="3212" ht="15.75" customHeight="1">
      <c r="A3212" s="1" t="s">
        <v>51</v>
      </c>
      <c r="B3212" s="1" t="s">
        <v>54</v>
      </c>
      <c r="C3212" s="1" t="s">
        <v>40</v>
      </c>
      <c r="D3212" s="1" t="s">
        <v>34</v>
      </c>
      <c r="E3212" s="1" t="s">
        <v>26</v>
      </c>
      <c r="F3212" s="1" t="s">
        <v>29</v>
      </c>
      <c r="G3212" s="2">
        <v>9800012.921249999</v>
      </c>
      <c r="H3212" s="2">
        <v>60310.298749999994</v>
      </c>
      <c r="I3212" s="2">
        <v>0.0</v>
      </c>
      <c r="J3212" s="2">
        <v>9739702.622499999</v>
      </c>
      <c r="K3212" s="2">
        <f>IF(Data!$H3212&gt;=0,Data!$H3212,0)</f>
        <v>60310.29875</v>
      </c>
      <c r="L3212" s="2">
        <f>IF(Data!$H3212&lt;0,ABS(Data!$H3212),0)</f>
        <v>0</v>
      </c>
      <c r="M3212" s="2">
        <f>IF(Data!$I3212&gt;=0,Data!$I3212,0)</f>
        <v>0</v>
      </c>
      <c r="N3212" s="2">
        <f>IF(Data!$I3212&lt;0,ABS(Data!$I3212),0)</f>
        <v>0</v>
      </c>
    </row>
    <row r="3213" ht="15.75" customHeight="1">
      <c r="A3213" s="1" t="s">
        <v>51</v>
      </c>
      <c r="B3213" s="1" t="s">
        <v>54</v>
      </c>
      <c r="C3213" s="1" t="s">
        <v>40</v>
      </c>
      <c r="D3213" s="1" t="s">
        <v>34</v>
      </c>
      <c r="E3213" s="1" t="s">
        <v>30</v>
      </c>
      <c r="F3213" s="1" t="s">
        <v>31</v>
      </c>
      <c r="G3213" s="2">
        <v>9739702.622499999</v>
      </c>
      <c r="H3213" s="2">
        <v>53876.2575</v>
      </c>
      <c r="I3213" s="2">
        <v>0.0</v>
      </c>
      <c r="J3213" s="2">
        <v>9685826.364999998</v>
      </c>
      <c r="K3213" s="2">
        <f>IF(Data!$H3213&gt;=0,Data!$H3213,0)</f>
        <v>53876.2575</v>
      </c>
      <c r="L3213" s="2">
        <f>IF(Data!$H3213&lt;0,ABS(Data!$H3213),0)</f>
        <v>0</v>
      </c>
      <c r="M3213" s="2">
        <f>IF(Data!$I3213&gt;=0,Data!$I3213,0)</f>
        <v>0</v>
      </c>
      <c r="N3213" s="2">
        <f>IF(Data!$I3213&lt;0,ABS(Data!$I3213),0)</f>
        <v>0</v>
      </c>
    </row>
    <row r="3214" ht="15.75" customHeight="1">
      <c r="A3214" s="1" t="s">
        <v>51</v>
      </c>
      <c r="B3214" s="1" t="s">
        <v>54</v>
      </c>
      <c r="C3214" s="1" t="s">
        <v>40</v>
      </c>
      <c r="D3214" s="1" t="s">
        <v>34</v>
      </c>
      <c r="E3214" s="1" t="s">
        <v>30</v>
      </c>
      <c r="F3214" s="1" t="s">
        <v>32</v>
      </c>
      <c r="G3214" s="2">
        <v>9685826.364999998</v>
      </c>
      <c r="H3214" s="2">
        <v>51894.73958333333</v>
      </c>
      <c r="I3214" s="2">
        <v>0.0</v>
      </c>
      <c r="J3214" s="2">
        <v>9633931.625416664</v>
      </c>
      <c r="K3214" s="2">
        <f>IF(Data!$H3214&gt;=0,Data!$H3214,0)</f>
        <v>51894.73958</v>
      </c>
      <c r="L3214" s="2">
        <f>IF(Data!$H3214&lt;0,ABS(Data!$H3214),0)</f>
        <v>0</v>
      </c>
      <c r="M3214" s="2">
        <f>IF(Data!$I3214&gt;=0,Data!$I3214,0)</f>
        <v>0</v>
      </c>
      <c r="N3214" s="2">
        <f>IF(Data!$I3214&lt;0,ABS(Data!$I3214),0)</f>
        <v>0</v>
      </c>
    </row>
    <row r="3215" ht="15.75" customHeight="1">
      <c r="A3215" s="1" t="s">
        <v>51</v>
      </c>
      <c r="B3215" s="1" t="s">
        <v>54</v>
      </c>
      <c r="C3215" s="1" t="s">
        <v>40</v>
      </c>
      <c r="D3215" s="1" t="s">
        <v>34</v>
      </c>
      <c r="E3215" s="1" t="s">
        <v>30</v>
      </c>
      <c r="F3215" s="1" t="s">
        <v>33</v>
      </c>
      <c r="G3215" s="2">
        <v>9633931.625416664</v>
      </c>
      <c r="H3215" s="2">
        <v>90618.63958333334</v>
      </c>
      <c r="I3215" s="2">
        <v>0.0</v>
      </c>
      <c r="J3215" s="2">
        <v>9543312.985833332</v>
      </c>
      <c r="K3215" s="2">
        <f>IF(Data!$H3215&gt;=0,Data!$H3215,0)</f>
        <v>90618.63958</v>
      </c>
      <c r="L3215" s="2">
        <f>IF(Data!$H3215&lt;0,ABS(Data!$H3215),0)</f>
        <v>0</v>
      </c>
      <c r="M3215" s="2">
        <f>IF(Data!$I3215&gt;=0,Data!$I3215,0)</f>
        <v>0</v>
      </c>
      <c r="N3215" s="2">
        <f>IF(Data!$I3215&lt;0,ABS(Data!$I3215),0)</f>
        <v>0</v>
      </c>
    </row>
    <row r="3216" ht="15.75" customHeight="1">
      <c r="A3216" s="1" t="s">
        <v>51</v>
      </c>
      <c r="B3216" s="1" t="s">
        <v>54</v>
      </c>
      <c r="C3216" s="1" t="s">
        <v>40</v>
      </c>
      <c r="D3216" s="1" t="s">
        <v>35</v>
      </c>
      <c r="E3216" s="1" t="s">
        <v>18</v>
      </c>
      <c r="F3216" s="1" t="s">
        <v>19</v>
      </c>
      <c r="G3216" s="2">
        <v>9543312.985833332</v>
      </c>
      <c r="H3216" s="2">
        <v>48975.94375</v>
      </c>
      <c r="I3216" s="2">
        <v>0.0</v>
      </c>
      <c r="J3216" s="2">
        <v>9494337.042083332</v>
      </c>
      <c r="K3216" s="2">
        <f>IF(Data!$H3216&gt;=0,Data!$H3216,0)</f>
        <v>48975.94375</v>
      </c>
      <c r="L3216" s="2">
        <f>IF(Data!$H3216&lt;0,ABS(Data!$H3216),0)</f>
        <v>0</v>
      </c>
      <c r="M3216" s="2">
        <f>IF(Data!$I3216&gt;=0,Data!$I3216,0)</f>
        <v>0</v>
      </c>
      <c r="N3216" s="2">
        <f>IF(Data!$I3216&lt;0,ABS(Data!$I3216),0)</f>
        <v>0</v>
      </c>
    </row>
    <row r="3217" ht="15.75" customHeight="1">
      <c r="A3217" s="1" t="s">
        <v>51</v>
      </c>
      <c r="B3217" s="1" t="s">
        <v>54</v>
      </c>
      <c r="C3217" s="1" t="s">
        <v>40</v>
      </c>
      <c r="D3217" s="1" t="s">
        <v>35</v>
      </c>
      <c r="E3217" s="1" t="s">
        <v>18</v>
      </c>
      <c r="F3217" s="1" t="s">
        <v>20</v>
      </c>
      <c r="G3217" s="2">
        <v>9494337.042083332</v>
      </c>
      <c r="H3217" s="2">
        <v>59327.697916666664</v>
      </c>
      <c r="I3217" s="2">
        <v>0.0</v>
      </c>
      <c r="J3217" s="2">
        <v>9435009.344166666</v>
      </c>
      <c r="K3217" s="2">
        <f>IF(Data!$H3217&gt;=0,Data!$H3217,0)</f>
        <v>59327.69792</v>
      </c>
      <c r="L3217" s="2">
        <f>IF(Data!$H3217&lt;0,ABS(Data!$H3217),0)</f>
        <v>0</v>
      </c>
      <c r="M3217" s="2">
        <f>IF(Data!$I3217&gt;=0,Data!$I3217,0)</f>
        <v>0</v>
      </c>
      <c r="N3217" s="2">
        <f>IF(Data!$I3217&lt;0,ABS(Data!$I3217),0)</f>
        <v>0</v>
      </c>
    </row>
    <row r="3218" ht="15.75" customHeight="1">
      <c r="A3218" s="1" t="s">
        <v>51</v>
      </c>
      <c r="B3218" s="1" t="s">
        <v>54</v>
      </c>
      <c r="C3218" s="1" t="s">
        <v>40</v>
      </c>
      <c r="D3218" s="1" t="s">
        <v>35</v>
      </c>
      <c r="E3218" s="1" t="s">
        <v>18</v>
      </c>
      <c r="F3218" s="1" t="s">
        <v>21</v>
      </c>
      <c r="G3218" s="2">
        <v>9435009.344166666</v>
      </c>
      <c r="H3218" s="2">
        <v>64953.17833333333</v>
      </c>
      <c r="I3218" s="2">
        <v>0.0</v>
      </c>
      <c r="J3218" s="2">
        <v>9370056.165833334</v>
      </c>
      <c r="K3218" s="2">
        <f>IF(Data!$H3218&gt;=0,Data!$H3218,0)</f>
        <v>64953.17833</v>
      </c>
      <c r="L3218" s="2">
        <f>IF(Data!$H3218&lt;0,ABS(Data!$H3218),0)</f>
        <v>0</v>
      </c>
      <c r="M3218" s="2">
        <f>IF(Data!$I3218&gt;=0,Data!$I3218,0)</f>
        <v>0</v>
      </c>
      <c r="N3218" s="2">
        <f>IF(Data!$I3218&lt;0,ABS(Data!$I3218),0)</f>
        <v>0</v>
      </c>
    </row>
    <row r="3219" ht="15.75" customHeight="1">
      <c r="A3219" s="1" t="s">
        <v>51</v>
      </c>
      <c r="B3219" s="1" t="s">
        <v>54</v>
      </c>
      <c r="C3219" s="1" t="s">
        <v>40</v>
      </c>
      <c r="D3219" s="1" t="s">
        <v>35</v>
      </c>
      <c r="E3219" s="1" t="s">
        <v>22</v>
      </c>
      <c r="F3219" s="1" t="s">
        <v>23</v>
      </c>
      <c r="G3219" s="2">
        <v>9370056.165833334</v>
      </c>
      <c r="H3219" s="2">
        <v>62346.20416666667</v>
      </c>
      <c r="I3219" s="2">
        <v>0.0</v>
      </c>
      <c r="J3219" s="2">
        <v>9307709.961666666</v>
      </c>
      <c r="K3219" s="2">
        <f>IF(Data!$H3219&gt;=0,Data!$H3219,0)</f>
        <v>62346.20417</v>
      </c>
      <c r="L3219" s="2">
        <f>IF(Data!$H3219&lt;0,ABS(Data!$H3219),0)</f>
        <v>0</v>
      </c>
      <c r="M3219" s="2">
        <f>IF(Data!$I3219&gt;=0,Data!$I3219,0)</f>
        <v>0</v>
      </c>
      <c r="N3219" s="2">
        <f>IF(Data!$I3219&lt;0,ABS(Data!$I3219),0)</f>
        <v>0</v>
      </c>
    </row>
    <row r="3220" ht="15.75" customHeight="1">
      <c r="A3220" s="1" t="s">
        <v>51</v>
      </c>
      <c r="B3220" s="1" t="s">
        <v>54</v>
      </c>
      <c r="C3220" s="1" t="s">
        <v>40</v>
      </c>
      <c r="D3220" s="1" t="s">
        <v>35</v>
      </c>
      <c r="E3220" s="1" t="s">
        <v>22</v>
      </c>
      <c r="F3220" s="1" t="s">
        <v>24</v>
      </c>
      <c r="G3220" s="2">
        <v>9307709.961666666</v>
      </c>
      <c r="H3220" s="2">
        <v>65926.71458333332</v>
      </c>
      <c r="I3220" s="2">
        <v>0.0</v>
      </c>
      <c r="J3220" s="2">
        <v>9241783.247083332</v>
      </c>
      <c r="K3220" s="2">
        <f>IF(Data!$H3220&gt;=0,Data!$H3220,0)</f>
        <v>65926.71458</v>
      </c>
      <c r="L3220" s="2">
        <f>IF(Data!$H3220&lt;0,ABS(Data!$H3220),0)</f>
        <v>0</v>
      </c>
      <c r="M3220" s="2">
        <f>IF(Data!$I3220&gt;=0,Data!$I3220,0)</f>
        <v>0</v>
      </c>
      <c r="N3220" s="2">
        <f>IF(Data!$I3220&lt;0,ABS(Data!$I3220),0)</f>
        <v>0</v>
      </c>
    </row>
    <row r="3221" ht="15.75" customHeight="1">
      <c r="A3221" s="1" t="s">
        <v>51</v>
      </c>
      <c r="B3221" s="1" t="s">
        <v>54</v>
      </c>
      <c r="C3221" s="1" t="s">
        <v>40</v>
      </c>
      <c r="D3221" s="1" t="s">
        <v>35</v>
      </c>
      <c r="E3221" s="1" t="s">
        <v>22</v>
      </c>
      <c r="F3221" s="1" t="s">
        <v>25</v>
      </c>
      <c r="G3221" s="2">
        <v>9241783.247083332</v>
      </c>
      <c r="H3221" s="2">
        <v>68143.91166666667</v>
      </c>
      <c r="I3221" s="2">
        <v>0.0</v>
      </c>
      <c r="J3221" s="2">
        <v>9173639.335416665</v>
      </c>
      <c r="K3221" s="2">
        <f>IF(Data!$H3221&gt;=0,Data!$H3221,0)</f>
        <v>68143.91167</v>
      </c>
      <c r="L3221" s="2">
        <f>IF(Data!$H3221&lt;0,ABS(Data!$H3221),0)</f>
        <v>0</v>
      </c>
      <c r="M3221" s="2">
        <f>IF(Data!$I3221&gt;=0,Data!$I3221,0)</f>
        <v>0</v>
      </c>
      <c r="N3221" s="2">
        <f>IF(Data!$I3221&lt;0,ABS(Data!$I3221),0)</f>
        <v>0</v>
      </c>
    </row>
    <row r="3222" ht="15.75" customHeight="1">
      <c r="A3222" s="1" t="s">
        <v>51</v>
      </c>
      <c r="B3222" s="1" t="s">
        <v>54</v>
      </c>
      <c r="C3222" s="1" t="s">
        <v>40</v>
      </c>
      <c r="D3222" s="1" t="s">
        <v>35</v>
      </c>
      <c r="E3222" s="1" t="s">
        <v>26</v>
      </c>
      <c r="F3222" s="1" t="s">
        <v>27</v>
      </c>
      <c r="G3222" s="2">
        <v>9173639.335416665</v>
      </c>
      <c r="H3222" s="2">
        <v>63477.464166666665</v>
      </c>
      <c r="I3222" s="2">
        <v>0.0</v>
      </c>
      <c r="J3222" s="2">
        <v>9110161.871249998</v>
      </c>
      <c r="K3222" s="2">
        <f>IF(Data!$H3222&gt;=0,Data!$H3222,0)</f>
        <v>63477.46417</v>
      </c>
      <c r="L3222" s="2">
        <f>IF(Data!$H3222&lt;0,ABS(Data!$H3222),0)</f>
        <v>0</v>
      </c>
      <c r="M3222" s="2">
        <f>IF(Data!$I3222&gt;=0,Data!$I3222,0)</f>
        <v>0</v>
      </c>
      <c r="N3222" s="2">
        <f>IF(Data!$I3222&lt;0,ABS(Data!$I3222),0)</f>
        <v>0</v>
      </c>
    </row>
    <row r="3223" ht="15.75" customHeight="1">
      <c r="A3223" s="1" t="s">
        <v>51</v>
      </c>
      <c r="B3223" s="1" t="s">
        <v>54</v>
      </c>
      <c r="C3223" s="1" t="s">
        <v>40</v>
      </c>
      <c r="D3223" s="1" t="s">
        <v>35</v>
      </c>
      <c r="E3223" s="1" t="s">
        <v>26</v>
      </c>
      <c r="F3223" s="1" t="s">
        <v>28</v>
      </c>
      <c r="G3223" s="2">
        <v>9110161.871249998</v>
      </c>
      <c r="H3223" s="2">
        <v>58540.892083333325</v>
      </c>
      <c r="I3223" s="2">
        <v>0.0</v>
      </c>
      <c r="J3223" s="2">
        <v>9051620.979166664</v>
      </c>
      <c r="K3223" s="2">
        <f>IF(Data!$H3223&gt;=0,Data!$H3223,0)</f>
        <v>58540.89208</v>
      </c>
      <c r="L3223" s="2">
        <f>IF(Data!$H3223&lt;0,ABS(Data!$H3223),0)</f>
        <v>0</v>
      </c>
      <c r="M3223" s="2">
        <f>IF(Data!$I3223&gt;=0,Data!$I3223,0)</f>
        <v>0</v>
      </c>
      <c r="N3223" s="2">
        <f>IF(Data!$I3223&lt;0,ABS(Data!$I3223),0)</f>
        <v>0</v>
      </c>
    </row>
    <row r="3224" ht="15.75" customHeight="1">
      <c r="A3224" s="1" t="s">
        <v>51</v>
      </c>
      <c r="B3224" s="1" t="s">
        <v>54</v>
      </c>
      <c r="C3224" s="1" t="s">
        <v>40</v>
      </c>
      <c r="D3224" s="1" t="s">
        <v>35</v>
      </c>
      <c r="E3224" s="1" t="s">
        <v>26</v>
      </c>
      <c r="F3224" s="1" t="s">
        <v>29</v>
      </c>
      <c r="G3224" s="2">
        <v>9051620.979166664</v>
      </c>
      <c r="H3224" s="2">
        <v>64159.12083333333</v>
      </c>
      <c r="I3224" s="2">
        <v>0.0</v>
      </c>
      <c r="J3224" s="2">
        <v>8987461.85833333</v>
      </c>
      <c r="K3224" s="2">
        <f>IF(Data!$H3224&gt;=0,Data!$H3224,0)</f>
        <v>64159.12083</v>
      </c>
      <c r="L3224" s="2">
        <f>IF(Data!$H3224&lt;0,ABS(Data!$H3224),0)</f>
        <v>0</v>
      </c>
      <c r="M3224" s="2">
        <f>IF(Data!$I3224&gt;=0,Data!$I3224,0)</f>
        <v>0</v>
      </c>
      <c r="N3224" s="2">
        <f>IF(Data!$I3224&lt;0,ABS(Data!$I3224),0)</f>
        <v>0</v>
      </c>
    </row>
    <row r="3225" ht="15.75" customHeight="1">
      <c r="A3225" s="1" t="s">
        <v>51</v>
      </c>
      <c r="B3225" s="1" t="s">
        <v>54</v>
      </c>
      <c r="C3225" s="1" t="s">
        <v>40</v>
      </c>
      <c r="D3225" s="1" t="s">
        <v>35</v>
      </c>
      <c r="E3225" s="1" t="s">
        <v>30</v>
      </c>
      <c r="F3225" s="1" t="s">
        <v>31</v>
      </c>
      <c r="G3225" s="2">
        <v>8987461.85833333</v>
      </c>
      <c r="H3225" s="2">
        <v>62110.524999999994</v>
      </c>
      <c r="I3225" s="2">
        <v>0.0</v>
      </c>
      <c r="J3225" s="2">
        <v>8925351.33333333</v>
      </c>
      <c r="K3225" s="2">
        <f>IF(Data!$H3225&gt;=0,Data!$H3225,0)</f>
        <v>62110.525</v>
      </c>
      <c r="L3225" s="2">
        <f>IF(Data!$H3225&lt;0,ABS(Data!$H3225),0)</f>
        <v>0</v>
      </c>
      <c r="M3225" s="2">
        <f>IF(Data!$I3225&gt;=0,Data!$I3225,0)</f>
        <v>0</v>
      </c>
      <c r="N3225" s="2">
        <f>IF(Data!$I3225&lt;0,ABS(Data!$I3225),0)</f>
        <v>0</v>
      </c>
    </row>
    <row r="3226" ht="15.75" customHeight="1">
      <c r="A3226" s="1" t="s">
        <v>51</v>
      </c>
      <c r="B3226" s="1" t="s">
        <v>54</v>
      </c>
      <c r="C3226" s="1" t="s">
        <v>40</v>
      </c>
      <c r="D3226" s="1" t="s">
        <v>35</v>
      </c>
      <c r="E3226" s="1" t="s">
        <v>30</v>
      </c>
      <c r="F3226" s="1" t="s">
        <v>32</v>
      </c>
      <c r="G3226" s="2">
        <v>8925351.33333333</v>
      </c>
      <c r="H3226" s="2">
        <v>73986.94208333333</v>
      </c>
      <c r="I3226" s="2">
        <v>0.0</v>
      </c>
      <c r="J3226" s="2">
        <v>8851364.391249998</v>
      </c>
      <c r="K3226" s="2">
        <f>IF(Data!$H3226&gt;=0,Data!$H3226,0)</f>
        <v>73986.94208</v>
      </c>
      <c r="L3226" s="2">
        <f>IF(Data!$H3226&lt;0,ABS(Data!$H3226),0)</f>
        <v>0</v>
      </c>
      <c r="M3226" s="2">
        <f>IF(Data!$I3226&gt;=0,Data!$I3226,0)</f>
        <v>0</v>
      </c>
      <c r="N3226" s="2">
        <f>IF(Data!$I3226&lt;0,ABS(Data!$I3226),0)</f>
        <v>0</v>
      </c>
    </row>
    <row r="3227" ht="15.75" customHeight="1">
      <c r="A3227" s="1" t="s">
        <v>51</v>
      </c>
      <c r="B3227" s="1" t="s">
        <v>54</v>
      </c>
      <c r="C3227" s="1" t="s">
        <v>40</v>
      </c>
      <c r="D3227" s="1" t="s">
        <v>35</v>
      </c>
      <c r="E3227" s="1" t="s">
        <v>30</v>
      </c>
      <c r="F3227" s="1" t="s">
        <v>33</v>
      </c>
      <c r="G3227" s="2">
        <v>8851364.391249998</v>
      </c>
      <c r="H3227" s="2">
        <v>109699.5875</v>
      </c>
      <c r="I3227" s="2">
        <v>0.0</v>
      </c>
      <c r="J3227" s="2">
        <v>8741664.803749997</v>
      </c>
      <c r="K3227" s="2">
        <f>IF(Data!$H3227&gt;=0,Data!$H3227,0)</f>
        <v>109699.5875</v>
      </c>
      <c r="L3227" s="2">
        <f>IF(Data!$H3227&lt;0,ABS(Data!$H3227),0)</f>
        <v>0</v>
      </c>
      <c r="M3227" s="2">
        <f>IF(Data!$I3227&gt;=0,Data!$I3227,0)</f>
        <v>0</v>
      </c>
      <c r="N3227" s="2">
        <f>IF(Data!$I3227&lt;0,ABS(Data!$I3227),0)</f>
        <v>0</v>
      </c>
    </row>
    <row r="3228" ht="15.75" customHeight="1">
      <c r="A3228" s="1" t="s">
        <v>51</v>
      </c>
      <c r="B3228" s="1" t="s">
        <v>54</v>
      </c>
      <c r="C3228" s="1" t="s">
        <v>40</v>
      </c>
      <c r="D3228" s="1" t="s">
        <v>36</v>
      </c>
      <c r="E3228" s="1" t="s">
        <v>18</v>
      </c>
      <c r="F3228" s="1" t="s">
        <v>19</v>
      </c>
      <c r="G3228" s="2">
        <v>8741664.803749997</v>
      </c>
      <c r="H3228" s="2">
        <v>61501.384999999995</v>
      </c>
      <c r="I3228" s="2">
        <v>0.0</v>
      </c>
      <c r="J3228" s="2">
        <v>8680163.418749997</v>
      </c>
      <c r="K3228" s="2">
        <f>IF(Data!$H3228&gt;=0,Data!$H3228,0)</f>
        <v>61501.385</v>
      </c>
      <c r="L3228" s="2">
        <f>IF(Data!$H3228&lt;0,ABS(Data!$H3228),0)</f>
        <v>0</v>
      </c>
      <c r="M3228" s="2">
        <f>IF(Data!$I3228&gt;=0,Data!$I3228,0)</f>
        <v>0</v>
      </c>
      <c r="N3228" s="2">
        <f>IF(Data!$I3228&lt;0,ABS(Data!$I3228),0)</f>
        <v>0</v>
      </c>
    </row>
    <row r="3229" ht="15.75" customHeight="1">
      <c r="A3229" s="1" t="s">
        <v>51</v>
      </c>
      <c r="B3229" s="1" t="s">
        <v>54</v>
      </c>
      <c r="C3229" s="1" t="s">
        <v>40</v>
      </c>
      <c r="D3229" s="1" t="s">
        <v>36</v>
      </c>
      <c r="E3229" s="1" t="s">
        <v>18</v>
      </c>
      <c r="F3229" s="1" t="s">
        <v>20</v>
      </c>
      <c r="G3229" s="2">
        <v>8680163.418749997</v>
      </c>
      <c r="H3229" s="2">
        <v>66664.57166666667</v>
      </c>
      <c r="I3229" s="2">
        <v>0.0</v>
      </c>
      <c r="J3229" s="2">
        <v>8613498.84708333</v>
      </c>
      <c r="K3229" s="2">
        <f>IF(Data!$H3229&gt;=0,Data!$H3229,0)</f>
        <v>66664.57167</v>
      </c>
      <c r="L3229" s="2">
        <f>IF(Data!$H3229&lt;0,ABS(Data!$H3229),0)</f>
        <v>0</v>
      </c>
      <c r="M3229" s="2">
        <f>IF(Data!$I3229&gt;=0,Data!$I3229,0)</f>
        <v>0</v>
      </c>
      <c r="N3229" s="2">
        <f>IF(Data!$I3229&lt;0,ABS(Data!$I3229),0)</f>
        <v>0</v>
      </c>
    </row>
    <row r="3230" ht="15.75" customHeight="1">
      <c r="A3230" s="1" t="s">
        <v>51</v>
      </c>
      <c r="B3230" s="1" t="s">
        <v>54</v>
      </c>
      <c r="C3230" s="1" t="s">
        <v>40</v>
      </c>
      <c r="D3230" s="1" t="s">
        <v>36</v>
      </c>
      <c r="E3230" s="1" t="s">
        <v>18</v>
      </c>
      <c r="F3230" s="1" t="s">
        <v>21</v>
      </c>
      <c r="G3230" s="2">
        <v>8613498.84708333</v>
      </c>
      <c r="H3230" s="2">
        <v>56147.84208333333</v>
      </c>
      <c r="I3230" s="2">
        <v>0.0</v>
      </c>
      <c r="J3230" s="2">
        <v>8557351.004999997</v>
      </c>
      <c r="K3230" s="2">
        <f>IF(Data!$H3230&gt;=0,Data!$H3230,0)</f>
        <v>56147.84208</v>
      </c>
      <c r="L3230" s="2">
        <f>IF(Data!$H3230&lt;0,ABS(Data!$H3230),0)</f>
        <v>0</v>
      </c>
      <c r="M3230" s="2">
        <f>IF(Data!$I3230&gt;=0,Data!$I3230,0)</f>
        <v>0</v>
      </c>
      <c r="N3230" s="2">
        <f>IF(Data!$I3230&lt;0,ABS(Data!$I3230),0)</f>
        <v>0</v>
      </c>
    </row>
    <row r="3231" ht="15.75" customHeight="1">
      <c r="A3231" s="1" t="s">
        <v>51</v>
      </c>
      <c r="B3231" s="1" t="s">
        <v>54</v>
      </c>
      <c r="C3231" s="1" t="s">
        <v>40</v>
      </c>
      <c r="D3231" s="1" t="s">
        <v>36</v>
      </c>
      <c r="E3231" s="1" t="s">
        <v>22</v>
      </c>
      <c r="F3231" s="1" t="s">
        <v>23</v>
      </c>
      <c r="G3231" s="2">
        <v>8557351.004999997</v>
      </c>
      <c r="H3231" s="2">
        <v>50763.47958333333</v>
      </c>
      <c r="I3231" s="2">
        <v>0.0</v>
      </c>
      <c r="J3231" s="2">
        <v>8506587.525416663</v>
      </c>
      <c r="K3231" s="2">
        <f>IF(Data!$H3231&gt;=0,Data!$H3231,0)</f>
        <v>50763.47958</v>
      </c>
      <c r="L3231" s="2">
        <f>IF(Data!$H3231&lt;0,ABS(Data!$H3231),0)</f>
        <v>0</v>
      </c>
      <c r="M3231" s="2">
        <f>IF(Data!$I3231&gt;=0,Data!$I3231,0)</f>
        <v>0</v>
      </c>
      <c r="N3231" s="2">
        <f>IF(Data!$I3231&lt;0,ABS(Data!$I3231),0)</f>
        <v>0</v>
      </c>
    </row>
    <row r="3232" ht="15.75" customHeight="1">
      <c r="A3232" s="1" t="s">
        <v>51</v>
      </c>
      <c r="B3232" s="1" t="s">
        <v>54</v>
      </c>
      <c r="C3232" s="1" t="s">
        <v>40</v>
      </c>
      <c r="D3232" s="1" t="s">
        <v>36</v>
      </c>
      <c r="E3232" s="1" t="s">
        <v>22</v>
      </c>
      <c r="F3232" s="1" t="s">
        <v>24</v>
      </c>
      <c r="G3232" s="2">
        <v>8506587.525416663</v>
      </c>
      <c r="H3232" s="2">
        <v>50326.566666666666</v>
      </c>
      <c r="I3232" s="2">
        <v>0.0</v>
      </c>
      <c r="J3232" s="2">
        <v>8456260.958749996</v>
      </c>
      <c r="K3232" s="2">
        <f>IF(Data!$H3232&gt;=0,Data!$H3232,0)</f>
        <v>50326.56667</v>
      </c>
      <c r="L3232" s="2">
        <f>IF(Data!$H3232&lt;0,ABS(Data!$H3232),0)</f>
        <v>0</v>
      </c>
      <c r="M3232" s="2">
        <f>IF(Data!$I3232&gt;=0,Data!$I3232,0)</f>
        <v>0</v>
      </c>
      <c r="N3232" s="2">
        <f>IF(Data!$I3232&lt;0,ABS(Data!$I3232),0)</f>
        <v>0</v>
      </c>
    </row>
    <row r="3233" ht="15.75" customHeight="1">
      <c r="A3233" s="1" t="s">
        <v>51</v>
      </c>
      <c r="B3233" s="1" t="s">
        <v>54</v>
      </c>
      <c r="C3233" s="1" t="s">
        <v>40</v>
      </c>
      <c r="D3233" s="1" t="s">
        <v>36</v>
      </c>
      <c r="E3233" s="1" t="s">
        <v>22</v>
      </c>
      <c r="F3233" s="1" t="s">
        <v>25</v>
      </c>
      <c r="G3233" s="2">
        <v>8456260.958749996</v>
      </c>
      <c r="H3233" s="2">
        <v>58446.620416666665</v>
      </c>
      <c r="I3233" s="2">
        <v>0.0</v>
      </c>
      <c r="J3233" s="2">
        <v>8397814.33833333</v>
      </c>
      <c r="K3233" s="2">
        <f>IF(Data!$H3233&gt;=0,Data!$H3233,0)</f>
        <v>58446.62042</v>
      </c>
      <c r="L3233" s="2">
        <f>IF(Data!$H3233&lt;0,ABS(Data!$H3233),0)</f>
        <v>0</v>
      </c>
      <c r="M3233" s="2">
        <f>IF(Data!$I3233&gt;=0,Data!$I3233,0)</f>
        <v>0</v>
      </c>
      <c r="N3233" s="2">
        <f>IF(Data!$I3233&lt;0,ABS(Data!$I3233),0)</f>
        <v>0</v>
      </c>
    </row>
    <row r="3234" ht="15.75" customHeight="1">
      <c r="A3234" s="1" t="s">
        <v>51</v>
      </c>
      <c r="B3234" s="1" t="s">
        <v>54</v>
      </c>
      <c r="C3234" s="1" t="s">
        <v>40</v>
      </c>
      <c r="D3234" s="1" t="s">
        <v>36</v>
      </c>
      <c r="E3234" s="1" t="s">
        <v>26</v>
      </c>
      <c r="F3234" s="1" t="s">
        <v>27</v>
      </c>
      <c r="G3234" s="2">
        <v>8397814.33833333</v>
      </c>
      <c r="H3234" s="2">
        <v>59768.236666666664</v>
      </c>
      <c r="I3234" s="2">
        <v>0.0</v>
      </c>
      <c r="J3234" s="2">
        <v>8338046.101666663</v>
      </c>
      <c r="K3234" s="2">
        <f>IF(Data!$H3234&gt;=0,Data!$H3234,0)</f>
        <v>59768.23667</v>
      </c>
      <c r="L3234" s="2">
        <f>IF(Data!$H3234&lt;0,ABS(Data!$H3234),0)</f>
        <v>0</v>
      </c>
      <c r="M3234" s="2">
        <f>IF(Data!$I3234&gt;=0,Data!$I3234,0)</f>
        <v>0</v>
      </c>
      <c r="N3234" s="2">
        <f>IF(Data!$I3234&lt;0,ABS(Data!$I3234),0)</f>
        <v>0</v>
      </c>
    </row>
    <row r="3235" ht="15.75" customHeight="1">
      <c r="A3235" s="1" t="s">
        <v>51</v>
      </c>
      <c r="B3235" s="1" t="s">
        <v>54</v>
      </c>
      <c r="C3235" s="1" t="s">
        <v>40</v>
      </c>
      <c r="D3235" s="1" t="s">
        <v>36</v>
      </c>
      <c r="E3235" s="1" t="s">
        <v>26</v>
      </c>
      <c r="F3235" s="1" t="s">
        <v>28</v>
      </c>
      <c r="G3235" s="2">
        <v>8338046.101666663</v>
      </c>
      <c r="H3235" s="2">
        <v>51981.759583333325</v>
      </c>
      <c r="I3235" s="2">
        <v>0.0</v>
      </c>
      <c r="J3235" s="2">
        <v>8286064.342083329</v>
      </c>
      <c r="K3235" s="2">
        <f>IF(Data!$H3235&gt;=0,Data!$H3235,0)</f>
        <v>51981.75958</v>
      </c>
      <c r="L3235" s="2">
        <f>IF(Data!$H3235&lt;0,ABS(Data!$H3235),0)</f>
        <v>0</v>
      </c>
      <c r="M3235" s="2">
        <f>IF(Data!$I3235&gt;=0,Data!$I3235,0)</f>
        <v>0</v>
      </c>
      <c r="N3235" s="2">
        <f>IF(Data!$I3235&lt;0,ABS(Data!$I3235),0)</f>
        <v>0</v>
      </c>
    </row>
    <row r="3236" ht="15.75" customHeight="1">
      <c r="A3236" s="1" t="s">
        <v>51</v>
      </c>
      <c r="B3236" s="1" t="s">
        <v>54</v>
      </c>
      <c r="C3236" s="1" t="s">
        <v>40</v>
      </c>
      <c r="D3236" s="1" t="s">
        <v>36</v>
      </c>
      <c r="E3236" s="1" t="s">
        <v>26</v>
      </c>
      <c r="F3236" s="1" t="s">
        <v>29</v>
      </c>
      <c r="G3236" s="2">
        <v>8286064.342083329</v>
      </c>
      <c r="H3236" s="2">
        <v>54530.72041666667</v>
      </c>
      <c r="I3236" s="2">
        <v>0.0</v>
      </c>
      <c r="J3236" s="2">
        <v>8231533.621666662</v>
      </c>
      <c r="K3236" s="2">
        <f>IF(Data!$H3236&gt;=0,Data!$H3236,0)</f>
        <v>54530.72042</v>
      </c>
      <c r="L3236" s="2">
        <f>IF(Data!$H3236&lt;0,ABS(Data!$H3236),0)</f>
        <v>0</v>
      </c>
      <c r="M3236" s="2">
        <f>IF(Data!$I3236&gt;=0,Data!$I3236,0)</f>
        <v>0</v>
      </c>
      <c r="N3236" s="2">
        <f>IF(Data!$I3236&lt;0,ABS(Data!$I3236),0)</f>
        <v>0</v>
      </c>
    </row>
    <row r="3237" ht="15.75" customHeight="1">
      <c r="A3237" s="1" t="s">
        <v>51</v>
      </c>
      <c r="B3237" s="1" t="s">
        <v>54</v>
      </c>
      <c r="C3237" s="1" t="s">
        <v>40</v>
      </c>
      <c r="D3237" s="1" t="s">
        <v>36</v>
      </c>
      <c r="E3237" s="1" t="s">
        <v>30</v>
      </c>
      <c r="F3237" s="1" t="s">
        <v>31</v>
      </c>
      <c r="G3237" s="2">
        <v>8231533.621666662</v>
      </c>
      <c r="H3237" s="2">
        <v>50163.40416666667</v>
      </c>
      <c r="I3237" s="2">
        <v>0.0</v>
      </c>
      <c r="J3237" s="2">
        <v>8181370.217499996</v>
      </c>
      <c r="K3237" s="2">
        <f>IF(Data!$H3237&gt;=0,Data!$H3237,0)</f>
        <v>50163.40417</v>
      </c>
      <c r="L3237" s="2">
        <f>IF(Data!$H3237&lt;0,ABS(Data!$H3237),0)</f>
        <v>0</v>
      </c>
      <c r="M3237" s="2">
        <f>IF(Data!$I3237&gt;=0,Data!$I3237,0)</f>
        <v>0</v>
      </c>
      <c r="N3237" s="2">
        <f>IF(Data!$I3237&lt;0,ABS(Data!$I3237),0)</f>
        <v>0</v>
      </c>
    </row>
    <row r="3238" ht="15.75" customHeight="1">
      <c r="A3238" s="1" t="s">
        <v>51</v>
      </c>
      <c r="B3238" s="1" t="s">
        <v>54</v>
      </c>
      <c r="C3238" s="1" t="s">
        <v>40</v>
      </c>
      <c r="D3238" s="1" t="s">
        <v>36</v>
      </c>
      <c r="E3238" s="1" t="s">
        <v>30</v>
      </c>
      <c r="F3238" s="1" t="s">
        <v>32</v>
      </c>
      <c r="G3238" s="2">
        <v>8181370.217499996</v>
      </c>
      <c r="H3238" s="2">
        <v>43107.5325</v>
      </c>
      <c r="I3238" s="2">
        <v>0.0</v>
      </c>
      <c r="J3238" s="2">
        <v>8138262.684999996</v>
      </c>
      <c r="K3238" s="2">
        <f>IF(Data!$H3238&gt;=0,Data!$H3238,0)</f>
        <v>43107.5325</v>
      </c>
      <c r="L3238" s="2">
        <f>IF(Data!$H3238&lt;0,ABS(Data!$H3238),0)</f>
        <v>0</v>
      </c>
      <c r="M3238" s="2">
        <f>IF(Data!$I3238&gt;=0,Data!$I3238,0)</f>
        <v>0</v>
      </c>
      <c r="N3238" s="2">
        <f>IF(Data!$I3238&lt;0,ABS(Data!$I3238),0)</f>
        <v>0</v>
      </c>
    </row>
    <row r="3239" ht="15.75" customHeight="1">
      <c r="A3239" s="1" t="s">
        <v>51</v>
      </c>
      <c r="B3239" s="1" t="s">
        <v>54</v>
      </c>
      <c r="C3239" s="1" t="s">
        <v>40</v>
      </c>
      <c r="D3239" s="1" t="s">
        <v>36</v>
      </c>
      <c r="E3239" s="1" t="s">
        <v>30</v>
      </c>
      <c r="F3239" s="1" t="s">
        <v>33</v>
      </c>
      <c r="G3239" s="2">
        <v>8138262.684999996</v>
      </c>
      <c r="H3239" s="2">
        <v>67054.34874999999</v>
      </c>
      <c r="I3239" s="2">
        <v>0.0</v>
      </c>
      <c r="J3239" s="2">
        <v>8071208.336249996</v>
      </c>
      <c r="K3239" s="2">
        <f>IF(Data!$H3239&gt;=0,Data!$H3239,0)</f>
        <v>67054.34875</v>
      </c>
      <c r="L3239" s="2">
        <f>IF(Data!$H3239&lt;0,ABS(Data!$H3239),0)</f>
        <v>0</v>
      </c>
      <c r="M3239" s="2">
        <f>IF(Data!$I3239&gt;=0,Data!$I3239,0)</f>
        <v>0</v>
      </c>
      <c r="N3239" s="2">
        <f>IF(Data!$I3239&lt;0,ABS(Data!$I3239),0)</f>
        <v>0</v>
      </c>
    </row>
    <row r="3240" ht="15.75" customHeight="1">
      <c r="A3240" s="1" t="s">
        <v>51</v>
      </c>
      <c r="B3240" s="1" t="s">
        <v>54</v>
      </c>
      <c r="C3240" s="1" t="s">
        <v>40</v>
      </c>
      <c r="D3240" s="1" t="s">
        <v>37</v>
      </c>
      <c r="E3240" s="1" t="s">
        <v>18</v>
      </c>
      <c r="F3240" s="1" t="s">
        <v>19</v>
      </c>
      <c r="G3240" s="2">
        <v>8071208.336249996</v>
      </c>
      <c r="H3240" s="2">
        <v>38283.36125</v>
      </c>
      <c r="I3240" s="2">
        <v>0.0</v>
      </c>
      <c r="J3240" s="2">
        <v>8032924.974999996</v>
      </c>
      <c r="K3240" s="2">
        <f>IF(Data!$H3240&gt;=0,Data!$H3240,0)</f>
        <v>38283.36125</v>
      </c>
      <c r="L3240" s="2">
        <f>IF(Data!$H3240&lt;0,ABS(Data!$H3240),0)</f>
        <v>0</v>
      </c>
      <c r="M3240" s="2">
        <f>IF(Data!$I3240&gt;=0,Data!$I3240,0)</f>
        <v>0</v>
      </c>
      <c r="N3240" s="2">
        <f>IF(Data!$I3240&lt;0,ABS(Data!$I3240),0)</f>
        <v>0</v>
      </c>
    </row>
    <row r="3241" ht="15.75" customHeight="1">
      <c r="A3241" s="1" t="s">
        <v>51</v>
      </c>
      <c r="B3241" s="1" t="s">
        <v>54</v>
      </c>
      <c r="C3241" s="1" t="s">
        <v>40</v>
      </c>
      <c r="D3241" s="1" t="s">
        <v>37</v>
      </c>
      <c r="E3241" s="1" t="s">
        <v>18</v>
      </c>
      <c r="F3241" s="1" t="s">
        <v>20</v>
      </c>
      <c r="G3241" s="2">
        <v>8032924.974999996</v>
      </c>
      <c r="H3241" s="2">
        <v>42001.653333333335</v>
      </c>
      <c r="I3241" s="2">
        <v>0.0</v>
      </c>
      <c r="J3241" s="2">
        <v>7990923.321666663</v>
      </c>
      <c r="K3241" s="2">
        <f>IF(Data!$H3241&gt;=0,Data!$H3241,0)</f>
        <v>42001.65333</v>
      </c>
      <c r="L3241" s="2">
        <f>IF(Data!$H3241&lt;0,ABS(Data!$H3241),0)</f>
        <v>0</v>
      </c>
      <c r="M3241" s="2">
        <f>IF(Data!$I3241&gt;=0,Data!$I3241,0)</f>
        <v>0</v>
      </c>
      <c r="N3241" s="2">
        <f>IF(Data!$I3241&lt;0,ABS(Data!$I3241),0)</f>
        <v>0</v>
      </c>
    </row>
    <row r="3242" ht="15.75" customHeight="1">
      <c r="A3242" s="1" t="s">
        <v>51</v>
      </c>
      <c r="B3242" s="1" t="s">
        <v>54</v>
      </c>
      <c r="C3242" s="1" t="s">
        <v>40</v>
      </c>
      <c r="D3242" s="1" t="s">
        <v>37</v>
      </c>
      <c r="E3242" s="1" t="s">
        <v>18</v>
      </c>
      <c r="F3242" s="1" t="s">
        <v>21</v>
      </c>
      <c r="G3242" s="2">
        <v>7990923.321666663</v>
      </c>
      <c r="H3242" s="2">
        <v>52146.73500000001</v>
      </c>
      <c r="I3242" s="2">
        <v>0.0</v>
      </c>
      <c r="J3242" s="2">
        <v>7938776.586666662</v>
      </c>
      <c r="K3242" s="2">
        <f>IF(Data!$H3242&gt;=0,Data!$H3242,0)</f>
        <v>52146.735</v>
      </c>
      <c r="L3242" s="2">
        <f>IF(Data!$H3242&lt;0,ABS(Data!$H3242),0)</f>
        <v>0</v>
      </c>
      <c r="M3242" s="2">
        <f>IF(Data!$I3242&gt;=0,Data!$I3242,0)</f>
        <v>0</v>
      </c>
      <c r="N3242" s="2">
        <f>IF(Data!$I3242&lt;0,ABS(Data!$I3242),0)</f>
        <v>0</v>
      </c>
    </row>
    <row r="3243" ht="15.75" customHeight="1">
      <c r="A3243" s="1" t="s">
        <v>51</v>
      </c>
      <c r="B3243" s="1" t="s">
        <v>54</v>
      </c>
      <c r="C3243" s="1" t="s">
        <v>40</v>
      </c>
      <c r="D3243" s="1" t="s">
        <v>37</v>
      </c>
      <c r="E3243" s="1" t="s">
        <v>22</v>
      </c>
      <c r="F3243" s="1" t="s">
        <v>23</v>
      </c>
      <c r="G3243" s="2">
        <v>7938776.586666662</v>
      </c>
      <c r="H3243" s="2">
        <v>56379.895416666666</v>
      </c>
      <c r="I3243" s="2">
        <v>0.0</v>
      </c>
      <c r="J3243" s="2">
        <v>7882396.6912499955</v>
      </c>
      <c r="K3243" s="2">
        <f>IF(Data!$H3243&gt;=0,Data!$H3243,0)</f>
        <v>56379.89542</v>
      </c>
      <c r="L3243" s="2">
        <f>IF(Data!$H3243&lt;0,ABS(Data!$H3243),0)</f>
        <v>0</v>
      </c>
      <c r="M3243" s="2">
        <f>IF(Data!$I3243&gt;=0,Data!$I3243,0)</f>
        <v>0</v>
      </c>
      <c r="N3243" s="2">
        <f>IF(Data!$I3243&lt;0,ABS(Data!$I3243),0)</f>
        <v>0</v>
      </c>
    </row>
    <row r="3244" ht="15.75" customHeight="1">
      <c r="A3244" s="1" t="s">
        <v>51</v>
      </c>
      <c r="B3244" s="1" t="s">
        <v>54</v>
      </c>
      <c r="C3244" s="1" t="s">
        <v>40</v>
      </c>
      <c r="D3244" s="1" t="s">
        <v>37</v>
      </c>
      <c r="E3244" s="1" t="s">
        <v>22</v>
      </c>
      <c r="F3244" s="1" t="s">
        <v>24</v>
      </c>
      <c r="G3244" s="2">
        <v>7882396.6912499955</v>
      </c>
      <c r="H3244" s="2">
        <v>73756.70166666666</v>
      </c>
      <c r="I3244" s="2">
        <v>0.0</v>
      </c>
      <c r="J3244" s="2">
        <v>7808639.989583328</v>
      </c>
      <c r="K3244" s="2">
        <f>IF(Data!$H3244&gt;=0,Data!$H3244,0)</f>
        <v>73756.70167</v>
      </c>
      <c r="L3244" s="2">
        <f>IF(Data!$H3244&lt;0,ABS(Data!$H3244),0)</f>
        <v>0</v>
      </c>
      <c r="M3244" s="2">
        <f>IF(Data!$I3244&gt;=0,Data!$I3244,0)</f>
        <v>0</v>
      </c>
      <c r="N3244" s="2">
        <f>IF(Data!$I3244&lt;0,ABS(Data!$I3244),0)</f>
        <v>0</v>
      </c>
    </row>
    <row r="3245" ht="15.75" customHeight="1">
      <c r="A3245" s="1" t="s">
        <v>51</v>
      </c>
      <c r="B3245" s="1" t="s">
        <v>54</v>
      </c>
      <c r="C3245" s="1" t="s">
        <v>40</v>
      </c>
      <c r="D3245" s="1" t="s">
        <v>37</v>
      </c>
      <c r="E3245" s="1" t="s">
        <v>22</v>
      </c>
      <c r="F3245" s="1" t="s">
        <v>25</v>
      </c>
      <c r="G3245" s="2">
        <v>7808639.989583328</v>
      </c>
      <c r="H3245" s="2">
        <v>66515.91249999999</v>
      </c>
      <c r="I3245" s="2">
        <v>0.0</v>
      </c>
      <c r="J3245" s="2">
        <v>7742124.077083329</v>
      </c>
      <c r="K3245" s="2">
        <f>IF(Data!$H3245&gt;=0,Data!$H3245,0)</f>
        <v>66515.9125</v>
      </c>
      <c r="L3245" s="2">
        <f>IF(Data!$H3245&lt;0,ABS(Data!$H3245),0)</f>
        <v>0</v>
      </c>
      <c r="M3245" s="2">
        <f>IF(Data!$I3245&gt;=0,Data!$I3245,0)</f>
        <v>0</v>
      </c>
      <c r="N3245" s="2">
        <f>IF(Data!$I3245&lt;0,ABS(Data!$I3245),0)</f>
        <v>0</v>
      </c>
    </row>
    <row r="3246" ht="15.75" customHeight="1">
      <c r="A3246" s="1" t="s">
        <v>51</v>
      </c>
      <c r="B3246" s="1" t="s">
        <v>54</v>
      </c>
      <c r="C3246" s="1" t="s">
        <v>40</v>
      </c>
      <c r="D3246" s="1" t="s">
        <v>37</v>
      </c>
      <c r="E3246" s="1" t="s">
        <v>26</v>
      </c>
      <c r="F3246" s="1" t="s">
        <v>27</v>
      </c>
      <c r="G3246" s="2">
        <v>7742124.077083329</v>
      </c>
      <c r="H3246" s="2">
        <v>60188.833333333336</v>
      </c>
      <c r="I3246" s="2">
        <v>0.0</v>
      </c>
      <c r="J3246" s="2">
        <v>7681935.243749996</v>
      </c>
      <c r="K3246" s="2">
        <f>IF(Data!$H3246&gt;=0,Data!$H3246,0)</f>
        <v>60188.83333</v>
      </c>
      <c r="L3246" s="2">
        <f>IF(Data!$H3246&lt;0,ABS(Data!$H3246),0)</f>
        <v>0</v>
      </c>
      <c r="M3246" s="2">
        <f>IF(Data!$I3246&gt;=0,Data!$I3246,0)</f>
        <v>0</v>
      </c>
      <c r="N3246" s="2">
        <f>IF(Data!$I3246&lt;0,ABS(Data!$I3246),0)</f>
        <v>0</v>
      </c>
    </row>
    <row r="3247" ht="15.75" customHeight="1">
      <c r="A3247" s="1" t="s">
        <v>51</v>
      </c>
      <c r="B3247" s="1" t="s">
        <v>54</v>
      </c>
      <c r="C3247" s="1" t="s">
        <v>40</v>
      </c>
      <c r="D3247" s="1" t="s">
        <v>37</v>
      </c>
      <c r="E3247" s="1" t="s">
        <v>26</v>
      </c>
      <c r="F3247" s="1" t="s">
        <v>28</v>
      </c>
      <c r="G3247" s="2">
        <v>7681935.243749996</v>
      </c>
      <c r="H3247" s="2">
        <v>68718.60625</v>
      </c>
      <c r="I3247" s="2">
        <v>0.0</v>
      </c>
      <c r="J3247" s="2">
        <v>7613216.6374999955</v>
      </c>
      <c r="K3247" s="2">
        <f>IF(Data!$H3247&gt;=0,Data!$H3247,0)</f>
        <v>68718.60625</v>
      </c>
      <c r="L3247" s="2">
        <f>IF(Data!$H3247&lt;0,ABS(Data!$H3247),0)</f>
        <v>0</v>
      </c>
      <c r="M3247" s="2">
        <f>IF(Data!$I3247&gt;=0,Data!$I3247,0)</f>
        <v>0</v>
      </c>
      <c r="N3247" s="2">
        <f>IF(Data!$I3247&lt;0,ABS(Data!$I3247),0)</f>
        <v>0</v>
      </c>
    </row>
    <row r="3248" ht="15.75" customHeight="1">
      <c r="A3248" s="1" t="s">
        <v>51</v>
      </c>
      <c r="B3248" s="1" t="s">
        <v>54</v>
      </c>
      <c r="C3248" s="1" t="s">
        <v>40</v>
      </c>
      <c r="D3248" s="1" t="s">
        <v>37</v>
      </c>
      <c r="E3248" s="1" t="s">
        <v>26</v>
      </c>
      <c r="F3248" s="1" t="s">
        <v>29</v>
      </c>
      <c r="G3248" s="2">
        <v>7613216.6374999955</v>
      </c>
      <c r="H3248" s="2">
        <v>51098.86916666666</v>
      </c>
      <c r="I3248" s="2">
        <v>0.0</v>
      </c>
      <c r="J3248" s="2">
        <v>7562117.768333329</v>
      </c>
      <c r="K3248" s="2">
        <f>IF(Data!$H3248&gt;=0,Data!$H3248,0)</f>
        <v>51098.86917</v>
      </c>
      <c r="L3248" s="2">
        <f>IF(Data!$H3248&lt;0,ABS(Data!$H3248),0)</f>
        <v>0</v>
      </c>
      <c r="M3248" s="2">
        <f>IF(Data!$I3248&gt;=0,Data!$I3248,0)</f>
        <v>0</v>
      </c>
      <c r="N3248" s="2">
        <f>IF(Data!$I3248&lt;0,ABS(Data!$I3248),0)</f>
        <v>0</v>
      </c>
    </row>
    <row r="3249" ht="15.75" customHeight="1">
      <c r="A3249" s="1" t="s">
        <v>51</v>
      </c>
      <c r="B3249" s="1" t="s">
        <v>54</v>
      </c>
      <c r="C3249" s="1" t="s">
        <v>40</v>
      </c>
      <c r="D3249" s="1" t="s">
        <v>37</v>
      </c>
      <c r="E3249" s="1" t="s">
        <v>30</v>
      </c>
      <c r="F3249" s="1" t="s">
        <v>31</v>
      </c>
      <c r="G3249" s="2">
        <v>7562117.768333329</v>
      </c>
      <c r="H3249" s="2">
        <v>48925.182083333326</v>
      </c>
      <c r="I3249" s="2">
        <v>0.0</v>
      </c>
      <c r="J3249" s="2">
        <v>7513192.586249996</v>
      </c>
      <c r="K3249" s="2">
        <f>IF(Data!$H3249&gt;=0,Data!$H3249,0)</f>
        <v>48925.18208</v>
      </c>
      <c r="L3249" s="2">
        <f>IF(Data!$H3249&lt;0,ABS(Data!$H3249),0)</f>
        <v>0</v>
      </c>
      <c r="M3249" s="2">
        <f>IF(Data!$I3249&gt;=0,Data!$I3249,0)</f>
        <v>0</v>
      </c>
      <c r="N3249" s="2">
        <f>IF(Data!$I3249&lt;0,ABS(Data!$I3249),0)</f>
        <v>0</v>
      </c>
    </row>
    <row r="3250" ht="15.75" customHeight="1">
      <c r="A3250" s="1" t="s">
        <v>51</v>
      </c>
      <c r="B3250" s="1" t="s">
        <v>54</v>
      </c>
      <c r="C3250" s="1" t="s">
        <v>41</v>
      </c>
      <c r="D3250" s="1" t="s">
        <v>17</v>
      </c>
      <c r="E3250" s="1" t="s">
        <v>18</v>
      </c>
      <c r="F3250" s="1" t="s">
        <v>19</v>
      </c>
      <c r="G3250" s="2">
        <v>2258585.970833333</v>
      </c>
      <c r="H3250" s="2">
        <v>5717.939166666666</v>
      </c>
      <c r="I3250" s="2">
        <v>0.0</v>
      </c>
      <c r="J3250" s="2">
        <v>2252868.0316666667</v>
      </c>
      <c r="K3250" s="2">
        <f>IF(Data!$H3250&gt;=0,Data!$H3250,0)</f>
        <v>5717.939167</v>
      </c>
      <c r="L3250" s="2">
        <f>IF(Data!$H3250&lt;0,ABS(Data!$H3250),0)</f>
        <v>0</v>
      </c>
      <c r="M3250" s="2">
        <f>IF(Data!$I3250&gt;=0,Data!$I3250,0)</f>
        <v>0</v>
      </c>
      <c r="N3250" s="2">
        <f>IF(Data!$I3250&lt;0,ABS(Data!$I3250),0)</f>
        <v>0</v>
      </c>
    </row>
    <row r="3251" ht="15.75" customHeight="1">
      <c r="A3251" s="1" t="s">
        <v>51</v>
      </c>
      <c r="B3251" s="1" t="s">
        <v>54</v>
      </c>
      <c r="C3251" s="1" t="s">
        <v>41</v>
      </c>
      <c r="D3251" s="1" t="s">
        <v>17</v>
      </c>
      <c r="E3251" s="1" t="s">
        <v>18</v>
      </c>
      <c r="F3251" s="1" t="s">
        <v>20</v>
      </c>
      <c r="G3251" s="2">
        <v>2252868.0316666667</v>
      </c>
      <c r="H3251" s="2">
        <v>17737.576666666668</v>
      </c>
      <c r="I3251" s="2">
        <v>0.0</v>
      </c>
      <c r="J3251" s="2">
        <v>2235130.455</v>
      </c>
      <c r="K3251" s="2">
        <f>IF(Data!$H3251&gt;=0,Data!$H3251,0)</f>
        <v>17737.57667</v>
      </c>
      <c r="L3251" s="2">
        <f>IF(Data!$H3251&lt;0,ABS(Data!$H3251),0)</f>
        <v>0</v>
      </c>
      <c r="M3251" s="2">
        <f>IF(Data!$I3251&gt;=0,Data!$I3251,0)</f>
        <v>0</v>
      </c>
      <c r="N3251" s="2">
        <f>IF(Data!$I3251&lt;0,ABS(Data!$I3251),0)</f>
        <v>0</v>
      </c>
    </row>
    <row r="3252" ht="15.75" customHeight="1">
      <c r="A3252" s="1" t="s">
        <v>51</v>
      </c>
      <c r="B3252" s="1" t="s">
        <v>54</v>
      </c>
      <c r="C3252" s="1" t="s">
        <v>41</v>
      </c>
      <c r="D3252" s="1" t="s">
        <v>17</v>
      </c>
      <c r="E3252" s="1" t="s">
        <v>18</v>
      </c>
      <c r="F3252" s="1" t="s">
        <v>21</v>
      </c>
      <c r="G3252" s="2">
        <v>2235130.455</v>
      </c>
      <c r="H3252" s="2">
        <v>17781.086666666666</v>
      </c>
      <c r="I3252" s="2">
        <v>0.0</v>
      </c>
      <c r="J3252" s="2">
        <v>2217349.3683333336</v>
      </c>
      <c r="K3252" s="2">
        <f>IF(Data!$H3252&gt;=0,Data!$H3252,0)</f>
        <v>17781.08667</v>
      </c>
      <c r="L3252" s="2">
        <f>IF(Data!$H3252&lt;0,ABS(Data!$H3252),0)</f>
        <v>0</v>
      </c>
      <c r="M3252" s="2">
        <f>IF(Data!$I3252&gt;=0,Data!$I3252,0)</f>
        <v>0</v>
      </c>
      <c r="N3252" s="2">
        <f>IF(Data!$I3252&lt;0,ABS(Data!$I3252),0)</f>
        <v>0</v>
      </c>
    </row>
    <row r="3253" ht="15.75" customHeight="1">
      <c r="A3253" s="1" t="s">
        <v>51</v>
      </c>
      <c r="B3253" s="1" t="s">
        <v>54</v>
      </c>
      <c r="C3253" s="1" t="s">
        <v>41</v>
      </c>
      <c r="D3253" s="1" t="s">
        <v>17</v>
      </c>
      <c r="E3253" s="1" t="s">
        <v>22</v>
      </c>
      <c r="F3253" s="1" t="s">
        <v>23</v>
      </c>
      <c r="G3253" s="2">
        <v>2217349.3683333336</v>
      </c>
      <c r="H3253" s="2">
        <v>11047.914166666666</v>
      </c>
      <c r="I3253" s="2">
        <v>0.0</v>
      </c>
      <c r="J3253" s="2">
        <v>2206301.454166667</v>
      </c>
      <c r="K3253" s="2">
        <f>IF(Data!$H3253&gt;=0,Data!$H3253,0)</f>
        <v>11047.91417</v>
      </c>
      <c r="L3253" s="2">
        <f>IF(Data!$H3253&lt;0,ABS(Data!$H3253),0)</f>
        <v>0</v>
      </c>
      <c r="M3253" s="2">
        <f>IF(Data!$I3253&gt;=0,Data!$I3253,0)</f>
        <v>0</v>
      </c>
      <c r="N3253" s="2">
        <f>IF(Data!$I3253&lt;0,ABS(Data!$I3253),0)</f>
        <v>0</v>
      </c>
    </row>
    <row r="3254" ht="15.75" customHeight="1">
      <c r="A3254" s="1" t="s">
        <v>51</v>
      </c>
      <c r="B3254" s="1" t="s">
        <v>54</v>
      </c>
      <c r="C3254" s="1" t="s">
        <v>41</v>
      </c>
      <c r="D3254" s="1" t="s">
        <v>17</v>
      </c>
      <c r="E3254" s="1" t="s">
        <v>22</v>
      </c>
      <c r="F3254" s="1" t="s">
        <v>24</v>
      </c>
      <c r="G3254" s="2">
        <v>2206301.454166667</v>
      </c>
      <c r="H3254" s="2">
        <v>12106.6575</v>
      </c>
      <c r="I3254" s="2">
        <v>0.0</v>
      </c>
      <c r="J3254" s="2">
        <v>2194194.796666667</v>
      </c>
      <c r="K3254" s="2">
        <f>IF(Data!$H3254&gt;=0,Data!$H3254,0)</f>
        <v>12106.6575</v>
      </c>
      <c r="L3254" s="2">
        <f>IF(Data!$H3254&lt;0,ABS(Data!$H3254),0)</f>
        <v>0</v>
      </c>
      <c r="M3254" s="2">
        <f>IF(Data!$I3254&gt;=0,Data!$I3254,0)</f>
        <v>0</v>
      </c>
      <c r="N3254" s="2">
        <f>IF(Data!$I3254&lt;0,ABS(Data!$I3254),0)</f>
        <v>0</v>
      </c>
    </row>
    <row r="3255" ht="15.75" customHeight="1">
      <c r="A3255" s="1" t="s">
        <v>51</v>
      </c>
      <c r="B3255" s="1" t="s">
        <v>54</v>
      </c>
      <c r="C3255" s="1" t="s">
        <v>41</v>
      </c>
      <c r="D3255" s="1" t="s">
        <v>17</v>
      </c>
      <c r="E3255" s="1" t="s">
        <v>22</v>
      </c>
      <c r="F3255" s="1" t="s">
        <v>25</v>
      </c>
      <c r="G3255" s="2">
        <v>2194194.796666667</v>
      </c>
      <c r="H3255" s="2">
        <v>16267.301249999999</v>
      </c>
      <c r="I3255" s="2">
        <v>0.0</v>
      </c>
      <c r="J3255" s="2">
        <v>2177927.495416667</v>
      </c>
      <c r="K3255" s="2">
        <f>IF(Data!$H3255&gt;=0,Data!$H3255,0)</f>
        <v>16267.30125</v>
      </c>
      <c r="L3255" s="2">
        <f>IF(Data!$H3255&lt;0,ABS(Data!$H3255),0)</f>
        <v>0</v>
      </c>
      <c r="M3255" s="2">
        <f>IF(Data!$I3255&gt;=0,Data!$I3255,0)</f>
        <v>0</v>
      </c>
      <c r="N3255" s="2">
        <f>IF(Data!$I3255&lt;0,ABS(Data!$I3255),0)</f>
        <v>0</v>
      </c>
    </row>
    <row r="3256" ht="15.75" customHeight="1">
      <c r="A3256" s="1" t="s">
        <v>51</v>
      </c>
      <c r="B3256" s="1" t="s">
        <v>54</v>
      </c>
      <c r="C3256" s="1" t="s">
        <v>41</v>
      </c>
      <c r="D3256" s="1" t="s">
        <v>17</v>
      </c>
      <c r="E3256" s="1" t="s">
        <v>26</v>
      </c>
      <c r="F3256" s="1" t="s">
        <v>27</v>
      </c>
      <c r="G3256" s="2">
        <v>2177927.495416667</v>
      </c>
      <c r="H3256" s="2">
        <v>13087.445416666667</v>
      </c>
      <c r="I3256" s="2">
        <v>0.0</v>
      </c>
      <c r="J3256" s="2">
        <v>2164840.0500000003</v>
      </c>
      <c r="K3256" s="2">
        <f>IF(Data!$H3256&gt;=0,Data!$H3256,0)</f>
        <v>13087.44542</v>
      </c>
      <c r="L3256" s="2">
        <f>IF(Data!$H3256&lt;0,ABS(Data!$H3256),0)</f>
        <v>0</v>
      </c>
      <c r="M3256" s="2">
        <f>IF(Data!$I3256&gt;=0,Data!$I3256,0)</f>
        <v>0</v>
      </c>
      <c r="N3256" s="2">
        <f>IF(Data!$I3256&lt;0,ABS(Data!$I3256),0)</f>
        <v>0</v>
      </c>
    </row>
    <row r="3257" ht="15.75" customHeight="1">
      <c r="A3257" s="1" t="s">
        <v>51</v>
      </c>
      <c r="B3257" s="1" t="s">
        <v>54</v>
      </c>
      <c r="C3257" s="1" t="s">
        <v>41</v>
      </c>
      <c r="D3257" s="1" t="s">
        <v>17</v>
      </c>
      <c r="E3257" s="1" t="s">
        <v>26</v>
      </c>
      <c r="F3257" s="1" t="s">
        <v>28</v>
      </c>
      <c r="G3257" s="2">
        <v>2164840.0500000003</v>
      </c>
      <c r="H3257" s="2">
        <v>14169.756666666666</v>
      </c>
      <c r="I3257" s="2">
        <v>0.0</v>
      </c>
      <c r="J3257" s="2">
        <v>2150670.2933333335</v>
      </c>
      <c r="K3257" s="2">
        <f>IF(Data!$H3257&gt;=0,Data!$H3257,0)</f>
        <v>14169.75667</v>
      </c>
      <c r="L3257" s="2">
        <f>IF(Data!$H3257&lt;0,ABS(Data!$H3257),0)</f>
        <v>0</v>
      </c>
      <c r="M3257" s="2">
        <f>IF(Data!$I3257&gt;=0,Data!$I3257,0)</f>
        <v>0</v>
      </c>
      <c r="N3257" s="2">
        <f>IF(Data!$I3257&lt;0,ABS(Data!$I3257),0)</f>
        <v>0</v>
      </c>
    </row>
    <row r="3258" ht="15.75" customHeight="1">
      <c r="A3258" s="1" t="s">
        <v>51</v>
      </c>
      <c r="B3258" s="1" t="s">
        <v>54</v>
      </c>
      <c r="C3258" s="1" t="s">
        <v>41</v>
      </c>
      <c r="D3258" s="1" t="s">
        <v>17</v>
      </c>
      <c r="E3258" s="1" t="s">
        <v>26</v>
      </c>
      <c r="F3258" s="1" t="s">
        <v>29</v>
      </c>
      <c r="G3258" s="2">
        <v>2150670.2933333335</v>
      </c>
      <c r="H3258" s="2">
        <v>15010.949999999999</v>
      </c>
      <c r="I3258" s="2">
        <v>0.0</v>
      </c>
      <c r="J3258" s="2">
        <v>2135659.3433333333</v>
      </c>
      <c r="K3258" s="2">
        <f>IF(Data!$H3258&gt;=0,Data!$H3258,0)</f>
        <v>15010.95</v>
      </c>
      <c r="L3258" s="2">
        <f>IF(Data!$H3258&lt;0,ABS(Data!$H3258),0)</f>
        <v>0</v>
      </c>
      <c r="M3258" s="2">
        <f>IF(Data!$I3258&gt;=0,Data!$I3258,0)</f>
        <v>0</v>
      </c>
      <c r="N3258" s="2">
        <f>IF(Data!$I3258&lt;0,ABS(Data!$I3258),0)</f>
        <v>0</v>
      </c>
    </row>
    <row r="3259" ht="15.75" customHeight="1">
      <c r="A3259" s="1" t="s">
        <v>51</v>
      </c>
      <c r="B3259" s="1" t="s">
        <v>54</v>
      </c>
      <c r="C3259" s="1" t="s">
        <v>41</v>
      </c>
      <c r="D3259" s="1" t="s">
        <v>17</v>
      </c>
      <c r="E3259" s="1" t="s">
        <v>30</v>
      </c>
      <c r="F3259" s="1" t="s">
        <v>31</v>
      </c>
      <c r="G3259" s="2">
        <v>2135659.3433333333</v>
      </c>
      <c r="H3259" s="2">
        <v>14583.101666666667</v>
      </c>
      <c r="I3259" s="2">
        <v>0.0</v>
      </c>
      <c r="J3259" s="2">
        <v>2121076.2416666667</v>
      </c>
      <c r="K3259" s="2">
        <f>IF(Data!$H3259&gt;=0,Data!$H3259,0)</f>
        <v>14583.10167</v>
      </c>
      <c r="L3259" s="2">
        <f>IF(Data!$H3259&lt;0,ABS(Data!$H3259),0)</f>
        <v>0</v>
      </c>
      <c r="M3259" s="2">
        <f>IF(Data!$I3259&gt;=0,Data!$I3259,0)</f>
        <v>0</v>
      </c>
      <c r="N3259" s="2">
        <f>IF(Data!$I3259&lt;0,ABS(Data!$I3259),0)</f>
        <v>0</v>
      </c>
    </row>
    <row r="3260" ht="15.75" customHeight="1">
      <c r="A3260" s="1" t="s">
        <v>51</v>
      </c>
      <c r="B3260" s="1" t="s">
        <v>54</v>
      </c>
      <c r="C3260" s="1" t="s">
        <v>41</v>
      </c>
      <c r="D3260" s="1" t="s">
        <v>17</v>
      </c>
      <c r="E3260" s="1" t="s">
        <v>30</v>
      </c>
      <c r="F3260" s="1" t="s">
        <v>32</v>
      </c>
      <c r="G3260" s="2">
        <v>2121076.2416666667</v>
      </c>
      <c r="H3260" s="2">
        <v>8227.015833333333</v>
      </c>
      <c r="I3260" s="2">
        <v>0.0</v>
      </c>
      <c r="J3260" s="2">
        <v>2112849.2258333336</v>
      </c>
      <c r="K3260" s="2">
        <f>IF(Data!$H3260&gt;=0,Data!$H3260,0)</f>
        <v>8227.015833</v>
      </c>
      <c r="L3260" s="2">
        <f>IF(Data!$H3260&lt;0,ABS(Data!$H3260),0)</f>
        <v>0</v>
      </c>
      <c r="M3260" s="2">
        <f>IF(Data!$I3260&gt;=0,Data!$I3260,0)</f>
        <v>0</v>
      </c>
      <c r="N3260" s="2">
        <f>IF(Data!$I3260&lt;0,ABS(Data!$I3260),0)</f>
        <v>0</v>
      </c>
    </row>
    <row r="3261" ht="15.75" customHeight="1">
      <c r="A3261" s="1" t="s">
        <v>51</v>
      </c>
      <c r="B3261" s="1" t="s">
        <v>54</v>
      </c>
      <c r="C3261" s="1" t="s">
        <v>41</v>
      </c>
      <c r="D3261" s="1" t="s">
        <v>17</v>
      </c>
      <c r="E3261" s="1" t="s">
        <v>30</v>
      </c>
      <c r="F3261" s="1" t="s">
        <v>33</v>
      </c>
      <c r="G3261" s="2">
        <v>2112849.2258333336</v>
      </c>
      <c r="H3261" s="2">
        <v>14166.130833333333</v>
      </c>
      <c r="I3261" s="2">
        <v>0.0</v>
      </c>
      <c r="J3261" s="2">
        <v>2098683.095</v>
      </c>
      <c r="K3261" s="2">
        <f>IF(Data!$H3261&gt;=0,Data!$H3261,0)</f>
        <v>14166.13083</v>
      </c>
      <c r="L3261" s="2">
        <f>IF(Data!$H3261&lt;0,ABS(Data!$H3261),0)</f>
        <v>0</v>
      </c>
      <c r="M3261" s="2">
        <f>IF(Data!$I3261&gt;=0,Data!$I3261,0)</f>
        <v>0</v>
      </c>
      <c r="N3261" s="2">
        <f>IF(Data!$I3261&lt;0,ABS(Data!$I3261),0)</f>
        <v>0</v>
      </c>
    </row>
    <row r="3262" ht="15.75" customHeight="1">
      <c r="A3262" s="1" t="s">
        <v>51</v>
      </c>
      <c r="B3262" s="1" t="s">
        <v>54</v>
      </c>
      <c r="C3262" s="1" t="s">
        <v>41</v>
      </c>
      <c r="D3262" s="1" t="s">
        <v>34</v>
      </c>
      <c r="E3262" s="1" t="s">
        <v>18</v>
      </c>
      <c r="F3262" s="1" t="s">
        <v>19</v>
      </c>
      <c r="G3262" s="2">
        <v>2098683.095</v>
      </c>
      <c r="H3262" s="2">
        <v>9786.124166666666</v>
      </c>
      <c r="I3262" s="2">
        <v>0.0</v>
      </c>
      <c r="J3262" s="2">
        <v>2088896.9708333334</v>
      </c>
      <c r="K3262" s="2">
        <f>IF(Data!$H3262&gt;=0,Data!$H3262,0)</f>
        <v>9786.124167</v>
      </c>
      <c r="L3262" s="2">
        <f>IF(Data!$H3262&lt;0,ABS(Data!$H3262),0)</f>
        <v>0</v>
      </c>
      <c r="M3262" s="2">
        <f>IF(Data!$I3262&gt;=0,Data!$I3262,0)</f>
        <v>0</v>
      </c>
      <c r="N3262" s="2">
        <f>IF(Data!$I3262&lt;0,ABS(Data!$I3262),0)</f>
        <v>0</v>
      </c>
    </row>
    <row r="3263" ht="15.75" customHeight="1">
      <c r="A3263" s="1" t="s">
        <v>51</v>
      </c>
      <c r="B3263" s="1" t="s">
        <v>54</v>
      </c>
      <c r="C3263" s="1" t="s">
        <v>41</v>
      </c>
      <c r="D3263" s="1" t="s">
        <v>34</v>
      </c>
      <c r="E3263" s="1" t="s">
        <v>18</v>
      </c>
      <c r="F3263" s="1" t="s">
        <v>20</v>
      </c>
      <c r="G3263" s="2">
        <v>2088896.9708333334</v>
      </c>
      <c r="H3263" s="2">
        <v>7543.546249999999</v>
      </c>
      <c r="I3263" s="2">
        <v>0.0</v>
      </c>
      <c r="J3263" s="2">
        <v>2081353.4245833335</v>
      </c>
      <c r="K3263" s="2">
        <f>IF(Data!$H3263&gt;=0,Data!$H3263,0)</f>
        <v>7543.54625</v>
      </c>
      <c r="L3263" s="2">
        <f>IF(Data!$H3263&lt;0,ABS(Data!$H3263),0)</f>
        <v>0</v>
      </c>
      <c r="M3263" s="2">
        <f>IF(Data!$I3263&gt;=0,Data!$I3263,0)</f>
        <v>0</v>
      </c>
      <c r="N3263" s="2">
        <f>IF(Data!$I3263&lt;0,ABS(Data!$I3263),0)</f>
        <v>0</v>
      </c>
    </row>
    <row r="3264" ht="15.75" customHeight="1">
      <c r="A3264" s="1" t="s">
        <v>51</v>
      </c>
      <c r="B3264" s="1" t="s">
        <v>54</v>
      </c>
      <c r="C3264" s="1" t="s">
        <v>41</v>
      </c>
      <c r="D3264" s="1" t="s">
        <v>34</v>
      </c>
      <c r="E3264" s="1" t="s">
        <v>18</v>
      </c>
      <c r="F3264" s="1" t="s">
        <v>21</v>
      </c>
      <c r="G3264" s="2">
        <v>2081353.4245833335</v>
      </c>
      <c r="H3264" s="2">
        <v>10727.027916666666</v>
      </c>
      <c r="I3264" s="2">
        <v>0.0</v>
      </c>
      <c r="J3264" s="2">
        <v>2070626.396666667</v>
      </c>
      <c r="K3264" s="2">
        <f>IF(Data!$H3264&gt;=0,Data!$H3264,0)</f>
        <v>10727.02792</v>
      </c>
      <c r="L3264" s="2">
        <f>IF(Data!$H3264&lt;0,ABS(Data!$H3264),0)</f>
        <v>0</v>
      </c>
      <c r="M3264" s="2">
        <f>IF(Data!$I3264&gt;=0,Data!$I3264,0)</f>
        <v>0</v>
      </c>
      <c r="N3264" s="2">
        <f>IF(Data!$I3264&lt;0,ABS(Data!$I3264),0)</f>
        <v>0</v>
      </c>
    </row>
    <row r="3265" ht="15.75" customHeight="1">
      <c r="A3265" s="1" t="s">
        <v>51</v>
      </c>
      <c r="B3265" s="1" t="s">
        <v>54</v>
      </c>
      <c r="C3265" s="1" t="s">
        <v>41</v>
      </c>
      <c r="D3265" s="1" t="s">
        <v>34</v>
      </c>
      <c r="E3265" s="1" t="s">
        <v>22</v>
      </c>
      <c r="F3265" s="1" t="s">
        <v>23</v>
      </c>
      <c r="G3265" s="2">
        <v>2070626.396666667</v>
      </c>
      <c r="H3265" s="2">
        <v>7726.650833333333</v>
      </c>
      <c r="I3265" s="2">
        <v>0.0</v>
      </c>
      <c r="J3265" s="2">
        <v>2062899.7458333336</v>
      </c>
      <c r="K3265" s="2">
        <f>IF(Data!$H3265&gt;=0,Data!$H3265,0)</f>
        <v>7726.650833</v>
      </c>
      <c r="L3265" s="2">
        <f>IF(Data!$H3265&lt;0,ABS(Data!$H3265),0)</f>
        <v>0</v>
      </c>
      <c r="M3265" s="2">
        <f>IF(Data!$I3265&gt;=0,Data!$I3265,0)</f>
        <v>0</v>
      </c>
      <c r="N3265" s="2">
        <f>IF(Data!$I3265&lt;0,ABS(Data!$I3265),0)</f>
        <v>0</v>
      </c>
    </row>
    <row r="3266" ht="15.75" customHeight="1">
      <c r="A3266" s="1" t="s">
        <v>51</v>
      </c>
      <c r="B3266" s="1" t="s">
        <v>54</v>
      </c>
      <c r="C3266" s="1" t="s">
        <v>41</v>
      </c>
      <c r="D3266" s="1" t="s">
        <v>34</v>
      </c>
      <c r="E3266" s="1" t="s">
        <v>22</v>
      </c>
      <c r="F3266" s="1" t="s">
        <v>24</v>
      </c>
      <c r="G3266" s="2">
        <v>2062899.7458333336</v>
      </c>
      <c r="H3266" s="2">
        <v>7344.125416666666</v>
      </c>
      <c r="I3266" s="2">
        <v>0.0</v>
      </c>
      <c r="J3266" s="2">
        <v>2055555.6204166668</v>
      </c>
      <c r="K3266" s="2">
        <f>IF(Data!$H3266&gt;=0,Data!$H3266,0)</f>
        <v>7344.125417</v>
      </c>
      <c r="L3266" s="2">
        <f>IF(Data!$H3266&lt;0,ABS(Data!$H3266),0)</f>
        <v>0</v>
      </c>
      <c r="M3266" s="2">
        <f>IF(Data!$I3266&gt;=0,Data!$I3266,0)</f>
        <v>0</v>
      </c>
      <c r="N3266" s="2">
        <f>IF(Data!$I3266&lt;0,ABS(Data!$I3266),0)</f>
        <v>0</v>
      </c>
    </row>
    <row r="3267" ht="15.75" customHeight="1">
      <c r="A3267" s="1" t="s">
        <v>51</v>
      </c>
      <c r="B3267" s="1" t="s">
        <v>54</v>
      </c>
      <c r="C3267" s="1" t="s">
        <v>41</v>
      </c>
      <c r="D3267" s="1" t="s">
        <v>34</v>
      </c>
      <c r="E3267" s="1" t="s">
        <v>22</v>
      </c>
      <c r="F3267" s="1" t="s">
        <v>25</v>
      </c>
      <c r="G3267" s="2">
        <v>2055555.6204166668</v>
      </c>
      <c r="H3267" s="2">
        <v>12197.303333333331</v>
      </c>
      <c r="I3267" s="2">
        <v>0.0</v>
      </c>
      <c r="J3267" s="2">
        <v>2043358.3170833336</v>
      </c>
      <c r="K3267" s="2">
        <f>IF(Data!$H3267&gt;=0,Data!$H3267,0)</f>
        <v>12197.30333</v>
      </c>
      <c r="L3267" s="2">
        <f>IF(Data!$H3267&lt;0,ABS(Data!$H3267),0)</f>
        <v>0</v>
      </c>
      <c r="M3267" s="2">
        <f>IF(Data!$I3267&gt;=0,Data!$I3267,0)</f>
        <v>0</v>
      </c>
      <c r="N3267" s="2">
        <f>IF(Data!$I3267&lt;0,ABS(Data!$I3267),0)</f>
        <v>0</v>
      </c>
    </row>
    <row r="3268" ht="15.75" customHeight="1">
      <c r="A3268" s="1" t="s">
        <v>51</v>
      </c>
      <c r="B3268" s="1" t="s">
        <v>54</v>
      </c>
      <c r="C3268" s="1" t="s">
        <v>41</v>
      </c>
      <c r="D3268" s="1" t="s">
        <v>34</v>
      </c>
      <c r="E3268" s="1" t="s">
        <v>26</v>
      </c>
      <c r="F3268" s="1" t="s">
        <v>27</v>
      </c>
      <c r="G3268" s="2">
        <v>2043358.3170833336</v>
      </c>
      <c r="H3268" s="2">
        <v>6829.257083333334</v>
      </c>
      <c r="I3268" s="2">
        <v>0.0</v>
      </c>
      <c r="J3268" s="2">
        <v>2036529.0600000003</v>
      </c>
      <c r="K3268" s="2">
        <f>IF(Data!$H3268&gt;=0,Data!$H3268,0)</f>
        <v>6829.257083</v>
      </c>
      <c r="L3268" s="2">
        <f>IF(Data!$H3268&lt;0,ABS(Data!$H3268),0)</f>
        <v>0</v>
      </c>
      <c r="M3268" s="2">
        <f>IF(Data!$I3268&gt;=0,Data!$I3268,0)</f>
        <v>0</v>
      </c>
      <c r="N3268" s="2">
        <f>IF(Data!$I3268&lt;0,ABS(Data!$I3268),0)</f>
        <v>0</v>
      </c>
    </row>
    <row r="3269" ht="15.75" customHeight="1">
      <c r="A3269" s="1" t="s">
        <v>51</v>
      </c>
      <c r="B3269" s="1" t="s">
        <v>54</v>
      </c>
      <c r="C3269" s="1" t="s">
        <v>41</v>
      </c>
      <c r="D3269" s="1" t="s">
        <v>34</v>
      </c>
      <c r="E3269" s="1" t="s">
        <v>26</v>
      </c>
      <c r="F3269" s="1" t="s">
        <v>28</v>
      </c>
      <c r="G3269" s="2">
        <v>2036529.0600000003</v>
      </c>
      <c r="H3269" s="2">
        <v>4496.033333333333</v>
      </c>
      <c r="I3269" s="2">
        <v>0.0</v>
      </c>
      <c r="J3269" s="2">
        <v>2032033.0266666668</v>
      </c>
      <c r="K3269" s="2">
        <f>IF(Data!$H3269&gt;=0,Data!$H3269,0)</f>
        <v>4496.033333</v>
      </c>
      <c r="L3269" s="2">
        <f>IF(Data!$H3269&lt;0,ABS(Data!$H3269),0)</f>
        <v>0</v>
      </c>
      <c r="M3269" s="2">
        <f>IF(Data!$I3269&gt;=0,Data!$I3269,0)</f>
        <v>0</v>
      </c>
      <c r="N3269" s="2">
        <f>IF(Data!$I3269&lt;0,ABS(Data!$I3269),0)</f>
        <v>0</v>
      </c>
    </row>
    <row r="3270" ht="15.75" customHeight="1">
      <c r="A3270" s="1" t="s">
        <v>51</v>
      </c>
      <c r="B3270" s="1" t="s">
        <v>54</v>
      </c>
      <c r="C3270" s="1" t="s">
        <v>41</v>
      </c>
      <c r="D3270" s="1" t="s">
        <v>34</v>
      </c>
      <c r="E3270" s="1" t="s">
        <v>26</v>
      </c>
      <c r="F3270" s="1" t="s">
        <v>29</v>
      </c>
      <c r="G3270" s="2">
        <v>2032033.0266666668</v>
      </c>
      <c r="H3270" s="2">
        <v>6609.894166666666</v>
      </c>
      <c r="I3270" s="2">
        <v>0.0</v>
      </c>
      <c r="J3270" s="2">
        <v>2025423.1325</v>
      </c>
      <c r="K3270" s="2">
        <f>IF(Data!$H3270&gt;=0,Data!$H3270,0)</f>
        <v>6609.894167</v>
      </c>
      <c r="L3270" s="2">
        <f>IF(Data!$H3270&lt;0,ABS(Data!$H3270),0)</f>
        <v>0</v>
      </c>
      <c r="M3270" s="2">
        <f>IF(Data!$I3270&gt;=0,Data!$I3270,0)</f>
        <v>0</v>
      </c>
      <c r="N3270" s="2">
        <f>IF(Data!$I3270&lt;0,ABS(Data!$I3270),0)</f>
        <v>0</v>
      </c>
    </row>
    <row r="3271" ht="15.75" customHeight="1">
      <c r="A3271" s="1" t="s">
        <v>51</v>
      </c>
      <c r="B3271" s="1" t="s">
        <v>54</v>
      </c>
      <c r="C3271" s="1" t="s">
        <v>41</v>
      </c>
      <c r="D3271" s="1" t="s">
        <v>34</v>
      </c>
      <c r="E3271" s="1" t="s">
        <v>30</v>
      </c>
      <c r="F3271" s="1" t="s">
        <v>31</v>
      </c>
      <c r="G3271" s="2">
        <v>2025423.1325</v>
      </c>
      <c r="H3271" s="2">
        <v>4894.875</v>
      </c>
      <c r="I3271" s="2">
        <v>0.0</v>
      </c>
      <c r="J3271" s="2">
        <v>2020528.2575</v>
      </c>
      <c r="K3271" s="2">
        <f>IF(Data!$H3271&gt;=0,Data!$H3271,0)</f>
        <v>4894.875</v>
      </c>
      <c r="L3271" s="2">
        <f>IF(Data!$H3271&lt;0,ABS(Data!$H3271),0)</f>
        <v>0</v>
      </c>
      <c r="M3271" s="2">
        <f>IF(Data!$I3271&gt;=0,Data!$I3271,0)</f>
        <v>0</v>
      </c>
      <c r="N3271" s="2">
        <f>IF(Data!$I3271&lt;0,ABS(Data!$I3271),0)</f>
        <v>0</v>
      </c>
    </row>
    <row r="3272" ht="15.75" customHeight="1">
      <c r="A3272" s="1" t="s">
        <v>51</v>
      </c>
      <c r="B3272" s="1" t="s">
        <v>54</v>
      </c>
      <c r="C3272" s="1" t="s">
        <v>41</v>
      </c>
      <c r="D3272" s="1" t="s">
        <v>34</v>
      </c>
      <c r="E3272" s="1" t="s">
        <v>30</v>
      </c>
      <c r="F3272" s="1" t="s">
        <v>32</v>
      </c>
      <c r="G3272" s="2">
        <v>2020528.2575</v>
      </c>
      <c r="H3272" s="2">
        <v>4256.728333333333</v>
      </c>
      <c r="I3272" s="2">
        <v>0.0</v>
      </c>
      <c r="J3272" s="2">
        <v>2016271.5291666668</v>
      </c>
      <c r="K3272" s="2">
        <f>IF(Data!$H3272&gt;=0,Data!$H3272,0)</f>
        <v>4256.728333</v>
      </c>
      <c r="L3272" s="2">
        <f>IF(Data!$H3272&lt;0,ABS(Data!$H3272),0)</f>
        <v>0</v>
      </c>
      <c r="M3272" s="2">
        <f>IF(Data!$I3272&gt;=0,Data!$I3272,0)</f>
        <v>0</v>
      </c>
      <c r="N3272" s="2">
        <f>IF(Data!$I3272&lt;0,ABS(Data!$I3272),0)</f>
        <v>0</v>
      </c>
    </row>
    <row r="3273" ht="15.75" customHeight="1">
      <c r="A3273" s="1" t="s">
        <v>51</v>
      </c>
      <c r="B3273" s="1" t="s">
        <v>54</v>
      </c>
      <c r="C3273" s="1" t="s">
        <v>41</v>
      </c>
      <c r="D3273" s="1" t="s">
        <v>34</v>
      </c>
      <c r="E3273" s="1" t="s">
        <v>30</v>
      </c>
      <c r="F3273" s="1" t="s">
        <v>33</v>
      </c>
      <c r="G3273" s="2">
        <v>2016271.5291666668</v>
      </c>
      <c r="H3273" s="2">
        <v>8357.545833333334</v>
      </c>
      <c r="I3273" s="2">
        <v>0.0</v>
      </c>
      <c r="J3273" s="2">
        <v>2007913.9833333334</v>
      </c>
      <c r="K3273" s="2">
        <f>IF(Data!$H3273&gt;=0,Data!$H3273,0)</f>
        <v>8357.545833</v>
      </c>
      <c r="L3273" s="2">
        <f>IF(Data!$H3273&lt;0,ABS(Data!$H3273),0)</f>
        <v>0</v>
      </c>
      <c r="M3273" s="2">
        <f>IF(Data!$I3273&gt;=0,Data!$I3273,0)</f>
        <v>0</v>
      </c>
      <c r="N3273" s="2">
        <f>IF(Data!$I3273&lt;0,ABS(Data!$I3273),0)</f>
        <v>0</v>
      </c>
    </row>
    <row r="3274" ht="15.75" customHeight="1">
      <c r="A3274" s="1" t="s">
        <v>51</v>
      </c>
      <c r="B3274" s="1" t="s">
        <v>54</v>
      </c>
      <c r="C3274" s="1" t="s">
        <v>41</v>
      </c>
      <c r="D3274" s="1" t="s">
        <v>35</v>
      </c>
      <c r="E3274" s="1" t="s">
        <v>18</v>
      </c>
      <c r="F3274" s="1" t="s">
        <v>19</v>
      </c>
      <c r="G3274" s="2">
        <v>2007913.9833333334</v>
      </c>
      <c r="H3274" s="2">
        <v>6787.5599999999995</v>
      </c>
      <c r="I3274" s="2">
        <v>0.0</v>
      </c>
      <c r="J3274" s="2">
        <v>2001126.4233333333</v>
      </c>
      <c r="K3274" s="2">
        <f>IF(Data!$H3274&gt;=0,Data!$H3274,0)</f>
        <v>6787.56</v>
      </c>
      <c r="L3274" s="2">
        <f>IF(Data!$H3274&lt;0,ABS(Data!$H3274),0)</f>
        <v>0</v>
      </c>
      <c r="M3274" s="2">
        <f>IF(Data!$I3274&gt;=0,Data!$I3274,0)</f>
        <v>0</v>
      </c>
      <c r="N3274" s="2">
        <f>IF(Data!$I3274&lt;0,ABS(Data!$I3274),0)</f>
        <v>0</v>
      </c>
    </row>
    <row r="3275" ht="15.75" customHeight="1">
      <c r="A3275" s="1" t="s">
        <v>51</v>
      </c>
      <c r="B3275" s="1" t="s">
        <v>54</v>
      </c>
      <c r="C3275" s="1" t="s">
        <v>41</v>
      </c>
      <c r="D3275" s="1" t="s">
        <v>35</v>
      </c>
      <c r="E3275" s="1" t="s">
        <v>18</v>
      </c>
      <c r="F3275" s="1" t="s">
        <v>20</v>
      </c>
      <c r="G3275" s="2">
        <v>2001126.4233333333</v>
      </c>
      <c r="H3275" s="2">
        <v>7858.99375</v>
      </c>
      <c r="I3275" s="2">
        <v>0.0</v>
      </c>
      <c r="J3275" s="2">
        <v>1993267.4295833334</v>
      </c>
      <c r="K3275" s="2">
        <f>IF(Data!$H3275&gt;=0,Data!$H3275,0)</f>
        <v>7858.99375</v>
      </c>
      <c r="L3275" s="2">
        <f>IF(Data!$H3275&lt;0,ABS(Data!$H3275),0)</f>
        <v>0</v>
      </c>
      <c r="M3275" s="2">
        <f>IF(Data!$I3275&gt;=0,Data!$I3275,0)</f>
        <v>0</v>
      </c>
      <c r="N3275" s="2">
        <f>IF(Data!$I3275&lt;0,ABS(Data!$I3275),0)</f>
        <v>0</v>
      </c>
    </row>
    <row r="3276" ht="15.75" customHeight="1">
      <c r="A3276" s="1" t="s">
        <v>51</v>
      </c>
      <c r="B3276" s="1" t="s">
        <v>54</v>
      </c>
      <c r="C3276" s="1" t="s">
        <v>41</v>
      </c>
      <c r="D3276" s="1" t="s">
        <v>35</v>
      </c>
      <c r="E3276" s="1" t="s">
        <v>18</v>
      </c>
      <c r="F3276" s="1" t="s">
        <v>21</v>
      </c>
      <c r="G3276" s="2">
        <v>1993267.4295833334</v>
      </c>
      <c r="H3276" s="2">
        <v>11735.009583333333</v>
      </c>
      <c r="I3276" s="2">
        <v>0.0</v>
      </c>
      <c r="J3276" s="2">
        <v>1981532.4200000002</v>
      </c>
      <c r="K3276" s="2">
        <f>IF(Data!$H3276&gt;=0,Data!$H3276,0)</f>
        <v>11735.00958</v>
      </c>
      <c r="L3276" s="2">
        <f>IF(Data!$H3276&lt;0,ABS(Data!$H3276),0)</f>
        <v>0</v>
      </c>
      <c r="M3276" s="2">
        <f>IF(Data!$I3276&gt;=0,Data!$I3276,0)</f>
        <v>0</v>
      </c>
      <c r="N3276" s="2">
        <f>IF(Data!$I3276&lt;0,ABS(Data!$I3276),0)</f>
        <v>0</v>
      </c>
    </row>
    <row r="3277" ht="15.75" customHeight="1">
      <c r="A3277" s="1" t="s">
        <v>51</v>
      </c>
      <c r="B3277" s="1" t="s">
        <v>54</v>
      </c>
      <c r="C3277" s="1" t="s">
        <v>41</v>
      </c>
      <c r="D3277" s="1" t="s">
        <v>35</v>
      </c>
      <c r="E3277" s="1" t="s">
        <v>22</v>
      </c>
      <c r="F3277" s="1" t="s">
        <v>23</v>
      </c>
      <c r="G3277" s="2">
        <v>1981532.4200000002</v>
      </c>
      <c r="H3277" s="2">
        <v>11180.257083333332</v>
      </c>
      <c r="I3277" s="2">
        <v>0.0</v>
      </c>
      <c r="J3277" s="2">
        <v>1970352.1629166668</v>
      </c>
      <c r="K3277" s="2">
        <f>IF(Data!$H3277&gt;=0,Data!$H3277,0)</f>
        <v>11180.25708</v>
      </c>
      <c r="L3277" s="2">
        <f>IF(Data!$H3277&lt;0,ABS(Data!$H3277),0)</f>
        <v>0</v>
      </c>
      <c r="M3277" s="2">
        <f>IF(Data!$I3277&gt;=0,Data!$I3277,0)</f>
        <v>0</v>
      </c>
      <c r="N3277" s="2">
        <f>IF(Data!$I3277&lt;0,ABS(Data!$I3277),0)</f>
        <v>0</v>
      </c>
    </row>
    <row r="3278" ht="15.75" customHeight="1">
      <c r="A3278" s="1" t="s">
        <v>51</v>
      </c>
      <c r="B3278" s="1" t="s">
        <v>54</v>
      </c>
      <c r="C3278" s="1" t="s">
        <v>41</v>
      </c>
      <c r="D3278" s="1" t="s">
        <v>35</v>
      </c>
      <c r="E3278" s="1" t="s">
        <v>22</v>
      </c>
      <c r="F3278" s="1" t="s">
        <v>24</v>
      </c>
      <c r="G3278" s="2">
        <v>1970352.1629166668</v>
      </c>
      <c r="H3278" s="2">
        <v>7949.639583333334</v>
      </c>
      <c r="I3278" s="2">
        <v>0.0</v>
      </c>
      <c r="J3278" s="2">
        <v>1962402.5233333334</v>
      </c>
      <c r="K3278" s="2">
        <f>IF(Data!$H3278&gt;=0,Data!$H3278,0)</f>
        <v>7949.639583</v>
      </c>
      <c r="L3278" s="2">
        <f>IF(Data!$H3278&lt;0,ABS(Data!$H3278),0)</f>
        <v>0</v>
      </c>
      <c r="M3278" s="2">
        <f>IF(Data!$I3278&gt;=0,Data!$I3278,0)</f>
        <v>0</v>
      </c>
      <c r="N3278" s="2">
        <f>IF(Data!$I3278&lt;0,ABS(Data!$I3278),0)</f>
        <v>0</v>
      </c>
    </row>
    <row r="3279" ht="15.75" customHeight="1">
      <c r="A3279" s="1" t="s">
        <v>51</v>
      </c>
      <c r="B3279" s="1" t="s">
        <v>54</v>
      </c>
      <c r="C3279" s="1" t="s">
        <v>41</v>
      </c>
      <c r="D3279" s="1" t="s">
        <v>35</v>
      </c>
      <c r="E3279" s="1" t="s">
        <v>22</v>
      </c>
      <c r="F3279" s="1" t="s">
        <v>25</v>
      </c>
      <c r="G3279" s="2">
        <v>1962402.5233333334</v>
      </c>
      <c r="H3279" s="2">
        <v>7144.704583333333</v>
      </c>
      <c r="I3279" s="2">
        <v>0.0</v>
      </c>
      <c r="J3279" s="2">
        <v>1955257.81875</v>
      </c>
      <c r="K3279" s="2">
        <f>IF(Data!$H3279&gt;=0,Data!$H3279,0)</f>
        <v>7144.704583</v>
      </c>
      <c r="L3279" s="2">
        <f>IF(Data!$H3279&lt;0,ABS(Data!$H3279),0)</f>
        <v>0</v>
      </c>
      <c r="M3279" s="2">
        <f>IF(Data!$I3279&gt;=0,Data!$I3279,0)</f>
        <v>0</v>
      </c>
      <c r="N3279" s="2">
        <f>IF(Data!$I3279&lt;0,ABS(Data!$I3279),0)</f>
        <v>0</v>
      </c>
    </row>
    <row r="3280" ht="15.75" customHeight="1">
      <c r="A3280" s="1" t="s">
        <v>51</v>
      </c>
      <c r="B3280" s="1" t="s">
        <v>54</v>
      </c>
      <c r="C3280" s="1" t="s">
        <v>41</v>
      </c>
      <c r="D3280" s="1" t="s">
        <v>35</v>
      </c>
      <c r="E3280" s="1" t="s">
        <v>26</v>
      </c>
      <c r="F3280" s="1" t="s">
        <v>27</v>
      </c>
      <c r="G3280" s="2">
        <v>1955257.81875</v>
      </c>
      <c r="H3280" s="2">
        <v>8468.133749999999</v>
      </c>
      <c r="I3280" s="2">
        <v>0.0</v>
      </c>
      <c r="J3280" s="2">
        <v>1946789.685</v>
      </c>
      <c r="K3280" s="2">
        <f>IF(Data!$H3280&gt;=0,Data!$H3280,0)</f>
        <v>8468.13375</v>
      </c>
      <c r="L3280" s="2">
        <f>IF(Data!$H3280&lt;0,ABS(Data!$H3280),0)</f>
        <v>0</v>
      </c>
      <c r="M3280" s="2">
        <f>IF(Data!$I3280&gt;=0,Data!$I3280,0)</f>
        <v>0</v>
      </c>
      <c r="N3280" s="2">
        <f>IF(Data!$I3280&lt;0,ABS(Data!$I3280),0)</f>
        <v>0</v>
      </c>
    </row>
    <row r="3281" ht="15.75" customHeight="1">
      <c r="A3281" s="1" t="s">
        <v>51</v>
      </c>
      <c r="B3281" s="1" t="s">
        <v>54</v>
      </c>
      <c r="C3281" s="1" t="s">
        <v>41</v>
      </c>
      <c r="D3281" s="1" t="s">
        <v>35</v>
      </c>
      <c r="E3281" s="1" t="s">
        <v>26</v>
      </c>
      <c r="F3281" s="1" t="s">
        <v>28</v>
      </c>
      <c r="G3281" s="2">
        <v>1946789.685</v>
      </c>
      <c r="H3281" s="2">
        <v>11437.69125</v>
      </c>
      <c r="I3281" s="2">
        <v>0.0</v>
      </c>
      <c r="J3281" s="2">
        <v>1935351.9937500001</v>
      </c>
      <c r="K3281" s="2">
        <f>IF(Data!$H3281&gt;=0,Data!$H3281,0)</f>
        <v>11437.69125</v>
      </c>
      <c r="L3281" s="2">
        <f>IF(Data!$H3281&lt;0,ABS(Data!$H3281),0)</f>
        <v>0</v>
      </c>
      <c r="M3281" s="2">
        <f>IF(Data!$I3281&gt;=0,Data!$I3281,0)</f>
        <v>0</v>
      </c>
      <c r="N3281" s="2">
        <f>IF(Data!$I3281&lt;0,ABS(Data!$I3281),0)</f>
        <v>0</v>
      </c>
    </row>
    <row r="3282" ht="15.75" customHeight="1">
      <c r="A3282" s="1" t="s">
        <v>51</v>
      </c>
      <c r="B3282" s="1" t="s">
        <v>54</v>
      </c>
      <c r="C3282" s="1" t="s">
        <v>41</v>
      </c>
      <c r="D3282" s="1" t="s">
        <v>35</v>
      </c>
      <c r="E3282" s="1" t="s">
        <v>26</v>
      </c>
      <c r="F3282" s="1" t="s">
        <v>29</v>
      </c>
      <c r="G3282" s="2">
        <v>1935351.9937500001</v>
      </c>
      <c r="H3282" s="2">
        <v>8020.343333333333</v>
      </c>
      <c r="I3282" s="2">
        <v>0.0</v>
      </c>
      <c r="J3282" s="2">
        <v>1927331.6504166669</v>
      </c>
      <c r="K3282" s="2">
        <f>IF(Data!$H3282&gt;=0,Data!$H3282,0)</f>
        <v>8020.343333</v>
      </c>
      <c r="L3282" s="2">
        <f>IF(Data!$H3282&lt;0,ABS(Data!$H3282),0)</f>
        <v>0</v>
      </c>
      <c r="M3282" s="2">
        <f>IF(Data!$I3282&gt;=0,Data!$I3282,0)</f>
        <v>0</v>
      </c>
      <c r="N3282" s="2">
        <f>IF(Data!$I3282&lt;0,ABS(Data!$I3282),0)</f>
        <v>0</v>
      </c>
    </row>
    <row r="3283" ht="15.75" customHeight="1">
      <c r="A3283" s="1" t="s">
        <v>51</v>
      </c>
      <c r="B3283" s="1" t="s">
        <v>54</v>
      </c>
      <c r="C3283" s="1" t="s">
        <v>41</v>
      </c>
      <c r="D3283" s="1" t="s">
        <v>35</v>
      </c>
      <c r="E3283" s="1" t="s">
        <v>30</v>
      </c>
      <c r="F3283" s="1" t="s">
        <v>31</v>
      </c>
      <c r="G3283" s="2">
        <v>1927331.6504166669</v>
      </c>
      <c r="H3283" s="2">
        <v>7677.702083333334</v>
      </c>
      <c r="I3283" s="2">
        <v>0.0</v>
      </c>
      <c r="J3283" s="2">
        <v>1919653.9483333335</v>
      </c>
      <c r="K3283" s="2">
        <f>IF(Data!$H3283&gt;=0,Data!$H3283,0)</f>
        <v>7677.702083</v>
      </c>
      <c r="L3283" s="2">
        <f>IF(Data!$H3283&lt;0,ABS(Data!$H3283),0)</f>
        <v>0</v>
      </c>
      <c r="M3283" s="2">
        <f>IF(Data!$I3283&gt;=0,Data!$I3283,0)</f>
        <v>0</v>
      </c>
      <c r="N3283" s="2">
        <f>IF(Data!$I3283&lt;0,ABS(Data!$I3283),0)</f>
        <v>0</v>
      </c>
    </row>
    <row r="3284" ht="15.75" customHeight="1">
      <c r="A3284" s="1" t="s">
        <v>51</v>
      </c>
      <c r="B3284" s="1" t="s">
        <v>54</v>
      </c>
      <c r="C3284" s="1" t="s">
        <v>41</v>
      </c>
      <c r="D3284" s="1" t="s">
        <v>35</v>
      </c>
      <c r="E3284" s="1" t="s">
        <v>30</v>
      </c>
      <c r="F3284" s="1" t="s">
        <v>32</v>
      </c>
      <c r="G3284" s="2">
        <v>1919653.9483333335</v>
      </c>
      <c r="H3284" s="2">
        <v>10273.79875</v>
      </c>
      <c r="I3284" s="2">
        <v>0.0</v>
      </c>
      <c r="J3284" s="2">
        <v>1909380.1495833334</v>
      </c>
      <c r="K3284" s="2">
        <f>IF(Data!$H3284&gt;=0,Data!$H3284,0)</f>
        <v>10273.79875</v>
      </c>
      <c r="L3284" s="2">
        <f>IF(Data!$H3284&lt;0,ABS(Data!$H3284),0)</f>
        <v>0</v>
      </c>
      <c r="M3284" s="2">
        <f>IF(Data!$I3284&gt;=0,Data!$I3284,0)</f>
        <v>0</v>
      </c>
      <c r="N3284" s="2">
        <f>IF(Data!$I3284&lt;0,ABS(Data!$I3284),0)</f>
        <v>0</v>
      </c>
    </row>
    <row r="3285" ht="15.75" customHeight="1">
      <c r="A3285" s="1" t="s">
        <v>51</v>
      </c>
      <c r="B3285" s="1" t="s">
        <v>54</v>
      </c>
      <c r="C3285" s="1" t="s">
        <v>41</v>
      </c>
      <c r="D3285" s="1" t="s">
        <v>35</v>
      </c>
      <c r="E3285" s="1" t="s">
        <v>30</v>
      </c>
      <c r="F3285" s="1" t="s">
        <v>33</v>
      </c>
      <c r="G3285" s="2">
        <v>1909380.1495833334</v>
      </c>
      <c r="H3285" s="2">
        <v>10116.074999999999</v>
      </c>
      <c r="I3285" s="2">
        <v>0.0</v>
      </c>
      <c r="J3285" s="2">
        <v>1899264.0745833335</v>
      </c>
      <c r="K3285" s="2">
        <f>IF(Data!$H3285&gt;=0,Data!$H3285,0)</f>
        <v>10116.075</v>
      </c>
      <c r="L3285" s="2">
        <f>IF(Data!$H3285&lt;0,ABS(Data!$H3285),0)</f>
        <v>0</v>
      </c>
      <c r="M3285" s="2">
        <f>IF(Data!$I3285&gt;=0,Data!$I3285,0)</f>
        <v>0</v>
      </c>
      <c r="N3285" s="2">
        <f>IF(Data!$I3285&lt;0,ABS(Data!$I3285),0)</f>
        <v>0</v>
      </c>
    </row>
    <row r="3286" ht="15.75" customHeight="1">
      <c r="A3286" s="1" t="s">
        <v>51</v>
      </c>
      <c r="B3286" s="1" t="s">
        <v>54</v>
      </c>
      <c r="C3286" s="1" t="s">
        <v>41</v>
      </c>
      <c r="D3286" s="1" t="s">
        <v>36</v>
      </c>
      <c r="E3286" s="1" t="s">
        <v>18</v>
      </c>
      <c r="F3286" s="1" t="s">
        <v>19</v>
      </c>
      <c r="G3286" s="2">
        <v>1899264.0745833335</v>
      </c>
      <c r="H3286" s="2">
        <v>9149.790416666667</v>
      </c>
      <c r="I3286" s="2">
        <v>0.0</v>
      </c>
      <c r="J3286" s="2">
        <v>1890114.2841666667</v>
      </c>
      <c r="K3286" s="2">
        <f>IF(Data!$H3286&gt;=0,Data!$H3286,0)</f>
        <v>9149.790417</v>
      </c>
      <c r="L3286" s="2">
        <f>IF(Data!$H3286&lt;0,ABS(Data!$H3286),0)</f>
        <v>0</v>
      </c>
      <c r="M3286" s="2">
        <f>IF(Data!$I3286&gt;=0,Data!$I3286,0)</f>
        <v>0</v>
      </c>
      <c r="N3286" s="2">
        <f>IF(Data!$I3286&lt;0,ABS(Data!$I3286),0)</f>
        <v>0</v>
      </c>
    </row>
    <row r="3287" ht="15.75" customHeight="1">
      <c r="A3287" s="1" t="s">
        <v>51</v>
      </c>
      <c r="B3287" s="1" t="s">
        <v>54</v>
      </c>
      <c r="C3287" s="1" t="s">
        <v>41</v>
      </c>
      <c r="D3287" s="1" t="s">
        <v>36</v>
      </c>
      <c r="E3287" s="1" t="s">
        <v>18</v>
      </c>
      <c r="F3287" s="1" t="s">
        <v>20</v>
      </c>
      <c r="G3287" s="2">
        <v>1890114.2841666667</v>
      </c>
      <c r="H3287" s="2">
        <v>9903.963749999999</v>
      </c>
      <c r="I3287" s="2">
        <v>0.0</v>
      </c>
      <c r="J3287" s="2">
        <v>1880210.3204166666</v>
      </c>
      <c r="K3287" s="2">
        <f>IF(Data!$H3287&gt;=0,Data!$H3287,0)</f>
        <v>9903.96375</v>
      </c>
      <c r="L3287" s="2">
        <f>IF(Data!$H3287&lt;0,ABS(Data!$H3287),0)</f>
        <v>0</v>
      </c>
      <c r="M3287" s="2">
        <f>IF(Data!$I3287&gt;=0,Data!$I3287,0)</f>
        <v>0</v>
      </c>
      <c r="N3287" s="2">
        <f>IF(Data!$I3287&lt;0,ABS(Data!$I3287),0)</f>
        <v>0</v>
      </c>
    </row>
    <row r="3288" ht="15.75" customHeight="1">
      <c r="A3288" s="1" t="s">
        <v>51</v>
      </c>
      <c r="B3288" s="1" t="s">
        <v>54</v>
      </c>
      <c r="C3288" s="1" t="s">
        <v>41</v>
      </c>
      <c r="D3288" s="1" t="s">
        <v>36</v>
      </c>
      <c r="E3288" s="1" t="s">
        <v>18</v>
      </c>
      <c r="F3288" s="1" t="s">
        <v>21</v>
      </c>
      <c r="G3288" s="2">
        <v>1880210.3204166666</v>
      </c>
      <c r="H3288" s="2">
        <v>11203.824999999999</v>
      </c>
      <c r="I3288" s="2">
        <v>0.0</v>
      </c>
      <c r="J3288" s="2">
        <v>1869006.4954166666</v>
      </c>
      <c r="K3288" s="2">
        <f>IF(Data!$H3288&gt;=0,Data!$H3288,0)</f>
        <v>11203.825</v>
      </c>
      <c r="L3288" s="2">
        <f>IF(Data!$H3288&lt;0,ABS(Data!$H3288),0)</f>
        <v>0</v>
      </c>
      <c r="M3288" s="2">
        <f>IF(Data!$I3288&gt;=0,Data!$I3288,0)</f>
        <v>0</v>
      </c>
      <c r="N3288" s="2">
        <f>IF(Data!$I3288&lt;0,ABS(Data!$I3288),0)</f>
        <v>0</v>
      </c>
    </row>
    <row r="3289" ht="15.75" customHeight="1">
      <c r="A3289" s="1" t="s">
        <v>51</v>
      </c>
      <c r="B3289" s="1" t="s">
        <v>54</v>
      </c>
      <c r="C3289" s="1" t="s">
        <v>41</v>
      </c>
      <c r="D3289" s="1" t="s">
        <v>36</v>
      </c>
      <c r="E3289" s="1" t="s">
        <v>22</v>
      </c>
      <c r="F3289" s="1" t="s">
        <v>23</v>
      </c>
      <c r="G3289" s="2">
        <v>1869006.4954166666</v>
      </c>
      <c r="H3289" s="2">
        <v>12306.078333333331</v>
      </c>
      <c r="I3289" s="2">
        <v>0.0</v>
      </c>
      <c r="J3289" s="2">
        <v>1856700.4170833332</v>
      </c>
      <c r="K3289" s="2">
        <f>IF(Data!$H3289&gt;=0,Data!$H3289,0)</f>
        <v>12306.07833</v>
      </c>
      <c r="L3289" s="2">
        <f>IF(Data!$H3289&lt;0,ABS(Data!$H3289),0)</f>
        <v>0</v>
      </c>
      <c r="M3289" s="2">
        <f>IF(Data!$I3289&gt;=0,Data!$I3289,0)</f>
        <v>0</v>
      </c>
      <c r="N3289" s="2">
        <f>IF(Data!$I3289&lt;0,ABS(Data!$I3289),0)</f>
        <v>0</v>
      </c>
    </row>
    <row r="3290" ht="15.75" customHeight="1">
      <c r="A3290" s="1" t="s">
        <v>51</v>
      </c>
      <c r="B3290" s="1" t="s">
        <v>54</v>
      </c>
      <c r="C3290" s="1" t="s">
        <v>41</v>
      </c>
      <c r="D3290" s="1" t="s">
        <v>36</v>
      </c>
      <c r="E3290" s="1" t="s">
        <v>22</v>
      </c>
      <c r="F3290" s="1" t="s">
        <v>24</v>
      </c>
      <c r="G3290" s="2">
        <v>1856700.4170833332</v>
      </c>
      <c r="H3290" s="2">
        <v>11386.929583333333</v>
      </c>
      <c r="I3290" s="2">
        <v>0.0</v>
      </c>
      <c r="J3290" s="2">
        <v>1845313.4874999998</v>
      </c>
      <c r="K3290" s="2">
        <f>IF(Data!$H3290&gt;=0,Data!$H3290,0)</f>
        <v>11386.92958</v>
      </c>
      <c r="L3290" s="2">
        <f>IF(Data!$H3290&lt;0,ABS(Data!$H3290),0)</f>
        <v>0</v>
      </c>
      <c r="M3290" s="2">
        <f>IF(Data!$I3290&gt;=0,Data!$I3290,0)</f>
        <v>0</v>
      </c>
      <c r="N3290" s="2">
        <f>IF(Data!$I3290&lt;0,ABS(Data!$I3290),0)</f>
        <v>0</v>
      </c>
    </row>
    <row r="3291" ht="15.75" customHeight="1">
      <c r="A3291" s="1" t="s">
        <v>51</v>
      </c>
      <c r="B3291" s="1" t="s">
        <v>54</v>
      </c>
      <c r="C3291" s="1" t="s">
        <v>41</v>
      </c>
      <c r="D3291" s="1" t="s">
        <v>36</v>
      </c>
      <c r="E3291" s="1" t="s">
        <v>22</v>
      </c>
      <c r="F3291" s="1" t="s">
        <v>25</v>
      </c>
      <c r="G3291" s="2">
        <v>1845313.4874999998</v>
      </c>
      <c r="H3291" s="2">
        <v>9951.099583333333</v>
      </c>
      <c r="I3291" s="2">
        <v>0.0</v>
      </c>
      <c r="J3291" s="2">
        <v>1835362.3879166665</v>
      </c>
      <c r="K3291" s="2">
        <f>IF(Data!$H3291&gt;=0,Data!$H3291,0)</f>
        <v>9951.099583</v>
      </c>
      <c r="L3291" s="2">
        <f>IF(Data!$H3291&lt;0,ABS(Data!$H3291),0)</f>
        <v>0</v>
      </c>
      <c r="M3291" s="2">
        <f>IF(Data!$I3291&gt;=0,Data!$I3291,0)</f>
        <v>0</v>
      </c>
      <c r="N3291" s="2">
        <f>IF(Data!$I3291&lt;0,ABS(Data!$I3291),0)</f>
        <v>0</v>
      </c>
    </row>
    <row r="3292" ht="15.75" customHeight="1">
      <c r="A3292" s="1" t="s">
        <v>51</v>
      </c>
      <c r="B3292" s="1" t="s">
        <v>54</v>
      </c>
      <c r="C3292" s="1" t="s">
        <v>41</v>
      </c>
      <c r="D3292" s="1" t="s">
        <v>36</v>
      </c>
      <c r="E3292" s="1" t="s">
        <v>26</v>
      </c>
      <c r="F3292" s="1" t="s">
        <v>27</v>
      </c>
      <c r="G3292" s="2">
        <v>1835362.3879166665</v>
      </c>
      <c r="H3292" s="2">
        <v>10824.925416666665</v>
      </c>
      <c r="I3292" s="2">
        <v>0.0</v>
      </c>
      <c r="J3292" s="2">
        <v>1824537.4625</v>
      </c>
      <c r="K3292" s="2">
        <f>IF(Data!$H3292&gt;=0,Data!$H3292,0)</f>
        <v>10824.92542</v>
      </c>
      <c r="L3292" s="2">
        <f>IF(Data!$H3292&lt;0,ABS(Data!$H3292),0)</f>
        <v>0</v>
      </c>
      <c r="M3292" s="2">
        <f>IF(Data!$I3292&gt;=0,Data!$I3292,0)</f>
        <v>0</v>
      </c>
      <c r="N3292" s="2">
        <f>IF(Data!$I3292&lt;0,ABS(Data!$I3292),0)</f>
        <v>0</v>
      </c>
    </row>
    <row r="3293" ht="15.75" customHeight="1">
      <c r="A3293" s="1" t="s">
        <v>51</v>
      </c>
      <c r="B3293" s="1" t="s">
        <v>54</v>
      </c>
      <c r="C3293" s="1" t="s">
        <v>41</v>
      </c>
      <c r="D3293" s="1" t="s">
        <v>36</v>
      </c>
      <c r="E3293" s="1" t="s">
        <v>26</v>
      </c>
      <c r="F3293" s="1" t="s">
        <v>28</v>
      </c>
      <c r="G3293" s="2">
        <v>1824537.4625</v>
      </c>
      <c r="H3293" s="2">
        <v>12092.154166666667</v>
      </c>
      <c r="I3293" s="2">
        <v>0.0</v>
      </c>
      <c r="J3293" s="2">
        <v>1812445.3083333333</v>
      </c>
      <c r="K3293" s="2">
        <f>IF(Data!$H3293&gt;=0,Data!$H3293,0)</f>
        <v>12092.15417</v>
      </c>
      <c r="L3293" s="2">
        <f>IF(Data!$H3293&lt;0,ABS(Data!$H3293),0)</f>
        <v>0</v>
      </c>
      <c r="M3293" s="2">
        <f>IF(Data!$I3293&gt;=0,Data!$I3293,0)</f>
        <v>0</v>
      </c>
      <c r="N3293" s="2">
        <f>IF(Data!$I3293&lt;0,ABS(Data!$I3293),0)</f>
        <v>0</v>
      </c>
    </row>
    <row r="3294" ht="15.75" customHeight="1">
      <c r="A3294" s="1" t="s">
        <v>51</v>
      </c>
      <c r="B3294" s="1" t="s">
        <v>54</v>
      </c>
      <c r="C3294" s="1" t="s">
        <v>41</v>
      </c>
      <c r="D3294" s="1" t="s">
        <v>36</v>
      </c>
      <c r="E3294" s="1" t="s">
        <v>26</v>
      </c>
      <c r="F3294" s="1" t="s">
        <v>29</v>
      </c>
      <c r="G3294" s="2">
        <v>1812445.3083333333</v>
      </c>
      <c r="H3294" s="2">
        <v>7313.305833333334</v>
      </c>
      <c r="I3294" s="2">
        <v>0.0</v>
      </c>
      <c r="J3294" s="2">
        <v>1805132.0025</v>
      </c>
      <c r="K3294" s="2">
        <f>IF(Data!$H3294&gt;=0,Data!$H3294,0)</f>
        <v>7313.305833</v>
      </c>
      <c r="L3294" s="2">
        <f>IF(Data!$H3294&lt;0,ABS(Data!$H3294),0)</f>
        <v>0</v>
      </c>
      <c r="M3294" s="2">
        <f>IF(Data!$I3294&gt;=0,Data!$I3294,0)</f>
        <v>0</v>
      </c>
      <c r="N3294" s="2">
        <f>IF(Data!$I3294&lt;0,ABS(Data!$I3294),0)</f>
        <v>0</v>
      </c>
    </row>
    <row r="3295" ht="15.75" customHeight="1">
      <c r="A3295" s="1" t="s">
        <v>51</v>
      </c>
      <c r="B3295" s="1" t="s">
        <v>54</v>
      </c>
      <c r="C3295" s="1" t="s">
        <v>41</v>
      </c>
      <c r="D3295" s="1" t="s">
        <v>36</v>
      </c>
      <c r="E3295" s="1" t="s">
        <v>30</v>
      </c>
      <c r="F3295" s="1" t="s">
        <v>31</v>
      </c>
      <c r="G3295" s="2">
        <v>1805132.0025</v>
      </c>
      <c r="H3295" s="2">
        <v>6535.564583333334</v>
      </c>
      <c r="I3295" s="2">
        <v>0.0</v>
      </c>
      <c r="J3295" s="2">
        <v>1798596.4379166665</v>
      </c>
      <c r="K3295" s="2">
        <f>IF(Data!$H3295&gt;=0,Data!$H3295,0)</f>
        <v>6535.564583</v>
      </c>
      <c r="L3295" s="2">
        <f>IF(Data!$H3295&lt;0,ABS(Data!$H3295),0)</f>
        <v>0</v>
      </c>
      <c r="M3295" s="2">
        <f>IF(Data!$I3295&gt;=0,Data!$I3295,0)</f>
        <v>0</v>
      </c>
      <c r="N3295" s="2">
        <f>IF(Data!$I3295&lt;0,ABS(Data!$I3295),0)</f>
        <v>0</v>
      </c>
    </row>
    <row r="3296" ht="15.75" customHeight="1">
      <c r="A3296" s="1" t="s">
        <v>51</v>
      </c>
      <c r="B3296" s="1" t="s">
        <v>54</v>
      </c>
      <c r="C3296" s="1" t="s">
        <v>41</v>
      </c>
      <c r="D3296" s="1" t="s">
        <v>36</v>
      </c>
      <c r="E3296" s="1" t="s">
        <v>30</v>
      </c>
      <c r="F3296" s="1" t="s">
        <v>32</v>
      </c>
      <c r="G3296" s="2">
        <v>1798596.4379166665</v>
      </c>
      <c r="H3296" s="2">
        <v>8092.86</v>
      </c>
      <c r="I3296" s="2">
        <v>0.0</v>
      </c>
      <c r="J3296" s="2">
        <v>1790503.5779166664</v>
      </c>
      <c r="K3296" s="2">
        <f>IF(Data!$H3296&gt;=0,Data!$H3296,0)</f>
        <v>8092.86</v>
      </c>
      <c r="L3296" s="2">
        <f>IF(Data!$H3296&lt;0,ABS(Data!$H3296),0)</f>
        <v>0</v>
      </c>
      <c r="M3296" s="2">
        <f>IF(Data!$I3296&gt;=0,Data!$I3296,0)</f>
        <v>0</v>
      </c>
      <c r="N3296" s="2">
        <f>IF(Data!$I3296&lt;0,ABS(Data!$I3296),0)</f>
        <v>0</v>
      </c>
    </row>
    <row r="3297" ht="15.75" customHeight="1">
      <c r="A3297" s="1" t="s">
        <v>51</v>
      </c>
      <c r="B3297" s="1" t="s">
        <v>54</v>
      </c>
      <c r="C3297" s="1" t="s">
        <v>41</v>
      </c>
      <c r="D3297" s="1" t="s">
        <v>36</v>
      </c>
      <c r="E3297" s="1" t="s">
        <v>30</v>
      </c>
      <c r="F3297" s="1" t="s">
        <v>33</v>
      </c>
      <c r="G3297" s="2">
        <v>1790503.5779166664</v>
      </c>
      <c r="H3297" s="2">
        <v>16374.263333333332</v>
      </c>
      <c r="I3297" s="2">
        <v>0.0</v>
      </c>
      <c r="J3297" s="2">
        <v>1774129.314583333</v>
      </c>
      <c r="K3297" s="2">
        <f>IF(Data!$H3297&gt;=0,Data!$H3297,0)</f>
        <v>16374.26333</v>
      </c>
      <c r="L3297" s="2">
        <f>IF(Data!$H3297&lt;0,ABS(Data!$H3297),0)</f>
        <v>0</v>
      </c>
      <c r="M3297" s="2">
        <f>IF(Data!$I3297&gt;=0,Data!$I3297,0)</f>
        <v>0</v>
      </c>
      <c r="N3297" s="2">
        <f>IF(Data!$I3297&lt;0,ABS(Data!$I3297),0)</f>
        <v>0</v>
      </c>
    </row>
    <row r="3298" ht="15.75" customHeight="1">
      <c r="A3298" s="1" t="s">
        <v>51</v>
      </c>
      <c r="B3298" s="1" t="s">
        <v>54</v>
      </c>
      <c r="C3298" s="1" t="s">
        <v>41</v>
      </c>
      <c r="D3298" s="1" t="s">
        <v>37</v>
      </c>
      <c r="E3298" s="1" t="s">
        <v>18</v>
      </c>
      <c r="F3298" s="1" t="s">
        <v>19</v>
      </c>
      <c r="G3298" s="2">
        <v>1774129.314583333</v>
      </c>
      <c r="H3298" s="2">
        <v>10041.745416666667</v>
      </c>
      <c r="I3298" s="2">
        <v>0.0</v>
      </c>
      <c r="J3298" s="2">
        <v>1764087.5691666664</v>
      </c>
      <c r="K3298" s="2">
        <f>IF(Data!$H3298&gt;=0,Data!$H3298,0)</f>
        <v>10041.74542</v>
      </c>
      <c r="L3298" s="2">
        <f>IF(Data!$H3298&lt;0,ABS(Data!$H3298),0)</f>
        <v>0</v>
      </c>
      <c r="M3298" s="2">
        <f>IF(Data!$I3298&gt;=0,Data!$I3298,0)</f>
        <v>0</v>
      </c>
      <c r="N3298" s="2">
        <f>IF(Data!$I3298&lt;0,ABS(Data!$I3298),0)</f>
        <v>0</v>
      </c>
    </row>
    <row r="3299" ht="15.75" customHeight="1">
      <c r="A3299" s="1" t="s">
        <v>51</v>
      </c>
      <c r="B3299" s="1" t="s">
        <v>54</v>
      </c>
      <c r="C3299" s="1" t="s">
        <v>41</v>
      </c>
      <c r="D3299" s="1" t="s">
        <v>37</v>
      </c>
      <c r="E3299" s="1" t="s">
        <v>18</v>
      </c>
      <c r="F3299" s="1" t="s">
        <v>20</v>
      </c>
      <c r="G3299" s="2">
        <v>1764087.5691666664</v>
      </c>
      <c r="H3299" s="2">
        <v>9039.2025</v>
      </c>
      <c r="I3299" s="2">
        <v>0.0</v>
      </c>
      <c r="J3299" s="2">
        <v>1755048.3666666665</v>
      </c>
      <c r="K3299" s="2">
        <f>IF(Data!$H3299&gt;=0,Data!$H3299,0)</f>
        <v>9039.2025</v>
      </c>
      <c r="L3299" s="2">
        <f>IF(Data!$H3299&lt;0,ABS(Data!$H3299),0)</f>
        <v>0</v>
      </c>
      <c r="M3299" s="2">
        <f>IF(Data!$I3299&gt;=0,Data!$I3299,0)</f>
        <v>0</v>
      </c>
      <c r="N3299" s="2">
        <f>IF(Data!$I3299&lt;0,ABS(Data!$I3299),0)</f>
        <v>0</v>
      </c>
    </row>
    <row r="3300" ht="15.75" customHeight="1">
      <c r="A3300" s="1" t="s">
        <v>51</v>
      </c>
      <c r="B3300" s="1" t="s">
        <v>54</v>
      </c>
      <c r="C3300" s="1" t="s">
        <v>41</v>
      </c>
      <c r="D3300" s="1" t="s">
        <v>37</v>
      </c>
      <c r="E3300" s="1" t="s">
        <v>18</v>
      </c>
      <c r="F3300" s="1" t="s">
        <v>21</v>
      </c>
      <c r="G3300" s="2">
        <v>1755048.3666666665</v>
      </c>
      <c r="H3300" s="2">
        <v>9932.970416666665</v>
      </c>
      <c r="I3300" s="2">
        <v>0.0</v>
      </c>
      <c r="J3300" s="2">
        <v>1745115.3962499998</v>
      </c>
      <c r="K3300" s="2">
        <f>IF(Data!$H3300&gt;=0,Data!$H3300,0)</f>
        <v>9932.970417</v>
      </c>
      <c r="L3300" s="2">
        <f>IF(Data!$H3300&lt;0,ABS(Data!$H3300),0)</f>
        <v>0</v>
      </c>
      <c r="M3300" s="2">
        <f>IF(Data!$I3300&gt;=0,Data!$I3300,0)</f>
        <v>0</v>
      </c>
      <c r="N3300" s="2">
        <f>IF(Data!$I3300&lt;0,ABS(Data!$I3300),0)</f>
        <v>0</v>
      </c>
    </row>
    <row r="3301" ht="15.75" customHeight="1">
      <c r="A3301" s="1" t="s">
        <v>51</v>
      </c>
      <c r="B3301" s="1" t="s">
        <v>54</v>
      </c>
      <c r="C3301" s="1" t="s">
        <v>41</v>
      </c>
      <c r="D3301" s="1" t="s">
        <v>37</v>
      </c>
      <c r="E3301" s="1" t="s">
        <v>22</v>
      </c>
      <c r="F3301" s="1" t="s">
        <v>23</v>
      </c>
      <c r="G3301" s="2">
        <v>1745115.3962499998</v>
      </c>
      <c r="H3301" s="2">
        <v>7969.581666666666</v>
      </c>
      <c r="I3301" s="2">
        <v>0.0</v>
      </c>
      <c r="J3301" s="2">
        <v>1737145.814583333</v>
      </c>
      <c r="K3301" s="2">
        <f>IF(Data!$H3301&gt;=0,Data!$H3301,0)</f>
        <v>7969.581667</v>
      </c>
      <c r="L3301" s="2">
        <f>IF(Data!$H3301&lt;0,ABS(Data!$H3301),0)</f>
        <v>0</v>
      </c>
      <c r="M3301" s="2">
        <f>IF(Data!$I3301&gt;=0,Data!$I3301,0)</f>
        <v>0</v>
      </c>
      <c r="N3301" s="2">
        <f>IF(Data!$I3301&lt;0,ABS(Data!$I3301),0)</f>
        <v>0</v>
      </c>
    </row>
    <row r="3302" ht="15.75" customHeight="1">
      <c r="A3302" s="1" t="s">
        <v>51</v>
      </c>
      <c r="B3302" s="1" t="s">
        <v>54</v>
      </c>
      <c r="C3302" s="1" t="s">
        <v>41</v>
      </c>
      <c r="D3302" s="1" t="s">
        <v>37</v>
      </c>
      <c r="E3302" s="1" t="s">
        <v>22</v>
      </c>
      <c r="F3302" s="1" t="s">
        <v>24</v>
      </c>
      <c r="G3302" s="2">
        <v>1737145.814583333</v>
      </c>
      <c r="H3302" s="2">
        <v>9873.144166666665</v>
      </c>
      <c r="I3302" s="2">
        <v>0.0</v>
      </c>
      <c r="J3302" s="2">
        <v>1727272.6704166662</v>
      </c>
      <c r="K3302" s="2">
        <f>IF(Data!$H3302&gt;=0,Data!$H3302,0)</f>
        <v>9873.144167</v>
      </c>
      <c r="L3302" s="2">
        <f>IF(Data!$H3302&lt;0,ABS(Data!$H3302),0)</f>
        <v>0</v>
      </c>
      <c r="M3302" s="2">
        <f>IF(Data!$I3302&gt;=0,Data!$I3302,0)</f>
        <v>0</v>
      </c>
      <c r="N3302" s="2">
        <f>IF(Data!$I3302&lt;0,ABS(Data!$I3302),0)</f>
        <v>0</v>
      </c>
    </row>
    <row r="3303" ht="15.75" customHeight="1">
      <c r="A3303" s="1" t="s">
        <v>51</v>
      </c>
      <c r="B3303" s="1" t="s">
        <v>54</v>
      </c>
      <c r="C3303" s="1" t="s">
        <v>41</v>
      </c>
      <c r="D3303" s="1" t="s">
        <v>37</v>
      </c>
      <c r="E3303" s="1" t="s">
        <v>22</v>
      </c>
      <c r="F3303" s="1" t="s">
        <v>25</v>
      </c>
      <c r="G3303" s="2">
        <v>1727272.6704166662</v>
      </c>
      <c r="H3303" s="2">
        <v>9316.578749999999</v>
      </c>
      <c r="I3303" s="2">
        <v>0.0</v>
      </c>
      <c r="J3303" s="2">
        <v>1717956.091666666</v>
      </c>
      <c r="K3303" s="2">
        <f>IF(Data!$H3303&gt;=0,Data!$H3303,0)</f>
        <v>9316.57875</v>
      </c>
      <c r="L3303" s="2">
        <f>IF(Data!$H3303&lt;0,ABS(Data!$H3303),0)</f>
        <v>0</v>
      </c>
      <c r="M3303" s="2">
        <f>IF(Data!$I3303&gt;=0,Data!$I3303,0)</f>
        <v>0</v>
      </c>
      <c r="N3303" s="2">
        <f>IF(Data!$I3303&lt;0,ABS(Data!$I3303),0)</f>
        <v>0</v>
      </c>
    </row>
    <row r="3304" ht="15.75" customHeight="1">
      <c r="A3304" s="1" t="s">
        <v>51</v>
      </c>
      <c r="B3304" s="1" t="s">
        <v>54</v>
      </c>
      <c r="C3304" s="1" t="s">
        <v>41</v>
      </c>
      <c r="D3304" s="1" t="s">
        <v>37</v>
      </c>
      <c r="E3304" s="1" t="s">
        <v>26</v>
      </c>
      <c r="F3304" s="1" t="s">
        <v>27</v>
      </c>
      <c r="G3304" s="2">
        <v>1717956.091666666</v>
      </c>
      <c r="H3304" s="2">
        <v>11881.855833333331</v>
      </c>
      <c r="I3304" s="2">
        <v>0.0</v>
      </c>
      <c r="J3304" s="2">
        <v>1706074.2358333329</v>
      </c>
      <c r="K3304" s="2">
        <f>IF(Data!$H3304&gt;=0,Data!$H3304,0)</f>
        <v>11881.85583</v>
      </c>
      <c r="L3304" s="2">
        <f>IF(Data!$H3304&lt;0,ABS(Data!$H3304),0)</f>
        <v>0</v>
      </c>
      <c r="M3304" s="2">
        <f>IF(Data!$I3304&gt;=0,Data!$I3304,0)</f>
        <v>0</v>
      </c>
      <c r="N3304" s="2">
        <f>IF(Data!$I3304&lt;0,ABS(Data!$I3304),0)</f>
        <v>0</v>
      </c>
    </row>
    <row r="3305" ht="15.75" customHeight="1">
      <c r="A3305" s="1" t="s">
        <v>51</v>
      </c>
      <c r="B3305" s="1" t="s">
        <v>54</v>
      </c>
      <c r="C3305" s="1" t="s">
        <v>41</v>
      </c>
      <c r="D3305" s="1" t="s">
        <v>37</v>
      </c>
      <c r="E3305" s="1" t="s">
        <v>26</v>
      </c>
      <c r="F3305" s="1" t="s">
        <v>28</v>
      </c>
      <c r="G3305" s="2">
        <v>1706074.2358333329</v>
      </c>
      <c r="H3305" s="2">
        <v>13312.247083333334</v>
      </c>
      <c r="I3305" s="2">
        <v>0.0</v>
      </c>
      <c r="J3305" s="2">
        <v>1692761.9887499996</v>
      </c>
      <c r="K3305" s="2">
        <f>IF(Data!$H3305&gt;=0,Data!$H3305,0)</f>
        <v>13312.24708</v>
      </c>
      <c r="L3305" s="2">
        <f>IF(Data!$H3305&lt;0,ABS(Data!$H3305),0)</f>
        <v>0</v>
      </c>
      <c r="M3305" s="2">
        <f>IF(Data!$I3305&gt;=0,Data!$I3305,0)</f>
        <v>0</v>
      </c>
      <c r="N3305" s="2">
        <f>IF(Data!$I3305&lt;0,ABS(Data!$I3305),0)</f>
        <v>0</v>
      </c>
    </row>
    <row r="3306" ht="15.75" customHeight="1">
      <c r="A3306" s="1" t="s">
        <v>51</v>
      </c>
      <c r="B3306" s="1" t="s">
        <v>54</v>
      </c>
      <c r="C3306" s="1" t="s">
        <v>41</v>
      </c>
      <c r="D3306" s="1" t="s">
        <v>37</v>
      </c>
      <c r="E3306" s="1" t="s">
        <v>26</v>
      </c>
      <c r="F3306" s="1" t="s">
        <v>29</v>
      </c>
      <c r="G3306" s="2">
        <v>1692761.9887499996</v>
      </c>
      <c r="H3306" s="2">
        <v>5734.255416666666</v>
      </c>
      <c r="I3306" s="2">
        <v>0.0</v>
      </c>
      <c r="J3306" s="2">
        <v>1687027.733333333</v>
      </c>
      <c r="K3306" s="2">
        <f>IF(Data!$H3306&gt;=0,Data!$H3306,0)</f>
        <v>5734.255417</v>
      </c>
      <c r="L3306" s="2">
        <f>IF(Data!$H3306&lt;0,ABS(Data!$H3306),0)</f>
        <v>0</v>
      </c>
      <c r="M3306" s="2">
        <f>IF(Data!$I3306&gt;=0,Data!$I3306,0)</f>
        <v>0</v>
      </c>
      <c r="N3306" s="2">
        <f>IF(Data!$I3306&lt;0,ABS(Data!$I3306),0)</f>
        <v>0</v>
      </c>
    </row>
    <row r="3307" ht="15.75" customHeight="1">
      <c r="A3307" s="1" t="s">
        <v>51</v>
      </c>
      <c r="B3307" s="1" t="s">
        <v>54</v>
      </c>
      <c r="C3307" s="1" t="s">
        <v>41</v>
      </c>
      <c r="D3307" s="1" t="s">
        <v>37</v>
      </c>
      <c r="E3307" s="1" t="s">
        <v>30</v>
      </c>
      <c r="F3307" s="1" t="s">
        <v>31</v>
      </c>
      <c r="G3307" s="2">
        <v>1687027.733333333</v>
      </c>
      <c r="H3307" s="2">
        <v>7296.989583333333</v>
      </c>
      <c r="I3307" s="2">
        <v>0.0</v>
      </c>
      <c r="J3307" s="2">
        <v>1679730.7437499997</v>
      </c>
      <c r="K3307" s="2">
        <f>IF(Data!$H3307&gt;=0,Data!$H3307,0)</f>
        <v>7296.989583</v>
      </c>
      <c r="L3307" s="2">
        <f>IF(Data!$H3307&lt;0,ABS(Data!$H3307),0)</f>
        <v>0</v>
      </c>
      <c r="M3307" s="2">
        <f>IF(Data!$I3307&gt;=0,Data!$I3307,0)</f>
        <v>0</v>
      </c>
      <c r="N3307" s="2">
        <f>IF(Data!$I3307&lt;0,ABS(Data!$I3307),0)</f>
        <v>0</v>
      </c>
    </row>
    <row r="3308" ht="15.75" customHeight="1">
      <c r="A3308" s="1" t="s">
        <v>51</v>
      </c>
      <c r="B3308" s="1" t="s">
        <v>55</v>
      </c>
      <c r="C3308" s="1" t="s">
        <v>16</v>
      </c>
      <c r="D3308" s="1" t="s">
        <v>17</v>
      </c>
      <c r="E3308" s="1" t="s">
        <v>18</v>
      </c>
      <c r="F3308" s="1" t="s">
        <v>19</v>
      </c>
      <c r="G3308" s="2">
        <v>2796360.5062499996</v>
      </c>
      <c r="H3308" s="2">
        <v>12318.76875</v>
      </c>
      <c r="I3308" s="2">
        <v>0.0</v>
      </c>
      <c r="J3308" s="2">
        <v>2784041.7375</v>
      </c>
      <c r="K3308" s="2">
        <f>IF(Data!$H3308&gt;=0,Data!$H3308,0)</f>
        <v>12318.76875</v>
      </c>
      <c r="L3308" s="2">
        <f>IF(Data!$H3308&lt;0,ABS(Data!$H3308),0)</f>
        <v>0</v>
      </c>
      <c r="M3308" s="2">
        <f>IF(Data!$I3308&gt;=0,Data!$I3308,0)</f>
        <v>0</v>
      </c>
      <c r="N3308" s="2">
        <f>IF(Data!$I3308&lt;0,ABS(Data!$I3308),0)</f>
        <v>0</v>
      </c>
    </row>
    <row r="3309" ht="15.75" customHeight="1">
      <c r="A3309" s="1" t="s">
        <v>51</v>
      </c>
      <c r="B3309" s="1" t="s">
        <v>55</v>
      </c>
      <c r="C3309" s="1" t="s">
        <v>16</v>
      </c>
      <c r="D3309" s="1" t="s">
        <v>17</v>
      </c>
      <c r="E3309" s="1" t="s">
        <v>18</v>
      </c>
      <c r="F3309" s="1" t="s">
        <v>20</v>
      </c>
      <c r="G3309" s="2">
        <v>2784041.7375</v>
      </c>
      <c r="H3309" s="2">
        <v>24487.065416666665</v>
      </c>
      <c r="I3309" s="2">
        <v>0.0</v>
      </c>
      <c r="J3309" s="2">
        <v>2759554.672083333</v>
      </c>
      <c r="K3309" s="2">
        <f>IF(Data!$H3309&gt;=0,Data!$H3309,0)</f>
        <v>24487.06542</v>
      </c>
      <c r="L3309" s="2">
        <f>IF(Data!$H3309&lt;0,ABS(Data!$H3309),0)</f>
        <v>0</v>
      </c>
      <c r="M3309" s="2">
        <f>IF(Data!$I3309&gt;=0,Data!$I3309,0)</f>
        <v>0</v>
      </c>
      <c r="N3309" s="2">
        <f>IF(Data!$I3309&lt;0,ABS(Data!$I3309),0)</f>
        <v>0</v>
      </c>
    </row>
    <row r="3310" ht="15.75" customHeight="1">
      <c r="A3310" s="1" t="s">
        <v>51</v>
      </c>
      <c r="B3310" s="1" t="s">
        <v>55</v>
      </c>
      <c r="C3310" s="1" t="s">
        <v>16</v>
      </c>
      <c r="D3310" s="1" t="s">
        <v>17</v>
      </c>
      <c r="E3310" s="1" t="s">
        <v>18</v>
      </c>
      <c r="F3310" s="1" t="s">
        <v>21</v>
      </c>
      <c r="G3310" s="2">
        <v>2759554.672083333</v>
      </c>
      <c r="H3310" s="2">
        <v>31789.493749999998</v>
      </c>
      <c r="I3310" s="2">
        <v>0.0</v>
      </c>
      <c r="J3310" s="2">
        <v>2727765.178333333</v>
      </c>
      <c r="K3310" s="2">
        <f>IF(Data!$H3310&gt;=0,Data!$H3310,0)</f>
        <v>31789.49375</v>
      </c>
      <c r="L3310" s="2">
        <f>IF(Data!$H3310&lt;0,ABS(Data!$H3310),0)</f>
        <v>0</v>
      </c>
      <c r="M3310" s="2">
        <f>IF(Data!$I3310&gt;=0,Data!$I3310,0)</f>
        <v>0</v>
      </c>
      <c r="N3310" s="2">
        <f>IF(Data!$I3310&lt;0,ABS(Data!$I3310),0)</f>
        <v>0</v>
      </c>
    </row>
    <row r="3311" ht="15.75" customHeight="1">
      <c r="A3311" s="1" t="s">
        <v>51</v>
      </c>
      <c r="B3311" s="1" t="s">
        <v>55</v>
      </c>
      <c r="C3311" s="1" t="s">
        <v>16</v>
      </c>
      <c r="D3311" s="1" t="s">
        <v>17</v>
      </c>
      <c r="E3311" s="1" t="s">
        <v>22</v>
      </c>
      <c r="F3311" s="1" t="s">
        <v>23</v>
      </c>
      <c r="G3311" s="2">
        <v>2727765.178333333</v>
      </c>
      <c r="H3311" s="2">
        <v>35725.33583333333</v>
      </c>
      <c r="I3311" s="2">
        <v>0.0</v>
      </c>
      <c r="J3311" s="2">
        <v>2692039.8425</v>
      </c>
      <c r="K3311" s="2">
        <f>IF(Data!$H3311&gt;=0,Data!$H3311,0)</f>
        <v>35725.33583</v>
      </c>
      <c r="L3311" s="2">
        <f>IF(Data!$H3311&lt;0,ABS(Data!$H3311),0)</f>
        <v>0</v>
      </c>
      <c r="M3311" s="2">
        <f>IF(Data!$I3311&gt;=0,Data!$I3311,0)</f>
        <v>0</v>
      </c>
      <c r="N3311" s="2">
        <f>IF(Data!$I3311&lt;0,ABS(Data!$I3311),0)</f>
        <v>0</v>
      </c>
    </row>
    <row r="3312" ht="15.75" customHeight="1">
      <c r="A3312" s="1" t="s">
        <v>51</v>
      </c>
      <c r="B3312" s="1" t="s">
        <v>55</v>
      </c>
      <c r="C3312" s="1" t="s">
        <v>16</v>
      </c>
      <c r="D3312" s="1" t="s">
        <v>17</v>
      </c>
      <c r="E3312" s="1" t="s">
        <v>22</v>
      </c>
      <c r="F3312" s="1" t="s">
        <v>24</v>
      </c>
      <c r="G3312" s="2">
        <v>2692039.8425</v>
      </c>
      <c r="H3312" s="2">
        <v>27201.001666666663</v>
      </c>
      <c r="I3312" s="2">
        <v>0.0</v>
      </c>
      <c r="J3312" s="2">
        <v>2664838.8408333333</v>
      </c>
      <c r="K3312" s="2">
        <f>IF(Data!$H3312&gt;=0,Data!$H3312,0)</f>
        <v>27201.00167</v>
      </c>
      <c r="L3312" s="2">
        <f>IF(Data!$H3312&lt;0,ABS(Data!$H3312),0)</f>
        <v>0</v>
      </c>
      <c r="M3312" s="2">
        <f>IF(Data!$I3312&gt;=0,Data!$I3312,0)</f>
        <v>0</v>
      </c>
      <c r="N3312" s="2">
        <f>IF(Data!$I3312&lt;0,ABS(Data!$I3312),0)</f>
        <v>0</v>
      </c>
    </row>
    <row r="3313" ht="15.75" customHeight="1">
      <c r="A3313" s="1" t="s">
        <v>51</v>
      </c>
      <c r="B3313" s="1" t="s">
        <v>55</v>
      </c>
      <c r="C3313" s="1" t="s">
        <v>16</v>
      </c>
      <c r="D3313" s="1" t="s">
        <v>17</v>
      </c>
      <c r="E3313" s="1" t="s">
        <v>22</v>
      </c>
      <c r="F3313" s="1" t="s">
        <v>25</v>
      </c>
      <c r="G3313" s="2">
        <v>2664838.8408333333</v>
      </c>
      <c r="H3313" s="2">
        <v>33473.693333333336</v>
      </c>
      <c r="I3313" s="2">
        <v>0.0</v>
      </c>
      <c r="J3313" s="2">
        <v>2631365.1475</v>
      </c>
      <c r="K3313" s="2">
        <f>IF(Data!$H3313&gt;=0,Data!$H3313,0)</f>
        <v>33473.69333</v>
      </c>
      <c r="L3313" s="2">
        <f>IF(Data!$H3313&lt;0,ABS(Data!$H3313),0)</f>
        <v>0</v>
      </c>
      <c r="M3313" s="2">
        <f>IF(Data!$I3313&gt;=0,Data!$I3313,0)</f>
        <v>0</v>
      </c>
      <c r="N3313" s="2">
        <f>IF(Data!$I3313&lt;0,ABS(Data!$I3313),0)</f>
        <v>0</v>
      </c>
    </row>
    <row r="3314" ht="15.75" customHeight="1">
      <c r="A3314" s="1" t="s">
        <v>51</v>
      </c>
      <c r="B3314" s="1" t="s">
        <v>55</v>
      </c>
      <c r="C3314" s="1" t="s">
        <v>16</v>
      </c>
      <c r="D3314" s="1" t="s">
        <v>17</v>
      </c>
      <c r="E3314" s="1" t="s">
        <v>26</v>
      </c>
      <c r="F3314" s="1" t="s">
        <v>27</v>
      </c>
      <c r="G3314" s="2">
        <v>2631365.1475</v>
      </c>
      <c r="H3314" s="2">
        <v>26997.954999999998</v>
      </c>
      <c r="I3314" s="2">
        <v>0.0</v>
      </c>
      <c r="J3314" s="2">
        <v>2604367.1925</v>
      </c>
      <c r="K3314" s="2">
        <f>IF(Data!$H3314&gt;=0,Data!$H3314,0)</f>
        <v>26997.955</v>
      </c>
      <c r="L3314" s="2">
        <f>IF(Data!$H3314&lt;0,ABS(Data!$H3314),0)</f>
        <v>0</v>
      </c>
      <c r="M3314" s="2">
        <f>IF(Data!$I3314&gt;=0,Data!$I3314,0)</f>
        <v>0</v>
      </c>
      <c r="N3314" s="2">
        <f>IF(Data!$I3314&lt;0,ABS(Data!$I3314),0)</f>
        <v>0</v>
      </c>
    </row>
    <row r="3315" ht="15.75" customHeight="1">
      <c r="A3315" s="1" t="s">
        <v>51</v>
      </c>
      <c r="B3315" s="1" t="s">
        <v>55</v>
      </c>
      <c r="C3315" s="1" t="s">
        <v>16</v>
      </c>
      <c r="D3315" s="1" t="s">
        <v>17</v>
      </c>
      <c r="E3315" s="1" t="s">
        <v>26</v>
      </c>
      <c r="F3315" s="1" t="s">
        <v>28</v>
      </c>
      <c r="G3315" s="2">
        <v>2604367.1925</v>
      </c>
      <c r="H3315" s="2">
        <v>28970.408333333333</v>
      </c>
      <c r="I3315" s="2">
        <v>0.0</v>
      </c>
      <c r="J3315" s="2">
        <v>2575396.7841666667</v>
      </c>
      <c r="K3315" s="2">
        <f>IF(Data!$H3315&gt;=0,Data!$H3315,0)</f>
        <v>28970.40833</v>
      </c>
      <c r="L3315" s="2">
        <f>IF(Data!$H3315&lt;0,ABS(Data!$H3315),0)</f>
        <v>0</v>
      </c>
      <c r="M3315" s="2">
        <f>IF(Data!$I3315&gt;=0,Data!$I3315,0)</f>
        <v>0</v>
      </c>
      <c r="N3315" s="2">
        <f>IF(Data!$I3315&lt;0,ABS(Data!$I3315),0)</f>
        <v>0</v>
      </c>
    </row>
    <row r="3316" ht="15.75" customHeight="1">
      <c r="A3316" s="1" t="s">
        <v>51</v>
      </c>
      <c r="B3316" s="1" t="s">
        <v>55</v>
      </c>
      <c r="C3316" s="1" t="s">
        <v>16</v>
      </c>
      <c r="D3316" s="1" t="s">
        <v>17</v>
      </c>
      <c r="E3316" s="1" t="s">
        <v>26</v>
      </c>
      <c r="F3316" s="1" t="s">
        <v>29</v>
      </c>
      <c r="G3316" s="2">
        <v>2575396.7841666667</v>
      </c>
      <c r="H3316" s="2">
        <v>32280.794166666663</v>
      </c>
      <c r="I3316" s="2">
        <v>0.0</v>
      </c>
      <c r="J3316" s="2">
        <v>2543115.99</v>
      </c>
      <c r="K3316" s="2">
        <f>IF(Data!$H3316&gt;=0,Data!$H3316,0)</f>
        <v>32280.79417</v>
      </c>
      <c r="L3316" s="2">
        <f>IF(Data!$H3316&lt;0,ABS(Data!$H3316),0)</f>
        <v>0</v>
      </c>
      <c r="M3316" s="2">
        <f>IF(Data!$I3316&gt;=0,Data!$I3316,0)</f>
        <v>0</v>
      </c>
      <c r="N3316" s="2">
        <f>IF(Data!$I3316&lt;0,ABS(Data!$I3316),0)</f>
        <v>0</v>
      </c>
    </row>
    <row r="3317" ht="15.75" customHeight="1">
      <c r="A3317" s="1" t="s">
        <v>51</v>
      </c>
      <c r="B3317" s="1" t="s">
        <v>55</v>
      </c>
      <c r="C3317" s="1" t="s">
        <v>16</v>
      </c>
      <c r="D3317" s="1" t="s">
        <v>17</v>
      </c>
      <c r="E3317" s="1" t="s">
        <v>30</v>
      </c>
      <c r="F3317" s="1" t="s">
        <v>31</v>
      </c>
      <c r="G3317" s="2">
        <v>2543115.99</v>
      </c>
      <c r="H3317" s="2">
        <v>26222.026666666665</v>
      </c>
      <c r="I3317" s="2">
        <v>0.0</v>
      </c>
      <c r="J3317" s="2">
        <v>2516893.9633333334</v>
      </c>
      <c r="K3317" s="2">
        <f>IF(Data!$H3317&gt;=0,Data!$H3317,0)</f>
        <v>26222.02667</v>
      </c>
      <c r="L3317" s="2">
        <f>IF(Data!$H3317&lt;0,ABS(Data!$H3317),0)</f>
        <v>0</v>
      </c>
      <c r="M3317" s="2">
        <f>IF(Data!$I3317&gt;=0,Data!$I3317,0)</f>
        <v>0</v>
      </c>
      <c r="N3317" s="2">
        <f>IF(Data!$I3317&lt;0,ABS(Data!$I3317),0)</f>
        <v>0</v>
      </c>
    </row>
    <row r="3318" ht="15.75" customHeight="1">
      <c r="A3318" s="1" t="s">
        <v>51</v>
      </c>
      <c r="B3318" s="1" t="s">
        <v>55</v>
      </c>
      <c r="C3318" s="1" t="s">
        <v>16</v>
      </c>
      <c r="D3318" s="1" t="s">
        <v>17</v>
      </c>
      <c r="E3318" s="1" t="s">
        <v>30</v>
      </c>
      <c r="F3318" s="1" t="s">
        <v>32</v>
      </c>
      <c r="G3318" s="2">
        <v>2516893.9633333334</v>
      </c>
      <c r="H3318" s="2">
        <v>25295.626249999998</v>
      </c>
      <c r="I3318" s="2">
        <v>0.0</v>
      </c>
      <c r="J3318" s="2">
        <v>2491598.337083333</v>
      </c>
      <c r="K3318" s="2">
        <f>IF(Data!$H3318&gt;=0,Data!$H3318,0)</f>
        <v>25295.62625</v>
      </c>
      <c r="L3318" s="2">
        <f>IF(Data!$H3318&lt;0,ABS(Data!$H3318),0)</f>
        <v>0</v>
      </c>
      <c r="M3318" s="2">
        <f>IF(Data!$I3318&gt;=0,Data!$I3318,0)</f>
        <v>0</v>
      </c>
      <c r="N3318" s="2">
        <f>IF(Data!$I3318&lt;0,ABS(Data!$I3318),0)</f>
        <v>0</v>
      </c>
    </row>
    <row r="3319" ht="15.75" customHeight="1">
      <c r="A3319" s="1" t="s">
        <v>51</v>
      </c>
      <c r="B3319" s="1" t="s">
        <v>55</v>
      </c>
      <c r="C3319" s="1" t="s">
        <v>16</v>
      </c>
      <c r="D3319" s="1" t="s">
        <v>17</v>
      </c>
      <c r="E3319" s="1" t="s">
        <v>30</v>
      </c>
      <c r="F3319" s="1" t="s">
        <v>33</v>
      </c>
      <c r="G3319" s="2">
        <v>2491598.337083333</v>
      </c>
      <c r="H3319" s="2">
        <v>24963.8625</v>
      </c>
      <c r="I3319" s="2">
        <v>0.0</v>
      </c>
      <c r="J3319" s="2">
        <v>2466634.4745833334</v>
      </c>
      <c r="K3319" s="2">
        <f>IF(Data!$H3319&gt;=0,Data!$H3319,0)</f>
        <v>24963.8625</v>
      </c>
      <c r="L3319" s="2">
        <f>IF(Data!$H3319&lt;0,ABS(Data!$H3319),0)</f>
        <v>0</v>
      </c>
      <c r="M3319" s="2">
        <f>IF(Data!$I3319&gt;=0,Data!$I3319,0)</f>
        <v>0</v>
      </c>
      <c r="N3319" s="2">
        <f>IF(Data!$I3319&lt;0,ABS(Data!$I3319),0)</f>
        <v>0</v>
      </c>
    </row>
    <row r="3320" ht="15.75" customHeight="1">
      <c r="A3320" s="1" t="s">
        <v>51</v>
      </c>
      <c r="B3320" s="1" t="s">
        <v>55</v>
      </c>
      <c r="C3320" s="1" t="s">
        <v>16</v>
      </c>
      <c r="D3320" s="1" t="s">
        <v>34</v>
      </c>
      <c r="E3320" s="1" t="s">
        <v>18</v>
      </c>
      <c r="F3320" s="1" t="s">
        <v>19</v>
      </c>
      <c r="G3320" s="2">
        <v>2466634.4745833334</v>
      </c>
      <c r="H3320" s="2">
        <v>19499.731666666667</v>
      </c>
      <c r="I3320" s="2">
        <v>0.0</v>
      </c>
      <c r="J3320" s="2">
        <v>2447134.742916667</v>
      </c>
      <c r="K3320" s="2">
        <f>IF(Data!$H3320&gt;=0,Data!$H3320,0)</f>
        <v>19499.73167</v>
      </c>
      <c r="L3320" s="2">
        <f>IF(Data!$H3320&lt;0,ABS(Data!$H3320),0)</f>
        <v>0</v>
      </c>
      <c r="M3320" s="2">
        <f>IF(Data!$I3320&gt;=0,Data!$I3320,0)</f>
        <v>0</v>
      </c>
      <c r="N3320" s="2">
        <f>IF(Data!$I3320&lt;0,ABS(Data!$I3320),0)</f>
        <v>0</v>
      </c>
    </row>
    <row r="3321" ht="15.75" customHeight="1">
      <c r="A3321" s="1" t="s">
        <v>51</v>
      </c>
      <c r="B3321" s="1" t="s">
        <v>55</v>
      </c>
      <c r="C3321" s="1" t="s">
        <v>16</v>
      </c>
      <c r="D3321" s="1" t="s">
        <v>34</v>
      </c>
      <c r="E3321" s="1" t="s">
        <v>18</v>
      </c>
      <c r="F3321" s="1" t="s">
        <v>20</v>
      </c>
      <c r="G3321" s="2">
        <v>2447134.742916667</v>
      </c>
      <c r="H3321" s="2">
        <v>20950.065</v>
      </c>
      <c r="I3321" s="2">
        <v>0.0</v>
      </c>
      <c r="J3321" s="2">
        <v>2426184.677916667</v>
      </c>
      <c r="K3321" s="2">
        <f>IF(Data!$H3321&gt;=0,Data!$H3321,0)</f>
        <v>20950.065</v>
      </c>
      <c r="L3321" s="2">
        <f>IF(Data!$H3321&lt;0,ABS(Data!$H3321),0)</f>
        <v>0</v>
      </c>
      <c r="M3321" s="2">
        <f>IF(Data!$I3321&gt;=0,Data!$I3321,0)</f>
        <v>0</v>
      </c>
      <c r="N3321" s="2">
        <f>IF(Data!$I3321&lt;0,ABS(Data!$I3321),0)</f>
        <v>0</v>
      </c>
    </row>
    <row r="3322" ht="15.75" customHeight="1">
      <c r="A3322" s="1" t="s">
        <v>51</v>
      </c>
      <c r="B3322" s="1" t="s">
        <v>55</v>
      </c>
      <c r="C3322" s="1" t="s">
        <v>16</v>
      </c>
      <c r="D3322" s="1" t="s">
        <v>34</v>
      </c>
      <c r="E3322" s="1" t="s">
        <v>18</v>
      </c>
      <c r="F3322" s="1" t="s">
        <v>21</v>
      </c>
      <c r="G3322" s="2">
        <v>2426184.677916667</v>
      </c>
      <c r="H3322" s="2">
        <v>30190.501249999998</v>
      </c>
      <c r="I3322" s="2">
        <v>0.0</v>
      </c>
      <c r="J3322" s="2">
        <v>2395994.1766666668</v>
      </c>
      <c r="K3322" s="2">
        <f>IF(Data!$H3322&gt;=0,Data!$H3322,0)</f>
        <v>30190.50125</v>
      </c>
      <c r="L3322" s="2">
        <f>IF(Data!$H3322&lt;0,ABS(Data!$H3322),0)</f>
        <v>0</v>
      </c>
      <c r="M3322" s="2">
        <f>IF(Data!$I3322&gt;=0,Data!$I3322,0)</f>
        <v>0</v>
      </c>
      <c r="N3322" s="2">
        <f>IF(Data!$I3322&lt;0,ABS(Data!$I3322),0)</f>
        <v>0</v>
      </c>
    </row>
    <row r="3323" ht="15.75" customHeight="1">
      <c r="A3323" s="1" t="s">
        <v>51</v>
      </c>
      <c r="B3323" s="1" t="s">
        <v>55</v>
      </c>
      <c r="C3323" s="1" t="s">
        <v>16</v>
      </c>
      <c r="D3323" s="1" t="s">
        <v>34</v>
      </c>
      <c r="E3323" s="1" t="s">
        <v>22</v>
      </c>
      <c r="F3323" s="1" t="s">
        <v>23</v>
      </c>
      <c r="G3323" s="2">
        <v>2395994.1766666668</v>
      </c>
      <c r="H3323" s="2">
        <v>20195.891666666666</v>
      </c>
      <c r="I3323" s="2">
        <v>0.0</v>
      </c>
      <c r="J3323" s="2">
        <v>2375798.285</v>
      </c>
      <c r="K3323" s="2">
        <f>IF(Data!$H3323&gt;=0,Data!$H3323,0)</f>
        <v>20195.89167</v>
      </c>
      <c r="L3323" s="2">
        <f>IF(Data!$H3323&lt;0,ABS(Data!$H3323),0)</f>
        <v>0</v>
      </c>
      <c r="M3323" s="2">
        <f>IF(Data!$I3323&gt;=0,Data!$I3323,0)</f>
        <v>0</v>
      </c>
      <c r="N3323" s="2">
        <f>IF(Data!$I3323&lt;0,ABS(Data!$I3323),0)</f>
        <v>0</v>
      </c>
    </row>
    <row r="3324" ht="15.75" customHeight="1">
      <c r="A3324" s="1" t="s">
        <v>51</v>
      </c>
      <c r="B3324" s="1" t="s">
        <v>55</v>
      </c>
      <c r="C3324" s="1" t="s">
        <v>16</v>
      </c>
      <c r="D3324" s="1" t="s">
        <v>34</v>
      </c>
      <c r="E3324" s="1" t="s">
        <v>22</v>
      </c>
      <c r="F3324" s="1" t="s">
        <v>24</v>
      </c>
      <c r="G3324" s="2">
        <v>2375798.285</v>
      </c>
      <c r="H3324" s="2">
        <v>21089.65958333333</v>
      </c>
      <c r="I3324" s="2">
        <v>0.0</v>
      </c>
      <c r="J3324" s="2">
        <v>2354708.6254166667</v>
      </c>
      <c r="K3324" s="2">
        <f>IF(Data!$H3324&gt;=0,Data!$H3324,0)</f>
        <v>21089.65958</v>
      </c>
      <c r="L3324" s="2">
        <f>IF(Data!$H3324&lt;0,ABS(Data!$H3324),0)</f>
        <v>0</v>
      </c>
      <c r="M3324" s="2">
        <f>IF(Data!$I3324&gt;=0,Data!$I3324,0)</f>
        <v>0</v>
      </c>
      <c r="N3324" s="2">
        <f>IF(Data!$I3324&lt;0,ABS(Data!$I3324),0)</f>
        <v>0</v>
      </c>
    </row>
    <row r="3325" ht="15.75" customHeight="1">
      <c r="A3325" s="1" t="s">
        <v>51</v>
      </c>
      <c r="B3325" s="1" t="s">
        <v>55</v>
      </c>
      <c r="C3325" s="1" t="s">
        <v>16</v>
      </c>
      <c r="D3325" s="1" t="s">
        <v>34</v>
      </c>
      <c r="E3325" s="1" t="s">
        <v>22</v>
      </c>
      <c r="F3325" s="1" t="s">
        <v>25</v>
      </c>
      <c r="G3325" s="2">
        <v>2354708.6254166667</v>
      </c>
      <c r="H3325" s="2">
        <v>26508.4675</v>
      </c>
      <c r="I3325" s="2">
        <v>0.0</v>
      </c>
      <c r="J3325" s="2">
        <v>2328200.157916667</v>
      </c>
      <c r="K3325" s="2">
        <f>IF(Data!$H3325&gt;=0,Data!$H3325,0)</f>
        <v>26508.4675</v>
      </c>
      <c r="L3325" s="2">
        <f>IF(Data!$H3325&lt;0,ABS(Data!$H3325),0)</f>
        <v>0</v>
      </c>
      <c r="M3325" s="2">
        <f>IF(Data!$I3325&gt;=0,Data!$I3325,0)</f>
        <v>0</v>
      </c>
      <c r="N3325" s="2">
        <f>IF(Data!$I3325&lt;0,ABS(Data!$I3325),0)</f>
        <v>0</v>
      </c>
    </row>
    <row r="3326" ht="15.75" customHeight="1">
      <c r="A3326" s="1" t="s">
        <v>51</v>
      </c>
      <c r="B3326" s="1" t="s">
        <v>55</v>
      </c>
      <c r="C3326" s="1" t="s">
        <v>16</v>
      </c>
      <c r="D3326" s="1" t="s">
        <v>34</v>
      </c>
      <c r="E3326" s="1" t="s">
        <v>26</v>
      </c>
      <c r="F3326" s="1" t="s">
        <v>27</v>
      </c>
      <c r="G3326" s="2">
        <v>2328200.157916667</v>
      </c>
      <c r="H3326" s="2">
        <v>22262.616666666665</v>
      </c>
      <c r="I3326" s="2">
        <v>0.0</v>
      </c>
      <c r="J3326" s="2">
        <v>2305937.5412500002</v>
      </c>
      <c r="K3326" s="2">
        <f>IF(Data!$H3326&gt;=0,Data!$H3326,0)</f>
        <v>22262.61667</v>
      </c>
      <c r="L3326" s="2">
        <f>IF(Data!$H3326&lt;0,ABS(Data!$H3326),0)</f>
        <v>0</v>
      </c>
      <c r="M3326" s="2">
        <f>IF(Data!$I3326&gt;=0,Data!$I3326,0)</f>
        <v>0</v>
      </c>
      <c r="N3326" s="2">
        <f>IF(Data!$I3326&lt;0,ABS(Data!$I3326),0)</f>
        <v>0</v>
      </c>
    </row>
    <row r="3327" ht="15.75" customHeight="1">
      <c r="A3327" s="1" t="s">
        <v>51</v>
      </c>
      <c r="B3327" s="1" t="s">
        <v>55</v>
      </c>
      <c r="C3327" s="1" t="s">
        <v>16</v>
      </c>
      <c r="D3327" s="1" t="s">
        <v>34</v>
      </c>
      <c r="E3327" s="1" t="s">
        <v>26</v>
      </c>
      <c r="F3327" s="1" t="s">
        <v>28</v>
      </c>
      <c r="G3327" s="2">
        <v>2305937.5412500002</v>
      </c>
      <c r="H3327" s="2">
        <v>20210.395</v>
      </c>
      <c r="I3327" s="2">
        <v>0.0</v>
      </c>
      <c r="J3327" s="2">
        <v>2285727.14625</v>
      </c>
      <c r="K3327" s="2">
        <f>IF(Data!$H3327&gt;=0,Data!$H3327,0)</f>
        <v>20210.395</v>
      </c>
      <c r="L3327" s="2">
        <f>IF(Data!$H3327&lt;0,ABS(Data!$H3327),0)</f>
        <v>0</v>
      </c>
      <c r="M3327" s="2">
        <f>IF(Data!$I3327&gt;=0,Data!$I3327,0)</f>
        <v>0</v>
      </c>
      <c r="N3327" s="2">
        <f>IF(Data!$I3327&lt;0,ABS(Data!$I3327),0)</f>
        <v>0</v>
      </c>
    </row>
    <row r="3328" ht="15.75" customHeight="1">
      <c r="A3328" s="1" t="s">
        <v>51</v>
      </c>
      <c r="B3328" s="1" t="s">
        <v>55</v>
      </c>
      <c r="C3328" s="1" t="s">
        <v>16</v>
      </c>
      <c r="D3328" s="1" t="s">
        <v>34</v>
      </c>
      <c r="E3328" s="1" t="s">
        <v>26</v>
      </c>
      <c r="F3328" s="1" t="s">
        <v>29</v>
      </c>
      <c r="G3328" s="2">
        <v>2285727.14625</v>
      </c>
      <c r="H3328" s="2">
        <v>33426.557499999995</v>
      </c>
      <c r="I3328" s="2">
        <v>0.0</v>
      </c>
      <c r="J3328" s="2">
        <v>2252300.58875</v>
      </c>
      <c r="K3328" s="2">
        <f>IF(Data!$H3328&gt;=0,Data!$H3328,0)</f>
        <v>33426.5575</v>
      </c>
      <c r="L3328" s="2">
        <f>IF(Data!$H3328&lt;0,ABS(Data!$H3328),0)</f>
        <v>0</v>
      </c>
      <c r="M3328" s="2">
        <f>IF(Data!$I3328&gt;=0,Data!$I3328,0)</f>
        <v>0</v>
      </c>
      <c r="N3328" s="2">
        <f>IF(Data!$I3328&lt;0,ABS(Data!$I3328),0)</f>
        <v>0</v>
      </c>
    </row>
    <row r="3329" ht="15.75" customHeight="1">
      <c r="A3329" s="1" t="s">
        <v>51</v>
      </c>
      <c r="B3329" s="1" t="s">
        <v>55</v>
      </c>
      <c r="C3329" s="1" t="s">
        <v>16</v>
      </c>
      <c r="D3329" s="1" t="s">
        <v>34</v>
      </c>
      <c r="E3329" s="1" t="s">
        <v>30</v>
      </c>
      <c r="F3329" s="1" t="s">
        <v>31</v>
      </c>
      <c r="G3329" s="2">
        <v>2252300.58875</v>
      </c>
      <c r="H3329" s="2">
        <v>25605.635</v>
      </c>
      <c r="I3329" s="2">
        <v>0.0</v>
      </c>
      <c r="J3329" s="2">
        <v>2226694.9537500003</v>
      </c>
      <c r="K3329" s="2">
        <f>IF(Data!$H3329&gt;=0,Data!$H3329,0)</f>
        <v>25605.635</v>
      </c>
      <c r="L3329" s="2">
        <f>IF(Data!$H3329&lt;0,ABS(Data!$H3329),0)</f>
        <v>0</v>
      </c>
      <c r="M3329" s="2">
        <f>IF(Data!$I3329&gt;=0,Data!$I3329,0)</f>
        <v>0</v>
      </c>
      <c r="N3329" s="2">
        <f>IF(Data!$I3329&lt;0,ABS(Data!$I3329),0)</f>
        <v>0</v>
      </c>
    </row>
    <row r="3330" ht="15.75" customHeight="1">
      <c r="A3330" s="1" t="s">
        <v>51</v>
      </c>
      <c r="B3330" s="1" t="s">
        <v>55</v>
      </c>
      <c r="C3330" s="1" t="s">
        <v>16</v>
      </c>
      <c r="D3330" s="1" t="s">
        <v>34</v>
      </c>
      <c r="E3330" s="1" t="s">
        <v>30</v>
      </c>
      <c r="F3330" s="1" t="s">
        <v>32</v>
      </c>
      <c r="G3330" s="2">
        <v>2226694.9537500003</v>
      </c>
      <c r="H3330" s="2">
        <v>24525.136666666665</v>
      </c>
      <c r="I3330" s="2">
        <v>0.0</v>
      </c>
      <c r="J3330" s="2">
        <v>2202169.8170833336</v>
      </c>
      <c r="K3330" s="2">
        <f>IF(Data!$H3330&gt;=0,Data!$H3330,0)</f>
        <v>24525.13667</v>
      </c>
      <c r="L3330" s="2">
        <f>IF(Data!$H3330&lt;0,ABS(Data!$H3330),0)</f>
        <v>0</v>
      </c>
      <c r="M3330" s="2">
        <f>IF(Data!$I3330&gt;=0,Data!$I3330,0)</f>
        <v>0</v>
      </c>
      <c r="N3330" s="2">
        <f>IF(Data!$I3330&lt;0,ABS(Data!$I3330),0)</f>
        <v>0</v>
      </c>
    </row>
    <row r="3331" ht="15.75" customHeight="1">
      <c r="A3331" s="1" t="s">
        <v>51</v>
      </c>
      <c r="B3331" s="1" t="s">
        <v>55</v>
      </c>
      <c r="C3331" s="1" t="s">
        <v>16</v>
      </c>
      <c r="D3331" s="1" t="s">
        <v>34</v>
      </c>
      <c r="E3331" s="1" t="s">
        <v>30</v>
      </c>
      <c r="F3331" s="1" t="s">
        <v>33</v>
      </c>
      <c r="G3331" s="2">
        <v>2202169.8170833336</v>
      </c>
      <c r="H3331" s="2">
        <v>33596.971666666665</v>
      </c>
      <c r="I3331" s="2">
        <v>0.0</v>
      </c>
      <c r="J3331" s="2">
        <v>2168572.845416667</v>
      </c>
      <c r="K3331" s="2">
        <f>IF(Data!$H3331&gt;=0,Data!$H3331,0)</f>
        <v>33596.97167</v>
      </c>
      <c r="L3331" s="2">
        <f>IF(Data!$H3331&lt;0,ABS(Data!$H3331),0)</f>
        <v>0</v>
      </c>
      <c r="M3331" s="2">
        <f>IF(Data!$I3331&gt;=0,Data!$I3331,0)</f>
        <v>0</v>
      </c>
      <c r="N3331" s="2">
        <f>IF(Data!$I3331&lt;0,ABS(Data!$I3331),0)</f>
        <v>0</v>
      </c>
    </row>
    <row r="3332" ht="15.75" customHeight="1">
      <c r="A3332" s="1" t="s">
        <v>51</v>
      </c>
      <c r="B3332" s="1" t="s">
        <v>55</v>
      </c>
      <c r="C3332" s="1" t="s">
        <v>16</v>
      </c>
      <c r="D3332" s="1" t="s">
        <v>35</v>
      </c>
      <c r="E3332" s="1" t="s">
        <v>18</v>
      </c>
      <c r="F3332" s="1" t="s">
        <v>19</v>
      </c>
      <c r="G3332" s="2">
        <v>2168572.845416667</v>
      </c>
      <c r="H3332" s="2">
        <v>15806.820416666667</v>
      </c>
      <c r="I3332" s="2">
        <v>0.0</v>
      </c>
      <c r="J3332" s="2">
        <v>2152766.0250000004</v>
      </c>
      <c r="K3332" s="2">
        <f>IF(Data!$H3332&gt;=0,Data!$H3332,0)</f>
        <v>15806.82042</v>
      </c>
      <c r="L3332" s="2">
        <f>IF(Data!$H3332&lt;0,ABS(Data!$H3332),0)</f>
        <v>0</v>
      </c>
      <c r="M3332" s="2">
        <f>IF(Data!$I3332&gt;=0,Data!$I3332,0)</f>
        <v>0</v>
      </c>
      <c r="N3332" s="2">
        <f>IF(Data!$I3332&lt;0,ABS(Data!$I3332),0)</f>
        <v>0</v>
      </c>
    </row>
    <row r="3333" ht="15.75" customHeight="1">
      <c r="A3333" s="1" t="s">
        <v>51</v>
      </c>
      <c r="B3333" s="1" t="s">
        <v>55</v>
      </c>
      <c r="C3333" s="1" t="s">
        <v>16</v>
      </c>
      <c r="D3333" s="1" t="s">
        <v>35</v>
      </c>
      <c r="E3333" s="1" t="s">
        <v>18</v>
      </c>
      <c r="F3333" s="1" t="s">
        <v>20</v>
      </c>
      <c r="G3333" s="2">
        <v>2152766.0250000004</v>
      </c>
      <c r="H3333" s="2">
        <v>14322.041666666666</v>
      </c>
      <c r="I3333" s="2">
        <v>0.0</v>
      </c>
      <c r="J3333" s="2">
        <v>2138443.983333334</v>
      </c>
      <c r="K3333" s="2">
        <f>IF(Data!$H3333&gt;=0,Data!$H3333,0)</f>
        <v>14322.04167</v>
      </c>
      <c r="L3333" s="2">
        <f>IF(Data!$H3333&lt;0,ABS(Data!$H3333),0)</f>
        <v>0</v>
      </c>
      <c r="M3333" s="2">
        <f>IF(Data!$I3333&gt;=0,Data!$I3333,0)</f>
        <v>0</v>
      </c>
      <c r="N3333" s="2">
        <f>IF(Data!$I3333&lt;0,ABS(Data!$I3333),0)</f>
        <v>0</v>
      </c>
    </row>
    <row r="3334" ht="15.75" customHeight="1">
      <c r="A3334" s="1" t="s">
        <v>51</v>
      </c>
      <c r="B3334" s="1" t="s">
        <v>55</v>
      </c>
      <c r="C3334" s="1" t="s">
        <v>16</v>
      </c>
      <c r="D3334" s="1" t="s">
        <v>35</v>
      </c>
      <c r="E3334" s="1" t="s">
        <v>18</v>
      </c>
      <c r="F3334" s="1" t="s">
        <v>21</v>
      </c>
      <c r="G3334" s="2">
        <v>2138443.983333334</v>
      </c>
      <c r="H3334" s="2">
        <v>24430.864999999998</v>
      </c>
      <c r="I3334" s="2">
        <v>0.0</v>
      </c>
      <c r="J3334" s="2">
        <v>2114013.1183333336</v>
      </c>
      <c r="K3334" s="2">
        <f>IF(Data!$H3334&gt;=0,Data!$H3334,0)</f>
        <v>24430.865</v>
      </c>
      <c r="L3334" s="2">
        <f>IF(Data!$H3334&lt;0,ABS(Data!$H3334),0)</f>
        <v>0</v>
      </c>
      <c r="M3334" s="2">
        <f>IF(Data!$I3334&gt;=0,Data!$I3334,0)</f>
        <v>0</v>
      </c>
      <c r="N3334" s="2">
        <f>IF(Data!$I3334&lt;0,ABS(Data!$I3334),0)</f>
        <v>0</v>
      </c>
    </row>
    <row r="3335" ht="15.75" customHeight="1">
      <c r="A3335" s="1" t="s">
        <v>51</v>
      </c>
      <c r="B3335" s="1" t="s">
        <v>55</v>
      </c>
      <c r="C3335" s="1" t="s">
        <v>16</v>
      </c>
      <c r="D3335" s="1" t="s">
        <v>35</v>
      </c>
      <c r="E3335" s="1" t="s">
        <v>22</v>
      </c>
      <c r="F3335" s="1" t="s">
        <v>23</v>
      </c>
      <c r="G3335" s="2">
        <v>2114013.1183333336</v>
      </c>
      <c r="H3335" s="2">
        <v>26254.659166666665</v>
      </c>
      <c r="I3335" s="2">
        <v>0.0</v>
      </c>
      <c r="J3335" s="2">
        <v>2087758.459166667</v>
      </c>
      <c r="K3335" s="2">
        <f>IF(Data!$H3335&gt;=0,Data!$H3335,0)</f>
        <v>26254.65917</v>
      </c>
      <c r="L3335" s="2">
        <f>IF(Data!$H3335&lt;0,ABS(Data!$H3335),0)</f>
        <v>0</v>
      </c>
      <c r="M3335" s="2">
        <f>IF(Data!$I3335&gt;=0,Data!$I3335,0)</f>
        <v>0</v>
      </c>
      <c r="N3335" s="2">
        <f>IF(Data!$I3335&lt;0,ABS(Data!$I3335),0)</f>
        <v>0</v>
      </c>
    </row>
    <row r="3336" ht="15.75" customHeight="1">
      <c r="A3336" s="1" t="s">
        <v>51</v>
      </c>
      <c r="B3336" s="1" t="s">
        <v>55</v>
      </c>
      <c r="C3336" s="1" t="s">
        <v>16</v>
      </c>
      <c r="D3336" s="1" t="s">
        <v>35</v>
      </c>
      <c r="E3336" s="1" t="s">
        <v>22</v>
      </c>
      <c r="F3336" s="1" t="s">
        <v>24</v>
      </c>
      <c r="G3336" s="2">
        <v>2087758.459166667</v>
      </c>
      <c r="H3336" s="2">
        <v>18208.934999999998</v>
      </c>
      <c r="I3336" s="2">
        <v>0.0</v>
      </c>
      <c r="J3336" s="2">
        <v>2069549.524166667</v>
      </c>
      <c r="K3336" s="2">
        <f>IF(Data!$H3336&gt;=0,Data!$H3336,0)</f>
        <v>18208.935</v>
      </c>
      <c r="L3336" s="2">
        <f>IF(Data!$H3336&lt;0,ABS(Data!$H3336),0)</f>
        <v>0</v>
      </c>
      <c r="M3336" s="2">
        <f>IF(Data!$I3336&gt;=0,Data!$I3336,0)</f>
        <v>0</v>
      </c>
      <c r="N3336" s="2">
        <f>IF(Data!$I3336&lt;0,ABS(Data!$I3336),0)</f>
        <v>0</v>
      </c>
    </row>
    <row r="3337" ht="15.75" customHeight="1">
      <c r="A3337" s="1" t="s">
        <v>51</v>
      </c>
      <c r="B3337" s="1" t="s">
        <v>55</v>
      </c>
      <c r="C3337" s="1" t="s">
        <v>16</v>
      </c>
      <c r="D3337" s="1" t="s">
        <v>35</v>
      </c>
      <c r="E3337" s="1" t="s">
        <v>22</v>
      </c>
      <c r="F3337" s="1" t="s">
        <v>25</v>
      </c>
      <c r="G3337" s="2">
        <v>2069549.524166667</v>
      </c>
      <c r="H3337" s="2">
        <v>21278.202916666665</v>
      </c>
      <c r="I3337" s="2">
        <v>0.0</v>
      </c>
      <c r="J3337" s="2">
        <v>2048271.3212500003</v>
      </c>
      <c r="K3337" s="2">
        <f>IF(Data!$H3337&gt;=0,Data!$H3337,0)</f>
        <v>21278.20292</v>
      </c>
      <c r="L3337" s="2">
        <f>IF(Data!$H3337&lt;0,ABS(Data!$H3337),0)</f>
        <v>0</v>
      </c>
      <c r="M3337" s="2">
        <f>IF(Data!$I3337&gt;=0,Data!$I3337,0)</f>
        <v>0</v>
      </c>
      <c r="N3337" s="2">
        <f>IF(Data!$I3337&lt;0,ABS(Data!$I3337),0)</f>
        <v>0</v>
      </c>
    </row>
    <row r="3338" ht="15.75" customHeight="1">
      <c r="A3338" s="1" t="s">
        <v>51</v>
      </c>
      <c r="B3338" s="1" t="s">
        <v>55</v>
      </c>
      <c r="C3338" s="1" t="s">
        <v>16</v>
      </c>
      <c r="D3338" s="1" t="s">
        <v>35</v>
      </c>
      <c r="E3338" s="1" t="s">
        <v>26</v>
      </c>
      <c r="F3338" s="1" t="s">
        <v>27</v>
      </c>
      <c r="G3338" s="2">
        <v>2048271.3212500003</v>
      </c>
      <c r="H3338" s="2">
        <v>23145.507083333334</v>
      </c>
      <c r="I3338" s="2">
        <v>0.0</v>
      </c>
      <c r="J3338" s="2">
        <v>2025125.814166667</v>
      </c>
      <c r="K3338" s="2">
        <f>IF(Data!$H3338&gt;=0,Data!$H3338,0)</f>
        <v>23145.50708</v>
      </c>
      <c r="L3338" s="2">
        <f>IF(Data!$H3338&lt;0,ABS(Data!$H3338),0)</f>
        <v>0</v>
      </c>
      <c r="M3338" s="2">
        <f>IF(Data!$I3338&gt;=0,Data!$I3338,0)</f>
        <v>0</v>
      </c>
      <c r="N3338" s="2">
        <f>IF(Data!$I3338&lt;0,ABS(Data!$I3338),0)</f>
        <v>0</v>
      </c>
    </row>
    <row r="3339" ht="15.75" customHeight="1">
      <c r="A3339" s="1" t="s">
        <v>51</v>
      </c>
      <c r="B3339" s="1" t="s">
        <v>55</v>
      </c>
      <c r="C3339" s="1" t="s">
        <v>16</v>
      </c>
      <c r="D3339" s="1" t="s">
        <v>35</v>
      </c>
      <c r="E3339" s="1" t="s">
        <v>26</v>
      </c>
      <c r="F3339" s="1" t="s">
        <v>28</v>
      </c>
      <c r="G3339" s="2">
        <v>2025125.814166667</v>
      </c>
      <c r="H3339" s="2">
        <v>39849.721249999995</v>
      </c>
      <c r="I3339" s="2">
        <v>0.0</v>
      </c>
      <c r="J3339" s="2">
        <v>1985276.092916667</v>
      </c>
      <c r="K3339" s="2">
        <f>IF(Data!$H3339&gt;=0,Data!$H3339,0)</f>
        <v>39849.72125</v>
      </c>
      <c r="L3339" s="2">
        <f>IF(Data!$H3339&lt;0,ABS(Data!$H3339),0)</f>
        <v>0</v>
      </c>
      <c r="M3339" s="2">
        <f>IF(Data!$I3339&gt;=0,Data!$I3339,0)</f>
        <v>0</v>
      </c>
      <c r="N3339" s="2">
        <f>IF(Data!$I3339&lt;0,ABS(Data!$I3339),0)</f>
        <v>0</v>
      </c>
    </row>
    <row r="3340" ht="15.75" customHeight="1">
      <c r="A3340" s="1" t="s">
        <v>51</v>
      </c>
      <c r="B3340" s="1" t="s">
        <v>55</v>
      </c>
      <c r="C3340" s="1" t="s">
        <v>16</v>
      </c>
      <c r="D3340" s="1" t="s">
        <v>35</v>
      </c>
      <c r="E3340" s="1" t="s">
        <v>26</v>
      </c>
      <c r="F3340" s="1" t="s">
        <v>29</v>
      </c>
      <c r="G3340" s="2">
        <v>1985276.092916667</v>
      </c>
      <c r="H3340" s="2">
        <v>34449.042499999996</v>
      </c>
      <c r="I3340" s="2">
        <v>0.0</v>
      </c>
      <c r="J3340" s="2">
        <v>1950827.050416667</v>
      </c>
      <c r="K3340" s="2">
        <f>IF(Data!$H3340&gt;=0,Data!$H3340,0)</f>
        <v>34449.0425</v>
      </c>
      <c r="L3340" s="2">
        <f>IF(Data!$H3340&lt;0,ABS(Data!$H3340),0)</f>
        <v>0</v>
      </c>
      <c r="M3340" s="2">
        <f>IF(Data!$I3340&gt;=0,Data!$I3340,0)</f>
        <v>0</v>
      </c>
      <c r="N3340" s="2">
        <f>IF(Data!$I3340&lt;0,ABS(Data!$I3340),0)</f>
        <v>0</v>
      </c>
    </row>
    <row r="3341" ht="15.75" customHeight="1">
      <c r="A3341" s="1" t="s">
        <v>51</v>
      </c>
      <c r="B3341" s="1" t="s">
        <v>55</v>
      </c>
      <c r="C3341" s="1" t="s">
        <v>16</v>
      </c>
      <c r="D3341" s="1" t="s">
        <v>35</v>
      </c>
      <c r="E3341" s="1" t="s">
        <v>30</v>
      </c>
      <c r="F3341" s="1" t="s">
        <v>31</v>
      </c>
      <c r="G3341" s="2">
        <v>1950827.050416667</v>
      </c>
      <c r="H3341" s="2">
        <v>32456.647083333333</v>
      </c>
      <c r="I3341" s="2">
        <v>0.0</v>
      </c>
      <c r="J3341" s="2">
        <v>1918370.4033333338</v>
      </c>
      <c r="K3341" s="2">
        <f>IF(Data!$H3341&gt;=0,Data!$H3341,0)</f>
        <v>32456.64708</v>
      </c>
      <c r="L3341" s="2">
        <f>IF(Data!$H3341&lt;0,ABS(Data!$H3341),0)</f>
        <v>0</v>
      </c>
      <c r="M3341" s="2">
        <f>IF(Data!$I3341&gt;=0,Data!$I3341,0)</f>
        <v>0</v>
      </c>
      <c r="N3341" s="2">
        <f>IF(Data!$I3341&lt;0,ABS(Data!$I3341),0)</f>
        <v>0</v>
      </c>
    </row>
    <row r="3342" ht="15.75" customHeight="1">
      <c r="A3342" s="1" t="s">
        <v>51</v>
      </c>
      <c r="B3342" s="1" t="s">
        <v>55</v>
      </c>
      <c r="C3342" s="1" t="s">
        <v>16</v>
      </c>
      <c r="D3342" s="1" t="s">
        <v>35</v>
      </c>
      <c r="E3342" s="1" t="s">
        <v>30</v>
      </c>
      <c r="F3342" s="1" t="s">
        <v>32</v>
      </c>
      <c r="G3342" s="2">
        <v>1918370.4033333338</v>
      </c>
      <c r="H3342" s="2">
        <v>33406.61541666666</v>
      </c>
      <c r="I3342" s="2">
        <v>0.0</v>
      </c>
      <c r="J3342" s="2">
        <v>1884963.787916667</v>
      </c>
      <c r="K3342" s="2">
        <f>IF(Data!$H3342&gt;=0,Data!$H3342,0)</f>
        <v>33406.61542</v>
      </c>
      <c r="L3342" s="2">
        <f>IF(Data!$H3342&lt;0,ABS(Data!$H3342),0)</f>
        <v>0</v>
      </c>
      <c r="M3342" s="2">
        <f>IF(Data!$I3342&gt;=0,Data!$I3342,0)</f>
        <v>0</v>
      </c>
      <c r="N3342" s="2">
        <f>IF(Data!$I3342&lt;0,ABS(Data!$I3342),0)</f>
        <v>0</v>
      </c>
    </row>
    <row r="3343" ht="15.75" customHeight="1">
      <c r="A3343" s="1" t="s">
        <v>51</v>
      </c>
      <c r="B3343" s="1" t="s">
        <v>55</v>
      </c>
      <c r="C3343" s="1" t="s">
        <v>16</v>
      </c>
      <c r="D3343" s="1" t="s">
        <v>35</v>
      </c>
      <c r="E3343" s="1" t="s">
        <v>30</v>
      </c>
      <c r="F3343" s="1" t="s">
        <v>33</v>
      </c>
      <c r="G3343" s="2">
        <v>1884963.787916667</v>
      </c>
      <c r="H3343" s="2">
        <v>42531.025</v>
      </c>
      <c r="I3343" s="2">
        <v>0.0</v>
      </c>
      <c r="J3343" s="2">
        <v>1842432.7629166672</v>
      </c>
      <c r="K3343" s="2">
        <f>IF(Data!$H3343&gt;=0,Data!$H3343,0)</f>
        <v>42531.025</v>
      </c>
      <c r="L3343" s="2">
        <f>IF(Data!$H3343&lt;0,ABS(Data!$H3343),0)</f>
        <v>0</v>
      </c>
      <c r="M3343" s="2">
        <f>IF(Data!$I3343&gt;=0,Data!$I3343,0)</f>
        <v>0</v>
      </c>
      <c r="N3343" s="2">
        <f>IF(Data!$I3343&lt;0,ABS(Data!$I3343),0)</f>
        <v>0</v>
      </c>
    </row>
    <row r="3344" ht="15.75" customHeight="1">
      <c r="A3344" s="1" t="s">
        <v>51</v>
      </c>
      <c r="B3344" s="1" t="s">
        <v>55</v>
      </c>
      <c r="C3344" s="1" t="s">
        <v>16</v>
      </c>
      <c r="D3344" s="1" t="s">
        <v>36</v>
      </c>
      <c r="E3344" s="1" t="s">
        <v>18</v>
      </c>
      <c r="F3344" s="1" t="s">
        <v>19</v>
      </c>
      <c r="G3344" s="2">
        <v>1842432.7629166672</v>
      </c>
      <c r="H3344" s="2">
        <v>34459.92</v>
      </c>
      <c r="I3344" s="2">
        <v>0.0</v>
      </c>
      <c r="J3344" s="2">
        <v>1807972.8429166672</v>
      </c>
      <c r="K3344" s="2">
        <f>IF(Data!$H3344&gt;=0,Data!$H3344,0)</f>
        <v>34459.92</v>
      </c>
      <c r="L3344" s="2">
        <f>IF(Data!$H3344&lt;0,ABS(Data!$H3344),0)</f>
        <v>0</v>
      </c>
      <c r="M3344" s="2">
        <f>IF(Data!$I3344&gt;=0,Data!$I3344,0)</f>
        <v>0</v>
      </c>
      <c r="N3344" s="2">
        <f>IF(Data!$I3344&lt;0,ABS(Data!$I3344),0)</f>
        <v>0</v>
      </c>
    </row>
    <row r="3345" ht="15.75" customHeight="1">
      <c r="A3345" s="1" t="s">
        <v>51</v>
      </c>
      <c r="B3345" s="1" t="s">
        <v>55</v>
      </c>
      <c r="C3345" s="1" t="s">
        <v>16</v>
      </c>
      <c r="D3345" s="1" t="s">
        <v>36</v>
      </c>
      <c r="E3345" s="1" t="s">
        <v>18</v>
      </c>
      <c r="F3345" s="1" t="s">
        <v>20</v>
      </c>
      <c r="G3345" s="2">
        <v>1807972.8429166672</v>
      </c>
      <c r="H3345" s="2">
        <v>40134.34916666666</v>
      </c>
      <c r="I3345" s="2">
        <v>0.0</v>
      </c>
      <c r="J3345" s="2">
        <v>1767838.4937500006</v>
      </c>
      <c r="K3345" s="2">
        <f>IF(Data!$H3345&gt;=0,Data!$H3345,0)</f>
        <v>40134.34917</v>
      </c>
      <c r="L3345" s="2">
        <f>IF(Data!$H3345&lt;0,ABS(Data!$H3345),0)</f>
        <v>0</v>
      </c>
      <c r="M3345" s="2">
        <f>IF(Data!$I3345&gt;=0,Data!$I3345,0)</f>
        <v>0</v>
      </c>
      <c r="N3345" s="2">
        <f>IF(Data!$I3345&lt;0,ABS(Data!$I3345),0)</f>
        <v>0</v>
      </c>
    </row>
    <row r="3346" ht="15.75" customHeight="1">
      <c r="A3346" s="1" t="s">
        <v>51</v>
      </c>
      <c r="B3346" s="1" t="s">
        <v>55</v>
      </c>
      <c r="C3346" s="1" t="s">
        <v>16</v>
      </c>
      <c r="D3346" s="1" t="s">
        <v>36</v>
      </c>
      <c r="E3346" s="1" t="s">
        <v>18</v>
      </c>
      <c r="F3346" s="1" t="s">
        <v>21</v>
      </c>
      <c r="G3346" s="2">
        <v>1767838.4937500006</v>
      </c>
      <c r="H3346" s="2">
        <v>53988.658333333326</v>
      </c>
      <c r="I3346" s="2">
        <v>0.0</v>
      </c>
      <c r="J3346" s="2">
        <v>1713849.8354166672</v>
      </c>
      <c r="K3346" s="2">
        <f>IF(Data!$H3346&gt;=0,Data!$H3346,0)</f>
        <v>53988.65833</v>
      </c>
      <c r="L3346" s="2">
        <f>IF(Data!$H3346&lt;0,ABS(Data!$H3346),0)</f>
        <v>0</v>
      </c>
      <c r="M3346" s="2">
        <f>IF(Data!$I3346&gt;=0,Data!$I3346,0)</f>
        <v>0</v>
      </c>
      <c r="N3346" s="2">
        <f>IF(Data!$I3346&lt;0,ABS(Data!$I3346),0)</f>
        <v>0</v>
      </c>
    </row>
    <row r="3347" ht="15.75" customHeight="1">
      <c r="A3347" s="1" t="s">
        <v>51</v>
      </c>
      <c r="B3347" s="1" t="s">
        <v>55</v>
      </c>
      <c r="C3347" s="1" t="s">
        <v>16</v>
      </c>
      <c r="D3347" s="1" t="s">
        <v>36</v>
      </c>
      <c r="E3347" s="1" t="s">
        <v>22</v>
      </c>
      <c r="F3347" s="1" t="s">
        <v>23</v>
      </c>
      <c r="G3347" s="2">
        <v>1713849.8354166672</v>
      </c>
      <c r="H3347" s="2">
        <v>46198.55541666667</v>
      </c>
      <c r="I3347" s="2">
        <v>0.0</v>
      </c>
      <c r="J3347" s="2">
        <v>1667651.2800000005</v>
      </c>
      <c r="K3347" s="2">
        <f>IF(Data!$H3347&gt;=0,Data!$H3347,0)</f>
        <v>46198.55542</v>
      </c>
      <c r="L3347" s="2">
        <f>IF(Data!$H3347&lt;0,ABS(Data!$H3347),0)</f>
        <v>0</v>
      </c>
      <c r="M3347" s="2">
        <f>IF(Data!$I3347&gt;=0,Data!$I3347,0)</f>
        <v>0</v>
      </c>
      <c r="N3347" s="2">
        <f>IF(Data!$I3347&lt;0,ABS(Data!$I3347),0)</f>
        <v>0</v>
      </c>
    </row>
    <row r="3348" ht="15.75" customHeight="1">
      <c r="A3348" s="1" t="s">
        <v>51</v>
      </c>
      <c r="B3348" s="1" t="s">
        <v>55</v>
      </c>
      <c r="C3348" s="1" t="s">
        <v>16</v>
      </c>
      <c r="D3348" s="1" t="s">
        <v>36</v>
      </c>
      <c r="E3348" s="1" t="s">
        <v>22</v>
      </c>
      <c r="F3348" s="1" t="s">
        <v>24</v>
      </c>
      <c r="G3348" s="2">
        <v>1667651.2800000005</v>
      </c>
      <c r="H3348" s="2">
        <v>53528.1775</v>
      </c>
      <c r="I3348" s="2">
        <v>0.0</v>
      </c>
      <c r="J3348" s="2">
        <v>1614123.1025000005</v>
      </c>
      <c r="K3348" s="2">
        <f>IF(Data!$H3348&gt;=0,Data!$H3348,0)</f>
        <v>53528.1775</v>
      </c>
      <c r="L3348" s="2">
        <f>IF(Data!$H3348&lt;0,ABS(Data!$H3348),0)</f>
        <v>0</v>
      </c>
      <c r="M3348" s="2">
        <f>IF(Data!$I3348&gt;=0,Data!$I3348,0)</f>
        <v>0</v>
      </c>
      <c r="N3348" s="2">
        <f>IF(Data!$I3348&lt;0,ABS(Data!$I3348),0)</f>
        <v>0</v>
      </c>
    </row>
    <row r="3349" ht="15.75" customHeight="1">
      <c r="A3349" s="1" t="s">
        <v>51</v>
      </c>
      <c r="B3349" s="1" t="s">
        <v>55</v>
      </c>
      <c r="C3349" s="1" t="s">
        <v>16</v>
      </c>
      <c r="D3349" s="1" t="s">
        <v>36</v>
      </c>
      <c r="E3349" s="1" t="s">
        <v>22</v>
      </c>
      <c r="F3349" s="1" t="s">
        <v>25</v>
      </c>
      <c r="G3349" s="2">
        <v>1614123.1025000005</v>
      </c>
      <c r="H3349" s="2">
        <v>47355.19625</v>
      </c>
      <c r="I3349" s="2">
        <v>0.0</v>
      </c>
      <c r="J3349" s="2">
        <v>1566767.9062500005</v>
      </c>
      <c r="K3349" s="2">
        <f>IF(Data!$H3349&gt;=0,Data!$H3349,0)</f>
        <v>47355.19625</v>
      </c>
      <c r="L3349" s="2">
        <f>IF(Data!$H3349&lt;0,ABS(Data!$H3349),0)</f>
        <v>0</v>
      </c>
      <c r="M3349" s="2">
        <f>IF(Data!$I3349&gt;=0,Data!$I3349,0)</f>
        <v>0</v>
      </c>
      <c r="N3349" s="2">
        <f>IF(Data!$I3349&lt;0,ABS(Data!$I3349),0)</f>
        <v>0</v>
      </c>
    </row>
    <row r="3350" ht="15.75" customHeight="1">
      <c r="A3350" s="1" t="s">
        <v>51</v>
      </c>
      <c r="B3350" s="1" t="s">
        <v>55</v>
      </c>
      <c r="C3350" s="1" t="s">
        <v>16</v>
      </c>
      <c r="D3350" s="1" t="s">
        <v>36</v>
      </c>
      <c r="E3350" s="1" t="s">
        <v>26</v>
      </c>
      <c r="F3350" s="1" t="s">
        <v>27</v>
      </c>
      <c r="G3350" s="2">
        <v>1566767.9062500005</v>
      </c>
      <c r="H3350" s="2">
        <v>45632.925416666665</v>
      </c>
      <c r="I3350" s="2">
        <v>0.0</v>
      </c>
      <c r="J3350" s="2">
        <v>1521134.980833334</v>
      </c>
      <c r="K3350" s="2">
        <f>IF(Data!$H3350&gt;=0,Data!$H3350,0)</f>
        <v>45632.92542</v>
      </c>
      <c r="L3350" s="2">
        <f>IF(Data!$H3350&lt;0,ABS(Data!$H3350),0)</f>
        <v>0</v>
      </c>
      <c r="M3350" s="2">
        <f>IF(Data!$I3350&gt;=0,Data!$I3350,0)</f>
        <v>0</v>
      </c>
      <c r="N3350" s="2">
        <f>IF(Data!$I3350&lt;0,ABS(Data!$I3350),0)</f>
        <v>0</v>
      </c>
    </row>
    <row r="3351" ht="15.75" customHeight="1">
      <c r="A3351" s="1" t="s">
        <v>51</v>
      </c>
      <c r="B3351" s="1" t="s">
        <v>55</v>
      </c>
      <c r="C3351" s="1" t="s">
        <v>16</v>
      </c>
      <c r="D3351" s="1" t="s">
        <v>36</v>
      </c>
      <c r="E3351" s="1" t="s">
        <v>26</v>
      </c>
      <c r="F3351" s="1" t="s">
        <v>28</v>
      </c>
      <c r="G3351" s="2">
        <v>1521134.980833334</v>
      </c>
      <c r="H3351" s="2">
        <v>42880.917916666665</v>
      </c>
      <c r="I3351" s="2">
        <v>0.0</v>
      </c>
      <c r="J3351" s="2">
        <v>1478254.0629166672</v>
      </c>
      <c r="K3351" s="2">
        <f>IF(Data!$H3351&gt;=0,Data!$H3351,0)</f>
        <v>42880.91792</v>
      </c>
      <c r="L3351" s="2">
        <f>IF(Data!$H3351&lt;0,ABS(Data!$H3351),0)</f>
        <v>0</v>
      </c>
      <c r="M3351" s="2">
        <f>IF(Data!$I3351&gt;=0,Data!$I3351,0)</f>
        <v>0</v>
      </c>
      <c r="N3351" s="2">
        <f>IF(Data!$I3351&lt;0,ABS(Data!$I3351),0)</f>
        <v>0</v>
      </c>
    </row>
    <row r="3352" ht="15.75" customHeight="1">
      <c r="A3352" s="1" t="s">
        <v>51</v>
      </c>
      <c r="B3352" s="1" t="s">
        <v>55</v>
      </c>
      <c r="C3352" s="1" t="s">
        <v>16</v>
      </c>
      <c r="D3352" s="1" t="s">
        <v>36</v>
      </c>
      <c r="E3352" s="1" t="s">
        <v>26</v>
      </c>
      <c r="F3352" s="1" t="s">
        <v>29</v>
      </c>
      <c r="G3352" s="2">
        <v>1478254.0629166672</v>
      </c>
      <c r="H3352" s="2">
        <v>38377.63291666666</v>
      </c>
      <c r="I3352" s="2">
        <v>0.0</v>
      </c>
      <c r="J3352" s="2">
        <v>1439876.4300000006</v>
      </c>
      <c r="K3352" s="2">
        <f>IF(Data!$H3352&gt;=0,Data!$H3352,0)</f>
        <v>38377.63292</v>
      </c>
      <c r="L3352" s="2">
        <f>IF(Data!$H3352&lt;0,ABS(Data!$H3352),0)</f>
        <v>0</v>
      </c>
      <c r="M3352" s="2">
        <f>IF(Data!$I3352&gt;=0,Data!$I3352,0)</f>
        <v>0</v>
      </c>
      <c r="N3352" s="2">
        <f>IF(Data!$I3352&lt;0,ABS(Data!$I3352),0)</f>
        <v>0</v>
      </c>
    </row>
    <row r="3353" ht="15.75" customHeight="1">
      <c r="A3353" s="1" t="s">
        <v>51</v>
      </c>
      <c r="B3353" s="1" t="s">
        <v>55</v>
      </c>
      <c r="C3353" s="1" t="s">
        <v>16</v>
      </c>
      <c r="D3353" s="1" t="s">
        <v>36</v>
      </c>
      <c r="E3353" s="1" t="s">
        <v>30</v>
      </c>
      <c r="F3353" s="1" t="s">
        <v>31</v>
      </c>
      <c r="G3353" s="2">
        <v>1439876.4300000006</v>
      </c>
      <c r="H3353" s="2">
        <v>37369.651249999995</v>
      </c>
      <c r="I3353" s="2">
        <v>0.0</v>
      </c>
      <c r="J3353" s="2">
        <v>1402506.7787500005</v>
      </c>
      <c r="K3353" s="2">
        <f>IF(Data!$H3353&gt;=0,Data!$H3353,0)</f>
        <v>37369.65125</v>
      </c>
      <c r="L3353" s="2">
        <f>IF(Data!$H3353&lt;0,ABS(Data!$H3353),0)</f>
        <v>0</v>
      </c>
      <c r="M3353" s="2">
        <f>IF(Data!$I3353&gt;=0,Data!$I3353,0)</f>
        <v>0</v>
      </c>
      <c r="N3353" s="2">
        <f>IF(Data!$I3353&lt;0,ABS(Data!$I3353),0)</f>
        <v>0</v>
      </c>
    </row>
    <row r="3354" ht="15.75" customHeight="1">
      <c r="A3354" s="1" t="s">
        <v>51</v>
      </c>
      <c r="B3354" s="1" t="s">
        <v>55</v>
      </c>
      <c r="C3354" s="1" t="s">
        <v>16</v>
      </c>
      <c r="D3354" s="1" t="s">
        <v>36</v>
      </c>
      <c r="E3354" s="1" t="s">
        <v>30</v>
      </c>
      <c r="F3354" s="1" t="s">
        <v>32</v>
      </c>
      <c r="G3354" s="2">
        <v>1402506.7787500005</v>
      </c>
      <c r="H3354" s="2">
        <v>40000.193333333336</v>
      </c>
      <c r="I3354" s="2">
        <v>0.0</v>
      </c>
      <c r="J3354" s="2">
        <v>1362506.5854166672</v>
      </c>
      <c r="K3354" s="2">
        <f>IF(Data!$H3354&gt;=0,Data!$H3354,0)</f>
        <v>40000.19333</v>
      </c>
      <c r="L3354" s="2">
        <f>IF(Data!$H3354&lt;0,ABS(Data!$H3354),0)</f>
        <v>0</v>
      </c>
      <c r="M3354" s="2">
        <f>IF(Data!$I3354&gt;=0,Data!$I3354,0)</f>
        <v>0</v>
      </c>
      <c r="N3354" s="2">
        <f>IF(Data!$I3354&lt;0,ABS(Data!$I3354),0)</f>
        <v>0</v>
      </c>
    </row>
    <row r="3355" ht="15.75" customHeight="1">
      <c r="A3355" s="1" t="s">
        <v>51</v>
      </c>
      <c r="B3355" s="1" t="s">
        <v>55</v>
      </c>
      <c r="C3355" s="1" t="s">
        <v>16</v>
      </c>
      <c r="D3355" s="1" t="s">
        <v>36</v>
      </c>
      <c r="E3355" s="1" t="s">
        <v>30</v>
      </c>
      <c r="F3355" s="1" t="s">
        <v>33</v>
      </c>
      <c r="G3355" s="2">
        <v>1362506.5854166672</v>
      </c>
      <c r="H3355" s="2">
        <v>46604.64875</v>
      </c>
      <c r="I3355" s="2">
        <v>0.0</v>
      </c>
      <c r="J3355" s="2">
        <v>1315901.9366666672</v>
      </c>
      <c r="K3355" s="2">
        <f>IF(Data!$H3355&gt;=0,Data!$H3355,0)</f>
        <v>46604.64875</v>
      </c>
      <c r="L3355" s="2">
        <f>IF(Data!$H3355&lt;0,ABS(Data!$H3355),0)</f>
        <v>0</v>
      </c>
      <c r="M3355" s="2">
        <f>IF(Data!$I3355&gt;=0,Data!$I3355,0)</f>
        <v>0</v>
      </c>
      <c r="N3355" s="2">
        <f>IF(Data!$I3355&lt;0,ABS(Data!$I3355),0)</f>
        <v>0</v>
      </c>
    </row>
    <row r="3356" ht="15.75" customHeight="1">
      <c r="A3356" s="1" t="s">
        <v>51</v>
      </c>
      <c r="B3356" s="1" t="s">
        <v>55</v>
      </c>
      <c r="C3356" s="1" t="s">
        <v>16</v>
      </c>
      <c r="D3356" s="1" t="s">
        <v>37</v>
      </c>
      <c r="E3356" s="1" t="s">
        <v>18</v>
      </c>
      <c r="F3356" s="1" t="s">
        <v>19</v>
      </c>
      <c r="G3356" s="2">
        <v>1315901.9366666672</v>
      </c>
      <c r="H3356" s="2">
        <v>41606.4375</v>
      </c>
      <c r="I3356" s="2">
        <v>0.0</v>
      </c>
      <c r="J3356" s="2">
        <v>1274295.4991666672</v>
      </c>
      <c r="K3356" s="2">
        <f>IF(Data!$H3356&gt;=0,Data!$H3356,0)</f>
        <v>41606.4375</v>
      </c>
      <c r="L3356" s="2">
        <f>IF(Data!$H3356&lt;0,ABS(Data!$H3356),0)</f>
        <v>0</v>
      </c>
      <c r="M3356" s="2">
        <f>IF(Data!$I3356&gt;=0,Data!$I3356,0)</f>
        <v>0</v>
      </c>
      <c r="N3356" s="2">
        <f>IF(Data!$I3356&lt;0,ABS(Data!$I3356),0)</f>
        <v>0</v>
      </c>
    </row>
    <row r="3357" ht="15.75" customHeight="1">
      <c r="A3357" s="1" t="s">
        <v>51</v>
      </c>
      <c r="B3357" s="1" t="s">
        <v>55</v>
      </c>
      <c r="C3357" s="1" t="s">
        <v>16</v>
      </c>
      <c r="D3357" s="1" t="s">
        <v>37</v>
      </c>
      <c r="E3357" s="1" t="s">
        <v>18</v>
      </c>
      <c r="F3357" s="1" t="s">
        <v>20</v>
      </c>
      <c r="G3357" s="2">
        <v>1274295.4991666672</v>
      </c>
      <c r="H3357" s="2">
        <v>40312.015</v>
      </c>
      <c r="I3357" s="2">
        <v>0.0</v>
      </c>
      <c r="J3357" s="2">
        <v>1233983.4841666673</v>
      </c>
      <c r="K3357" s="2">
        <f>IF(Data!$H3357&gt;=0,Data!$H3357,0)</f>
        <v>40312.015</v>
      </c>
      <c r="L3357" s="2">
        <f>IF(Data!$H3357&lt;0,ABS(Data!$H3357),0)</f>
        <v>0</v>
      </c>
      <c r="M3357" s="2">
        <f>IF(Data!$I3357&gt;=0,Data!$I3357,0)</f>
        <v>0</v>
      </c>
      <c r="N3357" s="2">
        <f>IF(Data!$I3357&lt;0,ABS(Data!$I3357),0)</f>
        <v>0</v>
      </c>
    </row>
    <row r="3358" ht="15.75" customHeight="1">
      <c r="A3358" s="1" t="s">
        <v>51</v>
      </c>
      <c r="B3358" s="1" t="s">
        <v>55</v>
      </c>
      <c r="C3358" s="1" t="s">
        <v>16</v>
      </c>
      <c r="D3358" s="1" t="s">
        <v>37</v>
      </c>
      <c r="E3358" s="1" t="s">
        <v>18</v>
      </c>
      <c r="F3358" s="1" t="s">
        <v>21</v>
      </c>
      <c r="G3358" s="2">
        <v>1233983.4841666673</v>
      </c>
      <c r="H3358" s="2">
        <v>45292.09708333333</v>
      </c>
      <c r="I3358" s="2">
        <v>0.0</v>
      </c>
      <c r="J3358" s="2">
        <v>1188691.387083334</v>
      </c>
      <c r="K3358" s="2">
        <f>IF(Data!$H3358&gt;=0,Data!$H3358,0)</f>
        <v>45292.09708</v>
      </c>
      <c r="L3358" s="2">
        <f>IF(Data!$H3358&lt;0,ABS(Data!$H3358),0)</f>
        <v>0</v>
      </c>
      <c r="M3358" s="2">
        <f>IF(Data!$I3358&gt;=0,Data!$I3358,0)</f>
        <v>0</v>
      </c>
      <c r="N3358" s="2">
        <f>IF(Data!$I3358&lt;0,ABS(Data!$I3358),0)</f>
        <v>0</v>
      </c>
    </row>
    <row r="3359" ht="15.75" customHeight="1">
      <c r="A3359" s="1" t="s">
        <v>51</v>
      </c>
      <c r="B3359" s="1" t="s">
        <v>55</v>
      </c>
      <c r="C3359" s="1" t="s">
        <v>16</v>
      </c>
      <c r="D3359" s="1" t="s">
        <v>37</v>
      </c>
      <c r="E3359" s="1" t="s">
        <v>22</v>
      </c>
      <c r="F3359" s="1" t="s">
        <v>23</v>
      </c>
      <c r="G3359" s="2">
        <v>1188691.387083334</v>
      </c>
      <c r="H3359" s="2">
        <v>35505.972916666666</v>
      </c>
      <c r="I3359" s="2">
        <v>0.0</v>
      </c>
      <c r="J3359" s="2">
        <v>1153185.4141666673</v>
      </c>
      <c r="K3359" s="2">
        <f>IF(Data!$H3359&gt;=0,Data!$H3359,0)</f>
        <v>35505.97292</v>
      </c>
      <c r="L3359" s="2">
        <f>IF(Data!$H3359&lt;0,ABS(Data!$H3359),0)</f>
        <v>0</v>
      </c>
      <c r="M3359" s="2">
        <f>IF(Data!$I3359&gt;=0,Data!$I3359,0)</f>
        <v>0</v>
      </c>
      <c r="N3359" s="2">
        <f>IF(Data!$I3359&lt;0,ABS(Data!$I3359),0)</f>
        <v>0</v>
      </c>
    </row>
    <row r="3360" ht="15.75" customHeight="1">
      <c r="A3360" s="1" t="s">
        <v>51</v>
      </c>
      <c r="B3360" s="1" t="s">
        <v>55</v>
      </c>
      <c r="C3360" s="1" t="s">
        <v>16</v>
      </c>
      <c r="D3360" s="1" t="s">
        <v>37</v>
      </c>
      <c r="E3360" s="1" t="s">
        <v>22</v>
      </c>
      <c r="F3360" s="1" t="s">
        <v>24</v>
      </c>
      <c r="G3360" s="2">
        <v>1153185.4141666673</v>
      </c>
      <c r="H3360" s="2">
        <v>37886.3325</v>
      </c>
      <c r="I3360" s="2">
        <v>0.0</v>
      </c>
      <c r="J3360" s="2">
        <v>1115299.0816666672</v>
      </c>
      <c r="K3360" s="2">
        <f>IF(Data!$H3360&gt;=0,Data!$H3360,0)</f>
        <v>37886.3325</v>
      </c>
      <c r="L3360" s="2">
        <f>IF(Data!$H3360&lt;0,ABS(Data!$H3360),0)</f>
        <v>0</v>
      </c>
      <c r="M3360" s="2">
        <f>IF(Data!$I3360&gt;=0,Data!$I3360,0)</f>
        <v>0</v>
      </c>
      <c r="N3360" s="2">
        <f>IF(Data!$I3360&lt;0,ABS(Data!$I3360),0)</f>
        <v>0</v>
      </c>
    </row>
    <row r="3361" ht="15.75" customHeight="1">
      <c r="A3361" s="1" t="s">
        <v>51</v>
      </c>
      <c r="B3361" s="1" t="s">
        <v>55</v>
      </c>
      <c r="C3361" s="1" t="s">
        <v>16</v>
      </c>
      <c r="D3361" s="1" t="s">
        <v>37</v>
      </c>
      <c r="E3361" s="1" t="s">
        <v>22</v>
      </c>
      <c r="F3361" s="1" t="s">
        <v>25</v>
      </c>
      <c r="G3361" s="2">
        <v>1115299.0816666672</v>
      </c>
      <c r="H3361" s="2">
        <v>35939.259999999995</v>
      </c>
      <c r="I3361" s="2">
        <v>0.0</v>
      </c>
      <c r="J3361" s="2">
        <v>1079359.8216666672</v>
      </c>
      <c r="K3361" s="2">
        <f>IF(Data!$H3361&gt;=0,Data!$H3361,0)</f>
        <v>35939.26</v>
      </c>
      <c r="L3361" s="2">
        <f>IF(Data!$H3361&lt;0,ABS(Data!$H3361),0)</f>
        <v>0</v>
      </c>
      <c r="M3361" s="2">
        <f>IF(Data!$I3361&gt;=0,Data!$I3361,0)</f>
        <v>0</v>
      </c>
      <c r="N3361" s="2">
        <f>IF(Data!$I3361&lt;0,ABS(Data!$I3361),0)</f>
        <v>0</v>
      </c>
    </row>
    <row r="3362" ht="15.75" customHeight="1">
      <c r="A3362" s="1" t="s">
        <v>51</v>
      </c>
      <c r="B3362" s="1" t="s">
        <v>55</v>
      </c>
      <c r="C3362" s="1" t="s">
        <v>16</v>
      </c>
      <c r="D3362" s="1" t="s">
        <v>37</v>
      </c>
      <c r="E3362" s="1" t="s">
        <v>26</v>
      </c>
      <c r="F3362" s="1" t="s">
        <v>27</v>
      </c>
      <c r="G3362" s="2">
        <v>1079359.8216666672</v>
      </c>
      <c r="H3362" s="2">
        <v>38430.2075</v>
      </c>
      <c r="I3362" s="2">
        <v>0.0</v>
      </c>
      <c r="J3362" s="2">
        <v>1040929.6141666672</v>
      </c>
      <c r="K3362" s="2">
        <f>IF(Data!$H3362&gt;=0,Data!$H3362,0)</f>
        <v>38430.2075</v>
      </c>
      <c r="L3362" s="2">
        <f>IF(Data!$H3362&lt;0,ABS(Data!$H3362),0)</f>
        <v>0</v>
      </c>
      <c r="M3362" s="2">
        <f>IF(Data!$I3362&gt;=0,Data!$I3362,0)</f>
        <v>0</v>
      </c>
      <c r="N3362" s="2">
        <f>IF(Data!$I3362&lt;0,ABS(Data!$I3362),0)</f>
        <v>0</v>
      </c>
    </row>
    <row r="3363" ht="15.75" customHeight="1">
      <c r="A3363" s="1" t="s">
        <v>51</v>
      </c>
      <c r="B3363" s="1" t="s">
        <v>55</v>
      </c>
      <c r="C3363" s="1" t="s">
        <v>16</v>
      </c>
      <c r="D3363" s="1" t="s">
        <v>37</v>
      </c>
      <c r="E3363" s="1" t="s">
        <v>26</v>
      </c>
      <c r="F3363" s="1" t="s">
        <v>28</v>
      </c>
      <c r="G3363" s="2">
        <v>1040929.6141666672</v>
      </c>
      <c r="H3363" s="2">
        <v>53820.05708333334</v>
      </c>
      <c r="I3363" s="2">
        <v>0.0</v>
      </c>
      <c r="J3363" s="2">
        <v>987109.5570833338</v>
      </c>
      <c r="K3363" s="2">
        <f>IF(Data!$H3363&gt;=0,Data!$H3363,0)</f>
        <v>53820.05708</v>
      </c>
      <c r="L3363" s="2">
        <f>IF(Data!$H3363&lt;0,ABS(Data!$H3363),0)</f>
        <v>0</v>
      </c>
      <c r="M3363" s="2">
        <f>IF(Data!$I3363&gt;=0,Data!$I3363,0)</f>
        <v>0</v>
      </c>
      <c r="N3363" s="2">
        <f>IF(Data!$I3363&lt;0,ABS(Data!$I3363),0)</f>
        <v>0</v>
      </c>
    </row>
    <row r="3364" ht="15.75" customHeight="1">
      <c r="A3364" s="1" t="s">
        <v>51</v>
      </c>
      <c r="B3364" s="1" t="s">
        <v>55</v>
      </c>
      <c r="C3364" s="1" t="s">
        <v>16</v>
      </c>
      <c r="D3364" s="1" t="s">
        <v>37</v>
      </c>
      <c r="E3364" s="1" t="s">
        <v>26</v>
      </c>
      <c r="F3364" s="1" t="s">
        <v>29</v>
      </c>
      <c r="G3364" s="2">
        <v>987109.5570833338</v>
      </c>
      <c r="H3364" s="2">
        <v>63027.86083333334</v>
      </c>
      <c r="I3364" s="2">
        <v>0.0</v>
      </c>
      <c r="J3364" s="2">
        <v>924081.6962500005</v>
      </c>
      <c r="K3364" s="2">
        <f>IF(Data!$H3364&gt;=0,Data!$H3364,0)</f>
        <v>63027.86083</v>
      </c>
      <c r="L3364" s="2">
        <f>IF(Data!$H3364&lt;0,ABS(Data!$H3364),0)</f>
        <v>0</v>
      </c>
      <c r="M3364" s="2">
        <f>IF(Data!$I3364&gt;=0,Data!$I3364,0)</f>
        <v>0</v>
      </c>
      <c r="N3364" s="2">
        <f>IF(Data!$I3364&lt;0,ABS(Data!$I3364),0)</f>
        <v>0</v>
      </c>
    </row>
    <row r="3365" ht="15.75" customHeight="1">
      <c r="A3365" s="1" t="s">
        <v>51</v>
      </c>
      <c r="B3365" s="1" t="s">
        <v>55</v>
      </c>
      <c r="C3365" s="1" t="s">
        <v>16</v>
      </c>
      <c r="D3365" s="1" t="s">
        <v>37</v>
      </c>
      <c r="E3365" s="1" t="s">
        <v>30</v>
      </c>
      <c r="F3365" s="1" t="s">
        <v>31</v>
      </c>
      <c r="G3365" s="2">
        <v>924081.6962500005</v>
      </c>
      <c r="H3365" s="2">
        <v>43223.559166666666</v>
      </c>
      <c r="I3365" s="2">
        <v>0.0</v>
      </c>
      <c r="J3365" s="2">
        <v>880858.1370833338</v>
      </c>
      <c r="K3365" s="2">
        <f>IF(Data!$H3365&gt;=0,Data!$H3365,0)</f>
        <v>43223.55917</v>
      </c>
      <c r="L3365" s="2">
        <f>IF(Data!$H3365&lt;0,ABS(Data!$H3365),0)</f>
        <v>0</v>
      </c>
      <c r="M3365" s="2">
        <f>IF(Data!$I3365&gt;=0,Data!$I3365,0)</f>
        <v>0</v>
      </c>
      <c r="N3365" s="2">
        <f>IF(Data!$I3365&lt;0,ABS(Data!$I3365),0)</f>
        <v>0</v>
      </c>
    </row>
    <row r="3366" ht="15.75" customHeight="1">
      <c r="A3366" s="1" t="s">
        <v>51</v>
      </c>
      <c r="B3366" s="1" t="s">
        <v>55</v>
      </c>
      <c r="C3366" s="1" t="s">
        <v>38</v>
      </c>
      <c r="D3366" s="1" t="s">
        <v>17</v>
      </c>
      <c r="E3366" s="1" t="s">
        <v>18</v>
      </c>
      <c r="F3366" s="1" t="s">
        <v>19</v>
      </c>
      <c r="G3366" s="2">
        <v>2546116.3670833334</v>
      </c>
      <c r="H3366" s="2">
        <v>8134.557083333333</v>
      </c>
      <c r="I3366" s="2">
        <v>0.0</v>
      </c>
      <c r="J3366" s="2">
        <v>2537981.81</v>
      </c>
      <c r="K3366" s="2">
        <f>IF(Data!$H3366&gt;=0,Data!$H3366,0)</f>
        <v>8134.557083</v>
      </c>
      <c r="L3366" s="2">
        <f>IF(Data!$H3366&lt;0,ABS(Data!$H3366),0)</f>
        <v>0</v>
      </c>
      <c r="M3366" s="2">
        <f>IF(Data!$I3366&gt;=0,Data!$I3366,0)</f>
        <v>0</v>
      </c>
      <c r="N3366" s="2">
        <f>IF(Data!$I3366&lt;0,ABS(Data!$I3366),0)</f>
        <v>0</v>
      </c>
    </row>
    <row r="3367" ht="15.75" customHeight="1">
      <c r="A3367" s="1" t="s">
        <v>51</v>
      </c>
      <c r="B3367" s="1" t="s">
        <v>55</v>
      </c>
      <c r="C3367" s="1" t="s">
        <v>38</v>
      </c>
      <c r="D3367" s="1" t="s">
        <v>17</v>
      </c>
      <c r="E3367" s="1" t="s">
        <v>18</v>
      </c>
      <c r="F3367" s="1" t="s">
        <v>20</v>
      </c>
      <c r="G3367" s="2">
        <v>2537981.81</v>
      </c>
      <c r="H3367" s="2">
        <v>16394.205416666668</v>
      </c>
      <c r="I3367" s="2">
        <v>0.0</v>
      </c>
      <c r="J3367" s="2">
        <v>2521587.6045833332</v>
      </c>
      <c r="K3367" s="2">
        <f>IF(Data!$H3367&gt;=0,Data!$H3367,0)</f>
        <v>16394.20542</v>
      </c>
      <c r="L3367" s="2">
        <f>IF(Data!$H3367&lt;0,ABS(Data!$H3367),0)</f>
        <v>0</v>
      </c>
      <c r="M3367" s="2">
        <f>IF(Data!$I3367&gt;=0,Data!$I3367,0)</f>
        <v>0</v>
      </c>
      <c r="N3367" s="2">
        <f>IF(Data!$I3367&lt;0,ABS(Data!$I3367),0)</f>
        <v>0</v>
      </c>
    </row>
    <row r="3368" ht="15.75" customHeight="1">
      <c r="A3368" s="1" t="s">
        <v>51</v>
      </c>
      <c r="B3368" s="1" t="s">
        <v>55</v>
      </c>
      <c r="C3368" s="1" t="s">
        <v>38</v>
      </c>
      <c r="D3368" s="1" t="s">
        <v>17</v>
      </c>
      <c r="E3368" s="1" t="s">
        <v>18</v>
      </c>
      <c r="F3368" s="1" t="s">
        <v>21</v>
      </c>
      <c r="G3368" s="2">
        <v>2521587.6045833332</v>
      </c>
      <c r="H3368" s="2">
        <v>19390.956666666665</v>
      </c>
      <c r="I3368" s="2">
        <v>0.0</v>
      </c>
      <c r="J3368" s="2">
        <v>2502196.6479166667</v>
      </c>
      <c r="K3368" s="2">
        <f>IF(Data!$H3368&gt;=0,Data!$H3368,0)</f>
        <v>19390.95667</v>
      </c>
      <c r="L3368" s="2">
        <f>IF(Data!$H3368&lt;0,ABS(Data!$H3368),0)</f>
        <v>0</v>
      </c>
      <c r="M3368" s="2">
        <f>IF(Data!$I3368&gt;=0,Data!$I3368,0)</f>
        <v>0</v>
      </c>
      <c r="N3368" s="2">
        <f>IF(Data!$I3368&lt;0,ABS(Data!$I3368),0)</f>
        <v>0</v>
      </c>
    </row>
    <row r="3369" ht="15.75" customHeight="1">
      <c r="A3369" s="1" t="s">
        <v>51</v>
      </c>
      <c r="B3369" s="1" t="s">
        <v>55</v>
      </c>
      <c r="C3369" s="1" t="s">
        <v>38</v>
      </c>
      <c r="D3369" s="1" t="s">
        <v>17</v>
      </c>
      <c r="E3369" s="1" t="s">
        <v>22</v>
      </c>
      <c r="F3369" s="1" t="s">
        <v>23</v>
      </c>
      <c r="G3369" s="2">
        <v>2502196.6479166667</v>
      </c>
      <c r="H3369" s="2">
        <v>18683.919166666667</v>
      </c>
      <c r="I3369" s="2">
        <v>0.0</v>
      </c>
      <c r="J3369" s="2">
        <v>2483512.7287500002</v>
      </c>
      <c r="K3369" s="2">
        <f>IF(Data!$H3369&gt;=0,Data!$H3369,0)</f>
        <v>18683.91917</v>
      </c>
      <c r="L3369" s="2">
        <f>IF(Data!$H3369&lt;0,ABS(Data!$H3369),0)</f>
        <v>0</v>
      </c>
      <c r="M3369" s="2">
        <f>IF(Data!$I3369&gt;=0,Data!$I3369,0)</f>
        <v>0</v>
      </c>
      <c r="N3369" s="2">
        <f>IF(Data!$I3369&lt;0,ABS(Data!$I3369),0)</f>
        <v>0</v>
      </c>
    </row>
    <row r="3370" ht="15.75" customHeight="1">
      <c r="A3370" s="1" t="s">
        <v>51</v>
      </c>
      <c r="B3370" s="1" t="s">
        <v>55</v>
      </c>
      <c r="C3370" s="1" t="s">
        <v>38</v>
      </c>
      <c r="D3370" s="1" t="s">
        <v>17</v>
      </c>
      <c r="E3370" s="1" t="s">
        <v>22</v>
      </c>
      <c r="F3370" s="1" t="s">
        <v>24</v>
      </c>
      <c r="G3370" s="2">
        <v>2483512.7287500002</v>
      </c>
      <c r="H3370" s="2">
        <v>15114.28625</v>
      </c>
      <c r="I3370" s="2">
        <v>0.0</v>
      </c>
      <c r="J3370" s="2">
        <v>2468398.4425000004</v>
      </c>
      <c r="K3370" s="2">
        <f>IF(Data!$H3370&gt;=0,Data!$H3370,0)</f>
        <v>15114.28625</v>
      </c>
      <c r="L3370" s="2">
        <f>IF(Data!$H3370&lt;0,ABS(Data!$H3370),0)</f>
        <v>0</v>
      </c>
      <c r="M3370" s="2">
        <f>IF(Data!$I3370&gt;=0,Data!$I3370,0)</f>
        <v>0</v>
      </c>
      <c r="N3370" s="2">
        <f>IF(Data!$I3370&lt;0,ABS(Data!$I3370),0)</f>
        <v>0</v>
      </c>
    </row>
    <row r="3371" ht="15.75" customHeight="1">
      <c r="A3371" s="1" t="s">
        <v>51</v>
      </c>
      <c r="B3371" s="1" t="s">
        <v>55</v>
      </c>
      <c r="C3371" s="1" t="s">
        <v>38</v>
      </c>
      <c r="D3371" s="1" t="s">
        <v>17</v>
      </c>
      <c r="E3371" s="1" t="s">
        <v>22</v>
      </c>
      <c r="F3371" s="1" t="s">
        <v>25</v>
      </c>
      <c r="G3371" s="2">
        <v>2468398.4425000004</v>
      </c>
      <c r="H3371" s="2">
        <v>18977.611666666668</v>
      </c>
      <c r="I3371" s="2">
        <v>0.0</v>
      </c>
      <c r="J3371" s="2">
        <v>2449420.8308333335</v>
      </c>
      <c r="K3371" s="2">
        <f>IF(Data!$H3371&gt;=0,Data!$H3371,0)</f>
        <v>18977.61167</v>
      </c>
      <c r="L3371" s="2">
        <f>IF(Data!$H3371&lt;0,ABS(Data!$H3371),0)</f>
        <v>0</v>
      </c>
      <c r="M3371" s="2">
        <f>IF(Data!$I3371&gt;=0,Data!$I3371,0)</f>
        <v>0</v>
      </c>
      <c r="N3371" s="2">
        <f>IF(Data!$I3371&lt;0,ABS(Data!$I3371),0)</f>
        <v>0</v>
      </c>
    </row>
    <row r="3372" ht="15.75" customHeight="1">
      <c r="A3372" s="1" t="s">
        <v>51</v>
      </c>
      <c r="B3372" s="1" t="s">
        <v>55</v>
      </c>
      <c r="C3372" s="1" t="s">
        <v>38</v>
      </c>
      <c r="D3372" s="1" t="s">
        <v>17</v>
      </c>
      <c r="E3372" s="1" t="s">
        <v>26</v>
      </c>
      <c r="F3372" s="1" t="s">
        <v>27</v>
      </c>
      <c r="G3372" s="2">
        <v>2449420.8308333335</v>
      </c>
      <c r="H3372" s="2">
        <v>14666.495833333332</v>
      </c>
      <c r="I3372" s="2">
        <v>0.0</v>
      </c>
      <c r="J3372" s="2">
        <v>2434754.3350000004</v>
      </c>
      <c r="K3372" s="2">
        <f>IF(Data!$H3372&gt;=0,Data!$H3372,0)</f>
        <v>14666.49583</v>
      </c>
      <c r="L3372" s="2">
        <f>IF(Data!$H3372&lt;0,ABS(Data!$H3372),0)</f>
        <v>0</v>
      </c>
      <c r="M3372" s="2">
        <f>IF(Data!$I3372&gt;=0,Data!$I3372,0)</f>
        <v>0</v>
      </c>
      <c r="N3372" s="2">
        <f>IF(Data!$I3372&lt;0,ABS(Data!$I3372),0)</f>
        <v>0</v>
      </c>
    </row>
    <row r="3373" ht="15.75" customHeight="1">
      <c r="A3373" s="1" t="s">
        <v>51</v>
      </c>
      <c r="B3373" s="1" t="s">
        <v>55</v>
      </c>
      <c r="C3373" s="1" t="s">
        <v>38</v>
      </c>
      <c r="D3373" s="1" t="s">
        <v>17</v>
      </c>
      <c r="E3373" s="1" t="s">
        <v>26</v>
      </c>
      <c r="F3373" s="1" t="s">
        <v>28</v>
      </c>
      <c r="G3373" s="2">
        <v>2434754.3350000004</v>
      </c>
      <c r="H3373" s="2">
        <v>13711.088749999999</v>
      </c>
      <c r="I3373" s="2">
        <v>0.0</v>
      </c>
      <c r="J3373" s="2">
        <v>2421043.2462500003</v>
      </c>
      <c r="K3373" s="2">
        <f>IF(Data!$H3373&gt;=0,Data!$H3373,0)</f>
        <v>13711.08875</v>
      </c>
      <c r="L3373" s="2">
        <f>IF(Data!$H3373&lt;0,ABS(Data!$H3373),0)</f>
        <v>0</v>
      </c>
      <c r="M3373" s="2">
        <f>IF(Data!$I3373&gt;=0,Data!$I3373,0)</f>
        <v>0</v>
      </c>
      <c r="N3373" s="2">
        <f>IF(Data!$I3373&lt;0,ABS(Data!$I3373),0)</f>
        <v>0</v>
      </c>
    </row>
    <row r="3374" ht="15.75" customHeight="1">
      <c r="A3374" s="1" t="s">
        <v>51</v>
      </c>
      <c r="B3374" s="1" t="s">
        <v>55</v>
      </c>
      <c r="C3374" s="1" t="s">
        <v>38</v>
      </c>
      <c r="D3374" s="1" t="s">
        <v>17</v>
      </c>
      <c r="E3374" s="1" t="s">
        <v>26</v>
      </c>
      <c r="F3374" s="1" t="s">
        <v>29</v>
      </c>
      <c r="G3374" s="2">
        <v>2421043.2462500003</v>
      </c>
      <c r="H3374" s="2">
        <v>17106.681666666667</v>
      </c>
      <c r="I3374" s="2">
        <v>0.0</v>
      </c>
      <c r="J3374" s="2">
        <v>2403936.5645833337</v>
      </c>
      <c r="K3374" s="2">
        <f>IF(Data!$H3374&gt;=0,Data!$H3374,0)</f>
        <v>17106.68167</v>
      </c>
      <c r="L3374" s="2">
        <f>IF(Data!$H3374&lt;0,ABS(Data!$H3374),0)</f>
        <v>0</v>
      </c>
      <c r="M3374" s="2">
        <f>IF(Data!$I3374&gt;=0,Data!$I3374,0)</f>
        <v>0</v>
      </c>
      <c r="N3374" s="2">
        <f>IF(Data!$I3374&lt;0,ABS(Data!$I3374),0)</f>
        <v>0</v>
      </c>
    </row>
    <row r="3375" ht="15.75" customHeight="1">
      <c r="A3375" s="1" t="s">
        <v>51</v>
      </c>
      <c r="B3375" s="1" t="s">
        <v>55</v>
      </c>
      <c r="C3375" s="1" t="s">
        <v>38</v>
      </c>
      <c r="D3375" s="1" t="s">
        <v>17</v>
      </c>
      <c r="E3375" s="1" t="s">
        <v>30</v>
      </c>
      <c r="F3375" s="1" t="s">
        <v>31</v>
      </c>
      <c r="G3375" s="2">
        <v>2403936.5645833337</v>
      </c>
      <c r="H3375" s="2">
        <v>15331.836249999998</v>
      </c>
      <c r="I3375" s="2">
        <v>0.0</v>
      </c>
      <c r="J3375" s="2">
        <v>2388604.7283333335</v>
      </c>
      <c r="K3375" s="2">
        <f>IF(Data!$H3375&gt;=0,Data!$H3375,0)</f>
        <v>15331.83625</v>
      </c>
      <c r="L3375" s="2">
        <f>IF(Data!$H3375&lt;0,ABS(Data!$H3375),0)</f>
        <v>0</v>
      </c>
      <c r="M3375" s="2">
        <f>IF(Data!$I3375&gt;=0,Data!$I3375,0)</f>
        <v>0</v>
      </c>
      <c r="N3375" s="2">
        <f>IF(Data!$I3375&lt;0,ABS(Data!$I3375),0)</f>
        <v>0</v>
      </c>
    </row>
    <row r="3376" ht="15.75" customHeight="1">
      <c r="A3376" s="1" t="s">
        <v>51</v>
      </c>
      <c r="B3376" s="1" t="s">
        <v>55</v>
      </c>
      <c r="C3376" s="1" t="s">
        <v>38</v>
      </c>
      <c r="D3376" s="1" t="s">
        <v>17</v>
      </c>
      <c r="E3376" s="1" t="s">
        <v>30</v>
      </c>
      <c r="F3376" s="1" t="s">
        <v>32</v>
      </c>
      <c r="G3376" s="2">
        <v>2388604.7283333335</v>
      </c>
      <c r="H3376" s="2">
        <v>16289.05625</v>
      </c>
      <c r="I3376" s="2">
        <v>0.0</v>
      </c>
      <c r="J3376" s="2">
        <v>2372315.6720833336</v>
      </c>
      <c r="K3376" s="2">
        <f>IF(Data!$H3376&gt;=0,Data!$H3376,0)</f>
        <v>16289.05625</v>
      </c>
      <c r="L3376" s="2">
        <f>IF(Data!$H3376&lt;0,ABS(Data!$H3376),0)</f>
        <v>0</v>
      </c>
      <c r="M3376" s="2">
        <f>IF(Data!$I3376&gt;=0,Data!$I3376,0)</f>
        <v>0</v>
      </c>
      <c r="N3376" s="2">
        <f>IF(Data!$I3376&lt;0,ABS(Data!$I3376),0)</f>
        <v>0</v>
      </c>
    </row>
    <row r="3377" ht="15.75" customHeight="1">
      <c r="A3377" s="1" t="s">
        <v>51</v>
      </c>
      <c r="B3377" s="1" t="s">
        <v>55</v>
      </c>
      <c r="C3377" s="1" t="s">
        <v>38</v>
      </c>
      <c r="D3377" s="1" t="s">
        <v>17</v>
      </c>
      <c r="E3377" s="1" t="s">
        <v>30</v>
      </c>
      <c r="F3377" s="1" t="s">
        <v>33</v>
      </c>
      <c r="G3377" s="2">
        <v>2372315.6720833336</v>
      </c>
      <c r="H3377" s="2">
        <v>50116.268333333326</v>
      </c>
      <c r="I3377" s="2">
        <v>0.0</v>
      </c>
      <c r="J3377" s="2">
        <v>2322199.40375</v>
      </c>
      <c r="K3377" s="2">
        <f>IF(Data!$H3377&gt;=0,Data!$H3377,0)</f>
        <v>50116.26833</v>
      </c>
      <c r="L3377" s="2">
        <f>IF(Data!$H3377&lt;0,ABS(Data!$H3377),0)</f>
        <v>0</v>
      </c>
      <c r="M3377" s="2">
        <f>IF(Data!$I3377&gt;=0,Data!$I3377,0)</f>
        <v>0</v>
      </c>
      <c r="N3377" s="2">
        <f>IF(Data!$I3377&lt;0,ABS(Data!$I3377),0)</f>
        <v>0</v>
      </c>
    </row>
    <row r="3378" ht="15.75" customHeight="1">
      <c r="A3378" s="1" t="s">
        <v>51</v>
      </c>
      <c r="B3378" s="1" t="s">
        <v>55</v>
      </c>
      <c r="C3378" s="1" t="s">
        <v>38</v>
      </c>
      <c r="D3378" s="1" t="s">
        <v>34</v>
      </c>
      <c r="E3378" s="1" t="s">
        <v>18</v>
      </c>
      <c r="F3378" s="1" t="s">
        <v>19</v>
      </c>
      <c r="G3378" s="2">
        <v>2322199.40375</v>
      </c>
      <c r="H3378" s="2">
        <v>19764.4175</v>
      </c>
      <c r="I3378" s="2">
        <v>0.0</v>
      </c>
      <c r="J3378" s="2">
        <v>2302434.98625</v>
      </c>
      <c r="K3378" s="2">
        <f>IF(Data!$H3378&gt;=0,Data!$H3378,0)</f>
        <v>19764.4175</v>
      </c>
      <c r="L3378" s="2">
        <f>IF(Data!$H3378&lt;0,ABS(Data!$H3378),0)</f>
        <v>0</v>
      </c>
      <c r="M3378" s="2">
        <f>IF(Data!$I3378&gt;=0,Data!$I3378,0)</f>
        <v>0</v>
      </c>
      <c r="N3378" s="2">
        <f>IF(Data!$I3378&lt;0,ABS(Data!$I3378),0)</f>
        <v>0</v>
      </c>
    </row>
    <row r="3379" ht="15.75" customHeight="1">
      <c r="A3379" s="1" t="s">
        <v>51</v>
      </c>
      <c r="B3379" s="1" t="s">
        <v>55</v>
      </c>
      <c r="C3379" s="1" t="s">
        <v>38</v>
      </c>
      <c r="D3379" s="1" t="s">
        <v>34</v>
      </c>
      <c r="E3379" s="1" t="s">
        <v>18</v>
      </c>
      <c r="F3379" s="1" t="s">
        <v>20</v>
      </c>
      <c r="G3379" s="2">
        <v>2302434.98625</v>
      </c>
      <c r="H3379" s="2">
        <v>14026.53625</v>
      </c>
      <c r="I3379" s="2">
        <v>0.0</v>
      </c>
      <c r="J3379" s="2">
        <v>2288408.45</v>
      </c>
      <c r="K3379" s="2">
        <f>IF(Data!$H3379&gt;=0,Data!$H3379,0)</f>
        <v>14026.53625</v>
      </c>
      <c r="L3379" s="2">
        <f>IF(Data!$H3379&lt;0,ABS(Data!$H3379),0)</f>
        <v>0</v>
      </c>
      <c r="M3379" s="2">
        <f>IF(Data!$I3379&gt;=0,Data!$I3379,0)</f>
        <v>0</v>
      </c>
      <c r="N3379" s="2">
        <f>IF(Data!$I3379&lt;0,ABS(Data!$I3379),0)</f>
        <v>0</v>
      </c>
    </row>
    <row r="3380" ht="15.75" customHeight="1">
      <c r="A3380" s="1" t="s">
        <v>51</v>
      </c>
      <c r="B3380" s="1" t="s">
        <v>55</v>
      </c>
      <c r="C3380" s="1" t="s">
        <v>38</v>
      </c>
      <c r="D3380" s="1" t="s">
        <v>34</v>
      </c>
      <c r="E3380" s="1" t="s">
        <v>18</v>
      </c>
      <c r="F3380" s="1" t="s">
        <v>21</v>
      </c>
      <c r="G3380" s="2">
        <v>2288408.45</v>
      </c>
      <c r="H3380" s="2">
        <v>25038.192083333335</v>
      </c>
      <c r="I3380" s="2">
        <v>0.0</v>
      </c>
      <c r="J3380" s="2">
        <v>2263370.257916667</v>
      </c>
      <c r="K3380" s="2">
        <f>IF(Data!$H3380&gt;=0,Data!$H3380,0)</f>
        <v>25038.19208</v>
      </c>
      <c r="L3380" s="2">
        <f>IF(Data!$H3380&lt;0,ABS(Data!$H3380),0)</f>
        <v>0</v>
      </c>
      <c r="M3380" s="2">
        <f>IF(Data!$I3380&gt;=0,Data!$I3380,0)</f>
        <v>0</v>
      </c>
      <c r="N3380" s="2">
        <f>IF(Data!$I3380&lt;0,ABS(Data!$I3380),0)</f>
        <v>0</v>
      </c>
    </row>
    <row r="3381" ht="15.75" customHeight="1">
      <c r="A3381" s="1" t="s">
        <v>51</v>
      </c>
      <c r="B3381" s="1" t="s">
        <v>55</v>
      </c>
      <c r="C3381" s="1" t="s">
        <v>38</v>
      </c>
      <c r="D3381" s="1" t="s">
        <v>34</v>
      </c>
      <c r="E3381" s="1" t="s">
        <v>22</v>
      </c>
      <c r="F3381" s="1" t="s">
        <v>23</v>
      </c>
      <c r="G3381" s="2">
        <v>2263370.257916667</v>
      </c>
      <c r="H3381" s="2">
        <v>13923.199999999999</v>
      </c>
      <c r="I3381" s="2">
        <v>0.0</v>
      </c>
      <c r="J3381" s="2">
        <v>2249447.057916667</v>
      </c>
      <c r="K3381" s="2">
        <f>IF(Data!$H3381&gt;=0,Data!$H3381,0)</f>
        <v>13923.2</v>
      </c>
      <c r="L3381" s="2">
        <f>IF(Data!$H3381&lt;0,ABS(Data!$H3381),0)</f>
        <v>0</v>
      </c>
      <c r="M3381" s="2">
        <f>IF(Data!$I3381&gt;=0,Data!$I3381,0)</f>
        <v>0</v>
      </c>
      <c r="N3381" s="2">
        <f>IF(Data!$I3381&lt;0,ABS(Data!$I3381),0)</f>
        <v>0</v>
      </c>
    </row>
    <row r="3382" ht="15.75" customHeight="1">
      <c r="A3382" s="1" t="s">
        <v>51</v>
      </c>
      <c r="B3382" s="1" t="s">
        <v>55</v>
      </c>
      <c r="C3382" s="1" t="s">
        <v>38</v>
      </c>
      <c r="D3382" s="1" t="s">
        <v>34</v>
      </c>
      <c r="E3382" s="1" t="s">
        <v>22</v>
      </c>
      <c r="F3382" s="1" t="s">
        <v>24</v>
      </c>
      <c r="G3382" s="2">
        <v>2249447.057916667</v>
      </c>
      <c r="H3382" s="2">
        <v>13323.124583333332</v>
      </c>
      <c r="I3382" s="2">
        <v>0.0</v>
      </c>
      <c r="J3382" s="2">
        <v>2236123.9333333336</v>
      </c>
      <c r="K3382" s="2">
        <f>IF(Data!$H3382&gt;=0,Data!$H3382,0)</f>
        <v>13323.12458</v>
      </c>
      <c r="L3382" s="2">
        <f>IF(Data!$H3382&lt;0,ABS(Data!$H3382),0)</f>
        <v>0</v>
      </c>
      <c r="M3382" s="2">
        <f>IF(Data!$I3382&gt;=0,Data!$I3382,0)</f>
        <v>0</v>
      </c>
      <c r="N3382" s="2">
        <f>IF(Data!$I3382&lt;0,ABS(Data!$I3382),0)</f>
        <v>0</v>
      </c>
    </row>
    <row r="3383" ht="15.75" customHeight="1">
      <c r="A3383" s="1" t="s">
        <v>51</v>
      </c>
      <c r="B3383" s="1" t="s">
        <v>55</v>
      </c>
      <c r="C3383" s="1" t="s">
        <v>38</v>
      </c>
      <c r="D3383" s="1" t="s">
        <v>34</v>
      </c>
      <c r="E3383" s="1" t="s">
        <v>22</v>
      </c>
      <c r="F3383" s="1" t="s">
        <v>25</v>
      </c>
      <c r="G3383" s="2">
        <v>2236123.9333333336</v>
      </c>
      <c r="H3383" s="2">
        <v>15364.46875</v>
      </c>
      <c r="I3383" s="2">
        <v>0.0</v>
      </c>
      <c r="J3383" s="2">
        <v>2220759.4645833336</v>
      </c>
      <c r="K3383" s="2">
        <f>IF(Data!$H3383&gt;=0,Data!$H3383,0)</f>
        <v>15364.46875</v>
      </c>
      <c r="L3383" s="2">
        <f>IF(Data!$H3383&lt;0,ABS(Data!$H3383),0)</f>
        <v>0</v>
      </c>
      <c r="M3383" s="2">
        <f>IF(Data!$I3383&gt;=0,Data!$I3383,0)</f>
        <v>0</v>
      </c>
      <c r="N3383" s="2">
        <f>IF(Data!$I3383&lt;0,ABS(Data!$I3383),0)</f>
        <v>0</v>
      </c>
    </row>
    <row r="3384" ht="15.75" customHeight="1">
      <c r="A3384" s="1" t="s">
        <v>51</v>
      </c>
      <c r="B3384" s="1" t="s">
        <v>55</v>
      </c>
      <c r="C3384" s="1" t="s">
        <v>38</v>
      </c>
      <c r="D3384" s="1" t="s">
        <v>34</v>
      </c>
      <c r="E3384" s="1" t="s">
        <v>26</v>
      </c>
      <c r="F3384" s="1" t="s">
        <v>27</v>
      </c>
      <c r="G3384" s="2">
        <v>2220759.4645833336</v>
      </c>
      <c r="H3384" s="2">
        <v>10716.150416666665</v>
      </c>
      <c r="I3384" s="2">
        <v>0.0</v>
      </c>
      <c r="J3384" s="2">
        <v>2210043.314166667</v>
      </c>
      <c r="K3384" s="2">
        <f>IF(Data!$H3384&gt;=0,Data!$H3384,0)</f>
        <v>10716.15042</v>
      </c>
      <c r="L3384" s="2">
        <f>IF(Data!$H3384&lt;0,ABS(Data!$H3384),0)</f>
        <v>0</v>
      </c>
      <c r="M3384" s="2">
        <f>IF(Data!$I3384&gt;=0,Data!$I3384,0)</f>
        <v>0</v>
      </c>
      <c r="N3384" s="2">
        <f>IF(Data!$I3384&lt;0,ABS(Data!$I3384),0)</f>
        <v>0</v>
      </c>
    </row>
    <row r="3385" ht="15.75" customHeight="1">
      <c r="A3385" s="1" t="s">
        <v>51</v>
      </c>
      <c r="B3385" s="1" t="s">
        <v>55</v>
      </c>
      <c r="C3385" s="1" t="s">
        <v>38</v>
      </c>
      <c r="D3385" s="1" t="s">
        <v>34</v>
      </c>
      <c r="E3385" s="1" t="s">
        <v>26</v>
      </c>
      <c r="F3385" s="1" t="s">
        <v>28</v>
      </c>
      <c r="G3385" s="2">
        <v>2210043.314166667</v>
      </c>
      <c r="H3385" s="2">
        <v>12376.782083333332</v>
      </c>
      <c r="I3385" s="2">
        <v>0.0</v>
      </c>
      <c r="J3385" s="2">
        <v>2197666.5320833335</v>
      </c>
      <c r="K3385" s="2">
        <f>IF(Data!$H3385&gt;=0,Data!$H3385,0)</f>
        <v>12376.78208</v>
      </c>
      <c r="L3385" s="2">
        <f>IF(Data!$H3385&lt;0,ABS(Data!$H3385),0)</f>
        <v>0</v>
      </c>
      <c r="M3385" s="2">
        <f>IF(Data!$I3385&gt;=0,Data!$I3385,0)</f>
        <v>0</v>
      </c>
      <c r="N3385" s="2">
        <f>IF(Data!$I3385&lt;0,ABS(Data!$I3385),0)</f>
        <v>0</v>
      </c>
    </row>
    <row r="3386" ht="15.75" customHeight="1">
      <c r="A3386" s="1" t="s">
        <v>51</v>
      </c>
      <c r="B3386" s="1" t="s">
        <v>55</v>
      </c>
      <c r="C3386" s="1" t="s">
        <v>38</v>
      </c>
      <c r="D3386" s="1" t="s">
        <v>34</v>
      </c>
      <c r="E3386" s="1" t="s">
        <v>26</v>
      </c>
      <c r="F3386" s="1" t="s">
        <v>29</v>
      </c>
      <c r="G3386" s="2">
        <v>2197666.5320833335</v>
      </c>
      <c r="H3386" s="2">
        <v>13101.94875</v>
      </c>
      <c r="I3386" s="2">
        <v>0.0</v>
      </c>
      <c r="J3386" s="2">
        <v>2184564.5833333335</v>
      </c>
      <c r="K3386" s="2">
        <f>IF(Data!$H3386&gt;=0,Data!$H3386,0)</f>
        <v>13101.94875</v>
      </c>
      <c r="L3386" s="2">
        <f>IF(Data!$H3386&lt;0,ABS(Data!$H3386),0)</f>
        <v>0</v>
      </c>
      <c r="M3386" s="2">
        <f>IF(Data!$I3386&gt;=0,Data!$I3386,0)</f>
        <v>0</v>
      </c>
      <c r="N3386" s="2">
        <f>IF(Data!$I3386&lt;0,ABS(Data!$I3386),0)</f>
        <v>0</v>
      </c>
    </row>
    <row r="3387" ht="15.75" customHeight="1">
      <c r="A3387" s="1" t="s">
        <v>51</v>
      </c>
      <c r="B3387" s="1" t="s">
        <v>55</v>
      </c>
      <c r="C3387" s="1" t="s">
        <v>38</v>
      </c>
      <c r="D3387" s="1" t="s">
        <v>34</v>
      </c>
      <c r="E3387" s="1" t="s">
        <v>30</v>
      </c>
      <c r="F3387" s="1" t="s">
        <v>31</v>
      </c>
      <c r="G3387" s="2">
        <v>2184564.5833333335</v>
      </c>
      <c r="H3387" s="2">
        <v>8758.200416666667</v>
      </c>
      <c r="I3387" s="2">
        <v>0.0</v>
      </c>
      <c r="J3387" s="2">
        <v>2175806.382916667</v>
      </c>
      <c r="K3387" s="2">
        <f>IF(Data!$H3387&gt;=0,Data!$H3387,0)</f>
        <v>8758.200417</v>
      </c>
      <c r="L3387" s="2">
        <f>IF(Data!$H3387&lt;0,ABS(Data!$H3387),0)</f>
        <v>0</v>
      </c>
      <c r="M3387" s="2">
        <f>IF(Data!$I3387&gt;=0,Data!$I3387,0)</f>
        <v>0</v>
      </c>
      <c r="N3387" s="2">
        <f>IF(Data!$I3387&lt;0,ABS(Data!$I3387),0)</f>
        <v>0</v>
      </c>
    </row>
    <row r="3388" ht="15.75" customHeight="1">
      <c r="A3388" s="1" t="s">
        <v>51</v>
      </c>
      <c r="B3388" s="1" t="s">
        <v>55</v>
      </c>
      <c r="C3388" s="1" t="s">
        <v>38</v>
      </c>
      <c r="D3388" s="1" t="s">
        <v>34</v>
      </c>
      <c r="E3388" s="1" t="s">
        <v>30</v>
      </c>
      <c r="F3388" s="1" t="s">
        <v>32</v>
      </c>
      <c r="G3388" s="2">
        <v>2175806.382916667</v>
      </c>
      <c r="H3388" s="2">
        <v>10806.79625</v>
      </c>
      <c r="I3388" s="2">
        <v>0.0</v>
      </c>
      <c r="J3388" s="2">
        <v>2164999.586666667</v>
      </c>
      <c r="K3388" s="2">
        <f>IF(Data!$H3388&gt;=0,Data!$H3388,0)</f>
        <v>10806.79625</v>
      </c>
      <c r="L3388" s="2">
        <f>IF(Data!$H3388&lt;0,ABS(Data!$H3388),0)</f>
        <v>0</v>
      </c>
      <c r="M3388" s="2">
        <f>IF(Data!$I3388&gt;=0,Data!$I3388,0)</f>
        <v>0</v>
      </c>
      <c r="N3388" s="2">
        <f>IF(Data!$I3388&lt;0,ABS(Data!$I3388),0)</f>
        <v>0</v>
      </c>
    </row>
    <row r="3389" ht="15.75" customHeight="1">
      <c r="A3389" s="1" t="s">
        <v>51</v>
      </c>
      <c r="B3389" s="1" t="s">
        <v>55</v>
      </c>
      <c r="C3389" s="1" t="s">
        <v>38</v>
      </c>
      <c r="D3389" s="1" t="s">
        <v>34</v>
      </c>
      <c r="E3389" s="1" t="s">
        <v>30</v>
      </c>
      <c r="F3389" s="1" t="s">
        <v>33</v>
      </c>
      <c r="G3389" s="2">
        <v>2164999.586666667</v>
      </c>
      <c r="H3389" s="2">
        <v>21619.03125</v>
      </c>
      <c r="I3389" s="2">
        <v>0.0</v>
      </c>
      <c r="J3389" s="2">
        <v>2143380.555416667</v>
      </c>
      <c r="K3389" s="2">
        <f>IF(Data!$H3389&gt;=0,Data!$H3389,0)</f>
        <v>21619.03125</v>
      </c>
      <c r="L3389" s="2">
        <f>IF(Data!$H3389&lt;0,ABS(Data!$H3389),0)</f>
        <v>0</v>
      </c>
      <c r="M3389" s="2">
        <f>IF(Data!$I3389&gt;=0,Data!$I3389,0)</f>
        <v>0</v>
      </c>
      <c r="N3389" s="2">
        <f>IF(Data!$I3389&lt;0,ABS(Data!$I3389),0)</f>
        <v>0</v>
      </c>
    </row>
    <row r="3390" ht="15.75" customHeight="1">
      <c r="A3390" s="1" t="s">
        <v>51</v>
      </c>
      <c r="B3390" s="1" t="s">
        <v>55</v>
      </c>
      <c r="C3390" s="1" t="s">
        <v>38</v>
      </c>
      <c r="D3390" s="1" t="s">
        <v>35</v>
      </c>
      <c r="E3390" s="1" t="s">
        <v>18</v>
      </c>
      <c r="F3390" s="1" t="s">
        <v>19</v>
      </c>
      <c r="G3390" s="2">
        <v>2143380.555416667</v>
      </c>
      <c r="H3390" s="2">
        <v>9084.525416666665</v>
      </c>
      <c r="I3390" s="2">
        <v>0.0</v>
      </c>
      <c r="J3390" s="2">
        <v>2134296.0300000003</v>
      </c>
      <c r="K3390" s="2">
        <f>IF(Data!$H3390&gt;=0,Data!$H3390,0)</f>
        <v>9084.525417</v>
      </c>
      <c r="L3390" s="2">
        <f>IF(Data!$H3390&lt;0,ABS(Data!$H3390),0)</f>
        <v>0</v>
      </c>
      <c r="M3390" s="2">
        <f>IF(Data!$I3390&gt;=0,Data!$I3390,0)</f>
        <v>0</v>
      </c>
      <c r="N3390" s="2">
        <f>IF(Data!$I3390&lt;0,ABS(Data!$I3390),0)</f>
        <v>0</v>
      </c>
    </row>
    <row r="3391" ht="15.75" customHeight="1">
      <c r="A3391" s="1" t="s">
        <v>51</v>
      </c>
      <c r="B3391" s="1" t="s">
        <v>55</v>
      </c>
      <c r="C3391" s="1" t="s">
        <v>38</v>
      </c>
      <c r="D3391" s="1" t="s">
        <v>35</v>
      </c>
      <c r="E3391" s="1" t="s">
        <v>18</v>
      </c>
      <c r="F3391" s="1" t="s">
        <v>20</v>
      </c>
      <c r="G3391" s="2">
        <v>2134296.0300000003</v>
      </c>
      <c r="H3391" s="2">
        <v>8234.2675</v>
      </c>
      <c r="I3391" s="2">
        <v>0.0</v>
      </c>
      <c r="J3391" s="2">
        <v>2126061.7625</v>
      </c>
      <c r="K3391" s="2">
        <f>IF(Data!$H3391&gt;=0,Data!$H3391,0)</f>
        <v>8234.2675</v>
      </c>
      <c r="L3391" s="2">
        <f>IF(Data!$H3391&lt;0,ABS(Data!$H3391),0)</f>
        <v>0</v>
      </c>
      <c r="M3391" s="2">
        <f>IF(Data!$I3391&gt;=0,Data!$I3391,0)</f>
        <v>0</v>
      </c>
      <c r="N3391" s="2">
        <f>IF(Data!$I3391&lt;0,ABS(Data!$I3391),0)</f>
        <v>0</v>
      </c>
    </row>
    <row r="3392" ht="15.75" customHeight="1">
      <c r="A3392" s="1" t="s">
        <v>51</v>
      </c>
      <c r="B3392" s="1" t="s">
        <v>55</v>
      </c>
      <c r="C3392" s="1" t="s">
        <v>38</v>
      </c>
      <c r="D3392" s="1" t="s">
        <v>35</v>
      </c>
      <c r="E3392" s="1" t="s">
        <v>18</v>
      </c>
      <c r="F3392" s="1" t="s">
        <v>21</v>
      </c>
      <c r="G3392" s="2">
        <v>2126061.7625</v>
      </c>
      <c r="H3392" s="2">
        <v>11622.60875</v>
      </c>
      <c r="I3392" s="2">
        <v>0.0</v>
      </c>
      <c r="J3392" s="2">
        <v>2114439.15375</v>
      </c>
      <c r="K3392" s="2">
        <f>IF(Data!$H3392&gt;=0,Data!$H3392,0)</f>
        <v>11622.60875</v>
      </c>
      <c r="L3392" s="2">
        <f>IF(Data!$H3392&lt;0,ABS(Data!$H3392),0)</f>
        <v>0</v>
      </c>
      <c r="M3392" s="2">
        <f>IF(Data!$I3392&gt;=0,Data!$I3392,0)</f>
        <v>0</v>
      </c>
      <c r="N3392" s="2">
        <f>IF(Data!$I3392&lt;0,ABS(Data!$I3392),0)</f>
        <v>0</v>
      </c>
    </row>
    <row r="3393" ht="15.75" customHeight="1">
      <c r="A3393" s="1" t="s">
        <v>51</v>
      </c>
      <c r="B3393" s="1" t="s">
        <v>55</v>
      </c>
      <c r="C3393" s="1" t="s">
        <v>38</v>
      </c>
      <c r="D3393" s="1" t="s">
        <v>35</v>
      </c>
      <c r="E3393" s="1" t="s">
        <v>22</v>
      </c>
      <c r="F3393" s="1" t="s">
        <v>23</v>
      </c>
      <c r="G3393" s="2">
        <v>2114439.15375</v>
      </c>
      <c r="H3393" s="2">
        <v>14452.571666666667</v>
      </c>
      <c r="I3393" s="2">
        <v>0.0</v>
      </c>
      <c r="J3393" s="2">
        <v>2099986.5820833333</v>
      </c>
      <c r="K3393" s="2">
        <f>IF(Data!$H3393&gt;=0,Data!$H3393,0)</f>
        <v>14452.57167</v>
      </c>
      <c r="L3393" s="2">
        <f>IF(Data!$H3393&lt;0,ABS(Data!$H3393),0)</f>
        <v>0</v>
      </c>
      <c r="M3393" s="2">
        <f>IF(Data!$I3393&gt;=0,Data!$I3393,0)</f>
        <v>0</v>
      </c>
      <c r="N3393" s="2">
        <f>IF(Data!$I3393&lt;0,ABS(Data!$I3393),0)</f>
        <v>0</v>
      </c>
    </row>
    <row r="3394" ht="15.75" customHeight="1">
      <c r="A3394" s="1" t="s">
        <v>51</v>
      </c>
      <c r="B3394" s="1" t="s">
        <v>55</v>
      </c>
      <c r="C3394" s="1" t="s">
        <v>38</v>
      </c>
      <c r="D3394" s="1" t="s">
        <v>35</v>
      </c>
      <c r="E3394" s="1" t="s">
        <v>22</v>
      </c>
      <c r="F3394" s="1" t="s">
        <v>24</v>
      </c>
      <c r="G3394" s="2">
        <v>2099986.5820833333</v>
      </c>
      <c r="H3394" s="2">
        <v>9675.53625</v>
      </c>
      <c r="I3394" s="2">
        <v>0.0</v>
      </c>
      <c r="J3394" s="2">
        <v>2090311.0458333334</v>
      </c>
      <c r="K3394" s="2">
        <f>IF(Data!$H3394&gt;=0,Data!$H3394,0)</f>
        <v>9675.53625</v>
      </c>
      <c r="L3394" s="2">
        <f>IF(Data!$H3394&lt;0,ABS(Data!$H3394),0)</f>
        <v>0</v>
      </c>
      <c r="M3394" s="2">
        <f>IF(Data!$I3394&gt;=0,Data!$I3394,0)</f>
        <v>0</v>
      </c>
      <c r="N3394" s="2">
        <f>IF(Data!$I3394&lt;0,ABS(Data!$I3394),0)</f>
        <v>0</v>
      </c>
    </row>
    <row r="3395" ht="15.75" customHeight="1">
      <c r="A3395" s="1" t="s">
        <v>51</v>
      </c>
      <c r="B3395" s="1" t="s">
        <v>55</v>
      </c>
      <c r="C3395" s="1" t="s">
        <v>38</v>
      </c>
      <c r="D3395" s="1" t="s">
        <v>35</v>
      </c>
      <c r="E3395" s="1" t="s">
        <v>22</v>
      </c>
      <c r="F3395" s="1" t="s">
        <v>25</v>
      </c>
      <c r="G3395" s="2">
        <v>2090311.0458333334</v>
      </c>
      <c r="H3395" s="2">
        <v>14838.722916666668</v>
      </c>
      <c r="I3395" s="2">
        <v>0.0</v>
      </c>
      <c r="J3395" s="2">
        <v>2075472.3229166667</v>
      </c>
      <c r="K3395" s="2">
        <f>IF(Data!$H3395&gt;=0,Data!$H3395,0)</f>
        <v>14838.72292</v>
      </c>
      <c r="L3395" s="2">
        <f>IF(Data!$H3395&lt;0,ABS(Data!$H3395),0)</f>
        <v>0</v>
      </c>
      <c r="M3395" s="2">
        <f>IF(Data!$I3395&gt;=0,Data!$I3395,0)</f>
        <v>0</v>
      </c>
      <c r="N3395" s="2">
        <f>IF(Data!$I3395&lt;0,ABS(Data!$I3395),0)</f>
        <v>0</v>
      </c>
    </row>
    <row r="3396" ht="15.75" customHeight="1">
      <c r="A3396" s="1" t="s">
        <v>51</v>
      </c>
      <c r="B3396" s="1" t="s">
        <v>55</v>
      </c>
      <c r="C3396" s="1" t="s">
        <v>38</v>
      </c>
      <c r="D3396" s="1" t="s">
        <v>35</v>
      </c>
      <c r="E3396" s="1" t="s">
        <v>26</v>
      </c>
      <c r="F3396" s="1" t="s">
        <v>27</v>
      </c>
      <c r="G3396" s="2">
        <v>2075472.3229166667</v>
      </c>
      <c r="H3396" s="2">
        <v>12355.027083333332</v>
      </c>
      <c r="I3396" s="2">
        <v>0.0</v>
      </c>
      <c r="J3396" s="2">
        <v>2063117.2958333334</v>
      </c>
      <c r="K3396" s="2">
        <f>IF(Data!$H3396&gt;=0,Data!$H3396,0)</f>
        <v>12355.02708</v>
      </c>
      <c r="L3396" s="2">
        <f>IF(Data!$H3396&lt;0,ABS(Data!$H3396),0)</f>
        <v>0</v>
      </c>
      <c r="M3396" s="2">
        <f>IF(Data!$I3396&gt;=0,Data!$I3396,0)</f>
        <v>0</v>
      </c>
      <c r="N3396" s="2">
        <f>IF(Data!$I3396&lt;0,ABS(Data!$I3396),0)</f>
        <v>0</v>
      </c>
    </row>
    <row r="3397" ht="15.75" customHeight="1">
      <c r="A3397" s="1" t="s">
        <v>51</v>
      </c>
      <c r="B3397" s="1" t="s">
        <v>55</v>
      </c>
      <c r="C3397" s="1" t="s">
        <v>38</v>
      </c>
      <c r="D3397" s="1" t="s">
        <v>35</v>
      </c>
      <c r="E3397" s="1" t="s">
        <v>26</v>
      </c>
      <c r="F3397" s="1" t="s">
        <v>28</v>
      </c>
      <c r="G3397" s="2">
        <v>2063117.2958333334</v>
      </c>
      <c r="H3397" s="2">
        <v>8391.99125</v>
      </c>
      <c r="I3397" s="2">
        <v>0.0</v>
      </c>
      <c r="J3397" s="2">
        <v>2054725.3045833334</v>
      </c>
      <c r="K3397" s="2">
        <f>IF(Data!$H3397&gt;=0,Data!$H3397,0)</f>
        <v>8391.99125</v>
      </c>
      <c r="L3397" s="2">
        <f>IF(Data!$H3397&lt;0,ABS(Data!$H3397),0)</f>
        <v>0</v>
      </c>
      <c r="M3397" s="2">
        <f>IF(Data!$I3397&gt;=0,Data!$I3397,0)</f>
        <v>0</v>
      </c>
      <c r="N3397" s="2">
        <f>IF(Data!$I3397&lt;0,ABS(Data!$I3397),0)</f>
        <v>0</v>
      </c>
    </row>
    <row r="3398" ht="15.75" customHeight="1">
      <c r="A3398" s="1" t="s">
        <v>51</v>
      </c>
      <c r="B3398" s="1" t="s">
        <v>55</v>
      </c>
      <c r="C3398" s="1" t="s">
        <v>38</v>
      </c>
      <c r="D3398" s="1" t="s">
        <v>35</v>
      </c>
      <c r="E3398" s="1" t="s">
        <v>26</v>
      </c>
      <c r="F3398" s="1" t="s">
        <v>29</v>
      </c>
      <c r="G3398" s="2">
        <v>2054725.3045833334</v>
      </c>
      <c r="H3398" s="2">
        <v>9048.267083333334</v>
      </c>
      <c r="I3398" s="2">
        <v>0.0</v>
      </c>
      <c r="J3398" s="2">
        <v>2045677.0375</v>
      </c>
      <c r="K3398" s="2">
        <f>IF(Data!$H3398&gt;=0,Data!$H3398,0)</f>
        <v>9048.267083</v>
      </c>
      <c r="L3398" s="2">
        <f>IF(Data!$H3398&lt;0,ABS(Data!$H3398),0)</f>
        <v>0</v>
      </c>
      <c r="M3398" s="2">
        <f>IF(Data!$I3398&gt;=0,Data!$I3398,0)</f>
        <v>0</v>
      </c>
      <c r="N3398" s="2">
        <f>IF(Data!$I3398&lt;0,ABS(Data!$I3398),0)</f>
        <v>0</v>
      </c>
    </row>
    <row r="3399" ht="15.75" customHeight="1">
      <c r="A3399" s="1" t="s">
        <v>51</v>
      </c>
      <c r="B3399" s="1" t="s">
        <v>55</v>
      </c>
      <c r="C3399" s="1" t="s">
        <v>38</v>
      </c>
      <c r="D3399" s="1" t="s">
        <v>35</v>
      </c>
      <c r="E3399" s="1" t="s">
        <v>30</v>
      </c>
      <c r="F3399" s="1" t="s">
        <v>31</v>
      </c>
      <c r="G3399" s="2">
        <v>2045677.0375</v>
      </c>
      <c r="H3399" s="2">
        <v>7956.89125</v>
      </c>
      <c r="I3399" s="2">
        <v>0.0</v>
      </c>
      <c r="J3399" s="2">
        <v>2037720.14625</v>
      </c>
      <c r="K3399" s="2">
        <f>IF(Data!$H3399&gt;=0,Data!$H3399,0)</f>
        <v>7956.89125</v>
      </c>
      <c r="L3399" s="2">
        <f>IF(Data!$H3399&lt;0,ABS(Data!$H3399),0)</f>
        <v>0</v>
      </c>
      <c r="M3399" s="2">
        <f>IF(Data!$I3399&gt;=0,Data!$I3399,0)</f>
        <v>0</v>
      </c>
      <c r="N3399" s="2">
        <f>IF(Data!$I3399&lt;0,ABS(Data!$I3399),0)</f>
        <v>0</v>
      </c>
    </row>
    <row r="3400" ht="15.75" customHeight="1">
      <c r="A3400" s="1" t="s">
        <v>51</v>
      </c>
      <c r="B3400" s="1" t="s">
        <v>55</v>
      </c>
      <c r="C3400" s="1" t="s">
        <v>38</v>
      </c>
      <c r="D3400" s="1" t="s">
        <v>35</v>
      </c>
      <c r="E3400" s="1" t="s">
        <v>30</v>
      </c>
      <c r="F3400" s="1" t="s">
        <v>32</v>
      </c>
      <c r="G3400" s="2">
        <v>2037720.14625</v>
      </c>
      <c r="H3400" s="2">
        <v>8256.0225</v>
      </c>
      <c r="I3400" s="2">
        <v>0.0</v>
      </c>
      <c r="J3400" s="2">
        <v>2029464.12375</v>
      </c>
      <c r="K3400" s="2">
        <f>IF(Data!$H3400&gt;=0,Data!$H3400,0)</f>
        <v>8256.0225</v>
      </c>
      <c r="L3400" s="2">
        <f>IF(Data!$H3400&lt;0,ABS(Data!$H3400),0)</f>
        <v>0</v>
      </c>
      <c r="M3400" s="2">
        <f>IF(Data!$I3400&gt;=0,Data!$I3400,0)</f>
        <v>0</v>
      </c>
      <c r="N3400" s="2">
        <f>IF(Data!$I3400&lt;0,ABS(Data!$I3400),0)</f>
        <v>0</v>
      </c>
    </row>
    <row r="3401" ht="15.75" customHeight="1">
      <c r="A3401" s="1" t="s">
        <v>51</v>
      </c>
      <c r="B3401" s="1" t="s">
        <v>55</v>
      </c>
      <c r="C3401" s="1" t="s">
        <v>38</v>
      </c>
      <c r="D3401" s="1" t="s">
        <v>35</v>
      </c>
      <c r="E3401" s="1" t="s">
        <v>30</v>
      </c>
      <c r="F3401" s="1" t="s">
        <v>33</v>
      </c>
      <c r="G3401" s="2">
        <v>2029464.12375</v>
      </c>
      <c r="H3401" s="2">
        <v>20228.524166666666</v>
      </c>
      <c r="I3401" s="2">
        <v>0.0</v>
      </c>
      <c r="J3401" s="2">
        <v>2009235.5995833334</v>
      </c>
      <c r="K3401" s="2">
        <f>IF(Data!$H3401&gt;=0,Data!$H3401,0)</f>
        <v>20228.52417</v>
      </c>
      <c r="L3401" s="2">
        <f>IF(Data!$H3401&lt;0,ABS(Data!$H3401),0)</f>
        <v>0</v>
      </c>
      <c r="M3401" s="2">
        <f>IF(Data!$I3401&gt;=0,Data!$I3401,0)</f>
        <v>0</v>
      </c>
      <c r="N3401" s="2">
        <f>IF(Data!$I3401&lt;0,ABS(Data!$I3401),0)</f>
        <v>0</v>
      </c>
    </row>
    <row r="3402" ht="15.75" customHeight="1">
      <c r="A3402" s="1" t="s">
        <v>51</v>
      </c>
      <c r="B3402" s="1" t="s">
        <v>55</v>
      </c>
      <c r="C3402" s="1" t="s">
        <v>38</v>
      </c>
      <c r="D3402" s="1" t="s">
        <v>36</v>
      </c>
      <c r="E3402" s="1" t="s">
        <v>18</v>
      </c>
      <c r="F3402" s="1" t="s">
        <v>19</v>
      </c>
      <c r="G3402" s="2">
        <v>2009235.5995833334</v>
      </c>
      <c r="H3402" s="2">
        <v>7791.9158333333335</v>
      </c>
      <c r="I3402" s="2">
        <v>0.0</v>
      </c>
      <c r="J3402" s="2">
        <v>2001443.68375</v>
      </c>
      <c r="K3402" s="2">
        <f>IF(Data!$H3402&gt;=0,Data!$H3402,0)</f>
        <v>7791.915833</v>
      </c>
      <c r="L3402" s="2">
        <f>IF(Data!$H3402&lt;0,ABS(Data!$H3402),0)</f>
        <v>0</v>
      </c>
      <c r="M3402" s="2">
        <f>IF(Data!$I3402&gt;=0,Data!$I3402,0)</f>
        <v>0</v>
      </c>
      <c r="N3402" s="2">
        <f>IF(Data!$I3402&lt;0,ABS(Data!$I3402),0)</f>
        <v>0</v>
      </c>
    </row>
    <row r="3403" ht="15.75" customHeight="1">
      <c r="A3403" s="1" t="s">
        <v>51</v>
      </c>
      <c r="B3403" s="1" t="s">
        <v>55</v>
      </c>
      <c r="C3403" s="1" t="s">
        <v>38</v>
      </c>
      <c r="D3403" s="1" t="s">
        <v>36</v>
      </c>
      <c r="E3403" s="1" t="s">
        <v>18</v>
      </c>
      <c r="F3403" s="1" t="s">
        <v>20</v>
      </c>
      <c r="G3403" s="2">
        <v>2001443.68375</v>
      </c>
      <c r="H3403" s="2">
        <v>8243.332083333333</v>
      </c>
      <c r="I3403" s="2">
        <v>0.0</v>
      </c>
      <c r="J3403" s="2">
        <v>1993200.3516666668</v>
      </c>
      <c r="K3403" s="2">
        <f>IF(Data!$H3403&gt;=0,Data!$H3403,0)</f>
        <v>8243.332083</v>
      </c>
      <c r="L3403" s="2">
        <f>IF(Data!$H3403&lt;0,ABS(Data!$H3403),0)</f>
        <v>0</v>
      </c>
      <c r="M3403" s="2">
        <f>IF(Data!$I3403&gt;=0,Data!$I3403,0)</f>
        <v>0</v>
      </c>
      <c r="N3403" s="2">
        <f>IF(Data!$I3403&lt;0,ABS(Data!$I3403),0)</f>
        <v>0</v>
      </c>
    </row>
    <row r="3404" ht="15.75" customHeight="1">
      <c r="A3404" s="1" t="s">
        <v>51</v>
      </c>
      <c r="B3404" s="1" t="s">
        <v>55</v>
      </c>
      <c r="C3404" s="1" t="s">
        <v>38</v>
      </c>
      <c r="D3404" s="1" t="s">
        <v>36</v>
      </c>
      <c r="E3404" s="1" t="s">
        <v>18</v>
      </c>
      <c r="F3404" s="1" t="s">
        <v>21</v>
      </c>
      <c r="G3404" s="2">
        <v>1993200.3516666668</v>
      </c>
      <c r="H3404" s="2">
        <v>11133.12125</v>
      </c>
      <c r="I3404" s="2">
        <v>0.0</v>
      </c>
      <c r="J3404" s="2">
        <v>1982067.2304166667</v>
      </c>
      <c r="K3404" s="2">
        <f>IF(Data!$H3404&gt;=0,Data!$H3404,0)</f>
        <v>11133.12125</v>
      </c>
      <c r="L3404" s="2">
        <f>IF(Data!$H3404&lt;0,ABS(Data!$H3404),0)</f>
        <v>0</v>
      </c>
      <c r="M3404" s="2">
        <f>IF(Data!$I3404&gt;=0,Data!$I3404,0)</f>
        <v>0</v>
      </c>
      <c r="N3404" s="2">
        <f>IF(Data!$I3404&lt;0,ABS(Data!$I3404),0)</f>
        <v>0</v>
      </c>
    </row>
    <row r="3405" ht="15.75" customHeight="1">
      <c r="A3405" s="1" t="s">
        <v>51</v>
      </c>
      <c r="B3405" s="1" t="s">
        <v>55</v>
      </c>
      <c r="C3405" s="1" t="s">
        <v>38</v>
      </c>
      <c r="D3405" s="1" t="s">
        <v>36</v>
      </c>
      <c r="E3405" s="1" t="s">
        <v>22</v>
      </c>
      <c r="F3405" s="1" t="s">
        <v>23</v>
      </c>
      <c r="G3405" s="2">
        <v>1982067.2304166667</v>
      </c>
      <c r="H3405" s="2">
        <v>9497.870416666667</v>
      </c>
      <c r="I3405" s="2">
        <v>0.0</v>
      </c>
      <c r="J3405" s="2">
        <v>1972569.36</v>
      </c>
      <c r="K3405" s="2">
        <f>IF(Data!$H3405&gt;=0,Data!$H3405,0)</f>
        <v>9497.870417</v>
      </c>
      <c r="L3405" s="2">
        <f>IF(Data!$H3405&lt;0,ABS(Data!$H3405),0)</f>
        <v>0</v>
      </c>
      <c r="M3405" s="2">
        <f>IF(Data!$I3405&gt;=0,Data!$I3405,0)</f>
        <v>0</v>
      </c>
      <c r="N3405" s="2">
        <f>IF(Data!$I3405&lt;0,ABS(Data!$I3405),0)</f>
        <v>0</v>
      </c>
    </row>
    <row r="3406" ht="15.75" customHeight="1">
      <c r="A3406" s="1" t="s">
        <v>51</v>
      </c>
      <c r="B3406" s="1" t="s">
        <v>55</v>
      </c>
      <c r="C3406" s="1" t="s">
        <v>38</v>
      </c>
      <c r="D3406" s="1" t="s">
        <v>36</v>
      </c>
      <c r="E3406" s="1" t="s">
        <v>22</v>
      </c>
      <c r="F3406" s="1" t="s">
        <v>24</v>
      </c>
      <c r="G3406" s="2">
        <v>1972569.36</v>
      </c>
      <c r="H3406" s="2">
        <v>10551.175</v>
      </c>
      <c r="I3406" s="2">
        <v>0.0</v>
      </c>
      <c r="J3406" s="2">
        <v>1962018.185</v>
      </c>
      <c r="K3406" s="2">
        <f>IF(Data!$H3406&gt;=0,Data!$H3406,0)</f>
        <v>10551.175</v>
      </c>
      <c r="L3406" s="2">
        <f>IF(Data!$H3406&lt;0,ABS(Data!$H3406),0)</f>
        <v>0</v>
      </c>
      <c r="M3406" s="2">
        <f>IF(Data!$I3406&gt;=0,Data!$I3406,0)</f>
        <v>0</v>
      </c>
      <c r="N3406" s="2">
        <f>IF(Data!$I3406&lt;0,ABS(Data!$I3406),0)</f>
        <v>0</v>
      </c>
    </row>
    <row r="3407" ht="15.75" customHeight="1">
      <c r="A3407" s="1" t="s">
        <v>51</v>
      </c>
      <c r="B3407" s="1" t="s">
        <v>55</v>
      </c>
      <c r="C3407" s="1" t="s">
        <v>38</v>
      </c>
      <c r="D3407" s="1" t="s">
        <v>36</v>
      </c>
      <c r="E3407" s="1" t="s">
        <v>22</v>
      </c>
      <c r="F3407" s="1" t="s">
        <v>25</v>
      </c>
      <c r="G3407" s="2">
        <v>1962018.185</v>
      </c>
      <c r="H3407" s="2">
        <v>6308.95</v>
      </c>
      <c r="I3407" s="2">
        <v>0.0</v>
      </c>
      <c r="J3407" s="2">
        <v>1955709.235</v>
      </c>
      <c r="K3407" s="2">
        <f>IF(Data!$H3407&gt;=0,Data!$H3407,0)</f>
        <v>6308.95</v>
      </c>
      <c r="L3407" s="2">
        <f>IF(Data!$H3407&lt;0,ABS(Data!$H3407),0)</f>
        <v>0</v>
      </c>
      <c r="M3407" s="2">
        <f>IF(Data!$I3407&gt;=0,Data!$I3407,0)</f>
        <v>0</v>
      </c>
      <c r="N3407" s="2">
        <f>IF(Data!$I3407&lt;0,ABS(Data!$I3407),0)</f>
        <v>0</v>
      </c>
    </row>
    <row r="3408" ht="15.75" customHeight="1">
      <c r="A3408" s="1" t="s">
        <v>51</v>
      </c>
      <c r="B3408" s="1" t="s">
        <v>55</v>
      </c>
      <c r="C3408" s="1" t="s">
        <v>38</v>
      </c>
      <c r="D3408" s="1" t="s">
        <v>36</v>
      </c>
      <c r="E3408" s="1" t="s">
        <v>26</v>
      </c>
      <c r="F3408" s="1" t="s">
        <v>27</v>
      </c>
      <c r="G3408" s="2">
        <v>1955709.235</v>
      </c>
      <c r="H3408" s="2">
        <v>10471.406666666666</v>
      </c>
      <c r="I3408" s="2">
        <v>0.0</v>
      </c>
      <c r="J3408" s="2">
        <v>1945237.8283333334</v>
      </c>
      <c r="K3408" s="2">
        <f>IF(Data!$H3408&gt;=0,Data!$H3408,0)</f>
        <v>10471.40667</v>
      </c>
      <c r="L3408" s="2">
        <f>IF(Data!$H3408&lt;0,ABS(Data!$H3408),0)</f>
        <v>0</v>
      </c>
      <c r="M3408" s="2">
        <f>IF(Data!$I3408&gt;=0,Data!$I3408,0)</f>
        <v>0</v>
      </c>
      <c r="N3408" s="2">
        <f>IF(Data!$I3408&lt;0,ABS(Data!$I3408),0)</f>
        <v>0</v>
      </c>
    </row>
    <row r="3409" ht="15.75" customHeight="1">
      <c r="A3409" s="1" t="s">
        <v>51</v>
      </c>
      <c r="B3409" s="1" t="s">
        <v>55</v>
      </c>
      <c r="C3409" s="1" t="s">
        <v>38</v>
      </c>
      <c r="D3409" s="1" t="s">
        <v>36</v>
      </c>
      <c r="E3409" s="1" t="s">
        <v>26</v>
      </c>
      <c r="F3409" s="1" t="s">
        <v>28</v>
      </c>
      <c r="G3409" s="2">
        <v>1945237.8283333334</v>
      </c>
      <c r="H3409" s="2">
        <v>11834.72</v>
      </c>
      <c r="I3409" s="2">
        <v>0.0</v>
      </c>
      <c r="J3409" s="2">
        <v>1933403.1083333334</v>
      </c>
      <c r="K3409" s="2">
        <f>IF(Data!$H3409&gt;=0,Data!$H3409,0)</f>
        <v>11834.72</v>
      </c>
      <c r="L3409" s="2">
        <f>IF(Data!$H3409&lt;0,ABS(Data!$H3409),0)</f>
        <v>0</v>
      </c>
      <c r="M3409" s="2">
        <f>IF(Data!$I3409&gt;=0,Data!$I3409,0)</f>
        <v>0</v>
      </c>
      <c r="N3409" s="2">
        <f>IF(Data!$I3409&lt;0,ABS(Data!$I3409),0)</f>
        <v>0</v>
      </c>
    </row>
    <row r="3410" ht="15.75" customHeight="1">
      <c r="A3410" s="1" t="s">
        <v>51</v>
      </c>
      <c r="B3410" s="1" t="s">
        <v>55</v>
      </c>
      <c r="C3410" s="1" t="s">
        <v>38</v>
      </c>
      <c r="D3410" s="1" t="s">
        <v>36</v>
      </c>
      <c r="E3410" s="1" t="s">
        <v>26</v>
      </c>
      <c r="F3410" s="1" t="s">
        <v>29</v>
      </c>
      <c r="G3410" s="2">
        <v>1933403.1083333334</v>
      </c>
      <c r="H3410" s="2">
        <v>11129.495416666667</v>
      </c>
      <c r="I3410" s="2">
        <v>0.0</v>
      </c>
      <c r="J3410" s="2">
        <v>1922273.6129166668</v>
      </c>
      <c r="K3410" s="2">
        <f>IF(Data!$H3410&gt;=0,Data!$H3410,0)</f>
        <v>11129.49542</v>
      </c>
      <c r="L3410" s="2">
        <f>IF(Data!$H3410&lt;0,ABS(Data!$H3410),0)</f>
        <v>0</v>
      </c>
      <c r="M3410" s="2">
        <f>IF(Data!$I3410&gt;=0,Data!$I3410,0)</f>
        <v>0</v>
      </c>
      <c r="N3410" s="2">
        <f>IF(Data!$I3410&lt;0,ABS(Data!$I3410),0)</f>
        <v>0</v>
      </c>
    </row>
    <row r="3411" ht="15.75" customHeight="1">
      <c r="A3411" s="1" t="s">
        <v>51</v>
      </c>
      <c r="B3411" s="1" t="s">
        <v>55</v>
      </c>
      <c r="C3411" s="1" t="s">
        <v>38</v>
      </c>
      <c r="D3411" s="1" t="s">
        <v>36</v>
      </c>
      <c r="E3411" s="1" t="s">
        <v>30</v>
      </c>
      <c r="F3411" s="1" t="s">
        <v>31</v>
      </c>
      <c r="G3411" s="2">
        <v>1922273.6129166668</v>
      </c>
      <c r="H3411" s="2">
        <v>10931.887499999999</v>
      </c>
      <c r="I3411" s="2">
        <v>0.0</v>
      </c>
      <c r="J3411" s="2">
        <v>1911341.7254166668</v>
      </c>
      <c r="K3411" s="2">
        <f>IF(Data!$H3411&gt;=0,Data!$H3411,0)</f>
        <v>10931.8875</v>
      </c>
      <c r="L3411" s="2">
        <f>IF(Data!$H3411&lt;0,ABS(Data!$H3411),0)</f>
        <v>0</v>
      </c>
      <c r="M3411" s="2">
        <f>IF(Data!$I3411&gt;=0,Data!$I3411,0)</f>
        <v>0</v>
      </c>
      <c r="N3411" s="2">
        <f>IF(Data!$I3411&lt;0,ABS(Data!$I3411),0)</f>
        <v>0</v>
      </c>
    </row>
    <row r="3412" ht="15.75" customHeight="1">
      <c r="A3412" s="1" t="s">
        <v>51</v>
      </c>
      <c r="B3412" s="1" t="s">
        <v>55</v>
      </c>
      <c r="C3412" s="1" t="s">
        <v>38</v>
      </c>
      <c r="D3412" s="1" t="s">
        <v>36</v>
      </c>
      <c r="E3412" s="1" t="s">
        <v>30</v>
      </c>
      <c r="F3412" s="1" t="s">
        <v>32</v>
      </c>
      <c r="G3412" s="2">
        <v>1911341.7254166668</v>
      </c>
      <c r="H3412" s="2">
        <v>8584.160416666666</v>
      </c>
      <c r="I3412" s="2">
        <v>0.0</v>
      </c>
      <c r="J3412" s="2">
        <v>1902757.5650000002</v>
      </c>
      <c r="K3412" s="2">
        <f>IF(Data!$H3412&gt;=0,Data!$H3412,0)</f>
        <v>8584.160417</v>
      </c>
      <c r="L3412" s="2">
        <f>IF(Data!$H3412&lt;0,ABS(Data!$H3412),0)</f>
        <v>0</v>
      </c>
      <c r="M3412" s="2">
        <f>IF(Data!$I3412&gt;=0,Data!$I3412,0)</f>
        <v>0</v>
      </c>
      <c r="N3412" s="2">
        <f>IF(Data!$I3412&lt;0,ABS(Data!$I3412),0)</f>
        <v>0</v>
      </c>
    </row>
    <row r="3413" ht="15.75" customHeight="1">
      <c r="A3413" s="1" t="s">
        <v>51</v>
      </c>
      <c r="B3413" s="1" t="s">
        <v>55</v>
      </c>
      <c r="C3413" s="1" t="s">
        <v>38</v>
      </c>
      <c r="D3413" s="1" t="s">
        <v>36</v>
      </c>
      <c r="E3413" s="1" t="s">
        <v>30</v>
      </c>
      <c r="F3413" s="1" t="s">
        <v>33</v>
      </c>
      <c r="G3413" s="2">
        <v>1902757.5650000002</v>
      </c>
      <c r="H3413" s="2">
        <v>8930.4275</v>
      </c>
      <c r="I3413" s="2">
        <v>0.0</v>
      </c>
      <c r="J3413" s="2">
        <v>1893827.1375000002</v>
      </c>
      <c r="K3413" s="2">
        <f>IF(Data!$H3413&gt;=0,Data!$H3413,0)</f>
        <v>8930.4275</v>
      </c>
      <c r="L3413" s="2">
        <f>IF(Data!$H3413&lt;0,ABS(Data!$H3413),0)</f>
        <v>0</v>
      </c>
      <c r="M3413" s="2">
        <f>IF(Data!$I3413&gt;=0,Data!$I3413,0)</f>
        <v>0</v>
      </c>
      <c r="N3413" s="2">
        <f>IF(Data!$I3413&lt;0,ABS(Data!$I3413),0)</f>
        <v>0</v>
      </c>
    </row>
    <row r="3414" ht="15.75" customHeight="1">
      <c r="A3414" s="1" t="s">
        <v>51</v>
      </c>
      <c r="B3414" s="1" t="s">
        <v>55</v>
      </c>
      <c r="C3414" s="1" t="s">
        <v>38</v>
      </c>
      <c r="D3414" s="1" t="s">
        <v>37</v>
      </c>
      <c r="E3414" s="1" t="s">
        <v>18</v>
      </c>
      <c r="F3414" s="1" t="s">
        <v>19</v>
      </c>
      <c r="G3414" s="2">
        <v>1893827.1375000002</v>
      </c>
      <c r="H3414" s="2">
        <v>5630.919166666666</v>
      </c>
      <c r="I3414" s="2">
        <v>0.0</v>
      </c>
      <c r="J3414" s="2">
        <v>1888196.2183333335</v>
      </c>
      <c r="K3414" s="2">
        <f>IF(Data!$H3414&gt;=0,Data!$H3414,0)</f>
        <v>5630.919167</v>
      </c>
      <c r="L3414" s="2">
        <f>IF(Data!$H3414&lt;0,ABS(Data!$H3414),0)</f>
        <v>0</v>
      </c>
      <c r="M3414" s="2">
        <f>IF(Data!$I3414&gt;=0,Data!$I3414,0)</f>
        <v>0</v>
      </c>
      <c r="N3414" s="2">
        <f>IF(Data!$I3414&lt;0,ABS(Data!$I3414),0)</f>
        <v>0</v>
      </c>
    </row>
    <row r="3415" ht="15.75" customHeight="1">
      <c r="A3415" s="1" t="s">
        <v>51</v>
      </c>
      <c r="B3415" s="1" t="s">
        <v>55</v>
      </c>
      <c r="C3415" s="1" t="s">
        <v>38</v>
      </c>
      <c r="D3415" s="1" t="s">
        <v>37</v>
      </c>
      <c r="E3415" s="1" t="s">
        <v>18</v>
      </c>
      <c r="F3415" s="1" t="s">
        <v>20</v>
      </c>
      <c r="G3415" s="2">
        <v>1888196.2183333335</v>
      </c>
      <c r="H3415" s="2">
        <v>7530.855833333333</v>
      </c>
      <c r="I3415" s="2">
        <v>0.0</v>
      </c>
      <c r="J3415" s="2">
        <v>1880665.3625000003</v>
      </c>
      <c r="K3415" s="2">
        <f>IF(Data!$H3415&gt;=0,Data!$H3415,0)</f>
        <v>7530.855833</v>
      </c>
      <c r="L3415" s="2">
        <f>IF(Data!$H3415&lt;0,ABS(Data!$H3415),0)</f>
        <v>0</v>
      </c>
      <c r="M3415" s="2">
        <f>IF(Data!$I3415&gt;=0,Data!$I3415,0)</f>
        <v>0</v>
      </c>
      <c r="N3415" s="2">
        <f>IF(Data!$I3415&lt;0,ABS(Data!$I3415),0)</f>
        <v>0</v>
      </c>
    </row>
    <row r="3416" ht="15.75" customHeight="1">
      <c r="A3416" s="1" t="s">
        <v>51</v>
      </c>
      <c r="B3416" s="1" t="s">
        <v>55</v>
      </c>
      <c r="C3416" s="1" t="s">
        <v>38</v>
      </c>
      <c r="D3416" s="1" t="s">
        <v>37</v>
      </c>
      <c r="E3416" s="1" t="s">
        <v>18</v>
      </c>
      <c r="F3416" s="1" t="s">
        <v>21</v>
      </c>
      <c r="G3416" s="2">
        <v>1880665.3625000003</v>
      </c>
      <c r="H3416" s="2">
        <v>9744.427083333334</v>
      </c>
      <c r="I3416" s="2">
        <v>0.0</v>
      </c>
      <c r="J3416" s="2">
        <v>1870920.935416667</v>
      </c>
      <c r="K3416" s="2">
        <f>IF(Data!$H3416&gt;=0,Data!$H3416,0)</f>
        <v>9744.427083</v>
      </c>
      <c r="L3416" s="2">
        <f>IF(Data!$H3416&lt;0,ABS(Data!$H3416),0)</f>
        <v>0</v>
      </c>
      <c r="M3416" s="2">
        <f>IF(Data!$I3416&gt;=0,Data!$I3416,0)</f>
        <v>0</v>
      </c>
      <c r="N3416" s="2">
        <f>IF(Data!$I3416&lt;0,ABS(Data!$I3416),0)</f>
        <v>0</v>
      </c>
    </row>
    <row r="3417" ht="15.75" customHeight="1">
      <c r="A3417" s="1" t="s">
        <v>51</v>
      </c>
      <c r="B3417" s="1" t="s">
        <v>55</v>
      </c>
      <c r="C3417" s="1" t="s">
        <v>38</v>
      </c>
      <c r="D3417" s="1" t="s">
        <v>37</v>
      </c>
      <c r="E3417" s="1" t="s">
        <v>22</v>
      </c>
      <c r="F3417" s="1" t="s">
        <v>23</v>
      </c>
      <c r="G3417" s="2">
        <v>1870920.935416667</v>
      </c>
      <c r="H3417" s="2">
        <v>8210.699583333333</v>
      </c>
      <c r="I3417" s="2">
        <v>0.0</v>
      </c>
      <c r="J3417" s="2">
        <v>1862710.2358333338</v>
      </c>
      <c r="K3417" s="2">
        <f>IF(Data!$H3417&gt;=0,Data!$H3417,0)</f>
        <v>8210.699583</v>
      </c>
      <c r="L3417" s="2">
        <f>IF(Data!$H3417&lt;0,ABS(Data!$H3417),0)</f>
        <v>0</v>
      </c>
      <c r="M3417" s="2">
        <f>IF(Data!$I3417&gt;=0,Data!$I3417,0)</f>
        <v>0</v>
      </c>
      <c r="N3417" s="2">
        <f>IF(Data!$I3417&lt;0,ABS(Data!$I3417),0)</f>
        <v>0</v>
      </c>
    </row>
    <row r="3418" ht="15.75" customHeight="1">
      <c r="A3418" s="1" t="s">
        <v>51</v>
      </c>
      <c r="B3418" s="1" t="s">
        <v>55</v>
      </c>
      <c r="C3418" s="1" t="s">
        <v>38</v>
      </c>
      <c r="D3418" s="1" t="s">
        <v>37</v>
      </c>
      <c r="E3418" s="1" t="s">
        <v>22</v>
      </c>
      <c r="F3418" s="1" t="s">
        <v>24</v>
      </c>
      <c r="G3418" s="2">
        <v>1862710.2358333338</v>
      </c>
      <c r="H3418" s="2">
        <v>12378.595</v>
      </c>
      <c r="I3418" s="2">
        <v>0.0</v>
      </c>
      <c r="J3418" s="2">
        <v>1850331.6408333338</v>
      </c>
      <c r="K3418" s="2">
        <f>IF(Data!$H3418&gt;=0,Data!$H3418,0)</f>
        <v>12378.595</v>
      </c>
      <c r="L3418" s="2">
        <f>IF(Data!$H3418&lt;0,ABS(Data!$H3418),0)</f>
        <v>0</v>
      </c>
      <c r="M3418" s="2">
        <f>IF(Data!$I3418&gt;=0,Data!$I3418,0)</f>
        <v>0</v>
      </c>
      <c r="N3418" s="2">
        <f>IF(Data!$I3418&lt;0,ABS(Data!$I3418),0)</f>
        <v>0</v>
      </c>
    </row>
    <row r="3419" ht="15.75" customHeight="1">
      <c r="A3419" s="1" t="s">
        <v>51</v>
      </c>
      <c r="B3419" s="1" t="s">
        <v>55</v>
      </c>
      <c r="C3419" s="1" t="s">
        <v>38</v>
      </c>
      <c r="D3419" s="1" t="s">
        <v>37</v>
      </c>
      <c r="E3419" s="1" t="s">
        <v>22</v>
      </c>
      <c r="F3419" s="1" t="s">
        <v>25</v>
      </c>
      <c r="G3419" s="2">
        <v>1850331.6408333338</v>
      </c>
      <c r="H3419" s="2">
        <v>10112.449166666667</v>
      </c>
      <c r="I3419" s="2">
        <v>0.0</v>
      </c>
      <c r="J3419" s="2">
        <v>1840219.1916666671</v>
      </c>
      <c r="K3419" s="2">
        <f>IF(Data!$H3419&gt;=0,Data!$H3419,0)</f>
        <v>10112.44917</v>
      </c>
      <c r="L3419" s="2">
        <f>IF(Data!$H3419&lt;0,ABS(Data!$H3419),0)</f>
        <v>0</v>
      </c>
      <c r="M3419" s="2">
        <f>IF(Data!$I3419&gt;=0,Data!$I3419,0)</f>
        <v>0</v>
      </c>
      <c r="N3419" s="2">
        <f>IF(Data!$I3419&lt;0,ABS(Data!$I3419),0)</f>
        <v>0</v>
      </c>
    </row>
    <row r="3420" ht="15.75" customHeight="1">
      <c r="A3420" s="1" t="s">
        <v>51</v>
      </c>
      <c r="B3420" s="1" t="s">
        <v>55</v>
      </c>
      <c r="C3420" s="1" t="s">
        <v>38</v>
      </c>
      <c r="D3420" s="1" t="s">
        <v>37</v>
      </c>
      <c r="E3420" s="1" t="s">
        <v>26</v>
      </c>
      <c r="F3420" s="1" t="s">
        <v>27</v>
      </c>
      <c r="G3420" s="2">
        <v>1840219.1916666671</v>
      </c>
      <c r="H3420" s="2">
        <v>10067.12625</v>
      </c>
      <c r="I3420" s="2">
        <v>0.0</v>
      </c>
      <c r="J3420" s="2">
        <v>1830152.0654166671</v>
      </c>
      <c r="K3420" s="2">
        <f>IF(Data!$H3420&gt;=0,Data!$H3420,0)</f>
        <v>10067.12625</v>
      </c>
      <c r="L3420" s="2">
        <f>IF(Data!$H3420&lt;0,ABS(Data!$H3420),0)</f>
        <v>0</v>
      </c>
      <c r="M3420" s="2">
        <f>IF(Data!$I3420&gt;=0,Data!$I3420,0)</f>
        <v>0</v>
      </c>
      <c r="N3420" s="2">
        <f>IF(Data!$I3420&lt;0,ABS(Data!$I3420),0)</f>
        <v>0</v>
      </c>
    </row>
    <row r="3421" ht="15.75" customHeight="1">
      <c r="A3421" s="1" t="s">
        <v>51</v>
      </c>
      <c r="B3421" s="1" t="s">
        <v>55</v>
      </c>
      <c r="C3421" s="1" t="s">
        <v>38</v>
      </c>
      <c r="D3421" s="1" t="s">
        <v>37</v>
      </c>
      <c r="E3421" s="1" t="s">
        <v>26</v>
      </c>
      <c r="F3421" s="1" t="s">
        <v>28</v>
      </c>
      <c r="G3421" s="2">
        <v>1830152.0654166671</v>
      </c>
      <c r="H3421" s="2">
        <v>11238.270416666664</v>
      </c>
      <c r="I3421" s="2">
        <v>0.0</v>
      </c>
      <c r="J3421" s="2">
        <v>1818913.7950000004</v>
      </c>
      <c r="K3421" s="2">
        <f>IF(Data!$H3421&gt;=0,Data!$H3421,0)</f>
        <v>11238.27042</v>
      </c>
      <c r="L3421" s="2">
        <f>IF(Data!$H3421&lt;0,ABS(Data!$H3421),0)</f>
        <v>0</v>
      </c>
      <c r="M3421" s="2">
        <f>IF(Data!$I3421&gt;=0,Data!$I3421,0)</f>
        <v>0</v>
      </c>
      <c r="N3421" s="2">
        <f>IF(Data!$I3421&lt;0,ABS(Data!$I3421),0)</f>
        <v>0</v>
      </c>
    </row>
    <row r="3422" ht="15.75" customHeight="1">
      <c r="A3422" s="1" t="s">
        <v>51</v>
      </c>
      <c r="B3422" s="1" t="s">
        <v>55</v>
      </c>
      <c r="C3422" s="1" t="s">
        <v>38</v>
      </c>
      <c r="D3422" s="1" t="s">
        <v>37</v>
      </c>
      <c r="E3422" s="1" t="s">
        <v>26</v>
      </c>
      <c r="F3422" s="1" t="s">
        <v>29</v>
      </c>
      <c r="G3422" s="2">
        <v>1818913.7950000004</v>
      </c>
      <c r="H3422" s="2">
        <v>10190.404583333333</v>
      </c>
      <c r="I3422" s="2">
        <v>0.0</v>
      </c>
      <c r="J3422" s="2">
        <v>1808723.390416667</v>
      </c>
      <c r="K3422" s="2">
        <f>IF(Data!$H3422&gt;=0,Data!$H3422,0)</f>
        <v>10190.40458</v>
      </c>
      <c r="L3422" s="2">
        <f>IF(Data!$H3422&lt;0,ABS(Data!$H3422),0)</f>
        <v>0</v>
      </c>
      <c r="M3422" s="2">
        <f>IF(Data!$I3422&gt;=0,Data!$I3422,0)</f>
        <v>0</v>
      </c>
      <c r="N3422" s="2">
        <f>IF(Data!$I3422&lt;0,ABS(Data!$I3422),0)</f>
        <v>0</v>
      </c>
    </row>
    <row r="3423" ht="15.75" customHeight="1">
      <c r="A3423" s="1" t="s">
        <v>51</v>
      </c>
      <c r="B3423" s="1" t="s">
        <v>55</v>
      </c>
      <c r="C3423" s="1" t="s">
        <v>38</v>
      </c>
      <c r="D3423" s="1" t="s">
        <v>37</v>
      </c>
      <c r="E3423" s="1" t="s">
        <v>30</v>
      </c>
      <c r="F3423" s="1" t="s">
        <v>31</v>
      </c>
      <c r="G3423" s="2">
        <v>1808723.390416667</v>
      </c>
      <c r="H3423" s="2">
        <v>10344.502499999999</v>
      </c>
      <c r="I3423" s="2">
        <v>0.0</v>
      </c>
      <c r="J3423" s="2">
        <v>1798378.8879166672</v>
      </c>
      <c r="K3423" s="2">
        <f>IF(Data!$H3423&gt;=0,Data!$H3423,0)</f>
        <v>10344.5025</v>
      </c>
      <c r="L3423" s="2">
        <f>IF(Data!$H3423&lt;0,ABS(Data!$H3423),0)</f>
        <v>0</v>
      </c>
      <c r="M3423" s="2">
        <f>IF(Data!$I3423&gt;=0,Data!$I3423,0)</f>
        <v>0</v>
      </c>
      <c r="N3423" s="2">
        <f>IF(Data!$I3423&lt;0,ABS(Data!$I3423),0)</f>
        <v>0</v>
      </c>
    </row>
    <row r="3424" ht="15.75" customHeight="1">
      <c r="A3424" s="1" t="s">
        <v>51</v>
      </c>
      <c r="B3424" s="1" t="s">
        <v>55</v>
      </c>
      <c r="C3424" s="1" t="s">
        <v>39</v>
      </c>
      <c r="D3424" s="1" t="s">
        <v>17</v>
      </c>
      <c r="E3424" s="1" t="s">
        <v>18</v>
      </c>
      <c r="F3424" s="1" t="s">
        <v>19</v>
      </c>
      <c r="G3424" s="2">
        <v>6108107.84</v>
      </c>
      <c r="H3424" s="2">
        <v>24829.706666666665</v>
      </c>
      <c r="I3424" s="2">
        <v>0.0</v>
      </c>
      <c r="J3424" s="2">
        <v>6083278.133333333</v>
      </c>
      <c r="K3424" s="2">
        <f>IF(Data!$H3424&gt;=0,Data!$H3424,0)</f>
        <v>24829.70667</v>
      </c>
      <c r="L3424" s="2">
        <f>IF(Data!$H3424&lt;0,ABS(Data!$H3424),0)</f>
        <v>0</v>
      </c>
      <c r="M3424" s="2">
        <f>IF(Data!$I3424&gt;=0,Data!$I3424,0)</f>
        <v>0</v>
      </c>
      <c r="N3424" s="2">
        <f>IF(Data!$I3424&lt;0,ABS(Data!$I3424),0)</f>
        <v>0</v>
      </c>
    </row>
    <row r="3425" ht="15.75" customHeight="1">
      <c r="A3425" s="1" t="s">
        <v>51</v>
      </c>
      <c r="B3425" s="1" t="s">
        <v>55</v>
      </c>
      <c r="C3425" s="1" t="s">
        <v>39</v>
      </c>
      <c r="D3425" s="1" t="s">
        <v>17</v>
      </c>
      <c r="E3425" s="1" t="s">
        <v>18</v>
      </c>
      <c r="F3425" s="1" t="s">
        <v>20</v>
      </c>
      <c r="G3425" s="2">
        <v>6083278.133333333</v>
      </c>
      <c r="H3425" s="2">
        <v>51673.56375</v>
      </c>
      <c r="I3425" s="2">
        <v>0.0</v>
      </c>
      <c r="J3425" s="2">
        <v>6031604.569583333</v>
      </c>
      <c r="K3425" s="2">
        <f>IF(Data!$H3425&gt;=0,Data!$H3425,0)</f>
        <v>51673.56375</v>
      </c>
      <c r="L3425" s="2">
        <f>IF(Data!$H3425&lt;0,ABS(Data!$H3425),0)</f>
        <v>0</v>
      </c>
      <c r="M3425" s="2">
        <f>IF(Data!$I3425&gt;=0,Data!$I3425,0)</f>
        <v>0</v>
      </c>
      <c r="N3425" s="2">
        <f>IF(Data!$I3425&lt;0,ABS(Data!$I3425),0)</f>
        <v>0</v>
      </c>
    </row>
    <row r="3426" ht="15.75" customHeight="1">
      <c r="A3426" s="1" t="s">
        <v>51</v>
      </c>
      <c r="B3426" s="1" t="s">
        <v>55</v>
      </c>
      <c r="C3426" s="1" t="s">
        <v>39</v>
      </c>
      <c r="D3426" s="1" t="s">
        <v>17</v>
      </c>
      <c r="E3426" s="1" t="s">
        <v>18</v>
      </c>
      <c r="F3426" s="1" t="s">
        <v>21</v>
      </c>
      <c r="G3426" s="2">
        <v>6031604.569583333</v>
      </c>
      <c r="H3426" s="2">
        <v>61118.859583333324</v>
      </c>
      <c r="I3426" s="2">
        <v>0.0</v>
      </c>
      <c r="J3426" s="2">
        <v>5970485.71</v>
      </c>
      <c r="K3426" s="2">
        <f>IF(Data!$H3426&gt;=0,Data!$H3426,0)</f>
        <v>61118.85958</v>
      </c>
      <c r="L3426" s="2">
        <f>IF(Data!$H3426&lt;0,ABS(Data!$H3426),0)</f>
        <v>0</v>
      </c>
      <c r="M3426" s="2">
        <f>IF(Data!$I3426&gt;=0,Data!$I3426,0)</f>
        <v>0</v>
      </c>
      <c r="N3426" s="2">
        <f>IF(Data!$I3426&lt;0,ABS(Data!$I3426),0)</f>
        <v>0</v>
      </c>
    </row>
    <row r="3427" ht="15.75" customHeight="1">
      <c r="A3427" s="1" t="s">
        <v>51</v>
      </c>
      <c r="B3427" s="1" t="s">
        <v>55</v>
      </c>
      <c r="C3427" s="1" t="s">
        <v>39</v>
      </c>
      <c r="D3427" s="1" t="s">
        <v>17</v>
      </c>
      <c r="E3427" s="1" t="s">
        <v>22</v>
      </c>
      <c r="F3427" s="1" t="s">
        <v>23</v>
      </c>
      <c r="G3427" s="2">
        <v>5970485.71</v>
      </c>
      <c r="H3427" s="2">
        <v>45924.805</v>
      </c>
      <c r="I3427" s="2">
        <v>0.0</v>
      </c>
      <c r="J3427" s="2">
        <v>5924560.905</v>
      </c>
      <c r="K3427" s="2">
        <f>IF(Data!$H3427&gt;=0,Data!$H3427,0)</f>
        <v>45924.805</v>
      </c>
      <c r="L3427" s="2">
        <f>IF(Data!$H3427&lt;0,ABS(Data!$H3427),0)</f>
        <v>0</v>
      </c>
      <c r="M3427" s="2">
        <f>IF(Data!$I3427&gt;=0,Data!$I3427,0)</f>
        <v>0</v>
      </c>
      <c r="N3427" s="2">
        <f>IF(Data!$I3427&lt;0,ABS(Data!$I3427),0)</f>
        <v>0</v>
      </c>
    </row>
    <row r="3428" ht="15.75" customHeight="1">
      <c r="A3428" s="1" t="s">
        <v>51</v>
      </c>
      <c r="B3428" s="1" t="s">
        <v>55</v>
      </c>
      <c r="C3428" s="1" t="s">
        <v>39</v>
      </c>
      <c r="D3428" s="1" t="s">
        <v>17</v>
      </c>
      <c r="E3428" s="1" t="s">
        <v>22</v>
      </c>
      <c r="F3428" s="1" t="s">
        <v>24</v>
      </c>
      <c r="G3428" s="2">
        <v>5924560.905</v>
      </c>
      <c r="H3428" s="2">
        <v>41397.95208333333</v>
      </c>
      <c r="I3428" s="2">
        <v>0.0</v>
      </c>
      <c r="J3428" s="2">
        <v>5883162.952916667</v>
      </c>
      <c r="K3428" s="2">
        <f>IF(Data!$H3428&gt;=0,Data!$H3428,0)</f>
        <v>41397.95208</v>
      </c>
      <c r="L3428" s="2">
        <f>IF(Data!$H3428&lt;0,ABS(Data!$H3428),0)</f>
        <v>0</v>
      </c>
      <c r="M3428" s="2">
        <f>IF(Data!$I3428&gt;=0,Data!$I3428,0)</f>
        <v>0</v>
      </c>
      <c r="N3428" s="2">
        <f>IF(Data!$I3428&lt;0,ABS(Data!$I3428),0)</f>
        <v>0</v>
      </c>
    </row>
    <row r="3429" ht="15.75" customHeight="1">
      <c r="A3429" s="1" t="s">
        <v>51</v>
      </c>
      <c r="B3429" s="1" t="s">
        <v>55</v>
      </c>
      <c r="C3429" s="1" t="s">
        <v>39</v>
      </c>
      <c r="D3429" s="1" t="s">
        <v>17</v>
      </c>
      <c r="E3429" s="1" t="s">
        <v>22</v>
      </c>
      <c r="F3429" s="1" t="s">
        <v>25</v>
      </c>
      <c r="G3429" s="2">
        <v>5883162.952916667</v>
      </c>
      <c r="H3429" s="2">
        <v>54409.255</v>
      </c>
      <c r="I3429" s="2">
        <v>0.0</v>
      </c>
      <c r="J3429" s="2">
        <v>5828753.697916667</v>
      </c>
      <c r="K3429" s="2">
        <f>IF(Data!$H3429&gt;=0,Data!$H3429,0)</f>
        <v>54409.255</v>
      </c>
      <c r="L3429" s="2">
        <f>IF(Data!$H3429&lt;0,ABS(Data!$H3429),0)</f>
        <v>0</v>
      </c>
      <c r="M3429" s="2">
        <f>IF(Data!$I3429&gt;=0,Data!$I3429,0)</f>
        <v>0</v>
      </c>
      <c r="N3429" s="2">
        <f>IF(Data!$I3429&lt;0,ABS(Data!$I3429),0)</f>
        <v>0</v>
      </c>
    </row>
    <row r="3430" ht="15.75" customHeight="1">
      <c r="A3430" s="1" t="s">
        <v>51</v>
      </c>
      <c r="B3430" s="1" t="s">
        <v>55</v>
      </c>
      <c r="C3430" s="1" t="s">
        <v>39</v>
      </c>
      <c r="D3430" s="1" t="s">
        <v>17</v>
      </c>
      <c r="E3430" s="1" t="s">
        <v>26</v>
      </c>
      <c r="F3430" s="1" t="s">
        <v>27</v>
      </c>
      <c r="G3430" s="2">
        <v>5828753.697916667</v>
      </c>
      <c r="H3430" s="2">
        <v>47119.517083333325</v>
      </c>
      <c r="I3430" s="2">
        <v>0.0</v>
      </c>
      <c r="J3430" s="2">
        <v>5781634.180833334</v>
      </c>
      <c r="K3430" s="2">
        <f>IF(Data!$H3430&gt;=0,Data!$H3430,0)</f>
        <v>47119.51708</v>
      </c>
      <c r="L3430" s="2">
        <f>IF(Data!$H3430&lt;0,ABS(Data!$H3430),0)</f>
        <v>0</v>
      </c>
      <c r="M3430" s="2">
        <f>IF(Data!$I3430&gt;=0,Data!$I3430,0)</f>
        <v>0</v>
      </c>
      <c r="N3430" s="2">
        <f>IF(Data!$I3430&lt;0,ABS(Data!$I3430),0)</f>
        <v>0</v>
      </c>
    </row>
    <row r="3431" ht="15.75" customHeight="1">
      <c r="A3431" s="1" t="s">
        <v>51</v>
      </c>
      <c r="B3431" s="1" t="s">
        <v>55</v>
      </c>
      <c r="C3431" s="1" t="s">
        <v>39</v>
      </c>
      <c r="D3431" s="1" t="s">
        <v>17</v>
      </c>
      <c r="E3431" s="1" t="s">
        <v>26</v>
      </c>
      <c r="F3431" s="1" t="s">
        <v>28</v>
      </c>
      <c r="G3431" s="2">
        <v>5781634.180833334</v>
      </c>
      <c r="H3431" s="2">
        <v>48551.721249999995</v>
      </c>
      <c r="I3431" s="2">
        <v>0.0</v>
      </c>
      <c r="J3431" s="2">
        <v>5733082.459583334</v>
      </c>
      <c r="K3431" s="2">
        <f>IF(Data!$H3431&gt;=0,Data!$H3431,0)</f>
        <v>48551.72125</v>
      </c>
      <c r="L3431" s="2">
        <f>IF(Data!$H3431&lt;0,ABS(Data!$H3431),0)</f>
        <v>0</v>
      </c>
      <c r="M3431" s="2">
        <f>IF(Data!$I3431&gt;=0,Data!$I3431,0)</f>
        <v>0</v>
      </c>
      <c r="N3431" s="2">
        <f>IF(Data!$I3431&lt;0,ABS(Data!$I3431),0)</f>
        <v>0</v>
      </c>
    </row>
    <row r="3432" ht="15.75" customHeight="1">
      <c r="A3432" s="1" t="s">
        <v>51</v>
      </c>
      <c r="B3432" s="1" t="s">
        <v>55</v>
      </c>
      <c r="C3432" s="1" t="s">
        <v>39</v>
      </c>
      <c r="D3432" s="1" t="s">
        <v>17</v>
      </c>
      <c r="E3432" s="1" t="s">
        <v>26</v>
      </c>
      <c r="F3432" s="1" t="s">
        <v>29</v>
      </c>
      <c r="G3432" s="2">
        <v>5733082.459583334</v>
      </c>
      <c r="H3432" s="2">
        <v>60348.369999999995</v>
      </c>
      <c r="I3432" s="2">
        <v>0.0</v>
      </c>
      <c r="J3432" s="2">
        <v>5672734.089583334</v>
      </c>
      <c r="K3432" s="2">
        <f>IF(Data!$H3432&gt;=0,Data!$H3432,0)</f>
        <v>60348.37</v>
      </c>
      <c r="L3432" s="2">
        <f>IF(Data!$H3432&lt;0,ABS(Data!$H3432),0)</f>
        <v>0</v>
      </c>
      <c r="M3432" s="2">
        <f>IF(Data!$I3432&gt;=0,Data!$I3432,0)</f>
        <v>0</v>
      </c>
      <c r="N3432" s="2">
        <f>IF(Data!$I3432&lt;0,ABS(Data!$I3432),0)</f>
        <v>0</v>
      </c>
    </row>
    <row r="3433" ht="15.75" customHeight="1">
      <c r="A3433" s="1" t="s">
        <v>51</v>
      </c>
      <c r="B3433" s="1" t="s">
        <v>55</v>
      </c>
      <c r="C3433" s="1" t="s">
        <v>39</v>
      </c>
      <c r="D3433" s="1" t="s">
        <v>17</v>
      </c>
      <c r="E3433" s="1" t="s">
        <v>30</v>
      </c>
      <c r="F3433" s="1" t="s">
        <v>31</v>
      </c>
      <c r="G3433" s="2">
        <v>5672734.089583334</v>
      </c>
      <c r="H3433" s="2">
        <v>48433.88166666667</v>
      </c>
      <c r="I3433" s="2">
        <v>0.0</v>
      </c>
      <c r="J3433" s="2">
        <v>5624300.207916667</v>
      </c>
      <c r="K3433" s="2">
        <f>IF(Data!$H3433&gt;=0,Data!$H3433,0)</f>
        <v>48433.88167</v>
      </c>
      <c r="L3433" s="2">
        <f>IF(Data!$H3433&lt;0,ABS(Data!$H3433),0)</f>
        <v>0</v>
      </c>
      <c r="M3433" s="2">
        <f>IF(Data!$I3433&gt;=0,Data!$I3433,0)</f>
        <v>0</v>
      </c>
      <c r="N3433" s="2">
        <f>IF(Data!$I3433&lt;0,ABS(Data!$I3433),0)</f>
        <v>0</v>
      </c>
    </row>
    <row r="3434" ht="15.75" customHeight="1">
      <c r="A3434" s="1" t="s">
        <v>51</v>
      </c>
      <c r="B3434" s="1" t="s">
        <v>55</v>
      </c>
      <c r="C3434" s="1" t="s">
        <v>39</v>
      </c>
      <c r="D3434" s="1" t="s">
        <v>17</v>
      </c>
      <c r="E3434" s="1" t="s">
        <v>30</v>
      </c>
      <c r="F3434" s="1" t="s">
        <v>32</v>
      </c>
      <c r="G3434" s="2">
        <v>5624300.207916667</v>
      </c>
      <c r="H3434" s="2">
        <v>44940.39125</v>
      </c>
      <c r="I3434" s="2">
        <v>0.0</v>
      </c>
      <c r="J3434" s="2">
        <v>5579359.816666666</v>
      </c>
      <c r="K3434" s="2">
        <f>IF(Data!$H3434&gt;=0,Data!$H3434,0)</f>
        <v>44940.39125</v>
      </c>
      <c r="L3434" s="2">
        <f>IF(Data!$H3434&lt;0,ABS(Data!$H3434),0)</f>
        <v>0</v>
      </c>
      <c r="M3434" s="2">
        <f>IF(Data!$I3434&gt;=0,Data!$I3434,0)</f>
        <v>0</v>
      </c>
      <c r="N3434" s="2">
        <f>IF(Data!$I3434&lt;0,ABS(Data!$I3434),0)</f>
        <v>0</v>
      </c>
    </row>
    <row r="3435" ht="15.75" customHeight="1">
      <c r="A3435" s="1" t="s">
        <v>51</v>
      </c>
      <c r="B3435" s="1" t="s">
        <v>55</v>
      </c>
      <c r="C3435" s="1" t="s">
        <v>39</v>
      </c>
      <c r="D3435" s="1" t="s">
        <v>17</v>
      </c>
      <c r="E3435" s="1" t="s">
        <v>30</v>
      </c>
      <c r="F3435" s="1" t="s">
        <v>33</v>
      </c>
      <c r="G3435" s="2">
        <v>5579359.816666666</v>
      </c>
      <c r="H3435" s="2">
        <v>70787.14416666667</v>
      </c>
      <c r="I3435" s="2">
        <v>0.0</v>
      </c>
      <c r="J3435" s="2">
        <v>5508572.672499999</v>
      </c>
      <c r="K3435" s="2">
        <f>IF(Data!$H3435&gt;=0,Data!$H3435,0)</f>
        <v>70787.14417</v>
      </c>
      <c r="L3435" s="2">
        <f>IF(Data!$H3435&lt;0,ABS(Data!$H3435),0)</f>
        <v>0</v>
      </c>
      <c r="M3435" s="2">
        <f>IF(Data!$I3435&gt;=0,Data!$I3435,0)</f>
        <v>0</v>
      </c>
      <c r="N3435" s="2">
        <f>IF(Data!$I3435&lt;0,ABS(Data!$I3435),0)</f>
        <v>0</v>
      </c>
    </row>
    <row r="3436" ht="15.75" customHeight="1">
      <c r="A3436" s="1" t="s">
        <v>51</v>
      </c>
      <c r="B3436" s="1" t="s">
        <v>55</v>
      </c>
      <c r="C3436" s="1" t="s">
        <v>39</v>
      </c>
      <c r="D3436" s="1" t="s">
        <v>34</v>
      </c>
      <c r="E3436" s="1" t="s">
        <v>18</v>
      </c>
      <c r="F3436" s="1" t="s">
        <v>19</v>
      </c>
      <c r="G3436" s="2">
        <v>5508572.672499999</v>
      </c>
      <c r="H3436" s="2">
        <v>28580.63125</v>
      </c>
      <c r="I3436" s="2">
        <v>0.0</v>
      </c>
      <c r="J3436" s="2">
        <v>5479992.04125</v>
      </c>
      <c r="K3436" s="2">
        <f>IF(Data!$H3436&gt;=0,Data!$H3436,0)</f>
        <v>28580.63125</v>
      </c>
      <c r="L3436" s="2">
        <f>IF(Data!$H3436&lt;0,ABS(Data!$H3436),0)</f>
        <v>0</v>
      </c>
      <c r="M3436" s="2">
        <f>IF(Data!$I3436&gt;=0,Data!$I3436,0)</f>
        <v>0</v>
      </c>
      <c r="N3436" s="2">
        <f>IF(Data!$I3436&lt;0,ABS(Data!$I3436),0)</f>
        <v>0</v>
      </c>
    </row>
    <row r="3437" ht="15.75" customHeight="1">
      <c r="A3437" s="1" t="s">
        <v>51</v>
      </c>
      <c r="B3437" s="1" t="s">
        <v>55</v>
      </c>
      <c r="C3437" s="1" t="s">
        <v>39</v>
      </c>
      <c r="D3437" s="1" t="s">
        <v>34</v>
      </c>
      <c r="E3437" s="1" t="s">
        <v>18</v>
      </c>
      <c r="F3437" s="1" t="s">
        <v>20</v>
      </c>
      <c r="G3437" s="2">
        <v>5479992.04125</v>
      </c>
      <c r="H3437" s="2">
        <v>38049.494999999995</v>
      </c>
      <c r="I3437" s="2">
        <v>0.0</v>
      </c>
      <c r="J3437" s="2">
        <v>5441942.54625</v>
      </c>
      <c r="K3437" s="2">
        <f>IF(Data!$H3437&gt;=0,Data!$H3437,0)</f>
        <v>38049.495</v>
      </c>
      <c r="L3437" s="2">
        <f>IF(Data!$H3437&lt;0,ABS(Data!$H3437),0)</f>
        <v>0</v>
      </c>
      <c r="M3437" s="2">
        <f>IF(Data!$I3437&gt;=0,Data!$I3437,0)</f>
        <v>0</v>
      </c>
      <c r="N3437" s="2">
        <f>IF(Data!$I3437&lt;0,ABS(Data!$I3437),0)</f>
        <v>0</v>
      </c>
    </row>
    <row r="3438" ht="15.75" customHeight="1">
      <c r="A3438" s="1" t="s">
        <v>51</v>
      </c>
      <c r="B3438" s="1" t="s">
        <v>55</v>
      </c>
      <c r="C3438" s="1" t="s">
        <v>39</v>
      </c>
      <c r="D3438" s="1" t="s">
        <v>34</v>
      </c>
      <c r="E3438" s="1" t="s">
        <v>18</v>
      </c>
      <c r="F3438" s="1" t="s">
        <v>21</v>
      </c>
      <c r="G3438" s="2">
        <v>5441942.54625</v>
      </c>
      <c r="H3438" s="2">
        <v>61292.899583333325</v>
      </c>
      <c r="I3438" s="2">
        <v>0.0</v>
      </c>
      <c r="J3438" s="2">
        <v>5380649.6466666665</v>
      </c>
      <c r="K3438" s="2">
        <f>IF(Data!$H3438&gt;=0,Data!$H3438,0)</f>
        <v>61292.89958</v>
      </c>
      <c r="L3438" s="2">
        <f>IF(Data!$H3438&lt;0,ABS(Data!$H3438),0)</f>
        <v>0</v>
      </c>
      <c r="M3438" s="2">
        <f>IF(Data!$I3438&gt;=0,Data!$I3438,0)</f>
        <v>0</v>
      </c>
      <c r="N3438" s="2">
        <f>IF(Data!$I3438&lt;0,ABS(Data!$I3438),0)</f>
        <v>0</v>
      </c>
    </row>
    <row r="3439" ht="15.75" customHeight="1">
      <c r="A3439" s="1" t="s">
        <v>51</v>
      </c>
      <c r="B3439" s="1" t="s">
        <v>55</v>
      </c>
      <c r="C3439" s="1" t="s">
        <v>39</v>
      </c>
      <c r="D3439" s="1" t="s">
        <v>34</v>
      </c>
      <c r="E3439" s="1" t="s">
        <v>22</v>
      </c>
      <c r="F3439" s="1" t="s">
        <v>23</v>
      </c>
      <c r="G3439" s="2">
        <v>5380649.6466666665</v>
      </c>
      <c r="H3439" s="2">
        <v>36901.91875</v>
      </c>
      <c r="I3439" s="2">
        <v>0.0</v>
      </c>
      <c r="J3439" s="2">
        <v>5343747.727916666</v>
      </c>
      <c r="K3439" s="2">
        <f>IF(Data!$H3439&gt;=0,Data!$H3439,0)</f>
        <v>36901.91875</v>
      </c>
      <c r="L3439" s="2">
        <f>IF(Data!$H3439&lt;0,ABS(Data!$H3439),0)</f>
        <v>0</v>
      </c>
      <c r="M3439" s="2">
        <f>IF(Data!$I3439&gt;=0,Data!$I3439,0)</f>
        <v>0</v>
      </c>
      <c r="N3439" s="2">
        <f>IF(Data!$I3439&lt;0,ABS(Data!$I3439),0)</f>
        <v>0</v>
      </c>
    </row>
    <row r="3440" ht="15.75" customHeight="1">
      <c r="A3440" s="1" t="s">
        <v>51</v>
      </c>
      <c r="B3440" s="1" t="s">
        <v>55</v>
      </c>
      <c r="C3440" s="1" t="s">
        <v>39</v>
      </c>
      <c r="D3440" s="1" t="s">
        <v>34</v>
      </c>
      <c r="E3440" s="1" t="s">
        <v>22</v>
      </c>
      <c r="F3440" s="1" t="s">
        <v>24</v>
      </c>
      <c r="G3440" s="2">
        <v>5343747.727916666</v>
      </c>
      <c r="H3440" s="2">
        <v>38756.5325</v>
      </c>
      <c r="I3440" s="2">
        <v>0.0</v>
      </c>
      <c r="J3440" s="2">
        <v>5304991.195416667</v>
      </c>
      <c r="K3440" s="2">
        <f>IF(Data!$H3440&gt;=0,Data!$H3440,0)</f>
        <v>38756.5325</v>
      </c>
      <c r="L3440" s="2">
        <f>IF(Data!$H3440&lt;0,ABS(Data!$H3440),0)</f>
        <v>0</v>
      </c>
      <c r="M3440" s="2">
        <f>IF(Data!$I3440&gt;=0,Data!$I3440,0)</f>
        <v>0</v>
      </c>
      <c r="N3440" s="2">
        <f>IF(Data!$I3440&lt;0,ABS(Data!$I3440),0)</f>
        <v>0</v>
      </c>
    </row>
    <row r="3441" ht="15.75" customHeight="1">
      <c r="A3441" s="1" t="s">
        <v>51</v>
      </c>
      <c r="B3441" s="1" t="s">
        <v>55</v>
      </c>
      <c r="C3441" s="1" t="s">
        <v>39</v>
      </c>
      <c r="D3441" s="1" t="s">
        <v>34</v>
      </c>
      <c r="E3441" s="1" t="s">
        <v>22</v>
      </c>
      <c r="F3441" s="1" t="s">
        <v>25</v>
      </c>
      <c r="G3441" s="2">
        <v>5304991.195416667</v>
      </c>
      <c r="H3441" s="2">
        <v>55475.25</v>
      </c>
      <c r="I3441" s="2">
        <v>0.0</v>
      </c>
      <c r="J3441" s="2">
        <v>5249515.945416667</v>
      </c>
      <c r="K3441" s="2">
        <f>IF(Data!$H3441&gt;=0,Data!$H3441,0)</f>
        <v>55475.25</v>
      </c>
      <c r="L3441" s="2">
        <f>IF(Data!$H3441&lt;0,ABS(Data!$H3441),0)</f>
        <v>0</v>
      </c>
      <c r="M3441" s="2">
        <f>IF(Data!$I3441&gt;=0,Data!$I3441,0)</f>
        <v>0</v>
      </c>
      <c r="N3441" s="2">
        <f>IF(Data!$I3441&lt;0,ABS(Data!$I3441),0)</f>
        <v>0</v>
      </c>
    </row>
    <row r="3442" ht="15.75" customHeight="1">
      <c r="A3442" s="1" t="s">
        <v>51</v>
      </c>
      <c r="B3442" s="1" t="s">
        <v>55</v>
      </c>
      <c r="C3442" s="1" t="s">
        <v>39</v>
      </c>
      <c r="D3442" s="1" t="s">
        <v>34</v>
      </c>
      <c r="E3442" s="1" t="s">
        <v>26</v>
      </c>
      <c r="F3442" s="1" t="s">
        <v>27</v>
      </c>
      <c r="G3442" s="2">
        <v>5249515.945416667</v>
      </c>
      <c r="H3442" s="2">
        <v>51778.71291666667</v>
      </c>
      <c r="I3442" s="2">
        <v>0.0</v>
      </c>
      <c r="J3442" s="2">
        <v>5197737.2325</v>
      </c>
      <c r="K3442" s="2">
        <f>IF(Data!$H3442&gt;=0,Data!$H3442,0)</f>
        <v>51778.71292</v>
      </c>
      <c r="L3442" s="2">
        <f>IF(Data!$H3442&lt;0,ABS(Data!$H3442),0)</f>
        <v>0</v>
      </c>
      <c r="M3442" s="2">
        <f>IF(Data!$I3442&gt;=0,Data!$I3442,0)</f>
        <v>0</v>
      </c>
      <c r="N3442" s="2">
        <f>IF(Data!$I3442&lt;0,ABS(Data!$I3442),0)</f>
        <v>0</v>
      </c>
    </row>
    <row r="3443" ht="15.75" customHeight="1">
      <c r="A3443" s="1" t="s">
        <v>51</v>
      </c>
      <c r="B3443" s="1" t="s">
        <v>55</v>
      </c>
      <c r="C3443" s="1" t="s">
        <v>39</v>
      </c>
      <c r="D3443" s="1" t="s">
        <v>34</v>
      </c>
      <c r="E3443" s="1" t="s">
        <v>26</v>
      </c>
      <c r="F3443" s="1" t="s">
        <v>28</v>
      </c>
      <c r="G3443" s="2">
        <v>5197737.2325</v>
      </c>
      <c r="H3443" s="2">
        <v>54150.00791666667</v>
      </c>
      <c r="I3443" s="2">
        <v>0.0</v>
      </c>
      <c r="J3443" s="2">
        <v>5143587.224583333</v>
      </c>
      <c r="K3443" s="2">
        <f>IF(Data!$H3443&gt;=0,Data!$H3443,0)</f>
        <v>54150.00792</v>
      </c>
      <c r="L3443" s="2">
        <f>IF(Data!$H3443&lt;0,ABS(Data!$H3443),0)</f>
        <v>0</v>
      </c>
      <c r="M3443" s="2">
        <f>IF(Data!$I3443&gt;=0,Data!$I3443,0)</f>
        <v>0</v>
      </c>
      <c r="N3443" s="2">
        <f>IF(Data!$I3443&lt;0,ABS(Data!$I3443),0)</f>
        <v>0</v>
      </c>
    </row>
    <row r="3444" ht="15.75" customHeight="1">
      <c r="A3444" s="1" t="s">
        <v>51</v>
      </c>
      <c r="B3444" s="1" t="s">
        <v>55</v>
      </c>
      <c r="C3444" s="1" t="s">
        <v>39</v>
      </c>
      <c r="D3444" s="1" t="s">
        <v>34</v>
      </c>
      <c r="E3444" s="1" t="s">
        <v>26</v>
      </c>
      <c r="F3444" s="1" t="s">
        <v>29</v>
      </c>
      <c r="G3444" s="2">
        <v>5143587.224583333</v>
      </c>
      <c r="H3444" s="2">
        <v>67070.665</v>
      </c>
      <c r="I3444" s="2">
        <v>0.0</v>
      </c>
      <c r="J3444" s="2">
        <v>5076516.559583333</v>
      </c>
      <c r="K3444" s="2">
        <f>IF(Data!$H3444&gt;=0,Data!$H3444,0)</f>
        <v>67070.665</v>
      </c>
      <c r="L3444" s="2">
        <f>IF(Data!$H3444&lt;0,ABS(Data!$H3444),0)</f>
        <v>0</v>
      </c>
      <c r="M3444" s="2">
        <f>IF(Data!$I3444&gt;=0,Data!$I3444,0)</f>
        <v>0</v>
      </c>
      <c r="N3444" s="2">
        <f>IF(Data!$I3444&lt;0,ABS(Data!$I3444),0)</f>
        <v>0</v>
      </c>
    </row>
    <row r="3445" ht="15.75" customHeight="1">
      <c r="A3445" s="1" t="s">
        <v>51</v>
      </c>
      <c r="B3445" s="1" t="s">
        <v>55</v>
      </c>
      <c r="C3445" s="1" t="s">
        <v>39</v>
      </c>
      <c r="D3445" s="1" t="s">
        <v>34</v>
      </c>
      <c r="E3445" s="1" t="s">
        <v>30</v>
      </c>
      <c r="F3445" s="1" t="s">
        <v>31</v>
      </c>
      <c r="G3445" s="2">
        <v>5076516.559583333</v>
      </c>
      <c r="H3445" s="2">
        <v>53359.57625</v>
      </c>
      <c r="I3445" s="2">
        <v>0.0</v>
      </c>
      <c r="J3445" s="2">
        <v>5023156.983333333</v>
      </c>
      <c r="K3445" s="2">
        <f>IF(Data!$H3445&gt;=0,Data!$H3445,0)</f>
        <v>53359.57625</v>
      </c>
      <c r="L3445" s="2">
        <f>IF(Data!$H3445&lt;0,ABS(Data!$H3445),0)</f>
        <v>0</v>
      </c>
      <c r="M3445" s="2">
        <f>IF(Data!$I3445&gt;=0,Data!$I3445,0)</f>
        <v>0</v>
      </c>
      <c r="N3445" s="2">
        <f>IF(Data!$I3445&lt;0,ABS(Data!$I3445),0)</f>
        <v>0</v>
      </c>
    </row>
    <row r="3446" ht="15.75" customHeight="1">
      <c r="A3446" s="1" t="s">
        <v>51</v>
      </c>
      <c r="B3446" s="1" t="s">
        <v>55</v>
      </c>
      <c r="C3446" s="1" t="s">
        <v>39</v>
      </c>
      <c r="D3446" s="1" t="s">
        <v>34</v>
      </c>
      <c r="E3446" s="1" t="s">
        <v>30</v>
      </c>
      <c r="F3446" s="1" t="s">
        <v>32</v>
      </c>
      <c r="G3446" s="2">
        <v>5023156.983333333</v>
      </c>
      <c r="H3446" s="2">
        <v>51575.666249999995</v>
      </c>
      <c r="I3446" s="2">
        <v>0.0</v>
      </c>
      <c r="J3446" s="2">
        <v>4971581.317083334</v>
      </c>
      <c r="K3446" s="2">
        <f>IF(Data!$H3446&gt;=0,Data!$H3446,0)</f>
        <v>51575.66625</v>
      </c>
      <c r="L3446" s="2">
        <f>IF(Data!$H3446&lt;0,ABS(Data!$H3446),0)</f>
        <v>0</v>
      </c>
      <c r="M3446" s="2">
        <f>IF(Data!$I3446&gt;=0,Data!$I3446,0)</f>
        <v>0</v>
      </c>
      <c r="N3446" s="2">
        <f>IF(Data!$I3446&lt;0,ABS(Data!$I3446),0)</f>
        <v>0</v>
      </c>
    </row>
    <row r="3447" ht="15.75" customHeight="1">
      <c r="A3447" s="1" t="s">
        <v>51</v>
      </c>
      <c r="B3447" s="1" t="s">
        <v>55</v>
      </c>
      <c r="C3447" s="1" t="s">
        <v>39</v>
      </c>
      <c r="D3447" s="1" t="s">
        <v>34</v>
      </c>
      <c r="E3447" s="1" t="s">
        <v>30</v>
      </c>
      <c r="F3447" s="1" t="s">
        <v>33</v>
      </c>
      <c r="G3447" s="2">
        <v>4971581.317083334</v>
      </c>
      <c r="H3447" s="2">
        <v>80121.85208333333</v>
      </c>
      <c r="I3447" s="2">
        <v>0.0</v>
      </c>
      <c r="J3447" s="2">
        <v>4891459.465</v>
      </c>
      <c r="K3447" s="2">
        <f>IF(Data!$H3447&gt;=0,Data!$H3447,0)</f>
        <v>80121.85208</v>
      </c>
      <c r="L3447" s="2">
        <f>IF(Data!$H3447&lt;0,ABS(Data!$H3447),0)</f>
        <v>0</v>
      </c>
      <c r="M3447" s="2">
        <f>IF(Data!$I3447&gt;=0,Data!$I3447,0)</f>
        <v>0</v>
      </c>
      <c r="N3447" s="2">
        <f>IF(Data!$I3447&lt;0,ABS(Data!$I3447),0)</f>
        <v>0</v>
      </c>
    </row>
    <row r="3448" ht="15.75" customHeight="1">
      <c r="A3448" s="1" t="s">
        <v>51</v>
      </c>
      <c r="B3448" s="1" t="s">
        <v>55</v>
      </c>
      <c r="C3448" s="1" t="s">
        <v>39</v>
      </c>
      <c r="D3448" s="1" t="s">
        <v>35</v>
      </c>
      <c r="E3448" s="1" t="s">
        <v>18</v>
      </c>
      <c r="F3448" s="1" t="s">
        <v>19</v>
      </c>
      <c r="G3448" s="2">
        <v>4891459.465</v>
      </c>
      <c r="H3448" s="2">
        <v>61912.91708333333</v>
      </c>
      <c r="I3448" s="2">
        <v>0.0</v>
      </c>
      <c r="J3448" s="2">
        <v>4829546.547916667</v>
      </c>
      <c r="K3448" s="2">
        <f>IF(Data!$H3448&gt;=0,Data!$H3448,0)</f>
        <v>61912.91708</v>
      </c>
      <c r="L3448" s="2">
        <f>IF(Data!$H3448&lt;0,ABS(Data!$H3448),0)</f>
        <v>0</v>
      </c>
      <c r="M3448" s="2">
        <f>IF(Data!$I3448&gt;=0,Data!$I3448,0)</f>
        <v>0</v>
      </c>
      <c r="N3448" s="2">
        <f>IF(Data!$I3448&lt;0,ABS(Data!$I3448),0)</f>
        <v>0</v>
      </c>
    </row>
    <row r="3449" ht="15.75" customHeight="1">
      <c r="A3449" s="1" t="s">
        <v>51</v>
      </c>
      <c r="B3449" s="1" t="s">
        <v>55</v>
      </c>
      <c r="C3449" s="1" t="s">
        <v>39</v>
      </c>
      <c r="D3449" s="1" t="s">
        <v>35</v>
      </c>
      <c r="E3449" s="1" t="s">
        <v>18</v>
      </c>
      <c r="F3449" s="1" t="s">
        <v>20</v>
      </c>
      <c r="G3449" s="2">
        <v>4829546.547916667</v>
      </c>
      <c r="H3449" s="2">
        <v>57184.830416666664</v>
      </c>
      <c r="I3449" s="2">
        <v>0.0</v>
      </c>
      <c r="J3449" s="2">
        <v>4772361.7175</v>
      </c>
      <c r="K3449" s="2">
        <f>IF(Data!$H3449&gt;=0,Data!$H3449,0)</f>
        <v>57184.83042</v>
      </c>
      <c r="L3449" s="2">
        <f>IF(Data!$H3449&lt;0,ABS(Data!$H3449),0)</f>
        <v>0</v>
      </c>
      <c r="M3449" s="2">
        <f>IF(Data!$I3449&gt;=0,Data!$I3449,0)</f>
        <v>0</v>
      </c>
      <c r="N3449" s="2">
        <f>IF(Data!$I3449&lt;0,ABS(Data!$I3449),0)</f>
        <v>0</v>
      </c>
    </row>
    <row r="3450" ht="15.75" customHeight="1">
      <c r="A3450" s="1" t="s">
        <v>51</v>
      </c>
      <c r="B3450" s="1" t="s">
        <v>55</v>
      </c>
      <c r="C3450" s="1" t="s">
        <v>39</v>
      </c>
      <c r="D3450" s="1" t="s">
        <v>35</v>
      </c>
      <c r="E3450" s="1" t="s">
        <v>18</v>
      </c>
      <c r="F3450" s="1" t="s">
        <v>21</v>
      </c>
      <c r="G3450" s="2">
        <v>4772361.7175</v>
      </c>
      <c r="H3450" s="2">
        <v>66537.6675</v>
      </c>
      <c r="I3450" s="2">
        <v>0.0</v>
      </c>
      <c r="J3450" s="2">
        <v>4705824.05</v>
      </c>
      <c r="K3450" s="2">
        <f>IF(Data!$H3450&gt;=0,Data!$H3450,0)</f>
        <v>66537.6675</v>
      </c>
      <c r="L3450" s="2">
        <f>IF(Data!$H3450&lt;0,ABS(Data!$H3450),0)</f>
        <v>0</v>
      </c>
      <c r="M3450" s="2">
        <f>IF(Data!$I3450&gt;=0,Data!$I3450,0)</f>
        <v>0</v>
      </c>
      <c r="N3450" s="2">
        <f>IF(Data!$I3450&lt;0,ABS(Data!$I3450),0)</f>
        <v>0</v>
      </c>
    </row>
    <row r="3451" ht="15.75" customHeight="1">
      <c r="A3451" s="1" t="s">
        <v>51</v>
      </c>
      <c r="B3451" s="1" t="s">
        <v>55</v>
      </c>
      <c r="C3451" s="1" t="s">
        <v>39</v>
      </c>
      <c r="D3451" s="1" t="s">
        <v>35</v>
      </c>
      <c r="E3451" s="1" t="s">
        <v>22</v>
      </c>
      <c r="F3451" s="1" t="s">
        <v>23</v>
      </c>
      <c r="G3451" s="2">
        <v>4705824.05</v>
      </c>
      <c r="H3451" s="2">
        <v>67052.53583333333</v>
      </c>
      <c r="I3451" s="2">
        <v>0.0</v>
      </c>
      <c r="J3451" s="2">
        <v>4638771.514166666</v>
      </c>
      <c r="K3451" s="2">
        <f>IF(Data!$H3451&gt;=0,Data!$H3451,0)</f>
        <v>67052.53583</v>
      </c>
      <c r="L3451" s="2">
        <f>IF(Data!$H3451&lt;0,ABS(Data!$H3451),0)</f>
        <v>0</v>
      </c>
      <c r="M3451" s="2">
        <f>IF(Data!$I3451&gt;=0,Data!$I3451,0)</f>
        <v>0</v>
      </c>
      <c r="N3451" s="2">
        <f>IF(Data!$I3451&lt;0,ABS(Data!$I3451),0)</f>
        <v>0</v>
      </c>
    </row>
    <row r="3452" ht="15.75" customHeight="1">
      <c r="A3452" s="1" t="s">
        <v>51</v>
      </c>
      <c r="B3452" s="1" t="s">
        <v>55</v>
      </c>
      <c r="C3452" s="1" t="s">
        <v>39</v>
      </c>
      <c r="D3452" s="1" t="s">
        <v>35</v>
      </c>
      <c r="E3452" s="1" t="s">
        <v>22</v>
      </c>
      <c r="F3452" s="1" t="s">
        <v>24</v>
      </c>
      <c r="G3452" s="2">
        <v>4638771.514166666</v>
      </c>
      <c r="H3452" s="2">
        <v>59411.09208333333</v>
      </c>
      <c r="I3452" s="2">
        <v>0.0</v>
      </c>
      <c r="J3452" s="2">
        <v>4579360.422083333</v>
      </c>
      <c r="K3452" s="2">
        <f>IF(Data!$H3452&gt;=0,Data!$H3452,0)</f>
        <v>59411.09208</v>
      </c>
      <c r="L3452" s="2">
        <f>IF(Data!$H3452&lt;0,ABS(Data!$H3452),0)</f>
        <v>0</v>
      </c>
      <c r="M3452" s="2">
        <f>IF(Data!$I3452&gt;=0,Data!$I3452,0)</f>
        <v>0</v>
      </c>
      <c r="N3452" s="2">
        <f>IF(Data!$I3452&lt;0,ABS(Data!$I3452),0)</f>
        <v>0</v>
      </c>
    </row>
    <row r="3453" ht="15.75" customHeight="1">
      <c r="A3453" s="1" t="s">
        <v>51</v>
      </c>
      <c r="B3453" s="1" t="s">
        <v>55</v>
      </c>
      <c r="C3453" s="1" t="s">
        <v>39</v>
      </c>
      <c r="D3453" s="1" t="s">
        <v>35</v>
      </c>
      <c r="E3453" s="1" t="s">
        <v>22</v>
      </c>
      <c r="F3453" s="1" t="s">
        <v>25</v>
      </c>
      <c r="G3453" s="2">
        <v>4579360.422083333</v>
      </c>
      <c r="H3453" s="2">
        <v>68622.52166666667</v>
      </c>
      <c r="I3453" s="2">
        <v>0.0</v>
      </c>
      <c r="J3453" s="2">
        <v>4510737.900416667</v>
      </c>
      <c r="K3453" s="2">
        <f>IF(Data!$H3453&gt;=0,Data!$H3453,0)</f>
        <v>68622.52167</v>
      </c>
      <c r="L3453" s="2">
        <f>IF(Data!$H3453&lt;0,ABS(Data!$H3453),0)</f>
        <v>0</v>
      </c>
      <c r="M3453" s="2">
        <f>IF(Data!$I3453&gt;=0,Data!$I3453,0)</f>
        <v>0</v>
      </c>
      <c r="N3453" s="2">
        <f>IF(Data!$I3453&lt;0,ABS(Data!$I3453),0)</f>
        <v>0</v>
      </c>
    </row>
    <row r="3454" ht="15.75" customHeight="1">
      <c r="A3454" s="1" t="s">
        <v>51</v>
      </c>
      <c r="B3454" s="1" t="s">
        <v>55</v>
      </c>
      <c r="C3454" s="1" t="s">
        <v>39</v>
      </c>
      <c r="D3454" s="1" t="s">
        <v>35</v>
      </c>
      <c r="E3454" s="1" t="s">
        <v>26</v>
      </c>
      <c r="F3454" s="1" t="s">
        <v>27</v>
      </c>
      <c r="G3454" s="2">
        <v>4510737.900416667</v>
      </c>
      <c r="H3454" s="2">
        <v>66149.70333333332</v>
      </c>
      <c r="I3454" s="2">
        <v>0.0</v>
      </c>
      <c r="J3454" s="2">
        <v>4444588.1970833335</v>
      </c>
      <c r="K3454" s="2">
        <f>IF(Data!$H3454&gt;=0,Data!$H3454,0)</f>
        <v>66149.70333</v>
      </c>
      <c r="L3454" s="2">
        <f>IF(Data!$H3454&lt;0,ABS(Data!$H3454),0)</f>
        <v>0</v>
      </c>
      <c r="M3454" s="2">
        <f>IF(Data!$I3454&gt;=0,Data!$I3454,0)</f>
        <v>0</v>
      </c>
      <c r="N3454" s="2">
        <f>IF(Data!$I3454&lt;0,ABS(Data!$I3454),0)</f>
        <v>0</v>
      </c>
    </row>
    <row r="3455" ht="15.75" customHeight="1">
      <c r="A3455" s="1" t="s">
        <v>51</v>
      </c>
      <c r="B3455" s="1" t="s">
        <v>55</v>
      </c>
      <c r="C3455" s="1" t="s">
        <v>39</v>
      </c>
      <c r="D3455" s="1" t="s">
        <v>35</v>
      </c>
      <c r="E3455" s="1" t="s">
        <v>26</v>
      </c>
      <c r="F3455" s="1" t="s">
        <v>28</v>
      </c>
      <c r="G3455" s="2">
        <v>4444588.1970833335</v>
      </c>
      <c r="H3455" s="2">
        <v>60308.485833333325</v>
      </c>
      <c r="I3455" s="2">
        <v>0.0</v>
      </c>
      <c r="J3455" s="2">
        <v>4384279.711250001</v>
      </c>
      <c r="K3455" s="2">
        <f>IF(Data!$H3455&gt;=0,Data!$H3455,0)</f>
        <v>60308.48583</v>
      </c>
      <c r="L3455" s="2">
        <f>IF(Data!$H3455&lt;0,ABS(Data!$H3455),0)</f>
        <v>0</v>
      </c>
      <c r="M3455" s="2">
        <f>IF(Data!$I3455&gt;=0,Data!$I3455,0)</f>
        <v>0</v>
      </c>
      <c r="N3455" s="2">
        <f>IF(Data!$I3455&lt;0,ABS(Data!$I3455),0)</f>
        <v>0</v>
      </c>
    </row>
    <row r="3456" ht="15.75" customHeight="1">
      <c r="A3456" s="1" t="s">
        <v>51</v>
      </c>
      <c r="B3456" s="1" t="s">
        <v>55</v>
      </c>
      <c r="C3456" s="1" t="s">
        <v>39</v>
      </c>
      <c r="D3456" s="1" t="s">
        <v>35</v>
      </c>
      <c r="E3456" s="1" t="s">
        <v>26</v>
      </c>
      <c r="F3456" s="1" t="s">
        <v>29</v>
      </c>
      <c r="G3456" s="2">
        <v>4384279.711250001</v>
      </c>
      <c r="H3456" s="2">
        <v>68792.93583333332</v>
      </c>
      <c r="I3456" s="2">
        <v>0.0</v>
      </c>
      <c r="J3456" s="2">
        <v>4315486.775416668</v>
      </c>
      <c r="K3456" s="2">
        <f>IF(Data!$H3456&gt;=0,Data!$H3456,0)</f>
        <v>68792.93583</v>
      </c>
      <c r="L3456" s="2">
        <f>IF(Data!$H3456&lt;0,ABS(Data!$H3456),0)</f>
        <v>0</v>
      </c>
      <c r="M3456" s="2">
        <f>IF(Data!$I3456&gt;=0,Data!$I3456,0)</f>
        <v>0</v>
      </c>
      <c r="N3456" s="2">
        <f>IF(Data!$I3456&lt;0,ABS(Data!$I3456),0)</f>
        <v>0</v>
      </c>
    </row>
    <row r="3457" ht="15.75" customHeight="1">
      <c r="A3457" s="1" t="s">
        <v>51</v>
      </c>
      <c r="B3457" s="1" t="s">
        <v>55</v>
      </c>
      <c r="C3457" s="1" t="s">
        <v>39</v>
      </c>
      <c r="D3457" s="1" t="s">
        <v>35</v>
      </c>
      <c r="E3457" s="1" t="s">
        <v>30</v>
      </c>
      <c r="F3457" s="1" t="s">
        <v>31</v>
      </c>
      <c r="G3457" s="2">
        <v>4315486.775416668</v>
      </c>
      <c r="H3457" s="2">
        <v>57186.643333333326</v>
      </c>
      <c r="I3457" s="2">
        <v>0.0</v>
      </c>
      <c r="J3457" s="2">
        <v>4258300.132083334</v>
      </c>
      <c r="K3457" s="2">
        <f>IF(Data!$H3457&gt;=0,Data!$H3457,0)</f>
        <v>57186.64333</v>
      </c>
      <c r="L3457" s="2">
        <f>IF(Data!$H3457&lt;0,ABS(Data!$H3457),0)</f>
        <v>0</v>
      </c>
      <c r="M3457" s="2">
        <f>IF(Data!$I3457&gt;=0,Data!$I3457,0)</f>
        <v>0</v>
      </c>
      <c r="N3457" s="2">
        <f>IF(Data!$I3457&lt;0,ABS(Data!$I3457),0)</f>
        <v>0</v>
      </c>
    </row>
    <row r="3458" ht="15.75" customHeight="1">
      <c r="A3458" s="1" t="s">
        <v>51</v>
      </c>
      <c r="B3458" s="1" t="s">
        <v>55</v>
      </c>
      <c r="C3458" s="1" t="s">
        <v>39</v>
      </c>
      <c r="D3458" s="1" t="s">
        <v>35</v>
      </c>
      <c r="E3458" s="1" t="s">
        <v>30</v>
      </c>
      <c r="F3458" s="1" t="s">
        <v>32</v>
      </c>
      <c r="G3458" s="2">
        <v>4258300.132083334</v>
      </c>
      <c r="H3458" s="2">
        <v>58167.431249999994</v>
      </c>
      <c r="I3458" s="2">
        <v>0.0</v>
      </c>
      <c r="J3458" s="2">
        <v>4200132.700833334</v>
      </c>
      <c r="K3458" s="2">
        <f>IF(Data!$H3458&gt;=0,Data!$H3458,0)</f>
        <v>58167.43125</v>
      </c>
      <c r="L3458" s="2">
        <f>IF(Data!$H3458&lt;0,ABS(Data!$H3458),0)</f>
        <v>0</v>
      </c>
      <c r="M3458" s="2">
        <f>IF(Data!$I3458&gt;=0,Data!$I3458,0)</f>
        <v>0</v>
      </c>
      <c r="N3458" s="2">
        <f>IF(Data!$I3458&lt;0,ABS(Data!$I3458),0)</f>
        <v>0</v>
      </c>
    </row>
    <row r="3459" ht="15.75" customHeight="1">
      <c r="A3459" s="1" t="s">
        <v>51</v>
      </c>
      <c r="B3459" s="1" t="s">
        <v>55</v>
      </c>
      <c r="C3459" s="1" t="s">
        <v>39</v>
      </c>
      <c r="D3459" s="1" t="s">
        <v>35</v>
      </c>
      <c r="E3459" s="1" t="s">
        <v>30</v>
      </c>
      <c r="F3459" s="1" t="s">
        <v>33</v>
      </c>
      <c r="G3459" s="2">
        <v>4200132.700833334</v>
      </c>
      <c r="H3459" s="2">
        <v>72525.73125</v>
      </c>
      <c r="I3459" s="2">
        <v>0.0</v>
      </c>
      <c r="J3459" s="2">
        <v>4127606.9695833335</v>
      </c>
      <c r="K3459" s="2">
        <f>IF(Data!$H3459&gt;=0,Data!$H3459,0)</f>
        <v>72525.73125</v>
      </c>
      <c r="L3459" s="2">
        <f>IF(Data!$H3459&lt;0,ABS(Data!$H3459),0)</f>
        <v>0</v>
      </c>
      <c r="M3459" s="2">
        <f>IF(Data!$I3459&gt;=0,Data!$I3459,0)</f>
        <v>0</v>
      </c>
      <c r="N3459" s="2">
        <f>IF(Data!$I3459&lt;0,ABS(Data!$I3459),0)</f>
        <v>0</v>
      </c>
    </row>
    <row r="3460" ht="15.75" customHeight="1">
      <c r="A3460" s="1" t="s">
        <v>51</v>
      </c>
      <c r="B3460" s="1" t="s">
        <v>55</v>
      </c>
      <c r="C3460" s="1" t="s">
        <v>39</v>
      </c>
      <c r="D3460" s="1" t="s">
        <v>36</v>
      </c>
      <c r="E3460" s="1" t="s">
        <v>18</v>
      </c>
      <c r="F3460" s="1" t="s">
        <v>19</v>
      </c>
      <c r="G3460" s="2">
        <v>4127606.9695833335</v>
      </c>
      <c r="H3460" s="2">
        <v>52601.77708333333</v>
      </c>
      <c r="I3460" s="2">
        <v>0.0</v>
      </c>
      <c r="J3460" s="2">
        <v>4075005.1925000004</v>
      </c>
      <c r="K3460" s="2">
        <f>IF(Data!$H3460&gt;=0,Data!$H3460,0)</f>
        <v>52601.77708</v>
      </c>
      <c r="L3460" s="2">
        <f>IF(Data!$H3460&lt;0,ABS(Data!$H3460),0)</f>
        <v>0</v>
      </c>
      <c r="M3460" s="2">
        <f>IF(Data!$I3460&gt;=0,Data!$I3460,0)</f>
        <v>0</v>
      </c>
      <c r="N3460" s="2">
        <f>IF(Data!$I3460&lt;0,ABS(Data!$I3460),0)</f>
        <v>0</v>
      </c>
    </row>
    <row r="3461" ht="15.75" customHeight="1">
      <c r="A3461" s="1" t="s">
        <v>51</v>
      </c>
      <c r="B3461" s="1" t="s">
        <v>55</v>
      </c>
      <c r="C3461" s="1" t="s">
        <v>39</v>
      </c>
      <c r="D3461" s="1" t="s">
        <v>36</v>
      </c>
      <c r="E3461" s="1" t="s">
        <v>18</v>
      </c>
      <c r="F3461" s="1" t="s">
        <v>20</v>
      </c>
      <c r="G3461" s="2">
        <v>4075005.1925000004</v>
      </c>
      <c r="H3461" s="2">
        <v>54124.627083333326</v>
      </c>
      <c r="I3461" s="2">
        <v>0.0</v>
      </c>
      <c r="J3461" s="2">
        <v>4020880.565416667</v>
      </c>
      <c r="K3461" s="2">
        <f>IF(Data!$H3461&gt;=0,Data!$H3461,0)</f>
        <v>54124.62708</v>
      </c>
      <c r="L3461" s="2">
        <f>IF(Data!$H3461&lt;0,ABS(Data!$H3461),0)</f>
        <v>0</v>
      </c>
      <c r="M3461" s="2">
        <f>IF(Data!$I3461&gt;=0,Data!$I3461,0)</f>
        <v>0</v>
      </c>
      <c r="N3461" s="2">
        <f>IF(Data!$I3461&lt;0,ABS(Data!$I3461),0)</f>
        <v>0</v>
      </c>
    </row>
    <row r="3462" ht="15.75" customHeight="1">
      <c r="A3462" s="1" t="s">
        <v>51</v>
      </c>
      <c r="B3462" s="1" t="s">
        <v>55</v>
      </c>
      <c r="C3462" s="1" t="s">
        <v>39</v>
      </c>
      <c r="D3462" s="1" t="s">
        <v>36</v>
      </c>
      <c r="E3462" s="1" t="s">
        <v>18</v>
      </c>
      <c r="F3462" s="1" t="s">
        <v>21</v>
      </c>
      <c r="G3462" s="2">
        <v>4020880.565416667</v>
      </c>
      <c r="H3462" s="2">
        <v>87364.45416666666</v>
      </c>
      <c r="I3462" s="2">
        <v>0.0</v>
      </c>
      <c r="J3462" s="2">
        <v>3933516.1112500005</v>
      </c>
      <c r="K3462" s="2">
        <f>IF(Data!$H3462&gt;=0,Data!$H3462,0)</f>
        <v>87364.45417</v>
      </c>
      <c r="L3462" s="2">
        <f>IF(Data!$H3462&lt;0,ABS(Data!$H3462),0)</f>
        <v>0</v>
      </c>
      <c r="M3462" s="2">
        <f>IF(Data!$I3462&gt;=0,Data!$I3462,0)</f>
        <v>0</v>
      </c>
      <c r="N3462" s="2">
        <f>IF(Data!$I3462&lt;0,ABS(Data!$I3462),0)</f>
        <v>0</v>
      </c>
    </row>
    <row r="3463" ht="15.75" customHeight="1">
      <c r="A3463" s="1" t="s">
        <v>51</v>
      </c>
      <c r="B3463" s="1" t="s">
        <v>55</v>
      </c>
      <c r="C3463" s="1" t="s">
        <v>39</v>
      </c>
      <c r="D3463" s="1" t="s">
        <v>36</v>
      </c>
      <c r="E3463" s="1" t="s">
        <v>22</v>
      </c>
      <c r="F3463" s="1" t="s">
        <v>23</v>
      </c>
      <c r="G3463" s="2">
        <v>3933516.1112500005</v>
      </c>
      <c r="H3463" s="2">
        <v>75109.1375</v>
      </c>
      <c r="I3463" s="2">
        <v>0.0</v>
      </c>
      <c r="J3463" s="2">
        <v>3858406.9737500004</v>
      </c>
      <c r="K3463" s="2">
        <f>IF(Data!$H3463&gt;=0,Data!$H3463,0)</f>
        <v>75109.1375</v>
      </c>
      <c r="L3463" s="2">
        <f>IF(Data!$H3463&lt;0,ABS(Data!$H3463),0)</f>
        <v>0</v>
      </c>
      <c r="M3463" s="2">
        <f>IF(Data!$I3463&gt;=0,Data!$I3463,0)</f>
        <v>0</v>
      </c>
      <c r="N3463" s="2">
        <f>IF(Data!$I3463&lt;0,ABS(Data!$I3463),0)</f>
        <v>0</v>
      </c>
    </row>
    <row r="3464" ht="15.75" customHeight="1">
      <c r="A3464" s="1" t="s">
        <v>51</v>
      </c>
      <c r="B3464" s="1" t="s">
        <v>55</v>
      </c>
      <c r="C3464" s="1" t="s">
        <v>39</v>
      </c>
      <c r="D3464" s="1" t="s">
        <v>36</v>
      </c>
      <c r="E3464" s="1" t="s">
        <v>22</v>
      </c>
      <c r="F3464" s="1" t="s">
        <v>24</v>
      </c>
      <c r="G3464" s="2">
        <v>3858406.9737500004</v>
      </c>
      <c r="H3464" s="2">
        <v>84478.29083333333</v>
      </c>
      <c r="I3464" s="2">
        <v>0.0</v>
      </c>
      <c r="J3464" s="2">
        <v>3773928.682916667</v>
      </c>
      <c r="K3464" s="2">
        <f>IF(Data!$H3464&gt;=0,Data!$H3464,0)</f>
        <v>84478.29083</v>
      </c>
      <c r="L3464" s="2">
        <f>IF(Data!$H3464&lt;0,ABS(Data!$H3464),0)</f>
        <v>0</v>
      </c>
      <c r="M3464" s="2">
        <f>IF(Data!$I3464&gt;=0,Data!$I3464,0)</f>
        <v>0</v>
      </c>
      <c r="N3464" s="2">
        <f>IF(Data!$I3464&lt;0,ABS(Data!$I3464),0)</f>
        <v>0</v>
      </c>
    </row>
    <row r="3465" ht="15.75" customHeight="1">
      <c r="A3465" s="1" t="s">
        <v>51</v>
      </c>
      <c r="B3465" s="1" t="s">
        <v>55</v>
      </c>
      <c r="C3465" s="1" t="s">
        <v>39</v>
      </c>
      <c r="D3465" s="1" t="s">
        <v>36</v>
      </c>
      <c r="E3465" s="1" t="s">
        <v>22</v>
      </c>
      <c r="F3465" s="1" t="s">
        <v>25</v>
      </c>
      <c r="G3465" s="2">
        <v>3773928.682916667</v>
      </c>
      <c r="H3465" s="2">
        <v>76474.26375</v>
      </c>
      <c r="I3465" s="2">
        <v>0.0</v>
      </c>
      <c r="J3465" s="2">
        <v>3697454.419166667</v>
      </c>
      <c r="K3465" s="2">
        <f>IF(Data!$H3465&gt;=0,Data!$H3465,0)</f>
        <v>76474.26375</v>
      </c>
      <c r="L3465" s="2">
        <f>IF(Data!$H3465&lt;0,ABS(Data!$H3465),0)</f>
        <v>0</v>
      </c>
      <c r="M3465" s="2">
        <f>IF(Data!$I3465&gt;=0,Data!$I3465,0)</f>
        <v>0</v>
      </c>
      <c r="N3465" s="2">
        <f>IF(Data!$I3465&lt;0,ABS(Data!$I3465),0)</f>
        <v>0</v>
      </c>
    </row>
    <row r="3466" ht="15.75" customHeight="1">
      <c r="A3466" s="1" t="s">
        <v>51</v>
      </c>
      <c r="B3466" s="1" t="s">
        <v>55</v>
      </c>
      <c r="C3466" s="1" t="s">
        <v>39</v>
      </c>
      <c r="D3466" s="1" t="s">
        <v>36</v>
      </c>
      <c r="E3466" s="1" t="s">
        <v>26</v>
      </c>
      <c r="F3466" s="1" t="s">
        <v>27</v>
      </c>
      <c r="G3466" s="2">
        <v>3697454.419166667</v>
      </c>
      <c r="H3466" s="2">
        <v>71419.85208333333</v>
      </c>
      <c r="I3466" s="2">
        <v>0.0</v>
      </c>
      <c r="J3466" s="2">
        <v>3626034.5670833336</v>
      </c>
      <c r="K3466" s="2">
        <f>IF(Data!$H3466&gt;=0,Data!$H3466,0)</f>
        <v>71419.85208</v>
      </c>
      <c r="L3466" s="2">
        <f>IF(Data!$H3466&lt;0,ABS(Data!$H3466),0)</f>
        <v>0</v>
      </c>
      <c r="M3466" s="2">
        <f>IF(Data!$I3466&gt;=0,Data!$I3466,0)</f>
        <v>0</v>
      </c>
      <c r="N3466" s="2">
        <f>IF(Data!$I3466&lt;0,ABS(Data!$I3466),0)</f>
        <v>0</v>
      </c>
    </row>
    <row r="3467" ht="15.75" customHeight="1">
      <c r="A3467" s="1" t="s">
        <v>51</v>
      </c>
      <c r="B3467" s="1" t="s">
        <v>55</v>
      </c>
      <c r="C3467" s="1" t="s">
        <v>39</v>
      </c>
      <c r="D3467" s="1" t="s">
        <v>36</v>
      </c>
      <c r="E3467" s="1" t="s">
        <v>26</v>
      </c>
      <c r="F3467" s="1" t="s">
        <v>28</v>
      </c>
      <c r="G3467" s="2">
        <v>3626034.5670833336</v>
      </c>
      <c r="H3467" s="2">
        <v>64499.949166666665</v>
      </c>
      <c r="I3467" s="2">
        <v>0.0</v>
      </c>
      <c r="J3467" s="2">
        <v>3561534.617916667</v>
      </c>
      <c r="K3467" s="2">
        <f>IF(Data!$H3467&gt;=0,Data!$H3467,0)</f>
        <v>64499.94917</v>
      </c>
      <c r="L3467" s="2">
        <f>IF(Data!$H3467&lt;0,ABS(Data!$H3467),0)</f>
        <v>0</v>
      </c>
      <c r="M3467" s="2">
        <f>IF(Data!$I3467&gt;=0,Data!$I3467,0)</f>
        <v>0</v>
      </c>
      <c r="N3467" s="2">
        <f>IF(Data!$I3467&lt;0,ABS(Data!$I3467),0)</f>
        <v>0</v>
      </c>
    </row>
    <row r="3468" ht="15.75" customHeight="1">
      <c r="A3468" s="1" t="s">
        <v>51</v>
      </c>
      <c r="B3468" s="1" t="s">
        <v>55</v>
      </c>
      <c r="C3468" s="1" t="s">
        <v>39</v>
      </c>
      <c r="D3468" s="1" t="s">
        <v>36</v>
      </c>
      <c r="E3468" s="1" t="s">
        <v>26</v>
      </c>
      <c r="F3468" s="1" t="s">
        <v>29</v>
      </c>
      <c r="G3468" s="2">
        <v>3561534.617916667</v>
      </c>
      <c r="H3468" s="2">
        <v>59353.07875</v>
      </c>
      <c r="I3468" s="2">
        <v>0.0</v>
      </c>
      <c r="J3468" s="2">
        <v>3502181.539166667</v>
      </c>
      <c r="K3468" s="2">
        <f>IF(Data!$H3468&gt;=0,Data!$H3468,0)</f>
        <v>59353.07875</v>
      </c>
      <c r="L3468" s="2">
        <f>IF(Data!$H3468&lt;0,ABS(Data!$H3468),0)</f>
        <v>0</v>
      </c>
      <c r="M3468" s="2">
        <f>IF(Data!$I3468&gt;=0,Data!$I3468,0)</f>
        <v>0</v>
      </c>
      <c r="N3468" s="2">
        <f>IF(Data!$I3468&lt;0,ABS(Data!$I3468),0)</f>
        <v>0</v>
      </c>
    </row>
    <row r="3469" ht="15.75" customHeight="1">
      <c r="A3469" s="1" t="s">
        <v>51</v>
      </c>
      <c r="B3469" s="1" t="s">
        <v>55</v>
      </c>
      <c r="C3469" s="1" t="s">
        <v>39</v>
      </c>
      <c r="D3469" s="1" t="s">
        <v>36</v>
      </c>
      <c r="E3469" s="1" t="s">
        <v>30</v>
      </c>
      <c r="F3469" s="1" t="s">
        <v>31</v>
      </c>
      <c r="G3469" s="2">
        <v>3502181.539166667</v>
      </c>
      <c r="H3469" s="2">
        <v>61445.18458333333</v>
      </c>
      <c r="I3469" s="2">
        <v>0.0</v>
      </c>
      <c r="J3469" s="2">
        <v>3440736.3545833337</v>
      </c>
      <c r="K3469" s="2">
        <f>IF(Data!$H3469&gt;=0,Data!$H3469,0)</f>
        <v>61445.18458</v>
      </c>
      <c r="L3469" s="2">
        <f>IF(Data!$H3469&lt;0,ABS(Data!$H3469),0)</f>
        <v>0</v>
      </c>
      <c r="M3469" s="2">
        <f>IF(Data!$I3469&gt;=0,Data!$I3469,0)</f>
        <v>0</v>
      </c>
      <c r="N3469" s="2">
        <f>IF(Data!$I3469&lt;0,ABS(Data!$I3469),0)</f>
        <v>0</v>
      </c>
    </row>
    <row r="3470" ht="15.75" customHeight="1">
      <c r="A3470" s="1" t="s">
        <v>51</v>
      </c>
      <c r="B3470" s="1" t="s">
        <v>55</v>
      </c>
      <c r="C3470" s="1" t="s">
        <v>39</v>
      </c>
      <c r="D3470" s="1" t="s">
        <v>36</v>
      </c>
      <c r="E3470" s="1" t="s">
        <v>30</v>
      </c>
      <c r="F3470" s="1" t="s">
        <v>32</v>
      </c>
      <c r="G3470" s="2">
        <v>3440736.3545833337</v>
      </c>
      <c r="H3470" s="2">
        <v>56789.61458333333</v>
      </c>
      <c r="I3470" s="2">
        <v>0.0</v>
      </c>
      <c r="J3470" s="2">
        <v>3383946.74</v>
      </c>
      <c r="K3470" s="2">
        <f>IF(Data!$H3470&gt;=0,Data!$H3470,0)</f>
        <v>56789.61458</v>
      </c>
      <c r="L3470" s="2">
        <f>IF(Data!$H3470&lt;0,ABS(Data!$H3470),0)</f>
        <v>0</v>
      </c>
      <c r="M3470" s="2">
        <f>IF(Data!$I3470&gt;=0,Data!$I3470,0)</f>
        <v>0</v>
      </c>
      <c r="N3470" s="2">
        <f>IF(Data!$I3470&lt;0,ABS(Data!$I3470),0)</f>
        <v>0</v>
      </c>
    </row>
    <row r="3471" ht="15.75" customHeight="1">
      <c r="A3471" s="1" t="s">
        <v>51</v>
      </c>
      <c r="B3471" s="1" t="s">
        <v>55</v>
      </c>
      <c r="C3471" s="1" t="s">
        <v>39</v>
      </c>
      <c r="D3471" s="1" t="s">
        <v>36</v>
      </c>
      <c r="E3471" s="1" t="s">
        <v>30</v>
      </c>
      <c r="F3471" s="1" t="s">
        <v>33</v>
      </c>
      <c r="G3471" s="2">
        <v>3383946.74</v>
      </c>
      <c r="H3471" s="2">
        <v>74193.61458333333</v>
      </c>
      <c r="I3471" s="2">
        <v>0.0</v>
      </c>
      <c r="J3471" s="2">
        <v>3309753.1254166667</v>
      </c>
      <c r="K3471" s="2">
        <f>IF(Data!$H3471&gt;=0,Data!$H3471,0)</f>
        <v>74193.61458</v>
      </c>
      <c r="L3471" s="2">
        <f>IF(Data!$H3471&lt;0,ABS(Data!$H3471),0)</f>
        <v>0</v>
      </c>
      <c r="M3471" s="2">
        <f>IF(Data!$I3471&gt;=0,Data!$I3471,0)</f>
        <v>0</v>
      </c>
      <c r="N3471" s="2">
        <f>IF(Data!$I3471&lt;0,ABS(Data!$I3471),0)</f>
        <v>0</v>
      </c>
    </row>
    <row r="3472" ht="15.75" customHeight="1">
      <c r="A3472" s="1" t="s">
        <v>51</v>
      </c>
      <c r="B3472" s="1" t="s">
        <v>55</v>
      </c>
      <c r="C3472" s="1" t="s">
        <v>39</v>
      </c>
      <c r="D3472" s="1" t="s">
        <v>37</v>
      </c>
      <c r="E3472" s="1" t="s">
        <v>18</v>
      </c>
      <c r="F3472" s="1" t="s">
        <v>19</v>
      </c>
      <c r="G3472" s="2">
        <v>3309753.1254166667</v>
      </c>
      <c r="H3472" s="2">
        <v>62525.682916666665</v>
      </c>
      <c r="I3472" s="2">
        <v>0.0</v>
      </c>
      <c r="J3472" s="2">
        <v>3247227.4425</v>
      </c>
      <c r="K3472" s="2">
        <f>IF(Data!$H3472&gt;=0,Data!$H3472,0)</f>
        <v>62525.68292</v>
      </c>
      <c r="L3472" s="2">
        <f>IF(Data!$H3472&lt;0,ABS(Data!$H3472),0)</f>
        <v>0</v>
      </c>
      <c r="M3472" s="2">
        <f>IF(Data!$I3472&gt;=0,Data!$I3472,0)</f>
        <v>0</v>
      </c>
      <c r="N3472" s="2">
        <f>IF(Data!$I3472&lt;0,ABS(Data!$I3472),0)</f>
        <v>0</v>
      </c>
    </row>
    <row r="3473" ht="15.75" customHeight="1">
      <c r="A3473" s="1" t="s">
        <v>51</v>
      </c>
      <c r="B3473" s="1" t="s">
        <v>55</v>
      </c>
      <c r="C3473" s="1" t="s">
        <v>39</v>
      </c>
      <c r="D3473" s="1" t="s">
        <v>37</v>
      </c>
      <c r="E3473" s="1" t="s">
        <v>18</v>
      </c>
      <c r="F3473" s="1" t="s">
        <v>20</v>
      </c>
      <c r="G3473" s="2">
        <v>3247227.4425</v>
      </c>
      <c r="H3473" s="2">
        <v>59354.89166666667</v>
      </c>
      <c r="I3473" s="2">
        <v>0.0</v>
      </c>
      <c r="J3473" s="2">
        <v>3187872.5508333333</v>
      </c>
      <c r="K3473" s="2">
        <f>IF(Data!$H3473&gt;=0,Data!$H3473,0)</f>
        <v>59354.89167</v>
      </c>
      <c r="L3473" s="2">
        <f>IF(Data!$H3473&lt;0,ABS(Data!$H3473),0)</f>
        <v>0</v>
      </c>
      <c r="M3473" s="2">
        <f>IF(Data!$I3473&gt;=0,Data!$I3473,0)</f>
        <v>0</v>
      </c>
      <c r="N3473" s="2">
        <f>IF(Data!$I3473&lt;0,ABS(Data!$I3473),0)</f>
        <v>0</v>
      </c>
    </row>
    <row r="3474" ht="15.75" customHeight="1">
      <c r="A3474" s="1" t="s">
        <v>51</v>
      </c>
      <c r="B3474" s="1" t="s">
        <v>55</v>
      </c>
      <c r="C3474" s="1" t="s">
        <v>39</v>
      </c>
      <c r="D3474" s="1" t="s">
        <v>37</v>
      </c>
      <c r="E3474" s="1" t="s">
        <v>18</v>
      </c>
      <c r="F3474" s="1" t="s">
        <v>21</v>
      </c>
      <c r="G3474" s="2">
        <v>3187872.5508333333</v>
      </c>
      <c r="H3474" s="2">
        <v>63276.230416666665</v>
      </c>
      <c r="I3474" s="2">
        <v>0.0</v>
      </c>
      <c r="J3474" s="2">
        <v>3124596.3204166666</v>
      </c>
      <c r="K3474" s="2">
        <f>IF(Data!$H3474&gt;=0,Data!$H3474,0)</f>
        <v>63276.23042</v>
      </c>
      <c r="L3474" s="2">
        <f>IF(Data!$H3474&lt;0,ABS(Data!$H3474),0)</f>
        <v>0</v>
      </c>
      <c r="M3474" s="2">
        <f>IF(Data!$I3474&gt;=0,Data!$I3474,0)</f>
        <v>0</v>
      </c>
      <c r="N3474" s="2">
        <f>IF(Data!$I3474&lt;0,ABS(Data!$I3474),0)</f>
        <v>0</v>
      </c>
    </row>
    <row r="3475" ht="15.75" customHeight="1">
      <c r="A3475" s="1" t="s">
        <v>51</v>
      </c>
      <c r="B3475" s="1" t="s">
        <v>55</v>
      </c>
      <c r="C3475" s="1" t="s">
        <v>39</v>
      </c>
      <c r="D3475" s="1" t="s">
        <v>37</v>
      </c>
      <c r="E3475" s="1" t="s">
        <v>22</v>
      </c>
      <c r="F3475" s="1" t="s">
        <v>23</v>
      </c>
      <c r="G3475" s="2">
        <v>3124596.3204166666</v>
      </c>
      <c r="H3475" s="2">
        <v>59409.27916666667</v>
      </c>
      <c r="I3475" s="2">
        <v>0.0</v>
      </c>
      <c r="J3475" s="2">
        <v>3065187.04125</v>
      </c>
      <c r="K3475" s="2">
        <f>IF(Data!$H3475&gt;=0,Data!$H3475,0)</f>
        <v>59409.27917</v>
      </c>
      <c r="L3475" s="2">
        <f>IF(Data!$H3475&lt;0,ABS(Data!$H3475),0)</f>
        <v>0</v>
      </c>
      <c r="M3475" s="2">
        <f>IF(Data!$I3475&gt;=0,Data!$I3475,0)</f>
        <v>0</v>
      </c>
      <c r="N3475" s="2">
        <f>IF(Data!$I3475&lt;0,ABS(Data!$I3475),0)</f>
        <v>0</v>
      </c>
    </row>
    <row r="3476" ht="15.75" customHeight="1">
      <c r="A3476" s="1" t="s">
        <v>51</v>
      </c>
      <c r="B3476" s="1" t="s">
        <v>55</v>
      </c>
      <c r="C3476" s="1" t="s">
        <v>39</v>
      </c>
      <c r="D3476" s="1" t="s">
        <v>37</v>
      </c>
      <c r="E3476" s="1" t="s">
        <v>22</v>
      </c>
      <c r="F3476" s="1" t="s">
        <v>24</v>
      </c>
      <c r="G3476" s="2">
        <v>3065187.04125</v>
      </c>
      <c r="H3476" s="2">
        <v>59884.26333333333</v>
      </c>
      <c r="I3476" s="2">
        <v>0.0</v>
      </c>
      <c r="J3476" s="2">
        <v>3005302.7779166666</v>
      </c>
      <c r="K3476" s="2">
        <f>IF(Data!$H3476&gt;=0,Data!$H3476,0)</f>
        <v>59884.26333</v>
      </c>
      <c r="L3476" s="2">
        <f>IF(Data!$H3476&lt;0,ABS(Data!$H3476),0)</f>
        <v>0</v>
      </c>
      <c r="M3476" s="2">
        <f>IF(Data!$I3476&gt;=0,Data!$I3476,0)</f>
        <v>0</v>
      </c>
      <c r="N3476" s="2">
        <f>IF(Data!$I3476&lt;0,ABS(Data!$I3476),0)</f>
        <v>0</v>
      </c>
    </row>
    <row r="3477" ht="15.75" customHeight="1">
      <c r="A3477" s="1" t="s">
        <v>51</v>
      </c>
      <c r="B3477" s="1" t="s">
        <v>55</v>
      </c>
      <c r="C3477" s="1" t="s">
        <v>39</v>
      </c>
      <c r="D3477" s="1" t="s">
        <v>37</v>
      </c>
      <c r="E3477" s="1" t="s">
        <v>22</v>
      </c>
      <c r="F3477" s="1" t="s">
        <v>25</v>
      </c>
      <c r="G3477" s="2">
        <v>3005302.7779166666</v>
      </c>
      <c r="H3477" s="2">
        <v>57157.636666666665</v>
      </c>
      <c r="I3477" s="2">
        <v>0.0</v>
      </c>
      <c r="J3477" s="2">
        <v>2948145.14125</v>
      </c>
      <c r="K3477" s="2">
        <f>IF(Data!$H3477&gt;=0,Data!$H3477,0)</f>
        <v>57157.63667</v>
      </c>
      <c r="L3477" s="2">
        <f>IF(Data!$H3477&lt;0,ABS(Data!$H3477),0)</f>
        <v>0</v>
      </c>
      <c r="M3477" s="2">
        <f>IF(Data!$I3477&gt;=0,Data!$I3477,0)</f>
        <v>0</v>
      </c>
      <c r="N3477" s="2">
        <f>IF(Data!$I3477&lt;0,ABS(Data!$I3477),0)</f>
        <v>0</v>
      </c>
    </row>
    <row r="3478" ht="15.75" customHeight="1">
      <c r="A3478" s="1" t="s">
        <v>51</v>
      </c>
      <c r="B3478" s="1" t="s">
        <v>55</v>
      </c>
      <c r="C3478" s="1" t="s">
        <v>39</v>
      </c>
      <c r="D3478" s="1" t="s">
        <v>37</v>
      </c>
      <c r="E3478" s="1" t="s">
        <v>26</v>
      </c>
      <c r="F3478" s="1" t="s">
        <v>27</v>
      </c>
      <c r="G3478" s="2">
        <v>2948145.14125</v>
      </c>
      <c r="H3478" s="2">
        <v>58760.255</v>
      </c>
      <c r="I3478" s="2">
        <v>0.0</v>
      </c>
      <c r="J3478" s="2">
        <v>2889384.88625</v>
      </c>
      <c r="K3478" s="2">
        <f>IF(Data!$H3478&gt;=0,Data!$H3478,0)</f>
        <v>58760.255</v>
      </c>
      <c r="L3478" s="2">
        <f>IF(Data!$H3478&lt;0,ABS(Data!$H3478),0)</f>
        <v>0</v>
      </c>
      <c r="M3478" s="2">
        <f>IF(Data!$I3478&gt;=0,Data!$I3478,0)</f>
        <v>0</v>
      </c>
      <c r="N3478" s="2">
        <f>IF(Data!$I3478&lt;0,ABS(Data!$I3478),0)</f>
        <v>0</v>
      </c>
    </row>
    <row r="3479" ht="15.75" customHeight="1">
      <c r="A3479" s="1" t="s">
        <v>51</v>
      </c>
      <c r="B3479" s="1" t="s">
        <v>55</v>
      </c>
      <c r="C3479" s="1" t="s">
        <v>39</v>
      </c>
      <c r="D3479" s="1" t="s">
        <v>37</v>
      </c>
      <c r="E3479" s="1" t="s">
        <v>26</v>
      </c>
      <c r="F3479" s="1" t="s">
        <v>28</v>
      </c>
      <c r="G3479" s="2">
        <v>2889384.88625</v>
      </c>
      <c r="H3479" s="2">
        <v>61537.643333333326</v>
      </c>
      <c r="I3479" s="2">
        <v>0.0</v>
      </c>
      <c r="J3479" s="2">
        <v>2827847.2429166664</v>
      </c>
      <c r="K3479" s="2">
        <f>IF(Data!$H3479&gt;=0,Data!$H3479,0)</f>
        <v>61537.64333</v>
      </c>
      <c r="L3479" s="2">
        <f>IF(Data!$H3479&lt;0,ABS(Data!$H3479),0)</f>
        <v>0</v>
      </c>
      <c r="M3479" s="2">
        <f>IF(Data!$I3479&gt;=0,Data!$I3479,0)</f>
        <v>0</v>
      </c>
      <c r="N3479" s="2">
        <f>IF(Data!$I3479&lt;0,ABS(Data!$I3479),0)</f>
        <v>0</v>
      </c>
    </row>
    <row r="3480" ht="15.75" customHeight="1">
      <c r="A3480" s="1" t="s">
        <v>51</v>
      </c>
      <c r="B3480" s="1" t="s">
        <v>55</v>
      </c>
      <c r="C3480" s="1" t="s">
        <v>39</v>
      </c>
      <c r="D3480" s="1" t="s">
        <v>37</v>
      </c>
      <c r="E3480" s="1" t="s">
        <v>26</v>
      </c>
      <c r="F3480" s="1" t="s">
        <v>29</v>
      </c>
      <c r="G3480" s="2">
        <v>2827847.2429166664</v>
      </c>
      <c r="H3480" s="2">
        <v>57347.992916666655</v>
      </c>
      <c r="I3480" s="2">
        <v>0.0</v>
      </c>
      <c r="J3480" s="2">
        <v>2770499.25</v>
      </c>
      <c r="K3480" s="2">
        <f>IF(Data!$H3480&gt;=0,Data!$H3480,0)</f>
        <v>57347.99292</v>
      </c>
      <c r="L3480" s="2">
        <f>IF(Data!$H3480&lt;0,ABS(Data!$H3480),0)</f>
        <v>0</v>
      </c>
      <c r="M3480" s="2">
        <f>IF(Data!$I3480&gt;=0,Data!$I3480,0)</f>
        <v>0</v>
      </c>
      <c r="N3480" s="2">
        <f>IF(Data!$I3480&lt;0,ABS(Data!$I3480),0)</f>
        <v>0</v>
      </c>
    </row>
    <row r="3481" ht="15.75" customHeight="1">
      <c r="A3481" s="1" t="s">
        <v>51</v>
      </c>
      <c r="B3481" s="1" t="s">
        <v>55</v>
      </c>
      <c r="C3481" s="1" t="s">
        <v>39</v>
      </c>
      <c r="D3481" s="1" t="s">
        <v>37</v>
      </c>
      <c r="E3481" s="1" t="s">
        <v>30</v>
      </c>
      <c r="F3481" s="1" t="s">
        <v>31</v>
      </c>
      <c r="G3481" s="2">
        <v>2770499.25</v>
      </c>
      <c r="H3481" s="2">
        <v>61269.331666666665</v>
      </c>
      <c r="I3481" s="2">
        <v>0.0</v>
      </c>
      <c r="J3481" s="2">
        <v>2709229.9183333335</v>
      </c>
      <c r="K3481" s="2">
        <f>IF(Data!$H3481&gt;=0,Data!$H3481,0)</f>
        <v>61269.33167</v>
      </c>
      <c r="L3481" s="2">
        <f>IF(Data!$H3481&lt;0,ABS(Data!$H3481),0)</f>
        <v>0</v>
      </c>
      <c r="M3481" s="2">
        <f>IF(Data!$I3481&gt;=0,Data!$I3481,0)</f>
        <v>0</v>
      </c>
      <c r="N3481" s="2">
        <f>IF(Data!$I3481&lt;0,ABS(Data!$I3481),0)</f>
        <v>0</v>
      </c>
    </row>
    <row r="3482" ht="15.75" customHeight="1">
      <c r="A3482" s="1" t="s">
        <v>51</v>
      </c>
      <c r="B3482" s="1" t="s">
        <v>55</v>
      </c>
      <c r="C3482" s="1" t="s">
        <v>40</v>
      </c>
      <c r="D3482" s="1" t="s">
        <v>17</v>
      </c>
      <c r="E3482" s="1" t="s">
        <v>18</v>
      </c>
      <c r="F3482" s="1" t="s">
        <v>19</v>
      </c>
      <c r="G3482" s="2">
        <v>9629992.157499999</v>
      </c>
      <c r="H3482" s="2">
        <v>22447.534166666665</v>
      </c>
      <c r="I3482" s="2">
        <v>0.0</v>
      </c>
      <c r="J3482" s="2">
        <v>9607544.623333333</v>
      </c>
      <c r="K3482" s="2">
        <f>IF(Data!$H3482&gt;=0,Data!$H3482,0)</f>
        <v>22447.53417</v>
      </c>
      <c r="L3482" s="2">
        <f>IF(Data!$H3482&lt;0,ABS(Data!$H3482),0)</f>
        <v>0</v>
      </c>
      <c r="M3482" s="2">
        <f>IF(Data!$I3482&gt;=0,Data!$I3482,0)</f>
        <v>0</v>
      </c>
      <c r="N3482" s="2">
        <f>IF(Data!$I3482&lt;0,ABS(Data!$I3482),0)</f>
        <v>0</v>
      </c>
    </row>
    <row r="3483" ht="15.75" customHeight="1">
      <c r="A3483" s="1" t="s">
        <v>51</v>
      </c>
      <c r="B3483" s="1" t="s">
        <v>55</v>
      </c>
      <c r="C3483" s="1" t="s">
        <v>40</v>
      </c>
      <c r="D3483" s="1" t="s">
        <v>17</v>
      </c>
      <c r="E3483" s="1" t="s">
        <v>18</v>
      </c>
      <c r="F3483" s="1" t="s">
        <v>20</v>
      </c>
      <c r="G3483" s="2">
        <v>9607544.623333333</v>
      </c>
      <c r="H3483" s="2">
        <v>49479.93458333333</v>
      </c>
      <c r="I3483" s="2">
        <v>0.0</v>
      </c>
      <c r="J3483" s="2">
        <v>9558064.688749999</v>
      </c>
      <c r="K3483" s="2">
        <f>IF(Data!$H3483&gt;=0,Data!$H3483,0)</f>
        <v>49479.93458</v>
      </c>
      <c r="L3483" s="2">
        <f>IF(Data!$H3483&lt;0,ABS(Data!$H3483),0)</f>
        <v>0</v>
      </c>
      <c r="M3483" s="2">
        <f>IF(Data!$I3483&gt;=0,Data!$I3483,0)</f>
        <v>0</v>
      </c>
      <c r="N3483" s="2">
        <f>IF(Data!$I3483&lt;0,ABS(Data!$I3483),0)</f>
        <v>0</v>
      </c>
    </row>
    <row r="3484" ht="15.75" customHeight="1">
      <c r="A3484" s="1" t="s">
        <v>51</v>
      </c>
      <c r="B3484" s="1" t="s">
        <v>55</v>
      </c>
      <c r="C3484" s="1" t="s">
        <v>40</v>
      </c>
      <c r="D3484" s="1" t="s">
        <v>17</v>
      </c>
      <c r="E3484" s="1" t="s">
        <v>18</v>
      </c>
      <c r="F3484" s="1" t="s">
        <v>21</v>
      </c>
      <c r="G3484" s="2">
        <v>9558064.688749999</v>
      </c>
      <c r="H3484" s="2">
        <v>62284.564999999995</v>
      </c>
      <c r="I3484" s="2">
        <v>0.0</v>
      </c>
      <c r="J3484" s="2">
        <v>9495780.12375</v>
      </c>
      <c r="K3484" s="2">
        <f>IF(Data!$H3484&gt;=0,Data!$H3484,0)</f>
        <v>62284.565</v>
      </c>
      <c r="L3484" s="2">
        <f>IF(Data!$H3484&lt;0,ABS(Data!$H3484),0)</f>
        <v>0</v>
      </c>
      <c r="M3484" s="2">
        <f>IF(Data!$I3484&gt;=0,Data!$I3484,0)</f>
        <v>0</v>
      </c>
      <c r="N3484" s="2">
        <f>IF(Data!$I3484&lt;0,ABS(Data!$I3484),0)</f>
        <v>0</v>
      </c>
    </row>
    <row r="3485" ht="15.75" customHeight="1">
      <c r="A3485" s="1" t="s">
        <v>51</v>
      </c>
      <c r="B3485" s="1" t="s">
        <v>55</v>
      </c>
      <c r="C3485" s="1" t="s">
        <v>40</v>
      </c>
      <c r="D3485" s="1" t="s">
        <v>17</v>
      </c>
      <c r="E3485" s="1" t="s">
        <v>22</v>
      </c>
      <c r="F3485" s="1" t="s">
        <v>23</v>
      </c>
      <c r="G3485" s="2">
        <v>9495780.12375</v>
      </c>
      <c r="H3485" s="2">
        <v>45859.54</v>
      </c>
      <c r="I3485" s="2">
        <v>0.0</v>
      </c>
      <c r="J3485" s="2">
        <v>9449920.58375</v>
      </c>
      <c r="K3485" s="2">
        <f>IF(Data!$H3485&gt;=0,Data!$H3485,0)</f>
        <v>45859.54</v>
      </c>
      <c r="L3485" s="2">
        <f>IF(Data!$H3485&lt;0,ABS(Data!$H3485),0)</f>
        <v>0</v>
      </c>
      <c r="M3485" s="2">
        <f>IF(Data!$I3485&gt;=0,Data!$I3485,0)</f>
        <v>0</v>
      </c>
      <c r="N3485" s="2">
        <f>IF(Data!$I3485&lt;0,ABS(Data!$I3485),0)</f>
        <v>0</v>
      </c>
    </row>
    <row r="3486" ht="15.75" customHeight="1">
      <c r="A3486" s="1" t="s">
        <v>51</v>
      </c>
      <c r="B3486" s="1" t="s">
        <v>55</v>
      </c>
      <c r="C3486" s="1" t="s">
        <v>40</v>
      </c>
      <c r="D3486" s="1" t="s">
        <v>17</v>
      </c>
      <c r="E3486" s="1" t="s">
        <v>22</v>
      </c>
      <c r="F3486" s="1" t="s">
        <v>24</v>
      </c>
      <c r="G3486" s="2">
        <v>9449920.58375</v>
      </c>
      <c r="H3486" s="2">
        <v>46093.40625</v>
      </c>
      <c r="I3486" s="2">
        <v>0.0</v>
      </c>
      <c r="J3486" s="2">
        <v>9403827.1775</v>
      </c>
      <c r="K3486" s="2">
        <f>IF(Data!$H3486&gt;=0,Data!$H3486,0)</f>
        <v>46093.40625</v>
      </c>
      <c r="L3486" s="2">
        <f>IF(Data!$H3486&lt;0,ABS(Data!$H3486),0)</f>
        <v>0</v>
      </c>
      <c r="M3486" s="2">
        <f>IF(Data!$I3486&gt;=0,Data!$I3486,0)</f>
        <v>0</v>
      </c>
      <c r="N3486" s="2">
        <f>IF(Data!$I3486&lt;0,ABS(Data!$I3486),0)</f>
        <v>0</v>
      </c>
    </row>
    <row r="3487" ht="15.75" customHeight="1">
      <c r="A3487" s="1" t="s">
        <v>51</v>
      </c>
      <c r="B3487" s="1" t="s">
        <v>55</v>
      </c>
      <c r="C3487" s="1" t="s">
        <v>40</v>
      </c>
      <c r="D3487" s="1" t="s">
        <v>17</v>
      </c>
      <c r="E3487" s="1" t="s">
        <v>22</v>
      </c>
      <c r="F3487" s="1" t="s">
        <v>25</v>
      </c>
      <c r="G3487" s="2">
        <v>9403827.1775</v>
      </c>
      <c r="H3487" s="2">
        <v>50415.399583333325</v>
      </c>
      <c r="I3487" s="2">
        <v>0.0</v>
      </c>
      <c r="J3487" s="2">
        <v>9353411.777916666</v>
      </c>
      <c r="K3487" s="2">
        <f>IF(Data!$H3487&gt;=0,Data!$H3487,0)</f>
        <v>50415.39958</v>
      </c>
      <c r="L3487" s="2">
        <f>IF(Data!$H3487&lt;0,ABS(Data!$H3487),0)</f>
        <v>0</v>
      </c>
      <c r="M3487" s="2">
        <f>IF(Data!$I3487&gt;=0,Data!$I3487,0)</f>
        <v>0</v>
      </c>
      <c r="N3487" s="2">
        <f>IF(Data!$I3487&lt;0,ABS(Data!$I3487),0)</f>
        <v>0</v>
      </c>
    </row>
    <row r="3488" ht="15.75" customHeight="1">
      <c r="A3488" s="1" t="s">
        <v>51</v>
      </c>
      <c r="B3488" s="1" t="s">
        <v>55</v>
      </c>
      <c r="C3488" s="1" t="s">
        <v>40</v>
      </c>
      <c r="D3488" s="1" t="s">
        <v>17</v>
      </c>
      <c r="E3488" s="1" t="s">
        <v>26</v>
      </c>
      <c r="F3488" s="1" t="s">
        <v>27</v>
      </c>
      <c r="G3488" s="2">
        <v>9353411.777916666</v>
      </c>
      <c r="H3488" s="2">
        <v>39050.225</v>
      </c>
      <c r="I3488" s="2">
        <v>0.0</v>
      </c>
      <c r="J3488" s="2">
        <v>9314361.552916666</v>
      </c>
      <c r="K3488" s="2">
        <f>IF(Data!$H3488&gt;=0,Data!$H3488,0)</f>
        <v>39050.225</v>
      </c>
      <c r="L3488" s="2">
        <f>IF(Data!$H3488&lt;0,ABS(Data!$H3488),0)</f>
        <v>0</v>
      </c>
      <c r="M3488" s="2">
        <f>IF(Data!$I3488&gt;=0,Data!$I3488,0)</f>
        <v>0</v>
      </c>
      <c r="N3488" s="2">
        <f>IF(Data!$I3488&lt;0,ABS(Data!$I3488),0)</f>
        <v>0</v>
      </c>
    </row>
    <row r="3489" ht="15.75" customHeight="1">
      <c r="A3489" s="1" t="s">
        <v>51</v>
      </c>
      <c r="B3489" s="1" t="s">
        <v>55</v>
      </c>
      <c r="C3489" s="1" t="s">
        <v>40</v>
      </c>
      <c r="D3489" s="1" t="s">
        <v>17</v>
      </c>
      <c r="E3489" s="1" t="s">
        <v>26</v>
      </c>
      <c r="F3489" s="1" t="s">
        <v>28</v>
      </c>
      <c r="G3489" s="2">
        <v>9314361.552916666</v>
      </c>
      <c r="H3489" s="2">
        <v>38809.107083333336</v>
      </c>
      <c r="I3489" s="2">
        <v>0.0</v>
      </c>
      <c r="J3489" s="2">
        <v>9275552.445833333</v>
      </c>
      <c r="K3489" s="2">
        <f>IF(Data!$H3489&gt;=0,Data!$H3489,0)</f>
        <v>38809.10708</v>
      </c>
      <c r="L3489" s="2">
        <f>IF(Data!$H3489&lt;0,ABS(Data!$H3489),0)</f>
        <v>0</v>
      </c>
      <c r="M3489" s="2">
        <f>IF(Data!$I3489&gt;=0,Data!$I3489,0)</f>
        <v>0</v>
      </c>
      <c r="N3489" s="2">
        <f>IF(Data!$I3489&lt;0,ABS(Data!$I3489),0)</f>
        <v>0</v>
      </c>
    </row>
    <row r="3490" ht="15.75" customHeight="1">
      <c r="A3490" s="1" t="s">
        <v>51</v>
      </c>
      <c r="B3490" s="1" t="s">
        <v>55</v>
      </c>
      <c r="C3490" s="1" t="s">
        <v>40</v>
      </c>
      <c r="D3490" s="1" t="s">
        <v>17</v>
      </c>
      <c r="E3490" s="1" t="s">
        <v>26</v>
      </c>
      <c r="F3490" s="1" t="s">
        <v>29</v>
      </c>
      <c r="G3490" s="2">
        <v>9275552.445833333</v>
      </c>
      <c r="H3490" s="2">
        <v>53522.73875</v>
      </c>
      <c r="I3490" s="2">
        <v>0.0</v>
      </c>
      <c r="J3490" s="2">
        <v>9222029.707083333</v>
      </c>
      <c r="K3490" s="2">
        <f>IF(Data!$H3490&gt;=0,Data!$H3490,0)</f>
        <v>53522.73875</v>
      </c>
      <c r="L3490" s="2">
        <f>IF(Data!$H3490&lt;0,ABS(Data!$H3490),0)</f>
        <v>0</v>
      </c>
      <c r="M3490" s="2">
        <f>IF(Data!$I3490&gt;=0,Data!$I3490,0)</f>
        <v>0</v>
      </c>
      <c r="N3490" s="2">
        <f>IF(Data!$I3490&lt;0,ABS(Data!$I3490),0)</f>
        <v>0</v>
      </c>
    </row>
    <row r="3491" ht="15.75" customHeight="1">
      <c r="A3491" s="1" t="s">
        <v>51</v>
      </c>
      <c r="B3491" s="1" t="s">
        <v>55</v>
      </c>
      <c r="C3491" s="1" t="s">
        <v>40</v>
      </c>
      <c r="D3491" s="1" t="s">
        <v>17</v>
      </c>
      <c r="E3491" s="1" t="s">
        <v>30</v>
      </c>
      <c r="F3491" s="1" t="s">
        <v>31</v>
      </c>
      <c r="G3491" s="2">
        <v>9222029.707083333</v>
      </c>
      <c r="H3491" s="2">
        <v>52958.92166666667</v>
      </c>
      <c r="I3491" s="2">
        <v>0.0</v>
      </c>
      <c r="J3491" s="2">
        <v>9169070.785416666</v>
      </c>
      <c r="K3491" s="2">
        <f>IF(Data!$H3491&gt;=0,Data!$H3491,0)</f>
        <v>52958.92167</v>
      </c>
      <c r="L3491" s="2">
        <f>IF(Data!$H3491&lt;0,ABS(Data!$H3491),0)</f>
        <v>0</v>
      </c>
      <c r="M3491" s="2">
        <f>IF(Data!$I3491&gt;=0,Data!$I3491,0)</f>
        <v>0</v>
      </c>
      <c r="N3491" s="2">
        <f>IF(Data!$I3491&lt;0,ABS(Data!$I3491),0)</f>
        <v>0</v>
      </c>
    </row>
    <row r="3492" ht="15.75" customHeight="1">
      <c r="A3492" s="1" t="s">
        <v>51</v>
      </c>
      <c r="B3492" s="1" t="s">
        <v>55</v>
      </c>
      <c r="C3492" s="1" t="s">
        <v>40</v>
      </c>
      <c r="D3492" s="1" t="s">
        <v>17</v>
      </c>
      <c r="E3492" s="1" t="s">
        <v>30</v>
      </c>
      <c r="F3492" s="1" t="s">
        <v>32</v>
      </c>
      <c r="G3492" s="2">
        <v>9169070.785416666</v>
      </c>
      <c r="H3492" s="2">
        <v>55578.58625</v>
      </c>
      <c r="I3492" s="2">
        <v>0.0</v>
      </c>
      <c r="J3492" s="2">
        <v>9113492.199166667</v>
      </c>
      <c r="K3492" s="2">
        <f>IF(Data!$H3492&gt;=0,Data!$H3492,0)</f>
        <v>55578.58625</v>
      </c>
      <c r="L3492" s="2">
        <f>IF(Data!$H3492&lt;0,ABS(Data!$H3492),0)</f>
        <v>0</v>
      </c>
      <c r="M3492" s="2">
        <f>IF(Data!$I3492&gt;=0,Data!$I3492,0)</f>
        <v>0</v>
      </c>
      <c r="N3492" s="2">
        <f>IF(Data!$I3492&lt;0,ABS(Data!$I3492),0)</f>
        <v>0</v>
      </c>
    </row>
    <row r="3493" ht="15.75" customHeight="1">
      <c r="A3493" s="1" t="s">
        <v>51</v>
      </c>
      <c r="B3493" s="1" t="s">
        <v>55</v>
      </c>
      <c r="C3493" s="1" t="s">
        <v>40</v>
      </c>
      <c r="D3493" s="1" t="s">
        <v>17</v>
      </c>
      <c r="E3493" s="1" t="s">
        <v>30</v>
      </c>
      <c r="F3493" s="1" t="s">
        <v>33</v>
      </c>
      <c r="G3493" s="2">
        <v>9113492.199166667</v>
      </c>
      <c r="H3493" s="2">
        <v>98254.64458333334</v>
      </c>
      <c r="I3493" s="2">
        <v>0.0</v>
      </c>
      <c r="J3493" s="2">
        <v>9015237.554583333</v>
      </c>
      <c r="K3493" s="2">
        <f>IF(Data!$H3493&gt;=0,Data!$H3493,0)</f>
        <v>98254.64458</v>
      </c>
      <c r="L3493" s="2">
        <f>IF(Data!$H3493&lt;0,ABS(Data!$H3493),0)</f>
        <v>0</v>
      </c>
      <c r="M3493" s="2">
        <f>IF(Data!$I3493&gt;=0,Data!$I3493,0)</f>
        <v>0</v>
      </c>
      <c r="N3493" s="2">
        <f>IF(Data!$I3493&lt;0,ABS(Data!$I3493),0)</f>
        <v>0</v>
      </c>
    </row>
    <row r="3494" ht="15.75" customHeight="1">
      <c r="A3494" s="1" t="s">
        <v>51</v>
      </c>
      <c r="B3494" s="1" t="s">
        <v>55</v>
      </c>
      <c r="C3494" s="1" t="s">
        <v>40</v>
      </c>
      <c r="D3494" s="1" t="s">
        <v>34</v>
      </c>
      <c r="E3494" s="1" t="s">
        <v>18</v>
      </c>
      <c r="F3494" s="1" t="s">
        <v>19</v>
      </c>
      <c r="G3494" s="2">
        <v>9015237.554583333</v>
      </c>
      <c r="H3494" s="2">
        <v>45179.69625</v>
      </c>
      <c r="I3494" s="2">
        <v>0.0</v>
      </c>
      <c r="J3494" s="2">
        <v>8970057.858333334</v>
      </c>
      <c r="K3494" s="2">
        <f>IF(Data!$H3494&gt;=0,Data!$H3494,0)</f>
        <v>45179.69625</v>
      </c>
      <c r="L3494" s="2">
        <f>IF(Data!$H3494&lt;0,ABS(Data!$H3494),0)</f>
        <v>0</v>
      </c>
      <c r="M3494" s="2">
        <f>IF(Data!$I3494&gt;=0,Data!$I3494,0)</f>
        <v>0</v>
      </c>
      <c r="N3494" s="2">
        <f>IF(Data!$I3494&lt;0,ABS(Data!$I3494),0)</f>
        <v>0</v>
      </c>
    </row>
    <row r="3495" ht="15.75" customHeight="1">
      <c r="A3495" s="1" t="s">
        <v>51</v>
      </c>
      <c r="B3495" s="1" t="s">
        <v>55</v>
      </c>
      <c r="C3495" s="1" t="s">
        <v>40</v>
      </c>
      <c r="D3495" s="1" t="s">
        <v>34</v>
      </c>
      <c r="E3495" s="1" t="s">
        <v>18</v>
      </c>
      <c r="F3495" s="1" t="s">
        <v>20</v>
      </c>
      <c r="G3495" s="2">
        <v>8970057.858333334</v>
      </c>
      <c r="H3495" s="2">
        <v>46046.270416666666</v>
      </c>
      <c r="I3495" s="2">
        <v>0.0</v>
      </c>
      <c r="J3495" s="2">
        <v>8924011.587916669</v>
      </c>
      <c r="K3495" s="2">
        <f>IF(Data!$H3495&gt;=0,Data!$H3495,0)</f>
        <v>46046.27042</v>
      </c>
      <c r="L3495" s="2">
        <f>IF(Data!$H3495&lt;0,ABS(Data!$H3495),0)</f>
        <v>0</v>
      </c>
      <c r="M3495" s="2">
        <f>IF(Data!$I3495&gt;=0,Data!$I3495,0)</f>
        <v>0</v>
      </c>
      <c r="N3495" s="2">
        <f>IF(Data!$I3495&lt;0,ABS(Data!$I3495),0)</f>
        <v>0</v>
      </c>
    </row>
    <row r="3496" ht="15.75" customHeight="1">
      <c r="A3496" s="1" t="s">
        <v>51</v>
      </c>
      <c r="B3496" s="1" t="s">
        <v>55</v>
      </c>
      <c r="C3496" s="1" t="s">
        <v>40</v>
      </c>
      <c r="D3496" s="1" t="s">
        <v>34</v>
      </c>
      <c r="E3496" s="1" t="s">
        <v>18</v>
      </c>
      <c r="F3496" s="1" t="s">
        <v>21</v>
      </c>
      <c r="G3496" s="2">
        <v>8924011.587916669</v>
      </c>
      <c r="H3496" s="2">
        <v>75420.95916666667</v>
      </c>
      <c r="I3496" s="2">
        <v>0.0</v>
      </c>
      <c r="J3496" s="2">
        <v>8848590.628750002</v>
      </c>
      <c r="K3496" s="2">
        <f>IF(Data!$H3496&gt;=0,Data!$H3496,0)</f>
        <v>75420.95917</v>
      </c>
      <c r="L3496" s="2">
        <f>IF(Data!$H3496&lt;0,ABS(Data!$H3496),0)</f>
        <v>0</v>
      </c>
      <c r="M3496" s="2">
        <f>IF(Data!$I3496&gt;=0,Data!$I3496,0)</f>
        <v>0</v>
      </c>
      <c r="N3496" s="2">
        <f>IF(Data!$I3496&lt;0,ABS(Data!$I3496),0)</f>
        <v>0</v>
      </c>
    </row>
    <row r="3497" ht="15.75" customHeight="1">
      <c r="A3497" s="1" t="s">
        <v>51</v>
      </c>
      <c r="B3497" s="1" t="s">
        <v>55</v>
      </c>
      <c r="C3497" s="1" t="s">
        <v>40</v>
      </c>
      <c r="D3497" s="1" t="s">
        <v>34</v>
      </c>
      <c r="E3497" s="1" t="s">
        <v>22</v>
      </c>
      <c r="F3497" s="1" t="s">
        <v>23</v>
      </c>
      <c r="G3497" s="2">
        <v>8848590.628750002</v>
      </c>
      <c r="H3497" s="2">
        <v>41193.0925</v>
      </c>
      <c r="I3497" s="2">
        <v>0.0</v>
      </c>
      <c r="J3497" s="2">
        <v>8807397.536250003</v>
      </c>
      <c r="K3497" s="2">
        <f>IF(Data!$H3497&gt;=0,Data!$H3497,0)</f>
        <v>41193.0925</v>
      </c>
      <c r="L3497" s="2">
        <f>IF(Data!$H3497&lt;0,ABS(Data!$H3497),0)</f>
        <v>0</v>
      </c>
      <c r="M3497" s="2">
        <f>IF(Data!$I3497&gt;=0,Data!$I3497,0)</f>
        <v>0</v>
      </c>
      <c r="N3497" s="2">
        <f>IF(Data!$I3497&lt;0,ABS(Data!$I3497),0)</f>
        <v>0</v>
      </c>
    </row>
    <row r="3498" ht="15.75" customHeight="1">
      <c r="A3498" s="1" t="s">
        <v>51</v>
      </c>
      <c r="B3498" s="1" t="s">
        <v>55</v>
      </c>
      <c r="C3498" s="1" t="s">
        <v>40</v>
      </c>
      <c r="D3498" s="1" t="s">
        <v>34</v>
      </c>
      <c r="E3498" s="1" t="s">
        <v>22</v>
      </c>
      <c r="F3498" s="1" t="s">
        <v>24</v>
      </c>
      <c r="G3498" s="2">
        <v>8807397.536250003</v>
      </c>
      <c r="H3498" s="2">
        <v>41091.56916666666</v>
      </c>
      <c r="I3498" s="2">
        <v>0.0</v>
      </c>
      <c r="J3498" s="2">
        <v>8766305.967083337</v>
      </c>
      <c r="K3498" s="2">
        <f>IF(Data!$H3498&gt;=0,Data!$H3498,0)</f>
        <v>41091.56917</v>
      </c>
      <c r="L3498" s="2">
        <f>IF(Data!$H3498&lt;0,ABS(Data!$H3498),0)</f>
        <v>0</v>
      </c>
      <c r="M3498" s="2">
        <f>IF(Data!$I3498&gt;=0,Data!$I3498,0)</f>
        <v>0</v>
      </c>
      <c r="N3498" s="2">
        <f>IF(Data!$I3498&lt;0,ABS(Data!$I3498),0)</f>
        <v>0</v>
      </c>
    </row>
    <row r="3499" ht="15.75" customHeight="1">
      <c r="A3499" s="1" t="s">
        <v>51</v>
      </c>
      <c r="B3499" s="1" t="s">
        <v>55</v>
      </c>
      <c r="C3499" s="1" t="s">
        <v>40</v>
      </c>
      <c r="D3499" s="1" t="s">
        <v>34</v>
      </c>
      <c r="E3499" s="1" t="s">
        <v>22</v>
      </c>
      <c r="F3499" s="1" t="s">
        <v>25</v>
      </c>
      <c r="G3499" s="2">
        <v>8766305.967083337</v>
      </c>
      <c r="H3499" s="2">
        <v>62415.094999999994</v>
      </c>
      <c r="I3499" s="2">
        <v>0.0</v>
      </c>
      <c r="J3499" s="2">
        <v>8703890.872083336</v>
      </c>
      <c r="K3499" s="2">
        <f>IF(Data!$H3499&gt;=0,Data!$H3499,0)</f>
        <v>62415.095</v>
      </c>
      <c r="L3499" s="2">
        <f>IF(Data!$H3499&lt;0,ABS(Data!$H3499),0)</f>
        <v>0</v>
      </c>
      <c r="M3499" s="2">
        <f>IF(Data!$I3499&gt;=0,Data!$I3499,0)</f>
        <v>0</v>
      </c>
      <c r="N3499" s="2">
        <f>IF(Data!$I3499&lt;0,ABS(Data!$I3499),0)</f>
        <v>0</v>
      </c>
    </row>
    <row r="3500" ht="15.75" customHeight="1">
      <c r="A3500" s="1" t="s">
        <v>51</v>
      </c>
      <c r="B3500" s="1" t="s">
        <v>55</v>
      </c>
      <c r="C3500" s="1" t="s">
        <v>40</v>
      </c>
      <c r="D3500" s="1" t="s">
        <v>34</v>
      </c>
      <c r="E3500" s="1" t="s">
        <v>26</v>
      </c>
      <c r="F3500" s="1" t="s">
        <v>27</v>
      </c>
      <c r="G3500" s="2">
        <v>8703890.872083336</v>
      </c>
      <c r="H3500" s="2">
        <v>49140.91916666667</v>
      </c>
      <c r="I3500" s="2">
        <v>0.0</v>
      </c>
      <c r="J3500" s="2">
        <v>8654749.952916669</v>
      </c>
      <c r="K3500" s="2">
        <f>IF(Data!$H3500&gt;=0,Data!$H3500,0)</f>
        <v>49140.91917</v>
      </c>
      <c r="L3500" s="2">
        <f>IF(Data!$H3500&lt;0,ABS(Data!$H3500),0)</f>
        <v>0</v>
      </c>
      <c r="M3500" s="2">
        <f>IF(Data!$I3500&gt;=0,Data!$I3500,0)</f>
        <v>0</v>
      </c>
      <c r="N3500" s="2">
        <f>IF(Data!$I3500&lt;0,ABS(Data!$I3500),0)</f>
        <v>0</v>
      </c>
    </row>
    <row r="3501" ht="15.75" customHeight="1">
      <c r="A3501" s="1" t="s">
        <v>51</v>
      </c>
      <c r="B3501" s="1" t="s">
        <v>55</v>
      </c>
      <c r="C3501" s="1" t="s">
        <v>40</v>
      </c>
      <c r="D3501" s="1" t="s">
        <v>34</v>
      </c>
      <c r="E3501" s="1" t="s">
        <v>26</v>
      </c>
      <c r="F3501" s="1" t="s">
        <v>28</v>
      </c>
      <c r="G3501" s="2">
        <v>8654749.952916669</v>
      </c>
      <c r="H3501" s="2">
        <v>41423.332916666666</v>
      </c>
      <c r="I3501" s="2">
        <v>0.0</v>
      </c>
      <c r="J3501" s="2">
        <v>8613326.620000003</v>
      </c>
      <c r="K3501" s="2">
        <f>IF(Data!$H3501&gt;=0,Data!$H3501,0)</f>
        <v>41423.33292</v>
      </c>
      <c r="L3501" s="2">
        <f>IF(Data!$H3501&lt;0,ABS(Data!$H3501),0)</f>
        <v>0</v>
      </c>
      <c r="M3501" s="2">
        <f>IF(Data!$I3501&gt;=0,Data!$I3501,0)</f>
        <v>0</v>
      </c>
      <c r="N3501" s="2">
        <f>IF(Data!$I3501&lt;0,ABS(Data!$I3501),0)</f>
        <v>0</v>
      </c>
    </row>
    <row r="3502" ht="15.75" customHeight="1">
      <c r="A3502" s="1" t="s">
        <v>51</v>
      </c>
      <c r="B3502" s="1" t="s">
        <v>55</v>
      </c>
      <c r="C3502" s="1" t="s">
        <v>40</v>
      </c>
      <c r="D3502" s="1" t="s">
        <v>34</v>
      </c>
      <c r="E3502" s="1" t="s">
        <v>26</v>
      </c>
      <c r="F3502" s="1" t="s">
        <v>29</v>
      </c>
      <c r="G3502" s="2">
        <v>8613326.620000003</v>
      </c>
      <c r="H3502" s="2">
        <v>50313.87625</v>
      </c>
      <c r="I3502" s="2">
        <v>0.0</v>
      </c>
      <c r="J3502" s="2">
        <v>8563012.743750002</v>
      </c>
      <c r="K3502" s="2">
        <f>IF(Data!$H3502&gt;=0,Data!$H3502,0)</f>
        <v>50313.87625</v>
      </c>
      <c r="L3502" s="2">
        <f>IF(Data!$H3502&lt;0,ABS(Data!$H3502),0)</f>
        <v>0</v>
      </c>
      <c r="M3502" s="2">
        <f>IF(Data!$I3502&gt;=0,Data!$I3502,0)</f>
        <v>0</v>
      </c>
      <c r="N3502" s="2">
        <f>IF(Data!$I3502&lt;0,ABS(Data!$I3502),0)</f>
        <v>0</v>
      </c>
    </row>
    <row r="3503" ht="15.75" customHeight="1">
      <c r="A3503" s="1" t="s">
        <v>51</v>
      </c>
      <c r="B3503" s="1" t="s">
        <v>55</v>
      </c>
      <c r="C3503" s="1" t="s">
        <v>40</v>
      </c>
      <c r="D3503" s="1" t="s">
        <v>34</v>
      </c>
      <c r="E3503" s="1" t="s">
        <v>30</v>
      </c>
      <c r="F3503" s="1" t="s">
        <v>31</v>
      </c>
      <c r="G3503" s="2">
        <v>8563012.743750002</v>
      </c>
      <c r="H3503" s="2">
        <v>42293.53291666666</v>
      </c>
      <c r="I3503" s="2">
        <v>0.0</v>
      </c>
      <c r="J3503" s="2">
        <v>8520719.210833335</v>
      </c>
      <c r="K3503" s="2">
        <f>IF(Data!$H3503&gt;=0,Data!$H3503,0)</f>
        <v>42293.53292</v>
      </c>
      <c r="L3503" s="2">
        <f>IF(Data!$H3503&lt;0,ABS(Data!$H3503),0)</f>
        <v>0</v>
      </c>
      <c r="M3503" s="2">
        <f>IF(Data!$I3503&gt;=0,Data!$I3503,0)</f>
        <v>0</v>
      </c>
      <c r="N3503" s="2">
        <f>IF(Data!$I3503&lt;0,ABS(Data!$I3503),0)</f>
        <v>0</v>
      </c>
    </row>
    <row r="3504" ht="15.75" customHeight="1">
      <c r="A3504" s="1" t="s">
        <v>51</v>
      </c>
      <c r="B3504" s="1" t="s">
        <v>55</v>
      </c>
      <c r="C3504" s="1" t="s">
        <v>40</v>
      </c>
      <c r="D3504" s="1" t="s">
        <v>34</v>
      </c>
      <c r="E3504" s="1" t="s">
        <v>30</v>
      </c>
      <c r="F3504" s="1" t="s">
        <v>32</v>
      </c>
      <c r="G3504" s="2">
        <v>8520719.210833335</v>
      </c>
      <c r="H3504" s="2">
        <v>47768.541249999995</v>
      </c>
      <c r="I3504" s="2">
        <v>0.0</v>
      </c>
      <c r="J3504" s="2">
        <v>8472950.669583336</v>
      </c>
      <c r="K3504" s="2">
        <f>IF(Data!$H3504&gt;=0,Data!$H3504,0)</f>
        <v>47768.54125</v>
      </c>
      <c r="L3504" s="2">
        <f>IF(Data!$H3504&lt;0,ABS(Data!$H3504),0)</f>
        <v>0</v>
      </c>
      <c r="M3504" s="2">
        <f>IF(Data!$I3504&gt;=0,Data!$I3504,0)</f>
        <v>0</v>
      </c>
      <c r="N3504" s="2">
        <f>IF(Data!$I3504&lt;0,ABS(Data!$I3504),0)</f>
        <v>0</v>
      </c>
    </row>
    <row r="3505" ht="15.75" customHeight="1">
      <c r="A3505" s="1" t="s">
        <v>51</v>
      </c>
      <c r="B3505" s="1" t="s">
        <v>55</v>
      </c>
      <c r="C3505" s="1" t="s">
        <v>40</v>
      </c>
      <c r="D3505" s="1" t="s">
        <v>34</v>
      </c>
      <c r="E3505" s="1" t="s">
        <v>30</v>
      </c>
      <c r="F3505" s="1" t="s">
        <v>33</v>
      </c>
      <c r="G3505" s="2">
        <v>8472950.669583336</v>
      </c>
      <c r="H3505" s="2">
        <v>97524.03916666665</v>
      </c>
      <c r="I3505" s="2">
        <v>0.0</v>
      </c>
      <c r="J3505" s="2">
        <v>8375426.630416669</v>
      </c>
      <c r="K3505" s="2">
        <f>IF(Data!$H3505&gt;=0,Data!$H3505,0)</f>
        <v>97524.03917</v>
      </c>
      <c r="L3505" s="2">
        <f>IF(Data!$H3505&lt;0,ABS(Data!$H3505),0)</f>
        <v>0</v>
      </c>
      <c r="M3505" s="2">
        <f>IF(Data!$I3505&gt;=0,Data!$I3505,0)</f>
        <v>0</v>
      </c>
      <c r="N3505" s="2">
        <f>IF(Data!$I3505&lt;0,ABS(Data!$I3505),0)</f>
        <v>0</v>
      </c>
    </row>
    <row r="3506" ht="15.75" customHeight="1">
      <c r="A3506" s="1" t="s">
        <v>51</v>
      </c>
      <c r="B3506" s="1" t="s">
        <v>55</v>
      </c>
      <c r="C3506" s="1" t="s">
        <v>40</v>
      </c>
      <c r="D3506" s="1" t="s">
        <v>35</v>
      </c>
      <c r="E3506" s="1" t="s">
        <v>18</v>
      </c>
      <c r="F3506" s="1" t="s">
        <v>19</v>
      </c>
      <c r="G3506" s="2">
        <v>8375426.630416669</v>
      </c>
      <c r="H3506" s="2">
        <v>38636.88</v>
      </c>
      <c r="I3506" s="2">
        <v>0.0</v>
      </c>
      <c r="J3506" s="2">
        <v>8336789.750416669</v>
      </c>
      <c r="K3506" s="2">
        <f>IF(Data!$H3506&gt;=0,Data!$H3506,0)</f>
        <v>38636.88</v>
      </c>
      <c r="L3506" s="2">
        <f>IF(Data!$H3506&lt;0,ABS(Data!$H3506),0)</f>
        <v>0</v>
      </c>
      <c r="M3506" s="2">
        <f>IF(Data!$I3506&gt;=0,Data!$I3506,0)</f>
        <v>0</v>
      </c>
      <c r="N3506" s="2">
        <f>IF(Data!$I3506&lt;0,ABS(Data!$I3506),0)</f>
        <v>0</v>
      </c>
    </row>
    <row r="3507" ht="15.75" customHeight="1">
      <c r="A3507" s="1" t="s">
        <v>51</v>
      </c>
      <c r="B3507" s="1" t="s">
        <v>55</v>
      </c>
      <c r="C3507" s="1" t="s">
        <v>40</v>
      </c>
      <c r="D3507" s="1" t="s">
        <v>35</v>
      </c>
      <c r="E3507" s="1" t="s">
        <v>18</v>
      </c>
      <c r="F3507" s="1" t="s">
        <v>20</v>
      </c>
      <c r="G3507" s="2">
        <v>8336789.750416669</v>
      </c>
      <c r="H3507" s="2">
        <v>43604.27166666666</v>
      </c>
      <c r="I3507" s="2">
        <v>0.0</v>
      </c>
      <c r="J3507" s="2">
        <v>8293185.478750003</v>
      </c>
      <c r="K3507" s="2">
        <f>IF(Data!$H3507&gt;=0,Data!$H3507,0)</f>
        <v>43604.27167</v>
      </c>
      <c r="L3507" s="2">
        <f>IF(Data!$H3507&lt;0,ABS(Data!$H3507),0)</f>
        <v>0</v>
      </c>
      <c r="M3507" s="2">
        <f>IF(Data!$I3507&gt;=0,Data!$I3507,0)</f>
        <v>0</v>
      </c>
      <c r="N3507" s="2">
        <f>IF(Data!$I3507&lt;0,ABS(Data!$I3507),0)</f>
        <v>0</v>
      </c>
    </row>
    <row r="3508" ht="15.75" customHeight="1">
      <c r="A3508" s="1" t="s">
        <v>51</v>
      </c>
      <c r="B3508" s="1" t="s">
        <v>55</v>
      </c>
      <c r="C3508" s="1" t="s">
        <v>40</v>
      </c>
      <c r="D3508" s="1" t="s">
        <v>35</v>
      </c>
      <c r="E3508" s="1" t="s">
        <v>18</v>
      </c>
      <c r="F3508" s="1" t="s">
        <v>21</v>
      </c>
      <c r="G3508" s="2">
        <v>8293185.478750003</v>
      </c>
      <c r="H3508" s="2">
        <v>49528.88333333333</v>
      </c>
      <c r="I3508" s="2">
        <v>0.0</v>
      </c>
      <c r="J3508" s="2">
        <v>8243656.595416669</v>
      </c>
      <c r="K3508" s="2">
        <f>IF(Data!$H3508&gt;=0,Data!$H3508,0)</f>
        <v>49528.88333</v>
      </c>
      <c r="L3508" s="2">
        <f>IF(Data!$H3508&lt;0,ABS(Data!$H3508),0)</f>
        <v>0</v>
      </c>
      <c r="M3508" s="2">
        <f>IF(Data!$I3508&gt;=0,Data!$I3508,0)</f>
        <v>0</v>
      </c>
      <c r="N3508" s="2">
        <f>IF(Data!$I3508&lt;0,ABS(Data!$I3508),0)</f>
        <v>0</v>
      </c>
    </row>
    <row r="3509" ht="15.75" customHeight="1">
      <c r="A3509" s="1" t="s">
        <v>51</v>
      </c>
      <c r="B3509" s="1" t="s">
        <v>55</v>
      </c>
      <c r="C3509" s="1" t="s">
        <v>40</v>
      </c>
      <c r="D3509" s="1" t="s">
        <v>35</v>
      </c>
      <c r="E3509" s="1" t="s">
        <v>22</v>
      </c>
      <c r="F3509" s="1" t="s">
        <v>23</v>
      </c>
      <c r="G3509" s="2">
        <v>8243656.595416669</v>
      </c>
      <c r="H3509" s="2">
        <v>46764.18541666667</v>
      </c>
      <c r="I3509" s="2">
        <v>0.0</v>
      </c>
      <c r="J3509" s="2">
        <v>8196892.410000002</v>
      </c>
      <c r="K3509" s="2">
        <f>IF(Data!$H3509&gt;=0,Data!$H3509,0)</f>
        <v>46764.18542</v>
      </c>
      <c r="L3509" s="2">
        <f>IF(Data!$H3509&lt;0,ABS(Data!$H3509),0)</f>
        <v>0</v>
      </c>
      <c r="M3509" s="2">
        <f>IF(Data!$I3509&gt;=0,Data!$I3509,0)</f>
        <v>0</v>
      </c>
      <c r="N3509" s="2">
        <f>IF(Data!$I3509&lt;0,ABS(Data!$I3509),0)</f>
        <v>0</v>
      </c>
    </row>
    <row r="3510" ht="15.75" customHeight="1">
      <c r="A3510" s="1" t="s">
        <v>51</v>
      </c>
      <c r="B3510" s="1" t="s">
        <v>55</v>
      </c>
      <c r="C3510" s="1" t="s">
        <v>40</v>
      </c>
      <c r="D3510" s="1" t="s">
        <v>35</v>
      </c>
      <c r="E3510" s="1" t="s">
        <v>22</v>
      </c>
      <c r="F3510" s="1" t="s">
        <v>24</v>
      </c>
      <c r="G3510" s="2">
        <v>8196892.410000002</v>
      </c>
      <c r="H3510" s="2">
        <v>47163.02708333333</v>
      </c>
      <c r="I3510" s="2">
        <v>0.0</v>
      </c>
      <c r="J3510" s="2">
        <v>8149729.382916668</v>
      </c>
      <c r="K3510" s="2">
        <f>IF(Data!$H3510&gt;=0,Data!$H3510,0)</f>
        <v>47163.02708</v>
      </c>
      <c r="L3510" s="2">
        <f>IF(Data!$H3510&lt;0,ABS(Data!$H3510),0)</f>
        <v>0</v>
      </c>
      <c r="M3510" s="2">
        <f>IF(Data!$I3510&gt;=0,Data!$I3510,0)</f>
        <v>0</v>
      </c>
      <c r="N3510" s="2">
        <f>IF(Data!$I3510&lt;0,ABS(Data!$I3510),0)</f>
        <v>0</v>
      </c>
    </row>
    <row r="3511" ht="15.75" customHeight="1">
      <c r="A3511" s="1" t="s">
        <v>51</v>
      </c>
      <c r="B3511" s="1" t="s">
        <v>55</v>
      </c>
      <c r="C3511" s="1" t="s">
        <v>40</v>
      </c>
      <c r="D3511" s="1" t="s">
        <v>35</v>
      </c>
      <c r="E3511" s="1" t="s">
        <v>22</v>
      </c>
      <c r="F3511" s="1" t="s">
        <v>25</v>
      </c>
      <c r="G3511" s="2">
        <v>8149729.382916668</v>
      </c>
      <c r="H3511" s="2">
        <v>52991.55416666667</v>
      </c>
      <c r="I3511" s="2">
        <v>0.0</v>
      </c>
      <c r="J3511" s="2">
        <v>8096737.828750002</v>
      </c>
      <c r="K3511" s="2">
        <f>IF(Data!$H3511&gt;=0,Data!$H3511,0)</f>
        <v>52991.55417</v>
      </c>
      <c r="L3511" s="2">
        <f>IF(Data!$H3511&lt;0,ABS(Data!$H3511),0)</f>
        <v>0</v>
      </c>
      <c r="M3511" s="2">
        <f>IF(Data!$I3511&gt;=0,Data!$I3511,0)</f>
        <v>0</v>
      </c>
      <c r="N3511" s="2">
        <f>IF(Data!$I3511&lt;0,ABS(Data!$I3511),0)</f>
        <v>0</v>
      </c>
    </row>
    <row r="3512" ht="15.75" customHeight="1">
      <c r="A3512" s="1" t="s">
        <v>51</v>
      </c>
      <c r="B3512" s="1" t="s">
        <v>55</v>
      </c>
      <c r="C3512" s="1" t="s">
        <v>40</v>
      </c>
      <c r="D3512" s="1" t="s">
        <v>35</v>
      </c>
      <c r="E3512" s="1" t="s">
        <v>26</v>
      </c>
      <c r="F3512" s="1" t="s">
        <v>27</v>
      </c>
      <c r="G3512" s="2">
        <v>8096737.828750002</v>
      </c>
      <c r="H3512" s="2">
        <v>47717.77958333333</v>
      </c>
      <c r="I3512" s="2">
        <v>0.0</v>
      </c>
      <c r="J3512" s="2">
        <v>8049020.049166669</v>
      </c>
      <c r="K3512" s="2">
        <f>IF(Data!$H3512&gt;=0,Data!$H3512,0)</f>
        <v>47717.77958</v>
      </c>
      <c r="L3512" s="2">
        <f>IF(Data!$H3512&lt;0,ABS(Data!$H3512),0)</f>
        <v>0</v>
      </c>
      <c r="M3512" s="2">
        <f>IF(Data!$I3512&gt;=0,Data!$I3512,0)</f>
        <v>0</v>
      </c>
      <c r="N3512" s="2">
        <f>IF(Data!$I3512&lt;0,ABS(Data!$I3512),0)</f>
        <v>0</v>
      </c>
    </row>
    <row r="3513" ht="15.75" customHeight="1">
      <c r="A3513" s="1" t="s">
        <v>51</v>
      </c>
      <c r="B3513" s="1" t="s">
        <v>55</v>
      </c>
      <c r="C3513" s="1" t="s">
        <v>40</v>
      </c>
      <c r="D3513" s="1" t="s">
        <v>35</v>
      </c>
      <c r="E3513" s="1" t="s">
        <v>26</v>
      </c>
      <c r="F3513" s="1" t="s">
        <v>28</v>
      </c>
      <c r="G3513" s="2">
        <v>8049020.049166669</v>
      </c>
      <c r="H3513" s="2">
        <v>53595.25541666667</v>
      </c>
      <c r="I3513" s="2">
        <v>0.0</v>
      </c>
      <c r="J3513" s="2">
        <v>7995424.793750002</v>
      </c>
      <c r="K3513" s="2">
        <f>IF(Data!$H3513&gt;=0,Data!$H3513,0)</f>
        <v>53595.25542</v>
      </c>
      <c r="L3513" s="2">
        <f>IF(Data!$H3513&lt;0,ABS(Data!$H3513),0)</f>
        <v>0</v>
      </c>
      <c r="M3513" s="2">
        <f>IF(Data!$I3513&gt;=0,Data!$I3513,0)</f>
        <v>0</v>
      </c>
      <c r="N3513" s="2">
        <f>IF(Data!$I3513&lt;0,ABS(Data!$I3513),0)</f>
        <v>0</v>
      </c>
    </row>
    <row r="3514" ht="15.75" customHeight="1">
      <c r="A3514" s="1" t="s">
        <v>51</v>
      </c>
      <c r="B3514" s="1" t="s">
        <v>55</v>
      </c>
      <c r="C3514" s="1" t="s">
        <v>40</v>
      </c>
      <c r="D3514" s="1" t="s">
        <v>35</v>
      </c>
      <c r="E3514" s="1" t="s">
        <v>26</v>
      </c>
      <c r="F3514" s="1" t="s">
        <v>29</v>
      </c>
      <c r="G3514" s="2">
        <v>7995424.793750002</v>
      </c>
      <c r="H3514" s="2">
        <v>58881.72041666667</v>
      </c>
      <c r="I3514" s="2">
        <v>0.0</v>
      </c>
      <c r="J3514" s="2">
        <v>7936543.073333335</v>
      </c>
      <c r="K3514" s="2">
        <f>IF(Data!$H3514&gt;=0,Data!$H3514,0)</f>
        <v>58881.72042</v>
      </c>
      <c r="L3514" s="2">
        <f>IF(Data!$H3514&lt;0,ABS(Data!$H3514),0)</f>
        <v>0</v>
      </c>
      <c r="M3514" s="2">
        <f>IF(Data!$I3514&gt;=0,Data!$I3514,0)</f>
        <v>0</v>
      </c>
      <c r="N3514" s="2">
        <f>IF(Data!$I3514&lt;0,ABS(Data!$I3514),0)</f>
        <v>0</v>
      </c>
    </row>
    <row r="3515" ht="15.75" customHeight="1">
      <c r="A3515" s="1" t="s">
        <v>51</v>
      </c>
      <c r="B3515" s="1" t="s">
        <v>55</v>
      </c>
      <c r="C3515" s="1" t="s">
        <v>40</v>
      </c>
      <c r="D3515" s="1" t="s">
        <v>35</v>
      </c>
      <c r="E3515" s="1" t="s">
        <v>30</v>
      </c>
      <c r="F3515" s="1" t="s">
        <v>31</v>
      </c>
      <c r="G3515" s="2">
        <v>7936543.073333335</v>
      </c>
      <c r="H3515" s="2">
        <v>58910.727083333324</v>
      </c>
      <c r="I3515" s="2">
        <v>0.0</v>
      </c>
      <c r="J3515" s="2">
        <v>7877632.346250001</v>
      </c>
      <c r="K3515" s="2">
        <f>IF(Data!$H3515&gt;=0,Data!$H3515,0)</f>
        <v>58910.72708</v>
      </c>
      <c r="L3515" s="2">
        <f>IF(Data!$H3515&lt;0,ABS(Data!$H3515),0)</f>
        <v>0</v>
      </c>
      <c r="M3515" s="2">
        <f>IF(Data!$I3515&gt;=0,Data!$I3515,0)</f>
        <v>0</v>
      </c>
      <c r="N3515" s="2">
        <f>IF(Data!$I3515&lt;0,ABS(Data!$I3515),0)</f>
        <v>0</v>
      </c>
    </row>
    <row r="3516" ht="15.75" customHeight="1">
      <c r="A3516" s="1" t="s">
        <v>51</v>
      </c>
      <c r="B3516" s="1" t="s">
        <v>55</v>
      </c>
      <c r="C3516" s="1" t="s">
        <v>40</v>
      </c>
      <c r="D3516" s="1" t="s">
        <v>35</v>
      </c>
      <c r="E3516" s="1" t="s">
        <v>30</v>
      </c>
      <c r="F3516" s="1" t="s">
        <v>32</v>
      </c>
      <c r="G3516" s="2">
        <v>7877632.346250001</v>
      </c>
      <c r="H3516" s="2">
        <v>68296.19666666667</v>
      </c>
      <c r="I3516" s="2">
        <v>0.0</v>
      </c>
      <c r="J3516" s="2">
        <v>7809336.149583335</v>
      </c>
      <c r="K3516" s="2">
        <f>IF(Data!$H3516&gt;=0,Data!$H3516,0)</f>
        <v>68296.19667</v>
      </c>
      <c r="L3516" s="2">
        <f>IF(Data!$H3516&lt;0,ABS(Data!$H3516),0)</f>
        <v>0</v>
      </c>
      <c r="M3516" s="2">
        <f>IF(Data!$I3516&gt;=0,Data!$I3516,0)</f>
        <v>0</v>
      </c>
      <c r="N3516" s="2">
        <f>IF(Data!$I3516&lt;0,ABS(Data!$I3516),0)</f>
        <v>0</v>
      </c>
    </row>
    <row r="3517" ht="15.75" customHeight="1">
      <c r="A3517" s="1" t="s">
        <v>51</v>
      </c>
      <c r="B3517" s="1" t="s">
        <v>55</v>
      </c>
      <c r="C3517" s="1" t="s">
        <v>40</v>
      </c>
      <c r="D3517" s="1" t="s">
        <v>35</v>
      </c>
      <c r="E3517" s="1" t="s">
        <v>30</v>
      </c>
      <c r="F3517" s="1" t="s">
        <v>33</v>
      </c>
      <c r="G3517" s="2">
        <v>7809336.149583335</v>
      </c>
      <c r="H3517" s="2">
        <v>126951.30249999999</v>
      </c>
      <c r="I3517" s="2">
        <v>0.0</v>
      </c>
      <c r="J3517" s="2">
        <v>7682384.847083335</v>
      </c>
      <c r="K3517" s="2">
        <f>IF(Data!$H3517&gt;=0,Data!$H3517,0)</f>
        <v>126951.3025</v>
      </c>
      <c r="L3517" s="2">
        <f>IF(Data!$H3517&lt;0,ABS(Data!$H3517),0)</f>
        <v>0</v>
      </c>
      <c r="M3517" s="2">
        <f>IF(Data!$I3517&gt;=0,Data!$I3517,0)</f>
        <v>0</v>
      </c>
      <c r="N3517" s="2">
        <f>IF(Data!$I3517&lt;0,ABS(Data!$I3517),0)</f>
        <v>0</v>
      </c>
    </row>
    <row r="3518" ht="15.75" customHeight="1">
      <c r="A3518" s="1" t="s">
        <v>51</v>
      </c>
      <c r="B3518" s="1" t="s">
        <v>55</v>
      </c>
      <c r="C3518" s="1" t="s">
        <v>40</v>
      </c>
      <c r="D3518" s="1" t="s">
        <v>36</v>
      </c>
      <c r="E3518" s="1" t="s">
        <v>18</v>
      </c>
      <c r="F3518" s="1" t="s">
        <v>19</v>
      </c>
      <c r="G3518" s="2">
        <v>7682384.847083335</v>
      </c>
      <c r="H3518" s="2">
        <v>53243.549583333326</v>
      </c>
      <c r="I3518" s="2">
        <v>0.0</v>
      </c>
      <c r="J3518" s="2">
        <v>7629141.297500001</v>
      </c>
      <c r="K3518" s="2">
        <f>IF(Data!$H3518&gt;=0,Data!$H3518,0)</f>
        <v>53243.54958</v>
      </c>
      <c r="L3518" s="2">
        <f>IF(Data!$H3518&lt;0,ABS(Data!$H3518),0)</f>
        <v>0</v>
      </c>
      <c r="M3518" s="2">
        <f>IF(Data!$I3518&gt;=0,Data!$I3518,0)</f>
        <v>0</v>
      </c>
      <c r="N3518" s="2">
        <f>IF(Data!$I3518&lt;0,ABS(Data!$I3518),0)</f>
        <v>0</v>
      </c>
    </row>
    <row r="3519" ht="15.75" customHeight="1">
      <c r="A3519" s="1" t="s">
        <v>51</v>
      </c>
      <c r="B3519" s="1" t="s">
        <v>55</v>
      </c>
      <c r="C3519" s="1" t="s">
        <v>40</v>
      </c>
      <c r="D3519" s="1" t="s">
        <v>36</v>
      </c>
      <c r="E3519" s="1" t="s">
        <v>18</v>
      </c>
      <c r="F3519" s="1" t="s">
        <v>20</v>
      </c>
      <c r="G3519" s="2">
        <v>7629141.297500001</v>
      </c>
      <c r="H3519" s="2">
        <v>60003.915833333325</v>
      </c>
      <c r="I3519" s="2">
        <v>0.0</v>
      </c>
      <c r="J3519" s="2">
        <v>7569137.381666668</v>
      </c>
      <c r="K3519" s="2">
        <f>IF(Data!$H3519&gt;=0,Data!$H3519,0)</f>
        <v>60003.91583</v>
      </c>
      <c r="L3519" s="2">
        <f>IF(Data!$H3519&lt;0,ABS(Data!$H3519),0)</f>
        <v>0</v>
      </c>
      <c r="M3519" s="2">
        <f>IF(Data!$I3519&gt;=0,Data!$I3519,0)</f>
        <v>0</v>
      </c>
      <c r="N3519" s="2">
        <f>IF(Data!$I3519&lt;0,ABS(Data!$I3519),0)</f>
        <v>0</v>
      </c>
    </row>
    <row r="3520" ht="15.75" customHeight="1">
      <c r="A3520" s="1" t="s">
        <v>51</v>
      </c>
      <c r="B3520" s="1" t="s">
        <v>55</v>
      </c>
      <c r="C3520" s="1" t="s">
        <v>40</v>
      </c>
      <c r="D3520" s="1" t="s">
        <v>36</v>
      </c>
      <c r="E3520" s="1" t="s">
        <v>18</v>
      </c>
      <c r="F3520" s="1" t="s">
        <v>21</v>
      </c>
      <c r="G3520" s="2">
        <v>7569137.381666668</v>
      </c>
      <c r="H3520" s="2">
        <v>53056.81916666667</v>
      </c>
      <c r="I3520" s="2">
        <v>0.0</v>
      </c>
      <c r="J3520" s="2">
        <v>7516080.562500001</v>
      </c>
      <c r="K3520" s="2">
        <f>IF(Data!$H3520&gt;=0,Data!$H3520,0)</f>
        <v>53056.81917</v>
      </c>
      <c r="L3520" s="2">
        <f>IF(Data!$H3520&lt;0,ABS(Data!$H3520),0)</f>
        <v>0</v>
      </c>
      <c r="M3520" s="2">
        <f>IF(Data!$I3520&gt;=0,Data!$I3520,0)</f>
        <v>0</v>
      </c>
      <c r="N3520" s="2">
        <f>IF(Data!$I3520&lt;0,ABS(Data!$I3520),0)</f>
        <v>0</v>
      </c>
    </row>
    <row r="3521" ht="15.75" customHeight="1">
      <c r="A3521" s="1" t="s">
        <v>51</v>
      </c>
      <c r="B3521" s="1" t="s">
        <v>55</v>
      </c>
      <c r="C3521" s="1" t="s">
        <v>40</v>
      </c>
      <c r="D3521" s="1" t="s">
        <v>36</v>
      </c>
      <c r="E3521" s="1" t="s">
        <v>22</v>
      </c>
      <c r="F3521" s="1" t="s">
        <v>23</v>
      </c>
      <c r="G3521" s="2">
        <v>7516080.562500001</v>
      </c>
      <c r="H3521" s="2">
        <v>57451.32916666667</v>
      </c>
      <c r="I3521" s="2">
        <v>0.0</v>
      </c>
      <c r="J3521" s="2">
        <v>7458629.233333334</v>
      </c>
      <c r="K3521" s="2">
        <f>IF(Data!$H3521&gt;=0,Data!$H3521,0)</f>
        <v>57451.32917</v>
      </c>
      <c r="L3521" s="2">
        <f>IF(Data!$H3521&lt;0,ABS(Data!$H3521),0)</f>
        <v>0</v>
      </c>
      <c r="M3521" s="2">
        <f>IF(Data!$I3521&gt;=0,Data!$I3521,0)</f>
        <v>0</v>
      </c>
      <c r="N3521" s="2">
        <f>IF(Data!$I3521&lt;0,ABS(Data!$I3521),0)</f>
        <v>0</v>
      </c>
    </row>
    <row r="3522" ht="15.75" customHeight="1">
      <c r="A3522" s="1" t="s">
        <v>51</v>
      </c>
      <c r="B3522" s="1" t="s">
        <v>55</v>
      </c>
      <c r="C3522" s="1" t="s">
        <v>40</v>
      </c>
      <c r="D3522" s="1" t="s">
        <v>36</v>
      </c>
      <c r="E3522" s="1" t="s">
        <v>22</v>
      </c>
      <c r="F3522" s="1" t="s">
        <v>24</v>
      </c>
      <c r="G3522" s="2">
        <v>7458629.233333334</v>
      </c>
      <c r="H3522" s="2">
        <v>66780.59833333333</v>
      </c>
      <c r="I3522" s="2">
        <v>0.0</v>
      </c>
      <c r="J3522" s="2">
        <v>7391848.635000001</v>
      </c>
      <c r="K3522" s="2">
        <f>IF(Data!$H3522&gt;=0,Data!$H3522,0)</f>
        <v>66780.59833</v>
      </c>
      <c r="L3522" s="2">
        <f>IF(Data!$H3522&lt;0,ABS(Data!$H3522),0)</f>
        <v>0</v>
      </c>
      <c r="M3522" s="2">
        <f>IF(Data!$I3522&gt;=0,Data!$I3522,0)</f>
        <v>0</v>
      </c>
      <c r="N3522" s="2">
        <f>IF(Data!$I3522&lt;0,ABS(Data!$I3522),0)</f>
        <v>0</v>
      </c>
    </row>
    <row r="3523" ht="15.75" customHeight="1">
      <c r="A3523" s="1" t="s">
        <v>51</v>
      </c>
      <c r="B3523" s="1" t="s">
        <v>55</v>
      </c>
      <c r="C3523" s="1" t="s">
        <v>40</v>
      </c>
      <c r="D3523" s="1" t="s">
        <v>36</v>
      </c>
      <c r="E3523" s="1" t="s">
        <v>22</v>
      </c>
      <c r="F3523" s="1" t="s">
        <v>25</v>
      </c>
      <c r="G3523" s="2">
        <v>7391848.635000001</v>
      </c>
      <c r="H3523" s="2">
        <v>60990.142499999994</v>
      </c>
      <c r="I3523" s="2">
        <v>0.0</v>
      </c>
      <c r="J3523" s="2">
        <v>7330858.492500001</v>
      </c>
      <c r="K3523" s="2">
        <f>IF(Data!$H3523&gt;=0,Data!$H3523,0)</f>
        <v>60990.1425</v>
      </c>
      <c r="L3523" s="2">
        <f>IF(Data!$H3523&lt;0,ABS(Data!$H3523),0)</f>
        <v>0</v>
      </c>
      <c r="M3523" s="2">
        <f>IF(Data!$I3523&gt;=0,Data!$I3523,0)</f>
        <v>0</v>
      </c>
      <c r="N3523" s="2">
        <f>IF(Data!$I3523&lt;0,ABS(Data!$I3523),0)</f>
        <v>0</v>
      </c>
    </row>
    <row r="3524" ht="15.75" customHeight="1">
      <c r="A3524" s="1" t="s">
        <v>51</v>
      </c>
      <c r="B3524" s="1" t="s">
        <v>55</v>
      </c>
      <c r="C3524" s="1" t="s">
        <v>40</v>
      </c>
      <c r="D3524" s="1" t="s">
        <v>36</v>
      </c>
      <c r="E3524" s="1" t="s">
        <v>26</v>
      </c>
      <c r="F3524" s="1" t="s">
        <v>27</v>
      </c>
      <c r="G3524" s="2">
        <v>7330858.492500001</v>
      </c>
      <c r="H3524" s="2">
        <v>47835.61916666667</v>
      </c>
      <c r="I3524" s="2">
        <v>0.0</v>
      </c>
      <c r="J3524" s="2">
        <v>7283022.873333334</v>
      </c>
      <c r="K3524" s="2">
        <f>IF(Data!$H3524&gt;=0,Data!$H3524,0)</f>
        <v>47835.61917</v>
      </c>
      <c r="L3524" s="2">
        <f>IF(Data!$H3524&lt;0,ABS(Data!$H3524),0)</f>
        <v>0</v>
      </c>
      <c r="M3524" s="2">
        <f>IF(Data!$I3524&gt;=0,Data!$I3524,0)</f>
        <v>0</v>
      </c>
      <c r="N3524" s="2">
        <f>IF(Data!$I3524&lt;0,ABS(Data!$I3524),0)</f>
        <v>0</v>
      </c>
    </row>
    <row r="3525" ht="15.75" customHeight="1">
      <c r="A3525" s="1" t="s">
        <v>51</v>
      </c>
      <c r="B3525" s="1" t="s">
        <v>55</v>
      </c>
      <c r="C3525" s="1" t="s">
        <v>40</v>
      </c>
      <c r="D3525" s="1" t="s">
        <v>36</v>
      </c>
      <c r="E3525" s="1" t="s">
        <v>26</v>
      </c>
      <c r="F3525" s="1" t="s">
        <v>28</v>
      </c>
      <c r="G3525" s="2">
        <v>7283022.873333334</v>
      </c>
      <c r="H3525" s="2">
        <v>37028.822916666664</v>
      </c>
      <c r="I3525" s="2">
        <v>0.0</v>
      </c>
      <c r="J3525" s="2">
        <v>7245994.050416667</v>
      </c>
      <c r="K3525" s="2">
        <f>IF(Data!$H3525&gt;=0,Data!$H3525,0)</f>
        <v>37028.82292</v>
      </c>
      <c r="L3525" s="2">
        <f>IF(Data!$H3525&lt;0,ABS(Data!$H3525),0)</f>
        <v>0</v>
      </c>
      <c r="M3525" s="2">
        <f>IF(Data!$I3525&gt;=0,Data!$I3525,0)</f>
        <v>0</v>
      </c>
      <c r="N3525" s="2">
        <f>IF(Data!$I3525&lt;0,ABS(Data!$I3525),0)</f>
        <v>0</v>
      </c>
    </row>
    <row r="3526" ht="15.75" customHeight="1">
      <c r="A3526" s="1" t="s">
        <v>51</v>
      </c>
      <c r="B3526" s="1" t="s">
        <v>55</v>
      </c>
      <c r="C3526" s="1" t="s">
        <v>40</v>
      </c>
      <c r="D3526" s="1" t="s">
        <v>36</v>
      </c>
      <c r="E3526" s="1" t="s">
        <v>26</v>
      </c>
      <c r="F3526" s="1" t="s">
        <v>29</v>
      </c>
      <c r="G3526" s="2">
        <v>7245994.050416667</v>
      </c>
      <c r="H3526" s="2">
        <v>36579.21958333333</v>
      </c>
      <c r="I3526" s="2">
        <v>0.0</v>
      </c>
      <c r="J3526" s="2">
        <v>7209414.830833334</v>
      </c>
      <c r="K3526" s="2">
        <f>IF(Data!$H3526&gt;=0,Data!$H3526,0)</f>
        <v>36579.21958</v>
      </c>
      <c r="L3526" s="2">
        <f>IF(Data!$H3526&lt;0,ABS(Data!$H3526),0)</f>
        <v>0</v>
      </c>
      <c r="M3526" s="2">
        <f>IF(Data!$I3526&gt;=0,Data!$I3526,0)</f>
        <v>0</v>
      </c>
      <c r="N3526" s="2">
        <f>IF(Data!$I3526&lt;0,ABS(Data!$I3526),0)</f>
        <v>0</v>
      </c>
    </row>
    <row r="3527" ht="15.75" customHeight="1">
      <c r="A3527" s="1" t="s">
        <v>51</v>
      </c>
      <c r="B3527" s="1" t="s">
        <v>55</v>
      </c>
      <c r="C3527" s="1" t="s">
        <v>40</v>
      </c>
      <c r="D3527" s="1" t="s">
        <v>36</v>
      </c>
      <c r="E3527" s="1" t="s">
        <v>30</v>
      </c>
      <c r="F3527" s="1" t="s">
        <v>31</v>
      </c>
      <c r="G3527" s="2">
        <v>7209414.830833334</v>
      </c>
      <c r="H3527" s="2">
        <v>32828.295</v>
      </c>
      <c r="I3527" s="2">
        <v>0.0</v>
      </c>
      <c r="J3527" s="2">
        <v>7176586.535833334</v>
      </c>
      <c r="K3527" s="2">
        <f>IF(Data!$H3527&gt;=0,Data!$H3527,0)</f>
        <v>32828.295</v>
      </c>
      <c r="L3527" s="2">
        <f>IF(Data!$H3527&lt;0,ABS(Data!$H3527),0)</f>
        <v>0</v>
      </c>
      <c r="M3527" s="2">
        <f>IF(Data!$I3527&gt;=0,Data!$I3527,0)</f>
        <v>0</v>
      </c>
      <c r="N3527" s="2">
        <f>IF(Data!$I3527&lt;0,ABS(Data!$I3527),0)</f>
        <v>0</v>
      </c>
    </row>
    <row r="3528" ht="15.75" customHeight="1">
      <c r="A3528" s="1" t="s">
        <v>51</v>
      </c>
      <c r="B3528" s="1" t="s">
        <v>55</v>
      </c>
      <c r="C3528" s="1" t="s">
        <v>40</v>
      </c>
      <c r="D3528" s="1" t="s">
        <v>36</v>
      </c>
      <c r="E3528" s="1" t="s">
        <v>30</v>
      </c>
      <c r="F3528" s="1" t="s">
        <v>32</v>
      </c>
      <c r="G3528" s="2">
        <v>7176586.535833334</v>
      </c>
      <c r="H3528" s="2">
        <v>42074.17</v>
      </c>
      <c r="I3528" s="2">
        <v>0.0</v>
      </c>
      <c r="J3528" s="2">
        <v>7134512.365833334</v>
      </c>
      <c r="K3528" s="2">
        <f>IF(Data!$H3528&gt;=0,Data!$H3528,0)</f>
        <v>42074.17</v>
      </c>
      <c r="L3528" s="2">
        <f>IF(Data!$H3528&lt;0,ABS(Data!$H3528),0)</f>
        <v>0</v>
      </c>
      <c r="M3528" s="2">
        <f>IF(Data!$I3528&gt;=0,Data!$I3528,0)</f>
        <v>0</v>
      </c>
      <c r="N3528" s="2">
        <f>IF(Data!$I3528&lt;0,ABS(Data!$I3528),0)</f>
        <v>0</v>
      </c>
    </row>
    <row r="3529" ht="15.75" customHeight="1">
      <c r="A3529" s="1" t="s">
        <v>51</v>
      </c>
      <c r="B3529" s="1" t="s">
        <v>55</v>
      </c>
      <c r="C3529" s="1" t="s">
        <v>40</v>
      </c>
      <c r="D3529" s="1" t="s">
        <v>36</v>
      </c>
      <c r="E3529" s="1" t="s">
        <v>30</v>
      </c>
      <c r="F3529" s="1" t="s">
        <v>33</v>
      </c>
      <c r="G3529" s="2">
        <v>7134512.365833334</v>
      </c>
      <c r="H3529" s="2">
        <v>115337.75833333333</v>
      </c>
      <c r="I3529" s="2">
        <v>0.0</v>
      </c>
      <c r="J3529" s="2">
        <v>7019174.6075</v>
      </c>
      <c r="K3529" s="2">
        <f>IF(Data!$H3529&gt;=0,Data!$H3529,0)</f>
        <v>115337.7583</v>
      </c>
      <c r="L3529" s="2">
        <f>IF(Data!$H3529&lt;0,ABS(Data!$H3529),0)</f>
        <v>0</v>
      </c>
      <c r="M3529" s="2">
        <f>IF(Data!$I3529&gt;=0,Data!$I3529,0)</f>
        <v>0</v>
      </c>
      <c r="N3529" s="2">
        <f>IF(Data!$I3529&lt;0,ABS(Data!$I3529),0)</f>
        <v>0</v>
      </c>
    </row>
    <row r="3530" ht="15.75" customHeight="1">
      <c r="A3530" s="1" t="s">
        <v>51</v>
      </c>
      <c r="B3530" s="1" t="s">
        <v>55</v>
      </c>
      <c r="C3530" s="1" t="s">
        <v>40</v>
      </c>
      <c r="D3530" s="1" t="s">
        <v>37</v>
      </c>
      <c r="E3530" s="1" t="s">
        <v>18</v>
      </c>
      <c r="F3530" s="1" t="s">
        <v>19</v>
      </c>
      <c r="G3530" s="2">
        <v>7019174.6075</v>
      </c>
      <c r="H3530" s="2">
        <v>55457.12083333333</v>
      </c>
      <c r="I3530" s="2">
        <v>0.0</v>
      </c>
      <c r="J3530" s="2">
        <v>6963717.486666666</v>
      </c>
      <c r="K3530" s="2">
        <f>IF(Data!$H3530&gt;=0,Data!$H3530,0)</f>
        <v>55457.12083</v>
      </c>
      <c r="L3530" s="2">
        <f>IF(Data!$H3530&lt;0,ABS(Data!$H3530),0)</f>
        <v>0</v>
      </c>
      <c r="M3530" s="2">
        <f>IF(Data!$I3530&gt;=0,Data!$I3530,0)</f>
        <v>0</v>
      </c>
      <c r="N3530" s="2">
        <f>IF(Data!$I3530&lt;0,ABS(Data!$I3530),0)</f>
        <v>0</v>
      </c>
    </row>
    <row r="3531" ht="15.75" customHeight="1">
      <c r="A3531" s="1" t="s">
        <v>51</v>
      </c>
      <c r="B3531" s="1" t="s">
        <v>55</v>
      </c>
      <c r="C3531" s="1" t="s">
        <v>40</v>
      </c>
      <c r="D3531" s="1" t="s">
        <v>37</v>
      </c>
      <c r="E3531" s="1" t="s">
        <v>18</v>
      </c>
      <c r="F3531" s="1" t="s">
        <v>20</v>
      </c>
      <c r="G3531" s="2">
        <v>6963717.486666666</v>
      </c>
      <c r="H3531" s="2">
        <v>52259.13583333333</v>
      </c>
      <c r="I3531" s="2">
        <v>0.0</v>
      </c>
      <c r="J3531" s="2">
        <v>6911458.350833333</v>
      </c>
      <c r="K3531" s="2">
        <f>IF(Data!$H3531&gt;=0,Data!$H3531,0)</f>
        <v>52259.13583</v>
      </c>
      <c r="L3531" s="2">
        <f>IF(Data!$H3531&lt;0,ABS(Data!$H3531),0)</f>
        <v>0</v>
      </c>
      <c r="M3531" s="2">
        <f>IF(Data!$I3531&gt;=0,Data!$I3531,0)</f>
        <v>0</v>
      </c>
      <c r="N3531" s="2">
        <f>IF(Data!$I3531&lt;0,ABS(Data!$I3531),0)</f>
        <v>0</v>
      </c>
    </row>
    <row r="3532" ht="15.75" customHeight="1">
      <c r="A3532" s="1" t="s">
        <v>51</v>
      </c>
      <c r="B3532" s="1" t="s">
        <v>55</v>
      </c>
      <c r="C3532" s="1" t="s">
        <v>40</v>
      </c>
      <c r="D3532" s="1" t="s">
        <v>37</v>
      </c>
      <c r="E3532" s="1" t="s">
        <v>18</v>
      </c>
      <c r="F3532" s="1" t="s">
        <v>21</v>
      </c>
      <c r="G3532" s="2">
        <v>6911458.350833333</v>
      </c>
      <c r="H3532" s="2">
        <v>64523.517083333325</v>
      </c>
      <c r="I3532" s="2">
        <v>0.0</v>
      </c>
      <c r="J3532" s="2">
        <v>6846934.83375</v>
      </c>
      <c r="K3532" s="2">
        <f>IF(Data!$H3532&gt;=0,Data!$H3532,0)</f>
        <v>64523.51708</v>
      </c>
      <c r="L3532" s="2">
        <f>IF(Data!$H3532&lt;0,ABS(Data!$H3532),0)</f>
        <v>0</v>
      </c>
      <c r="M3532" s="2">
        <f>IF(Data!$I3532&gt;=0,Data!$I3532,0)</f>
        <v>0</v>
      </c>
      <c r="N3532" s="2">
        <f>IF(Data!$I3532&lt;0,ABS(Data!$I3532),0)</f>
        <v>0</v>
      </c>
    </row>
    <row r="3533" ht="15.75" customHeight="1">
      <c r="A3533" s="1" t="s">
        <v>51</v>
      </c>
      <c r="B3533" s="1" t="s">
        <v>55</v>
      </c>
      <c r="C3533" s="1" t="s">
        <v>40</v>
      </c>
      <c r="D3533" s="1" t="s">
        <v>37</v>
      </c>
      <c r="E3533" s="1" t="s">
        <v>22</v>
      </c>
      <c r="F3533" s="1" t="s">
        <v>23</v>
      </c>
      <c r="G3533" s="2">
        <v>6846934.83375</v>
      </c>
      <c r="H3533" s="2">
        <v>69422.01791666666</v>
      </c>
      <c r="I3533" s="2">
        <v>0.0</v>
      </c>
      <c r="J3533" s="2">
        <v>6777512.815833334</v>
      </c>
      <c r="K3533" s="2">
        <f>IF(Data!$H3533&gt;=0,Data!$H3533,0)</f>
        <v>69422.01792</v>
      </c>
      <c r="L3533" s="2">
        <f>IF(Data!$H3533&lt;0,ABS(Data!$H3533),0)</f>
        <v>0</v>
      </c>
      <c r="M3533" s="2">
        <f>IF(Data!$I3533&gt;=0,Data!$I3533,0)</f>
        <v>0</v>
      </c>
      <c r="N3533" s="2">
        <f>IF(Data!$I3533&lt;0,ABS(Data!$I3533),0)</f>
        <v>0</v>
      </c>
    </row>
    <row r="3534" ht="15.75" customHeight="1">
      <c r="A3534" s="1" t="s">
        <v>51</v>
      </c>
      <c r="B3534" s="1" t="s">
        <v>55</v>
      </c>
      <c r="C3534" s="1" t="s">
        <v>40</v>
      </c>
      <c r="D3534" s="1" t="s">
        <v>37</v>
      </c>
      <c r="E3534" s="1" t="s">
        <v>22</v>
      </c>
      <c r="F3534" s="1" t="s">
        <v>24</v>
      </c>
      <c r="G3534" s="2">
        <v>6777512.815833334</v>
      </c>
      <c r="H3534" s="2">
        <v>69985.83499999999</v>
      </c>
      <c r="I3534" s="2">
        <v>0.0</v>
      </c>
      <c r="J3534" s="2">
        <v>6707526.980833334</v>
      </c>
      <c r="K3534" s="2">
        <f>IF(Data!$H3534&gt;=0,Data!$H3534,0)</f>
        <v>69985.835</v>
      </c>
      <c r="L3534" s="2">
        <f>IF(Data!$H3534&lt;0,ABS(Data!$H3534),0)</f>
        <v>0</v>
      </c>
      <c r="M3534" s="2">
        <f>IF(Data!$I3534&gt;=0,Data!$I3534,0)</f>
        <v>0</v>
      </c>
      <c r="N3534" s="2">
        <f>IF(Data!$I3534&lt;0,ABS(Data!$I3534),0)</f>
        <v>0</v>
      </c>
    </row>
    <row r="3535" ht="15.75" customHeight="1">
      <c r="A3535" s="1" t="s">
        <v>51</v>
      </c>
      <c r="B3535" s="1" t="s">
        <v>55</v>
      </c>
      <c r="C3535" s="1" t="s">
        <v>40</v>
      </c>
      <c r="D3535" s="1" t="s">
        <v>37</v>
      </c>
      <c r="E3535" s="1" t="s">
        <v>22</v>
      </c>
      <c r="F3535" s="1" t="s">
        <v>25</v>
      </c>
      <c r="G3535" s="2">
        <v>6707526.980833334</v>
      </c>
      <c r="H3535" s="2">
        <v>57036.17125</v>
      </c>
      <c r="I3535" s="2">
        <v>0.0</v>
      </c>
      <c r="J3535" s="2">
        <v>6650490.809583334</v>
      </c>
      <c r="K3535" s="2">
        <f>IF(Data!$H3535&gt;=0,Data!$H3535,0)</f>
        <v>57036.17125</v>
      </c>
      <c r="L3535" s="2">
        <f>IF(Data!$H3535&lt;0,ABS(Data!$H3535),0)</f>
        <v>0</v>
      </c>
      <c r="M3535" s="2">
        <f>IF(Data!$I3535&gt;=0,Data!$I3535,0)</f>
        <v>0</v>
      </c>
      <c r="N3535" s="2">
        <f>IF(Data!$I3535&lt;0,ABS(Data!$I3535),0)</f>
        <v>0</v>
      </c>
    </row>
    <row r="3536" ht="15.75" customHeight="1">
      <c r="A3536" s="1" t="s">
        <v>51</v>
      </c>
      <c r="B3536" s="1" t="s">
        <v>55</v>
      </c>
      <c r="C3536" s="1" t="s">
        <v>40</v>
      </c>
      <c r="D3536" s="1" t="s">
        <v>37</v>
      </c>
      <c r="E3536" s="1" t="s">
        <v>26</v>
      </c>
      <c r="F3536" s="1" t="s">
        <v>27</v>
      </c>
      <c r="G3536" s="2">
        <v>6650490.809583334</v>
      </c>
      <c r="H3536" s="2">
        <v>60141.697499999995</v>
      </c>
      <c r="I3536" s="2">
        <v>0.0</v>
      </c>
      <c r="J3536" s="2">
        <v>6590349.1120833345</v>
      </c>
      <c r="K3536" s="2">
        <f>IF(Data!$H3536&gt;=0,Data!$H3536,0)</f>
        <v>60141.6975</v>
      </c>
      <c r="L3536" s="2">
        <f>IF(Data!$H3536&lt;0,ABS(Data!$H3536),0)</f>
        <v>0</v>
      </c>
      <c r="M3536" s="2">
        <f>IF(Data!$I3536&gt;=0,Data!$I3536,0)</f>
        <v>0</v>
      </c>
      <c r="N3536" s="2">
        <f>IF(Data!$I3536&lt;0,ABS(Data!$I3536),0)</f>
        <v>0</v>
      </c>
    </row>
    <row r="3537" ht="15.75" customHeight="1">
      <c r="A3537" s="1" t="s">
        <v>51</v>
      </c>
      <c r="B3537" s="1" t="s">
        <v>55</v>
      </c>
      <c r="C3537" s="1" t="s">
        <v>40</v>
      </c>
      <c r="D3537" s="1" t="s">
        <v>37</v>
      </c>
      <c r="E3537" s="1" t="s">
        <v>26</v>
      </c>
      <c r="F3537" s="1" t="s">
        <v>28</v>
      </c>
      <c r="G3537" s="2">
        <v>6590349.1120833345</v>
      </c>
      <c r="H3537" s="2">
        <v>64639.54375</v>
      </c>
      <c r="I3537" s="2">
        <v>0.0</v>
      </c>
      <c r="J3537" s="2">
        <v>6525709.568333334</v>
      </c>
      <c r="K3537" s="2">
        <f>IF(Data!$H3537&gt;=0,Data!$H3537,0)</f>
        <v>64639.54375</v>
      </c>
      <c r="L3537" s="2">
        <f>IF(Data!$H3537&lt;0,ABS(Data!$H3537),0)</f>
        <v>0</v>
      </c>
      <c r="M3537" s="2">
        <f>IF(Data!$I3537&gt;=0,Data!$I3537,0)</f>
        <v>0</v>
      </c>
      <c r="N3537" s="2">
        <f>IF(Data!$I3537&lt;0,ABS(Data!$I3537),0)</f>
        <v>0</v>
      </c>
    </row>
    <row r="3538" ht="15.75" customHeight="1">
      <c r="A3538" s="1" t="s">
        <v>51</v>
      </c>
      <c r="B3538" s="1" t="s">
        <v>55</v>
      </c>
      <c r="C3538" s="1" t="s">
        <v>40</v>
      </c>
      <c r="D3538" s="1" t="s">
        <v>37</v>
      </c>
      <c r="E3538" s="1" t="s">
        <v>26</v>
      </c>
      <c r="F3538" s="1" t="s">
        <v>29</v>
      </c>
      <c r="G3538" s="2">
        <v>6525709.568333334</v>
      </c>
      <c r="H3538" s="2">
        <v>68432.16541666666</v>
      </c>
      <c r="I3538" s="2">
        <v>0.0</v>
      </c>
      <c r="J3538" s="2">
        <v>6457277.402916668</v>
      </c>
      <c r="K3538" s="2">
        <f>IF(Data!$H3538&gt;=0,Data!$H3538,0)</f>
        <v>68432.16542</v>
      </c>
      <c r="L3538" s="2">
        <f>IF(Data!$H3538&lt;0,ABS(Data!$H3538),0)</f>
        <v>0</v>
      </c>
      <c r="M3538" s="2">
        <f>IF(Data!$I3538&gt;=0,Data!$I3538,0)</f>
        <v>0</v>
      </c>
      <c r="N3538" s="2">
        <f>IF(Data!$I3538&lt;0,ABS(Data!$I3538),0)</f>
        <v>0</v>
      </c>
    </row>
    <row r="3539" ht="15.75" customHeight="1">
      <c r="A3539" s="1" t="s">
        <v>51</v>
      </c>
      <c r="B3539" s="1" t="s">
        <v>55</v>
      </c>
      <c r="C3539" s="1" t="s">
        <v>40</v>
      </c>
      <c r="D3539" s="1" t="s">
        <v>37</v>
      </c>
      <c r="E3539" s="1" t="s">
        <v>30</v>
      </c>
      <c r="F3539" s="1" t="s">
        <v>31</v>
      </c>
      <c r="G3539" s="2">
        <v>6457277.402916668</v>
      </c>
      <c r="H3539" s="2">
        <v>62451.353333333325</v>
      </c>
      <c r="I3539" s="2">
        <v>0.0</v>
      </c>
      <c r="J3539" s="2">
        <v>6394826.0495833345</v>
      </c>
      <c r="K3539" s="2">
        <f>IF(Data!$H3539&gt;=0,Data!$H3539,0)</f>
        <v>62451.35333</v>
      </c>
      <c r="L3539" s="2">
        <f>IF(Data!$H3539&lt;0,ABS(Data!$H3539),0)</f>
        <v>0</v>
      </c>
      <c r="M3539" s="2">
        <f>IF(Data!$I3539&gt;=0,Data!$I3539,0)</f>
        <v>0</v>
      </c>
      <c r="N3539" s="2">
        <f>IF(Data!$I3539&lt;0,ABS(Data!$I3539),0)</f>
        <v>0</v>
      </c>
    </row>
    <row r="3540" ht="15.75" customHeight="1">
      <c r="A3540" s="1" t="s">
        <v>51</v>
      </c>
      <c r="B3540" s="1" t="s">
        <v>55</v>
      </c>
      <c r="C3540" s="1" t="s">
        <v>41</v>
      </c>
      <c r="D3540" s="1" t="s">
        <v>17</v>
      </c>
      <c r="E3540" s="1" t="s">
        <v>18</v>
      </c>
      <c r="F3540" s="1" t="s">
        <v>19</v>
      </c>
      <c r="G3540" s="2">
        <v>3672555.821666667</v>
      </c>
      <c r="H3540" s="2">
        <v>7389.448333333334</v>
      </c>
      <c r="I3540" s="2">
        <v>0.0</v>
      </c>
      <c r="J3540" s="2">
        <v>3665166.3733333335</v>
      </c>
      <c r="K3540" s="2">
        <f>IF(Data!$H3540&gt;=0,Data!$H3540,0)</f>
        <v>7389.448333</v>
      </c>
      <c r="L3540" s="2">
        <f>IF(Data!$H3540&lt;0,ABS(Data!$H3540),0)</f>
        <v>0</v>
      </c>
      <c r="M3540" s="2">
        <f>IF(Data!$I3540&gt;=0,Data!$I3540,0)</f>
        <v>0</v>
      </c>
      <c r="N3540" s="2">
        <f>IF(Data!$I3540&lt;0,ABS(Data!$I3540),0)</f>
        <v>0</v>
      </c>
    </row>
    <row r="3541" ht="15.75" customHeight="1">
      <c r="A3541" s="1" t="s">
        <v>51</v>
      </c>
      <c r="B3541" s="1" t="s">
        <v>55</v>
      </c>
      <c r="C3541" s="1" t="s">
        <v>41</v>
      </c>
      <c r="D3541" s="1" t="s">
        <v>17</v>
      </c>
      <c r="E3541" s="1" t="s">
        <v>18</v>
      </c>
      <c r="F3541" s="1" t="s">
        <v>20</v>
      </c>
      <c r="G3541" s="2">
        <v>3665166.3733333335</v>
      </c>
      <c r="H3541" s="2">
        <v>14046.478333333333</v>
      </c>
      <c r="I3541" s="2">
        <v>0.0</v>
      </c>
      <c r="J3541" s="2">
        <v>3651119.895</v>
      </c>
      <c r="K3541" s="2">
        <f>IF(Data!$H3541&gt;=0,Data!$H3541,0)</f>
        <v>14046.47833</v>
      </c>
      <c r="L3541" s="2">
        <f>IF(Data!$H3541&lt;0,ABS(Data!$H3541),0)</f>
        <v>0</v>
      </c>
      <c r="M3541" s="2">
        <f>IF(Data!$I3541&gt;=0,Data!$I3541,0)</f>
        <v>0</v>
      </c>
      <c r="N3541" s="2">
        <f>IF(Data!$I3541&lt;0,ABS(Data!$I3541),0)</f>
        <v>0</v>
      </c>
    </row>
    <row r="3542" ht="15.75" customHeight="1">
      <c r="A3542" s="1" t="s">
        <v>51</v>
      </c>
      <c r="B3542" s="1" t="s">
        <v>55</v>
      </c>
      <c r="C3542" s="1" t="s">
        <v>41</v>
      </c>
      <c r="D3542" s="1" t="s">
        <v>17</v>
      </c>
      <c r="E3542" s="1" t="s">
        <v>18</v>
      </c>
      <c r="F3542" s="1" t="s">
        <v>21</v>
      </c>
      <c r="G3542" s="2">
        <v>3651119.895</v>
      </c>
      <c r="H3542" s="2">
        <v>20237.58875</v>
      </c>
      <c r="I3542" s="2">
        <v>0.0</v>
      </c>
      <c r="J3542" s="2">
        <v>3630882.30625</v>
      </c>
      <c r="K3542" s="2">
        <f>IF(Data!$H3542&gt;=0,Data!$H3542,0)</f>
        <v>20237.58875</v>
      </c>
      <c r="L3542" s="2">
        <f>IF(Data!$H3542&lt;0,ABS(Data!$H3542),0)</f>
        <v>0</v>
      </c>
      <c r="M3542" s="2">
        <f>IF(Data!$I3542&gt;=0,Data!$I3542,0)</f>
        <v>0</v>
      </c>
      <c r="N3542" s="2">
        <f>IF(Data!$I3542&lt;0,ABS(Data!$I3542),0)</f>
        <v>0</v>
      </c>
    </row>
    <row r="3543" ht="15.75" customHeight="1">
      <c r="A3543" s="1" t="s">
        <v>51</v>
      </c>
      <c r="B3543" s="1" t="s">
        <v>55</v>
      </c>
      <c r="C3543" s="1" t="s">
        <v>41</v>
      </c>
      <c r="D3543" s="1" t="s">
        <v>17</v>
      </c>
      <c r="E3543" s="1" t="s">
        <v>22</v>
      </c>
      <c r="F3543" s="1" t="s">
        <v>23</v>
      </c>
      <c r="G3543" s="2">
        <v>3630882.30625</v>
      </c>
      <c r="H3543" s="2">
        <v>19149.83875</v>
      </c>
      <c r="I3543" s="2">
        <v>0.0</v>
      </c>
      <c r="J3543" s="2">
        <v>3611732.4675</v>
      </c>
      <c r="K3543" s="2">
        <f>IF(Data!$H3543&gt;=0,Data!$H3543,0)</f>
        <v>19149.83875</v>
      </c>
      <c r="L3543" s="2">
        <f>IF(Data!$H3543&lt;0,ABS(Data!$H3543),0)</f>
        <v>0</v>
      </c>
      <c r="M3543" s="2">
        <f>IF(Data!$I3543&gt;=0,Data!$I3543,0)</f>
        <v>0</v>
      </c>
      <c r="N3543" s="2">
        <f>IF(Data!$I3543&lt;0,ABS(Data!$I3543),0)</f>
        <v>0</v>
      </c>
    </row>
    <row r="3544" ht="15.75" customHeight="1">
      <c r="A3544" s="1" t="s">
        <v>51</v>
      </c>
      <c r="B3544" s="1" t="s">
        <v>55</v>
      </c>
      <c r="C3544" s="1" t="s">
        <v>41</v>
      </c>
      <c r="D3544" s="1" t="s">
        <v>17</v>
      </c>
      <c r="E3544" s="1" t="s">
        <v>22</v>
      </c>
      <c r="F3544" s="1" t="s">
        <v>24</v>
      </c>
      <c r="G3544" s="2">
        <v>3611732.4675</v>
      </c>
      <c r="H3544" s="2">
        <v>14590.353333333333</v>
      </c>
      <c r="I3544" s="2">
        <v>0.0</v>
      </c>
      <c r="J3544" s="2">
        <v>3597142.1141666663</v>
      </c>
      <c r="K3544" s="2">
        <f>IF(Data!$H3544&gt;=0,Data!$H3544,0)</f>
        <v>14590.35333</v>
      </c>
      <c r="L3544" s="2">
        <f>IF(Data!$H3544&lt;0,ABS(Data!$H3544),0)</f>
        <v>0</v>
      </c>
      <c r="M3544" s="2">
        <f>IF(Data!$I3544&gt;=0,Data!$I3544,0)</f>
        <v>0</v>
      </c>
      <c r="N3544" s="2">
        <f>IF(Data!$I3544&lt;0,ABS(Data!$I3544),0)</f>
        <v>0</v>
      </c>
    </row>
    <row r="3545" ht="15.75" customHeight="1">
      <c r="A3545" s="1" t="s">
        <v>51</v>
      </c>
      <c r="B3545" s="1" t="s">
        <v>55</v>
      </c>
      <c r="C3545" s="1" t="s">
        <v>41</v>
      </c>
      <c r="D3545" s="1" t="s">
        <v>17</v>
      </c>
      <c r="E3545" s="1" t="s">
        <v>22</v>
      </c>
      <c r="F3545" s="1" t="s">
        <v>25</v>
      </c>
      <c r="G3545" s="2">
        <v>3597142.1141666663</v>
      </c>
      <c r="H3545" s="2">
        <v>17886.235833333332</v>
      </c>
      <c r="I3545" s="2">
        <v>0.0</v>
      </c>
      <c r="J3545" s="2">
        <v>3579255.878333333</v>
      </c>
      <c r="K3545" s="2">
        <f>IF(Data!$H3545&gt;=0,Data!$H3545,0)</f>
        <v>17886.23583</v>
      </c>
      <c r="L3545" s="2">
        <f>IF(Data!$H3545&lt;0,ABS(Data!$H3545),0)</f>
        <v>0</v>
      </c>
      <c r="M3545" s="2">
        <f>IF(Data!$I3545&gt;=0,Data!$I3545,0)</f>
        <v>0</v>
      </c>
      <c r="N3545" s="2">
        <f>IF(Data!$I3545&lt;0,ABS(Data!$I3545),0)</f>
        <v>0</v>
      </c>
    </row>
    <row r="3546" ht="15.75" customHeight="1">
      <c r="A3546" s="1" t="s">
        <v>51</v>
      </c>
      <c r="B3546" s="1" t="s">
        <v>55</v>
      </c>
      <c r="C3546" s="1" t="s">
        <v>41</v>
      </c>
      <c r="D3546" s="1" t="s">
        <v>17</v>
      </c>
      <c r="E3546" s="1" t="s">
        <v>26</v>
      </c>
      <c r="F3546" s="1" t="s">
        <v>27</v>
      </c>
      <c r="G3546" s="2">
        <v>3579255.878333333</v>
      </c>
      <c r="H3546" s="2">
        <v>14849.600416666666</v>
      </c>
      <c r="I3546" s="2">
        <v>0.0</v>
      </c>
      <c r="J3546" s="2">
        <v>3564406.277916666</v>
      </c>
      <c r="K3546" s="2">
        <f>IF(Data!$H3546&gt;=0,Data!$H3546,0)</f>
        <v>14849.60042</v>
      </c>
      <c r="L3546" s="2">
        <f>IF(Data!$H3546&lt;0,ABS(Data!$H3546),0)</f>
        <v>0</v>
      </c>
      <c r="M3546" s="2">
        <f>IF(Data!$I3546&gt;=0,Data!$I3546,0)</f>
        <v>0</v>
      </c>
      <c r="N3546" s="2">
        <f>IF(Data!$I3546&lt;0,ABS(Data!$I3546),0)</f>
        <v>0</v>
      </c>
    </row>
    <row r="3547" ht="15.75" customHeight="1">
      <c r="A3547" s="1" t="s">
        <v>51</v>
      </c>
      <c r="B3547" s="1" t="s">
        <v>55</v>
      </c>
      <c r="C3547" s="1" t="s">
        <v>41</v>
      </c>
      <c r="D3547" s="1" t="s">
        <v>17</v>
      </c>
      <c r="E3547" s="1" t="s">
        <v>26</v>
      </c>
      <c r="F3547" s="1" t="s">
        <v>28</v>
      </c>
      <c r="G3547" s="2">
        <v>3564406.277916666</v>
      </c>
      <c r="H3547" s="2">
        <v>12670.474583333333</v>
      </c>
      <c r="I3547" s="2">
        <v>0.0</v>
      </c>
      <c r="J3547" s="2">
        <v>3551735.8033333328</v>
      </c>
      <c r="K3547" s="2">
        <f>IF(Data!$H3547&gt;=0,Data!$H3547,0)</f>
        <v>12670.47458</v>
      </c>
      <c r="L3547" s="2">
        <f>IF(Data!$H3547&lt;0,ABS(Data!$H3547),0)</f>
        <v>0</v>
      </c>
      <c r="M3547" s="2">
        <f>IF(Data!$I3547&gt;=0,Data!$I3547,0)</f>
        <v>0</v>
      </c>
      <c r="N3547" s="2">
        <f>IF(Data!$I3547&lt;0,ABS(Data!$I3547),0)</f>
        <v>0</v>
      </c>
    </row>
    <row r="3548" ht="15.75" customHeight="1">
      <c r="A3548" s="1" t="s">
        <v>51</v>
      </c>
      <c r="B3548" s="1" t="s">
        <v>55</v>
      </c>
      <c r="C3548" s="1" t="s">
        <v>41</v>
      </c>
      <c r="D3548" s="1" t="s">
        <v>17</v>
      </c>
      <c r="E3548" s="1" t="s">
        <v>26</v>
      </c>
      <c r="F3548" s="1" t="s">
        <v>29</v>
      </c>
      <c r="G3548" s="2">
        <v>3551735.8033333328</v>
      </c>
      <c r="H3548" s="2">
        <v>21202.060416666667</v>
      </c>
      <c r="I3548" s="2">
        <v>0.0</v>
      </c>
      <c r="J3548" s="2">
        <v>3530533.742916666</v>
      </c>
      <c r="K3548" s="2">
        <f>IF(Data!$H3548&gt;=0,Data!$H3548,0)</f>
        <v>21202.06042</v>
      </c>
      <c r="L3548" s="2">
        <f>IF(Data!$H3548&lt;0,ABS(Data!$H3548),0)</f>
        <v>0</v>
      </c>
      <c r="M3548" s="2">
        <f>IF(Data!$I3548&gt;=0,Data!$I3548,0)</f>
        <v>0</v>
      </c>
      <c r="N3548" s="2">
        <f>IF(Data!$I3548&lt;0,ABS(Data!$I3548),0)</f>
        <v>0</v>
      </c>
    </row>
    <row r="3549" ht="15.75" customHeight="1">
      <c r="A3549" s="1" t="s">
        <v>51</v>
      </c>
      <c r="B3549" s="1" t="s">
        <v>55</v>
      </c>
      <c r="C3549" s="1" t="s">
        <v>41</v>
      </c>
      <c r="D3549" s="1" t="s">
        <v>17</v>
      </c>
      <c r="E3549" s="1" t="s">
        <v>30</v>
      </c>
      <c r="F3549" s="1" t="s">
        <v>31</v>
      </c>
      <c r="G3549" s="2">
        <v>3530533.742916666</v>
      </c>
      <c r="H3549" s="2">
        <v>16202.03625</v>
      </c>
      <c r="I3549" s="2">
        <v>0.0</v>
      </c>
      <c r="J3549" s="2">
        <v>3514331.706666666</v>
      </c>
      <c r="K3549" s="2">
        <f>IF(Data!$H3549&gt;=0,Data!$H3549,0)</f>
        <v>16202.03625</v>
      </c>
      <c r="L3549" s="2">
        <f>IF(Data!$H3549&lt;0,ABS(Data!$H3549),0)</f>
        <v>0</v>
      </c>
      <c r="M3549" s="2">
        <f>IF(Data!$I3549&gt;=0,Data!$I3549,0)</f>
        <v>0</v>
      </c>
      <c r="N3549" s="2">
        <f>IF(Data!$I3549&lt;0,ABS(Data!$I3549),0)</f>
        <v>0</v>
      </c>
    </row>
    <row r="3550" ht="15.75" customHeight="1">
      <c r="A3550" s="1" t="s">
        <v>51</v>
      </c>
      <c r="B3550" s="1" t="s">
        <v>55</v>
      </c>
      <c r="C3550" s="1" t="s">
        <v>41</v>
      </c>
      <c r="D3550" s="1" t="s">
        <v>17</v>
      </c>
      <c r="E3550" s="1" t="s">
        <v>30</v>
      </c>
      <c r="F3550" s="1" t="s">
        <v>32</v>
      </c>
      <c r="G3550" s="2">
        <v>3514331.706666666</v>
      </c>
      <c r="H3550" s="2">
        <v>15304.6425</v>
      </c>
      <c r="I3550" s="2">
        <v>0.0</v>
      </c>
      <c r="J3550" s="2">
        <v>3499027.064166666</v>
      </c>
      <c r="K3550" s="2">
        <f>IF(Data!$H3550&gt;=0,Data!$H3550,0)</f>
        <v>15304.6425</v>
      </c>
      <c r="L3550" s="2">
        <f>IF(Data!$H3550&lt;0,ABS(Data!$H3550),0)</f>
        <v>0</v>
      </c>
      <c r="M3550" s="2">
        <f>IF(Data!$I3550&gt;=0,Data!$I3550,0)</f>
        <v>0</v>
      </c>
      <c r="N3550" s="2">
        <f>IF(Data!$I3550&lt;0,ABS(Data!$I3550),0)</f>
        <v>0</v>
      </c>
    </row>
    <row r="3551" ht="15.75" customHeight="1">
      <c r="A3551" s="1" t="s">
        <v>51</v>
      </c>
      <c r="B3551" s="1" t="s">
        <v>55</v>
      </c>
      <c r="C3551" s="1" t="s">
        <v>41</v>
      </c>
      <c r="D3551" s="1" t="s">
        <v>17</v>
      </c>
      <c r="E3551" s="1" t="s">
        <v>30</v>
      </c>
      <c r="F3551" s="1" t="s">
        <v>33</v>
      </c>
      <c r="G3551" s="2">
        <v>3499027.064166666</v>
      </c>
      <c r="H3551" s="2">
        <v>43230.81083333334</v>
      </c>
      <c r="I3551" s="2">
        <v>0.0</v>
      </c>
      <c r="J3551" s="2">
        <v>3455796.2533333325</v>
      </c>
      <c r="K3551" s="2">
        <f>IF(Data!$H3551&gt;=0,Data!$H3551,0)</f>
        <v>43230.81083</v>
      </c>
      <c r="L3551" s="2">
        <f>IF(Data!$H3551&lt;0,ABS(Data!$H3551),0)</f>
        <v>0</v>
      </c>
      <c r="M3551" s="2">
        <f>IF(Data!$I3551&gt;=0,Data!$I3551,0)</f>
        <v>0</v>
      </c>
      <c r="N3551" s="2">
        <f>IF(Data!$I3551&lt;0,ABS(Data!$I3551),0)</f>
        <v>0</v>
      </c>
    </row>
    <row r="3552" ht="15.75" customHeight="1">
      <c r="A3552" s="1" t="s">
        <v>51</v>
      </c>
      <c r="B3552" s="1" t="s">
        <v>55</v>
      </c>
      <c r="C3552" s="1" t="s">
        <v>41</v>
      </c>
      <c r="D3552" s="1" t="s">
        <v>34</v>
      </c>
      <c r="E3552" s="1" t="s">
        <v>18</v>
      </c>
      <c r="F3552" s="1" t="s">
        <v>19</v>
      </c>
      <c r="G3552" s="2">
        <v>3455796.2533333325</v>
      </c>
      <c r="H3552" s="2">
        <v>25041.817916666663</v>
      </c>
      <c r="I3552" s="2">
        <v>0.0</v>
      </c>
      <c r="J3552" s="2">
        <v>3430754.435416666</v>
      </c>
      <c r="K3552" s="2">
        <f>IF(Data!$H3552&gt;=0,Data!$H3552,0)</f>
        <v>25041.81792</v>
      </c>
      <c r="L3552" s="2">
        <f>IF(Data!$H3552&lt;0,ABS(Data!$H3552),0)</f>
        <v>0</v>
      </c>
      <c r="M3552" s="2">
        <f>IF(Data!$I3552&gt;=0,Data!$I3552,0)</f>
        <v>0</v>
      </c>
      <c r="N3552" s="2">
        <f>IF(Data!$I3552&lt;0,ABS(Data!$I3552),0)</f>
        <v>0</v>
      </c>
    </row>
    <row r="3553" ht="15.75" customHeight="1">
      <c r="A3553" s="1" t="s">
        <v>51</v>
      </c>
      <c r="B3553" s="1" t="s">
        <v>55</v>
      </c>
      <c r="C3553" s="1" t="s">
        <v>41</v>
      </c>
      <c r="D3553" s="1" t="s">
        <v>34</v>
      </c>
      <c r="E3553" s="1" t="s">
        <v>18</v>
      </c>
      <c r="F3553" s="1" t="s">
        <v>20</v>
      </c>
      <c r="G3553" s="2">
        <v>3430754.435416666</v>
      </c>
      <c r="H3553" s="2">
        <v>14242.273333333333</v>
      </c>
      <c r="I3553" s="2">
        <v>0.0</v>
      </c>
      <c r="J3553" s="2">
        <v>3416512.1620833324</v>
      </c>
      <c r="K3553" s="2">
        <f>IF(Data!$H3553&gt;=0,Data!$H3553,0)</f>
        <v>14242.27333</v>
      </c>
      <c r="L3553" s="2">
        <f>IF(Data!$H3553&lt;0,ABS(Data!$H3553),0)</f>
        <v>0</v>
      </c>
      <c r="M3553" s="2">
        <f>IF(Data!$I3553&gt;=0,Data!$I3553,0)</f>
        <v>0</v>
      </c>
      <c r="N3553" s="2">
        <f>IF(Data!$I3553&lt;0,ABS(Data!$I3553),0)</f>
        <v>0</v>
      </c>
    </row>
    <row r="3554" ht="15.75" customHeight="1">
      <c r="A3554" s="1" t="s">
        <v>51</v>
      </c>
      <c r="B3554" s="1" t="s">
        <v>55</v>
      </c>
      <c r="C3554" s="1" t="s">
        <v>41</v>
      </c>
      <c r="D3554" s="1" t="s">
        <v>34</v>
      </c>
      <c r="E3554" s="1" t="s">
        <v>18</v>
      </c>
      <c r="F3554" s="1" t="s">
        <v>21</v>
      </c>
      <c r="G3554" s="2">
        <v>3416512.1620833324</v>
      </c>
      <c r="H3554" s="2">
        <v>13698.398333333333</v>
      </c>
      <c r="I3554" s="2">
        <v>0.0</v>
      </c>
      <c r="J3554" s="2">
        <v>3402813.763749999</v>
      </c>
      <c r="K3554" s="2">
        <f>IF(Data!$H3554&gt;=0,Data!$H3554,0)</f>
        <v>13698.39833</v>
      </c>
      <c r="L3554" s="2">
        <f>IF(Data!$H3554&lt;0,ABS(Data!$H3554),0)</f>
        <v>0</v>
      </c>
      <c r="M3554" s="2">
        <f>IF(Data!$I3554&gt;=0,Data!$I3554,0)</f>
        <v>0</v>
      </c>
      <c r="N3554" s="2">
        <f>IF(Data!$I3554&lt;0,ABS(Data!$I3554),0)</f>
        <v>0</v>
      </c>
    </row>
    <row r="3555" ht="15.75" customHeight="1">
      <c r="A3555" s="1" t="s">
        <v>51</v>
      </c>
      <c r="B3555" s="1" t="s">
        <v>55</v>
      </c>
      <c r="C3555" s="1" t="s">
        <v>41</v>
      </c>
      <c r="D3555" s="1" t="s">
        <v>34</v>
      </c>
      <c r="E3555" s="1" t="s">
        <v>22</v>
      </c>
      <c r="F3555" s="1" t="s">
        <v>23</v>
      </c>
      <c r="G3555" s="2">
        <v>3402813.763749999</v>
      </c>
      <c r="H3555" s="2">
        <v>6823.818333333334</v>
      </c>
      <c r="I3555" s="2">
        <v>0.0</v>
      </c>
      <c r="J3555" s="2">
        <v>3395989.9454166656</v>
      </c>
      <c r="K3555" s="2">
        <f>IF(Data!$H3555&gt;=0,Data!$H3555,0)</f>
        <v>6823.818333</v>
      </c>
      <c r="L3555" s="2">
        <f>IF(Data!$H3555&lt;0,ABS(Data!$H3555),0)</f>
        <v>0</v>
      </c>
      <c r="M3555" s="2">
        <f>IF(Data!$I3555&gt;=0,Data!$I3555,0)</f>
        <v>0</v>
      </c>
      <c r="N3555" s="2">
        <f>IF(Data!$I3555&lt;0,ABS(Data!$I3555),0)</f>
        <v>0</v>
      </c>
    </row>
    <row r="3556" ht="15.75" customHeight="1">
      <c r="A3556" s="1" t="s">
        <v>51</v>
      </c>
      <c r="B3556" s="1" t="s">
        <v>55</v>
      </c>
      <c r="C3556" s="1" t="s">
        <v>41</v>
      </c>
      <c r="D3556" s="1" t="s">
        <v>34</v>
      </c>
      <c r="E3556" s="1" t="s">
        <v>22</v>
      </c>
      <c r="F3556" s="1" t="s">
        <v>24</v>
      </c>
      <c r="G3556" s="2">
        <v>3395989.9454166656</v>
      </c>
      <c r="H3556" s="2">
        <v>6751.301666666666</v>
      </c>
      <c r="I3556" s="2">
        <v>0.0</v>
      </c>
      <c r="J3556" s="2">
        <v>3389238.643749999</v>
      </c>
      <c r="K3556" s="2">
        <f>IF(Data!$H3556&gt;=0,Data!$H3556,0)</f>
        <v>6751.301667</v>
      </c>
      <c r="L3556" s="2">
        <f>IF(Data!$H3556&lt;0,ABS(Data!$H3556),0)</f>
        <v>0</v>
      </c>
      <c r="M3556" s="2">
        <f>IF(Data!$I3556&gt;=0,Data!$I3556,0)</f>
        <v>0</v>
      </c>
      <c r="N3556" s="2">
        <f>IF(Data!$I3556&lt;0,ABS(Data!$I3556),0)</f>
        <v>0</v>
      </c>
    </row>
    <row r="3557" ht="15.75" customHeight="1">
      <c r="A3557" s="1" t="s">
        <v>51</v>
      </c>
      <c r="B3557" s="1" t="s">
        <v>55</v>
      </c>
      <c r="C3557" s="1" t="s">
        <v>41</v>
      </c>
      <c r="D3557" s="1" t="s">
        <v>34</v>
      </c>
      <c r="E3557" s="1" t="s">
        <v>22</v>
      </c>
      <c r="F3557" s="1" t="s">
        <v>25</v>
      </c>
      <c r="G3557" s="2">
        <v>3389238.643749999</v>
      </c>
      <c r="H3557" s="2">
        <v>8531.585833333333</v>
      </c>
      <c r="I3557" s="2">
        <v>0.0</v>
      </c>
      <c r="J3557" s="2">
        <v>3380707.0579166654</v>
      </c>
      <c r="K3557" s="2">
        <f>IF(Data!$H3557&gt;=0,Data!$H3557,0)</f>
        <v>8531.585833</v>
      </c>
      <c r="L3557" s="2">
        <f>IF(Data!$H3557&lt;0,ABS(Data!$H3557),0)</f>
        <v>0</v>
      </c>
      <c r="M3557" s="2">
        <f>IF(Data!$I3557&gt;=0,Data!$I3557,0)</f>
        <v>0</v>
      </c>
      <c r="N3557" s="2">
        <f>IF(Data!$I3557&lt;0,ABS(Data!$I3557),0)</f>
        <v>0</v>
      </c>
    </row>
    <row r="3558" ht="15.75" customHeight="1">
      <c r="A3558" s="1" t="s">
        <v>51</v>
      </c>
      <c r="B3558" s="1" t="s">
        <v>55</v>
      </c>
      <c r="C3558" s="1" t="s">
        <v>41</v>
      </c>
      <c r="D3558" s="1" t="s">
        <v>34</v>
      </c>
      <c r="E3558" s="1" t="s">
        <v>26</v>
      </c>
      <c r="F3558" s="1" t="s">
        <v>27</v>
      </c>
      <c r="G3558" s="2">
        <v>3380707.0579166654</v>
      </c>
      <c r="H3558" s="2">
        <v>9960.164166666666</v>
      </c>
      <c r="I3558" s="2">
        <v>0.0</v>
      </c>
      <c r="J3558" s="2">
        <v>3370746.893749999</v>
      </c>
      <c r="K3558" s="2">
        <f>IF(Data!$H3558&gt;=0,Data!$H3558,0)</f>
        <v>9960.164167</v>
      </c>
      <c r="L3558" s="2">
        <f>IF(Data!$H3558&lt;0,ABS(Data!$H3558),0)</f>
        <v>0</v>
      </c>
      <c r="M3558" s="2">
        <f>IF(Data!$I3558&gt;=0,Data!$I3558,0)</f>
        <v>0</v>
      </c>
      <c r="N3558" s="2">
        <f>IF(Data!$I3558&lt;0,ABS(Data!$I3558),0)</f>
        <v>0</v>
      </c>
    </row>
    <row r="3559" ht="15.75" customHeight="1">
      <c r="A3559" s="1" t="s">
        <v>51</v>
      </c>
      <c r="B3559" s="1" t="s">
        <v>55</v>
      </c>
      <c r="C3559" s="1" t="s">
        <v>41</v>
      </c>
      <c r="D3559" s="1" t="s">
        <v>34</v>
      </c>
      <c r="E3559" s="1" t="s">
        <v>26</v>
      </c>
      <c r="F3559" s="1" t="s">
        <v>28</v>
      </c>
      <c r="G3559" s="2">
        <v>3370746.893749999</v>
      </c>
      <c r="H3559" s="2">
        <v>10340.876666666665</v>
      </c>
      <c r="I3559" s="2">
        <v>0.0</v>
      </c>
      <c r="J3559" s="2">
        <v>3360406.0170833324</v>
      </c>
      <c r="K3559" s="2">
        <f>IF(Data!$H3559&gt;=0,Data!$H3559,0)</f>
        <v>10340.87667</v>
      </c>
      <c r="L3559" s="2">
        <f>IF(Data!$H3559&lt;0,ABS(Data!$H3559),0)</f>
        <v>0</v>
      </c>
      <c r="M3559" s="2">
        <f>IF(Data!$I3559&gt;=0,Data!$I3559,0)</f>
        <v>0</v>
      </c>
      <c r="N3559" s="2">
        <f>IF(Data!$I3559&lt;0,ABS(Data!$I3559),0)</f>
        <v>0</v>
      </c>
    </row>
    <row r="3560" ht="15.75" customHeight="1">
      <c r="A3560" s="1" t="s">
        <v>51</v>
      </c>
      <c r="B3560" s="1" t="s">
        <v>55</v>
      </c>
      <c r="C3560" s="1" t="s">
        <v>41</v>
      </c>
      <c r="D3560" s="1" t="s">
        <v>34</v>
      </c>
      <c r="E3560" s="1" t="s">
        <v>26</v>
      </c>
      <c r="F3560" s="1" t="s">
        <v>29</v>
      </c>
      <c r="G3560" s="2">
        <v>3360406.0170833324</v>
      </c>
      <c r="H3560" s="2">
        <v>11992.443749999999</v>
      </c>
      <c r="I3560" s="2">
        <v>0.0</v>
      </c>
      <c r="J3560" s="2">
        <v>3348413.5733333323</v>
      </c>
      <c r="K3560" s="2">
        <f>IF(Data!$H3560&gt;=0,Data!$H3560,0)</f>
        <v>11992.44375</v>
      </c>
      <c r="L3560" s="2">
        <f>IF(Data!$H3560&lt;0,ABS(Data!$H3560),0)</f>
        <v>0</v>
      </c>
      <c r="M3560" s="2">
        <f>IF(Data!$I3560&gt;=0,Data!$I3560,0)</f>
        <v>0</v>
      </c>
      <c r="N3560" s="2">
        <f>IF(Data!$I3560&lt;0,ABS(Data!$I3560),0)</f>
        <v>0</v>
      </c>
    </row>
    <row r="3561" ht="15.75" customHeight="1">
      <c r="A3561" s="1" t="s">
        <v>51</v>
      </c>
      <c r="B3561" s="1" t="s">
        <v>55</v>
      </c>
      <c r="C3561" s="1" t="s">
        <v>41</v>
      </c>
      <c r="D3561" s="1" t="s">
        <v>34</v>
      </c>
      <c r="E3561" s="1" t="s">
        <v>30</v>
      </c>
      <c r="F3561" s="1" t="s">
        <v>31</v>
      </c>
      <c r="G3561" s="2">
        <v>3348413.5733333323</v>
      </c>
      <c r="H3561" s="2">
        <v>10494.974583333333</v>
      </c>
      <c r="I3561" s="2">
        <v>0.0</v>
      </c>
      <c r="J3561" s="2">
        <v>3337918.598749999</v>
      </c>
      <c r="K3561" s="2">
        <f>IF(Data!$H3561&gt;=0,Data!$H3561,0)</f>
        <v>10494.97458</v>
      </c>
      <c r="L3561" s="2">
        <f>IF(Data!$H3561&lt;0,ABS(Data!$H3561),0)</f>
        <v>0</v>
      </c>
      <c r="M3561" s="2">
        <f>IF(Data!$I3561&gt;=0,Data!$I3561,0)</f>
        <v>0</v>
      </c>
      <c r="N3561" s="2">
        <f>IF(Data!$I3561&lt;0,ABS(Data!$I3561),0)</f>
        <v>0</v>
      </c>
    </row>
    <row r="3562" ht="15.75" customHeight="1">
      <c r="A3562" s="1" t="s">
        <v>51</v>
      </c>
      <c r="B3562" s="1" t="s">
        <v>55</v>
      </c>
      <c r="C3562" s="1" t="s">
        <v>41</v>
      </c>
      <c r="D3562" s="1" t="s">
        <v>34</v>
      </c>
      <c r="E3562" s="1" t="s">
        <v>30</v>
      </c>
      <c r="F3562" s="1" t="s">
        <v>32</v>
      </c>
      <c r="G3562" s="2">
        <v>3337918.598749999</v>
      </c>
      <c r="H3562" s="2">
        <v>10703.46</v>
      </c>
      <c r="I3562" s="2">
        <v>0.0</v>
      </c>
      <c r="J3562" s="2">
        <v>3327215.138749999</v>
      </c>
      <c r="K3562" s="2">
        <f>IF(Data!$H3562&gt;=0,Data!$H3562,0)</f>
        <v>10703.46</v>
      </c>
      <c r="L3562" s="2">
        <f>IF(Data!$H3562&lt;0,ABS(Data!$H3562),0)</f>
        <v>0</v>
      </c>
      <c r="M3562" s="2">
        <f>IF(Data!$I3562&gt;=0,Data!$I3562,0)</f>
        <v>0</v>
      </c>
      <c r="N3562" s="2">
        <f>IF(Data!$I3562&lt;0,ABS(Data!$I3562),0)</f>
        <v>0</v>
      </c>
    </row>
    <row r="3563" ht="15.75" customHeight="1">
      <c r="A3563" s="1" t="s">
        <v>51</v>
      </c>
      <c r="B3563" s="1" t="s">
        <v>55</v>
      </c>
      <c r="C3563" s="1" t="s">
        <v>41</v>
      </c>
      <c r="D3563" s="1" t="s">
        <v>34</v>
      </c>
      <c r="E3563" s="1" t="s">
        <v>30</v>
      </c>
      <c r="F3563" s="1" t="s">
        <v>33</v>
      </c>
      <c r="G3563" s="2">
        <v>3327215.138749999</v>
      </c>
      <c r="H3563" s="2">
        <v>17969.629999999997</v>
      </c>
      <c r="I3563" s="2">
        <v>0.0</v>
      </c>
      <c r="J3563" s="2">
        <v>3309245.508749999</v>
      </c>
      <c r="K3563" s="2">
        <f>IF(Data!$H3563&gt;=0,Data!$H3563,0)</f>
        <v>17969.63</v>
      </c>
      <c r="L3563" s="2">
        <f>IF(Data!$H3563&lt;0,ABS(Data!$H3563),0)</f>
        <v>0</v>
      </c>
      <c r="M3563" s="2">
        <f>IF(Data!$I3563&gt;=0,Data!$I3563,0)</f>
        <v>0</v>
      </c>
      <c r="N3563" s="2">
        <f>IF(Data!$I3563&lt;0,ABS(Data!$I3563),0)</f>
        <v>0</v>
      </c>
    </row>
    <row r="3564" ht="15.75" customHeight="1">
      <c r="A3564" s="1" t="s">
        <v>51</v>
      </c>
      <c r="B3564" s="1" t="s">
        <v>55</v>
      </c>
      <c r="C3564" s="1" t="s">
        <v>41</v>
      </c>
      <c r="D3564" s="1" t="s">
        <v>35</v>
      </c>
      <c r="E3564" s="1" t="s">
        <v>18</v>
      </c>
      <c r="F3564" s="1" t="s">
        <v>19</v>
      </c>
      <c r="G3564" s="2">
        <v>3309245.508749999</v>
      </c>
      <c r="H3564" s="2">
        <v>8970.311666666666</v>
      </c>
      <c r="I3564" s="2">
        <v>0.0</v>
      </c>
      <c r="J3564" s="2">
        <v>3300275.1970833326</v>
      </c>
      <c r="K3564" s="2">
        <f>IF(Data!$H3564&gt;=0,Data!$H3564,0)</f>
        <v>8970.311667</v>
      </c>
      <c r="L3564" s="2">
        <f>IF(Data!$H3564&lt;0,ABS(Data!$H3564),0)</f>
        <v>0</v>
      </c>
      <c r="M3564" s="2">
        <f>IF(Data!$I3564&gt;=0,Data!$I3564,0)</f>
        <v>0</v>
      </c>
      <c r="N3564" s="2">
        <f>IF(Data!$I3564&lt;0,ABS(Data!$I3564),0)</f>
        <v>0</v>
      </c>
    </row>
    <row r="3565" ht="15.75" customHeight="1">
      <c r="A3565" s="1" t="s">
        <v>51</v>
      </c>
      <c r="B3565" s="1" t="s">
        <v>55</v>
      </c>
      <c r="C3565" s="1" t="s">
        <v>41</v>
      </c>
      <c r="D3565" s="1" t="s">
        <v>35</v>
      </c>
      <c r="E3565" s="1" t="s">
        <v>18</v>
      </c>
      <c r="F3565" s="1" t="s">
        <v>20</v>
      </c>
      <c r="G3565" s="2">
        <v>3300275.1970833326</v>
      </c>
      <c r="H3565" s="2">
        <v>7953.265416666666</v>
      </c>
      <c r="I3565" s="2">
        <v>0.0</v>
      </c>
      <c r="J3565" s="2">
        <v>3292321.9316666657</v>
      </c>
      <c r="K3565" s="2">
        <f>IF(Data!$H3565&gt;=0,Data!$H3565,0)</f>
        <v>7953.265417</v>
      </c>
      <c r="L3565" s="2">
        <f>IF(Data!$H3565&lt;0,ABS(Data!$H3565),0)</f>
        <v>0</v>
      </c>
      <c r="M3565" s="2">
        <f>IF(Data!$I3565&gt;=0,Data!$I3565,0)</f>
        <v>0</v>
      </c>
      <c r="N3565" s="2">
        <f>IF(Data!$I3565&lt;0,ABS(Data!$I3565),0)</f>
        <v>0</v>
      </c>
    </row>
    <row r="3566" ht="15.75" customHeight="1">
      <c r="A3566" s="1" t="s">
        <v>51</v>
      </c>
      <c r="B3566" s="1" t="s">
        <v>55</v>
      </c>
      <c r="C3566" s="1" t="s">
        <v>41</v>
      </c>
      <c r="D3566" s="1" t="s">
        <v>35</v>
      </c>
      <c r="E3566" s="1" t="s">
        <v>18</v>
      </c>
      <c r="F3566" s="1" t="s">
        <v>21</v>
      </c>
      <c r="G3566" s="2">
        <v>3292321.9316666657</v>
      </c>
      <c r="H3566" s="2">
        <v>9525.064166666665</v>
      </c>
      <c r="I3566" s="2">
        <v>0.0</v>
      </c>
      <c r="J3566" s="2">
        <v>3282796.8674999992</v>
      </c>
      <c r="K3566" s="2">
        <f>IF(Data!$H3566&gt;=0,Data!$H3566,0)</f>
        <v>9525.064167</v>
      </c>
      <c r="L3566" s="2">
        <f>IF(Data!$H3566&lt;0,ABS(Data!$H3566),0)</f>
        <v>0</v>
      </c>
      <c r="M3566" s="2">
        <f>IF(Data!$I3566&gt;=0,Data!$I3566,0)</f>
        <v>0</v>
      </c>
      <c r="N3566" s="2">
        <f>IF(Data!$I3566&lt;0,ABS(Data!$I3566),0)</f>
        <v>0</v>
      </c>
    </row>
    <row r="3567" ht="15.75" customHeight="1">
      <c r="A3567" s="1" t="s">
        <v>51</v>
      </c>
      <c r="B3567" s="1" t="s">
        <v>55</v>
      </c>
      <c r="C3567" s="1" t="s">
        <v>41</v>
      </c>
      <c r="D3567" s="1" t="s">
        <v>35</v>
      </c>
      <c r="E3567" s="1" t="s">
        <v>22</v>
      </c>
      <c r="F3567" s="1" t="s">
        <v>23</v>
      </c>
      <c r="G3567" s="2">
        <v>3282796.8674999992</v>
      </c>
      <c r="H3567" s="2">
        <v>10237.540416666665</v>
      </c>
      <c r="I3567" s="2">
        <v>0.0</v>
      </c>
      <c r="J3567" s="2">
        <v>3272559.3270833325</v>
      </c>
      <c r="K3567" s="2">
        <f>IF(Data!$H3567&gt;=0,Data!$H3567,0)</f>
        <v>10237.54042</v>
      </c>
      <c r="L3567" s="2">
        <f>IF(Data!$H3567&lt;0,ABS(Data!$H3567),0)</f>
        <v>0</v>
      </c>
      <c r="M3567" s="2">
        <f>IF(Data!$I3567&gt;=0,Data!$I3567,0)</f>
        <v>0</v>
      </c>
      <c r="N3567" s="2">
        <f>IF(Data!$I3567&lt;0,ABS(Data!$I3567),0)</f>
        <v>0</v>
      </c>
    </row>
    <row r="3568" ht="15.75" customHeight="1">
      <c r="A3568" s="1" t="s">
        <v>51</v>
      </c>
      <c r="B3568" s="1" t="s">
        <v>55</v>
      </c>
      <c r="C3568" s="1" t="s">
        <v>41</v>
      </c>
      <c r="D3568" s="1" t="s">
        <v>35</v>
      </c>
      <c r="E3568" s="1" t="s">
        <v>22</v>
      </c>
      <c r="F3568" s="1" t="s">
        <v>24</v>
      </c>
      <c r="G3568" s="2">
        <v>3272559.3270833325</v>
      </c>
      <c r="H3568" s="2">
        <v>9931.1575</v>
      </c>
      <c r="I3568" s="2">
        <v>0.0</v>
      </c>
      <c r="J3568" s="2">
        <v>3262628.1695833323</v>
      </c>
      <c r="K3568" s="2">
        <f>IF(Data!$H3568&gt;=0,Data!$H3568,0)</f>
        <v>9931.1575</v>
      </c>
      <c r="L3568" s="2">
        <f>IF(Data!$H3568&lt;0,ABS(Data!$H3568),0)</f>
        <v>0</v>
      </c>
      <c r="M3568" s="2">
        <f>IF(Data!$I3568&gt;=0,Data!$I3568,0)</f>
        <v>0</v>
      </c>
      <c r="N3568" s="2">
        <f>IF(Data!$I3568&lt;0,ABS(Data!$I3568),0)</f>
        <v>0</v>
      </c>
    </row>
    <row r="3569" ht="15.75" customHeight="1">
      <c r="A3569" s="1" t="s">
        <v>51</v>
      </c>
      <c r="B3569" s="1" t="s">
        <v>55</v>
      </c>
      <c r="C3569" s="1" t="s">
        <v>41</v>
      </c>
      <c r="D3569" s="1" t="s">
        <v>35</v>
      </c>
      <c r="E3569" s="1" t="s">
        <v>22</v>
      </c>
      <c r="F3569" s="1" t="s">
        <v>25</v>
      </c>
      <c r="G3569" s="2">
        <v>3262628.1695833323</v>
      </c>
      <c r="H3569" s="2">
        <v>8649.425416666665</v>
      </c>
      <c r="I3569" s="2">
        <v>0.0</v>
      </c>
      <c r="J3569" s="2">
        <v>3253978.7441666657</v>
      </c>
      <c r="K3569" s="2">
        <f>IF(Data!$H3569&gt;=0,Data!$H3569,0)</f>
        <v>8649.425417</v>
      </c>
      <c r="L3569" s="2">
        <f>IF(Data!$H3569&lt;0,ABS(Data!$H3569),0)</f>
        <v>0</v>
      </c>
      <c r="M3569" s="2">
        <f>IF(Data!$I3569&gt;=0,Data!$I3569,0)</f>
        <v>0</v>
      </c>
      <c r="N3569" s="2">
        <f>IF(Data!$I3569&lt;0,ABS(Data!$I3569),0)</f>
        <v>0</v>
      </c>
    </row>
    <row r="3570" ht="15.75" customHeight="1">
      <c r="A3570" s="1" t="s">
        <v>51</v>
      </c>
      <c r="B3570" s="1" t="s">
        <v>55</v>
      </c>
      <c r="C3570" s="1" t="s">
        <v>41</v>
      </c>
      <c r="D3570" s="1" t="s">
        <v>35</v>
      </c>
      <c r="E3570" s="1" t="s">
        <v>26</v>
      </c>
      <c r="F3570" s="1" t="s">
        <v>27</v>
      </c>
      <c r="G3570" s="2">
        <v>3253978.7441666657</v>
      </c>
      <c r="H3570" s="2">
        <v>7842.6775</v>
      </c>
      <c r="I3570" s="2">
        <v>0.0</v>
      </c>
      <c r="J3570" s="2">
        <v>3246136.0666666655</v>
      </c>
      <c r="K3570" s="2">
        <f>IF(Data!$H3570&gt;=0,Data!$H3570,0)</f>
        <v>7842.6775</v>
      </c>
      <c r="L3570" s="2">
        <f>IF(Data!$H3570&lt;0,ABS(Data!$H3570),0)</f>
        <v>0</v>
      </c>
      <c r="M3570" s="2">
        <f>IF(Data!$I3570&gt;=0,Data!$I3570,0)</f>
        <v>0</v>
      </c>
      <c r="N3570" s="2">
        <f>IF(Data!$I3570&lt;0,ABS(Data!$I3570),0)</f>
        <v>0</v>
      </c>
    </row>
    <row r="3571" ht="15.75" customHeight="1">
      <c r="A3571" s="1" t="s">
        <v>51</v>
      </c>
      <c r="B3571" s="1" t="s">
        <v>55</v>
      </c>
      <c r="C3571" s="1" t="s">
        <v>41</v>
      </c>
      <c r="D3571" s="1" t="s">
        <v>35</v>
      </c>
      <c r="E3571" s="1" t="s">
        <v>26</v>
      </c>
      <c r="F3571" s="1" t="s">
        <v>28</v>
      </c>
      <c r="G3571" s="2">
        <v>3246136.0666666655</v>
      </c>
      <c r="H3571" s="2">
        <v>7576.17875</v>
      </c>
      <c r="I3571" s="2">
        <v>0.0</v>
      </c>
      <c r="J3571" s="2">
        <v>3238559.8879166655</v>
      </c>
      <c r="K3571" s="2">
        <f>IF(Data!$H3571&gt;=0,Data!$H3571,0)</f>
        <v>7576.17875</v>
      </c>
      <c r="L3571" s="2">
        <f>IF(Data!$H3571&lt;0,ABS(Data!$H3571),0)</f>
        <v>0</v>
      </c>
      <c r="M3571" s="2">
        <f>IF(Data!$I3571&gt;=0,Data!$I3571,0)</f>
        <v>0</v>
      </c>
      <c r="N3571" s="2">
        <f>IF(Data!$I3571&lt;0,ABS(Data!$I3571),0)</f>
        <v>0</v>
      </c>
    </row>
    <row r="3572" ht="15.75" customHeight="1">
      <c r="A3572" s="1" t="s">
        <v>51</v>
      </c>
      <c r="B3572" s="1" t="s">
        <v>55</v>
      </c>
      <c r="C3572" s="1" t="s">
        <v>41</v>
      </c>
      <c r="D3572" s="1" t="s">
        <v>35</v>
      </c>
      <c r="E3572" s="1" t="s">
        <v>26</v>
      </c>
      <c r="F3572" s="1" t="s">
        <v>29</v>
      </c>
      <c r="G3572" s="2">
        <v>3238559.8879166655</v>
      </c>
      <c r="H3572" s="2">
        <v>7014.174583333333</v>
      </c>
      <c r="I3572" s="2">
        <v>0.0</v>
      </c>
      <c r="J3572" s="2">
        <v>3231545.713333332</v>
      </c>
      <c r="K3572" s="2">
        <f>IF(Data!$H3572&gt;=0,Data!$H3572,0)</f>
        <v>7014.174583</v>
      </c>
      <c r="L3572" s="2">
        <f>IF(Data!$H3572&lt;0,ABS(Data!$H3572),0)</f>
        <v>0</v>
      </c>
      <c r="M3572" s="2">
        <f>IF(Data!$I3572&gt;=0,Data!$I3572,0)</f>
        <v>0</v>
      </c>
      <c r="N3572" s="2">
        <f>IF(Data!$I3572&lt;0,ABS(Data!$I3572),0)</f>
        <v>0</v>
      </c>
    </row>
    <row r="3573" ht="15.75" customHeight="1">
      <c r="A3573" s="1" t="s">
        <v>51</v>
      </c>
      <c r="B3573" s="1" t="s">
        <v>55</v>
      </c>
      <c r="C3573" s="1" t="s">
        <v>41</v>
      </c>
      <c r="D3573" s="1" t="s">
        <v>35</v>
      </c>
      <c r="E3573" s="1" t="s">
        <v>30</v>
      </c>
      <c r="F3573" s="1" t="s">
        <v>31</v>
      </c>
      <c r="G3573" s="2">
        <v>3231545.713333332</v>
      </c>
      <c r="H3573" s="2">
        <v>7081.2525</v>
      </c>
      <c r="I3573" s="2">
        <v>0.0</v>
      </c>
      <c r="J3573" s="2">
        <v>3224464.460833332</v>
      </c>
      <c r="K3573" s="2">
        <f>IF(Data!$H3573&gt;=0,Data!$H3573,0)</f>
        <v>7081.2525</v>
      </c>
      <c r="L3573" s="2">
        <f>IF(Data!$H3573&lt;0,ABS(Data!$H3573),0)</f>
        <v>0</v>
      </c>
      <c r="M3573" s="2">
        <f>IF(Data!$I3573&gt;=0,Data!$I3573,0)</f>
        <v>0</v>
      </c>
      <c r="N3573" s="2">
        <f>IF(Data!$I3573&lt;0,ABS(Data!$I3573),0)</f>
        <v>0</v>
      </c>
    </row>
    <row r="3574" ht="15.75" customHeight="1">
      <c r="A3574" s="1" t="s">
        <v>51</v>
      </c>
      <c r="B3574" s="1" t="s">
        <v>55</v>
      </c>
      <c r="C3574" s="1" t="s">
        <v>41</v>
      </c>
      <c r="D3574" s="1" t="s">
        <v>35</v>
      </c>
      <c r="E3574" s="1" t="s">
        <v>30</v>
      </c>
      <c r="F3574" s="1" t="s">
        <v>32</v>
      </c>
      <c r="G3574" s="2">
        <v>3224464.460833332</v>
      </c>
      <c r="H3574" s="2">
        <v>8803.523333333333</v>
      </c>
      <c r="I3574" s="2">
        <v>0.0</v>
      </c>
      <c r="J3574" s="2">
        <v>3215660.9374999986</v>
      </c>
      <c r="K3574" s="2">
        <f>IF(Data!$H3574&gt;=0,Data!$H3574,0)</f>
        <v>8803.523333</v>
      </c>
      <c r="L3574" s="2">
        <f>IF(Data!$H3574&lt;0,ABS(Data!$H3574),0)</f>
        <v>0</v>
      </c>
      <c r="M3574" s="2">
        <f>IF(Data!$I3574&gt;=0,Data!$I3574,0)</f>
        <v>0</v>
      </c>
      <c r="N3574" s="2">
        <f>IF(Data!$I3574&lt;0,ABS(Data!$I3574),0)</f>
        <v>0</v>
      </c>
    </row>
    <row r="3575" ht="15.75" customHeight="1">
      <c r="A3575" s="1" t="s">
        <v>51</v>
      </c>
      <c r="B3575" s="1" t="s">
        <v>55</v>
      </c>
      <c r="C3575" s="1" t="s">
        <v>41</v>
      </c>
      <c r="D3575" s="1" t="s">
        <v>35</v>
      </c>
      <c r="E3575" s="1" t="s">
        <v>30</v>
      </c>
      <c r="F3575" s="1" t="s">
        <v>33</v>
      </c>
      <c r="G3575" s="2">
        <v>3215660.9374999986</v>
      </c>
      <c r="H3575" s="2">
        <v>16200.223333333332</v>
      </c>
      <c r="I3575" s="2">
        <v>0.0</v>
      </c>
      <c r="J3575" s="2">
        <v>3199460.7141666654</v>
      </c>
      <c r="K3575" s="2">
        <f>IF(Data!$H3575&gt;=0,Data!$H3575,0)</f>
        <v>16200.22333</v>
      </c>
      <c r="L3575" s="2">
        <f>IF(Data!$H3575&lt;0,ABS(Data!$H3575),0)</f>
        <v>0</v>
      </c>
      <c r="M3575" s="2">
        <f>IF(Data!$I3575&gt;=0,Data!$I3575,0)</f>
        <v>0</v>
      </c>
      <c r="N3575" s="2">
        <f>IF(Data!$I3575&lt;0,ABS(Data!$I3575),0)</f>
        <v>0</v>
      </c>
    </row>
    <row r="3576" ht="15.75" customHeight="1">
      <c r="A3576" s="1" t="s">
        <v>51</v>
      </c>
      <c r="B3576" s="1" t="s">
        <v>55</v>
      </c>
      <c r="C3576" s="1" t="s">
        <v>41</v>
      </c>
      <c r="D3576" s="1" t="s">
        <v>36</v>
      </c>
      <c r="E3576" s="1" t="s">
        <v>18</v>
      </c>
      <c r="F3576" s="1" t="s">
        <v>19</v>
      </c>
      <c r="G3576" s="2">
        <v>3199460.7141666654</v>
      </c>
      <c r="H3576" s="2">
        <v>5708.874583333333</v>
      </c>
      <c r="I3576" s="2">
        <v>0.0</v>
      </c>
      <c r="J3576" s="2">
        <v>3193751.839583332</v>
      </c>
      <c r="K3576" s="2">
        <f>IF(Data!$H3576&gt;=0,Data!$H3576,0)</f>
        <v>5708.874583</v>
      </c>
      <c r="L3576" s="2">
        <f>IF(Data!$H3576&lt;0,ABS(Data!$H3576),0)</f>
        <v>0</v>
      </c>
      <c r="M3576" s="2">
        <f>IF(Data!$I3576&gt;=0,Data!$I3576,0)</f>
        <v>0</v>
      </c>
      <c r="N3576" s="2">
        <f>IF(Data!$I3576&lt;0,ABS(Data!$I3576),0)</f>
        <v>0</v>
      </c>
    </row>
    <row r="3577" ht="15.75" customHeight="1">
      <c r="A3577" s="1" t="s">
        <v>51</v>
      </c>
      <c r="B3577" s="1" t="s">
        <v>55</v>
      </c>
      <c r="C3577" s="1" t="s">
        <v>41</v>
      </c>
      <c r="D3577" s="1" t="s">
        <v>36</v>
      </c>
      <c r="E3577" s="1" t="s">
        <v>18</v>
      </c>
      <c r="F3577" s="1" t="s">
        <v>20</v>
      </c>
      <c r="G3577" s="2">
        <v>3193751.839583332</v>
      </c>
      <c r="H3577" s="2">
        <v>6142.161666666666</v>
      </c>
      <c r="I3577" s="2">
        <v>0.0</v>
      </c>
      <c r="J3577" s="2">
        <v>3187609.6779166656</v>
      </c>
      <c r="K3577" s="2">
        <f>IF(Data!$H3577&gt;=0,Data!$H3577,0)</f>
        <v>6142.161667</v>
      </c>
      <c r="L3577" s="2">
        <f>IF(Data!$H3577&lt;0,ABS(Data!$H3577),0)</f>
        <v>0</v>
      </c>
      <c r="M3577" s="2">
        <f>IF(Data!$I3577&gt;=0,Data!$I3577,0)</f>
        <v>0</v>
      </c>
      <c r="N3577" s="2">
        <f>IF(Data!$I3577&lt;0,ABS(Data!$I3577),0)</f>
        <v>0</v>
      </c>
    </row>
    <row r="3578" ht="15.75" customHeight="1">
      <c r="A3578" s="1" t="s">
        <v>51</v>
      </c>
      <c r="B3578" s="1" t="s">
        <v>55</v>
      </c>
      <c r="C3578" s="1" t="s">
        <v>41</v>
      </c>
      <c r="D3578" s="1" t="s">
        <v>36</v>
      </c>
      <c r="E3578" s="1" t="s">
        <v>18</v>
      </c>
      <c r="F3578" s="1" t="s">
        <v>21</v>
      </c>
      <c r="G3578" s="2">
        <v>3187609.6779166656</v>
      </c>
      <c r="H3578" s="2">
        <v>10839.42875</v>
      </c>
      <c r="I3578" s="2">
        <v>0.0</v>
      </c>
      <c r="J3578" s="2">
        <v>3176770.2491666656</v>
      </c>
      <c r="K3578" s="2">
        <f>IF(Data!$H3578&gt;=0,Data!$H3578,0)</f>
        <v>10839.42875</v>
      </c>
      <c r="L3578" s="2">
        <f>IF(Data!$H3578&lt;0,ABS(Data!$H3578),0)</f>
        <v>0</v>
      </c>
      <c r="M3578" s="2">
        <f>IF(Data!$I3578&gt;=0,Data!$I3578,0)</f>
        <v>0</v>
      </c>
      <c r="N3578" s="2">
        <f>IF(Data!$I3578&lt;0,ABS(Data!$I3578),0)</f>
        <v>0</v>
      </c>
    </row>
    <row r="3579" ht="15.75" customHeight="1">
      <c r="A3579" s="1" t="s">
        <v>51</v>
      </c>
      <c r="B3579" s="1" t="s">
        <v>55</v>
      </c>
      <c r="C3579" s="1" t="s">
        <v>41</v>
      </c>
      <c r="D3579" s="1" t="s">
        <v>36</v>
      </c>
      <c r="E3579" s="1" t="s">
        <v>22</v>
      </c>
      <c r="F3579" s="1" t="s">
        <v>23</v>
      </c>
      <c r="G3579" s="2">
        <v>3176770.2491666656</v>
      </c>
      <c r="H3579" s="2">
        <v>11265.464166666667</v>
      </c>
      <c r="I3579" s="2">
        <v>0.0</v>
      </c>
      <c r="J3579" s="2">
        <v>3165504.7849999988</v>
      </c>
      <c r="K3579" s="2">
        <f>IF(Data!$H3579&gt;=0,Data!$H3579,0)</f>
        <v>11265.46417</v>
      </c>
      <c r="L3579" s="2">
        <f>IF(Data!$H3579&lt;0,ABS(Data!$H3579),0)</f>
        <v>0</v>
      </c>
      <c r="M3579" s="2">
        <f>IF(Data!$I3579&gt;=0,Data!$I3579,0)</f>
        <v>0</v>
      </c>
      <c r="N3579" s="2">
        <f>IF(Data!$I3579&lt;0,ABS(Data!$I3579),0)</f>
        <v>0</v>
      </c>
    </row>
    <row r="3580" ht="15.75" customHeight="1">
      <c r="A3580" s="1" t="s">
        <v>51</v>
      </c>
      <c r="B3580" s="1" t="s">
        <v>55</v>
      </c>
      <c r="C3580" s="1" t="s">
        <v>41</v>
      </c>
      <c r="D3580" s="1" t="s">
        <v>36</v>
      </c>
      <c r="E3580" s="1" t="s">
        <v>22</v>
      </c>
      <c r="F3580" s="1" t="s">
        <v>24</v>
      </c>
      <c r="G3580" s="2">
        <v>3165504.7849999988</v>
      </c>
      <c r="H3580" s="2">
        <v>11896.359166666667</v>
      </c>
      <c r="I3580" s="2">
        <v>0.0</v>
      </c>
      <c r="J3580" s="2">
        <v>3153608.425833332</v>
      </c>
      <c r="K3580" s="2">
        <f>IF(Data!$H3580&gt;=0,Data!$H3580,0)</f>
        <v>11896.35917</v>
      </c>
      <c r="L3580" s="2">
        <f>IF(Data!$H3580&lt;0,ABS(Data!$H3580),0)</f>
        <v>0</v>
      </c>
      <c r="M3580" s="2">
        <f>IF(Data!$I3580&gt;=0,Data!$I3580,0)</f>
        <v>0</v>
      </c>
      <c r="N3580" s="2">
        <f>IF(Data!$I3580&lt;0,ABS(Data!$I3580),0)</f>
        <v>0</v>
      </c>
    </row>
    <row r="3581" ht="15.75" customHeight="1">
      <c r="A3581" s="1" t="s">
        <v>51</v>
      </c>
      <c r="B3581" s="1" t="s">
        <v>55</v>
      </c>
      <c r="C3581" s="1" t="s">
        <v>41</v>
      </c>
      <c r="D3581" s="1" t="s">
        <v>36</v>
      </c>
      <c r="E3581" s="1" t="s">
        <v>22</v>
      </c>
      <c r="F3581" s="1" t="s">
        <v>25</v>
      </c>
      <c r="G3581" s="2">
        <v>3153608.425833332</v>
      </c>
      <c r="H3581" s="2">
        <v>11194.760416666668</v>
      </c>
      <c r="I3581" s="2">
        <v>0.0</v>
      </c>
      <c r="J3581" s="2">
        <v>3142413.6654166654</v>
      </c>
      <c r="K3581" s="2">
        <f>IF(Data!$H3581&gt;=0,Data!$H3581,0)</f>
        <v>11194.76042</v>
      </c>
      <c r="L3581" s="2">
        <f>IF(Data!$H3581&lt;0,ABS(Data!$H3581),0)</f>
        <v>0</v>
      </c>
      <c r="M3581" s="2">
        <f>IF(Data!$I3581&gt;=0,Data!$I3581,0)</f>
        <v>0</v>
      </c>
      <c r="N3581" s="2">
        <f>IF(Data!$I3581&lt;0,ABS(Data!$I3581),0)</f>
        <v>0</v>
      </c>
    </row>
    <row r="3582" ht="15.75" customHeight="1">
      <c r="A3582" s="1" t="s">
        <v>51</v>
      </c>
      <c r="B3582" s="1" t="s">
        <v>55</v>
      </c>
      <c r="C3582" s="1" t="s">
        <v>41</v>
      </c>
      <c r="D3582" s="1" t="s">
        <v>36</v>
      </c>
      <c r="E3582" s="1" t="s">
        <v>26</v>
      </c>
      <c r="F3582" s="1" t="s">
        <v>27</v>
      </c>
      <c r="G3582" s="2">
        <v>3142413.6654166654</v>
      </c>
      <c r="H3582" s="2">
        <v>10311.869999999999</v>
      </c>
      <c r="I3582" s="2">
        <v>0.0</v>
      </c>
      <c r="J3582" s="2">
        <v>3132101.7954166653</v>
      </c>
      <c r="K3582" s="2">
        <f>IF(Data!$H3582&gt;=0,Data!$H3582,0)</f>
        <v>10311.87</v>
      </c>
      <c r="L3582" s="2">
        <f>IF(Data!$H3582&lt;0,ABS(Data!$H3582),0)</f>
        <v>0</v>
      </c>
      <c r="M3582" s="2">
        <f>IF(Data!$I3582&gt;=0,Data!$I3582,0)</f>
        <v>0</v>
      </c>
      <c r="N3582" s="2">
        <f>IF(Data!$I3582&lt;0,ABS(Data!$I3582),0)</f>
        <v>0</v>
      </c>
    </row>
    <row r="3583" ht="15.75" customHeight="1">
      <c r="A3583" s="1" t="s">
        <v>51</v>
      </c>
      <c r="B3583" s="1" t="s">
        <v>55</v>
      </c>
      <c r="C3583" s="1" t="s">
        <v>41</v>
      </c>
      <c r="D3583" s="1" t="s">
        <v>36</v>
      </c>
      <c r="E3583" s="1" t="s">
        <v>26</v>
      </c>
      <c r="F3583" s="1" t="s">
        <v>28</v>
      </c>
      <c r="G3583" s="2">
        <v>3132101.7954166653</v>
      </c>
      <c r="H3583" s="2">
        <v>10402.515833333333</v>
      </c>
      <c r="I3583" s="2">
        <v>0.0</v>
      </c>
      <c r="J3583" s="2">
        <v>3121699.279583332</v>
      </c>
      <c r="K3583" s="2">
        <f>IF(Data!$H3583&gt;=0,Data!$H3583,0)</f>
        <v>10402.51583</v>
      </c>
      <c r="L3583" s="2">
        <f>IF(Data!$H3583&lt;0,ABS(Data!$H3583),0)</f>
        <v>0</v>
      </c>
      <c r="M3583" s="2">
        <f>IF(Data!$I3583&gt;=0,Data!$I3583,0)</f>
        <v>0</v>
      </c>
      <c r="N3583" s="2">
        <f>IF(Data!$I3583&lt;0,ABS(Data!$I3583),0)</f>
        <v>0</v>
      </c>
    </row>
    <row r="3584" ht="15.75" customHeight="1">
      <c r="A3584" s="1" t="s">
        <v>51</v>
      </c>
      <c r="B3584" s="1" t="s">
        <v>55</v>
      </c>
      <c r="C3584" s="1" t="s">
        <v>41</v>
      </c>
      <c r="D3584" s="1" t="s">
        <v>36</v>
      </c>
      <c r="E3584" s="1" t="s">
        <v>26</v>
      </c>
      <c r="F3584" s="1" t="s">
        <v>29</v>
      </c>
      <c r="G3584" s="2">
        <v>3121699.279583332</v>
      </c>
      <c r="H3584" s="2">
        <v>8152.68625</v>
      </c>
      <c r="I3584" s="2">
        <v>0.0</v>
      </c>
      <c r="J3584" s="2">
        <v>3113546.5933333323</v>
      </c>
      <c r="K3584" s="2">
        <f>IF(Data!$H3584&gt;=0,Data!$H3584,0)</f>
        <v>8152.68625</v>
      </c>
      <c r="L3584" s="2">
        <f>IF(Data!$H3584&lt;0,ABS(Data!$H3584),0)</f>
        <v>0</v>
      </c>
      <c r="M3584" s="2">
        <f>IF(Data!$I3584&gt;=0,Data!$I3584,0)</f>
        <v>0</v>
      </c>
      <c r="N3584" s="2">
        <f>IF(Data!$I3584&lt;0,ABS(Data!$I3584),0)</f>
        <v>0</v>
      </c>
    </row>
    <row r="3585" ht="15.75" customHeight="1">
      <c r="A3585" s="1" t="s">
        <v>51</v>
      </c>
      <c r="B3585" s="1" t="s">
        <v>55</v>
      </c>
      <c r="C3585" s="1" t="s">
        <v>41</v>
      </c>
      <c r="D3585" s="1" t="s">
        <v>36</v>
      </c>
      <c r="E3585" s="1" t="s">
        <v>30</v>
      </c>
      <c r="F3585" s="1" t="s">
        <v>31</v>
      </c>
      <c r="G3585" s="2">
        <v>3113546.5933333323</v>
      </c>
      <c r="H3585" s="2">
        <v>7973.2074999999995</v>
      </c>
      <c r="I3585" s="2">
        <v>0.0</v>
      </c>
      <c r="J3585" s="2">
        <v>3105573.3858333323</v>
      </c>
      <c r="K3585" s="2">
        <f>IF(Data!$H3585&gt;=0,Data!$H3585,0)</f>
        <v>7973.2075</v>
      </c>
      <c r="L3585" s="2">
        <f>IF(Data!$H3585&lt;0,ABS(Data!$H3585),0)</f>
        <v>0</v>
      </c>
      <c r="M3585" s="2">
        <f>IF(Data!$I3585&gt;=0,Data!$I3585,0)</f>
        <v>0</v>
      </c>
      <c r="N3585" s="2">
        <f>IF(Data!$I3585&lt;0,ABS(Data!$I3585),0)</f>
        <v>0</v>
      </c>
    </row>
    <row r="3586" ht="15.75" customHeight="1">
      <c r="A3586" s="1" t="s">
        <v>51</v>
      </c>
      <c r="B3586" s="1" t="s">
        <v>55</v>
      </c>
      <c r="C3586" s="1" t="s">
        <v>41</v>
      </c>
      <c r="D3586" s="1" t="s">
        <v>36</v>
      </c>
      <c r="E3586" s="1" t="s">
        <v>30</v>
      </c>
      <c r="F3586" s="1" t="s">
        <v>32</v>
      </c>
      <c r="G3586" s="2">
        <v>3105573.3858333323</v>
      </c>
      <c r="H3586" s="2">
        <v>7369.506249999999</v>
      </c>
      <c r="I3586" s="2">
        <v>0.0</v>
      </c>
      <c r="J3586" s="2">
        <v>3098203.879583332</v>
      </c>
      <c r="K3586" s="2">
        <f>IF(Data!$H3586&gt;=0,Data!$H3586,0)</f>
        <v>7369.50625</v>
      </c>
      <c r="L3586" s="2">
        <f>IF(Data!$H3586&lt;0,ABS(Data!$H3586),0)</f>
        <v>0</v>
      </c>
      <c r="M3586" s="2">
        <f>IF(Data!$I3586&gt;=0,Data!$I3586,0)</f>
        <v>0</v>
      </c>
      <c r="N3586" s="2">
        <f>IF(Data!$I3586&lt;0,ABS(Data!$I3586),0)</f>
        <v>0</v>
      </c>
    </row>
    <row r="3587" ht="15.75" customHeight="1">
      <c r="A3587" s="1" t="s">
        <v>51</v>
      </c>
      <c r="B3587" s="1" t="s">
        <v>55</v>
      </c>
      <c r="C3587" s="1" t="s">
        <v>41</v>
      </c>
      <c r="D3587" s="1" t="s">
        <v>36</v>
      </c>
      <c r="E3587" s="1" t="s">
        <v>30</v>
      </c>
      <c r="F3587" s="1" t="s">
        <v>33</v>
      </c>
      <c r="G3587" s="2">
        <v>3098203.879583332</v>
      </c>
      <c r="H3587" s="2">
        <v>15346.339583333332</v>
      </c>
      <c r="I3587" s="2">
        <v>0.0</v>
      </c>
      <c r="J3587" s="2">
        <v>3082857.539999999</v>
      </c>
      <c r="K3587" s="2">
        <f>IF(Data!$H3587&gt;=0,Data!$H3587,0)</f>
        <v>15346.33958</v>
      </c>
      <c r="L3587" s="2">
        <f>IF(Data!$H3587&lt;0,ABS(Data!$H3587),0)</f>
        <v>0</v>
      </c>
      <c r="M3587" s="2">
        <f>IF(Data!$I3587&gt;=0,Data!$I3587,0)</f>
        <v>0</v>
      </c>
      <c r="N3587" s="2">
        <f>IF(Data!$I3587&lt;0,ABS(Data!$I3587),0)</f>
        <v>0</v>
      </c>
    </row>
    <row r="3588" ht="15.75" customHeight="1">
      <c r="A3588" s="1" t="s">
        <v>51</v>
      </c>
      <c r="B3588" s="1" t="s">
        <v>55</v>
      </c>
      <c r="C3588" s="1" t="s">
        <v>41</v>
      </c>
      <c r="D3588" s="1" t="s">
        <v>37</v>
      </c>
      <c r="E3588" s="1" t="s">
        <v>18</v>
      </c>
      <c r="F3588" s="1" t="s">
        <v>19</v>
      </c>
      <c r="G3588" s="2">
        <v>3082857.539999999</v>
      </c>
      <c r="H3588" s="2">
        <v>6956.16125</v>
      </c>
      <c r="I3588" s="2">
        <v>0.0</v>
      </c>
      <c r="J3588" s="2">
        <v>3075901.378749999</v>
      </c>
      <c r="K3588" s="2">
        <f>IF(Data!$H3588&gt;=0,Data!$H3588,0)</f>
        <v>6956.16125</v>
      </c>
      <c r="L3588" s="2">
        <f>IF(Data!$H3588&lt;0,ABS(Data!$H3588),0)</f>
        <v>0</v>
      </c>
      <c r="M3588" s="2">
        <f>IF(Data!$I3588&gt;=0,Data!$I3588,0)</f>
        <v>0</v>
      </c>
      <c r="N3588" s="2">
        <f>IF(Data!$I3588&lt;0,ABS(Data!$I3588),0)</f>
        <v>0</v>
      </c>
    </row>
    <row r="3589" ht="15.75" customHeight="1">
      <c r="A3589" s="1" t="s">
        <v>51</v>
      </c>
      <c r="B3589" s="1" t="s">
        <v>55</v>
      </c>
      <c r="C3589" s="1" t="s">
        <v>41</v>
      </c>
      <c r="D3589" s="1" t="s">
        <v>37</v>
      </c>
      <c r="E3589" s="1" t="s">
        <v>18</v>
      </c>
      <c r="F3589" s="1" t="s">
        <v>20</v>
      </c>
      <c r="G3589" s="2">
        <v>3075901.378749999</v>
      </c>
      <c r="H3589" s="2">
        <v>6593.577916666666</v>
      </c>
      <c r="I3589" s="2">
        <v>0.0</v>
      </c>
      <c r="J3589" s="2">
        <v>3069307.8008333324</v>
      </c>
      <c r="K3589" s="2">
        <f>IF(Data!$H3589&gt;=0,Data!$H3589,0)</f>
        <v>6593.577917</v>
      </c>
      <c r="L3589" s="2">
        <f>IF(Data!$H3589&lt;0,ABS(Data!$H3589),0)</f>
        <v>0</v>
      </c>
      <c r="M3589" s="2">
        <f>IF(Data!$I3589&gt;=0,Data!$I3589,0)</f>
        <v>0</v>
      </c>
      <c r="N3589" s="2">
        <f>IF(Data!$I3589&lt;0,ABS(Data!$I3589),0)</f>
        <v>0</v>
      </c>
    </row>
    <row r="3590" ht="15.75" customHeight="1">
      <c r="A3590" s="1" t="s">
        <v>51</v>
      </c>
      <c r="B3590" s="1" t="s">
        <v>55</v>
      </c>
      <c r="C3590" s="1" t="s">
        <v>41</v>
      </c>
      <c r="D3590" s="1" t="s">
        <v>37</v>
      </c>
      <c r="E3590" s="1" t="s">
        <v>18</v>
      </c>
      <c r="F3590" s="1" t="s">
        <v>21</v>
      </c>
      <c r="G3590" s="2">
        <v>3069307.8008333324</v>
      </c>
      <c r="H3590" s="2">
        <v>7806.4191666666675</v>
      </c>
      <c r="I3590" s="2">
        <v>0.0</v>
      </c>
      <c r="J3590" s="2">
        <v>3061501.381666666</v>
      </c>
      <c r="K3590" s="2">
        <f>IF(Data!$H3590&gt;=0,Data!$H3590,0)</f>
        <v>7806.419167</v>
      </c>
      <c r="L3590" s="2">
        <f>IF(Data!$H3590&lt;0,ABS(Data!$H3590),0)</f>
        <v>0</v>
      </c>
      <c r="M3590" s="2">
        <f>IF(Data!$I3590&gt;=0,Data!$I3590,0)</f>
        <v>0</v>
      </c>
      <c r="N3590" s="2">
        <f>IF(Data!$I3590&lt;0,ABS(Data!$I3590),0)</f>
        <v>0</v>
      </c>
    </row>
    <row r="3591" ht="15.75" customHeight="1">
      <c r="A3591" s="1" t="s">
        <v>51</v>
      </c>
      <c r="B3591" s="1" t="s">
        <v>55</v>
      </c>
      <c r="C3591" s="1" t="s">
        <v>41</v>
      </c>
      <c r="D3591" s="1" t="s">
        <v>37</v>
      </c>
      <c r="E3591" s="1" t="s">
        <v>22</v>
      </c>
      <c r="F3591" s="1" t="s">
        <v>23</v>
      </c>
      <c r="G3591" s="2">
        <v>3061501.381666666</v>
      </c>
      <c r="H3591" s="2">
        <v>7258.918333333332</v>
      </c>
      <c r="I3591" s="2">
        <v>0.0</v>
      </c>
      <c r="J3591" s="2">
        <v>3054242.4633333324</v>
      </c>
      <c r="K3591" s="2">
        <f>IF(Data!$H3591&gt;=0,Data!$H3591,0)</f>
        <v>7258.918333</v>
      </c>
      <c r="L3591" s="2">
        <f>IF(Data!$H3591&lt;0,ABS(Data!$H3591),0)</f>
        <v>0</v>
      </c>
      <c r="M3591" s="2">
        <f>IF(Data!$I3591&gt;=0,Data!$I3591,0)</f>
        <v>0</v>
      </c>
      <c r="N3591" s="2">
        <f>IF(Data!$I3591&lt;0,ABS(Data!$I3591),0)</f>
        <v>0</v>
      </c>
    </row>
    <row r="3592" ht="15.75" customHeight="1">
      <c r="A3592" s="1" t="s">
        <v>51</v>
      </c>
      <c r="B3592" s="1" t="s">
        <v>55</v>
      </c>
      <c r="C3592" s="1" t="s">
        <v>41</v>
      </c>
      <c r="D3592" s="1" t="s">
        <v>37</v>
      </c>
      <c r="E3592" s="1" t="s">
        <v>22</v>
      </c>
      <c r="F3592" s="1" t="s">
        <v>24</v>
      </c>
      <c r="G3592" s="2">
        <v>3054242.4633333324</v>
      </c>
      <c r="H3592" s="2">
        <v>6263.627083333332</v>
      </c>
      <c r="I3592" s="2">
        <v>0.0</v>
      </c>
      <c r="J3592" s="2">
        <v>3047978.8362499992</v>
      </c>
      <c r="K3592" s="2">
        <f>IF(Data!$H3592&gt;=0,Data!$H3592,0)</f>
        <v>6263.627083</v>
      </c>
      <c r="L3592" s="2">
        <f>IF(Data!$H3592&lt;0,ABS(Data!$H3592),0)</f>
        <v>0</v>
      </c>
      <c r="M3592" s="2">
        <f>IF(Data!$I3592&gt;=0,Data!$I3592,0)</f>
        <v>0</v>
      </c>
      <c r="N3592" s="2">
        <f>IF(Data!$I3592&lt;0,ABS(Data!$I3592),0)</f>
        <v>0</v>
      </c>
    </row>
    <row r="3593" ht="15.75" customHeight="1">
      <c r="A3593" s="1" t="s">
        <v>51</v>
      </c>
      <c r="B3593" s="1" t="s">
        <v>55</v>
      </c>
      <c r="C3593" s="1" t="s">
        <v>41</v>
      </c>
      <c r="D3593" s="1" t="s">
        <v>37</v>
      </c>
      <c r="E3593" s="1" t="s">
        <v>22</v>
      </c>
      <c r="F3593" s="1" t="s">
        <v>25</v>
      </c>
      <c r="G3593" s="2">
        <v>3047978.8362499992</v>
      </c>
      <c r="H3593" s="2">
        <v>5982.625</v>
      </c>
      <c r="I3593" s="2">
        <v>0.0</v>
      </c>
      <c r="J3593" s="2">
        <v>3041996.2112499992</v>
      </c>
      <c r="K3593" s="2">
        <f>IF(Data!$H3593&gt;=0,Data!$H3593,0)</f>
        <v>5982.625</v>
      </c>
      <c r="L3593" s="2">
        <f>IF(Data!$H3593&lt;0,ABS(Data!$H3593),0)</f>
        <v>0</v>
      </c>
      <c r="M3593" s="2">
        <f>IF(Data!$I3593&gt;=0,Data!$I3593,0)</f>
        <v>0</v>
      </c>
      <c r="N3593" s="2">
        <f>IF(Data!$I3593&lt;0,ABS(Data!$I3593),0)</f>
        <v>0</v>
      </c>
    </row>
    <row r="3594" ht="15.75" customHeight="1">
      <c r="A3594" s="1" t="s">
        <v>51</v>
      </c>
      <c r="B3594" s="1" t="s">
        <v>55</v>
      </c>
      <c r="C3594" s="1" t="s">
        <v>41</v>
      </c>
      <c r="D3594" s="1" t="s">
        <v>37</v>
      </c>
      <c r="E3594" s="1" t="s">
        <v>26</v>
      </c>
      <c r="F3594" s="1" t="s">
        <v>27</v>
      </c>
      <c r="G3594" s="2">
        <v>3041996.2112499992</v>
      </c>
      <c r="H3594" s="2">
        <v>7675.889166666666</v>
      </c>
      <c r="I3594" s="2">
        <v>0.0</v>
      </c>
      <c r="J3594" s="2">
        <v>3034320.3220833326</v>
      </c>
      <c r="K3594" s="2">
        <f>IF(Data!$H3594&gt;=0,Data!$H3594,0)</f>
        <v>7675.889167</v>
      </c>
      <c r="L3594" s="2">
        <f>IF(Data!$H3594&lt;0,ABS(Data!$H3594),0)</f>
        <v>0</v>
      </c>
      <c r="M3594" s="2">
        <f>IF(Data!$I3594&gt;=0,Data!$I3594,0)</f>
        <v>0</v>
      </c>
      <c r="N3594" s="2">
        <f>IF(Data!$I3594&lt;0,ABS(Data!$I3594),0)</f>
        <v>0</v>
      </c>
    </row>
    <row r="3595" ht="15.75" customHeight="1">
      <c r="A3595" s="1" t="s">
        <v>51</v>
      </c>
      <c r="B3595" s="1" t="s">
        <v>55</v>
      </c>
      <c r="C3595" s="1" t="s">
        <v>41</v>
      </c>
      <c r="D3595" s="1" t="s">
        <v>37</v>
      </c>
      <c r="E3595" s="1" t="s">
        <v>26</v>
      </c>
      <c r="F3595" s="1" t="s">
        <v>28</v>
      </c>
      <c r="G3595" s="2">
        <v>3034320.3220833326</v>
      </c>
      <c r="H3595" s="2">
        <v>9019.260416666666</v>
      </c>
      <c r="I3595" s="2">
        <v>0.0</v>
      </c>
      <c r="J3595" s="2">
        <v>3025301.061666666</v>
      </c>
      <c r="K3595" s="2">
        <f>IF(Data!$H3595&gt;=0,Data!$H3595,0)</f>
        <v>9019.260417</v>
      </c>
      <c r="L3595" s="2">
        <f>IF(Data!$H3595&lt;0,ABS(Data!$H3595),0)</f>
        <v>0</v>
      </c>
      <c r="M3595" s="2">
        <f>IF(Data!$I3595&gt;=0,Data!$I3595,0)</f>
        <v>0</v>
      </c>
      <c r="N3595" s="2">
        <f>IF(Data!$I3595&lt;0,ABS(Data!$I3595),0)</f>
        <v>0</v>
      </c>
    </row>
    <row r="3596" ht="15.75" customHeight="1">
      <c r="A3596" s="1" t="s">
        <v>51</v>
      </c>
      <c r="B3596" s="1" t="s">
        <v>55</v>
      </c>
      <c r="C3596" s="1" t="s">
        <v>41</v>
      </c>
      <c r="D3596" s="1" t="s">
        <v>37</v>
      </c>
      <c r="E3596" s="1" t="s">
        <v>26</v>
      </c>
      <c r="F3596" s="1" t="s">
        <v>29</v>
      </c>
      <c r="G3596" s="2">
        <v>3025301.061666666</v>
      </c>
      <c r="H3596" s="2">
        <v>9024.699166666667</v>
      </c>
      <c r="I3596" s="2">
        <v>0.0</v>
      </c>
      <c r="J3596" s="2">
        <v>3016276.3624999993</v>
      </c>
      <c r="K3596" s="2">
        <f>IF(Data!$H3596&gt;=0,Data!$H3596,0)</f>
        <v>9024.699167</v>
      </c>
      <c r="L3596" s="2">
        <f>IF(Data!$H3596&lt;0,ABS(Data!$H3596),0)</f>
        <v>0</v>
      </c>
      <c r="M3596" s="2">
        <f>IF(Data!$I3596&gt;=0,Data!$I3596,0)</f>
        <v>0</v>
      </c>
      <c r="N3596" s="2">
        <f>IF(Data!$I3596&lt;0,ABS(Data!$I3596),0)</f>
        <v>0</v>
      </c>
    </row>
    <row r="3597" ht="15.75" customHeight="1">
      <c r="A3597" s="1" t="s">
        <v>51</v>
      </c>
      <c r="B3597" s="1" t="s">
        <v>55</v>
      </c>
      <c r="C3597" s="1" t="s">
        <v>41</v>
      </c>
      <c r="D3597" s="1" t="s">
        <v>37</v>
      </c>
      <c r="E3597" s="1" t="s">
        <v>30</v>
      </c>
      <c r="F3597" s="1" t="s">
        <v>31</v>
      </c>
      <c r="G3597" s="2">
        <v>3016276.3624999993</v>
      </c>
      <c r="H3597" s="2">
        <v>9352.837083333334</v>
      </c>
      <c r="I3597" s="2">
        <v>0.0</v>
      </c>
      <c r="J3597" s="2">
        <v>3006923.525416666</v>
      </c>
      <c r="K3597" s="2">
        <f>IF(Data!$H3597&gt;=0,Data!$H3597,0)</f>
        <v>9352.837083</v>
      </c>
      <c r="L3597" s="2">
        <f>IF(Data!$H3597&lt;0,ABS(Data!$H3597),0)</f>
        <v>0</v>
      </c>
      <c r="M3597" s="2">
        <f>IF(Data!$I3597&gt;=0,Data!$I3597,0)</f>
        <v>0</v>
      </c>
      <c r="N3597" s="2">
        <f>IF(Data!$I3597&lt;0,ABS(Data!$I3597),0)</f>
        <v>0</v>
      </c>
    </row>
    <row r="3598" ht="15.75" customHeight="1">
      <c r="A3598" s="1" t="s">
        <v>51</v>
      </c>
      <c r="B3598" s="1" t="s">
        <v>56</v>
      </c>
      <c r="C3598" s="1" t="s">
        <v>16</v>
      </c>
      <c r="D3598" s="1" t="s">
        <v>17</v>
      </c>
      <c r="E3598" s="1" t="s">
        <v>18</v>
      </c>
      <c r="F3598" s="1" t="s">
        <v>19</v>
      </c>
      <c r="G3598" s="2">
        <v>3878053.5516666663</v>
      </c>
      <c r="H3598" s="2">
        <v>9622.961666666666</v>
      </c>
      <c r="I3598" s="2">
        <v>0.0</v>
      </c>
      <c r="J3598" s="2">
        <v>3868430.59</v>
      </c>
      <c r="K3598" s="2">
        <f>IF(Data!$H3598&gt;=0,Data!$H3598,0)</f>
        <v>9622.961667</v>
      </c>
      <c r="L3598" s="2">
        <f>IF(Data!$H3598&lt;0,ABS(Data!$H3598),0)</f>
        <v>0</v>
      </c>
      <c r="M3598" s="2">
        <f>IF(Data!$I3598&gt;=0,Data!$I3598,0)</f>
        <v>0</v>
      </c>
      <c r="N3598" s="2">
        <f>IF(Data!$I3598&lt;0,ABS(Data!$I3598),0)</f>
        <v>0</v>
      </c>
    </row>
    <row r="3599" ht="15.75" customHeight="1">
      <c r="A3599" s="1" t="s">
        <v>51</v>
      </c>
      <c r="B3599" s="1" t="s">
        <v>56</v>
      </c>
      <c r="C3599" s="1" t="s">
        <v>16</v>
      </c>
      <c r="D3599" s="1" t="s">
        <v>17</v>
      </c>
      <c r="E3599" s="1" t="s">
        <v>18</v>
      </c>
      <c r="F3599" s="1" t="s">
        <v>20</v>
      </c>
      <c r="G3599" s="2">
        <v>3868430.59</v>
      </c>
      <c r="H3599" s="2">
        <v>19789.798333333332</v>
      </c>
      <c r="I3599" s="2">
        <v>0.0</v>
      </c>
      <c r="J3599" s="2">
        <v>3848640.7916666665</v>
      </c>
      <c r="K3599" s="2">
        <f>IF(Data!$H3599&gt;=0,Data!$H3599,0)</f>
        <v>19789.79833</v>
      </c>
      <c r="L3599" s="2">
        <f>IF(Data!$H3599&lt;0,ABS(Data!$H3599),0)</f>
        <v>0</v>
      </c>
      <c r="M3599" s="2">
        <f>IF(Data!$I3599&gt;=0,Data!$I3599,0)</f>
        <v>0</v>
      </c>
      <c r="N3599" s="2">
        <f>IF(Data!$I3599&lt;0,ABS(Data!$I3599),0)</f>
        <v>0</v>
      </c>
    </row>
    <row r="3600" ht="15.75" customHeight="1">
      <c r="A3600" s="1" t="s">
        <v>51</v>
      </c>
      <c r="B3600" s="1" t="s">
        <v>56</v>
      </c>
      <c r="C3600" s="1" t="s">
        <v>16</v>
      </c>
      <c r="D3600" s="1" t="s">
        <v>17</v>
      </c>
      <c r="E3600" s="1" t="s">
        <v>18</v>
      </c>
      <c r="F3600" s="1" t="s">
        <v>21</v>
      </c>
      <c r="G3600" s="2">
        <v>3848640.7916666665</v>
      </c>
      <c r="H3600" s="2">
        <v>27523.700833333332</v>
      </c>
      <c r="I3600" s="2">
        <v>0.0</v>
      </c>
      <c r="J3600" s="2">
        <v>3821117.0908333333</v>
      </c>
      <c r="K3600" s="2">
        <f>IF(Data!$H3600&gt;=0,Data!$H3600,0)</f>
        <v>27523.70083</v>
      </c>
      <c r="L3600" s="2">
        <f>IF(Data!$H3600&lt;0,ABS(Data!$H3600),0)</f>
        <v>0</v>
      </c>
      <c r="M3600" s="2">
        <f>IF(Data!$I3600&gt;=0,Data!$I3600,0)</f>
        <v>0</v>
      </c>
      <c r="N3600" s="2">
        <f>IF(Data!$I3600&lt;0,ABS(Data!$I3600),0)</f>
        <v>0</v>
      </c>
    </row>
    <row r="3601" ht="15.75" customHeight="1">
      <c r="A3601" s="1" t="s">
        <v>51</v>
      </c>
      <c r="B3601" s="1" t="s">
        <v>56</v>
      </c>
      <c r="C3601" s="1" t="s">
        <v>16</v>
      </c>
      <c r="D3601" s="1" t="s">
        <v>17</v>
      </c>
      <c r="E3601" s="1" t="s">
        <v>22</v>
      </c>
      <c r="F3601" s="1" t="s">
        <v>23</v>
      </c>
      <c r="G3601" s="2">
        <v>3821117.0908333333</v>
      </c>
      <c r="H3601" s="2">
        <v>27054.155416666665</v>
      </c>
      <c r="I3601" s="2">
        <v>0.0</v>
      </c>
      <c r="J3601" s="2">
        <v>3794062.935416667</v>
      </c>
      <c r="K3601" s="2">
        <f>IF(Data!$H3601&gt;=0,Data!$H3601,0)</f>
        <v>27054.15542</v>
      </c>
      <c r="L3601" s="2">
        <f>IF(Data!$H3601&lt;0,ABS(Data!$H3601),0)</f>
        <v>0</v>
      </c>
      <c r="M3601" s="2">
        <f>IF(Data!$I3601&gt;=0,Data!$I3601,0)</f>
        <v>0</v>
      </c>
      <c r="N3601" s="2">
        <f>IF(Data!$I3601&lt;0,ABS(Data!$I3601),0)</f>
        <v>0</v>
      </c>
    </row>
    <row r="3602" ht="15.75" customHeight="1">
      <c r="A3602" s="1" t="s">
        <v>51</v>
      </c>
      <c r="B3602" s="1" t="s">
        <v>56</v>
      </c>
      <c r="C3602" s="1" t="s">
        <v>16</v>
      </c>
      <c r="D3602" s="1" t="s">
        <v>17</v>
      </c>
      <c r="E3602" s="1" t="s">
        <v>22</v>
      </c>
      <c r="F3602" s="1" t="s">
        <v>24</v>
      </c>
      <c r="G3602" s="2">
        <v>3794062.935416667</v>
      </c>
      <c r="H3602" s="2">
        <v>21280.01583333333</v>
      </c>
      <c r="I3602" s="2">
        <v>0.0</v>
      </c>
      <c r="J3602" s="2">
        <v>3772782.9195833337</v>
      </c>
      <c r="K3602" s="2">
        <f>IF(Data!$H3602&gt;=0,Data!$H3602,0)</f>
        <v>21280.01583</v>
      </c>
      <c r="L3602" s="2">
        <f>IF(Data!$H3602&lt;0,ABS(Data!$H3602),0)</f>
        <v>0</v>
      </c>
      <c r="M3602" s="2">
        <f>IF(Data!$I3602&gt;=0,Data!$I3602,0)</f>
        <v>0</v>
      </c>
      <c r="N3602" s="2">
        <f>IF(Data!$I3602&lt;0,ABS(Data!$I3602),0)</f>
        <v>0</v>
      </c>
    </row>
    <row r="3603" ht="15.75" customHeight="1">
      <c r="A3603" s="1" t="s">
        <v>51</v>
      </c>
      <c r="B3603" s="1" t="s">
        <v>56</v>
      </c>
      <c r="C3603" s="1" t="s">
        <v>16</v>
      </c>
      <c r="D3603" s="1" t="s">
        <v>17</v>
      </c>
      <c r="E3603" s="1" t="s">
        <v>22</v>
      </c>
      <c r="F3603" s="1" t="s">
        <v>25</v>
      </c>
      <c r="G3603" s="2">
        <v>3772782.9195833337</v>
      </c>
      <c r="H3603" s="2">
        <v>26927.251249999998</v>
      </c>
      <c r="I3603" s="2">
        <v>0.0</v>
      </c>
      <c r="J3603" s="2">
        <v>3745855.6683333335</v>
      </c>
      <c r="K3603" s="2">
        <f>IF(Data!$H3603&gt;=0,Data!$H3603,0)</f>
        <v>26927.25125</v>
      </c>
      <c r="L3603" s="2">
        <f>IF(Data!$H3603&lt;0,ABS(Data!$H3603),0)</f>
        <v>0</v>
      </c>
      <c r="M3603" s="2">
        <f>IF(Data!$I3603&gt;=0,Data!$I3603,0)</f>
        <v>0</v>
      </c>
      <c r="N3603" s="2">
        <f>IF(Data!$I3603&lt;0,ABS(Data!$I3603),0)</f>
        <v>0</v>
      </c>
    </row>
    <row r="3604" ht="15.75" customHeight="1">
      <c r="A3604" s="1" t="s">
        <v>51</v>
      </c>
      <c r="B3604" s="1" t="s">
        <v>56</v>
      </c>
      <c r="C3604" s="1" t="s">
        <v>16</v>
      </c>
      <c r="D3604" s="1" t="s">
        <v>17</v>
      </c>
      <c r="E3604" s="1" t="s">
        <v>26</v>
      </c>
      <c r="F3604" s="1" t="s">
        <v>27</v>
      </c>
      <c r="G3604" s="2">
        <v>3745855.6683333335</v>
      </c>
      <c r="H3604" s="2">
        <v>22445.72125</v>
      </c>
      <c r="I3604" s="2">
        <v>0.0</v>
      </c>
      <c r="J3604" s="2">
        <v>3723409.9470833335</v>
      </c>
      <c r="K3604" s="2">
        <f>IF(Data!$H3604&gt;=0,Data!$H3604,0)</f>
        <v>22445.72125</v>
      </c>
      <c r="L3604" s="2">
        <f>IF(Data!$H3604&lt;0,ABS(Data!$H3604),0)</f>
        <v>0</v>
      </c>
      <c r="M3604" s="2">
        <f>IF(Data!$I3604&gt;=0,Data!$I3604,0)</f>
        <v>0</v>
      </c>
      <c r="N3604" s="2">
        <f>IF(Data!$I3604&lt;0,ABS(Data!$I3604),0)</f>
        <v>0</v>
      </c>
    </row>
    <row r="3605" ht="15.75" customHeight="1">
      <c r="A3605" s="1" t="s">
        <v>51</v>
      </c>
      <c r="B3605" s="1" t="s">
        <v>56</v>
      </c>
      <c r="C3605" s="1" t="s">
        <v>16</v>
      </c>
      <c r="D3605" s="1" t="s">
        <v>17</v>
      </c>
      <c r="E3605" s="1" t="s">
        <v>26</v>
      </c>
      <c r="F3605" s="1" t="s">
        <v>28</v>
      </c>
      <c r="G3605" s="2">
        <v>3723409.9470833335</v>
      </c>
      <c r="H3605" s="2">
        <v>23943.190416666665</v>
      </c>
      <c r="I3605" s="2">
        <v>0.0</v>
      </c>
      <c r="J3605" s="2">
        <v>3699466.756666667</v>
      </c>
      <c r="K3605" s="2">
        <f>IF(Data!$H3605&gt;=0,Data!$H3605,0)</f>
        <v>23943.19042</v>
      </c>
      <c r="L3605" s="2">
        <f>IF(Data!$H3605&lt;0,ABS(Data!$H3605),0)</f>
        <v>0</v>
      </c>
      <c r="M3605" s="2">
        <f>IF(Data!$I3605&gt;=0,Data!$I3605,0)</f>
        <v>0</v>
      </c>
      <c r="N3605" s="2">
        <f>IF(Data!$I3605&lt;0,ABS(Data!$I3605),0)</f>
        <v>0</v>
      </c>
    </row>
    <row r="3606" ht="15.75" customHeight="1">
      <c r="A3606" s="1" t="s">
        <v>51</v>
      </c>
      <c r="B3606" s="1" t="s">
        <v>56</v>
      </c>
      <c r="C3606" s="1" t="s">
        <v>16</v>
      </c>
      <c r="D3606" s="1" t="s">
        <v>17</v>
      </c>
      <c r="E3606" s="1" t="s">
        <v>26</v>
      </c>
      <c r="F3606" s="1" t="s">
        <v>29</v>
      </c>
      <c r="G3606" s="2">
        <v>3699466.756666667</v>
      </c>
      <c r="H3606" s="2">
        <v>28179.976666666662</v>
      </c>
      <c r="I3606" s="2">
        <v>0.0</v>
      </c>
      <c r="J3606" s="2">
        <v>3671286.7800000003</v>
      </c>
      <c r="K3606" s="2">
        <f>IF(Data!$H3606&gt;=0,Data!$H3606,0)</f>
        <v>28179.97667</v>
      </c>
      <c r="L3606" s="2">
        <f>IF(Data!$H3606&lt;0,ABS(Data!$H3606),0)</f>
        <v>0</v>
      </c>
      <c r="M3606" s="2">
        <f>IF(Data!$I3606&gt;=0,Data!$I3606,0)</f>
        <v>0</v>
      </c>
      <c r="N3606" s="2">
        <f>IF(Data!$I3606&lt;0,ABS(Data!$I3606),0)</f>
        <v>0</v>
      </c>
    </row>
    <row r="3607" ht="15.75" customHeight="1">
      <c r="A3607" s="1" t="s">
        <v>51</v>
      </c>
      <c r="B3607" s="1" t="s">
        <v>56</v>
      </c>
      <c r="C3607" s="1" t="s">
        <v>16</v>
      </c>
      <c r="D3607" s="1" t="s">
        <v>17</v>
      </c>
      <c r="E3607" s="1" t="s">
        <v>30</v>
      </c>
      <c r="F3607" s="1" t="s">
        <v>31</v>
      </c>
      <c r="G3607" s="2">
        <v>3671286.7800000003</v>
      </c>
      <c r="H3607" s="2">
        <v>21506.630416666667</v>
      </c>
      <c r="I3607" s="2">
        <v>0.0</v>
      </c>
      <c r="J3607" s="2">
        <v>3649780.1495833336</v>
      </c>
      <c r="K3607" s="2">
        <f>IF(Data!$H3607&gt;=0,Data!$H3607,0)</f>
        <v>21506.63042</v>
      </c>
      <c r="L3607" s="2">
        <f>IF(Data!$H3607&lt;0,ABS(Data!$H3607),0)</f>
        <v>0</v>
      </c>
      <c r="M3607" s="2">
        <f>IF(Data!$I3607&gt;=0,Data!$I3607,0)</f>
        <v>0</v>
      </c>
      <c r="N3607" s="2">
        <f>IF(Data!$I3607&lt;0,ABS(Data!$I3607),0)</f>
        <v>0</v>
      </c>
    </row>
    <row r="3608" ht="15.75" customHeight="1">
      <c r="A3608" s="1" t="s">
        <v>51</v>
      </c>
      <c r="B3608" s="1" t="s">
        <v>56</v>
      </c>
      <c r="C3608" s="1" t="s">
        <v>16</v>
      </c>
      <c r="D3608" s="1" t="s">
        <v>17</v>
      </c>
      <c r="E3608" s="1" t="s">
        <v>30</v>
      </c>
      <c r="F3608" s="1" t="s">
        <v>32</v>
      </c>
      <c r="G3608" s="2">
        <v>3649780.1495833336</v>
      </c>
      <c r="H3608" s="2">
        <v>19858.689166666667</v>
      </c>
      <c r="I3608" s="2">
        <v>0.0</v>
      </c>
      <c r="J3608" s="2">
        <v>3629921.460416667</v>
      </c>
      <c r="K3608" s="2">
        <f>IF(Data!$H3608&gt;=0,Data!$H3608,0)</f>
        <v>19858.68917</v>
      </c>
      <c r="L3608" s="2">
        <f>IF(Data!$H3608&lt;0,ABS(Data!$H3608),0)</f>
        <v>0</v>
      </c>
      <c r="M3608" s="2">
        <f>IF(Data!$I3608&gt;=0,Data!$I3608,0)</f>
        <v>0</v>
      </c>
      <c r="N3608" s="2">
        <f>IF(Data!$I3608&lt;0,ABS(Data!$I3608),0)</f>
        <v>0</v>
      </c>
    </row>
    <row r="3609" ht="15.75" customHeight="1">
      <c r="A3609" s="1" t="s">
        <v>51</v>
      </c>
      <c r="B3609" s="1" t="s">
        <v>56</v>
      </c>
      <c r="C3609" s="1" t="s">
        <v>16</v>
      </c>
      <c r="D3609" s="1" t="s">
        <v>17</v>
      </c>
      <c r="E3609" s="1" t="s">
        <v>30</v>
      </c>
      <c r="F3609" s="1" t="s">
        <v>33</v>
      </c>
      <c r="G3609" s="2">
        <v>3629921.460416667</v>
      </c>
      <c r="H3609" s="2">
        <v>24532.388333333332</v>
      </c>
      <c r="I3609" s="2">
        <v>0.0</v>
      </c>
      <c r="J3609" s="2">
        <v>3605389.072083334</v>
      </c>
      <c r="K3609" s="2">
        <f>IF(Data!$H3609&gt;=0,Data!$H3609,0)</f>
        <v>24532.38833</v>
      </c>
      <c r="L3609" s="2">
        <f>IF(Data!$H3609&lt;0,ABS(Data!$H3609),0)</f>
        <v>0</v>
      </c>
      <c r="M3609" s="2">
        <f>IF(Data!$I3609&gt;=0,Data!$I3609,0)</f>
        <v>0</v>
      </c>
      <c r="N3609" s="2">
        <f>IF(Data!$I3609&lt;0,ABS(Data!$I3609),0)</f>
        <v>0</v>
      </c>
    </row>
    <row r="3610" ht="15.75" customHeight="1">
      <c r="A3610" s="1" t="s">
        <v>51</v>
      </c>
      <c r="B3610" s="1" t="s">
        <v>56</v>
      </c>
      <c r="C3610" s="1" t="s">
        <v>16</v>
      </c>
      <c r="D3610" s="1" t="s">
        <v>34</v>
      </c>
      <c r="E3610" s="1" t="s">
        <v>18</v>
      </c>
      <c r="F3610" s="1" t="s">
        <v>19</v>
      </c>
      <c r="G3610" s="2">
        <v>3605389.072083334</v>
      </c>
      <c r="H3610" s="2">
        <v>15580.205833333332</v>
      </c>
      <c r="I3610" s="2">
        <v>0.0</v>
      </c>
      <c r="J3610" s="2">
        <v>3589808.8662500004</v>
      </c>
      <c r="K3610" s="2">
        <f>IF(Data!$H3610&gt;=0,Data!$H3610,0)</f>
        <v>15580.20583</v>
      </c>
      <c r="L3610" s="2">
        <f>IF(Data!$H3610&lt;0,ABS(Data!$H3610),0)</f>
        <v>0</v>
      </c>
      <c r="M3610" s="2">
        <f>IF(Data!$I3610&gt;=0,Data!$I3610,0)</f>
        <v>0</v>
      </c>
      <c r="N3610" s="2">
        <f>IF(Data!$I3610&lt;0,ABS(Data!$I3610),0)</f>
        <v>0</v>
      </c>
    </row>
    <row r="3611" ht="15.75" customHeight="1">
      <c r="A3611" s="1" t="s">
        <v>51</v>
      </c>
      <c r="B3611" s="1" t="s">
        <v>56</v>
      </c>
      <c r="C3611" s="1" t="s">
        <v>16</v>
      </c>
      <c r="D3611" s="1" t="s">
        <v>34</v>
      </c>
      <c r="E3611" s="1" t="s">
        <v>18</v>
      </c>
      <c r="F3611" s="1" t="s">
        <v>20</v>
      </c>
      <c r="G3611" s="2">
        <v>3589808.8662500004</v>
      </c>
      <c r="H3611" s="2">
        <v>15203.119166666667</v>
      </c>
      <c r="I3611" s="2">
        <v>0.0</v>
      </c>
      <c r="J3611" s="2">
        <v>3574605.747083334</v>
      </c>
      <c r="K3611" s="2">
        <f>IF(Data!$H3611&gt;=0,Data!$H3611,0)</f>
        <v>15203.11917</v>
      </c>
      <c r="L3611" s="2">
        <f>IF(Data!$H3611&lt;0,ABS(Data!$H3611),0)</f>
        <v>0</v>
      </c>
      <c r="M3611" s="2">
        <f>IF(Data!$I3611&gt;=0,Data!$I3611,0)</f>
        <v>0</v>
      </c>
      <c r="N3611" s="2">
        <f>IF(Data!$I3611&lt;0,ABS(Data!$I3611),0)</f>
        <v>0</v>
      </c>
    </row>
    <row r="3612" ht="15.75" customHeight="1">
      <c r="A3612" s="1" t="s">
        <v>51</v>
      </c>
      <c r="B3612" s="1" t="s">
        <v>56</v>
      </c>
      <c r="C3612" s="1" t="s">
        <v>16</v>
      </c>
      <c r="D3612" s="1" t="s">
        <v>34</v>
      </c>
      <c r="E3612" s="1" t="s">
        <v>18</v>
      </c>
      <c r="F3612" s="1" t="s">
        <v>21</v>
      </c>
      <c r="G3612" s="2">
        <v>3574605.747083334</v>
      </c>
      <c r="H3612" s="2">
        <v>21691.547916666666</v>
      </c>
      <c r="I3612" s="2">
        <v>0.0</v>
      </c>
      <c r="J3612" s="2">
        <v>3552914.199166667</v>
      </c>
      <c r="K3612" s="2">
        <f>IF(Data!$H3612&gt;=0,Data!$H3612,0)</f>
        <v>21691.54792</v>
      </c>
      <c r="L3612" s="2">
        <f>IF(Data!$H3612&lt;0,ABS(Data!$H3612),0)</f>
        <v>0</v>
      </c>
      <c r="M3612" s="2">
        <f>IF(Data!$I3612&gt;=0,Data!$I3612,0)</f>
        <v>0</v>
      </c>
      <c r="N3612" s="2">
        <f>IF(Data!$I3612&lt;0,ABS(Data!$I3612),0)</f>
        <v>0</v>
      </c>
    </row>
    <row r="3613" ht="15.75" customHeight="1">
      <c r="A3613" s="1" t="s">
        <v>51</v>
      </c>
      <c r="B3613" s="1" t="s">
        <v>56</v>
      </c>
      <c r="C3613" s="1" t="s">
        <v>16</v>
      </c>
      <c r="D3613" s="1" t="s">
        <v>34</v>
      </c>
      <c r="E3613" s="1" t="s">
        <v>22</v>
      </c>
      <c r="F3613" s="1" t="s">
        <v>23</v>
      </c>
      <c r="G3613" s="2">
        <v>3552914.199166667</v>
      </c>
      <c r="H3613" s="2">
        <v>15085.279583333331</v>
      </c>
      <c r="I3613" s="2">
        <v>0.0</v>
      </c>
      <c r="J3613" s="2">
        <v>3537828.9195833337</v>
      </c>
      <c r="K3613" s="2">
        <f>IF(Data!$H3613&gt;=0,Data!$H3613,0)</f>
        <v>15085.27958</v>
      </c>
      <c r="L3613" s="2">
        <f>IF(Data!$H3613&lt;0,ABS(Data!$H3613),0)</f>
        <v>0</v>
      </c>
      <c r="M3613" s="2">
        <f>IF(Data!$I3613&gt;=0,Data!$I3613,0)</f>
        <v>0</v>
      </c>
      <c r="N3613" s="2">
        <f>IF(Data!$I3613&lt;0,ABS(Data!$I3613),0)</f>
        <v>0</v>
      </c>
    </row>
    <row r="3614" ht="15.75" customHeight="1">
      <c r="A3614" s="1" t="s">
        <v>51</v>
      </c>
      <c r="B3614" s="1" t="s">
        <v>56</v>
      </c>
      <c r="C3614" s="1" t="s">
        <v>16</v>
      </c>
      <c r="D3614" s="1" t="s">
        <v>34</v>
      </c>
      <c r="E3614" s="1" t="s">
        <v>22</v>
      </c>
      <c r="F3614" s="1" t="s">
        <v>24</v>
      </c>
      <c r="G3614" s="2">
        <v>3537828.9195833337</v>
      </c>
      <c r="H3614" s="2">
        <v>16149.461666666666</v>
      </c>
      <c r="I3614" s="2">
        <v>0.0</v>
      </c>
      <c r="J3614" s="2">
        <v>3521679.457916667</v>
      </c>
      <c r="K3614" s="2">
        <f>IF(Data!$H3614&gt;=0,Data!$H3614,0)</f>
        <v>16149.46167</v>
      </c>
      <c r="L3614" s="2">
        <f>IF(Data!$H3614&lt;0,ABS(Data!$H3614),0)</f>
        <v>0</v>
      </c>
      <c r="M3614" s="2">
        <f>IF(Data!$I3614&gt;=0,Data!$I3614,0)</f>
        <v>0</v>
      </c>
      <c r="N3614" s="2">
        <f>IF(Data!$I3614&lt;0,ABS(Data!$I3614),0)</f>
        <v>0</v>
      </c>
    </row>
    <row r="3615" ht="15.75" customHeight="1">
      <c r="A3615" s="1" t="s">
        <v>51</v>
      </c>
      <c r="B3615" s="1" t="s">
        <v>56</v>
      </c>
      <c r="C3615" s="1" t="s">
        <v>16</v>
      </c>
      <c r="D3615" s="1" t="s">
        <v>34</v>
      </c>
      <c r="E3615" s="1" t="s">
        <v>22</v>
      </c>
      <c r="F3615" s="1" t="s">
        <v>25</v>
      </c>
      <c r="G3615" s="2">
        <v>3521679.457916667</v>
      </c>
      <c r="H3615" s="2">
        <v>19661.08125</v>
      </c>
      <c r="I3615" s="2">
        <v>0.0</v>
      </c>
      <c r="J3615" s="2">
        <v>3502018.3766666674</v>
      </c>
      <c r="K3615" s="2">
        <f>IF(Data!$H3615&gt;=0,Data!$H3615,0)</f>
        <v>19661.08125</v>
      </c>
      <c r="L3615" s="2">
        <f>IF(Data!$H3615&lt;0,ABS(Data!$H3615),0)</f>
        <v>0</v>
      </c>
      <c r="M3615" s="2">
        <f>IF(Data!$I3615&gt;=0,Data!$I3615,0)</f>
        <v>0</v>
      </c>
      <c r="N3615" s="2">
        <f>IF(Data!$I3615&lt;0,ABS(Data!$I3615),0)</f>
        <v>0</v>
      </c>
    </row>
    <row r="3616" ht="15.75" customHeight="1">
      <c r="A3616" s="1" t="s">
        <v>51</v>
      </c>
      <c r="B3616" s="1" t="s">
        <v>56</v>
      </c>
      <c r="C3616" s="1" t="s">
        <v>16</v>
      </c>
      <c r="D3616" s="1" t="s">
        <v>34</v>
      </c>
      <c r="E3616" s="1" t="s">
        <v>26</v>
      </c>
      <c r="F3616" s="1" t="s">
        <v>27</v>
      </c>
      <c r="G3616" s="2">
        <v>3502018.3766666674</v>
      </c>
      <c r="H3616" s="2">
        <v>15208.557916666667</v>
      </c>
      <c r="I3616" s="2">
        <v>0.0</v>
      </c>
      <c r="J3616" s="2">
        <v>3486809.8187500006</v>
      </c>
      <c r="K3616" s="2">
        <f>IF(Data!$H3616&gt;=0,Data!$H3616,0)</f>
        <v>15208.55792</v>
      </c>
      <c r="L3616" s="2">
        <f>IF(Data!$H3616&lt;0,ABS(Data!$H3616),0)</f>
        <v>0</v>
      </c>
      <c r="M3616" s="2">
        <f>IF(Data!$I3616&gt;=0,Data!$I3616,0)</f>
        <v>0</v>
      </c>
      <c r="N3616" s="2">
        <f>IF(Data!$I3616&lt;0,ABS(Data!$I3616),0)</f>
        <v>0</v>
      </c>
    </row>
    <row r="3617" ht="15.75" customHeight="1">
      <c r="A3617" s="1" t="s">
        <v>51</v>
      </c>
      <c r="B3617" s="1" t="s">
        <v>56</v>
      </c>
      <c r="C3617" s="1" t="s">
        <v>16</v>
      </c>
      <c r="D3617" s="1" t="s">
        <v>34</v>
      </c>
      <c r="E3617" s="1" t="s">
        <v>26</v>
      </c>
      <c r="F3617" s="1" t="s">
        <v>28</v>
      </c>
      <c r="G3617" s="2">
        <v>3486809.8187500006</v>
      </c>
      <c r="H3617" s="2">
        <v>14824.219583333332</v>
      </c>
      <c r="I3617" s="2">
        <v>0.0</v>
      </c>
      <c r="J3617" s="2">
        <v>3471985.599166667</v>
      </c>
      <c r="K3617" s="2">
        <f>IF(Data!$H3617&gt;=0,Data!$H3617,0)</f>
        <v>14824.21958</v>
      </c>
      <c r="L3617" s="2">
        <f>IF(Data!$H3617&lt;0,ABS(Data!$H3617),0)</f>
        <v>0</v>
      </c>
      <c r="M3617" s="2">
        <f>IF(Data!$I3617&gt;=0,Data!$I3617,0)</f>
        <v>0</v>
      </c>
      <c r="N3617" s="2">
        <f>IF(Data!$I3617&lt;0,ABS(Data!$I3617),0)</f>
        <v>0</v>
      </c>
    </row>
    <row r="3618" ht="15.75" customHeight="1">
      <c r="A3618" s="1" t="s">
        <v>51</v>
      </c>
      <c r="B3618" s="1" t="s">
        <v>56</v>
      </c>
      <c r="C3618" s="1" t="s">
        <v>16</v>
      </c>
      <c r="D3618" s="1" t="s">
        <v>34</v>
      </c>
      <c r="E3618" s="1" t="s">
        <v>26</v>
      </c>
      <c r="F3618" s="1" t="s">
        <v>29</v>
      </c>
      <c r="G3618" s="2">
        <v>3471985.599166667</v>
      </c>
      <c r="H3618" s="2">
        <v>21316.274166666666</v>
      </c>
      <c r="I3618" s="2">
        <v>0.0</v>
      </c>
      <c r="J3618" s="2">
        <v>3450669.3250000007</v>
      </c>
      <c r="K3618" s="2">
        <f>IF(Data!$H3618&gt;=0,Data!$H3618,0)</f>
        <v>21316.27417</v>
      </c>
      <c r="L3618" s="2">
        <f>IF(Data!$H3618&lt;0,ABS(Data!$H3618),0)</f>
        <v>0</v>
      </c>
      <c r="M3618" s="2">
        <f>IF(Data!$I3618&gt;=0,Data!$I3618,0)</f>
        <v>0</v>
      </c>
      <c r="N3618" s="2">
        <f>IF(Data!$I3618&lt;0,ABS(Data!$I3618),0)</f>
        <v>0</v>
      </c>
    </row>
    <row r="3619" ht="15.75" customHeight="1">
      <c r="A3619" s="1" t="s">
        <v>51</v>
      </c>
      <c r="B3619" s="1" t="s">
        <v>56</v>
      </c>
      <c r="C3619" s="1" t="s">
        <v>16</v>
      </c>
      <c r="D3619" s="1" t="s">
        <v>34</v>
      </c>
      <c r="E3619" s="1" t="s">
        <v>30</v>
      </c>
      <c r="F3619" s="1" t="s">
        <v>31</v>
      </c>
      <c r="G3619" s="2">
        <v>3450669.3250000007</v>
      </c>
      <c r="H3619" s="2">
        <v>22871.756666666664</v>
      </c>
      <c r="I3619" s="2">
        <v>0.0</v>
      </c>
      <c r="J3619" s="2">
        <v>3427797.568333334</v>
      </c>
      <c r="K3619" s="2">
        <f>IF(Data!$H3619&gt;=0,Data!$H3619,0)</f>
        <v>22871.75667</v>
      </c>
      <c r="L3619" s="2">
        <f>IF(Data!$H3619&lt;0,ABS(Data!$H3619),0)</f>
        <v>0</v>
      </c>
      <c r="M3619" s="2">
        <f>IF(Data!$I3619&gt;=0,Data!$I3619,0)</f>
        <v>0</v>
      </c>
      <c r="N3619" s="2">
        <f>IF(Data!$I3619&lt;0,ABS(Data!$I3619),0)</f>
        <v>0</v>
      </c>
    </row>
    <row r="3620" ht="15.75" customHeight="1">
      <c r="A3620" s="1" t="s">
        <v>51</v>
      </c>
      <c r="B3620" s="1" t="s">
        <v>56</v>
      </c>
      <c r="C3620" s="1" t="s">
        <v>16</v>
      </c>
      <c r="D3620" s="1" t="s">
        <v>34</v>
      </c>
      <c r="E3620" s="1" t="s">
        <v>30</v>
      </c>
      <c r="F3620" s="1" t="s">
        <v>32</v>
      </c>
      <c r="G3620" s="2">
        <v>3427797.568333334</v>
      </c>
      <c r="H3620" s="2">
        <v>29126.319166666664</v>
      </c>
      <c r="I3620" s="2">
        <v>0.0</v>
      </c>
      <c r="J3620" s="2">
        <v>3398671.249166667</v>
      </c>
      <c r="K3620" s="2">
        <f>IF(Data!$H3620&gt;=0,Data!$H3620,0)</f>
        <v>29126.31917</v>
      </c>
      <c r="L3620" s="2">
        <f>IF(Data!$H3620&lt;0,ABS(Data!$H3620),0)</f>
        <v>0</v>
      </c>
      <c r="M3620" s="2">
        <f>IF(Data!$I3620&gt;=0,Data!$I3620,0)</f>
        <v>0</v>
      </c>
      <c r="N3620" s="2">
        <f>IF(Data!$I3620&lt;0,ABS(Data!$I3620),0)</f>
        <v>0</v>
      </c>
    </row>
    <row r="3621" ht="15.75" customHeight="1">
      <c r="A3621" s="1" t="s">
        <v>51</v>
      </c>
      <c r="B3621" s="1" t="s">
        <v>56</v>
      </c>
      <c r="C3621" s="1" t="s">
        <v>16</v>
      </c>
      <c r="D3621" s="1" t="s">
        <v>34</v>
      </c>
      <c r="E3621" s="1" t="s">
        <v>30</v>
      </c>
      <c r="F3621" s="1" t="s">
        <v>33</v>
      </c>
      <c r="G3621" s="2">
        <v>3398671.249166667</v>
      </c>
      <c r="H3621" s="2">
        <v>35797.8525</v>
      </c>
      <c r="I3621" s="2">
        <v>0.0</v>
      </c>
      <c r="J3621" s="2">
        <v>3362873.396666667</v>
      </c>
      <c r="K3621" s="2">
        <f>IF(Data!$H3621&gt;=0,Data!$H3621,0)</f>
        <v>35797.8525</v>
      </c>
      <c r="L3621" s="2">
        <f>IF(Data!$H3621&lt;0,ABS(Data!$H3621),0)</f>
        <v>0</v>
      </c>
      <c r="M3621" s="2">
        <f>IF(Data!$I3621&gt;=0,Data!$I3621,0)</f>
        <v>0</v>
      </c>
      <c r="N3621" s="2">
        <f>IF(Data!$I3621&lt;0,ABS(Data!$I3621),0)</f>
        <v>0</v>
      </c>
    </row>
    <row r="3622" ht="15.75" customHeight="1">
      <c r="A3622" s="1" t="s">
        <v>51</v>
      </c>
      <c r="B3622" s="1" t="s">
        <v>56</v>
      </c>
      <c r="C3622" s="1" t="s">
        <v>16</v>
      </c>
      <c r="D3622" s="1" t="s">
        <v>35</v>
      </c>
      <c r="E3622" s="1" t="s">
        <v>18</v>
      </c>
      <c r="F3622" s="1" t="s">
        <v>19</v>
      </c>
      <c r="G3622" s="2">
        <v>3362873.396666667</v>
      </c>
      <c r="H3622" s="2">
        <v>32065.057083333333</v>
      </c>
      <c r="I3622" s="2">
        <v>0.0</v>
      </c>
      <c r="J3622" s="2">
        <v>3330808.3395833336</v>
      </c>
      <c r="K3622" s="2">
        <f>IF(Data!$H3622&gt;=0,Data!$H3622,0)</f>
        <v>32065.05708</v>
      </c>
      <c r="L3622" s="2">
        <f>IF(Data!$H3622&lt;0,ABS(Data!$H3622),0)</f>
        <v>0</v>
      </c>
      <c r="M3622" s="2">
        <f>IF(Data!$I3622&gt;=0,Data!$I3622,0)</f>
        <v>0</v>
      </c>
      <c r="N3622" s="2">
        <f>IF(Data!$I3622&lt;0,ABS(Data!$I3622),0)</f>
        <v>0</v>
      </c>
    </row>
    <row r="3623" ht="15.75" customHeight="1">
      <c r="A3623" s="1" t="s">
        <v>51</v>
      </c>
      <c r="B3623" s="1" t="s">
        <v>56</v>
      </c>
      <c r="C3623" s="1" t="s">
        <v>16</v>
      </c>
      <c r="D3623" s="1" t="s">
        <v>35</v>
      </c>
      <c r="E3623" s="1" t="s">
        <v>18</v>
      </c>
      <c r="F3623" s="1" t="s">
        <v>20</v>
      </c>
      <c r="G3623" s="2">
        <v>3330808.3395833336</v>
      </c>
      <c r="H3623" s="2">
        <v>29824.292083333334</v>
      </c>
      <c r="I3623" s="2">
        <v>0.0</v>
      </c>
      <c r="J3623" s="2">
        <v>3300984.0475000003</v>
      </c>
      <c r="K3623" s="2">
        <f>IF(Data!$H3623&gt;=0,Data!$H3623,0)</f>
        <v>29824.29208</v>
      </c>
      <c r="L3623" s="2">
        <f>IF(Data!$H3623&lt;0,ABS(Data!$H3623),0)</f>
        <v>0</v>
      </c>
      <c r="M3623" s="2">
        <f>IF(Data!$I3623&gt;=0,Data!$I3623,0)</f>
        <v>0</v>
      </c>
      <c r="N3623" s="2">
        <f>IF(Data!$I3623&lt;0,ABS(Data!$I3623),0)</f>
        <v>0</v>
      </c>
    </row>
    <row r="3624" ht="15.75" customHeight="1">
      <c r="A3624" s="1" t="s">
        <v>51</v>
      </c>
      <c r="B3624" s="1" t="s">
        <v>56</v>
      </c>
      <c r="C3624" s="1" t="s">
        <v>16</v>
      </c>
      <c r="D3624" s="1" t="s">
        <v>35</v>
      </c>
      <c r="E3624" s="1" t="s">
        <v>18</v>
      </c>
      <c r="F3624" s="1" t="s">
        <v>21</v>
      </c>
      <c r="G3624" s="2">
        <v>3300984.0475000003</v>
      </c>
      <c r="H3624" s="2">
        <v>25373.581666666665</v>
      </c>
      <c r="I3624" s="2">
        <v>0.0</v>
      </c>
      <c r="J3624" s="2">
        <v>3275610.465833334</v>
      </c>
      <c r="K3624" s="2">
        <f>IF(Data!$H3624&gt;=0,Data!$H3624,0)</f>
        <v>25373.58167</v>
      </c>
      <c r="L3624" s="2">
        <f>IF(Data!$H3624&lt;0,ABS(Data!$H3624),0)</f>
        <v>0</v>
      </c>
      <c r="M3624" s="2">
        <f>IF(Data!$I3624&gt;=0,Data!$I3624,0)</f>
        <v>0</v>
      </c>
      <c r="N3624" s="2">
        <f>IF(Data!$I3624&lt;0,ABS(Data!$I3624),0)</f>
        <v>0</v>
      </c>
    </row>
    <row r="3625" ht="15.75" customHeight="1">
      <c r="A3625" s="1" t="s">
        <v>51</v>
      </c>
      <c r="B3625" s="1" t="s">
        <v>56</v>
      </c>
      <c r="C3625" s="1" t="s">
        <v>16</v>
      </c>
      <c r="D3625" s="1" t="s">
        <v>35</v>
      </c>
      <c r="E3625" s="1" t="s">
        <v>22</v>
      </c>
      <c r="F3625" s="1" t="s">
        <v>23</v>
      </c>
      <c r="G3625" s="2">
        <v>3275610.465833334</v>
      </c>
      <c r="H3625" s="2">
        <v>28765.548749999998</v>
      </c>
      <c r="I3625" s="2">
        <v>0.0</v>
      </c>
      <c r="J3625" s="2">
        <v>3246844.9170833337</v>
      </c>
      <c r="K3625" s="2">
        <f>IF(Data!$H3625&gt;=0,Data!$H3625,0)</f>
        <v>28765.54875</v>
      </c>
      <c r="L3625" s="2">
        <f>IF(Data!$H3625&lt;0,ABS(Data!$H3625),0)</f>
        <v>0</v>
      </c>
      <c r="M3625" s="2">
        <f>IF(Data!$I3625&gt;=0,Data!$I3625,0)</f>
        <v>0</v>
      </c>
      <c r="N3625" s="2">
        <f>IF(Data!$I3625&lt;0,ABS(Data!$I3625),0)</f>
        <v>0</v>
      </c>
    </row>
    <row r="3626" ht="15.75" customHeight="1">
      <c r="A3626" s="1" t="s">
        <v>51</v>
      </c>
      <c r="B3626" s="1" t="s">
        <v>56</v>
      </c>
      <c r="C3626" s="1" t="s">
        <v>16</v>
      </c>
      <c r="D3626" s="1" t="s">
        <v>35</v>
      </c>
      <c r="E3626" s="1" t="s">
        <v>22</v>
      </c>
      <c r="F3626" s="1" t="s">
        <v>24</v>
      </c>
      <c r="G3626" s="2">
        <v>3246844.9170833337</v>
      </c>
      <c r="H3626" s="2">
        <v>29648.439166666663</v>
      </c>
      <c r="I3626" s="2">
        <v>0.0</v>
      </c>
      <c r="J3626" s="2">
        <v>3217196.4779166672</v>
      </c>
      <c r="K3626" s="2">
        <f>IF(Data!$H3626&gt;=0,Data!$H3626,0)</f>
        <v>29648.43917</v>
      </c>
      <c r="L3626" s="2">
        <f>IF(Data!$H3626&lt;0,ABS(Data!$H3626),0)</f>
        <v>0</v>
      </c>
      <c r="M3626" s="2">
        <f>IF(Data!$I3626&gt;=0,Data!$I3626,0)</f>
        <v>0</v>
      </c>
      <c r="N3626" s="2">
        <f>IF(Data!$I3626&lt;0,ABS(Data!$I3626),0)</f>
        <v>0</v>
      </c>
    </row>
    <row r="3627" ht="15.75" customHeight="1">
      <c r="A3627" s="1" t="s">
        <v>51</v>
      </c>
      <c r="B3627" s="1" t="s">
        <v>56</v>
      </c>
      <c r="C3627" s="1" t="s">
        <v>16</v>
      </c>
      <c r="D3627" s="1" t="s">
        <v>35</v>
      </c>
      <c r="E3627" s="1" t="s">
        <v>22</v>
      </c>
      <c r="F3627" s="1" t="s">
        <v>25</v>
      </c>
      <c r="G3627" s="2">
        <v>3217196.4779166672</v>
      </c>
      <c r="H3627" s="2">
        <v>33127.42625</v>
      </c>
      <c r="I3627" s="2">
        <v>0.0</v>
      </c>
      <c r="J3627" s="2">
        <v>3184069.051666667</v>
      </c>
      <c r="K3627" s="2">
        <f>IF(Data!$H3627&gt;=0,Data!$H3627,0)</f>
        <v>33127.42625</v>
      </c>
      <c r="L3627" s="2">
        <f>IF(Data!$H3627&lt;0,ABS(Data!$H3627),0)</f>
        <v>0</v>
      </c>
      <c r="M3627" s="2">
        <f>IF(Data!$I3627&gt;=0,Data!$I3627,0)</f>
        <v>0</v>
      </c>
      <c r="N3627" s="2">
        <f>IF(Data!$I3627&lt;0,ABS(Data!$I3627),0)</f>
        <v>0</v>
      </c>
    </row>
    <row r="3628" ht="15.75" customHeight="1">
      <c r="A3628" s="1" t="s">
        <v>51</v>
      </c>
      <c r="B3628" s="1" t="s">
        <v>56</v>
      </c>
      <c r="C3628" s="1" t="s">
        <v>16</v>
      </c>
      <c r="D3628" s="1" t="s">
        <v>35</v>
      </c>
      <c r="E3628" s="1" t="s">
        <v>26</v>
      </c>
      <c r="F3628" s="1" t="s">
        <v>27</v>
      </c>
      <c r="G3628" s="2">
        <v>3184069.051666667</v>
      </c>
      <c r="H3628" s="2">
        <v>27471.126249999998</v>
      </c>
      <c r="I3628" s="2">
        <v>0.0</v>
      </c>
      <c r="J3628" s="2">
        <v>3156597.925416667</v>
      </c>
      <c r="K3628" s="2">
        <f>IF(Data!$H3628&gt;=0,Data!$H3628,0)</f>
        <v>27471.12625</v>
      </c>
      <c r="L3628" s="2">
        <f>IF(Data!$H3628&lt;0,ABS(Data!$H3628),0)</f>
        <v>0</v>
      </c>
      <c r="M3628" s="2">
        <f>IF(Data!$I3628&gt;=0,Data!$I3628,0)</f>
        <v>0</v>
      </c>
      <c r="N3628" s="2">
        <f>IF(Data!$I3628&lt;0,ABS(Data!$I3628),0)</f>
        <v>0</v>
      </c>
    </row>
    <row r="3629" ht="15.75" customHeight="1">
      <c r="A3629" s="1" t="s">
        <v>51</v>
      </c>
      <c r="B3629" s="1" t="s">
        <v>56</v>
      </c>
      <c r="C3629" s="1" t="s">
        <v>16</v>
      </c>
      <c r="D3629" s="1" t="s">
        <v>35</v>
      </c>
      <c r="E3629" s="1" t="s">
        <v>26</v>
      </c>
      <c r="F3629" s="1" t="s">
        <v>28</v>
      </c>
      <c r="G3629" s="2">
        <v>3156597.925416667</v>
      </c>
      <c r="H3629" s="2">
        <v>29137.196666666663</v>
      </c>
      <c r="I3629" s="2">
        <v>0.0</v>
      </c>
      <c r="J3629" s="2">
        <v>3127460.7287500002</v>
      </c>
      <c r="K3629" s="2">
        <f>IF(Data!$H3629&gt;=0,Data!$H3629,0)</f>
        <v>29137.19667</v>
      </c>
      <c r="L3629" s="2">
        <f>IF(Data!$H3629&lt;0,ABS(Data!$H3629),0)</f>
        <v>0</v>
      </c>
      <c r="M3629" s="2">
        <f>IF(Data!$I3629&gt;=0,Data!$I3629,0)</f>
        <v>0</v>
      </c>
      <c r="N3629" s="2">
        <f>IF(Data!$I3629&lt;0,ABS(Data!$I3629),0)</f>
        <v>0</v>
      </c>
    </row>
    <row r="3630" ht="15.75" customHeight="1">
      <c r="A3630" s="1" t="s">
        <v>51</v>
      </c>
      <c r="B3630" s="1" t="s">
        <v>56</v>
      </c>
      <c r="C3630" s="1" t="s">
        <v>16</v>
      </c>
      <c r="D3630" s="1" t="s">
        <v>35</v>
      </c>
      <c r="E3630" s="1" t="s">
        <v>26</v>
      </c>
      <c r="F3630" s="1" t="s">
        <v>29</v>
      </c>
      <c r="G3630" s="2">
        <v>3127460.7287500002</v>
      </c>
      <c r="H3630" s="2">
        <v>31869.262083333335</v>
      </c>
      <c r="I3630" s="2">
        <v>0.0</v>
      </c>
      <c r="J3630" s="2">
        <v>3095591.466666667</v>
      </c>
      <c r="K3630" s="2">
        <f>IF(Data!$H3630&gt;=0,Data!$H3630,0)</f>
        <v>31869.26208</v>
      </c>
      <c r="L3630" s="2">
        <f>IF(Data!$H3630&lt;0,ABS(Data!$H3630),0)</f>
        <v>0</v>
      </c>
      <c r="M3630" s="2">
        <f>IF(Data!$I3630&gt;=0,Data!$I3630,0)</f>
        <v>0</v>
      </c>
      <c r="N3630" s="2">
        <f>IF(Data!$I3630&lt;0,ABS(Data!$I3630),0)</f>
        <v>0</v>
      </c>
    </row>
    <row r="3631" ht="15.75" customHeight="1">
      <c r="A3631" s="1" t="s">
        <v>51</v>
      </c>
      <c r="B3631" s="1" t="s">
        <v>56</v>
      </c>
      <c r="C3631" s="1" t="s">
        <v>16</v>
      </c>
      <c r="D3631" s="1" t="s">
        <v>35</v>
      </c>
      <c r="E3631" s="1" t="s">
        <v>30</v>
      </c>
      <c r="F3631" s="1" t="s">
        <v>31</v>
      </c>
      <c r="G3631" s="2">
        <v>3095591.466666667</v>
      </c>
      <c r="H3631" s="2">
        <v>32088.625</v>
      </c>
      <c r="I3631" s="2">
        <v>0.0</v>
      </c>
      <c r="J3631" s="2">
        <v>3063502.841666667</v>
      </c>
      <c r="K3631" s="2">
        <f>IF(Data!$H3631&gt;=0,Data!$H3631,0)</f>
        <v>32088.625</v>
      </c>
      <c r="L3631" s="2">
        <f>IF(Data!$H3631&lt;0,ABS(Data!$H3631),0)</f>
        <v>0</v>
      </c>
      <c r="M3631" s="2">
        <f>IF(Data!$I3631&gt;=0,Data!$I3631,0)</f>
        <v>0</v>
      </c>
      <c r="N3631" s="2">
        <f>IF(Data!$I3631&lt;0,ABS(Data!$I3631),0)</f>
        <v>0</v>
      </c>
    </row>
    <row r="3632" ht="15.75" customHeight="1">
      <c r="A3632" s="1" t="s">
        <v>51</v>
      </c>
      <c r="B3632" s="1" t="s">
        <v>56</v>
      </c>
      <c r="C3632" s="1" t="s">
        <v>16</v>
      </c>
      <c r="D3632" s="1" t="s">
        <v>35</v>
      </c>
      <c r="E3632" s="1" t="s">
        <v>30</v>
      </c>
      <c r="F3632" s="1" t="s">
        <v>32</v>
      </c>
      <c r="G3632" s="2">
        <v>3063502.841666667</v>
      </c>
      <c r="H3632" s="2">
        <v>34269.56375</v>
      </c>
      <c r="I3632" s="2">
        <v>0.0</v>
      </c>
      <c r="J3632" s="2">
        <v>3029233.2779166666</v>
      </c>
      <c r="K3632" s="2">
        <f>IF(Data!$H3632&gt;=0,Data!$H3632,0)</f>
        <v>34269.56375</v>
      </c>
      <c r="L3632" s="2">
        <f>IF(Data!$H3632&lt;0,ABS(Data!$H3632),0)</f>
        <v>0</v>
      </c>
      <c r="M3632" s="2">
        <f>IF(Data!$I3632&gt;=0,Data!$I3632,0)</f>
        <v>0</v>
      </c>
      <c r="N3632" s="2">
        <f>IF(Data!$I3632&lt;0,ABS(Data!$I3632),0)</f>
        <v>0</v>
      </c>
    </row>
    <row r="3633" ht="15.75" customHeight="1">
      <c r="A3633" s="1" t="s">
        <v>51</v>
      </c>
      <c r="B3633" s="1" t="s">
        <v>56</v>
      </c>
      <c r="C3633" s="1" t="s">
        <v>16</v>
      </c>
      <c r="D3633" s="1" t="s">
        <v>35</v>
      </c>
      <c r="E3633" s="1" t="s">
        <v>30</v>
      </c>
      <c r="F3633" s="1" t="s">
        <v>33</v>
      </c>
      <c r="G3633" s="2">
        <v>3029233.2779166666</v>
      </c>
      <c r="H3633" s="2">
        <v>37976.97833333333</v>
      </c>
      <c r="I3633" s="2">
        <v>0.0</v>
      </c>
      <c r="J3633" s="2">
        <v>2991256.299583333</v>
      </c>
      <c r="K3633" s="2">
        <f>IF(Data!$H3633&gt;=0,Data!$H3633,0)</f>
        <v>37976.97833</v>
      </c>
      <c r="L3633" s="2">
        <f>IF(Data!$H3633&lt;0,ABS(Data!$H3633),0)</f>
        <v>0</v>
      </c>
      <c r="M3633" s="2">
        <f>IF(Data!$I3633&gt;=0,Data!$I3633,0)</f>
        <v>0</v>
      </c>
      <c r="N3633" s="2">
        <f>IF(Data!$I3633&lt;0,ABS(Data!$I3633),0)</f>
        <v>0</v>
      </c>
    </row>
    <row r="3634" ht="15.75" customHeight="1">
      <c r="A3634" s="1" t="s">
        <v>51</v>
      </c>
      <c r="B3634" s="1" t="s">
        <v>56</v>
      </c>
      <c r="C3634" s="1" t="s">
        <v>16</v>
      </c>
      <c r="D3634" s="1" t="s">
        <v>36</v>
      </c>
      <c r="E3634" s="1" t="s">
        <v>18</v>
      </c>
      <c r="F3634" s="1" t="s">
        <v>19</v>
      </c>
      <c r="G3634" s="2">
        <v>2991256.299583333</v>
      </c>
      <c r="H3634" s="2">
        <v>31521.182083333333</v>
      </c>
      <c r="I3634" s="2">
        <v>0.0</v>
      </c>
      <c r="J3634" s="2">
        <v>2959735.1174999997</v>
      </c>
      <c r="K3634" s="2">
        <f>IF(Data!$H3634&gt;=0,Data!$H3634,0)</f>
        <v>31521.18208</v>
      </c>
      <c r="L3634" s="2">
        <f>IF(Data!$H3634&lt;0,ABS(Data!$H3634),0)</f>
        <v>0</v>
      </c>
      <c r="M3634" s="2">
        <f>IF(Data!$I3634&gt;=0,Data!$I3634,0)</f>
        <v>0</v>
      </c>
      <c r="N3634" s="2">
        <f>IF(Data!$I3634&lt;0,ABS(Data!$I3634),0)</f>
        <v>0</v>
      </c>
    </row>
    <row r="3635" ht="15.75" customHeight="1">
      <c r="A3635" s="1" t="s">
        <v>51</v>
      </c>
      <c r="B3635" s="1" t="s">
        <v>56</v>
      </c>
      <c r="C3635" s="1" t="s">
        <v>16</v>
      </c>
      <c r="D3635" s="1" t="s">
        <v>36</v>
      </c>
      <c r="E3635" s="1" t="s">
        <v>18</v>
      </c>
      <c r="F3635" s="1" t="s">
        <v>20</v>
      </c>
      <c r="G3635" s="2">
        <v>2959735.1174999997</v>
      </c>
      <c r="H3635" s="2">
        <v>29809.78875</v>
      </c>
      <c r="I3635" s="2">
        <v>0.0</v>
      </c>
      <c r="J3635" s="2">
        <v>2929925.32875</v>
      </c>
      <c r="K3635" s="2">
        <f>IF(Data!$H3635&gt;=0,Data!$H3635,0)</f>
        <v>29809.78875</v>
      </c>
      <c r="L3635" s="2">
        <f>IF(Data!$H3635&lt;0,ABS(Data!$H3635),0)</f>
        <v>0</v>
      </c>
      <c r="M3635" s="2">
        <f>IF(Data!$I3635&gt;=0,Data!$I3635,0)</f>
        <v>0</v>
      </c>
      <c r="N3635" s="2">
        <f>IF(Data!$I3635&lt;0,ABS(Data!$I3635),0)</f>
        <v>0</v>
      </c>
    </row>
    <row r="3636" ht="15.75" customHeight="1">
      <c r="A3636" s="1" t="s">
        <v>51</v>
      </c>
      <c r="B3636" s="1" t="s">
        <v>56</v>
      </c>
      <c r="C3636" s="1" t="s">
        <v>16</v>
      </c>
      <c r="D3636" s="1" t="s">
        <v>36</v>
      </c>
      <c r="E3636" s="1" t="s">
        <v>18</v>
      </c>
      <c r="F3636" s="1" t="s">
        <v>21</v>
      </c>
      <c r="G3636" s="2">
        <v>2929925.32875</v>
      </c>
      <c r="H3636" s="2">
        <v>41729.715833333335</v>
      </c>
      <c r="I3636" s="2">
        <v>0.0</v>
      </c>
      <c r="J3636" s="2">
        <v>2888195.6129166665</v>
      </c>
      <c r="K3636" s="2">
        <f>IF(Data!$H3636&gt;=0,Data!$H3636,0)</f>
        <v>41729.71583</v>
      </c>
      <c r="L3636" s="2">
        <f>IF(Data!$H3636&lt;0,ABS(Data!$H3636),0)</f>
        <v>0</v>
      </c>
      <c r="M3636" s="2">
        <f>IF(Data!$I3636&gt;=0,Data!$I3636,0)</f>
        <v>0</v>
      </c>
      <c r="N3636" s="2">
        <f>IF(Data!$I3636&lt;0,ABS(Data!$I3636),0)</f>
        <v>0</v>
      </c>
    </row>
    <row r="3637" ht="15.75" customHeight="1">
      <c r="A3637" s="1" t="s">
        <v>51</v>
      </c>
      <c r="B3637" s="1" t="s">
        <v>56</v>
      </c>
      <c r="C3637" s="1" t="s">
        <v>16</v>
      </c>
      <c r="D3637" s="1" t="s">
        <v>36</v>
      </c>
      <c r="E3637" s="1" t="s">
        <v>22</v>
      </c>
      <c r="F3637" s="1" t="s">
        <v>23</v>
      </c>
      <c r="G3637" s="2">
        <v>2888195.6129166665</v>
      </c>
      <c r="H3637" s="2">
        <v>33297.840416666666</v>
      </c>
      <c r="I3637" s="2">
        <v>0.0</v>
      </c>
      <c r="J3637" s="2">
        <v>2854897.7725</v>
      </c>
      <c r="K3637" s="2">
        <f>IF(Data!$H3637&gt;=0,Data!$H3637,0)</f>
        <v>33297.84042</v>
      </c>
      <c r="L3637" s="2">
        <f>IF(Data!$H3637&lt;0,ABS(Data!$H3637),0)</f>
        <v>0</v>
      </c>
      <c r="M3637" s="2">
        <f>IF(Data!$I3637&gt;=0,Data!$I3637,0)</f>
        <v>0</v>
      </c>
      <c r="N3637" s="2">
        <f>IF(Data!$I3637&lt;0,ABS(Data!$I3637),0)</f>
        <v>0</v>
      </c>
    </row>
    <row r="3638" ht="15.75" customHeight="1">
      <c r="A3638" s="1" t="s">
        <v>51</v>
      </c>
      <c r="B3638" s="1" t="s">
        <v>56</v>
      </c>
      <c r="C3638" s="1" t="s">
        <v>16</v>
      </c>
      <c r="D3638" s="1" t="s">
        <v>36</v>
      </c>
      <c r="E3638" s="1" t="s">
        <v>22</v>
      </c>
      <c r="F3638" s="1" t="s">
        <v>24</v>
      </c>
      <c r="G3638" s="2">
        <v>2854897.7725</v>
      </c>
      <c r="H3638" s="2">
        <v>41764.16125</v>
      </c>
      <c r="I3638" s="2">
        <v>0.0</v>
      </c>
      <c r="J3638" s="2">
        <v>2813133.61125</v>
      </c>
      <c r="K3638" s="2">
        <f>IF(Data!$H3638&gt;=0,Data!$H3638,0)</f>
        <v>41764.16125</v>
      </c>
      <c r="L3638" s="2">
        <f>IF(Data!$H3638&lt;0,ABS(Data!$H3638),0)</f>
        <v>0</v>
      </c>
      <c r="M3638" s="2">
        <f>IF(Data!$I3638&gt;=0,Data!$I3638,0)</f>
        <v>0</v>
      </c>
      <c r="N3638" s="2">
        <f>IF(Data!$I3638&lt;0,ABS(Data!$I3638),0)</f>
        <v>0</v>
      </c>
    </row>
    <row r="3639" ht="15.75" customHeight="1">
      <c r="A3639" s="1" t="s">
        <v>51</v>
      </c>
      <c r="B3639" s="1" t="s">
        <v>56</v>
      </c>
      <c r="C3639" s="1" t="s">
        <v>16</v>
      </c>
      <c r="D3639" s="1" t="s">
        <v>36</v>
      </c>
      <c r="E3639" s="1" t="s">
        <v>22</v>
      </c>
      <c r="F3639" s="1" t="s">
        <v>25</v>
      </c>
      <c r="G3639" s="2">
        <v>2813133.61125</v>
      </c>
      <c r="H3639" s="2">
        <v>40591.20416666666</v>
      </c>
      <c r="I3639" s="2">
        <v>0.0</v>
      </c>
      <c r="J3639" s="2">
        <v>2772542.4070833335</v>
      </c>
      <c r="K3639" s="2">
        <f>IF(Data!$H3639&gt;=0,Data!$H3639,0)</f>
        <v>40591.20417</v>
      </c>
      <c r="L3639" s="2">
        <f>IF(Data!$H3639&lt;0,ABS(Data!$H3639),0)</f>
        <v>0</v>
      </c>
      <c r="M3639" s="2">
        <f>IF(Data!$I3639&gt;=0,Data!$I3639,0)</f>
        <v>0</v>
      </c>
      <c r="N3639" s="2">
        <f>IF(Data!$I3639&lt;0,ABS(Data!$I3639),0)</f>
        <v>0</v>
      </c>
    </row>
    <row r="3640" ht="15.75" customHeight="1">
      <c r="A3640" s="1" t="s">
        <v>51</v>
      </c>
      <c r="B3640" s="1" t="s">
        <v>56</v>
      </c>
      <c r="C3640" s="1" t="s">
        <v>16</v>
      </c>
      <c r="D3640" s="1" t="s">
        <v>36</v>
      </c>
      <c r="E3640" s="1" t="s">
        <v>26</v>
      </c>
      <c r="F3640" s="1" t="s">
        <v>27</v>
      </c>
      <c r="G3640" s="2">
        <v>2772542.4070833335</v>
      </c>
      <c r="H3640" s="2">
        <v>45961.063333333324</v>
      </c>
      <c r="I3640" s="2">
        <v>0.0</v>
      </c>
      <c r="J3640" s="2">
        <v>2726581.34375</v>
      </c>
      <c r="K3640" s="2">
        <f>IF(Data!$H3640&gt;=0,Data!$H3640,0)</f>
        <v>45961.06333</v>
      </c>
      <c r="L3640" s="2">
        <f>IF(Data!$H3640&lt;0,ABS(Data!$H3640),0)</f>
        <v>0</v>
      </c>
      <c r="M3640" s="2">
        <f>IF(Data!$I3640&gt;=0,Data!$I3640,0)</f>
        <v>0</v>
      </c>
      <c r="N3640" s="2">
        <f>IF(Data!$I3640&lt;0,ABS(Data!$I3640),0)</f>
        <v>0</v>
      </c>
    </row>
    <row r="3641" ht="15.75" customHeight="1">
      <c r="A3641" s="1" t="s">
        <v>51</v>
      </c>
      <c r="B3641" s="1" t="s">
        <v>56</v>
      </c>
      <c r="C3641" s="1" t="s">
        <v>16</v>
      </c>
      <c r="D3641" s="1" t="s">
        <v>36</v>
      </c>
      <c r="E3641" s="1" t="s">
        <v>26</v>
      </c>
      <c r="F3641" s="1" t="s">
        <v>28</v>
      </c>
      <c r="G3641" s="2">
        <v>2726581.34375</v>
      </c>
      <c r="H3641" s="2">
        <v>45235.89666666667</v>
      </c>
      <c r="I3641" s="2">
        <v>0.0</v>
      </c>
      <c r="J3641" s="2">
        <v>2681345.4470833335</v>
      </c>
      <c r="K3641" s="2">
        <f>IF(Data!$H3641&gt;=0,Data!$H3641,0)</f>
        <v>45235.89667</v>
      </c>
      <c r="L3641" s="2">
        <f>IF(Data!$H3641&lt;0,ABS(Data!$H3641),0)</f>
        <v>0</v>
      </c>
      <c r="M3641" s="2">
        <f>IF(Data!$I3641&gt;=0,Data!$I3641,0)</f>
        <v>0</v>
      </c>
      <c r="N3641" s="2">
        <f>IF(Data!$I3641&lt;0,ABS(Data!$I3641),0)</f>
        <v>0</v>
      </c>
    </row>
    <row r="3642" ht="15.75" customHeight="1">
      <c r="A3642" s="1" t="s">
        <v>51</v>
      </c>
      <c r="B3642" s="1" t="s">
        <v>56</v>
      </c>
      <c r="C3642" s="1" t="s">
        <v>16</v>
      </c>
      <c r="D3642" s="1" t="s">
        <v>36</v>
      </c>
      <c r="E3642" s="1" t="s">
        <v>26</v>
      </c>
      <c r="F3642" s="1" t="s">
        <v>29</v>
      </c>
      <c r="G3642" s="2">
        <v>2681345.4470833335</v>
      </c>
      <c r="H3642" s="2">
        <v>42645.23875</v>
      </c>
      <c r="I3642" s="2">
        <v>0.0</v>
      </c>
      <c r="J3642" s="2">
        <v>2638700.2083333335</v>
      </c>
      <c r="K3642" s="2">
        <f>IF(Data!$H3642&gt;=0,Data!$H3642,0)</f>
        <v>42645.23875</v>
      </c>
      <c r="L3642" s="2">
        <f>IF(Data!$H3642&lt;0,ABS(Data!$H3642),0)</f>
        <v>0</v>
      </c>
      <c r="M3642" s="2">
        <f>IF(Data!$I3642&gt;=0,Data!$I3642,0)</f>
        <v>0</v>
      </c>
      <c r="N3642" s="2">
        <f>IF(Data!$I3642&lt;0,ABS(Data!$I3642),0)</f>
        <v>0</v>
      </c>
    </row>
    <row r="3643" ht="15.75" customHeight="1">
      <c r="A3643" s="1" t="s">
        <v>51</v>
      </c>
      <c r="B3643" s="1" t="s">
        <v>56</v>
      </c>
      <c r="C3643" s="1" t="s">
        <v>16</v>
      </c>
      <c r="D3643" s="1" t="s">
        <v>36</v>
      </c>
      <c r="E3643" s="1" t="s">
        <v>30</v>
      </c>
      <c r="F3643" s="1" t="s">
        <v>31</v>
      </c>
      <c r="G3643" s="2">
        <v>2638700.2083333335</v>
      </c>
      <c r="H3643" s="2">
        <v>42654.30333333333</v>
      </c>
      <c r="I3643" s="2">
        <v>0.0</v>
      </c>
      <c r="J3643" s="2">
        <v>2596045.9050000003</v>
      </c>
      <c r="K3643" s="2">
        <f>IF(Data!$H3643&gt;=0,Data!$H3643,0)</f>
        <v>42654.30333</v>
      </c>
      <c r="L3643" s="2">
        <f>IF(Data!$H3643&lt;0,ABS(Data!$H3643),0)</f>
        <v>0</v>
      </c>
      <c r="M3643" s="2">
        <f>IF(Data!$I3643&gt;=0,Data!$I3643,0)</f>
        <v>0</v>
      </c>
      <c r="N3643" s="2">
        <f>IF(Data!$I3643&lt;0,ABS(Data!$I3643),0)</f>
        <v>0</v>
      </c>
    </row>
    <row r="3644" ht="15.75" customHeight="1">
      <c r="A3644" s="1" t="s">
        <v>51</v>
      </c>
      <c r="B3644" s="1" t="s">
        <v>56</v>
      </c>
      <c r="C3644" s="1" t="s">
        <v>16</v>
      </c>
      <c r="D3644" s="1" t="s">
        <v>36</v>
      </c>
      <c r="E3644" s="1" t="s">
        <v>30</v>
      </c>
      <c r="F3644" s="1" t="s">
        <v>32</v>
      </c>
      <c r="G3644" s="2">
        <v>2596045.9050000003</v>
      </c>
      <c r="H3644" s="2">
        <v>41184.027916666666</v>
      </c>
      <c r="I3644" s="2">
        <v>0.0</v>
      </c>
      <c r="J3644" s="2">
        <v>2554861.8770833337</v>
      </c>
      <c r="K3644" s="2">
        <f>IF(Data!$H3644&gt;=0,Data!$H3644,0)</f>
        <v>41184.02792</v>
      </c>
      <c r="L3644" s="2">
        <f>IF(Data!$H3644&lt;0,ABS(Data!$H3644),0)</f>
        <v>0</v>
      </c>
      <c r="M3644" s="2">
        <f>IF(Data!$I3644&gt;=0,Data!$I3644,0)</f>
        <v>0</v>
      </c>
      <c r="N3644" s="2">
        <f>IF(Data!$I3644&lt;0,ABS(Data!$I3644),0)</f>
        <v>0</v>
      </c>
    </row>
    <row r="3645" ht="15.75" customHeight="1">
      <c r="A3645" s="1" t="s">
        <v>51</v>
      </c>
      <c r="B3645" s="1" t="s">
        <v>56</v>
      </c>
      <c r="C3645" s="1" t="s">
        <v>16</v>
      </c>
      <c r="D3645" s="1" t="s">
        <v>36</v>
      </c>
      <c r="E3645" s="1" t="s">
        <v>30</v>
      </c>
      <c r="F3645" s="1" t="s">
        <v>33</v>
      </c>
      <c r="G3645" s="2">
        <v>2554861.8770833337</v>
      </c>
      <c r="H3645" s="2">
        <v>44220.66333333333</v>
      </c>
      <c r="I3645" s="2">
        <v>0.0</v>
      </c>
      <c r="J3645" s="2">
        <v>2510641.21375</v>
      </c>
      <c r="K3645" s="2">
        <f>IF(Data!$H3645&gt;=0,Data!$H3645,0)</f>
        <v>44220.66333</v>
      </c>
      <c r="L3645" s="2">
        <f>IF(Data!$H3645&lt;0,ABS(Data!$H3645),0)</f>
        <v>0</v>
      </c>
      <c r="M3645" s="2">
        <f>IF(Data!$I3645&gt;=0,Data!$I3645,0)</f>
        <v>0</v>
      </c>
      <c r="N3645" s="2">
        <f>IF(Data!$I3645&lt;0,ABS(Data!$I3645),0)</f>
        <v>0</v>
      </c>
    </row>
    <row r="3646" ht="15.75" customHeight="1">
      <c r="A3646" s="1" t="s">
        <v>51</v>
      </c>
      <c r="B3646" s="1" t="s">
        <v>56</v>
      </c>
      <c r="C3646" s="1" t="s">
        <v>16</v>
      </c>
      <c r="D3646" s="1" t="s">
        <v>37</v>
      </c>
      <c r="E3646" s="1" t="s">
        <v>18</v>
      </c>
      <c r="F3646" s="1" t="s">
        <v>19</v>
      </c>
      <c r="G3646" s="2">
        <v>2510641.21375</v>
      </c>
      <c r="H3646" s="2">
        <v>42014.34375</v>
      </c>
      <c r="I3646" s="2">
        <v>0.0</v>
      </c>
      <c r="J3646" s="2">
        <v>2468626.87</v>
      </c>
      <c r="K3646" s="2">
        <f>IF(Data!$H3646&gt;=0,Data!$H3646,0)</f>
        <v>42014.34375</v>
      </c>
      <c r="L3646" s="2">
        <f>IF(Data!$H3646&lt;0,ABS(Data!$H3646),0)</f>
        <v>0</v>
      </c>
      <c r="M3646" s="2">
        <f>IF(Data!$I3646&gt;=0,Data!$I3646,0)</f>
        <v>0</v>
      </c>
      <c r="N3646" s="2">
        <f>IF(Data!$I3646&lt;0,ABS(Data!$I3646),0)</f>
        <v>0</v>
      </c>
    </row>
    <row r="3647" ht="15.75" customHeight="1">
      <c r="A3647" s="1" t="s">
        <v>51</v>
      </c>
      <c r="B3647" s="1" t="s">
        <v>56</v>
      </c>
      <c r="C3647" s="1" t="s">
        <v>16</v>
      </c>
      <c r="D3647" s="1" t="s">
        <v>37</v>
      </c>
      <c r="E3647" s="1" t="s">
        <v>18</v>
      </c>
      <c r="F3647" s="1" t="s">
        <v>20</v>
      </c>
      <c r="G3647" s="2">
        <v>2468626.87</v>
      </c>
      <c r="H3647" s="2">
        <v>41006.36208333333</v>
      </c>
      <c r="I3647" s="2">
        <v>0.0</v>
      </c>
      <c r="J3647" s="2">
        <v>2427620.5079166666</v>
      </c>
      <c r="K3647" s="2">
        <f>IF(Data!$H3647&gt;=0,Data!$H3647,0)</f>
        <v>41006.36208</v>
      </c>
      <c r="L3647" s="2">
        <f>IF(Data!$H3647&lt;0,ABS(Data!$H3647),0)</f>
        <v>0</v>
      </c>
      <c r="M3647" s="2">
        <f>IF(Data!$I3647&gt;=0,Data!$I3647,0)</f>
        <v>0</v>
      </c>
      <c r="N3647" s="2">
        <f>IF(Data!$I3647&lt;0,ABS(Data!$I3647),0)</f>
        <v>0</v>
      </c>
    </row>
    <row r="3648" ht="15.75" customHeight="1">
      <c r="A3648" s="1" t="s">
        <v>51</v>
      </c>
      <c r="B3648" s="1" t="s">
        <v>56</v>
      </c>
      <c r="C3648" s="1" t="s">
        <v>16</v>
      </c>
      <c r="D3648" s="1" t="s">
        <v>37</v>
      </c>
      <c r="E3648" s="1" t="s">
        <v>18</v>
      </c>
      <c r="F3648" s="1" t="s">
        <v>21</v>
      </c>
      <c r="G3648" s="2">
        <v>2427620.5079166666</v>
      </c>
      <c r="H3648" s="2">
        <v>49945.854166666664</v>
      </c>
      <c r="I3648" s="2">
        <v>0.0</v>
      </c>
      <c r="J3648" s="2">
        <v>2377674.65375</v>
      </c>
      <c r="K3648" s="2">
        <f>IF(Data!$H3648&gt;=0,Data!$H3648,0)</f>
        <v>49945.85417</v>
      </c>
      <c r="L3648" s="2">
        <f>IF(Data!$H3648&lt;0,ABS(Data!$H3648),0)</f>
        <v>0</v>
      </c>
      <c r="M3648" s="2">
        <f>IF(Data!$I3648&gt;=0,Data!$I3648,0)</f>
        <v>0</v>
      </c>
      <c r="N3648" s="2">
        <f>IF(Data!$I3648&lt;0,ABS(Data!$I3648),0)</f>
        <v>0</v>
      </c>
    </row>
    <row r="3649" ht="15.75" customHeight="1">
      <c r="A3649" s="1" t="s">
        <v>51</v>
      </c>
      <c r="B3649" s="1" t="s">
        <v>56</v>
      </c>
      <c r="C3649" s="1" t="s">
        <v>16</v>
      </c>
      <c r="D3649" s="1" t="s">
        <v>37</v>
      </c>
      <c r="E3649" s="1" t="s">
        <v>22</v>
      </c>
      <c r="F3649" s="1" t="s">
        <v>23</v>
      </c>
      <c r="G3649" s="2">
        <v>2377674.65375</v>
      </c>
      <c r="H3649" s="2">
        <v>41744.21916666667</v>
      </c>
      <c r="I3649" s="2">
        <v>0.0</v>
      </c>
      <c r="J3649" s="2">
        <v>2335930.4345833333</v>
      </c>
      <c r="K3649" s="2">
        <f>IF(Data!$H3649&gt;=0,Data!$H3649,0)</f>
        <v>41744.21917</v>
      </c>
      <c r="L3649" s="2">
        <f>IF(Data!$H3649&lt;0,ABS(Data!$H3649),0)</f>
        <v>0</v>
      </c>
      <c r="M3649" s="2">
        <f>IF(Data!$I3649&gt;=0,Data!$I3649,0)</f>
        <v>0</v>
      </c>
      <c r="N3649" s="2">
        <f>IF(Data!$I3649&lt;0,ABS(Data!$I3649),0)</f>
        <v>0</v>
      </c>
    </row>
    <row r="3650" ht="15.75" customHeight="1">
      <c r="A3650" s="1" t="s">
        <v>51</v>
      </c>
      <c r="B3650" s="1" t="s">
        <v>56</v>
      </c>
      <c r="C3650" s="1" t="s">
        <v>16</v>
      </c>
      <c r="D3650" s="1" t="s">
        <v>37</v>
      </c>
      <c r="E3650" s="1" t="s">
        <v>22</v>
      </c>
      <c r="F3650" s="1" t="s">
        <v>24</v>
      </c>
      <c r="G3650" s="2">
        <v>2335930.4345833333</v>
      </c>
      <c r="H3650" s="2">
        <v>45908.48875</v>
      </c>
      <c r="I3650" s="2">
        <v>0.0</v>
      </c>
      <c r="J3650" s="2">
        <v>2290021.9458333333</v>
      </c>
      <c r="K3650" s="2">
        <f>IF(Data!$H3650&gt;=0,Data!$H3650,0)</f>
        <v>45908.48875</v>
      </c>
      <c r="L3650" s="2">
        <f>IF(Data!$H3650&lt;0,ABS(Data!$H3650),0)</f>
        <v>0</v>
      </c>
      <c r="M3650" s="2">
        <f>IF(Data!$I3650&gt;=0,Data!$I3650,0)</f>
        <v>0</v>
      </c>
      <c r="N3650" s="2">
        <f>IF(Data!$I3650&lt;0,ABS(Data!$I3650),0)</f>
        <v>0</v>
      </c>
    </row>
    <row r="3651" ht="15.75" customHeight="1">
      <c r="A3651" s="1" t="s">
        <v>51</v>
      </c>
      <c r="B3651" s="1" t="s">
        <v>56</v>
      </c>
      <c r="C3651" s="1" t="s">
        <v>16</v>
      </c>
      <c r="D3651" s="1" t="s">
        <v>37</v>
      </c>
      <c r="E3651" s="1" t="s">
        <v>22</v>
      </c>
      <c r="F3651" s="1" t="s">
        <v>25</v>
      </c>
      <c r="G3651" s="2">
        <v>2290021.9458333333</v>
      </c>
      <c r="H3651" s="2">
        <v>41755.096666666665</v>
      </c>
      <c r="I3651" s="2">
        <v>0.0</v>
      </c>
      <c r="J3651" s="2">
        <v>2248266.8491666666</v>
      </c>
      <c r="K3651" s="2">
        <f>IF(Data!$H3651&gt;=0,Data!$H3651,0)</f>
        <v>41755.09667</v>
      </c>
      <c r="L3651" s="2">
        <f>IF(Data!$H3651&lt;0,ABS(Data!$H3651),0)</f>
        <v>0</v>
      </c>
      <c r="M3651" s="2">
        <f>IF(Data!$I3651&gt;=0,Data!$I3651,0)</f>
        <v>0</v>
      </c>
      <c r="N3651" s="2">
        <f>IF(Data!$I3651&lt;0,ABS(Data!$I3651),0)</f>
        <v>0</v>
      </c>
    </row>
    <row r="3652" ht="15.75" customHeight="1">
      <c r="A3652" s="1" t="s">
        <v>51</v>
      </c>
      <c r="B3652" s="1" t="s">
        <v>56</v>
      </c>
      <c r="C3652" s="1" t="s">
        <v>16</v>
      </c>
      <c r="D3652" s="1" t="s">
        <v>37</v>
      </c>
      <c r="E3652" s="1" t="s">
        <v>26</v>
      </c>
      <c r="F3652" s="1" t="s">
        <v>27</v>
      </c>
      <c r="G3652" s="2">
        <v>2248266.8491666666</v>
      </c>
      <c r="H3652" s="2">
        <v>45698.190416666665</v>
      </c>
      <c r="I3652" s="2">
        <v>0.0</v>
      </c>
      <c r="J3652" s="2">
        <v>2202568.65875</v>
      </c>
      <c r="K3652" s="2">
        <f>IF(Data!$H3652&gt;=0,Data!$H3652,0)</f>
        <v>45698.19042</v>
      </c>
      <c r="L3652" s="2">
        <f>IF(Data!$H3652&lt;0,ABS(Data!$H3652),0)</f>
        <v>0</v>
      </c>
      <c r="M3652" s="2">
        <f>IF(Data!$I3652&gt;=0,Data!$I3652,0)</f>
        <v>0</v>
      </c>
      <c r="N3652" s="2">
        <f>IF(Data!$I3652&lt;0,ABS(Data!$I3652),0)</f>
        <v>0</v>
      </c>
    </row>
    <row r="3653" ht="15.75" customHeight="1">
      <c r="A3653" s="1" t="s">
        <v>51</v>
      </c>
      <c r="B3653" s="1" t="s">
        <v>56</v>
      </c>
      <c r="C3653" s="1" t="s">
        <v>16</v>
      </c>
      <c r="D3653" s="1" t="s">
        <v>37</v>
      </c>
      <c r="E3653" s="1" t="s">
        <v>26</v>
      </c>
      <c r="F3653" s="1" t="s">
        <v>28</v>
      </c>
      <c r="G3653" s="2">
        <v>2202568.65875</v>
      </c>
      <c r="H3653" s="2">
        <v>51642.74416666667</v>
      </c>
      <c r="I3653" s="2">
        <v>0.0</v>
      </c>
      <c r="J3653" s="2">
        <v>2150925.9145833333</v>
      </c>
      <c r="K3653" s="2">
        <f>IF(Data!$H3653&gt;=0,Data!$H3653,0)</f>
        <v>51642.74417</v>
      </c>
      <c r="L3653" s="2">
        <f>IF(Data!$H3653&lt;0,ABS(Data!$H3653),0)</f>
        <v>0</v>
      </c>
      <c r="M3653" s="2">
        <f>IF(Data!$I3653&gt;=0,Data!$I3653,0)</f>
        <v>0</v>
      </c>
      <c r="N3653" s="2">
        <f>IF(Data!$I3653&lt;0,ABS(Data!$I3653),0)</f>
        <v>0</v>
      </c>
    </row>
    <row r="3654" ht="15.75" customHeight="1">
      <c r="A3654" s="1" t="s">
        <v>51</v>
      </c>
      <c r="B3654" s="1" t="s">
        <v>56</v>
      </c>
      <c r="C3654" s="1" t="s">
        <v>16</v>
      </c>
      <c r="D3654" s="1" t="s">
        <v>37</v>
      </c>
      <c r="E3654" s="1" t="s">
        <v>26</v>
      </c>
      <c r="F3654" s="1" t="s">
        <v>29</v>
      </c>
      <c r="G3654" s="2">
        <v>2150925.9145833333</v>
      </c>
      <c r="H3654" s="2">
        <v>47714.15375</v>
      </c>
      <c r="I3654" s="2">
        <v>0.0</v>
      </c>
      <c r="J3654" s="2">
        <v>2103211.7608333332</v>
      </c>
      <c r="K3654" s="2">
        <f>IF(Data!$H3654&gt;=0,Data!$H3654,0)</f>
        <v>47714.15375</v>
      </c>
      <c r="L3654" s="2">
        <f>IF(Data!$H3654&lt;0,ABS(Data!$H3654),0)</f>
        <v>0</v>
      </c>
      <c r="M3654" s="2">
        <f>IF(Data!$I3654&gt;=0,Data!$I3654,0)</f>
        <v>0</v>
      </c>
      <c r="N3654" s="2">
        <f>IF(Data!$I3654&lt;0,ABS(Data!$I3654),0)</f>
        <v>0</v>
      </c>
    </row>
    <row r="3655" ht="15.75" customHeight="1">
      <c r="A3655" s="1" t="s">
        <v>51</v>
      </c>
      <c r="B3655" s="1" t="s">
        <v>56</v>
      </c>
      <c r="C3655" s="1" t="s">
        <v>16</v>
      </c>
      <c r="D3655" s="1" t="s">
        <v>37</v>
      </c>
      <c r="E3655" s="1" t="s">
        <v>30</v>
      </c>
      <c r="F3655" s="1" t="s">
        <v>31</v>
      </c>
      <c r="G3655" s="2">
        <v>2103211.7608333332</v>
      </c>
      <c r="H3655" s="2">
        <v>54048.48458333334</v>
      </c>
      <c r="I3655" s="2">
        <v>0.0</v>
      </c>
      <c r="J3655" s="2">
        <v>2049163.2762499999</v>
      </c>
      <c r="K3655" s="2">
        <f>IF(Data!$H3655&gt;=0,Data!$H3655,0)</f>
        <v>54048.48458</v>
      </c>
      <c r="L3655" s="2">
        <f>IF(Data!$H3655&lt;0,ABS(Data!$H3655),0)</f>
        <v>0</v>
      </c>
      <c r="M3655" s="2">
        <f>IF(Data!$I3655&gt;=0,Data!$I3655,0)</f>
        <v>0</v>
      </c>
      <c r="N3655" s="2">
        <f>IF(Data!$I3655&lt;0,ABS(Data!$I3655),0)</f>
        <v>0</v>
      </c>
    </row>
    <row r="3656" ht="15.75" customHeight="1">
      <c r="A3656" s="1" t="s">
        <v>51</v>
      </c>
      <c r="B3656" s="1" t="s">
        <v>56</v>
      </c>
      <c r="C3656" s="1" t="s">
        <v>38</v>
      </c>
      <c r="D3656" s="1" t="s">
        <v>17</v>
      </c>
      <c r="E3656" s="1" t="s">
        <v>18</v>
      </c>
      <c r="F3656" s="1" t="s">
        <v>19</v>
      </c>
      <c r="G3656" s="2">
        <v>236993.53125</v>
      </c>
      <c r="H3656" s="2">
        <v>752.3604166666667</v>
      </c>
      <c r="I3656" s="2">
        <v>0.0</v>
      </c>
      <c r="J3656" s="2">
        <v>236241.17083333334</v>
      </c>
      <c r="K3656" s="2">
        <f>IF(Data!$H3656&gt;=0,Data!$H3656,0)</f>
        <v>752.3604167</v>
      </c>
      <c r="L3656" s="2">
        <f>IF(Data!$H3656&lt;0,ABS(Data!$H3656),0)</f>
        <v>0</v>
      </c>
      <c r="M3656" s="2">
        <f>IF(Data!$I3656&gt;=0,Data!$I3656,0)</f>
        <v>0</v>
      </c>
      <c r="N3656" s="2">
        <f>IF(Data!$I3656&lt;0,ABS(Data!$I3656),0)</f>
        <v>0</v>
      </c>
    </row>
    <row r="3657" ht="15.75" customHeight="1">
      <c r="A3657" s="1" t="s">
        <v>51</v>
      </c>
      <c r="B3657" s="1" t="s">
        <v>56</v>
      </c>
      <c r="C3657" s="1" t="s">
        <v>38</v>
      </c>
      <c r="D3657" s="1" t="s">
        <v>17</v>
      </c>
      <c r="E3657" s="1" t="s">
        <v>18</v>
      </c>
      <c r="F3657" s="1" t="s">
        <v>20</v>
      </c>
      <c r="G3657" s="2">
        <v>236241.17083333334</v>
      </c>
      <c r="H3657" s="2">
        <v>1588.115</v>
      </c>
      <c r="I3657" s="2">
        <v>0.0</v>
      </c>
      <c r="J3657" s="2">
        <v>234653.05583333335</v>
      </c>
      <c r="K3657" s="2">
        <f>IF(Data!$H3657&gt;=0,Data!$H3657,0)</f>
        <v>1588.115</v>
      </c>
      <c r="L3657" s="2">
        <f>IF(Data!$H3657&lt;0,ABS(Data!$H3657),0)</f>
        <v>0</v>
      </c>
      <c r="M3657" s="2">
        <f>IF(Data!$I3657&gt;=0,Data!$I3657,0)</f>
        <v>0</v>
      </c>
      <c r="N3657" s="2">
        <f>IF(Data!$I3657&lt;0,ABS(Data!$I3657),0)</f>
        <v>0</v>
      </c>
    </row>
    <row r="3658" ht="15.75" customHeight="1">
      <c r="A3658" s="1" t="s">
        <v>51</v>
      </c>
      <c r="B3658" s="1" t="s">
        <v>56</v>
      </c>
      <c r="C3658" s="1" t="s">
        <v>38</v>
      </c>
      <c r="D3658" s="1" t="s">
        <v>17</v>
      </c>
      <c r="E3658" s="1" t="s">
        <v>18</v>
      </c>
      <c r="F3658" s="1" t="s">
        <v>21</v>
      </c>
      <c r="G3658" s="2">
        <v>234653.05583333335</v>
      </c>
      <c r="H3658" s="2">
        <v>2010.5245833333333</v>
      </c>
      <c r="I3658" s="2">
        <v>0.0</v>
      </c>
      <c r="J3658" s="2">
        <v>232642.53125</v>
      </c>
      <c r="K3658" s="2">
        <f>IF(Data!$H3658&gt;=0,Data!$H3658,0)</f>
        <v>2010.524583</v>
      </c>
      <c r="L3658" s="2">
        <f>IF(Data!$H3658&lt;0,ABS(Data!$H3658),0)</f>
        <v>0</v>
      </c>
      <c r="M3658" s="2">
        <f>IF(Data!$I3658&gt;=0,Data!$I3658,0)</f>
        <v>0</v>
      </c>
      <c r="N3658" s="2">
        <f>IF(Data!$I3658&lt;0,ABS(Data!$I3658),0)</f>
        <v>0</v>
      </c>
    </row>
    <row r="3659" ht="15.75" customHeight="1">
      <c r="A3659" s="1" t="s">
        <v>51</v>
      </c>
      <c r="B3659" s="1" t="s">
        <v>56</v>
      </c>
      <c r="C3659" s="1" t="s">
        <v>38</v>
      </c>
      <c r="D3659" s="1" t="s">
        <v>17</v>
      </c>
      <c r="E3659" s="1" t="s">
        <v>22</v>
      </c>
      <c r="F3659" s="1" t="s">
        <v>23</v>
      </c>
      <c r="G3659" s="2">
        <v>232642.53125</v>
      </c>
      <c r="H3659" s="2">
        <v>1680.57375</v>
      </c>
      <c r="I3659" s="2">
        <v>0.0</v>
      </c>
      <c r="J3659" s="2">
        <v>230961.9575</v>
      </c>
      <c r="K3659" s="2">
        <f>IF(Data!$H3659&gt;=0,Data!$H3659,0)</f>
        <v>1680.57375</v>
      </c>
      <c r="L3659" s="2">
        <f>IF(Data!$H3659&lt;0,ABS(Data!$H3659),0)</f>
        <v>0</v>
      </c>
      <c r="M3659" s="2">
        <f>IF(Data!$I3659&gt;=0,Data!$I3659,0)</f>
        <v>0</v>
      </c>
      <c r="N3659" s="2">
        <f>IF(Data!$I3659&lt;0,ABS(Data!$I3659),0)</f>
        <v>0</v>
      </c>
    </row>
    <row r="3660" ht="15.75" customHeight="1">
      <c r="A3660" s="1" t="s">
        <v>51</v>
      </c>
      <c r="B3660" s="1" t="s">
        <v>56</v>
      </c>
      <c r="C3660" s="1" t="s">
        <v>38</v>
      </c>
      <c r="D3660" s="1" t="s">
        <v>17</v>
      </c>
      <c r="E3660" s="1" t="s">
        <v>22</v>
      </c>
      <c r="F3660" s="1" t="s">
        <v>24</v>
      </c>
      <c r="G3660" s="2">
        <v>230961.9575</v>
      </c>
      <c r="H3660" s="2">
        <v>1408.63625</v>
      </c>
      <c r="I3660" s="2">
        <v>0.0</v>
      </c>
      <c r="J3660" s="2">
        <v>229553.32124999998</v>
      </c>
      <c r="K3660" s="2">
        <f>IF(Data!$H3660&gt;=0,Data!$H3660,0)</f>
        <v>1408.63625</v>
      </c>
      <c r="L3660" s="2">
        <f>IF(Data!$H3660&lt;0,ABS(Data!$H3660),0)</f>
        <v>0</v>
      </c>
      <c r="M3660" s="2">
        <f>IF(Data!$I3660&gt;=0,Data!$I3660,0)</f>
        <v>0</v>
      </c>
      <c r="N3660" s="2">
        <f>IF(Data!$I3660&lt;0,ABS(Data!$I3660),0)</f>
        <v>0</v>
      </c>
    </row>
    <row r="3661" ht="15.75" customHeight="1">
      <c r="A3661" s="1" t="s">
        <v>51</v>
      </c>
      <c r="B3661" s="1" t="s">
        <v>56</v>
      </c>
      <c r="C3661" s="1" t="s">
        <v>38</v>
      </c>
      <c r="D3661" s="1" t="s">
        <v>17</v>
      </c>
      <c r="E3661" s="1" t="s">
        <v>22</v>
      </c>
      <c r="F3661" s="1" t="s">
        <v>25</v>
      </c>
      <c r="G3661" s="2">
        <v>229553.32124999998</v>
      </c>
      <c r="H3661" s="2">
        <v>1763.9679166666665</v>
      </c>
      <c r="I3661" s="2">
        <v>0.0</v>
      </c>
      <c r="J3661" s="2">
        <v>227789.3533333333</v>
      </c>
      <c r="K3661" s="2">
        <f>IF(Data!$H3661&gt;=0,Data!$H3661,0)</f>
        <v>1763.967917</v>
      </c>
      <c r="L3661" s="2">
        <f>IF(Data!$H3661&lt;0,ABS(Data!$H3661),0)</f>
        <v>0</v>
      </c>
      <c r="M3661" s="2">
        <f>IF(Data!$I3661&gt;=0,Data!$I3661,0)</f>
        <v>0</v>
      </c>
      <c r="N3661" s="2">
        <f>IF(Data!$I3661&lt;0,ABS(Data!$I3661),0)</f>
        <v>0</v>
      </c>
    </row>
    <row r="3662" ht="15.75" customHeight="1">
      <c r="A3662" s="1" t="s">
        <v>51</v>
      </c>
      <c r="B3662" s="1" t="s">
        <v>56</v>
      </c>
      <c r="C3662" s="1" t="s">
        <v>38</v>
      </c>
      <c r="D3662" s="1" t="s">
        <v>17</v>
      </c>
      <c r="E3662" s="1" t="s">
        <v>26</v>
      </c>
      <c r="F3662" s="1" t="s">
        <v>27</v>
      </c>
      <c r="G3662" s="2">
        <v>227789.3533333333</v>
      </c>
      <c r="H3662" s="2">
        <v>1533.7275</v>
      </c>
      <c r="I3662" s="2">
        <v>0.0</v>
      </c>
      <c r="J3662" s="2">
        <v>226255.6258333333</v>
      </c>
      <c r="K3662" s="2">
        <f>IF(Data!$H3662&gt;=0,Data!$H3662,0)</f>
        <v>1533.7275</v>
      </c>
      <c r="L3662" s="2">
        <f>IF(Data!$H3662&lt;0,ABS(Data!$H3662),0)</f>
        <v>0</v>
      </c>
      <c r="M3662" s="2">
        <f>IF(Data!$I3662&gt;=0,Data!$I3662,0)</f>
        <v>0</v>
      </c>
      <c r="N3662" s="2">
        <f>IF(Data!$I3662&lt;0,ABS(Data!$I3662),0)</f>
        <v>0</v>
      </c>
    </row>
    <row r="3663" ht="15.75" customHeight="1">
      <c r="A3663" s="1" t="s">
        <v>51</v>
      </c>
      <c r="B3663" s="1" t="s">
        <v>56</v>
      </c>
      <c r="C3663" s="1" t="s">
        <v>38</v>
      </c>
      <c r="D3663" s="1" t="s">
        <v>17</v>
      </c>
      <c r="E3663" s="1" t="s">
        <v>26</v>
      </c>
      <c r="F3663" s="1" t="s">
        <v>28</v>
      </c>
      <c r="G3663" s="2">
        <v>226255.6258333333</v>
      </c>
      <c r="H3663" s="2">
        <v>1486.5916666666665</v>
      </c>
      <c r="I3663" s="2">
        <v>0.0</v>
      </c>
      <c r="J3663" s="2">
        <v>224769.03416666662</v>
      </c>
      <c r="K3663" s="2">
        <f>IF(Data!$H3663&gt;=0,Data!$H3663,0)</f>
        <v>1486.591667</v>
      </c>
      <c r="L3663" s="2">
        <f>IF(Data!$H3663&lt;0,ABS(Data!$H3663),0)</f>
        <v>0</v>
      </c>
      <c r="M3663" s="2">
        <f>IF(Data!$I3663&gt;=0,Data!$I3663,0)</f>
        <v>0</v>
      </c>
      <c r="N3663" s="2">
        <f>IF(Data!$I3663&lt;0,ABS(Data!$I3663),0)</f>
        <v>0</v>
      </c>
    </row>
    <row r="3664" ht="15.75" customHeight="1">
      <c r="A3664" s="1" t="s">
        <v>51</v>
      </c>
      <c r="B3664" s="1" t="s">
        <v>56</v>
      </c>
      <c r="C3664" s="1" t="s">
        <v>38</v>
      </c>
      <c r="D3664" s="1" t="s">
        <v>17</v>
      </c>
      <c r="E3664" s="1" t="s">
        <v>26</v>
      </c>
      <c r="F3664" s="1" t="s">
        <v>29</v>
      </c>
      <c r="G3664" s="2">
        <v>224769.03416666662</v>
      </c>
      <c r="H3664" s="2">
        <v>1763.9679166666665</v>
      </c>
      <c r="I3664" s="2">
        <v>0.0</v>
      </c>
      <c r="J3664" s="2">
        <v>223005.06624999995</v>
      </c>
      <c r="K3664" s="2">
        <f>IF(Data!$H3664&gt;=0,Data!$H3664,0)</f>
        <v>1763.967917</v>
      </c>
      <c r="L3664" s="2">
        <f>IF(Data!$H3664&lt;0,ABS(Data!$H3664),0)</f>
        <v>0</v>
      </c>
      <c r="M3664" s="2">
        <f>IF(Data!$I3664&gt;=0,Data!$I3664,0)</f>
        <v>0</v>
      </c>
      <c r="N3664" s="2">
        <f>IF(Data!$I3664&lt;0,ABS(Data!$I3664),0)</f>
        <v>0</v>
      </c>
    </row>
    <row r="3665" ht="15.75" customHeight="1">
      <c r="A3665" s="1" t="s">
        <v>51</v>
      </c>
      <c r="B3665" s="1" t="s">
        <v>56</v>
      </c>
      <c r="C3665" s="1" t="s">
        <v>38</v>
      </c>
      <c r="D3665" s="1" t="s">
        <v>17</v>
      </c>
      <c r="E3665" s="1" t="s">
        <v>30</v>
      </c>
      <c r="F3665" s="1" t="s">
        <v>31</v>
      </c>
      <c r="G3665" s="2">
        <v>223005.06624999995</v>
      </c>
      <c r="H3665" s="2">
        <v>1415.8879166666666</v>
      </c>
      <c r="I3665" s="2">
        <v>0.0</v>
      </c>
      <c r="J3665" s="2">
        <v>221589.1783333333</v>
      </c>
      <c r="K3665" s="2">
        <f>IF(Data!$H3665&gt;=0,Data!$H3665,0)</f>
        <v>1415.887917</v>
      </c>
      <c r="L3665" s="2">
        <f>IF(Data!$H3665&lt;0,ABS(Data!$H3665),0)</f>
        <v>0</v>
      </c>
      <c r="M3665" s="2">
        <f>IF(Data!$I3665&gt;=0,Data!$I3665,0)</f>
        <v>0</v>
      </c>
      <c r="N3665" s="2">
        <f>IF(Data!$I3665&lt;0,ABS(Data!$I3665),0)</f>
        <v>0</v>
      </c>
    </row>
    <row r="3666" ht="15.75" customHeight="1">
      <c r="A3666" s="1" t="s">
        <v>51</v>
      </c>
      <c r="B3666" s="1" t="s">
        <v>56</v>
      </c>
      <c r="C3666" s="1" t="s">
        <v>38</v>
      </c>
      <c r="D3666" s="1" t="s">
        <v>17</v>
      </c>
      <c r="E3666" s="1" t="s">
        <v>30</v>
      </c>
      <c r="F3666" s="1" t="s">
        <v>32</v>
      </c>
      <c r="G3666" s="2">
        <v>221589.1783333333</v>
      </c>
      <c r="H3666" s="2">
        <v>1348.81</v>
      </c>
      <c r="I3666" s="2">
        <v>0.0</v>
      </c>
      <c r="J3666" s="2">
        <v>220240.3683333333</v>
      </c>
      <c r="K3666" s="2">
        <f>IF(Data!$H3666&gt;=0,Data!$H3666,0)</f>
        <v>1348.81</v>
      </c>
      <c r="L3666" s="2">
        <f>IF(Data!$H3666&lt;0,ABS(Data!$H3666),0)</f>
        <v>0</v>
      </c>
      <c r="M3666" s="2">
        <f>IF(Data!$I3666&gt;=0,Data!$I3666,0)</f>
        <v>0</v>
      </c>
      <c r="N3666" s="2">
        <f>IF(Data!$I3666&lt;0,ABS(Data!$I3666),0)</f>
        <v>0</v>
      </c>
    </row>
    <row r="3667" ht="15.75" customHeight="1">
      <c r="A3667" s="1" t="s">
        <v>51</v>
      </c>
      <c r="B3667" s="1" t="s">
        <v>56</v>
      </c>
      <c r="C3667" s="1" t="s">
        <v>38</v>
      </c>
      <c r="D3667" s="1" t="s">
        <v>17</v>
      </c>
      <c r="E3667" s="1" t="s">
        <v>30</v>
      </c>
      <c r="F3667" s="1" t="s">
        <v>33</v>
      </c>
      <c r="G3667" s="2">
        <v>220240.3683333333</v>
      </c>
      <c r="H3667" s="2">
        <v>1927.1304166666664</v>
      </c>
      <c r="I3667" s="2">
        <v>0.0</v>
      </c>
      <c r="J3667" s="2">
        <v>218313.23791666664</v>
      </c>
      <c r="K3667" s="2">
        <f>IF(Data!$H3667&gt;=0,Data!$H3667,0)</f>
        <v>1927.130417</v>
      </c>
      <c r="L3667" s="2">
        <f>IF(Data!$H3667&lt;0,ABS(Data!$H3667),0)</f>
        <v>0</v>
      </c>
      <c r="M3667" s="2">
        <f>IF(Data!$I3667&gt;=0,Data!$I3667,0)</f>
        <v>0</v>
      </c>
      <c r="N3667" s="2">
        <f>IF(Data!$I3667&lt;0,ABS(Data!$I3667),0)</f>
        <v>0</v>
      </c>
    </row>
    <row r="3668" ht="15.75" customHeight="1">
      <c r="A3668" s="1" t="s">
        <v>51</v>
      </c>
      <c r="B3668" s="1" t="s">
        <v>56</v>
      </c>
      <c r="C3668" s="1" t="s">
        <v>38</v>
      </c>
      <c r="D3668" s="1" t="s">
        <v>34</v>
      </c>
      <c r="E3668" s="1" t="s">
        <v>18</v>
      </c>
      <c r="F3668" s="1" t="s">
        <v>19</v>
      </c>
      <c r="G3668" s="2">
        <v>218313.23791666664</v>
      </c>
      <c r="H3668" s="2">
        <v>1386.88125</v>
      </c>
      <c r="I3668" s="2">
        <v>0.0</v>
      </c>
      <c r="J3668" s="2">
        <v>216926.35666666663</v>
      </c>
      <c r="K3668" s="2">
        <f>IF(Data!$H3668&gt;=0,Data!$H3668,0)</f>
        <v>1386.88125</v>
      </c>
      <c r="L3668" s="2">
        <f>IF(Data!$H3668&lt;0,ABS(Data!$H3668),0)</f>
        <v>0</v>
      </c>
      <c r="M3668" s="2">
        <f>IF(Data!$I3668&gt;=0,Data!$I3668,0)</f>
        <v>0</v>
      </c>
      <c r="N3668" s="2">
        <f>IF(Data!$I3668&lt;0,ABS(Data!$I3668),0)</f>
        <v>0</v>
      </c>
    </row>
    <row r="3669" ht="15.75" customHeight="1">
      <c r="A3669" s="1" t="s">
        <v>51</v>
      </c>
      <c r="B3669" s="1" t="s">
        <v>56</v>
      </c>
      <c r="C3669" s="1" t="s">
        <v>38</v>
      </c>
      <c r="D3669" s="1" t="s">
        <v>34</v>
      </c>
      <c r="E3669" s="1" t="s">
        <v>18</v>
      </c>
      <c r="F3669" s="1" t="s">
        <v>20</v>
      </c>
      <c r="G3669" s="2">
        <v>216926.35666666663</v>
      </c>
      <c r="H3669" s="2">
        <v>1258.1641666666667</v>
      </c>
      <c r="I3669" s="2">
        <v>0.0</v>
      </c>
      <c r="J3669" s="2">
        <v>215668.19249999998</v>
      </c>
      <c r="K3669" s="2">
        <f>IF(Data!$H3669&gt;=0,Data!$H3669,0)</f>
        <v>1258.164167</v>
      </c>
      <c r="L3669" s="2">
        <f>IF(Data!$H3669&lt;0,ABS(Data!$H3669),0)</f>
        <v>0</v>
      </c>
      <c r="M3669" s="2">
        <f>IF(Data!$I3669&gt;=0,Data!$I3669,0)</f>
        <v>0</v>
      </c>
      <c r="N3669" s="2">
        <f>IF(Data!$I3669&lt;0,ABS(Data!$I3669),0)</f>
        <v>0</v>
      </c>
    </row>
    <row r="3670" ht="15.75" customHeight="1">
      <c r="A3670" s="1" t="s">
        <v>51</v>
      </c>
      <c r="B3670" s="1" t="s">
        <v>56</v>
      </c>
      <c r="C3670" s="1" t="s">
        <v>38</v>
      </c>
      <c r="D3670" s="1" t="s">
        <v>34</v>
      </c>
      <c r="E3670" s="1" t="s">
        <v>18</v>
      </c>
      <c r="F3670" s="1" t="s">
        <v>21</v>
      </c>
      <c r="G3670" s="2">
        <v>215668.19249999998</v>
      </c>
      <c r="H3670" s="2">
        <v>2436.56</v>
      </c>
      <c r="I3670" s="2">
        <v>0.0</v>
      </c>
      <c r="J3670" s="2">
        <v>213231.63249999998</v>
      </c>
      <c r="K3670" s="2">
        <f>IF(Data!$H3670&gt;=0,Data!$H3670,0)</f>
        <v>2436.56</v>
      </c>
      <c r="L3670" s="2">
        <f>IF(Data!$H3670&lt;0,ABS(Data!$H3670),0)</f>
        <v>0</v>
      </c>
      <c r="M3670" s="2">
        <f>IF(Data!$I3670&gt;=0,Data!$I3670,0)</f>
        <v>0</v>
      </c>
      <c r="N3670" s="2">
        <f>IF(Data!$I3670&lt;0,ABS(Data!$I3670),0)</f>
        <v>0</v>
      </c>
    </row>
    <row r="3671" ht="15.75" customHeight="1">
      <c r="A3671" s="1" t="s">
        <v>51</v>
      </c>
      <c r="B3671" s="1" t="s">
        <v>56</v>
      </c>
      <c r="C3671" s="1" t="s">
        <v>38</v>
      </c>
      <c r="D3671" s="1" t="s">
        <v>34</v>
      </c>
      <c r="E3671" s="1" t="s">
        <v>22</v>
      </c>
      <c r="F3671" s="1" t="s">
        <v>23</v>
      </c>
      <c r="G3671" s="2">
        <v>213231.63249999998</v>
      </c>
      <c r="H3671" s="2">
        <v>1521.0370833333334</v>
      </c>
      <c r="I3671" s="2">
        <v>0.0</v>
      </c>
      <c r="J3671" s="2">
        <v>211710.59541666665</v>
      </c>
      <c r="K3671" s="2">
        <f>IF(Data!$H3671&gt;=0,Data!$H3671,0)</f>
        <v>1521.037083</v>
      </c>
      <c r="L3671" s="2">
        <f>IF(Data!$H3671&lt;0,ABS(Data!$H3671),0)</f>
        <v>0</v>
      </c>
      <c r="M3671" s="2">
        <f>IF(Data!$I3671&gt;=0,Data!$I3671,0)</f>
        <v>0</v>
      </c>
      <c r="N3671" s="2">
        <f>IF(Data!$I3671&lt;0,ABS(Data!$I3671),0)</f>
        <v>0</v>
      </c>
    </row>
    <row r="3672" ht="15.75" customHeight="1">
      <c r="A3672" s="1" t="s">
        <v>51</v>
      </c>
      <c r="B3672" s="1" t="s">
        <v>56</v>
      </c>
      <c r="C3672" s="1" t="s">
        <v>38</v>
      </c>
      <c r="D3672" s="1" t="s">
        <v>34</v>
      </c>
      <c r="E3672" s="1" t="s">
        <v>22</v>
      </c>
      <c r="F3672" s="1" t="s">
        <v>24</v>
      </c>
      <c r="G3672" s="2">
        <v>211710.59541666665</v>
      </c>
      <c r="H3672" s="2">
        <v>1379.6295833333331</v>
      </c>
      <c r="I3672" s="2">
        <v>0.0</v>
      </c>
      <c r="J3672" s="2">
        <v>210330.96583333332</v>
      </c>
      <c r="K3672" s="2">
        <f>IF(Data!$H3672&gt;=0,Data!$H3672,0)</f>
        <v>1379.629583</v>
      </c>
      <c r="L3672" s="2">
        <f>IF(Data!$H3672&lt;0,ABS(Data!$H3672),0)</f>
        <v>0</v>
      </c>
      <c r="M3672" s="2">
        <f>IF(Data!$I3672&gt;=0,Data!$I3672,0)</f>
        <v>0</v>
      </c>
      <c r="N3672" s="2">
        <f>IF(Data!$I3672&lt;0,ABS(Data!$I3672),0)</f>
        <v>0</v>
      </c>
    </row>
    <row r="3673" ht="15.75" customHeight="1">
      <c r="A3673" s="1" t="s">
        <v>51</v>
      </c>
      <c r="B3673" s="1" t="s">
        <v>56</v>
      </c>
      <c r="C3673" s="1" t="s">
        <v>38</v>
      </c>
      <c r="D3673" s="1" t="s">
        <v>34</v>
      </c>
      <c r="E3673" s="1" t="s">
        <v>22</v>
      </c>
      <c r="F3673" s="1" t="s">
        <v>25</v>
      </c>
      <c r="G3673" s="2">
        <v>210330.96583333332</v>
      </c>
      <c r="H3673" s="2">
        <v>1395.9458333333334</v>
      </c>
      <c r="I3673" s="2">
        <v>0.0</v>
      </c>
      <c r="J3673" s="2">
        <v>208935.02</v>
      </c>
      <c r="K3673" s="2">
        <f>IF(Data!$H3673&gt;=0,Data!$H3673,0)</f>
        <v>1395.945833</v>
      </c>
      <c r="L3673" s="2">
        <f>IF(Data!$H3673&lt;0,ABS(Data!$H3673),0)</f>
        <v>0</v>
      </c>
      <c r="M3673" s="2">
        <f>IF(Data!$I3673&gt;=0,Data!$I3673,0)</f>
        <v>0</v>
      </c>
      <c r="N3673" s="2">
        <f>IF(Data!$I3673&lt;0,ABS(Data!$I3673),0)</f>
        <v>0</v>
      </c>
    </row>
    <row r="3674" ht="15.75" customHeight="1">
      <c r="A3674" s="1" t="s">
        <v>51</v>
      </c>
      <c r="B3674" s="1" t="s">
        <v>56</v>
      </c>
      <c r="C3674" s="1" t="s">
        <v>38</v>
      </c>
      <c r="D3674" s="1" t="s">
        <v>34</v>
      </c>
      <c r="E3674" s="1" t="s">
        <v>26</v>
      </c>
      <c r="F3674" s="1" t="s">
        <v>27</v>
      </c>
      <c r="G3674" s="2">
        <v>208935.02</v>
      </c>
      <c r="H3674" s="2">
        <v>1040.6141666666667</v>
      </c>
      <c r="I3674" s="2">
        <v>0.0</v>
      </c>
      <c r="J3674" s="2">
        <v>207894.40583333332</v>
      </c>
      <c r="K3674" s="2">
        <f>IF(Data!$H3674&gt;=0,Data!$H3674,0)</f>
        <v>1040.614167</v>
      </c>
      <c r="L3674" s="2">
        <f>IF(Data!$H3674&lt;0,ABS(Data!$H3674),0)</f>
        <v>0</v>
      </c>
      <c r="M3674" s="2">
        <f>IF(Data!$I3674&gt;=0,Data!$I3674,0)</f>
        <v>0</v>
      </c>
      <c r="N3674" s="2">
        <f>IF(Data!$I3674&lt;0,ABS(Data!$I3674),0)</f>
        <v>0</v>
      </c>
    </row>
    <row r="3675" ht="15.75" customHeight="1">
      <c r="A3675" s="1" t="s">
        <v>51</v>
      </c>
      <c r="B3675" s="1" t="s">
        <v>56</v>
      </c>
      <c r="C3675" s="1" t="s">
        <v>38</v>
      </c>
      <c r="D3675" s="1" t="s">
        <v>34</v>
      </c>
      <c r="E3675" s="1" t="s">
        <v>26</v>
      </c>
      <c r="F3675" s="1" t="s">
        <v>28</v>
      </c>
      <c r="G3675" s="2">
        <v>207894.40583333332</v>
      </c>
      <c r="H3675" s="2">
        <v>901.0195833333332</v>
      </c>
      <c r="I3675" s="2">
        <v>0.0</v>
      </c>
      <c r="J3675" s="2">
        <v>206993.38624999998</v>
      </c>
      <c r="K3675" s="2">
        <f>IF(Data!$H3675&gt;=0,Data!$H3675,0)</f>
        <v>901.0195833</v>
      </c>
      <c r="L3675" s="2">
        <f>IF(Data!$H3675&lt;0,ABS(Data!$H3675),0)</f>
        <v>0</v>
      </c>
      <c r="M3675" s="2">
        <f>IF(Data!$I3675&gt;=0,Data!$I3675,0)</f>
        <v>0</v>
      </c>
      <c r="N3675" s="2">
        <f>IF(Data!$I3675&lt;0,ABS(Data!$I3675),0)</f>
        <v>0</v>
      </c>
    </row>
    <row r="3676" ht="15.75" customHeight="1">
      <c r="A3676" s="1" t="s">
        <v>51</v>
      </c>
      <c r="B3676" s="1" t="s">
        <v>56</v>
      </c>
      <c r="C3676" s="1" t="s">
        <v>38</v>
      </c>
      <c r="D3676" s="1" t="s">
        <v>34</v>
      </c>
      <c r="E3676" s="1" t="s">
        <v>26</v>
      </c>
      <c r="F3676" s="1" t="s">
        <v>29</v>
      </c>
      <c r="G3676" s="2">
        <v>206993.38624999998</v>
      </c>
      <c r="H3676" s="2">
        <v>1298.0483333333332</v>
      </c>
      <c r="I3676" s="2">
        <v>0.0</v>
      </c>
      <c r="J3676" s="2">
        <v>205695.33791666664</v>
      </c>
      <c r="K3676" s="2">
        <f>IF(Data!$H3676&gt;=0,Data!$H3676,0)</f>
        <v>1298.048333</v>
      </c>
      <c r="L3676" s="2">
        <f>IF(Data!$H3676&lt;0,ABS(Data!$H3676),0)</f>
        <v>0</v>
      </c>
      <c r="M3676" s="2">
        <f>IF(Data!$I3676&gt;=0,Data!$I3676,0)</f>
        <v>0</v>
      </c>
      <c r="N3676" s="2">
        <f>IF(Data!$I3676&lt;0,ABS(Data!$I3676),0)</f>
        <v>0</v>
      </c>
    </row>
    <row r="3677" ht="15.75" customHeight="1">
      <c r="A3677" s="1" t="s">
        <v>51</v>
      </c>
      <c r="B3677" s="1" t="s">
        <v>56</v>
      </c>
      <c r="C3677" s="1" t="s">
        <v>38</v>
      </c>
      <c r="D3677" s="1" t="s">
        <v>34</v>
      </c>
      <c r="E3677" s="1" t="s">
        <v>30</v>
      </c>
      <c r="F3677" s="1" t="s">
        <v>31</v>
      </c>
      <c r="G3677" s="2">
        <v>205695.33791666664</v>
      </c>
      <c r="H3677" s="2">
        <v>1095.0016666666668</v>
      </c>
      <c r="I3677" s="2">
        <v>0.0</v>
      </c>
      <c r="J3677" s="2">
        <v>204600.33624999996</v>
      </c>
      <c r="K3677" s="2">
        <f>IF(Data!$H3677&gt;=0,Data!$H3677,0)</f>
        <v>1095.001667</v>
      </c>
      <c r="L3677" s="2">
        <f>IF(Data!$H3677&lt;0,ABS(Data!$H3677),0)</f>
        <v>0</v>
      </c>
      <c r="M3677" s="2">
        <f>IF(Data!$I3677&gt;=0,Data!$I3677,0)</f>
        <v>0</v>
      </c>
      <c r="N3677" s="2">
        <f>IF(Data!$I3677&lt;0,ABS(Data!$I3677),0)</f>
        <v>0</v>
      </c>
    </row>
    <row r="3678" ht="15.75" customHeight="1">
      <c r="A3678" s="1" t="s">
        <v>51</v>
      </c>
      <c r="B3678" s="1" t="s">
        <v>56</v>
      </c>
      <c r="C3678" s="1" t="s">
        <v>38</v>
      </c>
      <c r="D3678" s="1" t="s">
        <v>34</v>
      </c>
      <c r="E3678" s="1" t="s">
        <v>30</v>
      </c>
      <c r="F3678" s="1" t="s">
        <v>32</v>
      </c>
      <c r="G3678" s="2">
        <v>204600.33624999996</v>
      </c>
      <c r="H3678" s="2">
        <v>1279.9191666666666</v>
      </c>
      <c r="I3678" s="2">
        <v>0.0</v>
      </c>
      <c r="J3678" s="2">
        <v>203320.4170833333</v>
      </c>
      <c r="K3678" s="2">
        <f>IF(Data!$H3678&gt;=0,Data!$H3678,0)</f>
        <v>1279.919167</v>
      </c>
      <c r="L3678" s="2">
        <f>IF(Data!$H3678&lt;0,ABS(Data!$H3678),0)</f>
        <v>0</v>
      </c>
      <c r="M3678" s="2">
        <f>IF(Data!$I3678&gt;=0,Data!$I3678,0)</f>
        <v>0</v>
      </c>
      <c r="N3678" s="2">
        <f>IF(Data!$I3678&lt;0,ABS(Data!$I3678),0)</f>
        <v>0</v>
      </c>
    </row>
    <row r="3679" ht="15.75" customHeight="1">
      <c r="A3679" s="1" t="s">
        <v>51</v>
      </c>
      <c r="B3679" s="1" t="s">
        <v>56</v>
      </c>
      <c r="C3679" s="1" t="s">
        <v>38</v>
      </c>
      <c r="D3679" s="1" t="s">
        <v>34</v>
      </c>
      <c r="E3679" s="1" t="s">
        <v>30</v>
      </c>
      <c r="F3679" s="1" t="s">
        <v>33</v>
      </c>
      <c r="G3679" s="2">
        <v>203320.4170833333</v>
      </c>
      <c r="H3679" s="2">
        <v>1662.4445833333334</v>
      </c>
      <c r="I3679" s="2">
        <v>0.0</v>
      </c>
      <c r="J3679" s="2">
        <v>201657.97249999997</v>
      </c>
      <c r="K3679" s="2">
        <f>IF(Data!$H3679&gt;=0,Data!$H3679,0)</f>
        <v>1662.444583</v>
      </c>
      <c r="L3679" s="2">
        <f>IF(Data!$H3679&lt;0,ABS(Data!$H3679),0)</f>
        <v>0</v>
      </c>
      <c r="M3679" s="2">
        <f>IF(Data!$I3679&gt;=0,Data!$I3679,0)</f>
        <v>0</v>
      </c>
      <c r="N3679" s="2">
        <f>IF(Data!$I3679&lt;0,ABS(Data!$I3679),0)</f>
        <v>0</v>
      </c>
    </row>
    <row r="3680" ht="15.75" customHeight="1">
      <c r="A3680" s="1" t="s">
        <v>51</v>
      </c>
      <c r="B3680" s="1" t="s">
        <v>56</v>
      </c>
      <c r="C3680" s="1" t="s">
        <v>38</v>
      </c>
      <c r="D3680" s="1" t="s">
        <v>35</v>
      </c>
      <c r="E3680" s="1" t="s">
        <v>18</v>
      </c>
      <c r="F3680" s="1" t="s">
        <v>19</v>
      </c>
      <c r="G3680" s="2">
        <v>201657.97249999997</v>
      </c>
      <c r="H3680" s="2">
        <v>1022.4849999999999</v>
      </c>
      <c r="I3680" s="2">
        <v>0.0</v>
      </c>
      <c r="J3680" s="2">
        <v>200635.4875</v>
      </c>
      <c r="K3680" s="2">
        <f>IF(Data!$H3680&gt;=0,Data!$H3680,0)</f>
        <v>1022.485</v>
      </c>
      <c r="L3680" s="2">
        <f>IF(Data!$H3680&lt;0,ABS(Data!$H3680),0)</f>
        <v>0</v>
      </c>
      <c r="M3680" s="2">
        <f>IF(Data!$I3680&gt;=0,Data!$I3680,0)</f>
        <v>0</v>
      </c>
      <c r="N3680" s="2">
        <f>IF(Data!$I3680&lt;0,ABS(Data!$I3680),0)</f>
        <v>0</v>
      </c>
    </row>
    <row r="3681" ht="15.75" customHeight="1">
      <c r="A3681" s="1" t="s">
        <v>51</v>
      </c>
      <c r="B3681" s="1" t="s">
        <v>56</v>
      </c>
      <c r="C3681" s="1" t="s">
        <v>38</v>
      </c>
      <c r="D3681" s="1" t="s">
        <v>35</v>
      </c>
      <c r="E3681" s="1" t="s">
        <v>18</v>
      </c>
      <c r="F3681" s="1" t="s">
        <v>20</v>
      </c>
      <c r="G3681" s="2">
        <v>200635.4875</v>
      </c>
      <c r="H3681" s="2">
        <v>919.14875</v>
      </c>
      <c r="I3681" s="2">
        <v>0.0</v>
      </c>
      <c r="J3681" s="2">
        <v>199716.33875</v>
      </c>
      <c r="K3681" s="2">
        <f>IF(Data!$H3681&gt;=0,Data!$H3681,0)</f>
        <v>919.14875</v>
      </c>
      <c r="L3681" s="2">
        <f>IF(Data!$H3681&lt;0,ABS(Data!$H3681),0)</f>
        <v>0</v>
      </c>
      <c r="M3681" s="2">
        <f>IF(Data!$I3681&gt;=0,Data!$I3681,0)</f>
        <v>0</v>
      </c>
      <c r="N3681" s="2">
        <f>IF(Data!$I3681&lt;0,ABS(Data!$I3681),0)</f>
        <v>0</v>
      </c>
    </row>
    <row r="3682" ht="15.75" customHeight="1">
      <c r="A3682" s="1" t="s">
        <v>51</v>
      </c>
      <c r="B3682" s="1" t="s">
        <v>56</v>
      </c>
      <c r="C3682" s="1" t="s">
        <v>38</v>
      </c>
      <c r="D3682" s="1" t="s">
        <v>35</v>
      </c>
      <c r="E3682" s="1" t="s">
        <v>18</v>
      </c>
      <c r="F3682" s="1" t="s">
        <v>21</v>
      </c>
      <c r="G3682" s="2">
        <v>199716.33875</v>
      </c>
      <c r="H3682" s="2">
        <v>1053.3045833333333</v>
      </c>
      <c r="I3682" s="2">
        <v>0.0</v>
      </c>
      <c r="J3682" s="2">
        <v>198663.03416666665</v>
      </c>
      <c r="K3682" s="2">
        <f>IF(Data!$H3682&gt;=0,Data!$H3682,0)</f>
        <v>1053.304583</v>
      </c>
      <c r="L3682" s="2">
        <f>IF(Data!$H3682&lt;0,ABS(Data!$H3682),0)</f>
        <v>0</v>
      </c>
      <c r="M3682" s="2">
        <f>IF(Data!$I3682&gt;=0,Data!$I3682,0)</f>
        <v>0</v>
      </c>
      <c r="N3682" s="2">
        <f>IF(Data!$I3682&lt;0,ABS(Data!$I3682),0)</f>
        <v>0</v>
      </c>
    </row>
    <row r="3683" ht="15.75" customHeight="1">
      <c r="A3683" s="1" t="s">
        <v>51</v>
      </c>
      <c r="B3683" s="1" t="s">
        <v>56</v>
      </c>
      <c r="C3683" s="1" t="s">
        <v>38</v>
      </c>
      <c r="D3683" s="1" t="s">
        <v>35</v>
      </c>
      <c r="E3683" s="1" t="s">
        <v>22</v>
      </c>
      <c r="F3683" s="1" t="s">
        <v>23</v>
      </c>
      <c r="G3683" s="2">
        <v>198663.03416666665</v>
      </c>
      <c r="H3683" s="2">
        <v>1178.3958333333333</v>
      </c>
      <c r="I3683" s="2">
        <v>0.0</v>
      </c>
      <c r="J3683" s="2">
        <v>197484.6383333333</v>
      </c>
      <c r="K3683" s="2">
        <f>IF(Data!$H3683&gt;=0,Data!$H3683,0)</f>
        <v>1178.395833</v>
      </c>
      <c r="L3683" s="2">
        <f>IF(Data!$H3683&lt;0,ABS(Data!$H3683),0)</f>
        <v>0</v>
      </c>
      <c r="M3683" s="2">
        <f>IF(Data!$I3683&gt;=0,Data!$I3683,0)</f>
        <v>0</v>
      </c>
      <c r="N3683" s="2">
        <f>IF(Data!$I3683&lt;0,ABS(Data!$I3683),0)</f>
        <v>0</v>
      </c>
    </row>
    <row r="3684" ht="15.75" customHeight="1">
      <c r="A3684" s="1" t="s">
        <v>51</v>
      </c>
      <c r="B3684" s="1" t="s">
        <v>56</v>
      </c>
      <c r="C3684" s="1" t="s">
        <v>38</v>
      </c>
      <c r="D3684" s="1" t="s">
        <v>35</v>
      </c>
      <c r="E3684" s="1" t="s">
        <v>22</v>
      </c>
      <c r="F3684" s="1" t="s">
        <v>24</v>
      </c>
      <c r="G3684" s="2">
        <v>197484.6383333333</v>
      </c>
      <c r="H3684" s="2">
        <v>975.3491666666666</v>
      </c>
      <c r="I3684" s="2">
        <v>0.0</v>
      </c>
      <c r="J3684" s="2">
        <v>196509.28916666665</v>
      </c>
      <c r="K3684" s="2">
        <f>IF(Data!$H3684&gt;=0,Data!$H3684,0)</f>
        <v>975.3491667</v>
      </c>
      <c r="L3684" s="2">
        <f>IF(Data!$H3684&lt;0,ABS(Data!$H3684),0)</f>
        <v>0</v>
      </c>
      <c r="M3684" s="2">
        <f>IF(Data!$I3684&gt;=0,Data!$I3684,0)</f>
        <v>0</v>
      </c>
      <c r="N3684" s="2">
        <f>IF(Data!$I3684&lt;0,ABS(Data!$I3684),0)</f>
        <v>0</v>
      </c>
    </row>
    <row r="3685" ht="15.75" customHeight="1">
      <c r="A3685" s="1" t="s">
        <v>51</v>
      </c>
      <c r="B3685" s="1" t="s">
        <v>56</v>
      </c>
      <c r="C3685" s="1" t="s">
        <v>38</v>
      </c>
      <c r="D3685" s="1" t="s">
        <v>35</v>
      </c>
      <c r="E3685" s="1" t="s">
        <v>22</v>
      </c>
      <c r="F3685" s="1" t="s">
        <v>25</v>
      </c>
      <c r="G3685" s="2">
        <v>196509.28916666665</v>
      </c>
      <c r="H3685" s="2">
        <v>899.2066666666667</v>
      </c>
      <c r="I3685" s="2">
        <v>0.0</v>
      </c>
      <c r="J3685" s="2">
        <v>195610.0825</v>
      </c>
      <c r="K3685" s="2">
        <f>IF(Data!$H3685&gt;=0,Data!$H3685,0)</f>
        <v>899.2066667</v>
      </c>
      <c r="L3685" s="2">
        <f>IF(Data!$H3685&lt;0,ABS(Data!$H3685),0)</f>
        <v>0</v>
      </c>
      <c r="M3685" s="2">
        <f>IF(Data!$I3685&gt;=0,Data!$I3685,0)</f>
        <v>0</v>
      </c>
      <c r="N3685" s="2">
        <f>IF(Data!$I3685&lt;0,ABS(Data!$I3685),0)</f>
        <v>0</v>
      </c>
    </row>
    <row r="3686" ht="15.75" customHeight="1">
      <c r="A3686" s="1" t="s">
        <v>51</v>
      </c>
      <c r="B3686" s="1" t="s">
        <v>56</v>
      </c>
      <c r="C3686" s="1" t="s">
        <v>38</v>
      </c>
      <c r="D3686" s="1" t="s">
        <v>35</v>
      </c>
      <c r="E3686" s="1" t="s">
        <v>26</v>
      </c>
      <c r="F3686" s="1" t="s">
        <v>27</v>
      </c>
      <c r="G3686" s="2">
        <v>195610.0825</v>
      </c>
      <c r="H3686" s="2">
        <v>977.1620833333333</v>
      </c>
      <c r="I3686" s="2">
        <v>0.0</v>
      </c>
      <c r="J3686" s="2">
        <v>194632.92041666666</v>
      </c>
      <c r="K3686" s="2">
        <f>IF(Data!$H3686&gt;=0,Data!$H3686,0)</f>
        <v>977.1620833</v>
      </c>
      <c r="L3686" s="2">
        <f>IF(Data!$H3686&lt;0,ABS(Data!$H3686),0)</f>
        <v>0</v>
      </c>
      <c r="M3686" s="2">
        <f>IF(Data!$I3686&gt;=0,Data!$I3686,0)</f>
        <v>0</v>
      </c>
      <c r="N3686" s="2">
        <f>IF(Data!$I3686&lt;0,ABS(Data!$I3686),0)</f>
        <v>0</v>
      </c>
    </row>
    <row r="3687" ht="15.75" customHeight="1">
      <c r="A3687" s="1" t="s">
        <v>51</v>
      </c>
      <c r="B3687" s="1" t="s">
        <v>56</v>
      </c>
      <c r="C3687" s="1" t="s">
        <v>38</v>
      </c>
      <c r="D3687" s="1" t="s">
        <v>35</v>
      </c>
      <c r="E3687" s="1" t="s">
        <v>26</v>
      </c>
      <c r="F3687" s="1" t="s">
        <v>28</v>
      </c>
      <c r="G3687" s="2">
        <v>194632.92041666666</v>
      </c>
      <c r="H3687" s="2">
        <v>1002.5429166666667</v>
      </c>
      <c r="I3687" s="2">
        <v>0.0</v>
      </c>
      <c r="J3687" s="2">
        <v>193630.3775</v>
      </c>
      <c r="K3687" s="2">
        <f>IF(Data!$H3687&gt;=0,Data!$H3687,0)</f>
        <v>1002.542917</v>
      </c>
      <c r="L3687" s="2">
        <f>IF(Data!$H3687&lt;0,ABS(Data!$H3687),0)</f>
        <v>0</v>
      </c>
      <c r="M3687" s="2">
        <f>IF(Data!$I3687&gt;=0,Data!$I3687,0)</f>
        <v>0</v>
      </c>
      <c r="N3687" s="2">
        <f>IF(Data!$I3687&lt;0,ABS(Data!$I3687),0)</f>
        <v>0</v>
      </c>
    </row>
    <row r="3688" ht="15.75" customHeight="1">
      <c r="A3688" s="1" t="s">
        <v>51</v>
      </c>
      <c r="B3688" s="1" t="s">
        <v>56</v>
      </c>
      <c r="C3688" s="1" t="s">
        <v>38</v>
      </c>
      <c r="D3688" s="1" t="s">
        <v>35</v>
      </c>
      <c r="E3688" s="1" t="s">
        <v>26</v>
      </c>
      <c r="F3688" s="1" t="s">
        <v>29</v>
      </c>
      <c r="G3688" s="2">
        <v>193630.3775</v>
      </c>
      <c r="H3688" s="2">
        <v>1095.0016666666668</v>
      </c>
      <c r="I3688" s="2">
        <v>0.0</v>
      </c>
      <c r="J3688" s="2">
        <v>192535.37583333332</v>
      </c>
      <c r="K3688" s="2">
        <f>IF(Data!$H3688&gt;=0,Data!$H3688,0)</f>
        <v>1095.001667</v>
      </c>
      <c r="L3688" s="2">
        <f>IF(Data!$H3688&lt;0,ABS(Data!$H3688),0)</f>
        <v>0</v>
      </c>
      <c r="M3688" s="2">
        <f>IF(Data!$I3688&gt;=0,Data!$I3688,0)</f>
        <v>0</v>
      </c>
      <c r="N3688" s="2">
        <f>IF(Data!$I3688&lt;0,ABS(Data!$I3688),0)</f>
        <v>0</v>
      </c>
    </row>
    <row r="3689" ht="15.75" customHeight="1">
      <c r="A3689" s="1" t="s">
        <v>51</v>
      </c>
      <c r="B3689" s="1" t="s">
        <v>56</v>
      </c>
      <c r="C3689" s="1" t="s">
        <v>38</v>
      </c>
      <c r="D3689" s="1" t="s">
        <v>35</v>
      </c>
      <c r="E3689" s="1" t="s">
        <v>30</v>
      </c>
      <c r="F3689" s="1" t="s">
        <v>31</v>
      </c>
      <c r="G3689" s="2">
        <v>192535.37583333332</v>
      </c>
      <c r="H3689" s="2">
        <v>1051.4916666666666</v>
      </c>
      <c r="I3689" s="2">
        <v>0.0</v>
      </c>
      <c r="J3689" s="2">
        <v>191483.88416666666</v>
      </c>
      <c r="K3689" s="2">
        <f>IF(Data!$H3689&gt;=0,Data!$H3689,0)</f>
        <v>1051.491667</v>
      </c>
      <c r="L3689" s="2">
        <f>IF(Data!$H3689&lt;0,ABS(Data!$H3689),0)</f>
        <v>0</v>
      </c>
      <c r="M3689" s="2">
        <f>IF(Data!$I3689&gt;=0,Data!$I3689,0)</f>
        <v>0</v>
      </c>
      <c r="N3689" s="2">
        <f>IF(Data!$I3689&lt;0,ABS(Data!$I3689),0)</f>
        <v>0</v>
      </c>
    </row>
    <row r="3690" ht="15.75" customHeight="1">
      <c r="A3690" s="1" t="s">
        <v>51</v>
      </c>
      <c r="B3690" s="1" t="s">
        <v>56</v>
      </c>
      <c r="C3690" s="1" t="s">
        <v>38</v>
      </c>
      <c r="D3690" s="1" t="s">
        <v>35</v>
      </c>
      <c r="E3690" s="1" t="s">
        <v>30</v>
      </c>
      <c r="F3690" s="1" t="s">
        <v>32</v>
      </c>
      <c r="G3690" s="2">
        <v>191483.88416666666</v>
      </c>
      <c r="H3690" s="2">
        <v>989.8525</v>
      </c>
      <c r="I3690" s="2">
        <v>0.0</v>
      </c>
      <c r="J3690" s="2">
        <v>190494.03166666665</v>
      </c>
      <c r="K3690" s="2">
        <f>IF(Data!$H3690&gt;=0,Data!$H3690,0)</f>
        <v>989.8525</v>
      </c>
      <c r="L3690" s="2">
        <f>IF(Data!$H3690&lt;0,ABS(Data!$H3690),0)</f>
        <v>0</v>
      </c>
      <c r="M3690" s="2">
        <f>IF(Data!$I3690&gt;=0,Data!$I3690,0)</f>
        <v>0</v>
      </c>
      <c r="N3690" s="2">
        <f>IF(Data!$I3690&lt;0,ABS(Data!$I3690),0)</f>
        <v>0</v>
      </c>
    </row>
    <row r="3691" ht="15.75" customHeight="1">
      <c r="A3691" s="1" t="s">
        <v>51</v>
      </c>
      <c r="B3691" s="1" t="s">
        <v>56</v>
      </c>
      <c r="C3691" s="1" t="s">
        <v>38</v>
      </c>
      <c r="D3691" s="1" t="s">
        <v>35</v>
      </c>
      <c r="E3691" s="1" t="s">
        <v>30</v>
      </c>
      <c r="F3691" s="1" t="s">
        <v>33</v>
      </c>
      <c r="G3691" s="2">
        <v>190494.03166666665</v>
      </c>
      <c r="H3691" s="2">
        <v>1450.3333333333333</v>
      </c>
      <c r="I3691" s="2">
        <v>0.0</v>
      </c>
      <c r="J3691" s="2">
        <v>189043.6983333333</v>
      </c>
      <c r="K3691" s="2">
        <f>IF(Data!$H3691&gt;=0,Data!$H3691,0)</f>
        <v>1450.333333</v>
      </c>
      <c r="L3691" s="2">
        <f>IF(Data!$H3691&lt;0,ABS(Data!$H3691),0)</f>
        <v>0</v>
      </c>
      <c r="M3691" s="2">
        <f>IF(Data!$I3691&gt;=0,Data!$I3691,0)</f>
        <v>0</v>
      </c>
      <c r="N3691" s="2">
        <f>IF(Data!$I3691&lt;0,ABS(Data!$I3691),0)</f>
        <v>0</v>
      </c>
    </row>
    <row r="3692" ht="15.75" customHeight="1">
      <c r="A3692" s="1" t="s">
        <v>51</v>
      </c>
      <c r="B3692" s="1" t="s">
        <v>56</v>
      </c>
      <c r="C3692" s="1" t="s">
        <v>38</v>
      </c>
      <c r="D3692" s="1" t="s">
        <v>36</v>
      </c>
      <c r="E3692" s="1" t="s">
        <v>18</v>
      </c>
      <c r="F3692" s="1" t="s">
        <v>19</v>
      </c>
      <c r="G3692" s="2">
        <v>189043.6983333333</v>
      </c>
      <c r="H3692" s="2">
        <v>1013.4204166666667</v>
      </c>
      <c r="I3692" s="2">
        <v>0.0</v>
      </c>
      <c r="J3692" s="2">
        <v>188030.27791666664</v>
      </c>
      <c r="K3692" s="2">
        <f>IF(Data!$H3692&gt;=0,Data!$H3692,0)</f>
        <v>1013.420417</v>
      </c>
      <c r="L3692" s="2">
        <f>IF(Data!$H3692&lt;0,ABS(Data!$H3692),0)</f>
        <v>0</v>
      </c>
      <c r="M3692" s="2">
        <f>IF(Data!$I3692&gt;=0,Data!$I3692,0)</f>
        <v>0</v>
      </c>
      <c r="N3692" s="2">
        <f>IF(Data!$I3692&lt;0,ABS(Data!$I3692),0)</f>
        <v>0</v>
      </c>
    </row>
    <row r="3693" ht="15.75" customHeight="1">
      <c r="A3693" s="1" t="s">
        <v>51</v>
      </c>
      <c r="B3693" s="1" t="s">
        <v>56</v>
      </c>
      <c r="C3693" s="1" t="s">
        <v>38</v>
      </c>
      <c r="D3693" s="1" t="s">
        <v>36</v>
      </c>
      <c r="E3693" s="1" t="s">
        <v>18</v>
      </c>
      <c r="F3693" s="1" t="s">
        <v>20</v>
      </c>
      <c r="G3693" s="2">
        <v>188030.27791666664</v>
      </c>
      <c r="H3693" s="2">
        <v>940.90375</v>
      </c>
      <c r="I3693" s="2">
        <v>0.0</v>
      </c>
      <c r="J3693" s="2">
        <v>187089.37416666665</v>
      </c>
      <c r="K3693" s="2">
        <f>IF(Data!$H3693&gt;=0,Data!$H3693,0)</f>
        <v>940.90375</v>
      </c>
      <c r="L3693" s="2">
        <f>IF(Data!$H3693&lt;0,ABS(Data!$H3693),0)</f>
        <v>0</v>
      </c>
      <c r="M3693" s="2">
        <f>IF(Data!$I3693&gt;=0,Data!$I3693,0)</f>
        <v>0</v>
      </c>
      <c r="N3693" s="2">
        <f>IF(Data!$I3693&lt;0,ABS(Data!$I3693),0)</f>
        <v>0</v>
      </c>
    </row>
    <row r="3694" ht="15.75" customHeight="1">
      <c r="A3694" s="1" t="s">
        <v>51</v>
      </c>
      <c r="B3694" s="1" t="s">
        <v>56</v>
      </c>
      <c r="C3694" s="1" t="s">
        <v>38</v>
      </c>
      <c r="D3694" s="1" t="s">
        <v>36</v>
      </c>
      <c r="E3694" s="1" t="s">
        <v>18</v>
      </c>
      <c r="F3694" s="1" t="s">
        <v>21</v>
      </c>
      <c r="G3694" s="2">
        <v>187089.37416666665</v>
      </c>
      <c r="H3694" s="2">
        <v>1588.115</v>
      </c>
      <c r="I3694" s="2">
        <v>0.0</v>
      </c>
      <c r="J3694" s="2">
        <v>185501.25916666666</v>
      </c>
      <c r="K3694" s="2">
        <f>IF(Data!$H3694&gt;=0,Data!$H3694,0)</f>
        <v>1588.115</v>
      </c>
      <c r="L3694" s="2">
        <f>IF(Data!$H3694&lt;0,ABS(Data!$H3694),0)</f>
        <v>0</v>
      </c>
      <c r="M3694" s="2">
        <f>IF(Data!$I3694&gt;=0,Data!$I3694,0)</f>
        <v>0</v>
      </c>
      <c r="N3694" s="2">
        <f>IF(Data!$I3694&lt;0,ABS(Data!$I3694),0)</f>
        <v>0</v>
      </c>
    </row>
    <row r="3695" ht="15.75" customHeight="1">
      <c r="A3695" s="1" t="s">
        <v>51</v>
      </c>
      <c r="B3695" s="1" t="s">
        <v>56</v>
      </c>
      <c r="C3695" s="1" t="s">
        <v>38</v>
      </c>
      <c r="D3695" s="1" t="s">
        <v>36</v>
      </c>
      <c r="E3695" s="1" t="s">
        <v>22</v>
      </c>
      <c r="F3695" s="1" t="s">
        <v>23</v>
      </c>
      <c r="G3695" s="2">
        <v>185501.25916666666</v>
      </c>
      <c r="H3695" s="2">
        <v>1089.5629166666668</v>
      </c>
      <c r="I3695" s="2">
        <v>0.0</v>
      </c>
      <c r="J3695" s="2">
        <v>184411.69624999998</v>
      </c>
      <c r="K3695" s="2">
        <f>IF(Data!$H3695&gt;=0,Data!$H3695,0)</f>
        <v>1089.562917</v>
      </c>
      <c r="L3695" s="2">
        <f>IF(Data!$H3695&lt;0,ABS(Data!$H3695),0)</f>
        <v>0</v>
      </c>
      <c r="M3695" s="2">
        <f>IF(Data!$I3695&gt;=0,Data!$I3695,0)</f>
        <v>0</v>
      </c>
      <c r="N3695" s="2">
        <f>IF(Data!$I3695&lt;0,ABS(Data!$I3695),0)</f>
        <v>0</v>
      </c>
    </row>
    <row r="3696" ht="15.75" customHeight="1">
      <c r="A3696" s="1" t="s">
        <v>51</v>
      </c>
      <c r="B3696" s="1" t="s">
        <v>56</v>
      </c>
      <c r="C3696" s="1" t="s">
        <v>38</v>
      </c>
      <c r="D3696" s="1" t="s">
        <v>36</v>
      </c>
      <c r="E3696" s="1" t="s">
        <v>22</v>
      </c>
      <c r="F3696" s="1" t="s">
        <v>24</v>
      </c>
      <c r="G3696" s="2">
        <v>184411.69624999998</v>
      </c>
      <c r="H3696" s="2">
        <v>520.3070833333334</v>
      </c>
      <c r="I3696" s="2">
        <v>0.0</v>
      </c>
      <c r="J3696" s="2">
        <v>183891.38916666663</v>
      </c>
      <c r="K3696" s="2">
        <f>IF(Data!$H3696&gt;=0,Data!$H3696,0)</f>
        <v>520.3070833</v>
      </c>
      <c r="L3696" s="2">
        <f>IF(Data!$H3696&lt;0,ABS(Data!$H3696),0)</f>
        <v>0</v>
      </c>
      <c r="M3696" s="2">
        <f>IF(Data!$I3696&gt;=0,Data!$I3696,0)</f>
        <v>0</v>
      </c>
      <c r="N3696" s="2">
        <f>IF(Data!$I3696&lt;0,ABS(Data!$I3696),0)</f>
        <v>0</v>
      </c>
    </row>
    <row r="3697" ht="15.75" customHeight="1">
      <c r="A3697" s="1" t="s">
        <v>51</v>
      </c>
      <c r="B3697" s="1" t="s">
        <v>56</v>
      </c>
      <c r="C3697" s="1" t="s">
        <v>38</v>
      </c>
      <c r="D3697" s="1" t="s">
        <v>36</v>
      </c>
      <c r="E3697" s="1" t="s">
        <v>22</v>
      </c>
      <c r="F3697" s="1" t="s">
        <v>25</v>
      </c>
      <c r="G3697" s="2">
        <v>183891.38916666663</v>
      </c>
      <c r="H3697" s="2">
        <v>282.815</v>
      </c>
      <c r="I3697" s="2">
        <v>0.0</v>
      </c>
      <c r="J3697" s="2">
        <v>183608.57416666663</v>
      </c>
      <c r="K3697" s="2">
        <f>IF(Data!$H3697&gt;=0,Data!$H3697,0)</f>
        <v>282.815</v>
      </c>
      <c r="L3697" s="2">
        <f>IF(Data!$H3697&lt;0,ABS(Data!$H3697),0)</f>
        <v>0</v>
      </c>
      <c r="M3697" s="2">
        <f>IF(Data!$I3697&gt;=0,Data!$I3697,0)</f>
        <v>0</v>
      </c>
      <c r="N3697" s="2">
        <f>IF(Data!$I3697&lt;0,ABS(Data!$I3697),0)</f>
        <v>0</v>
      </c>
    </row>
    <row r="3698" ht="15.75" customHeight="1">
      <c r="A3698" s="1" t="s">
        <v>51</v>
      </c>
      <c r="B3698" s="1" t="s">
        <v>56</v>
      </c>
      <c r="C3698" s="1" t="s">
        <v>38</v>
      </c>
      <c r="D3698" s="1" t="s">
        <v>36</v>
      </c>
      <c r="E3698" s="1" t="s">
        <v>26</v>
      </c>
      <c r="F3698" s="1" t="s">
        <v>27</v>
      </c>
      <c r="G3698" s="2">
        <v>183608.57416666663</v>
      </c>
      <c r="H3698" s="2">
        <v>110.58791666666666</v>
      </c>
      <c r="I3698" s="2">
        <v>0.0</v>
      </c>
      <c r="J3698" s="2">
        <v>183497.98624999996</v>
      </c>
      <c r="K3698" s="2">
        <f>IF(Data!$H3698&gt;=0,Data!$H3698,0)</f>
        <v>110.5879167</v>
      </c>
      <c r="L3698" s="2">
        <f>IF(Data!$H3698&lt;0,ABS(Data!$H3698),0)</f>
        <v>0</v>
      </c>
      <c r="M3698" s="2">
        <f>IF(Data!$I3698&gt;=0,Data!$I3698,0)</f>
        <v>0</v>
      </c>
      <c r="N3698" s="2">
        <f>IF(Data!$I3698&lt;0,ABS(Data!$I3698),0)</f>
        <v>0</v>
      </c>
    </row>
    <row r="3699" ht="15.75" customHeight="1">
      <c r="A3699" s="1" t="s">
        <v>51</v>
      </c>
      <c r="B3699" s="1" t="s">
        <v>56</v>
      </c>
      <c r="C3699" s="1" t="s">
        <v>38</v>
      </c>
      <c r="D3699" s="1" t="s">
        <v>36</v>
      </c>
      <c r="E3699" s="1" t="s">
        <v>26</v>
      </c>
      <c r="F3699" s="1" t="s">
        <v>28</v>
      </c>
      <c r="G3699" s="2">
        <v>183497.98624999996</v>
      </c>
      <c r="H3699" s="2">
        <v>19.942083333333333</v>
      </c>
      <c r="I3699" s="2">
        <v>0.0</v>
      </c>
      <c r="J3699" s="2">
        <v>183478.04416666663</v>
      </c>
      <c r="K3699" s="2">
        <f>IF(Data!$H3699&gt;=0,Data!$H3699,0)</f>
        <v>19.94208333</v>
      </c>
      <c r="L3699" s="2">
        <f>IF(Data!$H3699&lt;0,ABS(Data!$H3699),0)</f>
        <v>0</v>
      </c>
      <c r="M3699" s="2">
        <f>IF(Data!$I3699&gt;=0,Data!$I3699,0)</f>
        <v>0</v>
      </c>
      <c r="N3699" s="2">
        <f>IF(Data!$I3699&lt;0,ABS(Data!$I3699),0)</f>
        <v>0</v>
      </c>
    </row>
    <row r="3700" ht="15.75" customHeight="1">
      <c r="A3700" s="1" t="s">
        <v>51</v>
      </c>
      <c r="B3700" s="1" t="s">
        <v>56</v>
      </c>
      <c r="C3700" s="1" t="s">
        <v>38</v>
      </c>
      <c r="D3700" s="1" t="s">
        <v>36</v>
      </c>
      <c r="E3700" s="1" t="s">
        <v>26</v>
      </c>
      <c r="F3700" s="1" t="s">
        <v>29</v>
      </c>
      <c r="G3700" s="2">
        <v>183478.04416666663</v>
      </c>
      <c r="H3700" s="2">
        <v>0.0</v>
      </c>
      <c r="I3700" s="2">
        <v>0.0</v>
      </c>
      <c r="J3700" s="2">
        <v>183478.04416666663</v>
      </c>
      <c r="K3700" s="2">
        <f>IF(Data!$H3700&gt;=0,Data!$H3700,0)</f>
        <v>0</v>
      </c>
      <c r="L3700" s="2">
        <f>IF(Data!$H3700&lt;0,ABS(Data!$H3700),0)</f>
        <v>0</v>
      </c>
      <c r="M3700" s="2">
        <f>IF(Data!$I3700&gt;=0,Data!$I3700,0)</f>
        <v>0</v>
      </c>
      <c r="N3700" s="2">
        <f>IF(Data!$I3700&lt;0,ABS(Data!$I3700),0)</f>
        <v>0</v>
      </c>
    </row>
    <row r="3701" ht="15.75" customHeight="1">
      <c r="A3701" s="1" t="s">
        <v>51</v>
      </c>
      <c r="B3701" s="1" t="s">
        <v>56</v>
      </c>
      <c r="C3701" s="1" t="s">
        <v>38</v>
      </c>
      <c r="D3701" s="1" t="s">
        <v>36</v>
      </c>
      <c r="E3701" s="1" t="s">
        <v>30</v>
      </c>
      <c r="F3701" s="1" t="s">
        <v>31</v>
      </c>
      <c r="G3701" s="2">
        <v>183478.04416666663</v>
      </c>
      <c r="H3701" s="2">
        <v>0.0</v>
      </c>
      <c r="I3701" s="2">
        <v>0.0</v>
      </c>
      <c r="J3701" s="2">
        <v>183478.04416666663</v>
      </c>
      <c r="K3701" s="2">
        <f>IF(Data!$H3701&gt;=0,Data!$H3701,0)</f>
        <v>0</v>
      </c>
      <c r="L3701" s="2">
        <f>IF(Data!$H3701&lt;0,ABS(Data!$H3701),0)</f>
        <v>0</v>
      </c>
      <c r="M3701" s="2">
        <f>IF(Data!$I3701&gt;=0,Data!$I3701,0)</f>
        <v>0</v>
      </c>
      <c r="N3701" s="2">
        <f>IF(Data!$I3701&lt;0,ABS(Data!$I3701),0)</f>
        <v>0</v>
      </c>
    </row>
    <row r="3702" ht="15.75" customHeight="1">
      <c r="A3702" s="1" t="s">
        <v>51</v>
      </c>
      <c r="B3702" s="1" t="s">
        <v>56</v>
      </c>
      <c r="C3702" s="1" t="s">
        <v>38</v>
      </c>
      <c r="D3702" s="1" t="s">
        <v>36</v>
      </c>
      <c r="E3702" s="1" t="s">
        <v>30</v>
      </c>
      <c r="F3702" s="1" t="s">
        <v>32</v>
      </c>
      <c r="G3702" s="2">
        <v>183478.04416666663</v>
      </c>
      <c r="H3702" s="2">
        <v>0.0</v>
      </c>
      <c r="I3702" s="2">
        <v>0.0</v>
      </c>
      <c r="J3702" s="2">
        <v>183478.04416666663</v>
      </c>
      <c r="K3702" s="2">
        <f>IF(Data!$H3702&gt;=0,Data!$H3702,0)</f>
        <v>0</v>
      </c>
      <c r="L3702" s="2">
        <f>IF(Data!$H3702&lt;0,ABS(Data!$H3702),0)</f>
        <v>0</v>
      </c>
      <c r="M3702" s="2">
        <f>IF(Data!$I3702&gt;=0,Data!$I3702,0)</f>
        <v>0</v>
      </c>
      <c r="N3702" s="2">
        <f>IF(Data!$I3702&lt;0,ABS(Data!$I3702),0)</f>
        <v>0</v>
      </c>
    </row>
    <row r="3703" ht="15.75" customHeight="1">
      <c r="A3703" s="1" t="s">
        <v>51</v>
      </c>
      <c r="B3703" s="1" t="s">
        <v>56</v>
      </c>
      <c r="C3703" s="1" t="s">
        <v>38</v>
      </c>
      <c r="D3703" s="1" t="s">
        <v>36</v>
      </c>
      <c r="E3703" s="1" t="s">
        <v>30</v>
      </c>
      <c r="F3703" s="1" t="s">
        <v>33</v>
      </c>
      <c r="G3703" s="2">
        <v>183478.04416666663</v>
      </c>
      <c r="H3703" s="2">
        <v>0.0</v>
      </c>
      <c r="I3703" s="2">
        <v>0.0</v>
      </c>
      <c r="J3703" s="2">
        <v>183478.04416666663</v>
      </c>
      <c r="K3703" s="2">
        <f>IF(Data!$H3703&gt;=0,Data!$H3703,0)</f>
        <v>0</v>
      </c>
      <c r="L3703" s="2">
        <f>IF(Data!$H3703&lt;0,ABS(Data!$H3703),0)</f>
        <v>0</v>
      </c>
      <c r="M3703" s="2">
        <f>IF(Data!$I3703&gt;=0,Data!$I3703,0)</f>
        <v>0</v>
      </c>
      <c r="N3703" s="2">
        <f>IF(Data!$I3703&lt;0,ABS(Data!$I3703),0)</f>
        <v>0</v>
      </c>
    </row>
    <row r="3704" ht="15.75" customHeight="1">
      <c r="A3704" s="1" t="s">
        <v>51</v>
      </c>
      <c r="B3704" s="1" t="s">
        <v>56</v>
      </c>
      <c r="C3704" s="1" t="s">
        <v>38</v>
      </c>
      <c r="D3704" s="1" t="s">
        <v>37</v>
      </c>
      <c r="E3704" s="1" t="s">
        <v>18</v>
      </c>
      <c r="F3704" s="1" t="s">
        <v>19</v>
      </c>
      <c r="G3704" s="2">
        <v>183478.04416666663</v>
      </c>
      <c r="H3704" s="2">
        <v>0.0</v>
      </c>
      <c r="I3704" s="2">
        <v>0.0</v>
      </c>
      <c r="J3704" s="2">
        <v>183478.04416666663</v>
      </c>
      <c r="K3704" s="2">
        <f>IF(Data!$H3704&gt;=0,Data!$H3704,0)</f>
        <v>0</v>
      </c>
      <c r="L3704" s="2">
        <f>IF(Data!$H3704&lt;0,ABS(Data!$H3704),0)</f>
        <v>0</v>
      </c>
      <c r="M3704" s="2">
        <f>IF(Data!$I3704&gt;=0,Data!$I3704,0)</f>
        <v>0</v>
      </c>
      <c r="N3704" s="2">
        <f>IF(Data!$I3704&lt;0,ABS(Data!$I3704),0)</f>
        <v>0</v>
      </c>
    </row>
    <row r="3705" ht="15.75" customHeight="1">
      <c r="A3705" s="1" t="s">
        <v>51</v>
      </c>
      <c r="B3705" s="1" t="s">
        <v>56</v>
      </c>
      <c r="C3705" s="1" t="s">
        <v>38</v>
      </c>
      <c r="D3705" s="1" t="s">
        <v>37</v>
      </c>
      <c r="E3705" s="1" t="s">
        <v>18</v>
      </c>
      <c r="F3705" s="1" t="s">
        <v>20</v>
      </c>
      <c r="G3705" s="2">
        <v>183478.04416666663</v>
      </c>
      <c r="H3705" s="2">
        <v>0.0</v>
      </c>
      <c r="I3705" s="2">
        <v>0.0</v>
      </c>
      <c r="J3705" s="2">
        <v>183478.04416666663</v>
      </c>
      <c r="K3705" s="2">
        <f>IF(Data!$H3705&gt;=0,Data!$H3705,0)</f>
        <v>0</v>
      </c>
      <c r="L3705" s="2">
        <f>IF(Data!$H3705&lt;0,ABS(Data!$H3705),0)</f>
        <v>0</v>
      </c>
      <c r="M3705" s="2">
        <f>IF(Data!$I3705&gt;=0,Data!$I3705,0)</f>
        <v>0</v>
      </c>
      <c r="N3705" s="2">
        <f>IF(Data!$I3705&lt;0,ABS(Data!$I3705),0)</f>
        <v>0</v>
      </c>
    </row>
    <row r="3706" ht="15.75" customHeight="1">
      <c r="A3706" s="1" t="s">
        <v>51</v>
      </c>
      <c r="B3706" s="1" t="s">
        <v>56</v>
      </c>
      <c r="C3706" s="1" t="s">
        <v>38</v>
      </c>
      <c r="D3706" s="1" t="s">
        <v>37</v>
      </c>
      <c r="E3706" s="1" t="s">
        <v>18</v>
      </c>
      <c r="F3706" s="1" t="s">
        <v>21</v>
      </c>
      <c r="G3706" s="2">
        <v>183478.04416666663</v>
      </c>
      <c r="H3706" s="2">
        <v>0.0</v>
      </c>
      <c r="I3706" s="2">
        <v>0.0</v>
      </c>
      <c r="J3706" s="2">
        <v>183478.04416666663</v>
      </c>
      <c r="K3706" s="2">
        <f>IF(Data!$H3706&gt;=0,Data!$H3706,0)</f>
        <v>0</v>
      </c>
      <c r="L3706" s="2">
        <f>IF(Data!$H3706&lt;0,ABS(Data!$H3706),0)</f>
        <v>0</v>
      </c>
      <c r="M3706" s="2">
        <f>IF(Data!$I3706&gt;=0,Data!$I3706,0)</f>
        <v>0</v>
      </c>
      <c r="N3706" s="2">
        <f>IF(Data!$I3706&lt;0,ABS(Data!$I3706),0)</f>
        <v>0</v>
      </c>
    </row>
    <row r="3707" ht="15.75" customHeight="1">
      <c r="A3707" s="1" t="s">
        <v>51</v>
      </c>
      <c r="B3707" s="1" t="s">
        <v>56</v>
      </c>
      <c r="C3707" s="1" t="s">
        <v>38</v>
      </c>
      <c r="D3707" s="1" t="s">
        <v>37</v>
      </c>
      <c r="E3707" s="1" t="s">
        <v>22</v>
      </c>
      <c r="F3707" s="1" t="s">
        <v>23</v>
      </c>
      <c r="G3707" s="2">
        <v>183478.04416666663</v>
      </c>
      <c r="H3707" s="2">
        <v>0.0</v>
      </c>
      <c r="I3707" s="2">
        <v>0.0</v>
      </c>
      <c r="J3707" s="2">
        <v>183478.04416666663</v>
      </c>
      <c r="K3707" s="2">
        <f>IF(Data!$H3707&gt;=0,Data!$H3707,0)</f>
        <v>0</v>
      </c>
      <c r="L3707" s="2">
        <f>IF(Data!$H3707&lt;0,ABS(Data!$H3707),0)</f>
        <v>0</v>
      </c>
      <c r="M3707" s="2">
        <f>IF(Data!$I3707&gt;=0,Data!$I3707,0)</f>
        <v>0</v>
      </c>
      <c r="N3707" s="2">
        <f>IF(Data!$I3707&lt;0,ABS(Data!$I3707),0)</f>
        <v>0</v>
      </c>
    </row>
    <row r="3708" ht="15.75" customHeight="1">
      <c r="A3708" s="1" t="s">
        <v>51</v>
      </c>
      <c r="B3708" s="1" t="s">
        <v>56</v>
      </c>
      <c r="C3708" s="1" t="s">
        <v>38</v>
      </c>
      <c r="D3708" s="1" t="s">
        <v>37</v>
      </c>
      <c r="E3708" s="1" t="s">
        <v>22</v>
      </c>
      <c r="F3708" s="1" t="s">
        <v>24</v>
      </c>
      <c r="G3708" s="2">
        <v>183478.04416666663</v>
      </c>
      <c r="H3708" s="2">
        <v>0.0</v>
      </c>
      <c r="I3708" s="2">
        <v>0.0</v>
      </c>
      <c r="J3708" s="2">
        <v>183478.04416666663</v>
      </c>
      <c r="K3708" s="2">
        <f>IF(Data!$H3708&gt;=0,Data!$H3708,0)</f>
        <v>0</v>
      </c>
      <c r="L3708" s="2">
        <f>IF(Data!$H3708&lt;0,ABS(Data!$H3708),0)</f>
        <v>0</v>
      </c>
      <c r="M3708" s="2">
        <f>IF(Data!$I3708&gt;=0,Data!$I3708,0)</f>
        <v>0</v>
      </c>
      <c r="N3708" s="2">
        <f>IF(Data!$I3708&lt;0,ABS(Data!$I3708),0)</f>
        <v>0</v>
      </c>
    </row>
    <row r="3709" ht="15.75" customHeight="1">
      <c r="A3709" s="1" t="s">
        <v>51</v>
      </c>
      <c r="B3709" s="1" t="s">
        <v>56</v>
      </c>
      <c r="C3709" s="1" t="s">
        <v>38</v>
      </c>
      <c r="D3709" s="1" t="s">
        <v>37</v>
      </c>
      <c r="E3709" s="1" t="s">
        <v>22</v>
      </c>
      <c r="F3709" s="1" t="s">
        <v>25</v>
      </c>
      <c r="G3709" s="2">
        <v>183478.04416666663</v>
      </c>
      <c r="H3709" s="2">
        <v>0.0</v>
      </c>
      <c r="I3709" s="2">
        <v>0.0</v>
      </c>
      <c r="J3709" s="2">
        <v>183478.04416666663</v>
      </c>
      <c r="K3709" s="2">
        <f>IF(Data!$H3709&gt;=0,Data!$H3709,0)</f>
        <v>0</v>
      </c>
      <c r="L3709" s="2">
        <f>IF(Data!$H3709&lt;0,ABS(Data!$H3709),0)</f>
        <v>0</v>
      </c>
      <c r="M3709" s="2">
        <f>IF(Data!$I3709&gt;=0,Data!$I3709,0)</f>
        <v>0</v>
      </c>
      <c r="N3709" s="2">
        <f>IF(Data!$I3709&lt;0,ABS(Data!$I3709),0)</f>
        <v>0</v>
      </c>
    </row>
    <row r="3710" ht="15.75" customHeight="1">
      <c r="A3710" s="1" t="s">
        <v>51</v>
      </c>
      <c r="B3710" s="1" t="s">
        <v>56</v>
      </c>
      <c r="C3710" s="1" t="s">
        <v>38</v>
      </c>
      <c r="D3710" s="1" t="s">
        <v>37</v>
      </c>
      <c r="E3710" s="1" t="s">
        <v>26</v>
      </c>
      <c r="F3710" s="1" t="s">
        <v>27</v>
      </c>
      <c r="G3710" s="2">
        <v>183478.04416666663</v>
      </c>
      <c r="H3710" s="2">
        <v>0.0</v>
      </c>
      <c r="I3710" s="2">
        <v>0.0</v>
      </c>
      <c r="J3710" s="2">
        <v>183478.04416666663</v>
      </c>
      <c r="K3710" s="2">
        <f>IF(Data!$H3710&gt;=0,Data!$H3710,0)</f>
        <v>0</v>
      </c>
      <c r="L3710" s="2">
        <f>IF(Data!$H3710&lt;0,ABS(Data!$H3710),0)</f>
        <v>0</v>
      </c>
      <c r="M3710" s="2">
        <f>IF(Data!$I3710&gt;=0,Data!$I3710,0)</f>
        <v>0</v>
      </c>
      <c r="N3710" s="2">
        <f>IF(Data!$I3710&lt;0,ABS(Data!$I3710),0)</f>
        <v>0</v>
      </c>
    </row>
    <row r="3711" ht="15.75" customHeight="1">
      <c r="A3711" s="1" t="s">
        <v>51</v>
      </c>
      <c r="B3711" s="1" t="s">
        <v>56</v>
      </c>
      <c r="C3711" s="1" t="s">
        <v>38</v>
      </c>
      <c r="D3711" s="1" t="s">
        <v>37</v>
      </c>
      <c r="E3711" s="1" t="s">
        <v>26</v>
      </c>
      <c r="F3711" s="1" t="s">
        <v>28</v>
      </c>
      <c r="G3711" s="2">
        <v>183478.04416666663</v>
      </c>
      <c r="H3711" s="2">
        <v>0.0</v>
      </c>
      <c r="I3711" s="2">
        <v>0.0</v>
      </c>
      <c r="J3711" s="2">
        <v>183478.04416666663</v>
      </c>
      <c r="K3711" s="2">
        <f>IF(Data!$H3711&gt;=0,Data!$H3711,0)</f>
        <v>0</v>
      </c>
      <c r="L3711" s="2">
        <f>IF(Data!$H3711&lt;0,ABS(Data!$H3711),0)</f>
        <v>0</v>
      </c>
      <c r="M3711" s="2">
        <f>IF(Data!$I3711&gt;=0,Data!$I3711,0)</f>
        <v>0</v>
      </c>
      <c r="N3711" s="2">
        <f>IF(Data!$I3711&lt;0,ABS(Data!$I3711),0)</f>
        <v>0</v>
      </c>
    </row>
    <row r="3712" ht="15.75" customHeight="1">
      <c r="A3712" s="1" t="s">
        <v>51</v>
      </c>
      <c r="B3712" s="1" t="s">
        <v>56</v>
      </c>
      <c r="C3712" s="1" t="s">
        <v>38</v>
      </c>
      <c r="D3712" s="1" t="s">
        <v>37</v>
      </c>
      <c r="E3712" s="1" t="s">
        <v>26</v>
      </c>
      <c r="F3712" s="1" t="s">
        <v>29</v>
      </c>
      <c r="G3712" s="2">
        <v>183478.04416666663</v>
      </c>
      <c r="H3712" s="2">
        <v>0.0</v>
      </c>
      <c r="I3712" s="2">
        <v>0.0</v>
      </c>
      <c r="J3712" s="2">
        <v>183478.04416666663</v>
      </c>
      <c r="K3712" s="2">
        <f>IF(Data!$H3712&gt;=0,Data!$H3712,0)</f>
        <v>0</v>
      </c>
      <c r="L3712" s="2">
        <f>IF(Data!$H3712&lt;0,ABS(Data!$H3712),0)</f>
        <v>0</v>
      </c>
      <c r="M3712" s="2">
        <f>IF(Data!$I3712&gt;=0,Data!$I3712,0)</f>
        <v>0</v>
      </c>
      <c r="N3712" s="2">
        <f>IF(Data!$I3712&lt;0,ABS(Data!$I3712),0)</f>
        <v>0</v>
      </c>
    </row>
    <row r="3713" ht="15.75" customHeight="1">
      <c r="A3713" s="1" t="s">
        <v>51</v>
      </c>
      <c r="B3713" s="1" t="s">
        <v>56</v>
      </c>
      <c r="C3713" s="1" t="s">
        <v>38</v>
      </c>
      <c r="D3713" s="1" t="s">
        <v>37</v>
      </c>
      <c r="E3713" s="1" t="s">
        <v>30</v>
      </c>
      <c r="F3713" s="1" t="s">
        <v>31</v>
      </c>
      <c r="G3713" s="2">
        <v>183478.04416666663</v>
      </c>
      <c r="H3713" s="2">
        <v>0.0</v>
      </c>
      <c r="I3713" s="2">
        <v>0.0</v>
      </c>
      <c r="J3713" s="2">
        <v>183478.04416666663</v>
      </c>
      <c r="K3713" s="2">
        <f>IF(Data!$H3713&gt;=0,Data!$H3713,0)</f>
        <v>0</v>
      </c>
      <c r="L3713" s="2">
        <f>IF(Data!$H3713&lt;0,ABS(Data!$H3713),0)</f>
        <v>0</v>
      </c>
      <c r="M3713" s="2">
        <f>IF(Data!$I3713&gt;=0,Data!$I3713,0)</f>
        <v>0</v>
      </c>
      <c r="N3713" s="2">
        <f>IF(Data!$I3713&lt;0,ABS(Data!$I3713),0)</f>
        <v>0</v>
      </c>
    </row>
    <row r="3714" ht="15.75" customHeight="1">
      <c r="A3714" s="1" t="s">
        <v>51</v>
      </c>
      <c r="B3714" s="1" t="s">
        <v>56</v>
      </c>
      <c r="C3714" s="1" t="s">
        <v>39</v>
      </c>
      <c r="D3714" s="1" t="s">
        <v>17</v>
      </c>
      <c r="E3714" s="1" t="s">
        <v>18</v>
      </c>
      <c r="F3714" s="1" t="s">
        <v>19</v>
      </c>
      <c r="G3714" s="2">
        <v>2052332.2545833334</v>
      </c>
      <c r="H3714" s="2">
        <v>6818.379583333333</v>
      </c>
      <c r="I3714" s="2">
        <v>0.0</v>
      </c>
      <c r="J3714" s="2">
        <v>2045513.875</v>
      </c>
      <c r="K3714" s="2">
        <f>IF(Data!$H3714&gt;=0,Data!$H3714,0)</f>
        <v>6818.379583</v>
      </c>
      <c r="L3714" s="2">
        <f>IF(Data!$H3714&lt;0,ABS(Data!$H3714),0)</f>
        <v>0</v>
      </c>
      <c r="M3714" s="2">
        <f>IF(Data!$I3714&gt;=0,Data!$I3714,0)</f>
        <v>0</v>
      </c>
      <c r="N3714" s="2">
        <f>IF(Data!$I3714&lt;0,ABS(Data!$I3714),0)</f>
        <v>0</v>
      </c>
    </row>
    <row r="3715" ht="15.75" customHeight="1">
      <c r="A3715" s="1" t="s">
        <v>51</v>
      </c>
      <c r="B3715" s="1" t="s">
        <v>56</v>
      </c>
      <c r="C3715" s="1" t="s">
        <v>39</v>
      </c>
      <c r="D3715" s="1" t="s">
        <v>17</v>
      </c>
      <c r="E3715" s="1" t="s">
        <v>18</v>
      </c>
      <c r="F3715" s="1" t="s">
        <v>20</v>
      </c>
      <c r="G3715" s="2">
        <v>2045513.875</v>
      </c>
      <c r="H3715" s="2">
        <v>13654.888333333332</v>
      </c>
      <c r="I3715" s="2">
        <v>0.0</v>
      </c>
      <c r="J3715" s="2">
        <v>2031858.9866666666</v>
      </c>
      <c r="K3715" s="2">
        <f>IF(Data!$H3715&gt;=0,Data!$H3715,0)</f>
        <v>13654.88833</v>
      </c>
      <c r="L3715" s="2">
        <f>IF(Data!$H3715&lt;0,ABS(Data!$H3715),0)</f>
        <v>0</v>
      </c>
      <c r="M3715" s="2">
        <f>IF(Data!$I3715&gt;=0,Data!$I3715,0)</f>
        <v>0</v>
      </c>
      <c r="N3715" s="2">
        <f>IF(Data!$I3715&lt;0,ABS(Data!$I3715),0)</f>
        <v>0</v>
      </c>
    </row>
    <row r="3716" ht="15.75" customHeight="1">
      <c r="A3716" s="1" t="s">
        <v>51</v>
      </c>
      <c r="B3716" s="1" t="s">
        <v>56</v>
      </c>
      <c r="C3716" s="1" t="s">
        <v>39</v>
      </c>
      <c r="D3716" s="1" t="s">
        <v>17</v>
      </c>
      <c r="E3716" s="1" t="s">
        <v>18</v>
      </c>
      <c r="F3716" s="1" t="s">
        <v>21</v>
      </c>
      <c r="G3716" s="2">
        <v>2031858.9866666666</v>
      </c>
      <c r="H3716" s="2">
        <v>17848.16458333333</v>
      </c>
      <c r="I3716" s="2">
        <v>0.0</v>
      </c>
      <c r="J3716" s="2">
        <v>2014010.8220833333</v>
      </c>
      <c r="K3716" s="2">
        <f>IF(Data!$H3716&gt;=0,Data!$H3716,0)</f>
        <v>17848.16458</v>
      </c>
      <c r="L3716" s="2">
        <f>IF(Data!$H3716&lt;0,ABS(Data!$H3716),0)</f>
        <v>0</v>
      </c>
      <c r="M3716" s="2">
        <f>IF(Data!$I3716&gt;=0,Data!$I3716,0)</f>
        <v>0</v>
      </c>
      <c r="N3716" s="2">
        <f>IF(Data!$I3716&lt;0,ABS(Data!$I3716),0)</f>
        <v>0</v>
      </c>
    </row>
    <row r="3717" ht="15.75" customHeight="1">
      <c r="A3717" s="1" t="s">
        <v>51</v>
      </c>
      <c r="B3717" s="1" t="s">
        <v>56</v>
      </c>
      <c r="C3717" s="1" t="s">
        <v>39</v>
      </c>
      <c r="D3717" s="1" t="s">
        <v>17</v>
      </c>
      <c r="E3717" s="1" t="s">
        <v>22</v>
      </c>
      <c r="F3717" s="1" t="s">
        <v>23</v>
      </c>
      <c r="G3717" s="2">
        <v>2014010.8220833333</v>
      </c>
      <c r="H3717" s="2">
        <v>13754.59875</v>
      </c>
      <c r="I3717" s="2">
        <v>0.0</v>
      </c>
      <c r="J3717" s="2">
        <v>2000256.2233333334</v>
      </c>
      <c r="K3717" s="2">
        <f>IF(Data!$H3717&gt;=0,Data!$H3717,0)</f>
        <v>13754.59875</v>
      </c>
      <c r="L3717" s="2">
        <f>IF(Data!$H3717&lt;0,ABS(Data!$H3717),0)</f>
        <v>0</v>
      </c>
      <c r="M3717" s="2">
        <f>IF(Data!$I3717&gt;=0,Data!$I3717,0)</f>
        <v>0</v>
      </c>
      <c r="N3717" s="2">
        <f>IF(Data!$I3717&lt;0,ABS(Data!$I3717),0)</f>
        <v>0</v>
      </c>
    </row>
    <row r="3718" ht="15.75" customHeight="1">
      <c r="A3718" s="1" t="s">
        <v>51</v>
      </c>
      <c r="B3718" s="1" t="s">
        <v>56</v>
      </c>
      <c r="C3718" s="1" t="s">
        <v>39</v>
      </c>
      <c r="D3718" s="1" t="s">
        <v>17</v>
      </c>
      <c r="E3718" s="1" t="s">
        <v>22</v>
      </c>
      <c r="F3718" s="1" t="s">
        <v>24</v>
      </c>
      <c r="G3718" s="2">
        <v>2000256.2233333334</v>
      </c>
      <c r="H3718" s="2">
        <v>11189.321666666667</v>
      </c>
      <c r="I3718" s="2">
        <v>0.0</v>
      </c>
      <c r="J3718" s="2">
        <v>1989066.9016666666</v>
      </c>
      <c r="K3718" s="2">
        <f>IF(Data!$H3718&gt;=0,Data!$H3718,0)</f>
        <v>11189.32167</v>
      </c>
      <c r="L3718" s="2">
        <f>IF(Data!$H3718&lt;0,ABS(Data!$H3718),0)</f>
        <v>0</v>
      </c>
      <c r="M3718" s="2">
        <f>IF(Data!$I3718&gt;=0,Data!$I3718,0)</f>
        <v>0</v>
      </c>
      <c r="N3718" s="2">
        <f>IF(Data!$I3718&lt;0,ABS(Data!$I3718),0)</f>
        <v>0</v>
      </c>
    </row>
    <row r="3719" ht="15.75" customHeight="1">
      <c r="A3719" s="1" t="s">
        <v>51</v>
      </c>
      <c r="B3719" s="1" t="s">
        <v>56</v>
      </c>
      <c r="C3719" s="1" t="s">
        <v>39</v>
      </c>
      <c r="D3719" s="1" t="s">
        <v>17</v>
      </c>
      <c r="E3719" s="1" t="s">
        <v>22</v>
      </c>
      <c r="F3719" s="1" t="s">
        <v>25</v>
      </c>
      <c r="G3719" s="2">
        <v>1989066.9016666666</v>
      </c>
      <c r="H3719" s="2">
        <v>14461.63625</v>
      </c>
      <c r="I3719" s="2">
        <v>0.0</v>
      </c>
      <c r="J3719" s="2">
        <v>1974605.2654166666</v>
      </c>
      <c r="K3719" s="2">
        <f>IF(Data!$H3719&gt;=0,Data!$H3719,0)</f>
        <v>14461.63625</v>
      </c>
      <c r="L3719" s="2">
        <f>IF(Data!$H3719&lt;0,ABS(Data!$H3719),0)</f>
        <v>0</v>
      </c>
      <c r="M3719" s="2">
        <f>IF(Data!$I3719&gt;=0,Data!$I3719,0)</f>
        <v>0</v>
      </c>
      <c r="N3719" s="2">
        <f>IF(Data!$I3719&lt;0,ABS(Data!$I3719),0)</f>
        <v>0</v>
      </c>
    </row>
    <row r="3720" ht="15.75" customHeight="1">
      <c r="A3720" s="1" t="s">
        <v>51</v>
      </c>
      <c r="B3720" s="1" t="s">
        <v>56</v>
      </c>
      <c r="C3720" s="1" t="s">
        <v>39</v>
      </c>
      <c r="D3720" s="1" t="s">
        <v>17</v>
      </c>
      <c r="E3720" s="1" t="s">
        <v>26</v>
      </c>
      <c r="F3720" s="1" t="s">
        <v>27</v>
      </c>
      <c r="G3720" s="2">
        <v>1974605.2654166666</v>
      </c>
      <c r="H3720" s="2">
        <v>12842.701666666668</v>
      </c>
      <c r="I3720" s="2">
        <v>0.0</v>
      </c>
      <c r="J3720" s="2">
        <v>1961762.56375</v>
      </c>
      <c r="K3720" s="2">
        <f>IF(Data!$H3720&gt;=0,Data!$H3720,0)</f>
        <v>12842.70167</v>
      </c>
      <c r="L3720" s="2">
        <f>IF(Data!$H3720&lt;0,ABS(Data!$H3720),0)</f>
        <v>0</v>
      </c>
      <c r="M3720" s="2">
        <f>IF(Data!$I3720&gt;=0,Data!$I3720,0)</f>
        <v>0</v>
      </c>
      <c r="N3720" s="2">
        <f>IF(Data!$I3720&lt;0,ABS(Data!$I3720),0)</f>
        <v>0</v>
      </c>
    </row>
    <row r="3721" ht="15.75" customHeight="1">
      <c r="A3721" s="1" t="s">
        <v>51</v>
      </c>
      <c r="B3721" s="1" t="s">
        <v>56</v>
      </c>
      <c r="C3721" s="1" t="s">
        <v>39</v>
      </c>
      <c r="D3721" s="1" t="s">
        <v>17</v>
      </c>
      <c r="E3721" s="1" t="s">
        <v>26</v>
      </c>
      <c r="F3721" s="1" t="s">
        <v>28</v>
      </c>
      <c r="G3721" s="2">
        <v>1961762.56375</v>
      </c>
      <c r="H3721" s="2">
        <v>13422.835</v>
      </c>
      <c r="I3721" s="2">
        <v>0.0</v>
      </c>
      <c r="J3721" s="2">
        <v>1948339.72875</v>
      </c>
      <c r="K3721" s="2">
        <f>IF(Data!$H3721&gt;=0,Data!$H3721,0)</f>
        <v>13422.835</v>
      </c>
      <c r="L3721" s="2">
        <f>IF(Data!$H3721&lt;0,ABS(Data!$H3721),0)</f>
        <v>0</v>
      </c>
      <c r="M3721" s="2">
        <f>IF(Data!$I3721&gt;=0,Data!$I3721,0)</f>
        <v>0</v>
      </c>
      <c r="N3721" s="2">
        <f>IF(Data!$I3721&lt;0,ABS(Data!$I3721),0)</f>
        <v>0</v>
      </c>
    </row>
    <row r="3722" ht="15.75" customHeight="1">
      <c r="A3722" s="1" t="s">
        <v>51</v>
      </c>
      <c r="B3722" s="1" t="s">
        <v>56</v>
      </c>
      <c r="C3722" s="1" t="s">
        <v>39</v>
      </c>
      <c r="D3722" s="1" t="s">
        <v>17</v>
      </c>
      <c r="E3722" s="1" t="s">
        <v>26</v>
      </c>
      <c r="F3722" s="1" t="s">
        <v>29</v>
      </c>
      <c r="G3722" s="2">
        <v>1948339.72875</v>
      </c>
      <c r="H3722" s="2">
        <v>16321.68875</v>
      </c>
      <c r="I3722" s="2">
        <v>0.0</v>
      </c>
      <c r="J3722" s="2">
        <v>1932018.04</v>
      </c>
      <c r="K3722" s="2">
        <f>IF(Data!$H3722&gt;=0,Data!$H3722,0)</f>
        <v>16321.68875</v>
      </c>
      <c r="L3722" s="2">
        <f>IF(Data!$H3722&lt;0,ABS(Data!$H3722),0)</f>
        <v>0</v>
      </c>
      <c r="M3722" s="2">
        <f>IF(Data!$I3722&gt;=0,Data!$I3722,0)</f>
        <v>0</v>
      </c>
      <c r="N3722" s="2">
        <f>IF(Data!$I3722&lt;0,ABS(Data!$I3722),0)</f>
        <v>0</v>
      </c>
    </row>
    <row r="3723" ht="15.75" customHeight="1">
      <c r="A3723" s="1" t="s">
        <v>51</v>
      </c>
      <c r="B3723" s="1" t="s">
        <v>56</v>
      </c>
      <c r="C3723" s="1" t="s">
        <v>39</v>
      </c>
      <c r="D3723" s="1" t="s">
        <v>17</v>
      </c>
      <c r="E3723" s="1" t="s">
        <v>30</v>
      </c>
      <c r="F3723" s="1" t="s">
        <v>31</v>
      </c>
      <c r="G3723" s="2">
        <v>1932018.04</v>
      </c>
      <c r="H3723" s="2">
        <v>11415.936249999999</v>
      </c>
      <c r="I3723" s="2">
        <v>0.0</v>
      </c>
      <c r="J3723" s="2">
        <v>1920602.10375</v>
      </c>
      <c r="K3723" s="2">
        <f>IF(Data!$H3723&gt;=0,Data!$H3723,0)</f>
        <v>11415.93625</v>
      </c>
      <c r="L3723" s="2">
        <f>IF(Data!$H3723&lt;0,ABS(Data!$H3723),0)</f>
        <v>0</v>
      </c>
      <c r="M3723" s="2">
        <f>IF(Data!$I3723&gt;=0,Data!$I3723,0)</f>
        <v>0</v>
      </c>
      <c r="N3723" s="2">
        <f>IF(Data!$I3723&lt;0,ABS(Data!$I3723),0)</f>
        <v>0</v>
      </c>
    </row>
    <row r="3724" ht="15.75" customHeight="1">
      <c r="A3724" s="1" t="s">
        <v>51</v>
      </c>
      <c r="B3724" s="1" t="s">
        <v>56</v>
      </c>
      <c r="C3724" s="1" t="s">
        <v>39</v>
      </c>
      <c r="D3724" s="1" t="s">
        <v>17</v>
      </c>
      <c r="E3724" s="1" t="s">
        <v>30</v>
      </c>
      <c r="F3724" s="1" t="s">
        <v>32</v>
      </c>
      <c r="G3724" s="2">
        <v>1920602.10375</v>
      </c>
      <c r="H3724" s="2">
        <v>10812.234999999999</v>
      </c>
      <c r="I3724" s="2">
        <v>0.0</v>
      </c>
      <c r="J3724" s="2">
        <v>1909789.86875</v>
      </c>
      <c r="K3724" s="2">
        <f>IF(Data!$H3724&gt;=0,Data!$H3724,0)</f>
        <v>10812.235</v>
      </c>
      <c r="L3724" s="2">
        <f>IF(Data!$H3724&lt;0,ABS(Data!$H3724),0)</f>
        <v>0</v>
      </c>
      <c r="M3724" s="2">
        <f>IF(Data!$I3724&gt;=0,Data!$I3724,0)</f>
        <v>0</v>
      </c>
      <c r="N3724" s="2">
        <f>IF(Data!$I3724&lt;0,ABS(Data!$I3724),0)</f>
        <v>0</v>
      </c>
    </row>
    <row r="3725" ht="15.75" customHeight="1">
      <c r="A3725" s="1" t="s">
        <v>51</v>
      </c>
      <c r="B3725" s="1" t="s">
        <v>56</v>
      </c>
      <c r="C3725" s="1" t="s">
        <v>39</v>
      </c>
      <c r="D3725" s="1" t="s">
        <v>17</v>
      </c>
      <c r="E3725" s="1" t="s">
        <v>30</v>
      </c>
      <c r="F3725" s="1" t="s">
        <v>33</v>
      </c>
      <c r="G3725" s="2">
        <v>1909789.86875</v>
      </c>
      <c r="H3725" s="2">
        <v>16588.1875</v>
      </c>
      <c r="I3725" s="2">
        <v>0.0</v>
      </c>
      <c r="J3725" s="2">
        <v>1893201.68125</v>
      </c>
      <c r="K3725" s="2">
        <f>IF(Data!$H3725&gt;=0,Data!$H3725,0)</f>
        <v>16588.1875</v>
      </c>
      <c r="L3725" s="2">
        <f>IF(Data!$H3725&lt;0,ABS(Data!$H3725),0)</f>
        <v>0</v>
      </c>
      <c r="M3725" s="2">
        <f>IF(Data!$I3725&gt;=0,Data!$I3725,0)</f>
        <v>0</v>
      </c>
      <c r="N3725" s="2">
        <f>IF(Data!$I3725&lt;0,ABS(Data!$I3725),0)</f>
        <v>0</v>
      </c>
    </row>
    <row r="3726" ht="15.75" customHeight="1">
      <c r="A3726" s="1" t="s">
        <v>51</v>
      </c>
      <c r="B3726" s="1" t="s">
        <v>56</v>
      </c>
      <c r="C3726" s="1" t="s">
        <v>39</v>
      </c>
      <c r="D3726" s="1" t="s">
        <v>34</v>
      </c>
      <c r="E3726" s="1" t="s">
        <v>18</v>
      </c>
      <c r="F3726" s="1" t="s">
        <v>19</v>
      </c>
      <c r="G3726" s="2">
        <v>1893201.68125</v>
      </c>
      <c r="H3726" s="2">
        <v>8959.434166666666</v>
      </c>
      <c r="I3726" s="2">
        <v>0.0</v>
      </c>
      <c r="J3726" s="2">
        <v>1884242.2470833333</v>
      </c>
      <c r="K3726" s="2">
        <f>IF(Data!$H3726&gt;=0,Data!$H3726,0)</f>
        <v>8959.434167</v>
      </c>
      <c r="L3726" s="2">
        <f>IF(Data!$H3726&lt;0,ABS(Data!$H3726),0)</f>
        <v>0</v>
      </c>
      <c r="M3726" s="2">
        <f>IF(Data!$I3726&gt;=0,Data!$I3726,0)</f>
        <v>0</v>
      </c>
      <c r="N3726" s="2">
        <f>IF(Data!$I3726&lt;0,ABS(Data!$I3726),0)</f>
        <v>0</v>
      </c>
    </row>
    <row r="3727" ht="15.75" customHeight="1">
      <c r="A3727" s="1" t="s">
        <v>51</v>
      </c>
      <c r="B3727" s="1" t="s">
        <v>56</v>
      </c>
      <c r="C3727" s="1" t="s">
        <v>39</v>
      </c>
      <c r="D3727" s="1" t="s">
        <v>34</v>
      </c>
      <c r="E3727" s="1" t="s">
        <v>18</v>
      </c>
      <c r="F3727" s="1" t="s">
        <v>20</v>
      </c>
      <c r="G3727" s="2">
        <v>1884242.2470833333</v>
      </c>
      <c r="H3727" s="2">
        <v>11363.361666666668</v>
      </c>
      <c r="I3727" s="2">
        <v>0.0</v>
      </c>
      <c r="J3727" s="2">
        <v>1872878.8854166667</v>
      </c>
      <c r="K3727" s="2">
        <f>IF(Data!$H3727&gt;=0,Data!$H3727,0)</f>
        <v>11363.36167</v>
      </c>
      <c r="L3727" s="2">
        <f>IF(Data!$H3727&lt;0,ABS(Data!$H3727),0)</f>
        <v>0</v>
      </c>
      <c r="M3727" s="2">
        <f>IF(Data!$I3727&gt;=0,Data!$I3727,0)</f>
        <v>0</v>
      </c>
      <c r="N3727" s="2">
        <f>IF(Data!$I3727&lt;0,ABS(Data!$I3727),0)</f>
        <v>0</v>
      </c>
    </row>
    <row r="3728" ht="15.75" customHeight="1">
      <c r="A3728" s="1" t="s">
        <v>51</v>
      </c>
      <c r="B3728" s="1" t="s">
        <v>56</v>
      </c>
      <c r="C3728" s="1" t="s">
        <v>39</v>
      </c>
      <c r="D3728" s="1" t="s">
        <v>34</v>
      </c>
      <c r="E3728" s="1" t="s">
        <v>18</v>
      </c>
      <c r="F3728" s="1" t="s">
        <v>21</v>
      </c>
      <c r="G3728" s="2">
        <v>1872878.8854166667</v>
      </c>
      <c r="H3728" s="2">
        <v>19784.35958333333</v>
      </c>
      <c r="I3728" s="2">
        <v>0.0</v>
      </c>
      <c r="J3728" s="2">
        <v>1853094.5258333334</v>
      </c>
      <c r="K3728" s="2">
        <f>IF(Data!$H3728&gt;=0,Data!$H3728,0)</f>
        <v>19784.35958</v>
      </c>
      <c r="L3728" s="2">
        <f>IF(Data!$H3728&lt;0,ABS(Data!$H3728),0)</f>
        <v>0</v>
      </c>
      <c r="M3728" s="2">
        <f>IF(Data!$I3728&gt;=0,Data!$I3728,0)</f>
        <v>0</v>
      </c>
      <c r="N3728" s="2">
        <f>IF(Data!$I3728&lt;0,ABS(Data!$I3728),0)</f>
        <v>0</v>
      </c>
    </row>
    <row r="3729" ht="15.75" customHeight="1">
      <c r="A3729" s="1" t="s">
        <v>51</v>
      </c>
      <c r="B3729" s="1" t="s">
        <v>56</v>
      </c>
      <c r="C3729" s="1" t="s">
        <v>39</v>
      </c>
      <c r="D3729" s="1" t="s">
        <v>34</v>
      </c>
      <c r="E3729" s="1" t="s">
        <v>22</v>
      </c>
      <c r="F3729" s="1" t="s">
        <v>23</v>
      </c>
      <c r="G3729" s="2">
        <v>1853094.5258333334</v>
      </c>
      <c r="H3729" s="2">
        <v>13132.768333333332</v>
      </c>
      <c r="I3729" s="2">
        <v>0.0</v>
      </c>
      <c r="J3729" s="2">
        <v>1839961.7575</v>
      </c>
      <c r="K3729" s="2">
        <f>IF(Data!$H3729&gt;=0,Data!$H3729,0)</f>
        <v>13132.76833</v>
      </c>
      <c r="L3729" s="2">
        <f>IF(Data!$H3729&lt;0,ABS(Data!$H3729),0)</f>
        <v>0</v>
      </c>
      <c r="M3729" s="2">
        <f>IF(Data!$I3729&gt;=0,Data!$I3729,0)</f>
        <v>0</v>
      </c>
      <c r="N3729" s="2">
        <f>IF(Data!$I3729&lt;0,ABS(Data!$I3729),0)</f>
        <v>0</v>
      </c>
    </row>
    <row r="3730" ht="15.75" customHeight="1">
      <c r="A3730" s="1" t="s">
        <v>51</v>
      </c>
      <c r="B3730" s="1" t="s">
        <v>56</v>
      </c>
      <c r="C3730" s="1" t="s">
        <v>39</v>
      </c>
      <c r="D3730" s="1" t="s">
        <v>34</v>
      </c>
      <c r="E3730" s="1" t="s">
        <v>22</v>
      </c>
      <c r="F3730" s="1" t="s">
        <v>24</v>
      </c>
      <c r="G3730" s="2">
        <v>1839961.7575</v>
      </c>
      <c r="H3730" s="2">
        <v>11841.971666666666</v>
      </c>
      <c r="I3730" s="2">
        <v>0.0</v>
      </c>
      <c r="J3730" s="2">
        <v>1828119.7858333334</v>
      </c>
      <c r="K3730" s="2">
        <f>IF(Data!$H3730&gt;=0,Data!$H3730,0)</f>
        <v>11841.97167</v>
      </c>
      <c r="L3730" s="2">
        <f>IF(Data!$H3730&lt;0,ABS(Data!$H3730),0)</f>
        <v>0</v>
      </c>
      <c r="M3730" s="2">
        <f>IF(Data!$I3730&gt;=0,Data!$I3730,0)</f>
        <v>0</v>
      </c>
      <c r="N3730" s="2">
        <f>IF(Data!$I3730&lt;0,ABS(Data!$I3730),0)</f>
        <v>0</v>
      </c>
    </row>
    <row r="3731" ht="15.75" customHeight="1">
      <c r="A3731" s="1" t="s">
        <v>51</v>
      </c>
      <c r="B3731" s="1" t="s">
        <v>56</v>
      </c>
      <c r="C3731" s="1" t="s">
        <v>39</v>
      </c>
      <c r="D3731" s="1" t="s">
        <v>34</v>
      </c>
      <c r="E3731" s="1" t="s">
        <v>22</v>
      </c>
      <c r="F3731" s="1" t="s">
        <v>25</v>
      </c>
      <c r="G3731" s="2">
        <v>1828119.7858333334</v>
      </c>
      <c r="H3731" s="2">
        <v>14409.061666666666</v>
      </c>
      <c r="I3731" s="2">
        <v>0.0</v>
      </c>
      <c r="J3731" s="2">
        <v>1813710.7241666666</v>
      </c>
      <c r="K3731" s="2">
        <f>IF(Data!$H3731&gt;=0,Data!$H3731,0)</f>
        <v>14409.06167</v>
      </c>
      <c r="L3731" s="2">
        <f>IF(Data!$H3731&lt;0,ABS(Data!$H3731),0)</f>
        <v>0</v>
      </c>
      <c r="M3731" s="2">
        <f>IF(Data!$I3731&gt;=0,Data!$I3731,0)</f>
        <v>0</v>
      </c>
      <c r="N3731" s="2">
        <f>IF(Data!$I3731&lt;0,ABS(Data!$I3731),0)</f>
        <v>0</v>
      </c>
    </row>
    <row r="3732" ht="15.75" customHeight="1">
      <c r="A3732" s="1" t="s">
        <v>51</v>
      </c>
      <c r="B3732" s="1" t="s">
        <v>56</v>
      </c>
      <c r="C3732" s="1" t="s">
        <v>39</v>
      </c>
      <c r="D3732" s="1" t="s">
        <v>34</v>
      </c>
      <c r="E3732" s="1" t="s">
        <v>26</v>
      </c>
      <c r="F3732" s="1" t="s">
        <v>27</v>
      </c>
      <c r="G3732" s="2">
        <v>1813710.7241666666</v>
      </c>
      <c r="H3732" s="2">
        <v>15232.125833333332</v>
      </c>
      <c r="I3732" s="2">
        <v>0.0</v>
      </c>
      <c r="J3732" s="2">
        <v>1798478.5983333334</v>
      </c>
      <c r="K3732" s="2">
        <f>IF(Data!$H3732&gt;=0,Data!$H3732,0)</f>
        <v>15232.12583</v>
      </c>
      <c r="L3732" s="2">
        <f>IF(Data!$H3732&lt;0,ABS(Data!$H3732),0)</f>
        <v>0</v>
      </c>
      <c r="M3732" s="2">
        <f>IF(Data!$I3732&gt;=0,Data!$I3732,0)</f>
        <v>0</v>
      </c>
      <c r="N3732" s="2">
        <f>IF(Data!$I3732&lt;0,ABS(Data!$I3732),0)</f>
        <v>0</v>
      </c>
    </row>
    <row r="3733" ht="15.75" customHeight="1">
      <c r="A3733" s="1" t="s">
        <v>51</v>
      </c>
      <c r="B3733" s="1" t="s">
        <v>56</v>
      </c>
      <c r="C3733" s="1" t="s">
        <v>39</v>
      </c>
      <c r="D3733" s="1" t="s">
        <v>34</v>
      </c>
      <c r="E3733" s="1" t="s">
        <v>26</v>
      </c>
      <c r="F3733" s="1" t="s">
        <v>28</v>
      </c>
      <c r="G3733" s="2">
        <v>1798478.5983333334</v>
      </c>
      <c r="H3733" s="2">
        <v>15989.925</v>
      </c>
      <c r="I3733" s="2">
        <v>0.0</v>
      </c>
      <c r="J3733" s="2">
        <v>1782488.6733333333</v>
      </c>
      <c r="K3733" s="2">
        <f>IF(Data!$H3733&gt;=0,Data!$H3733,0)</f>
        <v>15989.925</v>
      </c>
      <c r="L3733" s="2">
        <f>IF(Data!$H3733&lt;0,ABS(Data!$H3733),0)</f>
        <v>0</v>
      </c>
      <c r="M3733" s="2">
        <f>IF(Data!$I3733&gt;=0,Data!$I3733,0)</f>
        <v>0</v>
      </c>
      <c r="N3733" s="2">
        <f>IF(Data!$I3733&lt;0,ABS(Data!$I3733),0)</f>
        <v>0</v>
      </c>
    </row>
    <row r="3734" ht="15.75" customHeight="1">
      <c r="A3734" s="1" t="s">
        <v>51</v>
      </c>
      <c r="B3734" s="1" t="s">
        <v>56</v>
      </c>
      <c r="C3734" s="1" t="s">
        <v>39</v>
      </c>
      <c r="D3734" s="1" t="s">
        <v>34</v>
      </c>
      <c r="E3734" s="1" t="s">
        <v>26</v>
      </c>
      <c r="F3734" s="1" t="s">
        <v>29</v>
      </c>
      <c r="G3734" s="2">
        <v>1782488.6733333333</v>
      </c>
      <c r="H3734" s="2">
        <v>18644.035</v>
      </c>
      <c r="I3734" s="2">
        <v>0.0</v>
      </c>
      <c r="J3734" s="2">
        <v>1763844.6383333334</v>
      </c>
      <c r="K3734" s="2">
        <f>IF(Data!$H3734&gt;=0,Data!$H3734,0)</f>
        <v>18644.035</v>
      </c>
      <c r="L3734" s="2">
        <f>IF(Data!$H3734&lt;0,ABS(Data!$H3734),0)</f>
        <v>0</v>
      </c>
      <c r="M3734" s="2">
        <f>IF(Data!$I3734&gt;=0,Data!$I3734,0)</f>
        <v>0</v>
      </c>
      <c r="N3734" s="2">
        <f>IF(Data!$I3734&lt;0,ABS(Data!$I3734),0)</f>
        <v>0</v>
      </c>
    </row>
    <row r="3735" ht="15.75" customHeight="1">
      <c r="A3735" s="1" t="s">
        <v>51</v>
      </c>
      <c r="B3735" s="1" t="s">
        <v>56</v>
      </c>
      <c r="C3735" s="1" t="s">
        <v>39</v>
      </c>
      <c r="D3735" s="1" t="s">
        <v>34</v>
      </c>
      <c r="E3735" s="1" t="s">
        <v>30</v>
      </c>
      <c r="F3735" s="1" t="s">
        <v>31</v>
      </c>
      <c r="G3735" s="2">
        <v>1763844.6383333334</v>
      </c>
      <c r="H3735" s="2">
        <v>13828.928333333331</v>
      </c>
      <c r="I3735" s="2">
        <v>0.0</v>
      </c>
      <c r="J3735" s="2">
        <v>1750015.7100000002</v>
      </c>
      <c r="K3735" s="2">
        <f>IF(Data!$H3735&gt;=0,Data!$H3735,0)</f>
        <v>13828.92833</v>
      </c>
      <c r="L3735" s="2">
        <f>IF(Data!$H3735&lt;0,ABS(Data!$H3735),0)</f>
        <v>0</v>
      </c>
      <c r="M3735" s="2">
        <f>IF(Data!$I3735&gt;=0,Data!$I3735,0)</f>
        <v>0</v>
      </c>
      <c r="N3735" s="2">
        <f>IF(Data!$I3735&lt;0,ABS(Data!$I3735),0)</f>
        <v>0</v>
      </c>
    </row>
    <row r="3736" ht="15.75" customHeight="1">
      <c r="A3736" s="1" t="s">
        <v>51</v>
      </c>
      <c r="B3736" s="1" t="s">
        <v>56</v>
      </c>
      <c r="C3736" s="1" t="s">
        <v>39</v>
      </c>
      <c r="D3736" s="1" t="s">
        <v>34</v>
      </c>
      <c r="E3736" s="1" t="s">
        <v>30</v>
      </c>
      <c r="F3736" s="1" t="s">
        <v>32</v>
      </c>
      <c r="G3736" s="2">
        <v>1750015.7100000002</v>
      </c>
      <c r="H3736" s="2">
        <v>13513.480833333331</v>
      </c>
      <c r="I3736" s="2">
        <v>0.0</v>
      </c>
      <c r="J3736" s="2">
        <v>1736502.229166667</v>
      </c>
      <c r="K3736" s="2">
        <f>IF(Data!$H3736&gt;=0,Data!$H3736,0)</f>
        <v>13513.48083</v>
      </c>
      <c r="L3736" s="2">
        <f>IF(Data!$H3736&lt;0,ABS(Data!$H3736),0)</f>
        <v>0</v>
      </c>
      <c r="M3736" s="2">
        <f>IF(Data!$I3736&gt;=0,Data!$I3736,0)</f>
        <v>0</v>
      </c>
      <c r="N3736" s="2">
        <f>IF(Data!$I3736&lt;0,ABS(Data!$I3736),0)</f>
        <v>0</v>
      </c>
    </row>
    <row r="3737" ht="15.75" customHeight="1">
      <c r="A3737" s="1" t="s">
        <v>51</v>
      </c>
      <c r="B3737" s="1" t="s">
        <v>56</v>
      </c>
      <c r="C3737" s="1" t="s">
        <v>39</v>
      </c>
      <c r="D3737" s="1" t="s">
        <v>34</v>
      </c>
      <c r="E3737" s="1" t="s">
        <v>30</v>
      </c>
      <c r="F3737" s="1" t="s">
        <v>33</v>
      </c>
      <c r="G3737" s="2">
        <v>1736502.229166667</v>
      </c>
      <c r="H3737" s="2">
        <v>20262.96958333333</v>
      </c>
      <c r="I3737" s="2">
        <v>0.0</v>
      </c>
      <c r="J3737" s="2">
        <v>1716239.2595833337</v>
      </c>
      <c r="K3737" s="2">
        <f>IF(Data!$H3737&gt;=0,Data!$H3737,0)</f>
        <v>20262.96958</v>
      </c>
      <c r="L3737" s="2">
        <f>IF(Data!$H3737&lt;0,ABS(Data!$H3737),0)</f>
        <v>0</v>
      </c>
      <c r="M3737" s="2">
        <f>IF(Data!$I3737&gt;=0,Data!$I3737,0)</f>
        <v>0</v>
      </c>
      <c r="N3737" s="2">
        <f>IF(Data!$I3737&lt;0,ABS(Data!$I3737),0)</f>
        <v>0</v>
      </c>
    </row>
    <row r="3738" ht="15.75" customHeight="1">
      <c r="A3738" s="1" t="s">
        <v>51</v>
      </c>
      <c r="B3738" s="1" t="s">
        <v>56</v>
      </c>
      <c r="C3738" s="1" t="s">
        <v>39</v>
      </c>
      <c r="D3738" s="1" t="s">
        <v>35</v>
      </c>
      <c r="E3738" s="1" t="s">
        <v>18</v>
      </c>
      <c r="F3738" s="1" t="s">
        <v>19</v>
      </c>
      <c r="G3738" s="2">
        <v>1716239.2595833337</v>
      </c>
      <c r="H3738" s="2">
        <v>17193.701666666668</v>
      </c>
      <c r="I3738" s="2">
        <v>0.0</v>
      </c>
      <c r="J3738" s="2">
        <v>1699045.557916667</v>
      </c>
      <c r="K3738" s="2">
        <f>IF(Data!$H3738&gt;=0,Data!$H3738,0)</f>
        <v>17193.70167</v>
      </c>
      <c r="L3738" s="2">
        <f>IF(Data!$H3738&lt;0,ABS(Data!$H3738),0)</f>
        <v>0</v>
      </c>
      <c r="M3738" s="2">
        <f>IF(Data!$I3738&gt;=0,Data!$I3738,0)</f>
        <v>0</v>
      </c>
      <c r="N3738" s="2">
        <f>IF(Data!$I3738&lt;0,ABS(Data!$I3738),0)</f>
        <v>0</v>
      </c>
    </row>
    <row r="3739" ht="15.75" customHeight="1">
      <c r="A3739" s="1" t="s">
        <v>51</v>
      </c>
      <c r="B3739" s="1" t="s">
        <v>56</v>
      </c>
      <c r="C3739" s="1" t="s">
        <v>39</v>
      </c>
      <c r="D3739" s="1" t="s">
        <v>35</v>
      </c>
      <c r="E3739" s="1" t="s">
        <v>18</v>
      </c>
      <c r="F3739" s="1" t="s">
        <v>20</v>
      </c>
      <c r="G3739" s="2">
        <v>1699045.557916667</v>
      </c>
      <c r="H3739" s="2">
        <v>15846.704583333332</v>
      </c>
      <c r="I3739" s="2">
        <v>0.0</v>
      </c>
      <c r="J3739" s="2">
        <v>1683198.8533333337</v>
      </c>
      <c r="K3739" s="2">
        <f>IF(Data!$H3739&gt;=0,Data!$H3739,0)</f>
        <v>15846.70458</v>
      </c>
      <c r="L3739" s="2">
        <f>IF(Data!$H3739&lt;0,ABS(Data!$H3739),0)</f>
        <v>0</v>
      </c>
      <c r="M3739" s="2">
        <f>IF(Data!$I3739&gt;=0,Data!$I3739,0)</f>
        <v>0</v>
      </c>
      <c r="N3739" s="2">
        <f>IF(Data!$I3739&lt;0,ABS(Data!$I3739),0)</f>
        <v>0</v>
      </c>
    </row>
    <row r="3740" ht="15.75" customHeight="1">
      <c r="A3740" s="1" t="s">
        <v>51</v>
      </c>
      <c r="B3740" s="1" t="s">
        <v>56</v>
      </c>
      <c r="C3740" s="1" t="s">
        <v>39</v>
      </c>
      <c r="D3740" s="1" t="s">
        <v>35</v>
      </c>
      <c r="E3740" s="1" t="s">
        <v>18</v>
      </c>
      <c r="F3740" s="1" t="s">
        <v>21</v>
      </c>
      <c r="G3740" s="2">
        <v>1683198.8533333337</v>
      </c>
      <c r="H3740" s="2">
        <v>18566.079583333332</v>
      </c>
      <c r="I3740" s="2">
        <v>0.0</v>
      </c>
      <c r="J3740" s="2">
        <v>1664632.7737500004</v>
      </c>
      <c r="K3740" s="2">
        <f>IF(Data!$H3740&gt;=0,Data!$H3740,0)</f>
        <v>18566.07958</v>
      </c>
      <c r="L3740" s="2">
        <f>IF(Data!$H3740&lt;0,ABS(Data!$H3740),0)</f>
        <v>0</v>
      </c>
      <c r="M3740" s="2">
        <f>IF(Data!$I3740&gt;=0,Data!$I3740,0)</f>
        <v>0</v>
      </c>
      <c r="N3740" s="2">
        <f>IF(Data!$I3740&lt;0,ABS(Data!$I3740),0)</f>
        <v>0</v>
      </c>
    </row>
    <row r="3741" ht="15.75" customHeight="1">
      <c r="A3741" s="1" t="s">
        <v>51</v>
      </c>
      <c r="B3741" s="1" t="s">
        <v>56</v>
      </c>
      <c r="C3741" s="1" t="s">
        <v>39</v>
      </c>
      <c r="D3741" s="1" t="s">
        <v>35</v>
      </c>
      <c r="E3741" s="1" t="s">
        <v>22</v>
      </c>
      <c r="F3741" s="1" t="s">
        <v>23</v>
      </c>
      <c r="G3741" s="2">
        <v>1664632.7737500004</v>
      </c>
      <c r="H3741" s="2">
        <v>19827.869583333333</v>
      </c>
      <c r="I3741" s="2">
        <v>0.0</v>
      </c>
      <c r="J3741" s="2">
        <v>1644804.904166667</v>
      </c>
      <c r="K3741" s="2">
        <f>IF(Data!$H3741&gt;=0,Data!$H3741,0)</f>
        <v>19827.86958</v>
      </c>
      <c r="L3741" s="2">
        <f>IF(Data!$H3741&lt;0,ABS(Data!$H3741),0)</f>
        <v>0</v>
      </c>
      <c r="M3741" s="2">
        <f>IF(Data!$I3741&gt;=0,Data!$I3741,0)</f>
        <v>0</v>
      </c>
      <c r="N3741" s="2">
        <f>IF(Data!$I3741&lt;0,ABS(Data!$I3741),0)</f>
        <v>0</v>
      </c>
    </row>
    <row r="3742" ht="15.75" customHeight="1">
      <c r="A3742" s="1" t="s">
        <v>51</v>
      </c>
      <c r="B3742" s="1" t="s">
        <v>56</v>
      </c>
      <c r="C3742" s="1" t="s">
        <v>39</v>
      </c>
      <c r="D3742" s="1" t="s">
        <v>35</v>
      </c>
      <c r="E3742" s="1" t="s">
        <v>22</v>
      </c>
      <c r="F3742" s="1" t="s">
        <v>24</v>
      </c>
      <c r="G3742" s="2">
        <v>1644804.904166667</v>
      </c>
      <c r="H3742" s="2">
        <v>25636.454583333332</v>
      </c>
      <c r="I3742" s="2">
        <v>0.0</v>
      </c>
      <c r="J3742" s="2">
        <v>1619168.4495833337</v>
      </c>
      <c r="K3742" s="2">
        <f>IF(Data!$H3742&gt;=0,Data!$H3742,0)</f>
        <v>25636.45458</v>
      </c>
      <c r="L3742" s="2">
        <f>IF(Data!$H3742&lt;0,ABS(Data!$H3742),0)</f>
        <v>0</v>
      </c>
      <c r="M3742" s="2">
        <f>IF(Data!$I3742&gt;=0,Data!$I3742,0)</f>
        <v>0</v>
      </c>
      <c r="N3742" s="2">
        <f>IF(Data!$I3742&lt;0,ABS(Data!$I3742),0)</f>
        <v>0</v>
      </c>
    </row>
    <row r="3743" ht="15.75" customHeight="1">
      <c r="A3743" s="1" t="s">
        <v>51</v>
      </c>
      <c r="B3743" s="1" t="s">
        <v>56</v>
      </c>
      <c r="C3743" s="1" t="s">
        <v>39</v>
      </c>
      <c r="D3743" s="1" t="s">
        <v>35</v>
      </c>
      <c r="E3743" s="1" t="s">
        <v>22</v>
      </c>
      <c r="F3743" s="1" t="s">
        <v>25</v>
      </c>
      <c r="G3743" s="2">
        <v>1619168.4495833337</v>
      </c>
      <c r="H3743" s="2">
        <v>30252.140416666665</v>
      </c>
      <c r="I3743" s="2">
        <v>0.0</v>
      </c>
      <c r="J3743" s="2">
        <v>1588916.309166667</v>
      </c>
      <c r="K3743" s="2">
        <f>IF(Data!$H3743&gt;=0,Data!$H3743,0)</f>
        <v>30252.14042</v>
      </c>
      <c r="L3743" s="2">
        <f>IF(Data!$H3743&lt;0,ABS(Data!$H3743),0)</f>
        <v>0</v>
      </c>
      <c r="M3743" s="2">
        <f>IF(Data!$I3743&gt;=0,Data!$I3743,0)</f>
        <v>0</v>
      </c>
      <c r="N3743" s="2">
        <f>IF(Data!$I3743&lt;0,ABS(Data!$I3743),0)</f>
        <v>0</v>
      </c>
    </row>
    <row r="3744" ht="15.75" customHeight="1">
      <c r="A3744" s="1" t="s">
        <v>51</v>
      </c>
      <c r="B3744" s="1" t="s">
        <v>56</v>
      </c>
      <c r="C3744" s="1" t="s">
        <v>39</v>
      </c>
      <c r="D3744" s="1" t="s">
        <v>35</v>
      </c>
      <c r="E3744" s="1" t="s">
        <v>26</v>
      </c>
      <c r="F3744" s="1" t="s">
        <v>27</v>
      </c>
      <c r="G3744" s="2">
        <v>1588916.309166667</v>
      </c>
      <c r="H3744" s="2">
        <v>29198.835833333334</v>
      </c>
      <c r="I3744" s="2">
        <v>0.0</v>
      </c>
      <c r="J3744" s="2">
        <v>1559717.4733333336</v>
      </c>
      <c r="K3744" s="2">
        <f>IF(Data!$H3744&gt;=0,Data!$H3744,0)</f>
        <v>29198.83583</v>
      </c>
      <c r="L3744" s="2">
        <f>IF(Data!$H3744&lt;0,ABS(Data!$H3744),0)</f>
        <v>0</v>
      </c>
      <c r="M3744" s="2">
        <f>IF(Data!$I3744&gt;=0,Data!$I3744,0)</f>
        <v>0</v>
      </c>
      <c r="N3744" s="2">
        <f>IF(Data!$I3744&lt;0,ABS(Data!$I3744),0)</f>
        <v>0</v>
      </c>
    </row>
    <row r="3745" ht="15.75" customHeight="1">
      <c r="A3745" s="1" t="s">
        <v>51</v>
      </c>
      <c r="B3745" s="1" t="s">
        <v>56</v>
      </c>
      <c r="C3745" s="1" t="s">
        <v>39</v>
      </c>
      <c r="D3745" s="1" t="s">
        <v>35</v>
      </c>
      <c r="E3745" s="1" t="s">
        <v>26</v>
      </c>
      <c r="F3745" s="1" t="s">
        <v>28</v>
      </c>
      <c r="G3745" s="2">
        <v>1559717.4733333336</v>
      </c>
      <c r="H3745" s="2">
        <v>26539.287083333333</v>
      </c>
      <c r="I3745" s="2">
        <v>0.0</v>
      </c>
      <c r="J3745" s="2">
        <v>1533178.1862500003</v>
      </c>
      <c r="K3745" s="2">
        <f>IF(Data!$H3745&gt;=0,Data!$H3745,0)</f>
        <v>26539.28708</v>
      </c>
      <c r="L3745" s="2">
        <f>IF(Data!$H3745&lt;0,ABS(Data!$H3745),0)</f>
        <v>0</v>
      </c>
      <c r="M3745" s="2">
        <f>IF(Data!$I3745&gt;=0,Data!$I3745,0)</f>
        <v>0</v>
      </c>
      <c r="N3745" s="2">
        <f>IF(Data!$I3745&lt;0,ABS(Data!$I3745),0)</f>
        <v>0</v>
      </c>
    </row>
    <row r="3746" ht="15.75" customHeight="1">
      <c r="A3746" s="1" t="s">
        <v>51</v>
      </c>
      <c r="B3746" s="1" t="s">
        <v>56</v>
      </c>
      <c r="C3746" s="1" t="s">
        <v>39</v>
      </c>
      <c r="D3746" s="1" t="s">
        <v>35</v>
      </c>
      <c r="E3746" s="1" t="s">
        <v>26</v>
      </c>
      <c r="F3746" s="1" t="s">
        <v>29</v>
      </c>
      <c r="G3746" s="2">
        <v>1533178.1862500003</v>
      </c>
      <c r="H3746" s="2">
        <v>30692.679166666665</v>
      </c>
      <c r="I3746" s="2">
        <v>0.0</v>
      </c>
      <c r="J3746" s="2">
        <v>1502485.5070833336</v>
      </c>
      <c r="K3746" s="2">
        <f>IF(Data!$H3746&gt;=0,Data!$H3746,0)</f>
        <v>30692.67917</v>
      </c>
      <c r="L3746" s="2">
        <f>IF(Data!$H3746&lt;0,ABS(Data!$H3746),0)</f>
        <v>0</v>
      </c>
      <c r="M3746" s="2">
        <f>IF(Data!$I3746&gt;=0,Data!$I3746,0)</f>
        <v>0</v>
      </c>
      <c r="N3746" s="2">
        <f>IF(Data!$I3746&lt;0,ABS(Data!$I3746),0)</f>
        <v>0</v>
      </c>
    </row>
    <row r="3747" ht="15.75" customHeight="1">
      <c r="A3747" s="1" t="s">
        <v>51</v>
      </c>
      <c r="B3747" s="1" t="s">
        <v>56</v>
      </c>
      <c r="C3747" s="1" t="s">
        <v>39</v>
      </c>
      <c r="D3747" s="1" t="s">
        <v>35</v>
      </c>
      <c r="E3747" s="1" t="s">
        <v>30</v>
      </c>
      <c r="F3747" s="1" t="s">
        <v>31</v>
      </c>
      <c r="G3747" s="2">
        <v>1502485.5070833336</v>
      </c>
      <c r="H3747" s="2">
        <v>27888.097083333334</v>
      </c>
      <c r="I3747" s="2">
        <v>0.0</v>
      </c>
      <c r="J3747" s="2">
        <v>1474597.4100000001</v>
      </c>
      <c r="K3747" s="2">
        <f>IF(Data!$H3747&gt;=0,Data!$H3747,0)</f>
        <v>27888.09708</v>
      </c>
      <c r="L3747" s="2">
        <f>IF(Data!$H3747&lt;0,ABS(Data!$H3747),0)</f>
        <v>0</v>
      </c>
      <c r="M3747" s="2">
        <f>IF(Data!$I3747&gt;=0,Data!$I3747,0)</f>
        <v>0</v>
      </c>
      <c r="N3747" s="2">
        <f>IF(Data!$I3747&lt;0,ABS(Data!$I3747),0)</f>
        <v>0</v>
      </c>
    </row>
    <row r="3748" ht="15.75" customHeight="1">
      <c r="A3748" s="1" t="s">
        <v>51</v>
      </c>
      <c r="B3748" s="1" t="s">
        <v>56</v>
      </c>
      <c r="C3748" s="1" t="s">
        <v>39</v>
      </c>
      <c r="D3748" s="1" t="s">
        <v>35</v>
      </c>
      <c r="E3748" s="1" t="s">
        <v>30</v>
      </c>
      <c r="F3748" s="1" t="s">
        <v>32</v>
      </c>
      <c r="G3748" s="2">
        <v>1474597.4100000001</v>
      </c>
      <c r="H3748" s="2">
        <v>28404.778333333335</v>
      </c>
      <c r="I3748" s="2">
        <v>0.0</v>
      </c>
      <c r="J3748" s="2">
        <v>1446192.6316666668</v>
      </c>
      <c r="K3748" s="2">
        <f>IF(Data!$H3748&gt;=0,Data!$H3748,0)</f>
        <v>28404.77833</v>
      </c>
      <c r="L3748" s="2">
        <f>IF(Data!$H3748&lt;0,ABS(Data!$H3748),0)</f>
        <v>0</v>
      </c>
      <c r="M3748" s="2">
        <f>IF(Data!$I3748&gt;=0,Data!$I3748,0)</f>
        <v>0</v>
      </c>
      <c r="N3748" s="2">
        <f>IF(Data!$I3748&lt;0,ABS(Data!$I3748),0)</f>
        <v>0</v>
      </c>
    </row>
    <row r="3749" ht="15.75" customHeight="1">
      <c r="A3749" s="1" t="s">
        <v>51</v>
      </c>
      <c r="B3749" s="1" t="s">
        <v>56</v>
      </c>
      <c r="C3749" s="1" t="s">
        <v>39</v>
      </c>
      <c r="D3749" s="1" t="s">
        <v>35</v>
      </c>
      <c r="E3749" s="1" t="s">
        <v>30</v>
      </c>
      <c r="F3749" s="1" t="s">
        <v>33</v>
      </c>
      <c r="G3749" s="2">
        <v>1446192.6316666668</v>
      </c>
      <c r="H3749" s="2">
        <v>36162.24875</v>
      </c>
      <c r="I3749" s="2">
        <v>0.0</v>
      </c>
      <c r="J3749" s="2">
        <v>1410030.3829166668</v>
      </c>
      <c r="K3749" s="2">
        <f>IF(Data!$H3749&gt;=0,Data!$H3749,0)</f>
        <v>36162.24875</v>
      </c>
      <c r="L3749" s="2">
        <f>IF(Data!$H3749&lt;0,ABS(Data!$H3749),0)</f>
        <v>0</v>
      </c>
      <c r="M3749" s="2">
        <f>IF(Data!$I3749&gt;=0,Data!$I3749,0)</f>
        <v>0</v>
      </c>
      <c r="N3749" s="2">
        <f>IF(Data!$I3749&lt;0,ABS(Data!$I3749),0)</f>
        <v>0</v>
      </c>
    </row>
    <row r="3750" ht="15.75" customHeight="1">
      <c r="A3750" s="1" t="s">
        <v>51</v>
      </c>
      <c r="B3750" s="1" t="s">
        <v>56</v>
      </c>
      <c r="C3750" s="1" t="s">
        <v>39</v>
      </c>
      <c r="D3750" s="1" t="s">
        <v>36</v>
      </c>
      <c r="E3750" s="1" t="s">
        <v>18</v>
      </c>
      <c r="F3750" s="1" t="s">
        <v>19</v>
      </c>
      <c r="G3750" s="2">
        <v>1410030.3829166668</v>
      </c>
      <c r="H3750" s="2">
        <v>30214.069166666664</v>
      </c>
      <c r="I3750" s="2">
        <v>0.0</v>
      </c>
      <c r="J3750" s="2">
        <v>1379816.3137500002</v>
      </c>
      <c r="K3750" s="2">
        <f>IF(Data!$H3750&gt;=0,Data!$H3750,0)</f>
        <v>30214.06917</v>
      </c>
      <c r="L3750" s="2">
        <f>IF(Data!$H3750&lt;0,ABS(Data!$H3750),0)</f>
        <v>0</v>
      </c>
      <c r="M3750" s="2">
        <f>IF(Data!$I3750&gt;=0,Data!$I3750,0)</f>
        <v>0</v>
      </c>
      <c r="N3750" s="2">
        <f>IF(Data!$I3750&lt;0,ABS(Data!$I3750),0)</f>
        <v>0</v>
      </c>
    </row>
    <row r="3751" ht="15.75" customHeight="1">
      <c r="A3751" s="1" t="s">
        <v>51</v>
      </c>
      <c r="B3751" s="1" t="s">
        <v>56</v>
      </c>
      <c r="C3751" s="1" t="s">
        <v>39</v>
      </c>
      <c r="D3751" s="1" t="s">
        <v>36</v>
      </c>
      <c r="E3751" s="1" t="s">
        <v>18</v>
      </c>
      <c r="F3751" s="1" t="s">
        <v>20</v>
      </c>
      <c r="G3751" s="2">
        <v>1379816.3137500002</v>
      </c>
      <c r="H3751" s="2">
        <v>32349.684999999998</v>
      </c>
      <c r="I3751" s="2">
        <v>0.0</v>
      </c>
      <c r="J3751" s="2">
        <v>1347466.6287500001</v>
      </c>
      <c r="K3751" s="2">
        <f>IF(Data!$H3751&gt;=0,Data!$H3751,0)</f>
        <v>32349.685</v>
      </c>
      <c r="L3751" s="2">
        <f>IF(Data!$H3751&lt;0,ABS(Data!$H3751),0)</f>
        <v>0</v>
      </c>
      <c r="M3751" s="2">
        <f>IF(Data!$I3751&gt;=0,Data!$I3751,0)</f>
        <v>0</v>
      </c>
      <c r="N3751" s="2">
        <f>IF(Data!$I3751&lt;0,ABS(Data!$I3751),0)</f>
        <v>0</v>
      </c>
    </row>
    <row r="3752" ht="15.75" customHeight="1">
      <c r="A3752" s="1" t="s">
        <v>51</v>
      </c>
      <c r="B3752" s="1" t="s">
        <v>56</v>
      </c>
      <c r="C3752" s="1" t="s">
        <v>39</v>
      </c>
      <c r="D3752" s="1" t="s">
        <v>36</v>
      </c>
      <c r="E3752" s="1" t="s">
        <v>18</v>
      </c>
      <c r="F3752" s="1" t="s">
        <v>21</v>
      </c>
      <c r="G3752" s="2">
        <v>1347466.6287500001</v>
      </c>
      <c r="H3752" s="2">
        <v>44617.69208333333</v>
      </c>
      <c r="I3752" s="2">
        <v>0.0</v>
      </c>
      <c r="J3752" s="2">
        <v>1302848.9366666668</v>
      </c>
      <c r="K3752" s="2">
        <f>IF(Data!$H3752&gt;=0,Data!$H3752,0)</f>
        <v>44617.69208</v>
      </c>
      <c r="L3752" s="2">
        <f>IF(Data!$H3752&lt;0,ABS(Data!$H3752),0)</f>
        <v>0</v>
      </c>
      <c r="M3752" s="2">
        <f>IF(Data!$I3752&gt;=0,Data!$I3752,0)</f>
        <v>0</v>
      </c>
      <c r="N3752" s="2">
        <f>IF(Data!$I3752&lt;0,ABS(Data!$I3752),0)</f>
        <v>0</v>
      </c>
    </row>
    <row r="3753" ht="15.75" customHeight="1">
      <c r="A3753" s="1" t="s">
        <v>51</v>
      </c>
      <c r="B3753" s="1" t="s">
        <v>56</v>
      </c>
      <c r="C3753" s="1" t="s">
        <v>39</v>
      </c>
      <c r="D3753" s="1" t="s">
        <v>36</v>
      </c>
      <c r="E3753" s="1" t="s">
        <v>22</v>
      </c>
      <c r="F3753" s="1" t="s">
        <v>23</v>
      </c>
      <c r="G3753" s="2">
        <v>1302848.9366666668</v>
      </c>
      <c r="H3753" s="2">
        <v>37529.18791666666</v>
      </c>
      <c r="I3753" s="2">
        <v>0.0</v>
      </c>
      <c r="J3753" s="2">
        <v>1265319.74875</v>
      </c>
      <c r="K3753" s="2">
        <f>IF(Data!$H3753&gt;=0,Data!$H3753,0)</f>
        <v>37529.18792</v>
      </c>
      <c r="L3753" s="2">
        <f>IF(Data!$H3753&lt;0,ABS(Data!$H3753),0)</f>
        <v>0</v>
      </c>
      <c r="M3753" s="2">
        <f>IF(Data!$I3753&gt;=0,Data!$I3753,0)</f>
        <v>0</v>
      </c>
      <c r="N3753" s="2">
        <f>IF(Data!$I3753&lt;0,ABS(Data!$I3753),0)</f>
        <v>0</v>
      </c>
    </row>
    <row r="3754" ht="15.75" customHeight="1">
      <c r="A3754" s="1" t="s">
        <v>51</v>
      </c>
      <c r="B3754" s="1" t="s">
        <v>56</v>
      </c>
      <c r="C3754" s="1" t="s">
        <v>39</v>
      </c>
      <c r="D3754" s="1" t="s">
        <v>36</v>
      </c>
      <c r="E3754" s="1" t="s">
        <v>22</v>
      </c>
      <c r="F3754" s="1" t="s">
        <v>24</v>
      </c>
      <c r="G3754" s="2">
        <v>1265319.74875</v>
      </c>
      <c r="H3754" s="2">
        <v>26791.282499999998</v>
      </c>
      <c r="I3754" s="2">
        <v>0.0</v>
      </c>
      <c r="J3754" s="2">
        <v>1238528.46625</v>
      </c>
      <c r="K3754" s="2">
        <f>IF(Data!$H3754&gt;=0,Data!$H3754,0)</f>
        <v>26791.2825</v>
      </c>
      <c r="L3754" s="2">
        <f>IF(Data!$H3754&lt;0,ABS(Data!$H3754),0)</f>
        <v>0</v>
      </c>
      <c r="M3754" s="2">
        <f>IF(Data!$I3754&gt;=0,Data!$I3754,0)</f>
        <v>0</v>
      </c>
      <c r="N3754" s="2">
        <f>IF(Data!$I3754&lt;0,ABS(Data!$I3754),0)</f>
        <v>0</v>
      </c>
    </row>
    <row r="3755" ht="15.75" customHeight="1">
      <c r="A3755" s="1" t="s">
        <v>51</v>
      </c>
      <c r="B3755" s="1" t="s">
        <v>56</v>
      </c>
      <c r="C3755" s="1" t="s">
        <v>39</v>
      </c>
      <c r="D3755" s="1" t="s">
        <v>36</v>
      </c>
      <c r="E3755" s="1" t="s">
        <v>22</v>
      </c>
      <c r="F3755" s="1" t="s">
        <v>25</v>
      </c>
      <c r="G3755" s="2">
        <v>1238528.46625</v>
      </c>
      <c r="H3755" s="2">
        <v>24499.755833333333</v>
      </c>
      <c r="I3755" s="2">
        <v>0.0</v>
      </c>
      <c r="J3755" s="2">
        <v>1214028.7104166667</v>
      </c>
      <c r="K3755" s="2">
        <f>IF(Data!$H3755&gt;=0,Data!$H3755,0)</f>
        <v>24499.75583</v>
      </c>
      <c r="L3755" s="2">
        <f>IF(Data!$H3755&lt;0,ABS(Data!$H3755),0)</f>
        <v>0</v>
      </c>
      <c r="M3755" s="2">
        <f>IF(Data!$I3755&gt;=0,Data!$I3755,0)</f>
        <v>0</v>
      </c>
      <c r="N3755" s="2">
        <f>IF(Data!$I3755&lt;0,ABS(Data!$I3755),0)</f>
        <v>0</v>
      </c>
    </row>
    <row r="3756" ht="15.75" customHeight="1">
      <c r="A3756" s="1" t="s">
        <v>51</v>
      </c>
      <c r="B3756" s="1" t="s">
        <v>56</v>
      </c>
      <c r="C3756" s="1" t="s">
        <v>39</v>
      </c>
      <c r="D3756" s="1" t="s">
        <v>36</v>
      </c>
      <c r="E3756" s="1" t="s">
        <v>26</v>
      </c>
      <c r="F3756" s="1" t="s">
        <v>27</v>
      </c>
      <c r="G3756" s="2">
        <v>1214028.7104166667</v>
      </c>
      <c r="H3756" s="2">
        <v>20957.316666666666</v>
      </c>
      <c r="I3756" s="2">
        <v>0.0</v>
      </c>
      <c r="J3756" s="2">
        <v>1193071.39375</v>
      </c>
      <c r="K3756" s="2">
        <f>IF(Data!$H3756&gt;=0,Data!$H3756,0)</f>
        <v>20957.31667</v>
      </c>
      <c r="L3756" s="2">
        <f>IF(Data!$H3756&lt;0,ABS(Data!$H3756),0)</f>
        <v>0</v>
      </c>
      <c r="M3756" s="2">
        <f>IF(Data!$I3756&gt;=0,Data!$I3756,0)</f>
        <v>0</v>
      </c>
      <c r="N3756" s="2">
        <f>IF(Data!$I3756&lt;0,ABS(Data!$I3756),0)</f>
        <v>0</v>
      </c>
    </row>
    <row r="3757" ht="15.75" customHeight="1">
      <c r="A3757" s="1" t="s">
        <v>51</v>
      </c>
      <c r="B3757" s="1" t="s">
        <v>56</v>
      </c>
      <c r="C3757" s="1" t="s">
        <v>39</v>
      </c>
      <c r="D3757" s="1" t="s">
        <v>36</v>
      </c>
      <c r="E3757" s="1" t="s">
        <v>26</v>
      </c>
      <c r="F3757" s="1" t="s">
        <v>28</v>
      </c>
      <c r="G3757" s="2">
        <v>1193071.39375</v>
      </c>
      <c r="H3757" s="2">
        <v>19033.81208333333</v>
      </c>
      <c r="I3757" s="2">
        <v>0.0</v>
      </c>
      <c r="J3757" s="2">
        <v>1174037.5816666668</v>
      </c>
      <c r="K3757" s="2">
        <f>IF(Data!$H3757&gt;=0,Data!$H3757,0)</f>
        <v>19033.81208</v>
      </c>
      <c r="L3757" s="2">
        <f>IF(Data!$H3757&lt;0,ABS(Data!$H3757),0)</f>
        <v>0</v>
      </c>
      <c r="M3757" s="2">
        <f>IF(Data!$I3757&gt;=0,Data!$I3757,0)</f>
        <v>0</v>
      </c>
      <c r="N3757" s="2">
        <f>IF(Data!$I3757&lt;0,ABS(Data!$I3757),0)</f>
        <v>0</v>
      </c>
    </row>
    <row r="3758" ht="15.75" customHeight="1">
      <c r="A3758" s="1" t="s">
        <v>51</v>
      </c>
      <c r="B3758" s="1" t="s">
        <v>56</v>
      </c>
      <c r="C3758" s="1" t="s">
        <v>39</v>
      </c>
      <c r="D3758" s="1" t="s">
        <v>36</v>
      </c>
      <c r="E3758" s="1" t="s">
        <v>26</v>
      </c>
      <c r="F3758" s="1" t="s">
        <v>29</v>
      </c>
      <c r="G3758" s="2">
        <v>1174037.5816666668</v>
      </c>
      <c r="H3758" s="2">
        <v>17768.396249999998</v>
      </c>
      <c r="I3758" s="2">
        <v>0.0</v>
      </c>
      <c r="J3758" s="2">
        <v>1156269.1854166668</v>
      </c>
      <c r="K3758" s="2">
        <f>IF(Data!$H3758&gt;=0,Data!$H3758,0)</f>
        <v>17768.39625</v>
      </c>
      <c r="L3758" s="2">
        <f>IF(Data!$H3758&lt;0,ABS(Data!$H3758),0)</f>
        <v>0</v>
      </c>
      <c r="M3758" s="2">
        <f>IF(Data!$I3758&gt;=0,Data!$I3758,0)</f>
        <v>0</v>
      </c>
      <c r="N3758" s="2">
        <f>IF(Data!$I3758&lt;0,ABS(Data!$I3758),0)</f>
        <v>0</v>
      </c>
    </row>
    <row r="3759" ht="15.75" customHeight="1">
      <c r="A3759" s="1" t="s">
        <v>51</v>
      </c>
      <c r="B3759" s="1" t="s">
        <v>56</v>
      </c>
      <c r="C3759" s="1" t="s">
        <v>39</v>
      </c>
      <c r="D3759" s="1" t="s">
        <v>36</v>
      </c>
      <c r="E3759" s="1" t="s">
        <v>30</v>
      </c>
      <c r="F3759" s="1" t="s">
        <v>31</v>
      </c>
      <c r="G3759" s="2">
        <v>1156269.1854166668</v>
      </c>
      <c r="H3759" s="2">
        <v>17291.599166666667</v>
      </c>
      <c r="I3759" s="2">
        <v>0.0</v>
      </c>
      <c r="J3759" s="2">
        <v>1138977.5862500002</v>
      </c>
      <c r="K3759" s="2">
        <f>IF(Data!$H3759&gt;=0,Data!$H3759,0)</f>
        <v>17291.59917</v>
      </c>
      <c r="L3759" s="2">
        <f>IF(Data!$H3759&lt;0,ABS(Data!$H3759),0)</f>
        <v>0</v>
      </c>
      <c r="M3759" s="2">
        <f>IF(Data!$I3759&gt;=0,Data!$I3759,0)</f>
        <v>0</v>
      </c>
      <c r="N3759" s="2">
        <f>IF(Data!$I3759&lt;0,ABS(Data!$I3759),0)</f>
        <v>0</v>
      </c>
    </row>
    <row r="3760" ht="15.75" customHeight="1">
      <c r="A3760" s="1" t="s">
        <v>51</v>
      </c>
      <c r="B3760" s="1" t="s">
        <v>56</v>
      </c>
      <c r="C3760" s="1" t="s">
        <v>39</v>
      </c>
      <c r="D3760" s="1" t="s">
        <v>36</v>
      </c>
      <c r="E3760" s="1" t="s">
        <v>30</v>
      </c>
      <c r="F3760" s="1" t="s">
        <v>32</v>
      </c>
      <c r="G3760" s="2">
        <v>1138977.5862500002</v>
      </c>
      <c r="H3760" s="2">
        <v>16573.684166666666</v>
      </c>
      <c r="I3760" s="2">
        <v>0.0</v>
      </c>
      <c r="J3760" s="2">
        <v>1122403.9020833336</v>
      </c>
      <c r="K3760" s="2">
        <f>IF(Data!$H3760&gt;=0,Data!$H3760,0)</f>
        <v>16573.68417</v>
      </c>
      <c r="L3760" s="2">
        <f>IF(Data!$H3760&lt;0,ABS(Data!$H3760),0)</f>
        <v>0</v>
      </c>
      <c r="M3760" s="2">
        <f>IF(Data!$I3760&gt;=0,Data!$I3760,0)</f>
        <v>0</v>
      </c>
      <c r="N3760" s="2">
        <f>IF(Data!$I3760&lt;0,ABS(Data!$I3760),0)</f>
        <v>0</v>
      </c>
    </row>
    <row r="3761" ht="15.75" customHeight="1">
      <c r="A3761" s="1" t="s">
        <v>51</v>
      </c>
      <c r="B3761" s="1" t="s">
        <v>56</v>
      </c>
      <c r="C3761" s="1" t="s">
        <v>39</v>
      </c>
      <c r="D3761" s="1" t="s">
        <v>36</v>
      </c>
      <c r="E3761" s="1" t="s">
        <v>30</v>
      </c>
      <c r="F3761" s="1" t="s">
        <v>33</v>
      </c>
      <c r="G3761" s="2">
        <v>1122403.9020833336</v>
      </c>
      <c r="H3761" s="2">
        <v>19441.71833333333</v>
      </c>
      <c r="I3761" s="2">
        <v>0.0</v>
      </c>
      <c r="J3761" s="2">
        <v>1102962.1837500003</v>
      </c>
      <c r="K3761" s="2">
        <f>IF(Data!$H3761&gt;=0,Data!$H3761,0)</f>
        <v>19441.71833</v>
      </c>
      <c r="L3761" s="2">
        <f>IF(Data!$H3761&lt;0,ABS(Data!$H3761),0)</f>
        <v>0</v>
      </c>
      <c r="M3761" s="2">
        <f>IF(Data!$I3761&gt;=0,Data!$I3761,0)</f>
        <v>0</v>
      </c>
      <c r="N3761" s="2">
        <f>IF(Data!$I3761&lt;0,ABS(Data!$I3761),0)</f>
        <v>0</v>
      </c>
    </row>
    <row r="3762" ht="15.75" customHeight="1">
      <c r="A3762" s="1" t="s">
        <v>51</v>
      </c>
      <c r="B3762" s="1" t="s">
        <v>56</v>
      </c>
      <c r="C3762" s="1" t="s">
        <v>39</v>
      </c>
      <c r="D3762" s="1" t="s">
        <v>37</v>
      </c>
      <c r="E3762" s="1" t="s">
        <v>18</v>
      </c>
      <c r="F3762" s="1" t="s">
        <v>19</v>
      </c>
      <c r="G3762" s="2">
        <v>1102962.1837500003</v>
      </c>
      <c r="H3762" s="2">
        <v>18286.890416666665</v>
      </c>
      <c r="I3762" s="2">
        <v>0.0</v>
      </c>
      <c r="J3762" s="2">
        <v>1084675.2933333337</v>
      </c>
      <c r="K3762" s="2">
        <f>IF(Data!$H3762&gt;=0,Data!$H3762,0)</f>
        <v>18286.89042</v>
      </c>
      <c r="L3762" s="2">
        <f>IF(Data!$H3762&lt;0,ABS(Data!$H3762),0)</f>
        <v>0</v>
      </c>
      <c r="M3762" s="2">
        <f>IF(Data!$I3762&gt;=0,Data!$I3762,0)</f>
        <v>0</v>
      </c>
      <c r="N3762" s="2">
        <f>IF(Data!$I3762&lt;0,ABS(Data!$I3762),0)</f>
        <v>0</v>
      </c>
    </row>
    <row r="3763" ht="15.75" customHeight="1">
      <c r="A3763" s="1" t="s">
        <v>51</v>
      </c>
      <c r="B3763" s="1" t="s">
        <v>56</v>
      </c>
      <c r="C3763" s="1" t="s">
        <v>39</v>
      </c>
      <c r="D3763" s="1" t="s">
        <v>37</v>
      </c>
      <c r="E3763" s="1" t="s">
        <v>18</v>
      </c>
      <c r="F3763" s="1" t="s">
        <v>20</v>
      </c>
      <c r="G3763" s="2">
        <v>1084675.2933333337</v>
      </c>
      <c r="H3763" s="2">
        <v>16785.795416666668</v>
      </c>
      <c r="I3763" s="2">
        <v>0.0</v>
      </c>
      <c r="J3763" s="2">
        <v>1067889.497916667</v>
      </c>
      <c r="K3763" s="2">
        <f>IF(Data!$H3763&gt;=0,Data!$H3763,0)</f>
        <v>16785.79542</v>
      </c>
      <c r="L3763" s="2">
        <f>IF(Data!$H3763&lt;0,ABS(Data!$H3763),0)</f>
        <v>0</v>
      </c>
      <c r="M3763" s="2">
        <f>IF(Data!$I3763&gt;=0,Data!$I3763,0)</f>
        <v>0</v>
      </c>
      <c r="N3763" s="2">
        <f>IF(Data!$I3763&lt;0,ABS(Data!$I3763),0)</f>
        <v>0</v>
      </c>
    </row>
    <row r="3764" ht="15.75" customHeight="1">
      <c r="A3764" s="1" t="s">
        <v>51</v>
      </c>
      <c r="B3764" s="1" t="s">
        <v>56</v>
      </c>
      <c r="C3764" s="1" t="s">
        <v>39</v>
      </c>
      <c r="D3764" s="1" t="s">
        <v>37</v>
      </c>
      <c r="E3764" s="1" t="s">
        <v>18</v>
      </c>
      <c r="F3764" s="1" t="s">
        <v>21</v>
      </c>
      <c r="G3764" s="2">
        <v>1067889.497916667</v>
      </c>
      <c r="H3764" s="2">
        <v>16348.8825</v>
      </c>
      <c r="I3764" s="2">
        <v>0.0</v>
      </c>
      <c r="J3764" s="2">
        <v>1051540.615416667</v>
      </c>
      <c r="K3764" s="2">
        <f>IF(Data!$H3764&gt;=0,Data!$H3764,0)</f>
        <v>16348.8825</v>
      </c>
      <c r="L3764" s="2">
        <f>IF(Data!$H3764&lt;0,ABS(Data!$H3764),0)</f>
        <v>0</v>
      </c>
      <c r="M3764" s="2">
        <f>IF(Data!$I3764&gt;=0,Data!$I3764,0)</f>
        <v>0</v>
      </c>
      <c r="N3764" s="2">
        <f>IF(Data!$I3764&lt;0,ABS(Data!$I3764),0)</f>
        <v>0</v>
      </c>
    </row>
    <row r="3765" ht="15.75" customHeight="1">
      <c r="A3765" s="1" t="s">
        <v>51</v>
      </c>
      <c r="B3765" s="1" t="s">
        <v>56</v>
      </c>
      <c r="C3765" s="1" t="s">
        <v>39</v>
      </c>
      <c r="D3765" s="1" t="s">
        <v>37</v>
      </c>
      <c r="E3765" s="1" t="s">
        <v>22</v>
      </c>
      <c r="F3765" s="1" t="s">
        <v>23</v>
      </c>
      <c r="G3765" s="2">
        <v>1051540.615416667</v>
      </c>
      <c r="H3765" s="2">
        <v>17585.291666666664</v>
      </c>
      <c r="I3765" s="2">
        <v>0.0</v>
      </c>
      <c r="J3765" s="2">
        <v>1033955.3237500003</v>
      </c>
      <c r="K3765" s="2">
        <f>IF(Data!$H3765&gt;=0,Data!$H3765,0)</f>
        <v>17585.29167</v>
      </c>
      <c r="L3765" s="2">
        <f>IF(Data!$H3765&lt;0,ABS(Data!$H3765),0)</f>
        <v>0</v>
      </c>
      <c r="M3765" s="2">
        <f>IF(Data!$I3765&gt;=0,Data!$I3765,0)</f>
        <v>0</v>
      </c>
      <c r="N3765" s="2">
        <f>IF(Data!$I3765&lt;0,ABS(Data!$I3765),0)</f>
        <v>0</v>
      </c>
    </row>
    <row r="3766" ht="15.75" customHeight="1">
      <c r="A3766" s="1" t="s">
        <v>51</v>
      </c>
      <c r="B3766" s="1" t="s">
        <v>56</v>
      </c>
      <c r="C3766" s="1" t="s">
        <v>39</v>
      </c>
      <c r="D3766" s="1" t="s">
        <v>37</v>
      </c>
      <c r="E3766" s="1" t="s">
        <v>22</v>
      </c>
      <c r="F3766" s="1" t="s">
        <v>24</v>
      </c>
      <c r="G3766" s="2">
        <v>1033955.3237500003</v>
      </c>
      <c r="H3766" s="2">
        <v>18596.899166666666</v>
      </c>
      <c r="I3766" s="2">
        <v>0.0</v>
      </c>
      <c r="J3766" s="2">
        <v>1015358.4245833337</v>
      </c>
      <c r="K3766" s="2">
        <f>IF(Data!$H3766&gt;=0,Data!$H3766,0)</f>
        <v>18596.89917</v>
      </c>
      <c r="L3766" s="2">
        <f>IF(Data!$H3766&lt;0,ABS(Data!$H3766),0)</f>
        <v>0</v>
      </c>
      <c r="M3766" s="2">
        <f>IF(Data!$I3766&gt;=0,Data!$I3766,0)</f>
        <v>0</v>
      </c>
      <c r="N3766" s="2">
        <f>IF(Data!$I3766&lt;0,ABS(Data!$I3766),0)</f>
        <v>0</v>
      </c>
    </row>
    <row r="3767" ht="15.75" customHeight="1">
      <c r="A3767" s="1" t="s">
        <v>51</v>
      </c>
      <c r="B3767" s="1" t="s">
        <v>56</v>
      </c>
      <c r="C3767" s="1" t="s">
        <v>39</v>
      </c>
      <c r="D3767" s="1" t="s">
        <v>37</v>
      </c>
      <c r="E3767" s="1" t="s">
        <v>22</v>
      </c>
      <c r="F3767" s="1" t="s">
        <v>25</v>
      </c>
      <c r="G3767" s="2">
        <v>1015358.4245833337</v>
      </c>
      <c r="H3767" s="2">
        <v>16526.548333333332</v>
      </c>
      <c r="I3767" s="2">
        <v>0.0</v>
      </c>
      <c r="J3767" s="2">
        <v>998831.8762500003</v>
      </c>
      <c r="K3767" s="2">
        <f>IF(Data!$H3767&gt;=0,Data!$H3767,0)</f>
        <v>16526.54833</v>
      </c>
      <c r="L3767" s="2">
        <f>IF(Data!$H3767&lt;0,ABS(Data!$H3767),0)</f>
        <v>0</v>
      </c>
      <c r="M3767" s="2">
        <f>IF(Data!$I3767&gt;=0,Data!$I3767,0)</f>
        <v>0</v>
      </c>
      <c r="N3767" s="2">
        <f>IF(Data!$I3767&lt;0,ABS(Data!$I3767),0)</f>
        <v>0</v>
      </c>
    </row>
    <row r="3768" ht="15.75" customHeight="1">
      <c r="A3768" s="1" t="s">
        <v>51</v>
      </c>
      <c r="B3768" s="1" t="s">
        <v>56</v>
      </c>
      <c r="C3768" s="1" t="s">
        <v>39</v>
      </c>
      <c r="D3768" s="1" t="s">
        <v>37</v>
      </c>
      <c r="E3768" s="1" t="s">
        <v>26</v>
      </c>
      <c r="F3768" s="1" t="s">
        <v>27</v>
      </c>
      <c r="G3768" s="2">
        <v>998831.8762500003</v>
      </c>
      <c r="H3768" s="2">
        <v>16760.414583333335</v>
      </c>
      <c r="I3768" s="2">
        <v>0.0</v>
      </c>
      <c r="J3768" s="2">
        <v>982071.461666667</v>
      </c>
      <c r="K3768" s="2">
        <f>IF(Data!$H3768&gt;=0,Data!$H3768,0)</f>
        <v>16760.41458</v>
      </c>
      <c r="L3768" s="2">
        <f>IF(Data!$H3768&lt;0,ABS(Data!$H3768),0)</f>
        <v>0</v>
      </c>
      <c r="M3768" s="2">
        <f>IF(Data!$I3768&gt;=0,Data!$I3768,0)</f>
        <v>0</v>
      </c>
      <c r="N3768" s="2">
        <f>IF(Data!$I3768&lt;0,ABS(Data!$I3768),0)</f>
        <v>0</v>
      </c>
    </row>
    <row r="3769" ht="15.75" customHeight="1">
      <c r="A3769" s="1" t="s">
        <v>51</v>
      </c>
      <c r="B3769" s="1" t="s">
        <v>56</v>
      </c>
      <c r="C3769" s="1" t="s">
        <v>39</v>
      </c>
      <c r="D3769" s="1" t="s">
        <v>37</v>
      </c>
      <c r="E3769" s="1" t="s">
        <v>26</v>
      </c>
      <c r="F3769" s="1" t="s">
        <v>28</v>
      </c>
      <c r="G3769" s="2">
        <v>982071.461666667</v>
      </c>
      <c r="H3769" s="2">
        <v>19387.330833333333</v>
      </c>
      <c r="I3769" s="2">
        <v>0.0</v>
      </c>
      <c r="J3769" s="2">
        <v>962684.1308333337</v>
      </c>
      <c r="K3769" s="2">
        <f>IF(Data!$H3769&gt;=0,Data!$H3769,0)</f>
        <v>19387.33083</v>
      </c>
      <c r="L3769" s="2">
        <f>IF(Data!$H3769&lt;0,ABS(Data!$H3769),0)</f>
        <v>0</v>
      </c>
      <c r="M3769" s="2">
        <f>IF(Data!$I3769&gt;=0,Data!$I3769,0)</f>
        <v>0</v>
      </c>
      <c r="N3769" s="2">
        <f>IF(Data!$I3769&lt;0,ABS(Data!$I3769),0)</f>
        <v>0</v>
      </c>
    </row>
    <row r="3770" ht="15.75" customHeight="1">
      <c r="A3770" s="1" t="s">
        <v>51</v>
      </c>
      <c r="B3770" s="1" t="s">
        <v>56</v>
      </c>
      <c r="C3770" s="1" t="s">
        <v>39</v>
      </c>
      <c r="D3770" s="1" t="s">
        <v>37</v>
      </c>
      <c r="E3770" s="1" t="s">
        <v>26</v>
      </c>
      <c r="F3770" s="1" t="s">
        <v>29</v>
      </c>
      <c r="G3770" s="2">
        <v>962684.1308333337</v>
      </c>
      <c r="H3770" s="2">
        <v>17724.88625</v>
      </c>
      <c r="I3770" s="2">
        <v>0.0</v>
      </c>
      <c r="J3770" s="2">
        <v>944959.2445833337</v>
      </c>
      <c r="K3770" s="2">
        <f>IF(Data!$H3770&gt;=0,Data!$H3770,0)</f>
        <v>17724.88625</v>
      </c>
      <c r="L3770" s="2">
        <f>IF(Data!$H3770&lt;0,ABS(Data!$H3770),0)</f>
        <v>0</v>
      </c>
      <c r="M3770" s="2">
        <f>IF(Data!$I3770&gt;=0,Data!$I3770,0)</f>
        <v>0</v>
      </c>
      <c r="N3770" s="2">
        <f>IF(Data!$I3770&lt;0,ABS(Data!$I3770),0)</f>
        <v>0</v>
      </c>
    </row>
    <row r="3771" ht="15.75" customHeight="1">
      <c r="A3771" s="1" t="s">
        <v>51</v>
      </c>
      <c r="B3771" s="1" t="s">
        <v>56</v>
      </c>
      <c r="C3771" s="1" t="s">
        <v>39</v>
      </c>
      <c r="D3771" s="1" t="s">
        <v>37</v>
      </c>
      <c r="E3771" s="1" t="s">
        <v>30</v>
      </c>
      <c r="F3771" s="1" t="s">
        <v>31</v>
      </c>
      <c r="G3771" s="2">
        <v>944959.2445833337</v>
      </c>
      <c r="H3771" s="2">
        <v>19405.46</v>
      </c>
      <c r="I3771" s="2">
        <v>0.0</v>
      </c>
      <c r="J3771" s="2">
        <v>925553.7845833338</v>
      </c>
      <c r="K3771" s="2">
        <f>IF(Data!$H3771&gt;=0,Data!$H3771,0)</f>
        <v>19405.46</v>
      </c>
      <c r="L3771" s="2">
        <f>IF(Data!$H3771&lt;0,ABS(Data!$H3771),0)</f>
        <v>0</v>
      </c>
      <c r="M3771" s="2">
        <f>IF(Data!$I3771&gt;=0,Data!$I3771,0)</f>
        <v>0</v>
      </c>
      <c r="N3771" s="2">
        <f>IF(Data!$I3771&lt;0,ABS(Data!$I3771),0)</f>
        <v>0</v>
      </c>
    </row>
    <row r="3772" ht="15.75" customHeight="1">
      <c r="A3772" s="1" t="s">
        <v>51</v>
      </c>
      <c r="B3772" s="1" t="s">
        <v>56</v>
      </c>
      <c r="C3772" s="1" t="s">
        <v>40</v>
      </c>
      <c r="D3772" s="1" t="s">
        <v>17</v>
      </c>
      <c r="E3772" s="1" t="s">
        <v>18</v>
      </c>
      <c r="F3772" s="1" t="s">
        <v>19</v>
      </c>
      <c r="G3772" s="2">
        <v>2459152.5675</v>
      </c>
      <c r="H3772" s="2">
        <v>5841.2175</v>
      </c>
      <c r="I3772" s="2">
        <v>0.0</v>
      </c>
      <c r="J3772" s="2">
        <v>2453311.35</v>
      </c>
      <c r="K3772" s="2">
        <f>IF(Data!$H3772&gt;=0,Data!$H3772,0)</f>
        <v>5841.2175</v>
      </c>
      <c r="L3772" s="2">
        <f>IF(Data!$H3772&lt;0,ABS(Data!$H3772),0)</f>
        <v>0</v>
      </c>
      <c r="M3772" s="2">
        <f>IF(Data!$I3772&gt;=0,Data!$I3772,0)</f>
        <v>0</v>
      </c>
      <c r="N3772" s="2">
        <f>IF(Data!$I3772&lt;0,ABS(Data!$I3772),0)</f>
        <v>0</v>
      </c>
    </row>
    <row r="3773" ht="15.75" customHeight="1">
      <c r="A3773" s="1" t="s">
        <v>51</v>
      </c>
      <c r="B3773" s="1" t="s">
        <v>56</v>
      </c>
      <c r="C3773" s="1" t="s">
        <v>40</v>
      </c>
      <c r="D3773" s="1" t="s">
        <v>17</v>
      </c>
      <c r="E3773" s="1" t="s">
        <v>18</v>
      </c>
      <c r="F3773" s="1" t="s">
        <v>20</v>
      </c>
      <c r="G3773" s="2">
        <v>2453311.35</v>
      </c>
      <c r="H3773" s="2">
        <v>12037.766666666666</v>
      </c>
      <c r="I3773" s="2">
        <v>0.0</v>
      </c>
      <c r="J3773" s="2">
        <v>2441273.5833333335</v>
      </c>
      <c r="K3773" s="2">
        <f>IF(Data!$H3773&gt;=0,Data!$H3773,0)</f>
        <v>12037.76667</v>
      </c>
      <c r="L3773" s="2">
        <f>IF(Data!$H3773&lt;0,ABS(Data!$H3773),0)</f>
        <v>0</v>
      </c>
      <c r="M3773" s="2">
        <f>IF(Data!$I3773&gt;=0,Data!$I3773,0)</f>
        <v>0</v>
      </c>
      <c r="N3773" s="2">
        <f>IF(Data!$I3773&lt;0,ABS(Data!$I3773),0)</f>
        <v>0</v>
      </c>
    </row>
    <row r="3774" ht="15.75" customHeight="1">
      <c r="A3774" s="1" t="s">
        <v>51</v>
      </c>
      <c r="B3774" s="1" t="s">
        <v>56</v>
      </c>
      <c r="C3774" s="1" t="s">
        <v>40</v>
      </c>
      <c r="D3774" s="1" t="s">
        <v>17</v>
      </c>
      <c r="E3774" s="1" t="s">
        <v>18</v>
      </c>
      <c r="F3774" s="1" t="s">
        <v>21</v>
      </c>
      <c r="G3774" s="2">
        <v>2441273.5833333335</v>
      </c>
      <c r="H3774" s="2">
        <v>14302.099583333333</v>
      </c>
      <c r="I3774" s="2">
        <v>0.0</v>
      </c>
      <c r="J3774" s="2">
        <v>2426971.48375</v>
      </c>
      <c r="K3774" s="2">
        <f>IF(Data!$H3774&gt;=0,Data!$H3774,0)</f>
        <v>14302.09958</v>
      </c>
      <c r="L3774" s="2">
        <f>IF(Data!$H3774&lt;0,ABS(Data!$H3774),0)</f>
        <v>0</v>
      </c>
      <c r="M3774" s="2">
        <f>IF(Data!$I3774&gt;=0,Data!$I3774,0)</f>
        <v>0</v>
      </c>
      <c r="N3774" s="2">
        <f>IF(Data!$I3774&lt;0,ABS(Data!$I3774),0)</f>
        <v>0</v>
      </c>
    </row>
    <row r="3775" ht="15.75" customHeight="1">
      <c r="A3775" s="1" t="s">
        <v>51</v>
      </c>
      <c r="B3775" s="1" t="s">
        <v>56</v>
      </c>
      <c r="C3775" s="1" t="s">
        <v>40</v>
      </c>
      <c r="D3775" s="1" t="s">
        <v>17</v>
      </c>
      <c r="E3775" s="1" t="s">
        <v>22</v>
      </c>
      <c r="F3775" s="1" t="s">
        <v>23</v>
      </c>
      <c r="G3775" s="2">
        <v>2426971.48375</v>
      </c>
      <c r="H3775" s="2">
        <v>10817.67375</v>
      </c>
      <c r="I3775" s="2">
        <v>0.0</v>
      </c>
      <c r="J3775" s="2">
        <v>2416153.81</v>
      </c>
      <c r="K3775" s="2">
        <f>IF(Data!$H3775&gt;=0,Data!$H3775,0)</f>
        <v>10817.67375</v>
      </c>
      <c r="L3775" s="2">
        <f>IF(Data!$H3775&lt;0,ABS(Data!$H3775),0)</f>
        <v>0</v>
      </c>
      <c r="M3775" s="2">
        <f>IF(Data!$I3775&gt;=0,Data!$I3775,0)</f>
        <v>0</v>
      </c>
      <c r="N3775" s="2">
        <f>IF(Data!$I3775&lt;0,ABS(Data!$I3775),0)</f>
        <v>0</v>
      </c>
    </row>
    <row r="3776" ht="15.75" customHeight="1">
      <c r="A3776" s="1" t="s">
        <v>51</v>
      </c>
      <c r="B3776" s="1" t="s">
        <v>56</v>
      </c>
      <c r="C3776" s="1" t="s">
        <v>40</v>
      </c>
      <c r="D3776" s="1" t="s">
        <v>17</v>
      </c>
      <c r="E3776" s="1" t="s">
        <v>22</v>
      </c>
      <c r="F3776" s="1" t="s">
        <v>24</v>
      </c>
      <c r="G3776" s="2">
        <v>2416153.81</v>
      </c>
      <c r="H3776" s="2">
        <v>9719.04625</v>
      </c>
      <c r="I3776" s="2">
        <v>0.0</v>
      </c>
      <c r="J3776" s="2">
        <v>2406434.76375</v>
      </c>
      <c r="K3776" s="2">
        <f>IF(Data!$H3776&gt;=0,Data!$H3776,0)</f>
        <v>9719.04625</v>
      </c>
      <c r="L3776" s="2">
        <f>IF(Data!$H3776&lt;0,ABS(Data!$H3776),0)</f>
        <v>0</v>
      </c>
      <c r="M3776" s="2">
        <f>IF(Data!$I3776&gt;=0,Data!$I3776,0)</f>
        <v>0</v>
      </c>
      <c r="N3776" s="2">
        <f>IF(Data!$I3776&lt;0,ABS(Data!$I3776),0)</f>
        <v>0</v>
      </c>
    </row>
    <row r="3777" ht="15.75" customHeight="1">
      <c r="A3777" s="1" t="s">
        <v>51</v>
      </c>
      <c r="B3777" s="1" t="s">
        <v>56</v>
      </c>
      <c r="C3777" s="1" t="s">
        <v>40</v>
      </c>
      <c r="D3777" s="1" t="s">
        <v>17</v>
      </c>
      <c r="E3777" s="1" t="s">
        <v>22</v>
      </c>
      <c r="F3777" s="1" t="s">
        <v>25</v>
      </c>
      <c r="G3777" s="2">
        <v>2406434.76375</v>
      </c>
      <c r="H3777" s="2">
        <v>11519.2725</v>
      </c>
      <c r="I3777" s="2">
        <v>0.0</v>
      </c>
      <c r="J3777" s="2">
        <v>2394915.49125</v>
      </c>
      <c r="K3777" s="2">
        <f>IF(Data!$H3777&gt;=0,Data!$H3777,0)</f>
        <v>11519.2725</v>
      </c>
      <c r="L3777" s="2">
        <f>IF(Data!$H3777&lt;0,ABS(Data!$H3777),0)</f>
        <v>0</v>
      </c>
      <c r="M3777" s="2">
        <f>IF(Data!$I3777&gt;=0,Data!$I3777,0)</f>
        <v>0</v>
      </c>
      <c r="N3777" s="2">
        <f>IF(Data!$I3777&lt;0,ABS(Data!$I3777),0)</f>
        <v>0</v>
      </c>
    </row>
    <row r="3778" ht="15.75" customHeight="1">
      <c r="A3778" s="1" t="s">
        <v>51</v>
      </c>
      <c r="B3778" s="1" t="s">
        <v>56</v>
      </c>
      <c r="C3778" s="1" t="s">
        <v>40</v>
      </c>
      <c r="D3778" s="1" t="s">
        <v>17</v>
      </c>
      <c r="E3778" s="1" t="s">
        <v>26</v>
      </c>
      <c r="F3778" s="1" t="s">
        <v>27</v>
      </c>
      <c r="G3778" s="2">
        <v>2394915.49125</v>
      </c>
      <c r="H3778" s="2">
        <v>9412.663333333334</v>
      </c>
      <c r="I3778" s="2">
        <v>0.0</v>
      </c>
      <c r="J3778" s="2">
        <v>2385502.8279166664</v>
      </c>
      <c r="K3778" s="2">
        <f>IF(Data!$H3778&gt;=0,Data!$H3778,0)</f>
        <v>9412.663333</v>
      </c>
      <c r="L3778" s="2">
        <f>IF(Data!$H3778&lt;0,ABS(Data!$H3778),0)</f>
        <v>0</v>
      </c>
      <c r="M3778" s="2">
        <f>IF(Data!$I3778&gt;=0,Data!$I3778,0)</f>
        <v>0</v>
      </c>
      <c r="N3778" s="2">
        <f>IF(Data!$I3778&lt;0,ABS(Data!$I3778),0)</f>
        <v>0</v>
      </c>
    </row>
    <row r="3779" ht="15.75" customHeight="1">
      <c r="A3779" s="1" t="s">
        <v>51</v>
      </c>
      <c r="B3779" s="1" t="s">
        <v>56</v>
      </c>
      <c r="C3779" s="1" t="s">
        <v>40</v>
      </c>
      <c r="D3779" s="1" t="s">
        <v>17</v>
      </c>
      <c r="E3779" s="1" t="s">
        <v>26</v>
      </c>
      <c r="F3779" s="1" t="s">
        <v>28</v>
      </c>
      <c r="G3779" s="2">
        <v>2385502.8279166664</v>
      </c>
      <c r="H3779" s="2">
        <v>9519.625416666666</v>
      </c>
      <c r="I3779" s="2">
        <v>0.0</v>
      </c>
      <c r="J3779" s="2">
        <v>2375983.2024999997</v>
      </c>
      <c r="K3779" s="2">
        <f>IF(Data!$H3779&gt;=0,Data!$H3779,0)</f>
        <v>9519.625417</v>
      </c>
      <c r="L3779" s="2">
        <f>IF(Data!$H3779&lt;0,ABS(Data!$H3779),0)</f>
        <v>0</v>
      </c>
      <c r="M3779" s="2">
        <f>IF(Data!$I3779&gt;=0,Data!$I3779,0)</f>
        <v>0</v>
      </c>
      <c r="N3779" s="2">
        <f>IF(Data!$I3779&lt;0,ABS(Data!$I3779),0)</f>
        <v>0</v>
      </c>
    </row>
    <row r="3780" ht="15.75" customHeight="1">
      <c r="A3780" s="1" t="s">
        <v>51</v>
      </c>
      <c r="B3780" s="1" t="s">
        <v>56</v>
      </c>
      <c r="C3780" s="1" t="s">
        <v>40</v>
      </c>
      <c r="D3780" s="1" t="s">
        <v>17</v>
      </c>
      <c r="E3780" s="1" t="s">
        <v>26</v>
      </c>
      <c r="F3780" s="1" t="s">
        <v>29</v>
      </c>
      <c r="G3780" s="2">
        <v>2375983.2024999997</v>
      </c>
      <c r="H3780" s="2">
        <v>12376.782083333332</v>
      </c>
      <c r="I3780" s="2">
        <v>0.0</v>
      </c>
      <c r="J3780" s="2">
        <v>2363606.420416666</v>
      </c>
      <c r="K3780" s="2">
        <f>IF(Data!$H3780&gt;=0,Data!$H3780,0)</f>
        <v>12376.78208</v>
      </c>
      <c r="L3780" s="2">
        <f>IF(Data!$H3780&lt;0,ABS(Data!$H3780),0)</f>
        <v>0</v>
      </c>
      <c r="M3780" s="2">
        <f>IF(Data!$I3780&gt;=0,Data!$I3780,0)</f>
        <v>0</v>
      </c>
      <c r="N3780" s="2">
        <f>IF(Data!$I3780&lt;0,ABS(Data!$I3780),0)</f>
        <v>0</v>
      </c>
    </row>
    <row r="3781" ht="15.75" customHeight="1">
      <c r="A3781" s="1" t="s">
        <v>51</v>
      </c>
      <c r="B3781" s="1" t="s">
        <v>56</v>
      </c>
      <c r="C3781" s="1" t="s">
        <v>40</v>
      </c>
      <c r="D3781" s="1" t="s">
        <v>17</v>
      </c>
      <c r="E3781" s="1" t="s">
        <v>30</v>
      </c>
      <c r="F3781" s="1" t="s">
        <v>31</v>
      </c>
      <c r="G3781" s="2">
        <v>2363606.420416666</v>
      </c>
      <c r="H3781" s="2">
        <v>10050.81</v>
      </c>
      <c r="I3781" s="2">
        <v>0.0</v>
      </c>
      <c r="J3781" s="2">
        <v>2353555.610416666</v>
      </c>
      <c r="K3781" s="2">
        <f>IF(Data!$H3781&gt;=0,Data!$H3781,0)</f>
        <v>10050.81</v>
      </c>
      <c r="L3781" s="2">
        <f>IF(Data!$H3781&lt;0,ABS(Data!$H3781),0)</f>
        <v>0</v>
      </c>
      <c r="M3781" s="2">
        <f>IF(Data!$I3781&gt;=0,Data!$I3781,0)</f>
        <v>0</v>
      </c>
      <c r="N3781" s="2">
        <f>IF(Data!$I3781&lt;0,ABS(Data!$I3781),0)</f>
        <v>0</v>
      </c>
    </row>
    <row r="3782" ht="15.75" customHeight="1">
      <c r="A3782" s="1" t="s">
        <v>51</v>
      </c>
      <c r="B3782" s="1" t="s">
        <v>56</v>
      </c>
      <c r="C3782" s="1" t="s">
        <v>40</v>
      </c>
      <c r="D3782" s="1" t="s">
        <v>17</v>
      </c>
      <c r="E3782" s="1" t="s">
        <v>30</v>
      </c>
      <c r="F3782" s="1" t="s">
        <v>32</v>
      </c>
      <c r="G3782" s="2">
        <v>2353555.610416666</v>
      </c>
      <c r="H3782" s="2">
        <v>10627.3175</v>
      </c>
      <c r="I3782" s="2">
        <v>0.0</v>
      </c>
      <c r="J3782" s="2">
        <v>2342928.2929166663</v>
      </c>
      <c r="K3782" s="2">
        <f>IF(Data!$H3782&gt;=0,Data!$H3782,0)</f>
        <v>10627.3175</v>
      </c>
      <c r="L3782" s="2">
        <f>IF(Data!$H3782&lt;0,ABS(Data!$H3782),0)</f>
        <v>0</v>
      </c>
      <c r="M3782" s="2">
        <f>IF(Data!$I3782&gt;=0,Data!$I3782,0)</f>
        <v>0</v>
      </c>
      <c r="N3782" s="2">
        <f>IF(Data!$I3782&lt;0,ABS(Data!$I3782),0)</f>
        <v>0</v>
      </c>
    </row>
    <row r="3783" ht="15.75" customHeight="1">
      <c r="A3783" s="1" t="s">
        <v>51</v>
      </c>
      <c r="B3783" s="1" t="s">
        <v>56</v>
      </c>
      <c r="C3783" s="1" t="s">
        <v>40</v>
      </c>
      <c r="D3783" s="1" t="s">
        <v>17</v>
      </c>
      <c r="E3783" s="1" t="s">
        <v>30</v>
      </c>
      <c r="F3783" s="1" t="s">
        <v>33</v>
      </c>
      <c r="G3783" s="2">
        <v>2342928.2929166663</v>
      </c>
      <c r="H3783" s="2">
        <v>16992.46791666667</v>
      </c>
      <c r="I3783" s="2">
        <v>0.0</v>
      </c>
      <c r="J3783" s="2">
        <v>2325935.8249999997</v>
      </c>
      <c r="K3783" s="2">
        <f>IF(Data!$H3783&gt;=0,Data!$H3783,0)</f>
        <v>16992.46792</v>
      </c>
      <c r="L3783" s="2">
        <f>IF(Data!$H3783&lt;0,ABS(Data!$H3783),0)</f>
        <v>0</v>
      </c>
      <c r="M3783" s="2">
        <f>IF(Data!$I3783&gt;=0,Data!$I3783,0)</f>
        <v>0</v>
      </c>
      <c r="N3783" s="2">
        <f>IF(Data!$I3783&lt;0,ABS(Data!$I3783),0)</f>
        <v>0</v>
      </c>
    </row>
    <row r="3784" ht="15.75" customHeight="1">
      <c r="A3784" s="1" t="s">
        <v>51</v>
      </c>
      <c r="B3784" s="1" t="s">
        <v>56</v>
      </c>
      <c r="C3784" s="1" t="s">
        <v>40</v>
      </c>
      <c r="D3784" s="1" t="s">
        <v>34</v>
      </c>
      <c r="E3784" s="1" t="s">
        <v>18</v>
      </c>
      <c r="F3784" s="1" t="s">
        <v>19</v>
      </c>
      <c r="G3784" s="2">
        <v>2325935.8249999997</v>
      </c>
      <c r="H3784" s="2">
        <v>8533.39875</v>
      </c>
      <c r="I3784" s="2">
        <v>0.0</v>
      </c>
      <c r="J3784" s="2">
        <v>2317402.4262499996</v>
      </c>
      <c r="K3784" s="2">
        <f>IF(Data!$H3784&gt;=0,Data!$H3784,0)</f>
        <v>8533.39875</v>
      </c>
      <c r="L3784" s="2">
        <f>IF(Data!$H3784&lt;0,ABS(Data!$H3784),0)</f>
        <v>0</v>
      </c>
      <c r="M3784" s="2">
        <f>IF(Data!$I3784&gt;=0,Data!$I3784,0)</f>
        <v>0</v>
      </c>
      <c r="N3784" s="2">
        <f>IF(Data!$I3784&lt;0,ABS(Data!$I3784),0)</f>
        <v>0</v>
      </c>
    </row>
    <row r="3785" ht="15.75" customHeight="1">
      <c r="A3785" s="1" t="s">
        <v>51</v>
      </c>
      <c r="B3785" s="1" t="s">
        <v>56</v>
      </c>
      <c r="C3785" s="1" t="s">
        <v>40</v>
      </c>
      <c r="D3785" s="1" t="s">
        <v>34</v>
      </c>
      <c r="E3785" s="1" t="s">
        <v>18</v>
      </c>
      <c r="F3785" s="1" t="s">
        <v>20</v>
      </c>
      <c r="G3785" s="2">
        <v>2317402.4262499996</v>
      </c>
      <c r="H3785" s="2">
        <v>8540.650416666665</v>
      </c>
      <c r="I3785" s="2">
        <v>0.0</v>
      </c>
      <c r="J3785" s="2">
        <v>2308861.775833333</v>
      </c>
      <c r="K3785" s="2">
        <f>IF(Data!$H3785&gt;=0,Data!$H3785,0)</f>
        <v>8540.650417</v>
      </c>
      <c r="L3785" s="2">
        <f>IF(Data!$H3785&lt;0,ABS(Data!$H3785),0)</f>
        <v>0</v>
      </c>
      <c r="M3785" s="2">
        <f>IF(Data!$I3785&gt;=0,Data!$I3785,0)</f>
        <v>0</v>
      </c>
      <c r="N3785" s="2">
        <f>IF(Data!$I3785&lt;0,ABS(Data!$I3785),0)</f>
        <v>0</v>
      </c>
    </row>
    <row r="3786" ht="15.75" customHeight="1">
      <c r="A3786" s="1" t="s">
        <v>51</v>
      </c>
      <c r="B3786" s="1" t="s">
        <v>56</v>
      </c>
      <c r="C3786" s="1" t="s">
        <v>40</v>
      </c>
      <c r="D3786" s="1" t="s">
        <v>34</v>
      </c>
      <c r="E3786" s="1" t="s">
        <v>18</v>
      </c>
      <c r="F3786" s="1" t="s">
        <v>21</v>
      </c>
      <c r="G3786" s="2">
        <v>2308861.775833333</v>
      </c>
      <c r="H3786" s="2">
        <v>11778.519583333333</v>
      </c>
      <c r="I3786" s="2">
        <v>0.0</v>
      </c>
      <c r="J3786" s="2">
        <v>2297083.2562499996</v>
      </c>
      <c r="K3786" s="2">
        <f>IF(Data!$H3786&gt;=0,Data!$H3786,0)</f>
        <v>11778.51958</v>
      </c>
      <c r="L3786" s="2">
        <f>IF(Data!$H3786&lt;0,ABS(Data!$H3786),0)</f>
        <v>0</v>
      </c>
      <c r="M3786" s="2">
        <f>IF(Data!$I3786&gt;=0,Data!$I3786,0)</f>
        <v>0</v>
      </c>
      <c r="N3786" s="2">
        <f>IF(Data!$I3786&lt;0,ABS(Data!$I3786),0)</f>
        <v>0</v>
      </c>
    </row>
    <row r="3787" ht="15.75" customHeight="1">
      <c r="A3787" s="1" t="s">
        <v>51</v>
      </c>
      <c r="B3787" s="1" t="s">
        <v>56</v>
      </c>
      <c r="C3787" s="1" t="s">
        <v>40</v>
      </c>
      <c r="D3787" s="1" t="s">
        <v>34</v>
      </c>
      <c r="E3787" s="1" t="s">
        <v>22</v>
      </c>
      <c r="F3787" s="1" t="s">
        <v>23</v>
      </c>
      <c r="G3787" s="2">
        <v>2297083.2562499996</v>
      </c>
      <c r="H3787" s="2">
        <v>8118.240833333333</v>
      </c>
      <c r="I3787" s="2">
        <v>0.0</v>
      </c>
      <c r="J3787" s="2">
        <v>2288965.0154166664</v>
      </c>
      <c r="K3787" s="2">
        <f>IF(Data!$H3787&gt;=0,Data!$H3787,0)</f>
        <v>8118.240833</v>
      </c>
      <c r="L3787" s="2">
        <f>IF(Data!$H3787&lt;0,ABS(Data!$H3787),0)</f>
        <v>0</v>
      </c>
      <c r="M3787" s="2">
        <f>IF(Data!$I3787&gt;=0,Data!$I3787,0)</f>
        <v>0</v>
      </c>
      <c r="N3787" s="2">
        <f>IF(Data!$I3787&lt;0,ABS(Data!$I3787),0)</f>
        <v>0</v>
      </c>
    </row>
    <row r="3788" ht="15.75" customHeight="1">
      <c r="A3788" s="1" t="s">
        <v>51</v>
      </c>
      <c r="B3788" s="1" t="s">
        <v>56</v>
      </c>
      <c r="C3788" s="1" t="s">
        <v>40</v>
      </c>
      <c r="D3788" s="1" t="s">
        <v>34</v>
      </c>
      <c r="E3788" s="1" t="s">
        <v>22</v>
      </c>
      <c r="F3788" s="1" t="s">
        <v>24</v>
      </c>
      <c r="G3788" s="2">
        <v>2288965.0154166664</v>
      </c>
      <c r="H3788" s="2">
        <v>8538.8375</v>
      </c>
      <c r="I3788" s="2">
        <v>0.0</v>
      </c>
      <c r="J3788" s="2">
        <v>2280426.1779166665</v>
      </c>
      <c r="K3788" s="2">
        <f>IF(Data!$H3788&gt;=0,Data!$H3788,0)</f>
        <v>8538.8375</v>
      </c>
      <c r="L3788" s="2">
        <f>IF(Data!$H3788&lt;0,ABS(Data!$H3788),0)</f>
        <v>0</v>
      </c>
      <c r="M3788" s="2">
        <f>IF(Data!$I3788&gt;=0,Data!$I3788,0)</f>
        <v>0</v>
      </c>
      <c r="N3788" s="2">
        <f>IF(Data!$I3788&lt;0,ABS(Data!$I3788),0)</f>
        <v>0</v>
      </c>
    </row>
    <row r="3789" ht="15.75" customHeight="1">
      <c r="A3789" s="1" t="s">
        <v>51</v>
      </c>
      <c r="B3789" s="1" t="s">
        <v>56</v>
      </c>
      <c r="C3789" s="1" t="s">
        <v>40</v>
      </c>
      <c r="D3789" s="1" t="s">
        <v>34</v>
      </c>
      <c r="E3789" s="1" t="s">
        <v>22</v>
      </c>
      <c r="F3789" s="1" t="s">
        <v>25</v>
      </c>
      <c r="G3789" s="2">
        <v>2280426.1779166665</v>
      </c>
      <c r="H3789" s="2">
        <v>11706.002916666666</v>
      </c>
      <c r="I3789" s="2">
        <v>0.0</v>
      </c>
      <c r="J3789" s="2">
        <v>2268720.175</v>
      </c>
      <c r="K3789" s="2">
        <f>IF(Data!$H3789&gt;=0,Data!$H3789,0)</f>
        <v>11706.00292</v>
      </c>
      <c r="L3789" s="2">
        <f>IF(Data!$H3789&lt;0,ABS(Data!$H3789),0)</f>
        <v>0</v>
      </c>
      <c r="M3789" s="2">
        <f>IF(Data!$I3789&gt;=0,Data!$I3789,0)</f>
        <v>0</v>
      </c>
      <c r="N3789" s="2">
        <f>IF(Data!$I3789&lt;0,ABS(Data!$I3789),0)</f>
        <v>0</v>
      </c>
    </row>
    <row r="3790" ht="15.75" customHeight="1">
      <c r="A3790" s="1" t="s">
        <v>51</v>
      </c>
      <c r="B3790" s="1" t="s">
        <v>56</v>
      </c>
      <c r="C3790" s="1" t="s">
        <v>40</v>
      </c>
      <c r="D3790" s="1" t="s">
        <v>34</v>
      </c>
      <c r="E3790" s="1" t="s">
        <v>26</v>
      </c>
      <c r="F3790" s="1" t="s">
        <v>27</v>
      </c>
      <c r="G3790" s="2">
        <v>2268720.175</v>
      </c>
      <c r="H3790" s="2">
        <v>9593.955</v>
      </c>
      <c r="I3790" s="2">
        <v>0.0</v>
      </c>
      <c r="J3790" s="2">
        <v>2259126.2199999997</v>
      </c>
      <c r="K3790" s="2">
        <f>IF(Data!$H3790&gt;=0,Data!$H3790,0)</f>
        <v>9593.955</v>
      </c>
      <c r="L3790" s="2">
        <f>IF(Data!$H3790&lt;0,ABS(Data!$H3790),0)</f>
        <v>0</v>
      </c>
      <c r="M3790" s="2">
        <f>IF(Data!$I3790&gt;=0,Data!$I3790,0)</f>
        <v>0</v>
      </c>
      <c r="N3790" s="2">
        <f>IF(Data!$I3790&lt;0,ABS(Data!$I3790),0)</f>
        <v>0</v>
      </c>
    </row>
    <row r="3791" ht="15.75" customHeight="1">
      <c r="A3791" s="1" t="s">
        <v>51</v>
      </c>
      <c r="B3791" s="1" t="s">
        <v>56</v>
      </c>
      <c r="C3791" s="1" t="s">
        <v>40</v>
      </c>
      <c r="D3791" s="1" t="s">
        <v>34</v>
      </c>
      <c r="E3791" s="1" t="s">
        <v>26</v>
      </c>
      <c r="F3791" s="1" t="s">
        <v>28</v>
      </c>
      <c r="G3791" s="2">
        <v>2259126.2199999997</v>
      </c>
      <c r="H3791" s="2">
        <v>8968.498749999999</v>
      </c>
      <c r="I3791" s="2">
        <v>0.0</v>
      </c>
      <c r="J3791" s="2">
        <v>2250157.72125</v>
      </c>
      <c r="K3791" s="2">
        <f>IF(Data!$H3791&gt;=0,Data!$H3791,0)</f>
        <v>8968.49875</v>
      </c>
      <c r="L3791" s="2">
        <f>IF(Data!$H3791&lt;0,ABS(Data!$H3791),0)</f>
        <v>0</v>
      </c>
      <c r="M3791" s="2">
        <f>IF(Data!$I3791&gt;=0,Data!$I3791,0)</f>
        <v>0</v>
      </c>
      <c r="N3791" s="2">
        <f>IF(Data!$I3791&lt;0,ABS(Data!$I3791),0)</f>
        <v>0</v>
      </c>
    </row>
    <row r="3792" ht="15.75" customHeight="1">
      <c r="A3792" s="1" t="s">
        <v>51</v>
      </c>
      <c r="B3792" s="1" t="s">
        <v>56</v>
      </c>
      <c r="C3792" s="1" t="s">
        <v>40</v>
      </c>
      <c r="D3792" s="1" t="s">
        <v>34</v>
      </c>
      <c r="E3792" s="1" t="s">
        <v>26</v>
      </c>
      <c r="F3792" s="1" t="s">
        <v>29</v>
      </c>
      <c r="G3792" s="2">
        <v>2250157.72125</v>
      </c>
      <c r="H3792" s="2">
        <v>10828.551249999999</v>
      </c>
      <c r="I3792" s="2">
        <v>0.0</v>
      </c>
      <c r="J3792" s="2">
        <v>2239329.17</v>
      </c>
      <c r="K3792" s="2">
        <f>IF(Data!$H3792&gt;=0,Data!$H3792,0)</f>
        <v>10828.55125</v>
      </c>
      <c r="L3792" s="2">
        <f>IF(Data!$H3792&lt;0,ABS(Data!$H3792),0)</f>
        <v>0</v>
      </c>
      <c r="M3792" s="2">
        <f>IF(Data!$I3792&gt;=0,Data!$I3792,0)</f>
        <v>0</v>
      </c>
      <c r="N3792" s="2">
        <f>IF(Data!$I3792&lt;0,ABS(Data!$I3792),0)</f>
        <v>0</v>
      </c>
    </row>
    <row r="3793" ht="15.75" customHeight="1">
      <c r="A3793" s="1" t="s">
        <v>51</v>
      </c>
      <c r="B3793" s="1" t="s">
        <v>56</v>
      </c>
      <c r="C3793" s="1" t="s">
        <v>40</v>
      </c>
      <c r="D3793" s="1" t="s">
        <v>34</v>
      </c>
      <c r="E3793" s="1" t="s">
        <v>30</v>
      </c>
      <c r="F3793" s="1" t="s">
        <v>31</v>
      </c>
      <c r="G3793" s="2">
        <v>2239329.17</v>
      </c>
      <c r="H3793" s="2">
        <v>9097.215833333334</v>
      </c>
      <c r="I3793" s="2">
        <v>0.0</v>
      </c>
      <c r="J3793" s="2">
        <v>2230231.9541666666</v>
      </c>
      <c r="K3793" s="2">
        <f>IF(Data!$H3793&gt;=0,Data!$H3793,0)</f>
        <v>9097.215833</v>
      </c>
      <c r="L3793" s="2">
        <f>IF(Data!$H3793&lt;0,ABS(Data!$H3793),0)</f>
        <v>0</v>
      </c>
      <c r="M3793" s="2">
        <f>IF(Data!$I3793&gt;=0,Data!$I3793,0)</f>
        <v>0</v>
      </c>
      <c r="N3793" s="2">
        <f>IF(Data!$I3793&lt;0,ABS(Data!$I3793),0)</f>
        <v>0</v>
      </c>
    </row>
    <row r="3794" ht="15.75" customHeight="1">
      <c r="A3794" s="1" t="s">
        <v>51</v>
      </c>
      <c r="B3794" s="1" t="s">
        <v>56</v>
      </c>
      <c r="C3794" s="1" t="s">
        <v>40</v>
      </c>
      <c r="D3794" s="1" t="s">
        <v>34</v>
      </c>
      <c r="E3794" s="1" t="s">
        <v>30</v>
      </c>
      <c r="F3794" s="1" t="s">
        <v>32</v>
      </c>
      <c r="G3794" s="2">
        <v>2230231.9541666666</v>
      </c>
      <c r="H3794" s="2">
        <v>9728.110833333334</v>
      </c>
      <c r="I3794" s="2">
        <v>0.0</v>
      </c>
      <c r="J3794" s="2">
        <v>2220503.8433333333</v>
      </c>
      <c r="K3794" s="2">
        <f>IF(Data!$H3794&gt;=0,Data!$H3794,0)</f>
        <v>9728.110833</v>
      </c>
      <c r="L3794" s="2">
        <f>IF(Data!$H3794&lt;0,ABS(Data!$H3794),0)</f>
        <v>0</v>
      </c>
      <c r="M3794" s="2">
        <f>IF(Data!$I3794&gt;=0,Data!$I3794,0)</f>
        <v>0</v>
      </c>
      <c r="N3794" s="2">
        <f>IF(Data!$I3794&lt;0,ABS(Data!$I3794),0)</f>
        <v>0</v>
      </c>
    </row>
    <row r="3795" ht="15.75" customHeight="1">
      <c r="A3795" s="1" t="s">
        <v>51</v>
      </c>
      <c r="B3795" s="1" t="s">
        <v>56</v>
      </c>
      <c r="C3795" s="1" t="s">
        <v>40</v>
      </c>
      <c r="D3795" s="1" t="s">
        <v>34</v>
      </c>
      <c r="E3795" s="1" t="s">
        <v>30</v>
      </c>
      <c r="F3795" s="1" t="s">
        <v>33</v>
      </c>
      <c r="G3795" s="2">
        <v>2220503.8433333333</v>
      </c>
      <c r="H3795" s="2">
        <v>14182.447083333333</v>
      </c>
      <c r="I3795" s="2">
        <v>0.0</v>
      </c>
      <c r="J3795" s="2">
        <v>2206321.3962499998</v>
      </c>
      <c r="K3795" s="2">
        <f>IF(Data!$H3795&gt;=0,Data!$H3795,0)</f>
        <v>14182.44708</v>
      </c>
      <c r="L3795" s="2">
        <f>IF(Data!$H3795&lt;0,ABS(Data!$H3795),0)</f>
        <v>0</v>
      </c>
      <c r="M3795" s="2">
        <f>IF(Data!$I3795&gt;=0,Data!$I3795,0)</f>
        <v>0</v>
      </c>
      <c r="N3795" s="2">
        <f>IF(Data!$I3795&lt;0,ABS(Data!$I3795),0)</f>
        <v>0</v>
      </c>
    </row>
    <row r="3796" ht="15.75" customHeight="1">
      <c r="A3796" s="1" t="s">
        <v>51</v>
      </c>
      <c r="B3796" s="1" t="s">
        <v>56</v>
      </c>
      <c r="C3796" s="1" t="s">
        <v>40</v>
      </c>
      <c r="D3796" s="1" t="s">
        <v>35</v>
      </c>
      <c r="E3796" s="1" t="s">
        <v>18</v>
      </c>
      <c r="F3796" s="1" t="s">
        <v>19</v>
      </c>
      <c r="G3796" s="2">
        <v>2206321.3962499998</v>
      </c>
      <c r="H3796" s="2">
        <v>8214.325416666667</v>
      </c>
      <c r="I3796" s="2">
        <v>0.0</v>
      </c>
      <c r="J3796" s="2">
        <v>2198107.0708333333</v>
      </c>
      <c r="K3796" s="2">
        <f>IF(Data!$H3796&gt;=0,Data!$H3796,0)</f>
        <v>8214.325417</v>
      </c>
      <c r="L3796" s="2">
        <f>IF(Data!$H3796&lt;0,ABS(Data!$H3796),0)</f>
        <v>0</v>
      </c>
      <c r="M3796" s="2">
        <f>IF(Data!$I3796&gt;=0,Data!$I3796,0)</f>
        <v>0</v>
      </c>
      <c r="N3796" s="2">
        <f>IF(Data!$I3796&lt;0,ABS(Data!$I3796),0)</f>
        <v>0</v>
      </c>
    </row>
    <row r="3797" ht="15.75" customHeight="1">
      <c r="A3797" s="1" t="s">
        <v>51</v>
      </c>
      <c r="B3797" s="1" t="s">
        <v>56</v>
      </c>
      <c r="C3797" s="1" t="s">
        <v>40</v>
      </c>
      <c r="D3797" s="1" t="s">
        <v>35</v>
      </c>
      <c r="E3797" s="1" t="s">
        <v>18</v>
      </c>
      <c r="F3797" s="1" t="s">
        <v>20</v>
      </c>
      <c r="G3797" s="2">
        <v>2198107.0708333333</v>
      </c>
      <c r="H3797" s="2">
        <v>8683.870833333332</v>
      </c>
      <c r="I3797" s="2">
        <v>0.0</v>
      </c>
      <c r="J3797" s="2">
        <v>2189423.2</v>
      </c>
      <c r="K3797" s="2">
        <f>IF(Data!$H3797&gt;=0,Data!$H3797,0)</f>
        <v>8683.870833</v>
      </c>
      <c r="L3797" s="2">
        <f>IF(Data!$H3797&lt;0,ABS(Data!$H3797),0)</f>
        <v>0</v>
      </c>
      <c r="M3797" s="2">
        <f>IF(Data!$I3797&gt;=0,Data!$I3797,0)</f>
        <v>0</v>
      </c>
      <c r="N3797" s="2">
        <f>IF(Data!$I3797&lt;0,ABS(Data!$I3797),0)</f>
        <v>0</v>
      </c>
    </row>
    <row r="3798" ht="15.75" customHeight="1">
      <c r="A3798" s="1" t="s">
        <v>51</v>
      </c>
      <c r="B3798" s="1" t="s">
        <v>56</v>
      </c>
      <c r="C3798" s="1" t="s">
        <v>40</v>
      </c>
      <c r="D3798" s="1" t="s">
        <v>35</v>
      </c>
      <c r="E3798" s="1" t="s">
        <v>18</v>
      </c>
      <c r="F3798" s="1" t="s">
        <v>21</v>
      </c>
      <c r="G3798" s="2">
        <v>2189423.2</v>
      </c>
      <c r="H3798" s="2">
        <v>10116.074999999999</v>
      </c>
      <c r="I3798" s="2">
        <v>0.0</v>
      </c>
      <c r="J3798" s="2">
        <v>2179307.125</v>
      </c>
      <c r="K3798" s="2">
        <f>IF(Data!$H3798&gt;=0,Data!$H3798,0)</f>
        <v>10116.075</v>
      </c>
      <c r="L3798" s="2">
        <f>IF(Data!$H3798&lt;0,ABS(Data!$H3798),0)</f>
        <v>0</v>
      </c>
      <c r="M3798" s="2">
        <f>IF(Data!$I3798&gt;=0,Data!$I3798,0)</f>
        <v>0</v>
      </c>
      <c r="N3798" s="2">
        <f>IF(Data!$I3798&lt;0,ABS(Data!$I3798),0)</f>
        <v>0</v>
      </c>
    </row>
    <row r="3799" ht="15.75" customHeight="1">
      <c r="A3799" s="1" t="s">
        <v>51</v>
      </c>
      <c r="B3799" s="1" t="s">
        <v>56</v>
      </c>
      <c r="C3799" s="1" t="s">
        <v>40</v>
      </c>
      <c r="D3799" s="1" t="s">
        <v>35</v>
      </c>
      <c r="E3799" s="1" t="s">
        <v>22</v>
      </c>
      <c r="F3799" s="1" t="s">
        <v>23</v>
      </c>
      <c r="G3799" s="2">
        <v>2179307.125</v>
      </c>
      <c r="H3799" s="2">
        <v>9534.12875</v>
      </c>
      <c r="I3799" s="2">
        <v>0.0</v>
      </c>
      <c r="J3799" s="2">
        <v>2169772.99625</v>
      </c>
      <c r="K3799" s="2">
        <f>IF(Data!$H3799&gt;=0,Data!$H3799,0)</f>
        <v>9534.12875</v>
      </c>
      <c r="L3799" s="2">
        <f>IF(Data!$H3799&lt;0,ABS(Data!$H3799),0)</f>
        <v>0</v>
      </c>
      <c r="M3799" s="2">
        <f>IF(Data!$I3799&gt;=0,Data!$I3799,0)</f>
        <v>0</v>
      </c>
      <c r="N3799" s="2">
        <f>IF(Data!$I3799&lt;0,ABS(Data!$I3799),0)</f>
        <v>0</v>
      </c>
    </row>
    <row r="3800" ht="15.75" customHeight="1">
      <c r="A3800" s="1" t="s">
        <v>51</v>
      </c>
      <c r="B3800" s="1" t="s">
        <v>56</v>
      </c>
      <c r="C3800" s="1" t="s">
        <v>40</v>
      </c>
      <c r="D3800" s="1" t="s">
        <v>35</v>
      </c>
      <c r="E3800" s="1" t="s">
        <v>22</v>
      </c>
      <c r="F3800" s="1" t="s">
        <v>24</v>
      </c>
      <c r="G3800" s="2">
        <v>2169772.99625</v>
      </c>
      <c r="H3800" s="2">
        <v>9907.589583333332</v>
      </c>
      <c r="I3800" s="2">
        <v>0.0</v>
      </c>
      <c r="J3800" s="2">
        <v>2159865.4066666667</v>
      </c>
      <c r="K3800" s="2">
        <f>IF(Data!$H3800&gt;=0,Data!$H3800,0)</f>
        <v>9907.589583</v>
      </c>
      <c r="L3800" s="2">
        <f>IF(Data!$H3800&lt;0,ABS(Data!$H3800),0)</f>
        <v>0</v>
      </c>
      <c r="M3800" s="2">
        <f>IF(Data!$I3800&gt;=0,Data!$I3800,0)</f>
        <v>0</v>
      </c>
      <c r="N3800" s="2">
        <f>IF(Data!$I3800&lt;0,ABS(Data!$I3800),0)</f>
        <v>0</v>
      </c>
    </row>
    <row r="3801" ht="15.75" customHeight="1">
      <c r="A3801" s="1" t="s">
        <v>51</v>
      </c>
      <c r="B3801" s="1" t="s">
        <v>56</v>
      </c>
      <c r="C3801" s="1" t="s">
        <v>40</v>
      </c>
      <c r="D3801" s="1" t="s">
        <v>35</v>
      </c>
      <c r="E3801" s="1" t="s">
        <v>22</v>
      </c>
      <c r="F3801" s="1" t="s">
        <v>25</v>
      </c>
      <c r="G3801" s="2">
        <v>2159865.4066666667</v>
      </c>
      <c r="H3801" s="2">
        <v>11013.46875</v>
      </c>
      <c r="I3801" s="2">
        <v>0.0</v>
      </c>
      <c r="J3801" s="2">
        <v>2148851.9379166667</v>
      </c>
      <c r="K3801" s="2">
        <f>IF(Data!$H3801&gt;=0,Data!$H3801,0)</f>
        <v>11013.46875</v>
      </c>
      <c r="L3801" s="2">
        <f>IF(Data!$H3801&lt;0,ABS(Data!$H3801),0)</f>
        <v>0</v>
      </c>
      <c r="M3801" s="2">
        <f>IF(Data!$I3801&gt;=0,Data!$I3801,0)</f>
        <v>0</v>
      </c>
      <c r="N3801" s="2">
        <f>IF(Data!$I3801&lt;0,ABS(Data!$I3801),0)</f>
        <v>0</v>
      </c>
    </row>
    <row r="3802" ht="15.75" customHeight="1">
      <c r="A3802" s="1" t="s">
        <v>51</v>
      </c>
      <c r="B3802" s="1" t="s">
        <v>56</v>
      </c>
      <c r="C3802" s="1" t="s">
        <v>40</v>
      </c>
      <c r="D3802" s="1" t="s">
        <v>35</v>
      </c>
      <c r="E3802" s="1" t="s">
        <v>26</v>
      </c>
      <c r="F3802" s="1" t="s">
        <v>27</v>
      </c>
      <c r="G3802" s="2">
        <v>2148851.9379166667</v>
      </c>
      <c r="H3802" s="2">
        <v>13072.942083333332</v>
      </c>
      <c r="I3802" s="2">
        <v>0.0</v>
      </c>
      <c r="J3802" s="2">
        <v>2135778.9958333336</v>
      </c>
      <c r="K3802" s="2">
        <f>IF(Data!$H3802&gt;=0,Data!$H3802,0)</f>
        <v>13072.94208</v>
      </c>
      <c r="L3802" s="2">
        <f>IF(Data!$H3802&lt;0,ABS(Data!$H3802),0)</f>
        <v>0</v>
      </c>
      <c r="M3802" s="2">
        <f>IF(Data!$I3802&gt;=0,Data!$I3802,0)</f>
        <v>0</v>
      </c>
      <c r="N3802" s="2">
        <f>IF(Data!$I3802&lt;0,ABS(Data!$I3802),0)</f>
        <v>0</v>
      </c>
    </row>
    <row r="3803" ht="15.75" customHeight="1">
      <c r="A3803" s="1" t="s">
        <v>51</v>
      </c>
      <c r="B3803" s="1" t="s">
        <v>56</v>
      </c>
      <c r="C3803" s="1" t="s">
        <v>40</v>
      </c>
      <c r="D3803" s="1" t="s">
        <v>35</v>
      </c>
      <c r="E3803" s="1" t="s">
        <v>26</v>
      </c>
      <c r="F3803" s="1" t="s">
        <v>28</v>
      </c>
      <c r="G3803" s="2">
        <v>2135778.9958333336</v>
      </c>
      <c r="H3803" s="2">
        <v>15823.136666666667</v>
      </c>
      <c r="I3803" s="2">
        <v>0.0</v>
      </c>
      <c r="J3803" s="2">
        <v>2119955.859166667</v>
      </c>
      <c r="K3803" s="2">
        <f>IF(Data!$H3803&gt;=0,Data!$H3803,0)</f>
        <v>15823.13667</v>
      </c>
      <c r="L3803" s="2">
        <f>IF(Data!$H3803&lt;0,ABS(Data!$H3803),0)</f>
        <v>0</v>
      </c>
      <c r="M3803" s="2">
        <f>IF(Data!$I3803&gt;=0,Data!$I3803,0)</f>
        <v>0</v>
      </c>
      <c r="N3803" s="2">
        <f>IF(Data!$I3803&lt;0,ABS(Data!$I3803),0)</f>
        <v>0</v>
      </c>
    </row>
    <row r="3804" ht="15.75" customHeight="1">
      <c r="A3804" s="1" t="s">
        <v>51</v>
      </c>
      <c r="B3804" s="1" t="s">
        <v>56</v>
      </c>
      <c r="C3804" s="1" t="s">
        <v>40</v>
      </c>
      <c r="D3804" s="1" t="s">
        <v>35</v>
      </c>
      <c r="E3804" s="1" t="s">
        <v>26</v>
      </c>
      <c r="F3804" s="1" t="s">
        <v>29</v>
      </c>
      <c r="G3804" s="2">
        <v>2119955.859166667</v>
      </c>
      <c r="H3804" s="2">
        <v>10284.67625</v>
      </c>
      <c r="I3804" s="2">
        <v>0.0</v>
      </c>
      <c r="J3804" s="2">
        <v>2109671.182916667</v>
      </c>
      <c r="K3804" s="2">
        <f>IF(Data!$H3804&gt;=0,Data!$H3804,0)</f>
        <v>10284.67625</v>
      </c>
      <c r="L3804" s="2">
        <f>IF(Data!$H3804&lt;0,ABS(Data!$H3804),0)</f>
        <v>0</v>
      </c>
      <c r="M3804" s="2">
        <f>IF(Data!$I3804&gt;=0,Data!$I3804,0)</f>
        <v>0</v>
      </c>
      <c r="N3804" s="2">
        <f>IF(Data!$I3804&lt;0,ABS(Data!$I3804),0)</f>
        <v>0</v>
      </c>
    </row>
    <row r="3805" ht="15.75" customHeight="1">
      <c r="A3805" s="1" t="s">
        <v>51</v>
      </c>
      <c r="B3805" s="1" t="s">
        <v>56</v>
      </c>
      <c r="C3805" s="1" t="s">
        <v>40</v>
      </c>
      <c r="D3805" s="1" t="s">
        <v>35</v>
      </c>
      <c r="E3805" s="1" t="s">
        <v>30</v>
      </c>
      <c r="F3805" s="1" t="s">
        <v>31</v>
      </c>
      <c r="G3805" s="2">
        <v>2109671.182916667</v>
      </c>
      <c r="H3805" s="2">
        <v>10685.330833333333</v>
      </c>
      <c r="I3805" s="2">
        <v>0.0</v>
      </c>
      <c r="J3805" s="2">
        <v>2098985.8520833333</v>
      </c>
      <c r="K3805" s="2">
        <f>IF(Data!$H3805&gt;=0,Data!$H3805,0)</f>
        <v>10685.33083</v>
      </c>
      <c r="L3805" s="2">
        <f>IF(Data!$H3805&lt;0,ABS(Data!$H3805),0)</f>
        <v>0</v>
      </c>
      <c r="M3805" s="2">
        <f>IF(Data!$I3805&gt;=0,Data!$I3805,0)</f>
        <v>0</v>
      </c>
      <c r="N3805" s="2">
        <f>IF(Data!$I3805&lt;0,ABS(Data!$I3805),0)</f>
        <v>0</v>
      </c>
    </row>
    <row r="3806" ht="15.75" customHeight="1">
      <c r="A3806" s="1" t="s">
        <v>51</v>
      </c>
      <c r="B3806" s="1" t="s">
        <v>56</v>
      </c>
      <c r="C3806" s="1" t="s">
        <v>40</v>
      </c>
      <c r="D3806" s="1" t="s">
        <v>35</v>
      </c>
      <c r="E3806" s="1" t="s">
        <v>30</v>
      </c>
      <c r="F3806" s="1" t="s">
        <v>32</v>
      </c>
      <c r="G3806" s="2">
        <v>2098985.8520833333</v>
      </c>
      <c r="H3806" s="2">
        <v>10010.925833333333</v>
      </c>
      <c r="I3806" s="2">
        <v>0.0</v>
      </c>
      <c r="J3806" s="2">
        <v>2088974.92625</v>
      </c>
      <c r="K3806" s="2">
        <f>IF(Data!$H3806&gt;=0,Data!$H3806,0)</f>
        <v>10010.92583</v>
      </c>
      <c r="L3806" s="2">
        <f>IF(Data!$H3806&lt;0,ABS(Data!$H3806),0)</f>
        <v>0</v>
      </c>
      <c r="M3806" s="2">
        <f>IF(Data!$I3806&gt;=0,Data!$I3806,0)</f>
        <v>0</v>
      </c>
      <c r="N3806" s="2">
        <f>IF(Data!$I3806&lt;0,ABS(Data!$I3806),0)</f>
        <v>0</v>
      </c>
    </row>
    <row r="3807" ht="15.75" customHeight="1">
      <c r="A3807" s="1" t="s">
        <v>51</v>
      </c>
      <c r="B3807" s="1" t="s">
        <v>56</v>
      </c>
      <c r="C3807" s="1" t="s">
        <v>40</v>
      </c>
      <c r="D3807" s="1" t="s">
        <v>35</v>
      </c>
      <c r="E3807" s="1" t="s">
        <v>30</v>
      </c>
      <c r="F3807" s="1" t="s">
        <v>33</v>
      </c>
      <c r="G3807" s="2">
        <v>2088974.92625</v>
      </c>
      <c r="H3807" s="2">
        <v>14885.85875</v>
      </c>
      <c r="I3807" s="2">
        <v>0.0</v>
      </c>
      <c r="J3807" s="2">
        <v>2074089.0675000001</v>
      </c>
      <c r="K3807" s="2">
        <f>IF(Data!$H3807&gt;=0,Data!$H3807,0)</f>
        <v>14885.85875</v>
      </c>
      <c r="L3807" s="2">
        <f>IF(Data!$H3807&lt;0,ABS(Data!$H3807),0)</f>
        <v>0</v>
      </c>
      <c r="M3807" s="2">
        <f>IF(Data!$I3807&gt;=0,Data!$I3807,0)</f>
        <v>0</v>
      </c>
      <c r="N3807" s="2">
        <f>IF(Data!$I3807&lt;0,ABS(Data!$I3807),0)</f>
        <v>0</v>
      </c>
    </row>
    <row r="3808" ht="15.75" customHeight="1">
      <c r="A3808" s="1" t="s">
        <v>51</v>
      </c>
      <c r="B3808" s="1" t="s">
        <v>56</v>
      </c>
      <c r="C3808" s="1" t="s">
        <v>40</v>
      </c>
      <c r="D3808" s="1" t="s">
        <v>36</v>
      </c>
      <c r="E3808" s="1" t="s">
        <v>18</v>
      </c>
      <c r="F3808" s="1" t="s">
        <v>19</v>
      </c>
      <c r="G3808" s="2">
        <v>2074089.0675000001</v>
      </c>
      <c r="H3808" s="2">
        <v>9247.687916666666</v>
      </c>
      <c r="I3808" s="2">
        <v>0.0</v>
      </c>
      <c r="J3808" s="2">
        <v>2064841.3795833334</v>
      </c>
      <c r="K3808" s="2">
        <f>IF(Data!$H3808&gt;=0,Data!$H3808,0)</f>
        <v>9247.687917</v>
      </c>
      <c r="L3808" s="2">
        <f>IF(Data!$H3808&lt;0,ABS(Data!$H3808),0)</f>
        <v>0</v>
      </c>
      <c r="M3808" s="2">
        <f>IF(Data!$I3808&gt;=0,Data!$I3808,0)</f>
        <v>0</v>
      </c>
      <c r="N3808" s="2">
        <f>IF(Data!$I3808&lt;0,ABS(Data!$I3808),0)</f>
        <v>0</v>
      </c>
    </row>
    <row r="3809" ht="15.75" customHeight="1">
      <c r="A3809" s="1" t="s">
        <v>51</v>
      </c>
      <c r="B3809" s="1" t="s">
        <v>56</v>
      </c>
      <c r="C3809" s="1" t="s">
        <v>40</v>
      </c>
      <c r="D3809" s="1" t="s">
        <v>36</v>
      </c>
      <c r="E3809" s="1" t="s">
        <v>18</v>
      </c>
      <c r="F3809" s="1" t="s">
        <v>20</v>
      </c>
      <c r="G3809" s="2">
        <v>2064841.3795833334</v>
      </c>
      <c r="H3809" s="2">
        <v>10665.38875</v>
      </c>
      <c r="I3809" s="2">
        <v>0.0</v>
      </c>
      <c r="J3809" s="2">
        <v>2054175.9908333335</v>
      </c>
      <c r="K3809" s="2">
        <f>IF(Data!$H3809&gt;=0,Data!$H3809,0)</f>
        <v>10665.38875</v>
      </c>
      <c r="L3809" s="2">
        <f>IF(Data!$H3809&lt;0,ABS(Data!$H3809),0)</f>
        <v>0</v>
      </c>
      <c r="M3809" s="2">
        <f>IF(Data!$I3809&gt;=0,Data!$I3809,0)</f>
        <v>0</v>
      </c>
      <c r="N3809" s="2">
        <f>IF(Data!$I3809&lt;0,ABS(Data!$I3809),0)</f>
        <v>0</v>
      </c>
    </row>
    <row r="3810" ht="15.75" customHeight="1">
      <c r="A3810" s="1" t="s">
        <v>51</v>
      </c>
      <c r="B3810" s="1" t="s">
        <v>56</v>
      </c>
      <c r="C3810" s="1" t="s">
        <v>40</v>
      </c>
      <c r="D3810" s="1" t="s">
        <v>36</v>
      </c>
      <c r="E3810" s="1" t="s">
        <v>18</v>
      </c>
      <c r="F3810" s="1" t="s">
        <v>21</v>
      </c>
      <c r="G3810" s="2">
        <v>2054175.9908333335</v>
      </c>
      <c r="H3810" s="2">
        <v>9923.905833333334</v>
      </c>
      <c r="I3810" s="2">
        <v>0.0</v>
      </c>
      <c r="J3810" s="2">
        <v>2044252.0850000002</v>
      </c>
      <c r="K3810" s="2">
        <f>IF(Data!$H3810&gt;=0,Data!$H3810,0)</f>
        <v>9923.905833</v>
      </c>
      <c r="L3810" s="2">
        <f>IF(Data!$H3810&lt;0,ABS(Data!$H3810),0)</f>
        <v>0</v>
      </c>
      <c r="M3810" s="2">
        <f>IF(Data!$I3810&gt;=0,Data!$I3810,0)</f>
        <v>0</v>
      </c>
      <c r="N3810" s="2">
        <f>IF(Data!$I3810&lt;0,ABS(Data!$I3810),0)</f>
        <v>0</v>
      </c>
    </row>
    <row r="3811" ht="15.75" customHeight="1">
      <c r="A3811" s="1" t="s">
        <v>51</v>
      </c>
      <c r="B3811" s="1" t="s">
        <v>56</v>
      </c>
      <c r="C3811" s="1" t="s">
        <v>40</v>
      </c>
      <c r="D3811" s="1" t="s">
        <v>36</v>
      </c>
      <c r="E3811" s="1" t="s">
        <v>22</v>
      </c>
      <c r="F3811" s="1" t="s">
        <v>23</v>
      </c>
      <c r="G3811" s="2">
        <v>2044252.0850000002</v>
      </c>
      <c r="H3811" s="2">
        <v>7842.6775</v>
      </c>
      <c r="I3811" s="2">
        <v>0.0</v>
      </c>
      <c r="J3811" s="2">
        <v>2036409.4075000002</v>
      </c>
      <c r="K3811" s="2">
        <f>IF(Data!$H3811&gt;=0,Data!$H3811,0)</f>
        <v>7842.6775</v>
      </c>
      <c r="L3811" s="2">
        <f>IF(Data!$H3811&lt;0,ABS(Data!$H3811),0)</f>
        <v>0</v>
      </c>
      <c r="M3811" s="2">
        <f>IF(Data!$I3811&gt;=0,Data!$I3811,0)</f>
        <v>0</v>
      </c>
      <c r="N3811" s="2">
        <f>IF(Data!$I3811&lt;0,ABS(Data!$I3811),0)</f>
        <v>0</v>
      </c>
    </row>
    <row r="3812" ht="15.75" customHeight="1">
      <c r="A3812" s="1" t="s">
        <v>51</v>
      </c>
      <c r="B3812" s="1" t="s">
        <v>56</v>
      </c>
      <c r="C3812" s="1" t="s">
        <v>40</v>
      </c>
      <c r="D3812" s="1" t="s">
        <v>36</v>
      </c>
      <c r="E3812" s="1" t="s">
        <v>22</v>
      </c>
      <c r="F3812" s="1" t="s">
        <v>24</v>
      </c>
      <c r="G3812" s="2">
        <v>2036409.4075000002</v>
      </c>
      <c r="H3812" s="2">
        <v>7844.490416666666</v>
      </c>
      <c r="I3812" s="2">
        <v>0.0</v>
      </c>
      <c r="J3812" s="2">
        <v>2028564.9170833335</v>
      </c>
      <c r="K3812" s="2">
        <f>IF(Data!$H3812&gt;=0,Data!$H3812,0)</f>
        <v>7844.490417</v>
      </c>
      <c r="L3812" s="2">
        <f>IF(Data!$H3812&lt;0,ABS(Data!$H3812),0)</f>
        <v>0</v>
      </c>
      <c r="M3812" s="2">
        <f>IF(Data!$I3812&gt;=0,Data!$I3812,0)</f>
        <v>0</v>
      </c>
      <c r="N3812" s="2">
        <f>IF(Data!$I3812&lt;0,ABS(Data!$I3812),0)</f>
        <v>0</v>
      </c>
    </row>
    <row r="3813" ht="15.75" customHeight="1">
      <c r="A3813" s="1" t="s">
        <v>51</v>
      </c>
      <c r="B3813" s="1" t="s">
        <v>56</v>
      </c>
      <c r="C3813" s="1" t="s">
        <v>40</v>
      </c>
      <c r="D3813" s="1" t="s">
        <v>36</v>
      </c>
      <c r="E3813" s="1" t="s">
        <v>22</v>
      </c>
      <c r="F3813" s="1" t="s">
        <v>25</v>
      </c>
      <c r="G3813" s="2">
        <v>2028564.9170833335</v>
      </c>
      <c r="H3813" s="2">
        <v>7788.29</v>
      </c>
      <c r="I3813" s="2">
        <v>0.0</v>
      </c>
      <c r="J3813" s="2">
        <v>2020776.6270833334</v>
      </c>
      <c r="K3813" s="2">
        <f>IF(Data!$H3813&gt;=0,Data!$H3813,0)</f>
        <v>7788.29</v>
      </c>
      <c r="L3813" s="2">
        <f>IF(Data!$H3813&lt;0,ABS(Data!$H3813),0)</f>
        <v>0</v>
      </c>
      <c r="M3813" s="2">
        <f>IF(Data!$I3813&gt;=0,Data!$I3813,0)</f>
        <v>0</v>
      </c>
      <c r="N3813" s="2">
        <f>IF(Data!$I3813&lt;0,ABS(Data!$I3813),0)</f>
        <v>0</v>
      </c>
    </row>
    <row r="3814" ht="15.75" customHeight="1">
      <c r="A3814" s="1" t="s">
        <v>51</v>
      </c>
      <c r="B3814" s="1" t="s">
        <v>56</v>
      </c>
      <c r="C3814" s="1" t="s">
        <v>40</v>
      </c>
      <c r="D3814" s="1" t="s">
        <v>36</v>
      </c>
      <c r="E3814" s="1" t="s">
        <v>26</v>
      </c>
      <c r="F3814" s="1" t="s">
        <v>27</v>
      </c>
      <c r="G3814" s="2">
        <v>2020776.6270833334</v>
      </c>
      <c r="H3814" s="2">
        <v>6727.733749999999</v>
      </c>
      <c r="I3814" s="2">
        <v>0.0</v>
      </c>
      <c r="J3814" s="2">
        <v>2014048.8933333335</v>
      </c>
      <c r="K3814" s="2">
        <f>IF(Data!$H3814&gt;=0,Data!$H3814,0)</f>
        <v>6727.73375</v>
      </c>
      <c r="L3814" s="2">
        <f>IF(Data!$H3814&lt;0,ABS(Data!$H3814),0)</f>
        <v>0</v>
      </c>
      <c r="M3814" s="2">
        <f>IF(Data!$I3814&gt;=0,Data!$I3814,0)</f>
        <v>0</v>
      </c>
      <c r="N3814" s="2">
        <f>IF(Data!$I3814&lt;0,ABS(Data!$I3814),0)</f>
        <v>0</v>
      </c>
    </row>
    <row r="3815" ht="15.75" customHeight="1">
      <c r="A3815" s="1" t="s">
        <v>51</v>
      </c>
      <c r="B3815" s="1" t="s">
        <v>56</v>
      </c>
      <c r="C3815" s="1" t="s">
        <v>40</v>
      </c>
      <c r="D3815" s="1" t="s">
        <v>36</v>
      </c>
      <c r="E3815" s="1" t="s">
        <v>26</v>
      </c>
      <c r="F3815" s="1" t="s">
        <v>28</v>
      </c>
      <c r="G3815" s="2">
        <v>2014048.8933333335</v>
      </c>
      <c r="H3815" s="2">
        <v>6419.537916666666</v>
      </c>
      <c r="I3815" s="2">
        <v>0.0</v>
      </c>
      <c r="J3815" s="2">
        <v>2007629.355416667</v>
      </c>
      <c r="K3815" s="2">
        <f>IF(Data!$H3815&gt;=0,Data!$H3815,0)</f>
        <v>6419.537917</v>
      </c>
      <c r="L3815" s="2">
        <f>IF(Data!$H3815&lt;0,ABS(Data!$H3815),0)</f>
        <v>0</v>
      </c>
      <c r="M3815" s="2">
        <f>IF(Data!$I3815&gt;=0,Data!$I3815,0)</f>
        <v>0</v>
      </c>
      <c r="N3815" s="2">
        <f>IF(Data!$I3815&lt;0,ABS(Data!$I3815),0)</f>
        <v>0</v>
      </c>
    </row>
    <row r="3816" ht="15.75" customHeight="1">
      <c r="A3816" s="1" t="s">
        <v>51</v>
      </c>
      <c r="B3816" s="1" t="s">
        <v>56</v>
      </c>
      <c r="C3816" s="1" t="s">
        <v>40</v>
      </c>
      <c r="D3816" s="1" t="s">
        <v>36</v>
      </c>
      <c r="E3816" s="1" t="s">
        <v>26</v>
      </c>
      <c r="F3816" s="1" t="s">
        <v>29</v>
      </c>
      <c r="G3816" s="2">
        <v>2007629.355416667</v>
      </c>
      <c r="H3816" s="2">
        <v>6702.352916666666</v>
      </c>
      <c r="I3816" s="2">
        <v>0.0</v>
      </c>
      <c r="J3816" s="2">
        <v>2000927.0025000002</v>
      </c>
      <c r="K3816" s="2">
        <f>IF(Data!$H3816&gt;=0,Data!$H3816,0)</f>
        <v>6702.352917</v>
      </c>
      <c r="L3816" s="2">
        <f>IF(Data!$H3816&lt;0,ABS(Data!$H3816),0)</f>
        <v>0</v>
      </c>
      <c r="M3816" s="2">
        <f>IF(Data!$I3816&gt;=0,Data!$I3816,0)</f>
        <v>0</v>
      </c>
      <c r="N3816" s="2">
        <f>IF(Data!$I3816&lt;0,ABS(Data!$I3816),0)</f>
        <v>0</v>
      </c>
    </row>
    <row r="3817" ht="15.75" customHeight="1">
      <c r="A3817" s="1" t="s">
        <v>51</v>
      </c>
      <c r="B3817" s="1" t="s">
        <v>56</v>
      </c>
      <c r="C3817" s="1" t="s">
        <v>40</v>
      </c>
      <c r="D3817" s="1" t="s">
        <v>36</v>
      </c>
      <c r="E3817" s="1" t="s">
        <v>30</v>
      </c>
      <c r="F3817" s="1" t="s">
        <v>31</v>
      </c>
      <c r="G3817" s="2">
        <v>2000927.0025000002</v>
      </c>
      <c r="H3817" s="2">
        <v>6829.257083333334</v>
      </c>
      <c r="I3817" s="2">
        <v>0.0</v>
      </c>
      <c r="J3817" s="2">
        <v>1994097.7454166668</v>
      </c>
      <c r="K3817" s="2">
        <f>IF(Data!$H3817&gt;=0,Data!$H3817,0)</f>
        <v>6829.257083</v>
      </c>
      <c r="L3817" s="2">
        <f>IF(Data!$H3817&lt;0,ABS(Data!$H3817),0)</f>
        <v>0</v>
      </c>
      <c r="M3817" s="2">
        <f>IF(Data!$I3817&gt;=0,Data!$I3817,0)</f>
        <v>0</v>
      </c>
      <c r="N3817" s="2">
        <f>IF(Data!$I3817&lt;0,ABS(Data!$I3817),0)</f>
        <v>0</v>
      </c>
    </row>
    <row r="3818" ht="15.75" customHeight="1">
      <c r="A3818" s="1" t="s">
        <v>51</v>
      </c>
      <c r="B3818" s="1" t="s">
        <v>56</v>
      </c>
      <c r="C3818" s="1" t="s">
        <v>40</v>
      </c>
      <c r="D3818" s="1" t="s">
        <v>36</v>
      </c>
      <c r="E3818" s="1" t="s">
        <v>30</v>
      </c>
      <c r="F3818" s="1" t="s">
        <v>32</v>
      </c>
      <c r="G3818" s="2">
        <v>1994097.7454166668</v>
      </c>
      <c r="H3818" s="2">
        <v>7773.786666666666</v>
      </c>
      <c r="I3818" s="2">
        <v>0.0</v>
      </c>
      <c r="J3818" s="2">
        <v>1986323.9587500002</v>
      </c>
      <c r="K3818" s="2">
        <f>IF(Data!$H3818&gt;=0,Data!$H3818,0)</f>
        <v>7773.786667</v>
      </c>
      <c r="L3818" s="2">
        <f>IF(Data!$H3818&lt;0,ABS(Data!$H3818),0)</f>
        <v>0</v>
      </c>
      <c r="M3818" s="2">
        <f>IF(Data!$I3818&gt;=0,Data!$I3818,0)</f>
        <v>0</v>
      </c>
      <c r="N3818" s="2">
        <f>IF(Data!$I3818&lt;0,ABS(Data!$I3818),0)</f>
        <v>0</v>
      </c>
    </row>
    <row r="3819" ht="15.75" customHeight="1">
      <c r="A3819" s="1" t="s">
        <v>51</v>
      </c>
      <c r="B3819" s="1" t="s">
        <v>56</v>
      </c>
      <c r="C3819" s="1" t="s">
        <v>40</v>
      </c>
      <c r="D3819" s="1" t="s">
        <v>36</v>
      </c>
      <c r="E3819" s="1" t="s">
        <v>30</v>
      </c>
      <c r="F3819" s="1" t="s">
        <v>33</v>
      </c>
      <c r="G3819" s="2">
        <v>1986323.9587500002</v>
      </c>
      <c r="H3819" s="2">
        <v>13036.68375</v>
      </c>
      <c r="I3819" s="2">
        <v>0.0</v>
      </c>
      <c r="J3819" s="2">
        <v>1973287.2750000001</v>
      </c>
      <c r="K3819" s="2">
        <f>IF(Data!$H3819&gt;=0,Data!$H3819,0)</f>
        <v>13036.68375</v>
      </c>
      <c r="L3819" s="2">
        <f>IF(Data!$H3819&lt;0,ABS(Data!$H3819),0)</f>
        <v>0</v>
      </c>
      <c r="M3819" s="2">
        <f>IF(Data!$I3819&gt;=0,Data!$I3819,0)</f>
        <v>0</v>
      </c>
      <c r="N3819" s="2">
        <f>IF(Data!$I3819&lt;0,ABS(Data!$I3819),0)</f>
        <v>0</v>
      </c>
    </row>
    <row r="3820" ht="15.75" customHeight="1">
      <c r="A3820" s="1" t="s">
        <v>51</v>
      </c>
      <c r="B3820" s="1" t="s">
        <v>56</v>
      </c>
      <c r="C3820" s="1" t="s">
        <v>40</v>
      </c>
      <c r="D3820" s="1" t="s">
        <v>37</v>
      </c>
      <c r="E3820" s="1" t="s">
        <v>18</v>
      </c>
      <c r="F3820" s="1" t="s">
        <v>19</v>
      </c>
      <c r="G3820" s="2">
        <v>1973287.2750000001</v>
      </c>
      <c r="H3820" s="2">
        <v>9804.253333333334</v>
      </c>
      <c r="I3820" s="2">
        <v>0.0</v>
      </c>
      <c r="J3820" s="2">
        <v>1963483.0216666667</v>
      </c>
      <c r="K3820" s="2">
        <f>IF(Data!$H3820&gt;=0,Data!$H3820,0)</f>
        <v>9804.253333</v>
      </c>
      <c r="L3820" s="2">
        <f>IF(Data!$H3820&lt;0,ABS(Data!$H3820),0)</f>
        <v>0</v>
      </c>
      <c r="M3820" s="2">
        <f>IF(Data!$I3820&gt;=0,Data!$I3820,0)</f>
        <v>0</v>
      </c>
      <c r="N3820" s="2">
        <f>IF(Data!$I3820&lt;0,ABS(Data!$I3820),0)</f>
        <v>0</v>
      </c>
    </row>
    <row r="3821" ht="15.75" customHeight="1">
      <c r="A3821" s="1" t="s">
        <v>51</v>
      </c>
      <c r="B3821" s="1" t="s">
        <v>56</v>
      </c>
      <c r="C3821" s="1" t="s">
        <v>40</v>
      </c>
      <c r="D3821" s="1" t="s">
        <v>37</v>
      </c>
      <c r="E3821" s="1" t="s">
        <v>18</v>
      </c>
      <c r="F3821" s="1" t="s">
        <v>20</v>
      </c>
      <c r="G3821" s="2">
        <v>1963483.0216666667</v>
      </c>
      <c r="H3821" s="2">
        <v>8150.873333333333</v>
      </c>
      <c r="I3821" s="2">
        <v>0.0</v>
      </c>
      <c r="J3821" s="2">
        <v>1955332.1483333334</v>
      </c>
      <c r="K3821" s="2">
        <f>IF(Data!$H3821&gt;=0,Data!$H3821,0)</f>
        <v>8150.873333</v>
      </c>
      <c r="L3821" s="2">
        <f>IF(Data!$H3821&lt;0,ABS(Data!$H3821),0)</f>
        <v>0</v>
      </c>
      <c r="M3821" s="2">
        <f>IF(Data!$I3821&gt;=0,Data!$I3821,0)</f>
        <v>0</v>
      </c>
      <c r="N3821" s="2">
        <f>IF(Data!$I3821&lt;0,ABS(Data!$I3821),0)</f>
        <v>0</v>
      </c>
    </row>
    <row r="3822" ht="15.75" customHeight="1">
      <c r="A3822" s="1" t="s">
        <v>51</v>
      </c>
      <c r="B3822" s="1" t="s">
        <v>56</v>
      </c>
      <c r="C3822" s="1" t="s">
        <v>40</v>
      </c>
      <c r="D3822" s="1" t="s">
        <v>37</v>
      </c>
      <c r="E3822" s="1" t="s">
        <v>18</v>
      </c>
      <c r="F3822" s="1" t="s">
        <v>21</v>
      </c>
      <c r="G3822" s="2">
        <v>1955332.1483333334</v>
      </c>
      <c r="H3822" s="2">
        <v>8161.750833333332</v>
      </c>
      <c r="I3822" s="2">
        <v>0.0</v>
      </c>
      <c r="J3822" s="2">
        <v>1947170.3975000002</v>
      </c>
      <c r="K3822" s="2">
        <f>IF(Data!$H3822&gt;=0,Data!$H3822,0)</f>
        <v>8161.750833</v>
      </c>
      <c r="L3822" s="2">
        <f>IF(Data!$H3822&lt;0,ABS(Data!$H3822),0)</f>
        <v>0</v>
      </c>
      <c r="M3822" s="2">
        <f>IF(Data!$I3822&gt;=0,Data!$I3822,0)</f>
        <v>0</v>
      </c>
      <c r="N3822" s="2">
        <f>IF(Data!$I3822&lt;0,ABS(Data!$I3822),0)</f>
        <v>0</v>
      </c>
    </row>
    <row r="3823" ht="15.75" customHeight="1">
      <c r="A3823" s="1" t="s">
        <v>51</v>
      </c>
      <c r="B3823" s="1" t="s">
        <v>56</v>
      </c>
      <c r="C3823" s="1" t="s">
        <v>40</v>
      </c>
      <c r="D3823" s="1" t="s">
        <v>37</v>
      </c>
      <c r="E3823" s="1" t="s">
        <v>22</v>
      </c>
      <c r="F3823" s="1" t="s">
        <v>23</v>
      </c>
      <c r="G3823" s="2">
        <v>1947170.3975000002</v>
      </c>
      <c r="H3823" s="2">
        <v>10520.355416666665</v>
      </c>
      <c r="I3823" s="2">
        <v>0.0</v>
      </c>
      <c r="J3823" s="2">
        <v>1936650.0420833335</v>
      </c>
      <c r="K3823" s="2">
        <f>IF(Data!$H3823&gt;=0,Data!$H3823,0)</f>
        <v>10520.35542</v>
      </c>
      <c r="L3823" s="2">
        <f>IF(Data!$H3823&lt;0,ABS(Data!$H3823),0)</f>
        <v>0</v>
      </c>
      <c r="M3823" s="2">
        <f>IF(Data!$I3823&gt;=0,Data!$I3823,0)</f>
        <v>0</v>
      </c>
      <c r="N3823" s="2">
        <f>IF(Data!$I3823&lt;0,ABS(Data!$I3823),0)</f>
        <v>0</v>
      </c>
    </row>
    <row r="3824" ht="15.75" customHeight="1">
      <c r="A3824" s="1" t="s">
        <v>51</v>
      </c>
      <c r="B3824" s="1" t="s">
        <v>56</v>
      </c>
      <c r="C3824" s="1" t="s">
        <v>40</v>
      </c>
      <c r="D3824" s="1" t="s">
        <v>37</v>
      </c>
      <c r="E3824" s="1" t="s">
        <v>22</v>
      </c>
      <c r="F3824" s="1" t="s">
        <v>24</v>
      </c>
      <c r="G3824" s="2">
        <v>1936650.0420833335</v>
      </c>
      <c r="H3824" s="2">
        <v>11111.36625</v>
      </c>
      <c r="I3824" s="2">
        <v>0.0</v>
      </c>
      <c r="J3824" s="2">
        <v>1925538.6758333335</v>
      </c>
      <c r="K3824" s="2">
        <f>IF(Data!$H3824&gt;=0,Data!$H3824,0)</f>
        <v>11111.36625</v>
      </c>
      <c r="L3824" s="2">
        <f>IF(Data!$H3824&lt;0,ABS(Data!$H3824),0)</f>
        <v>0</v>
      </c>
      <c r="M3824" s="2">
        <f>IF(Data!$I3824&gt;=0,Data!$I3824,0)</f>
        <v>0</v>
      </c>
      <c r="N3824" s="2">
        <f>IF(Data!$I3824&lt;0,ABS(Data!$I3824),0)</f>
        <v>0</v>
      </c>
    </row>
    <row r="3825" ht="15.75" customHeight="1">
      <c r="A3825" s="1" t="s">
        <v>51</v>
      </c>
      <c r="B3825" s="1" t="s">
        <v>56</v>
      </c>
      <c r="C3825" s="1" t="s">
        <v>40</v>
      </c>
      <c r="D3825" s="1" t="s">
        <v>37</v>
      </c>
      <c r="E3825" s="1" t="s">
        <v>22</v>
      </c>
      <c r="F3825" s="1" t="s">
        <v>25</v>
      </c>
      <c r="G3825" s="2">
        <v>1925538.6758333335</v>
      </c>
      <c r="H3825" s="2">
        <v>9200.552083333334</v>
      </c>
      <c r="I3825" s="2">
        <v>0.0</v>
      </c>
      <c r="J3825" s="2">
        <v>1916338.1237500003</v>
      </c>
      <c r="K3825" s="2">
        <f>IF(Data!$H3825&gt;=0,Data!$H3825,0)</f>
        <v>9200.552083</v>
      </c>
      <c r="L3825" s="2">
        <f>IF(Data!$H3825&lt;0,ABS(Data!$H3825),0)</f>
        <v>0</v>
      </c>
      <c r="M3825" s="2">
        <f>IF(Data!$I3825&gt;=0,Data!$I3825,0)</f>
        <v>0</v>
      </c>
      <c r="N3825" s="2">
        <f>IF(Data!$I3825&lt;0,ABS(Data!$I3825),0)</f>
        <v>0</v>
      </c>
    </row>
    <row r="3826" ht="15.75" customHeight="1">
      <c r="A3826" s="1" t="s">
        <v>51</v>
      </c>
      <c r="B3826" s="1" t="s">
        <v>56</v>
      </c>
      <c r="C3826" s="1" t="s">
        <v>40</v>
      </c>
      <c r="D3826" s="1" t="s">
        <v>37</v>
      </c>
      <c r="E3826" s="1" t="s">
        <v>26</v>
      </c>
      <c r="F3826" s="1" t="s">
        <v>27</v>
      </c>
      <c r="G3826" s="2">
        <v>1916338.1237500003</v>
      </c>
      <c r="H3826" s="2">
        <v>8072.917916666666</v>
      </c>
      <c r="I3826" s="2">
        <v>0.0</v>
      </c>
      <c r="J3826" s="2">
        <v>1908265.2058333335</v>
      </c>
      <c r="K3826" s="2">
        <f>IF(Data!$H3826&gt;=0,Data!$H3826,0)</f>
        <v>8072.917917</v>
      </c>
      <c r="L3826" s="2">
        <f>IF(Data!$H3826&lt;0,ABS(Data!$H3826),0)</f>
        <v>0</v>
      </c>
      <c r="M3826" s="2">
        <f>IF(Data!$I3826&gt;=0,Data!$I3826,0)</f>
        <v>0</v>
      </c>
      <c r="N3826" s="2">
        <f>IF(Data!$I3826&lt;0,ABS(Data!$I3826),0)</f>
        <v>0</v>
      </c>
    </row>
    <row r="3827" ht="15.75" customHeight="1">
      <c r="A3827" s="1" t="s">
        <v>51</v>
      </c>
      <c r="B3827" s="1" t="s">
        <v>56</v>
      </c>
      <c r="C3827" s="1" t="s">
        <v>40</v>
      </c>
      <c r="D3827" s="1" t="s">
        <v>37</v>
      </c>
      <c r="E3827" s="1" t="s">
        <v>26</v>
      </c>
      <c r="F3827" s="1" t="s">
        <v>28</v>
      </c>
      <c r="G3827" s="2">
        <v>1908265.2058333335</v>
      </c>
      <c r="H3827" s="2">
        <v>10174.088333333333</v>
      </c>
      <c r="I3827" s="2">
        <v>0.0</v>
      </c>
      <c r="J3827" s="2">
        <v>1898091.1175000002</v>
      </c>
      <c r="K3827" s="2">
        <f>IF(Data!$H3827&gt;=0,Data!$H3827,0)</f>
        <v>10174.08833</v>
      </c>
      <c r="L3827" s="2">
        <f>IF(Data!$H3827&lt;0,ABS(Data!$H3827),0)</f>
        <v>0</v>
      </c>
      <c r="M3827" s="2">
        <f>IF(Data!$I3827&gt;=0,Data!$I3827,0)</f>
        <v>0</v>
      </c>
      <c r="N3827" s="2">
        <f>IF(Data!$I3827&lt;0,ABS(Data!$I3827),0)</f>
        <v>0</v>
      </c>
    </row>
    <row r="3828" ht="15.75" customHeight="1">
      <c r="A3828" s="1" t="s">
        <v>51</v>
      </c>
      <c r="B3828" s="1" t="s">
        <v>56</v>
      </c>
      <c r="C3828" s="1" t="s">
        <v>40</v>
      </c>
      <c r="D3828" s="1" t="s">
        <v>37</v>
      </c>
      <c r="E3828" s="1" t="s">
        <v>26</v>
      </c>
      <c r="F3828" s="1" t="s">
        <v>29</v>
      </c>
      <c r="G3828" s="2">
        <v>1898091.1175000002</v>
      </c>
      <c r="H3828" s="2">
        <v>10837.615833333331</v>
      </c>
      <c r="I3828" s="2">
        <v>0.0</v>
      </c>
      <c r="J3828" s="2">
        <v>1887253.501666667</v>
      </c>
      <c r="K3828" s="2">
        <f>IF(Data!$H3828&gt;=0,Data!$H3828,0)</f>
        <v>10837.61583</v>
      </c>
      <c r="L3828" s="2">
        <f>IF(Data!$H3828&lt;0,ABS(Data!$H3828),0)</f>
        <v>0</v>
      </c>
      <c r="M3828" s="2">
        <f>IF(Data!$I3828&gt;=0,Data!$I3828,0)</f>
        <v>0</v>
      </c>
      <c r="N3828" s="2">
        <f>IF(Data!$I3828&lt;0,ABS(Data!$I3828),0)</f>
        <v>0</v>
      </c>
    </row>
    <row r="3829" ht="15.75" customHeight="1">
      <c r="A3829" s="1" t="s">
        <v>51</v>
      </c>
      <c r="B3829" s="1" t="s">
        <v>56</v>
      </c>
      <c r="C3829" s="1" t="s">
        <v>40</v>
      </c>
      <c r="D3829" s="1" t="s">
        <v>37</v>
      </c>
      <c r="E3829" s="1" t="s">
        <v>30</v>
      </c>
      <c r="F3829" s="1" t="s">
        <v>31</v>
      </c>
      <c r="G3829" s="2">
        <v>1887253.501666667</v>
      </c>
      <c r="H3829" s="2">
        <v>10300.9925</v>
      </c>
      <c r="I3829" s="2">
        <v>0.0</v>
      </c>
      <c r="J3829" s="2">
        <v>1876952.509166667</v>
      </c>
      <c r="K3829" s="2">
        <f>IF(Data!$H3829&gt;=0,Data!$H3829,0)</f>
        <v>10300.9925</v>
      </c>
      <c r="L3829" s="2">
        <f>IF(Data!$H3829&lt;0,ABS(Data!$H3829),0)</f>
        <v>0</v>
      </c>
      <c r="M3829" s="2">
        <f>IF(Data!$I3829&gt;=0,Data!$I3829,0)</f>
        <v>0</v>
      </c>
      <c r="N3829" s="2">
        <f>IF(Data!$I3829&lt;0,ABS(Data!$I3829),0)</f>
        <v>0</v>
      </c>
    </row>
    <row r="3830" ht="15.75" customHeight="1">
      <c r="A3830" s="1" t="s">
        <v>51</v>
      </c>
      <c r="B3830" s="1" t="s">
        <v>56</v>
      </c>
      <c r="C3830" s="1" t="s">
        <v>41</v>
      </c>
      <c r="D3830" s="1" t="s">
        <v>17</v>
      </c>
      <c r="E3830" s="1" t="s">
        <v>18</v>
      </c>
      <c r="F3830" s="1" t="s">
        <v>19</v>
      </c>
      <c r="G3830" s="2">
        <v>527085.57875</v>
      </c>
      <c r="H3830" s="2">
        <v>1082.31125</v>
      </c>
      <c r="I3830" s="2">
        <v>0.0</v>
      </c>
      <c r="J3830" s="2">
        <v>526003.2675</v>
      </c>
      <c r="K3830" s="2">
        <f>IF(Data!$H3830&gt;=0,Data!$H3830,0)</f>
        <v>1082.31125</v>
      </c>
      <c r="L3830" s="2">
        <f>IF(Data!$H3830&lt;0,ABS(Data!$H3830),0)</f>
        <v>0</v>
      </c>
      <c r="M3830" s="2">
        <f>IF(Data!$I3830&gt;=0,Data!$I3830,0)</f>
        <v>0</v>
      </c>
      <c r="N3830" s="2">
        <f>IF(Data!$I3830&lt;0,ABS(Data!$I3830),0)</f>
        <v>0</v>
      </c>
    </row>
    <row r="3831" ht="15.75" customHeight="1">
      <c r="A3831" s="1" t="s">
        <v>51</v>
      </c>
      <c r="B3831" s="1" t="s">
        <v>56</v>
      </c>
      <c r="C3831" s="1" t="s">
        <v>41</v>
      </c>
      <c r="D3831" s="1" t="s">
        <v>17</v>
      </c>
      <c r="E3831" s="1" t="s">
        <v>18</v>
      </c>
      <c r="F3831" s="1" t="s">
        <v>20</v>
      </c>
      <c r="G3831" s="2">
        <v>526003.2675</v>
      </c>
      <c r="H3831" s="2">
        <v>1821.9812499999998</v>
      </c>
      <c r="I3831" s="2">
        <v>0.0</v>
      </c>
      <c r="J3831" s="2">
        <v>524181.28624999995</v>
      </c>
      <c r="K3831" s="2">
        <f>IF(Data!$H3831&gt;=0,Data!$H3831,0)</f>
        <v>1821.98125</v>
      </c>
      <c r="L3831" s="2">
        <f>IF(Data!$H3831&lt;0,ABS(Data!$H3831),0)</f>
        <v>0</v>
      </c>
      <c r="M3831" s="2">
        <f>IF(Data!$I3831&gt;=0,Data!$I3831,0)</f>
        <v>0</v>
      </c>
      <c r="N3831" s="2">
        <f>IF(Data!$I3831&lt;0,ABS(Data!$I3831),0)</f>
        <v>0</v>
      </c>
    </row>
    <row r="3832" ht="15.75" customHeight="1">
      <c r="A3832" s="1" t="s">
        <v>51</v>
      </c>
      <c r="B3832" s="1" t="s">
        <v>56</v>
      </c>
      <c r="C3832" s="1" t="s">
        <v>41</v>
      </c>
      <c r="D3832" s="1" t="s">
        <v>17</v>
      </c>
      <c r="E3832" s="1" t="s">
        <v>18</v>
      </c>
      <c r="F3832" s="1" t="s">
        <v>21</v>
      </c>
      <c r="G3832" s="2">
        <v>524181.28624999995</v>
      </c>
      <c r="H3832" s="2">
        <v>2333.22375</v>
      </c>
      <c r="I3832" s="2">
        <v>0.0</v>
      </c>
      <c r="J3832" s="2">
        <v>521848.06249999994</v>
      </c>
      <c r="K3832" s="2">
        <f>IF(Data!$H3832&gt;=0,Data!$H3832,0)</f>
        <v>2333.22375</v>
      </c>
      <c r="L3832" s="2">
        <f>IF(Data!$H3832&lt;0,ABS(Data!$H3832),0)</f>
        <v>0</v>
      </c>
      <c r="M3832" s="2">
        <f>IF(Data!$I3832&gt;=0,Data!$I3832,0)</f>
        <v>0</v>
      </c>
      <c r="N3832" s="2">
        <f>IF(Data!$I3832&lt;0,ABS(Data!$I3832),0)</f>
        <v>0</v>
      </c>
    </row>
    <row r="3833" ht="15.75" customHeight="1">
      <c r="A3833" s="1" t="s">
        <v>51</v>
      </c>
      <c r="B3833" s="1" t="s">
        <v>56</v>
      </c>
      <c r="C3833" s="1" t="s">
        <v>41</v>
      </c>
      <c r="D3833" s="1" t="s">
        <v>17</v>
      </c>
      <c r="E3833" s="1" t="s">
        <v>22</v>
      </c>
      <c r="F3833" s="1" t="s">
        <v>23</v>
      </c>
      <c r="G3833" s="2">
        <v>521848.06249999994</v>
      </c>
      <c r="H3833" s="2">
        <v>2260.7070833333332</v>
      </c>
      <c r="I3833" s="2">
        <v>0.0</v>
      </c>
      <c r="J3833" s="2">
        <v>519587.3554166666</v>
      </c>
      <c r="K3833" s="2">
        <f>IF(Data!$H3833&gt;=0,Data!$H3833,0)</f>
        <v>2260.707083</v>
      </c>
      <c r="L3833" s="2">
        <f>IF(Data!$H3833&lt;0,ABS(Data!$H3833),0)</f>
        <v>0</v>
      </c>
      <c r="M3833" s="2">
        <f>IF(Data!$I3833&gt;=0,Data!$I3833,0)</f>
        <v>0</v>
      </c>
      <c r="N3833" s="2">
        <f>IF(Data!$I3833&lt;0,ABS(Data!$I3833),0)</f>
        <v>0</v>
      </c>
    </row>
    <row r="3834" ht="15.75" customHeight="1">
      <c r="A3834" s="1" t="s">
        <v>51</v>
      </c>
      <c r="B3834" s="1" t="s">
        <v>56</v>
      </c>
      <c r="C3834" s="1" t="s">
        <v>41</v>
      </c>
      <c r="D3834" s="1" t="s">
        <v>17</v>
      </c>
      <c r="E3834" s="1" t="s">
        <v>22</v>
      </c>
      <c r="F3834" s="1" t="s">
        <v>24</v>
      </c>
      <c r="G3834" s="2">
        <v>519587.3554166666</v>
      </c>
      <c r="H3834" s="2">
        <v>1595.3666666666666</v>
      </c>
      <c r="I3834" s="2">
        <v>0.0</v>
      </c>
      <c r="J3834" s="2">
        <v>517991.98874999996</v>
      </c>
      <c r="K3834" s="2">
        <f>IF(Data!$H3834&gt;=0,Data!$H3834,0)</f>
        <v>1595.366667</v>
      </c>
      <c r="L3834" s="2">
        <f>IF(Data!$H3834&lt;0,ABS(Data!$H3834),0)</f>
        <v>0</v>
      </c>
      <c r="M3834" s="2">
        <f>IF(Data!$I3834&gt;=0,Data!$I3834,0)</f>
        <v>0</v>
      </c>
      <c r="N3834" s="2">
        <f>IF(Data!$I3834&lt;0,ABS(Data!$I3834),0)</f>
        <v>0</v>
      </c>
    </row>
    <row r="3835" ht="15.75" customHeight="1">
      <c r="A3835" s="1" t="s">
        <v>51</v>
      </c>
      <c r="B3835" s="1" t="s">
        <v>56</v>
      </c>
      <c r="C3835" s="1" t="s">
        <v>41</v>
      </c>
      <c r="D3835" s="1" t="s">
        <v>17</v>
      </c>
      <c r="E3835" s="1" t="s">
        <v>22</v>
      </c>
      <c r="F3835" s="1" t="s">
        <v>25</v>
      </c>
      <c r="G3835" s="2">
        <v>517991.98874999996</v>
      </c>
      <c r="H3835" s="2">
        <v>2083.0412499999998</v>
      </c>
      <c r="I3835" s="2">
        <v>0.0</v>
      </c>
      <c r="J3835" s="2">
        <v>515908.94749999995</v>
      </c>
      <c r="K3835" s="2">
        <f>IF(Data!$H3835&gt;=0,Data!$H3835,0)</f>
        <v>2083.04125</v>
      </c>
      <c r="L3835" s="2">
        <f>IF(Data!$H3835&lt;0,ABS(Data!$H3835),0)</f>
        <v>0</v>
      </c>
      <c r="M3835" s="2">
        <f>IF(Data!$I3835&gt;=0,Data!$I3835,0)</f>
        <v>0</v>
      </c>
      <c r="N3835" s="2">
        <f>IF(Data!$I3835&lt;0,ABS(Data!$I3835),0)</f>
        <v>0</v>
      </c>
    </row>
    <row r="3836" ht="15.75" customHeight="1">
      <c r="A3836" s="1" t="s">
        <v>51</v>
      </c>
      <c r="B3836" s="1" t="s">
        <v>56</v>
      </c>
      <c r="C3836" s="1" t="s">
        <v>41</v>
      </c>
      <c r="D3836" s="1" t="s">
        <v>17</v>
      </c>
      <c r="E3836" s="1" t="s">
        <v>26</v>
      </c>
      <c r="F3836" s="1" t="s">
        <v>27</v>
      </c>
      <c r="G3836" s="2">
        <v>515908.94749999995</v>
      </c>
      <c r="H3836" s="2">
        <v>1591.7408333333333</v>
      </c>
      <c r="I3836" s="2">
        <v>0.0</v>
      </c>
      <c r="J3836" s="2">
        <v>514317.2066666666</v>
      </c>
      <c r="K3836" s="2">
        <f>IF(Data!$H3836&gt;=0,Data!$H3836,0)</f>
        <v>1591.740833</v>
      </c>
      <c r="L3836" s="2">
        <f>IF(Data!$H3836&lt;0,ABS(Data!$H3836),0)</f>
        <v>0</v>
      </c>
      <c r="M3836" s="2">
        <f>IF(Data!$I3836&gt;=0,Data!$I3836,0)</f>
        <v>0</v>
      </c>
      <c r="N3836" s="2">
        <f>IF(Data!$I3836&lt;0,ABS(Data!$I3836),0)</f>
        <v>0</v>
      </c>
    </row>
    <row r="3837" ht="15.75" customHeight="1">
      <c r="A3837" s="1" t="s">
        <v>51</v>
      </c>
      <c r="B3837" s="1" t="s">
        <v>56</v>
      </c>
      <c r="C3837" s="1" t="s">
        <v>41</v>
      </c>
      <c r="D3837" s="1" t="s">
        <v>17</v>
      </c>
      <c r="E3837" s="1" t="s">
        <v>26</v>
      </c>
      <c r="F3837" s="1" t="s">
        <v>28</v>
      </c>
      <c r="G3837" s="2">
        <v>514317.2066666666</v>
      </c>
      <c r="H3837" s="2">
        <v>1571.79875</v>
      </c>
      <c r="I3837" s="2">
        <v>0.0</v>
      </c>
      <c r="J3837" s="2">
        <v>512745.4079166666</v>
      </c>
      <c r="K3837" s="2">
        <f>IF(Data!$H3837&gt;=0,Data!$H3837,0)</f>
        <v>1571.79875</v>
      </c>
      <c r="L3837" s="2">
        <f>IF(Data!$H3837&lt;0,ABS(Data!$H3837),0)</f>
        <v>0</v>
      </c>
      <c r="M3837" s="2">
        <f>IF(Data!$I3837&gt;=0,Data!$I3837,0)</f>
        <v>0</v>
      </c>
      <c r="N3837" s="2">
        <f>IF(Data!$I3837&lt;0,ABS(Data!$I3837),0)</f>
        <v>0</v>
      </c>
    </row>
    <row r="3838" ht="15.75" customHeight="1">
      <c r="A3838" s="1" t="s">
        <v>51</v>
      </c>
      <c r="B3838" s="1" t="s">
        <v>56</v>
      </c>
      <c r="C3838" s="1" t="s">
        <v>41</v>
      </c>
      <c r="D3838" s="1" t="s">
        <v>17</v>
      </c>
      <c r="E3838" s="1" t="s">
        <v>26</v>
      </c>
      <c r="F3838" s="1" t="s">
        <v>29</v>
      </c>
      <c r="G3838" s="2">
        <v>512745.4079166666</v>
      </c>
      <c r="H3838" s="2">
        <v>2148.30625</v>
      </c>
      <c r="I3838" s="2">
        <v>0.0</v>
      </c>
      <c r="J3838" s="2">
        <v>510597.10166666657</v>
      </c>
      <c r="K3838" s="2">
        <f>IF(Data!$H3838&gt;=0,Data!$H3838,0)</f>
        <v>2148.30625</v>
      </c>
      <c r="L3838" s="2">
        <f>IF(Data!$H3838&lt;0,ABS(Data!$H3838),0)</f>
        <v>0</v>
      </c>
      <c r="M3838" s="2">
        <f>IF(Data!$I3838&gt;=0,Data!$I3838,0)</f>
        <v>0</v>
      </c>
      <c r="N3838" s="2">
        <f>IF(Data!$I3838&lt;0,ABS(Data!$I3838),0)</f>
        <v>0</v>
      </c>
    </row>
    <row r="3839" ht="15.75" customHeight="1">
      <c r="A3839" s="1" t="s">
        <v>51</v>
      </c>
      <c r="B3839" s="1" t="s">
        <v>56</v>
      </c>
      <c r="C3839" s="1" t="s">
        <v>41</v>
      </c>
      <c r="D3839" s="1" t="s">
        <v>17</v>
      </c>
      <c r="E3839" s="1" t="s">
        <v>30</v>
      </c>
      <c r="F3839" s="1" t="s">
        <v>31</v>
      </c>
      <c r="G3839" s="2">
        <v>510597.10166666657</v>
      </c>
      <c r="H3839" s="2">
        <v>1861.8654166666665</v>
      </c>
      <c r="I3839" s="2">
        <v>0.0</v>
      </c>
      <c r="J3839" s="2">
        <v>508735.2362499999</v>
      </c>
      <c r="K3839" s="2">
        <f>IF(Data!$H3839&gt;=0,Data!$H3839,0)</f>
        <v>1861.865417</v>
      </c>
      <c r="L3839" s="2">
        <f>IF(Data!$H3839&lt;0,ABS(Data!$H3839),0)</f>
        <v>0</v>
      </c>
      <c r="M3839" s="2">
        <f>IF(Data!$I3839&gt;=0,Data!$I3839,0)</f>
        <v>0</v>
      </c>
      <c r="N3839" s="2">
        <f>IF(Data!$I3839&lt;0,ABS(Data!$I3839),0)</f>
        <v>0</v>
      </c>
    </row>
    <row r="3840" ht="15.75" customHeight="1">
      <c r="A3840" s="1" t="s">
        <v>51</v>
      </c>
      <c r="B3840" s="1" t="s">
        <v>56</v>
      </c>
      <c r="C3840" s="1" t="s">
        <v>41</v>
      </c>
      <c r="D3840" s="1" t="s">
        <v>17</v>
      </c>
      <c r="E3840" s="1" t="s">
        <v>30</v>
      </c>
      <c r="F3840" s="1" t="s">
        <v>32</v>
      </c>
      <c r="G3840" s="2">
        <v>508735.2362499999</v>
      </c>
      <c r="H3840" s="2">
        <v>1718.645</v>
      </c>
      <c r="I3840" s="2">
        <v>0.0</v>
      </c>
      <c r="J3840" s="2">
        <v>507016.5912499999</v>
      </c>
      <c r="K3840" s="2">
        <f>IF(Data!$H3840&gt;=0,Data!$H3840,0)</f>
        <v>1718.645</v>
      </c>
      <c r="L3840" s="2">
        <f>IF(Data!$H3840&lt;0,ABS(Data!$H3840),0)</f>
        <v>0</v>
      </c>
      <c r="M3840" s="2">
        <f>IF(Data!$I3840&gt;=0,Data!$I3840,0)</f>
        <v>0</v>
      </c>
      <c r="N3840" s="2">
        <f>IF(Data!$I3840&lt;0,ABS(Data!$I3840),0)</f>
        <v>0</v>
      </c>
    </row>
    <row r="3841" ht="15.75" customHeight="1">
      <c r="A3841" s="1" t="s">
        <v>51</v>
      </c>
      <c r="B3841" s="1" t="s">
        <v>56</v>
      </c>
      <c r="C3841" s="1" t="s">
        <v>41</v>
      </c>
      <c r="D3841" s="1" t="s">
        <v>17</v>
      </c>
      <c r="E3841" s="1" t="s">
        <v>30</v>
      </c>
      <c r="F3841" s="1" t="s">
        <v>33</v>
      </c>
      <c r="G3841" s="2">
        <v>507016.5912499999</v>
      </c>
      <c r="H3841" s="2">
        <v>3152.662083333333</v>
      </c>
      <c r="I3841" s="2">
        <v>0.0</v>
      </c>
      <c r="J3841" s="2">
        <v>503863.9291666665</v>
      </c>
      <c r="K3841" s="2">
        <f>IF(Data!$H3841&gt;=0,Data!$H3841,0)</f>
        <v>3152.662083</v>
      </c>
      <c r="L3841" s="2">
        <f>IF(Data!$H3841&lt;0,ABS(Data!$H3841),0)</f>
        <v>0</v>
      </c>
      <c r="M3841" s="2">
        <f>IF(Data!$I3841&gt;=0,Data!$I3841,0)</f>
        <v>0</v>
      </c>
      <c r="N3841" s="2">
        <f>IF(Data!$I3841&lt;0,ABS(Data!$I3841),0)</f>
        <v>0</v>
      </c>
    </row>
    <row r="3842" ht="15.75" customHeight="1">
      <c r="A3842" s="1" t="s">
        <v>51</v>
      </c>
      <c r="B3842" s="1" t="s">
        <v>56</v>
      </c>
      <c r="C3842" s="1" t="s">
        <v>41</v>
      </c>
      <c r="D3842" s="1" t="s">
        <v>34</v>
      </c>
      <c r="E3842" s="1" t="s">
        <v>18</v>
      </c>
      <c r="F3842" s="1" t="s">
        <v>19</v>
      </c>
      <c r="G3842" s="2">
        <v>503863.9291666665</v>
      </c>
      <c r="H3842" s="2">
        <v>2766.5108333333333</v>
      </c>
      <c r="I3842" s="2">
        <v>0.0</v>
      </c>
      <c r="J3842" s="2">
        <v>501097.4183333332</v>
      </c>
      <c r="K3842" s="2">
        <f>IF(Data!$H3842&gt;=0,Data!$H3842,0)</f>
        <v>2766.510833</v>
      </c>
      <c r="L3842" s="2">
        <f>IF(Data!$H3842&lt;0,ABS(Data!$H3842),0)</f>
        <v>0</v>
      </c>
      <c r="M3842" s="2">
        <f>IF(Data!$I3842&gt;=0,Data!$I3842,0)</f>
        <v>0</v>
      </c>
      <c r="N3842" s="2">
        <f>IF(Data!$I3842&lt;0,ABS(Data!$I3842),0)</f>
        <v>0</v>
      </c>
    </row>
    <row r="3843" ht="15.75" customHeight="1">
      <c r="A3843" s="1" t="s">
        <v>51</v>
      </c>
      <c r="B3843" s="1" t="s">
        <v>56</v>
      </c>
      <c r="C3843" s="1" t="s">
        <v>41</v>
      </c>
      <c r="D3843" s="1" t="s">
        <v>34</v>
      </c>
      <c r="E3843" s="1" t="s">
        <v>18</v>
      </c>
      <c r="F3843" s="1" t="s">
        <v>20</v>
      </c>
      <c r="G3843" s="2">
        <v>501097.4183333332</v>
      </c>
      <c r="H3843" s="2">
        <v>2391.2370833333334</v>
      </c>
      <c r="I3843" s="2">
        <v>0.0</v>
      </c>
      <c r="J3843" s="2">
        <v>498706.1812499999</v>
      </c>
      <c r="K3843" s="2">
        <f>IF(Data!$H3843&gt;=0,Data!$H3843,0)</f>
        <v>2391.237083</v>
      </c>
      <c r="L3843" s="2">
        <f>IF(Data!$H3843&lt;0,ABS(Data!$H3843),0)</f>
        <v>0</v>
      </c>
      <c r="M3843" s="2">
        <f>IF(Data!$I3843&gt;=0,Data!$I3843,0)</f>
        <v>0</v>
      </c>
      <c r="N3843" s="2">
        <f>IF(Data!$I3843&lt;0,ABS(Data!$I3843),0)</f>
        <v>0</v>
      </c>
    </row>
    <row r="3844" ht="15.75" customHeight="1">
      <c r="A3844" s="1" t="s">
        <v>51</v>
      </c>
      <c r="B3844" s="1" t="s">
        <v>56</v>
      </c>
      <c r="C3844" s="1" t="s">
        <v>41</v>
      </c>
      <c r="D3844" s="1" t="s">
        <v>34</v>
      </c>
      <c r="E3844" s="1" t="s">
        <v>18</v>
      </c>
      <c r="F3844" s="1" t="s">
        <v>21</v>
      </c>
      <c r="G3844" s="2">
        <v>498706.1812499999</v>
      </c>
      <c r="H3844" s="2">
        <v>3217.927083333333</v>
      </c>
      <c r="I3844" s="2">
        <v>0.0</v>
      </c>
      <c r="J3844" s="2">
        <v>495488.2541666666</v>
      </c>
      <c r="K3844" s="2">
        <f>IF(Data!$H3844&gt;=0,Data!$H3844,0)</f>
        <v>3217.927083</v>
      </c>
      <c r="L3844" s="2">
        <f>IF(Data!$H3844&lt;0,ABS(Data!$H3844),0)</f>
        <v>0</v>
      </c>
      <c r="M3844" s="2">
        <f>IF(Data!$I3844&gt;=0,Data!$I3844,0)</f>
        <v>0</v>
      </c>
      <c r="N3844" s="2">
        <f>IF(Data!$I3844&lt;0,ABS(Data!$I3844),0)</f>
        <v>0</v>
      </c>
    </row>
    <row r="3845" ht="15.75" customHeight="1">
      <c r="A3845" s="1" t="s">
        <v>51</v>
      </c>
      <c r="B3845" s="1" t="s">
        <v>56</v>
      </c>
      <c r="C3845" s="1" t="s">
        <v>41</v>
      </c>
      <c r="D3845" s="1" t="s">
        <v>34</v>
      </c>
      <c r="E3845" s="1" t="s">
        <v>22</v>
      </c>
      <c r="F3845" s="1" t="s">
        <v>23</v>
      </c>
      <c r="G3845" s="2">
        <v>495488.2541666666</v>
      </c>
      <c r="H3845" s="2">
        <v>1715.0191666666665</v>
      </c>
      <c r="I3845" s="2">
        <v>0.0</v>
      </c>
      <c r="J3845" s="2">
        <v>493773.2349999999</v>
      </c>
      <c r="K3845" s="2">
        <f>IF(Data!$H3845&gt;=0,Data!$H3845,0)</f>
        <v>1715.019167</v>
      </c>
      <c r="L3845" s="2">
        <f>IF(Data!$H3845&lt;0,ABS(Data!$H3845),0)</f>
        <v>0</v>
      </c>
      <c r="M3845" s="2">
        <f>IF(Data!$I3845&gt;=0,Data!$I3845,0)</f>
        <v>0</v>
      </c>
      <c r="N3845" s="2">
        <f>IF(Data!$I3845&lt;0,ABS(Data!$I3845),0)</f>
        <v>0</v>
      </c>
    </row>
    <row r="3846" ht="15.75" customHeight="1">
      <c r="A3846" s="1" t="s">
        <v>51</v>
      </c>
      <c r="B3846" s="1" t="s">
        <v>56</v>
      </c>
      <c r="C3846" s="1" t="s">
        <v>41</v>
      </c>
      <c r="D3846" s="1" t="s">
        <v>34</v>
      </c>
      <c r="E3846" s="1" t="s">
        <v>22</v>
      </c>
      <c r="F3846" s="1" t="s">
        <v>24</v>
      </c>
      <c r="G3846" s="2">
        <v>493773.2349999999</v>
      </c>
      <c r="H3846" s="2">
        <v>1734.9612499999998</v>
      </c>
      <c r="I3846" s="2">
        <v>0.0</v>
      </c>
      <c r="J3846" s="2">
        <v>492038.27374999993</v>
      </c>
      <c r="K3846" s="2">
        <f>IF(Data!$H3846&gt;=0,Data!$H3846,0)</f>
        <v>1734.96125</v>
      </c>
      <c r="L3846" s="2">
        <f>IF(Data!$H3846&lt;0,ABS(Data!$H3846),0)</f>
        <v>0</v>
      </c>
      <c r="M3846" s="2">
        <f>IF(Data!$I3846&gt;=0,Data!$I3846,0)</f>
        <v>0</v>
      </c>
      <c r="N3846" s="2">
        <f>IF(Data!$I3846&lt;0,ABS(Data!$I3846),0)</f>
        <v>0</v>
      </c>
    </row>
    <row r="3847" ht="15.75" customHeight="1">
      <c r="A3847" s="1" t="s">
        <v>51</v>
      </c>
      <c r="B3847" s="1" t="s">
        <v>56</v>
      </c>
      <c r="C3847" s="1" t="s">
        <v>41</v>
      </c>
      <c r="D3847" s="1" t="s">
        <v>34</v>
      </c>
      <c r="E3847" s="1" t="s">
        <v>22</v>
      </c>
      <c r="F3847" s="1" t="s">
        <v>25</v>
      </c>
      <c r="G3847" s="2">
        <v>492038.27374999993</v>
      </c>
      <c r="H3847" s="2">
        <v>2371.295</v>
      </c>
      <c r="I3847" s="2">
        <v>0.0</v>
      </c>
      <c r="J3847" s="2">
        <v>489666.97874999995</v>
      </c>
      <c r="K3847" s="2">
        <f>IF(Data!$H3847&gt;=0,Data!$H3847,0)</f>
        <v>2371.295</v>
      </c>
      <c r="L3847" s="2">
        <f>IF(Data!$H3847&lt;0,ABS(Data!$H3847),0)</f>
        <v>0</v>
      </c>
      <c r="M3847" s="2">
        <f>IF(Data!$I3847&gt;=0,Data!$I3847,0)</f>
        <v>0</v>
      </c>
      <c r="N3847" s="2">
        <f>IF(Data!$I3847&lt;0,ABS(Data!$I3847),0)</f>
        <v>0</v>
      </c>
    </row>
    <row r="3848" ht="15.75" customHeight="1">
      <c r="A3848" s="1" t="s">
        <v>51</v>
      </c>
      <c r="B3848" s="1" t="s">
        <v>56</v>
      </c>
      <c r="C3848" s="1" t="s">
        <v>41</v>
      </c>
      <c r="D3848" s="1" t="s">
        <v>34</v>
      </c>
      <c r="E3848" s="1" t="s">
        <v>26</v>
      </c>
      <c r="F3848" s="1" t="s">
        <v>27</v>
      </c>
      <c r="G3848" s="2">
        <v>489666.97874999995</v>
      </c>
      <c r="H3848" s="2">
        <v>2597.909583333333</v>
      </c>
      <c r="I3848" s="2">
        <v>0.0</v>
      </c>
      <c r="J3848" s="2">
        <v>487069.0691666666</v>
      </c>
      <c r="K3848" s="2">
        <f>IF(Data!$H3848&gt;=0,Data!$H3848,0)</f>
        <v>2597.909583</v>
      </c>
      <c r="L3848" s="2">
        <f>IF(Data!$H3848&lt;0,ABS(Data!$H3848),0)</f>
        <v>0</v>
      </c>
      <c r="M3848" s="2">
        <f>IF(Data!$I3848&gt;=0,Data!$I3848,0)</f>
        <v>0</v>
      </c>
      <c r="N3848" s="2">
        <f>IF(Data!$I3848&lt;0,ABS(Data!$I3848),0)</f>
        <v>0</v>
      </c>
    </row>
    <row r="3849" ht="15.75" customHeight="1">
      <c r="A3849" s="1" t="s">
        <v>51</v>
      </c>
      <c r="B3849" s="1" t="s">
        <v>56</v>
      </c>
      <c r="C3849" s="1" t="s">
        <v>41</v>
      </c>
      <c r="D3849" s="1" t="s">
        <v>34</v>
      </c>
      <c r="E3849" s="1" t="s">
        <v>26</v>
      </c>
      <c r="F3849" s="1" t="s">
        <v>28</v>
      </c>
      <c r="G3849" s="2">
        <v>487069.0691666666</v>
      </c>
      <c r="H3849" s="2">
        <v>3018.50625</v>
      </c>
      <c r="I3849" s="2">
        <v>0.0</v>
      </c>
      <c r="J3849" s="2">
        <v>484050.5629166666</v>
      </c>
      <c r="K3849" s="2">
        <f>IF(Data!$H3849&gt;=0,Data!$H3849,0)</f>
        <v>3018.50625</v>
      </c>
      <c r="L3849" s="2">
        <f>IF(Data!$H3849&lt;0,ABS(Data!$H3849),0)</f>
        <v>0</v>
      </c>
      <c r="M3849" s="2">
        <f>IF(Data!$I3849&gt;=0,Data!$I3849,0)</f>
        <v>0</v>
      </c>
      <c r="N3849" s="2">
        <f>IF(Data!$I3849&lt;0,ABS(Data!$I3849),0)</f>
        <v>0</v>
      </c>
    </row>
    <row r="3850" ht="15.75" customHeight="1">
      <c r="A3850" s="1" t="s">
        <v>51</v>
      </c>
      <c r="B3850" s="1" t="s">
        <v>56</v>
      </c>
      <c r="C3850" s="1" t="s">
        <v>41</v>
      </c>
      <c r="D3850" s="1" t="s">
        <v>34</v>
      </c>
      <c r="E3850" s="1" t="s">
        <v>26</v>
      </c>
      <c r="F3850" s="1" t="s">
        <v>29</v>
      </c>
      <c r="G3850" s="2">
        <v>484050.5629166666</v>
      </c>
      <c r="H3850" s="2">
        <v>3419.160833333333</v>
      </c>
      <c r="I3850" s="2">
        <v>0.0</v>
      </c>
      <c r="J3850" s="2">
        <v>480631.4020833333</v>
      </c>
      <c r="K3850" s="2">
        <f>IF(Data!$H3850&gt;=0,Data!$H3850,0)</f>
        <v>3419.160833</v>
      </c>
      <c r="L3850" s="2">
        <f>IF(Data!$H3850&lt;0,ABS(Data!$H3850),0)</f>
        <v>0</v>
      </c>
      <c r="M3850" s="2">
        <f>IF(Data!$I3850&gt;=0,Data!$I3850,0)</f>
        <v>0</v>
      </c>
      <c r="N3850" s="2">
        <f>IF(Data!$I3850&lt;0,ABS(Data!$I3850),0)</f>
        <v>0</v>
      </c>
    </row>
    <row r="3851" ht="15.75" customHeight="1">
      <c r="A3851" s="1" t="s">
        <v>51</v>
      </c>
      <c r="B3851" s="1" t="s">
        <v>56</v>
      </c>
      <c r="C3851" s="1" t="s">
        <v>41</v>
      </c>
      <c r="D3851" s="1" t="s">
        <v>34</v>
      </c>
      <c r="E3851" s="1" t="s">
        <v>30</v>
      </c>
      <c r="F3851" s="1" t="s">
        <v>31</v>
      </c>
      <c r="G3851" s="2">
        <v>480631.4020833333</v>
      </c>
      <c r="H3851" s="2">
        <v>2269.7716666666665</v>
      </c>
      <c r="I3851" s="2">
        <v>0.0</v>
      </c>
      <c r="J3851" s="2">
        <v>478361.6304166666</v>
      </c>
      <c r="K3851" s="2">
        <f>IF(Data!$H3851&gt;=0,Data!$H3851,0)</f>
        <v>2269.771667</v>
      </c>
      <c r="L3851" s="2">
        <f>IF(Data!$H3851&lt;0,ABS(Data!$H3851),0)</f>
        <v>0</v>
      </c>
      <c r="M3851" s="2">
        <f>IF(Data!$I3851&gt;=0,Data!$I3851,0)</f>
        <v>0</v>
      </c>
      <c r="N3851" s="2">
        <f>IF(Data!$I3851&lt;0,ABS(Data!$I3851),0)</f>
        <v>0</v>
      </c>
    </row>
    <row r="3852" ht="15.75" customHeight="1">
      <c r="A3852" s="1" t="s">
        <v>51</v>
      </c>
      <c r="B3852" s="1" t="s">
        <v>56</v>
      </c>
      <c r="C3852" s="1" t="s">
        <v>41</v>
      </c>
      <c r="D3852" s="1" t="s">
        <v>34</v>
      </c>
      <c r="E3852" s="1" t="s">
        <v>30</v>
      </c>
      <c r="F3852" s="1" t="s">
        <v>32</v>
      </c>
      <c r="G3852" s="2">
        <v>478361.6304166666</v>
      </c>
      <c r="H3852" s="2">
        <v>2159.1837499999997</v>
      </c>
      <c r="I3852" s="2">
        <v>0.0</v>
      </c>
      <c r="J3852" s="2">
        <v>476202.4466666666</v>
      </c>
      <c r="K3852" s="2">
        <f>IF(Data!$H3852&gt;=0,Data!$H3852,0)</f>
        <v>2159.18375</v>
      </c>
      <c r="L3852" s="2">
        <f>IF(Data!$H3852&lt;0,ABS(Data!$H3852),0)</f>
        <v>0</v>
      </c>
      <c r="M3852" s="2">
        <f>IF(Data!$I3852&gt;=0,Data!$I3852,0)</f>
        <v>0</v>
      </c>
      <c r="N3852" s="2">
        <f>IF(Data!$I3852&lt;0,ABS(Data!$I3852),0)</f>
        <v>0</v>
      </c>
    </row>
    <row r="3853" ht="15.75" customHeight="1">
      <c r="A3853" s="1" t="s">
        <v>51</v>
      </c>
      <c r="B3853" s="1" t="s">
        <v>56</v>
      </c>
      <c r="C3853" s="1" t="s">
        <v>41</v>
      </c>
      <c r="D3853" s="1" t="s">
        <v>34</v>
      </c>
      <c r="E3853" s="1" t="s">
        <v>30</v>
      </c>
      <c r="F3853" s="1" t="s">
        <v>33</v>
      </c>
      <c r="G3853" s="2">
        <v>476202.4466666666</v>
      </c>
      <c r="H3853" s="2">
        <v>2320.5333333333333</v>
      </c>
      <c r="I3853" s="2">
        <v>0.0</v>
      </c>
      <c r="J3853" s="2">
        <v>473881.9133333333</v>
      </c>
      <c r="K3853" s="2">
        <f>IF(Data!$H3853&gt;=0,Data!$H3853,0)</f>
        <v>2320.533333</v>
      </c>
      <c r="L3853" s="2">
        <f>IF(Data!$H3853&lt;0,ABS(Data!$H3853),0)</f>
        <v>0</v>
      </c>
      <c r="M3853" s="2">
        <f>IF(Data!$I3853&gt;=0,Data!$I3853,0)</f>
        <v>0</v>
      </c>
      <c r="N3853" s="2">
        <f>IF(Data!$I3853&lt;0,ABS(Data!$I3853),0)</f>
        <v>0</v>
      </c>
    </row>
    <row r="3854" ht="15.75" customHeight="1">
      <c r="A3854" s="1" t="s">
        <v>51</v>
      </c>
      <c r="B3854" s="1" t="s">
        <v>56</v>
      </c>
      <c r="C3854" s="1" t="s">
        <v>41</v>
      </c>
      <c r="D3854" s="1" t="s">
        <v>35</v>
      </c>
      <c r="E3854" s="1" t="s">
        <v>18</v>
      </c>
      <c r="F3854" s="1" t="s">
        <v>19</v>
      </c>
      <c r="G3854" s="2">
        <v>473881.9133333333</v>
      </c>
      <c r="H3854" s="2">
        <v>1504.7208333333333</v>
      </c>
      <c r="I3854" s="2">
        <v>0.0</v>
      </c>
      <c r="J3854" s="2">
        <v>472377.19249999995</v>
      </c>
      <c r="K3854" s="2">
        <f>IF(Data!$H3854&gt;=0,Data!$H3854,0)</f>
        <v>1504.720833</v>
      </c>
      <c r="L3854" s="2">
        <f>IF(Data!$H3854&lt;0,ABS(Data!$H3854),0)</f>
        <v>0</v>
      </c>
      <c r="M3854" s="2">
        <f>IF(Data!$I3854&gt;=0,Data!$I3854,0)</f>
        <v>0</v>
      </c>
      <c r="N3854" s="2">
        <f>IF(Data!$I3854&lt;0,ABS(Data!$I3854),0)</f>
        <v>0</v>
      </c>
    </row>
    <row r="3855" ht="15.75" customHeight="1">
      <c r="A3855" s="1" t="s">
        <v>51</v>
      </c>
      <c r="B3855" s="1" t="s">
        <v>56</v>
      </c>
      <c r="C3855" s="1" t="s">
        <v>41</v>
      </c>
      <c r="D3855" s="1" t="s">
        <v>35</v>
      </c>
      <c r="E3855" s="1" t="s">
        <v>18</v>
      </c>
      <c r="F3855" s="1" t="s">
        <v>20</v>
      </c>
      <c r="G3855" s="2">
        <v>472377.19249999995</v>
      </c>
      <c r="H3855" s="2">
        <v>1617.1216666666664</v>
      </c>
      <c r="I3855" s="2">
        <v>0.0</v>
      </c>
      <c r="J3855" s="2">
        <v>470760.0708333333</v>
      </c>
      <c r="K3855" s="2">
        <f>IF(Data!$H3855&gt;=0,Data!$H3855,0)</f>
        <v>1617.121667</v>
      </c>
      <c r="L3855" s="2">
        <f>IF(Data!$H3855&lt;0,ABS(Data!$H3855),0)</f>
        <v>0</v>
      </c>
      <c r="M3855" s="2">
        <f>IF(Data!$I3855&gt;=0,Data!$I3855,0)</f>
        <v>0</v>
      </c>
      <c r="N3855" s="2">
        <f>IF(Data!$I3855&lt;0,ABS(Data!$I3855),0)</f>
        <v>0</v>
      </c>
    </row>
    <row r="3856" ht="15.75" customHeight="1">
      <c r="A3856" s="1" t="s">
        <v>51</v>
      </c>
      <c r="B3856" s="1" t="s">
        <v>56</v>
      </c>
      <c r="C3856" s="1" t="s">
        <v>41</v>
      </c>
      <c r="D3856" s="1" t="s">
        <v>35</v>
      </c>
      <c r="E3856" s="1" t="s">
        <v>18</v>
      </c>
      <c r="F3856" s="1" t="s">
        <v>21</v>
      </c>
      <c r="G3856" s="2">
        <v>470760.0708333333</v>
      </c>
      <c r="H3856" s="2">
        <v>2126.55125</v>
      </c>
      <c r="I3856" s="2">
        <v>0.0</v>
      </c>
      <c r="J3856" s="2">
        <v>468633.5195833333</v>
      </c>
      <c r="K3856" s="2">
        <f>IF(Data!$H3856&gt;=0,Data!$H3856,0)</f>
        <v>2126.55125</v>
      </c>
      <c r="L3856" s="2">
        <f>IF(Data!$H3856&lt;0,ABS(Data!$H3856),0)</f>
        <v>0</v>
      </c>
      <c r="M3856" s="2">
        <f>IF(Data!$I3856&gt;=0,Data!$I3856,0)</f>
        <v>0</v>
      </c>
      <c r="N3856" s="2">
        <f>IF(Data!$I3856&lt;0,ABS(Data!$I3856),0)</f>
        <v>0</v>
      </c>
    </row>
    <row r="3857" ht="15.75" customHeight="1">
      <c r="A3857" s="1" t="s">
        <v>51</v>
      </c>
      <c r="B3857" s="1" t="s">
        <v>56</v>
      </c>
      <c r="C3857" s="1" t="s">
        <v>41</v>
      </c>
      <c r="D3857" s="1" t="s">
        <v>35</v>
      </c>
      <c r="E3857" s="1" t="s">
        <v>22</v>
      </c>
      <c r="F3857" s="1" t="s">
        <v>23</v>
      </c>
      <c r="G3857" s="2">
        <v>468633.5195833333</v>
      </c>
      <c r="H3857" s="2">
        <v>2313.2816666666663</v>
      </c>
      <c r="I3857" s="2">
        <v>0.0</v>
      </c>
      <c r="J3857" s="2">
        <v>466320.2379166666</v>
      </c>
      <c r="K3857" s="2">
        <f>IF(Data!$H3857&gt;=0,Data!$H3857,0)</f>
        <v>2313.281667</v>
      </c>
      <c r="L3857" s="2">
        <f>IF(Data!$H3857&lt;0,ABS(Data!$H3857),0)</f>
        <v>0</v>
      </c>
      <c r="M3857" s="2">
        <f>IF(Data!$I3857&gt;=0,Data!$I3857,0)</f>
        <v>0</v>
      </c>
      <c r="N3857" s="2">
        <f>IF(Data!$I3857&lt;0,ABS(Data!$I3857),0)</f>
        <v>0</v>
      </c>
    </row>
    <row r="3858" ht="15.75" customHeight="1">
      <c r="A3858" s="1" t="s">
        <v>51</v>
      </c>
      <c r="B3858" s="1" t="s">
        <v>56</v>
      </c>
      <c r="C3858" s="1" t="s">
        <v>41</v>
      </c>
      <c r="D3858" s="1" t="s">
        <v>35</v>
      </c>
      <c r="E3858" s="1" t="s">
        <v>22</v>
      </c>
      <c r="F3858" s="1" t="s">
        <v>24</v>
      </c>
      <c r="G3858" s="2">
        <v>466320.2379166666</v>
      </c>
      <c r="H3858" s="2">
        <v>2471.0054166666664</v>
      </c>
      <c r="I3858" s="2">
        <v>0.0</v>
      </c>
      <c r="J3858" s="2">
        <v>463849.2324999999</v>
      </c>
      <c r="K3858" s="2">
        <f>IF(Data!$H3858&gt;=0,Data!$H3858,0)</f>
        <v>2471.005417</v>
      </c>
      <c r="L3858" s="2">
        <f>IF(Data!$H3858&lt;0,ABS(Data!$H3858),0)</f>
        <v>0</v>
      </c>
      <c r="M3858" s="2">
        <f>IF(Data!$I3858&gt;=0,Data!$I3858,0)</f>
        <v>0</v>
      </c>
      <c r="N3858" s="2">
        <f>IF(Data!$I3858&lt;0,ABS(Data!$I3858),0)</f>
        <v>0</v>
      </c>
    </row>
    <row r="3859" ht="15.75" customHeight="1">
      <c r="A3859" s="1" t="s">
        <v>51</v>
      </c>
      <c r="B3859" s="1" t="s">
        <v>56</v>
      </c>
      <c r="C3859" s="1" t="s">
        <v>41</v>
      </c>
      <c r="D3859" s="1" t="s">
        <v>35</v>
      </c>
      <c r="E3859" s="1" t="s">
        <v>22</v>
      </c>
      <c r="F3859" s="1" t="s">
        <v>25</v>
      </c>
      <c r="G3859" s="2">
        <v>463849.2324999999</v>
      </c>
      <c r="H3859" s="2">
        <v>1870.9299999999998</v>
      </c>
      <c r="I3859" s="2">
        <v>0.0</v>
      </c>
      <c r="J3859" s="2">
        <v>461978.30249999993</v>
      </c>
      <c r="K3859" s="2">
        <f>IF(Data!$H3859&gt;=0,Data!$H3859,0)</f>
        <v>1870.93</v>
      </c>
      <c r="L3859" s="2">
        <f>IF(Data!$H3859&lt;0,ABS(Data!$H3859),0)</f>
        <v>0</v>
      </c>
      <c r="M3859" s="2">
        <f>IF(Data!$I3859&gt;=0,Data!$I3859,0)</f>
        <v>0</v>
      </c>
      <c r="N3859" s="2">
        <f>IF(Data!$I3859&lt;0,ABS(Data!$I3859),0)</f>
        <v>0</v>
      </c>
    </row>
    <row r="3860" ht="15.75" customHeight="1">
      <c r="A3860" s="1" t="s">
        <v>51</v>
      </c>
      <c r="B3860" s="1" t="s">
        <v>56</v>
      </c>
      <c r="C3860" s="1" t="s">
        <v>41</v>
      </c>
      <c r="D3860" s="1" t="s">
        <v>35</v>
      </c>
      <c r="E3860" s="1" t="s">
        <v>26</v>
      </c>
      <c r="F3860" s="1" t="s">
        <v>27</v>
      </c>
      <c r="G3860" s="2">
        <v>461978.30249999993</v>
      </c>
      <c r="H3860" s="2">
        <v>1684.1995833333333</v>
      </c>
      <c r="I3860" s="2">
        <v>0.0</v>
      </c>
      <c r="J3860" s="2">
        <v>460294.1029166666</v>
      </c>
      <c r="K3860" s="2">
        <f>IF(Data!$H3860&gt;=0,Data!$H3860,0)</f>
        <v>1684.199583</v>
      </c>
      <c r="L3860" s="2">
        <f>IF(Data!$H3860&lt;0,ABS(Data!$H3860),0)</f>
        <v>0</v>
      </c>
      <c r="M3860" s="2">
        <f>IF(Data!$I3860&gt;=0,Data!$I3860,0)</f>
        <v>0</v>
      </c>
      <c r="N3860" s="2">
        <f>IF(Data!$I3860&lt;0,ABS(Data!$I3860),0)</f>
        <v>0</v>
      </c>
    </row>
    <row r="3861" ht="15.75" customHeight="1">
      <c r="A3861" s="1" t="s">
        <v>51</v>
      </c>
      <c r="B3861" s="1" t="s">
        <v>56</v>
      </c>
      <c r="C3861" s="1" t="s">
        <v>41</v>
      </c>
      <c r="D3861" s="1" t="s">
        <v>35</v>
      </c>
      <c r="E3861" s="1" t="s">
        <v>26</v>
      </c>
      <c r="F3861" s="1" t="s">
        <v>28</v>
      </c>
      <c r="G3861" s="2">
        <v>460294.1029166666</v>
      </c>
      <c r="H3861" s="2">
        <v>1606.2441666666664</v>
      </c>
      <c r="I3861" s="2">
        <v>0.0</v>
      </c>
      <c r="J3861" s="2">
        <v>458687.85874999996</v>
      </c>
      <c r="K3861" s="2">
        <f>IF(Data!$H3861&gt;=0,Data!$H3861,0)</f>
        <v>1606.244167</v>
      </c>
      <c r="L3861" s="2">
        <f>IF(Data!$H3861&lt;0,ABS(Data!$H3861),0)</f>
        <v>0</v>
      </c>
      <c r="M3861" s="2">
        <f>IF(Data!$I3861&gt;=0,Data!$I3861,0)</f>
        <v>0</v>
      </c>
      <c r="N3861" s="2">
        <f>IF(Data!$I3861&lt;0,ABS(Data!$I3861),0)</f>
        <v>0</v>
      </c>
    </row>
    <row r="3862" ht="15.75" customHeight="1">
      <c r="A3862" s="1" t="s">
        <v>51</v>
      </c>
      <c r="B3862" s="1" t="s">
        <v>56</v>
      </c>
      <c r="C3862" s="1" t="s">
        <v>41</v>
      </c>
      <c r="D3862" s="1" t="s">
        <v>35</v>
      </c>
      <c r="E3862" s="1" t="s">
        <v>26</v>
      </c>
      <c r="F3862" s="1" t="s">
        <v>29</v>
      </c>
      <c r="G3862" s="2">
        <v>458687.85874999996</v>
      </c>
      <c r="H3862" s="2">
        <v>1658.81875</v>
      </c>
      <c r="I3862" s="2">
        <v>0.0</v>
      </c>
      <c r="J3862" s="2">
        <v>457029.04</v>
      </c>
      <c r="K3862" s="2">
        <f>IF(Data!$H3862&gt;=0,Data!$H3862,0)</f>
        <v>1658.81875</v>
      </c>
      <c r="L3862" s="2">
        <f>IF(Data!$H3862&lt;0,ABS(Data!$H3862),0)</f>
        <v>0</v>
      </c>
      <c r="M3862" s="2">
        <f>IF(Data!$I3862&gt;=0,Data!$I3862,0)</f>
        <v>0</v>
      </c>
      <c r="N3862" s="2">
        <f>IF(Data!$I3862&lt;0,ABS(Data!$I3862),0)</f>
        <v>0</v>
      </c>
    </row>
    <row r="3863" ht="15.75" customHeight="1">
      <c r="A3863" s="1" t="s">
        <v>51</v>
      </c>
      <c r="B3863" s="1" t="s">
        <v>56</v>
      </c>
      <c r="C3863" s="1" t="s">
        <v>41</v>
      </c>
      <c r="D3863" s="1" t="s">
        <v>35</v>
      </c>
      <c r="E3863" s="1" t="s">
        <v>30</v>
      </c>
      <c r="F3863" s="1" t="s">
        <v>31</v>
      </c>
      <c r="G3863" s="2">
        <v>457029.04</v>
      </c>
      <c r="H3863" s="2">
        <v>1611.6829166666664</v>
      </c>
      <c r="I3863" s="2">
        <v>0.0</v>
      </c>
      <c r="J3863" s="2">
        <v>455417.3570833333</v>
      </c>
      <c r="K3863" s="2">
        <f>IF(Data!$H3863&gt;=0,Data!$H3863,0)</f>
        <v>1611.682917</v>
      </c>
      <c r="L3863" s="2">
        <f>IF(Data!$H3863&lt;0,ABS(Data!$H3863),0)</f>
        <v>0</v>
      </c>
      <c r="M3863" s="2">
        <f>IF(Data!$I3863&gt;=0,Data!$I3863,0)</f>
        <v>0</v>
      </c>
      <c r="N3863" s="2">
        <f>IF(Data!$I3863&lt;0,ABS(Data!$I3863),0)</f>
        <v>0</v>
      </c>
    </row>
    <row r="3864" ht="15.75" customHeight="1">
      <c r="A3864" s="1" t="s">
        <v>51</v>
      </c>
      <c r="B3864" s="1" t="s">
        <v>56</v>
      </c>
      <c r="C3864" s="1" t="s">
        <v>41</v>
      </c>
      <c r="D3864" s="1" t="s">
        <v>35</v>
      </c>
      <c r="E3864" s="1" t="s">
        <v>30</v>
      </c>
      <c r="F3864" s="1" t="s">
        <v>32</v>
      </c>
      <c r="G3864" s="2">
        <v>455417.3570833333</v>
      </c>
      <c r="H3864" s="2">
        <v>1785.7229166666664</v>
      </c>
      <c r="I3864" s="2">
        <v>0.0</v>
      </c>
      <c r="J3864" s="2">
        <v>453631.63416666666</v>
      </c>
      <c r="K3864" s="2">
        <f>IF(Data!$H3864&gt;=0,Data!$H3864,0)</f>
        <v>1785.722917</v>
      </c>
      <c r="L3864" s="2">
        <f>IF(Data!$H3864&lt;0,ABS(Data!$H3864),0)</f>
        <v>0</v>
      </c>
      <c r="M3864" s="2">
        <f>IF(Data!$I3864&gt;=0,Data!$I3864,0)</f>
        <v>0</v>
      </c>
      <c r="N3864" s="2">
        <f>IF(Data!$I3864&lt;0,ABS(Data!$I3864),0)</f>
        <v>0</v>
      </c>
    </row>
    <row r="3865" ht="15.75" customHeight="1">
      <c r="A3865" s="1" t="s">
        <v>51</v>
      </c>
      <c r="B3865" s="1" t="s">
        <v>56</v>
      </c>
      <c r="C3865" s="1" t="s">
        <v>41</v>
      </c>
      <c r="D3865" s="1" t="s">
        <v>35</v>
      </c>
      <c r="E3865" s="1" t="s">
        <v>30</v>
      </c>
      <c r="F3865" s="1" t="s">
        <v>33</v>
      </c>
      <c r="G3865" s="2">
        <v>453631.63416666666</v>
      </c>
      <c r="H3865" s="2">
        <v>2304.2170833333334</v>
      </c>
      <c r="I3865" s="2">
        <v>0.0</v>
      </c>
      <c r="J3865" s="2">
        <v>451327.4170833333</v>
      </c>
      <c r="K3865" s="2">
        <f>IF(Data!$H3865&gt;=0,Data!$H3865,0)</f>
        <v>2304.217083</v>
      </c>
      <c r="L3865" s="2">
        <f>IF(Data!$H3865&lt;0,ABS(Data!$H3865),0)</f>
        <v>0</v>
      </c>
      <c r="M3865" s="2">
        <f>IF(Data!$I3865&gt;=0,Data!$I3865,0)</f>
        <v>0</v>
      </c>
      <c r="N3865" s="2">
        <f>IF(Data!$I3865&lt;0,ABS(Data!$I3865),0)</f>
        <v>0</v>
      </c>
    </row>
    <row r="3866" ht="15.75" customHeight="1">
      <c r="A3866" s="1" t="s">
        <v>51</v>
      </c>
      <c r="B3866" s="1" t="s">
        <v>56</v>
      </c>
      <c r="C3866" s="1" t="s">
        <v>41</v>
      </c>
      <c r="D3866" s="1" t="s">
        <v>36</v>
      </c>
      <c r="E3866" s="1" t="s">
        <v>18</v>
      </c>
      <c r="F3866" s="1" t="s">
        <v>19</v>
      </c>
      <c r="G3866" s="2">
        <v>451327.4170833333</v>
      </c>
      <c r="H3866" s="2">
        <v>1439.4558333333334</v>
      </c>
      <c r="I3866" s="2">
        <v>0.0</v>
      </c>
      <c r="J3866" s="2">
        <v>449887.96125</v>
      </c>
      <c r="K3866" s="2">
        <f>IF(Data!$H3866&gt;=0,Data!$H3866,0)</f>
        <v>1439.455833</v>
      </c>
      <c r="L3866" s="2">
        <f>IF(Data!$H3866&lt;0,ABS(Data!$H3866),0)</f>
        <v>0</v>
      </c>
      <c r="M3866" s="2">
        <f>IF(Data!$I3866&gt;=0,Data!$I3866,0)</f>
        <v>0</v>
      </c>
      <c r="N3866" s="2">
        <f>IF(Data!$I3866&lt;0,ABS(Data!$I3866),0)</f>
        <v>0</v>
      </c>
    </row>
    <row r="3867" ht="15.75" customHeight="1">
      <c r="A3867" s="1" t="s">
        <v>51</v>
      </c>
      <c r="B3867" s="1" t="s">
        <v>56</v>
      </c>
      <c r="C3867" s="1" t="s">
        <v>41</v>
      </c>
      <c r="D3867" s="1" t="s">
        <v>36</v>
      </c>
      <c r="E3867" s="1" t="s">
        <v>18</v>
      </c>
      <c r="F3867" s="1" t="s">
        <v>20</v>
      </c>
      <c r="G3867" s="2">
        <v>449887.96125</v>
      </c>
      <c r="H3867" s="2">
        <v>1426.7654166666664</v>
      </c>
      <c r="I3867" s="2">
        <v>0.0</v>
      </c>
      <c r="J3867" s="2">
        <v>448461.1958333333</v>
      </c>
      <c r="K3867" s="2">
        <f>IF(Data!$H3867&gt;=0,Data!$H3867,0)</f>
        <v>1426.765417</v>
      </c>
      <c r="L3867" s="2">
        <f>IF(Data!$H3867&lt;0,ABS(Data!$H3867),0)</f>
        <v>0</v>
      </c>
      <c r="M3867" s="2">
        <f>IF(Data!$I3867&gt;=0,Data!$I3867,0)</f>
        <v>0</v>
      </c>
      <c r="N3867" s="2">
        <f>IF(Data!$I3867&lt;0,ABS(Data!$I3867),0)</f>
        <v>0</v>
      </c>
    </row>
    <row r="3868" ht="15.75" customHeight="1">
      <c r="A3868" s="1" t="s">
        <v>51</v>
      </c>
      <c r="B3868" s="1" t="s">
        <v>56</v>
      </c>
      <c r="C3868" s="1" t="s">
        <v>41</v>
      </c>
      <c r="D3868" s="1" t="s">
        <v>36</v>
      </c>
      <c r="E3868" s="1" t="s">
        <v>18</v>
      </c>
      <c r="F3868" s="1" t="s">
        <v>21</v>
      </c>
      <c r="G3868" s="2">
        <v>448461.1958333333</v>
      </c>
      <c r="H3868" s="2">
        <v>2503.6379166666666</v>
      </c>
      <c r="I3868" s="2">
        <v>0.0</v>
      </c>
      <c r="J3868" s="2">
        <v>445957.5579166666</v>
      </c>
      <c r="K3868" s="2">
        <f>IF(Data!$H3868&gt;=0,Data!$H3868,0)</f>
        <v>2503.637917</v>
      </c>
      <c r="L3868" s="2">
        <f>IF(Data!$H3868&lt;0,ABS(Data!$H3868),0)</f>
        <v>0</v>
      </c>
      <c r="M3868" s="2">
        <f>IF(Data!$I3868&gt;=0,Data!$I3868,0)</f>
        <v>0</v>
      </c>
      <c r="N3868" s="2">
        <f>IF(Data!$I3868&lt;0,ABS(Data!$I3868),0)</f>
        <v>0</v>
      </c>
    </row>
    <row r="3869" ht="15.75" customHeight="1">
      <c r="A3869" s="1" t="s">
        <v>51</v>
      </c>
      <c r="B3869" s="1" t="s">
        <v>56</v>
      </c>
      <c r="C3869" s="1" t="s">
        <v>41</v>
      </c>
      <c r="D3869" s="1" t="s">
        <v>36</v>
      </c>
      <c r="E3869" s="1" t="s">
        <v>22</v>
      </c>
      <c r="F3869" s="1" t="s">
        <v>23</v>
      </c>
      <c r="G3869" s="2">
        <v>445957.5579166666</v>
      </c>
      <c r="H3869" s="2">
        <v>1760.3420833333334</v>
      </c>
      <c r="I3869" s="2">
        <v>0.0</v>
      </c>
      <c r="J3869" s="2">
        <v>444197.21583333326</v>
      </c>
      <c r="K3869" s="2">
        <f>IF(Data!$H3869&gt;=0,Data!$H3869,0)</f>
        <v>1760.342083</v>
      </c>
      <c r="L3869" s="2">
        <f>IF(Data!$H3869&lt;0,ABS(Data!$H3869),0)</f>
        <v>0</v>
      </c>
      <c r="M3869" s="2">
        <f>IF(Data!$I3869&gt;=0,Data!$I3869,0)</f>
        <v>0</v>
      </c>
      <c r="N3869" s="2">
        <f>IF(Data!$I3869&lt;0,ABS(Data!$I3869),0)</f>
        <v>0</v>
      </c>
    </row>
    <row r="3870" ht="15.75" customHeight="1">
      <c r="A3870" s="1" t="s">
        <v>51</v>
      </c>
      <c r="B3870" s="1" t="s">
        <v>56</v>
      </c>
      <c r="C3870" s="1" t="s">
        <v>41</v>
      </c>
      <c r="D3870" s="1" t="s">
        <v>36</v>
      </c>
      <c r="E3870" s="1" t="s">
        <v>22</v>
      </c>
      <c r="F3870" s="1" t="s">
        <v>24</v>
      </c>
      <c r="G3870" s="2">
        <v>444197.21583333326</v>
      </c>
      <c r="H3870" s="2">
        <v>116.02666666666666</v>
      </c>
      <c r="I3870" s="2">
        <v>0.0</v>
      </c>
      <c r="J3870" s="2">
        <v>444081.1891666666</v>
      </c>
      <c r="K3870" s="2">
        <f>IF(Data!$H3870&gt;=0,Data!$H3870,0)</f>
        <v>116.0266667</v>
      </c>
      <c r="L3870" s="2">
        <f>IF(Data!$H3870&lt;0,ABS(Data!$H3870),0)</f>
        <v>0</v>
      </c>
      <c r="M3870" s="2">
        <f>IF(Data!$I3870&gt;=0,Data!$I3870,0)</f>
        <v>0</v>
      </c>
      <c r="N3870" s="2">
        <f>IF(Data!$I3870&lt;0,ABS(Data!$I3870),0)</f>
        <v>0</v>
      </c>
    </row>
    <row r="3871" ht="15.75" customHeight="1">
      <c r="A3871" s="1" t="s">
        <v>51</v>
      </c>
      <c r="B3871" s="1" t="s">
        <v>56</v>
      </c>
      <c r="C3871" s="1" t="s">
        <v>41</v>
      </c>
      <c r="D3871" s="1" t="s">
        <v>36</v>
      </c>
      <c r="E3871" s="1" t="s">
        <v>22</v>
      </c>
      <c r="F3871" s="1" t="s">
        <v>25</v>
      </c>
      <c r="G3871" s="2">
        <v>444081.1891666666</v>
      </c>
      <c r="H3871" s="2">
        <v>1.8129166666666665</v>
      </c>
      <c r="I3871" s="2">
        <v>0.0</v>
      </c>
      <c r="J3871" s="2">
        <v>444079.3762499999</v>
      </c>
      <c r="K3871" s="2">
        <f>IF(Data!$H3871&gt;=0,Data!$H3871,0)</f>
        <v>1.812916667</v>
      </c>
      <c r="L3871" s="2">
        <f>IF(Data!$H3871&lt;0,ABS(Data!$H3871),0)</f>
        <v>0</v>
      </c>
      <c r="M3871" s="2">
        <f>IF(Data!$I3871&gt;=0,Data!$I3871,0)</f>
        <v>0</v>
      </c>
      <c r="N3871" s="2">
        <f>IF(Data!$I3871&lt;0,ABS(Data!$I3871),0)</f>
        <v>0</v>
      </c>
    </row>
    <row r="3872" ht="15.75" customHeight="1">
      <c r="A3872" s="1" t="s">
        <v>51</v>
      </c>
      <c r="B3872" s="1" t="s">
        <v>56</v>
      </c>
      <c r="C3872" s="1" t="s">
        <v>41</v>
      </c>
      <c r="D3872" s="1" t="s">
        <v>36</v>
      </c>
      <c r="E3872" s="1" t="s">
        <v>26</v>
      </c>
      <c r="F3872" s="1" t="s">
        <v>27</v>
      </c>
      <c r="G3872" s="2">
        <v>444079.3762499999</v>
      </c>
      <c r="H3872" s="2">
        <v>0.0</v>
      </c>
      <c r="I3872" s="2">
        <v>0.0</v>
      </c>
      <c r="J3872" s="2">
        <v>444079.3762499999</v>
      </c>
      <c r="K3872" s="2">
        <f>IF(Data!$H3872&gt;=0,Data!$H3872,0)</f>
        <v>0</v>
      </c>
      <c r="L3872" s="2">
        <f>IF(Data!$H3872&lt;0,ABS(Data!$H3872),0)</f>
        <v>0</v>
      </c>
      <c r="M3872" s="2">
        <f>IF(Data!$I3872&gt;=0,Data!$I3872,0)</f>
        <v>0</v>
      </c>
      <c r="N3872" s="2">
        <f>IF(Data!$I3872&lt;0,ABS(Data!$I3872),0)</f>
        <v>0</v>
      </c>
    </row>
    <row r="3873" ht="15.75" customHeight="1">
      <c r="A3873" s="1" t="s">
        <v>51</v>
      </c>
      <c r="B3873" s="1" t="s">
        <v>56</v>
      </c>
      <c r="C3873" s="1" t="s">
        <v>41</v>
      </c>
      <c r="D3873" s="1" t="s">
        <v>36</v>
      </c>
      <c r="E3873" s="1" t="s">
        <v>26</v>
      </c>
      <c r="F3873" s="1" t="s">
        <v>28</v>
      </c>
      <c r="G3873" s="2">
        <v>444079.3762499999</v>
      </c>
      <c r="H3873" s="2">
        <v>0.0</v>
      </c>
      <c r="I3873" s="2">
        <v>0.0</v>
      </c>
      <c r="J3873" s="2">
        <v>444079.3762499999</v>
      </c>
      <c r="K3873" s="2">
        <f>IF(Data!$H3873&gt;=0,Data!$H3873,0)</f>
        <v>0</v>
      </c>
      <c r="L3873" s="2">
        <f>IF(Data!$H3873&lt;0,ABS(Data!$H3873),0)</f>
        <v>0</v>
      </c>
      <c r="M3873" s="2">
        <f>IF(Data!$I3873&gt;=0,Data!$I3873,0)</f>
        <v>0</v>
      </c>
      <c r="N3873" s="2">
        <f>IF(Data!$I3873&lt;0,ABS(Data!$I3873),0)</f>
        <v>0</v>
      </c>
    </row>
    <row r="3874" ht="15.75" customHeight="1">
      <c r="A3874" s="1" t="s">
        <v>51</v>
      </c>
      <c r="B3874" s="1" t="s">
        <v>56</v>
      </c>
      <c r="C3874" s="1" t="s">
        <v>41</v>
      </c>
      <c r="D3874" s="1" t="s">
        <v>36</v>
      </c>
      <c r="E3874" s="1" t="s">
        <v>26</v>
      </c>
      <c r="F3874" s="1" t="s">
        <v>29</v>
      </c>
      <c r="G3874" s="2">
        <v>444079.3762499999</v>
      </c>
      <c r="H3874" s="2">
        <v>0.0</v>
      </c>
      <c r="I3874" s="2">
        <v>0.0</v>
      </c>
      <c r="J3874" s="2">
        <v>444079.3762499999</v>
      </c>
      <c r="K3874" s="2">
        <f>IF(Data!$H3874&gt;=0,Data!$H3874,0)</f>
        <v>0</v>
      </c>
      <c r="L3874" s="2">
        <f>IF(Data!$H3874&lt;0,ABS(Data!$H3874),0)</f>
        <v>0</v>
      </c>
      <c r="M3874" s="2">
        <f>IF(Data!$I3874&gt;=0,Data!$I3874,0)</f>
        <v>0</v>
      </c>
      <c r="N3874" s="2">
        <f>IF(Data!$I3874&lt;0,ABS(Data!$I3874),0)</f>
        <v>0</v>
      </c>
    </row>
    <row r="3875" ht="15.75" customHeight="1">
      <c r="A3875" s="1" t="s">
        <v>51</v>
      </c>
      <c r="B3875" s="1" t="s">
        <v>56</v>
      </c>
      <c r="C3875" s="1" t="s">
        <v>41</v>
      </c>
      <c r="D3875" s="1" t="s">
        <v>36</v>
      </c>
      <c r="E3875" s="1" t="s">
        <v>30</v>
      </c>
      <c r="F3875" s="1" t="s">
        <v>31</v>
      </c>
      <c r="G3875" s="2">
        <v>444079.3762499999</v>
      </c>
      <c r="H3875" s="2">
        <v>0.0</v>
      </c>
      <c r="I3875" s="2">
        <v>0.0</v>
      </c>
      <c r="J3875" s="2">
        <v>444079.3762499999</v>
      </c>
      <c r="K3875" s="2">
        <f>IF(Data!$H3875&gt;=0,Data!$H3875,0)</f>
        <v>0</v>
      </c>
      <c r="L3875" s="2">
        <f>IF(Data!$H3875&lt;0,ABS(Data!$H3875),0)</f>
        <v>0</v>
      </c>
      <c r="M3875" s="2">
        <f>IF(Data!$I3875&gt;=0,Data!$I3875,0)</f>
        <v>0</v>
      </c>
      <c r="N3875" s="2">
        <f>IF(Data!$I3875&lt;0,ABS(Data!$I3875),0)</f>
        <v>0</v>
      </c>
    </row>
    <row r="3876" ht="15.75" customHeight="1">
      <c r="A3876" s="1" t="s">
        <v>51</v>
      </c>
      <c r="B3876" s="1" t="s">
        <v>56</v>
      </c>
      <c r="C3876" s="1" t="s">
        <v>41</v>
      </c>
      <c r="D3876" s="1" t="s">
        <v>36</v>
      </c>
      <c r="E3876" s="1" t="s">
        <v>30</v>
      </c>
      <c r="F3876" s="1" t="s">
        <v>32</v>
      </c>
      <c r="G3876" s="2">
        <v>444079.3762499999</v>
      </c>
      <c r="H3876" s="2">
        <v>0.0</v>
      </c>
      <c r="I3876" s="2">
        <v>0.0</v>
      </c>
      <c r="J3876" s="2">
        <v>444079.3762499999</v>
      </c>
      <c r="K3876" s="2">
        <f>IF(Data!$H3876&gt;=0,Data!$H3876,0)</f>
        <v>0</v>
      </c>
      <c r="L3876" s="2">
        <f>IF(Data!$H3876&lt;0,ABS(Data!$H3876),0)</f>
        <v>0</v>
      </c>
      <c r="M3876" s="2">
        <f>IF(Data!$I3876&gt;=0,Data!$I3876,0)</f>
        <v>0</v>
      </c>
      <c r="N3876" s="2">
        <f>IF(Data!$I3876&lt;0,ABS(Data!$I3876),0)</f>
        <v>0</v>
      </c>
    </row>
    <row r="3877" ht="15.75" customHeight="1">
      <c r="A3877" s="1" t="s">
        <v>51</v>
      </c>
      <c r="B3877" s="1" t="s">
        <v>56</v>
      </c>
      <c r="C3877" s="1" t="s">
        <v>41</v>
      </c>
      <c r="D3877" s="1" t="s">
        <v>36</v>
      </c>
      <c r="E3877" s="1" t="s">
        <v>30</v>
      </c>
      <c r="F3877" s="1" t="s">
        <v>33</v>
      </c>
      <c r="G3877" s="2">
        <v>444079.3762499999</v>
      </c>
      <c r="H3877" s="2">
        <v>0.0</v>
      </c>
      <c r="I3877" s="2">
        <v>0.0</v>
      </c>
      <c r="J3877" s="2">
        <v>444079.3762499999</v>
      </c>
      <c r="K3877" s="2">
        <f>IF(Data!$H3877&gt;=0,Data!$H3877,0)</f>
        <v>0</v>
      </c>
      <c r="L3877" s="2">
        <f>IF(Data!$H3877&lt;0,ABS(Data!$H3877),0)</f>
        <v>0</v>
      </c>
      <c r="M3877" s="2">
        <f>IF(Data!$I3877&gt;=0,Data!$I3877,0)</f>
        <v>0</v>
      </c>
      <c r="N3877" s="2">
        <f>IF(Data!$I3877&lt;0,ABS(Data!$I3877),0)</f>
        <v>0</v>
      </c>
    </row>
    <row r="3878" ht="15.75" customHeight="1">
      <c r="A3878" s="1" t="s">
        <v>51</v>
      </c>
      <c r="B3878" s="1" t="s">
        <v>56</v>
      </c>
      <c r="C3878" s="1" t="s">
        <v>41</v>
      </c>
      <c r="D3878" s="1" t="s">
        <v>37</v>
      </c>
      <c r="E3878" s="1" t="s">
        <v>18</v>
      </c>
      <c r="F3878" s="1" t="s">
        <v>19</v>
      </c>
      <c r="G3878" s="2">
        <v>444079.3762499999</v>
      </c>
      <c r="H3878" s="2">
        <v>0.0</v>
      </c>
      <c r="I3878" s="2">
        <v>0.0</v>
      </c>
      <c r="J3878" s="2">
        <v>444079.3762499999</v>
      </c>
      <c r="K3878" s="2">
        <f>IF(Data!$H3878&gt;=0,Data!$H3878,0)</f>
        <v>0</v>
      </c>
      <c r="L3878" s="2">
        <f>IF(Data!$H3878&lt;0,ABS(Data!$H3878),0)</f>
        <v>0</v>
      </c>
      <c r="M3878" s="2">
        <f>IF(Data!$I3878&gt;=0,Data!$I3878,0)</f>
        <v>0</v>
      </c>
      <c r="N3878" s="2">
        <f>IF(Data!$I3878&lt;0,ABS(Data!$I3878),0)</f>
        <v>0</v>
      </c>
    </row>
    <row r="3879" ht="15.75" customHeight="1">
      <c r="A3879" s="1" t="s">
        <v>51</v>
      </c>
      <c r="B3879" s="1" t="s">
        <v>56</v>
      </c>
      <c r="C3879" s="1" t="s">
        <v>41</v>
      </c>
      <c r="D3879" s="1" t="s">
        <v>37</v>
      </c>
      <c r="E3879" s="1" t="s">
        <v>18</v>
      </c>
      <c r="F3879" s="1" t="s">
        <v>20</v>
      </c>
      <c r="G3879" s="2">
        <v>444079.3762499999</v>
      </c>
      <c r="H3879" s="2">
        <v>0.0</v>
      </c>
      <c r="I3879" s="2">
        <v>0.0</v>
      </c>
      <c r="J3879" s="2">
        <v>444079.3762499999</v>
      </c>
      <c r="K3879" s="2">
        <f>IF(Data!$H3879&gt;=0,Data!$H3879,0)</f>
        <v>0</v>
      </c>
      <c r="L3879" s="2">
        <f>IF(Data!$H3879&lt;0,ABS(Data!$H3879),0)</f>
        <v>0</v>
      </c>
      <c r="M3879" s="2">
        <f>IF(Data!$I3879&gt;=0,Data!$I3879,0)</f>
        <v>0</v>
      </c>
      <c r="N3879" s="2">
        <f>IF(Data!$I3879&lt;0,ABS(Data!$I3879),0)</f>
        <v>0</v>
      </c>
    </row>
    <row r="3880" ht="15.75" customHeight="1">
      <c r="A3880" s="1" t="s">
        <v>51</v>
      </c>
      <c r="B3880" s="1" t="s">
        <v>56</v>
      </c>
      <c r="C3880" s="1" t="s">
        <v>41</v>
      </c>
      <c r="D3880" s="1" t="s">
        <v>37</v>
      </c>
      <c r="E3880" s="1" t="s">
        <v>18</v>
      </c>
      <c r="F3880" s="1" t="s">
        <v>21</v>
      </c>
      <c r="G3880" s="2">
        <v>444079.3762499999</v>
      </c>
      <c r="H3880" s="2">
        <v>0.0</v>
      </c>
      <c r="I3880" s="2">
        <v>0.0</v>
      </c>
      <c r="J3880" s="2">
        <v>444079.3762499999</v>
      </c>
      <c r="K3880" s="2">
        <f>IF(Data!$H3880&gt;=0,Data!$H3880,0)</f>
        <v>0</v>
      </c>
      <c r="L3880" s="2">
        <f>IF(Data!$H3880&lt;0,ABS(Data!$H3880),0)</f>
        <v>0</v>
      </c>
      <c r="M3880" s="2">
        <f>IF(Data!$I3880&gt;=0,Data!$I3880,0)</f>
        <v>0</v>
      </c>
      <c r="N3880" s="2">
        <f>IF(Data!$I3880&lt;0,ABS(Data!$I3880),0)</f>
        <v>0</v>
      </c>
    </row>
    <row r="3881" ht="15.75" customHeight="1">
      <c r="A3881" s="1" t="s">
        <v>51</v>
      </c>
      <c r="B3881" s="1" t="s">
        <v>56</v>
      </c>
      <c r="C3881" s="1" t="s">
        <v>41</v>
      </c>
      <c r="D3881" s="1" t="s">
        <v>37</v>
      </c>
      <c r="E3881" s="1" t="s">
        <v>22</v>
      </c>
      <c r="F3881" s="1" t="s">
        <v>23</v>
      </c>
      <c r="G3881" s="2">
        <v>444079.3762499999</v>
      </c>
      <c r="H3881" s="2">
        <v>0.0</v>
      </c>
      <c r="I3881" s="2">
        <v>0.0</v>
      </c>
      <c r="J3881" s="2">
        <v>444079.3762499999</v>
      </c>
      <c r="K3881" s="2">
        <f>IF(Data!$H3881&gt;=0,Data!$H3881,0)</f>
        <v>0</v>
      </c>
      <c r="L3881" s="2">
        <f>IF(Data!$H3881&lt;0,ABS(Data!$H3881),0)</f>
        <v>0</v>
      </c>
      <c r="M3881" s="2">
        <f>IF(Data!$I3881&gt;=0,Data!$I3881,0)</f>
        <v>0</v>
      </c>
      <c r="N3881" s="2">
        <f>IF(Data!$I3881&lt;0,ABS(Data!$I3881),0)</f>
        <v>0</v>
      </c>
    </row>
    <row r="3882" ht="15.75" customHeight="1">
      <c r="A3882" s="1" t="s">
        <v>51</v>
      </c>
      <c r="B3882" s="1" t="s">
        <v>56</v>
      </c>
      <c r="C3882" s="1" t="s">
        <v>41</v>
      </c>
      <c r="D3882" s="1" t="s">
        <v>37</v>
      </c>
      <c r="E3882" s="1" t="s">
        <v>22</v>
      </c>
      <c r="F3882" s="1" t="s">
        <v>24</v>
      </c>
      <c r="G3882" s="2">
        <v>444079.3762499999</v>
      </c>
      <c r="H3882" s="2">
        <v>0.0</v>
      </c>
      <c r="I3882" s="2">
        <v>0.0</v>
      </c>
      <c r="J3882" s="2">
        <v>444079.3762499999</v>
      </c>
      <c r="K3882" s="2">
        <f>IF(Data!$H3882&gt;=0,Data!$H3882,0)</f>
        <v>0</v>
      </c>
      <c r="L3882" s="2">
        <f>IF(Data!$H3882&lt;0,ABS(Data!$H3882),0)</f>
        <v>0</v>
      </c>
      <c r="M3882" s="2">
        <f>IF(Data!$I3882&gt;=0,Data!$I3882,0)</f>
        <v>0</v>
      </c>
      <c r="N3882" s="2">
        <f>IF(Data!$I3882&lt;0,ABS(Data!$I3882),0)</f>
        <v>0</v>
      </c>
    </row>
    <row r="3883" ht="15.75" customHeight="1">
      <c r="A3883" s="1" t="s">
        <v>51</v>
      </c>
      <c r="B3883" s="1" t="s">
        <v>56</v>
      </c>
      <c r="C3883" s="1" t="s">
        <v>41</v>
      </c>
      <c r="D3883" s="1" t="s">
        <v>37</v>
      </c>
      <c r="E3883" s="1" t="s">
        <v>22</v>
      </c>
      <c r="F3883" s="1" t="s">
        <v>25</v>
      </c>
      <c r="G3883" s="2">
        <v>444079.3762499999</v>
      </c>
      <c r="H3883" s="2">
        <v>0.0</v>
      </c>
      <c r="I3883" s="2">
        <v>0.0</v>
      </c>
      <c r="J3883" s="2">
        <v>444079.3762499999</v>
      </c>
      <c r="K3883" s="2">
        <f>IF(Data!$H3883&gt;=0,Data!$H3883,0)</f>
        <v>0</v>
      </c>
      <c r="L3883" s="2">
        <f>IF(Data!$H3883&lt;0,ABS(Data!$H3883),0)</f>
        <v>0</v>
      </c>
      <c r="M3883" s="2">
        <f>IF(Data!$I3883&gt;=0,Data!$I3883,0)</f>
        <v>0</v>
      </c>
      <c r="N3883" s="2">
        <f>IF(Data!$I3883&lt;0,ABS(Data!$I3883),0)</f>
        <v>0</v>
      </c>
    </row>
    <row r="3884" ht="15.75" customHeight="1">
      <c r="A3884" s="1" t="s">
        <v>51</v>
      </c>
      <c r="B3884" s="1" t="s">
        <v>56</v>
      </c>
      <c r="C3884" s="1" t="s">
        <v>41</v>
      </c>
      <c r="D3884" s="1" t="s">
        <v>37</v>
      </c>
      <c r="E3884" s="1" t="s">
        <v>26</v>
      </c>
      <c r="F3884" s="1" t="s">
        <v>27</v>
      </c>
      <c r="G3884" s="2">
        <v>444079.3762499999</v>
      </c>
      <c r="H3884" s="2">
        <v>0.0</v>
      </c>
      <c r="I3884" s="2">
        <v>0.0</v>
      </c>
      <c r="J3884" s="2">
        <v>444079.3762499999</v>
      </c>
      <c r="K3884" s="2">
        <f>IF(Data!$H3884&gt;=0,Data!$H3884,0)</f>
        <v>0</v>
      </c>
      <c r="L3884" s="2">
        <f>IF(Data!$H3884&lt;0,ABS(Data!$H3884),0)</f>
        <v>0</v>
      </c>
      <c r="M3884" s="2">
        <f>IF(Data!$I3884&gt;=0,Data!$I3884,0)</f>
        <v>0</v>
      </c>
      <c r="N3884" s="2">
        <f>IF(Data!$I3884&lt;0,ABS(Data!$I3884),0)</f>
        <v>0</v>
      </c>
    </row>
    <row r="3885" ht="15.75" customHeight="1">
      <c r="A3885" s="1" t="s">
        <v>51</v>
      </c>
      <c r="B3885" s="1" t="s">
        <v>56</v>
      </c>
      <c r="C3885" s="1" t="s">
        <v>41</v>
      </c>
      <c r="D3885" s="1" t="s">
        <v>37</v>
      </c>
      <c r="E3885" s="1" t="s">
        <v>26</v>
      </c>
      <c r="F3885" s="1" t="s">
        <v>28</v>
      </c>
      <c r="G3885" s="2">
        <v>444079.3762499999</v>
      </c>
      <c r="H3885" s="2">
        <v>0.0</v>
      </c>
      <c r="I3885" s="2">
        <v>0.0</v>
      </c>
      <c r="J3885" s="2">
        <v>444079.3762499999</v>
      </c>
      <c r="K3885" s="2">
        <f>IF(Data!$H3885&gt;=0,Data!$H3885,0)</f>
        <v>0</v>
      </c>
      <c r="L3885" s="2">
        <f>IF(Data!$H3885&lt;0,ABS(Data!$H3885),0)</f>
        <v>0</v>
      </c>
      <c r="M3885" s="2">
        <f>IF(Data!$I3885&gt;=0,Data!$I3885,0)</f>
        <v>0</v>
      </c>
      <c r="N3885" s="2">
        <f>IF(Data!$I3885&lt;0,ABS(Data!$I3885),0)</f>
        <v>0</v>
      </c>
    </row>
    <row r="3886" ht="15.75" customHeight="1">
      <c r="A3886" s="1" t="s">
        <v>51</v>
      </c>
      <c r="B3886" s="1" t="s">
        <v>56</v>
      </c>
      <c r="C3886" s="1" t="s">
        <v>41</v>
      </c>
      <c r="D3886" s="1" t="s">
        <v>37</v>
      </c>
      <c r="E3886" s="1" t="s">
        <v>26</v>
      </c>
      <c r="F3886" s="1" t="s">
        <v>29</v>
      </c>
      <c r="G3886" s="2">
        <v>444079.3762499999</v>
      </c>
      <c r="H3886" s="2">
        <v>0.0</v>
      </c>
      <c r="I3886" s="2">
        <v>0.0</v>
      </c>
      <c r="J3886" s="2">
        <v>444079.3762499999</v>
      </c>
      <c r="K3886" s="2">
        <f>IF(Data!$H3886&gt;=0,Data!$H3886,0)</f>
        <v>0</v>
      </c>
      <c r="L3886" s="2">
        <f>IF(Data!$H3886&lt;0,ABS(Data!$H3886),0)</f>
        <v>0</v>
      </c>
      <c r="M3886" s="2">
        <f>IF(Data!$I3886&gt;=0,Data!$I3886,0)</f>
        <v>0</v>
      </c>
      <c r="N3886" s="2">
        <f>IF(Data!$I3886&lt;0,ABS(Data!$I3886),0)</f>
        <v>0</v>
      </c>
    </row>
    <row r="3887" ht="15.75" customHeight="1">
      <c r="A3887" s="1" t="s">
        <v>51</v>
      </c>
      <c r="B3887" s="1" t="s">
        <v>56</v>
      </c>
      <c r="C3887" s="1" t="s">
        <v>41</v>
      </c>
      <c r="D3887" s="1" t="s">
        <v>37</v>
      </c>
      <c r="E3887" s="1" t="s">
        <v>30</v>
      </c>
      <c r="F3887" s="1" t="s">
        <v>31</v>
      </c>
      <c r="G3887" s="2">
        <v>444079.3762499999</v>
      </c>
      <c r="H3887" s="2">
        <v>0.0</v>
      </c>
      <c r="I3887" s="2">
        <v>0.0</v>
      </c>
      <c r="J3887" s="2">
        <v>444079.3762499999</v>
      </c>
      <c r="K3887" s="2">
        <f>IF(Data!$H3887&gt;=0,Data!$H3887,0)</f>
        <v>0</v>
      </c>
      <c r="L3887" s="2">
        <f>IF(Data!$H3887&lt;0,ABS(Data!$H3887),0)</f>
        <v>0</v>
      </c>
      <c r="M3887" s="2">
        <f>IF(Data!$I3887&gt;=0,Data!$I3887,0)</f>
        <v>0</v>
      </c>
      <c r="N3887" s="2">
        <f>IF(Data!$I3887&lt;0,ABS(Data!$I3887),0)</f>
        <v>0</v>
      </c>
    </row>
    <row r="3888" ht="15.75" customHeight="1">
      <c r="A3888" s="1" t="s">
        <v>51</v>
      </c>
      <c r="B3888" s="1" t="s">
        <v>57</v>
      </c>
      <c r="C3888" s="1" t="s">
        <v>16</v>
      </c>
      <c r="D3888" s="1" t="s">
        <v>17</v>
      </c>
      <c r="E3888" s="1" t="s">
        <v>18</v>
      </c>
      <c r="F3888" s="1" t="s">
        <v>19</v>
      </c>
      <c r="G3888" s="2">
        <v>3046918.28</v>
      </c>
      <c r="H3888" s="2">
        <v>12487.369999999999</v>
      </c>
      <c r="I3888" s="2">
        <v>0.0</v>
      </c>
      <c r="J3888" s="2">
        <v>3034430.9099999997</v>
      </c>
      <c r="K3888" s="2">
        <f>IF(Data!$H3888&gt;=0,Data!$H3888,0)</f>
        <v>12487.37</v>
      </c>
      <c r="L3888" s="2">
        <f>IF(Data!$H3888&lt;0,ABS(Data!$H3888),0)</f>
        <v>0</v>
      </c>
      <c r="M3888" s="2">
        <f>IF(Data!$I3888&gt;=0,Data!$I3888,0)</f>
        <v>0</v>
      </c>
      <c r="N3888" s="2">
        <f>IF(Data!$I3888&lt;0,ABS(Data!$I3888),0)</f>
        <v>0</v>
      </c>
    </row>
    <row r="3889" ht="15.75" customHeight="1">
      <c r="A3889" s="1" t="s">
        <v>51</v>
      </c>
      <c r="B3889" s="1" t="s">
        <v>57</v>
      </c>
      <c r="C3889" s="1" t="s">
        <v>16</v>
      </c>
      <c r="D3889" s="1" t="s">
        <v>17</v>
      </c>
      <c r="E3889" s="1" t="s">
        <v>18</v>
      </c>
      <c r="F3889" s="1" t="s">
        <v>20</v>
      </c>
      <c r="G3889" s="2">
        <v>3034430.9099999997</v>
      </c>
      <c r="H3889" s="2">
        <v>24109.97875</v>
      </c>
      <c r="I3889" s="2">
        <v>0.0</v>
      </c>
      <c r="J3889" s="2">
        <v>3010320.93125</v>
      </c>
      <c r="K3889" s="2">
        <f>IF(Data!$H3889&gt;=0,Data!$H3889,0)</f>
        <v>24109.97875</v>
      </c>
      <c r="L3889" s="2">
        <f>IF(Data!$H3889&lt;0,ABS(Data!$H3889),0)</f>
        <v>0</v>
      </c>
      <c r="M3889" s="2">
        <f>IF(Data!$I3889&gt;=0,Data!$I3889,0)</f>
        <v>0</v>
      </c>
      <c r="N3889" s="2">
        <f>IF(Data!$I3889&lt;0,ABS(Data!$I3889),0)</f>
        <v>0</v>
      </c>
    </row>
    <row r="3890" ht="15.75" customHeight="1">
      <c r="A3890" s="1" t="s">
        <v>51</v>
      </c>
      <c r="B3890" s="1" t="s">
        <v>57</v>
      </c>
      <c r="C3890" s="1" t="s">
        <v>16</v>
      </c>
      <c r="D3890" s="1" t="s">
        <v>17</v>
      </c>
      <c r="E3890" s="1" t="s">
        <v>18</v>
      </c>
      <c r="F3890" s="1" t="s">
        <v>21</v>
      </c>
      <c r="G3890" s="2">
        <v>3010320.93125</v>
      </c>
      <c r="H3890" s="2">
        <v>29318.488333333335</v>
      </c>
      <c r="I3890" s="2">
        <v>0.0</v>
      </c>
      <c r="J3890" s="2">
        <v>2981002.4429166666</v>
      </c>
      <c r="K3890" s="2">
        <f>IF(Data!$H3890&gt;=0,Data!$H3890,0)</f>
        <v>29318.48833</v>
      </c>
      <c r="L3890" s="2">
        <f>IF(Data!$H3890&lt;0,ABS(Data!$H3890),0)</f>
        <v>0</v>
      </c>
      <c r="M3890" s="2">
        <f>IF(Data!$I3890&gt;=0,Data!$I3890,0)</f>
        <v>0</v>
      </c>
      <c r="N3890" s="2">
        <f>IF(Data!$I3890&lt;0,ABS(Data!$I3890),0)</f>
        <v>0</v>
      </c>
    </row>
    <row r="3891" ht="15.75" customHeight="1">
      <c r="A3891" s="1" t="s">
        <v>51</v>
      </c>
      <c r="B3891" s="1" t="s">
        <v>57</v>
      </c>
      <c r="C3891" s="1" t="s">
        <v>16</v>
      </c>
      <c r="D3891" s="1" t="s">
        <v>17</v>
      </c>
      <c r="E3891" s="1" t="s">
        <v>22</v>
      </c>
      <c r="F3891" s="1" t="s">
        <v>23</v>
      </c>
      <c r="G3891" s="2">
        <v>2981002.4429166666</v>
      </c>
      <c r="H3891" s="2">
        <v>22956.96375</v>
      </c>
      <c r="I3891" s="2">
        <v>0.0</v>
      </c>
      <c r="J3891" s="2">
        <v>2958045.4791666665</v>
      </c>
      <c r="K3891" s="2">
        <f>IF(Data!$H3891&gt;=0,Data!$H3891,0)</f>
        <v>22956.96375</v>
      </c>
      <c r="L3891" s="2">
        <f>IF(Data!$H3891&lt;0,ABS(Data!$H3891),0)</f>
        <v>0</v>
      </c>
      <c r="M3891" s="2">
        <f>IF(Data!$I3891&gt;=0,Data!$I3891,0)</f>
        <v>0</v>
      </c>
      <c r="N3891" s="2">
        <f>IF(Data!$I3891&lt;0,ABS(Data!$I3891),0)</f>
        <v>0</v>
      </c>
    </row>
    <row r="3892" ht="15.75" customHeight="1">
      <c r="A3892" s="1" t="s">
        <v>51</v>
      </c>
      <c r="B3892" s="1" t="s">
        <v>57</v>
      </c>
      <c r="C3892" s="1" t="s">
        <v>16</v>
      </c>
      <c r="D3892" s="1" t="s">
        <v>17</v>
      </c>
      <c r="E3892" s="1" t="s">
        <v>22</v>
      </c>
      <c r="F3892" s="1" t="s">
        <v>24</v>
      </c>
      <c r="G3892" s="2">
        <v>2958045.4791666665</v>
      </c>
      <c r="H3892" s="2">
        <v>22257.177916666667</v>
      </c>
      <c r="I3892" s="2">
        <v>0.0</v>
      </c>
      <c r="J3892" s="2">
        <v>2935788.30125</v>
      </c>
      <c r="K3892" s="2">
        <f>IF(Data!$H3892&gt;=0,Data!$H3892,0)</f>
        <v>22257.17792</v>
      </c>
      <c r="L3892" s="2">
        <f>IF(Data!$H3892&lt;0,ABS(Data!$H3892),0)</f>
        <v>0</v>
      </c>
      <c r="M3892" s="2">
        <f>IF(Data!$I3892&gt;=0,Data!$I3892,0)</f>
        <v>0</v>
      </c>
      <c r="N3892" s="2">
        <f>IF(Data!$I3892&lt;0,ABS(Data!$I3892),0)</f>
        <v>0</v>
      </c>
    </row>
    <row r="3893" ht="15.75" customHeight="1">
      <c r="A3893" s="1" t="s">
        <v>51</v>
      </c>
      <c r="B3893" s="1" t="s">
        <v>57</v>
      </c>
      <c r="C3893" s="1" t="s">
        <v>16</v>
      </c>
      <c r="D3893" s="1" t="s">
        <v>17</v>
      </c>
      <c r="E3893" s="1" t="s">
        <v>22</v>
      </c>
      <c r="F3893" s="1" t="s">
        <v>25</v>
      </c>
      <c r="G3893" s="2">
        <v>2935788.30125</v>
      </c>
      <c r="H3893" s="2">
        <v>27674.172916666663</v>
      </c>
      <c r="I3893" s="2">
        <v>0.0</v>
      </c>
      <c r="J3893" s="2">
        <v>2908114.1283333334</v>
      </c>
      <c r="K3893" s="2">
        <f>IF(Data!$H3893&gt;=0,Data!$H3893,0)</f>
        <v>27674.17292</v>
      </c>
      <c r="L3893" s="2">
        <f>IF(Data!$H3893&lt;0,ABS(Data!$H3893),0)</f>
        <v>0</v>
      </c>
      <c r="M3893" s="2">
        <f>IF(Data!$I3893&gt;=0,Data!$I3893,0)</f>
        <v>0</v>
      </c>
      <c r="N3893" s="2">
        <f>IF(Data!$I3893&lt;0,ABS(Data!$I3893),0)</f>
        <v>0</v>
      </c>
    </row>
    <row r="3894" ht="15.75" customHeight="1">
      <c r="A3894" s="1" t="s">
        <v>51</v>
      </c>
      <c r="B3894" s="1" t="s">
        <v>57</v>
      </c>
      <c r="C3894" s="1" t="s">
        <v>16</v>
      </c>
      <c r="D3894" s="1" t="s">
        <v>17</v>
      </c>
      <c r="E3894" s="1" t="s">
        <v>26</v>
      </c>
      <c r="F3894" s="1" t="s">
        <v>27</v>
      </c>
      <c r="G3894" s="2">
        <v>2908114.1283333334</v>
      </c>
      <c r="H3894" s="2">
        <v>23208.959166666664</v>
      </c>
      <c r="I3894" s="2">
        <v>0.0</v>
      </c>
      <c r="J3894" s="2">
        <v>2884905.169166667</v>
      </c>
      <c r="K3894" s="2">
        <f>IF(Data!$H3894&gt;=0,Data!$H3894,0)</f>
        <v>23208.95917</v>
      </c>
      <c r="L3894" s="2">
        <f>IF(Data!$H3894&lt;0,ABS(Data!$H3894),0)</f>
        <v>0</v>
      </c>
      <c r="M3894" s="2">
        <f>IF(Data!$I3894&gt;=0,Data!$I3894,0)</f>
        <v>0</v>
      </c>
      <c r="N3894" s="2">
        <f>IF(Data!$I3894&lt;0,ABS(Data!$I3894),0)</f>
        <v>0</v>
      </c>
    </row>
    <row r="3895" ht="15.75" customHeight="1">
      <c r="A3895" s="1" t="s">
        <v>51</v>
      </c>
      <c r="B3895" s="1" t="s">
        <v>57</v>
      </c>
      <c r="C3895" s="1" t="s">
        <v>16</v>
      </c>
      <c r="D3895" s="1" t="s">
        <v>17</v>
      </c>
      <c r="E3895" s="1" t="s">
        <v>26</v>
      </c>
      <c r="F3895" s="1" t="s">
        <v>28</v>
      </c>
      <c r="G3895" s="2">
        <v>2884905.169166667</v>
      </c>
      <c r="H3895" s="2">
        <v>21731.432083333333</v>
      </c>
      <c r="I3895" s="2">
        <v>0.0</v>
      </c>
      <c r="J3895" s="2">
        <v>2863173.7370833335</v>
      </c>
      <c r="K3895" s="2">
        <f>IF(Data!$H3895&gt;=0,Data!$H3895,0)</f>
        <v>21731.43208</v>
      </c>
      <c r="L3895" s="2">
        <f>IF(Data!$H3895&lt;0,ABS(Data!$H3895),0)</f>
        <v>0</v>
      </c>
      <c r="M3895" s="2">
        <f>IF(Data!$I3895&gt;=0,Data!$I3895,0)</f>
        <v>0</v>
      </c>
      <c r="N3895" s="2">
        <f>IF(Data!$I3895&lt;0,ABS(Data!$I3895),0)</f>
        <v>0</v>
      </c>
    </row>
    <row r="3896" ht="15.75" customHeight="1">
      <c r="A3896" s="1" t="s">
        <v>51</v>
      </c>
      <c r="B3896" s="1" t="s">
        <v>57</v>
      </c>
      <c r="C3896" s="1" t="s">
        <v>16</v>
      </c>
      <c r="D3896" s="1" t="s">
        <v>17</v>
      </c>
      <c r="E3896" s="1" t="s">
        <v>26</v>
      </c>
      <c r="F3896" s="1" t="s">
        <v>29</v>
      </c>
      <c r="G3896" s="2">
        <v>2863173.7370833335</v>
      </c>
      <c r="H3896" s="2">
        <v>27159.304583333334</v>
      </c>
      <c r="I3896" s="2">
        <v>0.0</v>
      </c>
      <c r="J3896" s="2">
        <v>2836014.4325</v>
      </c>
      <c r="K3896" s="2">
        <f>IF(Data!$H3896&gt;=0,Data!$H3896,0)</f>
        <v>27159.30458</v>
      </c>
      <c r="L3896" s="2">
        <f>IF(Data!$H3896&lt;0,ABS(Data!$H3896),0)</f>
        <v>0</v>
      </c>
      <c r="M3896" s="2">
        <f>IF(Data!$I3896&gt;=0,Data!$I3896,0)</f>
        <v>0</v>
      </c>
      <c r="N3896" s="2">
        <f>IF(Data!$I3896&lt;0,ABS(Data!$I3896),0)</f>
        <v>0</v>
      </c>
    </row>
    <row r="3897" ht="15.75" customHeight="1">
      <c r="A3897" s="1" t="s">
        <v>51</v>
      </c>
      <c r="B3897" s="1" t="s">
        <v>57</v>
      </c>
      <c r="C3897" s="1" t="s">
        <v>16</v>
      </c>
      <c r="D3897" s="1" t="s">
        <v>17</v>
      </c>
      <c r="E3897" s="1" t="s">
        <v>30</v>
      </c>
      <c r="F3897" s="1" t="s">
        <v>31</v>
      </c>
      <c r="G3897" s="2">
        <v>2836014.4325</v>
      </c>
      <c r="H3897" s="2">
        <v>22347.82375</v>
      </c>
      <c r="I3897" s="2">
        <v>0.0</v>
      </c>
      <c r="J3897" s="2">
        <v>2813666.60875</v>
      </c>
      <c r="K3897" s="2">
        <f>IF(Data!$H3897&gt;=0,Data!$H3897,0)</f>
        <v>22347.82375</v>
      </c>
      <c r="L3897" s="2">
        <f>IF(Data!$H3897&lt;0,ABS(Data!$H3897),0)</f>
        <v>0</v>
      </c>
      <c r="M3897" s="2">
        <f>IF(Data!$I3897&gt;=0,Data!$I3897,0)</f>
        <v>0</v>
      </c>
      <c r="N3897" s="2">
        <f>IF(Data!$I3897&lt;0,ABS(Data!$I3897),0)</f>
        <v>0</v>
      </c>
    </row>
    <row r="3898" ht="15.75" customHeight="1">
      <c r="A3898" s="1" t="s">
        <v>51</v>
      </c>
      <c r="B3898" s="1" t="s">
        <v>57</v>
      </c>
      <c r="C3898" s="1" t="s">
        <v>16</v>
      </c>
      <c r="D3898" s="1" t="s">
        <v>17</v>
      </c>
      <c r="E3898" s="1" t="s">
        <v>30</v>
      </c>
      <c r="F3898" s="1" t="s">
        <v>32</v>
      </c>
      <c r="G3898" s="2">
        <v>2813666.60875</v>
      </c>
      <c r="H3898" s="2">
        <v>27418.551666666663</v>
      </c>
      <c r="I3898" s="2">
        <v>0.0</v>
      </c>
      <c r="J3898" s="2">
        <v>2786248.0570833334</v>
      </c>
      <c r="K3898" s="2">
        <f>IF(Data!$H3898&gt;=0,Data!$H3898,0)</f>
        <v>27418.55167</v>
      </c>
      <c r="L3898" s="2">
        <f>IF(Data!$H3898&lt;0,ABS(Data!$H3898),0)</f>
        <v>0</v>
      </c>
      <c r="M3898" s="2">
        <f>IF(Data!$I3898&gt;=0,Data!$I3898,0)</f>
        <v>0</v>
      </c>
      <c r="N3898" s="2">
        <f>IF(Data!$I3898&lt;0,ABS(Data!$I3898),0)</f>
        <v>0</v>
      </c>
    </row>
    <row r="3899" ht="15.75" customHeight="1">
      <c r="A3899" s="1" t="s">
        <v>51</v>
      </c>
      <c r="B3899" s="1" t="s">
        <v>57</v>
      </c>
      <c r="C3899" s="1" t="s">
        <v>16</v>
      </c>
      <c r="D3899" s="1" t="s">
        <v>17</v>
      </c>
      <c r="E3899" s="1" t="s">
        <v>30</v>
      </c>
      <c r="F3899" s="1" t="s">
        <v>33</v>
      </c>
      <c r="G3899" s="2">
        <v>2786248.0570833334</v>
      </c>
      <c r="H3899" s="2">
        <v>47688.77291666667</v>
      </c>
      <c r="I3899" s="2">
        <v>0.0</v>
      </c>
      <c r="J3899" s="2">
        <v>2738559.2841666667</v>
      </c>
      <c r="K3899" s="2">
        <f>IF(Data!$H3899&gt;=0,Data!$H3899,0)</f>
        <v>47688.77292</v>
      </c>
      <c r="L3899" s="2">
        <f>IF(Data!$H3899&lt;0,ABS(Data!$H3899),0)</f>
        <v>0</v>
      </c>
      <c r="M3899" s="2">
        <f>IF(Data!$I3899&gt;=0,Data!$I3899,0)</f>
        <v>0</v>
      </c>
      <c r="N3899" s="2">
        <f>IF(Data!$I3899&lt;0,ABS(Data!$I3899),0)</f>
        <v>0</v>
      </c>
    </row>
    <row r="3900" ht="15.75" customHeight="1">
      <c r="A3900" s="1" t="s">
        <v>51</v>
      </c>
      <c r="B3900" s="1" t="s">
        <v>57</v>
      </c>
      <c r="C3900" s="1" t="s">
        <v>16</v>
      </c>
      <c r="D3900" s="1" t="s">
        <v>34</v>
      </c>
      <c r="E3900" s="1" t="s">
        <v>18</v>
      </c>
      <c r="F3900" s="1" t="s">
        <v>19</v>
      </c>
      <c r="G3900" s="2">
        <v>2738559.2841666667</v>
      </c>
      <c r="H3900" s="2">
        <v>31241.992916666662</v>
      </c>
      <c r="I3900" s="2">
        <v>0.0</v>
      </c>
      <c r="J3900" s="2">
        <v>2707317.2912500002</v>
      </c>
      <c r="K3900" s="2">
        <f>IF(Data!$H3900&gt;=0,Data!$H3900,0)</f>
        <v>31241.99292</v>
      </c>
      <c r="L3900" s="2">
        <f>IF(Data!$H3900&lt;0,ABS(Data!$H3900),0)</f>
        <v>0</v>
      </c>
      <c r="M3900" s="2">
        <f>IF(Data!$I3900&gt;=0,Data!$I3900,0)</f>
        <v>0</v>
      </c>
      <c r="N3900" s="2">
        <f>IF(Data!$I3900&lt;0,ABS(Data!$I3900),0)</f>
        <v>0</v>
      </c>
    </row>
    <row r="3901" ht="15.75" customHeight="1">
      <c r="A3901" s="1" t="s">
        <v>51</v>
      </c>
      <c r="B3901" s="1" t="s">
        <v>57</v>
      </c>
      <c r="C3901" s="1" t="s">
        <v>16</v>
      </c>
      <c r="D3901" s="1" t="s">
        <v>34</v>
      </c>
      <c r="E3901" s="1" t="s">
        <v>18</v>
      </c>
      <c r="F3901" s="1" t="s">
        <v>20</v>
      </c>
      <c r="G3901" s="2">
        <v>2707317.2912500002</v>
      </c>
      <c r="H3901" s="2">
        <v>26967.135416666664</v>
      </c>
      <c r="I3901" s="2">
        <v>0.0</v>
      </c>
      <c r="J3901" s="2">
        <v>2680350.1558333337</v>
      </c>
      <c r="K3901" s="2">
        <f>IF(Data!$H3901&gt;=0,Data!$H3901,0)</f>
        <v>26967.13542</v>
      </c>
      <c r="L3901" s="2">
        <f>IF(Data!$H3901&lt;0,ABS(Data!$H3901),0)</f>
        <v>0</v>
      </c>
      <c r="M3901" s="2">
        <f>IF(Data!$I3901&gt;=0,Data!$I3901,0)</f>
        <v>0</v>
      </c>
      <c r="N3901" s="2">
        <f>IF(Data!$I3901&lt;0,ABS(Data!$I3901),0)</f>
        <v>0</v>
      </c>
    </row>
    <row r="3902" ht="15.75" customHeight="1">
      <c r="A3902" s="1" t="s">
        <v>51</v>
      </c>
      <c r="B3902" s="1" t="s">
        <v>57</v>
      </c>
      <c r="C3902" s="1" t="s">
        <v>16</v>
      </c>
      <c r="D3902" s="1" t="s">
        <v>34</v>
      </c>
      <c r="E3902" s="1" t="s">
        <v>18</v>
      </c>
      <c r="F3902" s="1" t="s">
        <v>21</v>
      </c>
      <c r="G3902" s="2">
        <v>2680350.1558333337</v>
      </c>
      <c r="H3902" s="2">
        <v>46862.082916666666</v>
      </c>
      <c r="I3902" s="2">
        <v>0.0</v>
      </c>
      <c r="J3902" s="2">
        <v>2633488.072916667</v>
      </c>
      <c r="K3902" s="2">
        <f>IF(Data!$H3902&gt;=0,Data!$H3902,0)</f>
        <v>46862.08292</v>
      </c>
      <c r="L3902" s="2">
        <f>IF(Data!$H3902&lt;0,ABS(Data!$H3902),0)</f>
        <v>0</v>
      </c>
      <c r="M3902" s="2">
        <f>IF(Data!$I3902&gt;=0,Data!$I3902,0)</f>
        <v>0</v>
      </c>
      <c r="N3902" s="2">
        <f>IF(Data!$I3902&lt;0,ABS(Data!$I3902),0)</f>
        <v>0</v>
      </c>
    </row>
    <row r="3903" ht="15.75" customHeight="1">
      <c r="A3903" s="1" t="s">
        <v>51</v>
      </c>
      <c r="B3903" s="1" t="s">
        <v>57</v>
      </c>
      <c r="C3903" s="1" t="s">
        <v>16</v>
      </c>
      <c r="D3903" s="1" t="s">
        <v>34</v>
      </c>
      <c r="E3903" s="1" t="s">
        <v>22</v>
      </c>
      <c r="F3903" s="1" t="s">
        <v>23</v>
      </c>
      <c r="G3903" s="2">
        <v>2633488.072916667</v>
      </c>
      <c r="H3903" s="2">
        <v>30844.964166666665</v>
      </c>
      <c r="I3903" s="2">
        <v>0.0</v>
      </c>
      <c r="J3903" s="2">
        <v>2602643.10875</v>
      </c>
      <c r="K3903" s="2">
        <f>IF(Data!$H3903&gt;=0,Data!$H3903,0)</f>
        <v>30844.96417</v>
      </c>
      <c r="L3903" s="2">
        <f>IF(Data!$H3903&lt;0,ABS(Data!$H3903),0)</f>
        <v>0</v>
      </c>
      <c r="M3903" s="2">
        <f>IF(Data!$I3903&gt;=0,Data!$I3903,0)</f>
        <v>0</v>
      </c>
      <c r="N3903" s="2">
        <f>IF(Data!$I3903&lt;0,ABS(Data!$I3903),0)</f>
        <v>0</v>
      </c>
    </row>
    <row r="3904" ht="15.75" customHeight="1">
      <c r="A3904" s="1" t="s">
        <v>51</v>
      </c>
      <c r="B3904" s="1" t="s">
        <v>57</v>
      </c>
      <c r="C3904" s="1" t="s">
        <v>16</v>
      </c>
      <c r="D3904" s="1" t="s">
        <v>34</v>
      </c>
      <c r="E3904" s="1" t="s">
        <v>22</v>
      </c>
      <c r="F3904" s="1" t="s">
        <v>24</v>
      </c>
      <c r="G3904" s="2">
        <v>2602643.10875</v>
      </c>
      <c r="H3904" s="2">
        <v>27081.349166666663</v>
      </c>
      <c r="I3904" s="2">
        <v>0.0</v>
      </c>
      <c r="J3904" s="2">
        <v>2575561.7595833335</v>
      </c>
      <c r="K3904" s="2">
        <f>IF(Data!$H3904&gt;=0,Data!$H3904,0)</f>
        <v>27081.34917</v>
      </c>
      <c r="L3904" s="2">
        <f>IF(Data!$H3904&lt;0,ABS(Data!$H3904),0)</f>
        <v>0</v>
      </c>
      <c r="M3904" s="2">
        <f>IF(Data!$I3904&gt;=0,Data!$I3904,0)</f>
        <v>0</v>
      </c>
      <c r="N3904" s="2">
        <f>IF(Data!$I3904&lt;0,ABS(Data!$I3904),0)</f>
        <v>0</v>
      </c>
    </row>
    <row r="3905" ht="15.75" customHeight="1">
      <c r="A3905" s="1" t="s">
        <v>51</v>
      </c>
      <c r="B3905" s="1" t="s">
        <v>57</v>
      </c>
      <c r="C3905" s="1" t="s">
        <v>16</v>
      </c>
      <c r="D3905" s="1" t="s">
        <v>34</v>
      </c>
      <c r="E3905" s="1" t="s">
        <v>22</v>
      </c>
      <c r="F3905" s="1" t="s">
        <v>25</v>
      </c>
      <c r="G3905" s="2">
        <v>2575561.7595833335</v>
      </c>
      <c r="H3905" s="2">
        <v>32268.10375</v>
      </c>
      <c r="I3905" s="2">
        <v>0.0</v>
      </c>
      <c r="J3905" s="2">
        <v>2543293.6558333337</v>
      </c>
      <c r="K3905" s="2">
        <f>IF(Data!$H3905&gt;=0,Data!$H3905,0)</f>
        <v>32268.10375</v>
      </c>
      <c r="L3905" s="2">
        <f>IF(Data!$H3905&lt;0,ABS(Data!$H3905),0)</f>
        <v>0</v>
      </c>
      <c r="M3905" s="2">
        <f>IF(Data!$I3905&gt;=0,Data!$I3905,0)</f>
        <v>0</v>
      </c>
      <c r="N3905" s="2">
        <f>IF(Data!$I3905&lt;0,ABS(Data!$I3905),0)</f>
        <v>0</v>
      </c>
    </row>
    <row r="3906" ht="15.75" customHeight="1">
      <c r="A3906" s="1" t="s">
        <v>51</v>
      </c>
      <c r="B3906" s="1" t="s">
        <v>57</v>
      </c>
      <c r="C3906" s="1" t="s">
        <v>16</v>
      </c>
      <c r="D3906" s="1" t="s">
        <v>34</v>
      </c>
      <c r="E3906" s="1" t="s">
        <v>26</v>
      </c>
      <c r="F3906" s="1" t="s">
        <v>27</v>
      </c>
      <c r="G3906" s="2">
        <v>2543293.6558333337</v>
      </c>
      <c r="H3906" s="2">
        <v>31909.146249999998</v>
      </c>
      <c r="I3906" s="2">
        <v>0.0</v>
      </c>
      <c r="J3906" s="2">
        <v>2511384.5095833335</v>
      </c>
      <c r="K3906" s="2">
        <f>IF(Data!$H3906&gt;=0,Data!$H3906,0)</f>
        <v>31909.14625</v>
      </c>
      <c r="L3906" s="2">
        <f>IF(Data!$H3906&lt;0,ABS(Data!$H3906),0)</f>
        <v>0</v>
      </c>
      <c r="M3906" s="2">
        <f>IF(Data!$I3906&gt;=0,Data!$I3906,0)</f>
        <v>0</v>
      </c>
      <c r="N3906" s="2">
        <f>IF(Data!$I3906&lt;0,ABS(Data!$I3906),0)</f>
        <v>0</v>
      </c>
    </row>
    <row r="3907" ht="15.75" customHeight="1">
      <c r="A3907" s="1" t="s">
        <v>51</v>
      </c>
      <c r="B3907" s="1" t="s">
        <v>57</v>
      </c>
      <c r="C3907" s="1" t="s">
        <v>16</v>
      </c>
      <c r="D3907" s="1" t="s">
        <v>34</v>
      </c>
      <c r="E3907" s="1" t="s">
        <v>26</v>
      </c>
      <c r="F3907" s="1" t="s">
        <v>28</v>
      </c>
      <c r="G3907" s="2">
        <v>2511384.5095833335</v>
      </c>
      <c r="H3907" s="2">
        <v>28161.8475</v>
      </c>
      <c r="I3907" s="2">
        <v>0.0</v>
      </c>
      <c r="J3907" s="2">
        <v>2483222.6620833334</v>
      </c>
      <c r="K3907" s="2">
        <f>IF(Data!$H3907&gt;=0,Data!$H3907,0)</f>
        <v>28161.8475</v>
      </c>
      <c r="L3907" s="2">
        <f>IF(Data!$H3907&lt;0,ABS(Data!$H3907),0)</f>
        <v>0</v>
      </c>
      <c r="M3907" s="2">
        <f>IF(Data!$I3907&gt;=0,Data!$I3907,0)</f>
        <v>0</v>
      </c>
      <c r="N3907" s="2">
        <f>IF(Data!$I3907&lt;0,ABS(Data!$I3907),0)</f>
        <v>0</v>
      </c>
    </row>
    <row r="3908" ht="15.75" customHeight="1">
      <c r="A3908" s="1" t="s">
        <v>51</v>
      </c>
      <c r="B3908" s="1" t="s">
        <v>57</v>
      </c>
      <c r="C3908" s="1" t="s">
        <v>16</v>
      </c>
      <c r="D3908" s="1" t="s">
        <v>34</v>
      </c>
      <c r="E3908" s="1" t="s">
        <v>26</v>
      </c>
      <c r="F3908" s="1" t="s">
        <v>29</v>
      </c>
      <c r="G3908" s="2">
        <v>2483222.6620833334</v>
      </c>
      <c r="H3908" s="2">
        <v>34706.47666666666</v>
      </c>
      <c r="I3908" s="2">
        <v>0.0</v>
      </c>
      <c r="J3908" s="2">
        <v>2448516.185416667</v>
      </c>
      <c r="K3908" s="2">
        <f>IF(Data!$H3908&gt;=0,Data!$H3908,0)</f>
        <v>34706.47667</v>
      </c>
      <c r="L3908" s="2">
        <f>IF(Data!$H3908&lt;0,ABS(Data!$H3908),0)</f>
        <v>0</v>
      </c>
      <c r="M3908" s="2">
        <f>IF(Data!$I3908&gt;=0,Data!$I3908,0)</f>
        <v>0</v>
      </c>
      <c r="N3908" s="2">
        <f>IF(Data!$I3908&lt;0,ABS(Data!$I3908),0)</f>
        <v>0</v>
      </c>
    </row>
    <row r="3909" ht="15.75" customHeight="1">
      <c r="A3909" s="1" t="s">
        <v>51</v>
      </c>
      <c r="B3909" s="1" t="s">
        <v>57</v>
      </c>
      <c r="C3909" s="1" t="s">
        <v>16</v>
      </c>
      <c r="D3909" s="1" t="s">
        <v>34</v>
      </c>
      <c r="E3909" s="1" t="s">
        <v>30</v>
      </c>
      <c r="F3909" s="1" t="s">
        <v>31</v>
      </c>
      <c r="G3909" s="2">
        <v>2448516.185416667</v>
      </c>
      <c r="H3909" s="2">
        <v>28466.4175</v>
      </c>
      <c r="I3909" s="2">
        <v>0.0</v>
      </c>
      <c r="J3909" s="2">
        <v>2420049.767916667</v>
      </c>
      <c r="K3909" s="2">
        <f>IF(Data!$H3909&gt;=0,Data!$H3909,0)</f>
        <v>28466.4175</v>
      </c>
      <c r="L3909" s="2">
        <f>IF(Data!$H3909&lt;0,ABS(Data!$H3909),0)</f>
        <v>0</v>
      </c>
      <c r="M3909" s="2">
        <f>IF(Data!$I3909&gt;=0,Data!$I3909,0)</f>
        <v>0</v>
      </c>
      <c r="N3909" s="2">
        <f>IF(Data!$I3909&lt;0,ABS(Data!$I3909),0)</f>
        <v>0</v>
      </c>
    </row>
    <row r="3910" ht="15.75" customHeight="1">
      <c r="A3910" s="1" t="s">
        <v>51</v>
      </c>
      <c r="B3910" s="1" t="s">
        <v>57</v>
      </c>
      <c r="C3910" s="1" t="s">
        <v>16</v>
      </c>
      <c r="D3910" s="1" t="s">
        <v>34</v>
      </c>
      <c r="E3910" s="1" t="s">
        <v>30</v>
      </c>
      <c r="F3910" s="1" t="s">
        <v>32</v>
      </c>
      <c r="G3910" s="2">
        <v>2420049.767916667</v>
      </c>
      <c r="H3910" s="2">
        <v>32937.07</v>
      </c>
      <c r="I3910" s="2">
        <v>0.0</v>
      </c>
      <c r="J3910" s="2">
        <v>2387112.697916667</v>
      </c>
      <c r="K3910" s="2">
        <f>IF(Data!$H3910&gt;=0,Data!$H3910,0)</f>
        <v>32937.07</v>
      </c>
      <c r="L3910" s="2">
        <f>IF(Data!$H3910&lt;0,ABS(Data!$H3910),0)</f>
        <v>0</v>
      </c>
      <c r="M3910" s="2">
        <f>IF(Data!$I3910&gt;=0,Data!$I3910,0)</f>
        <v>0</v>
      </c>
      <c r="N3910" s="2">
        <f>IF(Data!$I3910&lt;0,ABS(Data!$I3910),0)</f>
        <v>0</v>
      </c>
    </row>
    <row r="3911" ht="15.75" customHeight="1">
      <c r="A3911" s="1" t="s">
        <v>51</v>
      </c>
      <c r="B3911" s="1" t="s">
        <v>57</v>
      </c>
      <c r="C3911" s="1" t="s">
        <v>16</v>
      </c>
      <c r="D3911" s="1" t="s">
        <v>34</v>
      </c>
      <c r="E3911" s="1" t="s">
        <v>30</v>
      </c>
      <c r="F3911" s="1" t="s">
        <v>33</v>
      </c>
      <c r="G3911" s="2">
        <v>2387112.697916667</v>
      </c>
      <c r="H3911" s="2">
        <v>43201.80416666666</v>
      </c>
      <c r="I3911" s="2">
        <v>0.0</v>
      </c>
      <c r="J3911" s="2">
        <v>2343910.8937500003</v>
      </c>
      <c r="K3911" s="2">
        <f>IF(Data!$H3911&gt;=0,Data!$H3911,0)</f>
        <v>43201.80417</v>
      </c>
      <c r="L3911" s="2">
        <f>IF(Data!$H3911&lt;0,ABS(Data!$H3911),0)</f>
        <v>0</v>
      </c>
      <c r="M3911" s="2">
        <f>IF(Data!$I3911&gt;=0,Data!$I3911,0)</f>
        <v>0</v>
      </c>
      <c r="N3911" s="2">
        <f>IF(Data!$I3911&lt;0,ABS(Data!$I3911),0)</f>
        <v>0</v>
      </c>
    </row>
    <row r="3912" ht="15.75" customHeight="1">
      <c r="A3912" s="1" t="s">
        <v>51</v>
      </c>
      <c r="B3912" s="1" t="s">
        <v>57</v>
      </c>
      <c r="C3912" s="1" t="s">
        <v>16</v>
      </c>
      <c r="D3912" s="1" t="s">
        <v>35</v>
      </c>
      <c r="E3912" s="1" t="s">
        <v>18</v>
      </c>
      <c r="F3912" s="1" t="s">
        <v>19</v>
      </c>
      <c r="G3912" s="2">
        <v>2343910.8937500003</v>
      </c>
      <c r="H3912" s="2">
        <v>23163.63625</v>
      </c>
      <c r="I3912" s="2">
        <v>0.0</v>
      </c>
      <c r="J3912" s="2">
        <v>2320747.2575000003</v>
      </c>
      <c r="K3912" s="2">
        <f>IF(Data!$H3912&gt;=0,Data!$H3912,0)</f>
        <v>23163.63625</v>
      </c>
      <c r="L3912" s="2">
        <f>IF(Data!$H3912&lt;0,ABS(Data!$H3912),0)</f>
        <v>0</v>
      </c>
      <c r="M3912" s="2">
        <f>IF(Data!$I3912&gt;=0,Data!$I3912,0)</f>
        <v>0</v>
      </c>
      <c r="N3912" s="2">
        <f>IF(Data!$I3912&lt;0,ABS(Data!$I3912),0)</f>
        <v>0</v>
      </c>
    </row>
    <row r="3913" ht="15.75" customHeight="1">
      <c r="A3913" s="1" t="s">
        <v>51</v>
      </c>
      <c r="B3913" s="1" t="s">
        <v>57</v>
      </c>
      <c r="C3913" s="1" t="s">
        <v>16</v>
      </c>
      <c r="D3913" s="1" t="s">
        <v>35</v>
      </c>
      <c r="E3913" s="1" t="s">
        <v>18</v>
      </c>
      <c r="F3913" s="1" t="s">
        <v>20</v>
      </c>
      <c r="G3913" s="2">
        <v>2320747.2575000003</v>
      </c>
      <c r="H3913" s="2">
        <v>23734.704999999998</v>
      </c>
      <c r="I3913" s="2">
        <v>0.0</v>
      </c>
      <c r="J3913" s="2">
        <v>2297012.5525</v>
      </c>
      <c r="K3913" s="2">
        <f>IF(Data!$H3913&gt;=0,Data!$H3913,0)</f>
        <v>23734.705</v>
      </c>
      <c r="L3913" s="2">
        <f>IF(Data!$H3913&lt;0,ABS(Data!$H3913),0)</f>
        <v>0</v>
      </c>
      <c r="M3913" s="2">
        <f>IF(Data!$I3913&gt;=0,Data!$I3913,0)</f>
        <v>0</v>
      </c>
      <c r="N3913" s="2">
        <f>IF(Data!$I3913&lt;0,ABS(Data!$I3913),0)</f>
        <v>0</v>
      </c>
    </row>
    <row r="3914" ht="15.75" customHeight="1">
      <c r="A3914" s="1" t="s">
        <v>51</v>
      </c>
      <c r="B3914" s="1" t="s">
        <v>57</v>
      </c>
      <c r="C3914" s="1" t="s">
        <v>16</v>
      </c>
      <c r="D3914" s="1" t="s">
        <v>35</v>
      </c>
      <c r="E3914" s="1" t="s">
        <v>18</v>
      </c>
      <c r="F3914" s="1" t="s">
        <v>21</v>
      </c>
      <c r="G3914" s="2">
        <v>2297012.5525</v>
      </c>
      <c r="H3914" s="2">
        <v>26289.104583333334</v>
      </c>
      <c r="I3914" s="2">
        <v>0.0</v>
      </c>
      <c r="J3914" s="2">
        <v>2270723.447916667</v>
      </c>
      <c r="K3914" s="2">
        <f>IF(Data!$H3914&gt;=0,Data!$H3914,0)</f>
        <v>26289.10458</v>
      </c>
      <c r="L3914" s="2">
        <f>IF(Data!$H3914&lt;0,ABS(Data!$H3914),0)</f>
        <v>0</v>
      </c>
      <c r="M3914" s="2">
        <f>IF(Data!$I3914&gt;=0,Data!$I3914,0)</f>
        <v>0</v>
      </c>
      <c r="N3914" s="2">
        <f>IF(Data!$I3914&lt;0,ABS(Data!$I3914),0)</f>
        <v>0</v>
      </c>
    </row>
    <row r="3915" ht="15.75" customHeight="1">
      <c r="A3915" s="1" t="s">
        <v>51</v>
      </c>
      <c r="B3915" s="1" t="s">
        <v>57</v>
      </c>
      <c r="C3915" s="1" t="s">
        <v>16</v>
      </c>
      <c r="D3915" s="1" t="s">
        <v>35</v>
      </c>
      <c r="E3915" s="1" t="s">
        <v>22</v>
      </c>
      <c r="F3915" s="1" t="s">
        <v>23</v>
      </c>
      <c r="G3915" s="2">
        <v>2270723.447916667</v>
      </c>
      <c r="H3915" s="2">
        <v>26702.449583333335</v>
      </c>
      <c r="I3915" s="2">
        <v>0.0</v>
      </c>
      <c r="J3915" s="2">
        <v>2244020.9983333335</v>
      </c>
      <c r="K3915" s="2">
        <f>IF(Data!$H3915&gt;=0,Data!$H3915,0)</f>
        <v>26702.44958</v>
      </c>
      <c r="L3915" s="2">
        <f>IF(Data!$H3915&lt;0,ABS(Data!$H3915),0)</f>
        <v>0</v>
      </c>
      <c r="M3915" s="2">
        <f>IF(Data!$I3915&gt;=0,Data!$I3915,0)</f>
        <v>0</v>
      </c>
      <c r="N3915" s="2">
        <f>IF(Data!$I3915&lt;0,ABS(Data!$I3915),0)</f>
        <v>0</v>
      </c>
    </row>
    <row r="3916" ht="15.75" customHeight="1">
      <c r="A3916" s="1" t="s">
        <v>51</v>
      </c>
      <c r="B3916" s="1" t="s">
        <v>57</v>
      </c>
      <c r="C3916" s="1" t="s">
        <v>16</v>
      </c>
      <c r="D3916" s="1" t="s">
        <v>35</v>
      </c>
      <c r="E3916" s="1" t="s">
        <v>22</v>
      </c>
      <c r="F3916" s="1" t="s">
        <v>24</v>
      </c>
      <c r="G3916" s="2">
        <v>2244020.9983333335</v>
      </c>
      <c r="H3916" s="2">
        <v>27220.94375</v>
      </c>
      <c r="I3916" s="2">
        <v>0.0</v>
      </c>
      <c r="J3916" s="2">
        <v>2216800.0545833334</v>
      </c>
      <c r="K3916" s="2">
        <f>IF(Data!$H3916&gt;=0,Data!$H3916,0)</f>
        <v>27220.94375</v>
      </c>
      <c r="L3916" s="2">
        <f>IF(Data!$H3916&lt;0,ABS(Data!$H3916),0)</f>
        <v>0</v>
      </c>
      <c r="M3916" s="2">
        <f>IF(Data!$I3916&gt;=0,Data!$I3916,0)</f>
        <v>0</v>
      </c>
      <c r="N3916" s="2">
        <f>IF(Data!$I3916&lt;0,ABS(Data!$I3916),0)</f>
        <v>0</v>
      </c>
    </row>
    <row r="3917" ht="15.75" customHeight="1">
      <c r="A3917" s="1" t="s">
        <v>51</v>
      </c>
      <c r="B3917" s="1" t="s">
        <v>57</v>
      </c>
      <c r="C3917" s="1" t="s">
        <v>16</v>
      </c>
      <c r="D3917" s="1" t="s">
        <v>35</v>
      </c>
      <c r="E3917" s="1" t="s">
        <v>22</v>
      </c>
      <c r="F3917" s="1" t="s">
        <v>25</v>
      </c>
      <c r="G3917" s="2">
        <v>2216800.0545833334</v>
      </c>
      <c r="H3917" s="2">
        <v>27284.395833333332</v>
      </c>
      <c r="I3917" s="2">
        <v>0.0</v>
      </c>
      <c r="J3917" s="2">
        <v>2189515.65875</v>
      </c>
      <c r="K3917" s="2">
        <f>IF(Data!$H3917&gt;=0,Data!$H3917,0)</f>
        <v>27284.39583</v>
      </c>
      <c r="L3917" s="2">
        <f>IF(Data!$H3917&lt;0,ABS(Data!$H3917),0)</f>
        <v>0</v>
      </c>
      <c r="M3917" s="2">
        <f>IF(Data!$I3917&gt;=0,Data!$I3917,0)</f>
        <v>0</v>
      </c>
      <c r="N3917" s="2">
        <f>IF(Data!$I3917&lt;0,ABS(Data!$I3917),0)</f>
        <v>0</v>
      </c>
    </row>
    <row r="3918" ht="15.75" customHeight="1">
      <c r="A3918" s="1" t="s">
        <v>51</v>
      </c>
      <c r="B3918" s="1" t="s">
        <v>57</v>
      </c>
      <c r="C3918" s="1" t="s">
        <v>16</v>
      </c>
      <c r="D3918" s="1" t="s">
        <v>35</v>
      </c>
      <c r="E3918" s="1" t="s">
        <v>26</v>
      </c>
      <c r="F3918" s="1" t="s">
        <v>27</v>
      </c>
      <c r="G3918" s="2">
        <v>2189515.65875</v>
      </c>
      <c r="H3918" s="2">
        <v>25041.817916666663</v>
      </c>
      <c r="I3918" s="2">
        <v>0.0</v>
      </c>
      <c r="J3918" s="2">
        <v>2164473.8408333333</v>
      </c>
      <c r="K3918" s="2">
        <f>IF(Data!$H3918&gt;=0,Data!$H3918,0)</f>
        <v>25041.81792</v>
      </c>
      <c r="L3918" s="2">
        <f>IF(Data!$H3918&lt;0,ABS(Data!$H3918),0)</f>
        <v>0</v>
      </c>
      <c r="M3918" s="2">
        <f>IF(Data!$I3918&gt;=0,Data!$I3918,0)</f>
        <v>0</v>
      </c>
      <c r="N3918" s="2">
        <f>IF(Data!$I3918&lt;0,ABS(Data!$I3918),0)</f>
        <v>0</v>
      </c>
    </row>
    <row r="3919" ht="15.75" customHeight="1">
      <c r="A3919" s="1" t="s">
        <v>51</v>
      </c>
      <c r="B3919" s="1" t="s">
        <v>57</v>
      </c>
      <c r="C3919" s="1" t="s">
        <v>16</v>
      </c>
      <c r="D3919" s="1" t="s">
        <v>35</v>
      </c>
      <c r="E3919" s="1" t="s">
        <v>26</v>
      </c>
      <c r="F3919" s="1" t="s">
        <v>28</v>
      </c>
      <c r="G3919" s="2">
        <v>2164473.8408333333</v>
      </c>
      <c r="H3919" s="2">
        <v>25478.730833333335</v>
      </c>
      <c r="I3919" s="2">
        <v>0.0</v>
      </c>
      <c r="J3919" s="2">
        <v>2138995.11</v>
      </c>
      <c r="K3919" s="2">
        <f>IF(Data!$H3919&gt;=0,Data!$H3919,0)</f>
        <v>25478.73083</v>
      </c>
      <c r="L3919" s="2">
        <f>IF(Data!$H3919&lt;0,ABS(Data!$H3919),0)</f>
        <v>0</v>
      </c>
      <c r="M3919" s="2">
        <f>IF(Data!$I3919&gt;=0,Data!$I3919,0)</f>
        <v>0</v>
      </c>
      <c r="N3919" s="2">
        <f>IF(Data!$I3919&lt;0,ABS(Data!$I3919),0)</f>
        <v>0</v>
      </c>
    </row>
    <row r="3920" ht="15.75" customHeight="1">
      <c r="A3920" s="1" t="s">
        <v>51</v>
      </c>
      <c r="B3920" s="1" t="s">
        <v>57</v>
      </c>
      <c r="C3920" s="1" t="s">
        <v>16</v>
      </c>
      <c r="D3920" s="1" t="s">
        <v>35</v>
      </c>
      <c r="E3920" s="1" t="s">
        <v>26</v>
      </c>
      <c r="F3920" s="1" t="s">
        <v>29</v>
      </c>
      <c r="G3920" s="2">
        <v>2138995.11</v>
      </c>
      <c r="H3920" s="2">
        <v>22632.451666666664</v>
      </c>
      <c r="I3920" s="2">
        <v>0.0</v>
      </c>
      <c r="J3920" s="2">
        <v>2116362.658333333</v>
      </c>
      <c r="K3920" s="2">
        <f>IF(Data!$H3920&gt;=0,Data!$H3920,0)</f>
        <v>22632.45167</v>
      </c>
      <c r="L3920" s="2">
        <f>IF(Data!$H3920&lt;0,ABS(Data!$H3920),0)</f>
        <v>0</v>
      </c>
      <c r="M3920" s="2">
        <f>IF(Data!$I3920&gt;=0,Data!$I3920,0)</f>
        <v>0</v>
      </c>
      <c r="N3920" s="2">
        <f>IF(Data!$I3920&lt;0,ABS(Data!$I3920),0)</f>
        <v>0</v>
      </c>
    </row>
    <row r="3921" ht="15.75" customHeight="1">
      <c r="A3921" s="1" t="s">
        <v>51</v>
      </c>
      <c r="B3921" s="1" t="s">
        <v>57</v>
      </c>
      <c r="C3921" s="1" t="s">
        <v>16</v>
      </c>
      <c r="D3921" s="1" t="s">
        <v>35</v>
      </c>
      <c r="E3921" s="1" t="s">
        <v>30</v>
      </c>
      <c r="F3921" s="1" t="s">
        <v>31</v>
      </c>
      <c r="G3921" s="2">
        <v>2116362.658333333</v>
      </c>
      <c r="H3921" s="2">
        <v>23993.952083333334</v>
      </c>
      <c r="I3921" s="2">
        <v>0.0</v>
      </c>
      <c r="J3921" s="2">
        <v>2092368.7062499998</v>
      </c>
      <c r="K3921" s="2">
        <f>IF(Data!$H3921&gt;=0,Data!$H3921,0)</f>
        <v>23993.95208</v>
      </c>
      <c r="L3921" s="2">
        <f>IF(Data!$H3921&lt;0,ABS(Data!$H3921),0)</f>
        <v>0</v>
      </c>
      <c r="M3921" s="2">
        <f>IF(Data!$I3921&gt;=0,Data!$I3921,0)</f>
        <v>0</v>
      </c>
      <c r="N3921" s="2">
        <f>IF(Data!$I3921&lt;0,ABS(Data!$I3921),0)</f>
        <v>0</v>
      </c>
    </row>
    <row r="3922" ht="15.75" customHeight="1">
      <c r="A3922" s="1" t="s">
        <v>51</v>
      </c>
      <c r="B3922" s="1" t="s">
        <v>57</v>
      </c>
      <c r="C3922" s="1" t="s">
        <v>16</v>
      </c>
      <c r="D3922" s="1" t="s">
        <v>35</v>
      </c>
      <c r="E3922" s="1" t="s">
        <v>30</v>
      </c>
      <c r="F3922" s="1" t="s">
        <v>32</v>
      </c>
      <c r="G3922" s="2">
        <v>2092368.7062499998</v>
      </c>
      <c r="H3922" s="2">
        <v>25899.3275</v>
      </c>
      <c r="I3922" s="2">
        <v>0.0</v>
      </c>
      <c r="J3922" s="2">
        <v>2066469.37875</v>
      </c>
      <c r="K3922" s="2">
        <f>IF(Data!$H3922&gt;=0,Data!$H3922,0)</f>
        <v>25899.3275</v>
      </c>
      <c r="L3922" s="2">
        <f>IF(Data!$H3922&lt;0,ABS(Data!$H3922),0)</f>
        <v>0</v>
      </c>
      <c r="M3922" s="2">
        <f>IF(Data!$I3922&gt;=0,Data!$I3922,0)</f>
        <v>0</v>
      </c>
      <c r="N3922" s="2">
        <f>IF(Data!$I3922&lt;0,ABS(Data!$I3922),0)</f>
        <v>0</v>
      </c>
    </row>
    <row r="3923" ht="15.75" customHeight="1">
      <c r="A3923" s="1" t="s">
        <v>51</v>
      </c>
      <c r="B3923" s="1" t="s">
        <v>57</v>
      </c>
      <c r="C3923" s="1" t="s">
        <v>16</v>
      </c>
      <c r="D3923" s="1" t="s">
        <v>35</v>
      </c>
      <c r="E3923" s="1" t="s">
        <v>30</v>
      </c>
      <c r="F3923" s="1" t="s">
        <v>33</v>
      </c>
      <c r="G3923" s="2">
        <v>2066469.37875</v>
      </c>
      <c r="H3923" s="2">
        <v>41887.43958333333</v>
      </c>
      <c r="I3923" s="2">
        <v>0.0</v>
      </c>
      <c r="J3923" s="2">
        <v>2024581.9391666665</v>
      </c>
      <c r="K3923" s="2">
        <f>IF(Data!$H3923&gt;=0,Data!$H3923,0)</f>
        <v>41887.43958</v>
      </c>
      <c r="L3923" s="2">
        <f>IF(Data!$H3923&lt;0,ABS(Data!$H3923),0)</f>
        <v>0</v>
      </c>
      <c r="M3923" s="2">
        <f>IF(Data!$I3923&gt;=0,Data!$I3923,0)</f>
        <v>0</v>
      </c>
      <c r="N3923" s="2">
        <f>IF(Data!$I3923&lt;0,ABS(Data!$I3923),0)</f>
        <v>0</v>
      </c>
    </row>
    <row r="3924" ht="15.75" customHeight="1">
      <c r="A3924" s="1" t="s">
        <v>51</v>
      </c>
      <c r="B3924" s="1" t="s">
        <v>57</v>
      </c>
      <c r="C3924" s="1" t="s">
        <v>16</v>
      </c>
      <c r="D3924" s="1" t="s">
        <v>36</v>
      </c>
      <c r="E3924" s="1" t="s">
        <v>18</v>
      </c>
      <c r="F3924" s="1" t="s">
        <v>19</v>
      </c>
      <c r="G3924" s="2">
        <v>2024581.9391666665</v>
      </c>
      <c r="H3924" s="2">
        <v>16214.726666666667</v>
      </c>
      <c r="I3924" s="2">
        <v>0.0</v>
      </c>
      <c r="J3924" s="2">
        <v>2008367.2125</v>
      </c>
      <c r="K3924" s="2">
        <f>IF(Data!$H3924&gt;=0,Data!$H3924,0)</f>
        <v>16214.72667</v>
      </c>
      <c r="L3924" s="2">
        <f>IF(Data!$H3924&lt;0,ABS(Data!$H3924),0)</f>
        <v>0</v>
      </c>
      <c r="M3924" s="2">
        <f>IF(Data!$I3924&gt;=0,Data!$I3924,0)</f>
        <v>0</v>
      </c>
      <c r="N3924" s="2">
        <f>IF(Data!$I3924&lt;0,ABS(Data!$I3924),0)</f>
        <v>0</v>
      </c>
    </row>
    <row r="3925" ht="15.75" customHeight="1">
      <c r="A3925" s="1" t="s">
        <v>51</v>
      </c>
      <c r="B3925" s="1" t="s">
        <v>57</v>
      </c>
      <c r="C3925" s="1" t="s">
        <v>16</v>
      </c>
      <c r="D3925" s="1" t="s">
        <v>36</v>
      </c>
      <c r="E3925" s="1" t="s">
        <v>18</v>
      </c>
      <c r="F3925" s="1" t="s">
        <v>20</v>
      </c>
      <c r="G3925" s="2">
        <v>2008367.2125</v>
      </c>
      <c r="H3925" s="2">
        <v>846.6320833333333</v>
      </c>
      <c r="I3925" s="2">
        <v>0.0</v>
      </c>
      <c r="J3925" s="2">
        <v>2007520.5804166666</v>
      </c>
      <c r="K3925" s="2">
        <f>IF(Data!$H3925&gt;=0,Data!$H3925,0)</f>
        <v>846.6320833</v>
      </c>
      <c r="L3925" s="2">
        <f>IF(Data!$H3925&lt;0,ABS(Data!$H3925),0)</f>
        <v>0</v>
      </c>
      <c r="M3925" s="2">
        <f>IF(Data!$I3925&gt;=0,Data!$I3925,0)</f>
        <v>0</v>
      </c>
      <c r="N3925" s="2">
        <f>IF(Data!$I3925&lt;0,ABS(Data!$I3925),0)</f>
        <v>0</v>
      </c>
    </row>
    <row r="3926" ht="15.75" customHeight="1">
      <c r="A3926" s="1" t="s">
        <v>51</v>
      </c>
      <c r="B3926" s="1" t="s">
        <v>57</v>
      </c>
      <c r="C3926" s="1" t="s">
        <v>16</v>
      </c>
      <c r="D3926" s="1" t="s">
        <v>36</v>
      </c>
      <c r="E3926" s="1" t="s">
        <v>18</v>
      </c>
      <c r="F3926" s="1" t="s">
        <v>21</v>
      </c>
      <c r="G3926" s="2">
        <v>2007520.5804166666</v>
      </c>
      <c r="H3926" s="2">
        <v>61.63916666666667</v>
      </c>
      <c r="I3926" s="2">
        <v>0.0</v>
      </c>
      <c r="J3926" s="2">
        <v>2007458.94125</v>
      </c>
      <c r="K3926" s="2">
        <f>IF(Data!$H3926&gt;=0,Data!$H3926,0)</f>
        <v>61.63916667</v>
      </c>
      <c r="L3926" s="2">
        <f>IF(Data!$H3926&lt;0,ABS(Data!$H3926),0)</f>
        <v>0</v>
      </c>
      <c r="M3926" s="2">
        <f>IF(Data!$I3926&gt;=0,Data!$I3926,0)</f>
        <v>0</v>
      </c>
      <c r="N3926" s="2">
        <f>IF(Data!$I3926&lt;0,ABS(Data!$I3926),0)</f>
        <v>0</v>
      </c>
    </row>
    <row r="3927" ht="15.75" customHeight="1">
      <c r="A3927" s="1" t="s">
        <v>51</v>
      </c>
      <c r="B3927" s="1" t="s">
        <v>57</v>
      </c>
      <c r="C3927" s="1" t="s">
        <v>16</v>
      </c>
      <c r="D3927" s="1" t="s">
        <v>36</v>
      </c>
      <c r="E3927" s="1" t="s">
        <v>22</v>
      </c>
      <c r="F3927" s="1" t="s">
        <v>23</v>
      </c>
      <c r="G3927" s="2">
        <v>2007458.94125</v>
      </c>
      <c r="H3927" s="2">
        <v>65.265</v>
      </c>
      <c r="I3927" s="2">
        <v>0.0</v>
      </c>
      <c r="J3927" s="2">
        <v>2007393.67625</v>
      </c>
      <c r="K3927" s="2">
        <f>IF(Data!$H3927&gt;=0,Data!$H3927,0)</f>
        <v>65.265</v>
      </c>
      <c r="L3927" s="2">
        <f>IF(Data!$H3927&lt;0,ABS(Data!$H3927),0)</f>
        <v>0</v>
      </c>
      <c r="M3927" s="2">
        <f>IF(Data!$I3927&gt;=0,Data!$I3927,0)</f>
        <v>0</v>
      </c>
      <c r="N3927" s="2">
        <f>IF(Data!$I3927&lt;0,ABS(Data!$I3927),0)</f>
        <v>0</v>
      </c>
    </row>
    <row r="3928" ht="15.75" customHeight="1">
      <c r="A3928" s="1" t="s">
        <v>51</v>
      </c>
      <c r="B3928" s="1" t="s">
        <v>57</v>
      </c>
      <c r="C3928" s="1" t="s">
        <v>16</v>
      </c>
      <c r="D3928" s="1" t="s">
        <v>36</v>
      </c>
      <c r="E3928" s="1" t="s">
        <v>22</v>
      </c>
      <c r="F3928" s="1" t="s">
        <v>24</v>
      </c>
      <c r="G3928" s="2">
        <v>2007393.67625</v>
      </c>
      <c r="H3928" s="2">
        <v>1.8129166666666665</v>
      </c>
      <c r="I3928" s="2">
        <v>0.0</v>
      </c>
      <c r="J3928" s="2">
        <v>2007391.8633333333</v>
      </c>
      <c r="K3928" s="2">
        <f>IF(Data!$H3928&gt;=0,Data!$H3928,0)</f>
        <v>1.812916667</v>
      </c>
      <c r="L3928" s="2">
        <f>IF(Data!$H3928&lt;0,ABS(Data!$H3928),0)</f>
        <v>0</v>
      </c>
      <c r="M3928" s="2">
        <f>IF(Data!$I3928&gt;=0,Data!$I3928,0)</f>
        <v>0</v>
      </c>
      <c r="N3928" s="2">
        <f>IF(Data!$I3928&lt;0,ABS(Data!$I3928),0)</f>
        <v>0</v>
      </c>
    </row>
    <row r="3929" ht="15.75" customHeight="1">
      <c r="A3929" s="1" t="s">
        <v>51</v>
      </c>
      <c r="B3929" s="1" t="s">
        <v>57</v>
      </c>
      <c r="C3929" s="1" t="s">
        <v>16</v>
      </c>
      <c r="D3929" s="1" t="s">
        <v>36</v>
      </c>
      <c r="E3929" s="1" t="s">
        <v>22</v>
      </c>
      <c r="F3929" s="1" t="s">
        <v>25</v>
      </c>
      <c r="G3929" s="2">
        <v>2007391.8633333333</v>
      </c>
      <c r="H3929" s="2">
        <v>1.8129166666666665</v>
      </c>
      <c r="I3929" s="2">
        <v>0.0</v>
      </c>
      <c r="J3929" s="2">
        <v>2007390.0504166665</v>
      </c>
      <c r="K3929" s="2">
        <f>IF(Data!$H3929&gt;=0,Data!$H3929,0)</f>
        <v>1.812916667</v>
      </c>
      <c r="L3929" s="2">
        <f>IF(Data!$H3929&lt;0,ABS(Data!$H3929),0)</f>
        <v>0</v>
      </c>
      <c r="M3929" s="2">
        <f>IF(Data!$I3929&gt;=0,Data!$I3929,0)</f>
        <v>0</v>
      </c>
      <c r="N3929" s="2">
        <f>IF(Data!$I3929&lt;0,ABS(Data!$I3929),0)</f>
        <v>0</v>
      </c>
    </row>
    <row r="3930" ht="15.75" customHeight="1">
      <c r="A3930" s="1" t="s">
        <v>51</v>
      </c>
      <c r="B3930" s="1" t="s">
        <v>57</v>
      </c>
      <c r="C3930" s="1" t="s">
        <v>16</v>
      </c>
      <c r="D3930" s="1" t="s">
        <v>36</v>
      </c>
      <c r="E3930" s="1" t="s">
        <v>26</v>
      </c>
      <c r="F3930" s="1" t="s">
        <v>27</v>
      </c>
      <c r="G3930" s="2">
        <v>2007390.0504166665</v>
      </c>
      <c r="H3930" s="2">
        <v>0.0</v>
      </c>
      <c r="I3930" s="2">
        <v>0.0</v>
      </c>
      <c r="J3930" s="2">
        <v>2007390.0504166665</v>
      </c>
      <c r="K3930" s="2">
        <f>IF(Data!$H3930&gt;=0,Data!$H3930,0)</f>
        <v>0</v>
      </c>
      <c r="L3930" s="2">
        <f>IF(Data!$H3930&lt;0,ABS(Data!$H3930),0)</f>
        <v>0</v>
      </c>
      <c r="M3930" s="2">
        <f>IF(Data!$I3930&gt;=0,Data!$I3930,0)</f>
        <v>0</v>
      </c>
      <c r="N3930" s="2">
        <f>IF(Data!$I3930&lt;0,ABS(Data!$I3930),0)</f>
        <v>0</v>
      </c>
    </row>
    <row r="3931" ht="15.75" customHeight="1">
      <c r="A3931" s="1" t="s">
        <v>51</v>
      </c>
      <c r="B3931" s="1" t="s">
        <v>57</v>
      </c>
      <c r="C3931" s="1" t="s">
        <v>16</v>
      </c>
      <c r="D3931" s="1" t="s">
        <v>36</v>
      </c>
      <c r="E3931" s="1" t="s">
        <v>26</v>
      </c>
      <c r="F3931" s="1" t="s">
        <v>28</v>
      </c>
      <c r="G3931" s="2">
        <v>2007390.0504166665</v>
      </c>
      <c r="H3931" s="2">
        <v>0.0</v>
      </c>
      <c r="I3931" s="2">
        <v>0.0</v>
      </c>
      <c r="J3931" s="2">
        <v>2007390.0504166665</v>
      </c>
      <c r="K3931" s="2">
        <f>IF(Data!$H3931&gt;=0,Data!$H3931,0)</f>
        <v>0</v>
      </c>
      <c r="L3931" s="2">
        <f>IF(Data!$H3931&lt;0,ABS(Data!$H3931),0)</f>
        <v>0</v>
      </c>
      <c r="M3931" s="2">
        <f>IF(Data!$I3931&gt;=0,Data!$I3931,0)</f>
        <v>0</v>
      </c>
      <c r="N3931" s="2">
        <f>IF(Data!$I3931&lt;0,ABS(Data!$I3931),0)</f>
        <v>0</v>
      </c>
    </row>
    <row r="3932" ht="15.75" customHeight="1">
      <c r="A3932" s="1" t="s">
        <v>51</v>
      </c>
      <c r="B3932" s="1" t="s">
        <v>57</v>
      </c>
      <c r="C3932" s="1" t="s">
        <v>16</v>
      </c>
      <c r="D3932" s="1" t="s">
        <v>36</v>
      </c>
      <c r="E3932" s="1" t="s">
        <v>26</v>
      </c>
      <c r="F3932" s="1" t="s">
        <v>29</v>
      </c>
      <c r="G3932" s="2">
        <v>2007390.0504166665</v>
      </c>
      <c r="H3932" s="2">
        <v>0.0</v>
      </c>
      <c r="I3932" s="2">
        <v>0.0</v>
      </c>
      <c r="J3932" s="2">
        <v>2007390.0504166665</v>
      </c>
      <c r="K3932" s="2">
        <f>IF(Data!$H3932&gt;=0,Data!$H3932,0)</f>
        <v>0</v>
      </c>
      <c r="L3932" s="2">
        <f>IF(Data!$H3932&lt;0,ABS(Data!$H3932),0)</f>
        <v>0</v>
      </c>
      <c r="M3932" s="2">
        <f>IF(Data!$I3932&gt;=0,Data!$I3932,0)</f>
        <v>0</v>
      </c>
      <c r="N3932" s="2">
        <f>IF(Data!$I3932&lt;0,ABS(Data!$I3932),0)</f>
        <v>0</v>
      </c>
    </row>
    <row r="3933" ht="15.75" customHeight="1">
      <c r="A3933" s="1" t="s">
        <v>51</v>
      </c>
      <c r="B3933" s="1" t="s">
        <v>57</v>
      </c>
      <c r="C3933" s="1" t="s">
        <v>16</v>
      </c>
      <c r="D3933" s="1" t="s">
        <v>36</v>
      </c>
      <c r="E3933" s="1" t="s">
        <v>30</v>
      </c>
      <c r="F3933" s="1" t="s">
        <v>31</v>
      </c>
      <c r="G3933" s="2">
        <v>2007390.0504166665</v>
      </c>
      <c r="H3933" s="2">
        <v>0.0</v>
      </c>
      <c r="I3933" s="2">
        <v>0.0</v>
      </c>
      <c r="J3933" s="2">
        <v>2007390.0504166665</v>
      </c>
      <c r="K3933" s="2">
        <f>IF(Data!$H3933&gt;=0,Data!$H3933,0)</f>
        <v>0</v>
      </c>
      <c r="L3933" s="2">
        <f>IF(Data!$H3933&lt;0,ABS(Data!$H3933),0)</f>
        <v>0</v>
      </c>
      <c r="M3933" s="2">
        <f>IF(Data!$I3933&gt;=0,Data!$I3933,0)</f>
        <v>0</v>
      </c>
      <c r="N3933" s="2">
        <f>IF(Data!$I3933&lt;0,ABS(Data!$I3933),0)</f>
        <v>0</v>
      </c>
    </row>
    <row r="3934" ht="15.75" customHeight="1">
      <c r="A3934" s="1" t="s">
        <v>51</v>
      </c>
      <c r="B3934" s="1" t="s">
        <v>57</v>
      </c>
      <c r="C3934" s="1" t="s">
        <v>16</v>
      </c>
      <c r="D3934" s="1" t="s">
        <v>36</v>
      </c>
      <c r="E3934" s="1" t="s">
        <v>30</v>
      </c>
      <c r="F3934" s="1" t="s">
        <v>32</v>
      </c>
      <c r="G3934" s="2">
        <v>2007390.0504166665</v>
      </c>
      <c r="H3934" s="2">
        <v>0.0</v>
      </c>
      <c r="I3934" s="2">
        <v>0.0</v>
      </c>
      <c r="J3934" s="2">
        <v>2007390.0504166665</v>
      </c>
      <c r="K3934" s="2">
        <f>IF(Data!$H3934&gt;=0,Data!$H3934,0)</f>
        <v>0</v>
      </c>
      <c r="L3934" s="2">
        <f>IF(Data!$H3934&lt;0,ABS(Data!$H3934),0)</f>
        <v>0</v>
      </c>
      <c r="M3934" s="2">
        <f>IF(Data!$I3934&gt;=0,Data!$I3934,0)</f>
        <v>0</v>
      </c>
      <c r="N3934" s="2">
        <f>IF(Data!$I3934&lt;0,ABS(Data!$I3934),0)</f>
        <v>0</v>
      </c>
    </row>
    <row r="3935" ht="15.75" customHeight="1">
      <c r="A3935" s="1" t="s">
        <v>51</v>
      </c>
      <c r="B3935" s="1" t="s">
        <v>57</v>
      </c>
      <c r="C3935" s="1" t="s">
        <v>16</v>
      </c>
      <c r="D3935" s="1" t="s">
        <v>36</v>
      </c>
      <c r="E3935" s="1" t="s">
        <v>30</v>
      </c>
      <c r="F3935" s="1" t="s">
        <v>33</v>
      </c>
      <c r="G3935" s="2">
        <v>2007390.0504166665</v>
      </c>
      <c r="H3935" s="2">
        <v>0.0</v>
      </c>
      <c r="I3935" s="2">
        <v>0.0</v>
      </c>
      <c r="J3935" s="2">
        <v>2007390.0504166665</v>
      </c>
      <c r="K3935" s="2">
        <f>IF(Data!$H3935&gt;=0,Data!$H3935,0)</f>
        <v>0</v>
      </c>
      <c r="L3935" s="2">
        <f>IF(Data!$H3935&lt;0,ABS(Data!$H3935),0)</f>
        <v>0</v>
      </c>
      <c r="M3935" s="2">
        <f>IF(Data!$I3935&gt;=0,Data!$I3935,0)</f>
        <v>0</v>
      </c>
      <c r="N3935" s="2">
        <f>IF(Data!$I3935&lt;0,ABS(Data!$I3935),0)</f>
        <v>0</v>
      </c>
    </row>
    <row r="3936" ht="15.75" customHeight="1">
      <c r="A3936" s="1" t="s">
        <v>51</v>
      </c>
      <c r="B3936" s="1" t="s">
        <v>57</v>
      </c>
      <c r="C3936" s="1" t="s">
        <v>16</v>
      </c>
      <c r="D3936" s="1" t="s">
        <v>37</v>
      </c>
      <c r="E3936" s="1" t="s">
        <v>18</v>
      </c>
      <c r="F3936" s="1" t="s">
        <v>19</v>
      </c>
      <c r="G3936" s="2">
        <v>2007390.0504166665</v>
      </c>
      <c r="H3936" s="2">
        <v>0.0</v>
      </c>
      <c r="I3936" s="2">
        <v>0.0</v>
      </c>
      <c r="J3936" s="2">
        <v>2007390.0504166665</v>
      </c>
      <c r="K3936" s="2">
        <f>IF(Data!$H3936&gt;=0,Data!$H3936,0)</f>
        <v>0</v>
      </c>
      <c r="L3936" s="2">
        <f>IF(Data!$H3936&lt;0,ABS(Data!$H3936),0)</f>
        <v>0</v>
      </c>
      <c r="M3936" s="2">
        <f>IF(Data!$I3936&gt;=0,Data!$I3936,0)</f>
        <v>0</v>
      </c>
      <c r="N3936" s="2">
        <f>IF(Data!$I3936&lt;0,ABS(Data!$I3936),0)</f>
        <v>0</v>
      </c>
    </row>
    <row r="3937" ht="15.75" customHeight="1">
      <c r="A3937" s="1" t="s">
        <v>51</v>
      </c>
      <c r="B3937" s="1" t="s">
        <v>57</v>
      </c>
      <c r="C3937" s="1" t="s">
        <v>16</v>
      </c>
      <c r="D3937" s="1" t="s">
        <v>37</v>
      </c>
      <c r="E3937" s="1" t="s">
        <v>18</v>
      </c>
      <c r="F3937" s="1" t="s">
        <v>20</v>
      </c>
      <c r="G3937" s="2">
        <v>2007390.0504166665</v>
      </c>
      <c r="H3937" s="2">
        <v>0.0</v>
      </c>
      <c r="I3937" s="2">
        <v>0.0</v>
      </c>
      <c r="J3937" s="2">
        <v>2007390.0504166665</v>
      </c>
      <c r="K3937" s="2">
        <f>IF(Data!$H3937&gt;=0,Data!$H3937,0)</f>
        <v>0</v>
      </c>
      <c r="L3937" s="2">
        <f>IF(Data!$H3937&lt;0,ABS(Data!$H3937),0)</f>
        <v>0</v>
      </c>
      <c r="M3937" s="2">
        <f>IF(Data!$I3937&gt;=0,Data!$I3937,0)</f>
        <v>0</v>
      </c>
      <c r="N3937" s="2">
        <f>IF(Data!$I3937&lt;0,ABS(Data!$I3937),0)</f>
        <v>0</v>
      </c>
    </row>
    <row r="3938" ht="15.75" customHeight="1">
      <c r="A3938" s="1" t="s">
        <v>51</v>
      </c>
      <c r="B3938" s="1" t="s">
        <v>57</v>
      </c>
      <c r="C3938" s="1" t="s">
        <v>16</v>
      </c>
      <c r="D3938" s="1" t="s">
        <v>37</v>
      </c>
      <c r="E3938" s="1" t="s">
        <v>18</v>
      </c>
      <c r="F3938" s="1" t="s">
        <v>21</v>
      </c>
      <c r="G3938" s="2">
        <v>2007390.0504166665</v>
      </c>
      <c r="H3938" s="2">
        <v>0.0</v>
      </c>
      <c r="I3938" s="2">
        <v>0.0</v>
      </c>
      <c r="J3938" s="2">
        <v>2007390.0504166665</v>
      </c>
      <c r="K3938" s="2">
        <f>IF(Data!$H3938&gt;=0,Data!$H3938,0)</f>
        <v>0</v>
      </c>
      <c r="L3938" s="2">
        <f>IF(Data!$H3938&lt;0,ABS(Data!$H3938),0)</f>
        <v>0</v>
      </c>
      <c r="M3938" s="2">
        <f>IF(Data!$I3938&gt;=0,Data!$I3938,0)</f>
        <v>0</v>
      </c>
      <c r="N3938" s="2">
        <f>IF(Data!$I3938&lt;0,ABS(Data!$I3938),0)</f>
        <v>0</v>
      </c>
    </row>
    <row r="3939" ht="15.75" customHeight="1">
      <c r="A3939" s="1" t="s">
        <v>51</v>
      </c>
      <c r="B3939" s="1" t="s">
        <v>57</v>
      </c>
      <c r="C3939" s="1" t="s">
        <v>16</v>
      </c>
      <c r="D3939" s="1" t="s">
        <v>37</v>
      </c>
      <c r="E3939" s="1" t="s">
        <v>22</v>
      </c>
      <c r="F3939" s="1" t="s">
        <v>23</v>
      </c>
      <c r="G3939" s="2">
        <v>2007390.0504166665</v>
      </c>
      <c r="H3939" s="2">
        <v>0.0</v>
      </c>
      <c r="I3939" s="2">
        <v>0.0</v>
      </c>
      <c r="J3939" s="2">
        <v>2007390.0504166665</v>
      </c>
      <c r="K3939" s="2">
        <f>IF(Data!$H3939&gt;=0,Data!$H3939,0)</f>
        <v>0</v>
      </c>
      <c r="L3939" s="2">
        <f>IF(Data!$H3939&lt;0,ABS(Data!$H3939),0)</f>
        <v>0</v>
      </c>
      <c r="M3939" s="2">
        <f>IF(Data!$I3939&gt;=0,Data!$I3939,0)</f>
        <v>0</v>
      </c>
      <c r="N3939" s="2">
        <f>IF(Data!$I3939&lt;0,ABS(Data!$I3939),0)</f>
        <v>0</v>
      </c>
    </row>
    <row r="3940" ht="15.75" customHeight="1">
      <c r="A3940" s="1" t="s">
        <v>51</v>
      </c>
      <c r="B3940" s="1" t="s">
        <v>57</v>
      </c>
      <c r="C3940" s="1" t="s">
        <v>16</v>
      </c>
      <c r="D3940" s="1" t="s">
        <v>37</v>
      </c>
      <c r="E3940" s="1" t="s">
        <v>22</v>
      </c>
      <c r="F3940" s="1" t="s">
        <v>24</v>
      </c>
      <c r="G3940" s="2">
        <v>2007390.0504166665</v>
      </c>
      <c r="H3940" s="2">
        <v>0.0</v>
      </c>
      <c r="I3940" s="2">
        <v>0.0</v>
      </c>
      <c r="J3940" s="2">
        <v>2007390.0504166665</v>
      </c>
      <c r="K3940" s="2">
        <f>IF(Data!$H3940&gt;=0,Data!$H3940,0)</f>
        <v>0</v>
      </c>
      <c r="L3940" s="2">
        <f>IF(Data!$H3940&lt;0,ABS(Data!$H3940),0)</f>
        <v>0</v>
      </c>
      <c r="M3940" s="2">
        <f>IF(Data!$I3940&gt;=0,Data!$I3940,0)</f>
        <v>0</v>
      </c>
      <c r="N3940" s="2">
        <f>IF(Data!$I3940&lt;0,ABS(Data!$I3940),0)</f>
        <v>0</v>
      </c>
    </row>
    <row r="3941" ht="15.75" customHeight="1">
      <c r="A3941" s="1" t="s">
        <v>51</v>
      </c>
      <c r="B3941" s="1" t="s">
        <v>57</v>
      </c>
      <c r="C3941" s="1" t="s">
        <v>16</v>
      </c>
      <c r="D3941" s="1" t="s">
        <v>37</v>
      </c>
      <c r="E3941" s="1" t="s">
        <v>22</v>
      </c>
      <c r="F3941" s="1" t="s">
        <v>25</v>
      </c>
      <c r="G3941" s="2">
        <v>2007390.0504166665</v>
      </c>
      <c r="H3941" s="2">
        <v>0.0</v>
      </c>
      <c r="I3941" s="2">
        <v>0.0</v>
      </c>
      <c r="J3941" s="2">
        <v>2007390.0504166665</v>
      </c>
      <c r="K3941" s="2">
        <f>IF(Data!$H3941&gt;=0,Data!$H3941,0)</f>
        <v>0</v>
      </c>
      <c r="L3941" s="2">
        <f>IF(Data!$H3941&lt;0,ABS(Data!$H3941),0)</f>
        <v>0</v>
      </c>
      <c r="M3941" s="2">
        <f>IF(Data!$I3941&gt;=0,Data!$I3941,0)</f>
        <v>0</v>
      </c>
      <c r="N3941" s="2">
        <f>IF(Data!$I3941&lt;0,ABS(Data!$I3941),0)</f>
        <v>0</v>
      </c>
    </row>
    <row r="3942" ht="15.75" customHeight="1">
      <c r="A3942" s="1" t="s">
        <v>51</v>
      </c>
      <c r="B3942" s="1" t="s">
        <v>57</v>
      </c>
      <c r="C3942" s="1" t="s">
        <v>16</v>
      </c>
      <c r="D3942" s="1" t="s">
        <v>37</v>
      </c>
      <c r="E3942" s="1" t="s">
        <v>26</v>
      </c>
      <c r="F3942" s="1" t="s">
        <v>27</v>
      </c>
      <c r="G3942" s="2">
        <v>2007390.0504166665</v>
      </c>
      <c r="H3942" s="2">
        <v>0.0</v>
      </c>
      <c r="I3942" s="2">
        <v>0.0</v>
      </c>
      <c r="J3942" s="2">
        <v>2007390.0504166665</v>
      </c>
      <c r="K3942" s="2">
        <f>IF(Data!$H3942&gt;=0,Data!$H3942,0)</f>
        <v>0</v>
      </c>
      <c r="L3942" s="2">
        <f>IF(Data!$H3942&lt;0,ABS(Data!$H3942),0)</f>
        <v>0</v>
      </c>
      <c r="M3942" s="2">
        <f>IF(Data!$I3942&gt;=0,Data!$I3942,0)</f>
        <v>0</v>
      </c>
      <c r="N3942" s="2">
        <f>IF(Data!$I3942&lt;0,ABS(Data!$I3942),0)</f>
        <v>0</v>
      </c>
    </row>
    <row r="3943" ht="15.75" customHeight="1">
      <c r="A3943" s="1" t="s">
        <v>51</v>
      </c>
      <c r="B3943" s="1" t="s">
        <v>57</v>
      </c>
      <c r="C3943" s="1" t="s">
        <v>16</v>
      </c>
      <c r="D3943" s="1" t="s">
        <v>37</v>
      </c>
      <c r="E3943" s="1" t="s">
        <v>26</v>
      </c>
      <c r="F3943" s="1" t="s">
        <v>28</v>
      </c>
      <c r="G3943" s="2">
        <v>2007390.0504166665</v>
      </c>
      <c r="H3943" s="2">
        <v>0.0</v>
      </c>
      <c r="I3943" s="2">
        <v>0.0</v>
      </c>
      <c r="J3943" s="2">
        <v>2007390.0504166665</v>
      </c>
      <c r="K3943" s="2">
        <f>IF(Data!$H3943&gt;=0,Data!$H3943,0)</f>
        <v>0</v>
      </c>
      <c r="L3943" s="2">
        <f>IF(Data!$H3943&lt;0,ABS(Data!$H3943),0)</f>
        <v>0</v>
      </c>
      <c r="M3943" s="2">
        <f>IF(Data!$I3943&gt;=0,Data!$I3943,0)</f>
        <v>0</v>
      </c>
      <c r="N3943" s="2">
        <f>IF(Data!$I3943&lt;0,ABS(Data!$I3943),0)</f>
        <v>0</v>
      </c>
    </row>
    <row r="3944" ht="15.75" customHeight="1">
      <c r="A3944" s="1" t="s">
        <v>51</v>
      </c>
      <c r="B3944" s="1" t="s">
        <v>57</v>
      </c>
      <c r="C3944" s="1" t="s">
        <v>16</v>
      </c>
      <c r="D3944" s="1" t="s">
        <v>37</v>
      </c>
      <c r="E3944" s="1" t="s">
        <v>26</v>
      </c>
      <c r="F3944" s="1" t="s">
        <v>29</v>
      </c>
      <c r="G3944" s="2">
        <v>2007390.0504166665</v>
      </c>
      <c r="H3944" s="2">
        <v>0.0</v>
      </c>
      <c r="I3944" s="2">
        <v>0.0</v>
      </c>
      <c r="J3944" s="2">
        <v>2007390.0504166665</v>
      </c>
      <c r="K3944" s="2">
        <f>IF(Data!$H3944&gt;=0,Data!$H3944,0)</f>
        <v>0</v>
      </c>
      <c r="L3944" s="2">
        <f>IF(Data!$H3944&lt;0,ABS(Data!$H3944),0)</f>
        <v>0</v>
      </c>
      <c r="M3944" s="2">
        <f>IF(Data!$I3944&gt;=0,Data!$I3944,0)</f>
        <v>0</v>
      </c>
      <c r="N3944" s="2">
        <f>IF(Data!$I3944&lt;0,ABS(Data!$I3944),0)</f>
        <v>0</v>
      </c>
    </row>
    <row r="3945" ht="15.75" customHeight="1">
      <c r="A3945" s="1" t="s">
        <v>51</v>
      </c>
      <c r="B3945" s="1" t="s">
        <v>57</v>
      </c>
      <c r="C3945" s="1" t="s">
        <v>16</v>
      </c>
      <c r="D3945" s="1" t="s">
        <v>37</v>
      </c>
      <c r="E3945" s="1" t="s">
        <v>30</v>
      </c>
      <c r="F3945" s="1" t="s">
        <v>31</v>
      </c>
      <c r="G3945" s="2">
        <v>2007390.0504166665</v>
      </c>
      <c r="H3945" s="2">
        <v>0.0</v>
      </c>
      <c r="I3945" s="2">
        <v>0.0</v>
      </c>
      <c r="J3945" s="2">
        <v>2007390.0504166665</v>
      </c>
      <c r="K3945" s="2">
        <f>IF(Data!$H3945&gt;=0,Data!$H3945,0)</f>
        <v>0</v>
      </c>
      <c r="L3945" s="2">
        <f>IF(Data!$H3945&lt;0,ABS(Data!$H3945),0)</f>
        <v>0</v>
      </c>
      <c r="M3945" s="2">
        <f>IF(Data!$I3945&gt;=0,Data!$I3945,0)</f>
        <v>0</v>
      </c>
      <c r="N3945" s="2">
        <f>IF(Data!$I3945&lt;0,ABS(Data!$I3945),0)</f>
        <v>0</v>
      </c>
    </row>
    <row r="3946" ht="15.75" customHeight="1">
      <c r="A3946" s="1" t="s">
        <v>51</v>
      </c>
      <c r="B3946" s="1" t="s">
        <v>57</v>
      </c>
      <c r="C3946" s="1" t="s">
        <v>38</v>
      </c>
      <c r="D3946" s="1" t="s">
        <v>17</v>
      </c>
      <c r="E3946" s="1" t="s">
        <v>18</v>
      </c>
      <c r="F3946" s="1" t="s">
        <v>19</v>
      </c>
      <c r="G3946" s="2">
        <v>2984967.2916666665</v>
      </c>
      <c r="H3946" s="2">
        <v>6707.791666666666</v>
      </c>
      <c r="I3946" s="2">
        <v>0.0</v>
      </c>
      <c r="J3946" s="2">
        <v>2978259.5</v>
      </c>
      <c r="K3946" s="2">
        <f>IF(Data!$H3946&gt;=0,Data!$H3946,0)</f>
        <v>6707.791667</v>
      </c>
      <c r="L3946" s="2">
        <f>IF(Data!$H3946&lt;0,ABS(Data!$H3946),0)</f>
        <v>0</v>
      </c>
      <c r="M3946" s="2">
        <f>IF(Data!$I3946&gt;=0,Data!$I3946,0)</f>
        <v>0</v>
      </c>
      <c r="N3946" s="2">
        <f>IF(Data!$I3946&lt;0,ABS(Data!$I3946),0)</f>
        <v>0</v>
      </c>
    </row>
    <row r="3947" ht="15.75" customHeight="1">
      <c r="A3947" s="1" t="s">
        <v>51</v>
      </c>
      <c r="B3947" s="1" t="s">
        <v>57</v>
      </c>
      <c r="C3947" s="1" t="s">
        <v>38</v>
      </c>
      <c r="D3947" s="1" t="s">
        <v>17</v>
      </c>
      <c r="E3947" s="1" t="s">
        <v>18</v>
      </c>
      <c r="F3947" s="1" t="s">
        <v>20</v>
      </c>
      <c r="G3947" s="2">
        <v>2978259.5</v>
      </c>
      <c r="H3947" s="2">
        <v>13758.224583333333</v>
      </c>
      <c r="I3947" s="2">
        <v>0.0</v>
      </c>
      <c r="J3947" s="2">
        <v>2964501.2754166666</v>
      </c>
      <c r="K3947" s="2">
        <f>IF(Data!$H3947&gt;=0,Data!$H3947,0)</f>
        <v>13758.22458</v>
      </c>
      <c r="L3947" s="2">
        <f>IF(Data!$H3947&lt;0,ABS(Data!$H3947),0)</f>
        <v>0</v>
      </c>
      <c r="M3947" s="2">
        <f>IF(Data!$I3947&gt;=0,Data!$I3947,0)</f>
        <v>0</v>
      </c>
      <c r="N3947" s="2">
        <f>IF(Data!$I3947&lt;0,ABS(Data!$I3947),0)</f>
        <v>0</v>
      </c>
    </row>
    <row r="3948" ht="15.75" customHeight="1">
      <c r="A3948" s="1" t="s">
        <v>51</v>
      </c>
      <c r="B3948" s="1" t="s">
        <v>57</v>
      </c>
      <c r="C3948" s="1" t="s">
        <v>38</v>
      </c>
      <c r="D3948" s="1" t="s">
        <v>17</v>
      </c>
      <c r="E3948" s="1" t="s">
        <v>18</v>
      </c>
      <c r="F3948" s="1" t="s">
        <v>21</v>
      </c>
      <c r="G3948" s="2">
        <v>2964501.2754166666</v>
      </c>
      <c r="H3948" s="2">
        <v>16809.36333333333</v>
      </c>
      <c r="I3948" s="2">
        <v>0.0</v>
      </c>
      <c r="J3948" s="2">
        <v>2947691.9120833334</v>
      </c>
      <c r="K3948" s="2">
        <f>IF(Data!$H3948&gt;=0,Data!$H3948,0)</f>
        <v>16809.36333</v>
      </c>
      <c r="L3948" s="2">
        <f>IF(Data!$H3948&lt;0,ABS(Data!$H3948),0)</f>
        <v>0</v>
      </c>
      <c r="M3948" s="2">
        <f>IF(Data!$I3948&gt;=0,Data!$I3948,0)</f>
        <v>0</v>
      </c>
      <c r="N3948" s="2">
        <f>IF(Data!$I3948&lt;0,ABS(Data!$I3948),0)</f>
        <v>0</v>
      </c>
    </row>
    <row r="3949" ht="15.75" customHeight="1">
      <c r="A3949" s="1" t="s">
        <v>51</v>
      </c>
      <c r="B3949" s="1" t="s">
        <v>57</v>
      </c>
      <c r="C3949" s="1" t="s">
        <v>38</v>
      </c>
      <c r="D3949" s="1" t="s">
        <v>17</v>
      </c>
      <c r="E3949" s="1" t="s">
        <v>22</v>
      </c>
      <c r="F3949" s="1" t="s">
        <v>23</v>
      </c>
      <c r="G3949" s="2">
        <v>2947691.9120833334</v>
      </c>
      <c r="H3949" s="2">
        <v>15402.539999999999</v>
      </c>
      <c r="I3949" s="2">
        <v>0.0</v>
      </c>
      <c r="J3949" s="2">
        <v>2932289.3720833333</v>
      </c>
      <c r="K3949" s="2">
        <f>IF(Data!$H3949&gt;=0,Data!$H3949,0)</f>
        <v>15402.54</v>
      </c>
      <c r="L3949" s="2">
        <f>IF(Data!$H3949&lt;0,ABS(Data!$H3949),0)</f>
        <v>0</v>
      </c>
      <c r="M3949" s="2">
        <f>IF(Data!$I3949&gt;=0,Data!$I3949,0)</f>
        <v>0</v>
      </c>
      <c r="N3949" s="2">
        <f>IF(Data!$I3949&lt;0,ABS(Data!$I3949),0)</f>
        <v>0</v>
      </c>
    </row>
    <row r="3950" ht="15.75" customHeight="1">
      <c r="A3950" s="1" t="s">
        <v>51</v>
      </c>
      <c r="B3950" s="1" t="s">
        <v>57</v>
      </c>
      <c r="C3950" s="1" t="s">
        <v>38</v>
      </c>
      <c r="D3950" s="1" t="s">
        <v>17</v>
      </c>
      <c r="E3950" s="1" t="s">
        <v>22</v>
      </c>
      <c r="F3950" s="1" t="s">
        <v>24</v>
      </c>
      <c r="G3950" s="2">
        <v>2932289.3720833333</v>
      </c>
      <c r="H3950" s="2">
        <v>13866.999583333332</v>
      </c>
      <c r="I3950" s="2">
        <v>0.0</v>
      </c>
      <c r="J3950" s="2">
        <v>2918422.3725</v>
      </c>
      <c r="K3950" s="2">
        <f>IF(Data!$H3950&gt;=0,Data!$H3950,0)</f>
        <v>13866.99958</v>
      </c>
      <c r="L3950" s="2">
        <f>IF(Data!$H3950&lt;0,ABS(Data!$H3950),0)</f>
        <v>0</v>
      </c>
      <c r="M3950" s="2">
        <f>IF(Data!$I3950&gt;=0,Data!$I3950,0)</f>
        <v>0</v>
      </c>
      <c r="N3950" s="2">
        <f>IF(Data!$I3950&lt;0,ABS(Data!$I3950),0)</f>
        <v>0</v>
      </c>
    </row>
    <row r="3951" ht="15.75" customHeight="1">
      <c r="A3951" s="1" t="s">
        <v>51</v>
      </c>
      <c r="B3951" s="1" t="s">
        <v>57</v>
      </c>
      <c r="C3951" s="1" t="s">
        <v>38</v>
      </c>
      <c r="D3951" s="1" t="s">
        <v>17</v>
      </c>
      <c r="E3951" s="1" t="s">
        <v>22</v>
      </c>
      <c r="F3951" s="1" t="s">
        <v>25</v>
      </c>
      <c r="G3951" s="2">
        <v>2918422.3725</v>
      </c>
      <c r="H3951" s="2">
        <v>18217.99958333333</v>
      </c>
      <c r="I3951" s="2">
        <v>0.0</v>
      </c>
      <c r="J3951" s="2">
        <v>2900204.372916667</v>
      </c>
      <c r="K3951" s="2">
        <f>IF(Data!$H3951&gt;=0,Data!$H3951,0)</f>
        <v>18217.99958</v>
      </c>
      <c r="L3951" s="2">
        <f>IF(Data!$H3951&lt;0,ABS(Data!$H3951),0)</f>
        <v>0</v>
      </c>
      <c r="M3951" s="2">
        <f>IF(Data!$I3951&gt;=0,Data!$I3951,0)</f>
        <v>0</v>
      </c>
      <c r="N3951" s="2">
        <f>IF(Data!$I3951&lt;0,ABS(Data!$I3951),0)</f>
        <v>0</v>
      </c>
    </row>
    <row r="3952" ht="15.75" customHeight="1">
      <c r="A3952" s="1" t="s">
        <v>51</v>
      </c>
      <c r="B3952" s="1" t="s">
        <v>57</v>
      </c>
      <c r="C3952" s="1" t="s">
        <v>38</v>
      </c>
      <c r="D3952" s="1" t="s">
        <v>17</v>
      </c>
      <c r="E3952" s="1" t="s">
        <v>26</v>
      </c>
      <c r="F3952" s="1" t="s">
        <v>27</v>
      </c>
      <c r="G3952" s="2">
        <v>2900204.372916667</v>
      </c>
      <c r="H3952" s="2">
        <v>13821.676666666666</v>
      </c>
      <c r="I3952" s="2">
        <v>0.0</v>
      </c>
      <c r="J3952" s="2">
        <v>2886382.69625</v>
      </c>
      <c r="K3952" s="2">
        <f>IF(Data!$H3952&gt;=0,Data!$H3952,0)</f>
        <v>13821.67667</v>
      </c>
      <c r="L3952" s="2">
        <f>IF(Data!$H3952&lt;0,ABS(Data!$H3952),0)</f>
        <v>0</v>
      </c>
      <c r="M3952" s="2">
        <f>IF(Data!$I3952&gt;=0,Data!$I3952,0)</f>
        <v>0</v>
      </c>
      <c r="N3952" s="2">
        <f>IF(Data!$I3952&lt;0,ABS(Data!$I3952),0)</f>
        <v>0</v>
      </c>
    </row>
    <row r="3953" ht="15.75" customHeight="1">
      <c r="A3953" s="1" t="s">
        <v>51</v>
      </c>
      <c r="B3953" s="1" t="s">
        <v>57</v>
      </c>
      <c r="C3953" s="1" t="s">
        <v>38</v>
      </c>
      <c r="D3953" s="1" t="s">
        <v>17</v>
      </c>
      <c r="E3953" s="1" t="s">
        <v>26</v>
      </c>
      <c r="F3953" s="1" t="s">
        <v>28</v>
      </c>
      <c r="G3953" s="2">
        <v>2886382.69625</v>
      </c>
      <c r="H3953" s="2">
        <v>14113.55625</v>
      </c>
      <c r="I3953" s="2">
        <v>0.0</v>
      </c>
      <c r="J3953" s="2">
        <v>2872269.14</v>
      </c>
      <c r="K3953" s="2">
        <f>IF(Data!$H3953&gt;=0,Data!$H3953,0)</f>
        <v>14113.55625</v>
      </c>
      <c r="L3953" s="2">
        <f>IF(Data!$H3953&lt;0,ABS(Data!$H3953),0)</f>
        <v>0</v>
      </c>
      <c r="M3953" s="2">
        <f>IF(Data!$I3953&gt;=0,Data!$I3953,0)</f>
        <v>0</v>
      </c>
      <c r="N3953" s="2">
        <f>IF(Data!$I3953&lt;0,ABS(Data!$I3953),0)</f>
        <v>0</v>
      </c>
    </row>
    <row r="3954" ht="15.75" customHeight="1">
      <c r="A3954" s="1" t="s">
        <v>51</v>
      </c>
      <c r="B3954" s="1" t="s">
        <v>57</v>
      </c>
      <c r="C3954" s="1" t="s">
        <v>38</v>
      </c>
      <c r="D3954" s="1" t="s">
        <v>17</v>
      </c>
      <c r="E3954" s="1" t="s">
        <v>26</v>
      </c>
      <c r="F3954" s="1" t="s">
        <v>29</v>
      </c>
      <c r="G3954" s="2">
        <v>2872269.14</v>
      </c>
      <c r="H3954" s="2">
        <v>17462.013333333332</v>
      </c>
      <c r="I3954" s="2">
        <v>0.0</v>
      </c>
      <c r="J3954" s="2">
        <v>2854807.126666667</v>
      </c>
      <c r="K3954" s="2">
        <f>IF(Data!$H3954&gt;=0,Data!$H3954,0)</f>
        <v>17462.01333</v>
      </c>
      <c r="L3954" s="2">
        <f>IF(Data!$H3954&lt;0,ABS(Data!$H3954),0)</f>
        <v>0</v>
      </c>
      <c r="M3954" s="2">
        <f>IF(Data!$I3954&gt;=0,Data!$I3954,0)</f>
        <v>0</v>
      </c>
      <c r="N3954" s="2">
        <f>IF(Data!$I3954&lt;0,ABS(Data!$I3954),0)</f>
        <v>0</v>
      </c>
    </row>
    <row r="3955" ht="15.75" customHeight="1">
      <c r="A3955" s="1" t="s">
        <v>51</v>
      </c>
      <c r="B3955" s="1" t="s">
        <v>57</v>
      </c>
      <c r="C3955" s="1" t="s">
        <v>38</v>
      </c>
      <c r="D3955" s="1" t="s">
        <v>17</v>
      </c>
      <c r="E3955" s="1" t="s">
        <v>30</v>
      </c>
      <c r="F3955" s="1" t="s">
        <v>31</v>
      </c>
      <c r="G3955" s="2">
        <v>2854807.126666667</v>
      </c>
      <c r="H3955" s="2">
        <v>14338.357916666668</v>
      </c>
      <c r="I3955" s="2">
        <v>0.0</v>
      </c>
      <c r="J3955" s="2">
        <v>2840468.7687500003</v>
      </c>
      <c r="K3955" s="2">
        <f>IF(Data!$H3955&gt;=0,Data!$H3955,0)</f>
        <v>14338.35792</v>
      </c>
      <c r="L3955" s="2">
        <f>IF(Data!$H3955&lt;0,ABS(Data!$H3955),0)</f>
        <v>0</v>
      </c>
      <c r="M3955" s="2">
        <f>IF(Data!$I3955&gt;=0,Data!$I3955,0)</f>
        <v>0</v>
      </c>
      <c r="N3955" s="2">
        <f>IF(Data!$I3955&lt;0,ABS(Data!$I3955),0)</f>
        <v>0</v>
      </c>
    </row>
    <row r="3956" ht="15.75" customHeight="1">
      <c r="A3956" s="1" t="s">
        <v>51</v>
      </c>
      <c r="B3956" s="1" t="s">
        <v>57</v>
      </c>
      <c r="C3956" s="1" t="s">
        <v>38</v>
      </c>
      <c r="D3956" s="1" t="s">
        <v>17</v>
      </c>
      <c r="E3956" s="1" t="s">
        <v>30</v>
      </c>
      <c r="F3956" s="1" t="s">
        <v>32</v>
      </c>
      <c r="G3956" s="2">
        <v>2840468.7687500003</v>
      </c>
      <c r="H3956" s="2">
        <v>16720.53041666667</v>
      </c>
      <c r="I3956" s="2">
        <v>0.0</v>
      </c>
      <c r="J3956" s="2">
        <v>2823748.2383333337</v>
      </c>
      <c r="K3956" s="2">
        <f>IF(Data!$H3956&gt;=0,Data!$H3956,0)</f>
        <v>16720.53042</v>
      </c>
      <c r="L3956" s="2">
        <f>IF(Data!$H3956&lt;0,ABS(Data!$H3956),0)</f>
        <v>0</v>
      </c>
      <c r="M3956" s="2">
        <f>IF(Data!$I3956&gt;=0,Data!$I3956,0)</f>
        <v>0</v>
      </c>
      <c r="N3956" s="2">
        <f>IF(Data!$I3956&lt;0,ABS(Data!$I3956),0)</f>
        <v>0</v>
      </c>
    </row>
    <row r="3957" ht="15.75" customHeight="1">
      <c r="A3957" s="1" t="s">
        <v>51</v>
      </c>
      <c r="B3957" s="1" t="s">
        <v>57</v>
      </c>
      <c r="C3957" s="1" t="s">
        <v>38</v>
      </c>
      <c r="D3957" s="1" t="s">
        <v>17</v>
      </c>
      <c r="E3957" s="1" t="s">
        <v>30</v>
      </c>
      <c r="F3957" s="1" t="s">
        <v>33</v>
      </c>
      <c r="G3957" s="2">
        <v>2823748.2383333337</v>
      </c>
      <c r="H3957" s="2">
        <v>71784.24833333332</v>
      </c>
      <c r="I3957" s="2">
        <v>0.0</v>
      </c>
      <c r="J3957" s="2">
        <v>2751963.99</v>
      </c>
      <c r="K3957" s="2">
        <f>IF(Data!$H3957&gt;=0,Data!$H3957,0)</f>
        <v>71784.24833</v>
      </c>
      <c r="L3957" s="2">
        <f>IF(Data!$H3957&lt;0,ABS(Data!$H3957),0)</f>
        <v>0</v>
      </c>
      <c r="M3957" s="2">
        <f>IF(Data!$I3957&gt;=0,Data!$I3957,0)</f>
        <v>0</v>
      </c>
      <c r="N3957" s="2">
        <f>IF(Data!$I3957&lt;0,ABS(Data!$I3957),0)</f>
        <v>0</v>
      </c>
    </row>
    <row r="3958" ht="15.75" customHeight="1">
      <c r="A3958" s="1" t="s">
        <v>51</v>
      </c>
      <c r="B3958" s="1" t="s">
        <v>57</v>
      </c>
      <c r="C3958" s="1" t="s">
        <v>38</v>
      </c>
      <c r="D3958" s="1" t="s">
        <v>34</v>
      </c>
      <c r="E3958" s="1" t="s">
        <v>18</v>
      </c>
      <c r="F3958" s="1" t="s">
        <v>19</v>
      </c>
      <c r="G3958" s="2">
        <v>2751963.99</v>
      </c>
      <c r="H3958" s="2">
        <v>17728.51208333333</v>
      </c>
      <c r="I3958" s="2">
        <v>0.0</v>
      </c>
      <c r="J3958" s="2">
        <v>2734235.477916667</v>
      </c>
      <c r="K3958" s="2">
        <f>IF(Data!$H3958&gt;=0,Data!$H3958,0)</f>
        <v>17728.51208</v>
      </c>
      <c r="L3958" s="2">
        <f>IF(Data!$H3958&lt;0,ABS(Data!$H3958),0)</f>
        <v>0</v>
      </c>
      <c r="M3958" s="2">
        <f>IF(Data!$I3958&gt;=0,Data!$I3958,0)</f>
        <v>0</v>
      </c>
      <c r="N3958" s="2">
        <f>IF(Data!$I3958&lt;0,ABS(Data!$I3958),0)</f>
        <v>0</v>
      </c>
    </row>
    <row r="3959" ht="15.75" customHeight="1">
      <c r="A3959" s="1" t="s">
        <v>51</v>
      </c>
      <c r="B3959" s="1" t="s">
        <v>57</v>
      </c>
      <c r="C3959" s="1" t="s">
        <v>38</v>
      </c>
      <c r="D3959" s="1" t="s">
        <v>34</v>
      </c>
      <c r="E3959" s="1" t="s">
        <v>18</v>
      </c>
      <c r="F3959" s="1" t="s">
        <v>20</v>
      </c>
      <c r="G3959" s="2">
        <v>2734235.477916667</v>
      </c>
      <c r="H3959" s="2">
        <v>14479.765416666667</v>
      </c>
      <c r="I3959" s="2">
        <v>0.0</v>
      </c>
      <c r="J3959" s="2">
        <v>2719755.7125</v>
      </c>
      <c r="K3959" s="2">
        <f>IF(Data!$H3959&gt;=0,Data!$H3959,0)</f>
        <v>14479.76542</v>
      </c>
      <c r="L3959" s="2">
        <f>IF(Data!$H3959&lt;0,ABS(Data!$H3959),0)</f>
        <v>0</v>
      </c>
      <c r="M3959" s="2">
        <f>IF(Data!$I3959&gt;=0,Data!$I3959,0)</f>
        <v>0</v>
      </c>
      <c r="N3959" s="2">
        <f>IF(Data!$I3959&lt;0,ABS(Data!$I3959),0)</f>
        <v>0</v>
      </c>
    </row>
    <row r="3960" ht="15.75" customHeight="1">
      <c r="A3960" s="1" t="s">
        <v>51</v>
      </c>
      <c r="B3960" s="1" t="s">
        <v>57</v>
      </c>
      <c r="C3960" s="1" t="s">
        <v>38</v>
      </c>
      <c r="D3960" s="1" t="s">
        <v>34</v>
      </c>
      <c r="E3960" s="1" t="s">
        <v>18</v>
      </c>
      <c r="F3960" s="1" t="s">
        <v>21</v>
      </c>
      <c r="G3960" s="2">
        <v>2719755.7125</v>
      </c>
      <c r="H3960" s="2">
        <v>20049.045416666668</v>
      </c>
      <c r="I3960" s="2">
        <v>0.0</v>
      </c>
      <c r="J3960" s="2">
        <v>2699706.6670833332</v>
      </c>
      <c r="K3960" s="2">
        <f>IF(Data!$H3960&gt;=0,Data!$H3960,0)</f>
        <v>20049.04542</v>
      </c>
      <c r="L3960" s="2">
        <f>IF(Data!$H3960&lt;0,ABS(Data!$H3960),0)</f>
        <v>0</v>
      </c>
      <c r="M3960" s="2">
        <f>IF(Data!$I3960&gt;=0,Data!$I3960,0)</f>
        <v>0</v>
      </c>
      <c r="N3960" s="2">
        <f>IF(Data!$I3960&lt;0,ABS(Data!$I3960),0)</f>
        <v>0</v>
      </c>
    </row>
    <row r="3961" ht="15.75" customHeight="1">
      <c r="A3961" s="1" t="s">
        <v>51</v>
      </c>
      <c r="B3961" s="1" t="s">
        <v>57</v>
      </c>
      <c r="C3961" s="1" t="s">
        <v>38</v>
      </c>
      <c r="D3961" s="1" t="s">
        <v>34</v>
      </c>
      <c r="E3961" s="1" t="s">
        <v>22</v>
      </c>
      <c r="F3961" s="1" t="s">
        <v>23</v>
      </c>
      <c r="G3961" s="2">
        <v>2699706.6670833332</v>
      </c>
      <c r="H3961" s="2">
        <v>14985.569166666666</v>
      </c>
      <c r="I3961" s="2">
        <v>0.0</v>
      </c>
      <c r="J3961" s="2">
        <v>2684721.0979166664</v>
      </c>
      <c r="K3961" s="2">
        <f>IF(Data!$H3961&gt;=0,Data!$H3961,0)</f>
        <v>14985.56917</v>
      </c>
      <c r="L3961" s="2">
        <f>IF(Data!$H3961&lt;0,ABS(Data!$H3961),0)</f>
        <v>0</v>
      </c>
      <c r="M3961" s="2">
        <f>IF(Data!$I3961&gt;=0,Data!$I3961,0)</f>
        <v>0</v>
      </c>
      <c r="N3961" s="2">
        <f>IF(Data!$I3961&lt;0,ABS(Data!$I3961),0)</f>
        <v>0</v>
      </c>
    </row>
    <row r="3962" ht="15.75" customHeight="1">
      <c r="A3962" s="1" t="s">
        <v>51</v>
      </c>
      <c r="B3962" s="1" t="s">
        <v>57</v>
      </c>
      <c r="C3962" s="1" t="s">
        <v>38</v>
      </c>
      <c r="D3962" s="1" t="s">
        <v>34</v>
      </c>
      <c r="E3962" s="1" t="s">
        <v>22</v>
      </c>
      <c r="F3962" s="1" t="s">
        <v>24</v>
      </c>
      <c r="G3962" s="2">
        <v>2684721.0979166664</v>
      </c>
      <c r="H3962" s="2">
        <v>16602.69083333333</v>
      </c>
      <c r="I3962" s="2">
        <v>0.0</v>
      </c>
      <c r="J3962" s="2">
        <v>2668118.407083333</v>
      </c>
      <c r="K3962" s="2">
        <f>IF(Data!$H3962&gt;=0,Data!$H3962,0)</f>
        <v>16602.69083</v>
      </c>
      <c r="L3962" s="2">
        <f>IF(Data!$H3962&lt;0,ABS(Data!$H3962),0)</f>
        <v>0</v>
      </c>
      <c r="M3962" s="2">
        <f>IF(Data!$I3962&gt;=0,Data!$I3962,0)</f>
        <v>0</v>
      </c>
      <c r="N3962" s="2">
        <f>IF(Data!$I3962&lt;0,ABS(Data!$I3962),0)</f>
        <v>0</v>
      </c>
    </row>
    <row r="3963" ht="15.75" customHeight="1">
      <c r="A3963" s="1" t="s">
        <v>51</v>
      </c>
      <c r="B3963" s="1" t="s">
        <v>57</v>
      </c>
      <c r="C3963" s="1" t="s">
        <v>38</v>
      </c>
      <c r="D3963" s="1" t="s">
        <v>34</v>
      </c>
      <c r="E3963" s="1" t="s">
        <v>22</v>
      </c>
      <c r="F3963" s="1" t="s">
        <v>25</v>
      </c>
      <c r="G3963" s="2">
        <v>2668118.407083333</v>
      </c>
      <c r="H3963" s="2">
        <v>21987.053333333333</v>
      </c>
      <c r="I3963" s="2">
        <v>0.0</v>
      </c>
      <c r="J3963" s="2">
        <v>2646131.35375</v>
      </c>
      <c r="K3963" s="2">
        <f>IF(Data!$H3963&gt;=0,Data!$H3963,0)</f>
        <v>21987.05333</v>
      </c>
      <c r="L3963" s="2">
        <f>IF(Data!$H3963&lt;0,ABS(Data!$H3963),0)</f>
        <v>0</v>
      </c>
      <c r="M3963" s="2">
        <f>IF(Data!$I3963&gt;=0,Data!$I3963,0)</f>
        <v>0</v>
      </c>
      <c r="N3963" s="2">
        <f>IF(Data!$I3963&lt;0,ABS(Data!$I3963),0)</f>
        <v>0</v>
      </c>
    </row>
    <row r="3964" ht="15.75" customHeight="1">
      <c r="A3964" s="1" t="s">
        <v>51</v>
      </c>
      <c r="B3964" s="1" t="s">
        <v>57</v>
      </c>
      <c r="C3964" s="1" t="s">
        <v>38</v>
      </c>
      <c r="D3964" s="1" t="s">
        <v>34</v>
      </c>
      <c r="E3964" s="1" t="s">
        <v>26</v>
      </c>
      <c r="F3964" s="1" t="s">
        <v>27</v>
      </c>
      <c r="G3964" s="2">
        <v>2646131.35375</v>
      </c>
      <c r="H3964" s="2">
        <v>17182.824166666665</v>
      </c>
      <c r="I3964" s="2">
        <v>0.0</v>
      </c>
      <c r="J3964" s="2">
        <v>2628948.529583333</v>
      </c>
      <c r="K3964" s="2">
        <f>IF(Data!$H3964&gt;=0,Data!$H3964,0)</f>
        <v>17182.82417</v>
      </c>
      <c r="L3964" s="2">
        <f>IF(Data!$H3964&lt;0,ABS(Data!$H3964),0)</f>
        <v>0</v>
      </c>
      <c r="M3964" s="2">
        <f>IF(Data!$I3964&gt;=0,Data!$I3964,0)</f>
        <v>0</v>
      </c>
      <c r="N3964" s="2">
        <f>IF(Data!$I3964&lt;0,ABS(Data!$I3964),0)</f>
        <v>0</v>
      </c>
    </row>
    <row r="3965" ht="15.75" customHeight="1">
      <c r="A3965" s="1" t="s">
        <v>51</v>
      </c>
      <c r="B3965" s="1" t="s">
        <v>57</v>
      </c>
      <c r="C3965" s="1" t="s">
        <v>38</v>
      </c>
      <c r="D3965" s="1" t="s">
        <v>34</v>
      </c>
      <c r="E3965" s="1" t="s">
        <v>26</v>
      </c>
      <c r="F3965" s="1" t="s">
        <v>28</v>
      </c>
      <c r="G3965" s="2">
        <v>2628948.529583333</v>
      </c>
      <c r="H3965" s="2">
        <v>16260.049583333332</v>
      </c>
      <c r="I3965" s="2">
        <v>0.0</v>
      </c>
      <c r="J3965" s="2">
        <v>2612688.4799999995</v>
      </c>
      <c r="K3965" s="2">
        <f>IF(Data!$H3965&gt;=0,Data!$H3965,0)</f>
        <v>16260.04958</v>
      </c>
      <c r="L3965" s="2">
        <f>IF(Data!$H3965&lt;0,ABS(Data!$H3965),0)</f>
        <v>0</v>
      </c>
      <c r="M3965" s="2">
        <f>IF(Data!$I3965&gt;=0,Data!$I3965,0)</f>
        <v>0</v>
      </c>
      <c r="N3965" s="2">
        <f>IF(Data!$I3965&lt;0,ABS(Data!$I3965),0)</f>
        <v>0</v>
      </c>
    </row>
    <row r="3966" ht="15.75" customHeight="1">
      <c r="A3966" s="1" t="s">
        <v>51</v>
      </c>
      <c r="B3966" s="1" t="s">
        <v>57</v>
      </c>
      <c r="C3966" s="1" t="s">
        <v>38</v>
      </c>
      <c r="D3966" s="1" t="s">
        <v>34</v>
      </c>
      <c r="E3966" s="1" t="s">
        <v>26</v>
      </c>
      <c r="F3966" s="1" t="s">
        <v>29</v>
      </c>
      <c r="G3966" s="2">
        <v>2612688.4799999995</v>
      </c>
      <c r="H3966" s="2">
        <v>19869.566666666666</v>
      </c>
      <c r="I3966" s="2">
        <v>0.0</v>
      </c>
      <c r="J3966" s="2">
        <v>2592818.9133333326</v>
      </c>
      <c r="K3966" s="2">
        <f>IF(Data!$H3966&gt;=0,Data!$H3966,0)</f>
        <v>19869.56667</v>
      </c>
      <c r="L3966" s="2">
        <f>IF(Data!$H3966&lt;0,ABS(Data!$H3966),0)</f>
        <v>0</v>
      </c>
      <c r="M3966" s="2">
        <f>IF(Data!$I3966&gt;=0,Data!$I3966,0)</f>
        <v>0</v>
      </c>
      <c r="N3966" s="2">
        <f>IF(Data!$I3966&lt;0,ABS(Data!$I3966),0)</f>
        <v>0</v>
      </c>
    </row>
    <row r="3967" ht="15.75" customHeight="1">
      <c r="A3967" s="1" t="s">
        <v>51</v>
      </c>
      <c r="B3967" s="1" t="s">
        <v>57</v>
      </c>
      <c r="C3967" s="1" t="s">
        <v>38</v>
      </c>
      <c r="D3967" s="1" t="s">
        <v>34</v>
      </c>
      <c r="E3967" s="1" t="s">
        <v>30</v>
      </c>
      <c r="F3967" s="1" t="s">
        <v>31</v>
      </c>
      <c r="G3967" s="2">
        <v>2592818.9133333326</v>
      </c>
      <c r="H3967" s="2">
        <v>16840.18291666667</v>
      </c>
      <c r="I3967" s="2">
        <v>0.0</v>
      </c>
      <c r="J3967" s="2">
        <v>2575978.730416666</v>
      </c>
      <c r="K3967" s="2">
        <f>IF(Data!$H3967&gt;=0,Data!$H3967,0)</f>
        <v>16840.18292</v>
      </c>
      <c r="L3967" s="2">
        <f>IF(Data!$H3967&lt;0,ABS(Data!$H3967),0)</f>
        <v>0</v>
      </c>
      <c r="M3967" s="2">
        <f>IF(Data!$I3967&gt;=0,Data!$I3967,0)</f>
        <v>0</v>
      </c>
      <c r="N3967" s="2">
        <f>IF(Data!$I3967&lt;0,ABS(Data!$I3967),0)</f>
        <v>0</v>
      </c>
    </row>
    <row r="3968" ht="15.75" customHeight="1">
      <c r="A3968" s="1" t="s">
        <v>51</v>
      </c>
      <c r="B3968" s="1" t="s">
        <v>57</v>
      </c>
      <c r="C3968" s="1" t="s">
        <v>38</v>
      </c>
      <c r="D3968" s="1" t="s">
        <v>34</v>
      </c>
      <c r="E3968" s="1" t="s">
        <v>30</v>
      </c>
      <c r="F3968" s="1" t="s">
        <v>32</v>
      </c>
      <c r="G3968" s="2">
        <v>2575978.730416666</v>
      </c>
      <c r="H3968" s="2">
        <v>19771.669166666667</v>
      </c>
      <c r="I3968" s="2">
        <v>0.0</v>
      </c>
      <c r="J3968" s="2">
        <v>2556207.0612499993</v>
      </c>
      <c r="K3968" s="2">
        <f>IF(Data!$H3968&gt;=0,Data!$H3968,0)</f>
        <v>19771.66917</v>
      </c>
      <c r="L3968" s="2">
        <f>IF(Data!$H3968&lt;0,ABS(Data!$H3968),0)</f>
        <v>0</v>
      </c>
      <c r="M3968" s="2">
        <f>IF(Data!$I3968&gt;=0,Data!$I3968,0)</f>
        <v>0</v>
      </c>
      <c r="N3968" s="2">
        <f>IF(Data!$I3968&lt;0,ABS(Data!$I3968),0)</f>
        <v>0</v>
      </c>
    </row>
    <row r="3969" ht="15.75" customHeight="1">
      <c r="A3969" s="1" t="s">
        <v>51</v>
      </c>
      <c r="B3969" s="1" t="s">
        <v>57</v>
      </c>
      <c r="C3969" s="1" t="s">
        <v>38</v>
      </c>
      <c r="D3969" s="1" t="s">
        <v>34</v>
      </c>
      <c r="E3969" s="1" t="s">
        <v>30</v>
      </c>
      <c r="F3969" s="1" t="s">
        <v>33</v>
      </c>
      <c r="G3969" s="2">
        <v>2556207.0612499993</v>
      </c>
      <c r="H3969" s="2">
        <v>60226.90458333333</v>
      </c>
      <c r="I3969" s="2">
        <v>0.0</v>
      </c>
      <c r="J3969" s="2">
        <v>2495980.156666666</v>
      </c>
      <c r="K3969" s="2">
        <f>IF(Data!$H3969&gt;=0,Data!$H3969,0)</f>
        <v>60226.90458</v>
      </c>
      <c r="L3969" s="2">
        <f>IF(Data!$H3969&lt;0,ABS(Data!$H3969),0)</f>
        <v>0</v>
      </c>
      <c r="M3969" s="2">
        <f>IF(Data!$I3969&gt;=0,Data!$I3969,0)</f>
        <v>0</v>
      </c>
      <c r="N3969" s="2">
        <f>IF(Data!$I3969&lt;0,ABS(Data!$I3969),0)</f>
        <v>0</v>
      </c>
    </row>
    <row r="3970" ht="15.75" customHeight="1">
      <c r="A3970" s="1" t="s">
        <v>51</v>
      </c>
      <c r="B3970" s="1" t="s">
        <v>57</v>
      </c>
      <c r="C3970" s="1" t="s">
        <v>38</v>
      </c>
      <c r="D3970" s="1" t="s">
        <v>35</v>
      </c>
      <c r="E3970" s="1" t="s">
        <v>18</v>
      </c>
      <c r="F3970" s="1" t="s">
        <v>19</v>
      </c>
      <c r="G3970" s="2">
        <v>2495980.156666666</v>
      </c>
      <c r="H3970" s="2">
        <v>17935.184583333332</v>
      </c>
      <c r="I3970" s="2">
        <v>0.0</v>
      </c>
      <c r="J3970" s="2">
        <v>2478044.9720833325</v>
      </c>
      <c r="K3970" s="2">
        <f>IF(Data!$H3970&gt;=0,Data!$H3970,0)</f>
        <v>17935.18458</v>
      </c>
      <c r="L3970" s="2">
        <f>IF(Data!$H3970&lt;0,ABS(Data!$H3970),0)</f>
        <v>0</v>
      </c>
      <c r="M3970" s="2">
        <f>IF(Data!$I3970&gt;=0,Data!$I3970,0)</f>
        <v>0</v>
      </c>
      <c r="N3970" s="2">
        <f>IF(Data!$I3970&lt;0,ABS(Data!$I3970),0)</f>
        <v>0</v>
      </c>
    </row>
    <row r="3971" ht="15.75" customHeight="1">
      <c r="A3971" s="1" t="s">
        <v>51</v>
      </c>
      <c r="B3971" s="1" t="s">
        <v>57</v>
      </c>
      <c r="C3971" s="1" t="s">
        <v>38</v>
      </c>
      <c r="D3971" s="1" t="s">
        <v>35</v>
      </c>
      <c r="E3971" s="1" t="s">
        <v>18</v>
      </c>
      <c r="F3971" s="1" t="s">
        <v>20</v>
      </c>
      <c r="G3971" s="2">
        <v>2478044.9720833325</v>
      </c>
      <c r="H3971" s="2">
        <v>13025.80625</v>
      </c>
      <c r="I3971" s="2">
        <v>0.0</v>
      </c>
      <c r="J3971" s="2">
        <v>2465019.1658333326</v>
      </c>
      <c r="K3971" s="2">
        <f>IF(Data!$H3971&gt;=0,Data!$H3971,0)</f>
        <v>13025.80625</v>
      </c>
      <c r="L3971" s="2">
        <f>IF(Data!$H3971&lt;0,ABS(Data!$H3971),0)</f>
        <v>0</v>
      </c>
      <c r="M3971" s="2">
        <f>IF(Data!$I3971&gt;=0,Data!$I3971,0)</f>
        <v>0</v>
      </c>
      <c r="N3971" s="2">
        <f>IF(Data!$I3971&lt;0,ABS(Data!$I3971),0)</f>
        <v>0</v>
      </c>
    </row>
    <row r="3972" ht="15.75" customHeight="1">
      <c r="A3972" s="1" t="s">
        <v>51</v>
      </c>
      <c r="B3972" s="1" t="s">
        <v>57</v>
      </c>
      <c r="C3972" s="1" t="s">
        <v>38</v>
      </c>
      <c r="D3972" s="1" t="s">
        <v>35</v>
      </c>
      <c r="E3972" s="1" t="s">
        <v>18</v>
      </c>
      <c r="F3972" s="1" t="s">
        <v>21</v>
      </c>
      <c r="G3972" s="2">
        <v>2465019.1658333326</v>
      </c>
      <c r="H3972" s="2">
        <v>13968.522916666667</v>
      </c>
      <c r="I3972" s="2">
        <v>0.0</v>
      </c>
      <c r="J3972" s="2">
        <v>2451050.642916666</v>
      </c>
      <c r="K3972" s="2">
        <f>IF(Data!$H3972&gt;=0,Data!$H3972,0)</f>
        <v>13968.52292</v>
      </c>
      <c r="L3972" s="2">
        <f>IF(Data!$H3972&lt;0,ABS(Data!$H3972),0)</f>
        <v>0</v>
      </c>
      <c r="M3972" s="2">
        <f>IF(Data!$I3972&gt;=0,Data!$I3972,0)</f>
        <v>0</v>
      </c>
      <c r="N3972" s="2">
        <f>IF(Data!$I3972&lt;0,ABS(Data!$I3972),0)</f>
        <v>0</v>
      </c>
    </row>
    <row r="3973" ht="15.75" customHeight="1">
      <c r="A3973" s="1" t="s">
        <v>51</v>
      </c>
      <c r="B3973" s="1" t="s">
        <v>57</v>
      </c>
      <c r="C3973" s="1" t="s">
        <v>38</v>
      </c>
      <c r="D3973" s="1" t="s">
        <v>35</v>
      </c>
      <c r="E3973" s="1" t="s">
        <v>22</v>
      </c>
      <c r="F3973" s="1" t="s">
        <v>23</v>
      </c>
      <c r="G3973" s="2">
        <v>2451050.642916666</v>
      </c>
      <c r="H3973" s="2">
        <v>11687.873749999999</v>
      </c>
      <c r="I3973" s="2">
        <v>0.0</v>
      </c>
      <c r="J3973" s="2">
        <v>2439362.769166666</v>
      </c>
      <c r="K3973" s="2">
        <f>IF(Data!$H3973&gt;=0,Data!$H3973,0)</f>
        <v>11687.87375</v>
      </c>
      <c r="L3973" s="2">
        <f>IF(Data!$H3973&lt;0,ABS(Data!$H3973),0)</f>
        <v>0</v>
      </c>
      <c r="M3973" s="2">
        <f>IF(Data!$I3973&gt;=0,Data!$I3973,0)</f>
        <v>0</v>
      </c>
      <c r="N3973" s="2">
        <f>IF(Data!$I3973&lt;0,ABS(Data!$I3973),0)</f>
        <v>0</v>
      </c>
    </row>
    <row r="3974" ht="15.75" customHeight="1">
      <c r="A3974" s="1" t="s">
        <v>51</v>
      </c>
      <c r="B3974" s="1" t="s">
        <v>57</v>
      </c>
      <c r="C3974" s="1" t="s">
        <v>38</v>
      </c>
      <c r="D3974" s="1" t="s">
        <v>35</v>
      </c>
      <c r="E3974" s="1" t="s">
        <v>22</v>
      </c>
      <c r="F3974" s="1" t="s">
        <v>24</v>
      </c>
      <c r="G3974" s="2">
        <v>2439362.769166666</v>
      </c>
      <c r="H3974" s="2">
        <v>12431.169583333332</v>
      </c>
      <c r="I3974" s="2">
        <v>0.0</v>
      </c>
      <c r="J3974" s="2">
        <v>2426931.599583333</v>
      </c>
      <c r="K3974" s="2">
        <f>IF(Data!$H3974&gt;=0,Data!$H3974,0)</f>
        <v>12431.16958</v>
      </c>
      <c r="L3974" s="2">
        <f>IF(Data!$H3974&lt;0,ABS(Data!$H3974),0)</f>
        <v>0</v>
      </c>
      <c r="M3974" s="2">
        <f>IF(Data!$I3974&gt;=0,Data!$I3974,0)</f>
        <v>0</v>
      </c>
      <c r="N3974" s="2">
        <f>IF(Data!$I3974&lt;0,ABS(Data!$I3974),0)</f>
        <v>0</v>
      </c>
    </row>
    <row r="3975" ht="15.75" customHeight="1">
      <c r="A3975" s="1" t="s">
        <v>51</v>
      </c>
      <c r="B3975" s="1" t="s">
        <v>57</v>
      </c>
      <c r="C3975" s="1" t="s">
        <v>38</v>
      </c>
      <c r="D3975" s="1" t="s">
        <v>35</v>
      </c>
      <c r="E3975" s="1" t="s">
        <v>22</v>
      </c>
      <c r="F3975" s="1" t="s">
        <v>25</v>
      </c>
      <c r="G3975" s="2">
        <v>2426931.599583333</v>
      </c>
      <c r="H3975" s="2">
        <v>11013.46875</v>
      </c>
      <c r="I3975" s="2">
        <v>0.0</v>
      </c>
      <c r="J3975" s="2">
        <v>2415918.130833333</v>
      </c>
      <c r="K3975" s="2">
        <f>IF(Data!$H3975&gt;=0,Data!$H3975,0)</f>
        <v>11013.46875</v>
      </c>
      <c r="L3975" s="2">
        <f>IF(Data!$H3975&lt;0,ABS(Data!$H3975),0)</f>
        <v>0</v>
      </c>
      <c r="M3975" s="2">
        <f>IF(Data!$I3975&gt;=0,Data!$I3975,0)</f>
        <v>0</v>
      </c>
      <c r="N3975" s="2">
        <f>IF(Data!$I3975&lt;0,ABS(Data!$I3975),0)</f>
        <v>0</v>
      </c>
    </row>
    <row r="3976" ht="15.75" customHeight="1">
      <c r="A3976" s="1" t="s">
        <v>51</v>
      </c>
      <c r="B3976" s="1" t="s">
        <v>57</v>
      </c>
      <c r="C3976" s="1" t="s">
        <v>38</v>
      </c>
      <c r="D3976" s="1" t="s">
        <v>35</v>
      </c>
      <c r="E3976" s="1" t="s">
        <v>26</v>
      </c>
      <c r="F3976" s="1" t="s">
        <v>27</v>
      </c>
      <c r="G3976" s="2">
        <v>2415918.130833333</v>
      </c>
      <c r="H3976" s="2">
        <v>9974.6675</v>
      </c>
      <c r="I3976" s="2">
        <v>0.0</v>
      </c>
      <c r="J3976" s="2">
        <v>2405943.463333333</v>
      </c>
      <c r="K3976" s="2">
        <f>IF(Data!$H3976&gt;=0,Data!$H3976,0)</f>
        <v>9974.6675</v>
      </c>
      <c r="L3976" s="2">
        <f>IF(Data!$H3976&lt;0,ABS(Data!$H3976),0)</f>
        <v>0</v>
      </c>
      <c r="M3976" s="2">
        <f>IF(Data!$I3976&gt;=0,Data!$I3976,0)</f>
        <v>0</v>
      </c>
      <c r="N3976" s="2">
        <f>IF(Data!$I3976&lt;0,ABS(Data!$I3976),0)</f>
        <v>0</v>
      </c>
    </row>
    <row r="3977" ht="15.75" customHeight="1">
      <c r="A3977" s="1" t="s">
        <v>51</v>
      </c>
      <c r="B3977" s="1" t="s">
        <v>57</v>
      </c>
      <c r="C3977" s="1" t="s">
        <v>38</v>
      </c>
      <c r="D3977" s="1" t="s">
        <v>35</v>
      </c>
      <c r="E3977" s="1" t="s">
        <v>26</v>
      </c>
      <c r="F3977" s="1" t="s">
        <v>28</v>
      </c>
      <c r="G3977" s="2">
        <v>2405943.463333333</v>
      </c>
      <c r="H3977" s="2">
        <v>10988.087916666665</v>
      </c>
      <c r="I3977" s="2">
        <v>0.0</v>
      </c>
      <c r="J3977" s="2">
        <v>2394955.3754166663</v>
      </c>
      <c r="K3977" s="2">
        <f>IF(Data!$H3977&gt;=0,Data!$H3977,0)</f>
        <v>10988.08792</v>
      </c>
      <c r="L3977" s="2">
        <f>IF(Data!$H3977&lt;0,ABS(Data!$H3977),0)</f>
        <v>0</v>
      </c>
      <c r="M3977" s="2">
        <f>IF(Data!$I3977&gt;=0,Data!$I3977,0)</f>
        <v>0</v>
      </c>
      <c r="N3977" s="2">
        <f>IF(Data!$I3977&lt;0,ABS(Data!$I3977),0)</f>
        <v>0</v>
      </c>
    </row>
    <row r="3978" ht="15.75" customHeight="1">
      <c r="A3978" s="1" t="s">
        <v>51</v>
      </c>
      <c r="B3978" s="1" t="s">
        <v>57</v>
      </c>
      <c r="C3978" s="1" t="s">
        <v>38</v>
      </c>
      <c r="D3978" s="1" t="s">
        <v>35</v>
      </c>
      <c r="E3978" s="1" t="s">
        <v>26</v>
      </c>
      <c r="F3978" s="1" t="s">
        <v>29</v>
      </c>
      <c r="G3978" s="2">
        <v>2394955.3754166663</v>
      </c>
      <c r="H3978" s="2">
        <v>10001.86125</v>
      </c>
      <c r="I3978" s="2">
        <v>0.0</v>
      </c>
      <c r="J3978" s="2">
        <v>2384953.514166666</v>
      </c>
      <c r="K3978" s="2">
        <f>IF(Data!$H3978&gt;=0,Data!$H3978,0)</f>
        <v>10001.86125</v>
      </c>
      <c r="L3978" s="2">
        <f>IF(Data!$H3978&lt;0,ABS(Data!$H3978),0)</f>
        <v>0</v>
      </c>
      <c r="M3978" s="2">
        <f>IF(Data!$I3978&gt;=0,Data!$I3978,0)</f>
        <v>0</v>
      </c>
      <c r="N3978" s="2">
        <f>IF(Data!$I3978&lt;0,ABS(Data!$I3978),0)</f>
        <v>0</v>
      </c>
    </row>
    <row r="3979" ht="15.75" customHeight="1">
      <c r="A3979" s="1" t="s">
        <v>51</v>
      </c>
      <c r="B3979" s="1" t="s">
        <v>57</v>
      </c>
      <c r="C3979" s="1" t="s">
        <v>38</v>
      </c>
      <c r="D3979" s="1" t="s">
        <v>35</v>
      </c>
      <c r="E3979" s="1" t="s">
        <v>30</v>
      </c>
      <c r="F3979" s="1" t="s">
        <v>31</v>
      </c>
      <c r="G3979" s="2">
        <v>2384953.514166666</v>
      </c>
      <c r="H3979" s="2">
        <v>9942.035</v>
      </c>
      <c r="I3979" s="2">
        <v>0.0</v>
      </c>
      <c r="J3979" s="2">
        <v>2375011.479166666</v>
      </c>
      <c r="K3979" s="2">
        <f>IF(Data!$H3979&gt;=0,Data!$H3979,0)</f>
        <v>9942.035</v>
      </c>
      <c r="L3979" s="2">
        <f>IF(Data!$H3979&lt;0,ABS(Data!$H3979),0)</f>
        <v>0</v>
      </c>
      <c r="M3979" s="2">
        <f>IF(Data!$I3979&gt;=0,Data!$I3979,0)</f>
        <v>0</v>
      </c>
      <c r="N3979" s="2">
        <f>IF(Data!$I3979&lt;0,ABS(Data!$I3979),0)</f>
        <v>0</v>
      </c>
    </row>
    <row r="3980" ht="15.75" customHeight="1">
      <c r="A3980" s="1" t="s">
        <v>51</v>
      </c>
      <c r="B3980" s="1" t="s">
        <v>57</v>
      </c>
      <c r="C3980" s="1" t="s">
        <v>38</v>
      </c>
      <c r="D3980" s="1" t="s">
        <v>35</v>
      </c>
      <c r="E3980" s="1" t="s">
        <v>30</v>
      </c>
      <c r="F3980" s="1" t="s">
        <v>32</v>
      </c>
      <c r="G3980" s="2">
        <v>2375011.479166666</v>
      </c>
      <c r="H3980" s="2">
        <v>15378.972083333332</v>
      </c>
      <c r="I3980" s="2">
        <v>0.0</v>
      </c>
      <c r="J3980" s="2">
        <v>2359632.5070833326</v>
      </c>
      <c r="K3980" s="2">
        <f>IF(Data!$H3980&gt;=0,Data!$H3980,0)</f>
        <v>15378.97208</v>
      </c>
      <c r="L3980" s="2">
        <f>IF(Data!$H3980&lt;0,ABS(Data!$H3980),0)</f>
        <v>0</v>
      </c>
      <c r="M3980" s="2">
        <f>IF(Data!$I3980&gt;=0,Data!$I3980,0)</f>
        <v>0</v>
      </c>
      <c r="N3980" s="2">
        <f>IF(Data!$I3980&lt;0,ABS(Data!$I3980),0)</f>
        <v>0</v>
      </c>
    </row>
    <row r="3981" ht="15.75" customHeight="1">
      <c r="A3981" s="1" t="s">
        <v>51</v>
      </c>
      <c r="B3981" s="1" t="s">
        <v>57</v>
      </c>
      <c r="C3981" s="1" t="s">
        <v>38</v>
      </c>
      <c r="D3981" s="1" t="s">
        <v>35</v>
      </c>
      <c r="E3981" s="1" t="s">
        <v>30</v>
      </c>
      <c r="F3981" s="1" t="s">
        <v>33</v>
      </c>
      <c r="G3981" s="2">
        <v>2359632.5070833326</v>
      </c>
      <c r="H3981" s="2">
        <v>46969.045</v>
      </c>
      <c r="I3981" s="2">
        <v>0.0</v>
      </c>
      <c r="J3981" s="2">
        <v>2312663.4620833327</v>
      </c>
      <c r="K3981" s="2">
        <f>IF(Data!$H3981&gt;=0,Data!$H3981,0)</f>
        <v>46969.045</v>
      </c>
      <c r="L3981" s="2">
        <f>IF(Data!$H3981&lt;0,ABS(Data!$H3981),0)</f>
        <v>0</v>
      </c>
      <c r="M3981" s="2">
        <f>IF(Data!$I3981&gt;=0,Data!$I3981,0)</f>
        <v>0</v>
      </c>
      <c r="N3981" s="2">
        <f>IF(Data!$I3981&lt;0,ABS(Data!$I3981),0)</f>
        <v>0</v>
      </c>
    </row>
    <row r="3982" ht="15.75" customHeight="1">
      <c r="A3982" s="1" t="s">
        <v>51</v>
      </c>
      <c r="B3982" s="1" t="s">
        <v>57</v>
      </c>
      <c r="C3982" s="1" t="s">
        <v>38</v>
      </c>
      <c r="D3982" s="1" t="s">
        <v>36</v>
      </c>
      <c r="E3982" s="1" t="s">
        <v>18</v>
      </c>
      <c r="F3982" s="1" t="s">
        <v>19</v>
      </c>
      <c r="G3982" s="2">
        <v>2312663.4620833327</v>
      </c>
      <c r="H3982" s="2">
        <v>15377.159166666666</v>
      </c>
      <c r="I3982" s="2">
        <v>0.0</v>
      </c>
      <c r="J3982" s="2">
        <v>2297286.302916666</v>
      </c>
      <c r="K3982" s="2">
        <f>IF(Data!$H3982&gt;=0,Data!$H3982,0)</f>
        <v>15377.15917</v>
      </c>
      <c r="L3982" s="2">
        <f>IF(Data!$H3982&lt;0,ABS(Data!$H3982),0)</f>
        <v>0</v>
      </c>
      <c r="M3982" s="2">
        <f>IF(Data!$I3982&gt;=0,Data!$I3982,0)</f>
        <v>0</v>
      </c>
      <c r="N3982" s="2">
        <f>IF(Data!$I3982&lt;0,ABS(Data!$I3982),0)</f>
        <v>0</v>
      </c>
    </row>
    <row r="3983" ht="15.75" customHeight="1">
      <c r="A3983" s="1" t="s">
        <v>51</v>
      </c>
      <c r="B3983" s="1" t="s">
        <v>57</v>
      </c>
      <c r="C3983" s="1" t="s">
        <v>38</v>
      </c>
      <c r="D3983" s="1" t="s">
        <v>36</v>
      </c>
      <c r="E3983" s="1" t="s">
        <v>18</v>
      </c>
      <c r="F3983" s="1" t="s">
        <v>20</v>
      </c>
      <c r="G3983" s="2">
        <v>2297286.302916666</v>
      </c>
      <c r="H3983" s="2">
        <v>13248.795</v>
      </c>
      <c r="I3983" s="2">
        <v>0.0</v>
      </c>
      <c r="J3983" s="2">
        <v>2284037.507916666</v>
      </c>
      <c r="K3983" s="2">
        <f>IF(Data!$H3983&gt;=0,Data!$H3983,0)</f>
        <v>13248.795</v>
      </c>
      <c r="L3983" s="2">
        <f>IF(Data!$H3983&lt;0,ABS(Data!$H3983),0)</f>
        <v>0</v>
      </c>
      <c r="M3983" s="2">
        <f>IF(Data!$I3983&gt;=0,Data!$I3983,0)</f>
        <v>0</v>
      </c>
      <c r="N3983" s="2">
        <f>IF(Data!$I3983&lt;0,ABS(Data!$I3983),0)</f>
        <v>0</v>
      </c>
    </row>
    <row r="3984" ht="15.75" customHeight="1">
      <c r="A3984" s="1" t="s">
        <v>51</v>
      </c>
      <c r="B3984" s="1" t="s">
        <v>57</v>
      </c>
      <c r="C3984" s="1" t="s">
        <v>38</v>
      </c>
      <c r="D3984" s="1" t="s">
        <v>36</v>
      </c>
      <c r="E3984" s="1" t="s">
        <v>18</v>
      </c>
      <c r="F3984" s="1" t="s">
        <v>21</v>
      </c>
      <c r="G3984" s="2">
        <v>2284037.507916666</v>
      </c>
      <c r="H3984" s="2">
        <v>19983.78041666667</v>
      </c>
      <c r="I3984" s="2">
        <v>0.0</v>
      </c>
      <c r="J3984" s="2">
        <v>2264053.7274999996</v>
      </c>
      <c r="K3984" s="2">
        <f>IF(Data!$H3984&gt;=0,Data!$H3984,0)</f>
        <v>19983.78042</v>
      </c>
      <c r="L3984" s="2">
        <f>IF(Data!$H3984&lt;0,ABS(Data!$H3984),0)</f>
        <v>0</v>
      </c>
      <c r="M3984" s="2">
        <f>IF(Data!$I3984&gt;=0,Data!$I3984,0)</f>
        <v>0</v>
      </c>
      <c r="N3984" s="2">
        <f>IF(Data!$I3984&lt;0,ABS(Data!$I3984),0)</f>
        <v>0</v>
      </c>
    </row>
    <row r="3985" ht="15.75" customHeight="1">
      <c r="A3985" s="1" t="s">
        <v>51</v>
      </c>
      <c r="B3985" s="1" t="s">
        <v>57</v>
      </c>
      <c r="C3985" s="1" t="s">
        <v>38</v>
      </c>
      <c r="D3985" s="1" t="s">
        <v>36</v>
      </c>
      <c r="E3985" s="1" t="s">
        <v>22</v>
      </c>
      <c r="F3985" s="1" t="s">
        <v>23</v>
      </c>
      <c r="G3985" s="2">
        <v>2264053.7274999996</v>
      </c>
      <c r="H3985" s="2">
        <v>17458.3875</v>
      </c>
      <c r="I3985" s="2">
        <v>0.0</v>
      </c>
      <c r="J3985" s="2">
        <v>2246595.3399999994</v>
      </c>
      <c r="K3985" s="2">
        <f>IF(Data!$H3985&gt;=0,Data!$H3985,0)</f>
        <v>17458.3875</v>
      </c>
      <c r="L3985" s="2">
        <f>IF(Data!$H3985&lt;0,ABS(Data!$H3985),0)</f>
        <v>0</v>
      </c>
      <c r="M3985" s="2">
        <f>IF(Data!$I3985&gt;=0,Data!$I3985,0)</f>
        <v>0</v>
      </c>
      <c r="N3985" s="2">
        <f>IF(Data!$I3985&lt;0,ABS(Data!$I3985),0)</f>
        <v>0</v>
      </c>
    </row>
    <row r="3986" ht="15.75" customHeight="1">
      <c r="A3986" s="1" t="s">
        <v>51</v>
      </c>
      <c r="B3986" s="1" t="s">
        <v>57</v>
      </c>
      <c r="C3986" s="1" t="s">
        <v>38</v>
      </c>
      <c r="D3986" s="1" t="s">
        <v>36</v>
      </c>
      <c r="E3986" s="1" t="s">
        <v>22</v>
      </c>
      <c r="F3986" s="1" t="s">
        <v>24</v>
      </c>
      <c r="G3986" s="2">
        <v>2246595.3399999994</v>
      </c>
      <c r="H3986" s="2">
        <v>20210.395</v>
      </c>
      <c r="I3986" s="2">
        <v>0.0</v>
      </c>
      <c r="J3986" s="2">
        <v>2226384.9449999994</v>
      </c>
      <c r="K3986" s="2">
        <f>IF(Data!$H3986&gt;=0,Data!$H3986,0)</f>
        <v>20210.395</v>
      </c>
      <c r="L3986" s="2">
        <f>IF(Data!$H3986&lt;0,ABS(Data!$H3986),0)</f>
        <v>0</v>
      </c>
      <c r="M3986" s="2">
        <f>IF(Data!$I3986&gt;=0,Data!$I3986,0)</f>
        <v>0</v>
      </c>
      <c r="N3986" s="2">
        <f>IF(Data!$I3986&lt;0,ABS(Data!$I3986),0)</f>
        <v>0</v>
      </c>
    </row>
    <row r="3987" ht="15.75" customHeight="1">
      <c r="A3987" s="1" t="s">
        <v>51</v>
      </c>
      <c r="B3987" s="1" t="s">
        <v>57</v>
      </c>
      <c r="C3987" s="1" t="s">
        <v>38</v>
      </c>
      <c r="D3987" s="1" t="s">
        <v>36</v>
      </c>
      <c r="E3987" s="1" t="s">
        <v>22</v>
      </c>
      <c r="F3987" s="1" t="s">
        <v>25</v>
      </c>
      <c r="G3987" s="2">
        <v>2226384.9449999994</v>
      </c>
      <c r="H3987" s="2">
        <v>16983.403333333332</v>
      </c>
      <c r="I3987" s="2">
        <v>0.0</v>
      </c>
      <c r="J3987" s="2">
        <v>2209401.541666666</v>
      </c>
      <c r="K3987" s="2">
        <f>IF(Data!$H3987&gt;=0,Data!$H3987,0)</f>
        <v>16983.40333</v>
      </c>
      <c r="L3987" s="2">
        <f>IF(Data!$H3987&lt;0,ABS(Data!$H3987),0)</f>
        <v>0</v>
      </c>
      <c r="M3987" s="2">
        <f>IF(Data!$I3987&gt;=0,Data!$I3987,0)</f>
        <v>0</v>
      </c>
      <c r="N3987" s="2">
        <f>IF(Data!$I3987&lt;0,ABS(Data!$I3987),0)</f>
        <v>0</v>
      </c>
    </row>
    <row r="3988" ht="15.75" customHeight="1">
      <c r="A3988" s="1" t="s">
        <v>51</v>
      </c>
      <c r="B3988" s="1" t="s">
        <v>57</v>
      </c>
      <c r="C3988" s="1" t="s">
        <v>38</v>
      </c>
      <c r="D3988" s="1" t="s">
        <v>36</v>
      </c>
      <c r="E3988" s="1" t="s">
        <v>26</v>
      </c>
      <c r="F3988" s="1" t="s">
        <v>27</v>
      </c>
      <c r="G3988" s="2">
        <v>2209401.541666666</v>
      </c>
      <c r="H3988" s="2">
        <v>17964.19125</v>
      </c>
      <c r="I3988" s="2">
        <v>0.0</v>
      </c>
      <c r="J3988" s="2">
        <v>2191437.350416666</v>
      </c>
      <c r="K3988" s="2">
        <f>IF(Data!$H3988&gt;=0,Data!$H3988,0)</f>
        <v>17964.19125</v>
      </c>
      <c r="L3988" s="2">
        <f>IF(Data!$H3988&lt;0,ABS(Data!$H3988),0)</f>
        <v>0</v>
      </c>
      <c r="M3988" s="2">
        <f>IF(Data!$I3988&gt;=0,Data!$I3988,0)</f>
        <v>0</v>
      </c>
      <c r="N3988" s="2">
        <f>IF(Data!$I3988&lt;0,ABS(Data!$I3988),0)</f>
        <v>0</v>
      </c>
    </row>
    <row r="3989" ht="15.75" customHeight="1">
      <c r="A3989" s="1" t="s">
        <v>51</v>
      </c>
      <c r="B3989" s="1" t="s">
        <v>57</v>
      </c>
      <c r="C3989" s="1" t="s">
        <v>38</v>
      </c>
      <c r="D3989" s="1" t="s">
        <v>36</v>
      </c>
      <c r="E3989" s="1" t="s">
        <v>26</v>
      </c>
      <c r="F3989" s="1" t="s">
        <v>28</v>
      </c>
      <c r="G3989" s="2">
        <v>2191437.350416666</v>
      </c>
      <c r="H3989" s="2">
        <v>17708.57</v>
      </c>
      <c r="I3989" s="2">
        <v>0.0</v>
      </c>
      <c r="J3989" s="2">
        <v>2173728.780416666</v>
      </c>
      <c r="K3989" s="2">
        <f>IF(Data!$H3989&gt;=0,Data!$H3989,0)</f>
        <v>17708.57</v>
      </c>
      <c r="L3989" s="2">
        <f>IF(Data!$H3989&lt;0,ABS(Data!$H3989),0)</f>
        <v>0</v>
      </c>
      <c r="M3989" s="2">
        <f>IF(Data!$I3989&gt;=0,Data!$I3989,0)</f>
        <v>0</v>
      </c>
      <c r="N3989" s="2">
        <f>IF(Data!$I3989&lt;0,ABS(Data!$I3989),0)</f>
        <v>0</v>
      </c>
    </row>
    <row r="3990" ht="15.75" customHeight="1">
      <c r="A3990" s="1" t="s">
        <v>51</v>
      </c>
      <c r="B3990" s="1" t="s">
        <v>57</v>
      </c>
      <c r="C3990" s="1" t="s">
        <v>38</v>
      </c>
      <c r="D3990" s="1" t="s">
        <v>36</v>
      </c>
      <c r="E3990" s="1" t="s">
        <v>26</v>
      </c>
      <c r="F3990" s="1" t="s">
        <v>29</v>
      </c>
      <c r="G3990" s="2">
        <v>2173728.780416666</v>
      </c>
      <c r="H3990" s="2">
        <v>17628.801666666666</v>
      </c>
      <c r="I3990" s="2">
        <v>0.0</v>
      </c>
      <c r="J3990" s="2">
        <v>2156099.9787499993</v>
      </c>
      <c r="K3990" s="2">
        <f>IF(Data!$H3990&gt;=0,Data!$H3990,0)</f>
        <v>17628.80167</v>
      </c>
      <c r="L3990" s="2">
        <f>IF(Data!$H3990&lt;0,ABS(Data!$H3990),0)</f>
        <v>0</v>
      </c>
      <c r="M3990" s="2">
        <f>IF(Data!$I3990&gt;=0,Data!$I3990,0)</f>
        <v>0</v>
      </c>
      <c r="N3990" s="2">
        <f>IF(Data!$I3990&lt;0,ABS(Data!$I3990),0)</f>
        <v>0</v>
      </c>
    </row>
    <row r="3991" ht="15.75" customHeight="1">
      <c r="A3991" s="1" t="s">
        <v>51</v>
      </c>
      <c r="B3991" s="1" t="s">
        <v>57</v>
      </c>
      <c r="C3991" s="1" t="s">
        <v>38</v>
      </c>
      <c r="D3991" s="1" t="s">
        <v>36</v>
      </c>
      <c r="E3991" s="1" t="s">
        <v>30</v>
      </c>
      <c r="F3991" s="1" t="s">
        <v>31</v>
      </c>
      <c r="G3991" s="2">
        <v>2156099.9787499993</v>
      </c>
      <c r="H3991" s="2">
        <v>18776.377916666668</v>
      </c>
      <c r="I3991" s="2">
        <v>0.0</v>
      </c>
      <c r="J3991" s="2">
        <v>2137323.6008333326</v>
      </c>
      <c r="K3991" s="2">
        <f>IF(Data!$H3991&gt;=0,Data!$H3991,0)</f>
        <v>18776.37792</v>
      </c>
      <c r="L3991" s="2">
        <f>IF(Data!$H3991&lt;0,ABS(Data!$H3991),0)</f>
        <v>0</v>
      </c>
      <c r="M3991" s="2">
        <f>IF(Data!$I3991&gt;=0,Data!$I3991,0)</f>
        <v>0</v>
      </c>
      <c r="N3991" s="2">
        <f>IF(Data!$I3991&lt;0,ABS(Data!$I3991),0)</f>
        <v>0</v>
      </c>
    </row>
    <row r="3992" ht="15.75" customHeight="1">
      <c r="A3992" s="1" t="s">
        <v>51</v>
      </c>
      <c r="B3992" s="1" t="s">
        <v>57</v>
      </c>
      <c r="C3992" s="1" t="s">
        <v>38</v>
      </c>
      <c r="D3992" s="1" t="s">
        <v>36</v>
      </c>
      <c r="E3992" s="1" t="s">
        <v>30</v>
      </c>
      <c r="F3992" s="1" t="s">
        <v>32</v>
      </c>
      <c r="G3992" s="2">
        <v>2137323.6008333326</v>
      </c>
      <c r="H3992" s="2">
        <v>21049.775416666667</v>
      </c>
      <c r="I3992" s="2">
        <v>0.0</v>
      </c>
      <c r="J3992" s="2">
        <v>2116273.825416666</v>
      </c>
      <c r="K3992" s="2">
        <f>IF(Data!$H3992&gt;=0,Data!$H3992,0)</f>
        <v>21049.77542</v>
      </c>
      <c r="L3992" s="2">
        <f>IF(Data!$H3992&lt;0,ABS(Data!$H3992),0)</f>
        <v>0</v>
      </c>
      <c r="M3992" s="2">
        <f>IF(Data!$I3992&gt;=0,Data!$I3992,0)</f>
        <v>0</v>
      </c>
      <c r="N3992" s="2">
        <f>IF(Data!$I3992&lt;0,ABS(Data!$I3992),0)</f>
        <v>0</v>
      </c>
    </row>
    <row r="3993" ht="15.75" customHeight="1">
      <c r="A3993" s="1" t="s">
        <v>51</v>
      </c>
      <c r="B3993" s="1" t="s">
        <v>57</v>
      </c>
      <c r="C3993" s="1" t="s">
        <v>38</v>
      </c>
      <c r="D3993" s="1" t="s">
        <v>36</v>
      </c>
      <c r="E3993" s="1" t="s">
        <v>30</v>
      </c>
      <c r="F3993" s="1" t="s">
        <v>33</v>
      </c>
      <c r="G3993" s="2">
        <v>2116273.825416666</v>
      </c>
      <c r="H3993" s="2">
        <v>50533.239166666666</v>
      </c>
      <c r="I3993" s="2">
        <v>0.0</v>
      </c>
      <c r="J3993" s="2">
        <v>2065740.5862499992</v>
      </c>
      <c r="K3993" s="2">
        <f>IF(Data!$H3993&gt;=0,Data!$H3993,0)</f>
        <v>50533.23917</v>
      </c>
      <c r="L3993" s="2">
        <f>IF(Data!$H3993&lt;0,ABS(Data!$H3993),0)</f>
        <v>0</v>
      </c>
      <c r="M3993" s="2">
        <f>IF(Data!$I3993&gt;=0,Data!$I3993,0)</f>
        <v>0</v>
      </c>
      <c r="N3993" s="2">
        <f>IF(Data!$I3993&lt;0,ABS(Data!$I3993),0)</f>
        <v>0</v>
      </c>
    </row>
    <row r="3994" ht="15.75" customHeight="1">
      <c r="A3994" s="1" t="s">
        <v>51</v>
      </c>
      <c r="B3994" s="1" t="s">
        <v>57</v>
      </c>
      <c r="C3994" s="1" t="s">
        <v>38</v>
      </c>
      <c r="D3994" s="1" t="s">
        <v>37</v>
      </c>
      <c r="E3994" s="1" t="s">
        <v>18</v>
      </c>
      <c r="F3994" s="1" t="s">
        <v>19</v>
      </c>
      <c r="G3994" s="2">
        <v>2065740.5862499992</v>
      </c>
      <c r="H3994" s="2">
        <v>22782.923749999998</v>
      </c>
      <c r="I3994" s="2">
        <v>0.0</v>
      </c>
      <c r="J3994" s="2">
        <v>2042957.6624999992</v>
      </c>
      <c r="K3994" s="2">
        <f>IF(Data!$H3994&gt;=0,Data!$H3994,0)</f>
        <v>22782.92375</v>
      </c>
      <c r="L3994" s="2">
        <f>IF(Data!$H3994&lt;0,ABS(Data!$H3994),0)</f>
        <v>0</v>
      </c>
      <c r="M3994" s="2">
        <f>IF(Data!$I3994&gt;=0,Data!$I3994,0)</f>
        <v>0</v>
      </c>
      <c r="N3994" s="2">
        <f>IF(Data!$I3994&lt;0,ABS(Data!$I3994),0)</f>
        <v>0</v>
      </c>
    </row>
    <row r="3995" ht="15.75" customHeight="1">
      <c r="A3995" s="1" t="s">
        <v>51</v>
      </c>
      <c r="B3995" s="1" t="s">
        <v>57</v>
      </c>
      <c r="C3995" s="1" t="s">
        <v>38</v>
      </c>
      <c r="D3995" s="1" t="s">
        <v>37</v>
      </c>
      <c r="E3995" s="1" t="s">
        <v>18</v>
      </c>
      <c r="F3995" s="1" t="s">
        <v>20</v>
      </c>
      <c r="G3995" s="2">
        <v>2042957.6624999992</v>
      </c>
      <c r="H3995" s="2">
        <v>18332.213333333333</v>
      </c>
      <c r="I3995" s="2">
        <v>0.0</v>
      </c>
      <c r="J3995" s="2">
        <v>2024625.4491666658</v>
      </c>
      <c r="K3995" s="2">
        <f>IF(Data!$H3995&gt;=0,Data!$H3995,0)</f>
        <v>18332.21333</v>
      </c>
      <c r="L3995" s="2">
        <f>IF(Data!$H3995&lt;0,ABS(Data!$H3995),0)</f>
        <v>0</v>
      </c>
      <c r="M3995" s="2">
        <f>IF(Data!$I3995&gt;=0,Data!$I3995,0)</f>
        <v>0</v>
      </c>
      <c r="N3995" s="2">
        <f>IF(Data!$I3995&lt;0,ABS(Data!$I3995),0)</f>
        <v>0</v>
      </c>
    </row>
    <row r="3996" ht="15.75" customHeight="1">
      <c r="A3996" s="1" t="s">
        <v>51</v>
      </c>
      <c r="B3996" s="1" t="s">
        <v>57</v>
      </c>
      <c r="C3996" s="1" t="s">
        <v>38</v>
      </c>
      <c r="D3996" s="1" t="s">
        <v>37</v>
      </c>
      <c r="E3996" s="1" t="s">
        <v>18</v>
      </c>
      <c r="F3996" s="1" t="s">
        <v>21</v>
      </c>
      <c r="G3996" s="2">
        <v>2024625.4491666658</v>
      </c>
      <c r="H3996" s="2">
        <v>22500.10875</v>
      </c>
      <c r="I3996" s="2">
        <v>0.0</v>
      </c>
      <c r="J3996" s="2">
        <v>2002125.340416666</v>
      </c>
      <c r="K3996" s="2">
        <f>IF(Data!$H3996&gt;=0,Data!$H3996,0)</f>
        <v>22500.10875</v>
      </c>
      <c r="L3996" s="2">
        <f>IF(Data!$H3996&lt;0,ABS(Data!$H3996),0)</f>
        <v>0</v>
      </c>
      <c r="M3996" s="2">
        <f>IF(Data!$I3996&gt;=0,Data!$I3996,0)</f>
        <v>0</v>
      </c>
      <c r="N3996" s="2">
        <f>IF(Data!$I3996&lt;0,ABS(Data!$I3996),0)</f>
        <v>0</v>
      </c>
    </row>
    <row r="3997" ht="15.75" customHeight="1">
      <c r="A3997" s="1" t="s">
        <v>51</v>
      </c>
      <c r="B3997" s="1" t="s">
        <v>57</v>
      </c>
      <c r="C3997" s="1" t="s">
        <v>38</v>
      </c>
      <c r="D3997" s="1" t="s">
        <v>37</v>
      </c>
      <c r="E3997" s="1" t="s">
        <v>22</v>
      </c>
      <c r="F3997" s="1" t="s">
        <v>23</v>
      </c>
      <c r="G3997" s="2">
        <v>2002125.340416666</v>
      </c>
      <c r="H3997" s="2">
        <v>19340.195</v>
      </c>
      <c r="I3997" s="2">
        <v>0.0</v>
      </c>
      <c r="J3997" s="2">
        <v>1982785.1454166658</v>
      </c>
      <c r="K3997" s="2">
        <f>IF(Data!$H3997&gt;=0,Data!$H3997,0)</f>
        <v>19340.195</v>
      </c>
      <c r="L3997" s="2">
        <f>IF(Data!$H3997&lt;0,ABS(Data!$H3997),0)</f>
        <v>0</v>
      </c>
      <c r="M3997" s="2">
        <f>IF(Data!$I3997&gt;=0,Data!$I3997,0)</f>
        <v>0</v>
      </c>
      <c r="N3997" s="2">
        <f>IF(Data!$I3997&lt;0,ABS(Data!$I3997),0)</f>
        <v>0</v>
      </c>
    </row>
    <row r="3998" ht="15.75" customHeight="1">
      <c r="A3998" s="1" t="s">
        <v>51</v>
      </c>
      <c r="B3998" s="1" t="s">
        <v>57</v>
      </c>
      <c r="C3998" s="1" t="s">
        <v>38</v>
      </c>
      <c r="D3998" s="1" t="s">
        <v>37</v>
      </c>
      <c r="E3998" s="1" t="s">
        <v>22</v>
      </c>
      <c r="F3998" s="1" t="s">
        <v>24</v>
      </c>
      <c r="G3998" s="2">
        <v>1982785.1454166658</v>
      </c>
      <c r="H3998" s="2">
        <v>20712.572916666668</v>
      </c>
      <c r="I3998" s="2">
        <v>0.0</v>
      </c>
      <c r="J3998" s="2">
        <v>1962072.572499999</v>
      </c>
      <c r="K3998" s="2">
        <f>IF(Data!$H3998&gt;=0,Data!$H3998,0)</f>
        <v>20712.57292</v>
      </c>
      <c r="L3998" s="2">
        <f>IF(Data!$H3998&lt;0,ABS(Data!$H3998),0)</f>
        <v>0</v>
      </c>
      <c r="M3998" s="2">
        <f>IF(Data!$I3998&gt;=0,Data!$I3998,0)</f>
        <v>0</v>
      </c>
      <c r="N3998" s="2">
        <f>IF(Data!$I3998&lt;0,ABS(Data!$I3998),0)</f>
        <v>0</v>
      </c>
    </row>
    <row r="3999" ht="15.75" customHeight="1">
      <c r="A3999" s="1" t="s">
        <v>51</v>
      </c>
      <c r="B3999" s="1" t="s">
        <v>57</v>
      </c>
      <c r="C3999" s="1" t="s">
        <v>38</v>
      </c>
      <c r="D3999" s="1" t="s">
        <v>37</v>
      </c>
      <c r="E3999" s="1" t="s">
        <v>22</v>
      </c>
      <c r="F3999" s="1" t="s">
        <v>25</v>
      </c>
      <c r="G3999" s="2">
        <v>1962072.572499999</v>
      </c>
      <c r="H3999" s="2">
        <v>20328.23458333333</v>
      </c>
      <c r="I3999" s="2">
        <v>0.0</v>
      </c>
      <c r="J3999" s="2">
        <v>1941744.3379166657</v>
      </c>
      <c r="K3999" s="2">
        <f>IF(Data!$H3999&gt;=0,Data!$H3999,0)</f>
        <v>20328.23458</v>
      </c>
      <c r="L3999" s="2">
        <f>IF(Data!$H3999&lt;0,ABS(Data!$H3999),0)</f>
        <v>0</v>
      </c>
      <c r="M3999" s="2">
        <f>IF(Data!$I3999&gt;=0,Data!$I3999,0)</f>
        <v>0</v>
      </c>
      <c r="N3999" s="2">
        <f>IF(Data!$I3999&lt;0,ABS(Data!$I3999),0)</f>
        <v>0</v>
      </c>
    </row>
    <row r="4000" ht="15.75" customHeight="1">
      <c r="A4000" s="1" t="s">
        <v>51</v>
      </c>
      <c r="B4000" s="1" t="s">
        <v>57</v>
      </c>
      <c r="C4000" s="1" t="s">
        <v>38</v>
      </c>
      <c r="D4000" s="1" t="s">
        <v>37</v>
      </c>
      <c r="E4000" s="1" t="s">
        <v>26</v>
      </c>
      <c r="F4000" s="1" t="s">
        <v>27</v>
      </c>
      <c r="G4000" s="2">
        <v>1941744.3379166657</v>
      </c>
      <c r="H4000" s="2">
        <v>21211.125</v>
      </c>
      <c r="I4000" s="2">
        <v>0.0</v>
      </c>
      <c r="J4000" s="2">
        <v>1920533.2129166657</v>
      </c>
      <c r="K4000" s="2">
        <f>IF(Data!$H4000&gt;=0,Data!$H4000,0)</f>
        <v>21211.125</v>
      </c>
      <c r="L4000" s="2">
        <f>IF(Data!$H4000&lt;0,ABS(Data!$H4000),0)</f>
        <v>0</v>
      </c>
      <c r="M4000" s="2">
        <f>IF(Data!$I4000&gt;=0,Data!$I4000,0)</f>
        <v>0</v>
      </c>
      <c r="N4000" s="2">
        <f>IF(Data!$I4000&lt;0,ABS(Data!$I4000),0)</f>
        <v>0</v>
      </c>
    </row>
    <row r="4001" ht="15.75" customHeight="1">
      <c r="A4001" s="1" t="s">
        <v>51</v>
      </c>
      <c r="B4001" s="1" t="s">
        <v>57</v>
      </c>
      <c r="C4001" s="1" t="s">
        <v>38</v>
      </c>
      <c r="D4001" s="1" t="s">
        <v>37</v>
      </c>
      <c r="E4001" s="1" t="s">
        <v>26</v>
      </c>
      <c r="F4001" s="1" t="s">
        <v>28</v>
      </c>
      <c r="G4001" s="2">
        <v>1920533.2129166657</v>
      </c>
      <c r="H4001" s="2">
        <v>22719.471666666668</v>
      </c>
      <c r="I4001" s="2">
        <v>0.0</v>
      </c>
      <c r="J4001" s="2">
        <v>1897813.741249999</v>
      </c>
      <c r="K4001" s="2">
        <f>IF(Data!$H4001&gt;=0,Data!$H4001,0)</f>
        <v>22719.47167</v>
      </c>
      <c r="L4001" s="2">
        <f>IF(Data!$H4001&lt;0,ABS(Data!$H4001),0)</f>
        <v>0</v>
      </c>
      <c r="M4001" s="2">
        <f>IF(Data!$I4001&gt;=0,Data!$I4001,0)</f>
        <v>0</v>
      </c>
      <c r="N4001" s="2">
        <f>IF(Data!$I4001&lt;0,ABS(Data!$I4001),0)</f>
        <v>0</v>
      </c>
    </row>
    <row r="4002" ht="15.75" customHeight="1">
      <c r="A4002" s="1" t="s">
        <v>51</v>
      </c>
      <c r="B4002" s="1" t="s">
        <v>57</v>
      </c>
      <c r="C4002" s="1" t="s">
        <v>38</v>
      </c>
      <c r="D4002" s="1" t="s">
        <v>37</v>
      </c>
      <c r="E4002" s="1" t="s">
        <v>26</v>
      </c>
      <c r="F4002" s="1" t="s">
        <v>29</v>
      </c>
      <c r="G4002" s="2">
        <v>1897813.741249999</v>
      </c>
      <c r="H4002" s="2">
        <v>20545.784583333334</v>
      </c>
      <c r="I4002" s="2">
        <v>0.0</v>
      </c>
      <c r="J4002" s="2">
        <v>1877267.9566666656</v>
      </c>
      <c r="K4002" s="2">
        <f>IF(Data!$H4002&gt;=0,Data!$H4002,0)</f>
        <v>20545.78458</v>
      </c>
      <c r="L4002" s="2">
        <f>IF(Data!$H4002&lt;0,ABS(Data!$H4002),0)</f>
        <v>0</v>
      </c>
      <c r="M4002" s="2">
        <f>IF(Data!$I4002&gt;=0,Data!$I4002,0)</f>
        <v>0</v>
      </c>
      <c r="N4002" s="2">
        <f>IF(Data!$I4002&lt;0,ABS(Data!$I4002),0)</f>
        <v>0</v>
      </c>
    </row>
    <row r="4003" ht="15.75" customHeight="1">
      <c r="A4003" s="1" t="s">
        <v>51</v>
      </c>
      <c r="B4003" s="1" t="s">
        <v>57</v>
      </c>
      <c r="C4003" s="1" t="s">
        <v>38</v>
      </c>
      <c r="D4003" s="1" t="s">
        <v>37</v>
      </c>
      <c r="E4003" s="1" t="s">
        <v>30</v>
      </c>
      <c r="F4003" s="1" t="s">
        <v>31</v>
      </c>
      <c r="G4003" s="2">
        <v>1877267.9566666656</v>
      </c>
      <c r="H4003" s="2">
        <v>19952.96083333333</v>
      </c>
      <c r="I4003" s="2">
        <v>0.0</v>
      </c>
      <c r="J4003" s="2">
        <v>1857314.9958333322</v>
      </c>
      <c r="K4003" s="2">
        <f>IF(Data!$H4003&gt;=0,Data!$H4003,0)</f>
        <v>19952.96083</v>
      </c>
      <c r="L4003" s="2">
        <f>IF(Data!$H4003&lt;0,ABS(Data!$H4003),0)</f>
        <v>0</v>
      </c>
      <c r="M4003" s="2">
        <f>IF(Data!$I4003&gt;=0,Data!$I4003,0)</f>
        <v>0</v>
      </c>
      <c r="N4003" s="2">
        <f>IF(Data!$I4003&lt;0,ABS(Data!$I4003),0)</f>
        <v>0</v>
      </c>
    </row>
    <row r="4004" ht="15.75" customHeight="1">
      <c r="A4004" s="1" t="s">
        <v>51</v>
      </c>
      <c r="B4004" s="1" t="s">
        <v>57</v>
      </c>
      <c r="C4004" s="1" t="s">
        <v>39</v>
      </c>
      <c r="D4004" s="1" t="s">
        <v>17</v>
      </c>
      <c r="E4004" s="1" t="s">
        <v>18</v>
      </c>
      <c r="F4004" s="1" t="s">
        <v>19</v>
      </c>
      <c r="G4004" s="2">
        <v>5250716.09625</v>
      </c>
      <c r="H4004" s="2">
        <v>12413.040416666667</v>
      </c>
      <c r="I4004" s="2">
        <v>0.0</v>
      </c>
      <c r="J4004" s="2">
        <v>5238303.055833334</v>
      </c>
      <c r="K4004" s="2">
        <f>IF(Data!$H4004&gt;=0,Data!$H4004,0)</f>
        <v>12413.04042</v>
      </c>
      <c r="L4004" s="2">
        <f>IF(Data!$H4004&lt;0,ABS(Data!$H4004),0)</f>
        <v>0</v>
      </c>
      <c r="M4004" s="2">
        <f>IF(Data!$I4004&gt;=0,Data!$I4004,0)</f>
        <v>0</v>
      </c>
      <c r="N4004" s="2">
        <f>IF(Data!$I4004&lt;0,ABS(Data!$I4004),0)</f>
        <v>0</v>
      </c>
    </row>
    <row r="4005" ht="15.75" customHeight="1">
      <c r="A4005" s="1" t="s">
        <v>51</v>
      </c>
      <c r="B4005" s="1" t="s">
        <v>57</v>
      </c>
      <c r="C4005" s="1" t="s">
        <v>39</v>
      </c>
      <c r="D4005" s="1" t="s">
        <v>17</v>
      </c>
      <c r="E4005" s="1" t="s">
        <v>18</v>
      </c>
      <c r="F4005" s="1" t="s">
        <v>20</v>
      </c>
      <c r="G4005" s="2">
        <v>5238303.055833334</v>
      </c>
      <c r="H4005" s="2">
        <v>25536.744166666664</v>
      </c>
      <c r="I4005" s="2">
        <v>0.0</v>
      </c>
      <c r="J4005" s="2">
        <v>5212766.311666667</v>
      </c>
      <c r="K4005" s="2">
        <f>IF(Data!$H4005&gt;=0,Data!$H4005,0)</f>
        <v>25536.74417</v>
      </c>
      <c r="L4005" s="2">
        <f>IF(Data!$H4005&lt;0,ABS(Data!$H4005),0)</f>
        <v>0</v>
      </c>
      <c r="M4005" s="2">
        <f>IF(Data!$I4005&gt;=0,Data!$I4005,0)</f>
        <v>0</v>
      </c>
      <c r="N4005" s="2">
        <f>IF(Data!$I4005&lt;0,ABS(Data!$I4005),0)</f>
        <v>0</v>
      </c>
    </row>
    <row r="4006" ht="15.75" customHeight="1">
      <c r="A4006" s="1" t="s">
        <v>51</v>
      </c>
      <c r="B4006" s="1" t="s">
        <v>57</v>
      </c>
      <c r="C4006" s="1" t="s">
        <v>39</v>
      </c>
      <c r="D4006" s="1" t="s">
        <v>17</v>
      </c>
      <c r="E4006" s="1" t="s">
        <v>18</v>
      </c>
      <c r="F4006" s="1" t="s">
        <v>21</v>
      </c>
      <c r="G4006" s="2">
        <v>5212766.311666667</v>
      </c>
      <c r="H4006" s="2">
        <v>29749.962499999998</v>
      </c>
      <c r="I4006" s="2">
        <v>0.0</v>
      </c>
      <c r="J4006" s="2">
        <v>5183016.349166667</v>
      </c>
      <c r="K4006" s="2">
        <f>IF(Data!$H4006&gt;=0,Data!$H4006,0)</f>
        <v>29749.9625</v>
      </c>
      <c r="L4006" s="2">
        <f>IF(Data!$H4006&lt;0,ABS(Data!$H4006),0)</f>
        <v>0</v>
      </c>
      <c r="M4006" s="2">
        <f>IF(Data!$I4006&gt;=0,Data!$I4006,0)</f>
        <v>0</v>
      </c>
      <c r="N4006" s="2">
        <f>IF(Data!$I4006&lt;0,ABS(Data!$I4006),0)</f>
        <v>0</v>
      </c>
    </row>
    <row r="4007" ht="15.75" customHeight="1">
      <c r="A4007" s="1" t="s">
        <v>51</v>
      </c>
      <c r="B4007" s="1" t="s">
        <v>57</v>
      </c>
      <c r="C4007" s="1" t="s">
        <v>39</v>
      </c>
      <c r="D4007" s="1" t="s">
        <v>17</v>
      </c>
      <c r="E4007" s="1" t="s">
        <v>22</v>
      </c>
      <c r="F4007" s="1" t="s">
        <v>23</v>
      </c>
      <c r="G4007" s="2">
        <v>5183016.349166667</v>
      </c>
      <c r="H4007" s="2">
        <v>25237.612916666665</v>
      </c>
      <c r="I4007" s="2">
        <v>0.0</v>
      </c>
      <c r="J4007" s="2">
        <v>5157778.73625</v>
      </c>
      <c r="K4007" s="2">
        <f>IF(Data!$H4007&gt;=0,Data!$H4007,0)</f>
        <v>25237.61292</v>
      </c>
      <c r="L4007" s="2">
        <f>IF(Data!$H4007&lt;0,ABS(Data!$H4007),0)</f>
        <v>0</v>
      </c>
      <c r="M4007" s="2">
        <f>IF(Data!$I4007&gt;=0,Data!$I4007,0)</f>
        <v>0</v>
      </c>
      <c r="N4007" s="2">
        <f>IF(Data!$I4007&lt;0,ABS(Data!$I4007),0)</f>
        <v>0</v>
      </c>
    </row>
    <row r="4008" ht="15.75" customHeight="1">
      <c r="A4008" s="1" t="s">
        <v>51</v>
      </c>
      <c r="B4008" s="1" t="s">
        <v>57</v>
      </c>
      <c r="C4008" s="1" t="s">
        <v>39</v>
      </c>
      <c r="D4008" s="1" t="s">
        <v>17</v>
      </c>
      <c r="E4008" s="1" t="s">
        <v>22</v>
      </c>
      <c r="F4008" s="1" t="s">
        <v>24</v>
      </c>
      <c r="G4008" s="2">
        <v>5157778.73625</v>
      </c>
      <c r="H4008" s="2">
        <v>23141.88125</v>
      </c>
      <c r="I4008" s="2">
        <v>0.0</v>
      </c>
      <c r="J4008" s="2">
        <v>5134636.855</v>
      </c>
      <c r="K4008" s="2">
        <f>IF(Data!$H4008&gt;=0,Data!$H4008,0)</f>
        <v>23141.88125</v>
      </c>
      <c r="L4008" s="2">
        <f>IF(Data!$H4008&lt;0,ABS(Data!$H4008),0)</f>
        <v>0</v>
      </c>
      <c r="M4008" s="2">
        <f>IF(Data!$I4008&gt;=0,Data!$I4008,0)</f>
        <v>0</v>
      </c>
      <c r="N4008" s="2">
        <f>IF(Data!$I4008&lt;0,ABS(Data!$I4008),0)</f>
        <v>0</v>
      </c>
    </row>
    <row r="4009" ht="15.75" customHeight="1">
      <c r="A4009" s="1" t="s">
        <v>51</v>
      </c>
      <c r="B4009" s="1" t="s">
        <v>57</v>
      </c>
      <c r="C4009" s="1" t="s">
        <v>39</v>
      </c>
      <c r="D4009" s="1" t="s">
        <v>17</v>
      </c>
      <c r="E4009" s="1" t="s">
        <v>22</v>
      </c>
      <c r="F4009" s="1" t="s">
        <v>25</v>
      </c>
      <c r="G4009" s="2">
        <v>5134636.855</v>
      </c>
      <c r="H4009" s="2">
        <v>31225.676666666663</v>
      </c>
      <c r="I4009" s="2">
        <v>0.0</v>
      </c>
      <c r="J4009" s="2">
        <v>5103411.178333334</v>
      </c>
      <c r="K4009" s="2">
        <f>IF(Data!$H4009&gt;=0,Data!$H4009,0)</f>
        <v>31225.67667</v>
      </c>
      <c r="L4009" s="2">
        <f>IF(Data!$H4009&lt;0,ABS(Data!$H4009),0)</f>
        <v>0</v>
      </c>
      <c r="M4009" s="2">
        <f>IF(Data!$I4009&gt;=0,Data!$I4009,0)</f>
        <v>0</v>
      </c>
      <c r="N4009" s="2">
        <f>IF(Data!$I4009&lt;0,ABS(Data!$I4009),0)</f>
        <v>0</v>
      </c>
    </row>
    <row r="4010" ht="15.75" customHeight="1">
      <c r="A4010" s="1" t="s">
        <v>51</v>
      </c>
      <c r="B4010" s="1" t="s">
        <v>57</v>
      </c>
      <c r="C4010" s="1" t="s">
        <v>39</v>
      </c>
      <c r="D4010" s="1" t="s">
        <v>17</v>
      </c>
      <c r="E4010" s="1" t="s">
        <v>26</v>
      </c>
      <c r="F4010" s="1" t="s">
        <v>27</v>
      </c>
      <c r="G4010" s="2">
        <v>5103411.178333334</v>
      </c>
      <c r="H4010" s="2">
        <v>25389.897916666665</v>
      </c>
      <c r="I4010" s="2">
        <v>0.0</v>
      </c>
      <c r="J4010" s="2">
        <v>5078021.280416667</v>
      </c>
      <c r="K4010" s="2">
        <f>IF(Data!$H4010&gt;=0,Data!$H4010,0)</f>
        <v>25389.89792</v>
      </c>
      <c r="L4010" s="2">
        <f>IF(Data!$H4010&lt;0,ABS(Data!$H4010),0)</f>
        <v>0</v>
      </c>
      <c r="M4010" s="2">
        <f>IF(Data!$I4010&gt;=0,Data!$I4010,0)</f>
        <v>0</v>
      </c>
      <c r="N4010" s="2">
        <f>IF(Data!$I4010&lt;0,ABS(Data!$I4010),0)</f>
        <v>0</v>
      </c>
    </row>
    <row r="4011" ht="15.75" customHeight="1">
      <c r="A4011" s="1" t="s">
        <v>51</v>
      </c>
      <c r="B4011" s="1" t="s">
        <v>57</v>
      </c>
      <c r="C4011" s="1" t="s">
        <v>39</v>
      </c>
      <c r="D4011" s="1" t="s">
        <v>17</v>
      </c>
      <c r="E4011" s="1" t="s">
        <v>26</v>
      </c>
      <c r="F4011" s="1" t="s">
        <v>28</v>
      </c>
      <c r="G4011" s="2">
        <v>5078021.280416667</v>
      </c>
      <c r="H4011" s="2">
        <v>26504.841666666664</v>
      </c>
      <c r="I4011" s="2">
        <v>0.0</v>
      </c>
      <c r="J4011" s="2">
        <v>5051516.438750001</v>
      </c>
      <c r="K4011" s="2">
        <f>IF(Data!$H4011&gt;=0,Data!$H4011,0)</f>
        <v>26504.84167</v>
      </c>
      <c r="L4011" s="2">
        <f>IF(Data!$H4011&lt;0,ABS(Data!$H4011),0)</f>
        <v>0</v>
      </c>
      <c r="M4011" s="2">
        <f>IF(Data!$I4011&gt;=0,Data!$I4011,0)</f>
        <v>0</v>
      </c>
      <c r="N4011" s="2">
        <f>IF(Data!$I4011&lt;0,ABS(Data!$I4011),0)</f>
        <v>0</v>
      </c>
    </row>
    <row r="4012" ht="15.75" customHeight="1">
      <c r="A4012" s="1" t="s">
        <v>51</v>
      </c>
      <c r="B4012" s="1" t="s">
        <v>57</v>
      </c>
      <c r="C4012" s="1" t="s">
        <v>39</v>
      </c>
      <c r="D4012" s="1" t="s">
        <v>17</v>
      </c>
      <c r="E4012" s="1" t="s">
        <v>26</v>
      </c>
      <c r="F4012" s="1" t="s">
        <v>29</v>
      </c>
      <c r="G4012" s="2">
        <v>5051516.438750001</v>
      </c>
      <c r="H4012" s="2">
        <v>31883.765416666665</v>
      </c>
      <c r="I4012" s="2">
        <v>0.0</v>
      </c>
      <c r="J4012" s="2">
        <v>5019632.673333334</v>
      </c>
      <c r="K4012" s="2">
        <f>IF(Data!$H4012&gt;=0,Data!$H4012,0)</f>
        <v>31883.76542</v>
      </c>
      <c r="L4012" s="2">
        <f>IF(Data!$H4012&lt;0,ABS(Data!$H4012),0)</f>
        <v>0</v>
      </c>
      <c r="M4012" s="2">
        <f>IF(Data!$I4012&gt;=0,Data!$I4012,0)</f>
        <v>0</v>
      </c>
      <c r="N4012" s="2">
        <f>IF(Data!$I4012&lt;0,ABS(Data!$I4012),0)</f>
        <v>0</v>
      </c>
    </row>
    <row r="4013" ht="15.75" customHeight="1">
      <c r="A4013" s="1" t="s">
        <v>51</v>
      </c>
      <c r="B4013" s="1" t="s">
        <v>57</v>
      </c>
      <c r="C4013" s="1" t="s">
        <v>39</v>
      </c>
      <c r="D4013" s="1" t="s">
        <v>17</v>
      </c>
      <c r="E4013" s="1" t="s">
        <v>30</v>
      </c>
      <c r="F4013" s="1" t="s">
        <v>31</v>
      </c>
      <c r="G4013" s="2">
        <v>5019632.673333334</v>
      </c>
      <c r="H4013" s="2">
        <v>28522.617916666662</v>
      </c>
      <c r="I4013" s="2">
        <v>0.0</v>
      </c>
      <c r="J4013" s="2">
        <v>4991110.055416667</v>
      </c>
      <c r="K4013" s="2">
        <f>IF(Data!$H4013&gt;=0,Data!$H4013,0)</f>
        <v>28522.61792</v>
      </c>
      <c r="L4013" s="2">
        <f>IF(Data!$H4013&lt;0,ABS(Data!$H4013),0)</f>
        <v>0</v>
      </c>
      <c r="M4013" s="2">
        <f>IF(Data!$I4013&gt;=0,Data!$I4013,0)</f>
        <v>0</v>
      </c>
      <c r="N4013" s="2">
        <f>IF(Data!$I4013&lt;0,ABS(Data!$I4013),0)</f>
        <v>0</v>
      </c>
    </row>
    <row r="4014" ht="15.75" customHeight="1">
      <c r="A4014" s="1" t="s">
        <v>51</v>
      </c>
      <c r="B4014" s="1" t="s">
        <v>57</v>
      </c>
      <c r="C4014" s="1" t="s">
        <v>39</v>
      </c>
      <c r="D4014" s="1" t="s">
        <v>17</v>
      </c>
      <c r="E4014" s="1" t="s">
        <v>30</v>
      </c>
      <c r="F4014" s="1" t="s">
        <v>32</v>
      </c>
      <c r="G4014" s="2">
        <v>4991110.055416667</v>
      </c>
      <c r="H4014" s="2">
        <v>32989.644583333335</v>
      </c>
      <c r="I4014" s="2">
        <v>0.0</v>
      </c>
      <c r="J4014" s="2">
        <v>4958120.410833334</v>
      </c>
      <c r="K4014" s="2">
        <f>IF(Data!$H4014&gt;=0,Data!$H4014,0)</f>
        <v>32989.64458</v>
      </c>
      <c r="L4014" s="2">
        <f>IF(Data!$H4014&lt;0,ABS(Data!$H4014),0)</f>
        <v>0</v>
      </c>
      <c r="M4014" s="2">
        <f>IF(Data!$I4014&gt;=0,Data!$I4014,0)</f>
        <v>0</v>
      </c>
      <c r="N4014" s="2">
        <f>IF(Data!$I4014&lt;0,ABS(Data!$I4014),0)</f>
        <v>0</v>
      </c>
    </row>
    <row r="4015" ht="15.75" customHeight="1">
      <c r="A4015" s="1" t="s">
        <v>51</v>
      </c>
      <c r="B4015" s="1" t="s">
        <v>57</v>
      </c>
      <c r="C4015" s="1" t="s">
        <v>39</v>
      </c>
      <c r="D4015" s="1" t="s">
        <v>17</v>
      </c>
      <c r="E4015" s="1" t="s">
        <v>30</v>
      </c>
      <c r="F4015" s="1" t="s">
        <v>33</v>
      </c>
      <c r="G4015" s="2">
        <v>4958120.410833334</v>
      </c>
      <c r="H4015" s="2">
        <v>43751.11791666666</v>
      </c>
      <c r="I4015" s="2">
        <v>0.0</v>
      </c>
      <c r="J4015" s="2">
        <v>4914369.292916667</v>
      </c>
      <c r="K4015" s="2">
        <f>IF(Data!$H4015&gt;=0,Data!$H4015,0)</f>
        <v>43751.11792</v>
      </c>
      <c r="L4015" s="2">
        <f>IF(Data!$H4015&lt;0,ABS(Data!$H4015),0)</f>
        <v>0</v>
      </c>
      <c r="M4015" s="2">
        <f>IF(Data!$I4015&gt;=0,Data!$I4015,0)</f>
        <v>0</v>
      </c>
      <c r="N4015" s="2">
        <f>IF(Data!$I4015&lt;0,ABS(Data!$I4015),0)</f>
        <v>0</v>
      </c>
    </row>
    <row r="4016" ht="15.75" customHeight="1">
      <c r="A4016" s="1" t="s">
        <v>51</v>
      </c>
      <c r="B4016" s="1" t="s">
        <v>57</v>
      </c>
      <c r="C4016" s="1" t="s">
        <v>39</v>
      </c>
      <c r="D4016" s="1" t="s">
        <v>34</v>
      </c>
      <c r="E4016" s="1" t="s">
        <v>18</v>
      </c>
      <c r="F4016" s="1" t="s">
        <v>19</v>
      </c>
      <c r="G4016" s="2">
        <v>4914369.292916667</v>
      </c>
      <c r="H4016" s="2">
        <v>25495.047083333335</v>
      </c>
      <c r="I4016" s="2">
        <v>0.0</v>
      </c>
      <c r="J4016" s="2">
        <v>4888874.245833334</v>
      </c>
      <c r="K4016" s="2">
        <f>IF(Data!$H4016&gt;=0,Data!$H4016,0)</f>
        <v>25495.04708</v>
      </c>
      <c r="L4016" s="2">
        <f>IF(Data!$H4016&lt;0,ABS(Data!$H4016),0)</f>
        <v>0</v>
      </c>
      <c r="M4016" s="2">
        <f>IF(Data!$I4016&gt;=0,Data!$I4016,0)</f>
        <v>0</v>
      </c>
      <c r="N4016" s="2">
        <f>IF(Data!$I4016&lt;0,ABS(Data!$I4016),0)</f>
        <v>0</v>
      </c>
    </row>
    <row r="4017" ht="15.75" customHeight="1">
      <c r="A4017" s="1" t="s">
        <v>51</v>
      </c>
      <c r="B4017" s="1" t="s">
        <v>57</v>
      </c>
      <c r="C4017" s="1" t="s">
        <v>39</v>
      </c>
      <c r="D4017" s="1" t="s">
        <v>34</v>
      </c>
      <c r="E4017" s="1" t="s">
        <v>18</v>
      </c>
      <c r="F4017" s="1" t="s">
        <v>20</v>
      </c>
      <c r="G4017" s="2">
        <v>4888874.245833334</v>
      </c>
      <c r="H4017" s="2">
        <v>29015.731249999997</v>
      </c>
      <c r="I4017" s="2">
        <v>0.0</v>
      </c>
      <c r="J4017" s="2">
        <v>4859858.514583333</v>
      </c>
      <c r="K4017" s="2">
        <f>IF(Data!$H4017&gt;=0,Data!$H4017,0)</f>
        <v>29015.73125</v>
      </c>
      <c r="L4017" s="2">
        <f>IF(Data!$H4017&lt;0,ABS(Data!$H4017),0)</f>
        <v>0</v>
      </c>
      <c r="M4017" s="2">
        <f>IF(Data!$I4017&gt;=0,Data!$I4017,0)</f>
        <v>0</v>
      </c>
      <c r="N4017" s="2">
        <f>IF(Data!$I4017&lt;0,ABS(Data!$I4017),0)</f>
        <v>0</v>
      </c>
    </row>
    <row r="4018" ht="15.75" customHeight="1">
      <c r="A4018" s="1" t="s">
        <v>51</v>
      </c>
      <c r="B4018" s="1" t="s">
        <v>57</v>
      </c>
      <c r="C4018" s="1" t="s">
        <v>39</v>
      </c>
      <c r="D4018" s="1" t="s">
        <v>34</v>
      </c>
      <c r="E4018" s="1" t="s">
        <v>18</v>
      </c>
      <c r="F4018" s="1" t="s">
        <v>21</v>
      </c>
      <c r="G4018" s="2">
        <v>4859858.514583333</v>
      </c>
      <c r="H4018" s="2">
        <v>39653.92625</v>
      </c>
      <c r="I4018" s="2">
        <v>0.0</v>
      </c>
      <c r="J4018" s="2">
        <v>4820204.588333334</v>
      </c>
      <c r="K4018" s="2">
        <f>IF(Data!$H4018&gt;=0,Data!$H4018,0)</f>
        <v>39653.92625</v>
      </c>
      <c r="L4018" s="2">
        <f>IF(Data!$H4018&lt;0,ABS(Data!$H4018),0)</f>
        <v>0</v>
      </c>
      <c r="M4018" s="2">
        <f>IF(Data!$I4018&gt;=0,Data!$I4018,0)</f>
        <v>0</v>
      </c>
      <c r="N4018" s="2">
        <f>IF(Data!$I4018&lt;0,ABS(Data!$I4018),0)</f>
        <v>0</v>
      </c>
    </row>
    <row r="4019" ht="15.75" customHeight="1">
      <c r="A4019" s="1" t="s">
        <v>51</v>
      </c>
      <c r="B4019" s="1" t="s">
        <v>57</v>
      </c>
      <c r="C4019" s="1" t="s">
        <v>39</v>
      </c>
      <c r="D4019" s="1" t="s">
        <v>34</v>
      </c>
      <c r="E4019" s="1" t="s">
        <v>22</v>
      </c>
      <c r="F4019" s="1" t="s">
        <v>23</v>
      </c>
      <c r="G4019" s="2">
        <v>4820204.588333334</v>
      </c>
      <c r="H4019" s="2">
        <v>26856.5475</v>
      </c>
      <c r="I4019" s="2">
        <v>0.0</v>
      </c>
      <c r="J4019" s="2">
        <v>4793348.0408333335</v>
      </c>
      <c r="K4019" s="2">
        <f>IF(Data!$H4019&gt;=0,Data!$H4019,0)</f>
        <v>26856.5475</v>
      </c>
      <c r="L4019" s="2">
        <f>IF(Data!$H4019&lt;0,ABS(Data!$H4019),0)</f>
        <v>0</v>
      </c>
      <c r="M4019" s="2">
        <f>IF(Data!$I4019&gt;=0,Data!$I4019,0)</f>
        <v>0</v>
      </c>
      <c r="N4019" s="2">
        <f>IF(Data!$I4019&lt;0,ABS(Data!$I4019),0)</f>
        <v>0</v>
      </c>
    </row>
    <row r="4020" ht="15.75" customHeight="1">
      <c r="A4020" s="1" t="s">
        <v>51</v>
      </c>
      <c r="B4020" s="1" t="s">
        <v>57</v>
      </c>
      <c r="C4020" s="1" t="s">
        <v>39</v>
      </c>
      <c r="D4020" s="1" t="s">
        <v>34</v>
      </c>
      <c r="E4020" s="1" t="s">
        <v>22</v>
      </c>
      <c r="F4020" s="1" t="s">
        <v>24</v>
      </c>
      <c r="G4020" s="2">
        <v>4793348.0408333335</v>
      </c>
      <c r="H4020" s="2">
        <v>27224.569583333334</v>
      </c>
      <c r="I4020" s="2">
        <v>0.0</v>
      </c>
      <c r="J4020" s="2">
        <v>4766123.47125</v>
      </c>
      <c r="K4020" s="2">
        <f>IF(Data!$H4020&gt;=0,Data!$H4020,0)</f>
        <v>27224.56958</v>
      </c>
      <c r="L4020" s="2">
        <f>IF(Data!$H4020&lt;0,ABS(Data!$H4020),0)</f>
        <v>0</v>
      </c>
      <c r="M4020" s="2">
        <f>IF(Data!$I4020&gt;=0,Data!$I4020,0)</f>
        <v>0</v>
      </c>
      <c r="N4020" s="2">
        <f>IF(Data!$I4020&lt;0,ABS(Data!$I4020),0)</f>
        <v>0</v>
      </c>
    </row>
    <row r="4021" ht="15.75" customHeight="1">
      <c r="A4021" s="1" t="s">
        <v>51</v>
      </c>
      <c r="B4021" s="1" t="s">
        <v>57</v>
      </c>
      <c r="C4021" s="1" t="s">
        <v>39</v>
      </c>
      <c r="D4021" s="1" t="s">
        <v>34</v>
      </c>
      <c r="E4021" s="1" t="s">
        <v>22</v>
      </c>
      <c r="F4021" s="1" t="s">
        <v>25</v>
      </c>
      <c r="G4021" s="2">
        <v>4766123.47125</v>
      </c>
      <c r="H4021" s="2">
        <v>37482.052083333336</v>
      </c>
      <c r="I4021" s="2">
        <v>0.0</v>
      </c>
      <c r="J4021" s="2">
        <v>4728641.419166667</v>
      </c>
      <c r="K4021" s="2">
        <f>IF(Data!$H4021&gt;=0,Data!$H4021,0)</f>
        <v>37482.05208</v>
      </c>
      <c r="L4021" s="2">
        <f>IF(Data!$H4021&lt;0,ABS(Data!$H4021),0)</f>
        <v>0</v>
      </c>
      <c r="M4021" s="2">
        <f>IF(Data!$I4021&gt;=0,Data!$I4021,0)</f>
        <v>0</v>
      </c>
      <c r="N4021" s="2">
        <f>IF(Data!$I4021&lt;0,ABS(Data!$I4021),0)</f>
        <v>0</v>
      </c>
    </row>
    <row r="4022" ht="15.75" customHeight="1">
      <c r="A4022" s="1" t="s">
        <v>51</v>
      </c>
      <c r="B4022" s="1" t="s">
        <v>57</v>
      </c>
      <c r="C4022" s="1" t="s">
        <v>39</v>
      </c>
      <c r="D4022" s="1" t="s">
        <v>34</v>
      </c>
      <c r="E4022" s="1" t="s">
        <v>26</v>
      </c>
      <c r="F4022" s="1" t="s">
        <v>27</v>
      </c>
      <c r="G4022" s="2">
        <v>4728641.419166667</v>
      </c>
      <c r="H4022" s="2">
        <v>34447.229583333334</v>
      </c>
      <c r="I4022" s="2">
        <v>0.0</v>
      </c>
      <c r="J4022" s="2">
        <v>4694194.189583334</v>
      </c>
      <c r="K4022" s="2">
        <f>IF(Data!$H4022&gt;=0,Data!$H4022,0)</f>
        <v>34447.22958</v>
      </c>
      <c r="L4022" s="2">
        <f>IF(Data!$H4022&lt;0,ABS(Data!$H4022),0)</f>
        <v>0</v>
      </c>
      <c r="M4022" s="2">
        <f>IF(Data!$I4022&gt;=0,Data!$I4022,0)</f>
        <v>0</v>
      </c>
      <c r="N4022" s="2">
        <f>IF(Data!$I4022&lt;0,ABS(Data!$I4022),0)</f>
        <v>0</v>
      </c>
    </row>
    <row r="4023" ht="15.75" customHeight="1">
      <c r="A4023" s="1" t="s">
        <v>51</v>
      </c>
      <c r="B4023" s="1" t="s">
        <v>57</v>
      </c>
      <c r="C4023" s="1" t="s">
        <v>39</v>
      </c>
      <c r="D4023" s="1" t="s">
        <v>34</v>
      </c>
      <c r="E4023" s="1" t="s">
        <v>26</v>
      </c>
      <c r="F4023" s="1" t="s">
        <v>28</v>
      </c>
      <c r="G4023" s="2">
        <v>4694194.189583334</v>
      </c>
      <c r="H4023" s="2">
        <v>35796.03958333333</v>
      </c>
      <c r="I4023" s="2">
        <v>0.0</v>
      </c>
      <c r="J4023" s="2">
        <v>4658398.15</v>
      </c>
      <c r="K4023" s="2">
        <f>IF(Data!$H4023&gt;=0,Data!$H4023,0)</f>
        <v>35796.03958</v>
      </c>
      <c r="L4023" s="2">
        <f>IF(Data!$H4023&lt;0,ABS(Data!$H4023),0)</f>
        <v>0</v>
      </c>
      <c r="M4023" s="2">
        <f>IF(Data!$I4023&gt;=0,Data!$I4023,0)</f>
        <v>0</v>
      </c>
      <c r="N4023" s="2">
        <f>IF(Data!$I4023&lt;0,ABS(Data!$I4023),0)</f>
        <v>0</v>
      </c>
    </row>
    <row r="4024" ht="15.75" customHeight="1">
      <c r="A4024" s="1" t="s">
        <v>51</v>
      </c>
      <c r="B4024" s="1" t="s">
        <v>57</v>
      </c>
      <c r="C4024" s="1" t="s">
        <v>39</v>
      </c>
      <c r="D4024" s="1" t="s">
        <v>34</v>
      </c>
      <c r="E4024" s="1" t="s">
        <v>26</v>
      </c>
      <c r="F4024" s="1" t="s">
        <v>29</v>
      </c>
      <c r="G4024" s="2">
        <v>4658398.15</v>
      </c>
      <c r="H4024" s="2">
        <v>44224.28916666666</v>
      </c>
      <c r="I4024" s="2">
        <v>0.0</v>
      </c>
      <c r="J4024" s="2">
        <v>4614173.860833334</v>
      </c>
      <c r="K4024" s="2">
        <f>IF(Data!$H4024&gt;=0,Data!$H4024,0)</f>
        <v>44224.28917</v>
      </c>
      <c r="L4024" s="2">
        <f>IF(Data!$H4024&lt;0,ABS(Data!$H4024),0)</f>
        <v>0</v>
      </c>
      <c r="M4024" s="2">
        <f>IF(Data!$I4024&gt;=0,Data!$I4024,0)</f>
        <v>0</v>
      </c>
      <c r="N4024" s="2">
        <f>IF(Data!$I4024&lt;0,ABS(Data!$I4024),0)</f>
        <v>0</v>
      </c>
    </row>
    <row r="4025" ht="15.75" customHeight="1">
      <c r="A4025" s="1" t="s">
        <v>51</v>
      </c>
      <c r="B4025" s="1" t="s">
        <v>57</v>
      </c>
      <c r="C4025" s="1" t="s">
        <v>39</v>
      </c>
      <c r="D4025" s="1" t="s">
        <v>34</v>
      </c>
      <c r="E4025" s="1" t="s">
        <v>30</v>
      </c>
      <c r="F4025" s="1" t="s">
        <v>31</v>
      </c>
      <c r="G4025" s="2">
        <v>4614173.860833334</v>
      </c>
      <c r="H4025" s="2">
        <v>37224.61791666666</v>
      </c>
      <c r="I4025" s="2">
        <v>0.0</v>
      </c>
      <c r="J4025" s="2">
        <v>4576949.242916667</v>
      </c>
      <c r="K4025" s="2">
        <f>IF(Data!$H4025&gt;=0,Data!$H4025,0)</f>
        <v>37224.61792</v>
      </c>
      <c r="L4025" s="2">
        <f>IF(Data!$H4025&lt;0,ABS(Data!$H4025),0)</f>
        <v>0</v>
      </c>
      <c r="M4025" s="2">
        <f>IF(Data!$I4025&gt;=0,Data!$I4025,0)</f>
        <v>0</v>
      </c>
      <c r="N4025" s="2">
        <f>IF(Data!$I4025&lt;0,ABS(Data!$I4025),0)</f>
        <v>0</v>
      </c>
    </row>
    <row r="4026" ht="15.75" customHeight="1">
      <c r="A4026" s="1" t="s">
        <v>51</v>
      </c>
      <c r="B4026" s="1" t="s">
        <v>57</v>
      </c>
      <c r="C4026" s="1" t="s">
        <v>39</v>
      </c>
      <c r="D4026" s="1" t="s">
        <v>34</v>
      </c>
      <c r="E4026" s="1" t="s">
        <v>30</v>
      </c>
      <c r="F4026" s="1" t="s">
        <v>32</v>
      </c>
      <c r="G4026" s="2">
        <v>4576949.242916667</v>
      </c>
      <c r="H4026" s="2">
        <v>44392.89041666666</v>
      </c>
      <c r="I4026" s="2">
        <v>0.0</v>
      </c>
      <c r="J4026" s="2">
        <v>4532556.3525</v>
      </c>
      <c r="K4026" s="2">
        <f>IF(Data!$H4026&gt;=0,Data!$H4026,0)</f>
        <v>44392.89042</v>
      </c>
      <c r="L4026" s="2">
        <f>IF(Data!$H4026&lt;0,ABS(Data!$H4026),0)</f>
        <v>0</v>
      </c>
      <c r="M4026" s="2">
        <f>IF(Data!$I4026&gt;=0,Data!$I4026,0)</f>
        <v>0</v>
      </c>
      <c r="N4026" s="2">
        <f>IF(Data!$I4026&lt;0,ABS(Data!$I4026),0)</f>
        <v>0</v>
      </c>
    </row>
    <row r="4027" ht="15.75" customHeight="1">
      <c r="A4027" s="1" t="s">
        <v>51</v>
      </c>
      <c r="B4027" s="1" t="s">
        <v>57</v>
      </c>
      <c r="C4027" s="1" t="s">
        <v>39</v>
      </c>
      <c r="D4027" s="1" t="s">
        <v>34</v>
      </c>
      <c r="E4027" s="1" t="s">
        <v>30</v>
      </c>
      <c r="F4027" s="1" t="s">
        <v>33</v>
      </c>
      <c r="G4027" s="2">
        <v>4532556.3525</v>
      </c>
      <c r="H4027" s="2">
        <v>48912.49166666667</v>
      </c>
      <c r="I4027" s="2">
        <v>0.0</v>
      </c>
      <c r="J4027" s="2">
        <v>4483643.860833334</v>
      </c>
      <c r="K4027" s="2">
        <f>IF(Data!$H4027&gt;=0,Data!$H4027,0)</f>
        <v>48912.49167</v>
      </c>
      <c r="L4027" s="2">
        <f>IF(Data!$H4027&lt;0,ABS(Data!$H4027),0)</f>
        <v>0</v>
      </c>
      <c r="M4027" s="2">
        <f>IF(Data!$I4027&gt;=0,Data!$I4027,0)</f>
        <v>0</v>
      </c>
      <c r="N4027" s="2">
        <f>IF(Data!$I4027&lt;0,ABS(Data!$I4027),0)</f>
        <v>0</v>
      </c>
    </row>
    <row r="4028" ht="15.75" customHeight="1">
      <c r="A4028" s="1" t="s">
        <v>51</v>
      </c>
      <c r="B4028" s="1" t="s">
        <v>57</v>
      </c>
      <c r="C4028" s="1" t="s">
        <v>39</v>
      </c>
      <c r="D4028" s="1" t="s">
        <v>35</v>
      </c>
      <c r="E4028" s="1" t="s">
        <v>18</v>
      </c>
      <c r="F4028" s="1" t="s">
        <v>19</v>
      </c>
      <c r="G4028" s="2">
        <v>4483643.860833334</v>
      </c>
      <c r="H4028" s="2">
        <v>37050.57791666666</v>
      </c>
      <c r="I4028" s="2">
        <v>0.0</v>
      </c>
      <c r="J4028" s="2">
        <v>4446593.282916667</v>
      </c>
      <c r="K4028" s="2">
        <f>IF(Data!$H4028&gt;=0,Data!$H4028,0)</f>
        <v>37050.57792</v>
      </c>
      <c r="L4028" s="2">
        <f>IF(Data!$H4028&lt;0,ABS(Data!$H4028),0)</f>
        <v>0</v>
      </c>
      <c r="M4028" s="2">
        <f>IF(Data!$I4028&gt;=0,Data!$I4028,0)</f>
        <v>0</v>
      </c>
      <c r="N4028" s="2">
        <f>IF(Data!$I4028&lt;0,ABS(Data!$I4028),0)</f>
        <v>0</v>
      </c>
    </row>
    <row r="4029" ht="15.75" customHeight="1">
      <c r="A4029" s="1" t="s">
        <v>51</v>
      </c>
      <c r="B4029" s="1" t="s">
        <v>57</v>
      </c>
      <c r="C4029" s="1" t="s">
        <v>39</v>
      </c>
      <c r="D4029" s="1" t="s">
        <v>35</v>
      </c>
      <c r="E4029" s="1" t="s">
        <v>18</v>
      </c>
      <c r="F4029" s="1" t="s">
        <v>20</v>
      </c>
      <c r="G4029" s="2">
        <v>4446593.282916667</v>
      </c>
      <c r="H4029" s="2">
        <v>32496.53125</v>
      </c>
      <c r="I4029" s="2">
        <v>0.0</v>
      </c>
      <c r="J4029" s="2">
        <v>4414096.751666667</v>
      </c>
      <c r="K4029" s="2">
        <f>IF(Data!$H4029&gt;=0,Data!$H4029,0)</f>
        <v>32496.53125</v>
      </c>
      <c r="L4029" s="2">
        <f>IF(Data!$H4029&lt;0,ABS(Data!$H4029),0)</f>
        <v>0</v>
      </c>
      <c r="M4029" s="2">
        <f>IF(Data!$I4029&gt;=0,Data!$I4029,0)</f>
        <v>0</v>
      </c>
      <c r="N4029" s="2">
        <f>IF(Data!$I4029&lt;0,ABS(Data!$I4029),0)</f>
        <v>0</v>
      </c>
    </row>
    <row r="4030" ht="15.75" customHeight="1">
      <c r="A4030" s="1" t="s">
        <v>51</v>
      </c>
      <c r="B4030" s="1" t="s">
        <v>57</v>
      </c>
      <c r="C4030" s="1" t="s">
        <v>39</v>
      </c>
      <c r="D4030" s="1" t="s">
        <v>35</v>
      </c>
      <c r="E4030" s="1" t="s">
        <v>18</v>
      </c>
      <c r="F4030" s="1" t="s">
        <v>21</v>
      </c>
      <c r="G4030" s="2">
        <v>4414096.751666667</v>
      </c>
      <c r="H4030" s="2">
        <v>37199.23708333333</v>
      </c>
      <c r="I4030" s="2">
        <v>0.0</v>
      </c>
      <c r="J4030" s="2">
        <v>4376897.514583333</v>
      </c>
      <c r="K4030" s="2">
        <f>IF(Data!$H4030&gt;=0,Data!$H4030,0)</f>
        <v>37199.23708</v>
      </c>
      <c r="L4030" s="2">
        <f>IF(Data!$H4030&lt;0,ABS(Data!$H4030),0)</f>
        <v>0</v>
      </c>
      <c r="M4030" s="2">
        <f>IF(Data!$I4030&gt;=0,Data!$I4030,0)</f>
        <v>0</v>
      </c>
      <c r="N4030" s="2">
        <f>IF(Data!$I4030&lt;0,ABS(Data!$I4030),0)</f>
        <v>0</v>
      </c>
    </row>
    <row r="4031" ht="15.75" customHeight="1">
      <c r="A4031" s="1" t="s">
        <v>51</v>
      </c>
      <c r="B4031" s="1" t="s">
        <v>57</v>
      </c>
      <c r="C4031" s="1" t="s">
        <v>39</v>
      </c>
      <c r="D4031" s="1" t="s">
        <v>35</v>
      </c>
      <c r="E4031" s="1" t="s">
        <v>22</v>
      </c>
      <c r="F4031" s="1" t="s">
        <v>23</v>
      </c>
      <c r="G4031" s="2">
        <v>4376897.514583333</v>
      </c>
      <c r="H4031" s="2">
        <v>36455.941249999996</v>
      </c>
      <c r="I4031" s="2">
        <v>0.0</v>
      </c>
      <c r="J4031" s="2">
        <v>4340441.573333333</v>
      </c>
      <c r="K4031" s="2">
        <f>IF(Data!$H4031&gt;=0,Data!$H4031,0)</f>
        <v>36455.94125</v>
      </c>
      <c r="L4031" s="2">
        <f>IF(Data!$H4031&lt;0,ABS(Data!$H4031),0)</f>
        <v>0</v>
      </c>
      <c r="M4031" s="2">
        <f>IF(Data!$I4031&gt;=0,Data!$I4031,0)</f>
        <v>0</v>
      </c>
      <c r="N4031" s="2">
        <f>IF(Data!$I4031&lt;0,ABS(Data!$I4031),0)</f>
        <v>0</v>
      </c>
    </row>
    <row r="4032" ht="15.75" customHeight="1">
      <c r="A4032" s="1" t="s">
        <v>51</v>
      </c>
      <c r="B4032" s="1" t="s">
        <v>57</v>
      </c>
      <c r="C4032" s="1" t="s">
        <v>39</v>
      </c>
      <c r="D4032" s="1" t="s">
        <v>35</v>
      </c>
      <c r="E4032" s="1" t="s">
        <v>22</v>
      </c>
      <c r="F4032" s="1" t="s">
        <v>24</v>
      </c>
      <c r="G4032" s="2">
        <v>4340441.573333333</v>
      </c>
      <c r="H4032" s="2">
        <v>35975.51833333333</v>
      </c>
      <c r="I4032" s="2">
        <v>0.0</v>
      </c>
      <c r="J4032" s="2">
        <v>4304466.055</v>
      </c>
      <c r="K4032" s="2">
        <f>IF(Data!$H4032&gt;=0,Data!$H4032,0)</f>
        <v>35975.51833</v>
      </c>
      <c r="L4032" s="2">
        <f>IF(Data!$H4032&lt;0,ABS(Data!$H4032),0)</f>
        <v>0</v>
      </c>
      <c r="M4032" s="2">
        <f>IF(Data!$I4032&gt;=0,Data!$I4032,0)</f>
        <v>0</v>
      </c>
      <c r="N4032" s="2">
        <f>IF(Data!$I4032&lt;0,ABS(Data!$I4032),0)</f>
        <v>0</v>
      </c>
    </row>
    <row r="4033" ht="15.75" customHeight="1">
      <c r="A4033" s="1" t="s">
        <v>51</v>
      </c>
      <c r="B4033" s="1" t="s">
        <v>57</v>
      </c>
      <c r="C4033" s="1" t="s">
        <v>39</v>
      </c>
      <c r="D4033" s="1" t="s">
        <v>35</v>
      </c>
      <c r="E4033" s="1" t="s">
        <v>22</v>
      </c>
      <c r="F4033" s="1" t="s">
        <v>25</v>
      </c>
      <c r="G4033" s="2">
        <v>4304466.055</v>
      </c>
      <c r="H4033" s="2">
        <v>38551.67291666666</v>
      </c>
      <c r="I4033" s="2">
        <v>0.0</v>
      </c>
      <c r="J4033" s="2">
        <v>4265914.382083333</v>
      </c>
      <c r="K4033" s="2">
        <f>IF(Data!$H4033&gt;=0,Data!$H4033,0)</f>
        <v>38551.67292</v>
      </c>
      <c r="L4033" s="2">
        <f>IF(Data!$H4033&lt;0,ABS(Data!$H4033),0)</f>
        <v>0</v>
      </c>
      <c r="M4033" s="2">
        <f>IF(Data!$I4033&gt;=0,Data!$I4033,0)</f>
        <v>0</v>
      </c>
      <c r="N4033" s="2">
        <f>IF(Data!$I4033&lt;0,ABS(Data!$I4033),0)</f>
        <v>0</v>
      </c>
    </row>
    <row r="4034" ht="15.75" customHeight="1">
      <c r="A4034" s="1" t="s">
        <v>51</v>
      </c>
      <c r="B4034" s="1" t="s">
        <v>57</v>
      </c>
      <c r="C4034" s="1" t="s">
        <v>39</v>
      </c>
      <c r="D4034" s="1" t="s">
        <v>35</v>
      </c>
      <c r="E4034" s="1" t="s">
        <v>26</v>
      </c>
      <c r="F4034" s="1" t="s">
        <v>27</v>
      </c>
      <c r="G4034" s="2">
        <v>4265914.382083333</v>
      </c>
      <c r="H4034" s="2">
        <v>37984.229999999996</v>
      </c>
      <c r="I4034" s="2">
        <v>0.0</v>
      </c>
      <c r="J4034" s="2">
        <v>4227930.152083333</v>
      </c>
      <c r="K4034" s="2">
        <f>IF(Data!$H4034&gt;=0,Data!$H4034,0)</f>
        <v>37984.23</v>
      </c>
      <c r="L4034" s="2">
        <f>IF(Data!$H4034&lt;0,ABS(Data!$H4034),0)</f>
        <v>0</v>
      </c>
      <c r="M4034" s="2">
        <f>IF(Data!$I4034&gt;=0,Data!$I4034,0)</f>
        <v>0</v>
      </c>
      <c r="N4034" s="2">
        <f>IF(Data!$I4034&lt;0,ABS(Data!$I4034),0)</f>
        <v>0</v>
      </c>
    </row>
    <row r="4035" ht="15.75" customHeight="1">
      <c r="A4035" s="1" t="s">
        <v>51</v>
      </c>
      <c r="B4035" s="1" t="s">
        <v>57</v>
      </c>
      <c r="C4035" s="1" t="s">
        <v>39</v>
      </c>
      <c r="D4035" s="1" t="s">
        <v>35</v>
      </c>
      <c r="E4035" s="1" t="s">
        <v>26</v>
      </c>
      <c r="F4035" s="1" t="s">
        <v>28</v>
      </c>
      <c r="G4035" s="2">
        <v>4227930.152083333</v>
      </c>
      <c r="H4035" s="2">
        <v>37331.58</v>
      </c>
      <c r="I4035" s="2">
        <v>0.0</v>
      </c>
      <c r="J4035" s="2">
        <v>4190598.5720833326</v>
      </c>
      <c r="K4035" s="2">
        <f>IF(Data!$H4035&gt;=0,Data!$H4035,0)</f>
        <v>37331.58</v>
      </c>
      <c r="L4035" s="2">
        <f>IF(Data!$H4035&lt;0,ABS(Data!$H4035),0)</f>
        <v>0</v>
      </c>
      <c r="M4035" s="2">
        <f>IF(Data!$I4035&gt;=0,Data!$I4035,0)</f>
        <v>0</v>
      </c>
      <c r="N4035" s="2">
        <f>IF(Data!$I4035&lt;0,ABS(Data!$I4035),0)</f>
        <v>0</v>
      </c>
    </row>
    <row r="4036" ht="15.75" customHeight="1">
      <c r="A4036" s="1" t="s">
        <v>51</v>
      </c>
      <c r="B4036" s="1" t="s">
        <v>57</v>
      </c>
      <c r="C4036" s="1" t="s">
        <v>39</v>
      </c>
      <c r="D4036" s="1" t="s">
        <v>35</v>
      </c>
      <c r="E4036" s="1" t="s">
        <v>26</v>
      </c>
      <c r="F4036" s="1" t="s">
        <v>29</v>
      </c>
      <c r="G4036" s="2">
        <v>4190598.5720833326</v>
      </c>
      <c r="H4036" s="2">
        <v>30957.364999999998</v>
      </c>
      <c r="I4036" s="2">
        <v>0.0</v>
      </c>
      <c r="J4036" s="2">
        <v>4159641.2070833324</v>
      </c>
      <c r="K4036" s="2">
        <f>IF(Data!$H4036&gt;=0,Data!$H4036,0)</f>
        <v>30957.365</v>
      </c>
      <c r="L4036" s="2">
        <f>IF(Data!$H4036&lt;0,ABS(Data!$H4036),0)</f>
        <v>0</v>
      </c>
      <c r="M4036" s="2">
        <f>IF(Data!$I4036&gt;=0,Data!$I4036,0)</f>
        <v>0</v>
      </c>
      <c r="N4036" s="2">
        <f>IF(Data!$I4036&lt;0,ABS(Data!$I4036),0)</f>
        <v>0</v>
      </c>
    </row>
    <row r="4037" ht="15.75" customHeight="1">
      <c r="A4037" s="1" t="s">
        <v>51</v>
      </c>
      <c r="B4037" s="1" t="s">
        <v>57</v>
      </c>
      <c r="C4037" s="1" t="s">
        <v>39</v>
      </c>
      <c r="D4037" s="1" t="s">
        <v>35</v>
      </c>
      <c r="E4037" s="1" t="s">
        <v>30</v>
      </c>
      <c r="F4037" s="1" t="s">
        <v>31</v>
      </c>
      <c r="G4037" s="2">
        <v>4159641.2070833324</v>
      </c>
      <c r="H4037" s="2">
        <v>37579.949583333335</v>
      </c>
      <c r="I4037" s="2">
        <v>0.0</v>
      </c>
      <c r="J4037" s="2">
        <v>4122061.257499999</v>
      </c>
      <c r="K4037" s="2">
        <f>IF(Data!$H4037&gt;=0,Data!$H4037,0)</f>
        <v>37579.94958</v>
      </c>
      <c r="L4037" s="2">
        <f>IF(Data!$H4037&lt;0,ABS(Data!$H4037),0)</f>
        <v>0</v>
      </c>
      <c r="M4037" s="2">
        <f>IF(Data!$I4037&gt;=0,Data!$I4037,0)</f>
        <v>0</v>
      </c>
      <c r="N4037" s="2">
        <f>IF(Data!$I4037&lt;0,ABS(Data!$I4037),0)</f>
        <v>0</v>
      </c>
    </row>
    <row r="4038" ht="15.75" customHeight="1">
      <c r="A4038" s="1" t="s">
        <v>51</v>
      </c>
      <c r="B4038" s="1" t="s">
        <v>57</v>
      </c>
      <c r="C4038" s="1" t="s">
        <v>39</v>
      </c>
      <c r="D4038" s="1" t="s">
        <v>35</v>
      </c>
      <c r="E4038" s="1" t="s">
        <v>30</v>
      </c>
      <c r="F4038" s="1" t="s">
        <v>32</v>
      </c>
      <c r="G4038" s="2">
        <v>4122061.257499999</v>
      </c>
      <c r="H4038" s="2">
        <v>29764.465833333332</v>
      </c>
      <c r="I4038" s="2">
        <v>0.0</v>
      </c>
      <c r="J4038" s="2">
        <v>4092296.7916666656</v>
      </c>
      <c r="K4038" s="2">
        <f>IF(Data!$H4038&gt;=0,Data!$H4038,0)</f>
        <v>29764.46583</v>
      </c>
      <c r="L4038" s="2">
        <f>IF(Data!$H4038&lt;0,ABS(Data!$H4038),0)</f>
        <v>0</v>
      </c>
      <c r="M4038" s="2">
        <f>IF(Data!$I4038&gt;=0,Data!$I4038,0)</f>
        <v>0</v>
      </c>
      <c r="N4038" s="2">
        <f>IF(Data!$I4038&lt;0,ABS(Data!$I4038),0)</f>
        <v>0</v>
      </c>
    </row>
    <row r="4039" ht="15.75" customHeight="1">
      <c r="A4039" s="1" t="s">
        <v>51</v>
      </c>
      <c r="B4039" s="1" t="s">
        <v>57</v>
      </c>
      <c r="C4039" s="1" t="s">
        <v>39</v>
      </c>
      <c r="D4039" s="1" t="s">
        <v>35</v>
      </c>
      <c r="E4039" s="1" t="s">
        <v>30</v>
      </c>
      <c r="F4039" s="1" t="s">
        <v>33</v>
      </c>
      <c r="G4039" s="2">
        <v>4092296.7916666656</v>
      </c>
      <c r="H4039" s="2">
        <v>54741.018749999996</v>
      </c>
      <c r="I4039" s="2">
        <v>0.0</v>
      </c>
      <c r="J4039" s="2">
        <v>4037555.7729166658</v>
      </c>
      <c r="K4039" s="2">
        <f>IF(Data!$H4039&gt;=0,Data!$H4039,0)</f>
        <v>54741.01875</v>
      </c>
      <c r="L4039" s="2">
        <f>IF(Data!$H4039&lt;0,ABS(Data!$H4039),0)</f>
        <v>0</v>
      </c>
      <c r="M4039" s="2">
        <f>IF(Data!$I4039&gt;=0,Data!$I4039,0)</f>
        <v>0</v>
      </c>
      <c r="N4039" s="2">
        <f>IF(Data!$I4039&lt;0,ABS(Data!$I4039),0)</f>
        <v>0</v>
      </c>
    </row>
    <row r="4040" ht="15.75" customHeight="1">
      <c r="A4040" s="1" t="s">
        <v>51</v>
      </c>
      <c r="B4040" s="1" t="s">
        <v>57</v>
      </c>
      <c r="C4040" s="1" t="s">
        <v>39</v>
      </c>
      <c r="D4040" s="1" t="s">
        <v>36</v>
      </c>
      <c r="E4040" s="1" t="s">
        <v>18</v>
      </c>
      <c r="F4040" s="1" t="s">
        <v>19</v>
      </c>
      <c r="G4040" s="2">
        <v>4037555.7729166658</v>
      </c>
      <c r="H4040" s="2">
        <v>30375.418749999997</v>
      </c>
      <c r="I4040" s="2">
        <v>0.0</v>
      </c>
      <c r="J4040" s="2">
        <v>4007180.3541666656</v>
      </c>
      <c r="K4040" s="2">
        <f>IF(Data!$H4040&gt;=0,Data!$H4040,0)</f>
        <v>30375.41875</v>
      </c>
      <c r="L4040" s="2">
        <f>IF(Data!$H4040&lt;0,ABS(Data!$H4040),0)</f>
        <v>0</v>
      </c>
      <c r="M4040" s="2">
        <f>IF(Data!$I4040&gt;=0,Data!$I4040,0)</f>
        <v>0</v>
      </c>
      <c r="N4040" s="2">
        <f>IF(Data!$I4040&lt;0,ABS(Data!$I4040),0)</f>
        <v>0</v>
      </c>
    </row>
    <row r="4041" ht="15.75" customHeight="1">
      <c r="A4041" s="1" t="s">
        <v>51</v>
      </c>
      <c r="B4041" s="1" t="s">
        <v>57</v>
      </c>
      <c r="C4041" s="1" t="s">
        <v>39</v>
      </c>
      <c r="D4041" s="1" t="s">
        <v>36</v>
      </c>
      <c r="E4041" s="1" t="s">
        <v>18</v>
      </c>
      <c r="F4041" s="1" t="s">
        <v>20</v>
      </c>
      <c r="G4041" s="2">
        <v>4007180.3541666656</v>
      </c>
      <c r="H4041" s="2">
        <v>29978.39</v>
      </c>
      <c r="I4041" s="2">
        <v>0.0</v>
      </c>
      <c r="J4041" s="2">
        <v>3977201.9641666654</v>
      </c>
      <c r="K4041" s="2">
        <f>IF(Data!$H4041&gt;=0,Data!$H4041,0)</f>
        <v>29978.39</v>
      </c>
      <c r="L4041" s="2">
        <f>IF(Data!$H4041&lt;0,ABS(Data!$H4041),0)</f>
        <v>0</v>
      </c>
      <c r="M4041" s="2">
        <f>IF(Data!$I4041&gt;=0,Data!$I4041,0)</f>
        <v>0</v>
      </c>
      <c r="N4041" s="2">
        <f>IF(Data!$I4041&lt;0,ABS(Data!$I4041),0)</f>
        <v>0</v>
      </c>
    </row>
    <row r="4042" ht="15.75" customHeight="1">
      <c r="A4042" s="1" t="s">
        <v>51</v>
      </c>
      <c r="B4042" s="1" t="s">
        <v>57</v>
      </c>
      <c r="C4042" s="1" t="s">
        <v>39</v>
      </c>
      <c r="D4042" s="1" t="s">
        <v>36</v>
      </c>
      <c r="E4042" s="1" t="s">
        <v>18</v>
      </c>
      <c r="F4042" s="1" t="s">
        <v>21</v>
      </c>
      <c r="G4042" s="2">
        <v>3977201.9641666654</v>
      </c>
      <c r="H4042" s="2">
        <v>34753.612499999996</v>
      </c>
      <c r="I4042" s="2">
        <v>0.0</v>
      </c>
      <c r="J4042" s="2">
        <v>3942448.3516666656</v>
      </c>
      <c r="K4042" s="2">
        <f>IF(Data!$H4042&gt;=0,Data!$H4042,0)</f>
        <v>34753.6125</v>
      </c>
      <c r="L4042" s="2">
        <f>IF(Data!$H4042&lt;0,ABS(Data!$H4042),0)</f>
        <v>0</v>
      </c>
      <c r="M4042" s="2">
        <f>IF(Data!$I4042&gt;=0,Data!$I4042,0)</f>
        <v>0</v>
      </c>
      <c r="N4042" s="2">
        <f>IF(Data!$I4042&lt;0,ABS(Data!$I4042),0)</f>
        <v>0</v>
      </c>
    </row>
    <row r="4043" ht="15.75" customHeight="1">
      <c r="A4043" s="1" t="s">
        <v>51</v>
      </c>
      <c r="B4043" s="1" t="s">
        <v>57</v>
      </c>
      <c r="C4043" s="1" t="s">
        <v>39</v>
      </c>
      <c r="D4043" s="1" t="s">
        <v>36</v>
      </c>
      <c r="E4043" s="1" t="s">
        <v>22</v>
      </c>
      <c r="F4043" s="1" t="s">
        <v>23</v>
      </c>
      <c r="G4043" s="2">
        <v>3942448.3516666656</v>
      </c>
      <c r="H4043" s="2">
        <v>35592.99291666666</v>
      </c>
      <c r="I4043" s="2">
        <v>0.0</v>
      </c>
      <c r="J4043" s="2">
        <v>3906855.358749999</v>
      </c>
      <c r="K4043" s="2">
        <f>IF(Data!$H4043&gt;=0,Data!$H4043,0)</f>
        <v>35592.99292</v>
      </c>
      <c r="L4043" s="2">
        <f>IF(Data!$H4043&lt;0,ABS(Data!$H4043),0)</f>
        <v>0</v>
      </c>
      <c r="M4043" s="2">
        <f>IF(Data!$I4043&gt;=0,Data!$I4043,0)</f>
        <v>0</v>
      </c>
      <c r="N4043" s="2">
        <f>IF(Data!$I4043&lt;0,ABS(Data!$I4043),0)</f>
        <v>0</v>
      </c>
    </row>
    <row r="4044" ht="15.75" customHeight="1">
      <c r="A4044" s="1" t="s">
        <v>51</v>
      </c>
      <c r="B4044" s="1" t="s">
        <v>57</v>
      </c>
      <c r="C4044" s="1" t="s">
        <v>39</v>
      </c>
      <c r="D4044" s="1" t="s">
        <v>36</v>
      </c>
      <c r="E4044" s="1" t="s">
        <v>22</v>
      </c>
      <c r="F4044" s="1" t="s">
        <v>24</v>
      </c>
      <c r="G4044" s="2">
        <v>3906855.358749999</v>
      </c>
      <c r="H4044" s="2">
        <v>41243.854166666664</v>
      </c>
      <c r="I4044" s="2">
        <v>0.0</v>
      </c>
      <c r="J4044" s="2">
        <v>3865611.5045833327</v>
      </c>
      <c r="K4044" s="2">
        <f>IF(Data!$H4044&gt;=0,Data!$H4044,0)</f>
        <v>41243.85417</v>
      </c>
      <c r="L4044" s="2">
        <f>IF(Data!$H4044&lt;0,ABS(Data!$H4044),0)</f>
        <v>0</v>
      </c>
      <c r="M4044" s="2">
        <f>IF(Data!$I4044&gt;=0,Data!$I4044,0)</f>
        <v>0</v>
      </c>
      <c r="N4044" s="2">
        <f>IF(Data!$I4044&lt;0,ABS(Data!$I4044),0)</f>
        <v>0</v>
      </c>
    </row>
    <row r="4045" ht="15.75" customHeight="1">
      <c r="A4045" s="1" t="s">
        <v>51</v>
      </c>
      <c r="B4045" s="1" t="s">
        <v>57</v>
      </c>
      <c r="C4045" s="1" t="s">
        <v>39</v>
      </c>
      <c r="D4045" s="1" t="s">
        <v>36</v>
      </c>
      <c r="E4045" s="1" t="s">
        <v>22</v>
      </c>
      <c r="F4045" s="1" t="s">
        <v>25</v>
      </c>
      <c r="G4045" s="2">
        <v>3865611.5045833327</v>
      </c>
      <c r="H4045" s="2">
        <v>29082.809166666662</v>
      </c>
      <c r="I4045" s="2">
        <v>0.0</v>
      </c>
      <c r="J4045" s="2">
        <v>3836528.695416666</v>
      </c>
      <c r="K4045" s="2">
        <f>IF(Data!$H4045&gt;=0,Data!$H4045,0)</f>
        <v>29082.80917</v>
      </c>
      <c r="L4045" s="2">
        <f>IF(Data!$H4045&lt;0,ABS(Data!$H4045),0)</f>
        <v>0</v>
      </c>
      <c r="M4045" s="2">
        <f>IF(Data!$I4045&gt;=0,Data!$I4045,0)</f>
        <v>0</v>
      </c>
      <c r="N4045" s="2">
        <f>IF(Data!$I4045&lt;0,ABS(Data!$I4045),0)</f>
        <v>0</v>
      </c>
    </row>
    <row r="4046" ht="15.75" customHeight="1">
      <c r="A4046" s="1" t="s">
        <v>51</v>
      </c>
      <c r="B4046" s="1" t="s">
        <v>57</v>
      </c>
      <c r="C4046" s="1" t="s">
        <v>39</v>
      </c>
      <c r="D4046" s="1" t="s">
        <v>36</v>
      </c>
      <c r="E4046" s="1" t="s">
        <v>26</v>
      </c>
      <c r="F4046" s="1" t="s">
        <v>27</v>
      </c>
      <c r="G4046" s="2">
        <v>3836528.695416666</v>
      </c>
      <c r="H4046" s="2">
        <v>36885.6025</v>
      </c>
      <c r="I4046" s="2">
        <v>0.0</v>
      </c>
      <c r="J4046" s="2">
        <v>3799643.092916666</v>
      </c>
      <c r="K4046" s="2">
        <f>IF(Data!$H4046&gt;=0,Data!$H4046,0)</f>
        <v>36885.6025</v>
      </c>
      <c r="L4046" s="2">
        <f>IF(Data!$H4046&lt;0,ABS(Data!$H4046),0)</f>
        <v>0</v>
      </c>
      <c r="M4046" s="2">
        <f>IF(Data!$I4046&gt;=0,Data!$I4046,0)</f>
        <v>0</v>
      </c>
      <c r="N4046" s="2">
        <f>IF(Data!$I4046&lt;0,ABS(Data!$I4046),0)</f>
        <v>0</v>
      </c>
    </row>
    <row r="4047" ht="15.75" customHeight="1">
      <c r="A4047" s="1" t="s">
        <v>51</v>
      </c>
      <c r="B4047" s="1" t="s">
        <v>57</v>
      </c>
      <c r="C4047" s="1" t="s">
        <v>39</v>
      </c>
      <c r="D4047" s="1" t="s">
        <v>36</v>
      </c>
      <c r="E4047" s="1" t="s">
        <v>26</v>
      </c>
      <c r="F4047" s="1" t="s">
        <v>28</v>
      </c>
      <c r="G4047" s="2">
        <v>3799643.092916666</v>
      </c>
      <c r="H4047" s="2">
        <v>38526.292083333334</v>
      </c>
      <c r="I4047" s="2">
        <v>0.0</v>
      </c>
      <c r="J4047" s="2">
        <v>3761116.800833333</v>
      </c>
      <c r="K4047" s="2">
        <f>IF(Data!$H4047&gt;=0,Data!$H4047,0)</f>
        <v>38526.29208</v>
      </c>
      <c r="L4047" s="2">
        <f>IF(Data!$H4047&lt;0,ABS(Data!$H4047),0)</f>
        <v>0</v>
      </c>
      <c r="M4047" s="2">
        <f>IF(Data!$I4047&gt;=0,Data!$I4047,0)</f>
        <v>0</v>
      </c>
      <c r="N4047" s="2">
        <f>IF(Data!$I4047&lt;0,ABS(Data!$I4047),0)</f>
        <v>0</v>
      </c>
    </row>
    <row r="4048" ht="15.75" customHeight="1">
      <c r="A4048" s="1" t="s">
        <v>51</v>
      </c>
      <c r="B4048" s="1" t="s">
        <v>57</v>
      </c>
      <c r="C4048" s="1" t="s">
        <v>39</v>
      </c>
      <c r="D4048" s="1" t="s">
        <v>36</v>
      </c>
      <c r="E4048" s="1" t="s">
        <v>26</v>
      </c>
      <c r="F4048" s="1" t="s">
        <v>29</v>
      </c>
      <c r="G4048" s="2">
        <v>3761116.800833333</v>
      </c>
      <c r="H4048" s="2">
        <v>33218.07208333333</v>
      </c>
      <c r="I4048" s="2">
        <v>0.0</v>
      </c>
      <c r="J4048" s="2">
        <v>3727898.7287499993</v>
      </c>
      <c r="K4048" s="2">
        <f>IF(Data!$H4048&gt;=0,Data!$H4048,0)</f>
        <v>33218.07208</v>
      </c>
      <c r="L4048" s="2">
        <f>IF(Data!$H4048&lt;0,ABS(Data!$H4048),0)</f>
        <v>0</v>
      </c>
      <c r="M4048" s="2">
        <f>IF(Data!$I4048&gt;=0,Data!$I4048,0)</f>
        <v>0</v>
      </c>
      <c r="N4048" s="2">
        <f>IF(Data!$I4048&lt;0,ABS(Data!$I4048),0)</f>
        <v>0</v>
      </c>
    </row>
    <row r="4049" ht="15.75" customHeight="1">
      <c r="A4049" s="1" t="s">
        <v>51</v>
      </c>
      <c r="B4049" s="1" t="s">
        <v>57</v>
      </c>
      <c r="C4049" s="1" t="s">
        <v>39</v>
      </c>
      <c r="D4049" s="1" t="s">
        <v>36</v>
      </c>
      <c r="E4049" s="1" t="s">
        <v>30</v>
      </c>
      <c r="F4049" s="1" t="s">
        <v>31</v>
      </c>
      <c r="G4049" s="2">
        <v>3727898.7287499993</v>
      </c>
      <c r="H4049" s="2">
        <v>40895.77416666666</v>
      </c>
      <c r="I4049" s="2">
        <v>0.0</v>
      </c>
      <c r="J4049" s="2">
        <v>3687002.954583333</v>
      </c>
      <c r="K4049" s="2">
        <f>IF(Data!$H4049&gt;=0,Data!$H4049,0)</f>
        <v>40895.77417</v>
      </c>
      <c r="L4049" s="2">
        <f>IF(Data!$H4049&lt;0,ABS(Data!$H4049),0)</f>
        <v>0</v>
      </c>
      <c r="M4049" s="2">
        <f>IF(Data!$I4049&gt;=0,Data!$I4049,0)</f>
        <v>0</v>
      </c>
      <c r="N4049" s="2">
        <f>IF(Data!$I4049&lt;0,ABS(Data!$I4049),0)</f>
        <v>0</v>
      </c>
    </row>
    <row r="4050" ht="15.75" customHeight="1">
      <c r="A4050" s="1" t="s">
        <v>51</v>
      </c>
      <c r="B4050" s="1" t="s">
        <v>57</v>
      </c>
      <c r="C4050" s="1" t="s">
        <v>39</v>
      </c>
      <c r="D4050" s="1" t="s">
        <v>36</v>
      </c>
      <c r="E4050" s="1" t="s">
        <v>30</v>
      </c>
      <c r="F4050" s="1" t="s">
        <v>32</v>
      </c>
      <c r="G4050" s="2">
        <v>3687002.954583333</v>
      </c>
      <c r="H4050" s="2">
        <v>32938.88291666666</v>
      </c>
      <c r="I4050" s="2">
        <v>0.0</v>
      </c>
      <c r="J4050" s="2">
        <v>3654064.0716666663</v>
      </c>
      <c r="K4050" s="2">
        <f>IF(Data!$H4050&gt;=0,Data!$H4050,0)</f>
        <v>32938.88292</v>
      </c>
      <c r="L4050" s="2">
        <f>IF(Data!$H4050&lt;0,ABS(Data!$H4050),0)</f>
        <v>0</v>
      </c>
      <c r="M4050" s="2">
        <f>IF(Data!$I4050&gt;=0,Data!$I4050,0)</f>
        <v>0</v>
      </c>
      <c r="N4050" s="2">
        <f>IF(Data!$I4050&lt;0,ABS(Data!$I4050),0)</f>
        <v>0</v>
      </c>
    </row>
    <row r="4051" ht="15.75" customHeight="1">
      <c r="A4051" s="1" t="s">
        <v>51</v>
      </c>
      <c r="B4051" s="1" t="s">
        <v>57</v>
      </c>
      <c r="C4051" s="1" t="s">
        <v>39</v>
      </c>
      <c r="D4051" s="1" t="s">
        <v>36</v>
      </c>
      <c r="E4051" s="1" t="s">
        <v>30</v>
      </c>
      <c r="F4051" s="1" t="s">
        <v>33</v>
      </c>
      <c r="G4051" s="2">
        <v>3654064.0716666663</v>
      </c>
      <c r="H4051" s="2">
        <v>75915.88541666667</v>
      </c>
      <c r="I4051" s="2">
        <v>0.0</v>
      </c>
      <c r="J4051" s="2">
        <v>3578148.18625</v>
      </c>
      <c r="K4051" s="2">
        <f>IF(Data!$H4051&gt;=0,Data!$H4051,0)</f>
        <v>75915.88542</v>
      </c>
      <c r="L4051" s="2">
        <f>IF(Data!$H4051&lt;0,ABS(Data!$H4051),0)</f>
        <v>0</v>
      </c>
      <c r="M4051" s="2">
        <f>IF(Data!$I4051&gt;=0,Data!$I4051,0)</f>
        <v>0</v>
      </c>
      <c r="N4051" s="2">
        <f>IF(Data!$I4051&lt;0,ABS(Data!$I4051),0)</f>
        <v>0</v>
      </c>
    </row>
    <row r="4052" ht="15.75" customHeight="1">
      <c r="A4052" s="1" t="s">
        <v>51</v>
      </c>
      <c r="B4052" s="1" t="s">
        <v>57</v>
      </c>
      <c r="C4052" s="1" t="s">
        <v>39</v>
      </c>
      <c r="D4052" s="1" t="s">
        <v>37</v>
      </c>
      <c r="E4052" s="1" t="s">
        <v>18</v>
      </c>
      <c r="F4052" s="1" t="s">
        <v>19</v>
      </c>
      <c r="G4052" s="2">
        <v>3578148.18625</v>
      </c>
      <c r="H4052" s="2">
        <v>30893.912916666664</v>
      </c>
      <c r="I4052" s="2">
        <v>0.0</v>
      </c>
      <c r="J4052" s="2">
        <v>3547254.273333333</v>
      </c>
      <c r="K4052" s="2">
        <f>IF(Data!$H4052&gt;=0,Data!$H4052,0)</f>
        <v>30893.91292</v>
      </c>
      <c r="L4052" s="2">
        <f>IF(Data!$H4052&lt;0,ABS(Data!$H4052),0)</f>
        <v>0</v>
      </c>
      <c r="M4052" s="2">
        <f>IF(Data!$I4052&gt;=0,Data!$I4052,0)</f>
        <v>0</v>
      </c>
      <c r="N4052" s="2">
        <f>IF(Data!$I4052&lt;0,ABS(Data!$I4052),0)</f>
        <v>0</v>
      </c>
    </row>
    <row r="4053" ht="15.75" customHeight="1">
      <c r="A4053" s="1" t="s">
        <v>51</v>
      </c>
      <c r="B4053" s="1" t="s">
        <v>57</v>
      </c>
      <c r="C4053" s="1" t="s">
        <v>39</v>
      </c>
      <c r="D4053" s="1" t="s">
        <v>37</v>
      </c>
      <c r="E4053" s="1" t="s">
        <v>18</v>
      </c>
      <c r="F4053" s="1" t="s">
        <v>20</v>
      </c>
      <c r="G4053" s="2">
        <v>3547254.273333333</v>
      </c>
      <c r="H4053" s="2">
        <v>33928.73541666666</v>
      </c>
      <c r="I4053" s="2">
        <v>0.0</v>
      </c>
      <c r="J4053" s="2">
        <v>3513325.5379166664</v>
      </c>
      <c r="K4053" s="2">
        <f>IF(Data!$H4053&gt;=0,Data!$H4053,0)</f>
        <v>33928.73542</v>
      </c>
      <c r="L4053" s="2">
        <f>IF(Data!$H4053&lt;0,ABS(Data!$H4053),0)</f>
        <v>0</v>
      </c>
      <c r="M4053" s="2">
        <f>IF(Data!$I4053&gt;=0,Data!$I4053,0)</f>
        <v>0</v>
      </c>
      <c r="N4053" s="2">
        <f>IF(Data!$I4053&lt;0,ABS(Data!$I4053),0)</f>
        <v>0</v>
      </c>
    </row>
    <row r="4054" ht="15.75" customHeight="1">
      <c r="A4054" s="1" t="s">
        <v>51</v>
      </c>
      <c r="B4054" s="1" t="s">
        <v>57</v>
      </c>
      <c r="C4054" s="1" t="s">
        <v>39</v>
      </c>
      <c r="D4054" s="1" t="s">
        <v>37</v>
      </c>
      <c r="E4054" s="1" t="s">
        <v>18</v>
      </c>
      <c r="F4054" s="1" t="s">
        <v>21</v>
      </c>
      <c r="G4054" s="2">
        <v>3513325.5379166664</v>
      </c>
      <c r="H4054" s="2">
        <v>42938.93125</v>
      </c>
      <c r="I4054" s="2">
        <v>0.0</v>
      </c>
      <c r="J4054" s="2">
        <v>3470386.6066666665</v>
      </c>
      <c r="K4054" s="2">
        <f>IF(Data!$H4054&gt;=0,Data!$H4054,0)</f>
        <v>42938.93125</v>
      </c>
      <c r="L4054" s="2">
        <f>IF(Data!$H4054&lt;0,ABS(Data!$H4054),0)</f>
        <v>0</v>
      </c>
      <c r="M4054" s="2">
        <f>IF(Data!$I4054&gt;=0,Data!$I4054,0)</f>
        <v>0</v>
      </c>
      <c r="N4054" s="2">
        <f>IF(Data!$I4054&lt;0,ABS(Data!$I4054),0)</f>
        <v>0</v>
      </c>
    </row>
    <row r="4055" ht="15.75" customHeight="1">
      <c r="A4055" s="1" t="s">
        <v>51</v>
      </c>
      <c r="B4055" s="1" t="s">
        <v>57</v>
      </c>
      <c r="C4055" s="1" t="s">
        <v>39</v>
      </c>
      <c r="D4055" s="1" t="s">
        <v>37</v>
      </c>
      <c r="E4055" s="1" t="s">
        <v>22</v>
      </c>
      <c r="F4055" s="1" t="s">
        <v>23</v>
      </c>
      <c r="G4055" s="2">
        <v>3470386.6066666665</v>
      </c>
      <c r="H4055" s="2">
        <v>38965.017916666664</v>
      </c>
      <c r="I4055" s="2">
        <v>0.0</v>
      </c>
      <c r="J4055" s="2">
        <v>3431421.5887499996</v>
      </c>
      <c r="K4055" s="2">
        <f>IF(Data!$H4055&gt;=0,Data!$H4055,0)</f>
        <v>38965.01792</v>
      </c>
      <c r="L4055" s="2">
        <f>IF(Data!$H4055&lt;0,ABS(Data!$H4055),0)</f>
        <v>0</v>
      </c>
      <c r="M4055" s="2">
        <f>IF(Data!$I4055&gt;=0,Data!$I4055,0)</f>
        <v>0</v>
      </c>
      <c r="N4055" s="2">
        <f>IF(Data!$I4055&lt;0,ABS(Data!$I4055),0)</f>
        <v>0</v>
      </c>
    </row>
    <row r="4056" ht="15.75" customHeight="1">
      <c r="A4056" s="1" t="s">
        <v>51</v>
      </c>
      <c r="B4056" s="1" t="s">
        <v>57</v>
      </c>
      <c r="C4056" s="1" t="s">
        <v>39</v>
      </c>
      <c r="D4056" s="1" t="s">
        <v>37</v>
      </c>
      <c r="E4056" s="1" t="s">
        <v>22</v>
      </c>
      <c r="F4056" s="1" t="s">
        <v>24</v>
      </c>
      <c r="G4056" s="2">
        <v>3431421.5887499996</v>
      </c>
      <c r="H4056" s="2">
        <v>36218.449166666665</v>
      </c>
      <c r="I4056" s="2">
        <v>0.0</v>
      </c>
      <c r="J4056" s="2">
        <v>3395203.139583333</v>
      </c>
      <c r="K4056" s="2">
        <f>IF(Data!$H4056&gt;=0,Data!$H4056,0)</f>
        <v>36218.44917</v>
      </c>
      <c r="L4056" s="2">
        <f>IF(Data!$H4056&lt;0,ABS(Data!$H4056),0)</f>
        <v>0</v>
      </c>
      <c r="M4056" s="2">
        <f>IF(Data!$I4056&gt;=0,Data!$I4056,0)</f>
        <v>0</v>
      </c>
      <c r="N4056" s="2">
        <f>IF(Data!$I4056&lt;0,ABS(Data!$I4056),0)</f>
        <v>0</v>
      </c>
    </row>
    <row r="4057" ht="15.75" customHeight="1">
      <c r="A4057" s="1" t="s">
        <v>51</v>
      </c>
      <c r="B4057" s="1" t="s">
        <v>57</v>
      </c>
      <c r="C4057" s="1" t="s">
        <v>39</v>
      </c>
      <c r="D4057" s="1" t="s">
        <v>37</v>
      </c>
      <c r="E4057" s="1" t="s">
        <v>22</v>
      </c>
      <c r="F4057" s="1" t="s">
        <v>25</v>
      </c>
      <c r="G4057" s="2">
        <v>3395203.139583333</v>
      </c>
      <c r="H4057" s="2">
        <v>37420.41291666666</v>
      </c>
      <c r="I4057" s="2">
        <v>0.0</v>
      </c>
      <c r="J4057" s="2">
        <v>3357782.726666666</v>
      </c>
      <c r="K4057" s="2">
        <f>IF(Data!$H4057&gt;=0,Data!$H4057,0)</f>
        <v>37420.41292</v>
      </c>
      <c r="L4057" s="2">
        <f>IF(Data!$H4057&lt;0,ABS(Data!$H4057),0)</f>
        <v>0</v>
      </c>
      <c r="M4057" s="2">
        <f>IF(Data!$I4057&gt;=0,Data!$I4057,0)</f>
        <v>0</v>
      </c>
      <c r="N4057" s="2">
        <f>IF(Data!$I4057&lt;0,ABS(Data!$I4057),0)</f>
        <v>0</v>
      </c>
    </row>
    <row r="4058" ht="15.75" customHeight="1">
      <c r="A4058" s="1" t="s">
        <v>51</v>
      </c>
      <c r="B4058" s="1" t="s">
        <v>57</v>
      </c>
      <c r="C4058" s="1" t="s">
        <v>39</v>
      </c>
      <c r="D4058" s="1" t="s">
        <v>37</v>
      </c>
      <c r="E4058" s="1" t="s">
        <v>26</v>
      </c>
      <c r="F4058" s="1" t="s">
        <v>27</v>
      </c>
      <c r="G4058" s="2">
        <v>3357782.726666666</v>
      </c>
      <c r="H4058" s="2">
        <v>37909.90041666667</v>
      </c>
      <c r="I4058" s="2">
        <v>0.0</v>
      </c>
      <c r="J4058" s="2">
        <v>3319872.8262499995</v>
      </c>
      <c r="K4058" s="2">
        <f>IF(Data!$H4058&gt;=0,Data!$H4058,0)</f>
        <v>37909.90042</v>
      </c>
      <c r="L4058" s="2">
        <f>IF(Data!$H4058&lt;0,ABS(Data!$H4058),0)</f>
        <v>0</v>
      </c>
      <c r="M4058" s="2">
        <f>IF(Data!$I4058&gt;=0,Data!$I4058,0)</f>
        <v>0</v>
      </c>
      <c r="N4058" s="2">
        <f>IF(Data!$I4058&lt;0,ABS(Data!$I4058),0)</f>
        <v>0</v>
      </c>
    </row>
    <row r="4059" ht="15.75" customHeight="1">
      <c r="A4059" s="1" t="s">
        <v>51</v>
      </c>
      <c r="B4059" s="1" t="s">
        <v>57</v>
      </c>
      <c r="C4059" s="1" t="s">
        <v>39</v>
      </c>
      <c r="D4059" s="1" t="s">
        <v>37</v>
      </c>
      <c r="E4059" s="1" t="s">
        <v>26</v>
      </c>
      <c r="F4059" s="1" t="s">
        <v>28</v>
      </c>
      <c r="G4059" s="2">
        <v>3319872.8262499995</v>
      </c>
      <c r="H4059" s="2">
        <v>40118.03291666666</v>
      </c>
      <c r="I4059" s="2">
        <v>0.0</v>
      </c>
      <c r="J4059" s="2">
        <v>3279754.793333333</v>
      </c>
      <c r="K4059" s="2">
        <f>IF(Data!$H4059&gt;=0,Data!$H4059,0)</f>
        <v>40118.03292</v>
      </c>
      <c r="L4059" s="2">
        <f>IF(Data!$H4059&lt;0,ABS(Data!$H4059),0)</f>
        <v>0</v>
      </c>
      <c r="M4059" s="2">
        <f>IF(Data!$I4059&gt;=0,Data!$I4059,0)</f>
        <v>0</v>
      </c>
      <c r="N4059" s="2">
        <f>IF(Data!$I4059&lt;0,ABS(Data!$I4059),0)</f>
        <v>0</v>
      </c>
    </row>
    <row r="4060" ht="15.75" customHeight="1">
      <c r="A4060" s="1" t="s">
        <v>51</v>
      </c>
      <c r="B4060" s="1" t="s">
        <v>57</v>
      </c>
      <c r="C4060" s="1" t="s">
        <v>39</v>
      </c>
      <c r="D4060" s="1" t="s">
        <v>37</v>
      </c>
      <c r="E4060" s="1" t="s">
        <v>26</v>
      </c>
      <c r="F4060" s="1" t="s">
        <v>29</v>
      </c>
      <c r="G4060" s="2">
        <v>3279754.793333333</v>
      </c>
      <c r="H4060" s="2">
        <v>39722.817083333335</v>
      </c>
      <c r="I4060" s="2">
        <v>0.0</v>
      </c>
      <c r="J4060" s="2">
        <v>3240031.97625</v>
      </c>
      <c r="K4060" s="2">
        <f>IF(Data!$H4060&gt;=0,Data!$H4060,0)</f>
        <v>39722.81708</v>
      </c>
      <c r="L4060" s="2">
        <f>IF(Data!$H4060&lt;0,ABS(Data!$H4060),0)</f>
        <v>0</v>
      </c>
      <c r="M4060" s="2">
        <f>IF(Data!$I4060&gt;=0,Data!$I4060,0)</f>
        <v>0</v>
      </c>
      <c r="N4060" s="2">
        <f>IF(Data!$I4060&lt;0,ABS(Data!$I4060),0)</f>
        <v>0</v>
      </c>
    </row>
    <row r="4061" ht="15.75" customHeight="1">
      <c r="A4061" s="1" t="s">
        <v>51</v>
      </c>
      <c r="B4061" s="1" t="s">
        <v>57</v>
      </c>
      <c r="C4061" s="1" t="s">
        <v>39</v>
      </c>
      <c r="D4061" s="1" t="s">
        <v>37</v>
      </c>
      <c r="E4061" s="1" t="s">
        <v>30</v>
      </c>
      <c r="F4061" s="1" t="s">
        <v>31</v>
      </c>
      <c r="G4061" s="2">
        <v>3240031.97625</v>
      </c>
      <c r="H4061" s="2">
        <v>50750.78916666667</v>
      </c>
      <c r="I4061" s="2">
        <v>0.0</v>
      </c>
      <c r="J4061" s="2">
        <v>3189281.1870833333</v>
      </c>
      <c r="K4061" s="2">
        <f>IF(Data!$H4061&gt;=0,Data!$H4061,0)</f>
        <v>50750.78917</v>
      </c>
      <c r="L4061" s="2">
        <f>IF(Data!$H4061&lt;0,ABS(Data!$H4061),0)</f>
        <v>0</v>
      </c>
      <c r="M4061" s="2">
        <f>IF(Data!$I4061&gt;=0,Data!$I4061,0)</f>
        <v>0</v>
      </c>
      <c r="N4061" s="2">
        <f>IF(Data!$I4061&lt;0,ABS(Data!$I4061),0)</f>
        <v>0</v>
      </c>
    </row>
    <row r="4062" ht="15.75" customHeight="1">
      <c r="A4062" s="1" t="s">
        <v>51</v>
      </c>
      <c r="B4062" s="1" t="s">
        <v>57</v>
      </c>
      <c r="C4062" s="1" t="s">
        <v>40</v>
      </c>
      <c r="D4062" s="1" t="s">
        <v>17</v>
      </c>
      <c r="E4062" s="1" t="s">
        <v>18</v>
      </c>
      <c r="F4062" s="1" t="s">
        <v>19</v>
      </c>
      <c r="G4062" s="2">
        <v>5722652.75</v>
      </c>
      <c r="H4062" s="2">
        <v>9537.754583333333</v>
      </c>
      <c r="I4062" s="2">
        <v>0.0</v>
      </c>
      <c r="J4062" s="2">
        <v>5713114.995416666</v>
      </c>
      <c r="K4062" s="2">
        <f>IF(Data!$H4062&gt;=0,Data!$H4062,0)</f>
        <v>9537.754583</v>
      </c>
      <c r="L4062" s="2">
        <f>IF(Data!$H4062&lt;0,ABS(Data!$H4062),0)</f>
        <v>0</v>
      </c>
      <c r="M4062" s="2">
        <f>IF(Data!$I4062&gt;=0,Data!$I4062,0)</f>
        <v>0</v>
      </c>
      <c r="N4062" s="2">
        <f>IF(Data!$I4062&lt;0,ABS(Data!$I4062),0)</f>
        <v>0</v>
      </c>
    </row>
    <row r="4063" ht="15.75" customHeight="1">
      <c r="A4063" s="1" t="s">
        <v>51</v>
      </c>
      <c r="B4063" s="1" t="s">
        <v>57</v>
      </c>
      <c r="C4063" s="1" t="s">
        <v>40</v>
      </c>
      <c r="D4063" s="1" t="s">
        <v>17</v>
      </c>
      <c r="E4063" s="1" t="s">
        <v>18</v>
      </c>
      <c r="F4063" s="1" t="s">
        <v>20</v>
      </c>
      <c r="G4063" s="2">
        <v>5713114.995416666</v>
      </c>
      <c r="H4063" s="2">
        <v>27211.879166666662</v>
      </c>
      <c r="I4063" s="2">
        <v>0.0</v>
      </c>
      <c r="J4063" s="2">
        <v>5685903.11625</v>
      </c>
      <c r="K4063" s="2">
        <f>IF(Data!$H4063&gt;=0,Data!$H4063,0)</f>
        <v>27211.87917</v>
      </c>
      <c r="L4063" s="2">
        <f>IF(Data!$H4063&lt;0,ABS(Data!$H4063),0)</f>
        <v>0</v>
      </c>
      <c r="M4063" s="2">
        <f>IF(Data!$I4063&gt;=0,Data!$I4063,0)</f>
        <v>0</v>
      </c>
      <c r="N4063" s="2">
        <f>IF(Data!$I4063&lt;0,ABS(Data!$I4063),0)</f>
        <v>0</v>
      </c>
    </row>
    <row r="4064" ht="15.75" customHeight="1">
      <c r="A4064" s="1" t="s">
        <v>51</v>
      </c>
      <c r="B4064" s="1" t="s">
        <v>57</v>
      </c>
      <c r="C4064" s="1" t="s">
        <v>40</v>
      </c>
      <c r="D4064" s="1" t="s">
        <v>17</v>
      </c>
      <c r="E4064" s="1" t="s">
        <v>18</v>
      </c>
      <c r="F4064" s="1" t="s">
        <v>21</v>
      </c>
      <c r="G4064" s="2">
        <v>5685903.11625</v>
      </c>
      <c r="H4064" s="2">
        <v>31160.411666666663</v>
      </c>
      <c r="I4064" s="2">
        <v>0.0</v>
      </c>
      <c r="J4064" s="2">
        <v>5654742.704583333</v>
      </c>
      <c r="K4064" s="2">
        <f>IF(Data!$H4064&gt;=0,Data!$H4064,0)</f>
        <v>31160.41167</v>
      </c>
      <c r="L4064" s="2">
        <f>IF(Data!$H4064&lt;0,ABS(Data!$H4064),0)</f>
        <v>0</v>
      </c>
      <c r="M4064" s="2">
        <f>IF(Data!$I4064&gt;=0,Data!$I4064,0)</f>
        <v>0</v>
      </c>
      <c r="N4064" s="2">
        <f>IF(Data!$I4064&lt;0,ABS(Data!$I4064),0)</f>
        <v>0</v>
      </c>
    </row>
    <row r="4065" ht="15.75" customHeight="1">
      <c r="A4065" s="1" t="s">
        <v>51</v>
      </c>
      <c r="B4065" s="1" t="s">
        <v>57</v>
      </c>
      <c r="C4065" s="1" t="s">
        <v>40</v>
      </c>
      <c r="D4065" s="1" t="s">
        <v>17</v>
      </c>
      <c r="E4065" s="1" t="s">
        <v>22</v>
      </c>
      <c r="F4065" s="1" t="s">
        <v>23</v>
      </c>
      <c r="G4065" s="2">
        <v>5654742.704583333</v>
      </c>
      <c r="H4065" s="2">
        <v>27153.865833333333</v>
      </c>
      <c r="I4065" s="2">
        <v>0.0</v>
      </c>
      <c r="J4065" s="2">
        <v>5627588.838749999</v>
      </c>
      <c r="K4065" s="2">
        <f>IF(Data!$H4065&gt;=0,Data!$H4065,0)</f>
        <v>27153.86583</v>
      </c>
      <c r="L4065" s="2">
        <f>IF(Data!$H4065&lt;0,ABS(Data!$H4065),0)</f>
        <v>0</v>
      </c>
      <c r="M4065" s="2">
        <f>IF(Data!$I4065&gt;=0,Data!$I4065,0)</f>
        <v>0</v>
      </c>
      <c r="N4065" s="2">
        <f>IF(Data!$I4065&lt;0,ABS(Data!$I4065),0)</f>
        <v>0</v>
      </c>
    </row>
    <row r="4066" ht="15.75" customHeight="1">
      <c r="A4066" s="1" t="s">
        <v>51</v>
      </c>
      <c r="B4066" s="1" t="s">
        <v>57</v>
      </c>
      <c r="C4066" s="1" t="s">
        <v>40</v>
      </c>
      <c r="D4066" s="1" t="s">
        <v>17</v>
      </c>
      <c r="E4066" s="1" t="s">
        <v>22</v>
      </c>
      <c r="F4066" s="1" t="s">
        <v>24</v>
      </c>
      <c r="G4066" s="2">
        <v>5627588.838749999</v>
      </c>
      <c r="H4066" s="2">
        <v>27507.384583333333</v>
      </c>
      <c r="I4066" s="2">
        <v>0.0</v>
      </c>
      <c r="J4066" s="2">
        <v>5600081.454166666</v>
      </c>
      <c r="K4066" s="2">
        <f>IF(Data!$H4066&gt;=0,Data!$H4066,0)</f>
        <v>27507.38458</v>
      </c>
      <c r="L4066" s="2">
        <f>IF(Data!$H4066&lt;0,ABS(Data!$H4066),0)</f>
        <v>0</v>
      </c>
      <c r="M4066" s="2">
        <f>IF(Data!$I4066&gt;=0,Data!$I4066,0)</f>
        <v>0</v>
      </c>
      <c r="N4066" s="2">
        <f>IF(Data!$I4066&lt;0,ABS(Data!$I4066),0)</f>
        <v>0</v>
      </c>
    </row>
    <row r="4067" ht="15.75" customHeight="1">
      <c r="A4067" s="1" t="s">
        <v>51</v>
      </c>
      <c r="B4067" s="1" t="s">
        <v>57</v>
      </c>
      <c r="C4067" s="1" t="s">
        <v>40</v>
      </c>
      <c r="D4067" s="1" t="s">
        <v>17</v>
      </c>
      <c r="E4067" s="1" t="s">
        <v>22</v>
      </c>
      <c r="F4067" s="1" t="s">
        <v>25</v>
      </c>
      <c r="G4067" s="2">
        <v>5600081.454166666</v>
      </c>
      <c r="H4067" s="2">
        <v>34180.730833333335</v>
      </c>
      <c r="I4067" s="2">
        <v>0.0</v>
      </c>
      <c r="J4067" s="2">
        <v>5565900.723333333</v>
      </c>
      <c r="K4067" s="2">
        <f>IF(Data!$H4067&gt;=0,Data!$H4067,0)</f>
        <v>34180.73083</v>
      </c>
      <c r="L4067" s="2">
        <f>IF(Data!$H4067&lt;0,ABS(Data!$H4067),0)</f>
        <v>0</v>
      </c>
      <c r="M4067" s="2">
        <f>IF(Data!$I4067&gt;=0,Data!$I4067,0)</f>
        <v>0</v>
      </c>
      <c r="N4067" s="2">
        <f>IF(Data!$I4067&lt;0,ABS(Data!$I4067),0)</f>
        <v>0</v>
      </c>
    </row>
    <row r="4068" ht="15.75" customHeight="1">
      <c r="A4068" s="1" t="s">
        <v>51</v>
      </c>
      <c r="B4068" s="1" t="s">
        <v>57</v>
      </c>
      <c r="C4068" s="1" t="s">
        <v>40</v>
      </c>
      <c r="D4068" s="1" t="s">
        <v>17</v>
      </c>
      <c r="E4068" s="1" t="s">
        <v>26</v>
      </c>
      <c r="F4068" s="1" t="s">
        <v>27</v>
      </c>
      <c r="G4068" s="2">
        <v>5565900.723333333</v>
      </c>
      <c r="H4068" s="2">
        <v>25935.585833333334</v>
      </c>
      <c r="I4068" s="2">
        <v>0.0</v>
      </c>
      <c r="J4068" s="2">
        <v>5539965.137499999</v>
      </c>
      <c r="K4068" s="2">
        <f>IF(Data!$H4068&gt;=0,Data!$H4068,0)</f>
        <v>25935.58583</v>
      </c>
      <c r="L4068" s="2">
        <f>IF(Data!$H4068&lt;0,ABS(Data!$H4068),0)</f>
        <v>0</v>
      </c>
      <c r="M4068" s="2">
        <f>IF(Data!$I4068&gt;=0,Data!$I4068,0)</f>
        <v>0</v>
      </c>
      <c r="N4068" s="2">
        <f>IF(Data!$I4068&lt;0,ABS(Data!$I4068),0)</f>
        <v>0</v>
      </c>
    </row>
    <row r="4069" ht="15.75" customHeight="1">
      <c r="A4069" s="1" t="s">
        <v>51</v>
      </c>
      <c r="B4069" s="1" t="s">
        <v>57</v>
      </c>
      <c r="C4069" s="1" t="s">
        <v>40</v>
      </c>
      <c r="D4069" s="1" t="s">
        <v>17</v>
      </c>
      <c r="E4069" s="1" t="s">
        <v>26</v>
      </c>
      <c r="F4069" s="1" t="s">
        <v>28</v>
      </c>
      <c r="G4069" s="2">
        <v>5539965.137499999</v>
      </c>
      <c r="H4069" s="2">
        <v>25150.592916666665</v>
      </c>
      <c r="I4069" s="2">
        <v>0.0</v>
      </c>
      <c r="J4069" s="2">
        <v>5514814.544583333</v>
      </c>
      <c r="K4069" s="2">
        <f>IF(Data!$H4069&gt;=0,Data!$H4069,0)</f>
        <v>25150.59292</v>
      </c>
      <c r="L4069" s="2">
        <f>IF(Data!$H4069&lt;0,ABS(Data!$H4069),0)</f>
        <v>0</v>
      </c>
      <c r="M4069" s="2">
        <f>IF(Data!$I4069&gt;=0,Data!$I4069,0)</f>
        <v>0</v>
      </c>
      <c r="N4069" s="2">
        <f>IF(Data!$I4069&lt;0,ABS(Data!$I4069),0)</f>
        <v>0</v>
      </c>
    </row>
    <row r="4070" ht="15.75" customHeight="1">
      <c r="A4070" s="1" t="s">
        <v>51</v>
      </c>
      <c r="B4070" s="1" t="s">
        <v>57</v>
      </c>
      <c r="C4070" s="1" t="s">
        <v>40</v>
      </c>
      <c r="D4070" s="1" t="s">
        <v>17</v>
      </c>
      <c r="E4070" s="1" t="s">
        <v>26</v>
      </c>
      <c r="F4070" s="1" t="s">
        <v>29</v>
      </c>
      <c r="G4070" s="2">
        <v>5514814.544583333</v>
      </c>
      <c r="H4070" s="2">
        <v>33337.724583333336</v>
      </c>
      <c r="I4070" s="2">
        <v>0.0</v>
      </c>
      <c r="J4070" s="2">
        <v>5481476.819999999</v>
      </c>
      <c r="K4070" s="2">
        <f>IF(Data!$H4070&gt;=0,Data!$H4070,0)</f>
        <v>33337.72458</v>
      </c>
      <c r="L4070" s="2">
        <f>IF(Data!$H4070&lt;0,ABS(Data!$H4070),0)</f>
        <v>0</v>
      </c>
      <c r="M4070" s="2">
        <f>IF(Data!$I4070&gt;=0,Data!$I4070,0)</f>
        <v>0</v>
      </c>
      <c r="N4070" s="2">
        <f>IF(Data!$I4070&lt;0,ABS(Data!$I4070),0)</f>
        <v>0</v>
      </c>
    </row>
    <row r="4071" ht="15.75" customHeight="1">
      <c r="A4071" s="1" t="s">
        <v>51</v>
      </c>
      <c r="B4071" s="1" t="s">
        <v>57</v>
      </c>
      <c r="C4071" s="1" t="s">
        <v>40</v>
      </c>
      <c r="D4071" s="1" t="s">
        <v>17</v>
      </c>
      <c r="E4071" s="1" t="s">
        <v>30</v>
      </c>
      <c r="F4071" s="1" t="s">
        <v>31</v>
      </c>
      <c r="G4071" s="2">
        <v>5481476.819999999</v>
      </c>
      <c r="H4071" s="2">
        <v>27532.765416666665</v>
      </c>
      <c r="I4071" s="2">
        <v>0.0</v>
      </c>
      <c r="J4071" s="2">
        <v>5453944.0545833325</v>
      </c>
      <c r="K4071" s="2">
        <f>IF(Data!$H4071&gt;=0,Data!$H4071,0)</f>
        <v>27532.76542</v>
      </c>
      <c r="L4071" s="2">
        <f>IF(Data!$H4071&lt;0,ABS(Data!$H4071),0)</f>
        <v>0</v>
      </c>
      <c r="M4071" s="2">
        <f>IF(Data!$I4071&gt;=0,Data!$I4071,0)</f>
        <v>0</v>
      </c>
      <c r="N4071" s="2">
        <f>IF(Data!$I4071&lt;0,ABS(Data!$I4071),0)</f>
        <v>0</v>
      </c>
    </row>
    <row r="4072" ht="15.75" customHeight="1">
      <c r="A4072" s="1" t="s">
        <v>51</v>
      </c>
      <c r="B4072" s="1" t="s">
        <v>57</v>
      </c>
      <c r="C4072" s="1" t="s">
        <v>40</v>
      </c>
      <c r="D4072" s="1" t="s">
        <v>17</v>
      </c>
      <c r="E4072" s="1" t="s">
        <v>30</v>
      </c>
      <c r="F4072" s="1" t="s">
        <v>32</v>
      </c>
      <c r="G4072" s="2">
        <v>5453944.0545833325</v>
      </c>
      <c r="H4072" s="2">
        <v>29795.285416666662</v>
      </c>
      <c r="I4072" s="2">
        <v>0.0</v>
      </c>
      <c r="J4072" s="2">
        <v>5424148.769166666</v>
      </c>
      <c r="K4072" s="2">
        <f>IF(Data!$H4072&gt;=0,Data!$H4072,0)</f>
        <v>29795.28542</v>
      </c>
      <c r="L4072" s="2">
        <f>IF(Data!$H4072&lt;0,ABS(Data!$H4072),0)</f>
        <v>0</v>
      </c>
      <c r="M4072" s="2">
        <f>IF(Data!$I4072&gt;=0,Data!$I4072,0)</f>
        <v>0</v>
      </c>
      <c r="N4072" s="2">
        <f>IF(Data!$I4072&lt;0,ABS(Data!$I4072),0)</f>
        <v>0</v>
      </c>
    </row>
    <row r="4073" ht="15.75" customHeight="1">
      <c r="A4073" s="1" t="s">
        <v>51</v>
      </c>
      <c r="B4073" s="1" t="s">
        <v>57</v>
      </c>
      <c r="C4073" s="1" t="s">
        <v>40</v>
      </c>
      <c r="D4073" s="1" t="s">
        <v>17</v>
      </c>
      <c r="E4073" s="1" t="s">
        <v>30</v>
      </c>
      <c r="F4073" s="1" t="s">
        <v>33</v>
      </c>
      <c r="G4073" s="2">
        <v>5424148.769166666</v>
      </c>
      <c r="H4073" s="2">
        <v>70939.42916666667</v>
      </c>
      <c r="I4073" s="2">
        <v>0.0</v>
      </c>
      <c r="J4073" s="2">
        <v>5353209.34</v>
      </c>
      <c r="K4073" s="2">
        <f>IF(Data!$H4073&gt;=0,Data!$H4073,0)</f>
        <v>70939.42917</v>
      </c>
      <c r="L4073" s="2">
        <f>IF(Data!$H4073&lt;0,ABS(Data!$H4073),0)</f>
        <v>0</v>
      </c>
      <c r="M4073" s="2">
        <f>IF(Data!$I4073&gt;=0,Data!$I4073,0)</f>
        <v>0</v>
      </c>
      <c r="N4073" s="2">
        <f>IF(Data!$I4073&lt;0,ABS(Data!$I4073),0)</f>
        <v>0</v>
      </c>
    </row>
    <row r="4074" ht="15.75" customHeight="1">
      <c r="A4074" s="1" t="s">
        <v>51</v>
      </c>
      <c r="B4074" s="1" t="s">
        <v>57</v>
      </c>
      <c r="C4074" s="1" t="s">
        <v>40</v>
      </c>
      <c r="D4074" s="1" t="s">
        <v>34</v>
      </c>
      <c r="E4074" s="1" t="s">
        <v>18</v>
      </c>
      <c r="F4074" s="1" t="s">
        <v>19</v>
      </c>
      <c r="G4074" s="2">
        <v>5353209.34</v>
      </c>
      <c r="H4074" s="2">
        <v>34835.19375</v>
      </c>
      <c r="I4074" s="2">
        <v>0.0</v>
      </c>
      <c r="J4074" s="2">
        <v>5318374.14625</v>
      </c>
      <c r="K4074" s="2">
        <f>IF(Data!$H4074&gt;=0,Data!$H4074,0)</f>
        <v>34835.19375</v>
      </c>
      <c r="L4074" s="2">
        <f>IF(Data!$H4074&lt;0,ABS(Data!$H4074),0)</f>
        <v>0</v>
      </c>
      <c r="M4074" s="2">
        <f>IF(Data!$I4074&gt;=0,Data!$I4074,0)</f>
        <v>0</v>
      </c>
      <c r="N4074" s="2">
        <f>IF(Data!$I4074&lt;0,ABS(Data!$I4074),0)</f>
        <v>0</v>
      </c>
    </row>
    <row r="4075" ht="15.75" customHeight="1">
      <c r="A4075" s="1" t="s">
        <v>51</v>
      </c>
      <c r="B4075" s="1" t="s">
        <v>57</v>
      </c>
      <c r="C4075" s="1" t="s">
        <v>40</v>
      </c>
      <c r="D4075" s="1" t="s">
        <v>34</v>
      </c>
      <c r="E4075" s="1" t="s">
        <v>18</v>
      </c>
      <c r="F4075" s="1" t="s">
        <v>20</v>
      </c>
      <c r="G4075" s="2">
        <v>5318374.14625</v>
      </c>
      <c r="H4075" s="2">
        <v>27367.789999999997</v>
      </c>
      <c r="I4075" s="2">
        <v>0.0</v>
      </c>
      <c r="J4075" s="2">
        <v>5291006.35625</v>
      </c>
      <c r="K4075" s="2">
        <f>IF(Data!$H4075&gt;=0,Data!$H4075,0)</f>
        <v>27367.79</v>
      </c>
      <c r="L4075" s="2">
        <f>IF(Data!$H4075&lt;0,ABS(Data!$H4075),0)</f>
        <v>0</v>
      </c>
      <c r="M4075" s="2">
        <f>IF(Data!$I4075&gt;=0,Data!$I4075,0)</f>
        <v>0</v>
      </c>
      <c r="N4075" s="2">
        <f>IF(Data!$I4075&lt;0,ABS(Data!$I4075),0)</f>
        <v>0</v>
      </c>
    </row>
    <row r="4076" ht="15.75" customHeight="1">
      <c r="A4076" s="1" t="s">
        <v>51</v>
      </c>
      <c r="B4076" s="1" t="s">
        <v>57</v>
      </c>
      <c r="C4076" s="1" t="s">
        <v>40</v>
      </c>
      <c r="D4076" s="1" t="s">
        <v>34</v>
      </c>
      <c r="E4076" s="1" t="s">
        <v>18</v>
      </c>
      <c r="F4076" s="1" t="s">
        <v>21</v>
      </c>
      <c r="G4076" s="2">
        <v>5291006.35625</v>
      </c>
      <c r="H4076" s="2">
        <v>37712.292499999996</v>
      </c>
      <c r="I4076" s="2">
        <v>0.0</v>
      </c>
      <c r="J4076" s="2">
        <v>5253294.06375</v>
      </c>
      <c r="K4076" s="2">
        <f>IF(Data!$H4076&gt;=0,Data!$H4076,0)</f>
        <v>37712.2925</v>
      </c>
      <c r="L4076" s="2">
        <f>IF(Data!$H4076&lt;0,ABS(Data!$H4076),0)</f>
        <v>0</v>
      </c>
      <c r="M4076" s="2">
        <f>IF(Data!$I4076&gt;=0,Data!$I4076,0)</f>
        <v>0</v>
      </c>
      <c r="N4076" s="2">
        <f>IF(Data!$I4076&lt;0,ABS(Data!$I4076),0)</f>
        <v>0</v>
      </c>
    </row>
    <row r="4077" ht="15.75" customHeight="1">
      <c r="A4077" s="1" t="s">
        <v>51</v>
      </c>
      <c r="B4077" s="1" t="s">
        <v>57</v>
      </c>
      <c r="C4077" s="1" t="s">
        <v>40</v>
      </c>
      <c r="D4077" s="1" t="s">
        <v>34</v>
      </c>
      <c r="E4077" s="1" t="s">
        <v>22</v>
      </c>
      <c r="F4077" s="1" t="s">
        <v>23</v>
      </c>
      <c r="G4077" s="2">
        <v>5253294.06375</v>
      </c>
      <c r="H4077" s="2">
        <v>30272.082499999997</v>
      </c>
      <c r="I4077" s="2">
        <v>0.0</v>
      </c>
      <c r="J4077" s="2">
        <v>5223021.98125</v>
      </c>
      <c r="K4077" s="2">
        <f>IF(Data!$H4077&gt;=0,Data!$H4077,0)</f>
        <v>30272.0825</v>
      </c>
      <c r="L4077" s="2">
        <f>IF(Data!$H4077&lt;0,ABS(Data!$H4077),0)</f>
        <v>0</v>
      </c>
      <c r="M4077" s="2">
        <f>IF(Data!$I4077&gt;=0,Data!$I4077,0)</f>
        <v>0</v>
      </c>
      <c r="N4077" s="2">
        <f>IF(Data!$I4077&lt;0,ABS(Data!$I4077),0)</f>
        <v>0</v>
      </c>
    </row>
    <row r="4078" ht="15.75" customHeight="1">
      <c r="A4078" s="1" t="s">
        <v>51</v>
      </c>
      <c r="B4078" s="1" t="s">
        <v>57</v>
      </c>
      <c r="C4078" s="1" t="s">
        <v>40</v>
      </c>
      <c r="D4078" s="1" t="s">
        <v>34</v>
      </c>
      <c r="E4078" s="1" t="s">
        <v>22</v>
      </c>
      <c r="F4078" s="1" t="s">
        <v>24</v>
      </c>
      <c r="G4078" s="2">
        <v>5223021.98125</v>
      </c>
      <c r="H4078" s="2">
        <v>32670.571249999997</v>
      </c>
      <c r="I4078" s="2">
        <v>0.0</v>
      </c>
      <c r="J4078" s="2">
        <v>5190351.41</v>
      </c>
      <c r="K4078" s="2">
        <f>IF(Data!$H4078&gt;=0,Data!$H4078,0)</f>
        <v>32670.57125</v>
      </c>
      <c r="L4078" s="2">
        <f>IF(Data!$H4078&lt;0,ABS(Data!$H4078),0)</f>
        <v>0</v>
      </c>
      <c r="M4078" s="2">
        <f>IF(Data!$I4078&gt;=0,Data!$I4078,0)</f>
        <v>0</v>
      </c>
      <c r="N4078" s="2">
        <f>IF(Data!$I4078&lt;0,ABS(Data!$I4078),0)</f>
        <v>0</v>
      </c>
    </row>
    <row r="4079" ht="15.75" customHeight="1">
      <c r="A4079" s="1" t="s">
        <v>51</v>
      </c>
      <c r="B4079" s="1" t="s">
        <v>57</v>
      </c>
      <c r="C4079" s="1" t="s">
        <v>40</v>
      </c>
      <c r="D4079" s="1" t="s">
        <v>34</v>
      </c>
      <c r="E4079" s="1" t="s">
        <v>22</v>
      </c>
      <c r="F4079" s="1" t="s">
        <v>25</v>
      </c>
      <c r="G4079" s="2">
        <v>5190351.41</v>
      </c>
      <c r="H4079" s="2">
        <v>41330.87416666666</v>
      </c>
      <c r="I4079" s="2">
        <v>0.0</v>
      </c>
      <c r="J4079" s="2">
        <v>5149020.535833334</v>
      </c>
      <c r="K4079" s="2">
        <f>IF(Data!$H4079&gt;=0,Data!$H4079,0)</f>
        <v>41330.87417</v>
      </c>
      <c r="L4079" s="2">
        <f>IF(Data!$H4079&lt;0,ABS(Data!$H4079),0)</f>
        <v>0</v>
      </c>
      <c r="M4079" s="2">
        <f>IF(Data!$I4079&gt;=0,Data!$I4079,0)</f>
        <v>0</v>
      </c>
      <c r="N4079" s="2">
        <f>IF(Data!$I4079&lt;0,ABS(Data!$I4079),0)</f>
        <v>0</v>
      </c>
    </row>
    <row r="4080" ht="15.75" customHeight="1">
      <c r="A4080" s="1" t="s">
        <v>51</v>
      </c>
      <c r="B4080" s="1" t="s">
        <v>57</v>
      </c>
      <c r="C4080" s="1" t="s">
        <v>40</v>
      </c>
      <c r="D4080" s="1" t="s">
        <v>34</v>
      </c>
      <c r="E4080" s="1" t="s">
        <v>26</v>
      </c>
      <c r="F4080" s="1" t="s">
        <v>27</v>
      </c>
      <c r="G4080" s="2">
        <v>5149020.535833334</v>
      </c>
      <c r="H4080" s="2">
        <v>32681.44875</v>
      </c>
      <c r="I4080" s="2">
        <v>0.0</v>
      </c>
      <c r="J4080" s="2">
        <v>5116339.087083333</v>
      </c>
      <c r="K4080" s="2">
        <f>IF(Data!$H4080&gt;=0,Data!$H4080,0)</f>
        <v>32681.44875</v>
      </c>
      <c r="L4080" s="2">
        <f>IF(Data!$H4080&lt;0,ABS(Data!$H4080),0)</f>
        <v>0</v>
      </c>
      <c r="M4080" s="2">
        <f>IF(Data!$I4080&gt;=0,Data!$I4080,0)</f>
        <v>0</v>
      </c>
      <c r="N4080" s="2">
        <f>IF(Data!$I4080&lt;0,ABS(Data!$I4080),0)</f>
        <v>0</v>
      </c>
    </row>
    <row r="4081" ht="15.75" customHeight="1">
      <c r="A4081" s="1" t="s">
        <v>51</v>
      </c>
      <c r="B4081" s="1" t="s">
        <v>57</v>
      </c>
      <c r="C4081" s="1" t="s">
        <v>40</v>
      </c>
      <c r="D4081" s="1" t="s">
        <v>34</v>
      </c>
      <c r="E4081" s="1" t="s">
        <v>26</v>
      </c>
      <c r="F4081" s="1" t="s">
        <v>28</v>
      </c>
      <c r="G4081" s="2">
        <v>5116339.087083333</v>
      </c>
      <c r="H4081" s="2">
        <v>32373.252916666665</v>
      </c>
      <c r="I4081" s="2">
        <v>0.0</v>
      </c>
      <c r="J4081" s="2">
        <v>5083965.8341666665</v>
      </c>
      <c r="K4081" s="2">
        <f>IF(Data!$H4081&gt;=0,Data!$H4081,0)</f>
        <v>32373.25292</v>
      </c>
      <c r="L4081" s="2">
        <f>IF(Data!$H4081&lt;0,ABS(Data!$H4081),0)</f>
        <v>0</v>
      </c>
      <c r="M4081" s="2">
        <f>IF(Data!$I4081&gt;=0,Data!$I4081,0)</f>
        <v>0</v>
      </c>
      <c r="N4081" s="2">
        <f>IF(Data!$I4081&lt;0,ABS(Data!$I4081),0)</f>
        <v>0</v>
      </c>
    </row>
    <row r="4082" ht="15.75" customHeight="1">
      <c r="A4082" s="1" t="s">
        <v>51</v>
      </c>
      <c r="B4082" s="1" t="s">
        <v>57</v>
      </c>
      <c r="C4082" s="1" t="s">
        <v>40</v>
      </c>
      <c r="D4082" s="1" t="s">
        <v>34</v>
      </c>
      <c r="E4082" s="1" t="s">
        <v>26</v>
      </c>
      <c r="F4082" s="1" t="s">
        <v>29</v>
      </c>
      <c r="G4082" s="2">
        <v>5083965.8341666665</v>
      </c>
      <c r="H4082" s="2">
        <v>39276.839583333334</v>
      </c>
      <c r="I4082" s="2">
        <v>0.0</v>
      </c>
      <c r="J4082" s="2">
        <v>5044688.994583333</v>
      </c>
      <c r="K4082" s="2">
        <f>IF(Data!$H4082&gt;=0,Data!$H4082,0)</f>
        <v>39276.83958</v>
      </c>
      <c r="L4082" s="2">
        <f>IF(Data!$H4082&lt;0,ABS(Data!$H4082),0)</f>
        <v>0</v>
      </c>
      <c r="M4082" s="2">
        <f>IF(Data!$I4082&gt;=0,Data!$I4082,0)</f>
        <v>0</v>
      </c>
      <c r="N4082" s="2">
        <f>IF(Data!$I4082&lt;0,ABS(Data!$I4082),0)</f>
        <v>0</v>
      </c>
    </row>
    <row r="4083" ht="15.75" customHeight="1">
      <c r="A4083" s="1" t="s">
        <v>51</v>
      </c>
      <c r="B4083" s="1" t="s">
        <v>57</v>
      </c>
      <c r="C4083" s="1" t="s">
        <v>40</v>
      </c>
      <c r="D4083" s="1" t="s">
        <v>34</v>
      </c>
      <c r="E4083" s="1" t="s">
        <v>30</v>
      </c>
      <c r="F4083" s="1" t="s">
        <v>31</v>
      </c>
      <c r="G4083" s="2">
        <v>5044688.994583333</v>
      </c>
      <c r="H4083" s="2">
        <v>34008.503749999996</v>
      </c>
      <c r="I4083" s="2">
        <v>0.0</v>
      </c>
      <c r="J4083" s="2">
        <v>5010680.490833333</v>
      </c>
      <c r="K4083" s="2">
        <f>IF(Data!$H4083&gt;=0,Data!$H4083,0)</f>
        <v>34008.50375</v>
      </c>
      <c r="L4083" s="2">
        <f>IF(Data!$H4083&lt;0,ABS(Data!$H4083),0)</f>
        <v>0</v>
      </c>
      <c r="M4083" s="2">
        <f>IF(Data!$I4083&gt;=0,Data!$I4083,0)</f>
        <v>0</v>
      </c>
      <c r="N4083" s="2">
        <f>IF(Data!$I4083&lt;0,ABS(Data!$I4083),0)</f>
        <v>0</v>
      </c>
    </row>
    <row r="4084" ht="15.75" customHeight="1">
      <c r="A4084" s="1" t="s">
        <v>51</v>
      </c>
      <c r="B4084" s="1" t="s">
        <v>57</v>
      </c>
      <c r="C4084" s="1" t="s">
        <v>40</v>
      </c>
      <c r="D4084" s="1" t="s">
        <v>34</v>
      </c>
      <c r="E4084" s="1" t="s">
        <v>30</v>
      </c>
      <c r="F4084" s="1" t="s">
        <v>32</v>
      </c>
      <c r="G4084" s="2">
        <v>5010680.490833333</v>
      </c>
      <c r="H4084" s="2">
        <v>36490.386666666665</v>
      </c>
      <c r="I4084" s="2">
        <v>0.0</v>
      </c>
      <c r="J4084" s="2">
        <v>4974190.104166666</v>
      </c>
      <c r="K4084" s="2">
        <f>IF(Data!$H4084&gt;=0,Data!$H4084,0)</f>
        <v>36490.38667</v>
      </c>
      <c r="L4084" s="2">
        <f>IF(Data!$H4084&lt;0,ABS(Data!$H4084),0)</f>
        <v>0</v>
      </c>
      <c r="M4084" s="2">
        <f>IF(Data!$I4084&gt;=0,Data!$I4084,0)</f>
        <v>0</v>
      </c>
      <c r="N4084" s="2">
        <f>IF(Data!$I4084&lt;0,ABS(Data!$I4084),0)</f>
        <v>0</v>
      </c>
    </row>
    <row r="4085" ht="15.75" customHeight="1">
      <c r="A4085" s="1" t="s">
        <v>51</v>
      </c>
      <c r="B4085" s="1" t="s">
        <v>57</v>
      </c>
      <c r="C4085" s="1" t="s">
        <v>40</v>
      </c>
      <c r="D4085" s="1" t="s">
        <v>34</v>
      </c>
      <c r="E4085" s="1" t="s">
        <v>30</v>
      </c>
      <c r="F4085" s="1" t="s">
        <v>33</v>
      </c>
      <c r="G4085" s="2">
        <v>4974190.104166666</v>
      </c>
      <c r="H4085" s="2">
        <v>83764.00166666666</v>
      </c>
      <c r="I4085" s="2">
        <v>0.0</v>
      </c>
      <c r="J4085" s="2">
        <v>4890426.102499999</v>
      </c>
      <c r="K4085" s="2">
        <f>IF(Data!$H4085&gt;=0,Data!$H4085,0)</f>
        <v>83764.00167</v>
      </c>
      <c r="L4085" s="2">
        <f>IF(Data!$H4085&lt;0,ABS(Data!$H4085),0)</f>
        <v>0</v>
      </c>
      <c r="M4085" s="2">
        <f>IF(Data!$I4085&gt;=0,Data!$I4085,0)</f>
        <v>0</v>
      </c>
      <c r="N4085" s="2">
        <f>IF(Data!$I4085&lt;0,ABS(Data!$I4085),0)</f>
        <v>0</v>
      </c>
    </row>
    <row r="4086" ht="15.75" customHeight="1">
      <c r="A4086" s="1" t="s">
        <v>51</v>
      </c>
      <c r="B4086" s="1" t="s">
        <v>57</v>
      </c>
      <c r="C4086" s="1" t="s">
        <v>40</v>
      </c>
      <c r="D4086" s="1" t="s">
        <v>35</v>
      </c>
      <c r="E4086" s="1" t="s">
        <v>18</v>
      </c>
      <c r="F4086" s="1" t="s">
        <v>19</v>
      </c>
      <c r="G4086" s="2">
        <v>4890426.102499999</v>
      </c>
      <c r="H4086" s="2">
        <v>29028.421666666665</v>
      </c>
      <c r="I4086" s="2">
        <v>0.0</v>
      </c>
      <c r="J4086" s="2">
        <v>4861397.680833332</v>
      </c>
      <c r="K4086" s="2">
        <f>IF(Data!$H4086&gt;=0,Data!$H4086,0)</f>
        <v>29028.42167</v>
      </c>
      <c r="L4086" s="2">
        <f>IF(Data!$H4086&lt;0,ABS(Data!$H4086),0)</f>
        <v>0</v>
      </c>
      <c r="M4086" s="2">
        <f>IF(Data!$I4086&gt;=0,Data!$I4086,0)</f>
        <v>0</v>
      </c>
      <c r="N4086" s="2">
        <f>IF(Data!$I4086&lt;0,ABS(Data!$I4086),0)</f>
        <v>0</v>
      </c>
    </row>
    <row r="4087" ht="15.75" customHeight="1">
      <c r="A4087" s="1" t="s">
        <v>51</v>
      </c>
      <c r="B4087" s="1" t="s">
        <v>57</v>
      </c>
      <c r="C4087" s="1" t="s">
        <v>40</v>
      </c>
      <c r="D4087" s="1" t="s">
        <v>35</v>
      </c>
      <c r="E4087" s="1" t="s">
        <v>18</v>
      </c>
      <c r="F4087" s="1" t="s">
        <v>20</v>
      </c>
      <c r="G4087" s="2">
        <v>4861397.680833332</v>
      </c>
      <c r="H4087" s="2">
        <v>34632.14708333334</v>
      </c>
      <c r="I4087" s="2">
        <v>0.0</v>
      </c>
      <c r="J4087" s="2">
        <v>4826765.533749999</v>
      </c>
      <c r="K4087" s="2">
        <f>IF(Data!$H4087&gt;=0,Data!$H4087,0)</f>
        <v>34632.14708</v>
      </c>
      <c r="L4087" s="2">
        <f>IF(Data!$H4087&lt;0,ABS(Data!$H4087),0)</f>
        <v>0</v>
      </c>
      <c r="M4087" s="2">
        <f>IF(Data!$I4087&gt;=0,Data!$I4087,0)</f>
        <v>0</v>
      </c>
      <c r="N4087" s="2">
        <f>IF(Data!$I4087&lt;0,ABS(Data!$I4087),0)</f>
        <v>0</v>
      </c>
    </row>
    <row r="4088" ht="15.75" customHeight="1">
      <c r="A4088" s="1" t="s">
        <v>51</v>
      </c>
      <c r="B4088" s="1" t="s">
        <v>57</v>
      </c>
      <c r="C4088" s="1" t="s">
        <v>40</v>
      </c>
      <c r="D4088" s="1" t="s">
        <v>35</v>
      </c>
      <c r="E4088" s="1" t="s">
        <v>18</v>
      </c>
      <c r="F4088" s="1" t="s">
        <v>21</v>
      </c>
      <c r="G4088" s="2">
        <v>4826765.533749999</v>
      </c>
      <c r="H4088" s="2">
        <v>35709.019583333335</v>
      </c>
      <c r="I4088" s="2">
        <v>0.0</v>
      </c>
      <c r="J4088" s="2">
        <v>4791056.514166665</v>
      </c>
      <c r="K4088" s="2">
        <f>IF(Data!$H4088&gt;=0,Data!$H4088,0)</f>
        <v>35709.01958</v>
      </c>
      <c r="L4088" s="2">
        <f>IF(Data!$H4088&lt;0,ABS(Data!$H4088),0)</f>
        <v>0</v>
      </c>
      <c r="M4088" s="2">
        <f>IF(Data!$I4088&gt;=0,Data!$I4088,0)</f>
        <v>0</v>
      </c>
      <c r="N4088" s="2">
        <f>IF(Data!$I4088&lt;0,ABS(Data!$I4088),0)</f>
        <v>0</v>
      </c>
    </row>
    <row r="4089" ht="15.75" customHeight="1">
      <c r="A4089" s="1" t="s">
        <v>51</v>
      </c>
      <c r="B4089" s="1" t="s">
        <v>57</v>
      </c>
      <c r="C4089" s="1" t="s">
        <v>40</v>
      </c>
      <c r="D4089" s="1" t="s">
        <v>35</v>
      </c>
      <c r="E4089" s="1" t="s">
        <v>22</v>
      </c>
      <c r="F4089" s="1" t="s">
        <v>23</v>
      </c>
      <c r="G4089" s="2">
        <v>4791056.514166665</v>
      </c>
      <c r="H4089" s="2">
        <v>32081.373333333333</v>
      </c>
      <c r="I4089" s="2">
        <v>0.0</v>
      </c>
      <c r="J4089" s="2">
        <v>4758975.140833332</v>
      </c>
      <c r="K4089" s="2">
        <f>IF(Data!$H4089&gt;=0,Data!$H4089,0)</f>
        <v>32081.37333</v>
      </c>
      <c r="L4089" s="2">
        <f>IF(Data!$H4089&lt;0,ABS(Data!$H4089),0)</f>
        <v>0</v>
      </c>
      <c r="M4089" s="2">
        <f>IF(Data!$I4089&gt;=0,Data!$I4089,0)</f>
        <v>0</v>
      </c>
      <c r="N4089" s="2">
        <f>IF(Data!$I4089&lt;0,ABS(Data!$I4089),0)</f>
        <v>0</v>
      </c>
    </row>
    <row r="4090" ht="15.75" customHeight="1">
      <c r="A4090" s="1" t="s">
        <v>51</v>
      </c>
      <c r="B4090" s="1" t="s">
        <v>57</v>
      </c>
      <c r="C4090" s="1" t="s">
        <v>40</v>
      </c>
      <c r="D4090" s="1" t="s">
        <v>35</v>
      </c>
      <c r="E4090" s="1" t="s">
        <v>22</v>
      </c>
      <c r="F4090" s="1" t="s">
        <v>24</v>
      </c>
      <c r="G4090" s="2">
        <v>4758975.140833332</v>
      </c>
      <c r="H4090" s="2">
        <v>33790.95375</v>
      </c>
      <c r="I4090" s="2">
        <v>0.0</v>
      </c>
      <c r="J4090" s="2">
        <v>4725184.187083332</v>
      </c>
      <c r="K4090" s="2">
        <f>IF(Data!$H4090&gt;=0,Data!$H4090,0)</f>
        <v>33790.95375</v>
      </c>
      <c r="L4090" s="2">
        <f>IF(Data!$H4090&lt;0,ABS(Data!$H4090),0)</f>
        <v>0</v>
      </c>
      <c r="M4090" s="2">
        <f>IF(Data!$I4090&gt;=0,Data!$I4090,0)</f>
        <v>0</v>
      </c>
      <c r="N4090" s="2">
        <f>IF(Data!$I4090&lt;0,ABS(Data!$I4090),0)</f>
        <v>0</v>
      </c>
    </row>
    <row r="4091" ht="15.75" customHeight="1">
      <c r="A4091" s="1" t="s">
        <v>51</v>
      </c>
      <c r="B4091" s="1" t="s">
        <v>57</v>
      </c>
      <c r="C4091" s="1" t="s">
        <v>40</v>
      </c>
      <c r="D4091" s="1" t="s">
        <v>35</v>
      </c>
      <c r="E4091" s="1" t="s">
        <v>22</v>
      </c>
      <c r="F4091" s="1" t="s">
        <v>25</v>
      </c>
      <c r="G4091" s="2">
        <v>4725184.187083332</v>
      </c>
      <c r="H4091" s="2">
        <v>35446.14666666666</v>
      </c>
      <c r="I4091" s="2">
        <v>0.0</v>
      </c>
      <c r="J4091" s="2">
        <v>4689738.040416665</v>
      </c>
      <c r="K4091" s="2">
        <f>IF(Data!$H4091&gt;=0,Data!$H4091,0)</f>
        <v>35446.14667</v>
      </c>
      <c r="L4091" s="2">
        <f>IF(Data!$H4091&lt;0,ABS(Data!$H4091),0)</f>
        <v>0</v>
      </c>
      <c r="M4091" s="2">
        <f>IF(Data!$I4091&gt;=0,Data!$I4091,0)</f>
        <v>0</v>
      </c>
      <c r="N4091" s="2">
        <f>IF(Data!$I4091&lt;0,ABS(Data!$I4091),0)</f>
        <v>0</v>
      </c>
    </row>
    <row r="4092" ht="15.75" customHeight="1">
      <c r="A4092" s="1" t="s">
        <v>51</v>
      </c>
      <c r="B4092" s="1" t="s">
        <v>57</v>
      </c>
      <c r="C4092" s="1" t="s">
        <v>40</v>
      </c>
      <c r="D4092" s="1" t="s">
        <v>35</v>
      </c>
      <c r="E4092" s="1" t="s">
        <v>26</v>
      </c>
      <c r="F4092" s="1" t="s">
        <v>27</v>
      </c>
      <c r="G4092" s="2">
        <v>4689738.040416665</v>
      </c>
      <c r="H4092" s="2">
        <v>34499.80416666666</v>
      </c>
      <c r="I4092" s="2">
        <v>0.0</v>
      </c>
      <c r="J4092" s="2">
        <v>4655238.236249999</v>
      </c>
      <c r="K4092" s="2">
        <f>IF(Data!$H4092&gt;=0,Data!$H4092,0)</f>
        <v>34499.80417</v>
      </c>
      <c r="L4092" s="2">
        <f>IF(Data!$H4092&lt;0,ABS(Data!$H4092),0)</f>
        <v>0</v>
      </c>
      <c r="M4092" s="2">
        <f>IF(Data!$I4092&gt;=0,Data!$I4092,0)</f>
        <v>0</v>
      </c>
      <c r="N4092" s="2">
        <f>IF(Data!$I4092&lt;0,ABS(Data!$I4092),0)</f>
        <v>0</v>
      </c>
    </row>
    <row r="4093" ht="15.75" customHeight="1">
      <c r="A4093" s="1" t="s">
        <v>51</v>
      </c>
      <c r="B4093" s="1" t="s">
        <v>57</v>
      </c>
      <c r="C4093" s="1" t="s">
        <v>40</v>
      </c>
      <c r="D4093" s="1" t="s">
        <v>35</v>
      </c>
      <c r="E4093" s="1" t="s">
        <v>26</v>
      </c>
      <c r="F4093" s="1" t="s">
        <v>28</v>
      </c>
      <c r="G4093" s="2">
        <v>4655238.236249999</v>
      </c>
      <c r="H4093" s="2">
        <v>36193.068333333336</v>
      </c>
      <c r="I4093" s="2">
        <v>0.0</v>
      </c>
      <c r="J4093" s="2">
        <v>4619045.167916666</v>
      </c>
      <c r="K4093" s="2">
        <f>IF(Data!$H4093&gt;=0,Data!$H4093,0)</f>
        <v>36193.06833</v>
      </c>
      <c r="L4093" s="2">
        <f>IF(Data!$H4093&lt;0,ABS(Data!$H4093),0)</f>
        <v>0</v>
      </c>
      <c r="M4093" s="2">
        <f>IF(Data!$I4093&gt;=0,Data!$I4093,0)</f>
        <v>0</v>
      </c>
      <c r="N4093" s="2">
        <f>IF(Data!$I4093&lt;0,ABS(Data!$I4093),0)</f>
        <v>0</v>
      </c>
    </row>
    <row r="4094" ht="15.75" customHeight="1">
      <c r="A4094" s="1" t="s">
        <v>51</v>
      </c>
      <c r="B4094" s="1" t="s">
        <v>57</v>
      </c>
      <c r="C4094" s="1" t="s">
        <v>40</v>
      </c>
      <c r="D4094" s="1" t="s">
        <v>35</v>
      </c>
      <c r="E4094" s="1" t="s">
        <v>26</v>
      </c>
      <c r="F4094" s="1" t="s">
        <v>29</v>
      </c>
      <c r="G4094" s="2">
        <v>4619045.167916666</v>
      </c>
      <c r="H4094" s="2">
        <v>36921.86083333333</v>
      </c>
      <c r="I4094" s="2">
        <v>0.0</v>
      </c>
      <c r="J4094" s="2">
        <v>4582123.307083333</v>
      </c>
      <c r="K4094" s="2">
        <f>IF(Data!$H4094&gt;=0,Data!$H4094,0)</f>
        <v>36921.86083</v>
      </c>
      <c r="L4094" s="2">
        <f>IF(Data!$H4094&lt;0,ABS(Data!$H4094),0)</f>
        <v>0</v>
      </c>
      <c r="M4094" s="2">
        <f>IF(Data!$I4094&gt;=0,Data!$I4094,0)</f>
        <v>0</v>
      </c>
      <c r="N4094" s="2">
        <f>IF(Data!$I4094&lt;0,ABS(Data!$I4094),0)</f>
        <v>0</v>
      </c>
    </row>
    <row r="4095" ht="15.75" customHeight="1">
      <c r="A4095" s="1" t="s">
        <v>51</v>
      </c>
      <c r="B4095" s="1" t="s">
        <v>57</v>
      </c>
      <c r="C4095" s="1" t="s">
        <v>40</v>
      </c>
      <c r="D4095" s="1" t="s">
        <v>35</v>
      </c>
      <c r="E4095" s="1" t="s">
        <v>30</v>
      </c>
      <c r="F4095" s="1" t="s">
        <v>31</v>
      </c>
      <c r="G4095" s="2">
        <v>4582123.307083333</v>
      </c>
      <c r="H4095" s="2">
        <v>39960.309166666666</v>
      </c>
      <c r="I4095" s="2">
        <v>0.0</v>
      </c>
      <c r="J4095" s="2">
        <v>4542162.997916666</v>
      </c>
      <c r="K4095" s="2">
        <f>IF(Data!$H4095&gt;=0,Data!$H4095,0)</f>
        <v>39960.30917</v>
      </c>
      <c r="L4095" s="2">
        <f>IF(Data!$H4095&lt;0,ABS(Data!$H4095),0)</f>
        <v>0</v>
      </c>
      <c r="M4095" s="2">
        <f>IF(Data!$I4095&gt;=0,Data!$I4095,0)</f>
        <v>0</v>
      </c>
      <c r="N4095" s="2">
        <f>IF(Data!$I4095&lt;0,ABS(Data!$I4095),0)</f>
        <v>0</v>
      </c>
    </row>
    <row r="4096" ht="15.75" customHeight="1">
      <c r="A4096" s="1" t="s">
        <v>51</v>
      </c>
      <c r="B4096" s="1" t="s">
        <v>57</v>
      </c>
      <c r="C4096" s="1" t="s">
        <v>40</v>
      </c>
      <c r="D4096" s="1" t="s">
        <v>35</v>
      </c>
      <c r="E4096" s="1" t="s">
        <v>30</v>
      </c>
      <c r="F4096" s="1" t="s">
        <v>32</v>
      </c>
      <c r="G4096" s="2">
        <v>4542162.997916666</v>
      </c>
      <c r="H4096" s="2">
        <v>40545.88125</v>
      </c>
      <c r="I4096" s="2">
        <v>0.0</v>
      </c>
      <c r="J4096" s="2">
        <v>4501617.116666666</v>
      </c>
      <c r="K4096" s="2">
        <f>IF(Data!$H4096&gt;=0,Data!$H4096,0)</f>
        <v>40545.88125</v>
      </c>
      <c r="L4096" s="2">
        <f>IF(Data!$H4096&lt;0,ABS(Data!$H4096),0)</f>
        <v>0</v>
      </c>
      <c r="M4096" s="2">
        <f>IF(Data!$I4096&gt;=0,Data!$I4096,0)</f>
        <v>0</v>
      </c>
      <c r="N4096" s="2">
        <f>IF(Data!$I4096&lt;0,ABS(Data!$I4096),0)</f>
        <v>0</v>
      </c>
    </row>
    <row r="4097" ht="15.75" customHeight="1">
      <c r="A4097" s="1" t="s">
        <v>51</v>
      </c>
      <c r="B4097" s="1" t="s">
        <v>57</v>
      </c>
      <c r="C4097" s="1" t="s">
        <v>40</v>
      </c>
      <c r="D4097" s="1" t="s">
        <v>35</v>
      </c>
      <c r="E4097" s="1" t="s">
        <v>30</v>
      </c>
      <c r="F4097" s="1" t="s">
        <v>33</v>
      </c>
      <c r="G4097" s="2">
        <v>4501617.116666666</v>
      </c>
      <c r="H4097" s="2">
        <v>94906.1875</v>
      </c>
      <c r="I4097" s="2">
        <v>0.0</v>
      </c>
      <c r="J4097" s="2">
        <v>4406710.929166666</v>
      </c>
      <c r="K4097" s="2">
        <f>IF(Data!$H4097&gt;=0,Data!$H4097,0)</f>
        <v>94906.1875</v>
      </c>
      <c r="L4097" s="2">
        <f>IF(Data!$H4097&lt;0,ABS(Data!$H4097),0)</f>
        <v>0</v>
      </c>
      <c r="M4097" s="2">
        <f>IF(Data!$I4097&gt;=0,Data!$I4097,0)</f>
        <v>0</v>
      </c>
      <c r="N4097" s="2">
        <f>IF(Data!$I4097&lt;0,ABS(Data!$I4097),0)</f>
        <v>0</v>
      </c>
    </row>
    <row r="4098" ht="15.75" customHeight="1">
      <c r="A4098" s="1" t="s">
        <v>51</v>
      </c>
      <c r="B4098" s="1" t="s">
        <v>57</v>
      </c>
      <c r="C4098" s="1" t="s">
        <v>40</v>
      </c>
      <c r="D4098" s="1" t="s">
        <v>36</v>
      </c>
      <c r="E4098" s="1" t="s">
        <v>18</v>
      </c>
      <c r="F4098" s="1" t="s">
        <v>19</v>
      </c>
      <c r="G4098" s="2">
        <v>4406710.929166666</v>
      </c>
      <c r="H4098" s="2">
        <v>34443.60375</v>
      </c>
      <c r="I4098" s="2">
        <v>0.0</v>
      </c>
      <c r="J4098" s="2">
        <v>4372267.325416666</v>
      </c>
      <c r="K4098" s="2">
        <f>IF(Data!$H4098&gt;=0,Data!$H4098,0)</f>
        <v>34443.60375</v>
      </c>
      <c r="L4098" s="2">
        <f>IF(Data!$H4098&lt;0,ABS(Data!$H4098),0)</f>
        <v>0</v>
      </c>
      <c r="M4098" s="2">
        <f>IF(Data!$I4098&gt;=0,Data!$I4098,0)</f>
        <v>0</v>
      </c>
      <c r="N4098" s="2">
        <f>IF(Data!$I4098&lt;0,ABS(Data!$I4098),0)</f>
        <v>0</v>
      </c>
    </row>
    <row r="4099" ht="15.75" customHeight="1">
      <c r="A4099" s="1" t="s">
        <v>51</v>
      </c>
      <c r="B4099" s="1" t="s">
        <v>57</v>
      </c>
      <c r="C4099" s="1" t="s">
        <v>40</v>
      </c>
      <c r="D4099" s="1" t="s">
        <v>36</v>
      </c>
      <c r="E4099" s="1" t="s">
        <v>18</v>
      </c>
      <c r="F4099" s="1" t="s">
        <v>20</v>
      </c>
      <c r="G4099" s="2">
        <v>4372267.325416666</v>
      </c>
      <c r="H4099" s="2">
        <v>41256.544583333336</v>
      </c>
      <c r="I4099" s="2">
        <v>0.0</v>
      </c>
      <c r="J4099" s="2">
        <v>4331010.780833333</v>
      </c>
      <c r="K4099" s="2">
        <f>IF(Data!$H4099&gt;=0,Data!$H4099,0)</f>
        <v>41256.54458</v>
      </c>
      <c r="L4099" s="2">
        <f>IF(Data!$H4099&lt;0,ABS(Data!$H4099),0)</f>
        <v>0</v>
      </c>
      <c r="M4099" s="2">
        <f>IF(Data!$I4099&gt;=0,Data!$I4099,0)</f>
        <v>0</v>
      </c>
      <c r="N4099" s="2">
        <f>IF(Data!$I4099&lt;0,ABS(Data!$I4099),0)</f>
        <v>0</v>
      </c>
    </row>
    <row r="4100" ht="15.75" customHeight="1">
      <c r="A4100" s="1" t="s">
        <v>51</v>
      </c>
      <c r="B4100" s="1" t="s">
        <v>57</v>
      </c>
      <c r="C4100" s="1" t="s">
        <v>40</v>
      </c>
      <c r="D4100" s="1" t="s">
        <v>36</v>
      </c>
      <c r="E4100" s="1" t="s">
        <v>18</v>
      </c>
      <c r="F4100" s="1" t="s">
        <v>21</v>
      </c>
      <c r="G4100" s="2">
        <v>4331010.780833333</v>
      </c>
      <c r="H4100" s="2">
        <v>32924.379583333335</v>
      </c>
      <c r="I4100" s="2">
        <v>0.0</v>
      </c>
      <c r="J4100" s="2">
        <v>4298086.401249999</v>
      </c>
      <c r="K4100" s="2">
        <f>IF(Data!$H4100&gt;=0,Data!$H4100,0)</f>
        <v>32924.37958</v>
      </c>
      <c r="L4100" s="2">
        <f>IF(Data!$H4100&lt;0,ABS(Data!$H4100),0)</f>
        <v>0</v>
      </c>
      <c r="M4100" s="2">
        <f>IF(Data!$I4100&gt;=0,Data!$I4100,0)</f>
        <v>0</v>
      </c>
      <c r="N4100" s="2">
        <f>IF(Data!$I4100&lt;0,ABS(Data!$I4100),0)</f>
        <v>0</v>
      </c>
    </row>
    <row r="4101" ht="15.75" customHeight="1">
      <c r="A4101" s="1" t="s">
        <v>51</v>
      </c>
      <c r="B4101" s="1" t="s">
        <v>57</v>
      </c>
      <c r="C4101" s="1" t="s">
        <v>40</v>
      </c>
      <c r="D4101" s="1" t="s">
        <v>36</v>
      </c>
      <c r="E4101" s="1" t="s">
        <v>22</v>
      </c>
      <c r="F4101" s="1" t="s">
        <v>23</v>
      </c>
      <c r="G4101" s="2">
        <v>4298086.401249999</v>
      </c>
      <c r="H4101" s="2">
        <v>37842.822499999995</v>
      </c>
      <c r="I4101" s="2">
        <v>0.0</v>
      </c>
      <c r="J4101" s="2">
        <v>4260243.578749999</v>
      </c>
      <c r="K4101" s="2">
        <f>IF(Data!$H4101&gt;=0,Data!$H4101,0)</f>
        <v>37842.8225</v>
      </c>
      <c r="L4101" s="2">
        <f>IF(Data!$H4101&lt;0,ABS(Data!$H4101),0)</f>
        <v>0</v>
      </c>
      <c r="M4101" s="2">
        <f>IF(Data!$I4101&gt;=0,Data!$I4101,0)</f>
        <v>0</v>
      </c>
      <c r="N4101" s="2">
        <f>IF(Data!$I4101&lt;0,ABS(Data!$I4101),0)</f>
        <v>0</v>
      </c>
    </row>
    <row r="4102" ht="15.75" customHeight="1">
      <c r="A4102" s="1" t="s">
        <v>51</v>
      </c>
      <c r="B4102" s="1" t="s">
        <v>57</v>
      </c>
      <c r="C4102" s="1" t="s">
        <v>40</v>
      </c>
      <c r="D4102" s="1" t="s">
        <v>36</v>
      </c>
      <c r="E4102" s="1" t="s">
        <v>22</v>
      </c>
      <c r="F4102" s="1" t="s">
        <v>24</v>
      </c>
      <c r="G4102" s="2">
        <v>4260243.578749999</v>
      </c>
      <c r="H4102" s="2">
        <v>36988.93875</v>
      </c>
      <c r="I4102" s="2">
        <v>0.0</v>
      </c>
      <c r="J4102" s="2">
        <v>4223254.64</v>
      </c>
      <c r="K4102" s="2">
        <f>IF(Data!$H4102&gt;=0,Data!$H4102,0)</f>
        <v>36988.93875</v>
      </c>
      <c r="L4102" s="2">
        <f>IF(Data!$H4102&lt;0,ABS(Data!$H4102),0)</f>
        <v>0</v>
      </c>
      <c r="M4102" s="2">
        <f>IF(Data!$I4102&gt;=0,Data!$I4102,0)</f>
        <v>0</v>
      </c>
      <c r="N4102" s="2">
        <f>IF(Data!$I4102&lt;0,ABS(Data!$I4102),0)</f>
        <v>0</v>
      </c>
    </row>
    <row r="4103" ht="15.75" customHeight="1">
      <c r="A4103" s="1" t="s">
        <v>51</v>
      </c>
      <c r="B4103" s="1" t="s">
        <v>57</v>
      </c>
      <c r="C4103" s="1" t="s">
        <v>40</v>
      </c>
      <c r="D4103" s="1" t="s">
        <v>36</v>
      </c>
      <c r="E4103" s="1" t="s">
        <v>22</v>
      </c>
      <c r="F4103" s="1" t="s">
        <v>25</v>
      </c>
      <c r="G4103" s="2">
        <v>4223254.64</v>
      </c>
      <c r="H4103" s="2">
        <v>40176.04625</v>
      </c>
      <c r="I4103" s="2">
        <v>0.0</v>
      </c>
      <c r="J4103" s="2">
        <v>4183078.5937499995</v>
      </c>
      <c r="K4103" s="2">
        <f>IF(Data!$H4103&gt;=0,Data!$H4103,0)</f>
        <v>40176.04625</v>
      </c>
      <c r="L4103" s="2">
        <f>IF(Data!$H4103&lt;0,ABS(Data!$H4103),0)</f>
        <v>0</v>
      </c>
      <c r="M4103" s="2">
        <f>IF(Data!$I4103&gt;=0,Data!$I4103,0)</f>
        <v>0</v>
      </c>
      <c r="N4103" s="2">
        <f>IF(Data!$I4103&lt;0,ABS(Data!$I4103),0)</f>
        <v>0</v>
      </c>
    </row>
    <row r="4104" ht="15.75" customHeight="1">
      <c r="A4104" s="1" t="s">
        <v>51</v>
      </c>
      <c r="B4104" s="1" t="s">
        <v>57</v>
      </c>
      <c r="C4104" s="1" t="s">
        <v>40</v>
      </c>
      <c r="D4104" s="1" t="s">
        <v>36</v>
      </c>
      <c r="E4104" s="1" t="s">
        <v>26</v>
      </c>
      <c r="F4104" s="1" t="s">
        <v>27</v>
      </c>
      <c r="G4104" s="2">
        <v>4183078.5937499995</v>
      </c>
      <c r="H4104" s="2">
        <v>40283.00833333333</v>
      </c>
      <c r="I4104" s="2">
        <v>0.0</v>
      </c>
      <c r="J4104" s="2">
        <v>4142795.585416666</v>
      </c>
      <c r="K4104" s="2">
        <f>IF(Data!$H4104&gt;=0,Data!$H4104,0)</f>
        <v>40283.00833</v>
      </c>
      <c r="L4104" s="2">
        <f>IF(Data!$H4104&lt;0,ABS(Data!$H4104),0)</f>
        <v>0</v>
      </c>
      <c r="M4104" s="2">
        <f>IF(Data!$I4104&gt;=0,Data!$I4104,0)</f>
        <v>0</v>
      </c>
      <c r="N4104" s="2">
        <f>IF(Data!$I4104&lt;0,ABS(Data!$I4104),0)</f>
        <v>0</v>
      </c>
    </row>
    <row r="4105" ht="15.75" customHeight="1">
      <c r="A4105" s="1" t="s">
        <v>51</v>
      </c>
      <c r="B4105" s="1" t="s">
        <v>57</v>
      </c>
      <c r="C4105" s="1" t="s">
        <v>40</v>
      </c>
      <c r="D4105" s="1" t="s">
        <v>36</v>
      </c>
      <c r="E4105" s="1" t="s">
        <v>26</v>
      </c>
      <c r="F4105" s="1" t="s">
        <v>28</v>
      </c>
      <c r="G4105" s="2">
        <v>4142795.585416666</v>
      </c>
      <c r="H4105" s="2">
        <v>33415.68</v>
      </c>
      <c r="I4105" s="2">
        <v>0.0</v>
      </c>
      <c r="J4105" s="2">
        <v>4109379.905416666</v>
      </c>
      <c r="K4105" s="2">
        <f>IF(Data!$H4105&gt;=0,Data!$H4105,0)</f>
        <v>33415.68</v>
      </c>
      <c r="L4105" s="2">
        <f>IF(Data!$H4105&lt;0,ABS(Data!$H4105),0)</f>
        <v>0</v>
      </c>
      <c r="M4105" s="2">
        <f>IF(Data!$I4105&gt;=0,Data!$I4105,0)</f>
        <v>0</v>
      </c>
      <c r="N4105" s="2">
        <f>IF(Data!$I4105&lt;0,ABS(Data!$I4105),0)</f>
        <v>0</v>
      </c>
    </row>
    <row r="4106" ht="15.75" customHeight="1">
      <c r="A4106" s="1" t="s">
        <v>51</v>
      </c>
      <c r="B4106" s="1" t="s">
        <v>57</v>
      </c>
      <c r="C4106" s="1" t="s">
        <v>40</v>
      </c>
      <c r="D4106" s="1" t="s">
        <v>36</v>
      </c>
      <c r="E4106" s="1" t="s">
        <v>26</v>
      </c>
      <c r="F4106" s="1" t="s">
        <v>29</v>
      </c>
      <c r="G4106" s="2">
        <v>4109379.905416666</v>
      </c>
      <c r="H4106" s="2">
        <v>34258.68625</v>
      </c>
      <c r="I4106" s="2">
        <v>0.0</v>
      </c>
      <c r="J4106" s="2">
        <v>4075121.2191666663</v>
      </c>
      <c r="K4106" s="2">
        <f>IF(Data!$H4106&gt;=0,Data!$H4106,0)</f>
        <v>34258.68625</v>
      </c>
      <c r="L4106" s="2">
        <f>IF(Data!$H4106&lt;0,ABS(Data!$H4106),0)</f>
        <v>0</v>
      </c>
      <c r="M4106" s="2">
        <f>IF(Data!$I4106&gt;=0,Data!$I4106,0)</f>
        <v>0</v>
      </c>
      <c r="N4106" s="2">
        <f>IF(Data!$I4106&lt;0,ABS(Data!$I4106),0)</f>
        <v>0</v>
      </c>
    </row>
    <row r="4107" ht="15.75" customHeight="1">
      <c r="A4107" s="1" t="s">
        <v>51</v>
      </c>
      <c r="B4107" s="1" t="s">
        <v>57</v>
      </c>
      <c r="C4107" s="1" t="s">
        <v>40</v>
      </c>
      <c r="D4107" s="1" t="s">
        <v>36</v>
      </c>
      <c r="E4107" s="1" t="s">
        <v>30</v>
      </c>
      <c r="F4107" s="1" t="s">
        <v>31</v>
      </c>
      <c r="G4107" s="2">
        <v>4075121.2191666663</v>
      </c>
      <c r="H4107" s="2">
        <v>40629.275416666664</v>
      </c>
      <c r="I4107" s="2">
        <v>0.0</v>
      </c>
      <c r="J4107" s="2">
        <v>4034491.9437499996</v>
      </c>
      <c r="K4107" s="2">
        <f>IF(Data!$H4107&gt;=0,Data!$H4107,0)</f>
        <v>40629.27542</v>
      </c>
      <c r="L4107" s="2">
        <f>IF(Data!$H4107&lt;0,ABS(Data!$H4107),0)</f>
        <v>0</v>
      </c>
      <c r="M4107" s="2">
        <f>IF(Data!$I4107&gt;=0,Data!$I4107,0)</f>
        <v>0</v>
      </c>
      <c r="N4107" s="2">
        <f>IF(Data!$I4107&lt;0,ABS(Data!$I4107),0)</f>
        <v>0</v>
      </c>
    </row>
    <row r="4108" ht="15.75" customHeight="1">
      <c r="A4108" s="1" t="s">
        <v>51</v>
      </c>
      <c r="B4108" s="1" t="s">
        <v>57</v>
      </c>
      <c r="C4108" s="1" t="s">
        <v>40</v>
      </c>
      <c r="D4108" s="1" t="s">
        <v>36</v>
      </c>
      <c r="E4108" s="1" t="s">
        <v>30</v>
      </c>
      <c r="F4108" s="1" t="s">
        <v>32</v>
      </c>
      <c r="G4108" s="2">
        <v>4034491.9437499996</v>
      </c>
      <c r="H4108" s="2">
        <v>47710.527916666666</v>
      </c>
      <c r="I4108" s="2">
        <v>0.0</v>
      </c>
      <c r="J4108" s="2">
        <v>3986781.415833333</v>
      </c>
      <c r="K4108" s="2">
        <f>IF(Data!$H4108&gt;=0,Data!$H4108,0)</f>
        <v>47710.52792</v>
      </c>
      <c r="L4108" s="2">
        <f>IF(Data!$H4108&lt;0,ABS(Data!$H4108),0)</f>
        <v>0</v>
      </c>
      <c r="M4108" s="2">
        <f>IF(Data!$I4108&gt;=0,Data!$I4108,0)</f>
        <v>0</v>
      </c>
      <c r="N4108" s="2">
        <f>IF(Data!$I4108&lt;0,ABS(Data!$I4108),0)</f>
        <v>0</v>
      </c>
    </row>
    <row r="4109" ht="15.75" customHeight="1">
      <c r="A4109" s="1" t="s">
        <v>51</v>
      </c>
      <c r="B4109" s="1" t="s">
        <v>57</v>
      </c>
      <c r="C4109" s="1" t="s">
        <v>40</v>
      </c>
      <c r="D4109" s="1" t="s">
        <v>36</v>
      </c>
      <c r="E4109" s="1" t="s">
        <v>30</v>
      </c>
      <c r="F4109" s="1" t="s">
        <v>33</v>
      </c>
      <c r="G4109" s="2">
        <v>3986781.415833333</v>
      </c>
      <c r="H4109" s="2">
        <v>92935.54708333334</v>
      </c>
      <c r="I4109" s="2">
        <v>0.0</v>
      </c>
      <c r="J4109" s="2">
        <v>3893845.86875</v>
      </c>
      <c r="K4109" s="2">
        <f>IF(Data!$H4109&gt;=0,Data!$H4109,0)</f>
        <v>92935.54708</v>
      </c>
      <c r="L4109" s="2">
        <f>IF(Data!$H4109&lt;0,ABS(Data!$H4109),0)</f>
        <v>0</v>
      </c>
      <c r="M4109" s="2">
        <f>IF(Data!$I4109&gt;=0,Data!$I4109,0)</f>
        <v>0</v>
      </c>
      <c r="N4109" s="2">
        <f>IF(Data!$I4109&lt;0,ABS(Data!$I4109),0)</f>
        <v>0</v>
      </c>
    </row>
    <row r="4110" ht="15.75" customHeight="1">
      <c r="A4110" s="1" t="s">
        <v>51</v>
      </c>
      <c r="B4110" s="1" t="s">
        <v>57</v>
      </c>
      <c r="C4110" s="1" t="s">
        <v>40</v>
      </c>
      <c r="D4110" s="1" t="s">
        <v>37</v>
      </c>
      <c r="E4110" s="1" t="s">
        <v>18</v>
      </c>
      <c r="F4110" s="1" t="s">
        <v>19</v>
      </c>
      <c r="G4110" s="2">
        <v>3893845.86875</v>
      </c>
      <c r="H4110" s="2">
        <v>36584.65833333333</v>
      </c>
      <c r="I4110" s="2">
        <v>0.0</v>
      </c>
      <c r="J4110" s="2">
        <v>3857261.2104166667</v>
      </c>
      <c r="K4110" s="2">
        <f>IF(Data!$H4110&gt;=0,Data!$H4110,0)</f>
        <v>36584.65833</v>
      </c>
      <c r="L4110" s="2">
        <f>IF(Data!$H4110&lt;0,ABS(Data!$H4110),0)</f>
        <v>0</v>
      </c>
      <c r="M4110" s="2">
        <f>IF(Data!$I4110&gt;=0,Data!$I4110,0)</f>
        <v>0</v>
      </c>
      <c r="N4110" s="2">
        <f>IF(Data!$I4110&lt;0,ABS(Data!$I4110),0)</f>
        <v>0</v>
      </c>
    </row>
    <row r="4111" ht="15.75" customHeight="1">
      <c r="A4111" s="1" t="s">
        <v>51</v>
      </c>
      <c r="B4111" s="1" t="s">
        <v>57</v>
      </c>
      <c r="C4111" s="1" t="s">
        <v>40</v>
      </c>
      <c r="D4111" s="1" t="s">
        <v>37</v>
      </c>
      <c r="E4111" s="1" t="s">
        <v>18</v>
      </c>
      <c r="F4111" s="1" t="s">
        <v>20</v>
      </c>
      <c r="G4111" s="2">
        <v>3857261.2104166667</v>
      </c>
      <c r="H4111" s="2">
        <v>34942.15583333333</v>
      </c>
      <c r="I4111" s="2">
        <v>0.0</v>
      </c>
      <c r="J4111" s="2">
        <v>3822319.0545833334</v>
      </c>
      <c r="K4111" s="2">
        <f>IF(Data!$H4111&gt;=0,Data!$H4111,0)</f>
        <v>34942.15583</v>
      </c>
      <c r="L4111" s="2">
        <f>IF(Data!$H4111&lt;0,ABS(Data!$H4111),0)</f>
        <v>0</v>
      </c>
      <c r="M4111" s="2">
        <f>IF(Data!$I4111&gt;=0,Data!$I4111,0)</f>
        <v>0</v>
      </c>
      <c r="N4111" s="2">
        <f>IF(Data!$I4111&lt;0,ABS(Data!$I4111),0)</f>
        <v>0</v>
      </c>
    </row>
    <row r="4112" ht="15.75" customHeight="1">
      <c r="A4112" s="1" t="s">
        <v>51</v>
      </c>
      <c r="B4112" s="1" t="s">
        <v>57</v>
      </c>
      <c r="C4112" s="1" t="s">
        <v>40</v>
      </c>
      <c r="D4112" s="1" t="s">
        <v>37</v>
      </c>
      <c r="E4112" s="1" t="s">
        <v>18</v>
      </c>
      <c r="F4112" s="1" t="s">
        <v>21</v>
      </c>
      <c r="G4112" s="2">
        <v>3822319.0545833334</v>
      </c>
      <c r="H4112" s="2">
        <v>41974.45958333333</v>
      </c>
      <c r="I4112" s="2">
        <v>0.0</v>
      </c>
      <c r="J4112" s="2">
        <v>3780344.595</v>
      </c>
      <c r="K4112" s="2">
        <f>IF(Data!$H4112&gt;=0,Data!$H4112,0)</f>
        <v>41974.45958</v>
      </c>
      <c r="L4112" s="2">
        <f>IF(Data!$H4112&lt;0,ABS(Data!$H4112),0)</f>
        <v>0</v>
      </c>
      <c r="M4112" s="2">
        <f>IF(Data!$I4112&gt;=0,Data!$I4112,0)</f>
        <v>0</v>
      </c>
      <c r="N4112" s="2">
        <f>IF(Data!$I4112&lt;0,ABS(Data!$I4112),0)</f>
        <v>0</v>
      </c>
    </row>
    <row r="4113" ht="15.75" customHeight="1">
      <c r="A4113" s="1" t="s">
        <v>51</v>
      </c>
      <c r="B4113" s="1" t="s">
        <v>57</v>
      </c>
      <c r="C4113" s="1" t="s">
        <v>40</v>
      </c>
      <c r="D4113" s="1" t="s">
        <v>37</v>
      </c>
      <c r="E4113" s="1" t="s">
        <v>22</v>
      </c>
      <c r="F4113" s="1" t="s">
        <v>23</v>
      </c>
      <c r="G4113" s="2">
        <v>3780344.595</v>
      </c>
      <c r="H4113" s="2">
        <v>37414.97416666667</v>
      </c>
      <c r="I4113" s="2">
        <v>0.0</v>
      </c>
      <c r="J4113" s="2">
        <v>3742929.6208333336</v>
      </c>
      <c r="K4113" s="2">
        <f>IF(Data!$H4113&gt;=0,Data!$H4113,0)</f>
        <v>37414.97417</v>
      </c>
      <c r="L4113" s="2">
        <f>IF(Data!$H4113&lt;0,ABS(Data!$H4113),0)</f>
        <v>0</v>
      </c>
      <c r="M4113" s="2">
        <f>IF(Data!$I4113&gt;=0,Data!$I4113,0)</f>
        <v>0</v>
      </c>
      <c r="N4113" s="2">
        <f>IF(Data!$I4113&lt;0,ABS(Data!$I4113),0)</f>
        <v>0</v>
      </c>
    </row>
    <row r="4114" ht="15.75" customHeight="1">
      <c r="A4114" s="1" t="s">
        <v>51</v>
      </c>
      <c r="B4114" s="1" t="s">
        <v>57</v>
      </c>
      <c r="C4114" s="1" t="s">
        <v>40</v>
      </c>
      <c r="D4114" s="1" t="s">
        <v>37</v>
      </c>
      <c r="E4114" s="1" t="s">
        <v>22</v>
      </c>
      <c r="F4114" s="1" t="s">
        <v>24</v>
      </c>
      <c r="G4114" s="2">
        <v>3742929.6208333336</v>
      </c>
      <c r="H4114" s="2">
        <v>42824.71749999999</v>
      </c>
      <c r="I4114" s="2">
        <v>0.0</v>
      </c>
      <c r="J4114" s="2">
        <v>3700104.903333334</v>
      </c>
      <c r="K4114" s="2">
        <f>IF(Data!$H4114&gt;=0,Data!$H4114,0)</f>
        <v>42824.7175</v>
      </c>
      <c r="L4114" s="2">
        <f>IF(Data!$H4114&lt;0,ABS(Data!$H4114),0)</f>
        <v>0</v>
      </c>
      <c r="M4114" s="2">
        <f>IF(Data!$I4114&gt;=0,Data!$I4114,0)</f>
        <v>0</v>
      </c>
      <c r="N4114" s="2">
        <f>IF(Data!$I4114&lt;0,ABS(Data!$I4114),0)</f>
        <v>0</v>
      </c>
    </row>
    <row r="4115" ht="15.75" customHeight="1">
      <c r="A4115" s="1" t="s">
        <v>51</v>
      </c>
      <c r="B4115" s="1" t="s">
        <v>57</v>
      </c>
      <c r="C4115" s="1" t="s">
        <v>40</v>
      </c>
      <c r="D4115" s="1" t="s">
        <v>37</v>
      </c>
      <c r="E4115" s="1" t="s">
        <v>22</v>
      </c>
      <c r="F4115" s="1" t="s">
        <v>25</v>
      </c>
      <c r="G4115" s="2">
        <v>3700104.903333334</v>
      </c>
      <c r="H4115" s="2">
        <v>41475.9075</v>
      </c>
      <c r="I4115" s="2">
        <v>0.0</v>
      </c>
      <c r="J4115" s="2">
        <v>3658628.9958333336</v>
      </c>
      <c r="K4115" s="2">
        <f>IF(Data!$H4115&gt;=0,Data!$H4115,0)</f>
        <v>41475.9075</v>
      </c>
      <c r="L4115" s="2">
        <f>IF(Data!$H4115&lt;0,ABS(Data!$H4115),0)</f>
        <v>0</v>
      </c>
      <c r="M4115" s="2">
        <f>IF(Data!$I4115&gt;=0,Data!$I4115,0)</f>
        <v>0</v>
      </c>
      <c r="N4115" s="2">
        <f>IF(Data!$I4115&lt;0,ABS(Data!$I4115),0)</f>
        <v>0</v>
      </c>
    </row>
    <row r="4116" ht="15.75" customHeight="1">
      <c r="A4116" s="1" t="s">
        <v>51</v>
      </c>
      <c r="B4116" s="1" t="s">
        <v>57</v>
      </c>
      <c r="C4116" s="1" t="s">
        <v>40</v>
      </c>
      <c r="D4116" s="1" t="s">
        <v>37</v>
      </c>
      <c r="E4116" s="1" t="s">
        <v>26</v>
      </c>
      <c r="F4116" s="1" t="s">
        <v>27</v>
      </c>
      <c r="G4116" s="2">
        <v>3658628.9958333336</v>
      </c>
      <c r="H4116" s="2">
        <v>41780.4775</v>
      </c>
      <c r="I4116" s="2">
        <v>0.0</v>
      </c>
      <c r="J4116" s="2">
        <v>3616848.5183333335</v>
      </c>
      <c r="K4116" s="2">
        <f>IF(Data!$H4116&gt;=0,Data!$H4116,0)</f>
        <v>41780.4775</v>
      </c>
      <c r="L4116" s="2">
        <f>IF(Data!$H4116&lt;0,ABS(Data!$H4116),0)</f>
        <v>0</v>
      </c>
      <c r="M4116" s="2">
        <f>IF(Data!$I4116&gt;=0,Data!$I4116,0)</f>
        <v>0</v>
      </c>
      <c r="N4116" s="2">
        <f>IF(Data!$I4116&lt;0,ABS(Data!$I4116),0)</f>
        <v>0</v>
      </c>
    </row>
    <row r="4117" ht="15.75" customHeight="1">
      <c r="A4117" s="1" t="s">
        <v>51</v>
      </c>
      <c r="B4117" s="1" t="s">
        <v>57</v>
      </c>
      <c r="C4117" s="1" t="s">
        <v>40</v>
      </c>
      <c r="D4117" s="1" t="s">
        <v>37</v>
      </c>
      <c r="E4117" s="1" t="s">
        <v>26</v>
      </c>
      <c r="F4117" s="1" t="s">
        <v>28</v>
      </c>
      <c r="G4117" s="2">
        <v>3616848.5183333335</v>
      </c>
      <c r="H4117" s="2">
        <v>42599.915833333325</v>
      </c>
      <c r="I4117" s="2">
        <v>0.0</v>
      </c>
      <c r="J4117" s="2">
        <v>3574248.6025</v>
      </c>
      <c r="K4117" s="2">
        <f>IF(Data!$H4117&gt;=0,Data!$H4117,0)</f>
        <v>42599.91583</v>
      </c>
      <c r="L4117" s="2">
        <f>IF(Data!$H4117&lt;0,ABS(Data!$H4117),0)</f>
        <v>0</v>
      </c>
      <c r="M4117" s="2">
        <f>IF(Data!$I4117&gt;=0,Data!$I4117,0)</f>
        <v>0</v>
      </c>
      <c r="N4117" s="2">
        <f>IF(Data!$I4117&lt;0,ABS(Data!$I4117),0)</f>
        <v>0</v>
      </c>
    </row>
    <row r="4118" ht="15.75" customHeight="1">
      <c r="A4118" s="1" t="s">
        <v>51</v>
      </c>
      <c r="B4118" s="1" t="s">
        <v>57</v>
      </c>
      <c r="C4118" s="1" t="s">
        <v>40</v>
      </c>
      <c r="D4118" s="1" t="s">
        <v>37</v>
      </c>
      <c r="E4118" s="1" t="s">
        <v>26</v>
      </c>
      <c r="F4118" s="1" t="s">
        <v>29</v>
      </c>
      <c r="G4118" s="2">
        <v>3574248.6025</v>
      </c>
      <c r="H4118" s="2">
        <v>41222.09916666667</v>
      </c>
      <c r="I4118" s="2">
        <v>0.0</v>
      </c>
      <c r="J4118" s="2">
        <v>3533026.5033333334</v>
      </c>
      <c r="K4118" s="2">
        <f>IF(Data!$H4118&gt;=0,Data!$H4118,0)</f>
        <v>41222.09917</v>
      </c>
      <c r="L4118" s="2">
        <f>IF(Data!$H4118&lt;0,ABS(Data!$H4118),0)</f>
        <v>0</v>
      </c>
      <c r="M4118" s="2">
        <f>IF(Data!$I4118&gt;=0,Data!$I4118,0)</f>
        <v>0</v>
      </c>
      <c r="N4118" s="2">
        <f>IF(Data!$I4118&lt;0,ABS(Data!$I4118),0)</f>
        <v>0</v>
      </c>
    </row>
    <row r="4119" ht="15.75" customHeight="1">
      <c r="A4119" s="1" t="s">
        <v>51</v>
      </c>
      <c r="B4119" s="1" t="s">
        <v>57</v>
      </c>
      <c r="C4119" s="1" t="s">
        <v>40</v>
      </c>
      <c r="D4119" s="1" t="s">
        <v>37</v>
      </c>
      <c r="E4119" s="1" t="s">
        <v>30</v>
      </c>
      <c r="F4119" s="1" t="s">
        <v>31</v>
      </c>
      <c r="G4119" s="2">
        <v>3533026.5033333334</v>
      </c>
      <c r="H4119" s="2">
        <v>45839.59791666666</v>
      </c>
      <c r="I4119" s="2">
        <v>0.0</v>
      </c>
      <c r="J4119" s="2">
        <v>3487186.9054166665</v>
      </c>
      <c r="K4119" s="2">
        <f>IF(Data!$H4119&gt;=0,Data!$H4119,0)</f>
        <v>45839.59792</v>
      </c>
      <c r="L4119" s="2">
        <f>IF(Data!$H4119&lt;0,ABS(Data!$H4119),0)</f>
        <v>0</v>
      </c>
      <c r="M4119" s="2">
        <f>IF(Data!$I4119&gt;=0,Data!$I4119,0)</f>
        <v>0</v>
      </c>
      <c r="N4119" s="2">
        <f>IF(Data!$I4119&lt;0,ABS(Data!$I4119),0)</f>
        <v>0</v>
      </c>
    </row>
    <row r="4120" ht="15.75" customHeight="1">
      <c r="A4120" s="1" t="s">
        <v>51</v>
      </c>
      <c r="B4120" s="1" t="s">
        <v>57</v>
      </c>
      <c r="C4120" s="1" t="s">
        <v>41</v>
      </c>
      <c r="D4120" s="1" t="s">
        <v>17</v>
      </c>
      <c r="E4120" s="1" t="s">
        <v>18</v>
      </c>
      <c r="F4120" s="1" t="s">
        <v>19</v>
      </c>
      <c r="G4120" s="2">
        <v>318032.7191666666</v>
      </c>
      <c r="H4120" s="2">
        <v>1330.680833333333</v>
      </c>
      <c r="I4120" s="2">
        <v>0.0</v>
      </c>
      <c r="J4120" s="2">
        <v>316702.0383333333</v>
      </c>
      <c r="K4120" s="2">
        <f>IF(Data!$H4120&gt;=0,Data!$H4120,0)</f>
        <v>1330.680833</v>
      </c>
      <c r="L4120" s="2">
        <f>IF(Data!$H4120&lt;0,ABS(Data!$H4120),0)</f>
        <v>0</v>
      </c>
      <c r="M4120" s="2">
        <f>IF(Data!$I4120&gt;=0,Data!$I4120,0)</f>
        <v>0</v>
      </c>
      <c r="N4120" s="2">
        <f>IF(Data!$I4120&lt;0,ABS(Data!$I4120),0)</f>
        <v>0</v>
      </c>
    </row>
    <row r="4121" ht="15.75" customHeight="1">
      <c r="A4121" s="1" t="s">
        <v>51</v>
      </c>
      <c r="B4121" s="1" t="s">
        <v>57</v>
      </c>
      <c r="C4121" s="1" t="s">
        <v>41</v>
      </c>
      <c r="D4121" s="1" t="s">
        <v>17</v>
      </c>
      <c r="E4121" s="1" t="s">
        <v>18</v>
      </c>
      <c r="F4121" s="1" t="s">
        <v>20</v>
      </c>
      <c r="G4121" s="2">
        <v>316702.0383333333</v>
      </c>
      <c r="H4121" s="2">
        <v>2579.7804166666665</v>
      </c>
      <c r="I4121" s="2">
        <v>0.0</v>
      </c>
      <c r="J4121" s="2">
        <v>314122.2579166666</v>
      </c>
      <c r="K4121" s="2">
        <f>IF(Data!$H4121&gt;=0,Data!$H4121,0)</f>
        <v>2579.780417</v>
      </c>
      <c r="L4121" s="2">
        <f>IF(Data!$H4121&lt;0,ABS(Data!$H4121),0)</f>
        <v>0</v>
      </c>
      <c r="M4121" s="2">
        <f>IF(Data!$I4121&gt;=0,Data!$I4121,0)</f>
        <v>0</v>
      </c>
      <c r="N4121" s="2">
        <f>IF(Data!$I4121&lt;0,ABS(Data!$I4121),0)</f>
        <v>0</v>
      </c>
    </row>
    <row r="4122" ht="15.75" customHeight="1">
      <c r="A4122" s="1" t="s">
        <v>51</v>
      </c>
      <c r="B4122" s="1" t="s">
        <v>57</v>
      </c>
      <c r="C4122" s="1" t="s">
        <v>41</v>
      </c>
      <c r="D4122" s="1" t="s">
        <v>17</v>
      </c>
      <c r="E4122" s="1" t="s">
        <v>18</v>
      </c>
      <c r="F4122" s="1" t="s">
        <v>21</v>
      </c>
      <c r="G4122" s="2">
        <v>314122.2579166666</v>
      </c>
      <c r="H4122" s="2">
        <v>3259.6241666666665</v>
      </c>
      <c r="I4122" s="2">
        <v>0.0</v>
      </c>
      <c r="J4122" s="2">
        <v>310862.63375</v>
      </c>
      <c r="K4122" s="2">
        <f>IF(Data!$H4122&gt;=0,Data!$H4122,0)</f>
        <v>3259.624167</v>
      </c>
      <c r="L4122" s="2">
        <f>IF(Data!$H4122&lt;0,ABS(Data!$H4122),0)</f>
        <v>0</v>
      </c>
      <c r="M4122" s="2">
        <f>IF(Data!$I4122&gt;=0,Data!$I4122,0)</f>
        <v>0</v>
      </c>
      <c r="N4122" s="2">
        <f>IF(Data!$I4122&lt;0,ABS(Data!$I4122),0)</f>
        <v>0</v>
      </c>
    </row>
    <row r="4123" ht="15.75" customHeight="1">
      <c r="A4123" s="1" t="s">
        <v>51</v>
      </c>
      <c r="B4123" s="1" t="s">
        <v>57</v>
      </c>
      <c r="C4123" s="1" t="s">
        <v>41</v>
      </c>
      <c r="D4123" s="1" t="s">
        <v>17</v>
      </c>
      <c r="E4123" s="1" t="s">
        <v>22</v>
      </c>
      <c r="F4123" s="1" t="s">
        <v>23</v>
      </c>
      <c r="G4123" s="2">
        <v>310862.63375</v>
      </c>
      <c r="H4123" s="2">
        <v>2534.4575</v>
      </c>
      <c r="I4123" s="2">
        <v>0.0</v>
      </c>
      <c r="J4123" s="2">
        <v>308328.17624999996</v>
      </c>
      <c r="K4123" s="2">
        <f>IF(Data!$H4123&gt;=0,Data!$H4123,0)</f>
        <v>2534.4575</v>
      </c>
      <c r="L4123" s="2">
        <f>IF(Data!$H4123&lt;0,ABS(Data!$H4123),0)</f>
        <v>0</v>
      </c>
      <c r="M4123" s="2">
        <f>IF(Data!$I4123&gt;=0,Data!$I4123,0)</f>
        <v>0</v>
      </c>
      <c r="N4123" s="2">
        <f>IF(Data!$I4123&lt;0,ABS(Data!$I4123),0)</f>
        <v>0</v>
      </c>
    </row>
    <row r="4124" ht="15.75" customHeight="1">
      <c r="A4124" s="1" t="s">
        <v>51</v>
      </c>
      <c r="B4124" s="1" t="s">
        <v>57</v>
      </c>
      <c r="C4124" s="1" t="s">
        <v>41</v>
      </c>
      <c r="D4124" s="1" t="s">
        <v>17</v>
      </c>
      <c r="E4124" s="1" t="s">
        <v>22</v>
      </c>
      <c r="F4124" s="1" t="s">
        <v>24</v>
      </c>
      <c r="G4124" s="2">
        <v>308328.17624999996</v>
      </c>
      <c r="H4124" s="2">
        <v>2558.0254166666664</v>
      </c>
      <c r="I4124" s="2">
        <v>0.0</v>
      </c>
      <c r="J4124" s="2">
        <v>305770.1508333333</v>
      </c>
      <c r="K4124" s="2">
        <f>IF(Data!$H4124&gt;=0,Data!$H4124,0)</f>
        <v>2558.025417</v>
      </c>
      <c r="L4124" s="2">
        <f>IF(Data!$H4124&lt;0,ABS(Data!$H4124),0)</f>
        <v>0</v>
      </c>
      <c r="M4124" s="2">
        <f>IF(Data!$I4124&gt;=0,Data!$I4124,0)</f>
        <v>0</v>
      </c>
      <c r="N4124" s="2">
        <f>IF(Data!$I4124&lt;0,ABS(Data!$I4124),0)</f>
        <v>0</v>
      </c>
    </row>
    <row r="4125" ht="15.75" customHeight="1">
      <c r="A4125" s="1" t="s">
        <v>51</v>
      </c>
      <c r="B4125" s="1" t="s">
        <v>57</v>
      </c>
      <c r="C4125" s="1" t="s">
        <v>41</v>
      </c>
      <c r="D4125" s="1" t="s">
        <v>17</v>
      </c>
      <c r="E4125" s="1" t="s">
        <v>22</v>
      </c>
      <c r="F4125" s="1" t="s">
        <v>25</v>
      </c>
      <c r="G4125" s="2">
        <v>305770.1508333333</v>
      </c>
      <c r="H4125" s="2">
        <v>3314.0116666666668</v>
      </c>
      <c r="I4125" s="2">
        <v>0.0</v>
      </c>
      <c r="J4125" s="2">
        <v>302456.13916666666</v>
      </c>
      <c r="K4125" s="2">
        <f>IF(Data!$H4125&gt;=0,Data!$H4125,0)</f>
        <v>3314.011667</v>
      </c>
      <c r="L4125" s="2">
        <f>IF(Data!$H4125&lt;0,ABS(Data!$H4125),0)</f>
        <v>0</v>
      </c>
      <c r="M4125" s="2">
        <f>IF(Data!$I4125&gt;=0,Data!$I4125,0)</f>
        <v>0</v>
      </c>
      <c r="N4125" s="2">
        <f>IF(Data!$I4125&lt;0,ABS(Data!$I4125),0)</f>
        <v>0</v>
      </c>
    </row>
    <row r="4126" ht="15.75" customHeight="1">
      <c r="A4126" s="1" t="s">
        <v>51</v>
      </c>
      <c r="B4126" s="1" t="s">
        <v>57</v>
      </c>
      <c r="C4126" s="1" t="s">
        <v>41</v>
      </c>
      <c r="D4126" s="1" t="s">
        <v>17</v>
      </c>
      <c r="E4126" s="1" t="s">
        <v>26</v>
      </c>
      <c r="F4126" s="1" t="s">
        <v>27</v>
      </c>
      <c r="G4126" s="2">
        <v>302456.13916666666</v>
      </c>
      <c r="H4126" s="2">
        <v>2904.2925</v>
      </c>
      <c r="I4126" s="2">
        <v>0.0</v>
      </c>
      <c r="J4126" s="2">
        <v>299551.8466666667</v>
      </c>
      <c r="K4126" s="2">
        <f>IF(Data!$H4126&gt;=0,Data!$H4126,0)</f>
        <v>2904.2925</v>
      </c>
      <c r="L4126" s="2">
        <f>IF(Data!$H4126&lt;0,ABS(Data!$H4126),0)</f>
        <v>0</v>
      </c>
      <c r="M4126" s="2">
        <f>IF(Data!$I4126&gt;=0,Data!$I4126,0)</f>
        <v>0</v>
      </c>
      <c r="N4126" s="2">
        <f>IF(Data!$I4126&lt;0,ABS(Data!$I4126),0)</f>
        <v>0</v>
      </c>
    </row>
    <row r="4127" ht="15.75" customHeight="1">
      <c r="A4127" s="1" t="s">
        <v>51</v>
      </c>
      <c r="B4127" s="1" t="s">
        <v>57</v>
      </c>
      <c r="C4127" s="1" t="s">
        <v>41</v>
      </c>
      <c r="D4127" s="1" t="s">
        <v>17</v>
      </c>
      <c r="E4127" s="1" t="s">
        <v>26</v>
      </c>
      <c r="F4127" s="1" t="s">
        <v>28</v>
      </c>
      <c r="G4127" s="2">
        <v>299551.8466666667</v>
      </c>
      <c r="H4127" s="2">
        <v>2646.858333333333</v>
      </c>
      <c r="I4127" s="2">
        <v>0.0</v>
      </c>
      <c r="J4127" s="2">
        <v>296904.98833333334</v>
      </c>
      <c r="K4127" s="2">
        <f>IF(Data!$H4127&gt;=0,Data!$H4127,0)</f>
        <v>2646.858333</v>
      </c>
      <c r="L4127" s="2">
        <f>IF(Data!$H4127&lt;0,ABS(Data!$H4127),0)</f>
        <v>0</v>
      </c>
      <c r="M4127" s="2">
        <f>IF(Data!$I4127&gt;=0,Data!$I4127,0)</f>
        <v>0</v>
      </c>
      <c r="N4127" s="2">
        <f>IF(Data!$I4127&lt;0,ABS(Data!$I4127),0)</f>
        <v>0</v>
      </c>
    </row>
    <row r="4128" ht="15.75" customHeight="1">
      <c r="A4128" s="1" t="s">
        <v>51</v>
      </c>
      <c r="B4128" s="1" t="s">
        <v>57</v>
      </c>
      <c r="C4128" s="1" t="s">
        <v>41</v>
      </c>
      <c r="D4128" s="1" t="s">
        <v>17</v>
      </c>
      <c r="E4128" s="1" t="s">
        <v>26</v>
      </c>
      <c r="F4128" s="1" t="s">
        <v>29</v>
      </c>
      <c r="G4128" s="2">
        <v>296904.98833333334</v>
      </c>
      <c r="H4128" s="2">
        <v>3836.1316666666667</v>
      </c>
      <c r="I4128" s="2">
        <v>0.0</v>
      </c>
      <c r="J4128" s="2">
        <v>293068.8566666667</v>
      </c>
      <c r="K4128" s="2">
        <f>IF(Data!$H4128&gt;=0,Data!$H4128,0)</f>
        <v>3836.131667</v>
      </c>
      <c r="L4128" s="2">
        <f>IF(Data!$H4128&lt;0,ABS(Data!$H4128),0)</f>
        <v>0</v>
      </c>
      <c r="M4128" s="2">
        <f>IF(Data!$I4128&gt;=0,Data!$I4128,0)</f>
        <v>0</v>
      </c>
      <c r="N4128" s="2">
        <f>IF(Data!$I4128&lt;0,ABS(Data!$I4128),0)</f>
        <v>0</v>
      </c>
    </row>
    <row r="4129" ht="15.75" customHeight="1">
      <c r="A4129" s="1" t="s">
        <v>51</v>
      </c>
      <c r="B4129" s="1" t="s">
        <v>57</v>
      </c>
      <c r="C4129" s="1" t="s">
        <v>41</v>
      </c>
      <c r="D4129" s="1" t="s">
        <v>17</v>
      </c>
      <c r="E4129" s="1" t="s">
        <v>30</v>
      </c>
      <c r="F4129" s="1" t="s">
        <v>31</v>
      </c>
      <c r="G4129" s="2">
        <v>293068.8566666667</v>
      </c>
      <c r="H4129" s="2">
        <v>2333.22375</v>
      </c>
      <c r="I4129" s="2">
        <v>0.0</v>
      </c>
      <c r="J4129" s="2">
        <v>290735.6329166667</v>
      </c>
      <c r="K4129" s="2">
        <f>IF(Data!$H4129&gt;=0,Data!$H4129,0)</f>
        <v>2333.22375</v>
      </c>
      <c r="L4129" s="2">
        <f>IF(Data!$H4129&lt;0,ABS(Data!$H4129),0)</f>
        <v>0</v>
      </c>
      <c r="M4129" s="2">
        <f>IF(Data!$I4129&gt;=0,Data!$I4129,0)</f>
        <v>0</v>
      </c>
      <c r="N4129" s="2">
        <f>IF(Data!$I4129&lt;0,ABS(Data!$I4129),0)</f>
        <v>0</v>
      </c>
    </row>
    <row r="4130" ht="15.75" customHeight="1">
      <c r="A4130" s="1" t="s">
        <v>51</v>
      </c>
      <c r="B4130" s="1" t="s">
        <v>57</v>
      </c>
      <c r="C4130" s="1" t="s">
        <v>41</v>
      </c>
      <c r="D4130" s="1" t="s">
        <v>17</v>
      </c>
      <c r="E4130" s="1" t="s">
        <v>30</v>
      </c>
      <c r="F4130" s="1" t="s">
        <v>32</v>
      </c>
      <c r="G4130" s="2">
        <v>290735.6329166667</v>
      </c>
      <c r="H4130" s="2">
        <v>2284.275</v>
      </c>
      <c r="I4130" s="2">
        <v>0.0</v>
      </c>
      <c r="J4130" s="2">
        <v>288451.35791666666</v>
      </c>
      <c r="K4130" s="2">
        <f>IF(Data!$H4130&gt;=0,Data!$H4130,0)</f>
        <v>2284.275</v>
      </c>
      <c r="L4130" s="2">
        <f>IF(Data!$H4130&lt;0,ABS(Data!$H4130),0)</f>
        <v>0</v>
      </c>
      <c r="M4130" s="2">
        <f>IF(Data!$I4130&gt;=0,Data!$I4130,0)</f>
        <v>0</v>
      </c>
      <c r="N4130" s="2">
        <f>IF(Data!$I4130&lt;0,ABS(Data!$I4130),0)</f>
        <v>0</v>
      </c>
    </row>
    <row r="4131" ht="15.75" customHeight="1">
      <c r="A4131" s="1" t="s">
        <v>51</v>
      </c>
      <c r="B4131" s="1" t="s">
        <v>57</v>
      </c>
      <c r="C4131" s="1" t="s">
        <v>41</v>
      </c>
      <c r="D4131" s="1" t="s">
        <v>17</v>
      </c>
      <c r="E4131" s="1" t="s">
        <v>30</v>
      </c>
      <c r="F4131" s="1" t="s">
        <v>33</v>
      </c>
      <c r="G4131" s="2">
        <v>288451.35791666666</v>
      </c>
      <c r="H4131" s="2">
        <v>5181.315833333333</v>
      </c>
      <c r="I4131" s="2">
        <v>0.0</v>
      </c>
      <c r="J4131" s="2">
        <v>283270.0420833333</v>
      </c>
      <c r="K4131" s="2">
        <f>IF(Data!$H4131&gt;=0,Data!$H4131,0)</f>
        <v>5181.315833</v>
      </c>
      <c r="L4131" s="2">
        <f>IF(Data!$H4131&lt;0,ABS(Data!$H4131),0)</f>
        <v>0</v>
      </c>
      <c r="M4131" s="2">
        <f>IF(Data!$I4131&gt;=0,Data!$I4131,0)</f>
        <v>0</v>
      </c>
      <c r="N4131" s="2">
        <f>IF(Data!$I4131&lt;0,ABS(Data!$I4131),0)</f>
        <v>0</v>
      </c>
    </row>
    <row r="4132" ht="15.75" customHeight="1">
      <c r="A4132" s="1" t="s">
        <v>51</v>
      </c>
      <c r="B4132" s="1" t="s">
        <v>57</v>
      </c>
      <c r="C4132" s="1" t="s">
        <v>41</v>
      </c>
      <c r="D4132" s="1" t="s">
        <v>34</v>
      </c>
      <c r="E4132" s="1" t="s">
        <v>18</v>
      </c>
      <c r="F4132" s="1" t="s">
        <v>19</v>
      </c>
      <c r="G4132" s="2">
        <v>283270.0420833333</v>
      </c>
      <c r="H4132" s="2">
        <v>1771.2195833333333</v>
      </c>
      <c r="I4132" s="2">
        <v>0.0</v>
      </c>
      <c r="J4132" s="2">
        <v>281498.82249999995</v>
      </c>
      <c r="K4132" s="2">
        <f>IF(Data!$H4132&gt;=0,Data!$H4132,0)</f>
        <v>1771.219583</v>
      </c>
      <c r="L4132" s="2">
        <f>IF(Data!$H4132&lt;0,ABS(Data!$H4132),0)</f>
        <v>0</v>
      </c>
      <c r="M4132" s="2">
        <f>IF(Data!$I4132&gt;=0,Data!$I4132,0)</f>
        <v>0</v>
      </c>
      <c r="N4132" s="2">
        <f>IF(Data!$I4132&lt;0,ABS(Data!$I4132),0)</f>
        <v>0</v>
      </c>
    </row>
    <row r="4133" ht="15.75" customHeight="1">
      <c r="A4133" s="1" t="s">
        <v>51</v>
      </c>
      <c r="B4133" s="1" t="s">
        <v>57</v>
      </c>
      <c r="C4133" s="1" t="s">
        <v>41</v>
      </c>
      <c r="D4133" s="1" t="s">
        <v>34</v>
      </c>
      <c r="E4133" s="1" t="s">
        <v>18</v>
      </c>
      <c r="F4133" s="1" t="s">
        <v>20</v>
      </c>
      <c r="G4133" s="2">
        <v>281498.82249999995</v>
      </c>
      <c r="H4133" s="2">
        <v>1765.7808333333332</v>
      </c>
      <c r="I4133" s="2">
        <v>0.0</v>
      </c>
      <c r="J4133" s="2">
        <v>279733.0416666666</v>
      </c>
      <c r="K4133" s="2">
        <f>IF(Data!$H4133&gt;=0,Data!$H4133,0)</f>
        <v>1765.780833</v>
      </c>
      <c r="L4133" s="2">
        <f>IF(Data!$H4133&lt;0,ABS(Data!$H4133),0)</f>
        <v>0</v>
      </c>
      <c r="M4133" s="2">
        <f>IF(Data!$I4133&gt;=0,Data!$I4133,0)</f>
        <v>0</v>
      </c>
      <c r="N4133" s="2">
        <f>IF(Data!$I4133&lt;0,ABS(Data!$I4133),0)</f>
        <v>0</v>
      </c>
    </row>
    <row r="4134" ht="15.75" customHeight="1">
      <c r="A4134" s="1" t="s">
        <v>51</v>
      </c>
      <c r="B4134" s="1" t="s">
        <v>57</v>
      </c>
      <c r="C4134" s="1" t="s">
        <v>41</v>
      </c>
      <c r="D4134" s="1" t="s">
        <v>34</v>
      </c>
      <c r="E4134" s="1" t="s">
        <v>18</v>
      </c>
      <c r="F4134" s="1" t="s">
        <v>21</v>
      </c>
      <c r="G4134" s="2">
        <v>279733.0416666666</v>
      </c>
      <c r="H4134" s="2">
        <v>2190.0033333333336</v>
      </c>
      <c r="I4134" s="2">
        <v>0.0</v>
      </c>
      <c r="J4134" s="2">
        <v>277543.0383333333</v>
      </c>
      <c r="K4134" s="2">
        <f>IF(Data!$H4134&gt;=0,Data!$H4134,0)</f>
        <v>2190.003333</v>
      </c>
      <c r="L4134" s="2">
        <f>IF(Data!$H4134&lt;0,ABS(Data!$H4134),0)</f>
        <v>0</v>
      </c>
      <c r="M4134" s="2">
        <f>IF(Data!$I4134&gt;=0,Data!$I4134,0)</f>
        <v>0</v>
      </c>
      <c r="N4134" s="2">
        <f>IF(Data!$I4134&lt;0,ABS(Data!$I4134),0)</f>
        <v>0</v>
      </c>
    </row>
    <row r="4135" ht="15.75" customHeight="1">
      <c r="A4135" s="1" t="s">
        <v>51</v>
      </c>
      <c r="B4135" s="1" t="s">
        <v>57</v>
      </c>
      <c r="C4135" s="1" t="s">
        <v>41</v>
      </c>
      <c r="D4135" s="1" t="s">
        <v>34</v>
      </c>
      <c r="E4135" s="1" t="s">
        <v>22</v>
      </c>
      <c r="F4135" s="1" t="s">
        <v>23</v>
      </c>
      <c r="G4135" s="2">
        <v>277543.0383333333</v>
      </c>
      <c r="H4135" s="2">
        <v>1889.0591666666664</v>
      </c>
      <c r="I4135" s="2">
        <v>0.0</v>
      </c>
      <c r="J4135" s="2">
        <v>275653.9791666666</v>
      </c>
      <c r="K4135" s="2">
        <f>IF(Data!$H4135&gt;=0,Data!$H4135,0)</f>
        <v>1889.059167</v>
      </c>
      <c r="L4135" s="2">
        <f>IF(Data!$H4135&lt;0,ABS(Data!$H4135),0)</f>
        <v>0</v>
      </c>
      <c r="M4135" s="2">
        <f>IF(Data!$I4135&gt;=0,Data!$I4135,0)</f>
        <v>0</v>
      </c>
      <c r="N4135" s="2">
        <f>IF(Data!$I4135&lt;0,ABS(Data!$I4135),0)</f>
        <v>0</v>
      </c>
    </row>
    <row r="4136" ht="15.75" customHeight="1">
      <c r="A4136" s="1" t="s">
        <v>51</v>
      </c>
      <c r="B4136" s="1" t="s">
        <v>57</v>
      </c>
      <c r="C4136" s="1" t="s">
        <v>41</v>
      </c>
      <c r="D4136" s="1" t="s">
        <v>34</v>
      </c>
      <c r="E4136" s="1" t="s">
        <v>22</v>
      </c>
      <c r="F4136" s="1" t="s">
        <v>24</v>
      </c>
      <c r="G4136" s="2">
        <v>275653.9791666666</v>
      </c>
      <c r="H4136" s="2">
        <v>1655.1929166666664</v>
      </c>
      <c r="I4136" s="2">
        <v>0.0</v>
      </c>
      <c r="J4136" s="2">
        <v>273998.78624999995</v>
      </c>
      <c r="K4136" s="2">
        <f>IF(Data!$H4136&gt;=0,Data!$H4136,0)</f>
        <v>1655.192917</v>
      </c>
      <c r="L4136" s="2">
        <f>IF(Data!$H4136&lt;0,ABS(Data!$H4136),0)</f>
        <v>0</v>
      </c>
      <c r="M4136" s="2">
        <f>IF(Data!$I4136&gt;=0,Data!$I4136,0)</f>
        <v>0</v>
      </c>
      <c r="N4136" s="2">
        <f>IF(Data!$I4136&lt;0,ABS(Data!$I4136),0)</f>
        <v>0</v>
      </c>
    </row>
    <row r="4137" ht="15.75" customHeight="1">
      <c r="A4137" s="1" t="s">
        <v>51</v>
      </c>
      <c r="B4137" s="1" t="s">
        <v>57</v>
      </c>
      <c r="C4137" s="1" t="s">
        <v>41</v>
      </c>
      <c r="D4137" s="1" t="s">
        <v>34</v>
      </c>
      <c r="E4137" s="1" t="s">
        <v>22</v>
      </c>
      <c r="F4137" s="1" t="s">
        <v>25</v>
      </c>
      <c r="G4137" s="2">
        <v>273998.78624999995</v>
      </c>
      <c r="H4137" s="2">
        <v>1961.5758333333333</v>
      </c>
      <c r="I4137" s="2">
        <v>0.0</v>
      </c>
      <c r="J4137" s="2">
        <v>272037.21041666664</v>
      </c>
      <c r="K4137" s="2">
        <f>IF(Data!$H4137&gt;=0,Data!$H4137,0)</f>
        <v>1961.575833</v>
      </c>
      <c r="L4137" s="2">
        <f>IF(Data!$H4137&lt;0,ABS(Data!$H4137),0)</f>
        <v>0</v>
      </c>
      <c r="M4137" s="2">
        <f>IF(Data!$I4137&gt;=0,Data!$I4137,0)</f>
        <v>0</v>
      </c>
      <c r="N4137" s="2">
        <f>IF(Data!$I4137&lt;0,ABS(Data!$I4137),0)</f>
        <v>0</v>
      </c>
    </row>
    <row r="4138" ht="15.75" customHeight="1">
      <c r="A4138" s="1" t="s">
        <v>51</v>
      </c>
      <c r="B4138" s="1" t="s">
        <v>57</v>
      </c>
      <c r="C4138" s="1" t="s">
        <v>41</v>
      </c>
      <c r="D4138" s="1" t="s">
        <v>34</v>
      </c>
      <c r="E4138" s="1" t="s">
        <v>26</v>
      </c>
      <c r="F4138" s="1" t="s">
        <v>27</v>
      </c>
      <c r="G4138" s="2">
        <v>272037.21041666664</v>
      </c>
      <c r="H4138" s="2">
        <v>1769.4066666666665</v>
      </c>
      <c r="I4138" s="2">
        <v>0.0</v>
      </c>
      <c r="J4138" s="2">
        <v>270267.80374999996</v>
      </c>
      <c r="K4138" s="2">
        <f>IF(Data!$H4138&gt;=0,Data!$H4138,0)</f>
        <v>1769.406667</v>
      </c>
      <c r="L4138" s="2">
        <f>IF(Data!$H4138&lt;0,ABS(Data!$H4138),0)</f>
        <v>0</v>
      </c>
      <c r="M4138" s="2">
        <f>IF(Data!$I4138&gt;=0,Data!$I4138,0)</f>
        <v>0</v>
      </c>
      <c r="N4138" s="2">
        <f>IF(Data!$I4138&lt;0,ABS(Data!$I4138),0)</f>
        <v>0</v>
      </c>
    </row>
    <row r="4139" ht="15.75" customHeight="1">
      <c r="A4139" s="1" t="s">
        <v>51</v>
      </c>
      <c r="B4139" s="1" t="s">
        <v>57</v>
      </c>
      <c r="C4139" s="1" t="s">
        <v>41</v>
      </c>
      <c r="D4139" s="1" t="s">
        <v>34</v>
      </c>
      <c r="E4139" s="1" t="s">
        <v>26</v>
      </c>
      <c r="F4139" s="1" t="s">
        <v>28</v>
      </c>
      <c r="G4139" s="2">
        <v>270267.80374999996</v>
      </c>
      <c r="H4139" s="2">
        <v>2115.67375</v>
      </c>
      <c r="I4139" s="2">
        <v>0.0</v>
      </c>
      <c r="J4139" s="2">
        <v>268152.12999999995</v>
      </c>
      <c r="K4139" s="2">
        <f>IF(Data!$H4139&gt;=0,Data!$H4139,0)</f>
        <v>2115.67375</v>
      </c>
      <c r="L4139" s="2">
        <f>IF(Data!$H4139&lt;0,ABS(Data!$H4139),0)</f>
        <v>0</v>
      </c>
      <c r="M4139" s="2">
        <f>IF(Data!$I4139&gt;=0,Data!$I4139,0)</f>
        <v>0</v>
      </c>
      <c r="N4139" s="2">
        <f>IF(Data!$I4139&lt;0,ABS(Data!$I4139),0)</f>
        <v>0</v>
      </c>
    </row>
    <row r="4140" ht="15.75" customHeight="1">
      <c r="A4140" s="1" t="s">
        <v>51</v>
      </c>
      <c r="B4140" s="1" t="s">
        <v>57</v>
      </c>
      <c r="C4140" s="1" t="s">
        <v>41</v>
      </c>
      <c r="D4140" s="1" t="s">
        <v>34</v>
      </c>
      <c r="E4140" s="1" t="s">
        <v>26</v>
      </c>
      <c r="F4140" s="1" t="s">
        <v>29</v>
      </c>
      <c r="G4140" s="2">
        <v>268152.12999999995</v>
      </c>
      <c r="H4140" s="2">
        <v>2603.3483333333334</v>
      </c>
      <c r="I4140" s="2">
        <v>0.0</v>
      </c>
      <c r="J4140" s="2">
        <v>265548.7816666666</v>
      </c>
      <c r="K4140" s="2">
        <f>IF(Data!$H4140&gt;=0,Data!$H4140,0)</f>
        <v>2603.348333</v>
      </c>
      <c r="L4140" s="2">
        <f>IF(Data!$H4140&lt;0,ABS(Data!$H4140),0)</f>
        <v>0</v>
      </c>
      <c r="M4140" s="2">
        <f>IF(Data!$I4140&gt;=0,Data!$I4140,0)</f>
        <v>0</v>
      </c>
      <c r="N4140" s="2">
        <f>IF(Data!$I4140&lt;0,ABS(Data!$I4140),0)</f>
        <v>0</v>
      </c>
    </row>
    <row r="4141" ht="15.75" customHeight="1">
      <c r="A4141" s="1" t="s">
        <v>51</v>
      </c>
      <c r="B4141" s="1" t="s">
        <v>57</v>
      </c>
      <c r="C4141" s="1" t="s">
        <v>41</v>
      </c>
      <c r="D4141" s="1" t="s">
        <v>34</v>
      </c>
      <c r="E4141" s="1" t="s">
        <v>30</v>
      </c>
      <c r="F4141" s="1" t="s">
        <v>31</v>
      </c>
      <c r="G4141" s="2">
        <v>265548.7816666666</v>
      </c>
      <c r="H4141" s="2">
        <v>2791.891666666667</v>
      </c>
      <c r="I4141" s="2">
        <v>0.0</v>
      </c>
      <c r="J4141" s="2">
        <v>262756.88999999996</v>
      </c>
      <c r="K4141" s="2">
        <f>IF(Data!$H4141&gt;=0,Data!$H4141,0)</f>
        <v>2791.891667</v>
      </c>
      <c r="L4141" s="2">
        <f>IF(Data!$H4141&lt;0,ABS(Data!$H4141),0)</f>
        <v>0</v>
      </c>
      <c r="M4141" s="2">
        <f>IF(Data!$I4141&gt;=0,Data!$I4141,0)</f>
        <v>0</v>
      </c>
      <c r="N4141" s="2">
        <f>IF(Data!$I4141&lt;0,ABS(Data!$I4141),0)</f>
        <v>0</v>
      </c>
    </row>
    <row r="4142" ht="15.75" customHeight="1">
      <c r="A4142" s="1" t="s">
        <v>51</v>
      </c>
      <c r="B4142" s="1" t="s">
        <v>57</v>
      </c>
      <c r="C4142" s="1" t="s">
        <v>41</v>
      </c>
      <c r="D4142" s="1" t="s">
        <v>34</v>
      </c>
      <c r="E4142" s="1" t="s">
        <v>30</v>
      </c>
      <c r="F4142" s="1" t="s">
        <v>32</v>
      </c>
      <c r="G4142" s="2">
        <v>262756.88999999996</v>
      </c>
      <c r="H4142" s="2">
        <v>2561.65125</v>
      </c>
      <c r="I4142" s="2">
        <v>0.0</v>
      </c>
      <c r="J4142" s="2">
        <v>260195.23874999996</v>
      </c>
      <c r="K4142" s="2">
        <f>IF(Data!$H4142&gt;=0,Data!$H4142,0)</f>
        <v>2561.65125</v>
      </c>
      <c r="L4142" s="2">
        <f>IF(Data!$H4142&lt;0,ABS(Data!$H4142),0)</f>
        <v>0</v>
      </c>
      <c r="M4142" s="2">
        <f>IF(Data!$I4142&gt;=0,Data!$I4142,0)</f>
        <v>0</v>
      </c>
      <c r="N4142" s="2">
        <f>IF(Data!$I4142&lt;0,ABS(Data!$I4142),0)</f>
        <v>0</v>
      </c>
    </row>
    <row r="4143" ht="15.75" customHeight="1">
      <c r="A4143" s="1" t="s">
        <v>51</v>
      </c>
      <c r="B4143" s="1" t="s">
        <v>57</v>
      </c>
      <c r="C4143" s="1" t="s">
        <v>41</v>
      </c>
      <c r="D4143" s="1" t="s">
        <v>34</v>
      </c>
      <c r="E4143" s="1" t="s">
        <v>30</v>
      </c>
      <c r="F4143" s="1" t="s">
        <v>33</v>
      </c>
      <c r="G4143" s="2">
        <v>260195.23874999996</v>
      </c>
      <c r="H4143" s="2">
        <v>5779.578333333334</v>
      </c>
      <c r="I4143" s="2">
        <v>0.0</v>
      </c>
      <c r="J4143" s="2">
        <v>254415.66041666662</v>
      </c>
      <c r="K4143" s="2">
        <f>IF(Data!$H4143&gt;=0,Data!$H4143,0)</f>
        <v>5779.578333</v>
      </c>
      <c r="L4143" s="2">
        <f>IF(Data!$H4143&lt;0,ABS(Data!$H4143),0)</f>
        <v>0</v>
      </c>
      <c r="M4143" s="2">
        <f>IF(Data!$I4143&gt;=0,Data!$I4143,0)</f>
        <v>0</v>
      </c>
      <c r="N4143" s="2">
        <f>IF(Data!$I4143&lt;0,ABS(Data!$I4143),0)</f>
        <v>0</v>
      </c>
    </row>
    <row r="4144" ht="15.75" customHeight="1">
      <c r="A4144" s="1" t="s">
        <v>51</v>
      </c>
      <c r="B4144" s="1" t="s">
        <v>57</v>
      </c>
      <c r="C4144" s="1" t="s">
        <v>41</v>
      </c>
      <c r="D4144" s="1" t="s">
        <v>35</v>
      </c>
      <c r="E4144" s="1" t="s">
        <v>18</v>
      </c>
      <c r="F4144" s="1" t="s">
        <v>19</v>
      </c>
      <c r="G4144" s="2">
        <v>254415.66041666662</v>
      </c>
      <c r="H4144" s="2">
        <v>2556.2125</v>
      </c>
      <c r="I4144" s="2">
        <v>0.0</v>
      </c>
      <c r="J4144" s="2">
        <v>251859.44791666663</v>
      </c>
      <c r="K4144" s="2">
        <f>IF(Data!$H4144&gt;=0,Data!$H4144,0)</f>
        <v>2556.2125</v>
      </c>
      <c r="L4144" s="2">
        <f>IF(Data!$H4144&lt;0,ABS(Data!$H4144),0)</f>
        <v>0</v>
      </c>
      <c r="M4144" s="2">
        <f>IF(Data!$I4144&gt;=0,Data!$I4144,0)</f>
        <v>0</v>
      </c>
      <c r="N4144" s="2">
        <f>IF(Data!$I4144&lt;0,ABS(Data!$I4144),0)</f>
        <v>0</v>
      </c>
    </row>
    <row r="4145" ht="15.75" customHeight="1">
      <c r="A4145" s="1" t="s">
        <v>51</v>
      </c>
      <c r="B4145" s="1" t="s">
        <v>57</v>
      </c>
      <c r="C4145" s="1" t="s">
        <v>41</v>
      </c>
      <c r="D4145" s="1" t="s">
        <v>35</v>
      </c>
      <c r="E4145" s="1" t="s">
        <v>18</v>
      </c>
      <c r="F4145" s="1" t="s">
        <v>20</v>
      </c>
      <c r="G4145" s="2">
        <v>251859.44791666663</v>
      </c>
      <c r="H4145" s="2">
        <v>1410.4491666666665</v>
      </c>
      <c r="I4145" s="2">
        <v>0.0</v>
      </c>
      <c r="J4145" s="2">
        <v>250448.99874999997</v>
      </c>
      <c r="K4145" s="2">
        <f>IF(Data!$H4145&gt;=0,Data!$H4145,0)</f>
        <v>1410.449167</v>
      </c>
      <c r="L4145" s="2">
        <f>IF(Data!$H4145&lt;0,ABS(Data!$H4145),0)</f>
        <v>0</v>
      </c>
      <c r="M4145" s="2">
        <f>IF(Data!$I4145&gt;=0,Data!$I4145,0)</f>
        <v>0</v>
      </c>
      <c r="N4145" s="2">
        <f>IF(Data!$I4145&lt;0,ABS(Data!$I4145),0)</f>
        <v>0</v>
      </c>
    </row>
    <row r="4146" ht="15.75" customHeight="1">
      <c r="A4146" s="1" t="s">
        <v>51</v>
      </c>
      <c r="B4146" s="1" t="s">
        <v>57</v>
      </c>
      <c r="C4146" s="1" t="s">
        <v>41</v>
      </c>
      <c r="D4146" s="1" t="s">
        <v>35</v>
      </c>
      <c r="E4146" s="1" t="s">
        <v>18</v>
      </c>
      <c r="F4146" s="1" t="s">
        <v>21</v>
      </c>
      <c r="G4146" s="2">
        <v>250448.99874999997</v>
      </c>
      <c r="H4146" s="2">
        <v>1406.8233333333333</v>
      </c>
      <c r="I4146" s="2">
        <v>0.0</v>
      </c>
      <c r="J4146" s="2">
        <v>249042.17541666664</v>
      </c>
      <c r="K4146" s="2">
        <f>IF(Data!$H4146&gt;=0,Data!$H4146,0)</f>
        <v>1406.823333</v>
      </c>
      <c r="L4146" s="2">
        <f>IF(Data!$H4146&lt;0,ABS(Data!$H4146),0)</f>
        <v>0</v>
      </c>
      <c r="M4146" s="2">
        <f>IF(Data!$I4146&gt;=0,Data!$I4146,0)</f>
        <v>0</v>
      </c>
      <c r="N4146" s="2">
        <f>IF(Data!$I4146&lt;0,ABS(Data!$I4146),0)</f>
        <v>0</v>
      </c>
    </row>
    <row r="4147" ht="15.75" customHeight="1">
      <c r="A4147" s="1" t="s">
        <v>51</v>
      </c>
      <c r="B4147" s="1" t="s">
        <v>57</v>
      </c>
      <c r="C4147" s="1" t="s">
        <v>41</v>
      </c>
      <c r="D4147" s="1" t="s">
        <v>35</v>
      </c>
      <c r="E4147" s="1" t="s">
        <v>22</v>
      </c>
      <c r="F4147" s="1" t="s">
        <v>23</v>
      </c>
      <c r="G4147" s="2">
        <v>249042.17541666664</v>
      </c>
      <c r="H4147" s="2">
        <v>1290.7966666666666</v>
      </c>
      <c r="I4147" s="2">
        <v>0.0</v>
      </c>
      <c r="J4147" s="2">
        <v>247751.37874999997</v>
      </c>
      <c r="K4147" s="2">
        <f>IF(Data!$H4147&gt;=0,Data!$H4147,0)</f>
        <v>1290.796667</v>
      </c>
      <c r="L4147" s="2">
        <f>IF(Data!$H4147&lt;0,ABS(Data!$H4147),0)</f>
        <v>0</v>
      </c>
      <c r="M4147" s="2">
        <f>IF(Data!$I4147&gt;=0,Data!$I4147,0)</f>
        <v>0</v>
      </c>
      <c r="N4147" s="2">
        <f>IF(Data!$I4147&lt;0,ABS(Data!$I4147),0)</f>
        <v>0</v>
      </c>
    </row>
    <row r="4148" ht="15.75" customHeight="1">
      <c r="A4148" s="1" t="s">
        <v>51</v>
      </c>
      <c r="B4148" s="1" t="s">
        <v>57</v>
      </c>
      <c r="C4148" s="1" t="s">
        <v>41</v>
      </c>
      <c r="D4148" s="1" t="s">
        <v>35</v>
      </c>
      <c r="E4148" s="1" t="s">
        <v>22</v>
      </c>
      <c r="F4148" s="1" t="s">
        <v>24</v>
      </c>
      <c r="G4148" s="2">
        <v>247751.37874999997</v>
      </c>
      <c r="H4148" s="2">
        <v>1216.4670833333332</v>
      </c>
      <c r="I4148" s="2">
        <v>0.0</v>
      </c>
      <c r="J4148" s="2">
        <v>246534.91166666665</v>
      </c>
      <c r="K4148" s="2">
        <f>IF(Data!$H4148&gt;=0,Data!$H4148,0)</f>
        <v>1216.467083</v>
      </c>
      <c r="L4148" s="2">
        <f>IF(Data!$H4148&lt;0,ABS(Data!$H4148),0)</f>
        <v>0</v>
      </c>
      <c r="M4148" s="2">
        <f>IF(Data!$I4148&gt;=0,Data!$I4148,0)</f>
        <v>0</v>
      </c>
      <c r="N4148" s="2">
        <f>IF(Data!$I4148&lt;0,ABS(Data!$I4148),0)</f>
        <v>0</v>
      </c>
    </row>
    <row r="4149" ht="15.75" customHeight="1">
      <c r="A4149" s="1" t="s">
        <v>51</v>
      </c>
      <c r="B4149" s="1" t="s">
        <v>57</v>
      </c>
      <c r="C4149" s="1" t="s">
        <v>41</v>
      </c>
      <c r="D4149" s="1" t="s">
        <v>35</v>
      </c>
      <c r="E4149" s="1" t="s">
        <v>22</v>
      </c>
      <c r="F4149" s="1" t="s">
        <v>25</v>
      </c>
      <c r="G4149" s="2">
        <v>246534.91166666665</v>
      </c>
      <c r="H4149" s="2">
        <v>1187.4604166666666</v>
      </c>
      <c r="I4149" s="2">
        <v>0.0</v>
      </c>
      <c r="J4149" s="2">
        <v>245347.45124999998</v>
      </c>
      <c r="K4149" s="2">
        <f>IF(Data!$H4149&gt;=0,Data!$H4149,0)</f>
        <v>1187.460417</v>
      </c>
      <c r="L4149" s="2">
        <f>IF(Data!$H4149&lt;0,ABS(Data!$H4149),0)</f>
        <v>0</v>
      </c>
      <c r="M4149" s="2">
        <f>IF(Data!$I4149&gt;=0,Data!$I4149,0)</f>
        <v>0</v>
      </c>
      <c r="N4149" s="2">
        <f>IF(Data!$I4149&lt;0,ABS(Data!$I4149),0)</f>
        <v>0</v>
      </c>
    </row>
    <row r="4150" ht="15.75" customHeight="1">
      <c r="A4150" s="1" t="s">
        <v>51</v>
      </c>
      <c r="B4150" s="1" t="s">
        <v>57</v>
      </c>
      <c r="C4150" s="1" t="s">
        <v>41</v>
      </c>
      <c r="D4150" s="1" t="s">
        <v>35</v>
      </c>
      <c r="E4150" s="1" t="s">
        <v>26</v>
      </c>
      <c r="F4150" s="1" t="s">
        <v>27</v>
      </c>
      <c r="G4150" s="2">
        <v>245347.45124999998</v>
      </c>
      <c r="H4150" s="2">
        <v>1540.9791666666665</v>
      </c>
      <c r="I4150" s="2">
        <v>0.0</v>
      </c>
      <c r="J4150" s="2">
        <v>243806.47208333333</v>
      </c>
      <c r="K4150" s="2">
        <f>IF(Data!$H4150&gt;=0,Data!$H4150,0)</f>
        <v>1540.979167</v>
      </c>
      <c r="L4150" s="2">
        <f>IF(Data!$H4150&lt;0,ABS(Data!$H4150),0)</f>
        <v>0</v>
      </c>
      <c r="M4150" s="2">
        <f>IF(Data!$I4150&gt;=0,Data!$I4150,0)</f>
        <v>0</v>
      </c>
      <c r="N4150" s="2">
        <f>IF(Data!$I4150&lt;0,ABS(Data!$I4150),0)</f>
        <v>0</v>
      </c>
    </row>
    <row r="4151" ht="15.75" customHeight="1">
      <c r="A4151" s="1" t="s">
        <v>51</v>
      </c>
      <c r="B4151" s="1" t="s">
        <v>57</v>
      </c>
      <c r="C4151" s="1" t="s">
        <v>41</v>
      </c>
      <c r="D4151" s="1" t="s">
        <v>35</v>
      </c>
      <c r="E4151" s="1" t="s">
        <v>26</v>
      </c>
      <c r="F4151" s="1" t="s">
        <v>28</v>
      </c>
      <c r="G4151" s="2">
        <v>243806.47208333333</v>
      </c>
      <c r="H4151" s="2">
        <v>1637.06375</v>
      </c>
      <c r="I4151" s="2">
        <v>0.0</v>
      </c>
      <c r="J4151" s="2">
        <v>242169.40833333333</v>
      </c>
      <c r="K4151" s="2">
        <f>IF(Data!$H4151&gt;=0,Data!$H4151,0)</f>
        <v>1637.06375</v>
      </c>
      <c r="L4151" s="2">
        <f>IF(Data!$H4151&lt;0,ABS(Data!$H4151),0)</f>
        <v>0</v>
      </c>
      <c r="M4151" s="2">
        <f>IF(Data!$I4151&gt;=0,Data!$I4151,0)</f>
        <v>0</v>
      </c>
      <c r="N4151" s="2">
        <f>IF(Data!$I4151&lt;0,ABS(Data!$I4151),0)</f>
        <v>0</v>
      </c>
    </row>
    <row r="4152" ht="15.75" customHeight="1">
      <c r="A4152" s="1" t="s">
        <v>51</v>
      </c>
      <c r="B4152" s="1" t="s">
        <v>57</v>
      </c>
      <c r="C4152" s="1" t="s">
        <v>41</v>
      </c>
      <c r="D4152" s="1" t="s">
        <v>35</v>
      </c>
      <c r="E4152" s="1" t="s">
        <v>26</v>
      </c>
      <c r="F4152" s="1" t="s">
        <v>29</v>
      </c>
      <c r="G4152" s="2">
        <v>242169.40833333333</v>
      </c>
      <c r="H4152" s="2">
        <v>1160.2666666666667</v>
      </c>
      <c r="I4152" s="2">
        <v>0.0</v>
      </c>
      <c r="J4152" s="2">
        <v>241009.14166666666</v>
      </c>
      <c r="K4152" s="2">
        <f>IF(Data!$H4152&gt;=0,Data!$H4152,0)</f>
        <v>1160.266667</v>
      </c>
      <c r="L4152" s="2">
        <f>IF(Data!$H4152&lt;0,ABS(Data!$H4152),0)</f>
        <v>0</v>
      </c>
      <c r="M4152" s="2">
        <f>IF(Data!$I4152&gt;=0,Data!$I4152,0)</f>
        <v>0</v>
      </c>
      <c r="N4152" s="2">
        <f>IF(Data!$I4152&lt;0,ABS(Data!$I4152),0)</f>
        <v>0</v>
      </c>
    </row>
    <row r="4153" ht="15.75" customHeight="1">
      <c r="A4153" s="1" t="s">
        <v>51</v>
      </c>
      <c r="B4153" s="1" t="s">
        <v>57</v>
      </c>
      <c r="C4153" s="1" t="s">
        <v>41</v>
      </c>
      <c r="D4153" s="1" t="s">
        <v>35</v>
      </c>
      <c r="E4153" s="1" t="s">
        <v>30</v>
      </c>
      <c r="F4153" s="1" t="s">
        <v>31</v>
      </c>
      <c r="G4153" s="2">
        <v>241009.14166666666</v>
      </c>
      <c r="H4153" s="2">
        <v>1093.18875</v>
      </c>
      <c r="I4153" s="2">
        <v>0.0</v>
      </c>
      <c r="J4153" s="2">
        <v>239915.95291666666</v>
      </c>
      <c r="K4153" s="2">
        <f>IF(Data!$H4153&gt;=0,Data!$H4153,0)</f>
        <v>1093.18875</v>
      </c>
      <c r="L4153" s="2">
        <f>IF(Data!$H4153&lt;0,ABS(Data!$H4153),0)</f>
        <v>0</v>
      </c>
      <c r="M4153" s="2">
        <f>IF(Data!$I4153&gt;=0,Data!$I4153,0)</f>
        <v>0</v>
      </c>
      <c r="N4153" s="2">
        <f>IF(Data!$I4153&lt;0,ABS(Data!$I4153),0)</f>
        <v>0</v>
      </c>
    </row>
    <row r="4154" ht="15.75" customHeight="1">
      <c r="A4154" s="1" t="s">
        <v>51</v>
      </c>
      <c r="B4154" s="1" t="s">
        <v>57</v>
      </c>
      <c r="C4154" s="1" t="s">
        <v>41</v>
      </c>
      <c r="D4154" s="1" t="s">
        <v>35</v>
      </c>
      <c r="E4154" s="1" t="s">
        <v>30</v>
      </c>
      <c r="F4154" s="1" t="s">
        <v>32</v>
      </c>
      <c r="G4154" s="2">
        <v>239915.95291666666</v>
      </c>
      <c r="H4154" s="2">
        <v>1091.3758333333333</v>
      </c>
      <c r="I4154" s="2">
        <v>0.0</v>
      </c>
      <c r="J4154" s="2">
        <v>238824.57708333334</v>
      </c>
      <c r="K4154" s="2">
        <f>IF(Data!$H4154&gt;=0,Data!$H4154,0)</f>
        <v>1091.375833</v>
      </c>
      <c r="L4154" s="2">
        <f>IF(Data!$H4154&lt;0,ABS(Data!$H4154),0)</f>
        <v>0</v>
      </c>
      <c r="M4154" s="2">
        <f>IF(Data!$I4154&gt;=0,Data!$I4154,0)</f>
        <v>0</v>
      </c>
      <c r="N4154" s="2">
        <f>IF(Data!$I4154&lt;0,ABS(Data!$I4154),0)</f>
        <v>0</v>
      </c>
    </row>
    <row r="4155" ht="15.75" customHeight="1">
      <c r="A4155" s="1" t="s">
        <v>51</v>
      </c>
      <c r="B4155" s="1" t="s">
        <v>57</v>
      </c>
      <c r="C4155" s="1" t="s">
        <v>41</v>
      </c>
      <c r="D4155" s="1" t="s">
        <v>35</v>
      </c>
      <c r="E4155" s="1" t="s">
        <v>30</v>
      </c>
      <c r="F4155" s="1" t="s">
        <v>33</v>
      </c>
      <c r="G4155" s="2">
        <v>238824.57708333334</v>
      </c>
      <c r="H4155" s="2">
        <v>1928.9433333333334</v>
      </c>
      <c r="I4155" s="2">
        <v>0.0</v>
      </c>
      <c r="J4155" s="2">
        <v>236895.63375</v>
      </c>
      <c r="K4155" s="2">
        <f>IF(Data!$H4155&gt;=0,Data!$H4155,0)</f>
        <v>1928.943333</v>
      </c>
      <c r="L4155" s="2">
        <f>IF(Data!$H4155&lt;0,ABS(Data!$H4155),0)</f>
        <v>0</v>
      </c>
      <c r="M4155" s="2">
        <f>IF(Data!$I4155&gt;=0,Data!$I4155,0)</f>
        <v>0</v>
      </c>
      <c r="N4155" s="2">
        <f>IF(Data!$I4155&lt;0,ABS(Data!$I4155),0)</f>
        <v>0</v>
      </c>
    </row>
    <row r="4156" ht="15.75" customHeight="1">
      <c r="A4156" s="1" t="s">
        <v>51</v>
      </c>
      <c r="B4156" s="1" t="s">
        <v>57</v>
      </c>
      <c r="C4156" s="1" t="s">
        <v>41</v>
      </c>
      <c r="D4156" s="1" t="s">
        <v>36</v>
      </c>
      <c r="E4156" s="1" t="s">
        <v>18</v>
      </c>
      <c r="F4156" s="1" t="s">
        <v>19</v>
      </c>
      <c r="G4156" s="2">
        <v>236895.63375</v>
      </c>
      <c r="H4156" s="2">
        <v>1348.81</v>
      </c>
      <c r="I4156" s="2">
        <v>0.0</v>
      </c>
      <c r="J4156" s="2">
        <v>235546.82375</v>
      </c>
      <c r="K4156" s="2">
        <f>IF(Data!$H4156&gt;=0,Data!$H4156,0)</f>
        <v>1348.81</v>
      </c>
      <c r="L4156" s="2">
        <f>IF(Data!$H4156&lt;0,ABS(Data!$H4156),0)</f>
        <v>0</v>
      </c>
      <c r="M4156" s="2">
        <f>IF(Data!$I4156&gt;=0,Data!$I4156,0)</f>
        <v>0</v>
      </c>
      <c r="N4156" s="2">
        <f>IF(Data!$I4156&lt;0,ABS(Data!$I4156),0)</f>
        <v>0</v>
      </c>
    </row>
    <row r="4157" ht="15.75" customHeight="1">
      <c r="A4157" s="1" t="s">
        <v>51</v>
      </c>
      <c r="B4157" s="1" t="s">
        <v>57</v>
      </c>
      <c r="C4157" s="1" t="s">
        <v>41</v>
      </c>
      <c r="D4157" s="1" t="s">
        <v>36</v>
      </c>
      <c r="E4157" s="1" t="s">
        <v>18</v>
      </c>
      <c r="F4157" s="1" t="s">
        <v>20</v>
      </c>
      <c r="G4157" s="2">
        <v>235546.82375</v>
      </c>
      <c r="H4157" s="2">
        <v>1414.075</v>
      </c>
      <c r="I4157" s="2">
        <v>0.0</v>
      </c>
      <c r="J4157" s="2">
        <v>234132.74875</v>
      </c>
      <c r="K4157" s="2">
        <f>IF(Data!$H4157&gt;=0,Data!$H4157,0)</f>
        <v>1414.075</v>
      </c>
      <c r="L4157" s="2">
        <f>IF(Data!$H4157&lt;0,ABS(Data!$H4157),0)</f>
        <v>0</v>
      </c>
      <c r="M4157" s="2">
        <f>IF(Data!$I4157&gt;=0,Data!$I4157,0)</f>
        <v>0</v>
      </c>
      <c r="N4157" s="2">
        <f>IF(Data!$I4157&lt;0,ABS(Data!$I4157),0)</f>
        <v>0</v>
      </c>
    </row>
    <row r="4158" ht="15.75" customHeight="1">
      <c r="A4158" s="1" t="s">
        <v>51</v>
      </c>
      <c r="B4158" s="1" t="s">
        <v>57</v>
      </c>
      <c r="C4158" s="1" t="s">
        <v>41</v>
      </c>
      <c r="D4158" s="1" t="s">
        <v>36</v>
      </c>
      <c r="E4158" s="1" t="s">
        <v>18</v>
      </c>
      <c r="F4158" s="1" t="s">
        <v>21</v>
      </c>
      <c r="G4158" s="2">
        <v>234132.74875</v>
      </c>
      <c r="H4158" s="2">
        <v>2066.725</v>
      </c>
      <c r="I4158" s="2">
        <v>0.0</v>
      </c>
      <c r="J4158" s="2">
        <v>232066.02375</v>
      </c>
      <c r="K4158" s="2">
        <f>IF(Data!$H4158&gt;=0,Data!$H4158,0)</f>
        <v>2066.725</v>
      </c>
      <c r="L4158" s="2">
        <f>IF(Data!$H4158&lt;0,ABS(Data!$H4158),0)</f>
        <v>0</v>
      </c>
      <c r="M4158" s="2">
        <f>IF(Data!$I4158&gt;=0,Data!$I4158,0)</f>
        <v>0</v>
      </c>
      <c r="N4158" s="2">
        <f>IF(Data!$I4158&lt;0,ABS(Data!$I4158),0)</f>
        <v>0</v>
      </c>
    </row>
    <row r="4159" ht="15.75" customHeight="1">
      <c r="A4159" s="1" t="s">
        <v>51</v>
      </c>
      <c r="B4159" s="1" t="s">
        <v>57</v>
      </c>
      <c r="C4159" s="1" t="s">
        <v>41</v>
      </c>
      <c r="D4159" s="1" t="s">
        <v>36</v>
      </c>
      <c r="E4159" s="1" t="s">
        <v>22</v>
      </c>
      <c r="F4159" s="1" t="s">
        <v>23</v>
      </c>
      <c r="G4159" s="2">
        <v>232066.02375</v>
      </c>
      <c r="H4159" s="2">
        <v>2614.2258333333334</v>
      </c>
      <c r="I4159" s="2">
        <v>0.0</v>
      </c>
      <c r="J4159" s="2">
        <v>229451.79791666666</v>
      </c>
      <c r="K4159" s="2">
        <f>IF(Data!$H4159&gt;=0,Data!$H4159,0)</f>
        <v>2614.225833</v>
      </c>
      <c r="L4159" s="2">
        <f>IF(Data!$H4159&lt;0,ABS(Data!$H4159),0)</f>
        <v>0</v>
      </c>
      <c r="M4159" s="2">
        <f>IF(Data!$I4159&gt;=0,Data!$I4159,0)</f>
        <v>0</v>
      </c>
      <c r="N4159" s="2">
        <f>IF(Data!$I4159&lt;0,ABS(Data!$I4159),0)</f>
        <v>0</v>
      </c>
    </row>
    <row r="4160" ht="15.75" customHeight="1">
      <c r="A4160" s="1" t="s">
        <v>51</v>
      </c>
      <c r="B4160" s="1" t="s">
        <v>57</v>
      </c>
      <c r="C4160" s="1" t="s">
        <v>41</v>
      </c>
      <c r="D4160" s="1" t="s">
        <v>36</v>
      </c>
      <c r="E4160" s="1" t="s">
        <v>22</v>
      </c>
      <c r="F4160" s="1" t="s">
        <v>24</v>
      </c>
      <c r="G4160" s="2">
        <v>229451.79791666666</v>
      </c>
      <c r="H4160" s="2">
        <v>2822.71125</v>
      </c>
      <c r="I4160" s="2">
        <v>0.0</v>
      </c>
      <c r="J4160" s="2">
        <v>226629.08666666667</v>
      </c>
      <c r="K4160" s="2">
        <f>IF(Data!$H4160&gt;=0,Data!$H4160,0)</f>
        <v>2822.71125</v>
      </c>
      <c r="L4160" s="2">
        <f>IF(Data!$H4160&lt;0,ABS(Data!$H4160),0)</f>
        <v>0</v>
      </c>
      <c r="M4160" s="2">
        <f>IF(Data!$I4160&gt;=0,Data!$I4160,0)</f>
        <v>0</v>
      </c>
      <c r="N4160" s="2">
        <f>IF(Data!$I4160&lt;0,ABS(Data!$I4160),0)</f>
        <v>0</v>
      </c>
    </row>
    <row r="4161" ht="15.75" customHeight="1">
      <c r="A4161" s="1" t="s">
        <v>51</v>
      </c>
      <c r="B4161" s="1" t="s">
        <v>57</v>
      </c>
      <c r="C4161" s="1" t="s">
        <v>41</v>
      </c>
      <c r="D4161" s="1" t="s">
        <v>36</v>
      </c>
      <c r="E4161" s="1" t="s">
        <v>22</v>
      </c>
      <c r="F4161" s="1" t="s">
        <v>25</v>
      </c>
      <c r="G4161" s="2">
        <v>226629.08666666667</v>
      </c>
      <c r="H4161" s="2">
        <v>1457.585</v>
      </c>
      <c r="I4161" s="2">
        <v>0.0</v>
      </c>
      <c r="J4161" s="2">
        <v>225171.50166666668</v>
      </c>
      <c r="K4161" s="2">
        <f>IF(Data!$H4161&gt;=0,Data!$H4161,0)</f>
        <v>1457.585</v>
      </c>
      <c r="L4161" s="2">
        <f>IF(Data!$H4161&lt;0,ABS(Data!$H4161),0)</f>
        <v>0</v>
      </c>
      <c r="M4161" s="2">
        <f>IF(Data!$I4161&gt;=0,Data!$I4161,0)</f>
        <v>0</v>
      </c>
      <c r="N4161" s="2">
        <f>IF(Data!$I4161&lt;0,ABS(Data!$I4161),0)</f>
        <v>0</v>
      </c>
    </row>
    <row r="4162" ht="15.75" customHeight="1">
      <c r="A4162" s="1" t="s">
        <v>51</v>
      </c>
      <c r="B4162" s="1" t="s">
        <v>57</v>
      </c>
      <c r="C4162" s="1" t="s">
        <v>41</v>
      </c>
      <c r="D4162" s="1" t="s">
        <v>36</v>
      </c>
      <c r="E4162" s="1" t="s">
        <v>26</v>
      </c>
      <c r="F4162" s="1" t="s">
        <v>27</v>
      </c>
      <c r="G4162" s="2">
        <v>225171.50166666668</v>
      </c>
      <c r="H4162" s="2">
        <v>1691.4512499999998</v>
      </c>
      <c r="I4162" s="2">
        <v>0.0</v>
      </c>
      <c r="J4162" s="2">
        <v>223480.05041666667</v>
      </c>
      <c r="K4162" s="2">
        <f>IF(Data!$H4162&gt;=0,Data!$H4162,0)</f>
        <v>1691.45125</v>
      </c>
      <c r="L4162" s="2">
        <f>IF(Data!$H4162&lt;0,ABS(Data!$H4162),0)</f>
        <v>0</v>
      </c>
      <c r="M4162" s="2">
        <f>IF(Data!$I4162&gt;=0,Data!$I4162,0)</f>
        <v>0</v>
      </c>
      <c r="N4162" s="2">
        <f>IF(Data!$I4162&lt;0,ABS(Data!$I4162),0)</f>
        <v>0</v>
      </c>
    </row>
    <row r="4163" ht="15.75" customHeight="1">
      <c r="A4163" s="1" t="s">
        <v>51</v>
      </c>
      <c r="B4163" s="1" t="s">
        <v>57</v>
      </c>
      <c r="C4163" s="1" t="s">
        <v>41</v>
      </c>
      <c r="D4163" s="1" t="s">
        <v>36</v>
      </c>
      <c r="E4163" s="1" t="s">
        <v>26</v>
      </c>
      <c r="F4163" s="1" t="s">
        <v>28</v>
      </c>
      <c r="G4163" s="2">
        <v>223480.05041666667</v>
      </c>
      <c r="H4163" s="2">
        <v>1468.4624999999999</v>
      </c>
      <c r="I4163" s="2">
        <v>0.0</v>
      </c>
      <c r="J4163" s="2">
        <v>222011.58791666667</v>
      </c>
      <c r="K4163" s="2">
        <f>IF(Data!$H4163&gt;=0,Data!$H4163,0)</f>
        <v>1468.4625</v>
      </c>
      <c r="L4163" s="2">
        <f>IF(Data!$H4163&lt;0,ABS(Data!$H4163),0)</f>
        <v>0</v>
      </c>
      <c r="M4163" s="2">
        <f>IF(Data!$I4163&gt;=0,Data!$I4163,0)</f>
        <v>0</v>
      </c>
      <c r="N4163" s="2">
        <f>IF(Data!$I4163&lt;0,ABS(Data!$I4163),0)</f>
        <v>0</v>
      </c>
    </row>
    <row r="4164" ht="15.75" customHeight="1">
      <c r="A4164" s="1" t="s">
        <v>51</v>
      </c>
      <c r="B4164" s="1" t="s">
        <v>57</v>
      </c>
      <c r="C4164" s="1" t="s">
        <v>41</v>
      </c>
      <c r="D4164" s="1" t="s">
        <v>36</v>
      </c>
      <c r="E4164" s="1" t="s">
        <v>26</v>
      </c>
      <c r="F4164" s="1" t="s">
        <v>29</v>
      </c>
      <c r="G4164" s="2">
        <v>222011.58791666667</v>
      </c>
      <c r="H4164" s="2">
        <v>1124.0083333333332</v>
      </c>
      <c r="I4164" s="2">
        <v>0.0</v>
      </c>
      <c r="J4164" s="2">
        <v>220887.57958333334</v>
      </c>
      <c r="K4164" s="2">
        <f>IF(Data!$H4164&gt;=0,Data!$H4164,0)</f>
        <v>1124.008333</v>
      </c>
      <c r="L4164" s="2">
        <f>IF(Data!$H4164&lt;0,ABS(Data!$H4164),0)</f>
        <v>0</v>
      </c>
      <c r="M4164" s="2">
        <f>IF(Data!$I4164&gt;=0,Data!$I4164,0)</f>
        <v>0</v>
      </c>
      <c r="N4164" s="2">
        <f>IF(Data!$I4164&lt;0,ABS(Data!$I4164),0)</f>
        <v>0</v>
      </c>
    </row>
    <row r="4165" ht="15.75" customHeight="1">
      <c r="A4165" s="1" t="s">
        <v>51</v>
      </c>
      <c r="B4165" s="1" t="s">
        <v>57</v>
      </c>
      <c r="C4165" s="1" t="s">
        <v>41</v>
      </c>
      <c r="D4165" s="1" t="s">
        <v>36</v>
      </c>
      <c r="E4165" s="1" t="s">
        <v>30</v>
      </c>
      <c r="F4165" s="1" t="s">
        <v>31</v>
      </c>
      <c r="G4165" s="2">
        <v>220887.57958333334</v>
      </c>
      <c r="H4165" s="2">
        <v>1209.2154166666667</v>
      </c>
      <c r="I4165" s="2">
        <v>0.0</v>
      </c>
      <c r="J4165" s="2">
        <v>219678.36416666667</v>
      </c>
      <c r="K4165" s="2">
        <f>IF(Data!$H4165&gt;=0,Data!$H4165,0)</f>
        <v>1209.215417</v>
      </c>
      <c r="L4165" s="2">
        <f>IF(Data!$H4165&lt;0,ABS(Data!$H4165),0)</f>
        <v>0</v>
      </c>
      <c r="M4165" s="2">
        <f>IF(Data!$I4165&gt;=0,Data!$I4165,0)</f>
        <v>0</v>
      </c>
      <c r="N4165" s="2">
        <f>IF(Data!$I4165&lt;0,ABS(Data!$I4165),0)</f>
        <v>0</v>
      </c>
    </row>
    <row r="4166" ht="15.75" customHeight="1">
      <c r="A4166" s="1" t="s">
        <v>51</v>
      </c>
      <c r="B4166" s="1" t="s">
        <v>57</v>
      </c>
      <c r="C4166" s="1" t="s">
        <v>41</v>
      </c>
      <c r="D4166" s="1" t="s">
        <v>36</v>
      </c>
      <c r="E4166" s="1" t="s">
        <v>30</v>
      </c>
      <c r="F4166" s="1" t="s">
        <v>32</v>
      </c>
      <c r="G4166" s="2">
        <v>219678.36416666667</v>
      </c>
      <c r="H4166" s="2">
        <v>1185.6475</v>
      </c>
      <c r="I4166" s="2">
        <v>0.0</v>
      </c>
      <c r="J4166" s="2">
        <v>218492.71666666667</v>
      </c>
      <c r="K4166" s="2">
        <f>IF(Data!$H4166&gt;=0,Data!$H4166,0)</f>
        <v>1185.6475</v>
      </c>
      <c r="L4166" s="2">
        <f>IF(Data!$H4166&lt;0,ABS(Data!$H4166),0)</f>
        <v>0</v>
      </c>
      <c r="M4166" s="2">
        <f>IF(Data!$I4166&gt;=0,Data!$I4166,0)</f>
        <v>0</v>
      </c>
      <c r="N4166" s="2">
        <f>IF(Data!$I4166&lt;0,ABS(Data!$I4166),0)</f>
        <v>0</v>
      </c>
    </row>
    <row r="4167" ht="15.75" customHeight="1">
      <c r="A4167" s="1" t="s">
        <v>51</v>
      </c>
      <c r="B4167" s="1" t="s">
        <v>57</v>
      </c>
      <c r="C4167" s="1" t="s">
        <v>41</v>
      </c>
      <c r="D4167" s="1" t="s">
        <v>36</v>
      </c>
      <c r="E4167" s="1" t="s">
        <v>30</v>
      </c>
      <c r="F4167" s="1" t="s">
        <v>33</v>
      </c>
      <c r="G4167" s="2">
        <v>218492.71666666667</v>
      </c>
      <c r="H4167" s="2">
        <v>2170.0612499999997</v>
      </c>
      <c r="I4167" s="2">
        <v>0.0</v>
      </c>
      <c r="J4167" s="2">
        <v>216322.65541666668</v>
      </c>
      <c r="K4167" s="2">
        <f>IF(Data!$H4167&gt;=0,Data!$H4167,0)</f>
        <v>2170.06125</v>
      </c>
      <c r="L4167" s="2">
        <f>IF(Data!$H4167&lt;0,ABS(Data!$H4167),0)</f>
        <v>0</v>
      </c>
      <c r="M4167" s="2">
        <f>IF(Data!$I4167&gt;=0,Data!$I4167,0)</f>
        <v>0</v>
      </c>
      <c r="N4167" s="2">
        <f>IF(Data!$I4167&lt;0,ABS(Data!$I4167),0)</f>
        <v>0</v>
      </c>
    </row>
    <row r="4168" ht="15.75" customHeight="1">
      <c r="A4168" s="1" t="s">
        <v>51</v>
      </c>
      <c r="B4168" s="1" t="s">
        <v>57</v>
      </c>
      <c r="C4168" s="1" t="s">
        <v>41</v>
      </c>
      <c r="D4168" s="1" t="s">
        <v>37</v>
      </c>
      <c r="E4168" s="1" t="s">
        <v>18</v>
      </c>
      <c r="F4168" s="1" t="s">
        <v>19</v>
      </c>
      <c r="G4168" s="2">
        <v>216322.65541666668</v>
      </c>
      <c r="H4168" s="2">
        <v>1269.0416666666667</v>
      </c>
      <c r="I4168" s="2">
        <v>0.0</v>
      </c>
      <c r="J4168" s="2">
        <v>215053.61375000002</v>
      </c>
      <c r="K4168" s="2">
        <f>IF(Data!$H4168&gt;=0,Data!$H4168,0)</f>
        <v>1269.041667</v>
      </c>
      <c r="L4168" s="2">
        <f>IF(Data!$H4168&lt;0,ABS(Data!$H4168),0)</f>
        <v>0</v>
      </c>
      <c r="M4168" s="2">
        <f>IF(Data!$I4168&gt;=0,Data!$I4168,0)</f>
        <v>0</v>
      </c>
      <c r="N4168" s="2">
        <f>IF(Data!$I4168&lt;0,ABS(Data!$I4168),0)</f>
        <v>0</v>
      </c>
    </row>
    <row r="4169" ht="15.75" customHeight="1">
      <c r="A4169" s="1" t="s">
        <v>51</v>
      </c>
      <c r="B4169" s="1" t="s">
        <v>57</v>
      </c>
      <c r="C4169" s="1" t="s">
        <v>41</v>
      </c>
      <c r="D4169" s="1" t="s">
        <v>37</v>
      </c>
      <c r="E4169" s="1" t="s">
        <v>18</v>
      </c>
      <c r="F4169" s="1" t="s">
        <v>20</v>
      </c>
      <c r="G4169" s="2">
        <v>215053.61375000002</v>
      </c>
      <c r="H4169" s="2">
        <v>988.0395833333332</v>
      </c>
      <c r="I4169" s="2">
        <v>0.0</v>
      </c>
      <c r="J4169" s="2">
        <v>214065.5741666667</v>
      </c>
      <c r="K4169" s="2">
        <f>IF(Data!$H4169&gt;=0,Data!$H4169,0)</f>
        <v>988.0395833</v>
      </c>
      <c r="L4169" s="2">
        <f>IF(Data!$H4169&lt;0,ABS(Data!$H4169),0)</f>
        <v>0</v>
      </c>
      <c r="M4169" s="2">
        <f>IF(Data!$I4169&gt;=0,Data!$I4169,0)</f>
        <v>0</v>
      </c>
      <c r="N4169" s="2">
        <f>IF(Data!$I4169&lt;0,ABS(Data!$I4169),0)</f>
        <v>0</v>
      </c>
    </row>
    <row r="4170" ht="15.75" customHeight="1">
      <c r="A4170" s="1" t="s">
        <v>51</v>
      </c>
      <c r="B4170" s="1" t="s">
        <v>57</v>
      </c>
      <c r="C4170" s="1" t="s">
        <v>41</v>
      </c>
      <c r="D4170" s="1" t="s">
        <v>37</v>
      </c>
      <c r="E4170" s="1" t="s">
        <v>18</v>
      </c>
      <c r="F4170" s="1" t="s">
        <v>21</v>
      </c>
      <c r="G4170" s="2">
        <v>214065.5741666667</v>
      </c>
      <c r="H4170" s="2">
        <v>1287.1708333333336</v>
      </c>
      <c r="I4170" s="2">
        <v>0.0</v>
      </c>
      <c r="J4170" s="2">
        <v>212778.40333333335</v>
      </c>
      <c r="K4170" s="2">
        <f>IF(Data!$H4170&gt;=0,Data!$H4170,0)</f>
        <v>1287.170833</v>
      </c>
      <c r="L4170" s="2">
        <f>IF(Data!$H4170&lt;0,ABS(Data!$H4170),0)</f>
        <v>0</v>
      </c>
      <c r="M4170" s="2">
        <f>IF(Data!$I4170&gt;=0,Data!$I4170,0)</f>
        <v>0</v>
      </c>
      <c r="N4170" s="2">
        <f>IF(Data!$I4170&lt;0,ABS(Data!$I4170),0)</f>
        <v>0</v>
      </c>
    </row>
    <row r="4171" ht="15.75" customHeight="1">
      <c r="A4171" s="1" t="s">
        <v>51</v>
      </c>
      <c r="B4171" s="1" t="s">
        <v>57</v>
      </c>
      <c r="C4171" s="1" t="s">
        <v>41</v>
      </c>
      <c r="D4171" s="1" t="s">
        <v>37</v>
      </c>
      <c r="E4171" s="1" t="s">
        <v>22</v>
      </c>
      <c r="F4171" s="1" t="s">
        <v>23</v>
      </c>
      <c r="G4171" s="2">
        <v>212778.40333333335</v>
      </c>
      <c r="H4171" s="2">
        <v>1062.3691666666666</v>
      </c>
      <c r="I4171" s="2">
        <v>0.0</v>
      </c>
      <c r="J4171" s="2">
        <v>211716.03416666668</v>
      </c>
      <c r="K4171" s="2">
        <f>IF(Data!$H4171&gt;=0,Data!$H4171,0)</f>
        <v>1062.369167</v>
      </c>
      <c r="L4171" s="2">
        <f>IF(Data!$H4171&lt;0,ABS(Data!$H4171),0)</f>
        <v>0</v>
      </c>
      <c r="M4171" s="2">
        <f>IF(Data!$I4171&gt;=0,Data!$I4171,0)</f>
        <v>0</v>
      </c>
      <c r="N4171" s="2">
        <f>IF(Data!$I4171&lt;0,ABS(Data!$I4171),0)</f>
        <v>0</v>
      </c>
    </row>
    <row r="4172" ht="15.75" customHeight="1">
      <c r="A4172" s="1" t="s">
        <v>51</v>
      </c>
      <c r="B4172" s="1" t="s">
        <v>57</v>
      </c>
      <c r="C4172" s="1" t="s">
        <v>41</v>
      </c>
      <c r="D4172" s="1" t="s">
        <v>37</v>
      </c>
      <c r="E4172" s="1" t="s">
        <v>22</v>
      </c>
      <c r="F4172" s="1" t="s">
        <v>24</v>
      </c>
      <c r="G4172" s="2">
        <v>211716.03416666668</v>
      </c>
      <c r="H4172" s="2">
        <v>1102.2533333333333</v>
      </c>
      <c r="I4172" s="2">
        <v>0.0</v>
      </c>
      <c r="J4172" s="2">
        <v>210613.78083333335</v>
      </c>
      <c r="K4172" s="2">
        <f>IF(Data!$H4172&gt;=0,Data!$H4172,0)</f>
        <v>1102.253333</v>
      </c>
      <c r="L4172" s="2">
        <f>IF(Data!$H4172&lt;0,ABS(Data!$H4172),0)</f>
        <v>0</v>
      </c>
      <c r="M4172" s="2">
        <f>IF(Data!$I4172&gt;=0,Data!$I4172,0)</f>
        <v>0</v>
      </c>
      <c r="N4172" s="2">
        <f>IF(Data!$I4172&lt;0,ABS(Data!$I4172),0)</f>
        <v>0</v>
      </c>
    </row>
    <row r="4173" ht="15.75" customHeight="1">
      <c r="A4173" s="1" t="s">
        <v>51</v>
      </c>
      <c r="B4173" s="1" t="s">
        <v>57</v>
      </c>
      <c r="C4173" s="1" t="s">
        <v>41</v>
      </c>
      <c r="D4173" s="1" t="s">
        <v>37</v>
      </c>
      <c r="E4173" s="1" t="s">
        <v>22</v>
      </c>
      <c r="F4173" s="1" t="s">
        <v>25</v>
      </c>
      <c r="G4173" s="2">
        <v>210613.78083333335</v>
      </c>
      <c r="H4173" s="2">
        <v>984.4137499999999</v>
      </c>
      <c r="I4173" s="2">
        <v>0.0</v>
      </c>
      <c r="J4173" s="2">
        <v>209629.36708333335</v>
      </c>
      <c r="K4173" s="2">
        <f>IF(Data!$H4173&gt;=0,Data!$H4173,0)</f>
        <v>984.41375</v>
      </c>
      <c r="L4173" s="2">
        <f>IF(Data!$H4173&lt;0,ABS(Data!$H4173),0)</f>
        <v>0</v>
      </c>
      <c r="M4173" s="2">
        <f>IF(Data!$I4173&gt;=0,Data!$I4173,0)</f>
        <v>0</v>
      </c>
      <c r="N4173" s="2">
        <f>IF(Data!$I4173&lt;0,ABS(Data!$I4173),0)</f>
        <v>0</v>
      </c>
    </row>
    <row r="4174" ht="15.75" customHeight="1">
      <c r="A4174" s="1" t="s">
        <v>51</v>
      </c>
      <c r="B4174" s="1" t="s">
        <v>57</v>
      </c>
      <c r="C4174" s="1" t="s">
        <v>41</v>
      </c>
      <c r="D4174" s="1" t="s">
        <v>37</v>
      </c>
      <c r="E4174" s="1" t="s">
        <v>26</v>
      </c>
      <c r="F4174" s="1" t="s">
        <v>27</v>
      </c>
      <c r="G4174" s="2">
        <v>209629.36708333335</v>
      </c>
      <c r="H4174" s="2">
        <v>1410.4491666666665</v>
      </c>
      <c r="I4174" s="2">
        <v>0.0</v>
      </c>
      <c r="J4174" s="2">
        <v>208218.9179166667</v>
      </c>
      <c r="K4174" s="2">
        <f>IF(Data!$H4174&gt;=0,Data!$H4174,0)</f>
        <v>1410.449167</v>
      </c>
      <c r="L4174" s="2">
        <f>IF(Data!$H4174&lt;0,ABS(Data!$H4174),0)</f>
        <v>0</v>
      </c>
      <c r="M4174" s="2">
        <f>IF(Data!$I4174&gt;=0,Data!$I4174,0)</f>
        <v>0</v>
      </c>
      <c r="N4174" s="2">
        <f>IF(Data!$I4174&lt;0,ABS(Data!$I4174),0)</f>
        <v>0</v>
      </c>
    </row>
    <row r="4175" ht="15.75" customHeight="1">
      <c r="A4175" s="1" t="s">
        <v>51</v>
      </c>
      <c r="B4175" s="1" t="s">
        <v>57</v>
      </c>
      <c r="C4175" s="1" t="s">
        <v>41</v>
      </c>
      <c r="D4175" s="1" t="s">
        <v>37</v>
      </c>
      <c r="E4175" s="1" t="s">
        <v>26</v>
      </c>
      <c r="F4175" s="1" t="s">
        <v>28</v>
      </c>
      <c r="G4175" s="2">
        <v>208218.9179166667</v>
      </c>
      <c r="H4175" s="2">
        <v>1298.0483333333332</v>
      </c>
      <c r="I4175" s="2">
        <v>0.0</v>
      </c>
      <c r="J4175" s="2">
        <v>206920.86958333335</v>
      </c>
      <c r="K4175" s="2">
        <f>IF(Data!$H4175&gt;=0,Data!$H4175,0)</f>
        <v>1298.048333</v>
      </c>
      <c r="L4175" s="2">
        <f>IF(Data!$H4175&lt;0,ABS(Data!$H4175),0)</f>
        <v>0</v>
      </c>
      <c r="M4175" s="2">
        <f>IF(Data!$I4175&gt;=0,Data!$I4175,0)</f>
        <v>0</v>
      </c>
      <c r="N4175" s="2">
        <f>IF(Data!$I4175&lt;0,ABS(Data!$I4175),0)</f>
        <v>0</v>
      </c>
    </row>
    <row r="4176" ht="15.75" customHeight="1">
      <c r="A4176" s="1" t="s">
        <v>51</v>
      </c>
      <c r="B4176" s="1" t="s">
        <v>57</v>
      </c>
      <c r="C4176" s="1" t="s">
        <v>41</v>
      </c>
      <c r="D4176" s="1" t="s">
        <v>37</v>
      </c>
      <c r="E4176" s="1" t="s">
        <v>26</v>
      </c>
      <c r="F4176" s="1" t="s">
        <v>29</v>
      </c>
      <c r="G4176" s="2">
        <v>206920.86958333335</v>
      </c>
      <c r="H4176" s="2">
        <v>911.8970833333334</v>
      </c>
      <c r="I4176" s="2">
        <v>0.0</v>
      </c>
      <c r="J4176" s="2">
        <v>206008.9725</v>
      </c>
      <c r="K4176" s="2">
        <f>IF(Data!$H4176&gt;=0,Data!$H4176,0)</f>
        <v>911.8970833</v>
      </c>
      <c r="L4176" s="2">
        <f>IF(Data!$H4176&lt;0,ABS(Data!$H4176),0)</f>
        <v>0</v>
      </c>
      <c r="M4176" s="2">
        <f>IF(Data!$I4176&gt;=0,Data!$I4176,0)</f>
        <v>0</v>
      </c>
      <c r="N4176" s="2">
        <f>IF(Data!$I4176&lt;0,ABS(Data!$I4176),0)</f>
        <v>0</v>
      </c>
    </row>
    <row r="4177" ht="15.75" customHeight="1">
      <c r="A4177" s="1" t="s">
        <v>51</v>
      </c>
      <c r="B4177" s="1" t="s">
        <v>57</v>
      </c>
      <c r="C4177" s="1" t="s">
        <v>41</v>
      </c>
      <c r="D4177" s="1" t="s">
        <v>37</v>
      </c>
      <c r="E4177" s="1" t="s">
        <v>30</v>
      </c>
      <c r="F4177" s="1" t="s">
        <v>31</v>
      </c>
      <c r="G4177" s="2">
        <v>206008.9725</v>
      </c>
      <c r="H4177" s="2">
        <v>529.3716666666667</v>
      </c>
      <c r="I4177" s="2">
        <v>0.0</v>
      </c>
      <c r="J4177" s="2">
        <v>205479.60083333333</v>
      </c>
      <c r="K4177" s="2">
        <f>IF(Data!$H4177&gt;=0,Data!$H4177,0)</f>
        <v>529.3716667</v>
      </c>
      <c r="L4177" s="2">
        <f>IF(Data!$H4177&lt;0,ABS(Data!$H4177),0)</f>
        <v>0</v>
      </c>
      <c r="M4177" s="2">
        <f>IF(Data!$I4177&gt;=0,Data!$I4177,0)</f>
        <v>0</v>
      </c>
      <c r="N4177" s="2">
        <f>IF(Data!$I4177&lt;0,ABS(Data!$I4177),0)</f>
        <v>0</v>
      </c>
    </row>
    <row r="4178" ht="15.75" customHeight="1">
      <c r="A4178" s="1" t="s">
        <v>51</v>
      </c>
      <c r="B4178" s="1" t="s">
        <v>58</v>
      </c>
      <c r="C4178" s="1" t="s">
        <v>16</v>
      </c>
      <c r="D4178" s="1" t="s">
        <v>17</v>
      </c>
      <c r="E4178" s="1" t="s">
        <v>18</v>
      </c>
      <c r="F4178" s="1" t="s">
        <v>19</v>
      </c>
      <c r="G4178" s="2">
        <v>1.5295133752083333E7</v>
      </c>
      <c r="H4178" s="2">
        <v>34371.08708333333</v>
      </c>
      <c r="I4178" s="2">
        <v>0.0</v>
      </c>
      <c r="J4178" s="2">
        <v>1.5260762665E7</v>
      </c>
      <c r="K4178" s="2">
        <f>IF(Data!$H4178&gt;=0,Data!$H4178,0)</f>
        <v>34371.08708</v>
      </c>
      <c r="L4178" s="2">
        <f>IF(Data!$H4178&lt;0,ABS(Data!$H4178),0)</f>
        <v>0</v>
      </c>
      <c r="M4178" s="2">
        <f>IF(Data!$I4178&gt;=0,Data!$I4178,0)</f>
        <v>0</v>
      </c>
      <c r="N4178" s="2">
        <f>IF(Data!$I4178&lt;0,ABS(Data!$I4178),0)</f>
        <v>0</v>
      </c>
    </row>
    <row r="4179" ht="15.75" customHeight="1">
      <c r="A4179" s="1" t="s">
        <v>51</v>
      </c>
      <c r="B4179" s="1" t="s">
        <v>58</v>
      </c>
      <c r="C4179" s="1" t="s">
        <v>16</v>
      </c>
      <c r="D4179" s="1" t="s">
        <v>17</v>
      </c>
      <c r="E4179" s="1" t="s">
        <v>18</v>
      </c>
      <c r="F4179" s="1" t="s">
        <v>20</v>
      </c>
      <c r="G4179" s="2">
        <v>1.5260762665E7</v>
      </c>
      <c r="H4179" s="2">
        <v>69911.50541666667</v>
      </c>
      <c r="I4179" s="2">
        <v>0.0</v>
      </c>
      <c r="J4179" s="2">
        <v>1.5190851159583332E7</v>
      </c>
      <c r="K4179" s="2">
        <f>IF(Data!$H4179&gt;=0,Data!$H4179,0)</f>
        <v>69911.50542</v>
      </c>
      <c r="L4179" s="2">
        <f>IF(Data!$H4179&lt;0,ABS(Data!$H4179),0)</f>
        <v>0</v>
      </c>
      <c r="M4179" s="2">
        <f>IF(Data!$I4179&gt;=0,Data!$I4179,0)</f>
        <v>0</v>
      </c>
      <c r="N4179" s="2">
        <f>IF(Data!$I4179&lt;0,ABS(Data!$I4179),0)</f>
        <v>0</v>
      </c>
    </row>
    <row r="4180" ht="15.75" customHeight="1">
      <c r="A4180" s="1" t="s">
        <v>51</v>
      </c>
      <c r="B4180" s="1" t="s">
        <v>58</v>
      </c>
      <c r="C4180" s="1" t="s">
        <v>16</v>
      </c>
      <c r="D4180" s="1" t="s">
        <v>17</v>
      </c>
      <c r="E4180" s="1" t="s">
        <v>18</v>
      </c>
      <c r="F4180" s="1" t="s">
        <v>21</v>
      </c>
      <c r="G4180" s="2">
        <v>1.5190851159583332E7</v>
      </c>
      <c r="H4180" s="2">
        <v>92672.67416666665</v>
      </c>
      <c r="I4180" s="2">
        <v>0.0</v>
      </c>
      <c r="J4180" s="2">
        <v>1.5098178485416666E7</v>
      </c>
      <c r="K4180" s="2">
        <f>IF(Data!$H4180&gt;=0,Data!$H4180,0)</f>
        <v>92672.67417</v>
      </c>
      <c r="L4180" s="2">
        <f>IF(Data!$H4180&lt;0,ABS(Data!$H4180),0)</f>
        <v>0</v>
      </c>
      <c r="M4180" s="2">
        <f>IF(Data!$I4180&gt;=0,Data!$I4180,0)</f>
        <v>0</v>
      </c>
      <c r="N4180" s="2">
        <f>IF(Data!$I4180&lt;0,ABS(Data!$I4180),0)</f>
        <v>0</v>
      </c>
    </row>
    <row r="4181" ht="15.75" customHeight="1">
      <c r="A4181" s="1" t="s">
        <v>51</v>
      </c>
      <c r="B4181" s="1" t="s">
        <v>58</v>
      </c>
      <c r="C4181" s="1" t="s">
        <v>16</v>
      </c>
      <c r="D4181" s="1" t="s">
        <v>17</v>
      </c>
      <c r="E4181" s="1" t="s">
        <v>22</v>
      </c>
      <c r="F4181" s="1" t="s">
        <v>23</v>
      </c>
      <c r="G4181" s="2">
        <v>1.5098178485416666E7</v>
      </c>
      <c r="H4181" s="2">
        <v>95653.10916666666</v>
      </c>
      <c r="I4181" s="2">
        <v>0.0</v>
      </c>
      <c r="J4181" s="2">
        <v>1.5002525376249999E7</v>
      </c>
      <c r="K4181" s="2">
        <f>IF(Data!$H4181&gt;=0,Data!$H4181,0)</f>
        <v>95653.10917</v>
      </c>
      <c r="L4181" s="2">
        <f>IF(Data!$H4181&lt;0,ABS(Data!$H4181),0)</f>
        <v>0</v>
      </c>
      <c r="M4181" s="2">
        <f>IF(Data!$I4181&gt;=0,Data!$I4181,0)</f>
        <v>0</v>
      </c>
      <c r="N4181" s="2">
        <f>IF(Data!$I4181&lt;0,ABS(Data!$I4181),0)</f>
        <v>0</v>
      </c>
    </row>
    <row r="4182" ht="15.75" customHeight="1">
      <c r="A4182" s="1" t="s">
        <v>51</v>
      </c>
      <c r="B4182" s="1" t="s">
        <v>58</v>
      </c>
      <c r="C4182" s="1" t="s">
        <v>16</v>
      </c>
      <c r="D4182" s="1" t="s">
        <v>17</v>
      </c>
      <c r="E4182" s="1" t="s">
        <v>22</v>
      </c>
      <c r="F4182" s="1" t="s">
        <v>24</v>
      </c>
      <c r="G4182" s="2">
        <v>1.5002525376249999E7</v>
      </c>
      <c r="H4182" s="2">
        <v>73366.92458333333</v>
      </c>
      <c r="I4182" s="2">
        <v>0.0</v>
      </c>
      <c r="J4182" s="2">
        <v>1.4929158451666666E7</v>
      </c>
      <c r="K4182" s="2">
        <f>IF(Data!$H4182&gt;=0,Data!$H4182,0)</f>
        <v>73366.92458</v>
      </c>
      <c r="L4182" s="2">
        <f>IF(Data!$H4182&lt;0,ABS(Data!$H4182),0)</f>
        <v>0</v>
      </c>
      <c r="M4182" s="2">
        <f>IF(Data!$I4182&gt;=0,Data!$I4182,0)</f>
        <v>0</v>
      </c>
      <c r="N4182" s="2">
        <f>IF(Data!$I4182&lt;0,ABS(Data!$I4182),0)</f>
        <v>0</v>
      </c>
    </row>
    <row r="4183" ht="15.75" customHeight="1">
      <c r="A4183" s="1" t="s">
        <v>51</v>
      </c>
      <c r="B4183" s="1" t="s">
        <v>58</v>
      </c>
      <c r="C4183" s="1" t="s">
        <v>16</v>
      </c>
      <c r="D4183" s="1" t="s">
        <v>17</v>
      </c>
      <c r="E4183" s="1" t="s">
        <v>22</v>
      </c>
      <c r="F4183" s="1" t="s">
        <v>25</v>
      </c>
      <c r="G4183" s="2">
        <v>1.4929158451666666E7</v>
      </c>
      <c r="H4183" s="2">
        <v>87007.30958333332</v>
      </c>
      <c r="I4183" s="2">
        <v>0.0</v>
      </c>
      <c r="J4183" s="2">
        <v>1.4842151142083332E7</v>
      </c>
      <c r="K4183" s="2">
        <f>IF(Data!$H4183&gt;=0,Data!$H4183,0)</f>
        <v>87007.30958</v>
      </c>
      <c r="L4183" s="2">
        <f>IF(Data!$H4183&lt;0,ABS(Data!$H4183),0)</f>
        <v>0</v>
      </c>
      <c r="M4183" s="2">
        <f>IF(Data!$I4183&gt;=0,Data!$I4183,0)</f>
        <v>0</v>
      </c>
      <c r="N4183" s="2">
        <f>IF(Data!$I4183&lt;0,ABS(Data!$I4183),0)</f>
        <v>0</v>
      </c>
    </row>
    <row r="4184" ht="15.75" customHeight="1">
      <c r="A4184" s="1" t="s">
        <v>51</v>
      </c>
      <c r="B4184" s="1" t="s">
        <v>58</v>
      </c>
      <c r="C4184" s="1" t="s">
        <v>16</v>
      </c>
      <c r="D4184" s="1" t="s">
        <v>17</v>
      </c>
      <c r="E4184" s="1" t="s">
        <v>26</v>
      </c>
      <c r="F4184" s="1" t="s">
        <v>27</v>
      </c>
      <c r="G4184" s="2">
        <v>1.4842151142083332E7</v>
      </c>
      <c r="H4184" s="2">
        <v>71604.76958333333</v>
      </c>
      <c r="I4184" s="2">
        <v>0.0</v>
      </c>
      <c r="J4184" s="2">
        <v>1.4770546372499999E7</v>
      </c>
      <c r="K4184" s="2">
        <f>IF(Data!$H4184&gt;=0,Data!$H4184,0)</f>
        <v>71604.76958</v>
      </c>
      <c r="L4184" s="2">
        <f>IF(Data!$H4184&lt;0,ABS(Data!$H4184),0)</f>
        <v>0</v>
      </c>
      <c r="M4184" s="2">
        <f>IF(Data!$I4184&gt;=0,Data!$I4184,0)</f>
        <v>0</v>
      </c>
      <c r="N4184" s="2">
        <f>IF(Data!$I4184&lt;0,ABS(Data!$I4184),0)</f>
        <v>0</v>
      </c>
    </row>
    <row r="4185" ht="15.75" customHeight="1">
      <c r="A4185" s="1" t="s">
        <v>51</v>
      </c>
      <c r="B4185" s="1" t="s">
        <v>58</v>
      </c>
      <c r="C4185" s="1" t="s">
        <v>16</v>
      </c>
      <c r="D4185" s="1" t="s">
        <v>17</v>
      </c>
      <c r="E4185" s="1" t="s">
        <v>26</v>
      </c>
      <c r="F4185" s="1" t="s">
        <v>28</v>
      </c>
      <c r="G4185" s="2">
        <v>1.4770546372499999E7</v>
      </c>
      <c r="H4185" s="2">
        <v>75052.93708333332</v>
      </c>
      <c r="I4185" s="2">
        <v>0.0</v>
      </c>
      <c r="J4185" s="2">
        <v>1.4695493435416665E7</v>
      </c>
      <c r="K4185" s="2">
        <f>IF(Data!$H4185&gt;=0,Data!$H4185,0)</f>
        <v>75052.93708</v>
      </c>
      <c r="L4185" s="2">
        <f>IF(Data!$H4185&lt;0,ABS(Data!$H4185),0)</f>
        <v>0</v>
      </c>
      <c r="M4185" s="2">
        <f>IF(Data!$I4185&gt;=0,Data!$I4185,0)</f>
        <v>0</v>
      </c>
      <c r="N4185" s="2">
        <f>IF(Data!$I4185&lt;0,ABS(Data!$I4185),0)</f>
        <v>0</v>
      </c>
    </row>
    <row r="4186" ht="15.75" customHeight="1">
      <c r="A4186" s="1" t="s">
        <v>51</v>
      </c>
      <c r="B4186" s="1" t="s">
        <v>58</v>
      </c>
      <c r="C4186" s="1" t="s">
        <v>16</v>
      </c>
      <c r="D4186" s="1" t="s">
        <v>17</v>
      </c>
      <c r="E4186" s="1" t="s">
        <v>26</v>
      </c>
      <c r="F4186" s="1" t="s">
        <v>29</v>
      </c>
      <c r="G4186" s="2">
        <v>1.4695493435416665E7</v>
      </c>
      <c r="H4186" s="2">
        <v>95910.54333333333</v>
      </c>
      <c r="I4186" s="2">
        <v>0.0</v>
      </c>
      <c r="J4186" s="2">
        <v>1.4599582892083332E7</v>
      </c>
      <c r="K4186" s="2">
        <f>IF(Data!$H4186&gt;=0,Data!$H4186,0)</f>
        <v>95910.54333</v>
      </c>
      <c r="L4186" s="2">
        <f>IF(Data!$H4186&lt;0,ABS(Data!$H4186),0)</f>
        <v>0</v>
      </c>
      <c r="M4186" s="2">
        <f>IF(Data!$I4186&gt;=0,Data!$I4186,0)</f>
        <v>0</v>
      </c>
      <c r="N4186" s="2">
        <f>IF(Data!$I4186&lt;0,ABS(Data!$I4186),0)</f>
        <v>0</v>
      </c>
    </row>
    <row r="4187" ht="15.75" customHeight="1">
      <c r="A4187" s="1" t="s">
        <v>51</v>
      </c>
      <c r="B4187" s="1" t="s">
        <v>58</v>
      </c>
      <c r="C4187" s="1" t="s">
        <v>16</v>
      </c>
      <c r="D4187" s="1" t="s">
        <v>17</v>
      </c>
      <c r="E4187" s="1" t="s">
        <v>30</v>
      </c>
      <c r="F4187" s="1" t="s">
        <v>31</v>
      </c>
      <c r="G4187" s="2">
        <v>1.4599582892083332E7</v>
      </c>
      <c r="H4187" s="2">
        <v>80730.99208333333</v>
      </c>
      <c r="I4187" s="2">
        <v>0.0</v>
      </c>
      <c r="J4187" s="2">
        <v>1.4518851899999999E7</v>
      </c>
      <c r="K4187" s="2">
        <f>IF(Data!$H4187&gt;=0,Data!$H4187,0)</f>
        <v>80730.99208</v>
      </c>
      <c r="L4187" s="2">
        <f>IF(Data!$H4187&lt;0,ABS(Data!$H4187),0)</f>
        <v>0</v>
      </c>
      <c r="M4187" s="2">
        <f>IF(Data!$I4187&gt;=0,Data!$I4187,0)</f>
        <v>0</v>
      </c>
      <c r="N4187" s="2">
        <f>IF(Data!$I4187&lt;0,ABS(Data!$I4187),0)</f>
        <v>0</v>
      </c>
    </row>
    <row r="4188" ht="15.75" customHeight="1">
      <c r="A4188" s="1" t="s">
        <v>51</v>
      </c>
      <c r="B4188" s="1" t="s">
        <v>58</v>
      </c>
      <c r="C4188" s="1" t="s">
        <v>16</v>
      </c>
      <c r="D4188" s="1" t="s">
        <v>17</v>
      </c>
      <c r="E4188" s="1" t="s">
        <v>30</v>
      </c>
      <c r="F4188" s="1" t="s">
        <v>32</v>
      </c>
      <c r="G4188" s="2">
        <v>1.4518851899999999E7</v>
      </c>
      <c r="H4188" s="2">
        <v>74599.70791666667</v>
      </c>
      <c r="I4188" s="2">
        <v>0.0</v>
      </c>
      <c r="J4188" s="2">
        <v>1.4444252192083333E7</v>
      </c>
      <c r="K4188" s="2">
        <f>IF(Data!$H4188&gt;=0,Data!$H4188,0)</f>
        <v>74599.70792</v>
      </c>
      <c r="L4188" s="2">
        <f>IF(Data!$H4188&lt;0,ABS(Data!$H4188),0)</f>
        <v>0</v>
      </c>
      <c r="M4188" s="2">
        <f>IF(Data!$I4188&gt;=0,Data!$I4188,0)</f>
        <v>0</v>
      </c>
      <c r="N4188" s="2">
        <f>IF(Data!$I4188&lt;0,ABS(Data!$I4188),0)</f>
        <v>0</v>
      </c>
    </row>
    <row r="4189" ht="15.75" customHeight="1">
      <c r="A4189" s="1" t="s">
        <v>51</v>
      </c>
      <c r="B4189" s="1" t="s">
        <v>58</v>
      </c>
      <c r="C4189" s="1" t="s">
        <v>16</v>
      </c>
      <c r="D4189" s="1" t="s">
        <v>17</v>
      </c>
      <c r="E4189" s="1" t="s">
        <v>30</v>
      </c>
      <c r="F4189" s="1" t="s">
        <v>33</v>
      </c>
      <c r="G4189" s="2">
        <v>1.4444252192083333E7</v>
      </c>
      <c r="H4189" s="2">
        <v>114694.17291666665</v>
      </c>
      <c r="I4189" s="2">
        <v>0.0</v>
      </c>
      <c r="J4189" s="2">
        <v>1.4329558019166665E7</v>
      </c>
      <c r="K4189" s="2">
        <f>IF(Data!$H4189&gt;=0,Data!$H4189,0)</f>
        <v>114694.1729</v>
      </c>
      <c r="L4189" s="2">
        <f>IF(Data!$H4189&lt;0,ABS(Data!$H4189),0)</f>
        <v>0</v>
      </c>
      <c r="M4189" s="2">
        <f>IF(Data!$I4189&gt;=0,Data!$I4189,0)</f>
        <v>0</v>
      </c>
      <c r="N4189" s="2">
        <f>IF(Data!$I4189&lt;0,ABS(Data!$I4189),0)</f>
        <v>0</v>
      </c>
    </row>
    <row r="4190" ht="15.75" customHeight="1">
      <c r="A4190" s="1" t="s">
        <v>51</v>
      </c>
      <c r="B4190" s="1" t="s">
        <v>58</v>
      </c>
      <c r="C4190" s="1" t="s">
        <v>16</v>
      </c>
      <c r="D4190" s="1" t="s">
        <v>34</v>
      </c>
      <c r="E4190" s="1" t="s">
        <v>18</v>
      </c>
      <c r="F4190" s="1" t="s">
        <v>19</v>
      </c>
      <c r="G4190" s="2">
        <v>1.4329558019166665E7</v>
      </c>
      <c r="H4190" s="2">
        <v>88009.8525</v>
      </c>
      <c r="I4190" s="2">
        <v>0.0</v>
      </c>
      <c r="J4190" s="2">
        <v>1.4241548166666666E7</v>
      </c>
      <c r="K4190" s="2">
        <f>IF(Data!$H4190&gt;=0,Data!$H4190,0)</f>
        <v>88009.8525</v>
      </c>
      <c r="L4190" s="2">
        <f>IF(Data!$H4190&lt;0,ABS(Data!$H4190),0)</f>
        <v>0</v>
      </c>
      <c r="M4190" s="2">
        <f>IF(Data!$I4190&gt;=0,Data!$I4190,0)</f>
        <v>0</v>
      </c>
      <c r="N4190" s="2">
        <f>IF(Data!$I4190&lt;0,ABS(Data!$I4190),0)</f>
        <v>0</v>
      </c>
    </row>
    <row r="4191" ht="15.75" customHeight="1">
      <c r="A4191" s="1" t="s">
        <v>51</v>
      </c>
      <c r="B4191" s="1" t="s">
        <v>58</v>
      </c>
      <c r="C4191" s="1" t="s">
        <v>16</v>
      </c>
      <c r="D4191" s="1" t="s">
        <v>34</v>
      </c>
      <c r="E4191" s="1" t="s">
        <v>18</v>
      </c>
      <c r="F4191" s="1" t="s">
        <v>20</v>
      </c>
      <c r="G4191" s="2">
        <v>1.4241548166666666E7</v>
      </c>
      <c r="H4191" s="2">
        <v>99846.38541666666</v>
      </c>
      <c r="I4191" s="2">
        <v>0.0</v>
      </c>
      <c r="J4191" s="2">
        <v>1.414170178125E7</v>
      </c>
      <c r="K4191" s="2">
        <f>IF(Data!$H4191&gt;=0,Data!$H4191,0)</f>
        <v>99846.38542</v>
      </c>
      <c r="L4191" s="2">
        <f>IF(Data!$H4191&lt;0,ABS(Data!$H4191),0)</f>
        <v>0</v>
      </c>
      <c r="M4191" s="2">
        <f>IF(Data!$I4191&gt;=0,Data!$I4191,0)</f>
        <v>0</v>
      </c>
      <c r="N4191" s="2">
        <f>IF(Data!$I4191&lt;0,ABS(Data!$I4191),0)</f>
        <v>0</v>
      </c>
    </row>
    <row r="4192" ht="15.75" customHeight="1">
      <c r="A4192" s="1" t="s">
        <v>51</v>
      </c>
      <c r="B4192" s="1" t="s">
        <v>58</v>
      </c>
      <c r="C4192" s="1" t="s">
        <v>16</v>
      </c>
      <c r="D4192" s="1" t="s">
        <v>34</v>
      </c>
      <c r="E4192" s="1" t="s">
        <v>18</v>
      </c>
      <c r="F4192" s="1" t="s">
        <v>21</v>
      </c>
      <c r="G4192" s="2">
        <v>1.414170178125E7</v>
      </c>
      <c r="H4192" s="2">
        <v>150448.51541666666</v>
      </c>
      <c r="I4192" s="2">
        <v>0.0</v>
      </c>
      <c r="J4192" s="2">
        <v>1.3991253265833333E7</v>
      </c>
      <c r="K4192" s="2">
        <f>IF(Data!$H4192&gt;=0,Data!$H4192,0)</f>
        <v>150448.5154</v>
      </c>
      <c r="L4192" s="2">
        <f>IF(Data!$H4192&lt;0,ABS(Data!$H4192),0)</f>
        <v>0</v>
      </c>
      <c r="M4192" s="2">
        <f>IF(Data!$I4192&gt;=0,Data!$I4192,0)</f>
        <v>0</v>
      </c>
      <c r="N4192" s="2">
        <f>IF(Data!$I4192&lt;0,ABS(Data!$I4192),0)</f>
        <v>0</v>
      </c>
    </row>
    <row r="4193" ht="15.75" customHeight="1">
      <c r="A4193" s="1" t="s">
        <v>51</v>
      </c>
      <c r="B4193" s="1" t="s">
        <v>58</v>
      </c>
      <c r="C4193" s="1" t="s">
        <v>16</v>
      </c>
      <c r="D4193" s="1" t="s">
        <v>34</v>
      </c>
      <c r="E4193" s="1" t="s">
        <v>22</v>
      </c>
      <c r="F4193" s="1" t="s">
        <v>23</v>
      </c>
      <c r="G4193" s="2">
        <v>1.3991253265833333E7</v>
      </c>
      <c r="H4193" s="2">
        <v>90395.65083333333</v>
      </c>
      <c r="I4193" s="2">
        <v>0.0</v>
      </c>
      <c r="J4193" s="2">
        <v>1.3900857615E7</v>
      </c>
      <c r="K4193" s="2">
        <f>IF(Data!$H4193&gt;=0,Data!$H4193,0)</f>
        <v>90395.65083</v>
      </c>
      <c r="L4193" s="2">
        <f>IF(Data!$H4193&lt;0,ABS(Data!$H4193),0)</f>
        <v>0</v>
      </c>
      <c r="M4193" s="2">
        <f>IF(Data!$I4193&gt;=0,Data!$I4193,0)</f>
        <v>0</v>
      </c>
      <c r="N4193" s="2">
        <f>IF(Data!$I4193&lt;0,ABS(Data!$I4193),0)</f>
        <v>0</v>
      </c>
    </row>
    <row r="4194" ht="15.75" customHeight="1">
      <c r="A4194" s="1" t="s">
        <v>51</v>
      </c>
      <c r="B4194" s="1" t="s">
        <v>58</v>
      </c>
      <c r="C4194" s="1" t="s">
        <v>16</v>
      </c>
      <c r="D4194" s="1" t="s">
        <v>34</v>
      </c>
      <c r="E4194" s="1" t="s">
        <v>22</v>
      </c>
      <c r="F4194" s="1" t="s">
        <v>24</v>
      </c>
      <c r="G4194" s="2">
        <v>1.3900857615E7</v>
      </c>
      <c r="H4194" s="2">
        <v>92422.49166666665</v>
      </c>
      <c r="I4194" s="2">
        <v>0.0</v>
      </c>
      <c r="J4194" s="2">
        <v>1.3808435123333333E7</v>
      </c>
      <c r="K4194" s="2">
        <f>IF(Data!$H4194&gt;=0,Data!$H4194,0)</f>
        <v>92422.49167</v>
      </c>
      <c r="L4194" s="2">
        <f>IF(Data!$H4194&lt;0,ABS(Data!$H4194),0)</f>
        <v>0</v>
      </c>
      <c r="M4194" s="2">
        <f>IF(Data!$I4194&gt;=0,Data!$I4194,0)</f>
        <v>0</v>
      </c>
      <c r="N4194" s="2">
        <f>IF(Data!$I4194&lt;0,ABS(Data!$I4194),0)</f>
        <v>0</v>
      </c>
    </row>
    <row r="4195" ht="15.75" customHeight="1">
      <c r="A4195" s="1" t="s">
        <v>51</v>
      </c>
      <c r="B4195" s="1" t="s">
        <v>58</v>
      </c>
      <c r="C4195" s="1" t="s">
        <v>16</v>
      </c>
      <c r="D4195" s="1" t="s">
        <v>34</v>
      </c>
      <c r="E4195" s="1" t="s">
        <v>22</v>
      </c>
      <c r="F4195" s="1" t="s">
        <v>25</v>
      </c>
      <c r="G4195" s="2">
        <v>1.3808435123333333E7</v>
      </c>
      <c r="H4195" s="2">
        <v>106296.74291666666</v>
      </c>
      <c r="I4195" s="2">
        <v>0.0</v>
      </c>
      <c r="J4195" s="2">
        <v>1.3702138380416667E7</v>
      </c>
      <c r="K4195" s="2">
        <f>IF(Data!$H4195&gt;=0,Data!$H4195,0)</f>
        <v>106296.7429</v>
      </c>
      <c r="L4195" s="2">
        <f>IF(Data!$H4195&lt;0,ABS(Data!$H4195),0)</f>
        <v>0</v>
      </c>
      <c r="M4195" s="2">
        <f>IF(Data!$I4195&gt;=0,Data!$I4195,0)</f>
        <v>0</v>
      </c>
      <c r="N4195" s="2">
        <f>IF(Data!$I4195&lt;0,ABS(Data!$I4195),0)</f>
        <v>0</v>
      </c>
    </row>
    <row r="4196" ht="15.75" customHeight="1">
      <c r="A4196" s="1" t="s">
        <v>51</v>
      </c>
      <c r="B4196" s="1" t="s">
        <v>58</v>
      </c>
      <c r="C4196" s="1" t="s">
        <v>16</v>
      </c>
      <c r="D4196" s="1" t="s">
        <v>34</v>
      </c>
      <c r="E4196" s="1" t="s">
        <v>26</v>
      </c>
      <c r="F4196" s="1" t="s">
        <v>27</v>
      </c>
      <c r="G4196" s="2">
        <v>1.3702138380416667E7</v>
      </c>
      <c r="H4196" s="2">
        <v>80718.30166666667</v>
      </c>
      <c r="I4196" s="2">
        <v>0.0</v>
      </c>
      <c r="J4196" s="2">
        <v>1.3621420078750001E7</v>
      </c>
      <c r="K4196" s="2">
        <f>IF(Data!$H4196&gt;=0,Data!$H4196,0)</f>
        <v>80718.30167</v>
      </c>
      <c r="L4196" s="2">
        <f>IF(Data!$H4196&lt;0,ABS(Data!$H4196),0)</f>
        <v>0</v>
      </c>
      <c r="M4196" s="2">
        <f>IF(Data!$I4196&gt;=0,Data!$I4196,0)</f>
        <v>0</v>
      </c>
      <c r="N4196" s="2">
        <f>IF(Data!$I4196&lt;0,ABS(Data!$I4196),0)</f>
        <v>0</v>
      </c>
    </row>
    <row r="4197" ht="15.75" customHeight="1">
      <c r="A4197" s="1" t="s">
        <v>51</v>
      </c>
      <c r="B4197" s="1" t="s">
        <v>58</v>
      </c>
      <c r="C4197" s="1" t="s">
        <v>16</v>
      </c>
      <c r="D4197" s="1" t="s">
        <v>34</v>
      </c>
      <c r="E4197" s="1" t="s">
        <v>26</v>
      </c>
      <c r="F4197" s="1" t="s">
        <v>28</v>
      </c>
      <c r="G4197" s="2">
        <v>1.3621420078750001E7</v>
      </c>
      <c r="H4197" s="2">
        <v>43698.543333333335</v>
      </c>
      <c r="I4197" s="2">
        <v>0.0</v>
      </c>
      <c r="J4197" s="2">
        <v>1.3577721535416668E7</v>
      </c>
      <c r="K4197" s="2">
        <f>IF(Data!$H4197&gt;=0,Data!$H4197,0)</f>
        <v>43698.54333</v>
      </c>
      <c r="L4197" s="2">
        <f>IF(Data!$H4197&lt;0,ABS(Data!$H4197),0)</f>
        <v>0</v>
      </c>
      <c r="M4197" s="2">
        <f>IF(Data!$I4197&gt;=0,Data!$I4197,0)</f>
        <v>0</v>
      </c>
      <c r="N4197" s="2">
        <f>IF(Data!$I4197&lt;0,ABS(Data!$I4197),0)</f>
        <v>0</v>
      </c>
    </row>
    <row r="4198" ht="15.75" customHeight="1">
      <c r="A4198" s="1" t="s">
        <v>51</v>
      </c>
      <c r="B4198" s="1" t="s">
        <v>58</v>
      </c>
      <c r="C4198" s="1" t="s">
        <v>16</v>
      </c>
      <c r="D4198" s="1" t="s">
        <v>34</v>
      </c>
      <c r="E4198" s="1" t="s">
        <v>26</v>
      </c>
      <c r="F4198" s="1" t="s">
        <v>29</v>
      </c>
      <c r="G4198" s="2">
        <v>1.3577721535416668E7</v>
      </c>
      <c r="H4198" s="2">
        <v>72279.17458333333</v>
      </c>
      <c r="I4198" s="2">
        <v>0.0</v>
      </c>
      <c r="J4198" s="2">
        <v>1.3505442360833336E7</v>
      </c>
      <c r="K4198" s="2">
        <f>IF(Data!$H4198&gt;=0,Data!$H4198,0)</f>
        <v>72279.17458</v>
      </c>
      <c r="L4198" s="2">
        <f>IF(Data!$H4198&lt;0,ABS(Data!$H4198),0)</f>
        <v>0</v>
      </c>
      <c r="M4198" s="2">
        <f>IF(Data!$I4198&gt;=0,Data!$I4198,0)</f>
        <v>0</v>
      </c>
      <c r="N4198" s="2">
        <f>IF(Data!$I4198&lt;0,ABS(Data!$I4198),0)</f>
        <v>0</v>
      </c>
    </row>
    <row r="4199" ht="15.75" customHeight="1">
      <c r="A4199" s="1" t="s">
        <v>51</v>
      </c>
      <c r="B4199" s="1" t="s">
        <v>58</v>
      </c>
      <c r="C4199" s="1" t="s">
        <v>16</v>
      </c>
      <c r="D4199" s="1" t="s">
        <v>34</v>
      </c>
      <c r="E4199" s="1" t="s">
        <v>30</v>
      </c>
      <c r="F4199" s="1" t="s">
        <v>31</v>
      </c>
      <c r="G4199" s="2">
        <v>1.3505442360833336E7</v>
      </c>
      <c r="H4199" s="2">
        <v>55085.472916666666</v>
      </c>
      <c r="I4199" s="2">
        <v>0.0</v>
      </c>
      <c r="J4199" s="2">
        <v>1.345035688791667E7</v>
      </c>
      <c r="K4199" s="2">
        <f>IF(Data!$H4199&gt;=0,Data!$H4199,0)</f>
        <v>55085.47292</v>
      </c>
      <c r="L4199" s="2">
        <f>IF(Data!$H4199&lt;0,ABS(Data!$H4199),0)</f>
        <v>0</v>
      </c>
      <c r="M4199" s="2">
        <f>IF(Data!$I4199&gt;=0,Data!$I4199,0)</f>
        <v>0</v>
      </c>
      <c r="N4199" s="2">
        <f>IF(Data!$I4199&lt;0,ABS(Data!$I4199),0)</f>
        <v>0</v>
      </c>
    </row>
    <row r="4200" ht="15.75" customHeight="1">
      <c r="A4200" s="1" t="s">
        <v>51</v>
      </c>
      <c r="B4200" s="1" t="s">
        <v>58</v>
      </c>
      <c r="C4200" s="1" t="s">
        <v>16</v>
      </c>
      <c r="D4200" s="1" t="s">
        <v>34</v>
      </c>
      <c r="E4200" s="1" t="s">
        <v>30</v>
      </c>
      <c r="F4200" s="1" t="s">
        <v>32</v>
      </c>
      <c r="G4200" s="2">
        <v>1.345035688791667E7</v>
      </c>
      <c r="H4200" s="2">
        <v>50790.673333333325</v>
      </c>
      <c r="I4200" s="2">
        <v>0.0</v>
      </c>
      <c r="J4200" s="2">
        <v>1.3399566214583335E7</v>
      </c>
      <c r="K4200" s="2">
        <f>IF(Data!$H4200&gt;=0,Data!$H4200,0)</f>
        <v>50790.67333</v>
      </c>
      <c r="L4200" s="2">
        <f>IF(Data!$H4200&lt;0,ABS(Data!$H4200),0)</f>
        <v>0</v>
      </c>
      <c r="M4200" s="2">
        <f>IF(Data!$I4200&gt;=0,Data!$I4200,0)</f>
        <v>0</v>
      </c>
      <c r="N4200" s="2">
        <f>IF(Data!$I4200&lt;0,ABS(Data!$I4200),0)</f>
        <v>0</v>
      </c>
    </row>
    <row r="4201" ht="15.75" customHeight="1">
      <c r="A4201" s="1" t="s">
        <v>51</v>
      </c>
      <c r="B4201" s="1" t="s">
        <v>58</v>
      </c>
      <c r="C4201" s="1" t="s">
        <v>16</v>
      </c>
      <c r="D4201" s="1" t="s">
        <v>34</v>
      </c>
      <c r="E4201" s="1" t="s">
        <v>30</v>
      </c>
      <c r="F4201" s="1" t="s">
        <v>33</v>
      </c>
      <c r="G4201" s="2">
        <v>1.3399566214583335E7</v>
      </c>
      <c r="H4201" s="2">
        <v>69257.0425</v>
      </c>
      <c r="I4201" s="2">
        <v>0.0</v>
      </c>
      <c r="J4201" s="2">
        <v>1.3330309172083335E7</v>
      </c>
      <c r="K4201" s="2">
        <f>IF(Data!$H4201&gt;=0,Data!$H4201,0)</f>
        <v>69257.0425</v>
      </c>
      <c r="L4201" s="2">
        <f>IF(Data!$H4201&lt;0,ABS(Data!$H4201),0)</f>
        <v>0</v>
      </c>
      <c r="M4201" s="2">
        <f>IF(Data!$I4201&gt;=0,Data!$I4201,0)</f>
        <v>0</v>
      </c>
      <c r="N4201" s="2">
        <f>IF(Data!$I4201&lt;0,ABS(Data!$I4201),0)</f>
        <v>0</v>
      </c>
    </row>
    <row r="4202" ht="15.75" customHeight="1">
      <c r="A4202" s="1" t="s">
        <v>51</v>
      </c>
      <c r="B4202" s="1" t="s">
        <v>58</v>
      </c>
      <c r="C4202" s="1" t="s">
        <v>16</v>
      </c>
      <c r="D4202" s="1" t="s">
        <v>35</v>
      </c>
      <c r="E4202" s="1" t="s">
        <v>18</v>
      </c>
      <c r="F4202" s="1" t="s">
        <v>19</v>
      </c>
      <c r="G4202" s="2">
        <v>1.3330309172083335E7</v>
      </c>
      <c r="H4202" s="2">
        <v>54135.50458333333</v>
      </c>
      <c r="I4202" s="2">
        <v>0.0</v>
      </c>
      <c r="J4202" s="2">
        <v>1.3276173667500002E7</v>
      </c>
      <c r="K4202" s="2">
        <f>IF(Data!$H4202&gt;=0,Data!$H4202,0)</f>
        <v>54135.50458</v>
      </c>
      <c r="L4202" s="2">
        <f>IF(Data!$H4202&lt;0,ABS(Data!$H4202),0)</f>
        <v>0</v>
      </c>
      <c r="M4202" s="2">
        <f>IF(Data!$I4202&gt;=0,Data!$I4202,0)</f>
        <v>0</v>
      </c>
      <c r="N4202" s="2">
        <f>IF(Data!$I4202&lt;0,ABS(Data!$I4202),0)</f>
        <v>0</v>
      </c>
    </row>
    <row r="4203" ht="15.75" customHeight="1">
      <c r="A4203" s="1" t="s">
        <v>51</v>
      </c>
      <c r="B4203" s="1" t="s">
        <v>58</v>
      </c>
      <c r="C4203" s="1" t="s">
        <v>16</v>
      </c>
      <c r="D4203" s="1" t="s">
        <v>35</v>
      </c>
      <c r="E4203" s="1" t="s">
        <v>18</v>
      </c>
      <c r="F4203" s="1" t="s">
        <v>20</v>
      </c>
      <c r="G4203" s="2">
        <v>1.3276173667500002E7</v>
      </c>
      <c r="H4203" s="2">
        <v>46575.642083333325</v>
      </c>
      <c r="I4203" s="2">
        <v>0.0</v>
      </c>
      <c r="J4203" s="2">
        <v>1.3229598025416669E7</v>
      </c>
      <c r="K4203" s="2">
        <f>IF(Data!$H4203&gt;=0,Data!$H4203,0)</f>
        <v>46575.64208</v>
      </c>
      <c r="L4203" s="2">
        <f>IF(Data!$H4203&lt;0,ABS(Data!$H4203),0)</f>
        <v>0</v>
      </c>
      <c r="M4203" s="2">
        <f>IF(Data!$I4203&gt;=0,Data!$I4203,0)</f>
        <v>0</v>
      </c>
      <c r="N4203" s="2">
        <f>IF(Data!$I4203&lt;0,ABS(Data!$I4203),0)</f>
        <v>0</v>
      </c>
    </row>
    <row r="4204" ht="15.75" customHeight="1">
      <c r="A4204" s="1" t="s">
        <v>51</v>
      </c>
      <c r="B4204" s="1" t="s">
        <v>58</v>
      </c>
      <c r="C4204" s="1" t="s">
        <v>16</v>
      </c>
      <c r="D4204" s="1" t="s">
        <v>35</v>
      </c>
      <c r="E4204" s="1" t="s">
        <v>18</v>
      </c>
      <c r="F4204" s="1" t="s">
        <v>21</v>
      </c>
      <c r="G4204" s="2">
        <v>1.3229598025416669E7</v>
      </c>
      <c r="H4204" s="2">
        <v>82962.69249999999</v>
      </c>
      <c r="I4204" s="2">
        <v>0.0</v>
      </c>
      <c r="J4204" s="2">
        <v>1.3146635332916668E7</v>
      </c>
      <c r="K4204" s="2">
        <f>IF(Data!$H4204&gt;=0,Data!$H4204,0)</f>
        <v>82962.6925</v>
      </c>
      <c r="L4204" s="2">
        <f>IF(Data!$H4204&lt;0,ABS(Data!$H4204),0)</f>
        <v>0</v>
      </c>
      <c r="M4204" s="2">
        <f>IF(Data!$I4204&gt;=0,Data!$I4204,0)</f>
        <v>0</v>
      </c>
      <c r="N4204" s="2">
        <f>IF(Data!$I4204&lt;0,ABS(Data!$I4204),0)</f>
        <v>0</v>
      </c>
    </row>
    <row r="4205" ht="15.75" customHeight="1">
      <c r="A4205" s="1" t="s">
        <v>51</v>
      </c>
      <c r="B4205" s="1" t="s">
        <v>58</v>
      </c>
      <c r="C4205" s="1" t="s">
        <v>16</v>
      </c>
      <c r="D4205" s="1" t="s">
        <v>35</v>
      </c>
      <c r="E4205" s="1" t="s">
        <v>22</v>
      </c>
      <c r="F4205" s="1" t="s">
        <v>23</v>
      </c>
      <c r="G4205" s="2">
        <v>1.3146635332916668E7</v>
      </c>
      <c r="H4205" s="2">
        <v>92953.67624999999</v>
      </c>
      <c r="I4205" s="2">
        <v>0.0</v>
      </c>
      <c r="J4205" s="2">
        <v>1.3053681656666668E7</v>
      </c>
      <c r="K4205" s="2">
        <f>IF(Data!$H4205&gt;=0,Data!$H4205,0)</f>
        <v>92953.67625</v>
      </c>
      <c r="L4205" s="2">
        <f>IF(Data!$H4205&lt;0,ABS(Data!$H4205),0)</f>
        <v>0</v>
      </c>
      <c r="M4205" s="2">
        <f>IF(Data!$I4205&gt;=0,Data!$I4205,0)</f>
        <v>0</v>
      </c>
      <c r="N4205" s="2">
        <f>IF(Data!$I4205&lt;0,ABS(Data!$I4205),0)</f>
        <v>0</v>
      </c>
    </row>
    <row r="4206" ht="15.75" customHeight="1">
      <c r="A4206" s="1" t="s">
        <v>51</v>
      </c>
      <c r="B4206" s="1" t="s">
        <v>58</v>
      </c>
      <c r="C4206" s="1" t="s">
        <v>16</v>
      </c>
      <c r="D4206" s="1" t="s">
        <v>35</v>
      </c>
      <c r="E4206" s="1" t="s">
        <v>22</v>
      </c>
      <c r="F4206" s="1" t="s">
        <v>24</v>
      </c>
      <c r="G4206" s="2">
        <v>1.3053681656666668E7</v>
      </c>
      <c r="H4206" s="2">
        <v>53852.689583333326</v>
      </c>
      <c r="I4206" s="2">
        <v>0.0</v>
      </c>
      <c r="J4206" s="2">
        <v>1.2999828967083335E7</v>
      </c>
      <c r="K4206" s="2">
        <f>IF(Data!$H4206&gt;=0,Data!$H4206,0)</f>
        <v>53852.68958</v>
      </c>
      <c r="L4206" s="2">
        <f>IF(Data!$H4206&lt;0,ABS(Data!$H4206),0)</f>
        <v>0</v>
      </c>
      <c r="M4206" s="2">
        <f>IF(Data!$I4206&gt;=0,Data!$I4206,0)</f>
        <v>0</v>
      </c>
      <c r="N4206" s="2">
        <f>IF(Data!$I4206&lt;0,ABS(Data!$I4206),0)</f>
        <v>0</v>
      </c>
    </row>
    <row r="4207" ht="15.75" customHeight="1">
      <c r="A4207" s="1" t="s">
        <v>51</v>
      </c>
      <c r="B4207" s="1" t="s">
        <v>58</v>
      </c>
      <c r="C4207" s="1" t="s">
        <v>16</v>
      </c>
      <c r="D4207" s="1" t="s">
        <v>35</v>
      </c>
      <c r="E4207" s="1" t="s">
        <v>22</v>
      </c>
      <c r="F4207" s="1" t="s">
        <v>25</v>
      </c>
      <c r="G4207" s="2">
        <v>1.2999828967083335E7</v>
      </c>
      <c r="H4207" s="2">
        <v>54450.95208333333</v>
      </c>
      <c r="I4207" s="2">
        <v>0.0</v>
      </c>
      <c r="J4207" s="2">
        <v>1.2945378015000002E7</v>
      </c>
      <c r="K4207" s="2">
        <f>IF(Data!$H4207&gt;=0,Data!$H4207,0)</f>
        <v>54450.95208</v>
      </c>
      <c r="L4207" s="2">
        <f>IF(Data!$H4207&lt;0,ABS(Data!$H4207),0)</f>
        <v>0</v>
      </c>
      <c r="M4207" s="2">
        <f>IF(Data!$I4207&gt;=0,Data!$I4207,0)</f>
        <v>0</v>
      </c>
      <c r="N4207" s="2">
        <f>IF(Data!$I4207&lt;0,ABS(Data!$I4207),0)</f>
        <v>0</v>
      </c>
    </row>
    <row r="4208" ht="15.75" customHeight="1">
      <c r="A4208" s="1" t="s">
        <v>51</v>
      </c>
      <c r="B4208" s="1" t="s">
        <v>58</v>
      </c>
      <c r="C4208" s="1" t="s">
        <v>16</v>
      </c>
      <c r="D4208" s="1" t="s">
        <v>35</v>
      </c>
      <c r="E4208" s="1" t="s">
        <v>26</v>
      </c>
      <c r="F4208" s="1" t="s">
        <v>27</v>
      </c>
      <c r="G4208" s="2">
        <v>1.2945378015000002E7</v>
      </c>
      <c r="H4208" s="2">
        <v>51165.947083333325</v>
      </c>
      <c r="I4208" s="2">
        <v>0.0</v>
      </c>
      <c r="J4208" s="2">
        <v>1.2894212067916669E7</v>
      </c>
      <c r="K4208" s="2">
        <f>IF(Data!$H4208&gt;=0,Data!$H4208,0)</f>
        <v>51165.94708</v>
      </c>
      <c r="L4208" s="2">
        <f>IF(Data!$H4208&lt;0,ABS(Data!$H4208),0)</f>
        <v>0</v>
      </c>
      <c r="M4208" s="2">
        <f>IF(Data!$I4208&gt;=0,Data!$I4208,0)</f>
        <v>0</v>
      </c>
      <c r="N4208" s="2">
        <f>IF(Data!$I4208&lt;0,ABS(Data!$I4208),0)</f>
        <v>0</v>
      </c>
    </row>
    <row r="4209" ht="15.75" customHeight="1">
      <c r="A4209" s="1" t="s">
        <v>51</v>
      </c>
      <c r="B4209" s="1" t="s">
        <v>58</v>
      </c>
      <c r="C4209" s="1" t="s">
        <v>16</v>
      </c>
      <c r="D4209" s="1" t="s">
        <v>35</v>
      </c>
      <c r="E4209" s="1" t="s">
        <v>26</v>
      </c>
      <c r="F4209" s="1" t="s">
        <v>28</v>
      </c>
      <c r="G4209" s="2">
        <v>1.2894212067916669E7</v>
      </c>
      <c r="H4209" s="2">
        <v>76200.51333333332</v>
      </c>
      <c r="I4209" s="2">
        <v>0.0</v>
      </c>
      <c r="J4209" s="2">
        <v>1.2818011554583335E7</v>
      </c>
      <c r="K4209" s="2">
        <f>IF(Data!$H4209&gt;=0,Data!$H4209,0)</f>
        <v>76200.51333</v>
      </c>
      <c r="L4209" s="2">
        <f>IF(Data!$H4209&lt;0,ABS(Data!$H4209),0)</f>
        <v>0</v>
      </c>
      <c r="M4209" s="2">
        <f>IF(Data!$I4209&gt;=0,Data!$I4209,0)</f>
        <v>0</v>
      </c>
      <c r="N4209" s="2">
        <f>IF(Data!$I4209&lt;0,ABS(Data!$I4209),0)</f>
        <v>0</v>
      </c>
    </row>
    <row r="4210" ht="15.75" customHeight="1">
      <c r="A4210" s="1" t="s">
        <v>51</v>
      </c>
      <c r="B4210" s="1" t="s">
        <v>58</v>
      </c>
      <c r="C4210" s="1" t="s">
        <v>16</v>
      </c>
      <c r="D4210" s="1" t="s">
        <v>35</v>
      </c>
      <c r="E4210" s="1" t="s">
        <v>26</v>
      </c>
      <c r="F4210" s="1" t="s">
        <v>29</v>
      </c>
      <c r="G4210" s="2">
        <v>1.2818011554583335E7</v>
      </c>
      <c r="H4210" s="2">
        <v>62654.399999999994</v>
      </c>
      <c r="I4210" s="2">
        <v>0.0</v>
      </c>
      <c r="J4210" s="2">
        <v>1.2755357154583335E7</v>
      </c>
      <c r="K4210" s="2">
        <f>IF(Data!$H4210&gt;=0,Data!$H4210,0)</f>
        <v>62654.4</v>
      </c>
      <c r="L4210" s="2">
        <f>IF(Data!$H4210&lt;0,ABS(Data!$H4210),0)</f>
        <v>0</v>
      </c>
      <c r="M4210" s="2">
        <f>IF(Data!$I4210&gt;=0,Data!$I4210,0)</f>
        <v>0</v>
      </c>
      <c r="N4210" s="2">
        <f>IF(Data!$I4210&lt;0,ABS(Data!$I4210),0)</f>
        <v>0</v>
      </c>
    </row>
    <row r="4211" ht="15.75" customHeight="1">
      <c r="A4211" s="1" t="s">
        <v>51</v>
      </c>
      <c r="B4211" s="1" t="s">
        <v>58</v>
      </c>
      <c r="C4211" s="1" t="s">
        <v>16</v>
      </c>
      <c r="D4211" s="1" t="s">
        <v>35</v>
      </c>
      <c r="E4211" s="1" t="s">
        <v>30</v>
      </c>
      <c r="F4211" s="1" t="s">
        <v>31</v>
      </c>
      <c r="G4211" s="2">
        <v>1.2755357154583335E7</v>
      </c>
      <c r="H4211" s="2">
        <v>53892.573749999996</v>
      </c>
      <c r="I4211" s="2">
        <v>0.0</v>
      </c>
      <c r="J4211" s="2">
        <v>1.2701464580833334E7</v>
      </c>
      <c r="K4211" s="2">
        <f>IF(Data!$H4211&gt;=0,Data!$H4211,0)</f>
        <v>53892.57375</v>
      </c>
      <c r="L4211" s="2">
        <f>IF(Data!$H4211&lt;0,ABS(Data!$H4211),0)</f>
        <v>0</v>
      </c>
      <c r="M4211" s="2">
        <f>IF(Data!$I4211&gt;=0,Data!$I4211,0)</f>
        <v>0</v>
      </c>
      <c r="N4211" s="2">
        <f>IF(Data!$I4211&lt;0,ABS(Data!$I4211),0)</f>
        <v>0</v>
      </c>
    </row>
    <row r="4212" ht="15.75" customHeight="1">
      <c r="A4212" s="1" t="s">
        <v>51</v>
      </c>
      <c r="B4212" s="1" t="s">
        <v>58</v>
      </c>
      <c r="C4212" s="1" t="s">
        <v>16</v>
      </c>
      <c r="D4212" s="1" t="s">
        <v>35</v>
      </c>
      <c r="E4212" s="1" t="s">
        <v>30</v>
      </c>
      <c r="F4212" s="1" t="s">
        <v>32</v>
      </c>
      <c r="G4212" s="2">
        <v>1.2701464580833334E7</v>
      </c>
      <c r="H4212" s="2">
        <v>93232.86541666665</v>
      </c>
      <c r="I4212" s="2">
        <v>0.0</v>
      </c>
      <c r="J4212" s="2">
        <v>1.2608231715416668E7</v>
      </c>
      <c r="K4212" s="2">
        <f>IF(Data!$H4212&gt;=0,Data!$H4212,0)</f>
        <v>93232.86542</v>
      </c>
      <c r="L4212" s="2">
        <f>IF(Data!$H4212&lt;0,ABS(Data!$H4212),0)</f>
        <v>0</v>
      </c>
      <c r="M4212" s="2">
        <f>IF(Data!$I4212&gt;=0,Data!$I4212,0)</f>
        <v>0</v>
      </c>
      <c r="N4212" s="2">
        <f>IF(Data!$I4212&lt;0,ABS(Data!$I4212),0)</f>
        <v>0</v>
      </c>
    </row>
    <row r="4213" ht="15.75" customHeight="1">
      <c r="A4213" s="1" t="s">
        <v>51</v>
      </c>
      <c r="B4213" s="1" t="s">
        <v>58</v>
      </c>
      <c r="C4213" s="1" t="s">
        <v>16</v>
      </c>
      <c r="D4213" s="1" t="s">
        <v>35</v>
      </c>
      <c r="E4213" s="1" t="s">
        <v>30</v>
      </c>
      <c r="F4213" s="1" t="s">
        <v>33</v>
      </c>
      <c r="G4213" s="2">
        <v>1.2608231715416668E7</v>
      </c>
      <c r="H4213" s="2">
        <v>84335.07041666667</v>
      </c>
      <c r="I4213" s="2">
        <v>0.0</v>
      </c>
      <c r="J4213" s="2">
        <v>1.2523896645000001E7</v>
      </c>
      <c r="K4213" s="2">
        <f>IF(Data!$H4213&gt;=0,Data!$H4213,0)</f>
        <v>84335.07042</v>
      </c>
      <c r="L4213" s="2">
        <f>IF(Data!$H4213&lt;0,ABS(Data!$H4213),0)</f>
        <v>0</v>
      </c>
      <c r="M4213" s="2">
        <f>IF(Data!$I4213&gt;=0,Data!$I4213,0)</f>
        <v>0</v>
      </c>
      <c r="N4213" s="2">
        <f>IF(Data!$I4213&lt;0,ABS(Data!$I4213),0)</f>
        <v>0</v>
      </c>
    </row>
    <row r="4214" ht="15.75" customHeight="1">
      <c r="A4214" s="1" t="s">
        <v>51</v>
      </c>
      <c r="B4214" s="1" t="s">
        <v>58</v>
      </c>
      <c r="C4214" s="1" t="s">
        <v>16</v>
      </c>
      <c r="D4214" s="1" t="s">
        <v>36</v>
      </c>
      <c r="E4214" s="1" t="s">
        <v>18</v>
      </c>
      <c r="F4214" s="1" t="s">
        <v>19</v>
      </c>
      <c r="G4214" s="2">
        <v>1.2523896645000001E7</v>
      </c>
      <c r="H4214" s="2">
        <v>103053.435</v>
      </c>
      <c r="I4214" s="2">
        <v>0.0</v>
      </c>
      <c r="J4214" s="2">
        <v>1.242084321E7</v>
      </c>
      <c r="K4214" s="2">
        <f>IF(Data!$H4214&gt;=0,Data!$H4214,0)</f>
        <v>103053.435</v>
      </c>
      <c r="L4214" s="2">
        <f>IF(Data!$H4214&lt;0,ABS(Data!$H4214),0)</f>
        <v>0</v>
      </c>
      <c r="M4214" s="2">
        <f>IF(Data!$I4214&gt;=0,Data!$I4214,0)</f>
        <v>0</v>
      </c>
      <c r="N4214" s="2">
        <f>IF(Data!$I4214&lt;0,ABS(Data!$I4214),0)</f>
        <v>0</v>
      </c>
    </row>
    <row r="4215" ht="15.75" customHeight="1">
      <c r="A4215" s="1" t="s">
        <v>51</v>
      </c>
      <c r="B4215" s="1" t="s">
        <v>58</v>
      </c>
      <c r="C4215" s="1" t="s">
        <v>16</v>
      </c>
      <c r="D4215" s="1" t="s">
        <v>36</v>
      </c>
      <c r="E4215" s="1" t="s">
        <v>18</v>
      </c>
      <c r="F4215" s="1" t="s">
        <v>20</v>
      </c>
      <c r="G4215" s="2">
        <v>1.242084321E7</v>
      </c>
      <c r="H4215" s="2">
        <v>90615.01375</v>
      </c>
      <c r="I4215" s="2">
        <v>0.0</v>
      </c>
      <c r="J4215" s="2">
        <v>1.2330228196250001E7</v>
      </c>
      <c r="K4215" s="2">
        <f>IF(Data!$H4215&gt;=0,Data!$H4215,0)</f>
        <v>90615.01375</v>
      </c>
      <c r="L4215" s="2">
        <f>IF(Data!$H4215&lt;0,ABS(Data!$H4215),0)</f>
        <v>0</v>
      </c>
      <c r="M4215" s="2">
        <f>IF(Data!$I4215&gt;=0,Data!$I4215,0)</f>
        <v>0</v>
      </c>
      <c r="N4215" s="2">
        <f>IF(Data!$I4215&lt;0,ABS(Data!$I4215),0)</f>
        <v>0</v>
      </c>
    </row>
    <row r="4216" ht="15.75" customHeight="1">
      <c r="A4216" s="1" t="s">
        <v>51</v>
      </c>
      <c r="B4216" s="1" t="s">
        <v>58</v>
      </c>
      <c r="C4216" s="1" t="s">
        <v>16</v>
      </c>
      <c r="D4216" s="1" t="s">
        <v>36</v>
      </c>
      <c r="E4216" s="1" t="s">
        <v>18</v>
      </c>
      <c r="F4216" s="1" t="s">
        <v>21</v>
      </c>
      <c r="G4216" s="2">
        <v>1.2330228196250001E7</v>
      </c>
      <c r="H4216" s="2">
        <v>80187.11708333333</v>
      </c>
      <c r="I4216" s="2">
        <v>0.0</v>
      </c>
      <c r="J4216" s="2">
        <v>1.2250041079166668E7</v>
      </c>
      <c r="K4216" s="2">
        <f>IF(Data!$H4216&gt;=0,Data!$H4216,0)</f>
        <v>80187.11708</v>
      </c>
      <c r="L4216" s="2">
        <f>IF(Data!$H4216&lt;0,ABS(Data!$H4216),0)</f>
        <v>0</v>
      </c>
      <c r="M4216" s="2">
        <f>IF(Data!$I4216&gt;=0,Data!$I4216,0)</f>
        <v>0</v>
      </c>
      <c r="N4216" s="2">
        <f>IF(Data!$I4216&lt;0,ABS(Data!$I4216),0)</f>
        <v>0</v>
      </c>
    </row>
    <row r="4217" ht="15.75" customHeight="1">
      <c r="A4217" s="1" t="s">
        <v>51</v>
      </c>
      <c r="B4217" s="1" t="s">
        <v>58</v>
      </c>
      <c r="C4217" s="1" t="s">
        <v>16</v>
      </c>
      <c r="D4217" s="1" t="s">
        <v>36</v>
      </c>
      <c r="E4217" s="1" t="s">
        <v>22</v>
      </c>
      <c r="F4217" s="1" t="s">
        <v>23</v>
      </c>
      <c r="G4217" s="2">
        <v>1.2250041079166668E7</v>
      </c>
      <c r="H4217" s="2">
        <v>68609.83125</v>
      </c>
      <c r="I4217" s="2">
        <v>0.0</v>
      </c>
      <c r="J4217" s="2">
        <v>1.2181431247916667E7</v>
      </c>
      <c r="K4217" s="2">
        <f>IF(Data!$H4217&gt;=0,Data!$H4217,0)</f>
        <v>68609.83125</v>
      </c>
      <c r="L4217" s="2">
        <f>IF(Data!$H4217&lt;0,ABS(Data!$H4217),0)</f>
        <v>0</v>
      </c>
      <c r="M4217" s="2">
        <f>IF(Data!$I4217&gt;=0,Data!$I4217,0)</f>
        <v>0</v>
      </c>
      <c r="N4217" s="2">
        <f>IF(Data!$I4217&lt;0,ABS(Data!$I4217),0)</f>
        <v>0</v>
      </c>
    </row>
    <row r="4218" ht="15.75" customHeight="1">
      <c r="A4218" s="1" t="s">
        <v>51</v>
      </c>
      <c r="B4218" s="1" t="s">
        <v>58</v>
      </c>
      <c r="C4218" s="1" t="s">
        <v>16</v>
      </c>
      <c r="D4218" s="1" t="s">
        <v>36</v>
      </c>
      <c r="E4218" s="1" t="s">
        <v>22</v>
      </c>
      <c r="F4218" s="1" t="s">
        <v>24</v>
      </c>
      <c r="G4218" s="2">
        <v>1.2181431247916667E7</v>
      </c>
      <c r="H4218" s="2">
        <v>71807.81625</v>
      </c>
      <c r="I4218" s="2">
        <v>0.0</v>
      </c>
      <c r="J4218" s="2">
        <v>1.2109623431666667E7</v>
      </c>
      <c r="K4218" s="2">
        <f>IF(Data!$H4218&gt;=0,Data!$H4218,0)</f>
        <v>71807.81625</v>
      </c>
      <c r="L4218" s="2">
        <f>IF(Data!$H4218&lt;0,ABS(Data!$H4218),0)</f>
        <v>0</v>
      </c>
      <c r="M4218" s="2">
        <f>IF(Data!$I4218&gt;=0,Data!$I4218,0)</f>
        <v>0</v>
      </c>
      <c r="N4218" s="2">
        <f>IF(Data!$I4218&lt;0,ABS(Data!$I4218),0)</f>
        <v>0</v>
      </c>
    </row>
    <row r="4219" ht="15.75" customHeight="1">
      <c r="A4219" s="1" t="s">
        <v>51</v>
      </c>
      <c r="B4219" s="1" t="s">
        <v>58</v>
      </c>
      <c r="C4219" s="1" t="s">
        <v>16</v>
      </c>
      <c r="D4219" s="1" t="s">
        <v>36</v>
      </c>
      <c r="E4219" s="1" t="s">
        <v>22</v>
      </c>
      <c r="F4219" s="1" t="s">
        <v>25</v>
      </c>
      <c r="G4219" s="2">
        <v>1.2109623431666667E7</v>
      </c>
      <c r="H4219" s="2">
        <v>62396.96583333333</v>
      </c>
      <c r="I4219" s="2">
        <v>0.0</v>
      </c>
      <c r="J4219" s="2">
        <v>1.2047226465833332E7</v>
      </c>
      <c r="K4219" s="2">
        <f>IF(Data!$H4219&gt;=0,Data!$H4219,0)</f>
        <v>62396.96583</v>
      </c>
      <c r="L4219" s="2">
        <f>IF(Data!$H4219&lt;0,ABS(Data!$H4219),0)</f>
        <v>0</v>
      </c>
      <c r="M4219" s="2">
        <f>IF(Data!$I4219&gt;=0,Data!$I4219,0)</f>
        <v>0</v>
      </c>
      <c r="N4219" s="2">
        <f>IF(Data!$I4219&lt;0,ABS(Data!$I4219),0)</f>
        <v>0</v>
      </c>
    </row>
    <row r="4220" ht="15.75" customHeight="1">
      <c r="A4220" s="1" t="s">
        <v>51</v>
      </c>
      <c r="B4220" s="1" t="s">
        <v>58</v>
      </c>
      <c r="C4220" s="1" t="s">
        <v>16</v>
      </c>
      <c r="D4220" s="1" t="s">
        <v>36</v>
      </c>
      <c r="E4220" s="1" t="s">
        <v>26</v>
      </c>
      <c r="F4220" s="1" t="s">
        <v>27</v>
      </c>
      <c r="G4220" s="2">
        <v>1.2047226465833332E7</v>
      </c>
      <c r="H4220" s="2">
        <v>69012.29875</v>
      </c>
      <c r="I4220" s="2">
        <v>0.0</v>
      </c>
      <c r="J4220" s="2">
        <v>1.1978214167083332E7</v>
      </c>
      <c r="K4220" s="2">
        <f>IF(Data!$H4220&gt;=0,Data!$H4220,0)</f>
        <v>69012.29875</v>
      </c>
      <c r="L4220" s="2">
        <f>IF(Data!$H4220&lt;0,ABS(Data!$H4220),0)</f>
        <v>0</v>
      </c>
      <c r="M4220" s="2">
        <f>IF(Data!$I4220&gt;=0,Data!$I4220,0)</f>
        <v>0</v>
      </c>
      <c r="N4220" s="2">
        <f>IF(Data!$I4220&lt;0,ABS(Data!$I4220),0)</f>
        <v>0</v>
      </c>
    </row>
    <row r="4221" ht="15.75" customHeight="1">
      <c r="A4221" s="1" t="s">
        <v>51</v>
      </c>
      <c r="B4221" s="1" t="s">
        <v>58</v>
      </c>
      <c r="C4221" s="1" t="s">
        <v>16</v>
      </c>
      <c r="D4221" s="1" t="s">
        <v>36</v>
      </c>
      <c r="E4221" s="1" t="s">
        <v>26</v>
      </c>
      <c r="F4221" s="1" t="s">
        <v>28</v>
      </c>
      <c r="G4221" s="2">
        <v>1.1978214167083332E7</v>
      </c>
      <c r="H4221" s="2">
        <v>75116.38916666666</v>
      </c>
      <c r="I4221" s="2">
        <v>0.0</v>
      </c>
      <c r="J4221" s="2">
        <v>1.1903097777916666E7</v>
      </c>
      <c r="K4221" s="2">
        <f>IF(Data!$H4221&gt;=0,Data!$H4221,0)</f>
        <v>75116.38917</v>
      </c>
      <c r="L4221" s="2">
        <f>IF(Data!$H4221&lt;0,ABS(Data!$H4221),0)</f>
        <v>0</v>
      </c>
      <c r="M4221" s="2">
        <f>IF(Data!$I4221&gt;=0,Data!$I4221,0)</f>
        <v>0</v>
      </c>
      <c r="N4221" s="2">
        <f>IF(Data!$I4221&lt;0,ABS(Data!$I4221),0)</f>
        <v>0</v>
      </c>
    </row>
    <row r="4222" ht="15.75" customHeight="1">
      <c r="A4222" s="1" t="s">
        <v>51</v>
      </c>
      <c r="B4222" s="1" t="s">
        <v>58</v>
      </c>
      <c r="C4222" s="1" t="s">
        <v>16</v>
      </c>
      <c r="D4222" s="1" t="s">
        <v>36</v>
      </c>
      <c r="E4222" s="1" t="s">
        <v>26</v>
      </c>
      <c r="F4222" s="1" t="s">
        <v>29</v>
      </c>
      <c r="G4222" s="2">
        <v>1.1903097777916666E7</v>
      </c>
      <c r="H4222" s="2">
        <v>66408.95041666667</v>
      </c>
      <c r="I4222" s="2">
        <v>0.0</v>
      </c>
      <c r="J4222" s="2">
        <v>1.1836688827499999E7</v>
      </c>
      <c r="K4222" s="2">
        <f>IF(Data!$H4222&gt;=0,Data!$H4222,0)</f>
        <v>66408.95042</v>
      </c>
      <c r="L4222" s="2">
        <f>IF(Data!$H4222&lt;0,ABS(Data!$H4222),0)</f>
        <v>0</v>
      </c>
      <c r="M4222" s="2">
        <f>IF(Data!$I4222&gt;=0,Data!$I4222,0)</f>
        <v>0</v>
      </c>
      <c r="N4222" s="2">
        <f>IF(Data!$I4222&lt;0,ABS(Data!$I4222),0)</f>
        <v>0</v>
      </c>
    </row>
    <row r="4223" ht="15.75" customHeight="1">
      <c r="A4223" s="1" t="s">
        <v>51</v>
      </c>
      <c r="B4223" s="1" t="s">
        <v>58</v>
      </c>
      <c r="C4223" s="1" t="s">
        <v>16</v>
      </c>
      <c r="D4223" s="1" t="s">
        <v>36</v>
      </c>
      <c r="E4223" s="1" t="s">
        <v>30</v>
      </c>
      <c r="F4223" s="1" t="s">
        <v>31</v>
      </c>
      <c r="G4223" s="2">
        <v>1.1836688827499999E7</v>
      </c>
      <c r="H4223" s="2">
        <v>104456.63249999999</v>
      </c>
      <c r="I4223" s="2">
        <v>0.0</v>
      </c>
      <c r="J4223" s="2">
        <v>1.1732232194999998E7</v>
      </c>
      <c r="K4223" s="2">
        <f>IF(Data!$H4223&gt;=0,Data!$H4223,0)</f>
        <v>104456.6325</v>
      </c>
      <c r="L4223" s="2">
        <f>IF(Data!$H4223&lt;0,ABS(Data!$H4223),0)</f>
        <v>0</v>
      </c>
      <c r="M4223" s="2">
        <f>IF(Data!$I4223&gt;=0,Data!$I4223,0)</f>
        <v>0</v>
      </c>
      <c r="N4223" s="2">
        <f>IF(Data!$I4223&lt;0,ABS(Data!$I4223),0)</f>
        <v>0</v>
      </c>
    </row>
    <row r="4224" ht="15.75" customHeight="1">
      <c r="A4224" s="1" t="s">
        <v>51</v>
      </c>
      <c r="B4224" s="1" t="s">
        <v>58</v>
      </c>
      <c r="C4224" s="1" t="s">
        <v>16</v>
      </c>
      <c r="D4224" s="1" t="s">
        <v>36</v>
      </c>
      <c r="E4224" s="1" t="s">
        <v>30</v>
      </c>
      <c r="F4224" s="1" t="s">
        <v>32</v>
      </c>
      <c r="G4224" s="2">
        <v>1.1732232194999998E7</v>
      </c>
      <c r="H4224" s="2">
        <v>101307.59625</v>
      </c>
      <c r="I4224" s="2">
        <v>0.0</v>
      </c>
      <c r="J4224" s="2">
        <v>1.1630924598749999E7</v>
      </c>
      <c r="K4224" s="2">
        <f>IF(Data!$H4224&gt;=0,Data!$H4224,0)</f>
        <v>101307.5963</v>
      </c>
      <c r="L4224" s="2">
        <f>IF(Data!$H4224&lt;0,ABS(Data!$H4224),0)</f>
        <v>0</v>
      </c>
      <c r="M4224" s="2">
        <f>IF(Data!$I4224&gt;=0,Data!$I4224,0)</f>
        <v>0</v>
      </c>
      <c r="N4224" s="2">
        <f>IF(Data!$I4224&lt;0,ABS(Data!$I4224),0)</f>
        <v>0</v>
      </c>
    </row>
    <row r="4225" ht="15.75" customHeight="1">
      <c r="A4225" s="1" t="s">
        <v>51</v>
      </c>
      <c r="B4225" s="1" t="s">
        <v>58</v>
      </c>
      <c r="C4225" s="1" t="s">
        <v>16</v>
      </c>
      <c r="D4225" s="1" t="s">
        <v>36</v>
      </c>
      <c r="E4225" s="1" t="s">
        <v>30</v>
      </c>
      <c r="F4225" s="1" t="s">
        <v>33</v>
      </c>
      <c r="G4225" s="2">
        <v>1.1630924598749999E7</v>
      </c>
      <c r="H4225" s="2">
        <v>113187.63916666666</v>
      </c>
      <c r="I4225" s="2">
        <v>0.0</v>
      </c>
      <c r="J4225" s="2">
        <v>1.1517736959583333E7</v>
      </c>
      <c r="K4225" s="2">
        <f>IF(Data!$H4225&gt;=0,Data!$H4225,0)</f>
        <v>113187.6392</v>
      </c>
      <c r="L4225" s="2">
        <f>IF(Data!$H4225&lt;0,ABS(Data!$H4225),0)</f>
        <v>0</v>
      </c>
      <c r="M4225" s="2">
        <f>IF(Data!$I4225&gt;=0,Data!$I4225,0)</f>
        <v>0</v>
      </c>
      <c r="N4225" s="2">
        <f>IF(Data!$I4225&lt;0,ABS(Data!$I4225),0)</f>
        <v>0</v>
      </c>
    </row>
    <row r="4226" ht="15.75" customHeight="1">
      <c r="A4226" s="1" t="s">
        <v>51</v>
      </c>
      <c r="B4226" s="1" t="s">
        <v>58</v>
      </c>
      <c r="C4226" s="1" t="s">
        <v>16</v>
      </c>
      <c r="D4226" s="1" t="s">
        <v>37</v>
      </c>
      <c r="E4226" s="1" t="s">
        <v>18</v>
      </c>
      <c r="F4226" s="1" t="s">
        <v>19</v>
      </c>
      <c r="G4226" s="2">
        <v>1.1517736959583333E7</v>
      </c>
      <c r="H4226" s="2">
        <v>119282.665</v>
      </c>
      <c r="I4226" s="2">
        <v>0.0</v>
      </c>
      <c r="J4226" s="2">
        <v>1.1398454294583334E7</v>
      </c>
      <c r="K4226" s="2">
        <f>IF(Data!$H4226&gt;=0,Data!$H4226,0)</f>
        <v>119282.665</v>
      </c>
      <c r="L4226" s="2">
        <f>IF(Data!$H4226&lt;0,ABS(Data!$H4226),0)</f>
        <v>0</v>
      </c>
      <c r="M4226" s="2">
        <f>IF(Data!$I4226&gt;=0,Data!$I4226,0)</f>
        <v>0</v>
      </c>
      <c r="N4226" s="2">
        <f>IF(Data!$I4226&lt;0,ABS(Data!$I4226),0)</f>
        <v>0</v>
      </c>
    </row>
    <row r="4227" ht="15.75" customHeight="1">
      <c r="A4227" s="1" t="s">
        <v>51</v>
      </c>
      <c r="B4227" s="1" t="s">
        <v>58</v>
      </c>
      <c r="C4227" s="1" t="s">
        <v>16</v>
      </c>
      <c r="D4227" s="1" t="s">
        <v>37</v>
      </c>
      <c r="E4227" s="1" t="s">
        <v>18</v>
      </c>
      <c r="F4227" s="1" t="s">
        <v>20</v>
      </c>
      <c r="G4227" s="2">
        <v>1.1398454294583334E7</v>
      </c>
      <c r="H4227" s="2">
        <v>71249.43791666666</v>
      </c>
      <c r="I4227" s="2">
        <v>0.0</v>
      </c>
      <c r="J4227" s="2">
        <v>1.1327204856666667E7</v>
      </c>
      <c r="K4227" s="2">
        <f>IF(Data!$H4227&gt;=0,Data!$H4227,0)</f>
        <v>71249.43792</v>
      </c>
      <c r="L4227" s="2">
        <f>IF(Data!$H4227&lt;0,ABS(Data!$H4227),0)</f>
        <v>0</v>
      </c>
      <c r="M4227" s="2">
        <f>IF(Data!$I4227&gt;=0,Data!$I4227,0)</f>
        <v>0</v>
      </c>
      <c r="N4227" s="2">
        <f>IF(Data!$I4227&lt;0,ABS(Data!$I4227),0)</f>
        <v>0</v>
      </c>
    </row>
    <row r="4228" ht="15.75" customHeight="1">
      <c r="A4228" s="1" t="s">
        <v>51</v>
      </c>
      <c r="B4228" s="1" t="s">
        <v>58</v>
      </c>
      <c r="C4228" s="1" t="s">
        <v>16</v>
      </c>
      <c r="D4228" s="1" t="s">
        <v>37</v>
      </c>
      <c r="E4228" s="1" t="s">
        <v>18</v>
      </c>
      <c r="F4228" s="1" t="s">
        <v>21</v>
      </c>
      <c r="G4228" s="2">
        <v>1.1327204856666667E7</v>
      </c>
      <c r="H4228" s="2">
        <v>68990.54375</v>
      </c>
      <c r="I4228" s="2">
        <v>0.0</v>
      </c>
      <c r="J4228" s="2">
        <v>1.1258214312916668E7</v>
      </c>
      <c r="K4228" s="2">
        <f>IF(Data!$H4228&gt;=0,Data!$H4228,0)</f>
        <v>68990.54375</v>
      </c>
      <c r="L4228" s="2">
        <f>IF(Data!$H4228&lt;0,ABS(Data!$H4228),0)</f>
        <v>0</v>
      </c>
      <c r="M4228" s="2">
        <f>IF(Data!$I4228&gt;=0,Data!$I4228,0)</f>
        <v>0</v>
      </c>
      <c r="N4228" s="2">
        <f>IF(Data!$I4228&lt;0,ABS(Data!$I4228),0)</f>
        <v>0</v>
      </c>
    </row>
    <row r="4229" ht="15.75" customHeight="1">
      <c r="A4229" s="1" t="s">
        <v>51</v>
      </c>
      <c r="B4229" s="1" t="s">
        <v>58</v>
      </c>
      <c r="C4229" s="1" t="s">
        <v>16</v>
      </c>
      <c r="D4229" s="1" t="s">
        <v>37</v>
      </c>
      <c r="E4229" s="1" t="s">
        <v>22</v>
      </c>
      <c r="F4229" s="1" t="s">
        <v>23</v>
      </c>
      <c r="G4229" s="2">
        <v>1.1258214312916668E7</v>
      </c>
      <c r="H4229" s="2">
        <v>66283.85916666666</v>
      </c>
      <c r="I4229" s="2">
        <v>0.0</v>
      </c>
      <c r="J4229" s="2">
        <v>1.1191930453750001E7</v>
      </c>
      <c r="K4229" s="2">
        <f>IF(Data!$H4229&gt;=0,Data!$H4229,0)</f>
        <v>66283.85917</v>
      </c>
      <c r="L4229" s="2">
        <f>IF(Data!$H4229&lt;0,ABS(Data!$H4229),0)</f>
        <v>0</v>
      </c>
      <c r="M4229" s="2">
        <f>IF(Data!$I4229&gt;=0,Data!$I4229,0)</f>
        <v>0</v>
      </c>
      <c r="N4229" s="2">
        <f>IF(Data!$I4229&lt;0,ABS(Data!$I4229),0)</f>
        <v>0</v>
      </c>
    </row>
    <row r="4230" ht="15.75" customHeight="1">
      <c r="A4230" s="1" t="s">
        <v>51</v>
      </c>
      <c r="B4230" s="1" t="s">
        <v>58</v>
      </c>
      <c r="C4230" s="1" t="s">
        <v>16</v>
      </c>
      <c r="D4230" s="1" t="s">
        <v>37</v>
      </c>
      <c r="E4230" s="1" t="s">
        <v>22</v>
      </c>
      <c r="F4230" s="1" t="s">
        <v>24</v>
      </c>
      <c r="G4230" s="2">
        <v>1.1191930453750001E7</v>
      </c>
      <c r="H4230" s="2">
        <v>65009.378749999996</v>
      </c>
      <c r="I4230" s="2">
        <v>0.0</v>
      </c>
      <c r="J4230" s="2">
        <v>1.1126921075000001E7</v>
      </c>
      <c r="K4230" s="2">
        <f>IF(Data!$H4230&gt;=0,Data!$H4230,0)</f>
        <v>65009.37875</v>
      </c>
      <c r="L4230" s="2">
        <f>IF(Data!$H4230&lt;0,ABS(Data!$H4230),0)</f>
        <v>0</v>
      </c>
      <c r="M4230" s="2">
        <f>IF(Data!$I4230&gt;=0,Data!$I4230,0)</f>
        <v>0</v>
      </c>
      <c r="N4230" s="2">
        <f>IF(Data!$I4230&lt;0,ABS(Data!$I4230),0)</f>
        <v>0</v>
      </c>
    </row>
    <row r="4231" ht="15.75" customHeight="1">
      <c r="A4231" s="1" t="s">
        <v>51</v>
      </c>
      <c r="B4231" s="1" t="s">
        <v>58</v>
      </c>
      <c r="C4231" s="1" t="s">
        <v>16</v>
      </c>
      <c r="D4231" s="1" t="s">
        <v>37</v>
      </c>
      <c r="E4231" s="1" t="s">
        <v>22</v>
      </c>
      <c r="F4231" s="1" t="s">
        <v>25</v>
      </c>
      <c r="G4231" s="2">
        <v>1.1126921075000001E7</v>
      </c>
      <c r="H4231" s="2">
        <v>57886.429166666654</v>
      </c>
      <c r="I4231" s="2">
        <v>0.0</v>
      </c>
      <c r="J4231" s="2">
        <v>1.1069034645833334E7</v>
      </c>
      <c r="K4231" s="2">
        <f>IF(Data!$H4231&gt;=0,Data!$H4231,0)</f>
        <v>57886.42917</v>
      </c>
      <c r="L4231" s="2">
        <f>IF(Data!$H4231&lt;0,ABS(Data!$H4231),0)</f>
        <v>0</v>
      </c>
      <c r="M4231" s="2">
        <f>IF(Data!$I4231&gt;=0,Data!$I4231,0)</f>
        <v>0</v>
      </c>
      <c r="N4231" s="2">
        <f>IF(Data!$I4231&lt;0,ABS(Data!$I4231),0)</f>
        <v>0</v>
      </c>
    </row>
    <row r="4232" ht="15.75" customHeight="1">
      <c r="A4232" s="1" t="s">
        <v>51</v>
      </c>
      <c r="B4232" s="1" t="s">
        <v>58</v>
      </c>
      <c r="C4232" s="1" t="s">
        <v>16</v>
      </c>
      <c r="D4232" s="1" t="s">
        <v>37</v>
      </c>
      <c r="E4232" s="1" t="s">
        <v>26</v>
      </c>
      <c r="F4232" s="1" t="s">
        <v>27</v>
      </c>
      <c r="G4232" s="2">
        <v>1.1069034645833334E7</v>
      </c>
      <c r="H4232" s="2">
        <v>70524.27124999999</v>
      </c>
      <c r="I4232" s="2">
        <v>0.0</v>
      </c>
      <c r="J4232" s="2">
        <v>1.0998510374583334E7</v>
      </c>
      <c r="K4232" s="2">
        <f>IF(Data!$H4232&gt;=0,Data!$H4232,0)</f>
        <v>70524.27125</v>
      </c>
      <c r="L4232" s="2">
        <f>IF(Data!$H4232&lt;0,ABS(Data!$H4232),0)</f>
        <v>0</v>
      </c>
      <c r="M4232" s="2">
        <f>IF(Data!$I4232&gt;=0,Data!$I4232,0)</f>
        <v>0</v>
      </c>
      <c r="N4232" s="2">
        <f>IF(Data!$I4232&lt;0,ABS(Data!$I4232),0)</f>
        <v>0</v>
      </c>
    </row>
    <row r="4233" ht="15.75" customHeight="1">
      <c r="A4233" s="1" t="s">
        <v>51</v>
      </c>
      <c r="B4233" s="1" t="s">
        <v>58</v>
      </c>
      <c r="C4233" s="1" t="s">
        <v>16</v>
      </c>
      <c r="D4233" s="1" t="s">
        <v>37</v>
      </c>
      <c r="E4233" s="1" t="s">
        <v>26</v>
      </c>
      <c r="F4233" s="1" t="s">
        <v>28</v>
      </c>
      <c r="G4233" s="2">
        <v>1.0998510374583334E7</v>
      </c>
      <c r="H4233" s="2">
        <v>66249.41374999999</v>
      </c>
      <c r="I4233" s="2">
        <v>0.0</v>
      </c>
      <c r="J4233" s="2">
        <v>1.0932260960833333E7</v>
      </c>
      <c r="K4233" s="2">
        <f>IF(Data!$H4233&gt;=0,Data!$H4233,0)</f>
        <v>66249.41375</v>
      </c>
      <c r="L4233" s="2">
        <f>IF(Data!$H4233&lt;0,ABS(Data!$H4233),0)</f>
        <v>0</v>
      </c>
      <c r="M4233" s="2">
        <f>IF(Data!$I4233&gt;=0,Data!$I4233,0)</f>
        <v>0</v>
      </c>
      <c r="N4233" s="2">
        <f>IF(Data!$I4233&lt;0,ABS(Data!$I4233),0)</f>
        <v>0</v>
      </c>
    </row>
    <row r="4234" ht="15.75" customHeight="1">
      <c r="A4234" s="1" t="s">
        <v>51</v>
      </c>
      <c r="B4234" s="1" t="s">
        <v>58</v>
      </c>
      <c r="C4234" s="1" t="s">
        <v>16</v>
      </c>
      <c r="D4234" s="1" t="s">
        <v>37</v>
      </c>
      <c r="E4234" s="1" t="s">
        <v>26</v>
      </c>
      <c r="F4234" s="1" t="s">
        <v>29</v>
      </c>
      <c r="G4234" s="2">
        <v>1.0932260960833333E7</v>
      </c>
      <c r="H4234" s="2">
        <v>60076.432499999995</v>
      </c>
      <c r="I4234" s="2">
        <v>0.0</v>
      </c>
      <c r="J4234" s="2">
        <v>1.0872184528333334E7</v>
      </c>
      <c r="K4234" s="2">
        <f>IF(Data!$H4234&gt;=0,Data!$H4234,0)</f>
        <v>60076.4325</v>
      </c>
      <c r="L4234" s="2">
        <f>IF(Data!$H4234&lt;0,ABS(Data!$H4234),0)</f>
        <v>0</v>
      </c>
      <c r="M4234" s="2">
        <f>IF(Data!$I4234&gt;=0,Data!$I4234,0)</f>
        <v>0</v>
      </c>
      <c r="N4234" s="2">
        <f>IF(Data!$I4234&lt;0,ABS(Data!$I4234),0)</f>
        <v>0</v>
      </c>
    </row>
    <row r="4235" ht="15.75" customHeight="1">
      <c r="A4235" s="1" t="s">
        <v>51</v>
      </c>
      <c r="B4235" s="1" t="s">
        <v>58</v>
      </c>
      <c r="C4235" s="1" t="s">
        <v>16</v>
      </c>
      <c r="D4235" s="1" t="s">
        <v>37</v>
      </c>
      <c r="E4235" s="1" t="s">
        <v>30</v>
      </c>
      <c r="F4235" s="1" t="s">
        <v>31</v>
      </c>
      <c r="G4235" s="2">
        <v>1.0872184528333334E7</v>
      </c>
      <c r="H4235" s="2">
        <v>65582.26041666666</v>
      </c>
      <c r="I4235" s="2">
        <v>0.0</v>
      </c>
      <c r="J4235" s="2">
        <v>1.0806602267916668E7</v>
      </c>
      <c r="K4235" s="2">
        <f>IF(Data!$H4235&gt;=0,Data!$H4235,0)</f>
        <v>65582.26042</v>
      </c>
      <c r="L4235" s="2">
        <f>IF(Data!$H4235&lt;0,ABS(Data!$H4235),0)</f>
        <v>0</v>
      </c>
      <c r="M4235" s="2">
        <f>IF(Data!$I4235&gt;=0,Data!$I4235,0)</f>
        <v>0</v>
      </c>
      <c r="N4235" s="2">
        <f>IF(Data!$I4235&lt;0,ABS(Data!$I4235),0)</f>
        <v>0</v>
      </c>
    </row>
    <row r="4236" ht="15.75" customHeight="1">
      <c r="A4236" s="1" t="s">
        <v>51</v>
      </c>
      <c r="B4236" s="1" t="s">
        <v>58</v>
      </c>
      <c r="C4236" s="1" t="s">
        <v>40</v>
      </c>
      <c r="D4236" s="1" t="s">
        <v>17</v>
      </c>
      <c r="E4236" s="1" t="s">
        <v>18</v>
      </c>
      <c r="F4236" s="1" t="s">
        <v>19</v>
      </c>
      <c r="G4236" s="2">
        <v>1366551.2025</v>
      </c>
      <c r="H4236" s="2">
        <v>3230.6175</v>
      </c>
      <c r="I4236" s="2">
        <v>0.0</v>
      </c>
      <c r="J4236" s="2">
        <v>1363320.585</v>
      </c>
      <c r="K4236" s="2">
        <f>IF(Data!$H4236&gt;=0,Data!$H4236,0)</f>
        <v>3230.6175</v>
      </c>
      <c r="L4236" s="2">
        <f>IF(Data!$H4236&lt;0,ABS(Data!$H4236),0)</f>
        <v>0</v>
      </c>
      <c r="M4236" s="2">
        <f>IF(Data!$I4236&gt;=0,Data!$I4236,0)</f>
        <v>0</v>
      </c>
      <c r="N4236" s="2">
        <f>IF(Data!$I4236&lt;0,ABS(Data!$I4236),0)</f>
        <v>0</v>
      </c>
    </row>
    <row r="4237" ht="15.75" customHeight="1">
      <c r="A4237" s="1" t="s">
        <v>51</v>
      </c>
      <c r="B4237" s="1" t="s">
        <v>58</v>
      </c>
      <c r="C4237" s="1" t="s">
        <v>40</v>
      </c>
      <c r="D4237" s="1" t="s">
        <v>17</v>
      </c>
      <c r="E4237" s="1" t="s">
        <v>18</v>
      </c>
      <c r="F4237" s="1" t="s">
        <v>20</v>
      </c>
      <c r="G4237" s="2">
        <v>1363320.585</v>
      </c>
      <c r="H4237" s="2">
        <v>6724.107916666666</v>
      </c>
      <c r="I4237" s="2">
        <v>0.0</v>
      </c>
      <c r="J4237" s="2">
        <v>1356596.4770833333</v>
      </c>
      <c r="K4237" s="2">
        <f>IF(Data!$H4237&gt;=0,Data!$H4237,0)</f>
        <v>6724.107917</v>
      </c>
      <c r="L4237" s="2">
        <f>IF(Data!$H4237&lt;0,ABS(Data!$H4237),0)</f>
        <v>0</v>
      </c>
      <c r="M4237" s="2">
        <f>IF(Data!$I4237&gt;=0,Data!$I4237,0)</f>
        <v>0</v>
      </c>
      <c r="N4237" s="2">
        <f>IF(Data!$I4237&lt;0,ABS(Data!$I4237),0)</f>
        <v>0</v>
      </c>
    </row>
    <row r="4238" ht="15.75" customHeight="1">
      <c r="A4238" s="1" t="s">
        <v>51</v>
      </c>
      <c r="B4238" s="1" t="s">
        <v>58</v>
      </c>
      <c r="C4238" s="1" t="s">
        <v>40</v>
      </c>
      <c r="D4238" s="1" t="s">
        <v>17</v>
      </c>
      <c r="E4238" s="1" t="s">
        <v>18</v>
      </c>
      <c r="F4238" s="1" t="s">
        <v>21</v>
      </c>
      <c r="G4238" s="2">
        <v>1356596.4770833333</v>
      </c>
      <c r="H4238" s="2">
        <v>8497.140416666665</v>
      </c>
      <c r="I4238" s="2">
        <v>0.0</v>
      </c>
      <c r="J4238" s="2">
        <v>1348099.3366666667</v>
      </c>
      <c r="K4238" s="2">
        <f>IF(Data!$H4238&gt;=0,Data!$H4238,0)</f>
        <v>8497.140417</v>
      </c>
      <c r="L4238" s="2">
        <f>IF(Data!$H4238&lt;0,ABS(Data!$H4238),0)</f>
        <v>0</v>
      </c>
      <c r="M4238" s="2">
        <f>IF(Data!$I4238&gt;=0,Data!$I4238,0)</f>
        <v>0</v>
      </c>
      <c r="N4238" s="2">
        <f>IF(Data!$I4238&lt;0,ABS(Data!$I4238),0)</f>
        <v>0</v>
      </c>
    </row>
    <row r="4239" ht="15.75" customHeight="1">
      <c r="A4239" s="1" t="s">
        <v>51</v>
      </c>
      <c r="B4239" s="1" t="s">
        <v>58</v>
      </c>
      <c r="C4239" s="1" t="s">
        <v>40</v>
      </c>
      <c r="D4239" s="1" t="s">
        <v>17</v>
      </c>
      <c r="E4239" s="1" t="s">
        <v>22</v>
      </c>
      <c r="F4239" s="1" t="s">
        <v>23</v>
      </c>
      <c r="G4239" s="2">
        <v>1348099.3366666667</v>
      </c>
      <c r="H4239" s="2">
        <v>6845.573333333334</v>
      </c>
      <c r="I4239" s="2">
        <v>0.0</v>
      </c>
      <c r="J4239" s="2">
        <v>1341253.7633333334</v>
      </c>
      <c r="K4239" s="2">
        <f>IF(Data!$H4239&gt;=0,Data!$H4239,0)</f>
        <v>6845.573333</v>
      </c>
      <c r="L4239" s="2">
        <f>IF(Data!$H4239&lt;0,ABS(Data!$H4239),0)</f>
        <v>0</v>
      </c>
      <c r="M4239" s="2">
        <f>IF(Data!$I4239&gt;=0,Data!$I4239,0)</f>
        <v>0</v>
      </c>
      <c r="N4239" s="2">
        <f>IF(Data!$I4239&lt;0,ABS(Data!$I4239),0)</f>
        <v>0</v>
      </c>
    </row>
    <row r="4240" ht="15.75" customHeight="1">
      <c r="A4240" s="1" t="s">
        <v>51</v>
      </c>
      <c r="B4240" s="1" t="s">
        <v>58</v>
      </c>
      <c r="C4240" s="1" t="s">
        <v>40</v>
      </c>
      <c r="D4240" s="1" t="s">
        <v>17</v>
      </c>
      <c r="E4240" s="1" t="s">
        <v>22</v>
      </c>
      <c r="F4240" s="1" t="s">
        <v>24</v>
      </c>
      <c r="G4240" s="2">
        <v>1341253.7633333334</v>
      </c>
      <c r="H4240" s="2">
        <v>5984.437916666666</v>
      </c>
      <c r="I4240" s="2">
        <v>0.0</v>
      </c>
      <c r="J4240" s="2">
        <v>1335269.3254166667</v>
      </c>
      <c r="K4240" s="2">
        <f>IF(Data!$H4240&gt;=0,Data!$H4240,0)</f>
        <v>5984.437917</v>
      </c>
      <c r="L4240" s="2">
        <f>IF(Data!$H4240&lt;0,ABS(Data!$H4240),0)</f>
        <v>0</v>
      </c>
      <c r="M4240" s="2">
        <f>IF(Data!$I4240&gt;=0,Data!$I4240,0)</f>
        <v>0</v>
      </c>
      <c r="N4240" s="2">
        <f>IF(Data!$I4240&lt;0,ABS(Data!$I4240),0)</f>
        <v>0</v>
      </c>
    </row>
    <row r="4241" ht="15.75" customHeight="1">
      <c r="A4241" s="1" t="s">
        <v>51</v>
      </c>
      <c r="B4241" s="1" t="s">
        <v>58</v>
      </c>
      <c r="C4241" s="1" t="s">
        <v>40</v>
      </c>
      <c r="D4241" s="1" t="s">
        <v>17</v>
      </c>
      <c r="E4241" s="1" t="s">
        <v>22</v>
      </c>
      <c r="F4241" s="1" t="s">
        <v>25</v>
      </c>
      <c r="G4241" s="2">
        <v>1335269.3254166667</v>
      </c>
      <c r="H4241" s="2">
        <v>6684.22375</v>
      </c>
      <c r="I4241" s="2">
        <v>0.0</v>
      </c>
      <c r="J4241" s="2">
        <v>1328585.1016666668</v>
      </c>
      <c r="K4241" s="2">
        <f>IF(Data!$H4241&gt;=0,Data!$H4241,0)</f>
        <v>6684.22375</v>
      </c>
      <c r="L4241" s="2">
        <f>IF(Data!$H4241&lt;0,ABS(Data!$H4241),0)</f>
        <v>0</v>
      </c>
      <c r="M4241" s="2">
        <f>IF(Data!$I4241&gt;=0,Data!$I4241,0)</f>
        <v>0</v>
      </c>
      <c r="N4241" s="2">
        <f>IF(Data!$I4241&lt;0,ABS(Data!$I4241),0)</f>
        <v>0</v>
      </c>
    </row>
    <row r="4242" ht="15.75" customHeight="1">
      <c r="A4242" s="1" t="s">
        <v>51</v>
      </c>
      <c r="B4242" s="1" t="s">
        <v>58</v>
      </c>
      <c r="C4242" s="1" t="s">
        <v>40</v>
      </c>
      <c r="D4242" s="1" t="s">
        <v>17</v>
      </c>
      <c r="E4242" s="1" t="s">
        <v>26</v>
      </c>
      <c r="F4242" s="1" t="s">
        <v>27</v>
      </c>
      <c r="G4242" s="2">
        <v>1328585.1016666668</v>
      </c>
      <c r="H4242" s="2">
        <v>5038.095416666667</v>
      </c>
      <c r="I4242" s="2">
        <v>0.0</v>
      </c>
      <c r="J4242" s="2">
        <v>1323547.00625</v>
      </c>
      <c r="K4242" s="2">
        <f>IF(Data!$H4242&gt;=0,Data!$H4242,0)</f>
        <v>5038.095417</v>
      </c>
      <c r="L4242" s="2">
        <f>IF(Data!$H4242&lt;0,ABS(Data!$H4242),0)</f>
        <v>0</v>
      </c>
      <c r="M4242" s="2">
        <f>IF(Data!$I4242&gt;=0,Data!$I4242,0)</f>
        <v>0</v>
      </c>
      <c r="N4242" s="2">
        <f>IF(Data!$I4242&lt;0,ABS(Data!$I4242),0)</f>
        <v>0</v>
      </c>
    </row>
    <row r="4243" ht="15.75" customHeight="1">
      <c r="A4243" s="1" t="s">
        <v>51</v>
      </c>
      <c r="B4243" s="1" t="s">
        <v>58</v>
      </c>
      <c r="C4243" s="1" t="s">
        <v>40</v>
      </c>
      <c r="D4243" s="1" t="s">
        <v>17</v>
      </c>
      <c r="E4243" s="1" t="s">
        <v>26</v>
      </c>
      <c r="F4243" s="1" t="s">
        <v>28</v>
      </c>
      <c r="G4243" s="2">
        <v>1323547.00625</v>
      </c>
      <c r="H4243" s="2">
        <v>5181.315833333333</v>
      </c>
      <c r="I4243" s="2">
        <v>0.0</v>
      </c>
      <c r="J4243" s="2">
        <v>1318365.6904166667</v>
      </c>
      <c r="K4243" s="2">
        <f>IF(Data!$H4243&gt;=0,Data!$H4243,0)</f>
        <v>5181.315833</v>
      </c>
      <c r="L4243" s="2">
        <f>IF(Data!$H4243&lt;0,ABS(Data!$H4243),0)</f>
        <v>0</v>
      </c>
      <c r="M4243" s="2">
        <f>IF(Data!$I4243&gt;=0,Data!$I4243,0)</f>
        <v>0</v>
      </c>
      <c r="N4243" s="2">
        <f>IF(Data!$I4243&lt;0,ABS(Data!$I4243),0)</f>
        <v>0</v>
      </c>
    </row>
    <row r="4244" ht="15.75" customHeight="1">
      <c r="A4244" s="1" t="s">
        <v>51</v>
      </c>
      <c r="B4244" s="1" t="s">
        <v>58</v>
      </c>
      <c r="C4244" s="1" t="s">
        <v>40</v>
      </c>
      <c r="D4244" s="1" t="s">
        <v>17</v>
      </c>
      <c r="E4244" s="1" t="s">
        <v>26</v>
      </c>
      <c r="F4244" s="1" t="s">
        <v>29</v>
      </c>
      <c r="G4244" s="2">
        <v>1318365.6904166667</v>
      </c>
      <c r="H4244" s="2">
        <v>7046.807083333333</v>
      </c>
      <c r="I4244" s="2">
        <v>0.0</v>
      </c>
      <c r="J4244" s="2">
        <v>1311318.8833333333</v>
      </c>
      <c r="K4244" s="2">
        <f>IF(Data!$H4244&gt;=0,Data!$H4244,0)</f>
        <v>7046.807083</v>
      </c>
      <c r="L4244" s="2">
        <f>IF(Data!$H4244&lt;0,ABS(Data!$H4244),0)</f>
        <v>0</v>
      </c>
      <c r="M4244" s="2">
        <f>IF(Data!$I4244&gt;=0,Data!$I4244,0)</f>
        <v>0</v>
      </c>
      <c r="N4244" s="2">
        <f>IF(Data!$I4244&lt;0,ABS(Data!$I4244),0)</f>
        <v>0</v>
      </c>
    </row>
    <row r="4245" ht="15.75" customHeight="1">
      <c r="A4245" s="1" t="s">
        <v>51</v>
      </c>
      <c r="B4245" s="1" t="s">
        <v>58</v>
      </c>
      <c r="C4245" s="1" t="s">
        <v>40</v>
      </c>
      <c r="D4245" s="1" t="s">
        <v>17</v>
      </c>
      <c r="E4245" s="1" t="s">
        <v>30</v>
      </c>
      <c r="F4245" s="1" t="s">
        <v>31</v>
      </c>
      <c r="G4245" s="2">
        <v>1311318.8833333333</v>
      </c>
      <c r="H4245" s="2">
        <v>5652.674166666666</v>
      </c>
      <c r="I4245" s="2">
        <v>0.0</v>
      </c>
      <c r="J4245" s="2">
        <v>1305666.2091666667</v>
      </c>
      <c r="K4245" s="2">
        <f>IF(Data!$H4245&gt;=0,Data!$H4245,0)</f>
        <v>5652.674167</v>
      </c>
      <c r="L4245" s="2">
        <f>IF(Data!$H4245&lt;0,ABS(Data!$H4245),0)</f>
        <v>0</v>
      </c>
      <c r="M4245" s="2">
        <f>IF(Data!$I4245&gt;=0,Data!$I4245,0)</f>
        <v>0</v>
      </c>
      <c r="N4245" s="2">
        <f>IF(Data!$I4245&lt;0,ABS(Data!$I4245),0)</f>
        <v>0</v>
      </c>
    </row>
    <row r="4246" ht="15.75" customHeight="1">
      <c r="A4246" s="1" t="s">
        <v>51</v>
      </c>
      <c r="B4246" s="1" t="s">
        <v>58</v>
      </c>
      <c r="C4246" s="1" t="s">
        <v>40</v>
      </c>
      <c r="D4246" s="1" t="s">
        <v>17</v>
      </c>
      <c r="E4246" s="1" t="s">
        <v>30</v>
      </c>
      <c r="F4246" s="1" t="s">
        <v>32</v>
      </c>
      <c r="G4246" s="2">
        <v>1305666.2091666667</v>
      </c>
      <c r="H4246" s="2">
        <v>5786.83</v>
      </c>
      <c r="I4246" s="2">
        <v>0.0</v>
      </c>
      <c r="J4246" s="2">
        <v>1299879.3791666667</v>
      </c>
      <c r="K4246" s="2">
        <f>IF(Data!$H4246&gt;=0,Data!$H4246,0)</f>
        <v>5786.83</v>
      </c>
      <c r="L4246" s="2">
        <f>IF(Data!$H4246&lt;0,ABS(Data!$H4246),0)</f>
        <v>0</v>
      </c>
      <c r="M4246" s="2">
        <f>IF(Data!$I4246&gt;=0,Data!$I4246,0)</f>
        <v>0</v>
      </c>
      <c r="N4246" s="2">
        <f>IF(Data!$I4246&lt;0,ABS(Data!$I4246),0)</f>
        <v>0</v>
      </c>
    </row>
    <row r="4247" ht="15.75" customHeight="1">
      <c r="A4247" s="1" t="s">
        <v>51</v>
      </c>
      <c r="B4247" s="1" t="s">
        <v>58</v>
      </c>
      <c r="C4247" s="1" t="s">
        <v>40</v>
      </c>
      <c r="D4247" s="1" t="s">
        <v>17</v>
      </c>
      <c r="E4247" s="1" t="s">
        <v>30</v>
      </c>
      <c r="F4247" s="1" t="s">
        <v>33</v>
      </c>
      <c r="G4247" s="2">
        <v>1299879.3791666667</v>
      </c>
      <c r="H4247" s="2">
        <v>13587.810416666667</v>
      </c>
      <c r="I4247" s="2">
        <v>0.0</v>
      </c>
      <c r="J4247" s="2">
        <v>1286291.56875</v>
      </c>
      <c r="K4247" s="2">
        <f>IF(Data!$H4247&gt;=0,Data!$H4247,0)</f>
        <v>13587.81042</v>
      </c>
      <c r="L4247" s="2">
        <f>IF(Data!$H4247&lt;0,ABS(Data!$H4247),0)</f>
        <v>0</v>
      </c>
      <c r="M4247" s="2">
        <f>IF(Data!$I4247&gt;=0,Data!$I4247,0)</f>
        <v>0</v>
      </c>
      <c r="N4247" s="2">
        <f>IF(Data!$I4247&lt;0,ABS(Data!$I4247),0)</f>
        <v>0</v>
      </c>
    </row>
    <row r="4248" ht="15.75" customHeight="1">
      <c r="A4248" s="1" t="s">
        <v>51</v>
      </c>
      <c r="B4248" s="1" t="s">
        <v>58</v>
      </c>
      <c r="C4248" s="1" t="s">
        <v>40</v>
      </c>
      <c r="D4248" s="1" t="s">
        <v>34</v>
      </c>
      <c r="E4248" s="1" t="s">
        <v>18</v>
      </c>
      <c r="F4248" s="1" t="s">
        <v>19</v>
      </c>
      <c r="G4248" s="2">
        <v>1286291.56875</v>
      </c>
      <c r="H4248" s="2">
        <v>9757.1175</v>
      </c>
      <c r="I4248" s="2">
        <v>0.0</v>
      </c>
      <c r="J4248" s="2">
        <v>1276534.4512500002</v>
      </c>
      <c r="K4248" s="2">
        <f>IF(Data!$H4248&gt;=0,Data!$H4248,0)</f>
        <v>9757.1175</v>
      </c>
      <c r="L4248" s="2">
        <f>IF(Data!$H4248&lt;0,ABS(Data!$H4248),0)</f>
        <v>0</v>
      </c>
      <c r="M4248" s="2">
        <f>IF(Data!$I4248&gt;=0,Data!$I4248,0)</f>
        <v>0</v>
      </c>
      <c r="N4248" s="2">
        <f>IF(Data!$I4248&lt;0,ABS(Data!$I4248),0)</f>
        <v>0</v>
      </c>
    </row>
    <row r="4249" ht="15.75" customHeight="1">
      <c r="A4249" s="1" t="s">
        <v>51</v>
      </c>
      <c r="B4249" s="1" t="s">
        <v>58</v>
      </c>
      <c r="C4249" s="1" t="s">
        <v>40</v>
      </c>
      <c r="D4249" s="1" t="s">
        <v>34</v>
      </c>
      <c r="E4249" s="1" t="s">
        <v>18</v>
      </c>
      <c r="F4249" s="1" t="s">
        <v>20</v>
      </c>
      <c r="G4249" s="2">
        <v>1276534.4512500002</v>
      </c>
      <c r="H4249" s="2">
        <v>9055.51875</v>
      </c>
      <c r="I4249" s="2">
        <v>0.0</v>
      </c>
      <c r="J4249" s="2">
        <v>1267478.9325</v>
      </c>
      <c r="K4249" s="2">
        <f>IF(Data!$H4249&gt;=0,Data!$H4249,0)</f>
        <v>9055.51875</v>
      </c>
      <c r="L4249" s="2">
        <f>IF(Data!$H4249&lt;0,ABS(Data!$H4249),0)</f>
        <v>0</v>
      </c>
      <c r="M4249" s="2">
        <f>IF(Data!$I4249&gt;=0,Data!$I4249,0)</f>
        <v>0</v>
      </c>
      <c r="N4249" s="2">
        <f>IF(Data!$I4249&lt;0,ABS(Data!$I4249),0)</f>
        <v>0</v>
      </c>
    </row>
    <row r="4250" ht="15.75" customHeight="1">
      <c r="A4250" s="1" t="s">
        <v>51</v>
      </c>
      <c r="B4250" s="1" t="s">
        <v>58</v>
      </c>
      <c r="C4250" s="1" t="s">
        <v>40</v>
      </c>
      <c r="D4250" s="1" t="s">
        <v>34</v>
      </c>
      <c r="E4250" s="1" t="s">
        <v>18</v>
      </c>
      <c r="F4250" s="1" t="s">
        <v>21</v>
      </c>
      <c r="G4250" s="2">
        <v>1267478.9325</v>
      </c>
      <c r="H4250" s="2">
        <v>12641.467916666666</v>
      </c>
      <c r="I4250" s="2">
        <v>0.0</v>
      </c>
      <c r="J4250" s="2">
        <v>1254837.4645833333</v>
      </c>
      <c r="K4250" s="2">
        <f>IF(Data!$H4250&gt;=0,Data!$H4250,0)</f>
        <v>12641.46792</v>
      </c>
      <c r="L4250" s="2">
        <f>IF(Data!$H4250&lt;0,ABS(Data!$H4250),0)</f>
        <v>0</v>
      </c>
      <c r="M4250" s="2">
        <f>IF(Data!$I4250&gt;=0,Data!$I4250,0)</f>
        <v>0</v>
      </c>
      <c r="N4250" s="2">
        <f>IF(Data!$I4250&lt;0,ABS(Data!$I4250),0)</f>
        <v>0</v>
      </c>
    </row>
    <row r="4251" ht="15.75" customHeight="1">
      <c r="A4251" s="1" t="s">
        <v>51</v>
      </c>
      <c r="B4251" s="1" t="s">
        <v>58</v>
      </c>
      <c r="C4251" s="1" t="s">
        <v>40</v>
      </c>
      <c r="D4251" s="1" t="s">
        <v>34</v>
      </c>
      <c r="E4251" s="1" t="s">
        <v>22</v>
      </c>
      <c r="F4251" s="1" t="s">
        <v>23</v>
      </c>
      <c r="G4251" s="2">
        <v>1254837.4645833333</v>
      </c>
      <c r="H4251" s="2">
        <v>5935.489166666666</v>
      </c>
      <c r="I4251" s="2">
        <v>0.0</v>
      </c>
      <c r="J4251" s="2">
        <v>1248901.9754166666</v>
      </c>
      <c r="K4251" s="2">
        <f>IF(Data!$H4251&gt;=0,Data!$H4251,0)</f>
        <v>5935.489167</v>
      </c>
      <c r="L4251" s="2">
        <f>IF(Data!$H4251&lt;0,ABS(Data!$H4251),0)</f>
        <v>0</v>
      </c>
      <c r="M4251" s="2">
        <f>IF(Data!$I4251&gt;=0,Data!$I4251,0)</f>
        <v>0</v>
      </c>
      <c r="N4251" s="2">
        <f>IF(Data!$I4251&lt;0,ABS(Data!$I4251),0)</f>
        <v>0</v>
      </c>
    </row>
    <row r="4252" ht="15.75" customHeight="1">
      <c r="A4252" s="1" t="s">
        <v>51</v>
      </c>
      <c r="B4252" s="1" t="s">
        <v>58</v>
      </c>
      <c r="C4252" s="1" t="s">
        <v>40</v>
      </c>
      <c r="D4252" s="1" t="s">
        <v>34</v>
      </c>
      <c r="E4252" s="1" t="s">
        <v>22</v>
      </c>
      <c r="F4252" s="1" t="s">
        <v>24</v>
      </c>
      <c r="G4252" s="2">
        <v>1248901.9754166666</v>
      </c>
      <c r="H4252" s="2">
        <v>5839.404583333334</v>
      </c>
      <c r="I4252" s="2">
        <v>0.0</v>
      </c>
      <c r="J4252" s="2">
        <v>1243062.5708333333</v>
      </c>
      <c r="K4252" s="2">
        <f>IF(Data!$H4252&gt;=0,Data!$H4252,0)</f>
        <v>5839.404583</v>
      </c>
      <c r="L4252" s="2">
        <f>IF(Data!$H4252&lt;0,ABS(Data!$H4252),0)</f>
        <v>0</v>
      </c>
      <c r="M4252" s="2">
        <f>IF(Data!$I4252&gt;=0,Data!$I4252,0)</f>
        <v>0</v>
      </c>
      <c r="N4252" s="2">
        <f>IF(Data!$I4252&lt;0,ABS(Data!$I4252),0)</f>
        <v>0</v>
      </c>
    </row>
    <row r="4253" ht="15.75" customHeight="1">
      <c r="A4253" s="1" t="s">
        <v>51</v>
      </c>
      <c r="B4253" s="1" t="s">
        <v>58</v>
      </c>
      <c r="C4253" s="1" t="s">
        <v>40</v>
      </c>
      <c r="D4253" s="1" t="s">
        <v>34</v>
      </c>
      <c r="E4253" s="1" t="s">
        <v>22</v>
      </c>
      <c r="F4253" s="1" t="s">
        <v>25</v>
      </c>
      <c r="G4253" s="2">
        <v>1243062.5708333333</v>
      </c>
      <c r="H4253" s="2">
        <v>6684.22375</v>
      </c>
      <c r="I4253" s="2">
        <v>0.0</v>
      </c>
      <c r="J4253" s="2">
        <v>1236378.3470833334</v>
      </c>
      <c r="K4253" s="2">
        <f>IF(Data!$H4253&gt;=0,Data!$H4253,0)</f>
        <v>6684.22375</v>
      </c>
      <c r="L4253" s="2">
        <f>IF(Data!$H4253&lt;0,ABS(Data!$H4253),0)</f>
        <v>0</v>
      </c>
      <c r="M4253" s="2">
        <f>IF(Data!$I4253&gt;=0,Data!$I4253,0)</f>
        <v>0</v>
      </c>
      <c r="N4253" s="2">
        <f>IF(Data!$I4253&lt;0,ABS(Data!$I4253),0)</f>
        <v>0</v>
      </c>
    </row>
    <row r="4254" ht="15.75" customHeight="1">
      <c r="A4254" s="1" t="s">
        <v>51</v>
      </c>
      <c r="B4254" s="1" t="s">
        <v>58</v>
      </c>
      <c r="C4254" s="1" t="s">
        <v>40</v>
      </c>
      <c r="D4254" s="1" t="s">
        <v>34</v>
      </c>
      <c r="E4254" s="1" t="s">
        <v>26</v>
      </c>
      <c r="F4254" s="1" t="s">
        <v>27</v>
      </c>
      <c r="G4254" s="2">
        <v>1236378.3470833334</v>
      </c>
      <c r="H4254" s="2">
        <v>5529.395833333333</v>
      </c>
      <c r="I4254" s="2">
        <v>0.0</v>
      </c>
      <c r="J4254" s="2">
        <v>1230848.9512500002</v>
      </c>
      <c r="K4254" s="2">
        <f>IF(Data!$H4254&gt;=0,Data!$H4254,0)</f>
        <v>5529.395833</v>
      </c>
      <c r="L4254" s="2">
        <f>IF(Data!$H4254&lt;0,ABS(Data!$H4254),0)</f>
        <v>0</v>
      </c>
      <c r="M4254" s="2">
        <f>IF(Data!$I4254&gt;=0,Data!$I4254,0)</f>
        <v>0</v>
      </c>
      <c r="N4254" s="2">
        <f>IF(Data!$I4254&lt;0,ABS(Data!$I4254),0)</f>
        <v>0</v>
      </c>
    </row>
    <row r="4255" ht="15.75" customHeight="1">
      <c r="A4255" s="1" t="s">
        <v>51</v>
      </c>
      <c r="B4255" s="1" t="s">
        <v>58</v>
      </c>
      <c r="C4255" s="1" t="s">
        <v>40</v>
      </c>
      <c r="D4255" s="1" t="s">
        <v>34</v>
      </c>
      <c r="E4255" s="1" t="s">
        <v>26</v>
      </c>
      <c r="F4255" s="1" t="s">
        <v>28</v>
      </c>
      <c r="G4255" s="2">
        <v>1230848.9512500002</v>
      </c>
      <c r="H4255" s="2">
        <v>4983.707916666666</v>
      </c>
      <c r="I4255" s="2">
        <v>0.0</v>
      </c>
      <c r="J4255" s="2">
        <v>1225865.2433333334</v>
      </c>
      <c r="K4255" s="2">
        <f>IF(Data!$H4255&gt;=0,Data!$H4255,0)</f>
        <v>4983.707917</v>
      </c>
      <c r="L4255" s="2">
        <f>IF(Data!$H4255&lt;0,ABS(Data!$H4255),0)</f>
        <v>0</v>
      </c>
      <c r="M4255" s="2">
        <f>IF(Data!$I4255&gt;=0,Data!$I4255,0)</f>
        <v>0</v>
      </c>
      <c r="N4255" s="2">
        <f>IF(Data!$I4255&lt;0,ABS(Data!$I4255),0)</f>
        <v>0</v>
      </c>
    </row>
    <row r="4256" ht="15.75" customHeight="1">
      <c r="A4256" s="1" t="s">
        <v>51</v>
      </c>
      <c r="B4256" s="1" t="s">
        <v>58</v>
      </c>
      <c r="C4256" s="1" t="s">
        <v>40</v>
      </c>
      <c r="D4256" s="1" t="s">
        <v>34</v>
      </c>
      <c r="E4256" s="1" t="s">
        <v>26</v>
      </c>
      <c r="F4256" s="1" t="s">
        <v>29</v>
      </c>
      <c r="G4256" s="2">
        <v>1225865.2433333334</v>
      </c>
      <c r="H4256" s="2">
        <v>6124.032499999999</v>
      </c>
      <c r="I4256" s="2">
        <v>0.0</v>
      </c>
      <c r="J4256" s="2">
        <v>1219741.2108333334</v>
      </c>
      <c r="K4256" s="2">
        <f>IF(Data!$H4256&gt;=0,Data!$H4256,0)</f>
        <v>6124.0325</v>
      </c>
      <c r="L4256" s="2">
        <f>IF(Data!$H4256&lt;0,ABS(Data!$H4256),0)</f>
        <v>0</v>
      </c>
      <c r="M4256" s="2">
        <f>IF(Data!$I4256&gt;=0,Data!$I4256,0)</f>
        <v>0</v>
      </c>
      <c r="N4256" s="2">
        <f>IF(Data!$I4256&lt;0,ABS(Data!$I4256),0)</f>
        <v>0</v>
      </c>
    </row>
    <row r="4257" ht="15.75" customHeight="1">
      <c r="A4257" s="1" t="s">
        <v>51</v>
      </c>
      <c r="B4257" s="1" t="s">
        <v>58</v>
      </c>
      <c r="C4257" s="1" t="s">
        <v>40</v>
      </c>
      <c r="D4257" s="1" t="s">
        <v>34</v>
      </c>
      <c r="E4257" s="1" t="s">
        <v>30</v>
      </c>
      <c r="F4257" s="1" t="s">
        <v>31</v>
      </c>
      <c r="G4257" s="2">
        <v>1219741.2108333334</v>
      </c>
      <c r="H4257" s="2">
        <v>5801.333333333333</v>
      </c>
      <c r="I4257" s="2">
        <v>0.0</v>
      </c>
      <c r="J4257" s="2">
        <v>1213939.8775000002</v>
      </c>
      <c r="K4257" s="2">
        <f>IF(Data!$H4257&gt;=0,Data!$H4257,0)</f>
        <v>5801.333333</v>
      </c>
      <c r="L4257" s="2">
        <f>IF(Data!$H4257&lt;0,ABS(Data!$H4257),0)</f>
        <v>0</v>
      </c>
      <c r="M4257" s="2">
        <f>IF(Data!$I4257&gt;=0,Data!$I4257,0)</f>
        <v>0</v>
      </c>
      <c r="N4257" s="2">
        <f>IF(Data!$I4257&lt;0,ABS(Data!$I4257),0)</f>
        <v>0</v>
      </c>
    </row>
    <row r="4258" ht="15.75" customHeight="1">
      <c r="A4258" s="1" t="s">
        <v>51</v>
      </c>
      <c r="B4258" s="1" t="s">
        <v>58</v>
      </c>
      <c r="C4258" s="1" t="s">
        <v>40</v>
      </c>
      <c r="D4258" s="1" t="s">
        <v>34</v>
      </c>
      <c r="E4258" s="1" t="s">
        <v>30</v>
      </c>
      <c r="F4258" s="1" t="s">
        <v>32</v>
      </c>
      <c r="G4258" s="2">
        <v>1213939.8775000002</v>
      </c>
      <c r="H4258" s="2">
        <v>5756.010416666666</v>
      </c>
      <c r="I4258" s="2">
        <v>0.0</v>
      </c>
      <c r="J4258" s="2">
        <v>1208183.8670833334</v>
      </c>
      <c r="K4258" s="2">
        <f>IF(Data!$H4258&gt;=0,Data!$H4258,0)</f>
        <v>5756.010417</v>
      </c>
      <c r="L4258" s="2">
        <f>IF(Data!$H4258&lt;0,ABS(Data!$H4258),0)</f>
        <v>0</v>
      </c>
      <c r="M4258" s="2">
        <f>IF(Data!$I4258&gt;=0,Data!$I4258,0)</f>
        <v>0</v>
      </c>
      <c r="N4258" s="2">
        <f>IF(Data!$I4258&lt;0,ABS(Data!$I4258),0)</f>
        <v>0</v>
      </c>
    </row>
    <row r="4259" ht="15.75" customHeight="1">
      <c r="A4259" s="1" t="s">
        <v>51</v>
      </c>
      <c r="B4259" s="1" t="s">
        <v>58</v>
      </c>
      <c r="C4259" s="1" t="s">
        <v>40</v>
      </c>
      <c r="D4259" s="1" t="s">
        <v>34</v>
      </c>
      <c r="E4259" s="1" t="s">
        <v>30</v>
      </c>
      <c r="F4259" s="1" t="s">
        <v>33</v>
      </c>
      <c r="G4259" s="2">
        <v>1208183.8670833334</v>
      </c>
      <c r="H4259" s="2">
        <v>10823.1125</v>
      </c>
      <c r="I4259" s="2">
        <v>0.0</v>
      </c>
      <c r="J4259" s="2">
        <v>1197360.7545833334</v>
      </c>
      <c r="K4259" s="2">
        <f>IF(Data!$H4259&gt;=0,Data!$H4259,0)</f>
        <v>10823.1125</v>
      </c>
      <c r="L4259" s="2">
        <f>IF(Data!$H4259&lt;0,ABS(Data!$H4259),0)</f>
        <v>0</v>
      </c>
      <c r="M4259" s="2">
        <f>IF(Data!$I4259&gt;=0,Data!$I4259,0)</f>
        <v>0</v>
      </c>
      <c r="N4259" s="2">
        <f>IF(Data!$I4259&lt;0,ABS(Data!$I4259),0)</f>
        <v>0</v>
      </c>
    </row>
    <row r="4260" ht="15.75" customHeight="1">
      <c r="A4260" s="1" t="s">
        <v>51</v>
      </c>
      <c r="B4260" s="1" t="s">
        <v>58</v>
      </c>
      <c r="C4260" s="1" t="s">
        <v>40</v>
      </c>
      <c r="D4260" s="1" t="s">
        <v>35</v>
      </c>
      <c r="E4260" s="1" t="s">
        <v>18</v>
      </c>
      <c r="F4260" s="1" t="s">
        <v>19</v>
      </c>
      <c r="G4260" s="2">
        <v>1197360.7545833334</v>
      </c>
      <c r="H4260" s="2">
        <v>5605.538333333334</v>
      </c>
      <c r="I4260" s="2">
        <v>0.0</v>
      </c>
      <c r="J4260" s="2">
        <v>1191755.21625</v>
      </c>
      <c r="K4260" s="2">
        <f>IF(Data!$H4260&gt;=0,Data!$H4260,0)</f>
        <v>5605.538333</v>
      </c>
      <c r="L4260" s="2">
        <f>IF(Data!$H4260&lt;0,ABS(Data!$H4260),0)</f>
        <v>0</v>
      </c>
      <c r="M4260" s="2">
        <f>IF(Data!$I4260&gt;=0,Data!$I4260,0)</f>
        <v>0</v>
      </c>
      <c r="N4260" s="2">
        <f>IF(Data!$I4260&lt;0,ABS(Data!$I4260),0)</f>
        <v>0</v>
      </c>
    </row>
    <row r="4261" ht="15.75" customHeight="1">
      <c r="A4261" s="1" t="s">
        <v>51</v>
      </c>
      <c r="B4261" s="1" t="s">
        <v>58</v>
      </c>
      <c r="C4261" s="1" t="s">
        <v>40</v>
      </c>
      <c r="D4261" s="1" t="s">
        <v>35</v>
      </c>
      <c r="E4261" s="1" t="s">
        <v>18</v>
      </c>
      <c r="F4261" s="1" t="s">
        <v>20</v>
      </c>
      <c r="G4261" s="2">
        <v>1191755.21625</v>
      </c>
      <c r="H4261" s="2">
        <v>5639.983749999999</v>
      </c>
      <c r="I4261" s="2">
        <v>0.0</v>
      </c>
      <c r="J4261" s="2">
        <v>1186115.2325000002</v>
      </c>
      <c r="K4261" s="2">
        <f>IF(Data!$H4261&gt;=0,Data!$H4261,0)</f>
        <v>5639.98375</v>
      </c>
      <c r="L4261" s="2">
        <f>IF(Data!$H4261&lt;0,ABS(Data!$H4261),0)</f>
        <v>0</v>
      </c>
      <c r="M4261" s="2">
        <f>IF(Data!$I4261&gt;=0,Data!$I4261,0)</f>
        <v>0</v>
      </c>
      <c r="N4261" s="2">
        <f>IF(Data!$I4261&lt;0,ABS(Data!$I4261),0)</f>
        <v>0</v>
      </c>
    </row>
    <row r="4262" ht="15.75" customHeight="1">
      <c r="A4262" s="1" t="s">
        <v>51</v>
      </c>
      <c r="B4262" s="1" t="s">
        <v>58</v>
      </c>
      <c r="C4262" s="1" t="s">
        <v>40</v>
      </c>
      <c r="D4262" s="1" t="s">
        <v>35</v>
      </c>
      <c r="E4262" s="1" t="s">
        <v>18</v>
      </c>
      <c r="F4262" s="1" t="s">
        <v>21</v>
      </c>
      <c r="G4262" s="2">
        <v>1186115.2325000002</v>
      </c>
      <c r="H4262" s="2">
        <v>6713.230416666666</v>
      </c>
      <c r="I4262" s="2">
        <v>0.0</v>
      </c>
      <c r="J4262" s="2">
        <v>1179402.0020833334</v>
      </c>
      <c r="K4262" s="2">
        <f>IF(Data!$H4262&gt;=0,Data!$H4262,0)</f>
        <v>6713.230417</v>
      </c>
      <c r="L4262" s="2">
        <f>IF(Data!$H4262&lt;0,ABS(Data!$H4262),0)</f>
        <v>0</v>
      </c>
      <c r="M4262" s="2">
        <f>IF(Data!$I4262&gt;=0,Data!$I4262,0)</f>
        <v>0</v>
      </c>
      <c r="N4262" s="2">
        <f>IF(Data!$I4262&lt;0,ABS(Data!$I4262),0)</f>
        <v>0</v>
      </c>
    </row>
    <row r="4263" ht="15.75" customHeight="1">
      <c r="A4263" s="1" t="s">
        <v>51</v>
      </c>
      <c r="B4263" s="1" t="s">
        <v>58</v>
      </c>
      <c r="C4263" s="1" t="s">
        <v>40</v>
      </c>
      <c r="D4263" s="1" t="s">
        <v>35</v>
      </c>
      <c r="E4263" s="1" t="s">
        <v>22</v>
      </c>
      <c r="F4263" s="1" t="s">
        <v>23</v>
      </c>
      <c r="G4263" s="2">
        <v>1179402.0020833334</v>
      </c>
      <c r="H4263" s="2">
        <v>6377.840833333334</v>
      </c>
      <c r="I4263" s="2">
        <v>0.0</v>
      </c>
      <c r="J4263" s="2">
        <v>1173024.1612500001</v>
      </c>
      <c r="K4263" s="2">
        <f>IF(Data!$H4263&gt;=0,Data!$H4263,0)</f>
        <v>6377.840833</v>
      </c>
      <c r="L4263" s="2">
        <f>IF(Data!$H4263&lt;0,ABS(Data!$H4263),0)</f>
        <v>0</v>
      </c>
      <c r="M4263" s="2">
        <f>IF(Data!$I4263&gt;=0,Data!$I4263,0)</f>
        <v>0</v>
      </c>
      <c r="N4263" s="2">
        <f>IF(Data!$I4263&lt;0,ABS(Data!$I4263),0)</f>
        <v>0</v>
      </c>
    </row>
    <row r="4264" ht="15.75" customHeight="1">
      <c r="A4264" s="1" t="s">
        <v>51</v>
      </c>
      <c r="B4264" s="1" t="s">
        <v>58</v>
      </c>
      <c r="C4264" s="1" t="s">
        <v>40</v>
      </c>
      <c r="D4264" s="1" t="s">
        <v>35</v>
      </c>
      <c r="E4264" s="1" t="s">
        <v>22</v>
      </c>
      <c r="F4264" s="1" t="s">
        <v>24</v>
      </c>
      <c r="G4264" s="2">
        <v>1173024.1612500001</v>
      </c>
      <c r="H4264" s="2">
        <v>6573.635833333334</v>
      </c>
      <c r="I4264" s="2">
        <v>0.0</v>
      </c>
      <c r="J4264" s="2">
        <v>1166450.5254166669</v>
      </c>
      <c r="K4264" s="2">
        <f>IF(Data!$H4264&gt;=0,Data!$H4264,0)</f>
        <v>6573.635833</v>
      </c>
      <c r="L4264" s="2">
        <f>IF(Data!$H4264&lt;0,ABS(Data!$H4264),0)</f>
        <v>0</v>
      </c>
      <c r="M4264" s="2">
        <f>IF(Data!$I4264&gt;=0,Data!$I4264,0)</f>
        <v>0</v>
      </c>
      <c r="N4264" s="2">
        <f>IF(Data!$I4264&lt;0,ABS(Data!$I4264),0)</f>
        <v>0</v>
      </c>
    </row>
    <row r="4265" ht="15.75" customHeight="1">
      <c r="A4265" s="1" t="s">
        <v>51</v>
      </c>
      <c r="B4265" s="1" t="s">
        <v>58</v>
      </c>
      <c r="C4265" s="1" t="s">
        <v>40</v>
      </c>
      <c r="D4265" s="1" t="s">
        <v>35</v>
      </c>
      <c r="E4265" s="1" t="s">
        <v>22</v>
      </c>
      <c r="F4265" s="1" t="s">
        <v>25</v>
      </c>
      <c r="G4265" s="2">
        <v>1166450.5254166669</v>
      </c>
      <c r="H4265" s="2">
        <v>7396.7</v>
      </c>
      <c r="I4265" s="2">
        <v>0.0</v>
      </c>
      <c r="J4265" s="2">
        <v>1159053.825416667</v>
      </c>
      <c r="K4265" s="2">
        <f>IF(Data!$H4265&gt;=0,Data!$H4265,0)</f>
        <v>7396.7</v>
      </c>
      <c r="L4265" s="2">
        <f>IF(Data!$H4265&lt;0,ABS(Data!$H4265),0)</f>
        <v>0</v>
      </c>
      <c r="M4265" s="2">
        <f>IF(Data!$I4265&gt;=0,Data!$I4265,0)</f>
        <v>0</v>
      </c>
      <c r="N4265" s="2">
        <f>IF(Data!$I4265&lt;0,ABS(Data!$I4265),0)</f>
        <v>0</v>
      </c>
    </row>
    <row r="4266" ht="15.75" customHeight="1">
      <c r="A4266" s="1" t="s">
        <v>51</v>
      </c>
      <c r="B4266" s="1" t="s">
        <v>58</v>
      </c>
      <c r="C4266" s="1" t="s">
        <v>40</v>
      </c>
      <c r="D4266" s="1" t="s">
        <v>35</v>
      </c>
      <c r="E4266" s="1" t="s">
        <v>26</v>
      </c>
      <c r="F4266" s="1" t="s">
        <v>27</v>
      </c>
      <c r="G4266" s="2">
        <v>1159053.825416667</v>
      </c>
      <c r="H4266" s="2">
        <v>6406.8475</v>
      </c>
      <c r="I4266" s="2">
        <v>0.0</v>
      </c>
      <c r="J4266" s="2">
        <v>1152646.977916667</v>
      </c>
      <c r="K4266" s="2">
        <f>IF(Data!$H4266&gt;=0,Data!$H4266,0)</f>
        <v>6406.8475</v>
      </c>
      <c r="L4266" s="2">
        <f>IF(Data!$H4266&lt;0,ABS(Data!$H4266),0)</f>
        <v>0</v>
      </c>
      <c r="M4266" s="2">
        <f>IF(Data!$I4266&gt;=0,Data!$I4266,0)</f>
        <v>0</v>
      </c>
      <c r="N4266" s="2">
        <f>IF(Data!$I4266&lt;0,ABS(Data!$I4266),0)</f>
        <v>0</v>
      </c>
    </row>
    <row r="4267" ht="15.75" customHeight="1">
      <c r="A4267" s="1" t="s">
        <v>51</v>
      </c>
      <c r="B4267" s="1" t="s">
        <v>58</v>
      </c>
      <c r="C4267" s="1" t="s">
        <v>40</v>
      </c>
      <c r="D4267" s="1" t="s">
        <v>35</v>
      </c>
      <c r="E4267" s="1" t="s">
        <v>26</v>
      </c>
      <c r="F4267" s="1" t="s">
        <v>28</v>
      </c>
      <c r="G4267" s="2">
        <v>1152646.977916667</v>
      </c>
      <c r="H4267" s="2">
        <v>6851.012083333333</v>
      </c>
      <c r="I4267" s="2">
        <v>0.0</v>
      </c>
      <c r="J4267" s="2">
        <v>1145795.9658333338</v>
      </c>
      <c r="K4267" s="2">
        <f>IF(Data!$H4267&gt;=0,Data!$H4267,0)</f>
        <v>6851.012083</v>
      </c>
      <c r="L4267" s="2">
        <f>IF(Data!$H4267&lt;0,ABS(Data!$H4267),0)</f>
        <v>0</v>
      </c>
      <c r="M4267" s="2">
        <f>IF(Data!$I4267&gt;=0,Data!$I4267,0)</f>
        <v>0</v>
      </c>
      <c r="N4267" s="2">
        <f>IF(Data!$I4267&lt;0,ABS(Data!$I4267),0)</f>
        <v>0</v>
      </c>
    </row>
    <row r="4268" ht="15.75" customHeight="1">
      <c r="A4268" s="1" t="s">
        <v>51</v>
      </c>
      <c r="B4268" s="1" t="s">
        <v>58</v>
      </c>
      <c r="C4268" s="1" t="s">
        <v>40</v>
      </c>
      <c r="D4268" s="1" t="s">
        <v>35</v>
      </c>
      <c r="E4268" s="1" t="s">
        <v>26</v>
      </c>
      <c r="F4268" s="1" t="s">
        <v>29</v>
      </c>
      <c r="G4268" s="2">
        <v>1145795.9658333338</v>
      </c>
      <c r="H4268" s="2">
        <v>6742.237083333333</v>
      </c>
      <c r="I4268" s="2">
        <v>0.0</v>
      </c>
      <c r="J4268" s="2">
        <v>1139053.7287500005</v>
      </c>
      <c r="K4268" s="2">
        <f>IF(Data!$H4268&gt;=0,Data!$H4268,0)</f>
        <v>6742.237083</v>
      </c>
      <c r="L4268" s="2">
        <f>IF(Data!$H4268&lt;0,ABS(Data!$H4268),0)</f>
        <v>0</v>
      </c>
      <c r="M4268" s="2">
        <f>IF(Data!$I4268&gt;=0,Data!$I4268,0)</f>
        <v>0</v>
      </c>
      <c r="N4268" s="2">
        <f>IF(Data!$I4268&lt;0,ABS(Data!$I4268),0)</f>
        <v>0</v>
      </c>
    </row>
    <row r="4269" ht="15.75" customHeight="1">
      <c r="A4269" s="1" t="s">
        <v>51</v>
      </c>
      <c r="B4269" s="1" t="s">
        <v>58</v>
      </c>
      <c r="C4269" s="1" t="s">
        <v>40</v>
      </c>
      <c r="D4269" s="1" t="s">
        <v>35</v>
      </c>
      <c r="E4269" s="1" t="s">
        <v>30</v>
      </c>
      <c r="F4269" s="1" t="s">
        <v>31</v>
      </c>
      <c r="G4269" s="2">
        <v>1139053.7287500005</v>
      </c>
      <c r="H4269" s="2">
        <v>6812.940833333333</v>
      </c>
      <c r="I4269" s="2">
        <v>0.0</v>
      </c>
      <c r="J4269" s="2">
        <v>1132240.787916667</v>
      </c>
      <c r="K4269" s="2">
        <f>IF(Data!$H4269&gt;=0,Data!$H4269,0)</f>
        <v>6812.940833</v>
      </c>
      <c r="L4269" s="2">
        <f>IF(Data!$H4269&lt;0,ABS(Data!$H4269),0)</f>
        <v>0</v>
      </c>
      <c r="M4269" s="2">
        <f>IF(Data!$I4269&gt;=0,Data!$I4269,0)</f>
        <v>0</v>
      </c>
      <c r="N4269" s="2">
        <f>IF(Data!$I4269&lt;0,ABS(Data!$I4269),0)</f>
        <v>0</v>
      </c>
    </row>
    <row r="4270" ht="15.75" customHeight="1">
      <c r="A4270" s="1" t="s">
        <v>51</v>
      </c>
      <c r="B4270" s="1" t="s">
        <v>58</v>
      </c>
      <c r="C4270" s="1" t="s">
        <v>40</v>
      </c>
      <c r="D4270" s="1" t="s">
        <v>35</v>
      </c>
      <c r="E4270" s="1" t="s">
        <v>30</v>
      </c>
      <c r="F4270" s="1" t="s">
        <v>32</v>
      </c>
      <c r="G4270" s="2">
        <v>1132240.787916667</v>
      </c>
      <c r="H4270" s="2">
        <v>6618.95875</v>
      </c>
      <c r="I4270" s="2">
        <v>0.0</v>
      </c>
      <c r="J4270" s="2">
        <v>1125621.829166667</v>
      </c>
      <c r="K4270" s="2">
        <f>IF(Data!$H4270&gt;=0,Data!$H4270,0)</f>
        <v>6618.95875</v>
      </c>
      <c r="L4270" s="2">
        <f>IF(Data!$H4270&lt;0,ABS(Data!$H4270),0)</f>
        <v>0</v>
      </c>
      <c r="M4270" s="2">
        <f>IF(Data!$I4270&gt;=0,Data!$I4270,0)</f>
        <v>0</v>
      </c>
      <c r="N4270" s="2">
        <f>IF(Data!$I4270&lt;0,ABS(Data!$I4270),0)</f>
        <v>0</v>
      </c>
    </row>
    <row r="4271" ht="15.75" customHeight="1">
      <c r="A4271" s="1" t="s">
        <v>51</v>
      </c>
      <c r="B4271" s="1" t="s">
        <v>58</v>
      </c>
      <c r="C4271" s="1" t="s">
        <v>40</v>
      </c>
      <c r="D4271" s="1" t="s">
        <v>35</v>
      </c>
      <c r="E4271" s="1" t="s">
        <v>30</v>
      </c>
      <c r="F4271" s="1" t="s">
        <v>33</v>
      </c>
      <c r="G4271" s="2">
        <v>1125621.829166667</v>
      </c>
      <c r="H4271" s="2">
        <v>11858.287916666666</v>
      </c>
      <c r="I4271" s="2">
        <v>0.0</v>
      </c>
      <c r="J4271" s="2">
        <v>1113763.5412500005</v>
      </c>
      <c r="K4271" s="2">
        <f>IF(Data!$H4271&gt;=0,Data!$H4271,0)</f>
        <v>11858.28792</v>
      </c>
      <c r="L4271" s="2">
        <f>IF(Data!$H4271&lt;0,ABS(Data!$H4271),0)</f>
        <v>0</v>
      </c>
      <c r="M4271" s="2">
        <f>IF(Data!$I4271&gt;=0,Data!$I4271,0)</f>
        <v>0</v>
      </c>
      <c r="N4271" s="2">
        <f>IF(Data!$I4271&lt;0,ABS(Data!$I4271),0)</f>
        <v>0</v>
      </c>
    </row>
    <row r="4272" ht="15.75" customHeight="1">
      <c r="A4272" s="1" t="s">
        <v>51</v>
      </c>
      <c r="B4272" s="1" t="s">
        <v>58</v>
      </c>
      <c r="C4272" s="1" t="s">
        <v>40</v>
      </c>
      <c r="D4272" s="1" t="s">
        <v>36</v>
      </c>
      <c r="E4272" s="1" t="s">
        <v>18</v>
      </c>
      <c r="F4272" s="1" t="s">
        <v>19</v>
      </c>
      <c r="G4272" s="2">
        <v>1113763.5412500005</v>
      </c>
      <c r="H4272" s="2">
        <v>6105.903333333334</v>
      </c>
      <c r="I4272" s="2">
        <v>0.0</v>
      </c>
      <c r="J4272" s="2">
        <v>1107657.6379166672</v>
      </c>
      <c r="K4272" s="2">
        <f>IF(Data!$H4272&gt;=0,Data!$H4272,0)</f>
        <v>6105.903333</v>
      </c>
      <c r="L4272" s="2">
        <f>IF(Data!$H4272&lt;0,ABS(Data!$H4272),0)</f>
        <v>0</v>
      </c>
      <c r="M4272" s="2">
        <f>IF(Data!$I4272&gt;=0,Data!$I4272,0)</f>
        <v>0</v>
      </c>
      <c r="N4272" s="2">
        <f>IF(Data!$I4272&lt;0,ABS(Data!$I4272),0)</f>
        <v>0</v>
      </c>
    </row>
    <row r="4273" ht="15.75" customHeight="1">
      <c r="A4273" s="1" t="s">
        <v>51</v>
      </c>
      <c r="B4273" s="1" t="s">
        <v>58</v>
      </c>
      <c r="C4273" s="1" t="s">
        <v>40</v>
      </c>
      <c r="D4273" s="1" t="s">
        <v>36</v>
      </c>
      <c r="E4273" s="1" t="s">
        <v>18</v>
      </c>
      <c r="F4273" s="1" t="s">
        <v>20</v>
      </c>
      <c r="G4273" s="2">
        <v>1107657.6379166672</v>
      </c>
      <c r="H4273" s="2">
        <v>7057.684583333334</v>
      </c>
      <c r="I4273" s="2">
        <v>0.0</v>
      </c>
      <c r="J4273" s="2">
        <v>1100599.9533333338</v>
      </c>
      <c r="K4273" s="2">
        <f>IF(Data!$H4273&gt;=0,Data!$H4273,0)</f>
        <v>7057.684583</v>
      </c>
      <c r="L4273" s="2">
        <f>IF(Data!$H4273&lt;0,ABS(Data!$H4273),0)</f>
        <v>0</v>
      </c>
      <c r="M4273" s="2">
        <f>IF(Data!$I4273&gt;=0,Data!$I4273,0)</f>
        <v>0</v>
      </c>
      <c r="N4273" s="2">
        <f>IF(Data!$I4273&lt;0,ABS(Data!$I4273),0)</f>
        <v>0</v>
      </c>
    </row>
    <row r="4274" ht="15.75" customHeight="1">
      <c r="A4274" s="1" t="s">
        <v>51</v>
      </c>
      <c r="B4274" s="1" t="s">
        <v>58</v>
      </c>
      <c r="C4274" s="1" t="s">
        <v>40</v>
      </c>
      <c r="D4274" s="1" t="s">
        <v>36</v>
      </c>
      <c r="E4274" s="1" t="s">
        <v>18</v>
      </c>
      <c r="F4274" s="1" t="s">
        <v>21</v>
      </c>
      <c r="G4274" s="2">
        <v>1100599.9533333338</v>
      </c>
      <c r="H4274" s="2">
        <v>7266.17</v>
      </c>
      <c r="I4274" s="2">
        <v>0.0</v>
      </c>
      <c r="J4274" s="2">
        <v>1093333.783333334</v>
      </c>
      <c r="K4274" s="2">
        <f>IF(Data!$H4274&gt;=0,Data!$H4274,0)</f>
        <v>7266.17</v>
      </c>
      <c r="L4274" s="2">
        <f>IF(Data!$H4274&lt;0,ABS(Data!$H4274),0)</f>
        <v>0</v>
      </c>
      <c r="M4274" s="2">
        <f>IF(Data!$I4274&gt;=0,Data!$I4274,0)</f>
        <v>0</v>
      </c>
      <c r="N4274" s="2">
        <f>IF(Data!$I4274&lt;0,ABS(Data!$I4274),0)</f>
        <v>0</v>
      </c>
    </row>
    <row r="4275" ht="15.75" customHeight="1">
      <c r="A4275" s="1" t="s">
        <v>51</v>
      </c>
      <c r="B4275" s="1" t="s">
        <v>58</v>
      </c>
      <c r="C4275" s="1" t="s">
        <v>40</v>
      </c>
      <c r="D4275" s="1" t="s">
        <v>36</v>
      </c>
      <c r="E4275" s="1" t="s">
        <v>22</v>
      </c>
      <c r="F4275" s="1" t="s">
        <v>23</v>
      </c>
      <c r="G4275" s="2">
        <v>1093333.783333334</v>
      </c>
      <c r="H4275" s="2">
        <v>5587.409166666666</v>
      </c>
      <c r="I4275" s="2">
        <v>0.0</v>
      </c>
      <c r="J4275" s="2">
        <v>1087746.3741666672</v>
      </c>
      <c r="K4275" s="2">
        <f>IF(Data!$H4275&gt;=0,Data!$H4275,0)</f>
        <v>5587.409167</v>
      </c>
      <c r="L4275" s="2">
        <f>IF(Data!$H4275&lt;0,ABS(Data!$H4275),0)</f>
        <v>0</v>
      </c>
      <c r="M4275" s="2">
        <f>IF(Data!$I4275&gt;=0,Data!$I4275,0)</f>
        <v>0</v>
      </c>
      <c r="N4275" s="2">
        <f>IF(Data!$I4275&lt;0,ABS(Data!$I4275),0)</f>
        <v>0</v>
      </c>
    </row>
    <row r="4276" ht="15.75" customHeight="1">
      <c r="A4276" s="1" t="s">
        <v>51</v>
      </c>
      <c r="B4276" s="1" t="s">
        <v>58</v>
      </c>
      <c r="C4276" s="1" t="s">
        <v>40</v>
      </c>
      <c r="D4276" s="1" t="s">
        <v>36</v>
      </c>
      <c r="E4276" s="1" t="s">
        <v>22</v>
      </c>
      <c r="F4276" s="1" t="s">
        <v>24</v>
      </c>
      <c r="G4276" s="2">
        <v>1087746.3741666672</v>
      </c>
      <c r="H4276" s="2">
        <v>6037.0125</v>
      </c>
      <c r="I4276" s="2">
        <v>0.0</v>
      </c>
      <c r="J4276" s="2">
        <v>1081709.3616666673</v>
      </c>
      <c r="K4276" s="2">
        <f>IF(Data!$H4276&gt;=0,Data!$H4276,0)</f>
        <v>6037.0125</v>
      </c>
      <c r="L4276" s="2">
        <f>IF(Data!$H4276&lt;0,ABS(Data!$H4276),0)</f>
        <v>0</v>
      </c>
      <c r="M4276" s="2">
        <f>IF(Data!$I4276&gt;=0,Data!$I4276,0)</f>
        <v>0</v>
      </c>
      <c r="N4276" s="2">
        <f>IF(Data!$I4276&lt;0,ABS(Data!$I4276),0)</f>
        <v>0</v>
      </c>
    </row>
    <row r="4277" ht="15.75" customHeight="1">
      <c r="A4277" s="1" t="s">
        <v>51</v>
      </c>
      <c r="B4277" s="1" t="s">
        <v>58</v>
      </c>
      <c r="C4277" s="1" t="s">
        <v>40</v>
      </c>
      <c r="D4277" s="1" t="s">
        <v>36</v>
      </c>
      <c r="E4277" s="1" t="s">
        <v>22</v>
      </c>
      <c r="F4277" s="1" t="s">
        <v>25</v>
      </c>
      <c r="G4277" s="2">
        <v>1081709.3616666673</v>
      </c>
      <c r="H4277" s="2">
        <v>5665.364583333334</v>
      </c>
      <c r="I4277" s="2">
        <v>0.0</v>
      </c>
      <c r="J4277" s="2">
        <v>1076043.997083334</v>
      </c>
      <c r="K4277" s="2">
        <f>IF(Data!$H4277&gt;=0,Data!$H4277,0)</f>
        <v>5665.364583</v>
      </c>
      <c r="L4277" s="2">
        <f>IF(Data!$H4277&lt;0,ABS(Data!$H4277),0)</f>
        <v>0</v>
      </c>
      <c r="M4277" s="2">
        <f>IF(Data!$I4277&gt;=0,Data!$I4277,0)</f>
        <v>0</v>
      </c>
      <c r="N4277" s="2">
        <f>IF(Data!$I4277&lt;0,ABS(Data!$I4277),0)</f>
        <v>0</v>
      </c>
    </row>
    <row r="4278" ht="15.75" customHeight="1">
      <c r="A4278" s="1" t="s">
        <v>51</v>
      </c>
      <c r="B4278" s="1" t="s">
        <v>58</v>
      </c>
      <c r="C4278" s="1" t="s">
        <v>40</v>
      </c>
      <c r="D4278" s="1" t="s">
        <v>36</v>
      </c>
      <c r="E4278" s="1" t="s">
        <v>26</v>
      </c>
      <c r="F4278" s="1" t="s">
        <v>27</v>
      </c>
      <c r="G4278" s="2">
        <v>1076043.997083334</v>
      </c>
      <c r="H4278" s="2">
        <v>4983.707916666666</v>
      </c>
      <c r="I4278" s="2">
        <v>0.0</v>
      </c>
      <c r="J4278" s="2">
        <v>1071060.2891666673</v>
      </c>
      <c r="K4278" s="2">
        <f>IF(Data!$H4278&gt;=0,Data!$H4278,0)</f>
        <v>4983.707917</v>
      </c>
      <c r="L4278" s="2">
        <f>IF(Data!$H4278&lt;0,ABS(Data!$H4278),0)</f>
        <v>0</v>
      </c>
      <c r="M4278" s="2">
        <f>IF(Data!$I4278&gt;=0,Data!$I4278,0)</f>
        <v>0</v>
      </c>
      <c r="N4278" s="2">
        <f>IF(Data!$I4278&lt;0,ABS(Data!$I4278),0)</f>
        <v>0</v>
      </c>
    </row>
    <row r="4279" ht="15.75" customHeight="1">
      <c r="A4279" s="1" t="s">
        <v>51</v>
      </c>
      <c r="B4279" s="1" t="s">
        <v>58</v>
      </c>
      <c r="C4279" s="1" t="s">
        <v>40</v>
      </c>
      <c r="D4279" s="1" t="s">
        <v>36</v>
      </c>
      <c r="E4279" s="1" t="s">
        <v>26</v>
      </c>
      <c r="F4279" s="1" t="s">
        <v>28</v>
      </c>
      <c r="G4279" s="2">
        <v>1071060.2891666673</v>
      </c>
      <c r="H4279" s="2">
        <v>4202.340833333333</v>
      </c>
      <c r="I4279" s="2">
        <v>0.0</v>
      </c>
      <c r="J4279" s="2">
        <v>1066857.948333334</v>
      </c>
      <c r="K4279" s="2">
        <f>IF(Data!$H4279&gt;=0,Data!$H4279,0)</f>
        <v>4202.340833</v>
      </c>
      <c r="L4279" s="2">
        <f>IF(Data!$H4279&lt;0,ABS(Data!$H4279),0)</f>
        <v>0</v>
      </c>
      <c r="M4279" s="2">
        <f>IF(Data!$I4279&gt;=0,Data!$I4279,0)</f>
        <v>0</v>
      </c>
      <c r="N4279" s="2">
        <f>IF(Data!$I4279&lt;0,ABS(Data!$I4279),0)</f>
        <v>0</v>
      </c>
    </row>
    <row r="4280" ht="15.75" customHeight="1">
      <c r="A4280" s="1" t="s">
        <v>51</v>
      </c>
      <c r="B4280" s="1" t="s">
        <v>58</v>
      </c>
      <c r="C4280" s="1" t="s">
        <v>40</v>
      </c>
      <c r="D4280" s="1" t="s">
        <v>36</v>
      </c>
      <c r="E4280" s="1" t="s">
        <v>26</v>
      </c>
      <c r="F4280" s="1" t="s">
        <v>29</v>
      </c>
      <c r="G4280" s="2">
        <v>1066857.948333334</v>
      </c>
      <c r="H4280" s="2">
        <v>4218.657083333333</v>
      </c>
      <c r="I4280" s="2">
        <v>0.0</v>
      </c>
      <c r="J4280" s="2">
        <v>1062639.2912500007</v>
      </c>
      <c r="K4280" s="2">
        <f>IF(Data!$H4280&gt;=0,Data!$H4280,0)</f>
        <v>4218.657083</v>
      </c>
      <c r="L4280" s="2">
        <f>IF(Data!$H4280&lt;0,ABS(Data!$H4280),0)</f>
        <v>0</v>
      </c>
      <c r="M4280" s="2">
        <f>IF(Data!$I4280&gt;=0,Data!$I4280,0)</f>
        <v>0</v>
      </c>
      <c r="N4280" s="2">
        <f>IF(Data!$I4280&lt;0,ABS(Data!$I4280),0)</f>
        <v>0</v>
      </c>
    </row>
    <row r="4281" ht="15.75" customHeight="1">
      <c r="A4281" s="1" t="s">
        <v>51</v>
      </c>
      <c r="B4281" s="1" t="s">
        <v>58</v>
      </c>
      <c r="C4281" s="1" t="s">
        <v>40</v>
      </c>
      <c r="D4281" s="1" t="s">
        <v>36</v>
      </c>
      <c r="E4281" s="1" t="s">
        <v>30</v>
      </c>
      <c r="F4281" s="1" t="s">
        <v>31</v>
      </c>
      <c r="G4281" s="2">
        <v>1062639.2912500007</v>
      </c>
      <c r="H4281" s="2">
        <v>4476.0912499999995</v>
      </c>
      <c r="I4281" s="2">
        <v>0.0</v>
      </c>
      <c r="J4281" s="2">
        <v>1058163.2000000007</v>
      </c>
      <c r="K4281" s="2">
        <f>IF(Data!$H4281&gt;=0,Data!$H4281,0)</f>
        <v>4476.09125</v>
      </c>
      <c r="L4281" s="2">
        <f>IF(Data!$H4281&lt;0,ABS(Data!$H4281),0)</f>
        <v>0</v>
      </c>
      <c r="M4281" s="2">
        <f>IF(Data!$I4281&gt;=0,Data!$I4281,0)</f>
        <v>0</v>
      </c>
      <c r="N4281" s="2">
        <f>IF(Data!$I4281&lt;0,ABS(Data!$I4281),0)</f>
        <v>0</v>
      </c>
    </row>
    <row r="4282" ht="15.75" customHeight="1">
      <c r="A4282" s="1" t="s">
        <v>51</v>
      </c>
      <c r="B4282" s="1" t="s">
        <v>58</v>
      </c>
      <c r="C4282" s="1" t="s">
        <v>40</v>
      </c>
      <c r="D4282" s="1" t="s">
        <v>36</v>
      </c>
      <c r="E4282" s="1" t="s">
        <v>30</v>
      </c>
      <c r="F4282" s="1" t="s">
        <v>32</v>
      </c>
      <c r="G4282" s="2">
        <v>1058163.2000000007</v>
      </c>
      <c r="H4282" s="2">
        <v>5601.912499999999</v>
      </c>
      <c r="I4282" s="2">
        <v>0.0</v>
      </c>
      <c r="J4282" s="2">
        <v>1052561.2875000006</v>
      </c>
      <c r="K4282" s="2">
        <f>IF(Data!$H4282&gt;=0,Data!$H4282,0)</f>
        <v>5601.9125</v>
      </c>
      <c r="L4282" s="2">
        <f>IF(Data!$H4282&lt;0,ABS(Data!$H4282),0)</f>
        <v>0</v>
      </c>
      <c r="M4282" s="2">
        <f>IF(Data!$I4282&gt;=0,Data!$I4282,0)</f>
        <v>0</v>
      </c>
      <c r="N4282" s="2">
        <f>IF(Data!$I4282&lt;0,ABS(Data!$I4282),0)</f>
        <v>0</v>
      </c>
    </row>
    <row r="4283" ht="15.75" customHeight="1">
      <c r="A4283" s="1" t="s">
        <v>51</v>
      </c>
      <c r="B4283" s="1" t="s">
        <v>58</v>
      </c>
      <c r="C4283" s="1" t="s">
        <v>40</v>
      </c>
      <c r="D4283" s="1" t="s">
        <v>36</v>
      </c>
      <c r="E4283" s="1" t="s">
        <v>30</v>
      </c>
      <c r="F4283" s="1" t="s">
        <v>33</v>
      </c>
      <c r="G4283" s="2">
        <v>1052561.2875000006</v>
      </c>
      <c r="H4283" s="2">
        <v>10837.615833333333</v>
      </c>
      <c r="I4283" s="2">
        <v>0.0</v>
      </c>
      <c r="J4283" s="2">
        <v>1041723.6716666672</v>
      </c>
      <c r="K4283" s="2">
        <f>IF(Data!$H4283&gt;=0,Data!$H4283,0)</f>
        <v>10837.61583</v>
      </c>
      <c r="L4283" s="2">
        <f>IF(Data!$H4283&lt;0,ABS(Data!$H4283),0)</f>
        <v>0</v>
      </c>
      <c r="M4283" s="2">
        <f>IF(Data!$I4283&gt;=0,Data!$I4283,0)</f>
        <v>0</v>
      </c>
      <c r="N4283" s="2">
        <f>IF(Data!$I4283&lt;0,ABS(Data!$I4283),0)</f>
        <v>0</v>
      </c>
    </row>
    <row r="4284" ht="15.75" customHeight="1">
      <c r="A4284" s="1" t="s">
        <v>51</v>
      </c>
      <c r="B4284" s="1" t="s">
        <v>58</v>
      </c>
      <c r="C4284" s="1" t="s">
        <v>40</v>
      </c>
      <c r="D4284" s="1" t="s">
        <v>37</v>
      </c>
      <c r="E4284" s="1" t="s">
        <v>18</v>
      </c>
      <c r="F4284" s="1" t="s">
        <v>19</v>
      </c>
      <c r="G4284" s="2">
        <v>1041723.6716666672</v>
      </c>
      <c r="H4284" s="2">
        <v>6774.869583333333</v>
      </c>
      <c r="I4284" s="2">
        <v>0.0</v>
      </c>
      <c r="J4284" s="2">
        <v>1034948.8020833338</v>
      </c>
      <c r="K4284" s="2">
        <f>IF(Data!$H4284&gt;=0,Data!$H4284,0)</f>
        <v>6774.869583</v>
      </c>
      <c r="L4284" s="2">
        <f>IF(Data!$H4284&lt;0,ABS(Data!$H4284),0)</f>
        <v>0</v>
      </c>
      <c r="M4284" s="2">
        <f>IF(Data!$I4284&gt;=0,Data!$I4284,0)</f>
        <v>0</v>
      </c>
      <c r="N4284" s="2">
        <f>IF(Data!$I4284&lt;0,ABS(Data!$I4284),0)</f>
        <v>0</v>
      </c>
    </row>
    <row r="4285" ht="15.75" customHeight="1">
      <c r="A4285" s="1" t="s">
        <v>51</v>
      </c>
      <c r="B4285" s="1" t="s">
        <v>58</v>
      </c>
      <c r="C4285" s="1" t="s">
        <v>40</v>
      </c>
      <c r="D4285" s="1" t="s">
        <v>37</v>
      </c>
      <c r="E4285" s="1" t="s">
        <v>18</v>
      </c>
      <c r="F4285" s="1" t="s">
        <v>20</v>
      </c>
      <c r="G4285" s="2">
        <v>1034948.8020833338</v>
      </c>
      <c r="H4285" s="2">
        <v>5879.28875</v>
      </c>
      <c r="I4285" s="2">
        <v>0.0</v>
      </c>
      <c r="J4285" s="2">
        <v>1029069.5133333339</v>
      </c>
      <c r="K4285" s="2">
        <f>IF(Data!$H4285&gt;=0,Data!$H4285,0)</f>
        <v>5879.28875</v>
      </c>
      <c r="L4285" s="2">
        <f>IF(Data!$H4285&lt;0,ABS(Data!$H4285),0)</f>
        <v>0</v>
      </c>
      <c r="M4285" s="2">
        <f>IF(Data!$I4285&gt;=0,Data!$I4285,0)</f>
        <v>0</v>
      </c>
      <c r="N4285" s="2">
        <f>IF(Data!$I4285&lt;0,ABS(Data!$I4285),0)</f>
        <v>0</v>
      </c>
    </row>
    <row r="4286" ht="15.75" customHeight="1">
      <c r="A4286" s="1" t="s">
        <v>51</v>
      </c>
      <c r="B4286" s="1" t="s">
        <v>58</v>
      </c>
      <c r="C4286" s="1" t="s">
        <v>40</v>
      </c>
      <c r="D4286" s="1" t="s">
        <v>37</v>
      </c>
      <c r="E4286" s="1" t="s">
        <v>18</v>
      </c>
      <c r="F4286" s="1" t="s">
        <v>21</v>
      </c>
      <c r="G4286" s="2">
        <v>1029069.5133333339</v>
      </c>
      <c r="H4286" s="2">
        <v>6361.524583333332</v>
      </c>
      <c r="I4286" s="2">
        <v>0.0</v>
      </c>
      <c r="J4286" s="2">
        <v>1022707.9887500006</v>
      </c>
      <c r="K4286" s="2">
        <f>IF(Data!$H4286&gt;=0,Data!$H4286,0)</f>
        <v>6361.524583</v>
      </c>
      <c r="L4286" s="2">
        <f>IF(Data!$H4286&lt;0,ABS(Data!$H4286),0)</f>
        <v>0</v>
      </c>
      <c r="M4286" s="2">
        <f>IF(Data!$I4286&gt;=0,Data!$I4286,0)</f>
        <v>0</v>
      </c>
      <c r="N4286" s="2">
        <f>IF(Data!$I4286&lt;0,ABS(Data!$I4286),0)</f>
        <v>0</v>
      </c>
    </row>
    <row r="4287" ht="15.75" customHeight="1">
      <c r="A4287" s="1" t="s">
        <v>51</v>
      </c>
      <c r="B4287" s="1" t="s">
        <v>58</v>
      </c>
      <c r="C4287" s="1" t="s">
        <v>40</v>
      </c>
      <c r="D4287" s="1" t="s">
        <v>37</v>
      </c>
      <c r="E4287" s="1" t="s">
        <v>22</v>
      </c>
      <c r="F4287" s="1" t="s">
        <v>23</v>
      </c>
      <c r="G4287" s="2">
        <v>1022707.9887500006</v>
      </c>
      <c r="H4287" s="2">
        <v>6258.1883333333335</v>
      </c>
      <c r="I4287" s="2">
        <v>0.0</v>
      </c>
      <c r="J4287" s="2">
        <v>1016449.8004166672</v>
      </c>
      <c r="K4287" s="2">
        <f>IF(Data!$H4287&gt;=0,Data!$H4287,0)</f>
        <v>6258.188333</v>
      </c>
      <c r="L4287" s="2">
        <f>IF(Data!$H4287&lt;0,ABS(Data!$H4287),0)</f>
        <v>0</v>
      </c>
      <c r="M4287" s="2">
        <f>IF(Data!$I4287&gt;=0,Data!$I4287,0)</f>
        <v>0</v>
      </c>
      <c r="N4287" s="2">
        <f>IF(Data!$I4287&lt;0,ABS(Data!$I4287),0)</f>
        <v>0</v>
      </c>
    </row>
    <row r="4288" ht="15.75" customHeight="1">
      <c r="A4288" s="1" t="s">
        <v>51</v>
      </c>
      <c r="B4288" s="1" t="s">
        <v>58</v>
      </c>
      <c r="C4288" s="1" t="s">
        <v>40</v>
      </c>
      <c r="D4288" s="1" t="s">
        <v>37</v>
      </c>
      <c r="E4288" s="1" t="s">
        <v>22</v>
      </c>
      <c r="F4288" s="1" t="s">
        <v>24</v>
      </c>
      <c r="G4288" s="2">
        <v>1016449.8004166672</v>
      </c>
      <c r="H4288" s="2">
        <v>6597.20375</v>
      </c>
      <c r="I4288" s="2">
        <v>0.0</v>
      </c>
      <c r="J4288" s="2">
        <v>1009852.5966666673</v>
      </c>
      <c r="K4288" s="2">
        <f>IF(Data!$H4288&gt;=0,Data!$H4288,0)</f>
        <v>6597.20375</v>
      </c>
      <c r="L4288" s="2">
        <f>IF(Data!$H4288&lt;0,ABS(Data!$H4288),0)</f>
        <v>0</v>
      </c>
      <c r="M4288" s="2">
        <f>IF(Data!$I4288&gt;=0,Data!$I4288,0)</f>
        <v>0</v>
      </c>
      <c r="N4288" s="2">
        <f>IF(Data!$I4288&lt;0,ABS(Data!$I4288),0)</f>
        <v>0</v>
      </c>
    </row>
    <row r="4289" ht="15.75" customHeight="1">
      <c r="A4289" s="1" t="s">
        <v>51</v>
      </c>
      <c r="B4289" s="1" t="s">
        <v>58</v>
      </c>
      <c r="C4289" s="1" t="s">
        <v>40</v>
      </c>
      <c r="D4289" s="1" t="s">
        <v>37</v>
      </c>
      <c r="E4289" s="1" t="s">
        <v>22</v>
      </c>
      <c r="F4289" s="1" t="s">
        <v>25</v>
      </c>
      <c r="G4289" s="2">
        <v>1009852.5966666673</v>
      </c>
      <c r="H4289" s="2">
        <v>6339.769583333334</v>
      </c>
      <c r="I4289" s="2">
        <v>0.0</v>
      </c>
      <c r="J4289" s="2">
        <v>1003512.827083334</v>
      </c>
      <c r="K4289" s="2">
        <f>IF(Data!$H4289&gt;=0,Data!$H4289,0)</f>
        <v>6339.769583</v>
      </c>
      <c r="L4289" s="2">
        <f>IF(Data!$H4289&lt;0,ABS(Data!$H4289),0)</f>
        <v>0</v>
      </c>
      <c r="M4289" s="2">
        <f>IF(Data!$I4289&gt;=0,Data!$I4289,0)</f>
        <v>0</v>
      </c>
      <c r="N4289" s="2">
        <f>IF(Data!$I4289&lt;0,ABS(Data!$I4289),0)</f>
        <v>0</v>
      </c>
    </row>
    <row r="4290" ht="15.75" customHeight="1">
      <c r="A4290" s="1" t="s">
        <v>51</v>
      </c>
      <c r="B4290" s="1" t="s">
        <v>58</v>
      </c>
      <c r="C4290" s="1" t="s">
        <v>40</v>
      </c>
      <c r="D4290" s="1" t="s">
        <v>37</v>
      </c>
      <c r="E4290" s="1" t="s">
        <v>26</v>
      </c>
      <c r="F4290" s="1" t="s">
        <v>27</v>
      </c>
      <c r="G4290" s="2">
        <v>1003512.827083334</v>
      </c>
      <c r="H4290" s="2">
        <v>5988.063749999999</v>
      </c>
      <c r="I4290" s="2">
        <v>0.0</v>
      </c>
      <c r="J4290" s="2">
        <v>997524.763333334</v>
      </c>
      <c r="K4290" s="2">
        <f>IF(Data!$H4290&gt;=0,Data!$H4290,0)</f>
        <v>5988.06375</v>
      </c>
      <c r="L4290" s="2">
        <f>IF(Data!$H4290&lt;0,ABS(Data!$H4290),0)</f>
        <v>0</v>
      </c>
      <c r="M4290" s="2">
        <f>IF(Data!$I4290&gt;=0,Data!$I4290,0)</f>
        <v>0</v>
      </c>
      <c r="N4290" s="2">
        <f>IF(Data!$I4290&lt;0,ABS(Data!$I4290),0)</f>
        <v>0</v>
      </c>
    </row>
    <row r="4291" ht="15.75" customHeight="1">
      <c r="A4291" s="1" t="s">
        <v>51</v>
      </c>
      <c r="B4291" s="1" t="s">
        <v>58</v>
      </c>
      <c r="C4291" s="1" t="s">
        <v>40</v>
      </c>
      <c r="D4291" s="1" t="s">
        <v>37</v>
      </c>
      <c r="E4291" s="1" t="s">
        <v>26</v>
      </c>
      <c r="F4291" s="1" t="s">
        <v>28</v>
      </c>
      <c r="G4291" s="2">
        <v>997524.763333334</v>
      </c>
      <c r="H4291" s="2">
        <v>6736.798333333332</v>
      </c>
      <c r="I4291" s="2">
        <v>0.0</v>
      </c>
      <c r="J4291" s="2">
        <v>990787.9650000007</v>
      </c>
      <c r="K4291" s="2">
        <f>IF(Data!$H4291&gt;=0,Data!$H4291,0)</f>
        <v>6736.798333</v>
      </c>
      <c r="L4291" s="2">
        <f>IF(Data!$H4291&lt;0,ABS(Data!$H4291),0)</f>
        <v>0</v>
      </c>
      <c r="M4291" s="2">
        <f>IF(Data!$I4291&gt;=0,Data!$I4291,0)</f>
        <v>0</v>
      </c>
      <c r="N4291" s="2">
        <f>IF(Data!$I4291&lt;0,ABS(Data!$I4291),0)</f>
        <v>0</v>
      </c>
    </row>
    <row r="4292" ht="15.75" customHeight="1">
      <c r="A4292" s="1" t="s">
        <v>51</v>
      </c>
      <c r="B4292" s="1" t="s">
        <v>58</v>
      </c>
      <c r="C4292" s="1" t="s">
        <v>40</v>
      </c>
      <c r="D4292" s="1" t="s">
        <v>37</v>
      </c>
      <c r="E4292" s="1" t="s">
        <v>26</v>
      </c>
      <c r="F4292" s="1" t="s">
        <v>29</v>
      </c>
      <c r="G4292" s="2">
        <v>990787.9650000007</v>
      </c>
      <c r="H4292" s="2">
        <v>6470.299583333333</v>
      </c>
      <c r="I4292" s="2">
        <v>0.0</v>
      </c>
      <c r="J4292" s="2">
        <v>984317.6654166674</v>
      </c>
      <c r="K4292" s="2">
        <f>IF(Data!$H4292&gt;=0,Data!$H4292,0)</f>
        <v>6470.299583</v>
      </c>
      <c r="L4292" s="2">
        <f>IF(Data!$H4292&lt;0,ABS(Data!$H4292),0)</f>
        <v>0</v>
      </c>
      <c r="M4292" s="2">
        <f>IF(Data!$I4292&gt;=0,Data!$I4292,0)</f>
        <v>0</v>
      </c>
      <c r="N4292" s="2">
        <f>IF(Data!$I4292&lt;0,ABS(Data!$I4292),0)</f>
        <v>0</v>
      </c>
    </row>
    <row r="4293" ht="15.75" customHeight="1">
      <c r="A4293" s="1" t="s">
        <v>51</v>
      </c>
      <c r="B4293" s="1" t="s">
        <v>58</v>
      </c>
      <c r="C4293" s="1" t="s">
        <v>40</v>
      </c>
      <c r="D4293" s="1" t="s">
        <v>37</v>
      </c>
      <c r="E4293" s="1" t="s">
        <v>30</v>
      </c>
      <c r="F4293" s="1" t="s">
        <v>31</v>
      </c>
      <c r="G4293" s="2">
        <v>984317.6654166674</v>
      </c>
      <c r="H4293" s="2">
        <v>4615.685833333333</v>
      </c>
      <c r="I4293" s="2">
        <v>0.0</v>
      </c>
      <c r="J4293" s="2">
        <v>979701.9795833341</v>
      </c>
      <c r="K4293" s="2">
        <f>IF(Data!$H4293&gt;=0,Data!$H4293,0)</f>
        <v>4615.685833</v>
      </c>
      <c r="L4293" s="2">
        <f>IF(Data!$H4293&lt;0,ABS(Data!$H4293),0)</f>
        <v>0</v>
      </c>
      <c r="M4293" s="2">
        <f>IF(Data!$I4293&gt;=0,Data!$I4293,0)</f>
        <v>0</v>
      </c>
      <c r="N4293" s="2">
        <f>IF(Data!$I4293&lt;0,ABS(Data!$I4293),0)</f>
        <v>0</v>
      </c>
    </row>
    <row r="4294" ht="15.75" customHeight="1">
      <c r="A4294" s="1" t="s">
        <v>51</v>
      </c>
      <c r="B4294" s="1" t="s">
        <v>59</v>
      </c>
      <c r="C4294" s="1" t="s">
        <v>16</v>
      </c>
      <c r="D4294" s="1" t="s">
        <v>17</v>
      </c>
      <c r="E4294" s="1" t="s">
        <v>18</v>
      </c>
      <c r="F4294" s="1" t="s">
        <v>19</v>
      </c>
      <c r="G4294" s="2">
        <v>0.0</v>
      </c>
      <c r="H4294" s="2">
        <v>0.0</v>
      </c>
      <c r="I4294" s="2">
        <v>0.0</v>
      </c>
      <c r="J4294" s="2">
        <v>0.0</v>
      </c>
      <c r="K4294" s="2">
        <f>IF(Data!$H4294&gt;=0,Data!$H4294,0)</f>
        <v>0</v>
      </c>
      <c r="L4294" s="2">
        <f>IF(Data!$H4294&lt;0,ABS(Data!$H4294),0)</f>
        <v>0</v>
      </c>
      <c r="M4294" s="2">
        <f>IF(Data!$I4294&gt;=0,Data!$I4294,0)</f>
        <v>0</v>
      </c>
      <c r="N4294" s="2">
        <f>IF(Data!$I4294&lt;0,ABS(Data!$I4294),0)</f>
        <v>0</v>
      </c>
    </row>
    <row r="4295" ht="15.75" customHeight="1">
      <c r="A4295" s="1" t="s">
        <v>51</v>
      </c>
      <c r="B4295" s="1" t="s">
        <v>59</v>
      </c>
      <c r="C4295" s="1" t="s">
        <v>16</v>
      </c>
      <c r="D4295" s="1" t="s">
        <v>17</v>
      </c>
      <c r="E4295" s="1" t="s">
        <v>18</v>
      </c>
      <c r="F4295" s="1" t="s">
        <v>20</v>
      </c>
      <c r="G4295" s="2">
        <v>0.0</v>
      </c>
      <c r="H4295" s="2">
        <v>0.0</v>
      </c>
      <c r="I4295" s="2">
        <v>0.0</v>
      </c>
      <c r="J4295" s="2">
        <v>0.0</v>
      </c>
      <c r="K4295" s="2">
        <f>IF(Data!$H4295&gt;=0,Data!$H4295,0)</f>
        <v>0</v>
      </c>
      <c r="L4295" s="2">
        <f>IF(Data!$H4295&lt;0,ABS(Data!$H4295),0)</f>
        <v>0</v>
      </c>
      <c r="M4295" s="2">
        <f>IF(Data!$I4295&gt;=0,Data!$I4295,0)</f>
        <v>0</v>
      </c>
      <c r="N4295" s="2">
        <f>IF(Data!$I4295&lt;0,ABS(Data!$I4295),0)</f>
        <v>0</v>
      </c>
    </row>
    <row r="4296" ht="15.75" customHeight="1">
      <c r="A4296" s="1" t="s">
        <v>51</v>
      </c>
      <c r="B4296" s="1" t="s">
        <v>59</v>
      </c>
      <c r="C4296" s="1" t="s">
        <v>16</v>
      </c>
      <c r="D4296" s="1" t="s">
        <v>17</v>
      </c>
      <c r="E4296" s="1" t="s">
        <v>18</v>
      </c>
      <c r="F4296" s="1" t="s">
        <v>21</v>
      </c>
      <c r="G4296" s="2">
        <v>0.0</v>
      </c>
      <c r="H4296" s="2">
        <v>0.0</v>
      </c>
      <c r="I4296" s="2">
        <v>0.0</v>
      </c>
      <c r="J4296" s="2">
        <v>0.0</v>
      </c>
      <c r="K4296" s="2">
        <f>IF(Data!$H4296&gt;=0,Data!$H4296,0)</f>
        <v>0</v>
      </c>
      <c r="L4296" s="2">
        <f>IF(Data!$H4296&lt;0,ABS(Data!$H4296),0)</f>
        <v>0</v>
      </c>
      <c r="M4296" s="2">
        <f>IF(Data!$I4296&gt;=0,Data!$I4296,0)</f>
        <v>0</v>
      </c>
      <c r="N4296" s="2">
        <f>IF(Data!$I4296&lt;0,ABS(Data!$I4296),0)</f>
        <v>0</v>
      </c>
    </row>
    <row r="4297" ht="15.75" customHeight="1">
      <c r="A4297" s="1" t="s">
        <v>51</v>
      </c>
      <c r="B4297" s="1" t="s">
        <v>59</v>
      </c>
      <c r="C4297" s="1" t="s">
        <v>16</v>
      </c>
      <c r="D4297" s="1" t="s">
        <v>17</v>
      </c>
      <c r="E4297" s="1" t="s">
        <v>22</v>
      </c>
      <c r="F4297" s="1" t="s">
        <v>23</v>
      </c>
      <c r="G4297" s="2">
        <v>0.0</v>
      </c>
      <c r="H4297" s="2">
        <v>0.0</v>
      </c>
      <c r="I4297" s="2">
        <v>0.0</v>
      </c>
      <c r="J4297" s="2">
        <v>0.0</v>
      </c>
      <c r="K4297" s="2">
        <f>IF(Data!$H4297&gt;=0,Data!$H4297,0)</f>
        <v>0</v>
      </c>
      <c r="L4297" s="2">
        <f>IF(Data!$H4297&lt;0,ABS(Data!$H4297),0)</f>
        <v>0</v>
      </c>
      <c r="M4297" s="2">
        <f>IF(Data!$I4297&gt;=0,Data!$I4297,0)</f>
        <v>0</v>
      </c>
      <c r="N4297" s="2">
        <f>IF(Data!$I4297&lt;0,ABS(Data!$I4297),0)</f>
        <v>0</v>
      </c>
    </row>
    <row r="4298" ht="15.75" customHeight="1">
      <c r="A4298" s="1" t="s">
        <v>51</v>
      </c>
      <c r="B4298" s="1" t="s">
        <v>59</v>
      </c>
      <c r="C4298" s="1" t="s">
        <v>16</v>
      </c>
      <c r="D4298" s="1" t="s">
        <v>17</v>
      </c>
      <c r="E4298" s="1" t="s">
        <v>22</v>
      </c>
      <c r="F4298" s="1" t="s">
        <v>24</v>
      </c>
      <c r="G4298" s="2">
        <v>0.0</v>
      </c>
      <c r="H4298" s="2">
        <v>0.0</v>
      </c>
      <c r="I4298" s="2">
        <v>0.0</v>
      </c>
      <c r="J4298" s="2">
        <v>0.0</v>
      </c>
      <c r="K4298" s="2">
        <f>IF(Data!$H4298&gt;=0,Data!$H4298,0)</f>
        <v>0</v>
      </c>
      <c r="L4298" s="2">
        <f>IF(Data!$H4298&lt;0,ABS(Data!$H4298),0)</f>
        <v>0</v>
      </c>
      <c r="M4298" s="2">
        <f>IF(Data!$I4298&gt;=0,Data!$I4298,0)</f>
        <v>0</v>
      </c>
      <c r="N4298" s="2">
        <f>IF(Data!$I4298&lt;0,ABS(Data!$I4298),0)</f>
        <v>0</v>
      </c>
    </row>
    <row r="4299" ht="15.75" customHeight="1">
      <c r="A4299" s="1" t="s">
        <v>51</v>
      </c>
      <c r="B4299" s="1" t="s">
        <v>59</v>
      </c>
      <c r="C4299" s="1" t="s">
        <v>16</v>
      </c>
      <c r="D4299" s="1" t="s">
        <v>17</v>
      </c>
      <c r="E4299" s="1" t="s">
        <v>22</v>
      </c>
      <c r="F4299" s="1" t="s">
        <v>25</v>
      </c>
      <c r="G4299" s="2">
        <v>0.0</v>
      </c>
      <c r="H4299" s="2">
        <v>0.0</v>
      </c>
      <c r="I4299" s="2">
        <v>0.0</v>
      </c>
      <c r="J4299" s="2">
        <v>0.0</v>
      </c>
      <c r="K4299" s="2">
        <f>IF(Data!$H4299&gt;=0,Data!$H4299,0)</f>
        <v>0</v>
      </c>
      <c r="L4299" s="2">
        <f>IF(Data!$H4299&lt;0,ABS(Data!$H4299),0)</f>
        <v>0</v>
      </c>
      <c r="M4299" s="2">
        <f>IF(Data!$I4299&gt;=0,Data!$I4299,0)</f>
        <v>0</v>
      </c>
      <c r="N4299" s="2">
        <f>IF(Data!$I4299&lt;0,ABS(Data!$I4299),0)</f>
        <v>0</v>
      </c>
    </row>
    <row r="4300" ht="15.75" customHeight="1">
      <c r="A4300" s="1" t="s">
        <v>51</v>
      </c>
      <c r="B4300" s="1" t="s">
        <v>59</v>
      </c>
      <c r="C4300" s="1" t="s">
        <v>16</v>
      </c>
      <c r="D4300" s="1" t="s">
        <v>17</v>
      </c>
      <c r="E4300" s="1" t="s">
        <v>26</v>
      </c>
      <c r="F4300" s="1" t="s">
        <v>27</v>
      </c>
      <c r="G4300" s="2">
        <v>0.0</v>
      </c>
      <c r="H4300" s="2">
        <v>0.0</v>
      </c>
      <c r="I4300" s="2">
        <v>0.0</v>
      </c>
      <c r="J4300" s="2">
        <v>0.0</v>
      </c>
      <c r="K4300" s="2">
        <f>IF(Data!$H4300&gt;=0,Data!$H4300,0)</f>
        <v>0</v>
      </c>
      <c r="L4300" s="2">
        <f>IF(Data!$H4300&lt;0,ABS(Data!$H4300),0)</f>
        <v>0</v>
      </c>
      <c r="M4300" s="2">
        <f>IF(Data!$I4300&gt;=0,Data!$I4300,0)</f>
        <v>0</v>
      </c>
      <c r="N4300" s="2">
        <f>IF(Data!$I4300&lt;0,ABS(Data!$I4300),0)</f>
        <v>0</v>
      </c>
    </row>
    <row r="4301" ht="15.75" customHeight="1">
      <c r="A4301" s="1" t="s">
        <v>51</v>
      </c>
      <c r="B4301" s="1" t="s">
        <v>59</v>
      </c>
      <c r="C4301" s="1" t="s">
        <v>16</v>
      </c>
      <c r="D4301" s="1" t="s">
        <v>17</v>
      </c>
      <c r="E4301" s="1" t="s">
        <v>26</v>
      </c>
      <c r="F4301" s="1" t="s">
        <v>28</v>
      </c>
      <c r="G4301" s="2">
        <v>0.0</v>
      </c>
      <c r="H4301" s="2">
        <v>0.0</v>
      </c>
      <c r="I4301" s="2">
        <v>0.0</v>
      </c>
      <c r="J4301" s="2">
        <v>0.0</v>
      </c>
      <c r="K4301" s="2">
        <f>IF(Data!$H4301&gt;=0,Data!$H4301,0)</f>
        <v>0</v>
      </c>
      <c r="L4301" s="2">
        <f>IF(Data!$H4301&lt;0,ABS(Data!$H4301),0)</f>
        <v>0</v>
      </c>
      <c r="M4301" s="2">
        <f>IF(Data!$I4301&gt;=0,Data!$I4301,0)</f>
        <v>0</v>
      </c>
      <c r="N4301" s="2">
        <f>IF(Data!$I4301&lt;0,ABS(Data!$I4301),0)</f>
        <v>0</v>
      </c>
    </row>
    <row r="4302" ht="15.75" customHeight="1">
      <c r="A4302" s="1" t="s">
        <v>51</v>
      </c>
      <c r="B4302" s="1" t="s">
        <v>59</v>
      </c>
      <c r="C4302" s="1" t="s">
        <v>16</v>
      </c>
      <c r="D4302" s="1" t="s">
        <v>17</v>
      </c>
      <c r="E4302" s="1" t="s">
        <v>26</v>
      </c>
      <c r="F4302" s="1" t="s">
        <v>29</v>
      </c>
      <c r="G4302" s="2">
        <v>0.0</v>
      </c>
      <c r="H4302" s="2">
        <v>0.0</v>
      </c>
      <c r="I4302" s="2">
        <v>0.0</v>
      </c>
      <c r="J4302" s="2">
        <v>0.0</v>
      </c>
      <c r="K4302" s="2">
        <f>IF(Data!$H4302&gt;=0,Data!$H4302,0)</f>
        <v>0</v>
      </c>
      <c r="L4302" s="2">
        <f>IF(Data!$H4302&lt;0,ABS(Data!$H4302),0)</f>
        <v>0</v>
      </c>
      <c r="M4302" s="2">
        <f>IF(Data!$I4302&gt;=0,Data!$I4302,0)</f>
        <v>0</v>
      </c>
      <c r="N4302" s="2">
        <f>IF(Data!$I4302&lt;0,ABS(Data!$I4302),0)</f>
        <v>0</v>
      </c>
    </row>
    <row r="4303" ht="15.75" customHeight="1">
      <c r="A4303" s="1" t="s">
        <v>51</v>
      </c>
      <c r="B4303" s="1" t="s">
        <v>59</v>
      </c>
      <c r="C4303" s="1" t="s">
        <v>16</v>
      </c>
      <c r="D4303" s="1" t="s">
        <v>17</v>
      </c>
      <c r="E4303" s="1" t="s">
        <v>30</v>
      </c>
      <c r="F4303" s="1" t="s">
        <v>31</v>
      </c>
      <c r="G4303" s="2">
        <v>0.0</v>
      </c>
      <c r="H4303" s="2">
        <v>0.0</v>
      </c>
      <c r="I4303" s="2">
        <v>0.0</v>
      </c>
      <c r="J4303" s="2">
        <v>0.0</v>
      </c>
      <c r="K4303" s="2">
        <f>IF(Data!$H4303&gt;=0,Data!$H4303,0)</f>
        <v>0</v>
      </c>
      <c r="L4303" s="2">
        <f>IF(Data!$H4303&lt;0,ABS(Data!$H4303),0)</f>
        <v>0</v>
      </c>
      <c r="M4303" s="2">
        <f>IF(Data!$I4303&gt;=0,Data!$I4303,0)</f>
        <v>0</v>
      </c>
      <c r="N4303" s="2">
        <f>IF(Data!$I4303&lt;0,ABS(Data!$I4303),0)</f>
        <v>0</v>
      </c>
    </row>
    <row r="4304" ht="15.75" customHeight="1">
      <c r="A4304" s="1" t="s">
        <v>51</v>
      </c>
      <c r="B4304" s="1" t="s">
        <v>59</v>
      </c>
      <c r="C4304" s="1" t="s">
        <v>16</v>
      </c>
      <c r="D4304" s="1" t="s">
        <v>17</v>
      </c>
      <c r="E4304" s="1" t="s">
        <v>30</v>
      </c>
      <c r="F4304" s="1" t="s">
        <v>32</v>
      </c>
      <c r="G4304" s="2">
        <v>0.0</v>
      </c>
      <c r="H4304" s="2">
        <v>0.0</v>
      </c>
      <c r="I4304" s="2">
        <v>0.0</v>
      </c>
      <c r="J4304" s="2">
        <v>0.0</v>
      </c>
      <c r="K4304" s="2">
        <f>IF(Data!$H4304&gt;=0,Data!$H4304,0)</f>
        <v>0</v>
      </c>
      <c r="L4304" s="2">
        <f>IF(Data!$H4304&lt;0,ABS(Data!$H4304),0)</f>
        <v>0</v>
      </c>
      <c r="M4304" s="2">
        <f>IF(Data!$I4304&gt;=0,Data!$I4304,0)</f>
        <v>0</v>
      </c>
      <c r="N4304" s="2">
        <f>IF(Data!$I4304&lt;0,ABS(Data!$I4304),0)</f>
        <v>0</v>
      </c>
    </row>
    <row r="4305" ht="15.75" customHeight="1">
      <c r="A4305" s="1" t="s">
        <v>51</v>
      </c>
      <c r="B4305" s="1" t="s">
        <v>59</v>
      </c>
      <c r="C4305" s="1" t="s">
        <v>16</v>
      </c>
      <c r="D4305" s="1" t="s">
        <v>17</v>
      </c>
      <c r="E4305" s="1" t="s">
        <v>30</v>
      </c>
      <c r="F4305" s="1" t="s">
        <v>33</v>
      </c>
      <c r="G4305" s="2">
        <v>0.0</v>
      </c>
      <c r="H4305" s="2">
        <v>0.0</v>
      </c>
      <c r="I4305" s="2">
        <v>0.0</v>
      </c>
      <c r="J4305" s="2">
        <v>0.0</v>
      </c>
      <c r="K4305" s="2">
        <f>IF(Data!$H4305&gt;=0,Data!$H4305,0)</f>
        <v>0</v>
      </c>
      <c r="L4305" s="2">
        <f>IF(Data!$H4305&lt;0,ABS(Data!$H4305),0)</f>
        <v>0</v>
      </c>
      <c r="M4305" s="2">
        <f>IF(Data!$I4305&gt;=0,Data!$I4305,0)</f>
        <v>0</v>
      </c>
      <c r="N4305" s="2">
        <f>IF(Data!$I4305&lt;0,ABS(Data!$I4305),0)</f>
        <v>0</v>
      </c>
    </row>
    <row r="4306" ht="15.75" customHeight="1">
      <c r="A4306" s="1" t="s">
        <v>51</v>
      </c>
      <c r="B4306" s="1" t="s">
        <v>59</v>
      </c>
      <c r="C4306" s="1" t="s">
        <v>16</v>
      </c>
      <c r="D4306" s="1" t="s">
        <v>34</v>
      </c>
      <c r="E4306" s="1" t="s">
        <v>18</v>
      </c>
      <c r="F4306" s="1" t="s">
        <v>19</v>
      </c>
      <c r="G4306" s="2">
        <v>0.0</v>
      </c>
      <c r="H4306" s="2">
        <v>0.0</v>
      </c>
      <c r="I4306" s="2">
        <v>0.0</v>
      </c>
      <c r="J4306" s="2">
        <v>0.0</v>
      </c>
      <c r="K4306" s="2">
        <f>IF(Data!$H4306&gt;=0,Data!$H4306,0)</f>
        <v>0</v>
      </c>
      <c r="L4306" s="2">
        <f>IF(Data!$H4306&lt;0,ABS(Data!$H4306),0)</f>
        <v>0</v>
      </c>
      <c r="M4306" s="2">
        <f>IF(Data!$I4306&gt;=0,Data!$I4306,0)</f>
        <v>0</v>
      </c>
      <c r="N4306" s="2">
        <f>IF(Data!$I4306&lt;0,ABS(Data!$I4306),0)</f>
        <v>0</v>
      </c>
    </row>
    <row r="4307" ht="15.75" customHeight="1">
      <c r="A4307" s="1" t="s">
        <v>51</v>
      </c>
      <c r="B4307" s="1" t="s">
        <v>59</v>
      </c>
      <c r="C4307" s="1" t="s">
        <v>16</v>
      </c>
      <c r="D4307" s="1" t="s">
        <v>34</v>
      </c>
      <c r="E4307" s="1" t="s">
        <v>18</v>
      </c>
      <c r="F4307" s="1" t="s">
        <v>20</v>
      </c>
      <c r="G4307" s="2">
        <v>0.0</v>
      </c>
      <c r="H4307" s="2">
        <v>0.0</v>
      </c>
      <c r="I4307" s="2">
        <v>0.0</v>
      </c>
      <c r="J4307" s="2">
        <v>0.0</v>
      </c>
      <c r="K4307" s="2">
        <f>IF(Data!$H4307&gt;=0,Data!$H4307,0)</f>
        <v>0</v>
      </c>
      <c r="L4307" s="2">
        <f>IF(Data!$H4307&lt;0,ABS(Data!$H4307),0)</f>
        <v>0</v>
      </c>
      <c r="M4307" s="2">
        <f>IF(Data!$I4307&gt;=0,Data!$I4307,0)</f>
        <v>0</v>
      </c>
      <c r="N4307" s="2">
        <f>IF(Data!$I4307&lt;0,ABS(Data!$I4307),0)</f>
        <v>0</v>
      </c>
    </row>
    <row r="4308" ht="15.75" customHeight="1">
      <c r="A4308" s="1" t="s">
        <v>51</v>
      </c>
      <c r="B4308" s="1" t="s">
        <v>59</v>
      </c>
      <c r="C4308" s="1" t="s">
        <v>16</v>
      </c>
      <c r="D4308" s="1" t="s">
        <v>34</v>
      </c>
      <c r="E4308" s="1" t="s">
        <v>18</v>
      </c>
      <c r="F4308" s="1" t="s">
        <v>21</v>
      </c>
      <c r="G4308" s="2">
        <v>0.0</v>
      </c>
      <c r="H4308" s="2">
        <v>0.0</v>
      </c>
      <c r="I4308" s="2">
        <v>0.0</v>
      </c>
      <c r="J4308" s="2">
        <v>0.0</v>
      </c>
      <c r="K4308" s="2">
        <f>IF(Data!$H4308&gt;=0,Data!$H4308,0)</f>
        <v>0</v>
      </c>
      <c r="L4308" s="2">
        <f>IF(Data!$H4308&lt;0,ABS(Data!$H4308),0)</f>
        <v>0</v>
      </c>
      <c r="M4308" s="2">
        <f>IF(Data!$I4308&gt;=0,Data!$I4308,0)</f>
        <v>0</v>
      </c>
      <c r="N4308" s="2">
        <f>IF(Data!$I4308&lt;0,ABS(Data!$I4308),0)</f>
        <v>0</v>
      </c>
    </row>
    <row r="4309" ht="15.75" customHeight="1">
      <c r="A4309" s="1" t="s">
        <v>51</v>
      </c>
      <c r="B4309" s="1" t="s">
        <v>59</v>
      </c>
      <c r="C4309" s="1" t="s">
        <v>16</v>
      </c>
      <c r="D4309" s="1" t="s">
        <v>34</v>
      </c>
      <c r="E4309" s="1" t="s">
        <v>22</v>
      </c>
      <c r="F4309" s="1" t="s">
        <v>23</v>
      </c>
      <c r="G4309" s="2">
        <v>0.0</v>
      </c>
      <c r="H4309" s="2">
        <v>0.0</v>
      </c>
      <c r="I4309" s="2">
        <v>0.0</v>
      </c>
      <c r="J4309" s="2">
        <v>0.0</v>
      </c>
      <c r="K4309" s="2">
        <f>IF(Data!$H4309&gt;=0,Data!$H4309,0)</f>
        <v>0</v>
      </c>
      <c r="L4309" s="2">
        <f>IF(Data!$H4309&lt;0,ABS(Data!$H4309),0)</f>
        <v>0</v>
      </c>
      <c r="M4309" s="2">
        <f>IF(Data!$I4309&gt;=0,Data!$I4309,0)</f>
        <v>0</v>
      </c>
      <c r="N4309" s="2">
        <f>IF(Data!$I4309&lt;0,ABS(Data!$I4309),0)</f>
        <v>0</v>
      </c>
    </row>
    <row r="4310" ht="15.75" customHeight="1">
      <c r="A4310" s="1" t="s">
        <v>51</v>
      </c>
      <c r="B4310" s="1" t="s">
        <v>59</v>
      </c>
      <c r="C4310" s="1" t="s">
        <v>16</v>
      </c>
      <c r="D4310" s="1" t="s">
        <v>34</v>
      </c>
      <c r="E4310" s="1" t="s">
        <v>22</v>
      </c>
      <c r="F4310" s="1" t="s">
        <v>24</v>
      </c>
      <c r="G4310" s="2">
        <v>0.0</v>
      </c>
      <c r="H4310" s="2">
        <v>0.0</v>
      </c>
      <c r="I4310" s="2">
        <v>0.0</v>
      </c>
      <c r="J4310" s="2">
        <v>0.0</v>
      </c>
      <c r="K4310" s="2">
        <f>IF(Data!$H4310&gt;=0,Data!$H4310,0)</f>
        <v>0</v>
      </c>
      <c r="L4310" s="2">
        <f>IF(Data!$H4310&lt;0,ABS(Data!$H4310),0)</f>
        <v>0</v>
      </c>
      <c r="M4310" s="2">
        <f>IF(Data!$I4310&gt;=0,Data!$I4310,0)</f>
        <v>0</v>
      </c>
      <c r="N4310" s="2">
        <f>IF(Data!$I4310&lt;0,ABS(Data!$I4310),0)</f>
        <v>0</v>
      </c>
    </row>
    <row r="4311" ht="15.75" customHeight="1">
      <c r="A4311" s="1" t="s">
        <v>51</v>
      </c>
      <c r="B4311" s="1" t="s">
        <v>59</v>
      </c>
      <c r="C4311" s="1" t="s">
        <v>16</v>
      </c>
      <c r="D4311" s="1" t="s">
        <v>34</v>
      </c>
      <c r="E4311" s="1" t="s">
        <v>22</v>
      </c>
      <c r="F4311" s="1" t="s">
        <v>25</v>
      </c>
      <c r="G4311" s="2">
        <v>0.0</v>
      </c>
      <c r="H4311" s="2">
        <v>0.0</v>
      </c>
      <c r="I4311" s="2">
        <v>0.0</v>
      </c>
      <c r="J4311" s="2">
        <v>0.0</v>
      </c>
      <c r="K4311" s="2">
        <f>IF(Data!$H4311&gt;=0,Data!$H4311,0)</f>
        <v>0</v>
      </c>
      <c r="L4311" s="2">
        <f>IF(Data!$H4311&lt;0,ABS(Data!$H4311),0)</f>
        <v>0</v>
      </c>
      <c r="M4311" s="2">
        <f>IF(Data!$I4311&gt;=0,Data!$I4311,0)</f>
        <v>0</v>
      </c>
      <c r="N4311" s="2">
        <f>IF(Data!$I4311&lt;0,ABS(Data!$I4311),0)</f>
        <v>0</v>
      </c>
    </row>
    <row r="4312" ht="15.75" customHeight="1">
      <c r="A4312" s="1" t="s">
        <v>51</v>
      </c>
      <c r="B4312" s="1" t="s">
        <v>59</v>
      </c>
      <c r="C4312" s="1" t="s">
        <v>16</v>
      </c>
      <c r="D4312" s="1" t="s">
        <v>34</v>
      </c>
      <c r="E4312" s="1" t="s">
        <v>26</v>
      </c>
      <c r="F4312" s="1" t="s">
        <v>27</v>
      </c>
      <c r="G4312" s="2">
        <v>0.0</v>
      </c>
      <c r="H4312" s="2">
        <v>0.0</v>
      </c>
      <c r="I4312" s="2">
        <v>0.0</v>
      </c>
      <c r="J4312" s="2">
        <v>0.0</v>
      </c>
      <c r="K4312" s="2">
        <f>IF(Data!$H4312&gt;=0,Data!$H4312,0)</f>
        <v>0</v>
      </c>
      <c r="L4312" s="2">
        <f>IF(Data!$H4312&lt;0,ABS(Data!$H4312),0)</f>
        <v>0</v>
      </c>
      <c r="M4312" s="2">
        <f>IF(Data!$I4312&gt;=0,Data!$I4312,0)</f>
        <v>0</v>
      </c>
      <c r="N4312" s="2">
        <f>IF(Data!$I4312&lt;0,ABS(Data!$I4312),0)</f>
        <v>0</v>
      </c>
    </row>
    <row r="4313" ht="15.75" customHeight="1">
      <c r="A4313" s="1" t="s">
        <v>51</v>
      </c>
      <c r="B4313" s="1" t="s">
        <v>59</v>
      </c>
      <c r="C4313" s="1" t="s">
        <v>16</v>
      </c>
      <c r="D4313" s="1" t="s">
        <v>34</v>
      </c>
      <c r="E4313" s="1" t="s">
        <v>26</v>
      </c>
      <c r="F4313" s="1" t="s">
        <v>28</v>
      </c>
      <c r="G4313" s="2">
        <v>0.0</v>
      </c>
      <c r="H4313" s="2">
        <v>0.0</v>
      </c>
      <c r="I4313" s="2">
        <v>0.0</v>
      </c>
      <c r="J4313" s="2">
        <v>0.0</v>
      </c>
      <c r="K4313" s="2">
        <f>IF(Data!$H4313&gt;=0,Data!$H4313,0)</f>
        <v>0</v>
      </c>
      <c r="L4313" s="2">
        <f>IF(Data!$H4313&lt;0,ABS(Data!$H4313),0)</f>
        <v>0</v>
      </c>
      <c r="M4313" s="2">
        <f>IF(Data!$I4313&gt;=0,Data!$I4313,0)</f>
        <v>0</v>
      </c>
      <c r="N4313" s="2">
        <f>IF(Data!$I4313&lt;0,ABS(Data!$I4313),0)</f>
        <v>0</v>
      </c>
    </row>
    <row r="4314" ht="15.75" customHeight="1">
      <c r="A4314" s="1" t="s">
        <v>51</v>
      </c>
      <c r="B4314" s="1" t="s">
        <v>59</v>
      </c>
      <c r="C4314" s="1" t="s">
        <v>16</v>
      </c>
      <c r="D4314" s="1" t="s">
        <v>34</v>
      </c>
      <c r="E4314" s="1" t="s">
        <v>26</v>
      </c>
      <c r="F4314" s="1" t="s">
        <v>29</v>
      </c>
      <c r="G4314" s="2">
        <v>0.0</v>
      </c>
      <c r="H4314" s="2">
        <v>0.0</v>
      </c>
      <c r="I4314" s="2">
        <v>0.0</v>
      </c>
      <c r="J4314" s="2">
        <v>0.0</v>
      </c>
      <c r="K4314" s="2">
        <f>IF(Data!$H4314&gt;=0,Data!$H4314,0)</f>
        <v>0</v>
      </c>
      <c r="L4314" s="2">
        <f>IF(Data!$H4314&lt;0,ABS(Data!$H4314),0)</f>
        <v>0</v>
      </c>
      <c r="M4314" s="2">
        <f>IF(Data!$I4314&gt;=0,Data!$I4314,0)</f>
        <v>0</v>
      </c>
      <c r="N4314" s="2">
        <f>IF(Data!$I4314&lt;0,ABS(Data!$I4314),0)</f>
        <v>0</v>
      </c>
    </row>
    <row r="4315" ht="15.75" customHeight="1">
      <c r="A4315" s="1" t="s">
        <v>51</v>
      </c>
      <c r="B4315" s="1" t="s">
        <v>59</v>
      </c>
      <c r="C4315" s="1" t="s">
        <v>16</v>
      </c>
      <c r="D4315" s="1" t="s">
        <v>34</v>
      </c>
      <c r="E4315" s="1" t="s">
        <v>30</v>
      </c>
      <c r="F4315" s="1" t="s">
        <v>31</v>
      </c>
      <c r="G4315" s="2">
        <v>0.0</v>
      </c>
      <c r="H4315" s="2">
        <v>319.0733333333333</v>
      </c>
      <c r="I4315" s="2">
        <v>34500.0</v>
      </c>
      <c r="J4315" s="2">
        <v>34180.926666666666</v>
      </c>
      <c r="K4315" s="2">
        <f>IF(Data!$H4315&gt;=0,Data!$H4315,0)</f>
        <v>319.0733333</v>
      </c>
      <c r="L4315" s="2">
        <f>IF(Data!$H4315&lt;0,ABS(Data!$H4315),0)</f>
        <v>0</v>
      </c>
      <c r="M4315" s="2">
        <f>IF(Data!$I4315&gt;=0,Data!$I4315,0)</f>
        <v>34500</v>
      </c>
      <c r="N4315" s="2">
        <f>IF(Data!$I4315&lt;0,ABS(Data!$I4315),0)</f>
        <v>0</v>
      </c>
    </row>
    <row r="4316" ht="15.75" customHeight="1">
      <c r="A4316" s="1" t="s">
        <v>51</v>
      </c>
      <c r="B4316" s="1" t="s">
        <v>59</v>
      </c>
      <c r="C4316" s="1" t="s">
        <v>16</v>
      </c>
      <c r="D4316" s="1" t="s">
        <v>34</v>
      </c>
      <c r="E4316" s="1" t="s">
        <v>30</v>
      </c>
      <c r="F4316" s="1" t="s">
        <v>32</v>
      </c>
      <c r="G4316" s="2">
        <v>34180.926666666666</v>
      </c>
      <c r="H4316" s="2">
        <v>1058.7433333333333</v>
      </c>
      <c r="I4316" s="2">
        <v>0.0</v>
      </c>
      <c r="J4316" s="2">
        <v>33122.183333333334</v>
      </c>
      <c r="K4316" s="2">
        <f>IF(Data!$H4316&gt;=0,Data!$H4316,0)</f>
        <v>1058.743333</v>
      </c>
      <c r="L4316" s="2">
        <f>IF(Data!$H4316&lt;0,ABS(Data!$H4316),0)</f>
        <v>0</v>
      </c>
      <c r="M4316" s="2">
        <f>IF(Data!$I4316&gt;=0,Data!$I4316,0)</f>
        <v>0</v>
      </c>
      <c r="N4316" s="2">
        <f>IF(Data!$I4316&lt;0,ABS(Data!$I4316),0)</f>
        <v>0</v>
      </c>
    </row>
    <row r="4317" ht="15.75" customHeight="1">
      <c r="A4317" s="1" t="s">
        <v>51</v>
      </c>
      <c r="B4317" s="1" t="s">
        <v>59</v>
      </c>
      <c r="C4317" s="1" t="s">
        <v>16</v>
      </c>
      <c r="D4317" s="1" t="s">
        <v>34</v>
      </c>
      <c r="E4317" s="1" t="s">
        <v>30</v>
      </c>
      <c r="F4317" s="1" t="s">
        <v>33</v>
      </c>
      <c r="G4317" s="2">
        <v>33122.183333333334</v>
      </c>
      <c r="H4317" s="2">
        <v>2790.0787499999997</v>
      </c>
      <c r="I4317" s="2">
        <v>0.0</v>
      </c>
      <c r="J4317" s="2">
        <v>30332.104583333334</v>
      </c>
      <c r="K4317" s="2">
        <f>IF(Data!$H4317&gt;=0,Data!$H4317,0)</f>
        <v>2790.07875</v>
      </c>
      <c r="L4317" s="2">
        <f>IF(Data!$H4317&lt;0,ABS(Data!$H4317),0)</f>
        <v>0</v>
      </c>
      <c r="M4317" s="2">
        <f>IF(Data!$I4317&gt;=0,Data!$I4317,0)</f>
        <v>0</v>
      </c>
      <c r="N4317" s="2">
        <f>IF(Data!$I4317&lt;0,ABS(Data!$I4317),0)</f>
        <v>0</v>
      </c>
    </row>
    <row r="4318" ht="15.75" customHeight="1">
      <c r="A4318" s="1" t="s">
        <v>51</v>
      </c>
      <c r="B4318" s="1" t="s">
        <v>59</v>
      </c>
      <c r="C4318" s="1" t="s">
        <v>16</v>
      </c>
      <c r="D4318" s="1" t="s">
        <v>35</v>
      </c>
      <c r="E4318" s="1" t="s">
        <v>18</v>
      </c>
      <c r="F4318" s="1" t="s">
        <v>19</v>
      </c>
      <c r="G4318" s="2">
        <v>30332.104583333334</v>
      </c>
      <c r="H4318" s="2">
        <v>137.78166666666667</v>
      </c>
      <c r="I4318" s="2">
        <v>0.0</v>
      </c>
      <c r="J4318" s="2">
        <v>30194.322916666668</v>
      </c>
      <c r="K4318" s="2">
        <f>IF(Data!$H4318&gt;=0,Data!$H4318,0)</f>
        <v>137.7816667</v>
      </c>
      <c r="L4318" s="2">
        <f>IF(Data!$H4318&lt;0,ABS(Data!$H4318),0)</f>
        <v>0</v>
      </c>
      <c r="M4318" s="2">
        <f>IF(Data!$I4318&gt;=0,Data!$I4318,0)</f>
        <v>0</v>
      </c>
      <c r="N4318" s="2">
        <f>IF(Data!$I4318&lt;0,ABS(Data!$I4318),0)</f>
        <v>0</v>
      </c>
    </row>
    <row r="4319" ht="15.75" customHeight="1">
      <c r="A4319" s="1" t="s">
        <v>51</v>
      </c>
      <c r="B4319" s="1" t="s">
        <v>59</v>
      </c>
      <c r="C4319" s="1" t="s">
        <v>16</v>
      </c>
      <c r="D4319" s="1" t="s">
        <v>35</v>
      </c>
      <c r="E4319" s="1" t="s">
        <v>18</v>
      </c>
      <c r="F4319" s="1" t="s">
        <v>20</v>
      </c>
      <c r="G4319" s="2">
        <v>30194.322916666668</v>
      </c>
      <c r="H4319" s="2">
        <v>2554.3995833333333</v>
      </c>
      <c r="I4319" s="2">
        <v>0.0</v>
      </c>
      <c r="J4319" s="2">
        <v>27639.923333333336</v>
      </c>
      <c r="K4319" s="2">
        <f>IF(Data!$H4319&gt;=0,Data!$H4319,0)</f>
        <v>2554.399583</v>
      </c>
      <c r="L4319" s="2">
        <f>IF(Data!$H4319&lt;0,ABS(Data!$H4319),0)</f>
        <v>0</v>
      </c>
      <c r="M4319" s="2">
        <f>IF(Data!$I4319&gt;=0,Data!$I4319,0)</f>
        <v>0</v>
      </c>
      <c r="N4319" s="2">
        <f>IF(Data!$I4319&lt;0,ABS(Data!$I4319),0)</f>
        <v>0</v>
      </c>
    </row>
    <row r="4320" ht="15.75" customHeight="1">
      <c r="A4320" s="1" t="s">
        <v>51</v>
      </c>
      <c r="B4320" s="1" t="s">
        <v>59</v>
      </c>
      <c r="C4320" s="1" t="s">
        <v>16</v>
      </c>
      <c r="D4320" s="1" t="s">
        <v>35</v>
      </c>
      <c r="E4320" s="1" t="s">
        <v>18</v>
      </c>
      <c r="F4320" s="1" t="s">
        <v>21</v>
      </c>
      <c r="G4320" s="2">
        <v>27639.923333333336</v>
      </c>
      <c r="H4320" s="2">
        <v>2933.2991666666667</v>
      </c>
      <c r="I4320" s="2">
        <v>0.0</v>
      </c>
      <c r="J4320" s="2">
        <v>24706.62416666667</v>
      </c>
      <c r="K4320" s="2">
        <f>IF(Data!$H4320&gt;=0,Data!$H4320,0)</f>
        <v>2933.299167</v>
      </c>
      <c r="L4320" s="2">
        <f>IF(Data!$H4320&lt;0,ABS(Data!$H4320),0)</f>
        <v>0</v>
      </c>
      <c r="M4320" s="2">
        <f>IF(Data!$I4320&gt;=0,Data!$I4320,0)</f>
        <v>0</v>
      </c>
      <c r="N4320" s="2">
        <f>IF(Data!$I4320&lt;0,ABS(Data!$I4320),0)</f>
        <v>0</v>
      </c>
    </row>
    <row r="4321" ht="15.75" customHeight="1">
      <c r="A4321" s="1" t="s">
        <v>51</v>
      </c>
      <c r="B4321" s="1" t="s">
        <v>59</v>
      </c>
      <c r="C4321" s="1" t="s">
        <v>16</v>
      </c>
      <c r="D4321" s="1" t="s">
        <v>35</v>
      </c>
      <c r="E4321" s="1" t="s">
        <v>22</v>
      </c>
      <c r="F4321" s="1" t="s">
        <v>23</v>
      </c>
      <c r="G4321" s="2">
        <v>24706.62416666667</v>
      </c>
      <c r="H4321" s="2">
        <v>3526.1229166666667</v>
      </c>
      <c r="I4321" s="2">
        <v>0.0</v>
      </c>
      <c r="J4321" s="2">
        <v>21180.50125</v>
      </c>
      <c r="K4321" s="2">
        <f>IF(Data!$H4321&gt;=0,Data!$H4321,0)</f>
        <v>3526.122917</v>
      </c>
      <c r="L4321" s="2">
        <f>IF(Data!$H4321&lt;0,ABS(Data!$H4321),0)</f>
        <v>0</v>
      </c>
      <c r="M4321" s="2">
        <f>IF(Data!$I4321&gt;=0,Data!$I4321,0)</f>
        <v>0</v>
      </c>
      <c r="N4321" s="2">
        <f>IF(Data!$I4321&lt;0,ABS(Data!$I4321),0)</f>
        <v>0</v>
      </c>
    </row>
    <row r="4322" ht="15.75" customHeight="1">
      <c r="A4322" s="1" t="s">
        <v>51</v>
      </c>
      <c r="B4322" s="1" t="s">
        <v>59</v>
      </c>
      <c r="C4322" s="1" t="s">
        <v>16</v>
      </c>
      <c r="D4322" s="1" t="s">
        <v>35</v>
      </c>
      <c r="E4322" s="1" t="s">
        <v>22</v>
      </c>
      <c r="F4322" s="1" t="s">
        <v>24</v>
      </c>
      <c r="G4322" s="2">
        <v>21180.50125</v>
      </c>
      <c r="H4322" s="2">
        <v>1559.1083333333333</v>
      </c>
      <c r="I4322" s="2">
        <v>0.0</v>
      </c>
      <c r="J4322" s="2">
        <v>19621.392916666668</v>
      </c>
      <c r="K4322" s="2">
        <f>IF(Data!$H4322&gt;=0,Data!$H4322,0)</f>
        <v>1559.108333</v>
      </c>
      <c r="L4322" s="2">
        <f>IF(Data!$H4322&lt;0,ABS(Data!$H4322),0)</f>
        <v>0</v>
      </c>
      <c r="M4322" s="2">
        <f>IF(Data!$I4322&gt;=0,Data!$I4322,0)</f>
        <v>0</v>
      </c>
      <c r="N4322" s="2">
        <f>IF(Data!$I4322&lt;0,ABS(Data!$I4322),0)</f>
        <v>0</v>
      </c>
    </row>
    <row r="4323" ht="15.75" customHeight="1">
      <c r="A4323" s="1" t="s">
        <v>51</v>
      </c>
      <c r="B4323" s="1" t="s">
        <v>59</v>
      </c>
      <c r="C4323" s="1" t="s">
        <v>16</v>
      </c>
      <c r="D4323" s="1" t="s">
        <v>35</v>
      </c>
      <c r="E4323" s="1" t="s">
        <v>22</v>
      </c>
      <c r="F4323" s="1" t="s">
        <v>25</v>
      </c>
      <c r="G4323" s="2">
        <v>19621.392916666668</v>
      </c>
      <c r="H4323" s="2">
        <v>1502.9079166666666</v>
      </c>
      <c r="I4323" s="2">
        <v>0.0</v>
      </c>
      <c r="J4323" s="2">
        <v>18118.485</v>
      </c>
      <c r="K4323" s="2">
        <f>IF(Data!$H4323&gt;=0,Data!$H4323,0)</f>
        <v>1502.907917</v>
      </c>
      <c r="L4323" s="2">
        <f>IF(Data!$H4323&lt;0,ABS(Data!$H4323),0)</f>
        <v>0</v>
      </c>
      <c r="M4323" s="2">
        <f>IF(Data!$I4323&gt;=0,Data!$I4323,0)</f>
        <v>0</v>
      </c>
      <c r="N4323" s="2">
        <f>IF(Data!$I4323&lt;0,ABS(Data!$I4323),0)</f>
        <v>0</v>
      </c>
    </row>
    <row r="4324" ht="15.75" customHeight="1">
      <c r="A4324" s="1" t="s">
        <v>51</v>
      </c>
      <c r="B4324" s="1" t="s">
        <v>59</v>
      </c>
      <c r="C4324" s="1" t="s">
        <v>16</v>
      </c>
      <c r="D4324" s="1" t="s">
        <v>35</v>
      </c>
      <c r="E4324" s="1" t="s">
        <v>26</v>
      </c>
      <c r="F4324" s="1" t="s">
        <v>27</v>
      </c>
      <c r="G4324" s="2">
        <v>18118.485</v>
      </c>
      <c r="H4324" s="2">
        <v>1185.6475</v>
      </c>
      <c r="I4324" s="2">
        <v>0.0</v>
      </c>
      <c r="J4324" s="2">
        <v>16932.8375</v>
      </c>
      <c r="K4324" s="2">
        <f>IF(Data!$H4324&gt;=0,Data!$H4324,0)</f>
        <v>1185.6475</v>
      </c>
      <c r="L4324" s="2">
        <f>IF(Data!$H4324&lt;0,ABS(Data!$H4324),0)</f>
        <v>0</v>
      </c>
      <c r="M4324" s="2">
        <f>IF(Data!$I4324&gt;=0,Data!$I4324,0)</f>
        <v>0</v>
      </c>
      <c r="N4324" s="2">
        <f>IF(Data!$I4324&lt;0,ABS(Data!$I4324),0)</f>
        <v>0</v>
      </c>
    </row>
    <row r="4325" ht="15.75" customHeight="1">
      <c r="A4325" s="1" t="s">
        <v>51</v>
      </c>
      <c r="B4325" s="1" t="s">
        <v>59</v>
      </c>
      <c r="C4325" s="1" t="s">
        <v>16</v>
      </c>
      <c r="D4325" s="1" t="s">
        <v>35</v>
      </c>
      <c r="E4325" s="1" t="s">
        <v>26</v>
      </c>
      <c r="F4325" s="1" t="s">
        <v>28</v>
      </c>
      <c r="G4325" s="2">
        <v>16932.8375</v>
      </c>
      <c r="H4325" s="2">
        <v>1192.8991666666666</v>
      </c>
      <c r="I4325" s="2">
        <v>0.0</v>
      </c>
      <c r="J4325" s="2">
        <v>15739.938333333335</v>
      </c>
      <c r="K4325" s="2">
        <f>IF(Data!$H4325&gt;=0,Data!$H4325,0)</f>
        <v>1192.899167</v>
      </c>
      <c r="L4325" s="2">
        <f>IF(Data!$H4325&lt;0,ABS(Data!$H4325),0)</f>
        <v>0</v>
      </c>
      <c r="M4325" s="2">
        <f>IF(Data!$I4325&gt;=0,Data!$I4325,0)</f>
        <v>0</v>
      </c>
      <c r="N4325" s="2">
        <f>IF(Data!$I4325&lt;0,ABS(Data!$I4325),0)</f>
        <v>0</v>
      </c>
    </row>
    <row r="4326" ht="15.75" customHeight="1">
      <c r="A4326" s="1" t="s">
        <v>51</v>
      </c>
      <c r="B4326" s="1" t="s">
        <v>59</v>
      </c>
      <c r="C4326" s="1" t="s">
        <v>16</v>
      </c>
      <c r="D4326" s="1" t="s">
        <v>35</v>
      </c>
      <c r="E4326" s="1" t="s">
        <v>26</v>
      </c>
      <c r="F4326" s="1" t="s">
        <v>29</v>
      </c>
      <c r="G4326" s="2">
        <v>15739.938333333335</v>
      </c>
      <c r="H4326" s="2">
        <v>1432.2041666666664</v>
      </c>
      <c r="I4326" s="2">
        <v>0.0</v>
      </c>
      <c r="J4326" s="2">
        <v>14307.734166666669</v>
      </c>
      <c r="K4326" s="2">
        <f>IF(Data!$H4326&gt;=0,Data!$H4326,0)</f>
        <v>1432.204167</v>
      </c>
      <c r="L4326" s="2">
        <f>IF(Data!$H4326&lt;0,ABS(Data!$H4326),0)</f>
        <v>0</v>
      </c>
      <c r="M4326" s="2">
        <f>IF(Data!$I4326&gt;=0,Data!$I4326,0)</f>
        <v>0</v>
      </c>
      <c r="N4326" s="2">
        <f>IF(Data!$I4326&lt;0,ABS(Data!$I4326),0)</f>
        <v>0</v>
      </c>
    </row>
    <row r="4327" ht="15.75" customHeight="1">
      <c r="A4327" s="1" t="s">
        <v>51</v>
      </c>
      <c r="B4327" s="1" t="s">
        <v>59</v>
      </c>
      <c r="C4327" s="1" t="s">
        <v>16</v>
      </c>
      <c r="D4327" s="1" t="s">
        <v>35</v>
      </c>
      <c r="E4327" s="1" t="s">
        <v>30</v>
      </c>
      <c r="F4327" s="1" t="s">
        <v>31</v>
      </c>
      <c r="G4327" s="2">
        <v>14307.734166666669</v>
      </c>
      <c r="H4327" s="2">
        <v>1450.3333333333333</v>
      </c>
      <c r="I4327" s="2">
        <v>0.0</v>
      </c>
      <c r="J4327" s="2">
        <v>12857.400833333335</v>
      </c>
      <c r="K4327" s="2">
        <f>IF(Data!$H4327&gt;=0,Data!$H4327,0)</f>
        <v>1450.333333</v>
      </c>
      <c r="L4327" s="2">
        <f>IF(Data!$H4327&lt;0,ABS(Data!$H4327),0)</f>
        <v>0</v>
      </c>
      <c r="M4327" s="2">
        <f>IF(Data!$I4327&gt;=0,Data!$I4327,0)</f>
        <v>0</v>
      </c>
      <c r="N4327" s="2">
        <f>IF(Data!$I4327&lt;0,ABS(Data!$I4327),0)</f>
        <v>0</v>
      </c>
    </row>
    <row r="4328" ht="15.75" customHeight="1">
      <c r="A4328" s="1" t="s">
        <v>51</v>
      </c>
      <c r="B4328" s="1" t="s">
        <v>59</v>
      </c>
      <c r="C4328" s="1" t="s">
        <v>16</v>
      </c>
      <c r="D4328" s="1" t="s">
        <v>35</v>
      </c>
      <c r="E4328" s="1" t="s">
        <v>30</v>
      </c>
      <c r="F4328" s="1" t="s">
        <v>32</v>
      </c>
      <c r="G4328" s="2">
        <v>12857.400833333335</v>
      </c>
      <c r="H4328" s="2">
        <v>1606.2441666666664</v>
      </c>
      <c r="I4328" s="2">
        <v>0.0</v>
      </c>
      <c r="J4328" s="2">
        <v>11251.15666666667</v>
      </c>
      <c r="K4328" s="2">
        <f>IF(Data!$H4328&gt;=0,Data!$H4328,0)</f>
        <v>1606.244167</v>
      </c>
      <c r="L4328" s="2">
        <f>IF(Data!$H4328&lt;0,ABS(Data!$H4328),0)</f>
        <v>0</v>
      </c>
      <c r="M4328" s="2">
        <f>IF(Data!$I4328&gt;=0,Data!$I4328,0)</f>
        <v>0</v>
      </c>
      <c r="N4328" s="2">
        <f>IF(Data!$I4328&lt;0,ABS(Data!$I4328),0)</f>
        <v>0</v>
      </c>
    </row>
    <row r="4329" ht="15.75" customHeight="1">
      <c r="A4329" s="1" t="s">
        <v>51</v>
      </c>
      <c r="B4329" s="1" t="s">
        <v>59</v>
      </c>
      <c r="C4329" s="1" t="s">
        <v>16</v>
      </c>
      <c r="D4329" s="1" t="s">
        <v>35</v>
      </c>
      <c r="E4329" s="1" t="s">
        <v>30</v>
      </c>
      <c r="F4329" s="1" t="s">
        <v>33</v>
      </c>
      <c r="G4329" s="2">
        <v>11251.15666666667</v>
      </c>
      <c r="H4329" s="2">
        <v>1948.8854166666665</v>
      </c>
      <c r="I4329" s="2">
        <v>0.0</v>
      </c>
      <c r="J4329" s="2">
        <v>9302.271250000003</v>
      </c>
      <c r="K4329" s="2">
        <f>IF(Data!$H4329&gt;=0,Data!$H4329,0)</f>
        <v>1948.885417</v>
      </c>
      <c r="L4329" s="2">
        <f>IF(Data!$H4329&lt;0,ABS(Data!$H4329),0)</f>
        <v>0</v>
      </c>
      <c r="M4329" s="2">
        <f>IF(Data!$I4329&gt;=0,Data!$I4329,0)</f>
        <v>0</v>
      </c>
      <c r="N4329" s="2">
        <f>IF(Data!$I4329&lt;0,ABS(Data!$I4329),0)</f>
        <v>0</v>
      </c>
    </row>
    <row r="4330" ht="15.75" customHeight="1">
      <c r="A4330" s="1" t="s">
        <v>51</v>
      </c>
      <c r="B4330" s="1" t="s">
        <v>59</v>
      </c>
      <c r="C4330" s="1" t="s">
        <v>16</v>
      </c>
      <c r="D4330" s="1" t="s">
        <v>36</v>
      </c>
      <c r="E4330" s="1" t="s">
        <v>18</v>
      </c>
      <c r="F4330" s="1" t="s">
        <v>19</v>
      </c>
      <c r="G4330" s="2">
        <v>9302.271250000003</v>
      </c>
      <c r="H4330" s="2">
        <v>1530.1016666666665</v>
      </c>
      <c r="I4330" s="2">
        <v>0.0</v>
      </c>
      <c r="J4330" s="2">
        <v>7772.169583333337</v>
      </c>
      <c r="K4330" s="2">
        <f>IF(Data!$H4330&gt;=0,Data!$H4330,0)</f>
        <v>1530.101667</v>
      </c>
      <c r="L4330" s="2">
        <f>IF(Data!$H4330&lt;0,ABS(Data!$H4330),0)</f>
        <v>0</v>
      </c>
      <c r="M4330" s="2">
        <f>IF(Data!$I4330&gt;=0,Data!$I4330,0)</f>
        <v>0</v>
      </c>
      <c r="N4330" s="2">
        <f>IF(Data!$I4330&lt;0,ABS(Data!$I4330),0)</f>
        <v>0</v>
      </c>
    </row>
    <row r="4331" ht="15.75" customHeight="1">
      <c r="A4331" s="1" t="s">
        <v>51</v>
      </c>
      <c r="B4331" s="1" t="s">
        <v>59</v>
      </c>
      <c r="C4331" s="1" t="s">
        <v>16</v>
      </c>
      <c r="D4331" s="1" t="s">
        <v>36</v>
      </c>
      <c r="E4331" s="1" t="s">
        <v>18</v>
      </c>
      <c r="F4331" s="1" t="s">
        <v>20</v>
      </c>
      <c r="G4331" s="2">
        <v>7772.169583333337</v>
      </c>
      <c r="H4331" s="2">
        <v>1850.9879166666665</v>
      </c>
      <c r="I4331" s="2">
        <v>0.0</v>
      </c>
      <c r="J4331" s="2">
        <v>5921.181666666671</v>
      </c>
      <c r="K4331" s="2">
        <f>IF(Data!$H4331&gt;=0,Data!$H4331,0)</f>
        <v>1850.987917</v>
      </c>
      <c r="L4331" s="2">
        <f>IF(Data!$H4331&lt;0,ABS(Data!$H4331),0)</f>
        <v>0</v>
      </c>
      <c r="M4331" s="2">
        <f>IF(Data!$I4331&gt;=0,Data!$I4331,0)</f>
        <v>0</v>
      </c>
      <c r="N4331" s="2">
        <f>IF(Data!$I4331&lt;0,ABS(Data!$I4331),0)</f>
        <v>0</v>
      </c>
    </row>
    <row r="4332" ht="15.75" customHeight="1">
      <c r="A4332" s="1" t="s">
        <v>51</v>
      </c>
      <c r="B4332" s="1" t="s">
        <v>59</v>
      </c>
      <c r="C4332" s="1" t="s">
        <v>16</v>
      </c>
      <c r="D4332" s="1" t="s">
        <v>36</v>
      </c>
      <c r="E4332" s="1" t="s">
        <v>18</v>
      </c>
      <c r="F4332" s="1" t="s">
        <v>21</v>
      </c>
      <c r="G4332" s="2">
        <v>5921.181666666671</v>
      </c>
      <c r="H4332" s="2">
        <v>2538.0833333333335</v>
      </c>
      <c r="I4332" s="2">
        <v>0.0</v>
      </c>
      <c r="J4332" s="2">
        <v>3383.0983333333375</v>
      </c>
      <c r="K4332" s="2">
        <f>IF(Data!$H4332&gt;=0,Data!$H4332,0)</f>
        <v>2538.083333</v>
      </c>
      <c r="L4332" s="2">
        <f>IF(Data!$H4332&lt;0,ABS(Data!$H4332),0)</f>
        <v>0</v>
      </c>
      <c r="M4332" s="2">
        <f>IF(Data!$I4332&gt;=0,Data!$I4332,0)</f>
        <v>0</v>
      </c>
      <c r="N4332" s="2">
        <f>IF(Data!$I4332&lt;0,ABS(Data!$I4332),0)</f>
        <v>0</v>
      </c>
    </row>
    <row r="4333" ht="15.75" customHeight="1">
      <c r="A4333" s="1" t="s">
        <v>51</v>
      </c>
      <c r="B4333" s="1" t="s">
        <v>59</v>
      </c>
      <c r="C4333" s="1" t="s">
        <v>16</v>
      </c>
      <c r="D4333" s="1" t="s">
        <v>36</v>
      </c>
      <c r="E4333" s="1" t="s">
        <v>22</v>
      </c>
      <c r="F4333" s="1" t="s">
        <v>23</v>
      </c>
      <c r="G4333" s="2">
        <v>3383.0983333333375</v>
      </c>
      <c r="H4333" s="2">
        <v>1722.2708333333333</v>
      </c>
      <c r="I4333" s="2">
        <v>0.0</v>
      </c>
      <c r="J4333" s="2">
        <v>1660.8275000000042</v>
      </c>
      <c r="K4333" s="2">
        <f>IF(Data!$H4333&gt;=0,Data!$H4333,0)</f>
        <v>1722.270833</v>
      </c>
      <c r="L4333" s="2">
        <f>IF(Data!$H4333&lt;0,ABS(Data!$H4333),0)</f>
        <v>0</v>
      </c>
      <c r="M4333" s="2">
        <f>IF(Data!$I4333&gt;=0,Data!$I4333,0)</f>
        <v>0</v>
      </c>
      <c r="N4333" s="2">
        <f>IF(Data!$I4333&lt;0,ABS(Data!$I4333),0)</f>
        <v>0</v>
      </c>
    </row>
    <row r="4334" ht="15.75" customHeight="1">
      <c r="A4334" s="1" t="s">
        <v>51</v>
      </c>
      <c r="B4334" s="1" t="s">
        <v>59</v>
      </c>
      <c r="C4334" s="1" t="s">
        <v>16</v>
      </c>
      <c r="D4334" s="1" t="s">
        <v>36</v>
      </c>
      <c r="E4334" s="1" t="s">
        <v>22</v>
      </c>
      <c r="F4334" s="1" t="s">
        <v>24</v>
      </c>
      <c r="G4334" s="2">
        <v>1660.8275000000042</v>
      </c>
      <c r="H4334" s="2">
        <v>919.14875</v>
      </c>
      <c r="I4334" s="2">
        <v>0.0</v>
      </c>
      <c r="J4334" s="2">
        <v>741.6787500000042</v>
      </c>
      <c r="K4334" s="2">
        <f>IF(Data!$H4334&gt;=0,Data!$H4334,0)</f>
        <v>919.14875</v>
      </c>
      <c r="L4334" s="2">
        <f>IF(Data!$H4334&lt;0,ABS(Data!$H4334),0)</f>
        <v>0</v>
      </c>
      <c r="M4334" s="2">
        <f>IF(Data!$I4334&gt;=0,Data!$I4334,0)</f>
        <v>0</v>
      </c>
      <c r="N4334" s="2">
        <f>IF(Data!$I4334&lt;0,ABS(Data!$I4334),0)</f>
        <v>0</v>
      </c>
    </row>
    <row r="4335" ht="15.75" customHeight="1">
      <c r="A4335" s="1" t="s">
        <v>51</v>
      </c>
      <c r="B4335" s="1" t="s">
        <v>59</v>
      </c>
      <c r="C4335" s="1" t="s">
        <v>16</v>
      </c>
      <c r="D4335" s="1" t="s">
        <v>36</v>
      </c>
      <c r="E4335" s="1" t="s">
        <v>22</v>
      </c>
      <c r="F4335" s="1" t="s">
        <v>25</v>
      </c>
      <c r="G4335" s="2">
        <v>741.6787500000042</v>
      </c>
      <c r="H4335" s="2">
        <v>212.11124999999998</v>
      </c>
      <c r="I4335" s="2">
        <v>0.0</v>
      </c>
      <c r="J4335" s="2">
        <v>529.5675000000042</v>
      </c>
      <c r="K4335" s="2">
        <f>IF(Data!$H4335&gt;=0,Data!$H4335,0)</f>
        <v>212.11125</v>
      </c>
      <c r="L4335" s="2">
        <f>IF(Data!$H4335&lt;0,ABS(Data!$H4335),0)</f>
        <v>0</v>
      </c>
      <c r="M4335" s="2">
        <f>IF(Data!$I4335&gt;=0,Data!$I4335,0)</f>
        <v>0</v>
      </c>
      <c r="N4335" s="2">
        <f>IF(Data!$I4335&lt;0,ABS(Data!$I4335),0)</f>
        <v>0</v>
      </c>
    </row>
    <row r="4336" ht="15.75" customHeight="1">
      <c r="A4336" s="1" t="s">
        <v>51</v>
      </c>
      <c r="B4336" s="1" t="s">
        <v>59</v>
      </c>
      <c r="C4336" s="1" t="s">
        <v>16</v>
      </c>
      <c r="D4336" s="1" t="s">
        <v>36</v>
      </c>
      <c r="E4336" s="1" t="s">
        <v>26</v>
      </c>
      <c r="F4336" s="1" t="s">
        <v>27</v>
      </c>
      <c r="G4336" s="2">
        <v>529.5675000000042</v>
      </c>
      <c r="H4336" s="2">
        <v>94.27166666666666</v>
      </c>
      <c r="I4336" s="2">
        <v>0.0</v>
      </c>
      <c r="J4336" s="2">
        <v>435.29583333333755</v>
      </c>
      <c r="K4336" s="2">
        <f>IF(Data!$H4336&gt;=0,Data!$H4336,0)</f>
        <v>94.27166667</v>
      </c>
      <c r="L4336" s="2">
        <f>IF(Data!$H4336&lt;0,ABS(Data!$H4336),0)</f>
        <v>0</v>
      </c>
      <c r="M4336" s="2">
        <f>IF(Data!$I4336&gt;=0,Data!$I4336,0)</f>
        <v>0</v>
      </c>
      <c r="N4336" s="2">
        <f>IF(Data!$I4336&lt;0,ABS(Data!$I4336),0)</f>
        <v>0</v>
      </c>
    </row>
    <row r="4337" ht="15.75" customHeight="1">
      <c r="A4337" s="1" t="s">
        <v>51</v>
      </c>
      <c r="B4337" s="1" t="s">
        <v>59</v>
      </c>
      <c r="C4337" s="1" t="s">
        <v>16</v>
      </c>
      <c r="D4337" s="1" t="s">
        <v>36</v>
      </c>
      <c r="E4337" s="1" t="s">
        <v>26</v>
      </c>
      <c r="F4337" s="1" t="s">
        <v>28</v>
      </c>
      <c r="G4337" s="2">
        <v>435.29583333333755</v>
      </c>
      <c r="H4337" s="2">
        <v>5.43875</v>
      </c>
      <c r="I4337" s="2">
        <v>0.0</v>
      </c>
      <c r="J4337" s="2">
        <v>429.8570833333375</v>
      </c>
      <c r="K4337" s="2">
        <f>IF(Data!$H4337&gt;=0,Data!$H4337,0)</f>
        <v>5.43875</v>
      </c>
      <c r="L4337" s="2">
        <f>IF(Data!$H4337&lt;0,ABS(Data!$H4337),0)</f>
        <v>0</v>
      </c>
      <c r="M4337" s="2">
        <f>IF(Data!$I4337&gt;=0,Data!$I4337,0)</f>
        <v>0</v>
      </c>
      <c r="N4337" s="2">
        <f>IF(Data!$I4337&lt;0,ABS(Data!$I4337),0)</f>
        <v>0</v>
      </c>
    </row>
    <row r="4338" ht="15.75" customHeight="1">
      <c r="A4338" s="1" t="s">
        <v>51</v>
      </c>
      <c r="B4338" s="1" t="s">
        <v>59</v>
      </c>
      <c r="C4338" s="1" t="s">
        <v>16</v>
      </c>
      <c r="D4338" s="1" t="s">
        <v>36</v>
      </c>
      <c r="E4338" s="1" t="s">
        <v>26</v>
      </c>
      <c r="F4338" s="1" t="s">
        <v>29</v>
      </c>
      <c r="G4338" s="2">
        <v>429.8570833333375</v>
      </c>
      <c r="H4338" s="2">
        <v>0.0</v>
      </c>
      <c r="I4338" s="2">
        <v>0.0</v>
      </c>
      <c r="J4338" s="2">
        <v>429.8570833333375</v>
      </c>
      <c r="K4338" s="2">
        <f>IF(Data!$H4338&gt;=0,Data!$H4338,0)</f>
        <v>0</v>
      </c>
      <c r="L4338" s="2">
        <f>IF(Data!$H4338&lt;0,ABS(Data!$H4338),0)</f>
        <v>0</v>
      </c>
      <c r="M4338" s="2">
        <f>IF(Data!$I4338&gt;=0,Data!$I4338,0)</f>
        <v>0</v>
      </c>
      <c r="N4338" s="2">
        <f>IF(Data!$I4338&lt;0,ABS(Data!$I4338),0)</f>
        <v>0</v>
      </c>
    </row>
    <row r="4339" ht="15.75" customHeight="1">
      <c r="A4339" s="1" t="s">
        <v>51</v>
      </c>
      <c r="B4339" s="1" t="s">
        <v>59</v>
      </c>
      <c r="C4339" s="1" t="s">
        <v>16</v>
      </c>
      <c r="D4339" s="1" t="s">
        <v>36</v>
      </c>
      <c r="E4339" s="1" t="s">
        <v>30</v>
      </c>
      <c r="F4339" s="1" t="s">
        <v>31</v>
      </c>
      <c r="G4339" s="2">
        <v>429.8570833333375</v>
      </c>
      <c r="H4339" s="2">
        <v>0.0</v>
      </c>
      <c r="I4339" s="2">
        <v>0.0</v>
      </c>
      <c r="J4339" s="2">
        <v>429.8570833333375</v>
      </c>
      <c r="K4339" s="2">
        <f>IF(Data!$H4339&gt;=0,Data!$H4339,0)</f>
        <v>0</v>
      </c>
      <c r="L4339" s="2">
        <f>IF(Data!$H4339&lt;0,ABS(Data!$H4339),0)</f>
        <v>0</v>
      </c>
      <c r="M4339" s="2">
        <f>IF(Data!$I4339&gt;=0,Data!$I4339,0)</f>
        <v>0</v>
      </c>
      <c r="N4339" s="2">
        <f>IF(Data!$I4339&lt;0,ABS(Data!$I4339),0)</f>
        <v>0</v>
      </c>
    </row>
    <row r="4340" ht="15.75" customHeight="1">
      <c r="A4340" s="1" t="s">
        <v>51</v>
      </c>
      <c r="B4340" s="1" t="s">
        <v>59</v>
      </c>
      <c r="C4340" s="1" t="s">
        <v>16</v>
      </c>
      <c r="D4340" s="1" t="s">
        <v>36</v>
      </c>
      <c r="E4340" s="1" t="s">
        <v>30</v>
      </c>
      <c r="F4340" s="1" t="s">
        <v>32</v>
      </c>
      <c r="G4340" s="2">
        <v>429.8570833333375</v>
      </c>
      <c r="H4340" s="2">
        <v>0.0</v>
      </c>
      <c r="I4340" s="2">
        <v>0.0</v>
      </c>
      <c r="J4340" s="2">
        <v>429.8570833333375</v>
      </c>
      <c r="K4340" s="2">
        <f>IF(Data!$H4340&gt;=0,Data!$H4340,0)</f>
        <v>0</v>
      </c>
      <c r="L4340" s="2">
        <f>IF(Data!$H4340&lt;0,ABS(Data!$H4340),0)</f>
        <v>0</v>
      </c>
      <c r="M4340" s="2">
        <f>IF(Data!$I4340&gt;=0,Data!$I4340,0)</f>
        <v>0</v>
      </c>
      <c r="N4340" s="2">
        <f>IF(Data!$I4340&lt;0,ABS(Data!$I4340),0)</f>
        <v>0</v>
      </c>
    </row>
    <row r="4341" ht="15.75" customHeight="1">
      <c r="A4341" s="1" t="s">
        <v>51</v>
      </c>
      <c r="B4341" s="1" t="s">
        <v>59</v>
      </c>
      <c r="C4341" s="1" t="s">
        <v>16</v>
      </c>
      <c r="D4341" s="1" t="s">
        <v>36</v>
      </c>
      <c r="E4341" s="1" t="s">
        <v>30</v>
      </c>
      <c r="F4341" s="1" t="s">
        <v>33</v>
      </c>
      <c r="G4341" s="2">
        <v>429.8570833333375</v>
      </c>
      <c r="H4341" s="2">
        <v>0.0</v>
      </c>
      <c r="I4341" s="2">
        <v>0.0</v>
      </c>
      <c r="J4341" s="2">
        <v>429.8570833333375</v>
      </c>
      <c r="K4341" s="2">
        <f>IF(Data!$H4341&gt;=0,Data!$H4341,0)</f>
        <v>0</v>
      </c>
      <c r="L4341" s="2">
        <f>IF(Data!$H4341&lt;0,ABS(Data!$H4341),0)</f>
        <v>0</v>
      </c>
      <c r="M4341" s="2">
        <f>IF(Data!$I4341&gt;=0,Data!$I4341,0)</f>
        <v>0</v>
      </c>
      <c r="N4341" s="2">
        <f>IF(Data!$I4341&lt;0,ABS(Data!$I4341),0)</f>
        <v>0</v>
      </c>
    </row>
    <row r="4342" ht="15.75" customHeight="1">
      <c r="A4342" s="1" t="s">
        <v>51</v>
      </c>
      <c r="B4342" s="1" t="s">
        <v>59</v>
      </c>
      <c r="C4342" s="1" t="s">
        <v>16</v>
      </c>
      <c r="D4342" s="1" t="s">
        <v>37</v>
      </c>
      <c r="E4342" s="1" t="s">
        <v>18</v>
      </c>
      <c r="F4342" s="1" t="s">
        <v>19</v>
      </c>
      <c r="G4342" s="2">
        <v>429.8570833333375</v>
      </c>
      <c r="H4342" s="2">
        <v>0.0</v>
      </c>
      <c r="I4342" s="2">
        <v>0.0</v>
      </c>
      <c r="J4342" s="2">
        <v>429.8570833333375</v>
      </c>
      <c r="K4342" s="2">
        <f>IF(Data!$H4342&gt;=0,Data!$H4342,0)</f>
        <v>0</v>
      </c>
      <c r="L4342" s="2">
        <f>IF(Data!$H4342&lt;0,ABS(Data!$H4342),0)</f>
        <v>0</v>
      </c>
      <c r="M4342" s="2">
        <f>IF(Data!$I4342&gt;=0,Data!$I4342,0)</f>
        <v>0</v>
      </c>
      <c r="N4342" s="2">
        <f>IF(Data!$I4342&lt;0,ABS(Data!$I4342),0)</f>
        <v>0</v>
      </c>
    </row>
    <row r="4343" ht="15.75" customHeight="1">
      <c r="A4343" s="1" t="s">
        <v>51</v>
      </c>
      <c r="B4343" s="1" t="s">
        <v>59</v>
      </c>
      <c r="C4343" s="1" t="s">
        <v>16</v>
      </c>
      <c r="D4343" s="1" t="s">
        <v>37</v>
      </c>
      <c r="E4343" s="1" t="s">
        <v>18</v>
      </c>
      <c r="F4343" s="1" t="s">
        <v>20</v>
      </c>
      <c r="G4343" s="2">
        <v>429.8570833333375</v>
      </c>
      <c r="H4343" s="2">
        <v>0.0</v>
      </c>
      <c r="I4343" s="2">
        <v>0.0</v>
      </c>
      <c r="J4343" s="2">
        <v>429.8570833333375</v>
      </c>
      <c r="K4343" s="2">
        <f>IF(Data!$H4343&gt;=0,Data!$H4343,0)</f>
        <v>0</v>
      </c>
      <c r="L4343" s="2">
        <f>IF(Data!$H4343&lt;0,ABS(Data!$H4343),0)</f>
        <v>0</v>
      </c>
      <c r="M4343" s="2">
        <f>IF(Data!$I4343&gt;=0,Data!$I4343,0)</f>
        <v>0</v>
      </c>
      <c r="N4343" s="2">
        <f>IF(Data!$I4343&lt;0,ABS(Data!$I4343),0)</f>
        <v>0</v>
      </c>
    </row>
    <row r="4344" ht="15.75" customHeight="1">
      <c r="A4344" s="1" t="s">
        <v>51</v>
      </c>
      <c r="B4344" s="1" t="s">
        <v>59</v>
      </c>
      <c r="C4344" s="1" t="s">
        <v>16</v>
      </c>
      <c r="D4344" s="1" t="s">
        <v>37</v>
      </c>
      <c r="E4344" s="1" t="s">
        <v>18</v>
      </c>
      <c r="F4344" s="1" t="s">
        <v>21</v>
      </c>
      <c r="G4344" s="2">
        <v>429.8570833333375</v>
      </c>
      <c r="H4344" s="2">
        <v>0.0</v>
      </c>
      <c r="I4344" s="2">
        <v>0.0</v>
      </c>
      <c r="J4344" s="2">
        <v>429.8570833333375</v>
      </c>
      <c r="K4344" s="2">
        <f>IF(Data!$H4344&gt;=0,Data!$H4344,0)</f>
        <v>0</v>
      </c>
      <c r="L4344" s="2">
        <f>IF(Data!$H4344&lt;0,ABS(Data!$H4344),0)</f>
        <v>0</v>
      </c>
      <c r="M4344" s="2">
        <f>IF(Data!$I4344&gt;=0,Data!$I4344,0)</f>
        <v>0</v>
      </c>
      <c r="N4344" s="2">
        <f>IF(Data!$I4344&lt;0,ABS(Data!$I4344),0)</f>
        <v>0</v>
      </c>
    </row>
    <row r="4345" ht="15.75" customHeight="1">
      <c r="A4345" s="1" t="s">
        <v>51</v>
      </c>
      <c r="B4345" s="1" t="s">
        <v>59</v>
      </c>
      <c r="C4345" s="1" t="s">
        <v>16</v>
      </c>
      <c r="D4345" s="1" t="s">
        <v>37</v>
      </c>
      <c r="E4345" s="1" t="s">
        <v>22</v>
      </c>
      <c r="F4345" s="1" t="s">
        <v>23</v>
      </c>
      <c r="G4345" s="2">
        <v>429.8570833333375</v>
      </c>
      <c r="H4345" s="2">
        <v>0.0</v>
      </c>
      <c r="I4345" s="2">
        <v>0.0</v>
      </c>
      <c r="J4345" s="2">
        <v>429.8570833333375</v>
      </c>
      <c r="K4345" s="2">
        <f>IF(Data!$H4345&gt;=0,Data!$H4345,0)</f>
        <v>0</v>
      </c>
      <c r="L4345" s="2">
        <f>IF(Data!$H4345&lt;0,ABS(Data!$H4345),0)</f>
        <v>0</v>
      </c>
      <c r="M4345" s="2">
        <f>IF(Data!$I4345&gt;=0,Data!$I4345,0)</f>
        <v>0</v>
      </c>
      <c r="N4345" s="2">
        <f>IF(Data!$I4345&lt;0,ABS(Data!$I4345),0)</f>
        <v>0</v>
      </c>
    </row>
    <row r="4346" ht="15.75" customHeight="1">
      <c r="A4346" s="1" t="s">
        <v>51</v>
      </c>
      <c r="B4346" s="1" t="s">
        <v>59</v>
      </c>
      <c r="C4346" s="1" t="s">
        <v>16</v>
      </c>
      <c r="D4346" s="1" t="s">
        <v>37</v>
      </c>
      <c r="E4346" s="1" t="s">
        <v>22</v>
      </c>
      <c r="F4346" s="1" t="s">
        <v>24</v>
      </c>
      <c r="G4346" s="2">
        <v>429.8570833333375</v>
      </c>
      <c r="H4346" s="2">
        <v>0.0</v>
      </c>
      <c r="I4346" s="2">
        <v>0.0</v>
      </c>
      <c r="J4346" s="2">
        <v>429.8570833333375</v>
      </c>
      <c r="K4346" s="2">
        <f>IF(Data!$H4346&gt;=0,Data!$H4346,0)</f>
        <v>0</v>
      </c>
      <c r="L4346" s="2">
        <f>IF(Data!$H4346&lt;0,ABS(Data!$H4346),0)</f>
        <v>0</v>
      </c>
      <c r="M4346" s="2">
        <f>IF(Data!$I4346&gt;=0,Data!$I4346,0)</f>
        <v>0</v>
      </c>
      <c r="N4346" s="2">
        <f>IF(Data!$I4346&lt;0,ABS(Data!$I4346),0)</f>
        <v>0</v>
      </c>
    </row>
    <row r="4347" ht="15.75" customHeight="1">
      <c r="A4347" s="1" t="s">
        <v>51</v>
      </c>
      <c r="B4347" s="1" t="s">
        <v>59</v>
      </c>
      <c r="C4347" s="1" t="s">
        <v>16</v>
      </c>
      <c r="D4347" s="1" t="s">
        <v>37</v>
      </c>
      <c r="E4347" s="1" t="s">
        <v>22</v>
      </c>
      <c r="F4347" s="1" t="s">
        <v>25</v>
      </c>
      <c r="G4347" s="2">
        <v>429.8570833333375</v>
      </c>
      <c r="H4347" s="2">
        <v>0.0</v>
      </c>
      <c r="I4347" s="2">
        <v>0.0</v>
      </c>
      <c r="J4347" s="2">
        <v>429.8570833333375</v>
      </c>
      <c r="K4347" s="2">
        <f>IF(Data!$H4347&gt;=0,Data!$H4347,0)</f>
        <v>0</v>
      </c>
      <c r="L4347" s="2">
        <f>IF(Data!$H4347&lt;0,ABS(Data!$H4347),0)</f>
        <v>0</v>
      </c>
      <c r="M4347" s="2">
        <f>IF(Data!$I4347&gt;=0,Data!$I4347,0)</f>
        <v>0</v>
      </c>
      <c r="N4347" s="2">
        <f>IF(Data!$I4347&lt;0,ABS(Data!$I4347),0)</f>
        <v>0</v>
      </c>
    </row>
    <row r="4348" ht="15.75" customHeight="1">
      <c r="A4348" s="1" t="s">
        <v>51</v>
      </c>
      <c r="B4348" s="1" t="s">
        <v>59</v>
      </c>
      <c r="C4348" s="1" t="s">
        <v>16</v>
      </c>
      <c r="D4348" s="1" t="s">
        <v>37</v>
      </c>
      <c r="E4348" s="1" t="s">
        <v>26</v>
      </c>
      <c r="F4348" s="1" t="s">
        <v>27</v>
      </c>
      <c r="G4348" s="2">
        <v>429.8570833333375</v>
      </c>
      <c r="H4348" s="2">
        <v>0.0</v>
      </c>
      <c r="I4348" s="2">
        <v>0.0</v>
      </c>
      <c r="J4348" s="2">
        <v>429.8570833333375</v>
      </c>
      <c r="K4348" s="2">
        <f>IF(Data!$H4348&gt;=0,Data!$H4348,0)</f>
        <v>0</v>
      </c>
      <c r="L4348" s="2">
        <f>IF(Data!$H4348&lt;0,ABS(Data!$H4348),0)</f>
        <v>0</v>
      </c>
      <c r="M4348" s="2">
        <f>IF(Data!$I4348&gt;=0,Data!$I4348,0)</f>
        <v>0</v>
      </c>
      <c r="N4348" s="2">
        <f>IF(Data!$I4348&lt;0,ABS(Data!$I4348),0)</f>
        <v>0</v>
      </c>
    </row>
    <row r="4349" ht="15.75" customHeight="1">
      <c r="A4349" s="1" t="s">
        <v>51</v>
      </c>
      <c r="B4349" s="1" t="s">
        <v>59</v>
      </c>
      <c r="C4349" s="1" t="s">
        <v>16</v>
      </c>
      <c r="D4349" s="1" t="s">
        <v>37</v>
      </c>
      <c r="E4349" s="1" t="s">
        <v>26</v>
      </c>
      <c r="F4349" s="1" t="s">
        <v>28</v>
      </c>
      <c r="G4349" s="2">
        <v>429.8570833333375</v>
      </c>
      <c r="H4349" s="2">
        <v>0.0</v>
      </c>
      <c r="I4349" s="2">
        <v>0.0</v>
      </c>
      <c r="J4349" s="2">
        <v>429.8570833333375</v>
      </c>
      <c r="K4349" s="2">
        <f>IF(Data!$H4349&gt;=0,Data!$H4349,0)</f>
        <v>0</v>
      </c>
      <c r="L4349" s="2">
        <f>IF(Data!$H4349&lt;0,ABS(Data!$H4349),0)</f>
        <v>0</v>
      </c>
      <c r="M4349" s="2">
        <f>IF(Data!$I4349&gt;=0,Data!$I4349,0)</f>
        <v>0</v>
      </c>
      <c r="N4349" s="2">
        <f>IF(Data!$I4349&lt;0,ABS(Data!$I4349),0)</f>
        <v>0</v>
      </c>
    </row>
    <row r="4350" ht="15.75" customHeight="1">
      <c r="A4350" s="1" t="s">
        <v>51</v>
      </c>
      <c r="B4350" s="1" t="s">
        <v>59</v>
      </c>
      <c r="C4350" s="1" t="s">
        <v>16</v>
      </c>
      <c r="D4350" s="1" t="s">
        <v>37</v>
      </c>
      <c r="E4350" s="1" t="s">
        <v>26</v>
      </c>
      <c r="F4350" s="1" t="s">
        <v>29</v>
      </c>
      <c r="G4350" s="2">
        <v>429.8570833333375</v>
      </c>
      <c r="H4350" s="2">
        <v>0.0</v>
      </c>
      <c r="I4350" s="2">
        <v>0.0</v>
      </c>
      <c r="J4350" s="2">
        <v>429.8570833333375</v>
      </c>
      <c r="K4350" s="2">
        <f>IF(Data!$H4350&gt;=0,Data!$H4350,0)</f>
        <v>0</v>
      </c>
      <c r="L4350" s="2">
        <f>IF(Data!$H4350&lt;0,ABS(Data!$H4350),0)</f>
        <v>0</v>
      </c>
      <c r="M4350" s="2">
        <f>IF(Data!$I4350&gt;=0,Data!$I4350,0)</f>
        <v>0</v>
      </c>
      <c r="N4350" s="2">
        <f>IF(Data!$I4350&lt;0,ABS(Data!$I4350),0)</f>
        <v>0</v>
      </c>
    </row>
    <row r="4351" ht="15.75" customHeight="1">
      <c r="A4351" s="1" t="s">
        <v>51</v>
      </c>
      <c r="B4351" s="1" t="s">
        <v>59</v>
      </c>
      <c r="C4351" s="1" t="s">
        <v>16</v>
      </c>
      <c r="D4351" s="1" t="s">
        <v>37</v>
      </c>
      <c r="E4351" s="1" t="s">
        <v>30</v>
      </c>
      <c r="F4351" s="1" t="s">
        <v>31</v>
      </c>
      <c r="G4351" s="2">
        <v>429.8570833333375</v>
      </c>
      <c r="H4351" s="2">
        <v>0.0</v>
      </c>
      <c r="I4351" s="2">
        <v>0.0</v>
      </c>
      <c r="J4351" s="2">
        <v>429.8570833333375</v>
      </c>
      <c r="K4351" s="2">
        <f>IF(Data!$H4351&gt;=0,Data!$H4351,0)</f>
        <v>0</v>
      </c>
      <c r="L4351" s="2">
        <f>IF(Data!$H4351&lt;0,ABS(Data!$H4351),0)</f>
        <v>0</v>
      </c>
      <c r="M4351" s="2">
        <f>IF(Data!$I4351&gt;=0,Data!$I4351,0)</f>
        <v>0</v>
      </c>
      <c r="N4351" s="2">
        <f>IF(Data!$I4351&lt;0,ABS(Data!$I4351),0)</f>
        <v>0</v>
      </c>
    </row>
    <row r="4352" ht="15.75" customHeight="1">
      <c r="A4352" s="1" t="s">
        <v>51</v>
      </c>
      <c r="B4352" s="1" t="s">
        <v>59</v>
      </c>
      <c r="C4352" s="1" t="s">
        <v>38</v>
      </c>
      <c r="D4352" s="1" t="s">
        <v>17</v>
      </c>
      <c r="E4352" s="1" t="s">
        <v>18</v>
      </c>
      <c r="F4352" s="1" t="s">
        <v>19</v>
      </c>
      <c r="G4352" s="2">
        <v>0.0</v>
      </c>
      <c r="H4352" s="2">
        <v>0.0</v>
      </c>
      <c r="I4352" s="2">
        <v>0.0</v>
      </c>
      <c r="J4352" s="2">
        <v>0.0</v>
      </c>
      <c r="K4352" s="2">
        <f>IF(Data!$H4352&gt;=0,Data!$H4352,0)</f>
        <v>0</v>
      </c>
      <c r="L4352" s="2">
        <f>IF(Data!$H4352&lt;0,ABS(Data!$H4352),0)</f>
        <v>0</v>
      </c>
      <c r="M4352" s="2">
        <f>IF(Data!$I4352&gt;=0,Data!$I4352,0)</f>
        <v>0</v>
      </c>
      <c r="N4352" s="2">
        <f>IF(Data!$I4352&lt;0,ABS(Data!$I4352),0)</f>
        <v>0</v>
      </c>
    </row>
    <row r="4353" ht="15.75" customHeight="1">
      <c r="A4353" s="1" t="s">
        <v>51</v>
      </c>
      <c r="B4353" s="1" t="s">
        <v>59</v>
      </c>
      <c r="C4353" s="1" t="s">
        <v>38</v>
      </c>
      <c r="D4353" s="1" t="s">
        <v>17</v>
      </c>
      <c r="E4353" s="1" t="s">
        <v>18</v>
      </c>
      <c r="F4353" s="1" t="s">
        <v>20</v>
      </c>
      <c r="G4353" s="2">
        <v>0.0</v>
      </c>
      <c r="H4353" s="2">
        <v>0.0</v>
      </c>
      <c r="I4353" s="2">
        <v>0.0</v>
      </c>
      <c r="J4353" s="2">
        <v>0.0</v>
      </c>
      <c r="K4353" s="2">
        <f>IF(Data!$H4353&gt;=0,Data!$H4353,0)</f>
        <v>0</v>
      </c>
      <c r="L4353" s="2">
        <f>IF(Data!$H4353&lt;0,ABS(Data!$H4353),0)</f>
        <v>0</v>
      </c>
      <c r="M4353" s="2">
        <f>IF(Data!$I4353&gt;=0,Data!$I4353,0)</f>
        <v>0</v>
      </c>
      <c r="N4353" s="2">
        <f>IF(Data!$I4353&lt;0,ABS(Data!$I4353),0)</f>
        <v>0</v>
      </c>
    </row>
    <row r="4354" ht="15.75" customHeight="1">
      <c r="A4354" s="1" t="s">
        <v>51</v>
      </c>
      <c r="B4354" s="1" t="s">
        <v>59</v>
      </c>
      <c r="C4354" s="1" t="s">
        <v>38</v>
      </c>
      <c r="D4354" s="1" t="s">
        <v>17</v>
      </c>
      <c r="E4354" s="1" t="s">
        <v>18</v>
      </c>
      <c r="F4354" s="1" t="s">
        <v>21</v>
      </c>
      <c r="G4354" s="2">
        <v>0.0</v>
      </c>
      <c r="H4354" s="2">
        <v>0.0</v>
      </c>
      <c r="I4354" s="2">
        <v>0.0</v>
      </c>
      <c r="J4354" s="2">
        <v>0.0</v>
      </c>
      <c r="K4354" s="2">
        <f>IF(Data!$H4354&gt;=0,Data!$H4354,0)</f>
        <v>0</v>
      </c>
      <c r="L4354" s="2">
        <f>IF(Data!$H4354&lt;0,ABS(Data!$H4354),0)</f>
        <v>0</v>
      </c>
      <c r="M4354" s="2">
        <f>IF(Data!$I4354&gt;=0,Data!$I4354,0)</f>
        <v>0</v>
      </c>
      <c r="N4354" s="2">
        <f>IF(Data!$I4354&lt;0,ABS(Data!$I4354),0)</f>
        <v>0</v>
      </c>
    </row>
    <row r="4355" ht="15.75" customHeight="1">
      <c r="A4355" s="1" t="s">
        <v>51</v>
      </c>
      <c r="B4355" s="1" t="s">
        <v>59</v>
      </c>
      <c r="C4355" s="1" t="s">
        <v>38</v>
      </c>
      <c r="D4355" s="1" t="s">
        <v>17</v>
      </c>
      <c r="E4355" s="1" t="s">
        <v>22</v>
      </c>
      <c r="F4355" s="1" t="s">
        <v>23</v>
      </c>
      <c r="G4355" s="2">
        <v>0.0</v>
      </c>
      <c r="H4355" s="2">
        <v>0.0</v>
      </c>
      <c r="I4355" s="2">
        <v>0.0</v>
      </c>
      <c r="J4355" s="2">
        <v>0.0</v>
      </c>
      <c r="K4355" s="2">
        <f>IF(Data!$H4355&gt;=0,Data!$H4355,0)</f>
        <v>0</v>
      </c>
      <c r="L4355" s="2">
        <f>IF(Data!$H4355&lt;0,ABS(Data!$H4355),0)</f>
        <v>0</v>
      </c>
      <c r="M4355" s="2">
        <f>IF(Data!$I4355&gt;=0,Data!$I4355,0)</f>
        <v>0</v>
      </c>
      <c r="N4355" s="2">
        <f>IF(Data!$I4355&lt;0,ABS(Data!$I4355),0)</f>
        <v>0</v>
      </c>
    </row>
    <row r="4356" ht="15.75" customHeight="1">
      <c r="A4356" s="1" t="s">
        <v>51</v>
      </c>
      <c r="B4356" s="1" t="s">
        <v>59</v>
      </c>
      <c r="C4356" s="1" t="s">
        <v>38</v>
      </c>
      <c r="D4356" s="1" t="s">
        <v>17</v>
      </c>
      <c r="E4356" s="1" t="s">
        <v>22</v>
      </c>
      <c r="F4356" s="1" t="s">
        <v>24</v>
      </c>
      <c r="G4356" s="2">
        <v>0.0</v>
      </c>
      <c r="H4356" s="2">
        <v>0.0</v>
      </c>
      <c r="I4356" s="2">
        <v>0.0</v>
      </c>
      <c r="J4356" s="2">
        <v>0.0</v>
      </c>
      <c r="K4356" s="2">
        <f>IF(Data!$H4356&gt;=0,Data!$H4356,0)</f>
        <v>0</v>
      </c>
      <c r="L4356" s="2">
        <f>IF(Data!$H4356&lt;0,ABS(Data!$H4356),0)</f>
        <v>0</v>
      </c>
      <c r="M4356" s="2">
        <f>IF(Data!$I4356&gt;=0,Data!$I4356,0)</f>
        <v>0</v>
      </c>
      <c r="N4356" s="2">
        <f>IF(Data!$I4356&lt;0,ABS(Data!$I4356),0)</f>
        <v>0</v>
      </c>
    </row>
    <row r="4357" ht="15.75" customHeight="1">
      <c r="A4357" s="1" t="s">
        <v>51</v>
      </c>
      <c r="B4357" s="1" t="s">
        <v>59</v>
      </c>
      <c r="C4357" s="1" t="s">
        <v>38</v>
      </c>
      <c r="D4357" s="1" t="s">
        <v>17</v>
      </c>
      <c r="E4357" s="1" t="s">
        <v>22</v>
      </c>
      <c r="F4357" s="1" t="s">
        <v>25</v>
      </c>
      <c r="G4357" s="2">
        <v>0.0</v>
      </c>
      <c r="H4357" s="2">
        <v>0.0</v>
      </c>
      <c r="I4357" s="2">
        <v>0.0</v>
      </c>
      <c r="J4357" s="2">
        <v>0.0</v>
      </c>
      <c r="K4357" s="2">
        <f>IF(Data!$H4357&gt;=0,Data!$H4357,0)</f>
        <v>0</v>
      </c>
      <c r="L4357" s="2">
        <f>IF(Data!$H4357&lt;0,ABS(Data!$H4357),0)</f>
        <v>0</v>
      </c>
      <c r="M4357" s="2">
        <f>IF(Data!$I4357&gt;=0,Data!$I4357,0)</f>
        <v>0</v>
      </c>
      <c r="N4357" s="2">
        <f>IF(Data!$I4357&lt;0,ABS(Data!$I4357),0)</f>
        <v>0</v>
      </c>
    </row>
    <row r="4358" ht="15.75" customHeight="1">
      <c r="A4358" s="1" t="s">
        <v>51</v>
      </c>
      <c r="B4358" s="1" t="s">
        <v>59</v>
      </c>
      <c r="C4358" s="1" t="s">
        <v>38</v>
      </c>
      <c r="D4358" s="1" t="s">
        <v>17</v>
      </c>
      <c r="E4358" s="1" t="s">
        <v>26</v>
      </c>
      <c r="F4358" s="1" t="s">
        <v>27</v>
      </c>
      <c r="G4358" s="2">
        <v>0.0</v>
      </c>
      <c r="H4358" s="2">
        <v>0.0</v>
      </c>
      <c r="I4358" s="2">
        <v>0.0</v>
      </c>
      <c r="J4358" s="2">
        <v>0.0</v>
      </c>
      <c r="K4358" s="2">
        <f>IF(Data!$H4358&gt;=0,Data!$H4358,0)</f>
        <v>0</v>
      </c>
      <c r="L4358" s="2">
        <f>IF(Data!$H4358&lt;0,ABS(Data!$H4358),0)</f>
        <v>0</v>
      </c>
      <c r="M4358" s="2">
        <f>IF(Data!$I4358&gt;=0,Data!$I4358,0)</f>
        <v>0</v>
      </c>
      <c r="N4358" s="2">
        <f>IF(Data!$I4358&lt;0,ABS(Data!$I4358),0)</f>
        <v>0</v>
      </c>
    </row>
    <row r="4359" ht="15.75" customHeight="1">
      <c r="A4359" s="1" t="s">
        <v>51</v>
      </c>
      <c r="B4359" s="1" t="s">
        <v>59</v>
      </c>
      <c r="C4359" s="1" t="s">
        <v>38</v>
      </c>
      <c r="D4359" s="1" t="s">
        <v>17</v>
      </c>
      <c r="E4359" s="1" t="s">
        <v>26</v>
      </c>
      <c r="F4359" s="1" t="s">
        <v>28</v>
      </c>
      <c r="G4359" s="2">
        <v>0.0</v>
      </c>
      <c r="H4359" s="2">
        <v>0.0</v>
      </c>
      <c r="I4359" s="2">
        <v>0.0</v>
      </c>
      <c r="J4359" s="2">
        <v>0.0</v>
      </c>
      <c r="K4359" s="2">
        <f>IF(Data!$H4359&gt;=0,Data!$H4359,0)</f>
        <v>0</v>
      </c>
      <c r="L4359" s="2">
        <f>IF(Data!$H4359&lt;0,ABS(Data!$H4359),0)</f>
        <v>0</v>
      </c>
      <c r="M4359" s="2">
        <f>IF(Data!$I4359&gt;=0,Data!$I4359,0)</f>
        <v>0</v>
      </c>
      <c r="N4359" s="2">
        <f>IF(Data!$I4359&lt;0,ABS(Data!$I4359),0)</f>
        <v>0</v>
      </c>
    </row>
    <row r="4360" ht="15.75" customHeight="1">
      <c r="A4360" s="1" t="s">
        <v>51</v>
      </c>
      <c r="B4360" s="1" t="s">
        <v>59</v>
      </c>
      <c r="C4360" s="1" t="s">
        <v>38</v>
      </c>
      <c r="D4360" s="1" t="s">
        <v>17</v>
      </c>
      <c r="E4360" s="1" t="s">
        <v>26</v>
      </c>
      <c r="F4360" s="1" t="s">
        <v>29</v>
      </c>
      <c r="G4360" s="2">
        <v>0.0</v>
      </c>
      <c r="H4360" s="2">
        <v>0.0</v>
      </c>
      <c r="I4360" s="2">
        <v>0.0</v>
      </c>
      <c r="J4360" s="2">
        <v>0.0</v>
      </c>
      <c r="K4360" s="2">
        <f>IF(Data!$H4360&gt;=0,Data!$H4360,0)</f>
        <v>0</v>
      </c>
      <c r="L4360" s="2">
        <f>IF(Data!$H4360&lt;0,ABS(Data!$H4360),0)</f>
        <v>0</v>
      </c>
      <c r="M4360" s="2">
        <f>IF(Data!$I4360&gt;=0,Data!$I4360,0)</f>
        <v>0</v>
      </c>
      <c r="N4360" s="2">
        <f>IF(Data!$I4360&lt;0,ABS(Data!$I4360),0)</f>
        <v>0</v>
      </c>
    </row>
    <row r="4361" ht="15.75" customHeight="1">
      <c r="A4361" s="1" t="s">
        <v>51</v>
      </c>
      <c r="B4361" s="1" t="s">
        <v>59</v>
      </c>
      <c r="C4361" s="1" t="s">
        <v>38</v>
      </c>
      <c r="D4361" s="1" t="s">
        <v>17</v>
      </c>
      <c r="E4361" s="1" t="s">
        <v>30</v>
      </c>
      <c r="F4361" s="1" t="s">
        <v>31</v>
      </c>
      <c r="G4361" s="2">
        <v>0.0</v>
      </c>
      <c r="H4361" s="2">
        <v>0.0</v>
      </c>
      <c r="I4361" s="2">
        <v>0.0</v>
      </c>
      <c r="J4361" s="2">
        <v>0.0</v>
      </c>
      <c r="K4361" s="2">
        <f>IF(Data!$H4361&gt;=0,Data!$H4361,0)</f>
        <v>0</v>
      </c>
      <c r="L4361" s="2">
        <f>IF(Data!$H4361&lt;0,ABS(Data!$H4361),0)</f>
        <v>0</v>
      </c>
      <c r="M4361" s="2">
        <f>IF(Data!$I4361&gt;=0,Data!$I4361,0)</f>
        <v>0</v>
      </c>
      <c r="N4361" s="2">
        <f>IF(Data!$I4361&lt;0,ABS(Data!$I4361),0)</f>
        <v>0</v>
      </c>
    </row>
    <row r="4362" ht="15.75" customHeight="1">
      <c r="A4362" s="1" t="s">
        <v>51</v>
      </c>
      <c r="B4362" s="1" t="s">
        <v>59</v>
      </c>
      <c r="C4362" s="1" t="s">
        <v>38</v>
      </c>
      <c r="D4362" s="1" t="s">
        <v>17</v>
      </c>
      <c r="E4362" s="1" t="s">
        <v>30</v>
      </c>
      <c r="F4362" s="1" t="s">
        <v>32</v>
      </c>
      <c r="G4362" s="2">
        <v>0.0</v>
      </c>
      <c r="H4362" s="2">
        <v>0.0</v>
      </c>
      <c r="I4362" s="2">
        <v>0.0</v>
      </c>
      <c r="J4362" s="2">
        <v>0.0</v>
      </c>
      <c r="K4362" s="2">
        <f>IF(Data!$H4362&gt;=0,Data!$H4362,0)</f>
        <v>0</v>
      </c>
      <c r="L4362" s="2">
        <f>IF(Data!$H4362&lt;0,ABS(Data!$H4362),0)</f>
        <v>0</v>
      </c>
      <c r="M4362" s="2">
        <f>IF(Data!$I4362&gt;=0,Data!$I4362,0)</f>
        <v>0</v>
      </c>
      <c r="N4362" s="2">
        <f>IF(Data!$I4362&lt;0,ABS(Data!$I4362),0)</f>
        <v>0</v>
      </c>
    </row>
    <row r="4363" ht="15.75" customHeight="1">
      <c r="A4363" s="1" t="s">
        <v>51</v>
      </c>
      <c r="B4363" s="1" t="s">
        <v>59</v>
      </c>
      <c r="C4363" s="1" t="s">
        <v>38</v>
      </c>
      <c r="D4363" s="1" t="s">
        <v>17</v>
      </c>
      <c r="E4363" s="1" t="s">
        <v>30</v>
      </c>
      <c r="F4363" s="1" t="s">
        <v>33</v>
      </c>
      <c r="G4363" s="2">
        <v>0.0</v>
      </c>
      <c r="H4363" s="2">
        <v>0.0</v>
      </c>
      <c r="I4363" s="2">
        <v>0.0</v>
      </c>
      <c r="J4363" s="2">
        <v>0.0</v>
      </c>
      <c r="K4363" s="2">
        <f>IF(Data!$H4363&gt;=0,Data!$H4363,0)</f>
        <v>0</v>
      </c>
      <c r="L4363" s="2">
        <f>IF(Data!$H4363&lt;0,ABS(Data!$H4363),0)</f>
        <v>0</v>
      </c>
      <c r="M4363" s="2">
        <f>IF(Data!$I4363&gt;=0,Data!$I4363,0)</f>
        <v>0</v>
      </c>
      <c r="N4363" s="2">
        <f>IF(Data!$I4363&lt;0,ABS(Data!$I4363),0)</f>
        <v>0</v>
      </c>
    </row>
    <row r="4364" ht="15.75" customHeight="1">
      <c r="A4364" s="1" t="s">
        <v>51</v>
      </c>
      <c r="B4364" s="1" t="s">
        <v>59</v>
      </c>
      <c r="C4364" s="1" t="s">
        <v>38</v>
      </c>
      <c r="D4364" s="1" t="s">
        <v>34</v>
      </c>
      <c r="E4364" s="1" t="s">
        <v>18</v>
      </c>
      <c r="F4364" s="1" t="s">
        <v>19</v>
      </c>
      <c r="G4364" s="2">
        <v>0.0</v>
      </c>
      <c r="H4364" s="2">
        <v>0.0</v>
      </c>
      <c r="I4364" s="2">
        <v>0.0</v>
      </c>
      <c r="J4364" s="2">
        <v>0.0</v>
      </c>
      <c r="K4364" s="2">
        <f>IF(Data!$H4364&gt;=0,Data!$H4364,0)</f>
        <v>0</v>
      </c>
      <c r="L4364" s="2">
        <f>IF(Data!$H4364&lt;0,ABS(Data!$H4364),0)</f>
        <v>0</v>
      </c>
      <c r="M4364" s="2">
        <f>IF(Data!$I4364&gt;=0,Data!$I4364,0)</f>
        <v>0</v>
      </c>
      <c r="N4364" s="2">
        <f>IF(Data!$I4364&lt;0,ABS(Data!$I4364),0)</f>
        <v>0</v>
      </c>
    </row>
    <row r="4365" ht="15.75" customHeight="1">
      <c r="A4365" s="1" t="s">
        <v>51</v>
      </c>
      <c r="B4365" s="1" t="s">
        <v>59</v>
      </c>
      <c r="C4365" s="1" t="s">
        <v>38</v>
      </c>
      <c r="D4365" s="1" t="s">
        <v>34</v>
      </c>
      <c r="E4365" s="1" t="s">
        <v>18</v>
      </c>
      <c r="F4365" s="1" t="s">
        <v>20</v>
      </c>
      <c r="G4365" s="2">
        <v>0.0</v>
      </c>
      <c r="H4365" s="2">
        <v>0.0</v>
      </c>
      <c r="I4365" s="2">
        <v>0.0</v>
      </c>
      <c r="J4365" s="2">
        <v>0.0</v>
      </c>
      <c r="K4365" s="2">
        <f>IF(Data!$H4365&gt;=0,Data!$H4365,0)</f>
        <v>0</v>
      </c>
      <c r="L4365" s="2">
        <f>IF(Data!$H4365&lt;0,ABS(Data!$H4365),0)</f>
        <v>0</v>
      </c>
      <c r="M4365" s="2">
        <f>IF(Data!$I4365&gt;=0,Data!$I4365,0)</f>
        <v>0</v>
      </c>
      <c r="N4365" s="2">
        <f>IF(Data!$I4365&lt;0,ABS(Data!$I4365),0)</f>
        <v>0</v>
      </c>
    </row>
    <row r="4366" ht="15.75" customHeight="1">
      <c r="A4366" s="1" t="s">
        <v>51</v>
      </c>
      <c r="B4366" s="1" t="s">
        <v>59</v>
      </c>
      <c r="C4366" s="1" t="s">
        <v>38</v>
      </c>
      <c r="D4366" s="1" t="s">
        <v>34</v>
      </c>
      <c r="E4366" s="1" t="s">
        <v>18</v>
      </c>
      <c r="F4366" s="1" t="s">
        <v>21</v>
      </c>
      <c r="G4366" s="2">
        <v>0.0</v>
      </c>
      <c r="H4366" s="2">
        <v>0.0</v>
      </c>
      <c r="I4366" s="2">
        <v>0.0</v>
      </c>
      <c r="J4366" s="2">
        <v>0.0</v>
      </c>
      <c r="K4366" s="2">
        <f>IF(Data!$H4366&gt;=0,Data!$H4366,0)</f>
        <v>0</v>
      </c>
      <c r="L4366" s="2">
        <f>IF(Data!$H4366&lt;0,ABS(Data!$H4366),0)</f>
        <v>0</v>
      </c>
      <c r="M4366" s="2">
        <f>IF(Data!$I4366&gt;=0,Data!$I4366,0)</f>
        <v>0</v>
      </c>
      <c r="N4366" s="2">
        <f>IF(Data!$I4366&lt;0,ABS(Data!$I4366),0)</f>
        <v>0</v>
      </c>
    </row>
    <row r="4367" ht="15.75" customHeight="1">
      <c r="A4367" s="1" t="s">
        <v>51</v>
      </c>
      <c r="B4367" s="1" t="s">
        <v>59</v>
      </c>
      <c r="C4367" s="1" t="s">
        <v>38</v>
      </c>
      <c r="D4367" s="1" t="s">
        <v>34</v>
      </c>
      <c r="E4367" s="1" t="s">
        <v>22</v>
      </c>
      <c r="F4367" s="1" t="s">
        <v>23</v>
      </c>
      <c r="G4367" s="2">
        <v>0.0</v>
      </c>
      <c r="H4367" s="2">
        <v>0.0</v>
      </c>
      <c r="I4367" s="2">
        <v>0.0</v>
      </c>
      <c r="J4367" s="2">
        <v>0.0</v>
      </c>
      <c r="K4367" s="2">
        <f>IF(Data!$H4367&gt;=0,Data!$H4367,0)</f>
        <v>0</v>
      </c>
      <c r="L4367" s="2">
        <f>IF(Data!$H4367&lt;0,ABS(Data!$H4367),0)</f>
        <v>0</v>
      </c>
      <c r="M4367" s="2">
        <f>IF(Data!$I4367&gt;=0,Data!$I4367,0)</f>
        <v>0</v>
      </c>
      <c r="N4367" s="2">
        <f>IF(Data!$I4367&lt;0,ABS(Data!$I4367),0)</f>
        <v>0</v>
      </c>
    </row>
    <row r="4368" ht="15.75" customHeight="1">
      <c r="A4368" s="1" t="s">
        <v>51</v>
      </c>
      <c r="B4368" s="1" t="s">
        <v>59</v>
      </c>
      <c r="C4368" s="1" t="s">
        <v>38</v>
      </c>
      <c r="D4368" s="1" t="s">
        <v>34</v>
      </c>
      <c r="E4368" s="1" t="s">
        <v>22</v>
      </c>
      <c r="F4368" s="1" t="s">
        <v>24</v>
      </c>
      <c r="G4368" s="2">
        <v>0.0</v>
      </c>
      <c r="H4368" s="2">
        <v>0.0</v>
      </c>
      <c r="I4368" s="2">
        <v>0.0</v>
      </c>
      <c r="J4368" s="2">
        <v>0.0</v>
      </c>
      <c r="K4368" s="2">
        <f>IF(Data!$H4368&gt;=0,Data!$H4368,0)</f>
        <v>0</v>
      </c>
      <c r="L4368" s="2">
        <f>IF(Data!$H4368&lt;0,ABS(Data!$H4368),0)</f>
        <v>0</v>
      </c>
      <c r="M4368" s="2">
        <f>IF(Data!$I4368&gt;=0,Data!$I4368,0)</f>
        <v>0</v>
      </c>
      <c r="N4368" s="2">
        <f>IF(Data!$I4368&lt;0,ABS(Data!$I4368),0)</f>
        <v>0</v>
      </c>
    </row>
    <row r="4369" ht="15.75" customHeight="1">
      <c r="A4369" s="1" t="s">
        <v>51</v>
      </c>
      <c r="B4369" s="1" t="s">
        <v>59</v>
      </c>
      <c r="C4369" s="1" t="s">
        <v>38</v>
      </c>
      <c r="D4369" s="1" t="s">
        <v>34</v>
      </c>
      <c r="E4369" s="1" t="s">
        <v>22</v>
      </c>
      <c r="F4369" s="1" t="s">
        <v>25</v>
      </c>
      <c r="G4369" s="2">
        <v>0.0</v>
      </c>
      <c r="H4369" s="2">
        <v>0.0</v>
      </c>
      <c r="I4369" s="2">
        <v>0.0</v>
      </c>
      <c r="J4369" s="2">
        <v>0.0</v>
      </c>
      <c r="K4369" s="2">
        <f>IF(Data!$H4369&gt;=0,Data!$H4369,0)</f>
        <v>0</v>
      </c>
      <c r="L4369" s="2">
        <f>IF(Data!$H4369&lt;0,ABS(Data!$H4369),0)</f>
        <v>0</v>
      </c>
      <c r="M4369" s="2">
        <f>IF(Data!$I4369&gt;=0,Data!$I4369,0)</f>
        <v>0</v>
      </c>
      <c r="N4369" s="2">
        <f>IF(Data!$I4369&lt;0,ABS(Data!$I4369),0)</f>
        <v>0</v>
      </c>
    </row>
    <row r="4370" ht="15.75" customHeight="1">
      <c r="A4370" s="1" t="s">
        <v>51</v>
      </c>
      <c r="B4370" s="1" t="s">
        <v>59</v>
      </c>
      <c r="C4370" s="1" t="s">
        <v>38</v>
      </c>
      <c r="D4370" s="1" t="s">
        <v>34</v>
      </c>
      <c r="E4370" s="1" t="s">
        <v>26</v>
      </c>
      <c r="F4370" s="1" t="s">
        <v>27</v>
      </c>
      <c r="G4370" s="2">
        <v>0.0</v>
      </c>
      <c r="H4370" s="2">
        <v>0.0</v>
      </c>
      <c r="I4370" s="2">
        <v>0.0</v>
      </c>
      <c r="J4370" s="2">
        <v>0.0</v>
      </c>
      <c r="K4370" s="2">
        <f>IF(Data!$H4370&gt;=0,Data!$H4370,0)</f>
        <v>0</v>
      </c>
      <c r="L4370" s="2">
        <f>IF(Data!$H4370&lt;0,ABS(Data!$H4370),0)</f>
        <v>0</v>
      </c>
      <c r="M4370" s="2">
        <f>IF(Data!$I4370&gt;=0,Data!$I4370,0)</f>
        <v>0</v>
      </c>
      <c r="N4370" s="2">
        <f>IF(Data!$I4370&lt;0,ABS(Data!$I4370),0)</f>
        <v>0</v>
      </c>
    </row>
    <row r="4371" ht="15.75" customHeight="1">
      <c r="A4371" s="1" t="s">
        <v>51</v>
      </c>
      <c r="B4371" s="1" t="s">
        <v>59</v>
      </c>
      <c r="C4371" s="1" t="s">
        <v>38</v>
      </c>
      <c r="D4371" s="1" t="s">
        <v>34</v>
      </c>
      <c r="E4371" s="1" t="s">
        <v>26</v>
      </c>
      <c r="F4371" s="1" t="s">
        <v>28</v>
      </c>
      <c r="G4371" s="2">
        <v>0.0</v>
      </c>
      <c r="H4371" s="2">
        <v>0.0</v>
      </c>
      <c r="I4371" s="2">
        <v>0.0</v>
      </c>
      <c r="J4371" s="2">
        <v>0.0</v>
      </c>
      <c r="K4371" s="2">
        <f>IF(Data!$H4371&gt;=0,Data!$H4371,0)</f>
        <v>0</v>
      </c>
      <c r="L4371" s="2">
        <f>IF(Data!$H4371&lt;0,ABS(Data!$H4371),0)</f>
        <v>0</v>
      </c>
      <c r="M4371" s="2">
        <f>IF(Data!$I4371&gt;=0,Data!$I4371,0)</f>
        <v>0</v>
      </c>
      <c r="N4371" s="2">
        <f>IF(Data!$I4371&lt;0,ABS(Data!$I4371),0)</f>
        <v>0</v>
      </c>
    </row>
    <row r="4372" ht="15.75" customHeight="1">
      <c r="A4372" s="1" t="s">
        <v>51</v>
      </c>
      <c r="B4372" s="1" t="s">
        <v>59</v>
      </c>
      <c r="C4372" s="1" t="s">
        <v>38</v>
      </c>
      <c r="D4372" s="1" t="s">
        <v>34</v>
      </c>
      <c r="E4372" s="1" t="s">
        <v>26</v>
      </c>
      <c r="F4372" s="1" t="s">
        <v>29</v>
      </c>
      <c r="G4372" s="2">
        <v>0.0</v>
      </c>
      <c r="H4372" s="2">
        <v>0.0</v>
      </c>
      <c r="I4372" s="2">
        <v>0.0</v>
      </c>
      <c r="J4372" s="2">
        <v>0.0</v>
      </c>
      <c r="K4372" s="2">
        <f>IF(Data!$H4372&gt;=0,Data!$H4372,0)</f>
        <v>0</v>
      </c>
      <c r="L4372" s="2">
        <f>IF(Data!$H4372&lt;0,ABS(Data!$H4372),0)</f>
        <v>0</v>
      </c>
      <c r="M4372" s="2">
        <f>IF(Data!$I4372&gt;=0,Data!$I4372,0)</f>
        <v>0</v>
      </c>
      <c r="N4372" s="2">
        <f>IF(Data!$I4372&lt;0,ABS(Data!$I4372),0)</f>
        <v>0</v>
      </c>
    </row>
    <row r="4373" ht="15.75" customHeight="1">
      <c r="A4373" s="1" t="s">
        <v>51</v>
      </c>
      <c r="B4373" s="1" t="s">
        <v>59</v>
      </c>
      <c r="C4373" s="1" t="s">
        <v>38</v>
      </c>
      <c r="D4373" s="1" t="s">
        <v>34</v>
      </c>
      <c r="E4373" s="1" t="s">
        <v>30</v>
      </c>
      <c r="F4373" s="1" t="s">
        <v>31</v>
      </c>
      <c r="G4373" s="2">
        <v>0.0</v>
      </c>
      <c r="H4373" s="2">
        <v>1901.7495833333332</v>
      </c>
      <c r="I4373" s="2">
        <v>15000.0</v>
      </c>
      <c r="J4373" s="2">
        <v>13098.250416666666</v>
      </c>
      <c r="K4373" s="2">
        <f>IF(Data!$H4373&gt;=0,Data!$H4373,0)</f>
        <v>1901.749583</v>
      </c>
      <c r="L4373" s="2">
        <f>IF(Data!$H4373&lt;0,ABS(Data!$H4373),0)</f>
        <v>0</v>
      </c>
      <c r="M4373" s="2">
        <f>IF(Data!$I4373&gt;=0,Data!$I4373,0)</f>
        <v>15000</v>
      </c>
      <c r="N4373" s="2">
        <f>IF(Data!$I4373&lt;0,ABS(Data!$I4373),0)</f>
        <v>0</v>
      </c>
    </row>
    <row r="4374" ht="15.75" customHeight="1">
      <c r="A4374" s="1" t="s">
        <v>51</v>
      </c>
      <c r="B4374" s="1" t="s">
        <v>59</v>
      </c>
      <c r="C4374" s="1" t="s">
        <v>38</v>
      </c>
      <c r="D4374" s="1" t="s">
        <v>34</v>
      </c>
      <c r="E4374" s="1" t="s">
        <v>30</v>
      </c>
      <c r="F4374" s="1" t="s">
        <v>32</v>
      </c>
      <c r="G4374" s="2">
        <v>13098.250416666666</v>
      </c>
      <c r="H4374" s="2">
        <v>2590.6579166666666</v>
      </c>
      <c r="I4374" s="2">
        <v>0.0</v>
      </c>
      <c r="J4374" s="2">
        <v>10507.592499999999</v>
      </c>
      <c r="K4374" s="2">
        <f>IF(Data!$H4374&gt;=0,Data!$H4374,0)</f>
        <v>2590.657917</v>
      </c>
      <c r="L4374" s="2">
        <f>IF(Data!$H4374&lt;0,ABS(Data!$H4374),0)</f>
        <v>0</v>
      </c>
      <c r="M4374" s="2">
        <f>IF(Data!$I4374&gt;=0,Data!$I4374,0)</f>
        <v>0</v>
      </c>
      <c r="N4374" s="2">
        <f>IF(Data!$I4374&lt;0,ABS(Data!$I4374),0)</f>
        <v>0</v>
      </c>
    </row>
    <row r="4375" ht="15.75" customHeight="1">
      <c r="A4375" s="1" t="s">
        <v>51</v>
      </c>
      <c r="B4375" s="1" t="s">
        <v>59</v>
      </c>
      <c r="C4375" s="1" t="s">
        <v>38</v>
      </c>
      <c r="D4375" s="1" t="s">
        <v>34</v>
      </c>
      <c r="E4375" s="1" t="s">
        <v>30</v>
      </c>
      <c r="F4375" s="1" t="s">
        <v>33</v>
      </c>
      <c r="G4375" s="2">
        <v>10507.592499999999</v>
      </c>
      <c r="H4375" s="2">
        <v>4456.149166666667</v>
      </c>
      <c r="I4375" s="2">
        <v>0.0</v>
      </c>
      <c r="J4375" s="2">
        <v>6051.443333333332</v>
      </c>
      <c r="K4375" s="2">
        <f>IF(Data!$H4375&gt;=0,Data!$H4375,0)</f>
        <v>4456.149167</v>
      </c>
      <c r="L4375" s="2">
        <f>IF(Data!$H4375&lt;0,ABS(Data!$H4375),0)</f>
        <v>0</v>
      </c>
      <c r="M4375" s="2">
        <f>IF(Data!$I4375&gt;=0,Data!$I4375,0)</f>
        <v>0</v>
      </c>
      <c r="N4375" s="2">
        <f>IF(Data!$I4375&lt;0,ABS(Data!$I4375),0)</f>
        <v>0</v>
      </c>
    </row>
    <row r="4376" ht="15.75" customHeight="1">
      <c r="A4376" s="1" t="s">
        <v>51</v>
      </c>
      <c r="B4376" s="1" t="s">
        <v>59</v>
      </c>
      <c r="C4376" s="1" t="s">
        <v>38</v>
      </c>
      <c r="D4376" s="1" t="s">
        <v>35</v>
      </c>
      <c r="E4376" s="1" t="s">
        <v>18</v>
      </c>
      <c r="F4376" s="1" t="s">
        <v>19</v>
      </c>
      <c r="G4376" s="2">
        <v>6051.443333333332</v>
      </c>
      <c r="H4376" s="2">
        <v>1531.9145833333334</v>
      </c>
      <c r="I4376" s="2">
        <v>0.0</v>
      </c>
      <c r="J4376" s="2">
        <v>4519.528749999999</v>
      </c>
      <c r="K4376" s="2">
        <f>IF(Data!$H4376&gt;=0,Data!$H4376,0)</f>
        <v>1531.914583</v>
      </c>
      <c r="L4376" s="2">
        <f>IF(Data!$H4376&lt;0,ABS(Data!$H4376),0)</f>
        <v>0</v>
      </c>
      <c r="M4376" s="2">
        <f>IF(Data!$I4376&gt;=0,Data!$I4376,0)</f>
        <v>0</v>
      </c>
      <c r="N4376" s="2">
        <f>IF(Data!$I4376&lt;0,ABS(Data!$I4376),0)</f>
        <v>0</v>
      </c>
    </row>
    <row r="4377" ht="15.75" customHeight="1">
      <c r="A4377" s="1" t="s">
        <v>51</v>
      </c>
      <c r="B4377" s="1" t="s">
        <v>59</v>
      </c>
      <c r="C4377" s="1" t="s">
        <v>38</v>
      </c>
      <c r="D4377" s="1" t="s">
        <v>35</v>
      </c>
      <c r="E4377" s="1" t="s">
        <v>18</v>
      </c>
      <c r="F4377" s="1" t="s">
        <v>20</v>
      </c>
      <c r="G4377" s="2">
        <v>4519.528749999999</v>
      </c>
      <c r="H4377" s="2">
        <v>855.6966666666667</v>
      </c>
      <c r="I4377" s="2">
        <v>0.0</v>
      </c>
      <c r="J4377" s="2">
        <v>3663.832083333332</v>
      </c>
      <c r="K4377" s="2">
        <f>IF(Data!$H4377&gt;=0,Data!$H4377,0)</f>
        <v>855.6966667</v>
      </c>
      <c r="L4377" s="2">
        <f>IF(Data!$H4377&lt;0,ABS(Data!$H4377),0)</f>
        <v>0</v>
      </c>
      <c r="M4377" s="2">
        <f>IF(Data!$I4377&gt;=0,Data!$I4377,0)</f>
        <v>0</v>
      </c>
      <c r="N4377" s="2">
        <f>IF(Data!$I4377&lt;0,ABS(Data!$I4377),0)</f>
        <v>0</v>
      </c>
    </row>
    <row r="4378" ht="15.75" customHeight="1">
      <c r="A4378" s="1" t="s">
        <v>51</v>
      </c>
      <c r="B4378" s="1" t="s">
        <v>59</v>
      </c>
      <c r="C4378" s="1" t="s">
        <v>38</v>
      </c>
      <c r="D4378" s="1" t="s">
        <v>35</v>
      </c>
      <c r="E4378" s="1" t="s">
        <v>18</v>
      </c>
      <c r="F4378" s="1" t="s">
        <v>21</v>
      </c>
      <c r="G4378" s="2">
        <v>3663.832083333332</v>
      </c>
      <c r="H4378" s="2">
        <v>493.11333333333334</v>
      </c>
      <c r="I4378" s="2">
        <v>0.0</v>
      </c>
      <c r="J4378" s="2">
        <v>3170.7187499999986</v>
      </c>
      <c r="K4378" s="2">
        <f>IF(Data!$H4378&gt;=0,Data!$H4378,0)</f>
        <v>493.1133333</v>
      </c>
      <c r="L4378" s="2">
        <f>IF(Data!$H4378&lt;0,ABS(Data!$H4378),0)</f>
        <v>0</v>
      </c>
      <c r="M4378" s="2">
        <f>IF(Data!$I4378&gt;=0,Data!$I4378,0)</f>
        <v>0</v>
      </c>
      <c r="N4378" s="2">
        <f>IF(Data!$I4378&lt;0,ABS(Data!$I4378),0)</f>
        <v>0</v>
      </c>
    </row>
    <row r="4379" ht="15.75" customHeight="1">
      <c r="A4379" s="1" t="s">
        <v>51</v>
      </c>
      <c r="B4379" s="1" t="s">
        <v>59</v>
      </c>
      <c r="C4379" s="1" t="s">
        <v>38</v>
      </c>
      <c r="D4379" s="1" t="s">
        <v>35</v>
      </c>
      <c r="E4379" s="1" t="s">
        <v>22</v>
      </c>
      <c r="F4379" s="1" t="s">
        <v>23</v>
      </c>
      <c r="G4379" s="2">
        <v>3170.7187499999986</v>
      </c>
      <c r="H4379" s="2">
        <v>574.6945833333333</v>
      </c>
      <c r="I4379" s="2">
        <v>0.0</v>
      </c>
      <c r="J4379" s="2">
        <v>2596.024166666665</v>
      </c>
      <c r="K4379" s="2">
        <f>IF(Data!$H4379&gt;=0,Data!$H4379,0)</f>
        <v>574.6945833</v>
      </c>
      <c r="L4379" s="2">
        <f>IF(Data!$H4379&lt;0,ABS(Data!$H4379),0)</f>
        <v>0</v>
      </c>
      <c r="M4379" s="2">
        <f>IF(Data!$I4379&gt;=0,Data!$I4379,0)</f>
        <v>0</v>
      </c>
      <c r="N4379" s="2">
        <f>IF(Data!$I4379&lt;0,ABS(Data!$I4379),0)</f>
        <v>0</v>
      </c>
    </row>
    <row r="4380" ht="15.75" customHeight="1">
      <c r="A4380" s="1" t="s">
        <v>51</v>
      </c>
      <c r="B4380" s="1" t="s">
        <v>59</v>
      </c>
      <c r="C4380" s="1" t="s">
        <v>38</v>
      </c>
      <c r="D4380" s="1" t="s">
        <v>35</v>
      </c>
      <c r="E4380" s="1" t="s">
        <v>22</v>
      </c>
      <c r="F4380" s="1" t="s">
        <v>24</v>
      </c>
      <c r="G4380" s="2">
        <v>2596.024166666665</v>
      </c>
      <c r="H4380" s="2">
        <v>556.5654166666666</v>
      </c>
      <c r="I4380" s="2">
        <v>0.0</v>
      </c>
      <c r="J4380" s="2">
        <v>2039.4587499999986</v>
      </c>
      <c r="K4380" s="2">
        <f>IF(Data!$H4380&gt;=0,Data!$H4380,0)</f>
        <v>556.5654167</v>
      </c>
      <c r="L4380" s="2">
        <f>IF(Data!$H4380&lt;0,ABS(Data!$H4380),0)</f>
        <v>0</v>
      </c>
      <c r="M4380" s="2">
        <f>IF(Data!$I4380&gt;=0,Data!$I4380,0)</f>
        <v>0</v>
      </c>
      <c r="N4380" s="2">
        <f>IF(Data!$I4380&lt;0,ABS(Data!$I4380),0)</f>
        <v>0</v>
      </c>
    </row>
    <row r="4381" ht="15.75" customHeight="1">
      <c r="A4381" s="1" t="s">
        <v>51</v>
      </c>
      <c r="B4381" s="1" t="s">
        <v>59</v>
      </c>
      <c r="C4381" s="1" t="s">
        <v>38</v>
      </c>
      <c r="D4381" s="1" t="s">
        <v>35</v>
      </c>
      <c r="E4381" s="1" t="s">
        <v>22</v>
      </c>
      <c r="F4381" s="1" t="s">
        <v>25</v>
      </c>
      <c r="G4381" s="2">
        <v>2039.4587499999986</v>
      </c>
      <c r="H4381" s="2">
        <v>536.6233333333333</v>
      </c>
      <c r="I4381" s="2">
        <v>0.0</v>
      </c>
      <c r="J4381" s="2">
        <v>1502.8354166666654</v>
      </c>
      <c r="K4381" s="2">
        <f>IF(Data!$H4381&gt;=0,Data!$H4381,0)</f>
        <v>536.6233333</v>
      </c>
      <c r="L4381" s="2">
        <f>IF(Data!$H4381&lt;0,ABS(Data!$H4381),0)</f>
        <v>0</v>
      </c>
      <c r="M4381" s="2">
        <f>IF(Data!$I4381&gt;=0,Data!$I4381,0)</f>
        <v>0</v>
      </c>
      <c r="N4381" s="2">
        <f>IF(Data!$I4381&lt;0,ABS(Data!$I4381),0)</f>
        <v>0</v>
      </c>
    </row>
    <row r="4382" ht="15.75" customHeight="1">
      <c r="A4382" s="1" t="s">
        <v>51</v>
      </c>
      <c r="B4382" s="1" t="s">
        <v>59</v>
      </c>
      <c r="C4382" s="1" t="s">
        <v>38</v>
      </c>
      <c r="D4382" s="1" t="s">
        <v>35</v>
      </c>
      <c r="E4382" s="1" t="s">
        <v>26</v>
      </c>
      <c r="F4382" s="1" t="s">
        <v>27</v>
      </c>
      <c r="G4382" s="2">
        <v>1502.8354166666654</v>
      </c>
      <c r="H4382" s="2">
        <v>427.84833333333336</v>
      </c>
      <c r="I4382" s="2">
        <v>0.0</v>
      </c>
      <c r="J4382" s="2">
        <v>1074.987083333332</v>
      </c>
      <c r="K4382" s="2">
        <f>IF(Data!$H4382&gt;=0,Data!$H4382,0)</f>
        <v>427.8483333</v>
      </c>
      <c r="L4382" s="2">
        <f>IF(Data!$H4382&lt;0,ABS(Data!$H4382),0)</f>
        <v>0</v>
      </c>
      <c r="M4382" s="2">
        <f>IF(Data!$I4382&gt;=0,Data!$I4382,0)</f>
        <v>0</v>
      </c>
      <c r="N4382" s="2">
        <f>IF(Data!$I4382&lt;0,ABS(Data!$I4382),0)</f>
        <v>0</v>
      </c>
    </row>
    <row r="4383" ht="15.75" customHeight="1">
      <c r="A4383" s="1" t="s">
        <v>51</v>
      </c>
      <c r="B4383" s="1" t="s">
        <v>59</v>
      </c>
      <c r="C4383" s="1" t="s">
        <v>38</v>
      </c>
      <c r="D4383" s="1" t="s">
        <v>35</v>
      </c>
      <c r="E4383" s="1" t="s">
        <v>26</v>
      </c>
      <c r="F4383" s="1" t="s">
        <v>28</v>
      </c>
      <c r="G4383" s="2">
        <v>1074.987083333332</v>
      </c>
      <c r="H4383" s="2">
        <v>415.1579166666666</v>
      </c>
      <c r="I4383" s="2">
        <v>0.0</v>
      </c>
      <c r="J4383" s="2">
        <v>659.8291666666655</v>
      </c>
      <c r="K4383" s="2">
        <f>IF(Data!$H4383&gt;=0,Data!$H4383,0)</f>
        <v>415.1579167</v>
      </c>
      <c r="L4383" s="2">
        <f>IF(Data!$H4383&lt;0,ABS(Data!$H4383),0)</f>
        <v>0</v>
      </c>
      <c r="M4383" s="2">
        <f>IF(Data!$I4383&gt;=0,Data!$I4383,0)</f>
        <v>0</v>
      </c>
      <c r="N4383" s="2">
        <f>IF(Data!$I4383&lt;0,ABS(Data!$I4383),0)</f>
        <v>0</v>
      </c>
    </row>
    <row r="4384" ht="15.75" customHeight="1">
      <c r="A4384" s="1" t="s">
        <v>51</v>
      </c>
      <c r="B4384" s="1" t="s">
        <v>59</v>
      </c>
      <c r="C4384" s="1" t="s">
        <v>38</v>
      </c>
      <c r="D4384" s="1" t="s">
        <v>35</v>
      </c>
      <c r="E4384" s="1" t="s">
        <v>26</v>
      </c>
      <c r="F4384" s="1" t="s">
        <v>29</v>
      </c>
      <c r="G4384" s="2">
        <v>659.8291666666655</v>
      </c>
      <c r="H4384" s="2">
        <v>112.40083333333334</v>
      </c>
      <c r="I4384" s="2">
        <v>0.0</v>
      </c>
      <c r="J4384" s="2">
        <v>547.4283333333321</v>
      </c>
      <c r="K4384" s="2">
        <f>IF(Data!$H4384&gt;=0,Data!$H4384,0)</f>
        <v>112.4008333</v>
      </c>
      <c r="L4384" s="2">
        <f>IF(Data!$H4384&lt;0,ABS(Data!$H4384),0)</f>
        <v>0</v>
      </c>
      <c r="M4384" s="2">
        <f>IF(Data!$I4384&gt;=0,Data!$I4384,0)</f>
        <v>0</v>
      </c>
      <c r="N4384" s="2">
        <f>IF(Data!$I4384&lt;0,ABS(Data!$I4384),0)</f>
        <v>0</v>
      </c>
    </row>
    <row r="4385" ht="15.75" customHeight="1">
      <c r="A4385" s="1" t="s">
        <v>51</v>
      </c>
      <c r="B4385" s="1" t="s">
        <v>59</v>
      </c>
      <c r="C4385" s="1" t="s">
        <v>38</v>
      </c>
      <c r="D4385" s="1" t="s">
        <v>35</v>
      </c>
      <c r="E4385" s="1" t="s">
        <v>30</v>
      </c>
      <c r="F4385" s="1" t="s">
        <v>31</v>
      </c>
      <c r="G4385" s="2">
        <v>547.4283333333321</v>
      </c>
      <c r="H4385" s="2">
        <v>47.13583333333333</v>
      </c>
      <c r="I4385" s="2">
        <v>0.0</v>
      </c>
      <c r="J4385" s="2">
        <v>500.2924999999988</v>
      </c>
      <c r="K4385" s="2">
        <f>IF(Data!$H4385&gt;=0,Data!$H4385,0)</f>
        <v>47.13583333</v>
      </c>
      <c r="L4385" s="2">
        <f>IF(Data!$H4385&lt;0,ABS(Data!$H4385),0)</f>
        <v>0</v>
      </c>
      <c r="M4385" s="2">
        <f>IF(Data!$I4385&gt;=0,Data!$I4385,0)</f>
        <v>0</v>
      </c>
      <c r="N4385" s="2">
        <f>IF(Data!$I4385&lt;0,ABS(Data!$I4385),0)</f>
        <v>0</v>
      </c>
    </row>
    <row r="4386" ht="15.75" customHeight="1">
      <c r="A4386" s="1" t="s">
        <v>51</v>
      </c>
      <c r="B4386" s="1" t="s">
        <v>59</v>
      </c>
      <c r="C4386" s="1" t="s">
        <v>38</v>
      </c>
      <c r="D4386" s="1" t="s">
        <v>35</v>
      </c>
      <c r="E4386" s="1" t="s">
        <v>30</v>
      </c>
      <c r="F4386" s="1" t="s">
        <v>32</v>
      </c>
      <c r="G4386" s="2">
        <v>500.2924999999988</v>
      </c>
      <c r="H4386" s="2">
        <v>0.0</v>
      </c>
      <c r="I4386" s="2">
        <v>0.0</v>
      </c>
      <c r="J4386" s="2">
        <v>500.2924999999988</v>
      </c>
      <c r="K4386" s="2">
        <f>IF(Data!$H4386&gt;=0,Data!$H4386,0)</f>
        <v>0</v>
      </c>
      <c r="L4386" s="2">
        <f>IF(Data!$H4386&lt;0,ABS(Data!$H4386),0)</f>
        <v>0</v>
      </c>
      <c r="M4386" s="2">
        <f>IF(Data!$I4386&gt;=0,Data!$I4386,0)</f>
        <v>0</v>
      </c>
      <c r="N4386" s="2">
        <f>IF(Data!$I4386&lt;0,ABS(Data!$I4386),0)</f>
        <v>0</v>
      </c>
    </row>
    <row r="4387" ht="15.75" customHeight="1">
      <c r="A4387" s="1" t="s">
        <v>51</v>
      </c>
      <c r="B4387" s="1" t="s">
        <v>59</v>
      </c>
      <c r="C4387" s="1" t="s">
        <v>38</v>
      </c>
      <c r="D4387" s="1" t="s">
        <v>35</v>
      </c>
      <c r="E4387" s="1" t="s">
        <v>30</v>
      </c>
      <c r="F4387" s="1" t="s">
        <v>33</v>
      </c>
      <c r="G4387" s="2">
        <v>500.2924999999988</v>
      </c>
      <c r="H4387" s="2">
        <v>0.0</v>
      </c>
      <c r="I4387" s="2">
        <v>0.0</v>
      </c>
      <c r="J4387" s="2">
        <v>500.2924999999988</v>
      </c>
      <c r="K4387" s="2">
        <f>IF(Data!$H4387&gt;=0,Data!$H4387,0)</f>
        <v>0</v>
      </c>
      <c r="L4387" s="2">
        <f>IF(Data!$H4387&lt;0,ABS(Data!$H4387),0)</f>
        <v>0</v>
      </c>
      <c r="M4387" s="2">
        <f>IF(Data!$I4387&gt;=0,Data!$I4387,0)</f>
        <v>0</v>
      </c>
      <c r="N4387" s="2">
        <f>IF(Data!$I4387&lt;0,ABS(Data!$I4387),0)</f>
        <v>0</v>
      </c>
    </row>
    <row r="4388" ht="15.75" customHeight="1">
      <c r="A4388" s="1" t="s">
        <v>51</v>
      </c>
      <c r="B4388" s="1" t="s">
        <v>59</v>
      </c>
      <c r="C4388" s="1" t="s">
        <v>38</v>
      </c>
      <c r="D4388" s="1" t="s">
        <v>36</v>
      </c>
      <c r="E4388" s="1" t="s">
        <v>18</v>
      </c>
      <c r="F4388" s="1" t="s">
        <v>19</v>
      </c>
      <c r="G4388" s="2">
        <v>500.2924999999988</v>
      </c>
      <c r="H4388" s="2">
        <v>0.0</v>
      </c>
      <c r="I4388" s="2">
        <v>0.0</v>
      </c>
      <c r="J4388" s="2">
        <v>500.2924999999988</v>
      </c>
      <c r="K4388" s="2">
        <f>IF(Data!$H4388&gt;=0,Data!$H4388,0)</f>
        <v>0</v>
      </c>
      <c r="L4388" s="2">
        <f>IF(Data!$H4388&lt;0,ABS(Data!$H4388),0)</f>
        <v>0</v>
      </c>
      <c r="M4388" s="2">
        <f>IF(Data!$I4388&gt;=0,Data!$I4388,0)</f>
        <v>0</v>
      </c>
      <c r="N4388" s="2">
        <f>IF(Data!$I4388&lt;0,ABS(Data!$I4388),0)</f>
        <v>0</v>
      </c>
    </row>
    <row r="4389" ht="15.75" customHeight="1">
      <c r="A4389" s="1" t="s">
        <v>51</v>
      </c>
      <c r="B4389" s="1" t="s">
        <v>59</v>
      </c>
      <c r="C4389" s="1" t="s">
        <v>38</v>
      </c>
      <c r="D4389" s="1" t="s">
        <v>36</v>
      </c>
      <c r="E4389" s="1" t="s">
        <v>18</v>
      </c>
      <c r="F4389" s="1" t="s">
        <v>20</v>
      </c>
      <c r="G4389" s="2">
        <v>500.2924999999988</v>
      </c>
      <c r="H4389" s="2">
        <v>0.0</v>
      </c>
      <c r="I4389" s="2">
        <v>0.0</v>
      </c>
      <c r="J4389" s="2">
        <v>500.2924999999988</v>
      </c>
      <c r="K4389" s="2">
        <f>IF(Data!$H4389&gt;=0,Data!$H4389,0)</f>
        <v>0</v>
      </c>
      <c r="L4389" s="2">
        <f>IF(Data!$H4389&lt;0,ABS(Data!$H4389),0)</f>
        <v>0</v>
      </c>
      <c r="M4389" s="2">
        <f>IF(Data!$I4389&gt;=0,Data!$I4389,0)</f>
        <v>0</v>
      </c>
      <c r="N4389" s="2">
        <f>IF(Data!$I4389&lt;0,ABS(Data!$I4389),0)</f>
        <v>0</v>
      </c>
    </row>
    <row r="4390" ht="15.75" customHeight="1">
      <c r="A4390" s="1" t="s">
        <v>51</v>
      </c>
      <c r="B4390" s="1" t="s">
        <v>59</v>
      </c>
      <c r="C4390" s="1" t="s">
        <v>38</v>
      </c>
      <c r="D4390" s="1" t="s">
        <v>36</v>
      </c>
      <c r="E4390" s="1" t="s">
        <v>18</v>
      </c>
      <c r="F4390" s="1" t="s">
        <v>21</v>
      </c>
      <c r="G4390" s="2">
        <v>500.2924999999988</v>
      </c>
      <c r="H4390" s="2">
        <v>0.0</v>
      </c>
      <c r="I4390" s="2">
        <v>0.0</v>
      </c>
      <c r="J4390" s="2">
        <v>500.2924999999988</v>
      </c>
      <c r="K4390" s="2">
        <f>IF(Data!$H4390&gt;=0,Data!$H4390,0)</f>
        <v>0</v>
      </c>
      <c r="L4390" s="2">
        <f>IF(Data!$H4390&lt;0,ABS(Data!$H4390),0)</f>
        <v>0</v>
      </c>
      <c r="M4390" s="2">
        <f>IF(Data!$I4390&gt;=0,Data!$I4390,0)</f>
        <v>0</v>
      </c>
      <c r="N4390" s="2">
        <f>IF(Data!$I4390&lt;0,ABS(Data!$I4390),0)</f>
        <v>0</v>
      </c>
    </row>
    <row r="4391" ht="15.75" customHeight="1">
      <c r="A4391" s="1" t="s">
        <v>51</v>
      </c>
      <c r="B4391" s="1" t="s">
        <v>59</v>
      </c>
      <c r="C4391" s="1" t="s">
        <v>38</v>
      </c>
      <c r="D4391" s="1" t="s">
        <v>36</v>
      </c>
      <c r="E4391" s="1" t="s">
        <v>22</v>
      </c>
      <c r="F4391" s="1" t="s">
        <v>23</v>
      </c>
      <c r="G4391" s="2">
        <v>500.2924999999988</v>
      </c>
      <c r="H4391" s="2">
        <v>0.0</v>
      </c>
      <c r="I4391" s="2">
        <v>0.0</v>
      </c>
      <c r="J4391" s="2">
        <v>500.2924999999988</v>
      </c>
      <c r="K4391" s="2">
        <f>IF(Data!$H4391&gt;=0,Data!$H4391,0)</f>
        <v>0</v>
      </c>
      <c r="L4391" s="2">
        <f>IF(Data!$H4391&lt;0,ABS(Data!$H4391),0)</f>
        <v>0</v>
      </c>
      <c r="M4391" s="2">
        <f>IF(Data!$I4391&gt;=0,Data!$I4391,0)</f>
        <v>0</v>
      </c>
      <c r="N4391" s="2">
        <f>IF(Data!$I4391&lt;0,ABS(Data!$I4391),0)</f>
        <v>0</v>
      </c>
    </row>
    <row r="4392" ht="15.75" customHeight="1">
      <c r="A4392" s="1" t="s">
        <v>51</v>
      </c>
      <c r="B4392" s="1" t="s">
        <v>59</v>
      </c>
      <c r="C4392" s="1" t="s">
        <v>38</v>
      </c>
      <c r="D4392" s="1" t="s">
        <v>36</v>
      </c>
      <c r="E4392" s="1" t="s">
        <v>22</v>
      </c>
      <c r="F4392" s="1" t="s">
        <v>24</v>
      </c>
      <c r="G4392" s="2">
        <v>500.2924999999988</v>
      </c>
      <c r="H4392" s="2">
        <v>0.0</v>
      </c>
      <c r="I4392" s="2">
        <v>0.0</v>
      </c>
      <c r="J4392" s="2">
        <v>500.2924999999988</v>
      </c>
      <c r="K4392" s="2">
        <f>IF(Data!$H4392&gt;=0,Data!$H4392,0)</f>
        <v>0</v>
      </c>
      <c r="L4392" s="2">
        <f>IF(Data!$H4392&lt;0,ABS(Data!$H4392),0)</f>
        <v>0</v>
      </c>
      <c r="M4392" s="2">
        <f>IF(Data!$I4392&gt;=0,Data!$I4392,0)</f>
        <v>0</v>
      </c>
      <c r="N4392" s="2">
        <f>IF(Data!$I4392&lt;0,ABS(Data!$I4392),0)</f>
        <v>0</v>
      </c>
    </row>
    <row r="4393" ht="15.75" customHeight="1">
      <c r="A4393" s="1" t="s">
        <v>51</v>
      </c>
      <c r="B4393" s="1" t="s">
        <v>59</v>
      </c>
      <c r="C4393" s="1" t="s">
        <v>38</v>
      </c>
      <c r="D4393" s="1" t="s">
        <v>36</v>
      </c>
      <c r="E4393" s="1" t="s">
        <v>22</v>
      </c>
      <c r="F4393" s="1" t="s">
        <v>25</v>
      </c>
      <c r="G4393" s="2">
        <v>500.2924999999988</v>
      </c>
      <c r="H4393" s="2">
        <v>0.0</v>
      </c>
      <c r="I4393" s="2">
        <v>0.0</v>
      </c>
      <c r="J4393" s="2">
        <v>500.2924999999988</v>
      </c>
      <c r="K4393" s="2">
        <f>IF(Data!$H4393&gt;=0,Data!$H4393,0)</f>
        <v>0</v>
      </c>
      <c r="L4393" s="2">
        <f>IF(Data!$H4393&lt;0,ABS(Data!$H4393),0)</f>
        <v>0</v>
      </c>
      <c r="M4393" s="2">
        <f>IF(Data!$I4393&gt;=0,Data!$I4393,0)</f>
        <v>0</v>
      </c>
      <c r="N4393" s="2">
        <f>IF(Data!$I4393&lt;0,ABS(Data!$I4393),0)</f>
        <v>0</v>
      </c>
    </row>
    <row r="4394" ht="15.75" customHeight="1">
      <c r="A4394" s="1" t="s">
        <v>51</v>
      </c>
      <c r="B4394" s="1" t="s">
        <v>59</v>
      </c>
      <c r="C4394" s="1" t="s">
        <v>38</v>
      </c>
      <c r="D4394" s="1" t="s">
        <v>36</v>
      </c>
      <c r="E4394" s="1" t="s">
        <v>26</v>
      </c>
      <c r="F4394" s="1" t="s">
        <v>27</v>
      </c>
      <c r="G4394" s="2">
        <v>500.2924999999988</v>
      </c>
      <c r="H4394" s="2">
        <v>0.0</v>
      </c>
      <c r="I4394" s="2">
        <v>0.0</v>
      </c>
      <c r="J4394" s="2">
        <v>500.2924999999988</v>
      </c>
      <c r="K4394" s="2">
        <f>IF(Data!$H4394&gt;=0,Data!$H4394,0)</f>
        <v>0</v>
      </c>
      <c r="L4394" s="2">
        <f>IF(Data!$H4394&lt;0,ABS(Data!$H4394),0)</f>
        <v>0</v>
      </c>
      <c r="M4394" s="2">
        <f>IF(Data!$I4394&gt;=0,Data!$I4394,0)</f>
        <v>0</v>
      </c>
      <c r="N4394" s="2">
        <f>IF(Data!$I4394&lt;0,ABS(Data!$I4394),0)</f>
        <v>0</v>
      </c>
    </row>
    <row r="4395" ht="15.75" customHeight="1">
      <c r="A4395" s="1" t="s">
        <v>51</v>
      </c>
      <c r="B4395" s="1" t="s">
        <v>59</v>
      </c>
      <c r="C4395" s="1" t="s">
        <v>38</v>
      </c>
      <c r="D4395" s="1" t="s">
        <v>36</v>
      </c>
      <c r="E4395" s="1" t="s">
        <v>26</v>
      </c>
      <c r="F4395" s="1" t="s">
        <v>28</v>
      </c>
      <c r="G4395" s="2">
        <v>500.2924999999988</v>
      </c>
      <c r="H4395" s="2">
        <v>0.0</v>
      </c>
      <c r="I4395" s="2">
        <v>0.0</v>
      </c>
      <c r="J4395" s="2">
        <v>500.2924999999988</v>
      </c>
      <c r="K4395" s="2">
        <f>IF(Data!$H4395&gt;=0,Data!$H4395,0)</f>
        <v>0</v>
      </c>
      <c r="L4395" s="2">
        <f>IF(Data!$H4395&lt;0,ABS(Data!$H4395),0)</f>
        <v>0</v>
      </c>
      <c r="M4395" s="2">
        <f>IF(Data!$I4395&gt;=0,Data!$I4395,0)</f>
        <v>0</v>
      </c>
      <c r="N4395" s="2">
        <f>IF(Data!$I4395&lt;0,ABS(Data!$I4395),0)</f>
        <v>0</v>
      </c>
    </row>
    <row r="4396" ht="15.75" customHeight="1">
      <c r="A4396" s="1" t="s">
        <v>51</v>
      </c>
      <c r="B4396" s="1" t="s">
        <v>59</v>
      </c>
      <c r="C4396" s="1" t="s">
        <v>38</v>
      </c>
      <c r="D4396" s="1" t="s">
        <v>36</v>
      </c>
      <c r="E4396" s="1" t="s">
        <v>26</v>
      </c>
      <c r="F4396" s="1" t="s">
        <v>29</v>
      </c>
      <c r="G4396" s="2">
        <v>500.2924999999988</v>
      </c>
      <c r="H4396" s="2">
        <v>0.0</v>
      </c>
      <c r="I4396" s="2">
        <v>0.0</v>
      </c>
      <c r="J4396" s="2">
        <v>500.2924999999988</v>
      </c>
      <c r="K4396" s="2">
        <f>IF(Data!$H4396&gt;=0,Data!$H4396,0)</f>
        <v>0</v>
      </c>
      <c r="L4396" s="2">
        <f>IF(Data!$H4396&lt;0,ABS(Data!$H4396),0)</f>
        <v>0</v>
      </c>
      <c r="M4396" s="2">
        <f>IF(Data!$I4396&gt;=0,Data!$I4396,0)</f>
        <v>0</v>
      </c>
      <c r="N4396" s="2">
        <f>IF(Data!$I4396&lt;0,ABS(Data!$I4396),0)</f>
        <v>0</v>
      </c>
    </row>
    <row r="4397" ht="15.75" customHeight="1">
      <c r="A4397" s="1" t="s">
        <v>51</v>
      </c>
      <c r="B4397" s="1" t="s">
        <v>59</v>
      </c>
      <c r="C4397" s="1" t="s">
        <v>38</v>
      </c>
      <c r="D4397" s="1" t="s">
        <v>36</v>
      </c>
      <c r="E4397" s="1" t="s">
        <v>30</v>
      </c>
      <c r="F4397" s="1" t="s">
        <v>31</v>
      </c>
      <c r="G4397" s="2">
        <v>500.2924999999988</v>
      </c>
      <c r="H4397" s="2">
        <v>0.0</v>
      </c>
      <c r="I4397" s="2">
        <v>0.0</v>
      </c>
      <c r="J4397" s="2">
        <v>500.2924999999988</v>
      </c>
      <c r="K4397" s="2">
        <f>IF(Data!$H4397&gt;=0,Data!$H4397,0)</f>
        <v>0</v>
      </c>
      <c r="L4397" s="2">
        <f>IF(Data!$H4397&lt;0,ABS(Data!$H4397),0)</f>
        <v>0</v>
      </c>
      <c r="M4397" s="2">
        <f>IF(Data!$I4397&gt;=0,Data!$I4397,0)</f>
        <v>0</v>
      </c>
      <c r="N4397" s="2">
        <f>IF(Data!$I4397&lt;0,ABS(Data!$I4397),0)</f>
        <v>0</v>
      </c>
    </row>
    <row r="4398" ht="15.75" customHeight="1">
      <c r="A4398" s="1" t="s">
        <v>51</v>
      </c>
      <c r="B4398" s="1" t="s">
        <v>59</v>
      </c>
      <c r="C4398" s="1" t="s">
        <v>38</v>
      </c>
      <c r="D4398" s="1" t="s">
        <v>36</v>
      </c>
      <c r="E4398" s="1" t="s">
        <v>30</v>
      </c>
      <c r="F4398" s="1" t="s">
        <v>32</v>
      </c>
      <c r="G4398" s="2">
        <v>500.2924999999988</v>
      </c>
      <c r="H4398" s="2">
        <v>0.0</v>
      </c>
      <c r="I4398" s="2">
        <v>0.0</v>
      </c>
      <c r="J4398" s="2">
        <v>500.2924999999988</v>
      </c>
      <c r="K4398" s="2">
        <f>IF(Data!$H4398&gt;=0,Data!$H4398,0)</f>
        <v>0</v>
      </c>
      <c r="L4398" s="2">
        <f>IF(Data!$H4398&lt;0,ABS(Data!$H4398),0)</f>
        <v>0</v>
      </c>
      <c r="M4398" s="2">
        <f>IF(Data!$I4398&gt;=0,Data!$I4398,0)</f>
        <v>0</v>
      </c>
      <c r="N4398" s="2">
        <f>IF(Data!$I4398&lt;0,ABS(Data!$I4398),0)</f>
        <v>0</v>
      </c>
    </row>
    <row r="4399" ht="15.75" customHeight="1">
      <c r="A4399" s="1" t="s">
        <v>51</v>
      </c>
      <c r="B4399" s="1" t="s">
        <v>59</v>
      </c>
      <c r="C4399" s="1" t="s">
        <v>38</v>
      </c>
      <c r="D4399" s="1" t="s">
        <v>36</v>
      </c>
      <c r="E4399" s="1" t="s">
        <v>30</v>
      </c>
      <c r="F4399" s="1" t="s">
        <v>33</v>
      </c>
      <c r="G4399" s="2">
        <v>500.2924999999988</v>
      </c>
      <c r="H4399" s="2">
        <v>0.0</v>
      </c>
      <c r="I4399" s="2">
        <v>0.0</v>
      </c>
      <c r="J4399" s="2">
        <v>500.2924999999988</v>
      </c>
      <c r="K4399" s="2">
        <f>IF(Data!$H4399&gt;=0,Data!$H4399,0)</f>
        <v>0</v>
      </c>
      <c r="L4399" s="2">
        <f>IF(Data!$H4399&lt;0,ABS(Data!$H4399),0)</f>
        <v>0</v>
      </c>
      <c r="M4399" s="2">
        <f>IF(Data!$I4399&gt;=0,Data!$I4399,0)</f>
        <v>0</v>
      </c>
      <c r="N4399" s="2">
        <f>IF(Data!$I4399&lt;0,ABS(Data!$I4399),0)</f>
        <v>0</v>
      </c>
    </row>
    <row r="4400" ht="15.75" customHeight="1">
      <c r="A4400" s="1" t="s">
        <v>51</v>
      </c>
      <c r="B4400" s="1" t="s">
        <v>59</v>
      </c>
      <c r="C4400" s="1" t="s">
        <v>38</v>
      </c>
      <c r="D4400" s="1" t="s">
        <v>37</v>
      </c>
      <c r="E4400" s="1" t="s">
        <v>18</v>
      </c>
      <c r="F4400" s="1" t="s">
        <v>19</v>
      </c>
      <c r="G4400" s="2">
        <v>500.2924999999988</v>
      </c>
      <c r="H4400" s="2">
        <v>0.0</v>
      </c>
      <c r="I4400" s="2">
        <v>0.0</v>
      </c>
      <c r="J4400" s="2">
        <v>500.2924999999988</v>
      </c>
      <c r="K4400" s="2">
        <f>IF(Data!$H4400&gt;=0,Data!$H4400,0)</f>
        <v>0</v>
      </c>
      <c r="L4400" s="2">
        <f>IF(Data!$H4400&lt;0,ABS(Data!$H4400),0)</f>
        <v>0</v>
      </c>
      <c r="M4400" s="2">
        <f>IF(Data!$I4400&gt;=0,Data!$I4400,0)</f>
        <v>0</v>
      </c>
      <c r="N4400" s="2">
        <f>IF(Data!$I4400&lt;0,ABS(Data!$I4400),0)</f>
        <v>0</v>
      </c>
    </row>
    <row r="4401" ht="15.75" customHeight="1">
      <c r="A4401" s="1" t="s">
        <v>51</v>
      </c>
      <c r="B4401" s="1" t="s">
        <v>59</v>
      </c>
      <c r="C4401" s="1" t="s">
        <v>38</v>
      </c>
      <c r="D4401" s="1" t="s">
        <v>37</v>
      </c>
      <c r="E4401" s="1" t="s">
        <v>18</v>
      </c>
      <c r="F4401" s="1" t="s">
        <v>20</v>
      </c>
      <c r="G4401" s="2">
        <v>500.2924999999988</v>
      </c>
      <c r="H4401" s="2">
        <v>0.0</v>
      </c>
      <c r="I4401" s="2">
        <v>0.0</v>
      </c>
      <c r="J4401" s="2">
        <v>500.2924999999988</v>
      </c>
      <c r="K4401" s="2">
        <f>IF(Data!$H4401&gt;=0,Data!$H4401,0)</f>
        <v>0</v>
      </c>
      <c r="L4401" s="2">
        <f>IF(Data!$H4401&lt;0,ABS(Data!$H4401),0)</f>
        <v>0</v>
      </c>
      <c r="M4401" s="2">
        <f>IF(Data!$I4401&gt;=0,Data!$I4401,0)</f>
        <v>0</v>
      </c>
      <c r="N4401" s="2">
        <f>IF(Data!$I4401&lt;0,ABS(Data!$I4401),0)</f>
        <v>0</v>
      </c>
    </row>
    <row r="4402" ht="15.75" customHeight="1">
      <c r="A4402" s="1" t="s">
        <v>51</v>
      </c>
      <c r="B4402" s="1" t="s">
        <v>59</v>
      </c>
      <c r="C4402" s="1" t="s">
        <v>38</v>
      </c>
      <c r="D4402" s="1" t="s">
        <v>37</v>
      </c>
      <c r="E4402" s="1" t="s">
        <v>18</v>
      </c>
      <c r="F4402" s="1" t="s">
        <v>21</v>
      </c>
      <c r="G4402" s="2">
        <v>500.2924999999988</v>
      </c>
      <c r="H4402" s="2">
        <v>0.0</v>
      </c>
      <c r="I4402" s="2">
        <v>0.0</v>
      </c>
      <c r="J4402" s="2">
        <v>500.2924999999988</v>
      </c>
      <c r="K4402" s="2">
        <f>IF(Data!$H4402&gt;=0,Data!$H4402,0)</f>
        <v>0</v>
      </c>
      <c r="L4402" s="2">
        <f>IF(Data!$H4402&lt;0,ABS(Data!$H4402),0)</f>
        <v>0</v>
      </c>
      <c r="M4402" s="2">
        <f>IF(Data!$I4402&gt;=0,Data!$I4402,0)</f>
        <v>0</v>
      </c>
      <c r="N4402" s="2">
        <f>IF(Data!$I4402&lt;0,ABS(Data!$I4402),0)</f>
        <v>0</v>
      </c>
    </row>
    <row r="4403" ht="15.75" customHeight="1">
      <c r="A4403" s="1" t="s">
        <v>51</v>
      </c>
      <c r="B4403" s="1" t="s">
        <v>59</v>
      </c>
      <c r="C4403" s="1" t="s">
        <v>38</v>
      </c>
      <c r="D4403" s="1" t="s">
        <v>37</v>
      </c>
      <c r="E4403" s="1" t="s">
        <v>22</v>
      </c>
      <c r="F4403" s="1" t="s">
        <v>23</v>
      </c>
      <c r="G4403" s="2">
        <v>500.2924999999988</v>
      </c>
      <c r="H4403" s="2">
        <v>0.0</v>
      </c>
      <c r="I4403" s="2">
        <v>0.0</v>
      </c>
      <c r="J4403" s="2">
        <v>500.2924999999988</v>
      </c>
      <c r="K4403" s="2">
        <f>IF(Data!$H4403&gt;=0,Data!$H4403,0)</f>
        <v>0</v>
      </c>
      <c r="L4403" s="2">
        <f>IF(Data!$H4403&lt;0,ABS(Data!$H4403),0)</f>
        <v>0</v>
      </c>
      <c r="M4403" s="2">
        <f>IF(Data!$I4403&gt;=0,Data!$I4403,0)</f>
        <v>0</v>
      </c>
      <c r="N4403" s="2">
        <f>IF(Data!$I4403&lt;0,ABS(Data!$I4403),0)</f>
        <v>0</v>
      </c>
    </row>
    <row r="4404" ht="15.75" customHeight="1">
      <c r="A4404" s="1" t="s">
        <v>51</v>
      </c>
      <c r="B4404" s="1" t="s">
        <v>59</v>
      </c>
      <c r="C4404" s="1" t="s">
        <v>38</v>
      </c>
      <c r="D4404" s="1" t="s">
        <v>37</v>
      </c>
      <c r="E4404" s="1" t="s">
        <v>22</v>
      </c>
      <c r="F4404" s="1" t="s">
        <v>24</v>
      </c>
      <c r="G4404" s="2">
        <v>500.2924999999988</v>
      </c>
      <c r="H4404" s="2">
        <v>0.0</v>
      </c>
      <c r="I4404" s="2">
        <v>0.0</v>
      </c>
      <c r="J4404" s="2">
        <v>500.2924999999988</v>
      </c>
      <c r="K4404" s="2">
        <f>IF(Data!$H4404&gt;=0,Data!$H4404,0)</f>
        <v>0</v>
      </c>
      <c r="L4404" s="2">
        <f>IF(Data!$H4404&lt;0,ABS(Data!$H4404),0)</f>
        <v>0</v>
      </c>
      <c r="M4404" s="2">
        <f>IF(Data!$I4404&gt;=0,Data!$I4404,0)</f>
        <v>0</v>
      </c>
      <c r="N4404" s="2">
        <f>IF(Data!$I4404&lt;0,ABS(Data!$I4404),0)</f>
        <v>0</v>
      </c>
    </row>
    <row r="4405" ht="15.75" customHeight="1">
      <c r="A4405" s="1" t="s">
        <v>51</v>
      </c>
      <c r="B4405" s="1" t="s">
        <v>59</v>
      </c>
      <c r="C4405" s="1" t="s">
        <v>38</v>
      </c>
      <c r="D4405" s="1" t="s">
        <v>37</v>
      </c>
      <c r="E4405" s="1" t="s">
        <v>22</v>
      </c>
      <c r="F4405" s="1" t="s">
        <v>25</v>
      </c>
      <c r="G4405" s="2">
        <v>500.2924999999988</v>
      </c>
      <c r="H4405" s="2">
        <v>0.0</v>
      </c>
      <c r="I4405" s="2">
        <v>0.0</v>
      </c>
      <c r="J4405" s="2">
        <v>500.2924999999988</v>
      </c>
      <c r="K4405" s="2">
        <f>IF(Data!$H4405&gt;=0,Data!$H4405,0)</f>
        <v>0</v>
      </c>
      <c r="L4405" s="2">
        <f>IF(Data!$H4405&lt;0,ABS(Data!$H4405),0)</f>
        <v>0</v>
      </c>
      <c r="M4405" s="2">
        <f>IF(Data!$I4405&gt;=0,Data!$I4405,0)</f>
        <v>0</v>
      </c>
      <c r="N4405" s="2">
        <f>IF(Data!$I4405&lt;0,ABS(Data!$I4405),0)</f>
        <v>0</v>
      </c>
    </row>
    <row r="4406" ht="15.75" customHeight="1">
      <c r="A4406" s="1" t="s">
        <v>51</v>
      </c>
      <c r="B4406" s="1" t="s">
        <v>59</v>
      </c>
      <c r="C4406" s="1" t="s">
        <v>38</v>
      </c>
      <c r="D4406" s="1" t="s">
        <v>37</v>
      </c>
      <c r="E4406" s="1" t="s">
        <v>26</v>
      </c>
      <c r="F4406" s="1" t="s">
        <v>27</v>
      </c>
      <c r="G4406" s="2">
        <v>500.2924999999988</v>
      </c>
      <c r="H4406" s="2">
        <v>0.0</v>
      </c>
      <c r="I4406" s="2">
        <v>0.0</v>
      </c>
      <c r="J4406" s="2">
        <v>500.2924999999988</v>
      </c>
      <c r="K4406" s="2">
        <f>IF(Data!$H4406&gt;=0,Data!$H4406,0)</f>
        <v>0</v>
      </c>
      <c r="L4406" s="2">
        <f>IF(Data!$H4406&lt;0,ABS(Data!$H4406),0)</f>
        <v>0</v>
      </c>
      <c r="M4406" s="2">
        <f>IF(Data!$I4406&gt;=0,Data!$I4406,0)</f>
        <v>0</v>
      </c>
      <c r="N4406" s="2">
        <f>IF(Data!$I4406&lt;0,ABS(Data!$I4406),0)</f>
        <v>0</v>
      </c>
    </row>
    <row r="4407" ht="15.75" customHeight="1">
      <c r="A4407" s="1" t="s">
        <v>51</v>
      </c>
      <c r="B4407" s="1" t="s">
        <v>59</v>
      </c>
      <c r="C4407" s="1" t="s">
        <v>38</v>
      </c>
      <c r="D4407" s="1" t="s">
        <v>37</v>
      </c>
      <c r="E4407" s="1" t="s">
        <v>26</v>
      </c>
      <c r="F4407" s="1" t="s">
        <v>28</v>
      </c>
      <c r="G4407" s="2">
        <v>500.2924999999988</v>
      </c>
      <c r="H4407" s="2">
        <v>0.0</v>
      </c>
      <c r="I4407" s="2">
        <v>0.0</v>
      </c>
      <c r="J4407" s="2">
        <v>500.2924999999988</v>
      </c>
      <c r="K4407" s="2">
        <f>IF(Data!$H4407&gt;=0,Data!$H4407,0)</f>
        <v>0</v>
      </c>
      <c r="L4407" s="2">
        <f>IF(Data!$H4407&lt;0,ABS(Data!$H4407),0)</f>
        <v>0</v>
      </c>
      <c r="M4407" s="2">
        <f>IF(Data!$I4407&gt;=0,Data!$I4407,0)</f>
        <v>0</v>
      </c>
      <c r="N4407" s="2">
        <f>IF(Data!$I4407&lt;0,ABS(Data!$I4407),0)</f>
        <v>0</v>
      </c>
    </row>
    <row r="4408" ht="15.75" customHeight="1">
      <c r="A4408" s="1" t="s">
        <v>51</v>
      </c>
      <c r="B4408" s="1" t="s">
        <v>59</v>
      </c>
      <c r="C4408" s="1" t="s">
        <v>38</v>
      </c>
      <c r="D4408" s="1" t="s">
        <v>37</v>
      </c>
      <c r="E4408" s="1" t="s">
        <v>26</v>
      </c>
      <c r="F4408" s="1" t="s">
        <v>29</v>
      </c>
      <c r="G4408" s="2">
        <v>500.2924999999988</v>
      </c>
      <c r="H4408" s="2">
        <v>0.0</v>
      </c>
      <c r="I4408" s="2">
        <v>0.0</v>
      </c>
      <c r="J4408" s="2">
        <v>500.2924999999988</v>
      </c>
      <c r="K4408" s="2">
        <f>IF(Data!$H4408&gt;=0,Data!$H4408,0)</f>
        <v>0</v>
      </c>
      <c r="L4408" s="2">
        <f>IF(Data!$H4408&lt;0,ABS(Data!$H4408),0)</f>
        <v>0</v>
      </c>
      <c r="M4408" s="2">
        <f>IF(Data!$I4408&gt;=0,Data!$I4408,0)</f>
        <v>0</v>
      </c>
      <c r="N4408" s="2">
        <f>IF(Data!$I4408&lt;0,ABS(Data!$I4408),0)</f>
        <v>0</v>
      </c>
    </row>
    <row r="4409" ht="15.75" customHeight="1">
      <c r="A4409" s="1" t="s">
        <v>51</v>
      </c>
      <c r="B4409" s="1" t="s">
        <v>59</v>
      </c>
      <c r="C4409" s="1" t="s">
        <v>38</v>
      </c>
      <c r="D4409" s="1" t="s">
        <v>37</v>
      </c>
      <c r="E4409" s="1" t="s">
        <v>30</v>
      </c>
      <c r="F4409" s="1" t="s">
        <v>31</v>
      </c>
      <c r="G4409" s="2">
        <v>500.2924999999988</v>
      </c>
      <c r="H4409" s="2">
        <v>0.0</v>
      </c>
      <c r="I4409" s="2">
        <v>0.0</v>
      </c>
      <c r="J4409" s="2">
        <v>500.2924999999988</v>
      </c>
      <c r="K4409" s="2">
        <f>IF(Data!$H4409&gt;=0,Data!$H4409,0)</f>
        <v>0</v>
      </c>
      <c r="L4409" s="2">
        <f>IF(Data!$H4409&lt;0,ABS(Data!$H4409),0)</f>
        <v>0</v>
      </c>
      <c r="M4409" s="2">
        <f>IF(Data!$I4409&gt;=0,Data!$I4409,0)</f>
        <v>0</v>
      </c>
      <c r="N4409" s="2">
        <f>IF(Data!$I4409&lt;0,ABS(Data!$I4409),0)</f>
        <v>0</v>
      </c>
    </row>
    <row r="4410" ht="15.75" customHeight="1">
      <c r="A4410" s="1" t="s">
        <v>51</v>
      </c>
      <c r="B4410" s="1" t="s">
        <v>59</v>
      </c>
      <c r="C4410" s="1" t="s">
        <v>39</v>
      </c>
      <c r="D4410" s="1" t="s">
        <v>17</v>
      </c>
      <c r="E4410" s="1" t="s">
        <v>18</v>
      </c>
      <c r="F4410" s="1" t="s">
        <v>19</v>
      </c>
      <c r="G4410" s="2">
        <v>0.0</v>
      </c>
      <c r="H4410" s="2">
        <v>0.0</v>
      </c>
      <c r="I4410" s="2">
        <v>0.0</v>
      </c>
      <c r="J4410" s="2">
        <v>0.0</v>
      </c>
      <c r="K4410" s="2">
        <f>IF(Data!$H4410&gt;=0,Data!$H4410,0)</f>
        <v>0</v>
      </c>
      <c r="L4410" s="2">
        <f>IF(Data!$H4410&lt;0,ABS(Data!$H4410),0)</f>
        <v>0</v>
      </c>
      <c r="M4410" s="2">
        <f>IF(Data!$I4410&gt;=0,Data!$I4410,0)</f>
        <v>0</v>
      </c>
      <c r="N4410" s="2">
        <f>IF(Data!$I4410&lt;0,ABS(Data!$I4410),0)</f>
        <v>0</v>
      </c>
    </row>
    <row r="4411" ht="15.75" customHeight="1">
      <c r="A4411" s="1" t="s">
        <v>51</v>
      </c>
      <c r="B4411" s="1" t="s">
        <v>59</v>
      </c>
      <c r="C4411" s="1" t="s">
        <v>39</v>
      </c>
      <c r="D4411" s="1" t="s">
        <v>17</v>
      </c>
      <c r="E4411" s="1" t="s">
        <v>18</v>
      </c>
      <c r="F4411" s="1" t="s">
        <v>20</v>
      </c>
      <c r="G4411" s="2">
        <v>0.0</v>
      </c>
      <c r="H4411" s="2">
        <v>0.0</v>
      </c>
      <c r="I4411" s="2">
        <v>0.0</v>
      </c>
      <c r="J4411" s="2">
        <v>0.0</v>
      </c>
      <c r="K4411" s="2">
        <f>IF(Data!$H4411&gt;=0,Data!$H4411,0)</f>
        <v>0</v>
      </c>
      <c r="L4411" s="2">
        <f>IF(Data!$H4411&lt;0,ABS(Data!$H4411),0)</f>
        <v>0</v>
      </c>
      <c r="M4411" s="2">
        <f>IF(Data!$I4411&gt;=0,Data!$I4411,0)</f>
        <v>0</v>
      </c>
      <c r="N4411" s="2">
        <f>IF(Data!$I4411&lt;0,ABS(Data!$I4411),0)</f>
        <v>0</v>
      </c>
    </row>
    <row r="4412" ht="15.75" customHeight="1">
      <c r="A4412" s="1" t="s">
        <v>51</v>
      </c>
      <c r="B4412" s="1" t="s">
        <v>59</v>
      </c>
      <c r="C4412" s="1" t="s">
        <v>39</v>
      </c>
      <c r="D4412" s="1" t="s">
        <v>17</v>
      </c>
      <c r="E4412" s="1" t="s">
        <v>18</v>
      </c>
      <c r="F4412" s="1" t="s">
        <v>21</v>
      </c>
      <c r="G4412" s="2">
        <v>0.0</v>
      </c>
      <c r="H4412" s="2">
        <v>0.0</v>
      </c>
      <c r="I4412" s="2">
        <v>0.0</v>
      </c>
      <c r="J4412" s="2">
        <v>0.0</v>
      </c>
      <c r="K4412" s="2">
        <f>IF(Data!$H4412&gt;=0,Data!$H4412,0)</f>
        <v>0</v>
      </c>
      <c r="L4412" s="2">
        <f>IF(Data!$H4412&lt;0,ABS(Data!$H4412),0)</f>
        <v>0</v>
      </c>
      <c r="M4412" s="2">
        <f>IF(Data!$I4412&gt;=0,Data!$I4412,0)</f>
        <v>0</v>
      </c>
      <c r="N4412" s="2">
        <f>IF(Data!$I4412&lt;0,ABS(Data!$I4412),0)</f>
        <v>0</v>
      </c>
    </row>
    <row r="4413" ht="15.75" customHeight="1">
      <c r="A4413" s="1" t="s">
        <v>51</v>
      </c>
      <c r="B4413" s="1" t="s">
        <v>59</v>
      </c>
      <c r="C4413" s="1" t="s">
        <v>39</v>
      </c>
      <c r="D4413" s="1" t="s">
        <v>17</v>
      </c>
      <c r="E4413" s="1" t="s">
        <v>22</v>
      </c>
      <c r="F4413" s="1" t="s">
        <v>23</v>
      </c>
      <c r="G4413" s="2">
        <v>0.0</v>
      </c>
      <c r="H4413" s="2">
        <v>0.0</v>
      </c>
      <c r="I4413" s="2">
        <v>0.0</v>
      </c>
      <c r="J4413" s="2">
        <v>0.0</v>
      </c>
      <c r="K4413" s="2">
        <f>IF(Data!$H4413&gt;=0,Data!$H4413,0)</f>
        <v>0</v>
      </c>
      <c r="L4413" s="2">
        <f>IF(Data!$H4413&lt;0,ABS(Data!$H4413),0)</f>
        <v>0</v>
      </c>
      <c r="M4413" s="2">
        <f>IF(Data!$I4413&gt;=0,Data!$I4413,0)</f>
        <v>0</v>
      </c>
      <c r="N4413" s="2">
        <f>IF(Data!$I4413&lt;0,ABS(Data!$I4413),0)</f>
        <v>0</v>
      </c>
    </row>
    <row r="4414" ht="15.75" customHeight="1">
      <c r="A4414" s="1" t="s">
        <v>51</v>
      </c>
      <c r="B4414" s="1" t="s">
        <v>59</v>
      </c>
      <c r="C4414" s="1" t="s">
        <v>39</v>
      </c>
      <c r="D4414" s="1" t="s">
        <v>17</v>
      </c>
      <c r="E4414" s="1" t="s">
        <v>22</v>
      </c>
      <c r="F4414" s="1" t="s">
        <v>24</v>
      </c>
      <c r="G4414" s="2">
        <v>0.0</v>
      </c>
      <c r="H4414" s="2">
        <v>0.0</v>
      </c>
      <c r="I4414" s="2">
        <v>0.0</v>
      </c>
      <c r="J4414" s="2">
        <v>0.0</v>
      </c>
      <c r="K4414" s="2">
        <f>IF(Data!$H4414&gt;=0,Data!$H4414,0)</f>
        <v>0</v>
      </c>
      <c r="L4414" s="2">
        <f>IF(Data!$H4414&lt;0,ABS(Data!$H4414),0)</f>
        <v>0</v>
      </c>
      <c r="M4414" s="2">
        <f>IF(Data!$I4414&gt;=0,Data!$I4414,0)</f>
        <v>0</v>
      </c>
      <c r="N4414" s="2">
        <f>IF(Data!$I4414&lt;0,ABS(Data!$I4414),0)</f>
        <v>0</v>
      </c>
    </row>
    <row r="4415" ht="15.75" customHeight="1">
      <c r="A4415" s="1" t="s">
        <v>51</v>
      </c>
      <c r="B4415" s="1" t="s">
        <v>59</v>
      </c>
      <c r="C4415" s="1" t="s">
        <v>39</v>
      </c>
      <c r="D4415" s="1" t="s">
        <v>17</v>
      </c>
      <c r="E4415" s="1" t="s">
        <v>22</v>
      </c>
      <c r="F4415" s="1" t="s">
        <v>25</v>
      </c>
      <c r="G4415" s="2">
        <v>0.0</v>
      </c>
      <c r="H4415" s="2">
        <v>0.0</v>
      </c>
      <c r="I4415" s="2">
        <v>0.0</v>
      </c>
      <c r="J4415" s="2">
        <v>0.0</v>
      </c>
      <c r="K4415" s="2">
        <f>IF(Data!$H4415&gt;=0,Data!$H4415,0)</f>
        <v>0</v>
      </c>
      <c r="L4415" s="2">
        <f>IF(Data!$H4415&lt;0,ABS(Data!$H4415),0)</f>
        <v>0</v>
      </c>
      <c r="M4415" s="2">
        <f>IF(Data!$I4415&gt;=0,Data!$I4415,0)</f>
        <v>0</v>
      </c>
      <c r="N4415" s="2">
        <f>IF(Data!$I4415&lt;0,ABS(Data!$I4415),0)</f>
        <v>0</v>
      </c>
    </row>
    <row r="4416" ht="15.75" customHeight="1">
      <c r="A4416" s="1" t="s">
        <v>51</v>
      </c>
      <c r="B4416" s="1" t="s">
        <v>59</v>
      </c>
      <c r="C4416" s="1" t="s">
        <v>39</v>
      </c>
      <c r="D4416" s="1" t="s">
        <v>17</v>
      </c>
      <c r="E4416" s="1" t="s">
        <v>26</v>
      </c>
      <c r="F4416" s="1" t="s">
        <v>27</v>
      </c>
      <c r="G4416" s="2">
        <v>0.0</v>
      </c>
      <c r="H4416" s="2">
        <v>0.0</v>
      </c>
      <c r="I4416" s="2">
        <v>0.0</v>
      </c>
      <c r="J4416" s="2">
        <v>0.0</v>
      </c>
      <c r="K4416" s="2">
        <f>IF(Data!$H4416&gt;=0,Data!$H4416,0)</f>
        <v>0</v>
      </c>
      <c r="L4416" s="2">
        <f>IF(Data!$H4416&lt;0,ABS(Data!$H4416),0)</f>
        <v>0</v>
      </c>
      <c r="M4416" s="2">
        <f>IF(Data!$I4416&gt;=0,Data!$I4416,0)</f>
        <v>0</v>
      </c>
      <c r="N4416" s="2">
        <f>IF(Data!$I4416&lt;0,ABS(Data!$I4416),0)</f>
        <v>0</v>
      </c>
    </row>
    <row r="4417" ht="15.75" customHeight="1">
      <c r="A4417" s="1" t="s">
        <v>51</v>
      </c>
      <c r="B4417" s="1" t="s">
        <v>59</v>
      </c>
      <c r="C4417" s="1" t="s">
        <v>39</v>
      </c>
      <c r="D4417" s="1" t="s">
        <v>17</v>
      </c>
      <c r="E4417" s="1" t="s">
        <v>26</v>
      </c>
      <c r="F4417" s="1" t="s">
        <v>28</v>
      </c>
      <c r="G4417" s="2">
        <v>0.0</v>
      </c>
      <c r="H4417" s="2">
        <v>0.0</v>
      </c>
      <c r="I4417" s="2">
        <v>0.0</v>
      </c>
      <c r="J4417" s="2">
        <v>0.0</v>
      </c>
      <c r="K4417" s="2">
        <f>IF(Data!$H4417&gt;=0,Data!$H4417,0)</f>
        <v>0</v>
      </c>
      <c r="L4417" s="2">
        <f>IF(Data!$H4417&lt;0,ABS(Data!$H4417),0)</f>
        <v>0</v>
      </c>
      <c r="M4417" s="2">
        <f>IF(Data!$I4417&gt;=0,Data!$I4417,0)</f>
        <v>0</v>
      </c>
      <c r="N4417" s="2">
        <f>IF(Data!$I4417&lt;0,ABS(Data!$I4417),0)</f>
        <v>0</v>
      </c>
    </row>
    <row r="4418" ht="15.75" customHeight="1">
      <c r="A4418" s="1" t="s">
        <v>51</v>
      </c>
      <c r="B4418" s="1" t="s">
        <v>59</v>
      </c>
      <c r="C4418" s="1" t="s">
        <v>39</v>
      </c>
      <c r="D4418" s="1" t="s">
        <v>17</v>
      </c>
      <c r="E4418" s="1" t="s">
        <v>26</v>
      </c>
      <c r="F4418" s="1" t="s">
        <v>29</v>
      </c>
      <c r="G4418" s="2">
        <v>0.0</v>
      </c>
      <c r="H4418" s="2">
        <v>0.0</v>
      </c>
      <c r="I4418" s="2">
        <v>0.0</v>
      </c>
      <c r="J4418" s="2">
        <v>0.0</v>
      </c>
      <c r="K4418" s="2">
        <f>IF(Data!$H4418&gt;=0,Data!$H4418,0)</f>
        <v>0</v>
      </c>
      <c r="L4418" s="2">
        <f>IF(Data!$H4418&lt;0,ABS(Data!$H4418),0)</f>
        <v>0</v>
      </c>
      <c r="M4418" s="2">
        <f>IF(Data!$I4418&gt;=0,Data!$I4418,0)</f>
        <v>0</v>
      </c>
      <c r="N4418" s="2">
        <f>IF(Data!$I4418&lt;0,ABS(Data!$I4418),0)</f>
        <v>0</v>
      </c>
    </row>
    <row r="4419" ht="15.75" customHeight="1">
      <c r="A4419" s="1" t="s">
        <v>51</v>
      </c>
      <c r="B4419" s="1" t="s">
        <v>59</v>
      </c>
      <c r="C4419" s="1" t="s">
        <v>39</v>
      </c>
      <c r="D4419" s="1" t="s">
        <v>17</v>
      </c>
      <c r="E4419" s="1" t="s">
        <v>30</v>
      </c>
      <c r="F4419" s="1" t="s">
        <v>31</v>
      </c>
      <c r="G4419" s="2">
        <v>0.0</v>
      </c>
      <c r="H4419" s="2">
        <v>0.0</v>
      </c>
      <c r="I4419" s="2">
        <v>0.0</v>
      </c>
      <c r="J4419" s="2">
        <v>0.0</v>
      </c>
      <c r="K4419" s="2">
        <f>IF(Data!$H4419&gt;=0,Data!$H4419,0)</f>
        <v>0</v>
      </c>
      <c r="L4419" s="2">
        <f>IF(Data!$H4419&lt;0,ABS(Data!$H4419),0)</f>
        <v>0</v>
      </c>
      <c r="M4419" s="2">
        <f>IF(Data!$I4419&gt;=0,Data!$I4419,0)</f>
        <v>0</v>
      </c>
      <c r="N4419" s="2">
        <f>IF(Data!$I4419&lt;0,ABS(Data!$I4419),0)</f>
        <v>0</v>
      </c>
    </row>
    <row r="4420" ht="15.75" customHeight="1">
      <c r="A4420" s="1" t="s">
        <v>51</v>
      </c>
      <c r="B4420" s="1" t="s">
        <v>59</v>
      </c>
      <c r="C4420" s="1" t="s">
        <v>39</v>
      </c>
      <c r="D4420" s="1" t="s">
        <v>17</v>
      </c>
      <c r="E4420" s="1" t="s">
        <v>30</v>
      </c>
      <c r="F4420" s="1" t="s">
        <v>32</v>
      </c>
      <c r="G4420" s="2">
        <v>0.0</v>
      </c>
      <c r="H4420" s="2">
        <v>0.0</v>
      </c>
      <c r="I4420" s="2">
        <v>0.0</v>
      </c>
      <c r="J4420" s="2">
        <v>0.0</v>
      </c>
      <c r="K4420" s="2">
        <f>IF(Data!$H4420&gt;=0,Data!$H4420,0)</f>
        <v>0</v>
      </c>
      <c r="L4420" s="2">
        <f>IF(Data!$H4420&lt;0,ABS(Data!$H4420),0)</f>
        <v>0</v>
      </c>
      <c r="M4420" s="2">
        <f>IF(Data!$I4420&gt;=0,Data!$I4420,0)</f>
        <v>0</v>
      </c>
      <c r="N4420" s="2">
        <f>IF(Data!$I4420&lt;0,ABS(Data!$I4420),0)</f>
        <v>0</v>
      </c>
    </row>
    <row r="4421" ht="15.75" customHeight="1">
      <c r="A4421" s="1" t="s">
        <v>51</v>
      </c>
      <c r="B4421" s="1" t="s">
        <v>59</v>
      </c>
      <c r="C4421" s="1" t="s">
        <v>39</v>
      </c>
      <c r="D4421" s="1" t="s">
        <v>17</v>
      </c>
      <c r="E4421" s="1" t="s">
        <v>30</v>
      </c>
      <c r="F4421" s="1" t="s">
        <v>33</v>
      </c>
      <c r="G4421" s="2">
        <v>0.0</v>
      </c>
      <c r="H4421" s="2">
        <v>0.0</v>
      </c>
      <c r="I4421" s="2">
        <v>0.0</v>
      </c>
      <c r="J4421" s="2">
        <v>0.0</v>
      </c>
      <c r="K4421" s="2">
        <f>IF(Data!$H4421&gt;=0,Data!$H4421,0)</f>
        <v>0</v>
      </c>
      <c r="L4421" s="2">
        <f>IF(Data!$H4421&lt;0,ABS(Data!$H4421),0)</f>
        <v>0</v>
      </c>
      <c r="M4421" s="2">
        <f>IF(Data!$I4421&gt;=0,Data!$I4421,0)</f>
        <v>0</v>
      </c>
      <c r="N4421" s="2">
        <f>IF(Data!$I4421&lt;0,ABS(Data!$I4421),0)</f>
        <v>0</v>
      </c>
    </row>
    <row r="4422" ht="15.75" customHeight="1">
      <c r="A4422" s="1" t="s">
        <v>51</v>
      </c>
      <c r="B4422" s="1" t="s">
        <v>59</v>
      </c>
      <c r="C4422" s="1" t="s">
        <v>39</v>
      </c>
      <c r="D4422" s="1" t="s">
        <v>34</v>
      </c>
      <c r="E4422" s="1" t="s">
        <v>18</v>
      </c>
      <c r="F4422" s="1" t="s">
        <v>19</v>
      </c>
      <c r="G4422" s="2">
        <v>0.0</v>
      </c>
      <c r="H4422" s="2">
        <v>0.0</v>
      </c>
      <c r="I4422" s="2">
        <v>0.0</v>
      </c>
      <c r="J4422" s="2">
        <v>0.0</v>
      </c>
      <c r="K4422" s="2">
        <f>IF(Data!$H4422&gt;=0,Data!$H4422,0)</f>
        <v>0</v>
      </c>
      <c r="L4422" s="2">
        <f>IF(Data!$H4422&lt;0,ABS(Data!$H4422),0)</f>
        <v>0</v>
      </c>
      <c r="M4422" s="2">
        <f>IF(Data!$I4422&gt;=0,Data!$I4422,0)</f>
        <v>0</v>
      </c>
      <c r="N4422" s="2">
        <f>IF(Data!$I4422&lt;0,ABS(Data!$I4422),0)</f>
        <v>0</v>
      </c>
    </row>
    <row r="4423" ht="15.75" customHeight="1">
      <c r="A4423" s="1" t="s">
        <v>51</v>
      </c>
      <c r="B4423" s="1" t="s">
        <v>59</v>
      </c>
      <c r="C4423" s="1" t="s">
        <v>39</v>
      </c>
      <c r="D4423" s="1" t="s">
        <v>34</v>
      </c>
      <c r="E4423" s="1" t="s">
        <v>18</v>
      </c>
      <c r="F4423" s="1" t="s">
        <v>20</v>
      </c>
      <c r="G4423" s="2">
        <v>0.0</v>
      </c>
      <c r="H4423" s="2">
        <v>0.0</v>
      </c>
      <c r="I4423" s="2">
        <v>0.0</v>
      </c>
      <c r="J4423" s="2">
        <v>0.0</v>
      </c>
      <c r="K4423" s="2">
        <f>IF(Data!$H4423&gt;=0,Data!$H4423,0)</f>
        <v>0</v>
      </c>
      <c r="L4423" s="2">
        <f>IF(Data!$H4423&lt;0,ABS(Data!$H4423),0)</f>
        <v>0</v>
      </c>
      <c r="M4423" s="2">
        <f>IF(Data!$I4423&gt;=0,Data!$I4423,0)</f>
        <v>0</v>
      </c>
      <c r="N4423" s="2">
        <f>IF(Data!$I4423&lt;0,ABS(Data!$I4423),0)</f>
        <v>0</v>
      </c>
    </row>
    <row r="4424" ht="15.75" customHeight="1">
      <c r="A4424" s="1" t="s">
        <v>51</v>
      </c>
      <c r="B4424" s="1" t="s">
        <v>59</v>
      </c>
      <c r="C4424" s="1" t="s">
        <v>39</v>
      </c>
      <c r="D4424" s="1" t="s">
        <v>34</v>
      </c>
      <c r="E4424" s="1" t="s">
        <v>18</v>
      </c>
      <c r="F4424" s="1" t="s">
        <v>21</v>
      </c>
      <c r="G4424" s="2">
        <v>0.0</v>
      </c>
      <c r="H4424" s="2">
        <v>0.0</v>
      </c>
      <c r="I4424" s="2">
        <v>0.0</v>
      </c>
      <c r="J4424" s="2">
        <v>0.0</v>
      </c>
      <c r="K4424" s="2">
        <f>IF(Data!$H4424&gt;=0,Data!$H4424,0)</f>
        <v>0</v>
      </c>
      <c r="L4424" s="2">
        <f>IF(Data!$H4424&lt;0,ABS(Data!$H4424),0)</f>
        <v>0</v>
      </c>
      <c r="M4424" s="2">
        <f>IF(Data!$I4424&gt;=0,Data!$I4424,0)</f>
        <v>0</v>
      </c>
      <c r="N4424" s="2">
        <f>IF(Data!$I4424&lt;0,ABS(Data!$I4424),0)</f>
        <v>0</v>
      </c>
    </row>
    <row r="4425" ht="15.75" customHeight="1">
      <c r="A4425" s="1" t="s">
        <v>51</v>
      </c>
      <c r="B4425" s="1" t="s">
        <v>59</v>
      </c>
      <c r="C4425" s="1" t="s">
        <v>39</v>
      </c>
      <c r="D4425" s="1" t="s">
        <v>34</v>
      </c>
      <c r="E4425" s="1" t="s">
        <v>22</v>
      </c>
      <c r="F4425" s="1" t="s">
        <v>23</v>
      </c>
      <c r="G4425" s="2">
        <v>0.0</v>
      </c>
      <c r="H4425" s="2">
        <v>0.0</v>
      </c>
      <c r="I4425" s="2">
        <v>0.0</v>
      </c>
      <c r="J4425" s="2">
        <v>0.0</v>
      </c>
      <c r="K4425" s="2">
        <f>IF(Data!$H4425&gt;=0,Data!$H4425,0)</f>
        <v>0</v>
      </c>
      <c r="L4425" s="2">
        <f>IF(Data!$H4425&lt;0,ABS(Data!$H4425),0)</f>
        <v>0</v>
      </c>
      <c r="M4425" s="2">
        <f>IF(Data!$I4425&gt;=0,Data!$I4425,0)</f>
        <v>0</v>
      </c>
      <c r="N4425" s="2">
        <f>IF(Data!$I4425&lt;0,ABS(Data!$I4425),0)</f>
        <v>0</v>
      </c>
    </row>
    <row r="4426" ht="15.75" customHeight="1">
      <c r="A4426" s="1" t="s">
        <v>51</v>
      </c>
      <c r="B4426" s="1" t="s">
        <v>59</v>
      </c>
      <c r="C4426" s="1" t="s">
        <v>39</v>
      </c>
      <c r="D4426" s="1" t="s">
        <v>34</v>
      </c>
      <c r="E4426" s="1" t="s">
        <v>22</v>
      </c>
      <c r="F4426" s="1" t="s">
        <v>24</v>
      </c>
      <c r="G4426" s="2">
        <v>0.0</v>
      </c>
      <c r="H4426" s="2">
        <v>0.0</v>
      </c>
      <c r="I4426" s="2">
        <v>0.0</v>
      </c>
      <c r="J4426" s="2">
        <v>0.0</v>
      </c>
      <c r="K4426" s="2">
        <f>IF(Data!$H4426&gt;=0,Data!$H4426,0)</f>
        <v>0</v>
      </c>
      <c r="L4426" s="2">
        <f>IF(Data!$H4426&lt;0,ABS(Data!$H4426),0)</f>
        <v>0</v>
      </c>
      <c r="M4426" s="2">
        <f>IF(Data!$I4426&gt;=0,Data!$I4426,0)</f>
        <v>0</v>
      </c>
      <c r="N4426" s="2">
        <f>IF(Data!$I4426&lt;0,ABS(Data!$I4426),0)</f>
        <v>0</v>
      </c>
    </row>
    <row r="4427" ht="15.75" customHeight="1">
      <c r="A4427" s="1" t="s">
        <v>51</v>
      </c>
      <c r="B4427" s="1" t="s">
        <v>59</v>
      </c>
      <c r="C4427" s="1" t="s">
        <v>39</v>
      </c>
      <c r="D4427" s="1" t="s">
        <v>34</v>
      </c>
      <c r="E4427" s="1" t="s">
        <v>22</v>
      </c>
      <c r="F4427" s="1" t="s">
        <v>25</v>
      </c>
      <c r="G4427" s="2">
        <v>0.0</v>
      </c>
      <c r="H4427" s="2">
        <v>0.0</v>
      </c>
      <c r="I4427" s="2">
        <v>0.0</v>
      </c>
      <c r="J4427" s="2">
        <v>0.0</v>
      </c>
      <c r="K4427" s="2">
        <f>IF(Data!$H4427&gt;=0,Data!$H4427,0)</f>
        <v>0</v>
      </c>
      <c r="L4427" s="2">
        <f>IF(Data!$H4427&lt;0,ABS(Data!$H4427),0)</f>
        <v>0</v>
      </c>
      <c r="M4427" s="2">
        <f>IF(Data!$I4427&gt;=0,Data!$I4427,0)</f>
        <v>0</v>
      </c>
      <c r="N4427" s="2">
        <f>IF(Data!$I4427&lt;0,ABS(Data!$I4427),0)</f>
        <v>0</v>
      </c>
    </row>
    <row r="4428" ht="15.75" customHeight="1">
      <c r="A4428" s="1" t="s">
        <v>51</v>
      </c>
      <c r="B4428" s="1" t="s">
        <v>59</v>
      </c>
      <c r="C4428" s="1" t="s">
        <v>39</v>
      </c>
      <c r="D4428" s="1" t="s">
        <v>34</v>
      </c>
      <c r="E4428" s="1" t="s">
        <v>26</v>
      </c>
      <c r="F4428" s="1" t="s">
        <v>27</v>
      </c>
      <c r="G4428" s="2">
        <v>0.0</v>
      </c>
      <c r="H4428" s="2">
        <v>0.0</v>
      </c>
      <c r="I4428" s="2">
        <v>0.0</v>
      </c>
      <c r="J4428" s="2">
        <v>0.0</v>
      </c>
      <c r="K4428" s="2">
        <f>IF(Data!$H4428&gt;=0,Data!$H4428,0)</f>
        <v>0</v>
      </c>
      <c r="L4428" s="2">
        <f>IF(Data!$H4428&lt;0,ABS(Data!$H4428),0)</f>
        <v>0</v>
      </c>
      <c r="M4428" s="2">
        <f>IF(Data!$I4428&gt;=0,Data!$I4428,0)</f>
        <v>0</v>
      </c>
      <c r="N4428" s="2">
        <f>IF(Data!$I4428&lt;0,ABS(Data!$I4428),0)</f>
        <v>0</v>
      </c>
    </row>
    <row r="4429" ht="15.75" customHeight="1">
      <c r="A4429" s="1" t="s">
        <v>51</v>
      </c>
      <c r="B4429" s="1" t="s">
        <v>59</v>
      </c>
      <c r="C4429" s="1" t="s">
        <v>39</v>
      </c>
      <c r="D4429" s="1" t="s">
        <v>34</v>
      </c>
      <c r="E4429" s="1" t="s">
        <v>26</v>
      </c>
      <c r="F4429" s="1" t="s">
        <v>28</v>
      </c>
      <c r="G4429" s="2">
        <v>0.0</v>
      </c>
      <c r="H4429" s="2">
        <v>0.0</v>
      </c>
      <c r="I4429" s="2">
        <v>0.0</v>
      </c>
      <c r="J4429" s="2">
        <v>0.0</v>
      </c>
      <c r="K4429" s="2">
        <f>IF(Data!$H4429&gt;=0,Data!$H4429,0)</f>
        <v>0</v>
      </c>
      <c r="L4429" s="2">
        <f>IF(Data!$H4429&lt;0,ABS(Data!$H4429),0)</f>
        <v>0</v>
      </c>
      <c r="M4429" s="2">
        <f>IF(Data!$I4429&gt;=0,Data!$I4429,0)</f>
        <v>0</v>
      </c>
      <c r="N4429" s="2">
        <f>IF(Data!$I4429&lt;0,ABS(Data!$I4429),0)</f>
        <v>0</v>
      </c>
    </row>
    <row r="4430" ht="15.75" customHeight="1">
      <c r="A4430" s="1" t="s">
        <v>51</v>
      </c>
      <c r="B4430" s="1" t="s">
        <v>59</v>
      </c>
      <c r="C4430" s="1" t="s">
        <v>39</v>
      </c>
      <c r="D4430" s="1" t="s">
        <v>34</v>
      </c>
      <c r="E4430" s="1" t="s">
        <v>26</v>
      </c>
      <c r="F4430" s="1" t="s">
        <v>29</v>
      </c>
      <c r="G4430" s="2">
        <v>0.0</v>
      </c>
      <c r="H4430" s="2">
        <v>0.0</v>
      </c>
      <c r="I4430" s="2">
        <v>0.0</v>
      </c>
      <c r="J4430" s="2">
        <v>0.0</v>
      </c>
      <c r="K4430" s="2">
        <f>IF(Data!$H4430&gt;=0,Data!$H4430,0)</f>
        <v>0</v>
      </c>
      <c r="L4430" s="2">
        <f>IF(Data!$H4430&lt;0,ABS(Data!$H4430),0)</f>
        <v>0</v>
      </c>
      <c r="M4430" s="2">
        <f>IF(Data!$I4430&gt;=0,Data!$I4430,0)</f>
        <v>0</v>
      </c>
      <c r="N4430" s="2">
        <f>IF(Data!$I4430&lt;0,ABS(Data!$I4430),0)</f>
        <v>0</v>
      </c>
    </row>
    <row r="4431" ht="15.75" customHeight="1">
      <c r="A4431" s="1" t="s">
        <v>51</v>
      </c>
      <c r="B4431" s="1" t="s">
        <v>59</v>
      </c>
      <c r="C4431" s="1" t="s">
        <v>39</v>
      </c>
      <c r="D4431" s="1" t="s">
        <v>34</v>
      </c>
      <c r="E4431" s="1" t="s">
        <v>30</v>
      </c>
      <c r="F4431" s="1" t="s">
        <v>31</v>
      </c>
      <c r="G4431" s="2">
        <v>0.0</v>
      </c>
      <c r="H4431" s="2">
        <v>161.34958333333333</v>
      </c>
      <c r="I4431" s="2">
        <v>45000.0</v>
      </c>
      <c r="J4431" s="2">
        <v>44838.650416666664</v>
      </c>
      <c r="K4431" s="2">
        <f>IF(Data!$H4431&gt;=0,Data!$H4431,0)</f>
        <v>161.3495833</v>
      </c>
      <c r="L4431" s="2">
        <f>IF(Data!$H4431&lt;0,ABS(Data!$H4431),0)</f>
        <v>0</v>
      </c>
      <c r="M4431" s="2">
        <f>IF(Data!$I4431&gt;=0,Data!$I4431,0)</f>
        <v>45000</v>
      </c>
      <c r="N4431" s="2">
        <f>IF(Data!$I4431&lt;0,ABS(Data!$I4431),0)</f>
        <v>0</v>
      </c>
    </row>
    <row r="4432" ht="15.75" customHeight="1">
      <c r="A4432" s="1" t="s">
        <v>51</v>
      </c>
      <c r="B4432" s="1" t="s">
        <v>59</v>
      </c>
      <c r="C4432" s="1" t="s">
        <v>39</v>
      </c>
      <c r="D4432" s="1" t="s">
        <v>34</v>
      </c>
      <c r="E4432" s="1" t="s">
        <v>30</v>
      </c>
      <c r="F4432" s="1" t="s">
        <v>32</v>
      </c>
      <c r="G4432" s="2">
        <v>44838.650416666664</v>
      </c>
      <c r="H4432" s="2">
        <v>1666.0704166666665</v>
      </c>
      <c r="I4432" s="2">
        <v>0.0</v>
      </c>
      <c r="J4432" s="2">
        <v>43172.579999999994</v>
      </c>
      <c r="K4432" s="2">
        <f>IF(Data!$H4432&gt;=0,Data!$H4432,0)</f>
        <v>1666.070417</v>
      </c>
      <c r="L4432" s="2">
        <f>IF(Data!$H4432&lt;0,ABS(Data!$H4432),0)</f>
        <v>0</v>
      </c>
      <c r="M4432" s="2">
        <f>IF(Data!$I4432&gt;=0,Data!$I4432,0)</f>
        <v>0</v>
      </c>
      <c r="N4432" s="2">
        <f>IF(Data!$I4432&lt;0,ABS(Data!$I4432),0)</f>
        <v>0</v>
      </c>
    </row>
    <row r="4433" ht="15.75" customHeight="1">
      <c r="A4433" s="1" t="s">
        <v>51</v>
      </c>
      <c r="B4433" s="1" t="s">
        <v>59</v>
      </c>
      <c r="C4433" s="1" t="s">
        <v>39</v>
      </c>
      <c r="D4433" s="1" t="s">
        <v>34</v>
      </c>
      <c r="E4433" s="1" t="s">
        <v>30</v>
      </c>
      <c r="F4433" s="1" t="s">
        <v>33</v>
      </c>
      <c r="G4433" s="2">
        <v>43172.579999999994</v>
      </c>
      <c r="H4433" s="2">
        <v>2929.673333333333</v>
      </c>
      <c r="I4433" s="2">
        <v>0.0</v>
      </c>
      <c r="J4433" s="2">
        <v>40242.90666666666</v>
      </c>
      <c r="K4433" s="2">
        <f>IF(Data!$H4433&gt;=0,Data!$H4433,0)</f>
        <v>2929.673333</v>
      </c>
      <c r="L4433" s="2">
        <f>IF(Data!$H4433&lt;0,ABS(Data!$H4433),0)</f>
        <v>0</v>
      </c>
      <c r="M4433" s="2">
        <f>IF(Data!$I4433&gt;=0,Data!$I4433,0)</f>
        <v>0</v>
      </c>
      <c r="N4433" s="2">
        <f>IF(Data!$I4433&lt;0,ABS(Data!$I4433),0)</f>
        <v>0</v>
      </c>
    </row>
    <row r="4434" ht="15.75" customHeight="1">
      <c r="A4434" s="1" t="s">
        <v>51</v>
      </c>
      <c r="B4434" s="1" t="s">
        <v>59</v>
      </c>
      <c r="C4434" s="1" t="s">
        <v>39</v>
      </c>
      <c r="D4434" s="1" t="s">
        <v>35</v>
      </c>
      <c r="E4434" s="1" t="s">
        <v>18</v>
      </c>
      <c r="F4434" s="1" t="s">
        <v>19</v>
      </c>
      <c r="G4434" s="2">
        <v>40242.90666666666</v>
      </c>
      <c r="H4434" s="2">
        <v>2485.50875</v>
      </c>
      <c r="I4434" s="2">
        <v>0.0</v>
      </c>
      <c r="J4434" s="2">
        <v>37757.39791666666</v>
      </c>
      <c r="K4434" s="2">
        <f>IF(Data!$H4434&gt;=0,Data!$H4434,0)</f>
        <v>2485.50875</v>
      </c>
      <c r="L4434" s="2">
        <f>IF(Data!$H4434&lt;0,ABS(Data!$H4434),0)</f>
        <v>0</v>
      </c>
      <c r="M4434" s="2">
        <f>IF(Data!$I4434&gt;=0,Data!$I4434,0)</f>
        <v>0</v>
      </c>
      <c r="N4434" s="2">
        <f>IF(Data!$I4434&lt;0,ABS(Data!$I4434),0)</f>
        <v>0</v>
      </c>
    </row>
    <row r="4435" ht="15.75" customHeight="1">
      <c r="A4435" s="1" t="s">
        <v>51</v>
      </c>
      <c r="B4435" s="1" t="s">
        <v>59</v>
      </c>
      <c r="C4435" s="1" t="s">
        <v>39</v>
      </c>
      <c r="D4435" s="1" t="s">
        <v>35</v>
      </c>
      <c r="E4435" s="1" t="s">
        <v>18</v>
      </c>
      <c r="F4435" s="1" t="s">
        <v>20</v>
      </c>
      <c r="G4435" s="2">
        <v>37757.39791666666</v>
      </c>
      <c r="H4435" s="2">
        <v>3214.30125</v>
      </c>
      <c r="I4435" s="2">
        <v>0.0</v>
      </c>
      <c r="J4435" s="2">
        <v>34543.096666666665</v>
      </c>
      <c r="K4435" s="2">
        <f>IF(Data!$H4435&gt;=0,Data!$H4435,0)</f>
        <v>3214.30125</v>
      </c>
      <c r="L4435" s="2">
        <f>IF(Data!$H4435&lt;0,ABS(Data!$H4435),0)</f>
        <v>0</v>
      </c>
      <c r="M4435" s="2">
        <f>IF(Data!$I4435&gt;=0,Data!$I4435,0)</f>
        <v>0</v>
      </c>
      <c r="N4435" s="2">
        <f>IF(Data!$I4435&lt;0,ABS(Data!$I4435),0)</f>
        <v>0</v>
      </c>
    </row>
    <row r="4436" ht="15.75" customHeight="1">
      <c r="A4436" s="1" t="s">
        <v>51</v>
      </c>
      <c r="B4436" s="1" t="s">
        <v>59</v>
      </c>
      <c r="C4436" s="1" t="s">
        <v>39</v>
      </c>
      <c r="D4436" s="1" t="s">
        <v>35</v>
      </c>
      <c r="E4436" s="1" t="s">
        <v>18</v>
      </c>
      <c r="F4436" s="1" t="s">
        <v>21</v>
      </c>
      <c r="G4436" s="2">
        <v>34543.096666666665</v>
      </c>
      <c r="H4436" s="2">
        <v>3437.29</v>
      </c>
      <c r="I4436" s="2">
        <v>0.0</v>
      </c>
      <c r="J4436" s="2">
        <v>31105.806666666664</v>
      </c>
      <c r="K4436" s="2">
        <f>IF(Data!$H4436&gt;=0,Data!$H4436,0)</f>
        <v>3437.29</v>
      </c>
      <c r="L4436" s="2">
        <f>IF(Data!$H4436&lt;0,ABS(Data!$H4436),0)</f>
        <v>0</v>
      </c>
      <c r="M4436" s="2">
        <f>IF(Data!$I4436&gt;=0,Data!$I4436,0)</f>
        <v>0</v>
      </c>
      <c r="N4436" s="2">
        <f>IF(Data!$I4436&lt;0,ABS(Data!$I4436),0)</f>
        <v>0</v>
      </c>
    </row>
    <row r="4437" ht="15.75" customHeight="1">
      <c r="A4437" s="1" t="s">
        <v>51</v>
      </c>
      <c r="B4437" s="1" t="s">
        <v>59</v>
      </c>
      <c r="C4437" s="1" t="s">
        <v>39</v>
      </c>
      <c r="D4437" s="1" t="s">
        <v>35</v>
      </c>
      <c r="E4437" s="1" t="s">
        <v>22</v>
      </c>
      <c r="F4437" s="1" t="s">
        <v>23</v>
      </c>
      <c r="G4437" s="2">
        <v>31105.806666666664</v>
      </c>
      <c r="H4437" s="2">
        <v>2353.1658333333335</v>
      </c>
      <c r="I4437" s="2">
        <v>0.0</v>
      </c>
      <c r="J4437" s="2">
        <v>28752.64083333333</v>
      </c>
      <c r="K4437" s="2">
        <f>IF(Data!$H4437&gt;=0,Data!$H4437,0)</f>
        <v>2353.165833</v>
      </c>
      <c r="L4437" s="2">
        <f>IF(Data!$H4437&lt;0,ABS(Data!$H4437),0)</f>
        <v>0</v>
      </c>
      <c r="M4437" s="2">
        <f>IF(Data!$I4437&gt;=0,Data!$I4437,0)</f>
        <v>0</v>
      </c>
      <c r="N4437" s="2">
        <f>IF(Data!$I4437&lt;0,ABS(Data!$I4437),0)</f>
        <v>0</v>
      </c>
    </row>
    <row r="4438" ht="15.75" customHeight="1">
      <c r="A4438" s="1" t="s">
        <v>51</v>
      </c>
      <c r="B4438" s="1" t="s">
        <v>59</v>
      </c>
      <c r="C4438" s="1" t="s">
        <v>39</v>
      </c>
      <c r="D4438" s="1" t="s">
        <v>35</v>
      </c>
      <c r="E4438" s="1" t="s">
        <v>22</v>
      </c>
      <c r="F4438" s="1" t="s">
        <v>24</v>
      </c>
      <c r="G4438" s="2">
        <v>28752.64083333333</v>
      </c>
      <c r="H4438" s="2">
        <v>2336.849583333333</v>
      </c>
      <c r="I4438" s="2">
        <v>0.0</v>
      </c>
      <c r="J4438" s="2">
        <v>26415.79125</v>
      </c>
      <c r="K4438" s="2">
        <f>IF(Data!$H4438&gt;=0,Data!$H4438,0)</f>
        <v>2336.849583</v>
      </c>
      <c r="L4438" s="2">
        <f>IF(Data!$H4438&lt;0,ABS(Data!$H4438),0)</f>
        <v>0</v>
      </c>
      <c r="M4438" s="2">
        <f>IF(Data!$I4438&gt;=0,Data!$I4438,0)</f>
        <v>0</v>
      </c>
      <c r="N4438" s="2">
        <f>IF(Data!$I4438&lt;0,ABS(Data!$I4438),0)</f>
        <v>0</v>
      </c>
    </row>
    <row r="4439" ht="15.75" customHeight="1">
      <c r="A4439" s="1" t="s">
        <v>51</v>
      </c>
      <c r="B4439" s="1" t="s">
        <v>59</v>
      </c>
      <c r="C4439" s="1" t="s">
        <v>39</v>
      </c>
      <c r="D4439" s="1" t="s">
        <v>35</v>
      </c>
      <c r="E4439" s="1" t="s">
        <v>22</v>
      </c>
      <c r="F4439" s="1" t="s">
        <v>25</v>
      </c>
      <c r="G4439" s="2">
        <v>26415.79125</v>
      </c>
      <c r="H4439" s="2">
        <v>1898.12375</v>
      </c>
      <c r="I4439" s="2">
        <v>0.0</v>
      </c>
      <c r="J4439" s="2">
        <v>24517.6675</v>
      </c>
      <c r="K4439" s="2">
        <f>IF(Data!$H4439&gt;=0,Data!$H4439,0)</f>
        <v>1898.12375</v>
      </c>
      <c r="L4439" s="2">
        <f>IF(Data!$H4439&lt;0,ABS(Data!$H4439),0)</f>
        <v>0</v>
      </c>
      <c r="M4439" s="2">
        <f>IF(Data!$I4439&gt;=0,Data!$I4439,0)</f>
        <v>0</v>
      </c>
      <c r="N4439" s="2">
        <f>IF(Data!$I4439&lt;0,ABS(Data!$I4439),0)</f>
        <v>0</v>
      </c>
    </row>
    <row r="4440" ht="15.75" customHeight="1">
      <c r="A4440" s="1" t="s">
        <v>51</v>
      </c>
      <c r="B4440" s="1" t="s">
        <v>59</v>
      </c>
      <c r="C4440" s="1" t="s">
        <v>39</v>
      </c>
      <c r="D4440" s="1" t="s">
        <v>35</v>
      </c>
      <c r="E4440" s="1" t="s">
        <v>26</v>
      </c>
      <c r="F4440" s="1" t="s">
        <v>27</v>
      </c>
      <c r="G4440" s="2">
        <v>24517.6675</v>
      </c>
      <c r="H4440" s="2">
        <v>1528.28875</v>
      </c>
      <c r="I4440" s="2">
        <v>0.0</v>
      </c>
      <c r="J4440" s="2">
        <v>22989.37875</v>
      </c>
      <c r="K4440" s="2">
        <f>IF(Data!$H4440&gt;=0,Data!$H4440,0)</f>
        <v>1528.28875</v>
      </c>
      <c r="L4440" s="2">
        <f>IF(Data!$H4440&lt;0,ABS(Data!$H4440),0)</f>
        <v>0</v>
      </c>
      <c r="M4440" s="2">
        <f>IF(Data!$I4440&gt;=0,Data!$I4440,0)</f>
        <v>0</v>
      </c>
      <c r="N4440" s="2">
        <f>IF(Data!$I4440&lt;0,ABS(Data!$I4440),0)</f>
        <v>0</v>
      </c>
    </row>
    <row r="4441" ht="15.75" customHeight="1">
      <c r="A4441" s="1" t="s">
        <v>51</v>
      </c>
      <c r="B4441" s="1" t="s">
        <v>59</v>
      </c>
      <c r="C4441" s="1" t="s">
        <v>39</v>
      </c>
      <c r="D4441" s="1" t="s">
        <v>35</v>
      </c>
      <c r="E4441" s="1" t="s">
        <v>26</v>
      </c>
      <c r="F4441" s="1" t="s">
        <v>28</v>
      </c>
      <c r="G4441" s="2">
        <v>22989.37875</v>
      </c>
      <c r="H4441" s="2">
        <v>3466.2966666666666</v>
      </c>
      <c r="I4441" s="2">
        <v>0.0</v>
      </c>
      <c r="J4441" s="2">
        <v>19523.082083333335</v>
      </c>
      <c r="K4441" s="2">
        <f>IF(Data!$H4441&gt;=0,Data!$H4441,0)</f>
        <v>3466.296667</v>
      </c>
      <c r="L4441" s="2">
        <f>IF(Data!$H4441&lt;0,ABS(Data!$H4441),0)</f>
        <v>0</v>
      </c>
      <c r="M4441" s="2">
        <f>IF(Data!$I4441&gt;=0,Data!$I4441,0)</f>
        <v>0</v>
      </c>
      <c r="N4441" s="2">
        <f>IF(Data!$I4441&lt;0,ABS(Data!$I4441),0)</f>
        <v>0</v>
      </c>
    </row>
    <row r="4442" ht="15.75" customHeight="1">
      <c r="A4442" s="1" t="s">
        <v>51</v>
      </c>
      <c r="B4442" s="1" t="s">
        <v>59</v>
      </c>
      <c r="C4442" s="1" t="s">
        <v>39</v>
      </c>
      <c r="D4442" s="1" t="s">
        <v>35</v>
      </c>
      <c r="E4442" s="1" t="s">
        <v>26</v>
      </c>
      <c r="F4442" s="1" t="s">
        <v>29</v>
      </c>
      <c r="G4442" s="2">
        <v>19523.082083333335</v>
      </c>
      <c r="H4442" s="2">
        <v>2811.83375</v>
      </c>
      <c r="I4442" s="2">
        <v>0.0</v>
      </c>
      <c r="J4442" s="2">
        <v>16711.248333333337</v>
      </c>
      <c r="K4442" s="2">
        <f>IF(Data!$H4442&gt;=0,Data!$H4442,0)</f>
        <v>2811.83375</v>
      </c>
      <c r="L4442" s="2">
        <f>IF(Data!$H4442&lt;0,ABS(Data!$H4442),0)</f>
        <v>0</v>
      </c>
      <c r="M4442" s="2">
        <f>IF(Data!$I4442&gt;=0,Data!$I4442,0)</f>
        <v>0</v>
      </c>
      <c r="N4442" s="2">
        <f>IF(Data!$I4442&lt;0,ABS(Data!$I4442),0)</f>
        <v>0</v>
      </c>
    </row>
    <row r="4443" ht="15.75" customHeight="1">
      <c r="A4443" s="1" t="s">
        <v>51</v>
      </c>
      <c r="B4443" s="1" t="s">
        <v>59</v>
      </c>
      <c r="C4443" s="1" t="s">
        <v>39</v>
      </c>
      <c r="D4443" s="1" t="s">
        <v>35</v>
      </c>
      <c r="E4443" s="1" t="s">
        <v>30</v>
      </c>
      <c r="F4443" s="1" t="s">
        <v>31</v>
      </c>
      <c r="G4443" s="2">
        <v>16711.248333333337</v>
      </c>
      <c r="H4443" s="2">
        <v>1968.8274999999999</v>
      </c>
      <c r="I4443" s="2">
        <v>0.0</v>
      </c>
      <c r="J4443" s="2">
        <v>14742.420833333337</v>
      </c>
      <c r="K4443" s="2">
        <f>IF(Data!$H4443&gt;=0,Data!$H4443,0)</f>
        <v>1968.8275</v>
      </c>
      <c r="L4443" s="2">
        <f>IF(Data!$H4443&lt;0,ABS(Data!$H4443),0)</f>
        <v>0</v>
      </c>
      <c r="M4443" s="2">
        <f>IF(Data!$I4443&gt;=0,Data!$I4443,0)</f>
        <v>0</v>
      </c>
      <c r="N4443" s="2">
        <f>IF(Data!$I4443&lt;0,ABS(Data!$I4443),0)</f>
        <v>0</v>
      </c>
    </row>
    <row r="4444" ht="15.75" customHeight="1">
      <c r="A4444" s="1" t="s">
        <v>51</v>
      </c>
      <c r="B4444" s="1" t="s">
        <v>59</v>
      </c>
      <c r="C4444" s="1" t="s">
        <v>39</v>
      </c>
      <c r="D4444" s="1" t="s">
        <v>35</v>
      </c>
      <c r="E4444" s="1" t="s">
        <v>30</v>
      </c>
      <c r="F4444" s="1" t="s">
        <v>32</v>
      </c>
      <c r="G4444" s="2">
        <v>14742.420833333337</v>
      </c>
      <c r="H4444" s="2">
        <v>2267.95875</v>
      </c>
      <c r="I4444" s="2">
        <v>0.0</v>
      </c>
      <c r="J4444" s="2">
        <v>12474.462083333337</v>
      </c>
      <c r="K4444" s="2">
        <f>IF(Data!$H4444&gt;=0,Data!$H4444,0)</f>
        <v>2267.95875</v>
      </c>
      <c r="L4444" s="2">
        <f>IF(Data!$H4444&lt;0,ABS(Data!$H4444),0)</f>
        <v>0</v>
      </c>
      <c r="M4444" s="2">
        <f>IF(Data!$I4444&gt;=0,Data!$I4444,0)</f>
        <v>0</v>
      </c>
      <c r="N4444" s="2">
        <f>IF(Data!$I4444&lt;0,ABS(Data!$I4444),0)</f>
        <v>0</v>
      </c>
    </row>
    <row r="4445" ht="15.75" customHeight="1">
      <c r="A4445" s="1" t="s">
        <v>51</v>
      </c>
      <c r="B4445" s="1" t="s">
        <v>59</v>
      </c>
      <c r="C4445" s="1" t="s">
        <v>39</v>
      </c>
      <c r="D4445" s="1" t="s">
        <v>35</v>
      </c>
      <c r="E4445" s="1" t="s">
        <v>30</v>
      </c>
      <c r="F4445" s="1" t="s">
        <v>33</v>
      </c>
      <c r="G4445" s="2">
        <v>12474.462083333337</v>
      </c>
      <c r="H4445" s="2">
        <v>2449.2504166666663</v>
      </c>
      <c r="I4445" s="2">
        <v>0.0</v>
      </c>
      <c r="J4445" s="2">
        <v>10025.211666666672</v>
      </c>
      <c r="K4445" s="2">
        <f>IF(Data!$H4445&gt;=0,Data!$H4445,0)</f>
        <v>2449.250417</v>
      </c>
      <c r="L4445" s="2">
        <f>IF(Data!$H4445&lt;0,ABS(Data!$H4445),0)</f>
        <v>0</v>
      </c>
      <c r="M4445" s="2">
        <f>IF(Data!$I4445&gt;=0,Data!$I4445,0)</f>
        <v>0</v>
      </c>
      <c r="N4445" s="2">
        <f>IF(Data!$I4445&lt;0,ABS(Data!$I4445),0)</f>
        <v>0</v>
      </c>
    </row>
    <row r="4446" ht="15.75" customHeight="1">
      <c r="A4446" s="1" t="s">
        <v>51</v>
      </c>
      <c r="B4446" s="1" t="s">
        <v>59</v>
      </c>
      <c r="C4446" s="1" t="s">
        <v>39</v>
      </c>
      <c r="D4446" s="1" t="s">
        <v>36</v>
      </c>
      <c r="E4446" s="1" t="s">
        <v>18</v>
      </c>
      <c r="F4446" s="1" t="s">
        <v>19</v>
      </c>
      <c r="G4446" s="2">
        <v>10025.211666666672</v>
      </c>
      <c r="H4446" s="2">
        <v>2083.0412499999998</v>
      </c>
      <c r="I4446" s="2">
        <v>0.0</v>
      </c>
      <c r="J4446" s="2">
        <v>7942.170416666671</v>
      </c>
      <c r="K4446" s="2">
        <f>IF(Data!$H4446&gt;=0,Data!$H4446,0)</f>
        <v>2083.04125</v>
      </c>
      <c r="L4446" s="2">
        <f>IF(Data!$H4446&lt;0,ABS(Data!$H4446),0)</f>
        <v>0</v>
      </c>
      <c r="M4446" s="2">
        <f>IF(Data!$I4446&gt;=0,Data!$I4446,0)</f>
        <v>0</v>
      </c>
      <c r="N4446" s="2">
        <f>IF(Data!$I4446&lt;0,ABS(Data!$I4446),0)</f>
        <v>0</v>
      </c>
    </row>
    <row r="4447" ht="15.75" customHeight="1">
      <c r="A4447" s="1" t="s">
        <v>51</v>
      </c>
      <c r="B4447" s="1" t="s">
        <v>59</v>
      </c>
      <c r="C4447" s="1" t="s">
        <v>39</v>
      </c>
      <c r="D4447" s="1" t="s">
        <v>36</v>
      </c>
      <c r="E4447" s="1" t="s">
        <v>18</v>
      </c>
      <c r="F4447" s="1" t="s">
        <v>20</v>
      </c>
      <c r="G4447" s="2">
        <v>7942.170416666671</v>
      </c>
      <c r="H4447" s="2">
        <v>1437.6429166666665</v>
      </c>
      <c r="I4447" s="2">
        <v>0.0</v>
      </c>
      <c r="J4447" s="2">
        <v>6504.527500000005</v>
      </c>
      <c r="K4447" s="2">
        <f>IF(Data!$H4447&gt;=0,Data!$H4447,0)</f>
        <v>1437.642917</v>
      </c>
      <c r="L4447" s="2">
        <f>IF(Data!$H4447&lt;0,ABS(Data!$H4447),0)</f>
        <v>0</v>
      </c>
      <c r="M4447" s="2">
        <f>IF(Data!$I4447&gt;=0,Data!$I4447,0)</f>
        <v>0</v>
      </c>
      <c r="N4447" s="2">
        <f>IF(Data!$I4447&lt;0,ABS(Data!$I4447),0)</f>
        <v>0</v>
      </c>
    </row>
    <row r="4448" ht="15.75" customHeight="1">
      <c r="A4448" s="1" t="s">
        <v>51</v>
      </c>
      <c r="B4448" s="1" t="s">
        <v>59</v>
      </c>
      <c r="C4448" s="1" t="s">
        <v>39</v>
      </c>
      <c r="D4448" s="1" t="s">
        <v>36</v>
      </c>
      <c r="E4448" s="1" t="s">
        <v>18</v>
      </c>
      <c r="F4448" s="1" t="s">
        <v>21</v>
      </c>
      <c r="G4448" s="2">
        <v>6504.527500000005</v>
      </c>
      <c r="H4448" s="2">
        <v>634.5208333333334</v>
      </c>
      <c r="I4448" s="2">
        <v>0.0</v>
      </c>
      <c r="J4448" s="2">
        <v>5870.006666666672</v>
      </c>
      <c r="K4448" s="2">
        <f>IF(Data!$H4448&gt;=0,Data!$H4448,0)</f>
        <v>634.5208333</v>
      </c>
      <c r="L4448" s="2">
        <f>IF(Data!$H4448&lt;0,ABS(Data!$H4448),0)</f>
        <v>0</v>
      </c>
      <c r="M4448" s="2">
        <f>IF(Data!$I4448&gt;=0,Data!$I4448,0)</f>
        <v>0</v>
      </c>
      <c r="N4448" s="2">
        <f>IF(Data!$I4448&lt;0,ABS(Data!$I4448),0)</f>
        <v>0</v>
      </c>
    </row>
    <row r="4449" ht="15.75" customHeight="1">
      <c r="A4449" s="1" t="s">
        <v>51</v>
      </c>
      <c r="B4449" s="1" t="s">
        <v>59</v>
      </c>
      <c r="C4449" s="1" t="s">
        <v>39</v>
      </c>
      <c r="D4449" s="1" t="s">
        <v>36</v>
      </c>
      <c r="E4449" s="1" t="s">
        <v>22</v>
      </c>
      <c r="F4449" s="1" t="s">
        <v>23</v>
      </c>
      <c r="G4449" s="2">
        <v>5870.006666666672</v>
      </c>
      <c r="H4449" s="2">
        <v>90.64583333333333</v>
      </c>
      <c r="I4449" s="2">
        <v>0.0</v>
      </c>
      <c r="J4449" s="2">
        <v>5779.360833333339</v>
      </c>
      <c r="K4449" s="2">
        <f>IF(Data!$H4449&gt;=0,Data!$H4449,0)</f>
        <v>90.64583333</v>
      </c>
      <c r="L4449" s="2">
        <f>IF(Data!$H4449&lt;0,ABS(Data!$H4449),0)</f>
        <v>0</v>
      </c>
      <c r="M4449" s="2">
        <f>IF(Data!$I4449&gt;=0,Data!$I4449,0)</f>
        <v>0</v>
      </c>
      <c r="N4449" s="2">
        <f>IF(Data!$I4449&lt;0,ABS(Data!$I4449),0)</f>
        <v>0</v>
      </c>
    </row>
    <row r="4450" ht="15.75" customHeight="1">
      <c r="A4450" s="1" t="s">
        <v>51</v>
      </c>
      <c r="B4450" s="1" t="s">
        <v>59</v>
      </c>
      <c r="C4450" s="1" t="s">
        <v>39</v>
      </c>
      <c r="D4450" s="1" t="s">
        <v>36</v>
      </c>
      <c r="E4450" s="1" t="s">
        <v>22</v>
      </c>
      <c r="F4450" s="1" t="s">
        <v>24</v>
      </c>
      <c r="G4450" s="2">
        <v>5779.360833333339</v>
      </c>
      <c r="H4450" s="2">
        <v>103.33624999999999</v>
      </c>
      <c r="I4450" s="2">
        <v>0.0</v>
      </c>
      <c r="J4450" s="2">
        <v>5676.024583333338</v>
      </c>
      <c r="K4450" s="2">
        <f>IF(Data!$H4450&gt;=0,Data!$H4450,0)</f>
        <v>103.33625</v>
      </c>
      <c r="L4450" s="2">
        <f>IF(Data!$H4450&lt;0,ABS(Data!$H4450),0)</f>
        <v>0</v>
      </c>
      <c r="M4450" s="2">
        <f>IF(Data!$I4450&gt;=0,Data!$I4450,0)</f>
        <v>0</v>
      </c>
      <c r="N4450" s="2">
        <f>IF(Data!$I4450&lt;0,ABS(Data!$I4450),0)</f>
        <v>0</v>
      </c>
    </row>
    <row r="4451" ht="15.75" customHeight="1">
      <c r="A4451" s="1" t="s">
        <v>51</v>
      </c>
      <c r="B4451" s="1" t="s">
        <v>59</v>
      </c>
      <c r="C4451" s="1" t="s">
        <v>39</v>
      </c>
      <c r="D4451" s="1" t="s">
        <v>36</v>
      </c>
      <c r="E4451" s="1" t="s">
        <v>22</v>
      </c>
      <c r="F4451" s="1" t="s">
        <v>25</v>
      </c>
      <c r="G4451" s="2">
        <v>5676.024583333338</v>
      </c>
      <c r="H4451" s="2">
        <v>47.13583333333333</v>
      </c>
      <c r="I4451" s="2">
        <v>0.0</v>
      </c>
      <c r="J4451" s="2">
        <v>5628.888750000005</v>
      </c>
      <c r="K4451" s="2">
        <f>IF(Data!$H4451&gt;=0,Data!$H4451,0)</f>
        <v>47.13583333</v>
      </c>
      <c r="L4451" s="2">
        <f>IF(Data!$H4451&lt;0,ABS(Data!$H4451),0)</f>
        <v>0</v>
      </c>
      <c r="M4451" s="2">
        <f>IF(Data!$I4451&gt;=0,Data!$I4451,0)</f>
        <v>0</v>
      </c>
      <c r="N4451" s="2">
        <f>IF(Data!$I4451&lt;0,ABS(Data!$I4451),0)</f>
        <v>0</v>
      </c>
    </row>
    <row r="4452" ht="15.75" customHeight="1">
      <c r="A4452" s="1" t="s">
        <v>51</v>
      </c>
      <c r="B4452" s="1" t="s">
        <v>59</v>
      </c>
      <c r="C4452" s="1" t="s">
        <v>39</v>
      </c>
      <c r="D4452" s="1" t="s">
        <v>36</v>
      </c>
      <c r="E4452" s="1" t="s">
        <v>26</v>
      </c>
      <c r="F4452" s="1" t="s">
        <v>27</v>
      </c>
      <c r="G4452" s="2">
        <v>5628.888750000005</v>
      </c>
      <c r="H4452" s="2">
        <v>0.0</v>
      </c>
      <c r="I4452" s="2">
        <v>0.0</v>
      </c>
      <c r="J4452" s="2">
        <v>5628.888750000005</v>
      </c>
      <c r="K4452" s="2">
        <f>IF(Data!$H4452&gt;=0,Data!$H4452,0)</f>
        <v>0</v>
      </c>
      <c r="L4452" s="2">
        <f>IF(Data!$H4452&lt;0,ABS(Data!$H4452),0)</f>
        <v>0</v>
      </c>
      <c r="M4452" s="2">
        <f>IF(Data!$I4452&gt;=0,Data!$I4452,0)</f>
        <v>0</v>
      </c>
      <c r="N4452" s="2">
        <f>IF(Data!$I4452&lt;0,ABS(Data!$I4452),0)</f>
        <v>0</v>
      </c>
    </row>
    <row r="4453" ht="15.75" customHeight="1">
      <c r="A4453" s="1" t="s">
        <v>51</v>
      </c>
      <c r="B4453" s="1" t="s">
        <v>59</v>
      </c>
      <c r="C4453" s="1" t="s">
        <v>39</v>
      </c>
      <c r="D4453" s="1" t="s">
        <v>36</v>
      </c>
      <c r="E4453" s="1" t="s">
        <v>26</v>
      </c>
      <c r="F4453" s="1" t="s">
        <v>28</v>
      </c>
      <c r="G4453" s="2">
        <v>5628.888750000005</v>
      </c>
      <c r="H4453" s="2">
        <v>0.0</v>
      </c>
      <c r="I4453" s="2">
        <v>0.0</v>
      </c>
      <c r="J4453" s="2">
        <v>5628.888750000005</v>
      </c>
      <c r="K4453" s="2">
        <f>IF(Data!$H4453&gt;=0,Data!$H4453,0)</f>
        <v>0</v>
      </c>
      <c r="L4453" s="2">
        <f>IF(Data!$H4453&lt;0,ABS(Data!$H4453),0)</f>
        <v>0</v>
      </c>
      <c r="M4453" s="2">
        <f>IF(Data!$I4453&gt;=0,Data!$I4453,0)</f>
        <v>0</v>
      </c>
      <c r="N4453" s="2">
        <f>IF(Data!$I4453&lt;0,ABS(Data!$I4453),0)</f>
        <v>0</v>
      </c>
    </row>
    <row r="4454" ht="15.75" customHeight="1">
      <c r="A4454" s="1" t="s">
        <v>51</v>
      </c>
      <c r="B4454" s="1" t="s">
        <v>59</v>
      </c>
      <c r="C4454" s="1" t="s">
        <v>39</v>
      </c>
      <c r="D4454" s="1" t="s">
        <v>36</v>
      </c>
      <c r="E4454" s="1" t="s">
        <v>26</v>
      </c>
      <c r="F4454" s="1" t="s">
        <v>29</v>
      </c>
      <c r="G4454" s="2">
        <v>5628.888750000005</v>
      </c>
      <c r="H4454" s="2">
        <v>0.0</v>
      </c>
      <c r="I4454" s="2">
        <v>0.0</v>
      </c>
      <c r="J4454" s="2">
        <v>5628.888750000005</v>
      </c>
      <c r="K4454" s="2">
        <f>IF(Data!$H4454&gt;=0,Data!$H4454,0)</f>
        <v>0</v>
      </c>
      <c r="L4454" s="2">
        <f>IF(Data!$H4454&lt;0,ABS(Data!$H4454),0)</f>
        <v>0</v>
      </c>
      <c r="M4454" s="2">
        <f>IF(Data!$I4454&gt;=0,Data!$I4454,0)</f>
        <v>0</v>
      </c>
      <c r="N4454" s="2">
        <f>IF(Data!$I4454&lt;0,ABS(Data!$I4454),0)</f>
        <v>0</v>
      </c>
    </row>
    <row r="4455" ht="15.75" customHeight="1">
      <c r="A4455" s="1" t="s">
        <v>51</v>
      </c>
      <c r="B4455" s="1" t="s">
        <v>59</v>
      </c>
      <c r="C4455" s="1" t="s">
        <v>39</v>
      </c>
      <c r="D4455" s="1" t="s">
        <v>36</v>
      </c>
      <c r="E4455" s="1" t="s">
        <v>30</v>
      </c>
      <c r="F4455" s="1" t="s">
        <v>31</v>
      </c>
      <c r="G4455" s="2">
        <v>5628.888750000005</v>
      </c>
      <c r="H4455" s="2">
        <v>0.0</v>
      </c>
      <c r="I4455" s="2">
        <v>0.0</v>
      </c>
      <c r="J4455" s="2">
        <v>5628.888750000005</v>
      </c>
      <c r="K4455" s="2">
        <f>IF(Data!$H4455&gt;=0,Data!$H4455,0)</f>
        <v>0</v>
      </c>
      <c r="L4455" s="2">
        <f>IF(Data!$H4455&lt;0,ABS(Data!$H4455),0)</f>
        <v>0</v>
      </c>
      <c r="M4455" s="2">
        <f>IF(Data!$I4455&gt;=0,Data!$I4455,0)</f>
        <v>0</v>
      </c>
      <c r="N4455" s="2">
        <f>IF(Data!$I4455&lt;0,ABS(Data!$I4455),0)</f>
        <v>0</v>
      </c>
    </row>
    <row r="4456" ht="15.75" customHeight="1">
      <c r="A4456" s="1" t="s">
        <v>51</v>
      </c>
      <c r="B4456" s="1" t="s">
        <v>59</v>
      </c>
      <c r="C4456" s="1" t="s">
        <v>39</v>
      </c>
      <c r="D4456" s="1" t="s">
        <v>36</v>
      </c>
      <c r="E4456" s="1" t="s">
        <v>30</v>
      </c>
      <c r="F4456" s="1" t="s">
        <v>32</v>
      </c>
      <c r="G4456" s="2">
        <v>5628.888750000005</v>
      </c>
      <c r="H4456" s="2">
        <v>0.0</v>
      </c>
      <c r="I4456" s="2">
        <v>0.0</v>
      </c>
      <c r="J4456" s="2">
        <v>5628.888750000005</v>
      </c>
      <c r="K4456" s="2">
        <f>IF(Data!$H4456&gt;=0,Data!$H4456,0)</f>
        <v>0</v>
      </c>
      <c r="L4456" s="2">
        <f>IF(Data!$H4456&lt;0,ABS(Data!$H4456),0)</f>
        <v>0</v>
      </c>
      <c r="M4456" s="2">
        <f>IF(Data!$I4456&gt;=0,Data!$I4456,0)</f>
        <v>0</v>
      </c>
      <c r="N4456" s="2">
        <f>IF(Data!$I4456&lt;0,ABS(Data!$I4456),0)</f>
        <v>0</v>
      </c>
    </row>
    <row r="4457" ht="15.75" customHeight="1">
      <c r="A4457" s="1" t="s">
        <v>51</v>
      </c>
      <c r="B4457" s="1" t="s">
        <v>59</v>
      </c>
      <c r="C4457" s="1" t="s">
        <v>39</v>
      </c>
      <c r="D4457" s="1" t="s">
        <v>36</v>
      </c>
      <c r="E4457" s="1" t="s">
        <v>30</v>
      </c>
      <c r="F4457" s="1" t="s">
        <v>33</v>
      </c>
      <c r="G4457" s="2">
        <v>5628.888750000005</v>
      </c>
      <c r="H4457" s="2">
        <v>0.0</v>
      </c>
      <c r="I4457" s="2">
        <v>0.0</v>
      </c>
      <c r="J4457" s="2">
        <v>5628.888750000005</v>
      </c>
      <c r="K4457" s="2">
        <f>IF(Data!$H4457&gt;=0,Data!$H4457,0)</f>
        <v>0</v>
      </c>
      <c r="L4457" s="2">
        <f>IF(Data!$H4457&lt;0,ABS(Data!$H4457),0)</f>
        <v>0</v>
      </c>
      <c r="M4457" s="2">
        <f>IF(Data!$I4457&gt;=0,Data!$I4457,0)</f>
        <v>0</v>
      </c>
      <c r="N4457" s="2">
        <f>IF(Data!$I4457&lt;0,ABS(Data!$I4457),0)</f>
        <v>0</v>
      </c>
    </row>
    <row r="4458" ht="15.75" customHeight="1">
      <c r="A4458" s="1" t="s">
        <v>51</v>
      </c>
      <c r="B4458" s="1" t="s">
        <v>59</v>
      </c>
      <c r="C4458" s="1" t="s">
        <v>39</v>
      </c>
      <c r="D4458" s="1" t="s">
        <v>37</v>
      </c>
      <c r="E4458" s="1" t="s">
        <v>18</v>
      </c>
      <c r="F4458" s="1" t="s">
        <v>19</v>
      </c>
      <c r="G4458" s="2">
        <v>5628.888750000005</v>
      </c>
      <c r="H4458" s="2">
        <v>0.0</v>
      </c>
      <c r="I4458" s="2">
        <v>0.0</v>
      </c>
      <c r="J4458" s="2">
        <v>5628.888750000005</v>
      </c>
      <c r="K4458" s="2">
        <f>IF(Data!$H4458&gt;=0,Data!$H4458,0)</f>
        <v>0</v>
      </c>
      <c r="L4458" s="2">
        <f>IF(Data!$H4458&lt;0,ABS(Data!$H4458),0)</f>
        <v>0</v>
      </c>
      <c r="M4458" s="2">
        <f>IF(Data!$I4458&gt;=0,Data!$I4458,0)</f>
        <v>0</v>
      </c>
      <c r="N4458" s="2">
        <f>IF(Data!$I4458&lt;0,ABS(Data!$I4458),0)</f>
        <v>0</v>
      </c>
    </row>
    <row r="4459" ht="15.75" customHeight="1">
      <c r="A4459" s="1" t="s">
        <v>51</v>
      </c>
      <c r="B4459" s="1" t="s">
        <v>59</v>
      </c>
      <c r="C4459" s="1" t="s">
        <v>39</v>
      </c>
      <c r="D4459" s="1" t="s">
        <v>37</v>
      </c>
      <c r="E4459" s="1" t="s">
        <v>18</v>
      </c>
      <c r="F4459" s="1" t="s">
        <v>20</v>
      </c>
      <c r="G4459" s="2">
        <v>5628.888750000005</v>
      </c>
      <c r="H4459" s="2">
        <v>0.0</v>
      </c>
      <c r="I4459" s="2">
        <v>0.0</v>
      </c>
      <c r="J4459" s="2">
        <v>5628.888750000005</v>
      </c>
      <c r="K4459" s="2">
        <f>IF(Data!$H4459&gt;=0,Data!$H4459,0)</f>
        <v>0</v>
      </c>
      <c r="L4459" s="2">
        <f>IF(Data!$H4459&lt;0,ABS(Data!$H4459),0)</f>
        <v>0</v>
      </c>
      <c r="M4459" s="2">
        <f>IF(Data!$I4459&gt;=0,Data!$I4459,0)</f>
        <v>0</v>
      </c>
      <c r="N4459" s="2">
        <f>IF(Data!$I4459&lt;0,ABS(Data!$I4459),0)</f>
        <v>0</v>
      </c>
    </row>
    <row r="4460" ht="15.75" customHeight="1">
      <c r="A4460" s="1" t="s">
        <v>51</v>
      </c>
      <c r="B4460" s="1" t="s">
        <v>59</v>
      </c>
      <c r="C4460" s="1" t="s">
        <v>39</v>
      </c>
      <c r="D4460" s="1" t="s">
        <v>37</v>
      </c>
      <c r="E4460" s="1" t="s">
        <v>18</v>
      </c>
      <c r="F4460" s="1" t="s">
        <v>21</v>
      </c>
      <c r="G4460" s="2">
        <v>5628.888750000005</v>
      </c>
      <c r="H4460" s="2">
        <v>0.0</v>
      </c>
      <c r="I4460" s="2">
        <v>0.0</v>
      </c>
      <c r="J4460" s="2">
        <v>5628.888750000005</v>
      </c>
      <c r="K4460" s="2">
        <f>IF(Data!$H4460&gt;=0,Data!$H4460,0)</f>
        <v>0</v>
      </c>
      <c r="L4460" s="2">
        <f>IF(Data!$H4460&lt;0,ABS(Data!$H4460),0)</f>
        <v>0</v>
      </c>
      <c r="M4460" s="2">
        <f>IF(Data!$I4460&gt;=0,Data!$I4460,0)</f>
        <v>0</v>
      </c>
      <c r="N4460" s="2">
        <f>IF(Data!$I4460&lt;0,ABS(Data!$I4460),0)</f>
        <v>0</v>
      </c>
    </row>
    <row r="4461" ht="15.75" customHeight="1">
      <c r="A4461" s="1" t="s">
        <v>51</v>
      </c>
      <c r="B4461" s="1" t="s">
        <v>59</v>
      </c>
      <c r="C4461" s="1" t="s">
        <v>39</v>
      </c>
      <c r="D4461" s="1" t="s">
        <v>37</v>
      </c>
      <c r="E4461" s="1" t="s">
        <v>22</v>
      </c>
      <c r="F4461" s="1" t="s">
        <v>23</v>
      </c>
      <c r="G4461" s="2">
        <v>5628.888750000005</v>
      </c>
      <c r="H4461" s="2">
        <v>0.0</v>
      </c>
      <c r="I4461" s="2">
        <v>0.0</v>
      </c>
      <c r="J4461" s="2">
        <v>5628.888750000005</v>
      </c>
      <c r="K4461" s="2">
        <f>IF(Data!$H4461&gt;=0,Data!$H4461,0)</f>
        <v>0</v>
      </c>
      <c r="L4461" s="2">
        <f>IF(Data!$H4461&lt;0,ABS(Data!$H4461),0)</f>
        <v>0</v>
      </c>
      <c r="M4461" s="2">
        <f>IF(Data!$I4461&gt;=0,Data!$I4461,0)</f>
        <v>0</v>
      </c>
      <c r="N4461" s="2">
        <f>IF(Data!$I4461&lt;0,ABS(Data!$I4461),0)</f>
        <v>0</v>
      </c>
    </row>
    <row r="4462" ht="15.75" customHeight="1">
      <c r="A4462" s="1" t="s">
        <v>51</v>
      </c>
      <c r="B4462" s="1" t="s">
        <v>59</v>
      </c>
      <c r="C4462" s="1" t="s">
        <v>39</v>
      </c>
      <c r="D4462" s="1" t="s">
        <v>37</v>
      </c>
      <c r="E4462" s="1" t="s">
        <v>22</v>
      </c>
      <c r="F4462" s="1" t="s">
        <v>24</v>
      </c>
      <c r="G4462" s="2">
        <v>5628.888750000005</v>
      </c>
      <c r="H4462" s="2">
        <v>0.0</v>
      </c>
      <c r="I4462" s="2">
        <v>0.0</v>
      </c>
      <c r="J4462" s="2">
        <v>5628.888750000005</v>
      </c>
      <c r="K4462" s="2">
        <f>IF(Data!$H4462&gt;=0,Data!$H4462,0)</f>
        <v>0</v>
      </c>
      <c r="L4462" s="2">
        <f>IF(Data!$H4462&lt;0,ABS(Data!$H4462),0)</f>
        <v>0</v>
      </c>
      <c r="M4462" s="2">
        <f>IF(Data!$I4462&gt;=0,Data!$I4462,0)</f>
        <v>0</v>
      </c>
      <c r="N4462" s="2">
        <f>IF(Data!$I4462&lt;0,ABS(Data!$I4462),0)</f>
        <v>0</v>
      </c>
    </row>
    <row r="4463" ht="15.75" customHeight="1">
      <c r="A4463" s="1" t="s">
        <v>51</v>
      </c>
      <c r="B4463" s="1" t="s">
        <v>59</v>
      </c>
      <c r="C4463" s="1" t="s">
        <v>39</v>
      </c>
      <c r="D4463" s="1" t="s">
        <v>37</v>
      </c>
      <c r="E4463" s="1" t="s">
        <v>22</v>
      </c>
      <c r="F4463" s="1" t="s">
        <v>25</v>
      </c>
      <c r="G4463" s="2">
        <v>5628.888750000005</v>
      </c>
      <c r="H4463" s="2">
        <v>0.0</v>
      </c>
      <c r="I4463" s="2">
        <v>0.0</v>
      </c>
      <c r="J4463" s="2">
        <v>5628.888750000005</v>
      </c>
      <c r="K4463" s="2">
        <f>IF(Data!$H4463&gt;=0,Data!$H4463,0)</f>
        <v>0</v>
      </c>
      <c r="L4463" s="2">
        <f>IF(Data!$H4463&lt;0,ABS(Data!$H4463),0)</f>
        <v>0</v>
      </c>
      <c r="M4463" s="2">
        <f>IF(Data!$I4463&gt;=0,Data!$I4463,0)</f>
        <v>0</v>
      </c>
      <c r="N4463" s="2">
        <f>IF(Data!$I4463&lt;0,ABS(Data!$I4463),0)</f>
        <v>0</v>
      </c>
    </row>
    <row r="4464" ht="15.75" customHeight="1">
      <c r="A4464" s="1" t="s">
        <v>51</v>
      </c>
      <c r="B4464" s="1" t="s">
        <v>59</v>
      </c>
      <c r="C4464" s="1" t="s">
        <v>39</v>
      </c>
      <c r="D4464" s="1" t="s">
        <v>37</v>
      </c>
      <c r="E4464" s="1" t="s">
        <v>26</v>
      </c>
      <c r="F4464" s="1" t="s">
        <v>27</v>
      </c>
      <c r="G4464" s="2">
        <v>5628.888750000005</v>
      </c>
      <c r="H4464" s="2">
        <v>0.0</v>
      </c>
      <c r="I4464" s="2">
        <v>0.0</v>
      </c>
      <c r="J4464" s="2">
        <v>5628.888750000005</v>
      </c>
      <c r="K4464" s="2">
        <f>IF(Data!$H4464&gt;=0,Data!$H4464,0)</f>
        <v>0</v>
      </c>
      <c r="L4464" s="2">
        <f>IF(Data!$H4464&lt;0,ABS(Data!$H4464),0)</f>
        <v>0</v>
      </c>
      <c r="M4464" s="2">
        <f>IF(Data!$I4464&gt;=0,Data!$I4464,0)</f>
        <v>0</v>
      </c>
      <c r="N4464" s="2">
        <f>IF(Data!$I4464&lt;0,ABS(Data!$I4464),0)</f>
        <v>0</v>
      </c>
    </row>
    <row r="4465" ht="15.75" customHeight="1">
      <c r="A4465" s="1" t="s">
        <v>51</v>
      </c>
      <c r="B4465" s="1" t="s">
        <v>59</v>
      </c>
      <c r="C4465" s="1" t="s">
        <v>39</v>
      </c>
      <c r="D4465" s="1" t="s">
        <v>37</v>
      </c>
      <c r="E4465" s="1" t="s">
        <v>26</v>
      </c>
      <c r="F4465" s="1" t="s">
        <v>28</v>
      </c>
      <c r="G4465" s="2">
        <v>5628.888750000005</v>
      </c>
      <c r="H4465" s="2">
        <v>0.0</v>
      </c>
      <c r="I4465" s="2">
        <v>0.0</v>
      </c>
      <c r="J4465" s="2">
        <v>5628.888750000005</v>
      </c>
      <c r="K4465" s="2">
        <f>IF(Data!$H4465&gt;=0,Data!$H4465,0)</f>
        <v>0</v>
      </c>
      <c r="L4465" s="2">
        <f>IF(Data!$H4465&lt;0,ABS(Data!$H4465),0)</f>
        <v>0</v>
      </c>
      <c r="M4465" s="2">
        <f>IF(Data!$I4465&gt;=0,Data!$I4465,0)</f>
        <v>0</v>
      </c>
      <c r="N4465" s="2">
        <f>IF(Data!$I4465&lt;0,ABS(Data!$I4465),0)</f>
        <v>0</v>
      </c>
    </row>
    <row r="4466" ht="15.75" customHeight="1">
      <c r="A4466" s="1" t="s">
        <v>51</v>
      </c>
      <c r="B4466" s="1" t="s">
        <v>59</v>
      </c>
      <c r="C4466" s="1" t="s">
        <v>39</v>
      </c>
      <c r="D4466" s="1" t="s">
        <v>37</v>
      </c>
      <c r="E4466" s="1" t="s">
        <v>26</v>
      </c>
      <c r="F4466" s="1" t="s">
        <v>29</v>
      </c>
      <c r="G4466" s="2">
        <v>5628.888750000005</v>
      </c>
      <c r="H4466" s="2">
        <v>0.0</v>
      </c>
      <c r="I4466" s="2">
        <v>0.0</v>
      </c>
      <c r="J4466" s="2">
        <v>5628.888750000005</v>
      </c>
      <c r="K4466" s="2">
        <f>IF(Data!$H4466&gt;=0,Data!$H4466,0)</f>
        <v>0</v>
      </c>
      <c r="L4466" s="2">
        <f>IF(Data!$H4466&lt;0,ABS(Data!$H4466),0)</f>
        <v>0</v>
      </c>
      <c r="M4466" s="2">
        <f>IF(Data!$I4466&gt;=0,Data!$I4466,0)</f>
        <v>0</v>
      </c>
      <c r="N4466" s="2">
        <f>IF(Data!$I4466&lt;0,ABS(Data!$I4466),0)</f>
        <v>0</v>
      </c>
    </row>
    <row r="4467" ht="15.75" customHeight="1">
      <c r="A4467" s="1" t="s">
        <v>51</v>
      </c>
      <c r="B4467" s="1" t="s">
        <v>59</v>
      </c>
      <c r="C4467" s="1" t="s">
        <v>39</v>
      </c>
      <c r="D4467" s="1" t="s">
        <v>37</v>
      </c>
      <c r="E4467" s="1" t="s">
        <v>30</v>
      </c>
      <c r="F4467" s="1" t="s">
        <v>31</v>
      </c>
      <c r="G4467" s="2">
        <v>5628.888750000005</v>
      </c>
      <c r="H4467" s="2">
        <v>0.0</v>
      </c>
      <c r="I4467" s="2">
        <v>0.0</v>
      </c>
      <c r="J4467" s="2">
        <v>5628.888750000005</v>
      </c>
      <c r="K4467" s="2">
        <f>IF(Data!$H4467&gt;=0,Data!$H4467,0)</f>
        <v>0</v>
      </c>
      <c r="L4467" s="2">
        <f>IF(Data!$H4467&lt;0,ABS(Data!$H4467),0)</f>
        <v>0</v>
      </c>
      <c r="M4467" s="2">
        <f>IF(Data!$I4467&gt;=0,Data!$I4467,0)</f>
        <v>0</v>
      </c>
      <c r="N4467" s="2">
        <f>IF(Data!$I4467&lt;0,ABS(Data!$I4467),0)</f>
        <v>0</v>
      </c>
    </row>
    <row r="4468" ht="15.75" customHeight="1">
      <c r="A4468" s="1" t="s">
        <v>51</v>
      </c>
      <c r="B4468" s="1" t="s">
        <v>59</v>
      </c>
      <c r="C4468" s="1" t="s">
        <v>40</v>
      </c>
      <c r="D4468" s="1" t="s">
        <v>17</v>
      </c>
      <c r="E4468" s="1" t="s">
        <v>18</v>
      </c>
      <c r="F4468" s="1" t="s">
        <v>19</v>
      </c>
      <c r="G4468" s="2">
        <v>0.0</v>
      </c>
      <c r="H4468" s="2">
        <v>0.0</v>
      </c>
      <c r="I4468" s="2">
        <v>0.0</v>
      </c>
      <c r="J4468" s="2">
        <v>0.0</v>
      </c>
      <c r="K4468" s="2">
        <f>IF(Data!$H4468&gt;=0,Data!$H4468,0)</f>
        <v>0</v>
      </c>
      <c r="L4468" s="2">
        <f>IF(Data!$H4468&lt;0,ABS(Data!$H4468),0)</f>
        <v>0</v>
      </c>
      <c r="M4468" s="2">
        <f>IF(Data!$I4468&gt;=0,Data!$I4468,0)</f>
        <v>0</v>
      </c>
      <c r="N4468" s="2">
        <f>IF(Data!$I4468&lt;0,ABS(Data!$I4468),0)</f>
        <v>0</v>
      </c>
    </row>
    <row r="4469" ht="15.75" customHeight="1">
      <c r="A4469" s="1" t="s">
        <v>51</v>
      </c>
      <c r="B4469" s="1" t="s">
        <v>59</v>
      </c>
      <c r="C4469" s="1" t="s">
        <v>40</v>
      </c>
      <c r="D4469" s="1" t="s">
        <v>17</v>
      </c>
      <c r="E4469" s="1" t="s">
        <v>18</v>
      </c>
      <c r="F4469" s="1" t="s">
        <v>20</v>
      </c>
      <c r="G4469" s="2">
        <v>0.0</v>
      </c>
      <c r="H4469" s="2">
        <v>0.0</v>
      </c>
      <c r="I4469" s="2">
        <v>0.0</v>
      </c>
      <c r="J4469" s="2">
        <v>0.0</v>
      </c>
      <c r="K4469" s="2">
        <f>IF(Data!$H4469&gt;=0,Data!$H4469,0)</f>
        <v>0</v>
      </c>
      <c r="L4469" s="2">
        <f>IF(Data!$H4469&lt;0,ABS(Data!$H4469),0)</f>
        <v>0</v>
      </c>
      <c r="M4469" s="2">
        <f>IF(Data!$I4469&gt;=0,Data!$I4469,0)</f>
        <v>0</v>
      </c>
      <c r="N4469" s="2">
        <f>IF(Data!$I4469&lt;0,ABS(Data!$I4469),0)</f>
        <v>0</v>
      </c>
    </row>
    <row r="4470" ht="15.75" customHeight="1">
      <c r="A4470" s="1" t="s">
        <v>51</v>
      </c>
      <c r="B4470" s="1" t="s">
        <v>59</v>
      </c>
      <c r="C4470" s="1" t="s">
        <v>40</v>
      </c>
      <c r="D4470" s="1" t="s">
        <v>17</v>
      </c>
      <c r="E4470" s="1" t="s">
        <v>18</v>
      </c>
      <c r="F4470" s="1" t="s">
        <v>21</v>
      </c>
      <c r="G4470" s="2">
        <v>0.0</v>
      </c>
      <c r="H4470" s="2">
        <v>0.0</v>
      </c>
      <c r="I4470" s="2">
        <v>0.0</v>
      </c>
      <c r="J4470" s="2">
        <v>0.0</v>
      </c>
      <c r="K4470" s="2">
        <f>IF(Data!$H4470&gt;=0,Data!$H4470,0)</f>
        <v>0</v>
      </c>
      <c r="L4470" s="2">
        <f>IF(Data!$H4470&lt;0,ABS(Data!$H4470),0)</f>
        <v>0</v>
      </c>
      <c r="M4470" s="2">
        <f>IF(Data!$I4470&gt;=0,Data!$I4470,0)</f>
        <v>0</v>
      </c>
      <c r="N4470" s="2">
        <f>IF(Data!$I4470&lt;0,ABS(Data!$I4470),0)</f>
        <v>0</v>
      </c>
    </row>
    <row r="4471" ht="15.75" customHeight="1">
      <c r="A4471" s="1" t="s">
        <v>51</v>
      </c>
      <c r="B4471" s="1" t="s">
        <v>59</v>
      </c>
      <c r="C4471" s="1" t="s">
        <v>40</v>
      </c>
      <c r="D4471" s="1" t="s">
        <v>17</v>
      </c>
      <c r="E4471" s="1" t="s">
        <v>22</v>
      </c>
      <c r="F4471" s="1" t="s">
        <v>23</v>
      </c>
      <c r="G4471" s="2">
        <v>0.0</v>
      </c>
      <c r="H4471" s="2">
        <v>0.0</v>
      </c>
      <c r="I4471" s="2">
        <v>0.0</v>
      </c>
      <c r="J4471" s="2">
        <v>0.0</v>
      </c>
      <c r="K4471" s="2">
        <f>IF(Data!$H4471&gt;=0,Data!$H4471,0)</f>
        <v>0</v>
      </c>
      <c r="L4471" s="2">
        <f>IF(Data!$H4471&lt;0,ABS(Data!$H4471),0)</f>
        <v>0</v>
      </c>
      <c r="M4471" s="2">
        <f>IF(Data!$I4471&gt;=0,Data!$I4471,0)</f>
        <v>0</v>
      </c>
      <c r="N4471" s="2">
        <f>IF(Data!$I4471&lt;0,ABS(Data!$I4471),0)</f>
        <v>0</v>
      </c>
    </row>
    <row r="4472" ht="15.75" customHeight="1">
      <c r="A4472" s="1" t="s">
        <v>51</v>
      </c>
      <c r="B4472" s="1" t="s">
        <v>59</v>
      </c>
      <c r="C4472" s="1" t="s">
        <v>40</v>
      </c>
      <c r="D4472" s="1" t="s">
        <v>17</v>
      </c>
      <c r="E4472" s="1" t="s">
        <v>22</v>
      </c>
      <c r="F4472" s="1" t="s">
        <v>24</v>
      </c>
      <c r="G4472" s="2">
        <v>0.0</v>
      </c>
      <c r="H4472" s="2">
        <v>0.0</v>
      </c>
      <c r="I4472" s="2">
        <v>0.0</v>
      </c>
      <c r="J4472" s="2">
        <v>0.0</v>
      </c>
      <c r="K4472" s="2">
        <f>IF(Data!$H4472&gt;=0,Data!$H4472,0)</f>
        <v>0</v>
      </c>
      <c r="L4472" s="2">
        <f>IF(Data!$H4472&lt;0,ABS(Data!$H4472),0)</f>
        <v>0</v>
      </c>
      <c r="M4472" s="2">
        <f>IF(Data!$I4472&gt;=0,Data!$I4472,0)</f>
        <v>0</v>
      </c>
      <c r="N4472" s="2">
        <f>IF(Data!$I4472&lt;0,ABS(Data!$I4472),0)</f>
        <v>0</v>
      </c>
    </row>
    <row r="4473" ht="15.75" customHeight="1">
      <c r="A4473" s="1" t="s">
        <v>51</v>
      </c>
      <c r="B4473" s="1" t="s">
        <v>59</v>
      </c>
      <c r="C4473" s="1" t="s">
        <v>40</v>
      </c>
      <c r="D4473" s="1" t="s">
        <v>17</v>
      </c>
      <c r="E4473" s="1" t="s">
        <v>22</v>
      </c>
      <c r="F4473" s="1" t="s">
        <v>25</v>
      </c>
      <c r="G4473" s="2">
        <v>0.0</v>
      </c>
      <c r="H4473" s="2">
        <v>0.0</v>
      </c>
      <c r="I4473" s="2">
        <v>0.0</v>
      </c>
      <c r="J4473" s="2">
        <v>0.0</v>
      </c>
      <c r="K4473" s="2">
        <f>IF(Data!$H4473&gt;=0,Data!$H4473,0)</f>
        <v>0</v>
      </c>
      <c r="L4473" s="2">
        <f>IF(Data!$H4473&lt;0,ABS(Data!$H4473),0)</f>
        <v>0</v>
      </c>
      <c r="M4473" s="2">
        <f>IF(Data!$I4473&gt;=0,Data!$I4473,0)</f>
        <v>0</v>
      </c>
      <c r="N4473" s="2">
        <f>IF(Data!$I4473&lt;0,ABS(Data!$I4473),0)</f>
        <v>0</v>
      </c>
    </row>
    <row r="4474" ht="15.75" customHeight="1">
      <c r="A4474" s="1" t="s">
        <v>51</v>
      </c>
      <c r="B4474" s="1" t="s">
        <v>59</v>
      </c>
      <c r="C4474" s="1" t="s">
        <v>40</v>
      </c>
      <c r="D4474" s="1" t="s">
        <v>17</v>
      </c>
      <c r="E4474" s="1" t="s">
        <v>26</v>
      </c>
      <c r="F4474" s="1" t="s">
        <v>27</v>
      </c>
      <c r="G4474" s="2">
        <v>0.0</v>
      </c>
      <c r="H4474" s="2">
        <v>0.0</v>
      </c>
      <c r="I4474" s="2">
        <v>0.0</v>
      </c>
      <c r="J4474" s="2">
        <v>0.0</v>
      </c>
      <c r="K4474" s="2">
        <f>IF(Data!$H4474&gt;=0,Data!$H4474,0)</f>
        <v>0</v>
      </c>
      <c r="L4474" s="2">
        <f>IF(Data!$H4474&lt;0,ABS(Data!$H4474),0)</f>
        <v>0</v>
      </c>
      <c r="M4474" s="2">
        <f>IF(Data!$I4474&gt;=0,Data!$I4474,0)</f>
        <v>0</v>
      </c>
      <c r="N4474" s="2">
        <f>IF(Data!$I4474&lt;0,ABS(Data!$I4474),0)</f>
        <v>0</v>
      </c>
    </row>
    <row r="4475" ht="15.75" customHeight="1">
      <c r="A4475" s="1" t="s">
        <v>51</v>
      </c>
      <c r="B4475" s="1" t="s">
        <v>59</v>
      </c>
      <c r="C4475" s="1" t="s">
        <v>40</v>
      </c>
      <c r="D4475" s="1" t="s">
        <v>17</v>
      </c>
      <c r="E4475" s="1" t="s">
        <v>26</v>
      </c>
      <c r="F4475" s="1" t="s">
        <v>28</v>
      </c>
      <c r="G4475" s="2">
        <v>0.0</v>
      </c>
      <c r="H4475" s="2">
        <v>0.0</v>
      </c>
      <c r="I4475" s="2">
        <v>0.0</v>
      </c>
      <c r="J4475" s="2">
        <v>0.0</v>
      </c>
      <c r="K4475" s="2">
        <f>IF(Data!$H4475&gt;=0,Data!$H4475,0)</f>
        <v>0</v>
      </c>
      <c r="L4475" s="2">
        <f>IF(Data!$H4475&lt;0,ABS(Data!$H4475),0)</f>
        <v>0</v>
      </c>
      <c r="M4475" s="2">
        <f>IF(Data!$I4475&gt;=0,Data!$I4475,0)</f>
        <v>0</v>
      </c>
      <c r="N4475" s="2">
        <f>IF(Data!$I4475&lt;0,ABS(Data!$I4475),0)</f>
        <v>0</v>
      </c>
    </row>
    <row r="4476" ht="15.75" customHeight="1">
      <c r="A4476" s="1" t="s">
        <v>51</v>
      </c>
      <c r="B4476" s="1" t="s">
        <v>59</v>
      </c>
      <c r="C4476" s="1" t="s">
        <v>40</v>
      </c>
      <c r="D4476" s="1" t="s">
        <v>17</v>
      </c>
      <c r="E4476" s="1" t="s">
        <v>26</v>
      </c>
      <c r="F4476" s="1" t="s">
        <v>29</v>
      </c>
      <c r="G4476" s="2">
        <v>0.0</v>
      </c>
      <c r="H4476" s="2">
        <v>0.0</v>
      </c>
      <c r="I4476" s="2">
        <v>0.0</v>
      </c>
      <c r="J4476" s="2">
        <v>0.0</v>
      </c>
      <c r="K4476" s="2">
        <f>IF(Data!$H4476&gt;=0,Data!$H4476,0)</f>
        <v>0</v>
      </c>
      <c r="L4476" s="2">
        <f>IF(Data!$H4476&lt;0,ABS(Data!$H4476),0)</f>
        <v>0</v>
      </c>
      <c r="M4476" s="2">
        <f>IF(Data!$I4476&gt;=0,Data!$I4476,0)</f>
        <v>0</v>
      </c>
      <c r="N4476" s="2">
        <f>IF(Data!$I4476&lt;0,ABS(Data!$I4476),0)</f>
        <v>0</v>
      </c>
    </row>
    <row r="4477" ht="15.75" customHeight="1">
      <c r="A4477" s="1" t="s">
        <v>51</v>
      </c>
      <c r="B4477" s="1" t="s">
        <v>59</v>
      </c>
      <c r="C4477" s="1" t="s">
        <v>40</v>
      </c>
      <c r="D4477" s="1" t="s">
        <v>17</v>
      </c>
      <c r="E4477" s="1" t="s">
        <v>30</v>
      </c>
      <c r="F4477" s="1" t="s">
        <v>31</v>
      </c>
      <c r="G4477" s="2">
        <v>0.0</v>
      </c>
      <c r="H4477" s="2">
        <v>0.0</v>
      </c>
      <c r="I4477" s="2">
        <v>0.0</v>
      </c>
      <c r="J4477" s="2">
        <v>0.0</v>
      </c>
      <c r="K4477" s="2">
        <f>IF(Data!$H4477&gt;=0,Data!$H4477,0)</f>
        <v>0</v>
      </c>
      <c r="L4477" s="2">
        <f>IF(Data!$H4477&lt;0,ABS(Data!$H4477),0)</f>
        <v>0</v>
      </c>
      <c r="M4477" s="2">
        <f>IF(Data!$I4477&gt;=0,Data!$I4477,0)</f>
        <v>0</v>
      </c>
      <c r="N4477" s="2">
        <f>IF(Data!$I4477&lt;0,ABS(Data!$I4477),0)</f>
        <v>0</v>
      </c>
    </row>
    <row r="4478" ht="15.75" customHeight="1">
      <c r="A4478" s="1" t="s">
        <v>51</v>
      </c>
      <c r="B4478" s="1" t="s">
        <v>59</v>
      </c>
      <c r="C4478" s="1" t="s">
        <v>40</v>
      </c>
      <c r="D4478" s="1" t="s">
        <v>17</v>
      </c>
      <c r="E4478" s="1" t="s">
        <v>30</v>
      </c>
      <c r="F4478" s="1" t="s">
        <v>32</v>
      </c>
      <c r="G4478" s="2">
        <v>0.0</v>
      </c>
      <c r="H4478" s="2">
        <v>0.0</v>
      </c>
      <c r="I4478" s="2">
        <v>0.0</v>
      </c>
      <c r="J4478" s="2">
        <v>0.0</v>
      </c>
      <c r="K4478" s="2">
        <f>IF(Data!$H4478&gt;=0,Data!$H4478,0)</f>
        <v>0</v>
      </c>
      <c r="L4478" s="2">
        <f>IF(Data!$H4478&lt;0,ABS(Data!$H4478),0)</f>
        <v>0</v>
      </c>
      <c r="M4478" s="2">
        <f>IF(Data!$I4478&gt;=0,Data!$I4478,0)</f>
        <v>0</v>
      </c>
      <c r="N4478" s="2">
        <f>IF(Data!$I4478&lt;0,ABS(Data!$I4478),0)</f>
        <v>0</v>
      </c>
    </row>
    <row r="4479" ht="15.75" customHeight="1">
      <c r="A4479" s="1" t="s">
        <v>51</v>
      </c>
      <c r="B4479" s="1" t="s">
        <v>59</v>
      </c>
      <c r="C4479" s="1" t="s">
        <v>40</v>
      </c>
      <c r="D4479" s="1" t="s">
        <v>17</v>
      </c>
      <c r="E4479" s="1" t="s">
        <v>30</v>
      </c>
      <c r="F4479" s="1" t="s">
        <v>33</v>
      </c>
      <c r="G4479" s="2">
        <v>0.0</v>
      </c>
      <c r="H4479" s="2">
        <v>0.0</v>
      </c>
      <c r="I4479" s="2">
        <v>0.0</v>
      </c>
      <c r="J4479" s="2">
        <v>0.0</v>
      </c>
      <c r="K4479" s="2">
        <f>IF(Data!$H4479&gt;=0,Data!$H4479,0)</f>
        <v>0</v>
      </c>
      <c r="L4479" s="2">
        <f>IF(Data!$H4479&lt;0,ABS(Data!$H4479),0)</f>
        <v>0</v>
      </c>
      <c r="M4479" s="2">
        <f>IF(Data!$I4479&gt;=0,Data!$I4479,0)</f>
        <v>0</v>
      </c>
      <c r="N4479" s="2">
        <f>IF(Data!$I4479&lt;0,ABS(Data!$I4479),0)</f>
        <v>0</v>
      </c>
    </row>
    <row r="4480" ht="15.75" customHeight="1">
      <c r="A4480" s="1" t="s">
        <v>51</v>
      </c>
      <c r="B4480" s="1" t="s">
        <v>59</v>
      </c>
      <c r="C4480" s="1" t="s">
        <v>40</v>
      </c>
      <c r="D4480" s="1" t="s">
        <v>34</v>
      </c>
      <c r="E4480" s="1" t="s">
        <v>18</v>
      </c>
      <c r="F4480" s="1" t="s">
        <v>19</v>
      </c>
      <c r="G4480" s="2">
        <v>0.0</v>
      </c>
      <c r="H4480" s="2">
        <v>0.0</v>
      </c>
      <c r="I4480" s="2">
        <v>0.0</v>
      </c>
      <c r="J4480" s="2">
        <v>0.0</v>
      </c>
      <c r="K4480" s="2">
        <f>IF(Data!$H4480&gt;=0,Data!$H4480,0)</f>
        <v>0</v>
      </c>
      <c r="L4480" s="2">
        <f>IF(Data!$H4480&lt;0,ABS(Data!$H4480),0)</f>
        <v>0</v>
      </c>
      <c r="M4480" s="2">
        <f>IF(Data!$I4480&gt;=0,Data!$I4480,0)</f>
        <v>0</v>
      </c>
      <c r="N4480" s="2">
        <f>IF(Data!$I4480&lt;0,ABS(Data!$I4480),0)</f>
        <v>0</v>
      </c>
    </row>
    <row r="4481" ht="15.75" customHeight="1">
      <c r="A4481" s="1" t="s">
        <v>51</v>
      </c>
      <c r="B4481" s="1" t="s">
        <v>59</v>
      </c>
      <c r="C4481" s="1" t="s">
        <v>40</v>
      </c>
      <c r="D4481" s="1" t="s">
        <v>34</v>
      </c>
      <c r="E4481" s="1" t="s">
        <v>18</v>
      </c>
      <c r="F4481" s="1" t="s">
        <v>20</v>
      </c>
      <c r="G4481" s="2">
        <v>0.0</v>
      </c>
      <c r="H4481" s="2">
        <v>0.0</v>
      </c>
      <c r="I4481" s="2">
        <v>0.0</v>
      </c>
      <c r="J4481" s="2">
        <v>0.0</v>
      </c>
      <c r="K4481" s="2">
        <f>IF(Data!$H4481&gt;=0,Data!$H4481,0)</f>
        <v>0</v>
      </c>
      <c r="L4481" s="2">
        <f>IF(Data!$H4481&lt;0,ABS(Data!$H4481),0)</f>
        <v>0</v>
      </c>
      <c r="M4481" s="2">
        <f>IF(Data!$I4481&gt;=0,Data!$I4481,0)</f>
        <v>0</v>
      </c>
      <c r="N4481" s="2">
        <f>IF(Data!$I4481&lt;0,ABS(Data!$I4481),0)</f>
        <v>0</v>
      </c>
    </row>
    <row r="4482" ht="15.75" customHeight="1">
      <c r="A4482" s="1" t="s">
        <v>51</v>
      </c>
      <c r="B4482" s="1" t="s">
        <v>59</v>
      </c>
      <c r="C4482" s="1" t="s">
        <v>40</v>
      </c>
      <c r="D4482" s="1" t="s">
        <v>34</v>
      </c>
      <c r="E4482" s="1" t="s">
        <v>18</v>
      </c>
      <c r="F4482" s="1" t="s">
        <v>21</v>
      </c>
      <c r="G4482" s="2">
        <v>0.0</v>
      </c>
      <c r="H4482" s="2">
        <v>0.0</v>
      </c>
      <c r="I4482" s="2">
        <v>0.0</v>
      </c>
      <c r="J4482" s="2">
        <v>0.0</v>
      </c>
      <c r="K4482" s="2">
        <f>IF(Data!$H4482&gt;=0,Data!$H4482,0)</f>
        <v>0</v>
      </c>
      <c r="L4482" s="2">
        <f>IF(Data!$H4482&lt;0,ABS(Data!$H4482),0)</f>
        <v>0</v>
      </c>
      <c r="M4482" s="2">
        <f>IF(Data!$I4482&gt;=0,Data!$I4482,0)</f>
        <v>0</v>
      </c>
      <c r="N4482" s="2">
        <f>IF(Data!$I4482&lt;0,ABS(Data!$I4482),0)</f>
        <v>0</v>
      </c>
    </row>
    <row r="4483" ht="15.75" customHeight="1">
      <c r="A4483" s="1" t="s">
        <v>51</v>
      </c>
      <c r="B4483" s="1" t="s">
        <v>59</v>
      </c>
      <c r="C4483" s="1" t="s">
        <v>40</v>
      </c>
      <c r="D4483" s="1" t="s">
        <v>34</v>
      </c>
      <c r="E4483" s="1" t="s">
        <v>22</v>
      </c>
      <c r="F4483" s="1" t="s">
        <v>23</v>
      </c>
      <c r="G4483" s="2">
        <v>0.0</v>
      </c>
      <c r="H4483" s="2">
        <v>0.0</v>
      </c>
      <c r="I4483" s="2">
        <v>0.0</v>
      </c>
      <c r="J4483" s="2">
        <v>0.0</v>
      </c>
      <c r="K4483" s="2">
        <f>IF(Data!$H4483&gt;=0,Data!$H4483,0)</f>
        <v>0</v>
      </c>
      <c r="L4483" s="2">
        <f>IF(Data!$H4483&lt;0,ABS(Data!$H4483),0)</f>
        <v>0</v>
      </c>
      <c r="M4483" s="2">
        <f>IF(Data!$I4483&gt;=0,Data!$I4483,0)</f>
        <v>0</v>
      </c>
      <c r="N4483" s="2">
        <f>IF(Data!$I4483&lt;0,ABS(Data!$I4483),0)</f>
        <v>0</v>
      </c>
    </row>
    <row r="4484" ht="15.75" customHeight="1">
      <c r="A4484" s="1" t="s">
        <v>51</v>
      </c>
      <c r="B4484" s="1" t="s">
        <v>59</v>
      </c>
      <c r="C4484" s="1" t="s">
        <v>40</v>
      </c>
      <c r="D4484" s="1" t="s">
        <v>34</v>
      </c>
      <c r="E4484" s="1" t="s">
        <v>22</v>
      </c>
      <c r="F4484" s="1" t="s">
        <v>24</v>
      </c>
      <c r="G4484" s="2">
        <v>0.0</v>
      </c>
      <c r="H4484" s="2">
        <v>0.0</v>
      </c>
      <c r="I4484" s="2">
        <v>0.0</v>
      </c>
      <c r="J4484" s="2">
        <v>0.0</v>
      </c>
      <c r="K4484" s="2">
        <f>IF(Data!$H4484&gt;=0,Data!$H4484,0)</f>
        <v>0</v>
      </c>
      <c r="L4484" s="2">
        <f>IF(Data!$H4484&lt;0,ABS(Data!$H4484),0)</f>
        <v>0</v>
      </c>
      <c r="M4484" s="2">
        <f>IF(Data!$I4484&gt;=0,Data!$I4484,0)</f>
        <v>0</v>
      </c>
      <c r="N4484" s="2">
        <f>IF(Data!$I4484&lt;0,ABS(Data!$I4484),0)</f>
        <v>0</v>
      </c>
    </row>
    <row r="4485" ht="15.75" customHeight="1">
      <c r="A4485" s="1" t="s">
        <v>51</v>
      </c>
      <c r="B4485" s="1" t="s">
        <v>59</v>
      </c>
      <c r="C4485" s="1" t="s">
        <v>40</v>
      </c>
      <c r="D4485" s="1" t="s">
        <v>34</v>
      </c>
      <c r="E4485" s="1" t="s">
        <v>22</v>
      </c>
      <c r="F4485" s="1" t="s">
        <v>25</v>
      </c>
      <c r="G4485" s="2">
        <v>0.0</v>
      </c>
      <c r="H4485" s="2">
        <v>0.0</v>
      </c>
      <c r="I4485" s="2">
        <v>0.0</v>
      </c>
      <c r="J4485" s="2">
        <v>0.0</v>
      </c>
      <c r="K4485" s="2">
        <f>IF(Data!$H4485&gt;=0,Data!$H4485,0)</f>
        <v>0</v>
      </c>
      <c r="L4485" s="2">
        <f>IF(Data!$H4485&lt;0,ABS(Data!$H4485),0)</f>
        <v>0</v>
      </c>
      <c r="M4485" s="2">
        <f>IF(Data!$I4485&gt;=0,Data!$I4485,0)</f>
        <v>0</v>
      </c>
      <c r="N4485" s="2">
        <f>IF(Data!$I4485&lt;0,ABS(Data!$I4485),0)</f>
        <v>0</v>
      </c>
    </row>
    <row r="4486" ht="15.75" customHeight="1">
      <c r="A4486" s="1" t="s">
        <v>51</v>
      </c>
      <c r="B4486" s="1" t="s">
        <v>59</v>
      </c>
      <c r="C4486" s="1" t="s">
        <v>40</v>
      </c>
      <c r="D4486" s="1" t="s">
        <v>34</v>
      </c>
      <c r="E4486" s="1" t="s">
        <v>26</v>
      </c>
      <c r="F4486" s="1" t="s">
        <v>27</v>
      </c>
      <c r="G4486" s="2">
        <v>0.0</v>
      </c>
      <c r="H4486" s="2">
        <v>0.0</v>
      </c>
      <c r="I4486" s="2">
        <v>0.0</v>
      </c>
      <c r="J4486" s="2">
        <v>0.0</v>
      </c>
      <c r="K4486" s="2">
        <f>IF(Data!$H4486&gt;=0,Data!$H4486,0)</f>
        <v>0</v>
      </c>
      <c r="L4486" s="2">
        <f>IF(Data!$H4486&lt;0,ABS(Data!$H4486),0)</f>
        <v>0</v>
      </c>
      <c r="M4486" s="2">
        <f>IF(Data!$I4486&gt;=0,Data!$I4486,0)</f>
        <v>0</v>
      </c>
      <c r="N4486" s="2">
        <f>IF(Data!$I4486&lt;0,ABS(Data!$I4486),0)</f>
        <v>0</v>
      </c>
    </row>
    <row r="4487" ht="15.75" customHeight="1">
      <c r="A4487" s="1" t="s">
        <v>51</v>
      </c>
      <c r="B4487" s="1" t="s">
        <v>59</v>
      </c>
      <c r="C4487" s="1" t="s">
        <v>40</v>
      </c>
      <c r="D4487" s="1" t="s">
        <v>34</v>
      </c>
      <c r="E4487" s="1" t="s">
        <v>26</v>
      </c>
      <c r="F4487" s="1" t="s">
        <v>28</v>
      </c>
      <c r="G4487" s="2">
        <v>0.0</v>
      </c>
      <c r="H4487" s="2">
        <v>0.0</v>
      </c>
      <c r="I4487" s="2">
        <v>0.0</v>
      </c>
      <c r="J4487" s="2">
        <v>0.0</v>
      </c>
      <c r="K4487" s="2">
        <f>IF(Data!$H4487&gt;=0,Data!$H4487,0)</f>
        <v>0</v>
      </c>
      <c r="L4487" s="2">
        <f>IF(Data!$H4487&lt;0,ABS(Data!$H4487),0)</f>
        <v>0</v>
      </c>
      <c r="M4487" s="2">
        <f>IF(Data!$I4487&gt;=0,Data!$I4487,0)</f>
        <v>0</v>
      </c>
      <c r="N4487" s="2">
        <f>IF(Data!$I4487&lt;0,ABS(Data!$I4487),0)</f>
        <v>0</v>
      </c>
    </row>
    <row r="4488" ht="15.75" customHeight="1">
      <c r="A4488" s="1" t="s">
        <v>51</v>
      </c>
      <c r="B4488" s="1" t="s">
        <v>59</v>
      </c>
      <c r="C4488" s="1" t="s">
        <v>40</v>
      </c>
      <c r="D4488" s="1" t="s">
        <v>34</v>
      </c>
      <c r="E4488" s="1" t="s">
        <v>26</v>
      </c>
      <c r="F4488" s="1" t="s">
        <v>29</v>
      </c>
      <c r="G4488" s="2">
        <v>0.0</v>
      </c>
      <c r="H4488" s="2">
        <v>0.0</v>
      </c>
      <c r="I4488" s="2">
        <v>0.0</v>
      </c>
      <c r="J4488" s="2">
        <v>0.0</v>
      </c>
      <c r="K4488" s="2">
        <f>IF(Data!$H4488&gt;=0,Data!$H4488,0)</f>
        <v>0</v>
      </c>
      <c r="L4488" s="2">
        <f>IF(Data!$H4488&lt;0,ABS(Data!$H4488),0)</f>
        <v>0</v>
      </c>
      <c r="M4488" s="2">
        <f>IF(Data!$I4488&gt;=0,Data!$I4488,0)</f>
        <v>0</v>
      </c>
      <c r="N4488" s="2">
        <f>IF(Data!$I4488&lt;0,ABS(Data!$I4488),0)</f>
        <v>0</v>
      </c>
    </row>
    <row r="4489" ht="15.75" customHeight="1">
      <c r="A4489" s="1" t="s">
        <v>51</v>
      </c>
      <c r="B4489" s="1" t="s">
        <v>59</v>
      </c>
      <c r="C4489" s="1" t="s">
        <v>40</v>
      </c>
      <c r="D4489" s="1" t="s">
        <v>34</v>
      </c>
      <c r="E4489" s="1" t="s">
        <v>30</v>
      </c>
      <c r="F4489" s="1" t="s">
        <v>31</v>
      </c>
      <c r="G4489" s="2">
        <v>0.0</v>
      </c>
      <c r="H4489" s="2">
        <v>652.65</v>
      </c>
      <c r="I4489" s="2">
        <v>750000.0</v>
      </c>
      <c r="J4489" s="2">
        <v>749347.35</v>
      </c>
      <c r="K4489" s="2">
        <f>IF(Data!$H4489&gt;=0,Data!$H4489,0)</f>
        <v>652.65</v>
      </c>
      <c r="L4489" s="2">
        <f>IF(Data!$H4489&lt;0,ABS(Data!$H4489),0)</f>
        <v>0</v>
      </c>
      <c r="M4489" s="2">
        <f>IF(Data!$I4489&gt;=0,Data!$I4489,0)</f>
        <v>750000</v>
      </c>
      <c r="N4489" s="2">
        <f>IF(Data!$I4489&lt;0,ABS(Data!$I4489),0)</f>
        <v>0</v>
      </c>
    </row>
    <row r="4490" ht="15.75" customHeight="1">
      <c r="A4490" s="1" t="s">
        <v>51</v>
      </c>
      <c r="B4490" s="1" t="s">
        <v>59</v>
      </c>
      <c r="C4490" s="1" t="s">
        <v>40</v>
      </c>
      <c r="D4490" s="1" t="s">
        <v>34</v>
      </c>
      <c r="E4490" s="1" t="s">
        <v>30</v>
      </c>
      <c r="F4490" s="1" t="s">
        <v>32</v>
      </c>
      <c r="G4490" s="2">
        <v>749347.35</v>
      </c>
      <c r="H4490" s="2">
        <v>1172.9570833333332</v>
      </c>
      <c r="I4490" s="2">
        <v>0.0</v>
      </c>
      <c r="J4490" s="2">
        <v>748174.3929166667</v>
      </c>
      <c r="K4490" s="2">
        <f>IF(Data!$H4490&gt;=0,Data!$H4490,0)</f>
        <v>1172.957083</v>
      </c>
      <c r="L4490" s="2">
        <f>IF(Data!$H4490&lt;0,ABS(Data!$H4490),0)</f>
        <v>0</v>
      </c>
      <c r="M4490" s="2">
        <f>IF(Data!$I4490&gt;=0,Data!$I4490,0)</f>
        <v>0</v>
      </c>
      <c r="N4490" s="2">
        <f>IF(Data!$I4490&lt;0,ABS(Data!$I4490),0)</f>
        <v>0</v>
      </c>
    </row>
    <row r="4491" ht="15.75" customHeight="1">
      <c r="A4491" s="1" t="s">
        <v>51</v>
      </c>
      <c r="B4491" s="1" t="s">
        <v>59</v>
      </c>
      <c r="C4491" s="1" t="s">
        <v>40</v>
      </c>
      <c r="D4491" s="1" t="s">
        <v>34</v>
      </c>
      <c r="E4491" s="1" t="s">
        <v>30</v>
      </c>
      <c r="F4491" s="1" t="s">
        <v>33</v>
      </c>
      <c r="G4491" s="2">
        <v>748174.3929166667</v>
      </c>
      <c r="H4491" s="2">
        <v>4084.50125</v>
      </c>
      <c r="I4491" s="2">
        <v>0.0</v>
      </c>
      <c r="J4491" s="2">
        <v>744089.8916666667</v>
      </c>
      <c r="K4491" s="2">
        <f>IF(Data!$H4491&gt;=0,Data!$H4491,0)</f>
        <v>4084.50125</v>
      </c>
      <c r="L4491" s="2">
        <f>IF(Data!$H4491&lt;0,ABS(Data!$H4491),0)</f>
        <v>0</v>
      </c>
      <c r="M4491" s="2">
        <f>IF(Data!$I4491&gt;=0,Data!$I4491,0)</f>
        <v>0</v>
      </c>
      <c r="N4491" s="2">
        <f>IF(Data!$I4491&lt;0,ABS(Data!$I4491),0)</f>
        <v>0</v>
      </c>
    </row>
    <row r="4492" ht="15.75" customHeight="1">
      <c r="A4492" s="1" t="s">
        <v>51</v>
      </c>
      <c r="B4492" s="1" t="s">
        <v>59</v>
      </c>
      <c r="C4492" s="1" t="s">
        <v>40</v>
      </c>
      <c r="D4492" s="1" t="s">
        <v>35</v>
      </c>
      <c r="E4492" s="1" t="s">
        <v>18</v>
      </c>
      <c r="F4492" s="1" t="s">
        <v>19</v>
      </c>
      <c r="G4492" s="2">
        <v>744089.8916666667</v>
      </c>
      <c r="H4492" s="2">
        <v>1216.4670833333332</v>
      </c>
      <c r="I4492" s="2">
        <v>0.0</v>
      </c>
      <c r="J4492" s="2">
        <v>742873.4245833334</v>
      </c>
      <c r="K4492" s="2">
        <f>IF(Data!$H4492&gt;=0,Data!$H4492,0)</f>
        <v>1216.467083</v>
      </c>
      <c r="L4492" s="2">
        <f>IF(Data!$H4492&lt;0,ABS(Data!$H4492),0)</f>
        <v>0</v>
      </c>
      <c r="M4492" s="2">
        <f>IF(Data!$I4492&gt;=0,Data!$I4492,0)</f>
        <v>0</v>
      </c>
      <c r="N4492" s="2">
        <f>IF(Data!$I4492&lt;0,ABS(Data!$I4492),0)</f>
        <v>0</v>
      </c>
    </row>
    <row r="4493" ht="15.75" customHeight="1">
      <c r="A4493" s="1" t="s">
        <v>51</v>
      </c>
      <c r="B4493" s="1" t="s">
        <v>59</v>
      </c>
      <c r="C4493" s="1" t="s">
        <v>40</v>
      </c>
      <c r="D4493" s="1" t="s">
        <v>35</v>
      </c>
      <c r="E4493" s="1" t="s">
        <v>18</v>
      </c>
      <c r="F4493" s="1" t="s">
        <v>20</v>
      </c>
      <c r="G4493" s="2">
        <v>742873.4245833334</v>
      </c>
      <c r="H4493" s="2">
        <v>726.9795833333333</v>
      </c>
      <c r="I4493" s="2">
        <v>0.0</v>
      </c>
      <c r="J4493" s="2">
        <v>742146.4450000001</v>
      </c>
      <c r="K4493" s="2">
        <f>IF(Data!$H4493&gt;=0,Data!$H4493,0)</f>
        <v>726.9795833</v>
      </c>
      <c r="L4493" s="2">
        <f>IF(Data!$H4493&lt;0,ABS(Data!$H4493),0)</f>
        <v>0</v>
      </c>
      <c r="M4493" s="2">
        <f>IF(Data!$I4493&gt;=0,Data!$I4493,0)</f>
        <v>0</v>
      </c>
      <c r="N4493" s="2">
        <f>IF(Data!$I4493&lt;0,ABS(Data!$I4493),0)</f>
        <v>0</v>
      </c>
    </row>
    <row r="4494" ht="15.75" customHeight="1">
      <c r="A4494" s="1" t="s">
        <v>51</v>
      </c>
      <c r="B4494" s="1" t="s">
        <v>59</v>
      </c>
      <c r="C4494" s="1" t="s">
        <v>40</v>
      </c>
      <c r="D4494" s="1" t="s">
        <v>35</v>
      </c>
      <c r="E4494" s="1" t="s">
        <v>18</v>
      </c>
      <c r="F4494" s="1" t="s">
        <v>21</v>
      </c>
      <c r="G4494" s="2">
        <v>742146.4450000001</v>
      </c>
      <c r="H4494" s="2">
        <v>1287.1708333333331</v>
      </c>
      <c r="I4494" s="2">
        <v>0.0</v>
      </c>
      <c r="J4494" s="2">
        <v>740859.2741666668</v>
      </c>
      <c r="K4494" s="2">
        <f>IF(Data!$H4494&gt;=0,Data!$H4494,0)</f>
        <v>1287.170833</v>
      </c>
      <c r="L4494" s="2">
        <f>IF(Data!$H4494&lt;0,ABS(Data!$H4494),0)</f>
        <v>0</v>
      </c>
      <c r="M4494" s="2">
        <f>IF(Data!$I4494&gt;=0,Data!$I4494,0)</f>
        <v>0</v>
      </c>
      <c r="N4494" s="2">
        <f>IF(Data!$I4494&lt;0,ABS(Data!$I4494),0)</f>
        <v>0</v>
      </c>
    </row>
    <row r="4495" ht="15.75" customHeight="1">
      <c r="A4495" s="1" t="s">
        <v>51</v>
      </c>
      <c r="B4495" s="1" t="s">
        <v>59</v>
      </c>
      <c r="C4495" s="1" t="s">
        <v>40</v>
      </c>
      <c r="D4495" s="1" t="s">
        <v>35</v>
      </c>
      <c r="E4495" s="1" t="s">
        <v>22</v>
      </c>
      <c r="F4495" s="1" t="s">
        <v>23</v>
      </c>
      <c r="G4495" s="2">
        <v>740859.2741666668</v>
      </c>
      <c r="H4495" s="2">
        <v>1934.3820833333334</v>
      </c>
      <c r="I4495" s="2">
        <v>0.0</v>
      </c>
      <c r="J4495" s="2">
        <v>738924.8920833335</v>
      </c>
      <c r="K4495" s="2">
        <f>IF(Data!$H4495&gt;=0,Data!$H4495,0)</f>
        <v>1934.382083</v>
      </c>
      <c r="L4495" s="2">
        <f>IF(Data!$H4495&lt;0,ABS(Data!$H4495),0)</f>
        <v>0</v>
      </c>
      <c r="M4495" s="2">
        <f>IF(Data!$I4495&gt;=0,Data!$I4495,0)</f>
        <v>0</v>
      </c>
      <c r="N4495" s="2">
        <f>IF(Data!$I4495&lt;0,ABS(Data!$I4495),0)</f>
        <v>0</v>
      </c>
    </row>
    <row r="4496" ht="15.75" customHeight="1">
      <c r="A4496" s="1" t="s">
        <v>51</v>
      </c>
      <c r="B4496" s="1" t="s">
        <v>59</v>
      </c>
      <c r="C4496" s="1" t="s">
        <v>40</v>
      </c>
      <c r="D4496" s="1" t="s">
        <v>35</v>
      </c>
      <c r="E4496" s="1" t="s">
        <v>22</v>
      </c>
      <c r="F4496" s="1" t="s">
        <v>24</v>
      </c>
      <c r="G4496" s="2">
        <v>738924.8920833335</v>
      </c>
      <c r="H4496" s="2">
        <v>3682.03375</v>
      </c>
      <c r="I4496" s="2">
        <v>0.0</v>
      </c>
      <c r="J4496" s="2">
        <v>735242.8583333335</v>
      </c>
      <c r="K4496" s="2">
        <f>IF(Data!$H4496&gt;=0,Data!$H4496,0)</f>
        <v>3682.03375</v>
      </c>
      <c r="L4496" s="2">
        <f>IF(Data!$H4496&lt;0,ABS(Data!$H4496),0)</f>
        <v>0</v>
      </c>
      <c r="M4496" s="2">
        <f>IF(Data!$I4496&gt;=0,Data!$I4496,0)</f>
        <v>0</v>
      </c>
      <c r="N4496" s="2">
        <f>IF(Data!$I4496&lt;0,ABS(Data!$I4496),0)</f>
        <v>0</v>
      </c>
    </row>
    <row r="4497" ht="15.75" customHeight="1">
      <c r="A4497" s="1" t="s">
        <v>51</v>
      </c>
      <c r="B4497" s="1" t="s">
        <v>59</v>
      </c>
      <c r="C4497" s="1" t="s">
        <v>40</v>
      </c>
      <c r="D4497" s="1" t="s">
        <v>35</v>
      </c>
      <c r="E4497" s="1" t="s">
        <v>22</v>
      </c>
      <c r="F4497" s="1" t="s">
        <v>25</v>
      </c>
      <c r="G4497" s="2">
        <v>735242.8583333335</v>
      </c>
      <c r="H4497" s="2">
        <v>5676.2420833333335</v>
      </c>
      <c r="I4497" s="2">
        <v>0.0</v>
      </c>
      <c r="J4497" s="2">
        <v>729566.6162500002</v>
      </c>
      <c r="K4497" s="2">
        <f>IF(Data!$H4497&gt;=0,Data!$H4497,0)</f>
        <v>5676.242083</v>
      </c>
      <c r="L4497" s="2">
        <f>IF(Data!$H4497&lt;0,ABS(Data!$H4497),0)</f>
        <v>0</v>
      </c>
      <c r="M4497" s="2">
        <f>IF(Data!$I4497&gt;=0,Data!$I4497,0)</f>
        <v>0</v>
      </c>
      <c r="N4497" s="2">
        <f>IF(Data!$I4497&lt;0,ABS(Data!$I4497),0)</f>
        <v>0</v>
      </c>
    </row>
    <row r="4498" ht="15.75" customHeight="1">
      <c r="A4498" s="1" t="s">
        <v>51</v>
      </c>
      <c r="B4498" s="1" t="s">
        <v>59</v>
      </c>
      <c r="C4498" s="1" t="s">
        <v>40</v>
      </c>
      <c r="D4498" s="1" t="s">
        <v>35</v>
      </c>
      <c r="E4498" s="1" t="s">
        <v>26</v>
      </c>
      <c r="F4498" s="1" t="s">
        <v>27</v>
      </c>
      <c r="G4498" s="2">
        <v>729566.6162500002</v>
      </c>
      <c r="H4498" s="2">
        <v>6410.473333333333</v>
      </c>
      <c r="I4498" s="2">
        <v>0.0</v>
      </c>
      <c r="J4498" s="2">
        <v>723156.1429166668</v>
      </c>
      <c r="K4498" s="2">
        <f>IF(Data!$H4498&gt;=0,Data!$H4498,0)</f>
        <v>6410.473333</v>
      </c>
      <c r="L4498" s="2">
        <f>IF(Data!$H4498&lt;0,ABS(Data!$H4498),0)</f>
        <v>0</v>
      </c>
      <c r="M4498" s="2">
        <f>IF(Data!$I4498&gt;=0,Data!$I4498,0)</f>
        <v>0</v>
      </c>
      <c r="N4498" s="2">
        <f>IF(Data!$I4498&lt;0,ABS(Data!$I4498),0)</f>
        <v>0</v>
      </c>
    </row>
    <row r="4499" ht="15.75" customHeight="1">
      <c r="A4499" s="1" t="s">
        <v>51</v>
      </c>
      <c r="B4499" s="1" t="s">
        <v>59</v>
      </c>
      <c r="C4499" s="1" t="s">
        <v>40</v>
      </c>
      <c r="D4499" s="1" t="s">
        <v>35</v>
      </c>
      <c r="E4499" s="1" t="s">
        <v>26</v>
      </c>
      <c r="F4499" s="1" t="s">
        <v>28</v>
      </c>
      <c r="G4499" s="2">
        <v>723156.1429166668</v>
      </c>
      <c r="H4499" s="2">
        <v>6631.649166666666</v>
      </c>
      <c r="I4499" s="2">
        <v>0.0</v>
      </c>
      <c r="J4499" s="2">
        <v>716524.4937500001</v>
      </c>
      <c r="K4499" s="2">
        <f>IF(Data!$H4499&gt;=0,Data!$H4499,0)</f>
        <v>6631.649167</v>
      </c>
      <c r="L4499" s="2">
        <f>IF(Data!$H4499&lt;0,ABS(Data!$H4499),0)</f>
        <v>0</v>
      </c>
      <c r="M4499" s="2">
        <f>IF(Data!$I4499&gt;=0,Data!$I4499,0)</f>
        <v>0</v>
      </c>
      <c r="N4499" s="2">
        <f>IF(Data!$I4499&lt;0,ABS(Data!$I4499),0)</f>
        <v>0</v>
      </c>
    </row>
    <row r="4500" ht="15.75" customHeight="1">
      <c r="A4500" s="1" t="s">
        <v>51</v>
      </c>
      <c r="B4500" s="1" t="s">
        <v>59</v>
      </c>
      <c r="C4500" s="1" t="s">
        <v>40</v>
      </c>
      <c r="D4500" s="1" t="s">
        <v>35</v>
      </c>
      <c r="E4500" s="1" t="s">
        <v>26</v>
      </c>
      <c r="F4500" s="1" t="s">
        <v>29</v>
      </c>
      <c r="G4500" s="2">
        <v>716524.4937500001</v>
      </c>
      <c r="H4500" s="2">
        <v>6423.16375</v>
      </c>
      <c r="I4500" s="2">
        <v>0.0</v>
      </c>
      <c r="J4500" s="2">
        <v>710101.3300000002</v>
      </c>
      <c r="K4500" s="2">
        <f>IF(Data!$H4500&gt;=0,Data!$H4500,0)</f>
        <v>6423.16375</v>
      </c>
      <c r="L4500" s="2">
        <f>IF(Data!$H4500&lt;0,ABS(Data!$H4500),0)</f>
        <v>0</v>
      </c>
      <c r="M4500" s="2">
        <f>IF(Data!$I4500&gt;=0,Data!$I4500,0)</f>
        <v>0</v>
      </c>
      <c r="N4500" s="2">
        <f>IF(Data!$I4500&lt;0,ABS(Data!$I4500),0)</f>
        <v>0</v>
      </c>
    </row>
    <row r="4501" ht="15.75" customHeight="1">
      <c r="A4501" s="1" t="s">
        <v>51</v>
      </c>
      <c r="B4501" s="1" t="s">
        <v>59</v>
      </c>
      <c r="C4501" s="1" t="s">
        <v>40</v>
      </c>
      <c r="D4501" s="1" t="s">
        <v>35</v>
      </c>
      <c r="E4501" s="1" t="s">
        <v>30</v>
      </c>
      <c r="F4501" s="1" t="s">
        <v>31</v>
      </c>
      <c r="G4501" s="2">
        <v>710101.3300000002</v>
      </c>
      <c r="H4501" s="2">
        <v>12576.202916666667</v>
      </c>
      <c r="I4501" s="2">
        <v>0.0</v>
      </c>
      <c r="J4501" s="2">
        <v>697525.1270833336</v>
      </c>
      <c r="K4501" s="2">
        <f>IF(Data!$H4501&gt;=0,Data!$H4501,0)</f>
        <v>12576.20292</v>
      </c>
      <c r="L4501" s="2">
        <f>IF(Data!$H4501&lt;0,ABS(Data!$H4501),0)</f>
        <v>0</v>
      </c>
      <c r="M4501" s="2">
        <f>IF(Data!$I4501&gt;=0,Data!$I4501,0)</f>
        <v>0</v>
      </c>
      <c r="N4501" s="2">
        <f>IF(Data!$I4501&lt;0,ABS(Data!$I4501),0)</f>
        <v>0</v>
      </c>
    </row>
    <row r="4502" ht="15.75" customHeight="1">
      <c r="A4502" s="1" t="s">
        <v>51</v>
      </c>
      <c r="B4502" s="1" t="s">
        <v>59</v>
      </c>
      <c r="C4502" s="1" t="s">
        <v>40</v>
      </c>
      <c r="D4502" s="1" t="s">
        <v>35</v>
      </c>
      <c r="E4502" s="1" t="s">
        <v>30</v>
      </c>
      <c r="F4502" s="1" t="s">
        <v>32</v>
      </c>
      <c r="G4502" s="2">
        <v>697525.1270833336</v>
      </c>
      <c r="H4502" s="2">
        <v>24708.24125</v>
      </c>
      <c r="I4502" s="2">
        <v>0.0</v>
      </c>
      <c r="J4502" s="2">
        <v>672816.8858333336</v>
      </c>
      <c r="K4502" s="2">
        <f>IF(Data!$H4502&gt;=0,Data!$H4502,0)</f>
        <v>24708.24125</v>
      </c>
      <c r="L4502" s="2">
        <f>IF(Data!$H4502&lt;0,ABS(Data!$H4502),0)</f>
        <v>0</v>
      </c>
      <c r="M4502" s="2">
        <f>IF(Data!$I4502&gt;=0,Data!$I4502,0)</f>
        <v>0</v>
      </c>
      <c r="N4502" s="2">
        <f>IF(Data!$I4502&lt;0,ABS(Data!$I4502),0)</f>
        <v>0</v>
      </c>
    </row>
    <row r="4503" ht="15.75" customHeight="1">
      <c r="A4503" s="1" t="s">
        <v>51</v>
      </c>
      <c r="B4503" s="1" t="s">
        <v>59</v>
      </c>
      <c r="C4503" s="1" t="s">
        <v>40</v>
      </c>
      <c r="D4503" s="1" t="s">
        <v>35</v>
      </c>
      <c r="E4503" s="1" t="s">
        <v>30</v>
      </c>
      <c r="F4503" s="1" t="s">
        <v>33</v>
      </c>
      <c r="G4503" s="2">
        <v>672816.8858333336</v>
      </c>
      <c r="H4503" s="2">
        <v>11890.920416666668</v>
      </c>
      <c r="I4503" s="2">
        <v>0.0</v>
      </c>
      <c r="J4503" s="2">
        <v>660925.9654166669</v>
      </c>
      <c r="K4503" s="2">
        <f>IF(Data!$H4503&gt;=0,Data!$H4503,0)</f>
        <v>11890.92042</v>
      </c>
      <c r="L4503" s="2">
        <f>IF(Data!$H4503&lt;0,ABS(Data!$H4503),0)</f>
        <v>0</v>
      </c>
      <c r="M4503" s="2">
        <f>IF(Data!$I4503&gt;=0,Data!$I4503,0)</f>
        <v>0</v>
      </c>
      <c r="N4503" s="2">
        <f>IF(Data!$I4503&lt;0,ABS(Data!$I4503),0)</f>
        <v>0</v>
      </c>
    </row>
    <row r="4504" ht="15.75" customHeight="1">
      <c r="A4504" s="1" t="s">
        <v>51</v>
      </c>
      <c r="B4504" s="1" t="s">
        <v>59</v>
      </c>
      <c r="C4504" s="1" t="s">
        <v>40</v>
      </c>
      <c r="D4504" s="1" t="s">
        <v>36</v>
      </c>
      <c r="E4504" s="1" t="s">
        <v>18</v>
      </c>
      <c r="F4504" s="1" t="s">
        <v>19</v>
      </c>
      <c r="G4504" s="2">
        <v>660925.9654166669</v>
      </c>
      <c r="H4504" s="2">
        <v>13524.358333333332</v>
      </c>
      <c r="I4504" s="2">
        <v>0.0</v>
      </c>
      <c r="J4504" s="2">
        <v>647401.6070833337</v>
      </c>
      <c r="K4504" s="2">
        <f>IF(Data!$H4504&gt;=0,Data!$H4504,0)</f>
        <v>13524.35833</v>
      </c>
      <c r="L4504" s="2">
        <f>IF(Data!$H4504&lt;0,ABS(Data!$H4504),0)</f>
        <v>0</v>
      </c>
      <c r="M4504" s="2">
        <f>IF(Data!$I4504&gt;=0,Data!$I4504,0)</f>
        <v>0</v>
      </c>
      <c r="N4504" s="2">
        <f>IF(Data!$I4504&lt;0,ABS(Data!$I4504),0)</f>
        <v>0</v>
      </c>
    </row>
    <row r="4505" ht="15.75" customHeight="1">
      <c r="A4505" s="1" t="s">
        <v>51</v>
      </c>
      <c r="B4505" s="1" t="s">
        <v>59</v>
      </c>
      <c r="C4505" s="1" t="s">
        <v>40</v>
      </c>
      <c r="D4505" s="1" t="s">
        <v>36</v>
      </c>
      <c r="E4505" s="1" t="s">
        <v>18</v>
      </c>
      <c r="F4505" s="1" t="s">
        <v>20</v>
      </c>
      <c r="G4505" s="2">
        <v>647401.6070833337</v>
      </c>
      <c r="H4505" s="2">
        <v>15355.404166666667</v>
      </c>
      <c r="I4505" s="2">
        <v>0.0</v>
      </c>
      <c r="J4505" s="2">
        <v>632046.202916667</v>
      </c>
      <c r="K4505" s="2">
        <f>IF(Data!$H4505&gt;=0,Data!$H4505,0)</f>
        <v>15355.40417</v>
      </c>
      <c r="L4505" s="2">
        <f>IF(Data!$H4505&lt;0,ABS(Data!$H4505),0)</f>
        <v>0</v>
      </c>
      <c r="M4505" s="2">
        <f>IF(Data!$I4505&gt;=0,Data!$I4505,0)</f>
        <v>0</v>
      </c>
      <c r="N4505" s="2">
        <f>IF(Data!$I4505&lt;0,ABS(Data!$I4505),0)</f>
        <v>0</v>
      </c>
    </row>
    <row r="4506" ht="15.75" customHeight="1">
      <c r="A4506" s="1" t="s">
        <v>51</v>
      </c>
      <c r="B4506" s="1" t="s">
        <v>59</v>
      </c>
      <c r="C4506" s="1" t="s">
        <v>40</v>
      </c>
      <c r="D4506" s="1" t="s">
        <v>36</v>
      </c>
      <c r="E4506" s="1" t="s">
        <v>18</v>
      </c>
      <c r="F4506" s="1" t="s">
        <v>21</v>
      </c>
      <c r="G4506" s="2">
        <v>632046.202916667</v>
      </c>
      <c r="H4506" s="2">
        <v>15230.312916666668</v>
      </c>
      <c r="I4506" s="2">
        <v>0.0</v>
      </c>
      <c r="J4506" s="2">
        <v>616815.8900000004</v>
      </c>
      <c r="K4506" s="2">
        <f>IF(Data!$H4506&gt;=0,Data!$H4506,0)</f>
        <v>15230.31292</v>
      </c>
      <c r="L4506" s="2">
        <f>IF(Data!$H4506&lt;0,ABS(Data!$H4506),0)</f>
        <v>0</v>
      </c>
      <c r="M4506" s="2">
        <f>IF(Data!$I4506&gt;=0,Data!$I4506,0)</f>
        <v>0</v>
      </c>
      <c r="N4506" s="2">
        <f>IF(Data!$I4506&lt;0,ABS(Data!$I4506),0)</f>
        <v>0</v>
      </c>
    </row>
    <row r="4507" ht="15.75" customHeight="1">
      <c r="A4507" s="1" t="s">
        <v>51</v>
      </c>
      <c r="B4507" s="1" t="s">
        <v>59</v>
      </c>
      <c r="C4507" s="1" t="s">
        <v>40</v>
      </c>
      <c r="D4507" s="1" t="s">
        <v>36</v>
      </c>
      <c r="E4507" s="1" t="s">
        <v>22</v>
      </c>
      <c r="F4507" s="1" t="s">
        <v>23</v>
      </c>
      <c r="G4507" s="2">
        <v>616815.8900000004</v>
      </c>
      <c r="H4507" s="2">
        <v>11568.221249999999</v>
      </c>
      <c r="I4507" s="2">
        <v>0.0</v>
      </c>
      <c r="J4507" s="2">
        <v>605247.6687500004</v>
      </c>
      <c r="K4507" s="2">
        <f>IF(Data!$H4507&gt;=0,Data!$H4507,0)</f>
        <v>11568.22125</v>
      </c>
      <c r="L4507" s="2">
        <f>IF(Data!$H4507&lt;0,ABS(Data!$H4507),0)</f>
        <v>0</v>
      </c>
      <c r="M4507" s="2">
        <f>IF(Data!$I4507&gt;=0,Data!$I4507,0)</f>
        <v>0</v>
      </c>
      <c r="N4507" s="2">
        <f>IF(Data!$I4507&lt;0,ABS(Data!$I4507),0)</f>
        <v>0</v>
      </c>
    </row>
    <row r="4508" ht="15.75" customHeight="1">
      <c r="A4508" s="1" t="s">
        <v>51</v>
      </c>
      <c r="B4508" s="1" t="s">
        <v>59</v>
      </c>
      <c r="C4508" s="1" t="s">
        <v>40</v>
      </c>
      <c r="D4508" s="1" t="s">
        <v>36</v>
      </c>
      <c r="E4508" s="1" t="s">
        <v>22</v>
      </c>
      <c r="F4508" s="1" t="s">
        <v>24</v>
      </c>
      <c r="G4508" s="2">
        <v>605247.6687500004</v>
      </c>
      <c r="H4508" s="2">
        <v>10511.290833333333</v>
      </c>
      <c r="I4508" s="2">
        <v>0.0</v>
      </c>
      <c r="J4508" s="2">
        <v>594736.3779166671</v>
      </c>
      <c r="K4508" s="2">
        <f>IF(Data!$H4508&gt;=0,Data!$H4508,0)</f>
        <v>10511.29083</v>
      </c>
      <c r="L4508" s="2">
        <f>IF(Data!$H4508&lt;0,ABS(Data!$H4508),0)</f>
        <v>0</v>
      </c>
      <c r="M4508" s="2">
        <f>IF(Data!$I4508&gt;=0,Data!$I4508,0)</f>
        <v>0</v>
      </c>
      <c r="N4508" s="2">
        <f>IF(Data!$I4508&lt;0,ABS(Data!$I4508),0)</f>
        <v>0</v>
      </c>
    </row>
    <row r="4509" ht="15.75" customHeight="1">
      <c r="A4509" s="1" t="s">
        <v>51</v>
      </c>
      <c r="B4509" s="1" t="s">
        <v>59</v>
      </c>
      <c r="C4509" s="1" t="s">
        <v>40</v>
      </c>
      <c r="D4509" s="1" t="s">
        <v>36</v>
      </c>
      <c r="E4509" s="1" t="s">
        <v>22</v>
      </c>
      <c r="F4509" s="1" t="s">
        <v>25</v>
      </c>
      <c r="G4509" s="2">
        <v>594736.3779166671</v>
      </c>
      <c r="H4509" s="2">
        <v>12994.986666666668</v>
      </c>
      <c r="I4509" s="2">
        <v>0.0</v>
      </c>
      <c r="J4509" s="2">
        <v>581741.3912500005</v>
      </c>
      <c r="K4509" s="2">
        <f>IF(Data!$H4509&gt;=0,Data!$H4509,0)</f>
        <v>12994.98667</v>
      </c>
      <c r="L4509" s="2">
        <f>IF(Data!$H4509&lt;0,ABS(Data!$H4509),0)</f>
        <v>0</v>
      </c>
      <c r="M4509" s="2">
        <f>IF(Data!$I4509&gt;=0,Data!$I4509,0)</f>
        <v>0</v>
      </c>
      <c r="N4509" s="2">
        <f>IF(Data!$I4509&lt;0,ABS(Data!$I4509),0)</f>
        <v>0</v>
      </c>
    </row>
    <row r="4510" ht="15.75" customHeight="1">
      <c r="A4510" s="1" t="s">
        <v>51</v>
      </c>
      <c r="B4510" s="1" t="s">
        <v>59</v>
      </c>
      <c r="C4510" s="1" t="s">
        <v>40</v>
      </c>
      <c r="D4510" s="1" t="s">
        <v>36</v>
      </c>
      <c r="E4510" s="1" t="s">
        <v>26</v>
      </c>
      <c r="F4510" s="1" t="s">
        <v>27</v>
      </c>
      <c r="G4510" s="2">
        <v>581741.3912500005</v>
      </c>
      <c r="H4510" s="2">
        <v>22025.12458333333</v>
      </c>
      <c r="I4510" s="2">
        <v>0.0</v>
      </c>
      <c r="J4510" s="2">
        <v>559716.2666666671</v>
      </c>
      <c r="K4510" s="2">
        <f>IF(Data!$H4510&gt;=0,Data!$H4510,0)</f>
        <v>22025.12458</v>
      </c>
      <c r="L4510" s="2">
        <f>IF(Data!$H4510&lt;0,ABS(Data!$H4510),0)</f>
        <v>0</v>
      </c>
      <c r="M4510" s="2">
        <f>IF(Data!$I4510&gt;=0,Data!$I4510,0)</f>
        <v>0</v>
      </c>
      <c r="N4510" s="2">
        <f>IF(Data!$I4510&lt;0,ABS(Data!$I4510),0)</f>
        <v>0</v>
      </c>
    </row>
    <row r="4511" ht="15.75" customHeight="1">
      <c r="A4511" s="1" t="s">
        <v>51</v>
      </c>
      <c r="B4511" s="1" t="s">
        <v>59</v>
      </c>
      <c r="C4511" s="1" t="s">
        <v>40</v>
      </c>
      <c r="D4511" s="1" t="s">
        <v>36</v>
      </c>
      <c r="E4511" s="1" t="s">
        <v>26</v>
      </c>
      <c r="F4511" s="1" t="s">
        <v>28</v>
      </c>
      <c r="G4511" s="2">
        <v>559716.2666666671</v>
      </c>
      <c r="H4511" s="2">
        <v>20650.93375</v>
      </c>
      <c r="I4511" s="2">
        <v>0.0</v>
      </c>
      <c r="J4511" s="2">
        <v>539065.3329166671</v>
      </c>
      <c r="K4511" s="2">
        <f>IF(Data!$H4511&gt;=0,Data!$H4511,0)</f>
        <v>20650.93375</v>
      </c>
      <c r="L4511" s="2">
        <f>IF(Data!$H4511&lt;0,ABS(Data!$H4511),0)</f>
        <v>0</v>
      </c>
      <c r="M4511" s="2">
        <f>IF(Data!$I4511&gt;=0,Data!$I4511,0)</f>
        <v>0</v>
      </c>
      <c r="N4511" s="2">
        <f>IF(Data!$I4511&lt;0,ABS(Data!$I4511),0)</f>
        <v>0</v>
      </c>
    </row>
    <row r="4512" ht="15.75" customHeight="1">
      <c r="A4512" s="1" t="s">
        <v>51</v>
      </c>
      <c r="B4512" s="1" t="s">
        <v>59</v>
      </c>
      <c r="C4512" s="1" t="s">
        <v>40</v>
      </c>
      <c r="D4512" s="1" t="s">
        <v>36</v>
      </c>
      <c r="E4512" s="1" t="s">
        <v>26</v>
      </c>
      <c r="F4512" s="1" t="s">
        <v>29</v>
      </c>
      <c r="G4512" s="2">
        <v>539065.3329166671</v>
      </c>
      <c r="H4512" s="2">
        <v>22710.407083333335</v>
      </c>
      <c r="I4512" s="2">
        <v>0.0</v>
      </c>
      <c r="J4512" s="2">
        <v>516354.92583333375</v>
      </c>
      <c r="K4512" s="2">
        <f>IF(Data!$H4512&gt;=0,Data!$H4512,0)</f>
        <v>22710.40708</v>
      </c>
      <c r="L4512" s="2">
        <f>IF(Data!$H4512&lt;0,ABS(Data!$H4512),0)</f>
        <v>0</v>
      </c>
      <c r="M4512" s="2">
        <f>IF(Data!$I4512&gt;=0,Data!$I4512,0)</f>
        <v>0</v>
      </c>
      <c r="N4512" s="2">
        <f>IF(Data!$I4512&lt;0,ABS(Data!$I4512),0)</f>
        <v>0</v>
      </c>
    </row>
    <row r="4513" ht="15.75" customHeight="1">
      <c r="A4513" s="1" t="s">
        <v>51</v>
      </c>
      <c r="B4513" s="1" t="s">
        <v>59</v>
      </c>
      <c r="C4513" s="1" t="s">
        <v>40</v>
      </c>
      <c r="D4513" s="1" t="s">
        <v>36</v>
      </c>
      <c r="E4513" s="1" t="s">
        <v>30</v>
      </c>
      <c r="F4513" s="1" t="s">
        <v>31</v>
      </c>
      <c r="G4513" s="2">
        <v>516354.92583333375</v>
      </c>
      <c r="H4513" s="2">
        <v>27322.467083333333</v>
      </c>
      <c r="I4513" s="2">
        <v>0.0</v>
      </c>
      <c r="J4513" s="2">
        <v>489032.4587500004</v>
      </c>
      <c r="K4513" s="2">
        <f>IF(Data!$H4513&gt;=0,Data!$H4513,0)</f>
        <v>27322.46708</v>
      </c>
      <c r="L4513" s="2">
        <f>IF(Data!$H4513&lt;0,ABS(Data!$H4513),0)</f>
        <v>0</v>
      </c>
      <c r="M4513" s="2">
        <f>IF(Data!$I4513&gt;=0,Data!$I4513,0)</f>
        <v>0</v>
      </c>
      <c r="N4513" s="2">
        <f>IF(Data!$I4513&lt;0,ABS(Data!$I4513),0)</f>
        <v>0</v>
      </c>
    </row>
    <row r="4514" ht="15.75" customHeight="1">
      <c r="A4514" s="1" t="s">
        <v>51</v>
      </c>
      <c r="B4514" s="1" t="s">
        <v>59</v>
      </c>
      <c r="C4514" s="1" t="s">
        <v>40</v>
      </c>
      <c r="D4514" s="1" t="s">
        <v>36</v>
      </c>
      <c r="E4514" s="1" t="s">
        <v>30</v>
      </c>
      <c r="F4514" s="1" t="s">
        <v>32</v>
      </c>
      <c r="G4514" s="2">
        <v>489032.4587500004</v>
      </c>
      <c r="H4514" s="2">
        <v>36582.84541666666</v>
      </c>
      <c r="I4514" s="2">
        <v>0.0</v>
      </c>
      <c r="J4514" s="2">
        <v>452449.61333333375</v>
      </c>
      <c r="K4514" s="2">
        <f>IF(Data!$H4514&gt;=0,Data!$H4514,0)</f>
        <v>36582.84542</v>
      </c>
      <c r="L4514" s="2">
        <f>IF(Data!$H4514&lt;0,ABS(Data!$H4514),0)</f>
        <v>0</v>
      </c>
      <c r="M4514" s="2">
        <f>IF(Data!$I4514&gt;=0,Data!$I4514,0)</f>
        <v>0</v>
      </c>
      <c r="N4514" s="2">
        <f>IF(Data!$I4514&lt;0,ABS(Data!$I4514),0)</f>
        <v>0</v>
      </c>
    </row>
    <row r="4515" ht="15.75" customHeight="1">
      <c r="A4515" s="1" t="s">
        <v>51</v>
      </c>
      <c r="B4515" s="1" t="s">
        <v>59</v>
      </c>
      <c r="C4515" s="1" t="s">
        <v>40</v>
      </c>
      <c r="D4515" s="1" t="s">
        <v>36</v>
      </c>
      <c r="E4515" s="1" t="s">
        <v>30</v>
      </c>
      <c r="F4515" s="1" t="s">
        <v>33</v>
      </c>
      <c r="G4515" s="2">
        <v>452449.61333333375</v>
      </c>
      <c r="H4515" s="2">
        <v>51194.95375</v>
      </c>
      <c r="I4515" s="2">
        <v>0.0</v>
      </c>
      <c r="J4515" s="2">
        <v>401254.65958333376</v>
      </c>
      <c r="K4515" s="2">
        <f>IF(Data!$H4515&gt;=0,Data!$H4515,0)</f>
        <v>51194.95375</v>
      </c>
      <c r="L4515" s="2">
        <f>IF(Data!$H4515&lt;0,ABS(Data!$H4515),0)</f>
        <v>0</v>
      </c>
      <c r="M4515" s="2">
        <f>IF(Data!$I4515&gt;=0,Data!$I4515,0)</f>
        <v>0</v>
      </c>
      <c r="N4515" s="2">
        <f>IF(Data!$I4515&lt;0,ABS(Data!$I4515),0)</f>
        <v>0</v>
      </c>
    </row>
    <row r="4516" ht="15.75" customHeight="1">
      <c r="A4516" s="1" t="s">
        <v>51</v>
      </c>
      <c r="B4516" s="1" t="s">
        <v>59</v>
      </c>
      <c r="C4516" s="1" t="s">
        <v>40</v>
      </c>
      <c r="D4516" s="1" t="s">
        <v>37</v>
      </c>
      <c r="E4516" s="1" t="s">
        <v>18</v>
      </c>
      <c r="F4516" s="1" t="s">
        <v>19</v>
      </c>
      <c r="G4516" s="2">
        <v>401254.65958333376</v>
      </c>
      <c r="H4516" s="2">
        <v>24599.466249999998</v>
      </c>
      <c r="I4516" s="2">
        <v>0.0</v>
      </c>
      <c r="J4516" s="2">
        <v>376655.19333333377</v>
      </c>
      <c r="K4516" s="2">
        <f>IF(Data!$H4516&gt;=0,Data!$H4516,0)</f>
        <v>24599.46625</v>
      </c>
      <c r="L4516" s="2">
        <f>IF(Data!$H4516&lt;0,ABS(Data!$H4516),0)</f>
        <v>0</v>
      </c>
      <c r="M4516" s="2">
        <f>IF(Data!$I4516&gt;=0,Data!$I4516,0)</f>
        <v>0</v>
      </c>
      <c r="N4516" s="2">
        <f>IF(Data!$I4516&lt;0,ABS(Data!$I4516),0)</f>
        <v>0</v>
      </c>
    </row>
    <row r="4517" ht="15.75" customHeight="1">
      <c r="A4517" s="1" t="s">
        <v>51</v>
      </c>
      <c r="B4517" s="1" t="s">
        <v>59</v>
      </c>
      <c r="C4517" s="1" t="s">
        <v>40</v>
      </c>
      <c r="D4517" s="1" t="s">
        <v>37</v>
      </c>
      <c r="E4517" s="1" t="s">
        <v>18</v>
      </c>
      <c r="F4517" s="1" t="s">
        <v>20</v>
      </c>
      <c r="G4517" s="2">
        <v>376655.19333333377</v>
      </c>
      <c r="H4517" s="2">
        <v>20378.99625</v>
      </c>
      <c r="I4517" s="2">
        <v>0.0</v>
      </c>
      <c r="J4517" s="2">
        <v>356276.19708333374</v>
      </c>
      <c r="K4517" s="2">
        <f>IF(Data!$H4517&gt;=0,Data!$H4517,0)</f>
        <v>20378.99625</v>
      </c>
      <c r="L4517" s="2">
        <f>IF(Data!$H4517&lt;0,ABS(Data!$H4517),0)</f>
        <v>0</v>
      </c>
      <c r="M4517" s="2">
        <f>IF(Data!$I4517&gt;=0,Data!$I4517,0)</f>
        <v>0</v>
      </c>
      <c r="N4517" s="2">
        <f>IF(Data!$I4517&lt;0,ABS(Data!$I4517),0)</f>
        <v>0</v>
      </c>
    </row>
    <row r="4518" ht="15.75" customHeight="1">
      <c r="A4518" s="1" t="s">
        <v>51</v>
      </c>
      <c r="B4518" s="1" t="s">
        <v>59</v>
      </c>
      <c r="C4518" s="1" t="s">
        <v>40</v>
      </c>
      <c r="D4518" s="1" t="s">
        <v>37</v>
      </c>
      <c r="E4518" s="1" t="s">
        <v>18</v>
      </c>
      <c r="F4518" s="1" t="s">
        <v>21</v>
      </c>
      <c r="G4518" s="2">
        <v>356276.19708333374</v>
      </c>
      <c r="H4518" s="2">
        <v>40050.955</v>
      </c>
      <c r="I4518" s="2">
        <v>0.0</v>
      </c>
      <c r="J4518" s="2">
        <v>316225.2420833337</v>
      </c>
      <c r="K4518" s="2">
        <f>IF(Data!$H4518&gt;=0,Data!$H4518,0)</f>
        <v>40050.955</v>
      </c>
      <c r="L4518" s="2">
        <f>IF(Data!$H4518&lt;0,ABS(Data!$H4518),0)</f>
        <v>0</v>
      </c>
      <c r="M4518" s="2">
        <f>IF(Data!$I4518&gt;=0,Data!$I4518,0)</f>
        <v>0</v>
      </c>
      <c r="N4518" s="2">
        <f>IF(Data!$I4518&lt;0,ABS(Data!$I4518),0)</f>
        <v>0</v>
      </c>
    </row>
    <row r="4519" ht="15.75" customHeight="1">
      <c r="A4519" s="1" t="s">
        <v>51</v>
      </c>
      <c r="B4519" s="1" t="s">
        <v>59</v>
      </c>
      <c r="C4519" s="1" t="s">
        <v>40</v>
      </c>
      <c r="D4519" s="1" t="s">
        <v>37</v>
      </c>
      <c r="E4519" s="1" t="s">
        <v>22</v>
      </c>
      <c r="F4519" s="1" t="s">
        <v>23</v>
      </c>
      <c r="G4519" s="2">
        <v>316225.2420833337</v>
      </c>
      <c r="H4519" s="2">
        <v>38158.27</v>
      </c>
      <c r="I4519" s="2">
        <v>0.0</v>
      </c>
      <c r="J4519" s="2">
        <v>278066.9720833337</v>
      </c>
      <c r="K4519" s="2">
        <f>IF(Data!$H4519&gt;=0,Data!$H4519,0)</f>
        <v>38158.27</v>
      </c>
      <c r="L4519" s="2">
        <f>IF(Data!$H4519&lt;0,ABS(Data!$H4519),0)</f>
        <v>0</v>
      </c>
      <c r="M4519" s="2">
        <f>IF(Data!$I4519&gt;=0,Data!$I4519,0)</f>
        <v>0</v>
      </c>
      <c r="N4519" s="2">
        <f>IF(Data!$I4519&lt;0,ABS(Data!$I4519),0)</f>
        <v>0</v>
      </c>
    </row>
    <row r="4520" ht="15.75" customHeight="1">
      <c r="A4520" s="1" t="s">
        <v>51</v>
      </c>
      <c r="B4520" s="1" t="s">
        <v>59</v>
      </c>
      <c r="C4520" s="1" t="s">
        <v>40</v>
      </c>
      <c r="D4520" s="1" t="s">
        <v>37</v>
      </c>
      <c r="E4520" s="1" t="s">
        <v>22</v>
      </c>
      <c r="F4520" s="1" t="s">
        <v>24</v>
      </c>
      <c r="G4520" s="2">
        <v>278066.9720833337</v>
      </c>
      <c r="H4520" s="2">
        <v>41445.08791666667</v>
      </c>
      <c r="I4520" s="2">
        <v>0.0</v>
      </c>
      <c r="J4520" s="2">
        <v>236621.88416666703</v>
      </c>
      <c r="K4520" s="2">
        <f>IF(Data!$H4520&gt;=0,Data!$H4520,0)</f>
        <v>41445.08792</v>
      </c>
      <c r="L4520" s="2">
        <f>IF(Data!$H4520&lt;0,ABS(Data!$H4520),0)</f>
        <v>0</v>
      </c>
      <c r="M4520" s="2">
        <f>IF(Data!$I4520&gt;=0,Data!$I4520,0)</f>
        <v>0</v>
      </c>
      <c r="N4520" s="2">
        <f>IF(Data!$I4520&lt;0,ABS(Data!$I4520),0)</f>
        <v>0</v>
      </c>
    </row>
    <row r="4521" ht="15.75" customHeight="1">
      <c r="A4521" s="1" t="s">
        <v>51</v>
      </c>
      <c r="B4521" s="1" t="s">
        <v>59</v>
      </c>
      <c r="C4521" s="1" t="s">
        <v>40</v>
      </c>
      <c r="D4521" s="1" t="s">
        <v>37</v>
      </c>
      <c r="E4521" s="1" t="s">
        <v>22</v>
      </c>
      <c r="F4521" s="1" t="s">
        <v>25</v>
      </c>
      <c r="G4521" s="2">
        <v>236621.88416666703</v>
      </c>
      <c r="H4521" s="2">
        <v>40580.32666666666</v>
      </c>
      <c r="I4521" s="2">
        <v>0.0</v>
      </c>
      <c r="J4521" s="2">
        <v>196041.55750000037</v>
      </c>
      <c r="K4521" s="2">
        <f>IF(Data!$H4521&gt;=0,Data!$H4521,0)</f>
        <v>40580.32667</v>
      </c>
      <c r="L4521" s="2">
        <f>IF(Data!$H4521&lt;0,ABS(Data!$H4521),0)</f>
        <v>0</v>
      </c>
      <c r="M4521" s="2">
        <f>IF(Data!$I4521&gt;=0,Data!$I4521,0)</f>
        <v>0</v>
      </c>
      <c r="N4521" s="2">
        <f>IF(Data!$I4521&lt;0,ABS(Data!$I4521),0)</f>
        <v>0</v>
      </c>
    </row>
    <row r="4522" ht="15.75" customHeight="1">
      <c r="A4522" s="1" t="s">
        <v>51</v>
      </c>
      <c r="B4522" s="1" t="s">
        <v>59</v>
      </c>
      <c r="C4522" s="1" t="s">
        <v>40</v>
      </c>
      <c r="D4522" s="1" t="s">
        <v>37</v>
      </c>
      <c r="E4522" s="1" t="s">
        <v>26</v>
      </c>
      <c r="F4522" s="1" t="s">
        <v>27</v>
      </c>
      <c r="G4522" s="2">
        <v>196041.55750000037</v>
      </c>
      <c r="H4522" s="2">
        <v>40912.090416666666</v>
      </c>
      <c r="I4522" s="2">
        <v>0.0</v>
      </c>
      <c r="J4522" s="2">
        <v>155129.4670833337</v>
      </c>
      <c r="K4522" s="2">
        <f>IF(Data!$H4522&gt;=0,Data!$H4522,0)</f>
        <v>40912.09042</v>
      </c>
      <c r="L4522" s="2">
        <f>IF(Data!$H4522&lt;0,ABS(Data!$H4522),0)</f>
        <v>0</v>
      </c>
      <c r="M4522" s="2">
        <f>IF(Data!$I4522&gt;=0,Data!$I4522,0)</f>
        <v>0</v>
      </c>
      <c r="N4522" s="2">
        <f>IF(Data!$I4522&lt;0,ABS(Data!$I4522),0)</f>
        <v>0</v>
      </c>
    </row>
    <row r="4523" ht="15.75" customHeight="1">
      <c r="A4523" s="1" t="s">
        <v>51</v>
      </c>
      <c r="B4523" s="1" t="s">
        <v>59</v>
      </c>
      <c r="C4523" s="1" t="s">
        <v>40</v>
      </c>
      <c r="D4523" s="1" t="s">
        <v>37</v>
      </c>
      <c r="E4523" s="1" t="s">
        <v>26</v>
      </c>
      <c r="F4523" s="1" t="s">
        <v>28</v>
      </c>
      <c r="G4523" s="2">
        <v>155129.4670833337</v>
      </c>
      <c r="H4523" s="2">
        <v>38742.02916666667</v>
      </c>
      <c r="I4523" s="2">
        <v>0.0</v>
      </c>
      <c r="J4523" s="2">
        <v>116387.43791666703</v>
      </c>
      <c r="K4523" s="2">
        <f>IF(Data!$H4523&gt;=0,Data!$H4523,0)</f>
        <v>38742.02917</v>
      </c>
      <c r="L4523" s="2">
        <f>IF(Data!$H4523&lt;0,ABS(Data!$H4523),0)</f>
        <v>0</v>
      </c>
      <c r="M4523" s="2">
        <f>IF(Data!$I4523&gt;=0,Data!$I4523,0)</f>
        <v>0</v>
      </c>
      <c r="N4523" s="2">
        <f>IF(Data!$I4523&lt;0,ABS(Data!$I4523),0)</f>
        <v>0</v>
      </c>
    </row>
    <row r="4524" ht="15.75" customHeight="1">
      <c r="A4524" s="1" t="s">
        <v>51</v>
      </c>
      <c r="B4524" s="1" t="s">
        <v>59</v>
      </c>
      <c r="C4524" s="1" t="s">
        <v>40</v>
      </c>
      <c r="D4524" s="1" t="s">
        <v>37</v>
      </c>
      <c r="E4524" s="1" t="s">
        <v>26</v>
      </c>
      <c r="F4524" s="1" t="s">
        <v>29</v>
      </c>
      <c r="G4524" s="2">
        <v>116387.43791666703</v>
      </c>
      <c r="H4524" s="2">
        <v>43370.405416666676</v>
      </c>
      <c r="I4524" s="2">
        <v>0.0</v>
      </c>
      <c r="J4524" s="2">
        <v>73017.03250000035</v>
      </c>
      <c r="K4524" s="2">
        <f>IF(Data!$H4524&gt;=0,Data!$H4524,0)</f>
        <v>43370.40542</v>
      </c>
      <c r="L4524" s="2">
        <f>IF(Data!$H4524&lt;0,ABS(Data!$H4524),0)</f>
        <v>0</v>
      </c>
      <c r="M4524" s="2">
        <f>IF(Data!$I4524&gt;=0,Data!$I4524,0)</f>
        <v>0</v>
      </c>
      <c r="N4524" s="2">
        <f>IF(Data!$I4524&lt;0,ABS(Data!$I4524),0)</f>
        <v>0</v>
      </c>
    </row>
    <row r="4525" ht="15.75" customHeight="1">
      <c r="A4525" s="1" t="s">
        <v>51</v>
      </c>
      <c r="B4525" s="1" t="s">
        <v>59</v>
      </c>
      <c r="C4525" s="1" t="s">
        <v>40</v>
      </c>
      <c r="D4525" s="1" t="s">
        <v>37</v>
      </c>
      <c r="E4525" s="1" t="s">
        <v>30</v>
      </c>
      <c r="F4525" s="1" t="s">
        <v>31</v>
      </c>
      <c r="G4525" s="2">
        <v>73017.03250000035</v>
      </c>
      <c r="H4525" s="2">
        <v>58898.03666666666</v>
      </c>
      <c r="I4525" s="2">
        <v>0.0</v>
      </c>
      <c r="J4525" s="2">
        <v>14118.99583333369</v>
      </c>
      <c r="K4525" s="2">
        <f>IF(Data!$H4525&gt;=0,Data!$H4525,0)</f>
        <v>58898.03667</v>
      </c>
      <c r="L4525" s="2">
        <f>IF(Data!$H4525&lt;0,ABS(Data!$H4525),0)</f>
        <v>0</v>
      </c>
      <c r="M4525" s="2">
        <f>IF(Data!$I4525&gt;=0,Data!$I4525,0)</f>
        <v>0</v>
      </c>
      <c r="N4525" s="2">
        <f>IF(Data!$I4525&lt;0,ABS(Data!$I4525),0)</f>
        <v>0</v>
      </c>
    </row>
    <row r="4526" ht="15.75" customHeight="1">
      <c r="A4526" s="1" t="s">
        <v>51</v>
      </c>
      <c r="B4526" s="1" t="s">
        <v>59</v>
      </c>
      <c r="C4526" s="1" t="s">
        <v>41</v>
      </c>
      <c r="D4526" s="1" t="s">
        <v>17</v>
      </c>
      <c r="E4526" s="1" t="s">
        <v>18</v>
      </c>
      <c r="F4526" s="1" t="s">
        <v>19</v>
      </c>
      <c r="G4526" s="2">
        <v>0.0</v>
      </c>
      <c r="H4526" s="2">
        <v>0.0</v>
      </c>
      <c r="I4526" s="2">
        <v>0.0</v>
      </c>
      <c r="J4526" s="2">
        <v>0.0</v>
      </c>
      <c r="K4526" s="2">
        <f>IF(Data!$H4526&gt;=0,Data!$H4526,0)</f>
        <v>0</v>
      </c>
      <c r="L4526" s="2">
        <f>IF(Data!$H4526&lt;0,ABS(Data!$H4526),0)</f>
        <v>0</v>
      </c>
      <c r="M4526" s="2">
        <f>IF(Data!$I4526&gt;=0,Data!$I4526,0)</f>
        <v>0</v>
      </c>
      <c r="N4526" s="2">
        <f>IF(Data!$I4526&lt;0,ABS(Data!$I4526),0)</f>
        <v>0</v>
      </c>
    </row>
    <row r="4527" ht="15.75" customHeight="1">
      <c r="A4527" s="1" t="s">
        <v>51</v>
      </c>
      <c r="B4527" s="1" t="s">
        <v>59</v>
      </c>
      <c r="C4527" s="1" t="s">
        <v>41</v>
      </c>
      <c r="D4527" s="1" t="s">
        <v>17</v>
      </c>
      <c r="E4527" s="1" t="s">
        <v>18</v>
      </c>
      <c r="F4527" s="1" t="s">
        <v>20</v>
      </c>
      <c r="G4527" s="2">
        <v>0.0</v>
      </c>
      <c r="H4527" s="2">
        <v>0.0</v>
      </c>
      <c r="I4527" s="2">
        <v>0.0</v>
      </c>
      <c r="J4527" s="2">
        <v>0.0</v>
      </c>
      <c r="K4527" s="2">
        <f>IF(Data!$H4527&gt;=0,Data!$H4527,0)</f>
        <v>0</v>
      </c>
      <c r="L4527" s="2">
        <f>IF(Data!$H4527&lt;0,ABS(Data!$H4527),0)</f>
        <v>0</v>
      </c>
      <c r="M4527" s="2">
        <f>IF(Data!$I4527&gt;=0,Data!$I4527,0)</f>
        <v>0</v>
      </c>
      <c r="N4527" s="2">
        <f>IF(Data!$I4527&lt;0,ABS(Data!$I4527),0)</f>
        <v>0</v>
      </c>
    </row>
    <row r="4528" ht="15.75" customHeight="1">
      <c r="A4528" s="1" t="s">
        <v>51</v>
      </c>
      <c r="B4528" s="1" t="s">
        <v>59</v>
      </c>
      <c r="C4528" s="1" t="s">
        <v>41</v>
      </c>
      <c r="D4528" s="1" t="s">
        <v>17</v>
      </c>
      <c r="E4528" s="1" t="s">
        <v>18</v>
      </c>
      <c r="F4528" s="1" t="s">
        <v>21</v>
      </c>
      <c r="G4528" s="2">
        <v>0.0</v>
      </c>
      <c r="H4528" s="2">
        <v>0.0</v>
      </c>
      <c r="I4528" s="2">
        <v>0.0</v>
      </c>
      <c r="J4528" s="2">
        <v>0.0</v>
      </c>
      <c r="K4528" s="2">
        <f>IF(Data!$H4528&gt;=0,Data!$H4528,0)</f>
        <v>0</v>
      </c>
      <c r="L4528" s="2">
        <f>IF(Data!$H4528&lt;0,ABS(Data!$H4528),0)</f>
        <v>0</v>
      </c>
      <c r="M4528" s="2">
        <f>IF(Data!$I4528&gt;=0,Data!$I4528,0)</f>
        <v>0</v>
      </c>
      <c r="N4528" s="2">
        <f>IF(Data!$I4528&lt;0,ABS(Data!$I4528),0)</f>
        <v>0</v>
      </c>
    </row>
    <row r="4529" ht="15.75" customHeight="1">
      <c r="A4529" s="1" t="s">
        <v>51</v>
      </c>
      <c r="B4529" s="1" t="s">
        <v>59</v>
      </c>
      <c r="C4529" s="1" t="s">
        <v>41</v>
      </c>
      <c r="D4529" s="1" t="s">
        <v>17</v>
      </c>
      <c r="E4529" s="1" t="s">
        <v>22</v>
      </c>
      <c r="F4529" s="1" t="s">
        <v>23</v>
      </c>
      <c r="G4529" s="2">
        <v>0.0</v>
      </c>
      <c r="H4529" s="2">
        <v>0.0</v>
      </c>
      <c r="I4529" s="2">
        <v>0.0</v>
      </c>
      <c r="J4529" s="2">
        <v>0.0</v>
      </c>
      <c r="K4529" s="2">
        <f>IF(Data!$H4529&gt;=0,Data!$H4529,0)</f>
        <v>0</v>
      </c>
      <c r="L4529" s="2">
        <f>IF(Data!$H4529&lt;0,ABS(Data!$H4529),0)</f>
        <v>0</v>
      </c>
      <c r="M4529" s="2">
        <f>IF(Data!$I4529&gt;=0,Data!$I4529,0)</f>
        <v>0</v>
      </c>
      <c r="N4529" s="2">
        <f>IF(Data!$I4529&lt;0,ABS(Data!$I4529),0)</f>
        <v>0</v>
      </c>
    </row>
    <row r="4530" ht="15.75" customHeight="1">
      <c r="A4530" s="1" t="s">
        <v>51</v>
      </c>
      <c r="B4530" s="1" t="s">
        <v>59</v>
      </c>
      <c r="C4530" s="1" t="s">
        <v>41</v>
      </c>
      <c r="D4530" s="1" t="s">
        <v>17</v>
      </c>
      <c r="E4530" s="1" t="s">
        <v>22</v>
      </c>
      <c r="F4530" s="1" t="s">
        <v>24</v>
      </c>
      <c r="G4530" s="2">
        <v>0.0</v>
      </c>
      <c r="H4530" s="2">
        <v>0.0</v>
      </c>
      <c r="I4530" s="2">
        <v>0.0</v>
      </c>
      <c r="J4530" s="2">
        <v>0.0</v>
      </c>
      <c r="K4530" s="2">
        <f>IF(Data!$H4530&gt;=0,Data!$H4530,0)</f>
        <v>0</v>
      </c>
      <c r="L4530" s="2">
        <f>IF(Data!$H4530&lt;0,ABS(Data!$H4530),0)</f>
        <v>0</v>
      </c>
      <c r="M4530" s="2">
        <f>IF(Data!$I4530&gt;=0,Data!$I4530,0)</f>
        <v>0</v>
      </c>
      <c r="N4530" s="2">
        <f>IF(Data!$I4530&lt;0,ABS(Data!$I4530),0)</f>
        <v>0</v>
      </c>
    </row>
    <row r="4531" ht="15.75" customHeight="1">
      <c r="A4531" s="1" t="s">
        <v>51</v>
      </c>
      <c r="B4531" s="1" t="s">
        <v>59</v>
      </c>
      <c r="C4531" s="1" t="s">
        <v>41</v>
      </c>
      <c r="D4531" s="1" t="s">
        <v>17</v>
      </c>
      <c r="E4531" s="1" t="s">
        <v>22</v>
      </c>
      <c r="F4531" s="1" t="s">
        <v>25</v>
      </c>
      <c r="G4531" s="2">
        <v>0.0</v>
      </c>
      <c r="H4531" s="2">
        <v>0.0</v>
      </c>
      <c r="I4531" s="2">
        <v>0.0</v>
      </c>
      <c r="J4531" s="2">
        <v>0.0</v>
      </c>
      <c r="K4531" s="2">
        <f>IF(Data!$H4531&gt;=0,Data!$H4531,0)</f>
        <v>0</v>
      </c>
      <c r="L4531" s="2">
        <f>IF(Data!$H4531&lt;0,ABS(Data!$H4531),0)</f>
        <v>0</v>
      </c>
      <c r="M4531" s="2">
        <f>IF(Data!$I4531&gt;=0,Data!$I4531,0)</f>
        <v>0</v>
      </c>
      <c r="N4531" s="2">
        <f>IF(Data!$I4531&lt;0,ABS(Data!$I4531),0)</f>
        <v>0</v>
      </c>
    </row>
    <row r="4532" ht="15.75" customHeight="1">
      <c r="A4532" s="1" t="s">
        <v>51</v>
      </c>
      <c r="B4532" s="1" t="s">
        <v>59</v>
      </c>
      <c r="C4532" s="1" t="s">
        <v>41</v>
      </c>
      <c r="D4532" s="1" t="s">
        <v>17</v>
      </c>
      <c r="E4532" s="1" t="s">
        <v>26</v>
      </c>
      <c r="F4532" s="1" t="s">
        <v>27</v>
      </c>
      <c r="G4532" s="2">
        <v>0.0</v>
      </c>
      <c r="H4532" s="2">
        <v>0.0</v>
      </c>
      <c r="I4532" s="2">
        <v>0.0</v>
      </c>
      <c r="J4532" s="2">
        <v>0.0</v>
      </c>
      <c r="K4532" s="2">
        <f>IF(Data!$H4532&gt;=0,Data!$H4532,0)</f>
        <v>0</v>
      </c>
      <c r="L4532" s="2">
        <f>IF(Data!$H4532&lt;0,ABS(Data!$H4532),0)</f>
        <v>0</v>
      </c>
      <c r="M4532" s="2">
        <f>IF(Data!$I4532&gt;=0,Data!$I4532,0)</f>
        <v>0</v>
      </c>
      <c r="N4532" s="2">
        <f>IF(Data!$I4532&lt;0,ABS(Data!$I4532),0)</f>
        <v>0</v>
      </c>
    </row>
    <row r="4533" ht="15.75" customHeight="1">
      <c r="A4533" s="1" t="s">
        <v>51</v>
      </c>
      <c r="B4533" s="1" t="s">
        <v>59</v>
      </c>
      <c r="C4533" s="1" t="s">
        <v>41</v>
      </c>
      <c r="D4533" s="1" t="s">
        <v>17</v>
      </c>
      <c r="E4533" s="1" t="s">
        <v>26</v>
      </c>
      <c r="F4533" s="1" t="s">
        <v>28</v>
      </c>
      <c r="G4533" s="2">
        <v>0.0</v>
      </c>
      <c r="H4533" s="2">
        <v>0.0</v>
      </c>
      <c r="I4533" s="2">
        <v>0.0</v>
      </c>
      <c r="J4533" s="2">
        <v>0.0</v>
      </c>
      <c r="K4533" s="2">
        <f>IF(Data!$H4533&gt;=0,Data!$H4533,0)</f>
        <v>0</v>
      </c>
      <c r="L4533" s="2">
        <f>IF(Data!$H4533&lt;0,ABS(Data!$H4533),0)</f>
        <v>0</v>
      </c>
      <c r="M4533" s="2">
        <f>IF(Data!$I4533&gt;=0,Data!$I4533,0)</f>
        <v>0</v>
      </c>
      <c r="N4533" s="2">
        <f>IF(Data!$I4533&lt;0,ABS(Data!$I4533),0)</f>
        <v>0</v>
      </c>
    </row>
    <row r="4534" ht="15.75" customHeight="1">
      <c r="A4534" s="1" t="s">
        <v>51</v>
      </c>
      <c r="B4534" s="1" t="s">
        <v>59</v>
      </c>
      <c r="C4534" s="1" t="s">
        <v>41</v>
      </c>
      <c r="D4534" s="1" t="s">
        <v>17</v>
      </c>
      <c r="E4534" s="1" t="s">
        <v>26</v>
      </c>
      <c r="F4534" s="1" t="s">
        <v>29</v>
      </c>
      <c r="G4534" s="2">
        <v>0.0</v>
      </c>
      <c r="H4534" s="2">
        <v>0.0</v>
      </c>
      <c r="I4534" s="2">
        <v>0.0</v>
      </c>
      <c r="J4534" s="2">
        <v>0.0</v>
      </c>
      <c r="K4534" s="2">
        <f>IF(Data!$H4534&gt;=0,Data!$H4534,0)</f>
        <v>0</v>
      </c>
      <c r="L4534" s="2">
        <f>IF(Data!$H4534&lt;0,ABS(Data!$H4534),0)</f>
        <v>0</v>
      </c>
      <c r="M4534" s="2">
        <f>IF(Data!$I4534&gt;=0,Data!$I4534,0)</f>
        <v>0</v>
      </c>
      <c r="N4534" s="2">
        <f>IF(Data!$I4534&lt;0,ABS(Data!$I4534),0)</f>
        <v>0</v>
      </c>
    </row>
    <row r="4535" ht="15.75" customHeight="1">
      <c r="A4535" s="1" t="s">
        <v>51</v>
      </c>
      <c r="B4535" s="1" t="s">
        <v>59</v>
      </c>
      <c r="C4535" s="1" t="s">
        <v>41</v>
      </c>
      <c r="D4535" s="1" t="s">
        <v>17</v>
      </c>
      <c r="E4535" s="1" t="s">
        <v>30</v>
      </c>
      <c r="F4535" s="1" t="s">
        <v>31</v>
      </c>
      <c r="G4535" s="2">
        <v>0.0</v>
      </c>
      <c r="H4535" s="2">
        <v>0.0</v>
      </c>
      <c r="I4535" s="2">
        <v>0.0</v>
      </c>
      <c r="J4535" s="2">
        <v>0.0</v>
      </c>
      <c r="K4535" s="2">
        <f>IF(Data!$H4535&gt;=0,Data!$H4535,0)</f>
        <v>0</v>
      </c>
      <c r="L4535" s="2">
        <f>IF(Data!$H4535&lt;0,ABS(Data!$H4535),0)</f>
        <v>0</v>
      </c>
      <c r="M4535" s="2">
        <f>IF(Data!$I4535&gt;=0,Data!$I4535,0)</f>
        <v>0</v>
      </c>
      <c r="N4535" s="2">
        <f>IF(Data!$I4535&lt;0,ABS(Data!$I4535),0)</f>
        <v>0</v>
      </c>
    </row>
    <row r="4536" ht="15.75" customHeight="1">
      <c r="A4536" s="1" t="s">
        <v>51</v>
      </c>
      <c r="B4536" s="1" t="s">
        <v>59</v>
      </c>
      <c r="C4536" s="1" t="s">
        <v>41</v>
      </c>
      <c r="D4536" s="1" t="s">
        <v>17</v>
      </c>
      <c r="E4536" s="1" t="s">
        <v>30</v>
      </c>
      <c r="F4536" s="1" t="s">
        <v>32</v>
      </c>
      <c r="G4536" s="2">
        <v>0.0</v>
      </c>
      <c r="H4536" s="2">
        <v>0.0</v>
      </c>
      <c r="I4536" s="2">
        <v>0.0</v>
      </c>
      <c r="J4536" s="2">
        <v>0.0</v>
      </c>
      <c r="K4536" s="2">
        <f>IF(Data!$H4536&gt;=0,Data!$H4536,0)</f>
        <v>0</v>
      </c>
      <c r="L4536" s="2">
        <f>IF(Data!$H4536&lt;0,ABS(Data!$H4536),0)</f>
        <v>0</v>
      </c>
      <c r="M4536" s="2">
        <f>IF(Data!$I4536&gt;=0,Data!$I4536,0)</f>
        <v>0</v>
      </c>
      <c r="N4536" s="2">
        <f>IF(Data!$I4536&lt;0,ABS(Data!$I4536),0)</f>
        <v>0</v>
      </c>
    </row>
    <row r="4537" ht="15.75" customHeight="1">
      <c r="A4537" s="1" t="s">
        <v>51</v>
      </c>
      <c r="B4537" s="1" t="s">
        <v>59</v>
      </c>
      <c r="C4537" s="1" t="s">
        <v>41</v>
      </c>
      <c r="D4537" s="1" t="s">
        <v>17</v>
      </c>
      <c r="E4537" s="1" t="s">
        <v>30</v>
      </c>
      <c r="F4537" s="1" t="s">
        <v>33</v>
      </c>
      <c r="G4537" s="2">
        <v>0.0</v>
      </c>
      <c r="H4537" s="2">
        <v>0.0</v>
      </c>
      <c r="I4537" s="2">
        <v>0.0</v>
      </c>
      <c r="J4537" s="2">
        <v>0.0</v>
      </c>
      <c r="K4537" s="2">
        <f>IF(Data!$H4537&gt;=0,Data!$H4537,0)</f>
        <v>0</v>
      </c>
      <c r="L4537" s="2">
        <f>IF(Data!$H4537&lt;0,ABS(Data!$H4537),0)</f>
        <v>0</v>
      </c>
      <c r="M4537" s="2">
        <f>IF(Data!$I4537&gt;=0,Data!$I4537,0)</f>
        <v>0</v>
      </c>
      <c r="N4537" s="2">
        <f>IF(Data!$I4537&lt;0,ABS(Data!$I4537),0)</f>
        <v>0</v>
      </c>
    </row>
    <row r="4538" ht="15.75" customHeight="1">
      <c r="A4538" s="1" t="s">
        <v>51</v>
      </c>
      <c r="B4538" s="1" t="s">
        <v>59</v>
      </c>
      <c r="C4538" s="1" t="s">
        <v>41</v>
      </c>
      <c r="D4538" s="1" t="s">
        <v>34</v>
      </c>
      <c r="E4538" s="1" t="s">
        <v>18</v>
      </c>
      <c r="F4538" s="1" t="s">
        <v>19</v>
      </c>
      <c r="G4538" s="2">
        <v>0.0</v>
      </c>
      <c r="H4538" s="2">
        <v>0.0</v>
      </c>
      <c r="I4538" s="2">
        <v>0.0</v>
      </c>
      <c r="J4538" s="2">
        <v>0.0</v>
      </c>
      <c r="K4538" s="2">
        <f>IF(Data!$H4538&gt;=0,Data!$H4538,0)</f>
        <v>0</v>
      </c>
      <c r="L4538" s="2">
        <f>IF(Data!$H4538&lt;0,ABS(Data!$H4538),0)</f>
        <v>0</v>
      </c>
      <c r="M4538" s="2">
        <f>IF(Data!$I4538&gt;=0,Data!$I4538,0)</f>
        <v>0</v>
      </c>
      <c r="N4538" s="2">
        <f>IF(Data!$I4538&lt;0,ABS(Data!$I4538),0)</f>
        <v>0</v>
      </c>
    </row>
    <row r="4539" ht="15.75" customHeight="1">
      <c r="A4539" s="1" t="s">
        <v>51</v>
      </c>
      <c r="B4539" s="1" t="s">
        <v>59</v>
      </c>
      <c r="C4539" s="1" t="s">
        <v>41</v>
      </c>
      <c r="D4539" s="1" t="s">
        <v>34</v>
      </c>
      <c r="E4539" s="1" t="s">
        <v>18</v>
      </c>
      <c r="F4539" s="1" t="s">
        <v>20</v>
      </c>
      <c r="G4539" s="2">
        <v>0.0</v>
      </c>
      <c r="H4539" s="2">
        <v>0.0</v>
      </c>
      <c r="I4539" s="2">
        <v>0.0</v>
      </c>
      <c r="J4539" s="2">
        <v>0.0</v>
      </c>
      <c r="K4539" s="2">
        <f>IF(Data!$H4539&gt;=0,Data!$H4539,0)</f>
        <v>0</v>
      </c>
      <c r="L4539" s="2">
        <f>IF(Data!$H4539&lt;0,ABS(Data!$H4539),0)</f>
        <v>0</v>
      </c>
      <c r="M4539" s="2">
        <f>IF(Data!$I4539&gt;=0,Data!$I4539,0)</f>
        <v>0</v>
      </c>
      <c r="N4539" s="2">
        <f>IF(Data!$I4539&lt;0,ABS(Data!$I4539),0)</f>
        <v>0</v>
      </c>
    </row>
    <row r="4540" ht="15.75" customHeight="1">
      <c r="A4540" s="1" t="s">
        <v>51</v>
      </c>
      <c r="B4540" s="1" t="s">
        <v>59</v>
      </c>
      <c r="C4540" s="1" t="s">
        <v>41</v>
      </c>
      <c r="D4540" s="1" t="s">
        <v>34</v>
      </c>
      <c r="E4540" s="1" t="s">
        <v>18</v>
      </c>
      <c r="F4540" s="1" t="s">
        <v>21</v>
      </c>
      <c r="G4540" s="2">
        <v>0.0</v>
      </c>
      <c r="H4540" s="2">
        <v>0.0</v>
      </c>
      <c r="I4540" s="2">
        <v>0.0</v>
      </c>
      <c r="J4540" s="2">
        <v>0.0</v>
      </c>
      <c r="K4540" s="2">
        <f>IF(Data!$H4540&gt;=0,Data!$H4540,0)</f>
        <v>0</v>
      </c>
      <c r="L4540" s="2">
        <f>IF(Data!$H4540&lt;0,ABS(Data!$H4540),0)</f>
        <v>0</v>
      </c>
      <c r="M4540" s="2">
        <f>IF(Data!$I4540&gt;=0,Data!$I4540,0)</f>
        <v>0</v>
      </c>
      <c r="N4540" s="2">
        <f>IF(Data!$I4540&lt;0,ABS(Data!$I4540),0)</f>
        <v>0</v>
      </c>
    </row>
    <row r="4541" ht="15.75" customHeight="1">
      <c r="A4541" s="1" t="s">
        <v>51</v>
      </c>
      <c r="B4541" s="1" t="s">
        <v>59</v>
      </c>
      <c r="C4541" s="1" t="s">
        <v>41</v>
      </c>
      <c r="D4541" s="1" t="s">
        <v>34</v>
      </c>
      <c r="E4541" s="1" t="s">
        <v>22</v>
      </c>
      <c r="F4541" s="1" t="s">
        <v>23</v>
      </c>
      <c r="G4541" s="2">
        <v>0.0</v>
      </c>
      <c r="H4541" s="2">
        <v>0.0</v>
      </c>
      <c r="I4541" s="2">
        <v>0.0</v>
      </c>
      <c r="J4541" s="2">
        <v>0.0</v>
      </c>
      <c r="K4541" s="2">
        <f>IF(Data!$H4541&gt;=0,Data!$H4541,0)</f>
        <v>0</v>
      </c>
      <c r="L4541" s="2">
        <f>IF(Data!$H4541&lt;0,ABS(Data!$H4541),0)</f>
        <v>0</v>
      </c>
      <c r="M4541" s="2">
        <f>IF(Data!$I4541&gt;=0,Data!$I4541,0)</f>
        <v>0</v>
      </c>
      <c r="N4541" s="2">
        <f>IF(Data!$I4541&lt;0,ABS(Data!$I4541),0)</f>
        <v>0</v>
      </c>
    </row>
    <row r="4542" ht="15.75" customHeight="1">
      <c r="A4542" s="1" t="s">
        <v>51</v>
      </c>
      <c r="B4542" s="1" t="s">
        <v>59</v>
      </c>
      <c r="C4542" s="1" t="s">
        <v>41</v>
      </c>
      <c r="D4542" s="1" t="s">
        <v>34</v>
      </c>
      <c r="E4542" s="1" t="s">
        <v>22</v>
      </c>
      <c r="F4542" s="1" t="s">
        <v>24</v>
      </c>
      <c r="G4542" s="2">
        <v>0.0</v>
      </c>
      <c r="H4542" s="2">
        <v>0.0</v>
      </c>
      <c r="I4542" s="2">
        <v>0.0</v>
      </c>
      <c r="J4542" s="2">
        <v>0.0</v>
      </c>
      <c r="K4542" s="2">
        <f>IF(Data!$H4542&gt;=0,Data!$H4542,0)</f>
        <v>0</v>
      </c>
      <c r="L4542" s="2">
        <f>IF(Data!$H4542&lt;0,ABS(Data!$H4542),0)</f>
        <v>0</v>
      </c>
      <c r="M4542" s="2">
        <f>IF(Data!$I4542&gt;=0,Data!$I4542,0)</f>
        <v>0</v>
      </c>
      <c r="N4542" s="2">
        <f>IF(Data!$I4542&lt;0,ABS(Data!$I4542),0)</f>
        <v>0</v>
      </c>
    </row>
    <row r="4543" ht="15.75" customHeight="1">
      <c r="A4543" s="1" t="s">
        <v>51</v>
      </c>
      <c r="B4543" s="1" t="s">
        <v>59</v>
      </c>
      <c r="C4543" s="1" t="s">
        <v>41</v>
      </c>
      <c r="D4543" s="1" t="s">
        <v>34</v>
      </c>
      <c r="E4543" s="1" t="s">
        <v>22</v>
      </c>
      <c r="F4543" s="1" t="s">
        <v>25</v>
      </c>
      <c r="G4543" s="2">
        <v>0.0</v>
      </c>
      <c r="H4543" s="2">
        <v>0.0</v>
      </c>
      <c r="I4543" s="2">
        <v>0.0</v>
      </c>
      <c r="J4543" s="2">
        <v>0.0</v>
      </c>
      <c r="K4543" s="2">
        <f>IF(Data!$H4543&gt;=0,Data!$H4543,0)</f>
        <v>0</v>
      </c>
      <c r="L4543" s="2">
        <f>IF(Data!$H4543&lt;0,ABS(Data!$H4543),0)</f>
        <v>0</v>
      </c>
      <c r="M4543" s="2">
        <f>IF(Data!$I4543&gt;=0,Data!$I4543,0)</f>
        <v>0</v>
      </c>
      <c r="N4543" s="2">
        <f>IF(Data!$I4543&lt;0,ABS(Data!$I4543),0)</f>
        <v>0</v>
      </c>
    </row>
    <row r="4544" ht="15.75" customHeight="1">
      <c r="A4544" s="1" t="s">
        <v>51</v>
      </c>
      <c r="B4544" s="1" t="s">
        <v>59</v>
      </c>
      <c r="C4544" s="1" t="s">
        <v>41</v>
      </c>
      <c r="D4544" s="1" t="s">
        <v>34</v>
      </c>
      <c r="E4544" s="1" t="s">
        <v>26</v>
      </c>
      <c r="F4544" s="1" t="s">
        <v>27</v>
      </c>
      <c r="G4544" s="2">
        <v>0.0</v>
      </c>
      <c r="H4544" s="2">
        <v>0.0</v>
      </c>
      <c r="I4544" s="2">
        <v>0.0</v>
      </c>
      <c r="J4544" s="2">
        <v>0.0</v>
      </c>
      <c r="K4544" s="2">
        <f>IF(Data!$H4544&gt;=0,Data!$H4544,0)</f>
        <v>0</v>
      </c>
      <c r="L4544" s="2">
        <f>IF(Data!$H4544&lt;0,ABS(Data!$H4544),0)</f>
        <v>0</v>
      </c>
      <c r="M4544" s="2">
        <f>IF(Data!$I4544&gt;=0,Data!$I4544,0)</f>
        <v>0</v>
      </c>
      <c r="N4544" s="2">
        <f>IF(Data!$I4544&lt;0,ABS(Data!$I4544),0)</f>
        <v>0</v>
      </c>
    </row>
    <row r="4545" ht="15.75" customHeight="1">
      <c r="A4545" s="1" t="s">
        <v>51</v>
      </c>
      <c r="B4545" s="1" t="s">
        <v>59</v>
      </c>
      <c r="C4545" s="1" t="s">
        <v>41</v>
      </c>
      <c r="D4545" s="1" t="s">
        <v>34</v>
      </c>
      <c r="E4545" s="1" t="s">
        <v>26</v>
      </c>
      <c r="F4545" s="1" t="s">
        <v>28</v>
      </c>
      <c r="G4545" s="2">
        <v>0.0</v>
      </c>
      <c r="H4545" s="2">
        <v>0.0</v>
      </c>
      <c r="I4545" s="2">
        <v>0.0</v>
      </c>
      <c r="J4545" s="2">
        <v>0.0</v>
      </c>
      <c r="K4545" s="2">
        <f>IF(Data!$H4545&gt;=0,Data!$H4545,0)</f>
        <v>0</v>
      </c>
      <c r="L4545" s="2">
        <f>IF(Data!$H4545&lt;0,ABS(Data!$H4545),0)</f>
        <v>0</v>
      </c>
      <c r="M4545" s="2">
        <f>IF(Data!$I4545&gt;=0,Data!$I4545,0)</f>
        <v>0</v>
      </c>
      <c r="N4545" s="2">
        <f>IF(Data!$I4545&lt;0,ABS(Data!$I4545),0)</f>
        <v>0</v>
      </c>
    </row>
    <row r="4546" ht="15.75" customHeight="1">
      <c r="A4546" s="1" t="s">
        <v>51</v>
      </c>
      <c r="B4546" s="1" t="s">
        <v>59</v>
      </c>
      <c r="C4546" s="1" t="s">
        <v>41</v>
      </c>
      <c r="D4546" s="1" t="s">
        <v>34</v>
      </c>
      <c r="E4546" s="1" t="s">
        <v>26</v>
      </c>
      <c r="F4546" s="1" t="s">
        <v>29</v>
      </c>
      <c r="G4546" s="2">
        <v>0.0</v>
      </c>
      <c r="H4546" s="2">
        <v>0.0</v>
      </c>
      <c r="I4546" s="2">
        <v>0.0</v>
      </c>
      <c r="J4546" s="2">
        <v>0.0</v>
      </c>
      <c r="K4546" s="2">
        <f>IF(Data!$H4546&gt;=0,Data!$H4546,0)</f>
        <v>0</v>
      </c>
      <c r="L4546" s="2">
        <f>IF(Data!$H4546&lt;0,ABS(Data!$H4546),0)</f>
        <v>0</v>
      </c>
      <c r="M4546" s="2">
        <f>IF(Data!$I4546&gt;=0,Data!$I4546,0)</f>
        <v>0</v>
      </c>
      <c r="N4546" s="2">
        <f>IF(Data!$I4546&lt;0,ABS(Data!$I4546),0)</f>
        <v>0</v>
      </c>
    </row>
    <row r="4547" ht="15.75" customHeight="1">
      <c r="A4547" s="1" t="s">
        <v>51</v>
      </c>
      <c r="B4547" s="1" t="s">
        <v>59</v>
      </c>
      <c r="C4547" s="1" t="s">
        <v>41</v>
      </c>
      <c r="D4547" s="1" t="s">
        <v>34</v>
      </c>
      <c r="E4547" s="1" t="s">
        <v>30</v>
      </c>
      <c r="F4547" s="1" t="s">
        <v>31</v>
      </c>
      <c r="G4547" s="2">
        <v>0.0</v>
      </c>
      <c r="H4547" s="2">
        <v>141.4075</v>
      </c>
      <c r="I4547" s="2">
        <v>30000.0</v>
      </c>
      <c r="J4547" s="2">
        <v>29858.5925</v>
      </c>
      <c r="K4547" s="2">
        <f>IF(Data!$H4547&gt;=0,Data!$H4547,0)</f>
        <v>141.4075</v>
      </c>
      <c r="L4547" s="2">
        <f>IF(Data!$H4547&lt;0,ABS(Data!$H4547),0)</f>
        <v>0</v>
      </c>
      <c r="M4547" s="2">
        <f>IF(Data!$I4547&gt;=0,Data!$I4547,0)</f>
        <v>30000</v>
      </c>
      <c r="N4547" s="2">
        <f>IF(Data!$I4547&lt;0,ABS(Data!$I4547),0)</f>
        <v>0</v>
      </c>
    </row>
    <row r="4548" ht="15.75" customHeight="1">
      <c r="A4548" s="1" t="s">
        <v>51</v>
      </c>
      <c r="B4548" s="1" t="s">
        <v>59</v>
      </c>
      <c r="C4548" s="1" t="s">
        <v>41</v>
      </c>
      <c r="D4548" s="1" t="s">
        <v>34</v>
      </c>
      <c r="E4548" s="1" t="s">
        <v>30</v>
      </c>
      <c r="F4548" s="1" t="s">
        <v>32</v>
      </c>
      <c r="G4548" s="2">
        <v>29858.5925</v>
      </c>
      <c r="H4548" s="2">
        <v>562.0041666666666</v>
      </c>
      <c r="I4548" s="2">
        <v>0.0</v>
      </c>
      <c r="J4548" s="2">
        <v>29296.588333333333</v>
      </c>
      <c r="K4548" s="2">
        <f>IF(Data!$H4548&gt;=0,Data!$H4548,0)</f>
        <v>562.0041667</v>
      </c>
      <c r="L4548" s="2">
        <f>IF(Data!$H4548&lt;0,ABS(Data!$H4548),0)</f>
        <v>0</v>
      </c>
      <c r="M4548" s="2">
        <f>IF(Data!$I4548&gt;=0,Data!$I4548,0)</f>
        <v>0</v>
      </c>
      <c r="N4548" s="2">
        <f>IF(Data!$I4548&lt;0,ABS(Data!$I4548),0)</f>
        <v>0</v>
      </c>
    </row>
    <row r="4549" ht="15.75" customHeight="1">
      <c r="A4549" s="1" t="s">
        <v>51</v>
      </c>
      <c r="B4549" s="1" t="s">
        <v>59</v>
      </c>
      <c r="C4549" s="1" t="s">
        <v>41</v>
      </c>
      <c r="D4549" s="1" t="s">
        <v>34</v>
      </c>
      <c r="E4549" s="1" t="s">
        <v>30</v>
      </c>
      <c r="F4549" s="1" t="s">
        <v>33</v>
      </c>
      <c r="G4549" s="2">
        <v>29296.588333333333</v>
      </c>
      <c r="H4549" s="2">
        <v>873.8258333333332</v>
      </c>
      <c r="I4549" s="2">
        <v>0.0</v>
      </c>
      <c r="J4549" s="2">
        <v>28422.7625</v>
      </c>
      <c r="K4549" s="2">
        <f>IF(Data!$H4549&gt;=0,Data!$H4549,0)</f>
        <v>873.8258333</v>
      </c>
      <c r="L4549" s="2">
        <f>IF(Data!$H4549&lt;0,ABS(Data!$H4549),0)</f>
        <v>0</v>
      </c>
      <c r="M4549" s="2">
        <f>IF(Data!$I4549&gt;=0,Data!$I4549,0)</f>
        <v>0</v>
      </c>
      <c r="N4549" s="2">
        <f>IF(Data!$I4549&lt;0,ABS(Data!$I4549),0)</f>
        <v>0</v>
      </c>
    </row>
    <row r="4550" ht="15.75" customHeight="1">
      <c r="A4550" s="1" t="s">
        <v>51</v>
      </c>
      <c r="B4550" s="1" t="s">
        <v>59</v>
      </c>
      <c r="C4550" s="1" t="s">
        <v>41</v>
      </c>
      <c r="D4550" s="1" t="s">
        <v>35</v>
      </c>
      <c r="E4550" s="1" t="s">
        <v>18</v>
      </c>
      <c r="F4550" s="1" t="s">
        <v>19</v>
      </c>
      <c r="G4550" s="2">
        <v>28422.7625</v>
      </c>
      <c r="H4550" s="2">
        <v>0.0</v>
      </c>
      <c r="I4550" s="2">
        <v>0.0</v>
      </c>
      <c r="J4550" s="2">
        <v>28422.7625</v>
      </c>
      <c r="K4550" s="2">
        <f>IF(Data!$H4550&gt;=0,Data!$H4550,0)</f>
        <v>0</v>
      </c>
      <c r="L4550" s="2">
        <f>IF(Data!$H4550&lt;0,ABS(Data!$H4550),0)</f>
        <v>0</v>
      </c>
      <c r="M4550" s="2">
        <f>IF(Data!$I4550&gt;=0,Data!$I4550,0)</f>
        <v>0</v>
      </c>
      <c r="N4550" s="2">
        <f>IF(Data!$I4550&lt;0,ABS(Data!$I4550),0)</f>
        <v>0</v>
      </c>
    </row>
    <row r="4551" ht="15.75" customHeight="1">
      <c r="A4551" s="1" t="s">
        <v>51</v>
      </c>
      <c r="B4551" s="1" t="s">
        <v>59</v>
      </c>
      <c r="C4551" s="1" t="s">
        <v>41</v>
      </c>
      <c r="D4551" s="1" t="s">
        <v>35</v>
      </c>
      <c r="E4551" s="1" t="s">
        <v>18</v>
      </c>
      <c r="F4551" s="1" t="s">
        <v>20</v>
      </c>
      <c r="G4551" s="2">
        <v>28422.7625</v>
      </c>
      <c r="H4551" s="2">
        <v>1098.6275</v>
      </c>
      <c r="I4551" s="2">
        <v>0.0</v>
      </c>
      <c r="J4551" s="2">
        <v>27324.135000000002</v>
      </c>
      <c r="K4551" s="2">
        <f>IF(Data!$H4551&gt;=0,Data!$H4551,0)</f>
        <v>1098.6275</v>
      </c>
      <c r="L4551" s="2">
        <f>IF(Data!$H4551&lt;0,ABS(Data!$H4551),0)</f>
        <v>0</v>
      </c>
      <c r="M4551" s="2">
        <f>IF(Data!$I4551&gt;=0,Data!$I4551,0)</f>
        <v>0</v>
      </c>
      <c r="N4551" s="2">
        <f>IF(Data!$I4551&lt;0,ABS(Data!$I4551),0)</f>
        <v>0</v>
      </c>
    </row>
    <row r="4552" ht="15.75" customHeight="1">
      <c r="A4552" s="1" t="s">
        <v>51</v>
      </c>
      <c r="B4552" s="1" t="s">
        <v>59</v>
      </c>
      <c r="C4552" s="1" t="s">
        <v>41</v>
      </c>
      <c r="D4552" s="1" t="s">
        <v>35</v>
      </c>
      <c r="E4552" s="1" t="s">
        <v>18</v>
      </c>
      <c r="F4552" s="1" t="s">
        <v>21</v>
      </c>
      <c r="G4552" s="2">
        <v>27324.135000000002</v>
      </c>
      <c r="H4552" s="2">
        <v>2585.2191666666663</v>
      </c>
      <c r="I4552" s="2">
        <v>0.0</v>
      </c>
      <c r="J4552" s="2">
        <v>24738.915833333336</v>
      </c>
      <c r="K4552" s="2">
        <f>IF(Data!$H4552&gt;=0,Data!$H4552,0)</f>
        <v>2585.219167</v>
      </c>
      <c r="L4552" s="2">
        <f>IF(Data!$H4552&lt;0,ABS(Data!$H4552),0)</f>
        <v>0</v>
      </c>
      <c r="M4552" s="2">
        <f>IF(Data!$I4552&gt;=0,Data!$I4552,0)</f>
        <v>0</v>
      </c>
      <c r="N4552" s="2">
        <f>IF(Data!$I4552&lt;0,ABS(Data!$I4552),0)</f>
        <v>0</v>
      </c>
    </row>
    <row r="4553" ht="15.75" customHeight="1">
      <c r="A4553" s="1" t="s">
        <v>51</v>
      </c>
      <c r="B4553" s="1" t="s">
        <v>59</v>
      </c>
      <c r="C4553" s="1" t="s">
        <v>41</v>
      </c>
      <c r="D4553" s="1" t="s">
        <v>35</v>
      </c>
      <c r="E4553" s="1" t="s">
        <v>22</v>
      </c>
      <c r="F4553" s="1" t="s">
        <v>23</v>
      </c>
      <c r="G4553" s="2">
        <v>24738.915833333336</v>
      </c>
      <c r="H4553" s="2">
        <v>2802.769166666667</v>
      </c>
      <c r="I4553" s="2">
        <v>0.0</v>
      </c>
      <c r="J4553" s="2">
        <v>21936.146666666667</v>
      </c>
      <c r="K4553" s="2">
        <f>IF(Data!$H4553&gt;=0,Data!$H4553,0)</f>
        <v>2802.769167</v>
      </c>
      <c r="L4553" s="2">
        <f>IF(Data!$H4553&lt;0,ABS(Data!$H4553),0)</f>
        <v>0</v>
      </c>
      <c r="M4553" s="2">
        <f>IF(Data!$I4553&gt;=0,Data!$I4553,0)</f>
        <v>0</v>
      </c>
      <c r="N4553" s="2">
        <f>IF(Data!$I4553&lt;0,ABS(Data!$I4553),0)</f>
        <v>0</v>
      </c>
    </row>
    <row r="4554" ht="15.75" customHeight="1">
      <c r="A4554" s="1" t="s">
        <v>51</v>
      </c>
      <c r="B4554" s="1" t="s">
        <v>59</v>
      </c>
      <c r="C4554" s="1" t="s">
        <v>41</v>
      </c>
      <c r="D4554" s="1" t="s">
        <v>35</v>
      </c>
      <c r="E4554" s="1" t="s">
        <v>22</v>
      </c>
      <c r="F4554" s="1" t="s">
        <v>24</v>
      </c>
      <c r="G4554" s="2">
        <v>21936.146666666667</v>
      </c>
      <c r="H4554" s="2">
        <v>2008.7116666666664</v>
      </c>
      <c r="I4554" s="2">
        <v>0.0</v>
      </c>
      <c r="J4554" s="2">
        <v>19927.435</v>
      </c>
      <c r="K4554" s="2">
        <f>IF(Data!$H4554&gt;=0,Data!$H4554,0)</f>
        <v>2008.711667</v>
      </c>
      <c r="L4554" s="2">
        <f>IF(Data!$H4554&lt;0,ABS(Data!$H4554),0)</f>
        <v>0</v>
      </c>
      <c r="M4554" s="2">
        <f>IF(Data!$I4554&gt;=0,Data!$I4554,0)</f>
        <v>0</v>
      </c>
      <c r="N4554" s="2">
        <f>IF(Data!$I4554&lt;0,ABS(Data!$I4554),0)</f>
        <v>0</v>
      </c>
    </row>
    <row r="4555" ht="15.75" customHeight="1">
      <c r="A4555" s="1" t="s">
        <v>51</v>
      </c>
      <c r="B4555" s="1" t="s">
        <v>59</v>
      </c>
      <c r="C4555" s="1" t="s">
        <v>41</v>
      </c>
      <c r="D4555" s="1" t="s">
        <v>35</v>
      </c>
      <c r="E4555" s="1" t="s">
        <v>22</v>
      </c>
      <c r="F4555" s="1" t="s">
        <v>25</v>
      </c>
      <c r="G4555" s="2">
        <v>19927.435</v>
      </c>
      <c r="H4555" s="2">
        <v>2873.4729166666666</v>
      </c>
      <c r="I4555" s="2">
        <v>0.0</v>
      </c>
      <c r="J4555" s="2">
        <v>17053.962083333336</v>
      </c>
      <c r="K4555" s="2">
        <f>IF(Data!$H4555&gt;=0,Data!$H4555,0)</f>
        <v>2873.472917</v>
      </c>
      <c r="L4555" s="2">
        <f>IF(Data!$H4555&lt;0,ABS(Data!$H4555),0)</f>
        <v>0</v>
      </c>
      <c r="M4555" s="2">
        <f>IF(Data!$I4555&gt;=0,Data!$I4555,0)</f>
        <v>0</v>
      </c>
      <c r="N4555" s="2">
        <f>IF(Data!$I4555&lt;0,ABS(Data!$I4555),0)</f>
        <v>0</v>
      </c>
    </row>
    <row r="4556" ht="15.75" customHeight="1">
      <c r="A4556" s="1" t="s">
        <v>51</v>
      </c>
      <c r="B4556" s="1" t="s">
        <v>59</v>
      </c>
      <c r="C4556" s="1" t="s">
        <v>41</v>
      </c>
      <c r="D4556" s="1" t="s">
        <v>35</v>
      </c>
      <c r="E4556" s="1" t="s">
        <v>26</v>
      </c>
      <c r="F4556" s="1" t="s">
        <v>27</v>
      </c>
      <c r="G4556" s="2">
        <v>17053.962083333336</v>
      </c>
      <c r="H4556" s="2">
        <v>1753.0904166666664</v>
      </c>
      <c r="I4556" s="2">
        <v>0.0</v>
      </c>
      <c r="J4556" s="2">
        <v>15300.87166666667</v>
      </c>
      <c r="K4556" s="2">
        <f>IF(Data!$H4556&gt;=0,Data!$H4556,0)</f>
        <v>1753.090417</v>
      </c>
      <c r="L4556" s="2">
        <f>IF(Data!$H4556&lt;0,ABS(Data!$H4556),0)</f>
        <v>0</v>
      </c>
      <c r="M4556" s="2">
        <f>IF(Data!$I4556&gt;=0,Data!$I4556,0)</f>
        <v>0</v>
      </c>
      <c r="N4556" s="2">
        <f>IF(Data!$I4556&lt;0,ABS(Data!$I4556),0)</f>
        <v>0</v>
      </c>
    </row>
    <row r="4557" ht="15.75" customHeight="1">
      <c r="A4557" s="1" t="s">
        <v>51</v>
      </c>
      <c r="B4557" s="1" t="s">
        <v>59</v>
      </c>
      <c r="C4557" s="1" t="s">
        <v>41</v>
      </c>
      <c r="D4557" s="1" t="s">
        <v>35</v>
      </c>
      <c r="E4557" s="1" t="s">
        <v>26</v>
      </c>
      <c r="F4557" s="1" t="s">
        <v>28</v>
      </c>
      <c r="G4557" s="2">
        <v>15300.87166666667</v>
      </c>
      <c r="H4557" s="2">
        <v>1780.2841666666666</v>
      </c>
      <c r="I4557" s="2">
        <v>0.0</v>
      </c>
      <c r="J4557" s="2">
        <v>13520.587500000003</v>
      </c>
      <c r="K4557" s="2">
        <f>IF(Data!$H4557&gt;=0,Data!$H4557,0)</f>
        <v>1780.284167</v>
      </c>
      <c r="L4557" s="2">
        <f>IF(Data!$H4557&lt;0,ABS(Data!$H4557),0)</f>
        <v>0</v>
      </c>
      <c r="M4557" s="2">
        <f>IF(Data!$I4557&gt;=0,Data!$I4557,0)</f>
        <v>0</v>
      </c>
      <c r="N4557" s="2">
        <f>IF(Data!$I4557&lt;0,ABS(Data!$I4557),0)</f>
        <v>0</v>
      </c>
    </row>
    <row r="4558" ht="15.75" customHeight="1">
      <c r="A4558" s="1" t="s">
        <v>51</v>
      </c>
      <c r="B4558" s="1" t="s">
        <v>59</v>
      </c>
      <c r="C4558" s="1" t="s">
        <v>41</v>
      </c>
      <c r="D4558" s="1" t="s">
        <v>35</v>
      </c>
      <c r="E4558" s="1" t="s">
        <v>26</v>
      </c>
      <c r="F4558" s="1" t="s">
        <v>29</v>
      </c>
      <c r="G4558" s="2">
        <v>13520.587500000003</v>
      </c>
      <c r="H4558" s="2">
        <v>1071.43375</v>
      </c>
      <c r="I4558" s="2">
        <v>0.0</v>
      </c>
      <c r="J4558" s="2">
        <v>12449.153750000003</v>
      </c>
      <c r="K4558" s="2">
        <f>IF(Data!$H4558&gt;=0,Data!$H4558,0)</f>
        <v>1071.43375</v>
      </c>
      <c r="L4558" s="2">
        <f>IF(Data!$H4558&lt;0,ABS(Data!$H4558),0)</f>
        <v>0</v>
      </c>
      <c r="M4558" s="2">
        <f>IF(Data!$I4558&gt;=0,Data!$I4558,0)</f>
        <v>0</v>
      </c>
      <c r="N4558" s="2">
        <f>IF(Data!$I4558&lt;0,ABS(Data!$I4558),0)</f>
        <v>0</v>
      </c>
    </row>
    <row r="4559" ht="15.75" customHeight="1">
      <c r="A4559" s="1" t="s">
        <v>51</v>
      </c>
      <c r="B4559" s="1" t="s">
        <v>59</v>
      </c>
      <c r="C4559" s="1" t="s">
        <v>41</v>
      </c>
      <c r="D4559" s="1" t="s">
        <v>35</v>
      </c>
      <c r="E4559" s="1" t="s">
        <v>30</v>
      </c>
      <c r="F4559" s="1" t="s">
        <v>31</v>
      </c>
      <c r="G4559" s="2">
        <v>12449.153750000003</v>
      </c>
      <c r="H4559" s="2">
        <v>784.9929166666667</v>
      </c>
      <c r="I4559" s="2">
        <v>0.0</v>
      </c>
      <c r="J4559" s="2">
        <v>11664.160833333337</v>
      </c>
      <c r="K4559" s="2">
        <f>IF(Data!$H4559&gt;=0,Data!$H4559,0)</f>
        <v>784.9929167</v>
      </c>
      <c r="L4559" s="2">
        <f>IF(Data!$H4559&lt;0,ABS(Data!$H4559),0)</f>
        <v>0</v>
      </c>
      <c r="M4559" s="2">
        <f>IF(Data!$I4559&gt;=0,Data!$I4559,0)</f>
        <v>0</v>
      </c>
      <c r="N4559" s="2">
        <f>IF(Data!$I4559&lt;0,ABS(Data!$I4559),0)</f>
        <v>0</v>
      </c>
    </row>
    <row r="4560" ht="15.75" customHeight="1">
      <c r="A4560" s="1" t="s">
        <v>51</v>
      </c>
      <c r="B4560" s="1" t="s">
        <v>59</v>
      </c>
      <c r="C4560" s="1" t="s">
        <v>41</v>
      </c>
      <c r="D4560" s="1" t="s">
        <v>35</v>
      </c>
      <c r="E4560" s="1" t="s">
        <v>30</v>
      </c>
      <c r="F4560" s="1" t="s">
        <v>32</v>
      </c>
      <c r="G4560" s="2">
        <v>11664.160833333337</v>
      </c>
      <c r="H4560" s="2">
        <v>712.4762499999999</v>
      </c>
      <c r="I4560" s="2">
        <v>0.0</v>
      </c>
      <c r="J4560" s="2">
        <v>10951.684583333337</v>
      </c>
      <c r="K4560" s="2">
        <f>IF(Data!$H4560&gt;=0,Data!$H4560,0)</f>
        <v>712.47625</v>
      </c>
      <c r="L4560" s="2">
        <f>IF(Data!$H4560&lt;0,ABS(Data!$H4560),0)</f>
        <v>0</v>
      </c>
      <c r="M4560" s="2">
        <f>IF(Data!$I4560&gt;=0,Data!$I4560,0)</f>
        <v>0</v>
      </c>
      <c r="N4560" s="2">
        <f>IF(Data!$I4560&lt;0,ABS(Data!$I4560),0)</f>
        <v>0</v>
      </c>
    </row>
    <row r="4561" ht="15.75" customHeight="1">
      <c r="A4561" s="1" t="s">
        <v>51</v>
      </c>
      <c r="B4561" s="1" t="s">
        <v>59</v>
      </c>
      <c r="C4561" s="1" t="s">
        <v>41</v>
      </c>
      <c r="D4561" s="1" t="s">
        <v>35</v>
      </c>
      <c r="E4561" s="1" t="s">
        <v>30</v>
      </c>
      <c r="F4561" s="1" t="s">
        <v>33</v>
      </c>
      <c r="G4561" s="2">
        <v>10951.684583333337</v>
      </c>
      <c r="H4561" s="2">
        <v>920.9616666666667</v>
      </c>
      <c r="I4561" s="2">
        <v>0.0</v>
      </c>
      <c r="J4561" s="2">
        <v>10030.722916666671</v>
      </c>
      <c r="K4561" s="2">
        <f>IF(Data!$H4561&gt;=0,Data!$H4561,0)</f>
        <v>920.9616667</v>
      </c>
      <c r="L4561" s="2">
        <f>IF(Data!$H4561&lt;0,ABS(Data!$H4561),0)</f>
        <v>0</v>
      </c>
      <c r="M4561" s="2">
        <f>IF(Data!$I4561&gt;=0,Data!$I4561,0)</f>
        <v>0</v>
      </c>
      <c r="N4561" s="2">
        <f>IF(Data!$I4561&lt;0,ABS(Data!$I4561),0)</f>
        <v>0</v>
      </c>
    </row>
    <row r="4562" ht="15.75" customHeight="1">
      <c r="A4562" s="1" t="s">
        <v>51</v>
      </c>
      <c r="B4562" s="1" t="s">
        <v>59</v>
      </c>
      <c r="C4562" s="1" t="s">
        <v>41</v>
      </c>
      <c r="D4562" s="1" t="s">
        <v>36</v>
      </c>
      <c r="E4562" s="1" t="s">
        <v>18</v>
      </c>
      <c r="F4562" s="1" t="s">
        <v>19</v>
      </c>
      <c r="G4562" s="2">
        <v>10030.722916666671</v>
      </c>
      <c r="H4562" s="2">
        <v>449.60333333333335</v>
      </c>
      <c r="I4562" s="2">
        <v>0.0</v>
      </c>
      <c r="J4562" s="2">
        <v>9581.119583333339</v>
      </c>
      <c r="K4562" s="2">
        <f>IF(Data!$H4562&gt;=0,Data!$H4562,0)</f>
        <v>449.6033333</v>
      </c>
      <c r="L4562" s="2">
        <f>IF(Data!$H4562&lt;0,ABS(Data!$H4562),0)</f>
        <v>0</v>
      </c>
      <c r="M4562" s="2">
        <f>IF(Data!$I4562&gt;=0,Data!$I4562,0)</f>
        <v>0</v>
      </c>
      <c r="N4562" s="2">
        <f>IF(Data!$I4562&lt;0,ABS(Data!$I4562),0)</f>
        <v>0</v>
      </c>
    </row>
    <row r="4563" ht="15.75" customHeight="1">
      <c r="A4563" s="1" t="s">
        <v>51</v>
      </c>
      <c r="B4563" s="1" t="s">
        <v>59</v>
      </c>
      <c r="C4563" s="1" t="s">
        <v>41</v>
      </c>
      <c r="D4563" s="1" t="s">
        <v>36</v>
      </c>
      <c r="E4563" s="1" t="s">
        <v>18</v>
      </c>
      <c r="F4563" s="1" t="s">
        <v>20</v>
      </c>
      <c r="G4563" s="2">
        <v>9581.119583333339</v>
      </c>
      <c r="H4563" s="2">
        <v>460.48083333333335</v>
      </c>
      <c r="I4563" s="2">
        <v>0.0</v>
      </c>
      <c r="J4563" s="2">
        <v>9120.638750000006</v>
      </c>
      <c r="K4563" s="2">
        <f>IF(Data!$H4563&gt;=0,Data!$H4563,0)</f>
        <v>460.4808333</v>
      </c>
      <c r="L4563" s="2">
        <f>IF(Data!$H4563&lt;0,ABS(Data!$H4563),0)</f>
        <v>0</v>
      </c>
      <c r="M4563" s="2">
        <f>IF(Data!$I4563&gt;=0,Data!$I4563,0)</f>
        <v>0</v>
      </c>
      <c r="N4563" s="2">
        <f>IF(Data!$I4563&lt;0,ABS(Data!$I4563),0)</f>
        <v>0</v>
      </c>
    </row>
    <row r="4564" ht="15.75" customHeight="1">
      <c r="A4564" s="1" t="s">
        <v>51</v>
      </c>
      <c r="B4564" s="1" t="s">
        <v>59</v>
      </c>
      <c r="C4564" s="1" t="s">
        <v>41</v>
      </c>
      <c r="D4564" s="1" t="s">
        <v>36</v>
      </c>
      <c r="E4564" s="1" t="s">
        <v>18</v>
      </c>
      <c r="F4564" s="1" t="s">
        <v>21</v>
      </c>
      <c r="G4564" s="2">
        <v>9120.638750000006</v>
      </c>
      <c r="H4564" s="2">
        <v>850.2579166666667</v>
      </c>
      <c r="I4564" s="2">
        <v>0.0</v>
      </c>
      <c r="J4564" s="2">
        <v>8270.380833333338</v>
      </c>
      <c r="K4564" s="2">
        <f>IF(Data!$H4564&gt;=0,Data!$H4564,0)</f>
        <v>850.2579167</v>
      </c>
      <c r="L4564" s="2">
        <f>IF(Data!$H4564&lt;0,ABS(Data!$H4564),0)</f>
        <v>0</v>
      </c>
      <c r="M4564" s="2">
        <f>IF(Data!$I4564&gt;=0,Data!$I4564,0)</f>
        <v>0</v>
      </c>
      <c r="N4564" s="2">
        <f>IF(Data!$I4564&lt;0,ABS(Data!$I4564),0)</f>
        <v>0</v>
      </c>
    </row>
    <row r="4565" ht="15.75" customHeight="1">
      <c r="A4565" s="1" t="s">
        <v>51</v>
      </c>
      <c r="B4565" s="1" t="s">
        <v>59</v>
      </c>
      <c r="C4565" s="1" t="s">
        <v>41</v>
      </c>
      <c r="D4565" s="1" t="s">
        <v>36</v>
      </c>
      <c r="E4565" s="1" t="s">
        <v>22</v>
      </c>
      <c r="F4565" s="1" t="s">
        <v>23</v>
      </c>
      <c r="G4565" s="2">
        <v>8270.380833333338</v>
      </c>
      <c r="H4565" s="2">
        <v>1276.2933333333333</v>
      </c>
      <c r="I4565" s="2">
        <v>0.0</v>
      </c>
      <c r="J4565" s="2">
        <v>6994.087500000005</v>
      </c>
      <c r="K4565" s="2">
        <f>IF(Data!$H4565&gt;=0,Data!$H4565,0)</f>
        <v>1276.293333</v>
      </c>
      <c r="L4565" s="2">
        <f>IF(Data!$H4565&lt;0,ABS(Data!$H4565),0)</f>
        <v>0</v>
      </c>
      <c r="M4565" s="2">
        <f>IF(Data!$I4565&gt;=0,Data!$I4565,0)</f>
        <v>0</v>
      </c>
      <c r="N4565" s="2">
        <f>IF(Data!$I4565&lt;0,ABS(Data!$I4565),0)</f>
        <v>0</v>
      </c>
    </row>
    <row r="4566" ht="15.75" customHeight="1">
      <c r="A4566" s="1" t="s">
        <v>51</v>
      </c>
      <c r="B4566" s="1" t="s">
        <v>59</v>
      </c>
      <c r="C4566" s="1" t="s">
        <v>41</v>
      </c>
      <c r="D4566" s="1" t="s">
        <v>36</v>
      </c>
      <c r="E4566" s="1" t="s">
        <v>22</v>
      </c>
      <c r="F4566" s="1" t="s">
        <v>24</v>
      </c>
      <c r="G4566" s="2">
        <v>6994.087500000005</v>
      </c>
      <c r="H4566" s="2">
        <v>942.7166666666667</v>
      </c>
      <c r="I4566" s="2">
        <v>0.0</v>
      </c>
      <c r="J4566" s="2">
        <v>6051.370833333338</v>
      </c>
      <c r="K4566" s="2">
        <f>IF(Data!$H4566&gt;=0,Data!$H4566,0)</f>
        <v>942.7166667</v>
      </c>
      <c r="L4566" s="2">
        <f>IF(Data!$H4566&lt;0,ABS(Data!$H4566),0)</f>
        <v>0</v>
      </c>
      <c r="M4566" s="2">
        <f>IF(Data!$I4566&gt;=0,Data!$I4566,0)</f>
        <v>0</v>
      </c>
      <c r="N4566" s="2">
        <f>IF(Data!$I4566&lt;0,ABS(Data!$I4566),0)</f>
        <v>0</v>
      </c>
    </row>
    <row r="4567" ht="15.75" customHeight="1">
      <c r="A4567" s="1" t="s">
        <v>51</v>
      </c>
      <c r="B4567" s="1" t="s">
        <v>59</v>
      </c>
      <c r="C4567" s="1" t="s">
        <v>41</v>
      </c>
      <c r="D4567" s="1" t="s">
        <v>36</v>
      </c>
      <c r="E4567" s="1" t="s">
        <v>22</v>
      </c>
      <c r="F4567" s="1" t="s">
        <v>25</v>
      </c>
      <c r="G4567" s="2">
        <v>6051.370833333338</v>
      </c>
      <c r="H4567" s="2">
        <v>625.45625</v>
      </c>
      <c r="I4567" s="2">
        <v>0.0</v>
      </c>
      <c r="J4567" s="2">
        <v>5425.914583333338</v>
      </c>
      <c r="K4567" s="2">
        <f>IF(Data!$H4567&gt;=0,Data!$H4567,0)</f>
        <v>625.45625</v>
      </c>
      <c r="L4567" s="2">
        <f>IF(Data!$H4567&lt;0,ABS(Data!$H4567),0)</f>
        <v>0</v>
      </c>
      <c r="M4567" s="2">
        <f>IF(Data!$I4567&gt;=0,Data!$I4567,0)</f>
        <v>0</v>
      </c>
      <c r="N4567" s="2">
        <f>IF(Data!$I4567&lt;0,ABS(Data!$I4567),0)</f>
        <v>0</v>
      </c>
    </row>
    <row r="4568" ht="15.75" customHeight="1">
      <c r="A4568" s="1" t="s">
        <v>51</v>
      </c>
      <c r="B4568" s="1" t="s">
        <v>59</v>
      </c>
      <c r="C4568" s="1" t="s">
        <v>41</v>
      </c>
      <c r="D4568" s="1" t="s">
        <v>36</v>
      </c>
      <c r="E4568" s="1" t="s">
        <v>26</v>
      </c>
      <c r="F4568" s="1" t="s">
        <v>27</v>
      </c>
      <c r="G4568" s="2">
        <v>5425.914583333338</v>
      </c>
      <c r="H4568" s="2">
        <v>1154.8279166666666</v>
      </c>
      <c r="I4568" s="2">
        <v>0.0</v>
      </c>
      <c r="J4568" s="2">
        <v>4271.086666666672</v>
      </c>
      <c r="K4568" s="2">
        <f>IF(Data!$H4568&gt;=0,Data!$H4568,0)</f>
        <v>1154.827917</v>
      </c>
      <c r="L4568" s="2">
        <f>IF(Data!$H4568&lt;0,ABS(Data!$H4568),0)</f>
        <v>0</v>
      </c>
      <c r="M4568" s="2">
        <f>IF(Data!$I4568&gt;=0,Data!$I4568,0)</f>
        <v>0</v>
      </c>
      <c r="N4568" s="2">
        <f>IF(Data!$I4568&lt;0,ABS(Data!$I4568),0)</f>
        <v>0</v>
      </c>
    </row>
    <row r="4569" ht="15.75" customHeight="1">
      <c r="A4569" s="1" t="s">
        <v>51</v>
      </c>
      <c r="B4569" s="1" t="s">
        <v>59</v>
      </c>
      <c r="C4569" s="1" t="s">
        <v>41</v>
      </c>
      <c r="D4569" s="1" t="s">
        <v>36</v>
      </c>
      <c r="E4569" s="1" t="s">
        <v>26</v>
      </c>
      <c r="F4569" s="1" t="s">
        <v>28</v>
      </c>
      <c r="G4569" s="2">
        <v>4271.086666666672</v>
      </c>
      <c r="H4569" s="2">
        <v>1033.3625</v>
      </c>
      <c r="I4569" s="2">
        <v>0.0</v>
      </c>
      <c r="J4569" s="2">
        <v>3237.7241666666714</v>
      </c>
      <c r="K4569" s="2">
        <f>IF(Data!$H4569&gt;=0,Data!$H4569,0)</f>
        <v>1033.3625</v>
      </c>
      <c r="L4569" s="2">
        <f>IF(Data!$H4569&lt;0,ABS(Data!$H4569),0)</f>
        <v>0</v>
      </c>
      <c r="M4569" s="2">
        <f>IF(Data!$I4569&gt;=0,Data!$I4569,0)</f>
        <v>0</v>
      </c>
      <c r="N4569" s="2">
        <f>IF(Data!$I4569&lt;0,ABS(Data!$I4569),0)</f>
        <v>0</v>
      </c>
    </row>
    <row r="4570" ht="15.75" customHeight="1">
      <c r="A4570" s="1" t="s">
        <v>51</v>
      </c>
      <c r="B4570" s="1" t="s">
        <v>59</v>
      </c>
      <c r="C4570" s="1" t="s">
        <v>41</v>
      </c>
      <c r="D4570" s="1" t="s">
        <v>36</v>
      </c>
      <c r="E4570" s="1" t="s">
        <v>26</v>
      </c>
      <c r="F4570" s="1" t="s">
        <v>29</v>
      </c>
      <c r="G4570" s="2">
        <v>3237.7241666666714</v>
      </c>
      <c r="H4570" s="2">
        <v>823.0641666666667</v>
      </c>
      <c r="I4570" s="2">
        <v>0.0</v>
      </c>
      <c r="J4570" s="2">
        <v>2414.660000000005</v>
      </c>
      <c r="K4570" s="2">
        <f>IF(Data!$H4570&gt;=0,Data!$H4570,0)</f>
        <v>823.0641667</v>
      </c>
      <c r="L4570" s="2">
        <f>IF(Data!$H4570&lt;0,ABS(Data!$H4570),0)</f>
        <v>0</v>
      </c>
      <c r="M4570" s="2">
        <f>IF(Data!$I4570&gt;=0,Data!$I4570,0)</f>
        <v>0</v>
      </c>
      <c r="N4570" s="2">
        <f>IF(Data!$I4570&lt;0,ABS(Data!$I4570),0)</f>
        <v>0</v>
      </c>
    </row>
    <row r="4571" ht="15.75" customHeight="1">
      <c r="A4571" s="1" t="s">
        <v>51</v>
      </c>
      <c r="B4571" s="1" t="s">
        <v>59</v>
      </c>
      <c r="C4571" s="1" t="s">
        <v>41</v>
      </c>
      <c r="D4571" s="1" t="s">
        <v>36</v>
      </c>
      <c r="E4571" s="1" t="s">
        <v>30</v>
      </c>
      <c r="F4571" s="1" t="s">
        <v>31</v>
      </c>
      <c r="G4571" s="2">
        <v>2414.660000000005</v>
      </c>
      <c r="H4571" s="2">
        <v>591.0108333333334</v>
      </c>
      <c r="I4571" s="2">
        <v>0.0</v>
      </c>
      <c r="J4571" s="2">
        <v>1823.6491666666716</v>
      </c>
      <c r="K4571" s="2">
        <f>IF(Data!$H4571&gt;=0,Data!$H4571,0)</f>
        <v>591.0108333</v>
      </c>
      <c r="L4571" s="2">
        <f>IF(Data!$H4571&lt;0,ABS(Data!$H4571),0)</f>
        <v>0</v>
      </c>
      <c r="M4571" s="2">
        <f>IF(Data!$I4571&gt;=0,Data!$I4571,0)</f>
        <v>0</v>
      </c>
      <c r="N4571" s="2">
        <f>IF(Data!$I4571&lt;0,ABS(Data!$I4571),0)</f>
        <v>0</v>
      </c>
    </row>
    <row r="4572" ht="15.75" customHeight="1">
      <c r="A4572" s="1" t="s">
        <v>51</v>
      </c>
      <c r="B4572" s="1" t="s">
        <v>59</v>
      </c>
      <c r="C4572" s="1" t="s">
        <v>41</v>
      </c>
      <c r="D4572" s="1" t="s">
        <v>36</v>
      </c>
      <c r="E4572" s="1" t="s">
        <v>30</v>
      </c>
      <c r="F4572" s="1" t="s">
        <v>32</v>
      </c>
      <c r="G4572" s="2">
        <v>1823.6491666666716</v>
      </c>
      <c r="H4572" s="2">
        <v>1.8129166666666665</v>
      </c>
      <c r="I4572" s="2">
        <v>0.0</v>
      </c>
      <c r="J4572" s="2">
        <v>1821.8362500000048</v>
      </c>
      <c r="K4572" s="2">
        <f>IF(Data!$H4572&gt;=0,Data!$H4572,0)</f>
        <v>1.812916667</v>
      </c>
      <c r="L4572" s="2">
        <f>IF(Data!$H4572&lt;0,ABS(Data!$H4572),0)</f>
        <v>0</v>
      </c>
      <c r="M4572" s="2">
        <f>IF(Data!$I4572&gt;=0,Data!$I4572,0)</f>
        <v>0</v>
      </c>
      <c r="N4572" s="2">
        <f>IF(Data!$I4572&lt;0,ABS(Data!$I4572),0)</f>
        <v>0</v>
      </c>
    </row>
    <row r="4573" ht="15.75" customHeight="1">
      <c r="A4573" s="1" t="s">
        <v>51</v>
      </c>
      <c r="B4573" s="1" t="s">
        <v>59</v>
      </c>
      <c r="C4573" s="1" t="s">
        <v>41</v>
      </c>
      <c r="D4573" s="1" t="s">
        <v>36</v>
      </c>
      <c r="E4573" s="1" t="s">
        <v>30</v>
      </c>
      <c r="F4573" s="1" t="s">
        <v>33</v>
      </c>
      <c r="G4573" s="2">
        <v>1821.8362500000048</v>
      </c>
      <c r="H4573" s="2">
        <v>7.251666666666666</v>
      </c>
      <c r="I4573" s="2">
        <v>0.0</v>
      </c>
      <c r="J4573" s="2">
        <v>1814.584583333338</v>
      </c>
      <c r="K4573" s="2">
        <f>IF(Data!$H4573&gt;=0,Data!$H4573,0)</f>
        <v>7.251666667</v>
      </c>
      <c r="L4573" s="2">
        <f>IF(Data!$H4573&lt;0,ABS(Data!$H4573),0)</f>
        <v>0</v>
      </c>
      <c r="M4573" s="2">
        <f>IF(Data!$I4573&gt;=0,Data!$I4573,0)</f>
        <v>0</v>
      </c>
      <c r="N4573" s="2">
        <f>IF(Data!$I4573&lt;0,ABS(Data!$I4573),0)</f>
        <v>0</v>
      </c>
    </row>
    <row r="4574" ht="15.75" customHeight="1">
      <c r="A4574" s="1" t="s">
        <v>51</v>
      </c>
      <c r="B4574" s="1" t="s">
        <v>59</v>
      </c>
      <c r="C4574" s="1" t="s">
        <v>41</v>
      </c>
      <c r="D4574" s="1" t="s">
        <v>37</v>
      </c>
      <c r="E4574" s="1" t="s">
        <v>18</v>
      </c>
      <c r="F4574" s="1" t="s">
        <v>19</v>
      </c>
      <c r="G4574" s="2">
        <v>1814.584583333338</v>
      </c>
      <c r="H4574" s="2">
        <v>0.0</v>
      </c>
      <c r="I4574" s="2">
        <v>0.0</v>
      </c>
      <c r="J4574" s="2">
        <v>1814.584583333338</v>
      </c>
      <c r="K4574" s="2">
        <f>IF(Data!$H4574&gt;=0,Data!$H4574,0)</f>
        <v>0</v>
      </c>
      <c r="L4574" s="2">
        <f>IF(Data!$H4574&lt;0,ABS(Data!$H4574),0)</f>
        <v>0</v>
      </c>
      <c r="M4574" s="2">
        <f>IF(Data!$I4574&gt;=0,Data!$I4574,0)</f>
        <v>0</v>
      </c>
      <c r="N4574" s="2">
        <f>IF(Data!$I4574&lt;0,ABS(Data!$I4574),0)</f>
        <v>0</v>
      </c>
    </row>
    <row r="4575" ht="15.75" customHeight="1">
      <c r="A4575" s="1" t="s">
        <v>51</v>
      </c>
      <c r="B4575" s="1" t="s">
        <v>59</v>
      </c>
      <c r="C4575" s="1" t="s">
        <v>41</v>
      </c>
      <c r="D4575" s="1" t="s">
        <v>37</v>
      </c>
      <c r="E4575" s="1" t="s">
        <v>18</v>
      </c>
      <c r="F4575" s="1" t="s">
        <v>20</v>
      </c>
      <c r="G4575" s="2">
        <v>1814.584583333338</v>
      </c>
      <c r="H4575" s="2">
        <v>0.0</v>
      </c>
      <c r="I4575" s="2">
        <v>0.0</v>
      </c>
      <c r="J4575" s="2">
        <v>1814.584583333338</v>
      </c>
      <c r="K4575" s="2">
        <f>IF(Data!$H4575&gt;=0,Data!$H4575,0)</f>
        <v>0</v>
      </c>
      <c r="L4575" s="2">
        <f>IF(Data!$H4575&lt;0,ABS(Data!$H4575),0)</f>
        <v>0</v>
      </c>
      <c r="M4575" s="2">
        <f>IF(Data!$I4575&gt;=0,Data!$I4575,0)</f>
        <v>0</v>
      </c>
      <c r="N4575" s="2">
        <f>IF(Data!$I4575&lt;0,ABS(Data!$I4575),0)</f>
        <v>0</v>
      </c>
    </row>
    <row r="4576" ht="15.75" customHeight="1">
      <c r="A4576" s="1" t="s">
        <v>51</v>
      </c>
      <c r="B4576" s="1" t="s">
        <v>59</v>
      </c>
      <c r="C4576" s="1" t="s">
        <v>41</v>
      </c>
      <c r="D4576" s="1" t="s">
        <v>37</v>
      </c>
      <c r="E4576" s="1" t="s">
        <v>18</v>
      </c>
      <c r="F4576" s="1" t="s">
        <v>21</v>
      </c>
      <c r="G4576" s="2">
        <v>1814.584583333338</v>
      </c>
      <c r="H4576" s="2">
        <v>0.0</v>
      </c>
      <c r="I4576" s="2">
        <v>0.0</v>
      </c>
      <c r="J4576" s="2">
        <v>1814.584583333338</v>
      </c>
      <c r="K4576" s="2">
        <f>IF(Data!$H4576&gt;=0,Data!$H4576,0)</f>
        <v>0</v>
      </c>
      <c r="L4576" s="2">
        <f>IF(Data!$H4576&lt;0,ABS(Data!$H4576),0)</f>
        <v>0</v>
      </c>
      <c r="M4576" s="2">
        <f>IF(Data!$I4576&gt;=0,Data!$I4576,0)</f>
        <v>0</v>
      </c>
      <c r="N4576" s="2">
        <f>IF(Data!$I4576&lt;0,ABS(Data!$I4576),0)</f>
        <v>0</v>
      </c>
    </row>
    <row r="4577" ht="15.75" customHeight="1">
      <c r="A4577" s="1" t="s">
        <v>51</v>
      </c>
      <c r="B4577" s="1" t="s">
        <v>59</v>
      </c>
      <c r="C4577" s="1" t="s">
        <v>41</v>
      </c>
      <c r="D4577" s="1" t="s">
        <v>37</v>
      </c>
      <c r="E4577" s="1" t="s">
        <v>22</v>
      </c>
      <c r="F4577" s="1" t="s">
        <v>23</v>
      </c>
      <c r="G4577" s="2">
        <v>1814.584583333338</v>
      </c>
      <c r="H4577" s="2">
        <v>0.0</v>
      </c>
      <c r="I4577" s="2">
        <v>0.0</v>
      </c>
      <c r="J4577" s="2">
        <v>1814.584583333338</v>
      </c>
      <c r="K4577" s="2">
        <f>IF(Data!$H4577&gt;=0,Data!$H4577,0)</f>
        <v>0</v>
      </c>
      <c r="L4577" s="2">
        <f>IF(Data!$H4577&lt;0,ABS(Data!$H4577),0)</f>
        <v>0</v>
      </c>
      <c r="M4577" s="2">
        <f>IF(Data!$I4577&gt;=0,Data!$I4577,0)</f>
        <v>0</v>
      </c>
      <c r="N4577" s="2">
        <f>IF(Data!$I4577&lt;0,ABS(Data!$I4577),0)</f>
        <v>0</v>
      </c>
    </row>
    <row r="4578" ht="15.75" customHeight="1">
      <c r="A4578" s="1" t="s">
        <v>51</v>
      </c>
      <c r="B4578" s="1" t="s">
        <v>59</v>
      </c>
      <c r="C4578" s="1" t="s">
        <v>41</v>
      </c>
      <c r="D4578" s="1" t="s">
        <v>37</v>
      </c>
      <c r="E4578" s="1" t="s">
        <v>22</v>
      </c>
      <c r="F4578" s="1" t="s">
        <v>24</v>
      </c>
      <c r="G4578" s="2">
        <v>1814.584583333338</v>
      </c>
      <c r="H4578" s="2">
        <v>0.0</v>
      </c>
      <c r="I4578" s="2">
        <v>0.0</v>
      </c>
      <c r="J4578" s="2">
        <v>1814.584583333338</v>
      </c>
      <c r="K4578" s="2">
        <f>IF(Data!$H4578&gt;=0,Data!$H4578,0)</f>
        <v>0</v>
      </c>
      <c r="L4578" s="2">
        <f>IF(Data!$H4578&lt;0,ABS(Data!$H4578),0)</f>
        <v>0</v>
      </c>
      <c r="M4578" s="2">
        <f>IF(Data!$I4578&gt;=0,Data!$I4578,0)</f>
        <v>0</v>
      </c>
      <c r="N4578" s="2">
        <f>IF(Data!$I4578&lt;0,ABS(Data!$I4578),0)</f>
        <v>0</v>
      </c>
    </row>
    <row r="4579" ht="15.75" customHeight="1">
      <c r="A4579" s="1" t="s">
        <v>51</v>
      </c>
      <c r="B4579" s="1" t="s">
        <v>59</v>
      </c>
      <c r="C4579" s="1" t="s">
        <v>41</v>
      </c>
      <c r="D4579" s="1" t="s">
        <v>37</v>
      </c>
      <c r="E4579" s="1" t="s">
        <v>22</v>
      </c>
      <c r="F4579" s="1" t="s">
        <v>25</v>
      </c>
      <c r="G4579" s="2">
        <v>1814.584583333338</v>
      </c>
      <c r="H4579" s="2">
        <v>0.0</v>
      </c>
      <c r="I4579" s="2">
        <v>0.0</v>
      </c>
      <c r="J4579" s="2">
        <v>1814.584583333338</v>
      </c>
      <c r="K4579" s="2">
        <f>IF(Data!$H4579&gt;=0,Data!$H4579,0)</f>
        <v>0</v>
      </c>
      <c r="L4579" s="2">
        <f>IF(Data!$H4579&lt;0,ABS(Data!$H4579),0)</f>
        <v>0</v>
      </c>
      <c r="M4579" s="2">
        <f>IF(Data!$I4579&gt;=0,Data!$I4579,0)</f>
        <v>0</v>
      </c>
      <c r="N4579" s="2">
        <f>IF(Data!$I4579&lt;0,ABS(Data!$I4579),0)</f>
        <v>0</v>
      </c>
    </row>
    <row r="4580" ht="15.75" customHeight="1">
      <c r="A4580" s="1" t="s">
        <v>51</v>
      </c>
      <c r="B4580" s="1" t="s">
        <v>59</v>
      </c>
      <c r="C4580" s="1" t="s">
        <v>41</v>
      </c>
      <c r="D4580" s="1" t="s">
        <v>37</v>
      </c>
      <c r="E4580" s="1" t="s">
        <v>26</v>
      </c>
      <c r="F4580" s="1" t="s">
        <v>27</v>
      </c>
      <c r="G4580" s="2">
        <v>1814.584583333338</v>
      </c>
      <c r="H4580" s="2">
        <v>0.0</v>
      </c>
      <c r="I4580" s="2">
        <v>0.0</v>
      </c>
      <c r="J4580" s="2">
        <v>1814.584583333338</v>
      </c>
      <c r="K4580" s="2">
        <f>IF(Data!$H4580&gt;=0,Data!$H4580,0)</f>
        <v>0</v>
      </c>
      <c r="L4580" s="2">
        <f>IF(Data!$H4580&lt;0,ABS(Data!$H4580),0)</f>
        <v>0</v>
      </c>
      <c r="M4580" s="2">
        <f>IF(Data!$I4580&gt;=0,Data!$I4580,0)</f>
        <v>0</v>
      </c>
      <c r="N4580" s="2">
        <f>IF(Data!$I4580&lt;0,ABS(Data!$I4580),0)</f>
        <v>0</v>
      </c>
    </row>
    <row r="4581" ht="15.75" customHeight="1">
      <c r="A4581" s="1" t="s">
        <v>51</v>
      </c>
      <c r="B4581" s="1" t="s">
        <v>59</v>
      </c>
      <c r="C4581" s="1" t="s">
        <v>41</v>
      </c>
      <c r="D4581" s="1" t="s">
        <v>37</v>
      </c>
      <c r="E4581" s="1" t="s">
        <v>26</v>
      </c>
      <c r="F4581" s="1" t="s">
        <v>28</v>
      </c>
      <c r="G4581" s="2">
        <v>1814.584583333338</v>
      </c>
      <c r="H4581" s="2">
        <v>0.0</v>
      </c>
      <c r="I4581" s="2">
        <v>0.0</v>
      </c>
      <c r="J4581" s="2">
        <v>1814.584583333338</v>
      </c>
      <c r="K4581" s="2">
        <f>IF(Data!$H4581&gt;=0,Data!$H4581,0)</f>
        <v>0</v>
      </c>
      <c r="L4581" s="2">
        <f>IF(Data!$H4581&lt;0,ABS(Data!$H4581),0)</f>
        <v>0</v>
      </c>
      <c r="M4581" s="2">
        <f>IF(Data!$I4581&gt;=0,Data!$I4581,0)</f>
        <v>0</v>
      </c>
      <c r="N4581" s="2">
        <f>IF(Data!$I4581&lt;0,ABS(Data!$I4581),0)</f>
        <v>0</v>
      </c>
    </row>
    <row r="4582" ht="15.75" customHeight="1">
      <c r="A4582" s="1" t="s">
        <v>51</v>
      </c>
      <c r="B4582" s="1" t="s">
        <v>59</v>
      </c>
      <c r="C4582" s="1" t="s">
        <v>41</v>
      </c>
      <c r="D4582" s="1" t="s">
        <v>37</v>
      </c>
      <c r="E4582" s="1" t="s">
        <v>26</v>
      </c>
      <c r="F4582" s="1" t="s">
        <v>29</v>
      </c>
      <c r="G4582" s="2">
        <v>1814.584583333338</v>
      </c>
      <c r="H4582" s="2">
        <v>0.0</v>
      </c>
      <c r="I4582" s="2">
        <v>0.0</v>
      </c>
      <c r="J4582" s="2">
        <v>1814.584583333338</v>
      </c>
      <c r="K4582" s="2">
        <f>IF(Data!$H4582&gt;=0,Data!$H4582,0)</f>
        <v>0</v>
      </c>
      <c r="L4582" s="2">
        <f>IF(Data!$H4582&lt;0,ABS(Data!$H4582),0)</f>
        <v>0</v>
      </c>
      <c r="M4582" s="2">
        <f>IF(Data!$I4582&gt;=0,Data!$I4582,0)</f>
        <v>0</v>
      </c>
      <c r="N4582" s="2">
        <f>IF(Data!$I4582&lt;0,ABS(Data!$I4582),0)</f>
        <v>0</v>
      </c>
    </row>
    <row r="4583" ht="15.75" customHeight="1">
      <c r="A4583" s="1" t="s">
        <v>51</v>
      </c>
      <c r="B4583" s="1" t="s">
        <v>59</v>
      </c>
      <c r="C4583" s="1" t="s">
        <v>41</v>
      </c>
      <c r="D4583" s="1" t="s">
        <v>37</v>
      </c>
      <c r="E4583" s="1" t="s">
        <v>30</v>
      </c>
      <c r="F4583" s="1" t="s">
        <v>31</v>
      </c>
      <c r="G4583" s="2">
        <v>1814.584583333338</v>
      </c>
      <c r="H4583" s="2">
        <v>0.0</v>
      </c>
      <c r="I4583" s="2">
        <v>0.0</v>
      </c>
      <c r="J4583" s="2">
        <v>1814.584583333338</v>
      </c>
      <c r="K4583" s="2">
        <f>IF(Data!$H4583&gt;=0,Data!$H4583,0)</f>
        <v>0</v>
      </c>
      <c r="L4583" s="2">
        <f>IF(Data!$H4583&lt;0,ABS(Data!$H4583),0)</f>
        <v>0</v>
      </c>
      <c r="M4583" s="2">
        <f>IF(Data!$I4583&gt;=0,Data!$I4583,0)</f>
        <v>0</v>
      </c>
      <c r="N4583" s="2">
        <f>IF(Data!$I4583&lt;0,ABS(Data!$I4583),0)</f>
        <v>0</v>
      </c>
    </row>
    <row r="4584" ht="15.75" customHeight="1">
      <c r="A4584" s="1" t="s">
        <v>51</v>
      </c>
      <c r="B4584" s="1" t="s">
        <v>60</v>
      </c>
      <c r="C4584" s="1" t="s">
        <v>16</v>
      </c>
      <c r="D4584" s="1" t="s">
        <v>17</v>
      </c>
      <c r="E4584" s="1" t="s">
        <v>18</v>
      </c>
      <c r="F4584" s="1" t="s">
        <v>19</v>
      </c>
      <c r="G4584" s="2">
        <v>4248664.4799999995</v>
      </c>
      <c r="H4584" s="2">
        <v>11834.72</v>
      </c>
      <c r="I4584" s="2">
        <v>0.0</v>
      </c>
      <c r="J4584" s="2">
        <v>4236829.76</v>
      </c>
      <c r="K4584" s="2">
        <f>IF(Data!$H4584&gt;=0,Data!$H4584,0)</f>
        <v>11834.72</v>
      </c>
      <c r="L4584" s="2">
        <f>IF(Data!$H4584&lt;0,ABS(Data!$H4584),0)</f>
        <v>0</v>
      </c>
      <c r="M4584" s="2">
        <f>IF(Data!$I4584&gt;=0,Data!$I4584,0)</f>
        <v>0</v>
      </c>
      <c r="N4584" s="2">
        <f>IF(Data!$I4584&lt;0,ABS(Data!$I4584),0)</f>
        <v>0</v>
      </c>
    </row>
    <row r="4585" ht="15.75" customHeight="1">
      <c r="A4585" s="1" t="s">
        <v>51</v>
      </c>
      <c r="B4585" s="1" t="s">
        <v>60</v>
      </c>
      <c r="C4585" s="1" t="s">
        <v>16</v>
      </c>
      <c r="D4585" s="1" t="s">
        <v>17</v>
      </c>
      <c r="E4585" s="1" t="s">
        <v>18</v>
      </c>
      <c r="F4585" s="1" t="s">
        <v>20</v>
      </c>
      <c r="G4585" s="2">
        <v>4236829.76</v>
      </c>
      <c r="H4585" s="2">
        <v>21124.105</v>
      </c>
      <c r="I4585" s="2">
        <v>0.0</v>
      </c>
      <c r="J4585" s="2">
        <v>4215705.654999999</v>
      </c>
      <c r="K4585" s="2">
        <f>IF(Data!$H4585&gt;=0,Data!$H4585,0)</f>
        <v>21124.105</v>
      </c>
      <c r="L4585" s="2">
        <f>IF(Data!$H4585&lt;0,ABS(Data!$H4585),0)</f>
        <v>0</v>
      </c>
      <c r="M4585" s="2">
        <f>IF(Data!$I4585&gt;=0,Data!$I4585,0)</f>
        <v>0</v>
      </c>
      <c r="N4585" s="2">
        <f>IF(Data!$I4585&lt;0,ABS(Data!$I4585),0)</f>
        <v>0</v>
      </c>
    </row>
    <row r="4586" ht="15.75" customHeight="1">
      <c r="A4586" s="1" t="s">
        <v>51</v>
      </c>
      <c r="B4586" s="1" t="s">
        <v>60</v>
      </c>
      <c r="C4586" s="1" t="s">
        <v>16</v>
      </c>
      <c r="D4586" s="1" t="s">
        <v>17</v>
      </c>
      <c r="E4586" s="1" t="s">
        <v>18</v>
      </c>
      <c r="F4586" s="1" t="s">
        <v>21</v>
      </c>
      <c r="G4586" s="2">
        <v>4215705.654999999</v>
      </c>
      <c r="H4586" s="2">
        <v>28829.000833333335</v>
      </c>
      <c r="I4586" s="2">
        <v>0.0</v>
      </c>
      <c r="J4586" s="2">
        <v>4186876.654166666</v>
      </c>
      <c r="K4586" s="2">
        <f>IF(Data!$H4586&gt;=0,Data!$H4586,0)</f>
        <v>28829.00083</v>
      </c>
      <c r="L4586" s="2">
        <f>IF(Data!$H4586&lt;0,ABS(Data!$H4586),0)</f>
        <v>0</v>
      </c>
      <c r="M4586" s="2">
        <f>IF(Data!$I4586&gt;=0,Data!$I4586,0)</f>
        <v>0</v>
      </c>
      <c r="N4586" s="2">
        <f>IF(Data!$I4586&lt;0,ABS(Data!$I4586),0)</f>
        <v>0</v>
      </c>
    </row>
    <row r="4587" ht="15.75" customHeight="1">
      <c r="A4587" s="1" t="s">
        <v>51</v>
      </c>
      <c r="B4587" s="1" t="s">
        <v>60</v>
      </c>
      <c r="C4587" s="1" t="s">
        <v>16</v>
      </c>
      <c r="D4587" s="1" t="s">
        <v>17</v>
      </c>
      <c r="E4587" s="1" t="s">
        <v>22</v>
      </c>
      <c r="F4587" s="1" t="s">
        <v>23</v>
      </c>
      <c r="G4587" s="2">
        <v>4186876.654166666</v>
      </c>
      <c r="H4587" s="2">
        <v>28872.510833333334</v>
      </c>
      <c r="I4587" s="2">
        <v>0.0</v>
      </c>
      <c r="J4587" s="2">
        <v>4158004.1433333326</v>
      </c>
      <c r="K4587" s="2">
        <f>IF(Data!$H4587&gt;=0,Data!$H4587,0)</f>
        <v>28872.51083</v>
      </c>
      <c r="L4587" s="2">
        <f>IF(Data!$H4587&lt;0,ABS(Data!$H4587),0)</f>
        <v>0</v>
      </c>
      <c r="M4587" s="2">
        <f>IF(Data!$I4587&gt;=0,Data!$I4587,0)</f>
        <v>0</v>
      </c>
      <c r="N4587" s="2">
        <f>IF(Data!$I4587&lt;0,ABS(Data!$I4587),0)</f>
        <v>0</v>
      </c>
    </row>
    <row r="4588" ht="15.75" customHeight="1">
      <c r="A4588" s="1" t="s">
        <v>51</v>
      </c>
      <c r="B4588" s="1" t="s">
        <v>60</v>
      </c>
      <c r="C4588" s="1" t="s">
        <v>16</v>
      </c>
      <c r="D4588" s="1" t="s">
        <v>17</v>
      </c>
      <c r="E4588" s="1" t="s">
        <v>22</v>
      </c>
      <c r="F4588" s="1" t="s">
        <v>24</v>
      </c>
      <c r="G4588" s="2">
        <v>4158004.1433333326</v>
      </c>
      <c r="H4588" s="2">
        <v>24492.504166666666</v>
      </c>
      <c r="I4588" s="2">
        <v>0.0</v>
      </c>
      <c r="J4588" s="2">
        <v>4133511.6391666657</v>
      </c>
      <c r="K4588" s="2">
        <f>IF(Data!$H4588&gt;=0,Data!$H4588,0)</f>
        <v>24492.50417</v>
      </c>
      <c r="L4588" s="2">
        <f>IF(Data!$H4588&lt;0,ABS(Data!$H4588),0)</f>
        <v>0</v>
      </c>
      <c r="M4588" s="2">
        <f>IF(Data!$I4588&gt;=0,Data!$I4588,0)</f>
        <v>0</v>
      </c>
      <c r="N4588" s="2">
        <f>IF(Data!$I4588&lt;0,ABS(Data!$I4588),0)</f>
        <v>0</v>
      </c>
    </row>
    <row r="4589" ht="15.75" customHeight="1">
      <c r="A4589" s="1" t="s">
        <v>51</v>
      </c>
      <c r="B4589" s="1" t="s">
        <v>60</v>
      </c>
      <c r="C4589" s="1" t="s">
        <v>16</v>
      </c>
      <c r="D4589" s="1" t="s">
        <v>17</v>
      </c>
      <c r="E4589" s="1" t="s">
        <v>22</v>
      </c>
      <c r="F4589" s="1" t="s">
        <v>25</v>
      </c>
      <c r="G4589" s="2">
        <v>4133511.6391666657</v>
      </c>
      <c r="H4589" s="2">
        <v>29844.234166666665</v>
      </c>
      <c r="I4589" s="2">
        <v>0.0</v>
      </c>
      <c r="J4589" s="2">
        <v>4103667.404999999</v>
      </c>
      <c r="K4589" s="2">
        <f>IF(Data!$H4589&gt;=0,Data!$H4589,0)</f>
        <v>29844.23417</v>
      </c>
      <c r="L4589" s="2">
        <f>IF(Data!$H4589&lt;0,ABS(Data!$H4589),0)</f>
        <v>0</v>
      </c>
      <c r="M4589" s="2">
        <f>IF(Data!$I4589&gt;=0,Data!$I4589,0)</f>
        <v>0</v>
      </c>
      <c r="N4589" s="2">
        <f>IF(Data!$I4589&lt;0,ABS(Data!$I4589),0)</f>
        <v>0</v>
      </c>
    </row>
    <row r="4590" ht="15.75" customHeight="1">
      <c r="A4590" s="1" t="s">
        <v>51</v>
      </c>
      <c r="B4590" s="1" t="s">
        <v>60</v>
      </c>
      <c r="C4590" s="1" t="s">
        <v>16</v>
      </c>
      <c r="D4590" s="1" t="s">
        <v>17</v>
      </c>
      <c r="E4590" s="1" t="s">
        <v>26</v>
      </c>
      <c r="F4590" s="1" t="s">
        <v>27</v>
      </c>
      <c r="G4590" s="2">
        <v>4103667.404999999</v>
      </c>
      <c r="H4590" s="2">
        <v>22509.173333333332</v>
      </c>
      <c r="I4590" s="2">
        <v>0.0</v>
      </c>
      <c r="J4590" s="2">
        <v>4081158.2316666655</v>
      </c>
      <c r="K4590" s="2">
        <f>IF(Data!$H4590&gt;=0,Data!$H4590,0)</f>
        <v>22509.17333</v>
      </c>
      <c r="L4590" s="2">
        <f>IF(Data!$H4590&lt;0,ABS(Data!$H4590),0)</f>
        <v>0</v>
      </c>
      <c r="M4590" s="2">
        <f>IF(Data!$I4590&gt;=0,Data!$I4590,0)</f>
        <v>0</v>
      </c>
      <c r="N4590" s="2">
        <f>IF(Data!$I4590&lt;0,ABS(Data!$I4590),0)</f>
        <v>0</v>
      </c>
    </row>
    <row r="4591" ht="15.75" customHeight="1">
      <c r="A4591" s="1" t="s">
        <v>51</v>
      </c>
      <c r="B4591" s="1" t="s">
        <v>60</v>
      </c>
      <c r="C4591" s="1" t="s">
        <v>16</v>
      </c>
      <c r="D4591" s="1" t="s">
        <v>17</v>
      </c>
      <c r="E4591" s="1" t="s">
        <v>26</v>
      </c>
      <c r="F4591" s="1" t="s">
        <v>28</v>
      </c>
      <c r="G4591" s="2">
        <v>4081158.2316666655</v>
      </c>
      <c r="H4591" s="2">
        <v>23974.01</v>
      </c>
      <c r="I4591" s="2">
        <v>0.0</v>
      </c>
      <c r="J4591" s="2">
        <v>4057184.2216666657</v>
      </c>
      <c r="K4591" s="2">
        <f>IF(Data!$H4591&gt;=0,Data!$H4591,0)</f>
        <v>23974.01</v>
      </c>
      <c r="L4591" s="2">
        <f>IF(Data!$H4591&lt;0,ABS(Data!$H4591),0)</f>
        <v>0</v>
      </c>
      <c r="M4591" s="2">
        <f>IF(Data!$I4591&gt;=0,Data!$I4591,0)</f>
        <v>0</v>
      </c>
      <c r="N4591" s="2">
        <f>IF(Data!$I4591&lt;0,ABS(Data!$I4591),0)</f>
        <v>0</v>
      </c>
    </row>
    <row r="4592" ht="15.75" customHeight="1">
      <c r="A4592" s="1" t="s">
        <v>51</v>
      </c>
      <c r="B4592" s="1" t="s">
        <v>60</v>
      </c>
      <c r="C4592" s="1" t="s">
        <v>16</v>
      </c>
      <c r="D4592" s="1" t="s">
        <v>17</v>
      </c>
      <c r="E4592" s="1" t="s">
        <v>26</v>
      </c>
      <c r="F4592" s="1" t="s">
        <v>29</v>
      </c>
      <c r="G4592" s="2">
        <v>4057184.2216666657</v>
      </c>
      <c r="H4592" s="2">
        <v>32976.95416666666</v>
      </c>
      <c r="I4592" s="2">
        <v>0.0</v>
      </c>
      <c r="J4592" s="2">
        <v>4024207.267499999</v>
      </c>
      <c r="K4592" s="2">
        <f>IF(Data!$H4592&gt;=0,Data!$H4592,0)</f>
        <v>32976.95417</v>
      </c>
      <c r="L4592" s="2">
        <f>IF(Data!$H4592&lt;0,ABS(Data!$H4592),0)</f>
        <v>0</v>
      </c>
      <c r="M4592" s="2">
        <f>IF(Data!$I4592&gt;=0,Data!$I4592,0)</f>
        <v>0</v>
      </c>
      <c r="N4592" s="2">
        <f>IF(Data!$I4592&lt;0,ABS(Data!$I4592),0)</f>
        <v>0</v>
      </c>
    </row>
    <row r="4593" ht="15.75" customHeight="1">
      <c r="A4593" s="1" t="s">
        <v>51</v>
      </c>
      <c r="B4593" s="1" t="s">
        <v>60</v>
      </c>
      <c r="C4593" s="1" t="s">
        <v>16</v>
      </c>
      <c r="D4593" s="1" t="s">
        <v>17</v>
      </c>
      <c r="E4593" s="1" t="s">
        <v>30</v>
      </c>
      <c r="F4593" s="1" t="s">
        <v>31</v>
      </c>
      <c r="G4593" s="2">
        <v>4024207.267499999</v>
      </c>
      <c r="H4593" s="2">
        <v>26305.420833333334</v>
      </c>
      <c r="I4593" s="2">
        <v>0.0</v>
      </c>
      <c r="J4593" s="2">
        <v>3997901.8466666657</v>
      </c>
      <c r="K4593" s="2">
        <f>IF(Data!$H4593&gt;=0,Data!$H4593,0)</f>
        <v>26305.42083</v>
      </c>
      <c r="L4593" s="2">
        <f>IF(Data!$H4593&lt;0,ABS(Data!$H4593),0)</f>
        <v>0</v>
      </c>
      <c r="M4593" s="2">
        <f>IF(Data!$I4593&gt;=0,Data!$I4593,0)</f>
        <v>0</v>
      </c>
      <c r="N4593" s="2">
        <f>IF(Data!$I4593&lt;0,ABS(Data!$I4593),0)</f>
        <v>0</v>
      </c>
    </row>
    <row r="4594" ht="15.75" customHeight="1">
      <c r="A4594" s="1" t="s">
        <v>51</v>
      </c>
      <c r="B4594" s="1" t="s">
        <v>60</v>
      </c>
      <c r="C4594" s="1" t="s">
        <v>16</v>
      </c>
      <c r="D4594" s="1" t="s">
        <v>17</v>
      </c>
      <c r="E4594" s="1" t="s">
        <v>30</v>
      </c>
      <c r="F4594" s="1" t="s">
        <v>32</v>
      </c>
      <c r="G4594" s="2">
        <v>3997901.8466666657</v>
      </c>
      <c r="H4594" s="2">
        <v>33995.81333333333</v>
      </c>
      <c r="I4594" s="2">
        <v>0.0</v>
      </c>
      <c r="J4594" s="2">
        <v>3963906.0333333323</v>
      </c>
      <c r="K4594" s="2">
        <f>IF(Data!$H4594&gt;=0,Data!$H4594,0)</f>
        <v>33995.81333</v>
      </c>
      <c r="L4594" s="2">
        <f>IF(Data!$H4594&lt;0,ABS(Data!$H4594),0)</f>
        <v>0</v>
      </c>
      <c r="M4594" s="2">
        <f>IF(Data!$I4594&gt;=0,Data!$I4594,0)</f>
        <v>0</v>
      </c>
      <c r="N4594" s="2">
        <f>IF(Data!$I4594&lt;0,ABS(Data!$I4594),0)</f>
        <v>0</v>
      </c>
    </row>
    <row r="4595" ht="15.75" customHeight="1">
      <c r="A4595" s="1" t="s">
        <v>51</v>
      </c>
      <c r="B4595" s="1" t="s">
        <v>60</v>
      </c>
      <c r="C4595" s="1" t="s">
        <v>16</v>
      </c>
      <c r="D4595" s="1" t="s">
        <v>17</v>
      </c>
      <c r="E4595" s="1" t="s">
        <v>30</v>
      </c>
      <c r="F4595" s="1" t="s">
        <v>33</v>
      </c>
      <c r="G4595" s="2">
        <v>3963906.0333333323</v>
      </c>
      <c r="H4595" s="2">
        <v>39347.543333333335</v>
      </c>
      <c r="I4595" s="2">
        <v>0.0</v>
      </c>
      <c r="J4595" s="2">
        <v>3924558.489999999</v>
      </c>
      <c r="K4595" s="2">
        <f>IF(Data!$H4595&gt;=0,Data!$H4595,0)</f>
        <v>39347.54333</v>
      </c>
      <c r="L4595" s="2">
        <f>IF(Data!$H4595&lt;0,ABS(Data!$H4595),0)</f>
        <v>0</v>
      </c>
      <c r="M4595" s="2">
        <f>IF(Data!$I4595&gt;=0,Data!$I4595,0)</f>
        <v>0</v>
      </c>
      <c r="N4595" s="2">
        <f>IF(Data!$I4595&lt;0,ABS(Data!$I4595),0)</f>
        <v>0</v>
      </c>
    </row>
    <row r="4596" ht="15.75" customHeight="1">
      <c r="A4596" s="1" t="s">
        <v>51</v>
      </c>
      <c r="B4596" s="1" t="s">
        <v>60</v>
      </c>
      <c r="C4596" s="1" t="s">
        <v>16</v>
      </c>
      <c r="D4596" s="1" t="s">
        <v>34</v>
      </c>
      <c r="E4596" s="1" t="s">
        <v>18</v>
      </c>
      <c r="F4596" s="1" t="s">
        <v>19</v>
      </c>
      <c r="G4596" s="2">
        <v>3924558.489999999</v>
      </c>
      <c r="H4596" s="2">
        <v>23393.876666666663</v>
      </c>
      <c r="I4596" s="2">
        <v>0.0</v>
      </c>
      <c r="J4596" s="2">
        <v>3901164.6133333324</v>
      </c>
      <c r="K4596" s="2">
        <f>IF(Data!$H4596&gt;=0,Data!$H4596,0)</f>
        <v>23393.87667</v>
      </c>
      <c r="L4596" s="2">
        <f>IF(Data!$H4596&lt;0,ABS(Data!$H4596),0)</f>
        <v>0</v>
      </c>
      <c r="M4596" s="2">
        <f>IF(Data!$I4596&gt;=0,Data!$I4596,0)</f>
        <v>0</v>
      </c>
      <c r="N4596" s="2">
        <f>IF(Data!$I4596&lt;0,ABS(Data!$I4596),0)</f>
        <v>0</v>
      </c>
    </row>
    <row r="4597" ht="15.75" customHeight="1">
      <c r="A4597" s="1" t="s">
        <v>51</v>
      </c>
      <c r="B4597" s="1" t="s">
        <v>60</v>
      </c>
      <c r="C4597" s="1" t="s">
        <v>16</v>
      </c>
      <c r="D4597" s="1" t="s">
        <v>34</v>
      </c>
      <c r="E4597" s="1" t="s">
        <v>18</v>
      </c>
      <c r="F4597" s="1" t="s">
        <v>20</v>
      </c>
      <c r="G4597" s="2">
        <v>3901164.6133333324</v>
      </c>
      <c r="H4597" s="2">
        <v>22255.364999999998</v>
      </c>
      <c r="I4597" s="2">
        <v>0.0</v>
      </c>
      <c r="J4597" s="2">
        <v>3878909.248333332</v>
      </c>
      <c r="K4597" s="2">
        <f>IF(Data!$H4597&gt;=0,Data!$H4597,0)</f>
        <v>22255.365</v>
      </c>
      <c r="L4597" s="2">
        <f>IF(Data!$H4597&lt;0,ABS(Data!$H4597),0)</f>
        <v>0</v>
      </c>
      <c r="M4597" s="2">
        <f>IF(Data!$I4597&gt;=0,Data!$I4597,0)</f>
        <v>0</v>
      </c>
      <c r="N4597" s="2">
        <f>IF(Data!$I4597&lt;0,ABS(Data!$I4597),0)</f>
        <v>0</v>
      </c>
    </row>
    <row r="4598" ht="15.75" customHeight="1">
      <c r="A4598" s="1" t="s">
        <v>51</v>
      </c>
      <c r="B4598" s="1" t="s">
        <v>60</v>
      </c>
      <c r="C4598" s="1" t="s">
        <v>16</v>
      </c>
      <c r="D4598" s="1" t="s">
        <v>34</v>
      </c>
      <c r="E4598" s="1" t="s">
        <v>18</v>
      </c>
      <c r="F4598" s="1" t="s">
        <v>21</v>
      </c>
      <c r="G4598" s="2">
        <v>3878909.248333332</v>
      </c>
      <c r="H4598" s="2">
        <v>35544.04416666667</v>
      </c>
      <c r="I4598" s="2">
        <v>0.0</v>
      </c>
      <c r="J4598" s="2">
        <v>3843365.2041666657</v>
      </c>
      <c r="K4598" s="2">
        <f>IF(Data!$H4598&gt;=0,Data!$H4598,0)</f>
        <v>35544.04417</v>
      </c>
      <c r="L4598" s="2">
        <f>IF(Data!$H4598&lt;0,ABS(Data!$H4598),0)</f>
        <v>0</v>
      </c>
      <c r="M4598" s="2">
        <f>IF(Data!$I4598&gt;=0,Data!$I4598,0)</f>
        <v>0</v>
      </c>
      <c r="N4598" s="2">
        <f>IF(Data!$I4598&lt;0,ABS(Data!$I4598),0)</f>
        <v>0</v>
      </c>
    </row>
    <row r="4599" ht="15.75" customHeight="1">
      <c r="A4599" s="1" t="s">
        <v>51</v>
      </c>
      <c r="B4599" s="1" t="s">
        <v>60</v>
      </c>
      <c r="C4599" s="1" t="s">
        <v>16</v>
      </c>
      <c r="D4599" s="1" t="s">
        <v>34</v>
      </c>
      <c r="E4599" s="1" t="s">
        <v>22</v>
      </c>
      <c r="F4599" s="1" t="s">
        <v>23</v>
      </c>
      <c r="G4599" s="2">
        <v>3843365.2041666657</v>
      </c>
      <c r="H4599" s="2">
        <v>24314.838333333333</v>
      </c>
      <c r="I4599" s="2">
        <v>0.0</v>
      </c>
      <c r="J4599" s="2">
        <v>3819050.3658333323</v>
      </c>
      <c r="K4599" s="2">
        <f>IF(Data!$H4599&gt;=0,Data!$H4599,0)</f>
        <v>24314.83833</v>
      </c>
      <c r="L4599" s="2">
        <f>IF(Data!$H4599&lt;0,ABS(Data!$H4599),0)</f>
        <v>0</v>
      </c>
      <c r="M4599" s="2">
        <f>IF(Data!$I4599&gt;=0,Data!$I4599,0)</f>
        <v>0</v>
      </c>
      <c r="N4599" s="2">
        <f>IF(Data!$I4599&lt;0,ABS(Data!$I4599),0)</f>
        <v>0</v>
      </c>
    </row>
    <row r="4600" ht="15.75" customHeight="1">
      <c r="A4600" s="1" t="s">
        <v>51</v>
      </c>
      <c r="B4600" s="1" t="s">
        <v>60</v>
      </c>
      <c r="C4600" s="1" t="s">
        <v>16</v>
      </c>
      <c r="D4600" s="1" t="s">
        <v>34</v>
      </c>
      <c r="E4600" s="1" t="s">
        <v>22</v>
      </c>
      <c r="F4600" s="1" t="s">
        <v>24</v>
      </c>
      <c r="G4600" s="2">
        <v>3819050.3658333323</v>
      </c>
      <c r="H4600" s="2">
        <v>27367.789999999997</v>
      </c>
      <c r="I4600" s="2">
        <v>0.0</v>
      </c>
      <c r="J4600" s="2">
        <v>3791682.5758333323</v>
      </c>
      <c r="K4600" s="2">
        <f>IF(Data!$H4600&gt;=0,Data!$H4600,0)</f>
        <v>27367.79</v>
      </c>
      <c r="L4600" s="2">
        <f>IF(Data!$H4600&lt;0,ABS(Data!$H4600),0)</f>
        <v>0</v>
      </c>
      <c r="M4600" s="2">
        <f>IF(Data!$I4600&gt;=0,Data!$I4600,0)</f>
        <v>0</v>
      </c>
      <c r="N4600" s="2">
        <f>IF(Data!$I4600&lt;0,ABS(Data!$I4600),0)</f>
        <v>0</v>
      </c>
    </row>
    <row r="4601" ht="15.75" customHeight="1">
      <c r="A4601" s="1" t="s">
        <v>51</v>
      </c>
      <c r="B4601" s="1" t="s">
        <v>60</v>
      </c>
      <c r="C4601" s="1" t="s">
        <v>16</v>
      </c>
      <c r="D4601" s="1" t="s">
        <v>34</v>
      </c>
      <c r="E4601" s="1" t="s">
        <v>22</v>
      </c>
      <c r="F4601" s="1" t="s">
        <v>25</v>
      </c>
      <c r="G4601" s="2">
        <v>3791682.5758333323</v>
      </c>
      <c r="H4601" s="2">
        <v>34626.708333333336</v>
      </c>
      <c r="I4601" s="2">
        <v>0.0</v>
      </c>
      <c r="J4601" s="2">
        <v>3757055.867499999</v>
      </c>
      <c r="K4601" s="2">
        <f>IF(Data!$H4601&gt;=0,Data!$H4601,0)</f>
        <v>34626.70833</v>
      </c>
      <c r="L4601" s="2">
        <f>IF(Data!$H4601&lt;0,ABS(Data!$H4601),0)</f>
        <v>0</v>
      </c>
      <c r="M4601" s="2">
        <f>IF(Data!$I4601&gt;=0,Data!$I4601,0)</f>
        <v>0</v>
      </c>
      <c r="N4601" s="2">
        <f>IF(Data!$I4601&lt;0,ABS(Data!$I4601),0)</f>
        <v>0</v>
      </c>
    </row>
    <row r="4602" ht="15.75" customHeight="1">
      <c r="A4602" s="1" t="s">
        <v>51</v>
      </c>
      <c r="B4602" s="1" t="s">
        <v>60</v>
      </c>
      <c r="C4602" s="1" t="s">
        <v>16</v>
      </c>
      <c r="D4602" s="1" t="s">
        <v>34</v>
      </c>
      <c r="E4602" s="1" t="s">
        <v>26</v>
      </c>
      <c r="F4602" s="1" t="s">
        <v>27</v>
      </c>
      <c r="G4602" s="2">
        <v>3757055.867499999</v>
      </c>
      <c r="H4602" s="2">
        <v>24793.448333333334</v>
      </c>
      <c r="I4602" s="2">
        <v>0.0</v>
      </c>
      <c r="J4602" s="2">
        <v>3732262.4191666655</v>
      </c>
      <c r="K4602" s="2">
        <f>IF(Data!$H4602&gt;=0,Data!$H4602,0)</f>
        <v>24793.44833</v>
      </c>
      <c r="L4602" s="2">
        <f>IF(Data!$H4602&lt;0,ABS(Data!$H4602),0)</f>
        <v>0</v>
      </c>
      <c r="M4602" s="2">
        <f>IF(Data!$I4602&gt;=0,Data!$I4602,0)</f>
        <v>0</v>
      </c>
      <c r="N4602" s="2">
        <f>IF(Data!$I4602&lt;0,ABS(Data!$I4602),0)</f>
        <v>0</v>
      </c>
    </row>
    <row r="4603" ht="15.75" customHeight="1">
      <c r="A4603" s="1" t="s">
        <v>51</v>
      </c>
      <c r="B4603" s="1" t="s">
        <v>60</v>
      </c>
      <c r="C4603" s="1" t="s">
        <v>16</v>
      </c>
      <c r="D4603" s="1" t="s">
        <v>34</v>
      </c>
      <c r="E4603" s="1" t="s">
        <v>26</v>
      </c>
      <c r="F4603" s="1" t="s">
        <v>28</v>
      </c>
      <c r="G4603" s="2">
        <v>3732262.4191666655</v>
      </c>
      <c r="H4603" s="2">
        <v>26649.875</v>
      </c>
      <c r="I4603" s="2">
        <v>0.0</v>
      </c>
      <c r="J4603" s="2">
        <v>3705612.5441666655</v>
      </c>
      <c r="K4603" s="2">
        <f>IF(Data!$H4603&gt;=0,Data!$H4603,0)</f>
        <v>26649.875</v>
      </c>
      <c r="L4603" s="2">
        <f>IF(Data!$H4603&lt;0,ABS(Data!$H4603),0)</f>
        <v>0</v>
      </c>
      <c r="M4603" s="2">
        <f>IF(Data!$I4603&gt;=0,Data!$I4603,0)</f>
        <v>0</v>
      </c>
      <c r="N4603" s="2">
        <f>IF(Data!$I4603&lt;0,ABS(Data!$I4603),0)</f>
        <v>0</v>
      </c>
    </row>
    <row r="4604" ht="15.75" customHeight="1">
      <c r="A4604" s="1" t="s">
        <v>51</v>
      </c>
      <c r="B4604" s="1" t="s">
        <v>60</v>
      </c>
      <c r="C4604" s="1" t="s">
        <v>16</v>
      </c>
      <c r="D4604" s="1" t="s">
        <v>34</v>
      </c>
      <c r="E4604" s="1" t="s">
        <v>26</v>
      </c>
      <c r="F4604" s="1" t="s">
        <v>29</v>
      </c>
      <c r="G4604" s="2">
        <v>3705612.5441666655</v>
      </c>
      <c r="H4604" s="2">
        <v>33401.176666666666</v>
      </c>
      <c r="I4604" s="2">
        <v>0.0</v>
      </c>
      <c r="J4604" s="2">
        <v>3672211.367499999</v>
      </c>
      <c r="K4604" s="2">
        <f>IF(Data!$H4604&gt;=0,Data!$H4604,0)</f>
        <v>33401.17667</v>
      </c>
      <c r="L4604" s="2">
        <f>IF(Data!$H4604&lt;0,ABS(Data!$H4604),0)</f>
        <v>0</v>
      </c>
      <c r="M4604" s="2">
        <f>IF(Data!$I4604&gt;=0,Data!$I4604,0)</f>
        <v>0</v>
      </c>
      <c r="N4604" s="2">
        <f>IF(Data!$I4604&lt;0,ABS(Data!$I4604),0)</f>
        <v>0</v>
      </c>
    </row>
    <row r="4605" ht="15.75" customHeight="1">
      <c r="A4605" s="1" t="s">
        <v>51</v>
      </c>
      <c r="B4605" s="1" t="s">
        <v>60</v>
      </c>
      <c r="C4605" s="1" t="s">
        <v>16</v>
      </c>
      <c r="D4605" s="1" t="s">
        <v>34</v>
      </c>
      <c r="E4605" s="1" t="s">
        <v>30</v>
      </c>
      <c r="F4605" s="1" t="s">
        <v>31</v>
      </c>
      <c r="G4605" s="2">
        <v>3672211.367499999</v>
      </c>
      <c r="H4605" s="2">
        <v>26073.3675</v>
      </c>
      <c r="I4605" s="2">
        <v>0.0</v>
      </c>
      <c r="J4605" s="2">
        <v>3646137.9999999986</v>
      </c>
      <c r="K4605" s="2">
        <f>IF(Data!$H4605&gt;=0,Data!$H4605,0)</f>
        <v>26073.3675</v>
      </c>
      <c r="L4605" s="2">
        <f>IF(Data!$H4605&lt;0,ABS(Data!$H4605),0)</f>
        <v>0</v>
      </c>
      <c r="M4605" s="2">
        <f>IF(Data!$I4605&gt;=0,Data!$I4605,0)</f>
        <v>0</v>
      </c>
      <c r="N4605" s="2">
        <f>IF(Data!$I4605&lt;0,ABS(Data!$I4605),0)</f>
        <v>0</v>
      </c>
    </row>
    <row r="4606" ht="15.75" customHeight="1">
      <c r="A4606" s="1" t="s">
        <v>51</v>
      </c>
      <c r="B4606" s="1" t="s">
        <v>60</v>
      </c>
      <c r="C4606" s="1" t="s">
        <v>16</v>
      </c>
      <c r="D4606" s="1" t="s">
        <v>34</v>
      </c>
      <c r="E4606" s="1" t="s">
        <v>30</v>
      </c>
      <c r="F4606" s="1" t="s">
        <v>32</v>
      </c>
      <c r="G4606" s="2">
        <v>3646137.9999999986</v>
      </c>
      <c r="H4606" s="2">
        <v>28234.364166666663</v>
      </c>
      <c r="I4606" s="2">
        <v>0.0</v>
      </c>
      <c r="J4606" s="2">
        <v>3617903.635833332</v>
      </c>
      <c r="K4606" s="2">
        <f>IF(Data!$H4606&gt;=0,Data!$H4606,0)</f>
        <v>28234.36417</v>
      </c>
      <c r="L4606" s="2">
        <f>IF(Data!$H4606&lt;0,ABS(Data!$H4606),0)</f>
        <v>0</v>
      </c>
      <c r="M4606" s="2">
        <f>IF(Data!$I4606&gt;=0,Data!$I4606,0)</f>
        <v>0</v>
      </c>
      <c r="N4606" s="2">
        <f>IF(Data!$I4606&lt;0,ABS(Data!$I4606),0)</f>
        <v>0</v>
      </c>
    </row>
    <row r="4607" ht="15.75" customHeight="1">
      <c r="A4607" s="1" t="s">
        <v>51</v>
      </c>
      <c r="B4607" s="1" t="s">
        <v>60</v>
      </c>
      <c r="C4607" s="1" t="s">
        <v>16</v>
      </c>
      <c r="D4607" s="1" t="s">
        <v>34</v>
      </c>
      <c r="E4607" s="1" t="s">
        <v>30</v>
      </c>
      <c r="F4607" s="1" t="s">
        <v>33</v>
      </c>
      <c r="G4607" s="2">
        <v>3617903.635833332</v>
      </c>
      <c r="H4607" s="2">
        <v>46479.557499999995</v>
      </c>
      <c r="I4607" s="2">
        <v>0.0</v>
      </c>
      <c r="J4607" s="2">
        <v>3571424.0783333317</v>
      </c>
      <c r="K4607" s="2">
        <f>IF(Data!$H4607&gt;=0,Data!$H4607,0)</f>
        <v>46479.5575</v>
      </c>
      <c r="L4607" s="2">
        <f>IF(Data!$H4607&lt;0,ABS(Data!$H4607),0)</f>
        <v>0</v>
      </c>
      <c r="M4607" s="2">
        <f>IF(Data!$I4607&gt;=0,Data!$I4607,0)</f>
        <v>0</v>
      </c>
      <c r="N4607" s="2">
        <f>IF(Data!$I4607&lt;0,ABS(Data!$I4607),0)</f>
        <v>0</v>
      </c>
    </row>
    <row r="4608" ht="15.75" customHeight="1">
      <c r="A4608" s="1" t="s">
        <v>51</v>
      </c>
      <c r="B4608" s="1" t="s">
        <v>60</v>
      </c>
      <c r="C4608" s="1" t="s">
        <v>16</v>
      </c>
      <c r="D4608" s="1" t="s">
        <v>35</v>
      </c>
      <c r="E4608" s="1" t="s">
        <v>18</v>
      </c>
      <c r="F4608" s="1" t="s">
        <v>19</v>
      </c>
      <c r="G4608" s="2">
        <v>3571424.0783333317</v>
      </c>
      <c r="H4608" s="2">
        <v>28818.123333333333</v>
      </c>
      <c r="I4608" s="2">
        <v>0.0</v>
      </c>
      <c r="J4608" s="2">
        <v>3542605.954999998</v>
      </c>
      <c r="K4608" s="2">
        <f>IF(Data!$H4608&gt;=0,Data!$H4608,0)</f>
        <v>28818.12333</v>
      </c>
      <c r="L4608" s="2">
        <f>IF(Data!$H4608&lt;0,ABS(Data!$H4608),0)</f>
        <v>0</v>
      </c>
      <c r="M4608" s="2">
        <f>IF(Data!$I4608&gt;=0,Data!$I4608,0)</f>
        <v>0</v>
      </c>
      <c r="N4608" s="2">
        <f>IF(Data!$I4608&lt;0,ABS(Data!$I4608),0)</f>
        <v>0</v>
      </c>
    </row>
    <row r="4609" ht="15.75" customHeight="1">
      <c r="A4609" s="1" t="s">
        <v>51</v>
      </c>
      <c r="B4609" s="1" t="s">
        <v>60</v>
      </c>
      <c r="C4609" s="1" t="s">
        <v>16</v>
      </c>
      <c r="D4609" s="1" t="s">
        <v>35</v>
      </c>
      <c r="E4609" s="1" t="s">
        <v>18</v>
      </c>
      <c r="F4609" s="1" t="s">
        <v>20</v>
      </c>
      <c r="G4609" s="2">
        <v>3542605.954999998</v>
      </c>
      <c r="H4609" s="2">
        <v>27262.640833333335</v>
      </c>
      <c r="I4609" s="2">
        <v>0.0</v>
      </c>
      <c r="J4609" s="2">
        <v>3515343.314166665</v>
      </c>
      <c r="K4609" s="2">
        <f>IF(Data!$H4609&gt;=0,Data!$H4609,0)</f>
        <v>27262.64083</v>
      </c>
      <c r="L4609" s="2">
        <f>IF(Data!$H4609&lt;0,ABS(Data!$H4609),0)</f>
        <v>0</v>
      </c>
      <c r="M4609" s="2">
        <f>IF(Data!$I4609&gt;=0,Data!$I4609,0)</f>
        <v>0</v>
      </c>
      <c r="N4609" s="2">
        <f>IF(Data!$I4609&lt;0,ABS(Data!$I4609),0)</f>
        <v>0</v>
      </c>
    </row>
    <row r="4610" ht="15.75" customHeight="1">
      <c r="A4610" s="1" t="s">
        <v>51</v>
      </c>
      <c r="B4610" s="1" t="s">
        <v>60</v>
      </c>
      <c r="C4610" s="1" t="s">
        <v>16</v>
      </c>
      <c r="D4610" s="1" t="s">
        <v>35</v>
      </c>
      <c r="E4610" s="1" t="s">
        <v>18</v>
      </c>
      <c r="F4610" s="1" t="s">
        <v>21</v>
      </c>
      <c r="G4610" s="2">
        <v>3515343.314166665</v>
      </c>
      <c r="H4610" s="2">
        <v>32168.393333333333</v>
      </c>
      <c r="I4610" s="2">
        <v>0.0</v>
      </c>
      <c r="J4610" s="2">
        <v>3483174.9208333315</v>
      </c>
      <c r="K4610" s="2">
        <f>IF(Data!$H4610&gt;=0,Data!$H4610,0)</f>
        <v>32168.39333</v>
      </c>
      <c r="L4610" s="2">
        <f>IF(Data!$H4610&lt;0,ABS(Data!$H4610),0)</f>
        <v>0</v>
      </c>
      <c r="M4610" s="2">
        <f>IF(Data!$I4610&gt;=0,Data!$I4610,0)</f>
        <v>0</v>
      </c>
      <c r="N4610" s="2">
        <f>IF(Data!$I4610&lt;0,ABS(Data!$I4610),0)</f>
        <v>0</v>
      </c>
    </row>
    <row r="4611" ht="15.75" customHeight="1">
      <c r="A4611" s="1" t="s">
        <v>51</v>
      </c>
      <c r="B4611" s="1" t="s">
        <v>60</v>
      </c>
      <c r="C4611" s="1" t="s">
        <v>16</v>
      </c>
      <c r="D4611" s="1" t="s">
        <v>35</v>
      </c>
      <c r="E4611" s="1" t="s">
        <v>22</v>
      </c>
      <c r="F4611" s="1" t="s">
        <v>23</v>
      </c>
      <c r="G4611" s="2">
        <v>3483174.9208333315</v>
      </c>
      <c r="H4611" s="2">
        <v>32476.589166666665</v>
      </c>
      <c r="I4611" s="2">
        <v>0.0</v>
      </c>
      <c r="J4611" s="2">
        <v>3450698.3316666647</v>
      </c>
      <c r="K4611" s="2">
        <f>IF(Data!$H4611&gt;=0,Data!$H4611,0)</f>
        <v>32476.58917</v>
      </c>
      <c r="L4611" s="2">
        <f>IF(Data!$H4611&lt;0,ABS(Data!$H4611),0)</f>
        <v>0</v>
      </c>
      <c r="M4611" s="2">
        <f>IF(Data!$I4611&gt;=0,Data!$I4611,0)</f>
        <v>0</v>
      </c>
      <c r="N4611" s="2">
        <f>IF(Data!$I4611&lt;0,ABS(Data!$I4611),0)</f>
        <v>0</v>
      </c>
    </row>
    <row r="4612" ht="15.75" customHeight="1">
      <c r="A4612" s="1" t="s">
        <v>51</v>
      </c>
      <c r="B4612" s="1" t="s">
        <v>60</v>
      </c>
      <c r="C4612" s="1" t="s">
        <v>16</v>
      </c>
      <c r="D4612" s="1" t="s">
        <v>35</v>
      </c>
      <c r="E4612" s="1" t="s">
        <v>22</v>
      </c>
      <c r="F4612" s="1" t="s">
        <v>24</v>
      </c>
      <c r="G4612" s="2">
        <v>3450698.3316666647</v>
      </c>
      <c r="H4612" s="2">
        <v>32824.66916666667</v>
      </c>
      <c r="I4612" s="2">
        <v>0.0</v>
      </c>
      <c r="J4612" s="2">
        <v>3417873.662499998</v>
      </c>
      <c r="K4612" s="2">
        <f>IF(Data!$H4612&gt;=0,Data!$H4612,0)</f>
        <v>32824.66917</v>
      </c>
      <c r="L4612" s="2">
        <f>IF(Data!$H4612&lt;0,ABS(Data!$H4612),0)</f>
        <v>0</v>
      </c>
      <c r="M4612" s="2">
        <f>IF(Data!$I4612&gt;=0,Data!$I4612,0)</f>
        <v>0</v>
      </c>
      <c r="N4612" s="2">
        <f>IF(Data!$I4612&lt;0,ABS(Data!$I4612),0)</f>
        <v>0</v>
      </c>
    </row>
    <row r="4613" ht="15.75" customHeight="1">
      <c r="A4613" s="1" t="s">
        <v>51</v>
      </c>
      <c r="B4613" s="1" t="s">
        <v>60</v>
      </c>
      <c r="C4613" s="1" t="s">
        <v>16</v>
      </c>
      <c r="D4613" s="1" t="s">
        <v>35</v>
      </c>
      <c r="E4613" s="1" t="s">
        <v>22</v>
      </c>
      <c r="F4613" s="1" t="s">
        <v>25</v>
      </c>
      <c r="G4613" s="2">
        <v>3417873.662499998</v>
      </c>
      <c r="H4613" s="2">
        <v>23886.989999999998</v>
      </c>
      <c r="I4613" s="2">
        <v>0.0</v>
      </c>
      <c r="J4613" s="2">
        <v>3393986.672499998</v>
      </c>
      <c r="K4613" s="2">
        <f>IF(Data!$H4613&gt;=0,Data!$H4613,0)</f>
        <v>23886.99</v>
      </c>
      <c r="L4613" s="2">
        <f>IF(Data!$H4613&lt;0,ABS(Data!$H4613),0)</f>
        <v>0</v>
      </c>
      <c r="M4613" s="2">
        <f>IF(Data!$I4613&gt;=0,Data!$I4613,0)</f>
        <v>0</v>
      </c>
      <c r="N4613" s="2">
        <f>IF(Data!$I4613&lt;0,ABS(Data!$I4613),0)</f>
        <v>0</v>
      </c>
    </row>
    <row r="4614" ht="15.75" customHeight="1">
      <c r="A4614" s="1" t="s">
        <v>51</v>
      </c>
      <c r="B4614" s="1" t="s">
        <v>60</v>
      </c>
      <c r="C4614" s="1" t="s">
        <v>16</v>
      </c>
      <c r="D4614" s="1" t="s">
        <v>35</v>
      </c>
      <c r="E4614" s="1" t="s">
        <v>26</v>
      </c>
      <c r="F4614" s="1" t="s">
        <v>27</v>
      </c>
      <c r="G4614" s="2">
        <v>3393986.672499998</v>
      </c>
      <c r="H4614" s="2">
        <v>25681.7775</v>
      </c>
      <c r="I4614" s="2">
        <v>0.0</v>
      </c>
      <c r="J4614" s="2">
        <v>3368304.894999998</v>
      </c>
      <c r="K4614" s="2">
        <f>IF(Data!$H4614&gt;=0,Data!$H4614,0)</f>
        <v>25681.7775</v>
      </c>
      <c r="L4614" s="2">
        <f>IF(Data!$H4614&lt;0,ABS(Data!$H4614),0)</f>
        <v>0</v>
      </c>
      <c r="M4614" s="2">
        <f>IF(Data!$I4614&gt;=0,Data!$I4614,0)</f>
        <v>0</v>
      </c>
      <c r="N4614" s="2">
        <f>IF(Data!$I4614&lt;0,ABS(Data!$I4614),0)</f>
        <v>0</v>
      </c>
    </row>
    <row r="4615" ht="15.75" customHeight="1">
      <c r="A4615" s="1" t="s">
        <v>51</v>
      </c>
      <c r="B4615" s="1" t="s">
        <v>60</v>
      </c>
      <c r="C4615" s="1" t="s">
        <v>16</v>
      </c>
      <c r="D4615" s="1" t="s">
        <v>35</v>
      </c>
      <c r="E4615" s="1" t="s">
        <v>26</v>
      </c>
      <c r="F4615" s="1" t="s">
        <v>28</v>
      </c>
      <c r="G4615" s="2">
        <v>3368304.894999998</v>
      </c>
      <c r="H4615" s="2">
        <v>27672.359999999997</v>
      </c>
      <c r="I4615" s="2">
        <v>0.0</v>
      </c>
      <c r="J4615" s="2">
        <v>3340632.5349999983</v>
      </c>
      <c r="K4615" s="2">
        <f>IF(Data!$H4615&gt;=0,Data!$H4615,0)</f>
        <v>27672.36</v>
      </c>
      <c r="L4615" s="2">
        <f>IF(Data!$H4615&lt;0,ABS(Data!$H4615),0)</f>
        <v>0</v>
      </c>
      <c r="M4615" s="2">
        <f>IF(Data!$I4615&gt;=0,Data!$I4615,0)</f>
        <v>0</v>
      </c>
      <c r="N4615" s="2">
        <f>IF(Data!$I4615&lt;0,ABS(Data!$I4615),0)</f>
        <v>0</v>
      </c>
    </row>
    <row r="4616" ht="15.75" customHeight="1">
      <c r="A4616" s="1" t="s">
        <v>51</v>
      </c>
      <c r="B4616" s="1" t="s">
        <v>60</v>
      </c>
      <c r="C4616" s="1" t="s">
        <v>16</v>
      </c>
      <c r="D4616" s="1" t="s">
        <v>35</v>
      </c>
      <c r="E4616" s="1" t="s">
        <v>26</v>
      </c>
      <c r="F4616" s="1" t="s">
        <v>29</v>
      </c>
      <c r="G4616" s="2">
        <v>3340632.5349999983</v>
      </c>
      <c r="H4616" s="2">
        <v>26475.835</v>
      </c>
      <c r="I4616" s="2">
        <v>0.0</v>
      </c>
      <c r="J4616" s="2">
        <v>3314156.6999999983</v>
      </c>
      <c r="K4616" s="2">
        <f>IF(Data!$H4616&gt;=0,Data!$H4616,0)</f>
        <v>26475.835</v>
      </c>
      <c r="L4616" s="2">
        <f>IF(Data!$H4616&lt;0,ABS(Data!$H4616),0)</f>
        <v>0</v>
      </c>
      <c r="M4616" s="2">
        <f>IF(Data!$I4616&gt;=0,Data!$I4616,0)</f>
        <v>0</v>
      </c>
      <c r="N4616" s="2">
        <f>IF(Data!$I4616&lt;0,ABS(Data!$I4616),0)</f>
        <v>0</v>
      </c>
    </row>
    <row r="4617" ht="15.75" customHeight="1">
      <c r="A4617" s="1" t="s">
        <v>51</v>
      </c>
      <c r="B4617" s="1" t="s">
        <v>60</v>
      </c>
      <c r="C4617" s="1" t="s">
        <v>16</v>
      </c>
      <c r="D4617" s="1" t="s">
        <v>35</v>
      </c>
      <c r="E4617" s="1" t="s">
        <v>30</v>
      </c>
      <c r="F4617" s="1" t="s">
        <v>31</v>
      </c>
      <c r="G4617" s="2">
        <v>3314156.6999999983</v>
      </c>
      <c r="H4617" s="2">
        <v>23212.585</v>
      </c>
      <c r="I4617" s="2">
        <v>0.0</v>
      </c>
      <c r="J4617" s="2">
        <v>3290944.1149999984</v>
      </c>
      <c r="K4617" s="2">
        <f>IF(Data!$H4617&gt;=0,Data!$H4617,0)</f>
        <v>23212.585</v>
      </c>
      <c r="L4617" s="2">
        <f>IF(Data!$H4617&lt;0,ABS(Data!$H4617),0)</f>
        <v>0</v>
      </c>
      <c r="M4617" s="2">
        <f>IF(Data!$I4617&gt;=0,Data!$I4617,0)</f>
        <v>0</v>
      </c>
      <c r="N4617" s="2">
        <f>IF(Data!$I4617&lt;0,ABS(Data!$I4617),0)</f>
        <v>0</v>
      </c>
    </row>
    <row r="4618" ht="15.75" customHeight="1">
      <c r="A4618" s="1" t="s">
        <v>51</v>
      </c>
      <c r="B4618" s="1" t="s">
        <v>60</v>
      </c>
      <c r="C4618" s="1" t="s">
        <v>16</v>
      </c>
      <c r="D4618" s="1" t="s">
        <v>35</v>
      </c>
      <c r="E4618" s="1" t="s">
        <v>30</v>
      </c>
      <c r="F4618" s="1" t="s">
        <v>32</v>
      </c>
      <c r="G4618" s="2">
        <v>3290944.1149999984</v>
      </c>
      <c r="H4618" s="2">
        <v>23814.473333333335</v>
      </c>
      <c r="I4618" s="2">
        <v>0.0</v>
      </c>
      <c r="J4618" s="2">
        <v>3267129.641666665</v>
      </c>
      <c r="K4618" s="2">
        <f>IF(Data!$H4618&gt;=0,Data!$H4618,0)</f>
        <v>23814.47333</v>
      </c>
      <c r="L4618" s="2">
        <f>IF(Data!$H4618&lt;0,ABS(Data!$H4618),0)</f>
        <v>0</v>
      </c>
      <c r="M4618" s="2">
        <f>IF(Data!$I4618&gt;=0,Data!$I4618,0)</f>
        <v>0</v>
      </c>
      <c r="N4618" s="2">
        <f>IF(Data!$I4618&lt;0,ABS(Data!$I4618),0)</f>
        <v>0</v>
      </c>
    </row>
    <row r="4619" ht="15.75" customHeight="1">
      <c r="A4619" s="1" t="s">
        <v>51</v>
      </c>
      <c r="B4619" s="1" t="s">
        <v>60</v>
      </c>
      <c r="C4619" s="1" t="s">
        <v>16</v>
      </c>
      <c r="D4619" s="1" t="s">
        <v>35</v>
      </c>
      <c r="E4619" s="1" t="s">
        <v>30</v>
      </c>
      <c r="F4619" s="1" t="s">
        <v>33</v>
      </c>
      <c r="G4619" s="2">
        <v>3267129.641666665</v>
      </c>
      <c r="H4619" s="2">
        <v>34945.78166666666</v>
      </c>
      <c r="I4619" s="2">
        <v>0.0</v>
      </c>
      <c r="J4619" s="2">
        <v>3232183.8599999985</v>
      </c>
      <c r="K4619" s="2">
        <f>IF(Data!$H4619&gt;=0,Data!$H4619,0)</f>
        <v>34945.78167</v>
      </c>
      <c r="L4619" s="2">
        <f>IF(Data!$H4619&lt;0,ABS(Data!$H4619),0)</f>
        <v>0</v>
      </c>
      <c r="M4619" s="2">
        <f>IF(Data!$I4619&gt;=0,Data!$I4619,0)</f>
        <v>0</v>
      </c>
      <c r="N4619" s="2">
        <f>IF(Data!$I4619&lt;0,ABS(Data!$I4619),0)</f>
        <v>0</v>
      </c>
    </row>
    <row r="4620" ht="15.75" customHeight="1">
      <c r="A4620" s="1" t="s">
        <v>51</v>
      </c>
      <c r="B4620" s="1" t="s">
        <v>60</v>
      </c>
      <c r="C4620" s="1" t="s">
        <v>16</v>
      </c>
      <c r="D4620" s="1" t="s">
        <v>36</v>
      </c>
      <c r="E4620" s="1" t="s">
        <v>18</v>
      </c>
      <c r="F4620" s="1" t="s">
        <v>19</v>
      </c>
      <c r="G4620" s="2">
        <v>3232183.8599999985</v>
      </c>
      <c r="H4620" s="2">
        <v>24746.3125</v>
      </c>
      <c r="I4620" s="2">
        <v>0.0</v>
      </c>
      <c r="J4620" s="2">
        <v>3207437.5474999985</v>
      </c>
      <c r="K4620" s="2">
        <f>IF(Data!$H4620&gt;=0,Data!$H4620,0)</f>
        <v>24746.3125</v>
      </c>
      <c r="L4620" s="2">
        <f>IF(Data!$H4620&lt;0,ABS(Data!$H4620),0)</f>
        <v>0</v>
      </c>
      <c r="M4620" s="2">
        <f>IF(Data!$I4620&gt;=0,Data!$I4620,0)</f>
        <v>0</v>
      </c>
      <c r="N4620" s="2">
        <f>IF(Data!$I4620&lt;0,ABS(Data!$I4620),0)</f>
        <v>0</v>
      </c>
    </row>
    <row r="4621" ht="15.75" customHeight="1">
      <c r="A4621" s="1" t="s">
        <v>51</v>
      </c>
      <c r="B4621" s="1" t="s">
        <v>60</v>
      </c>
      <c r="C4621" s="1" t="s">
        <v>16</v>
      </c>
      <c r="D4621" s="1" t="s">
        <v>36</v>
      </c>
      <c r="E4621" s="1" t="s">
        <v>18</v>
      </c>
      <c r="F4621" s="1" t="s">
        <v>20</v>
      </c>
      <c r="G4621" s="2">
        <v>3207437.5474999985</v>
      </c>
      <c r="H4621" s="2">
        <v>23346.740833333333</v>
      </c>
      <c r="I4621" s="2">
        <v>0.0</v>
      </c>
      <c r="J4621" s="2">
        <v>3184090.8066666652</v>
      </c>
      <c r="K4621" s="2">
        <f>IF(Data!$H4621&gt;=0,Data!$H4621,0)</f>
        <v>23346.74083</v>
      </c>
      <c r="L4621" s="2">
        <f>IF(Data!$H4621&lt;0,ABS(Data!$H4621),0)</f>
        <v>0</v>
      </c>
      <c r="M4621" s="2">
        <f>IF(Data!$I4621&gt;=0,Data!$I4621,0)</f>
        <v>0</v>
      </c>
      <c r="N4621" s="2">
        <f>IF(Data!$I4621&lt;0,ABS(Data!$I4621),0)</f>
        <v>0</v>
      </c>
    </row>
    <row r="4622" ht="15.75" customHeight="1">
      <c r="A4622" s="1" t="s">
        <v>51</v>
      </c>
      <c r="B4622" s="1" t="s">
        <v>60</v>
      </c>
      <c r="C4622" s="1" t="s">
        <v>16</v>
      </c>
      <c r="D4622" s="1" t="s">
        <v>36</v>
      </c>
      <c r="E4622" s="1" t="s">
        <v>18</v>
      </c>
      <c r="F4622" s="1" t="s">
        <v>21</v>
      </c>
      <c r="G4622" s="2">
        <v>3184090.8066666652</v>
      </c>
      <c r="H4622" s="2">
        <v>32995.083333333336</v>
      </c>
      <c r="I4622" s="2">
        <v>0.0</v>
      </c>
      <c r="J4622" s="2">
        <v>3151095.7233333318</v>
      </c>
      <c r="K4622" s="2">
        <f>IF(Data!$H4622&gt;=0,Data!$H4622,0)</f>
        <v>32995.08333</v>
      </c>
      <c r="L4622" s="2">
        <f>IF(Data!$H4622&lt;0,ABS(Data!$H4622),0)</f>
        <v>0</v>
      </c>
      <c r="M4622" s="2">
        <f>IF(Data!$I4622&gt;=0,Data!$I4622,0)</f>
        <v>0</v>
      </c>
      <c r="N4622" s="2">
        <f>IF(Data!$I4622&lt;0,ABS(Data!$I4622),0)</f>
        <v>0</v>
      </c>
    </row>
    <row r="4623" ht="15.75" customHeight="1">
      <c r="A4623" s="1" t="s">
        <v>51</v>
      </c>
      <c r="B4623" s="1" t="s">
        <v>60</v>
      </c>
      <c r="C4623" s="1" t="s">
        <v>16</v>
      </c>
      <c r="D4623" s="1" t="s">
        <v>36</v>
      </c>
      <c r="E4623" s="1" t="s">
        <v>22</v>
      </c>
      <c r="F4623" s="1" t="s">
        <v>23</v>
      </c>
      <c r="G4623" s="2">
        <v>3151095.7233333318</v>
      </c>
      <c r="H4623" s="2">
        <v>30634.665833333333</v>
      </c>
      <c r="I4623" s="2">
        <v>0.0</v>
      </c>
      <c r="J4623" s="2">
        <v>3120461.0574999982</v>
      </c>
      <c r="K4623" s="2">
        <f>IF(Data!$H4623&gt;=0,Data!$H4623,0)</f>
        <v>30634.66583</v>
      </c>
      <c r="L4623" s="2">
        <f>IF(Data!$H4623&lt;0,ABS(Data!$H4623),0)</f>
        <v>0</v>
      </c>
      <c r="M4623" s="2">
        <f>IF(Data!$I4623&gt;=0,Data!$I4623,0)</f>
        <v>0</v>
      </c>
      <c r="N4623" s="2">
        <f>IF(Data!$I4623&lt;0,ABS(Data!$I4623),0)</f>
        <v>0</v>
      </c>
    </row>
    <row r="4624" ht="15.75" customHeight="1">
      <c r="A4624" s="1" t="s">
        <v>51</v>
      </c>
      <c r="B4624" s="1" t="s">
        <v>60</v>
      </c>
      <c r="C4624" s="1" t="s">
        <v>16</v>
      </c>
      <c r="D4624" s="1" t="s">
        <v>36</v>
      </c>
      <c r="E4624" s="1" t="s">
        <v>22</v>
      </c>
      <c r="F4624" s="1" t="s">
        <v>24</v>
      </c>
      <c r="G4624" s="2">
        <v>3120461.0574999982</v>
      </c>
      <c r="H4624" s="2">
        <v>36907.3575</v>
      </c>
      <c r="I4624" s="2">
        <v>0.0</v>
      </c>
      <c r="J4624" s="2">
        <v>3083553.6999999983</v>
      </c>
      <c r="K4624" s="2">
        <f>IF(Data!$H4624&gt;=0,Data!$H4624,0)</f>
        <v>36907.3575</v>
      </c>
      <c r="L4624" s="2">
        <f>IF(Data!$H4624&lt;0,ABS(Data!$H4624),0)</f>
        <v>0</v>
      </c>
      <c r="M4624" s="2">
        <f>IF(Data!$I4624&gt;=0,Data!$I4624,0)</f>
        <v>0</v>
      </c>
      <c r="N4624" s="2">
        <f>IF(Data!$I4624&lt;0,ABS(Data!$I4624),0)</f>
        <v>0</v>
      </c>
    </row>
    <row r="4625" ht="15.75" customHeight="1">
      <c r="A4625" s="1" t="s">
        <v>51</v>
      </c>
      <c r="B4625" s="1" t="s">
        <v>60</v>
      </c>
      <c r="C4625" s="1" t="s">
        <v>16</v>
      </c>
      <c r="D4625" s="1" t="s">
        <v>36</v>
      </c>
      <c r="E4625" s="1" t="s">
        <v>22</v>
      </c>
      <c r="F4625" s="1" t="s">
        <v>25</v>
      </c>
      <c r="G4625" s="2">
        <v>3083553.6999999983</v>
      </c>
      <c r="H4625" s="2">
        <v>36497.638333333336</v>
      </c>
      <c r="I4625" s="2">
        <v>0.0</v>
      </c>
      <c r="J4625" s="2">
        <v>3047056.061666665</v>
      </c>
      <c r="K4625" s="2">
        <f>IF(Data!$H4625&gt;=0,Data!$H4625,0)</f>
        <v>36497.63833</v>
      </c>
      <c r="L4625" s="2">
        <f>IF(Data!$H4625&lt;0,ABS(Data!$H4625),0)</f>
        <v>0</v>
      </c>
      <c r="M4625" s="2">
        <f>IF(Data!$I4625&gt;=0,Data!$I4625,0)</f>
        <v>0</v>
      </c>
      <c r="N4625" s="2">
        <f>IF(Data!$I4625&lt;0,ABS(Data!$I4625),0)</f>
        <v>0</v>
      </c>
    </row>
    <row r="4626" ht="15.75" customHeight="1">
      <c r="A4626" s="1" t="s">
        <v>51</v>
      </c>
      <c r="B4626" s="1" t="s">
        <v>60</v>
      </c>
      <c r="C4626" s="1" t="s">
        <v>16</v>
      </c>
      <c r="D4626" s="1" t="s">
        <v>36</v>
      </c>
      <c r="E4626" s="1" t="s">
        <v>26</v>
      </c>
      <c r="F4626" s="1" t="s">
        <v>27</v>
      </c>
      <c r="G4626" s="2">
        <v>3047056.061666665</v>
      </c>
      <c r="H4626" s="2">
        <v>36508.51583333333</v>
      </c>
      <c r="I4626" s="2">
        <v>0.0</v>
      </c>
      <c r="J4626" s="2">
        <v>3010547.545833332</v>
      </c>
      <c r="K4626" s="2">
        <f>IF(Data!$H4626&gt;=0,Data!$H4626,0)</f>
        <v>36508.51583</v>
      </c>
      <c r="L4626" s="2">
        <f>IF(Data!$H4626&lt;0,ABS(Data!$H4626),0)</f>
        <v>0</v>
      </c>
      <c r="M4626" s="2">
        <f>IF(Data!$I4626&gt;=0,Data!$I4626,0)</f>
        <v>0</v>
      </c>
      <c r="N4626" s="2">
        <f>IF(Data!$I4626&lt;0,ABS(Data!$I4626),0)</f>
        <v>0</v>
      </c>
    </row>
    <row r="4627" ht="15.75" customHeight="1">
      <c r="A4627" s="1" t="s">
        <v>51</v>
      </c>
      <c r="B4627" s="1" t="s">
        <v>60</v>
      </c>
      <c r="C4627" s="1" t="s">
        <v>16</v>
      </c>
      <c r="D4627" s="1" t="s">
        <v>36</v>
      </c>
      <c r="E4627" s="1" t="s">
        <v>26</v>
      </c>
      <c r="F4627" s="1" t="s">
        <v>28</v>
      </c>
      <c r="G4627" s="2">
        <v>3010547.545833332</v>
      </c>
      <c r="H4627" s="2">
        <v>37465.73583333333</v>
      </c>
      <c r="I4627" s="2">
        <v>0.0</v>
      </c>
      <c r="J4627" s="2">
        <v>2973081.8099999987</v>
      </c>
      <c r="K4627" s="2">
        <f>IF(Data!$H4627&gt;=0,Data!$H4627,0)</f>
        <v>37465.73583</v>
      </c>
      <c r="L4627" s="2">
        <f>IF(Data!$H4627&lt;0,ABS(Data!$H4627),0)</f>
        <v>0</v>
      </c>
      <c r="M4627" s="2">
        <f>IF(Data!$I4627&gt;=0,Data!$I4627,0)</f>
        <v>0</v>
      </c>
      <c r="N4627" s="2">
        <f>IF(Data!$I4627&lt;0,ABS(Data!$I4627),0)</f>
        <v>0</v>
      </c>
    </row>
    <row r="4628" ht="15.75" customHeight="1">
      <c r="A4628" s="1" t="s">
        <v>51</v>
      </c>
      <c r="B4628" s="1" t="s">
        <v>60</v>
      </c>
      <c r="C4628" s="1" t="s">
        <v>16</v>
      </c>
      <c r="D4628" s="1" t="s">
        <v>36</v>
      </c>
      <c r="E4628" s="1" t="s">
        <v>26</v>
      </c>
      <c r="F4628" s="1" t="s">
        <v>29</v>
      </c>
      <c r="G4628" s="2">
        <v>2973081.8099999987</v>
      </c>
      <c r="H4628" s="2">
        <v>32813.791666666664</v>
      </c>
      <c r="I4628" s="2">
        <v>0.0</v>
      </c>
      <c r="J4628" s="2">
        <v>2940268.018333332</v>
      </c>
      <c r="K4628" s="2">
        <f>IF(Data!$H4628&gt;=0,Data!$H4628,0)</f>
        <v>32813.79167</v>
      </c>
      <c r="L4628" s="2">
        <f>IF(Data!$H4628&lt;0,ABS(Data!$H4628),0)</f>
        <v>0</v>
      </c>
      <c r="M4628" s="2">
        <f>IF(Data!$I4628&gt;=0,Data!$I4628,0)</f>
        <v>0</v>
      </c>
      <c r="N4628" s="2">
        <f>IF(Data!$I4628&lt;0,ABS(Data!$I4628),0)</f>
        <v>0</v>
      </c>
    </row>
    <row r="4629" ht="15.75" customHeight="1">
      <c r="A4629" s="1" t="s">
        <v>51</v>
      </c>
      <c r="B4629" s="1" t="s">
        <v>60</v>
      </c>
      <c r="C4629" s="1" t="s">
        <v>16</v>
      </c>
      <c r="D4629" s="1" t="s">
        <v>36</v>
      </c>
      <c r="E4629" s="1" t="s">
        <v>30</v>
      </c>
      <c r="F4629" s="1" t="s">
        <v>31</v>
      </c>
      <c r="G4629" s="2">
        <v>2940268.018333332</v>
      </c>
      <c r="H4629" s="2">
        <v>34942.15583333333</v>
      </c>
      <c r="I4629" s="2">
        <v>0.0</v>
      </c>
      <c r="J4629" s="2">
        <v>2905325.862499999</v>
      </c>
      <c r="K4629" s="2">
        <f>IF(Data!$H4629&gt;=0,Data!$H4629,0)</f>
        <v>34942.15583</v>
      </c>
      <c r="L4629" s="2">
        <f>IF(Data!$H4629&lt;0,ABS(Data!$H4629),0)</f>
        <v>0</v>
      </c>
      <c r="M4629" s="2">
        <f>IF(Data!$I4629&gt;=0,Data!$I4629,0)</f>
        <v>0</v>
      </c>
      <c r="N4629" s="2">
        <f>IF(Data!$I4629&lt;0,ABS(Data!$I4629),0)</f>
        <v>0</v>
      </c>
    </row>
    <row r="4630" ht="15.75" customHeight="1">
      <c r="A4630" s="1" t="s">
        <v>51</v>
      </c>
      <c r="B4630" s="1" t="s">
        <v>60</v>
      </c>
      <c r="C4630" s="1" t="s">
        <v>16</v>
      </c>
      <c r="D4630" s="1" t="s">
        <v>36</v>
      </c>
      <c r="E4630" s="1" t="s">
        <v>30</v>
      </c>
      <c r="F4630" s="1" t="s">
        <v>32</v>
      </c>
      <c r="G4630" s="2">
        <v>2905325.862499999</v>
      </c>
      <c r="H4630" s="2">
        <v>33180.00083333333</v>
      </c>
      <c r="I4630" s="2">
        <v>0.0</v>
      </c>
      <c r="J4630" s="2">
        <v>2872145.8616666654</v>
      </c>
      <c r="K4630" s="2">
        <f>IF(Data!$H4630&gt;=0,Data!$H4630,0)</f>
        <v>33180.00083</v>
      </c>
      <c r="L4630" s="2">
        <f>IF(Data!$H4630&lt;0,ABS(Data!$H4630),0)</f>
        <v>0</v>
      </c>
      <c r="M4630" s="2">
        <f>IF(Data!$I4630&gt;=0,Data!$I4630,0)</f>
        <v>0</v>
      </c>
      <c r="N4630" s="2">
        <f>IF(Data!$I4630&lt;0,ABS(Data!$I4630),0)</f>
        <v>0</v>
      </c>
    </row>
    <row r="4631" ht="15.75" customHeight="1">
      <c r="A4631" s="1" t="s">
        <v>51</v>
      </c>
      <c r="B4631" s="1" t="s">
        <v>60</v>
      </c>
      <c r="C4631" s="1" t="s">
        <v>16</v>
      </c>
      <c r="D4631" s="1" t="s">
        <v>36</v>
      </c>
      <c r="E4631" s="1" t="s">
        <v>30</v>
      </c>
      <c r="F4631" s="1" t="s">
        <v>33</v>
      </c>
      <c r="G4631" s="2">
        <v>2872145.8616666654</v>
      </c>
      <c r="H4631" s="2">
        <v>40021.948333333334</v>
      </c>
      <c r="I4631" s="2">
        <v>0.0</v>
      </c>
      <c r="J4631" s="2">
        <v>2832123.913333332</v>
      </c>
      <c r="K4631" s="2">
        <f>IF(Data!$H4631&gt;=0,Data!$H4631,0)</f>
        <v>40021.94833</v>
      </c>
      <c r="L4631" s="2">
        <f>IF(Data!$H4631&lt;0,ABS(Data!$H4631),0)</f>
        <v>0</v>
      </c>
      <c r="M4631" s="2">
        <f>IF(Data!$I4631&gt;=0,Data!$I4631,0)</f>
        <v>0</v>
      </c>
      <c r="N4631" s="2">
        <f>IF(Data!$I4631&lt;0,ABS(Data!$I4631),0)</f>
        <v>0</v>
      </c>
    </row>
    <row r="4632" ht="15.75" customHeight="1">
      <c r="A4632" s="1" t="s">
        <v>51</v>
      </c>
      <c r="B4632" s="1" t="s">
        <v>60</v>
      </c>
      <c r="C4632" s="1" t="s">
        <v>16</v>
      </c>
      <c r="D4632" s="1" t="s">
        <v>37</v>
      </c>
      <c r="E4632" s="1" t="s">
        <v>18</v>
      </c>
      <c r="F4632" s="1" t="s">
        <v>19</v>
      </c>
      <c r="G4632" s="2">
        <v>2832123.913333332</v>
      </c>
      <c r="H4632" s="2">
        <v>32451.208333333332</v>
      </c>
      <c r="I4632" s="2">
        <v>0.0</v>
      </c>
      <c r="J4632" s="2">
        <v>2799672.7049999987</v>
      </c>
      <c r="K4632" s="2">
        <f>IF(Data!$H4632&gt;=0,Data!$H4632,0)</f>
        <v>32451.20833</v>
      </c>
      <c r="L4632" s="2">
        <f>IF(Data!$H4632&lt;0,ABS(Data!$H4632),0)</f>
        <v>0</v>
      </c>
      <c r="M4632" s="2">
        <f>IF(Data!$I4632&gt;=0,Data!$I4632,0)</f>
        <v>0</v>
      </c>
      <c r="N4632" s="2">
        <f>IF(Data!$I4632&lt;0,ABS(Data!$I4632),0)</f>
        <v>0</v>
      </c>
    </row>
    <row r="4633" ht="15.75" customHeight="1">
      <c r="A4633" s="1" t="s">
        <v>51</v>
      </c>
      <c r="B4633" s="1" t="s">
        <v>60</v>
      </c>
      <c r="C4633" s="1" t="s">
        <v>16</v>
      </c>
      <c r="D4633" s="1" t="s">
        <v>37</v>
      </c>
      <c r="E4633" s="1" t="s">
        <v>18</v>
      </c>
      <c r="F4633" s="1" t="s">
        <v>20</v>
      </c>
      <c r="G4633" s="2">
        <v>2799672.7049999987</v>
      </c>
      <c r="H4633" s="2">
        <v>28633.205833333333</v>
      </c>
      <c r="I4633" s="2">
        <v>0.0</v>
      </c>
      <c r="J4633" s="2">
        <v>2771039.499166665</v>
      </c>
      <c r="K4633" s="2">
        <f>IF(Data!$H4633&gt;=0,Data!$H4633,0)</f>
        <v>28633.20583</v>
      </c>
      <c r="L4633" s="2">
        <f>IF(Data!$H4633&lt;0,ABS(Data!$H4633),0)</f>
        <v>0</v>
      </c>
      <c r="M4633" s="2">
        <f>IF(Data!$I4633&gt;=0,Data!$I4633,0)</f>
        <v>0</v>
      </c>
      <c r="N4633" s="2">
        <f>IF(Data!$I4633&lt;0,ABS(Data!$I4633),0)</f>
        <v>0</v>
      </c>
    </row>
    <row r="4634" ht="15.75" customHeight="1">
      <c r="A4634" s="1" t="s">
        <v>51</v>
      </c>
      <c r="B4634" s="1" t="s">
        <v>60</v>
      </c>
      <c r="C4634" s="1" t="s">
        <v>16</v>
      </c>
      <c r="D4634" s="1" t="s">
        <v>37</v>
      </c>
      <c r="E4634" s="1" t="s">
        <v>18</v>
      </c>
      <c r="F4634" s="1" t="s">
        <v>21</v>
      </c>
      <c r="G4634" s="2">
        <v>2771039.499166665</v>
      </c>
      <c r="H4634" s="2">
        <v>34924.026666666665</v>
      </c>
      <c r="I4634" s="2">
        <v>0.0</v>
      </c>
      <c r="J4634" s="2">
        <v>2736115.4724999983</v>
      </c>
      <c r="K4634" s="2">
        <f>IF(Data!$H4634&gt;=0,Data!$H4634,0)</f>
        <v>34924.02667</v>
      </c>
      <c r="L4634" s="2">
        <f>IF(Data!$H4634&lt;0,ABS(Data!$H4634),0)</f>
        <v>0</v>
      </c>
      <c r="M4634" s="2">
        <f>IF(Data!$I4634&gt;=0,Data!$I4634,0)</f>
        <v>0</v>
      </c>
      <c r="N4634" s="2">
        <f>IF(Data!$I4634&lt;0,ABS(Data!$I4634),0)</f>
        <v>0</v>
      </c>
    </row>
    <row r="4635" ht="15.75" customHeight="1">
      <c r="A4635" s="1" t="s">
        <v>51</v>
      </c>
      <c r="B4635" s="1" t="s">
        <v>60</v>
      </c>
      <c r="C4635" s="1" t="s">
        <v>16</v>
      </c>
      <c r="D4635" s="1" t="s">
        <v>37</v>
      </c>
      <c r="E4635" s="1" t="s">
        <v>22</v>
      </c>
      <c r="F4635" s="1" t="s">
        <v>23</v>
      </c>
      <c r="G4635" s="2">
        <v>2736115.4724999983</v>
      </c>
      <c r="H4635" s="2">
        <v>30409.864166666663</v>
      </c>
      <c r="I4635" s="2">
        <v>0.0</v>
      </c>
      <c r="J4635" s="2">
        <v>2705705.6083333315</v>
      </c>
      <c r="K4635" s="2">
        <f>IF(Data!$H4635&gt;=0,Data!$H4635,0)</f>
        <v>30409.86417</v>
      </c>
      <c r="L4635" s="2">
        <f>IF(Data!$H4635&lt;0,ABS(Data!$H4635),0)</f>
        <v>0</v>
      </c>
      <c r="M4635" s="2">
        <f>IF(Data!$I4635&gt;=0,Data!$I4635,0)</f>
        <v>0</v>
      </c>
      <c r="N4635" s="2">
        <f>IF(Data!$I4635&lt;0,ABS(Data!$I4635),0)</f>
        <v>0</v>
      </c>
    </row>
    <row r="4636" ht="15.75" customHeight="1">
      <c r="A4636" s="1" t="s">
        <v>51</v>
      </c>
      <c r="B4636" s="1" t="s">
        <v>60</v>
      </c>
      <c r="C4636" s="1" t="s">
        <v>16</v>
      </c>
      <c r="D4636" s="1" t="s">
        <v>37</v>
      </c>
      <c r="E4636" s="1" t="s">
        <v>22</v>
      </c>
      <c r="F4636" s="1" t="s">
        <v>24</v>
      </c>
      <c r="G4636" s="2">
        <v>2705705.6083333315</v>
      </c>
      <c r="H4636" s="2">
        <v>31102.398333333334</v>
      </c>
      <c r="I4636" s="2">
        <v>0.0</v>
      </c>
      <c r="J4636" s="2">
        <v>2674603.209999998</v>
      </c>
      <c r="K4636" s="2">
        <f>IF(Data!$H4636&gt;=0,Data!$H4636,0)</f>
        <v>31102.39833</v>
      </c>
      <c r="L4636" s="2">
        <f>IF(Data!$H4636&lt;0,ABS(Data!$H4636),0)</f>
        <v>0</v>
      </c>
      <c r="M4636" s="2">
        <f>IF(Data!$I4636&gt;=0,Data!$I4636,0)</f>
        <v>0</v>
      </c>
      <c r="N4636" s="2">
        <f>IF(Data!$I4636&lt;0,ABS(Data!$I4636),0)</f>
        <v>0</v>
      </c>
    </row>
    <row r="4637" ht="15.75" customHeight="1">
      <c r="A4637" s="1" t="s">
        <v>51</v>
      </c>
      <c r="B4637" s="1" t="s">
        <v>60</v>
      </c>
      <c r="C4637" s="1" t="s">
        <v>16</v>
      </c>
      <c r="D4637" s="1" t="s">
        <v>37</v>
      </c>
      <c r="E4637" s="1" t="s">
        <v>22</v>
      </c>
      <c r="F4637" s="1" t="s">
        <v>25</v>
      </c>
      <c r="G4637" s="2">
        <v>2674603.209999998</v>
      </c>
      <c r="H4637" s="2">
        <v>25732.539166666666</v>
      </c>
      <c r="I4637" s="2">
        <v>0.0</v>
      </c>
      <c r="J4637" s="2">
        <v>2648870.6708333315</v>
      </c>
      <c r="K4637" s="2">
        <f>IF(Data!$H4637&gt;=0,Data!$H4637,0)</f>
        <v>25732.53917</v>
      </c>
      <c r="L4637" s="2">
        <f>IF(Data!$H4637&lt;0,ABS(Data!$H4637),0)</f>
        <v>0</v>
      </c>
      <c r="M4637" s="2">
        <f>IF(Data!$I4637&gt;=0,Data!$I4637,0)</f>
        <v>0</v>
      </c>
      <c r="N4637" s="2">
        <f>IF(Data!$I4637&lt;0,ABS(Data!$I4637),0)</f>
        <v>0</v>
      </c>
    </row>
    <row r="4638" ht="15.75" customHeight="1">
      <c r="A4638" s="1" t="s">
        <v>51</v>
      </c>
      <c r="B4638" s="1" t="s">
        <v>60</v>
      </c>
      <c r="C4638" s="1" t="s">
        <v>16</v>
      </c>
      <c r="D4638" s="1" t="s">
        <v>37</v>
      </c>
      <c r="E4638" s="1" t="s">
        <v>26</v>
      </c>
      <c r="F4638" s="1" t="s">
        <v>27</v>
      </c>
      <c r="G4638" s="2">
        <v>2648870.6708333315</v>
      </c>
      <c r="H4638" s="2">
        <v>27132.11083333333</v>
      </c>
      <c r="I4638" s="2">
        <v>0.0</v>
      </c>
      <c r="J4638" s="2">
        <v>2621738.559999998</v>
      </c>
      <c r="K4638" s="2">
        <f>IF(Data!$H4638&gt;=0,Data!$H4638,0)</f>
        <v>27132.11083</v>
      </c>
      <c r="L4638" s="2">
        <f>IF(Data!$H4638&lt;0,ABS(Data!$H4638),0)</f>
        <v>0</v>
      </c>
      <c r="M4638" s="2">
        <f>IF(Data!$I4638&gt;=0,Data!$I4638,0)</f>
        <v>0</v>
      </c>
      <c r="N4638" s="2">
        <f>IF(Data!$I4638&lt;0,ABS(Data!$I4638),0)</f>
        <v>0</v>
      </c>
    </row>
    <row r="4639" ht="15.75" customHeight="1">
      <c r="A4639" s="1" t="s">
        <v>51</v>
      </c>
      <c r="B4639" s="1" t="s">
        <v>60</v>
      </c>
      <c r="C4639" s="1" t="s">
        <v>16</v>
      </c>
      <c r="D4639" s="1" t="s">
        <v>37</v>
      </c>
      <c r="E4639" s="1" t="s">
        <v>26</v>
      </c>
      <c r="F4639" s="1" t="s">
        <v>28</v>
      </c>
      <c r="G4639" s="2">
        <v>2621738.559999998</v>
      </c>
      <c r="H4639" s="2">
        <v>27955.174999999992</v>
      </c>
      <c r="I4639" s="2">
        <v>0.0</v>
      </c>
      <c r="J4639" s="2">
        <v>2593783.3849999984</v>
      </c>
      <c r="K4639" s="2">
        <f>IF(Data!$H4639&gt;=0,Data!$H4639,0)</f>
        <v>27955.175</v>
      </c>
      <c r="L4639" s="2">
        <f>IF(Data!$H4639&lt;0,ABS(Data!$H4639),0)</f>
        <v>0</v>
      </c>
      <c r="M4639" s="2">
        <f>IF(Data!$I4639&gt;=0,Data!$I4639,0)</f>
        <v>0</v>
      </c>
      <c r="N4639" s="2">
        <f>IF(Data!$I4639&lt;0,ABS(Data!$I4639),0)</f>
        <v>0</v>
      </c>
    </row>
    <row r="4640" ht="15.75" customHeight="1">
      <c r="A4640" s="1" t="s">
        <v>51</v>
      </c>
      <c r="B4640" s="1" t="s">
        <v>60</v>
      </c>
      <c r="C4640" s="1" t="s">
        <v>16</v>
      </c>
      <c r="D4640" s="1" t="s">
        <v>37</v>
      </c>
      <c r="E4640" s="1" t="s">
        <v>26</v>
      </c>
      <c r="F4640" s="1" t="s">
        <v>29</v>
      </c>
      <c r="G4640" s="2">
        <v>2593783.3849999984</v>
      </c>
      <c r="H4640" s="2">
        <v>26138.6325</v>
      </c>
      <c r="I4640" s="2">
        <v>0.0</v>
      </c>
      <c r="J4640" s="2">
        <v>2567644.7524999985</v>
      </c>
      <c r="K4640" s="2">
        <f>IF(Data!$H4640&gt;=0,Data!$H4640,0)</f>
        <v>26138.6325</v>
      </c>
      <c r="L4640" s="2">
        <f>IF(Data!$H4640&lt;0,ABS(Data!$H4640),0)</f>
        <v>0</v>
      </c>
      <c r="M4640" s="2">
        <f>IF(Data!$I4640&gt;=0,Data!$I4640,0)</f>
        <v>0</v>
      </c>
      <c r="N4640" s="2">
        <f>IF(Data!$I4640&lt;0,ABS(Data!$I4640),0)</f>
        <v>0</v>
      </c>
    </row>
    <row r="4641" ht="15.75" customHeight="1">
      <c r="A4641" s="1" t="s">
        <v>51</v>
      </c>
      <c r="B4641" s="1" t="s">
        <v>60</v>
      </c>
      <c r="C4641" s="1" t="s">
        <v>16</v>
      </c>
      <c r="D4641" s="1" t="s">
        <v>37</v>
      </c>
      <c r="E4641" s="1" t="s">
        <v>30</v>
      </c>
      <c r="F4641" s="1" t="s">
        <v>31</v>
      </c>
      <c r="G4641" s="2">
        <v>2567644.7524999985</v>
      </c>
      <c r="H4641" s="2">
        <v>28640.4575</v>
      </c>
      <c r="I4641" s="2">
        <v>0.0</v>
      </c>
      <c r="J4641" s="2">
        <v>2539004.2949999985</v>
      </c>
      <c r="K4641" s="2">
        <f>IF(Data!$H4641&gt;=0,Data!$H4641,0)</f>
        <v>28640.4575</v>
      </c>
      <c r="L4641" s="2">
        <f>IF(Data!$H4641&lt;0,ABS(Data!$H4641),0)</f>
        <v>0</v>
      </c>
      <c r="M4641" s="2">
        <f>IF(Data!$I4641&gt;=0,Data!$I4641,0)</f>
        <v>0</v>
      </c>
      <c r="N4641" s="2">
        <f>IF(Data!$I4641&lt;0,ABS(Data!$I4641),0)</f>
        <v>0</v>
      </c>
    </row>
    <row r="4642" ht="15.75" customHeight="1">
      <c r="A4642" s="1" t="s">
        <v>51</v>
      </c>
      <c r="B4642" s="1" t="s">
        <v>60</v>
      </c>
      <c r="C4642" s="1" t="s">
        <v>38</v>
      </c>
      <c r="D4642" s="1" t="s">
        <v>17</v>
      </c>
      <c r="E4642" s="1" t="s">
        <v>18</v>
      </c>
      <c r="F4642" s="1" t="s">
        <v>19</v>
      </c>
      <c r="G4642" s="2">
        <v>99891.70833333333</v>
      </c>
      <c r="H4642" s="2">
        <v>68.89083333333333</v>
      </c>
      <c r="I4642" s="2">
        <v>0.0</v>
      </c>
      <c r="J4642" s="2">
        <v>99822.81749999999</v>
      </c>
      <c r="K4642" s="2">
        <f>IF(Data!$H4642&gt;=0,Data!$H4642,0)</f>
        <v>68.89083333</v>
      </c>
      <c r="L4642" s="2">
        <f>IF(Data!$H4642&lt;0,ABS(Data!$H4642),0)</f>
        <v>0</v>
      </c>
      <c r="M4642" s="2">
        <f>IF(Data!$I4642&gt;=0,Data!$I4642,0)</f>
        <v>0</v>
      </c>
      <c r="N4642" s="2">
        <f>IF(Data!$I4642&lt;0,ABS(Data!$I4642),0)</f>
        <v>0</v>
      </c>
    </row>
    <row r="4643" ht="15.75" customHeight="1">
      <c r="A4643" s="1" t="s">
        <v>51</v>
      </c>
      <c r="B4643" s="1" t="s">
        <v>60</v>
      </c>
      <c r="C4643" s="1" t="s">
        <v>38</v>
      </c>
      <c r="D4643" s="1" t="s">
        <v>17</v>
      </c>
      <c r="E4643" s="1" t="s">
        <v>18</v>
      </c>
      <c r="F4643" s="1" t="s">
        <v>20</v>
      </c>
      <c r="G4643" s="2">
        <v>99822.81749999999</v>
      </c>
      <c r="H4643" s="2">
        <v>601.8883333333333</v>
      </c>
      <c r="I4643" s="2">
        <v>0.0</v>
      </c>
      <c r="J4643" s="2">
        <v>99220.92916666665</v>
      </c>
      <c r="K4643" s="2">
        <f>IF(Data!$H4643&gt;=0,Data!$H4643,0)</f>
        <v>601.8883333</v>
      </c>
      <c r="L4643" s="2">
        <f>IF(Data!$H4643&lt;0,ABS(Data!$H4643),0)</f>
        <v>0</v>
      </c>
      <c r="M4643" s="2">
        <f>IF(Data!$I4643&gt;=0,Data!$I4643,0)</f>
        <v>0</v>
      </c>
      <c r="N4643" s="2">
        <f>IF(Data!$I4643&lt;0,ABS(Data!$I4643),0)</f>
        <v>0</v>
      </c>
    </row>
    <row r="4644" ht="15.75" customHeight="1">
      <c r="A4644" s="1" t="s">
        <v>51</v>
      </c>
      <c r="B4644" s="1" t="s">
        <v>60</v>
      </c>
      <c r="C4644" s="1" t="s">
        <v>38</v>
      </c>
      <c r="D4644" s="1" t="s">
        <v>17</v>
      </c>
      <c r="E4644" s="1" t="s">
        <v>18</v>
      </c>
      <c r="F4644" s="1" t="s">
        <v>21</v>
      </c>
      <c r="G4644" s="2">
        <v>99220.92916666665</v>
      </c>
      <c r="H4644" s="2">
        <v>768.6766666666667</v>
      </c>
      <c r="I4644" s="2">
        <v>0.0</v>
      </c>
      <c r="J4644" s="2">
        <v>98452.25249999999</v>
      </c>
      <c r="K4644" s="2">
        <f>IF(Data!$H4644&gt;=0,Data!$H4644,0)</f>
        <v>768.6766667</v>
      </c>
      <c r="L4644" s="2">
        <f>IF(Data!$H4644&lt;0,ABS(Data!$H4644),0)</f>
        <v>0</v>
      </c>
      <c r="M4644" s="2">
        <f>IF(Data!$I4644&gt;=0,Data!$I4644,0)</f>
        <v>0</v>
      </c>
      <c r="N4644" s="2">
        <f>IF(Data!$I4644&lt;0,ABS(Data!$I4644),0)</f>
        <v>0</v>
      </c>
    </row>
    <row r="4645" ht="15.75" customHeight="1">
      <c r="A4645" s="1" t="s">
        <v>51</v>
      </c>
      <c r="B4645" s="1" t="s">
        <v>60</v>
      </c>
      <c r="C4645" s="1" t="s">
        <v>38</v>
      </c>
      <c r="D4645" s="1" t="s">
        <v>17</v>
      </c>
      <c r="E4645" s="1" t="s">
        <v>22</v>
      </c>
      <c r="F4645" s="1" t="s">
        <v>23</v>
      </c>
      <c r="G4645" s="2">
        <v>98452.25249999999</v>
      </c>
      <c r="H4645" s="2">
        <v>652.65</v>
      </c>
      <c r="I4645" s="2">
        <v>0.0</v>
      </c>
      <c r="J4645" s="2">
        <v>97799.6025</v>
      </c>
      <c r="K4645" s="2">
        <f>IF(Data!$H4645&gt;=0,Data!$H4645,0)</f>
        <v>652.65</v>
      </c>
      <c r="L4645" s="2">
        <f>IF(Data!$H4645&lt;0,ABS(Data!$H4645),0)</f>
        <v>0</v>
      </c>
      <c r="M4645" s="2">
        <f>IF(Data!$I4645&gt;=0,Data!$I4645,0)</f>
        <v>0</v>
      </c>
      <c r="N4645" s="2">
        <f>IF(Data!$I4645&lt;0,ABS(Data!$I4645),0)</f>
        <v>0</v>
      </c>
    </row>
    <row r="4646" ht="15.75" customHeight="1">
      <c r="A4646" s="1" t="s">
        <v>51</v>
      </c>
      <c r="B4646" s="1" t="s">
        <v>60</v>
      </c>
      <c r="C4646" s="1" t="s">
        <v>38</v>
      </c>
      <c r="D4646" s="1" t="s">
        <v>17</v>
      </c>
      <c r="E4646" s="1" t="s">
        <v>22</v>
      </c>
      <c r="F4646" s="1" t="s">
        <v>24</v>
      </c>
      <c r="G4646" s="2">
        <v>97799.6025</v>
      </c>
      <c r="H4646" s="2">
        <v>601.8883333333333</v>
      </c>
      <c r="I4646" s="2">
        <v>0.0</v>
      </c>
      <c r="J4646" s="2">
        <v>97197.71416666666</v>
      </c>
      <c r="K4646" s="2">
        <f>IF(Data!$H4646&gt;=0,Data!$H4646,0)</f>
        <v>601.8883333</v>
      </c>
      <c r="L4646" s="2">
        <f>IF(Data!$H4646&lt;0,ABS(Data!$H4646),0)</f>
        <v>0</v>
      </c>
      <c r="M4646" s="2">
        <f>IF(Data!$I4646&gt;=0,Data!$I4646,0)</f>
        <v>0</v>
      </c>
      <c r="N4646" s="2">
        <f>IF(Data!$I4646&lt;0,ABS(Data!$I4646),0)</f>
        <v>0</v>
      </c>
    </row>
    <row r="4647" ht="15.75" customHeight="1">
      <c r="A4647" s="1" t="s">
        <v>51</v>
      </c>
      <c r="B4647" s="1" t="s">
        <v>60</v>
      </c>
      <c r="C4647" s="1" t="s">
        <v>38</v>
      </c>
      <c r="D4647" s="1" t="s">
        <v>17</v>
      </c>
      <c r="E4647" s="1" t="s">
        <v>22</v>
      </c>
      <c r="F4647" s="1" t="s">
        <v>25</v>
      </c>
      <c r="G4647" s="2">
        <v>97197.71416666666</v>
      </c>
      <c r="H4647" s="2">
        <v>739.67</v>
      </c>
      <c r="I4647" s="2">
        <v>0.0</v>
      </c>
      <c r="J4647" s="2">
        <v>96458.04416666666</v>
      </c>
      <c r="K4647" s="2">
        <f>IF(Data!$H4647&gt;=0,Data!$H4647,0)</f>
        <v>739.67</v>
      </c>
      <c r="L4647" s="2">
        <f>IF(Data!$H4647&lt;0,ABS(Data!$H4647),0)</f>
        <v>0</v>
      </c>
      <c r="M4647" s="2">
        <f>IF(Data!$I4647&gt;=0,Data!$I4647,0)</f>
        <v>0</v>
      </c>
      <c r="N4647" s="2">
        <f>IF(Data!$I4647&lt;0,ABS(Data!$I4647),0)</f>
        <v>0</v>
      </c>
    </row>
    <row r="4648" ht="15.75" customHeight="1">
      <c r="A4648" s="1" t="s">
        <v>51</v>
      </c>
      <c r="B4648" s="1" t="s">
        <v>60</v>
      </c>
      <c r="C4648" s="1" t="s">
        <v>38</v>
      </c>
      <c r="D4648" s="1" t="s">
        <v>17</v>
      </c>
      <c r="E4648" s="1" t="s">
        <v>26</v>
      </c>
      <c r="F4648" s="1" t="s">
        <v>27</v>
      </c>
      <c r="G4648" s="2">
        <v>96458.04416666666</v>
      </c>
      <c r="H4648" s="2">
        <v>638.1466666666666</v>
      </c>
      <c r="I4648" s="2">
        <v>0.0</v>
      </c>
      <c r="J4648" s="2">
        <v>95819.89749999999</v>
      </c>
      <c r="K4648" s="2">
        <f>IF(Data!$H4648&gt;=0,Data!$H4648,0)</f>
        <v>638.1466667</v>
      </c>
      <c r="L4648" s="2">
        <f>IF(Data!$H4648&lt;0,ABS(Data!$H4648),0)</f>
        <v>0</v>
      </c>
      <c r="M4648" s="2">
        <f>IF(Data!$I4648&gt;=0,Data!$I4648,0)</f>
        <v>0</v>
      </c>
      <c r="N4648" s="2">
        <f>IF(Data!$I4648&lt;0,ABS(Data!$I4648),0)</f>
        <v>0</v>
      </c>
    </row>
    <row r="4649" ht="15.75" customHeight="1">
      <c r="A4649" s="1" t="s">
        <v>51</v>
      </c>
      <c r="B4649" s="1" t="s">
        <v>60</v>
      </c>
      <c r="C4649" s="1" t="s">
        <v>38</v>
      </c>
      <c r="D4649" s="1" t="s">
        <v>17</v>
      </c>
      <c r="E4649" s="1" t="s">
        <v>26</v>
      </c>
      <c r="F4649" s="1" t="s">
        <v>28</v>
      </c>
      <c r="G4649" s="2">
        <v>95819.89749999999</v>
      </c>
      <c r="H4649" s="2">
        <v>598.2624999999999</v>
      </c>
      <c r="I4649" s="2">
        <v>0.0</v>
      </c>
      <c r="J4649" s="2">
        <v>95221.635</v>
      </c>
      <c r="K4649" s="2">
        <f>IF(Data!$H4649&gt;=0,Data!$H4649,0)</f>
        <v>598.2625</v>
      </c>
      <c r="L4649" s="2">
        <f>IF(Data!$H4649&lt;0,ABS(Data!$H4649),0)</f>
        <v>0</v>
      </c>
      <c r="M4649" s="2">
        <f>IF(Data!$I4649&gt;=0,Data!$I4649,0)</f>
        <v>0</v>
      </c>
      <c r="N4649" s="2">
        <f>IF(Data!$I4649&lt;0,ABS(Data!$I4649),0)</f>
        <v>0</v>
      </c>
    </row>
    <row r="4650" ht="15.75" customHeight="1">
      <c r="A4650" s="1" t="s">
        <v>51</v>
      </c>
      <c r="B4650" s="1" t="s">
        <v>60</v>
      </c>
      <c r="C4650" s="1" t="s">
        <v>38</v>
      </c>
      <c r="D4650" s="1" t="s">
        <v>17</v>
      </c>
      <c r="E4650" s="1" t="s">
        <v>26</v>
      </c>
      <c r="F4650" s="1" t="s">
        <v>29</v>
      </c>
      <c r="G4650" s="2">
        <v>95221.635</v>
      </c>
      <c r="H4650" s="2">
        <v>721.5408333333332</v>
      </c>
      <c r="I4650" s="2">
        <v>0.0</v>
      </c>
      <c r="J4650" s="2">
        <v>94500.09416666666</v>
      </c>
      <c r="K4650" s="2">
        <f>IF(Data!$H4650&gt;=0,Data!$H4650,0)</f>
        <v>721.5408333</v>
      </c>
      <c r="L4650" s="2">
        <f>IF(Data!$H4650&lt;0,ABS(Data!$H4650),0)</f>
        <v>0</v>
      </c>
      <c r="M4650" s="2">
        <f>IF(Data!$I4650&gt;=0,Data!$I4650,0)</f>
        <v>0</v>
      </c>
      <c r="N4650" s="2">
        <f>IF(Data!$I4650&lt;0,ABS(Data!$I4650),0)</f>
        <v>0</v>
      </c>
    </row>
    <row r="4651" ht="15.75" customHeight="1">
      <c r="A4651" s="1" t="s">
        <v>51</v>
      </c>
      <c r="B4651" s="1" t="s">
        <v>60</v>
      </c>
      <c r="C4651" s="1" t="s">
        <v>38</v>
      </c>
      <c r="D4651" s="1" t="s">
        <v>17</v>
      </c>
      <c r="E4651" s="1" t="s">
        <v>30</v>
      </c>
      <c r="F4651" s="1" t="s">
        <v>31</v>
      </c>
      <c r="G4651" s="2">
        <v>94500.09416666666</v>
      </c>
      <c r="H4651" s="2">
        <v>547.5008333333334</v>
      </c>
      <c r="I4651" s="2">
        <v>0.0</v>
      </c>
      <c r="J4651" s="2">
        <v>93952.59333333332</v>
      </c>
      <c r="K4651" s="2">
        <f>IF(Data!$H4651&gt;=0,Data!$H4651,0)</f>
        <v>547.5008333</v>
      </c>
      <c r="L4651" s="2">
        <f>IF(Data!$H4651&lt;0,ABS(Data!$H4651),0)</f>
        <v>0</v>
      </c>
      <c r="M4651" s="2">
        <f>IF(Data!$I4651&gt;=0,Data!$I4651,0)</f>
        <v>0</v>
      </c>
      <c r="N4651" s="2">
        <f>IF(Data!$I4651&lt;0,ABS(Data!$I4651),0)</f>
        <v>0</v>
      </c>
    </row>
    <row r="4652" ht="15.75" customHeight="1">
      <c r="A4652" s="1" t="s">
        <v>51</v>
      </c>
      <c r="B4652" s="1" t="s">
        <v>60</v>
      </c>
      <c r="C4652" s="1" t="s">
        <v>38</v>
      </c>
      <c r="D4652" s="1" t="s">
        <v>17</v>
      </c>
      <c r="E4652" s="1" t="s">
        <v>30</v>
      </c>
      <c r="F4652" s="1" t="s">
        <v>32</v>
      </c>
      <c r="G4652" s="2">
        <v>93952.59333333332</v>
      </c>
      <c r="H4652" s="2">
        <v>2008.7116666666664</v>
      </c>
      <c r="I4652" s="2">
        <v>0.0</v>
      </c>
      <c r="J4652" s="2">
        <v>91943.88166666665</v>
      </c>
      <c r="K4652" s="2">
        <f>IF(Data!$H4652&gt;=0,Data!$H4652,0)</f>
        <v>2008.711667</v>
      </c>
      <c r="L4652" s="2">
        <f>IF(Data!$H4652&lt;0,ABS(Data!$H4652),0)</f>
        <v>0</v>
      </c>
      <c r="M4652" s="2">
        <f>IF(Data!$I4652&gt;=0,Data!$I4652,0)</f>
        <v>0</v>
      </c>
      <c r="N4652" s="2">
        <f>IF(Data!$I4652&lt;0,ABS(Data!$I4652),0)</f>
        <v>0</v>
      </c>
    </row>
    <row r="4653" ht="15.75" customHeight="1">
      <c r="A4653" s="1" t="s">
        <v>51</v>
      </c>
      <c r="B4653" s="1" t="s">
        <v>60</v>
      </c>
      <c r="C4653" s="1" t="s">
        <v>38</v>
      </c>
      <c r="D4653" s="1" t="s">
        <v>17</v>
      </c>
      <c r="E4653" s="1" t="s">
        <v>30</v>
      </c>
      <c r="F4653" s="1" t="s">
        <v>33</v>
      </c>
      <c r="G4653" s="2">
        <v>91943.88166666665</v>
      </c>
      <c r="H4653" s="2">
        <v>1736.7741666666666</v>
      </c>
      <c r="I4653" s="2">
        <v>0.0</v>
      </c>
      <c r="J4653" s="2">
        <v>90207.10749999998</v>
      </c>
      <c r="K4653" s="2">
        <f>IF(Data!$H4653&gt;=0,Data!$H4653,0)</f>
        <v>1736.774167</v>
      </c>
      <c r="L4653" s="2">
        <f>IF(Data!$H4653&lt;0,ABS(Data!$H4653),0)</f>
        <v>0</v>
      </c>
      <c r="M4653" s="2">
        <f>IF(Data!$I4653&gt;=0,Data!$I4653,0)</f>
        <v>0</v>
      </c>
      <c r="N4653" s="2">
        <f>IF(Data!$I4653&lt;0,ABS(Data!$I4653),0)</f>
        <v>0</v>
      </c>
    </row>
    <row r="4654" ht="15.75" customHeight="1">
      <c r="A4654" s="1" t="s">
        <v>51</v>
      </c>
      <c r="B4654" s="1" t="s">
        <v>60</v>
      </c>
      <c r="C4654" s="1" t="s">
        <v>38</v>
      </c>
      <c r="D4654" s="1" t="s">
        <v>34</v>
      </c>
      <c r="E4654" s="1" t="s">
        <v>18</v>
      </c>
      <c r="F4654" s="1" t="s">
        <v>19</v>
      </c>
      <c r="G4654" s="2">
        <v>90207.10749999998</v>
      </c>
      <c r="H4654" s="2">
        <v>554.7524999999999</v>
      </c>
      <c r="I4654" s="2">
        <v>0.0</v>
      </c>
      <c r="J4654" s="2">
        <v>89652.35499999998</v>
      </c>
      <c r="K4654" s="2">
        <f>IF(Data!$H4654&gt;=0,Data!$H4654,0)</f>
        <v>554.7525</v>
      </c>
      <c r="L4654" s="2">
        <f>IF(Data!$H4654&lt;0,ABS(Data!$H4654),0)</f>
        <v>0</v>
      </c>
      <c r="M4654" s="2">
        <f>IF(Data!$I4654&gt;=0,Data!$I4654,0)</f>
        <v>0</v>
      </c>
      <c r="N4654" s="2">
        <f>IF(Data!$I4654&lt;0,ABS(Data!$I4654),0)</f>
        <v>0</v>
      </c>
    </row>
    <row r="4655" ht="15.75" customHeight="1">
      <c r="A4655" s="1" t="s">
        <v>51</v>
      </c>
      <c r="B4655" s="1" t="s">
        <v>60</v>
      </c>
      <c r="C4655" s="1" t="s">
        <v>38</v>
      </c>
      <c r="D4655" s="1" t="s">
        <v>34</v>
      </c>
      <c r="E4655" s="1" t="s">
        <v>18</v>
      </c>
      <c r="F4655" s="1" t="s">
        <v>20</v>
      </c>
      <c r="G4655" s="2">
        <v>89652.35499999998</v>
      </c>
      <c r="H4655" s="2">
        <v>1207.4025</v>
      </c>
      <c r="I4655" s="2">
        <v>0.0</v>
      </c>
      <c r="J4655" s="2">
        <v>88444.95249999998</v>
      </c>
      <c r="K4655" s="2">
        <f>IF(Data!$H4655&gt;=0,Data!$H4655,0)</f>
        <v>1207.4025</v>
      </c>
      <c r="L4655" s="2">
        <f>IF(Data!$H4655&lt;0,ABS(Data!$H4655),0)</f>
        <v>0</v>
      </c>
      <c r="M4655" s="2">
        <f>IF(Data!$I4655&gt;=0,Data!$I4655,0)</f>
        <v>0</v>
      </c>
      <c r="N4655" s="2">
        <f>IF(Data!$I4655&lt;0,ABS(Data!$I4655),0)</f>
        <v>0</v>
      </c>
    </row>
    <row r="4656" ht="15.75" customHeight="1">
      <c r="A4656" s="1" t="s">
        <v>51</v>
      </c>
      <c r="B4656" s="1" t="s">
        <v>60</v>
      </c>
      <c r="C4656" s="1" t="s">
        <v>38</v>
      </c>
      <c r="D4656" s="1" t="s">
        <v>34</v>
      </c>
      <c r="E4656" s="1" t="s">
        <v>18</v>
      </c>
      <c r="F4656" s="1" t="s">
        <v>21</v>
      </c>
      <c r="G4656" s="2">
        <v>88444.95249999998</v>
      </c>
      <c r="H4656" s="2">
        <v>2588.845</v>
      </c>
      <c r="I4656" s="2">
        <v>0.0</v>
      </c>
      <c r="J4656" s="2">
        <v>85856.10749999998</v>
      </c>
      <c r="K4656" s="2">
        <f>IF(Data!$H4656&gt;=0,Data!$H4656,0)</f>
        <v>2588.845</v>
      </c>
      <c r="L4656" s="2">
        <f>IF(Data!$H4656&lt;0,ABS(Data!$H4656),0)</f>
        <v>0</v>
      </c>
      <c r="M4656" s="2">
        <f>IF(Data!$I4656&gt;=0,Data!$I4656,0)</f>
        <v>0</v>
      </c>
      <c r="N4656" s="2">
        <f>IF(Data!$I4656&lt;0,ABS(Data!$I4656),0)</f>
        <v>0</v>
      </c>
    </row>
    <row r="4657" ht="15.75" customHeight="1">
      <c r="A4657" s="1" t="s">
        <v>51</v>
      </c>
      <c r="B4657" s="1" t="s">
        <v>60</v>
      </c>
      <c r="C4657" s="1" t="s">
        <v>38</v>
      </c>
      <c r="D4657" s="1" t="s">
        <v>34</v>
      </c>
      <c r="E4657" s="1" t="s">
        <v>22</v>
      </c>
      <c r="F4657" s="1" t="s">
        <v>23</v>
      </c>
      <c r="G4657" s="2">
        <v>85856.10749999998</v>
      </c>
      <c r="H4657" s="2">
        <v>2030.4666666666665</v>
      </c>
      <c r="I4657" s="2">
        <v>0.0</v>
      </c>
      <c r="J4657" s="2">
        <v>83825.64083333332</v>
      </c>
      <c r="K4657" s="2">
        <f>IF(Data!$H4657&gt;=0,Data!$H4657,0)</f>
        <v>2030.466667</v>
      </c>
      <c r="L4657" s="2">
        <f>IF(Data!$H4657&lt;0,ABS(Data!$H4657),0)</f>
        <v>0</v>
      </c>
      <c r="M4657" s="2">
        <f>IF(Data!$I4657&gt;=0,Data!$I4657,0)</f>
        <v>0</v>
      </c>
      <c r="N4657" s="2">
        <f>IF(Data!$I4657&lt;0,ABS(Data!$I4657),0)</f>
        <v>0</v>
      </c>
    </row>
    <row r="4658" ht="15.75" customHeight="1">
      <c r="A4658" s="1" t="s">
        <v>51</v>
      </c>
      <c r="B4658" s="1" t="s">
        <v>60</v>
      </c>
      <c r="C4658" s="1" t="s">
        <v>38</v>
      </c>
      <c r="D4658" s="1" t="s">
        <v>34</v>
      </c>
      <c r="E4658" s="1" t="s">
        <v>22</v>
      </c>
      <c r="F4658" s="1" t="s">
        <v>24</v>
      </c>
      <c r="G4658" s="2">
        <v>83825.64083333332</v>
      </c>
      <c r="H4658" s="2">
        <v>1950.6983333333333</v>
      </c>
      <c r="I4658" s="2">
        <v>0.0</v>
      </c>
      <c r="J4658" s="2">
        <v>81874.94249999999</v>
      </c>
      <c r="K4658" s="2">
        <f>IF(Data!$H4658&gt;=0,Data!$H4658,0)</f>
        <v>1950.698333</v>
      </c>
      <c r="L4658" s="2">
        <f>IF(Data!$H4658&lt;0,ABS(Data!$H4658),0)</f>
        <v>0</v>
      </c>
      <c r="M4658" s="2">
        <f>IF(Data!$I4658&gt;=0,Data!$I4658,0)</f>
        <v>0</v>
      </c>
      <c r="N4658" s="2">
        <f>IF(Data!$I4658&lt;0,ABS(Data!$I4658),0)</f>
        <v>0</v>
      </c>
    </row>
    <row r="4659" ht="15.75" customHeight="1">
      <c r="A4659" s="1" t="s">
        <v>51</v>
      </c>
      <c r="B4659" s="1" t="s">
        <v>60</v>
      </c>
      <c r="C4659" s="1" t="s">
        <v>38</v>
      </c>
      <c r="D4659" s="1" t="s">
        <v>34</v>
      </c>
      <c r="E4659" s="1" t="s">
        <v>22</v>
      </c>
      <c r="F4659" s="1" t="s">
        <v>25</v>
      </c>
      <c r="G4659" s="2">
        <v>81874.94249999999</v>
      </c>
      <c r="H4659" s="2">
        <v>3292.2566666666667</v>
      </c>
      <c r="I4659" s="2">
        <v>0.0</v>
      </c>
      <c r="J4659" s="2">
        <v>78582.68583333332</v>
      </c>
      <c r="K4659" s="2">
        <f>IF(Data!$H4659&gt;=0,Data!$H4659,0)</f>
        <v>3292.256667</v>
      </c>
      <c r="L4659" s="2">
        <f>IF(Data!$H4659&lt;0,ABS(Data!$H4659),0)</f>
        <v>0</v>
      </c>
      <c r="M4659" s="2">
        <f>IF(Data!$I4659&gt;=0,Data!$I4659,0)</f>
        <v>0</v>
      </c>
      <c r="N4659" s="2">
        <f>IF(Data!$I4659&lt;0,ABS(Data!$I4659),0)</f>
        <v>0</v>
      </c>
    </row>
    <row r="4660" ht="15.75" customHeight="1">
      <c r="A4660" s="1" t="s">
        <v>51</v>
      </c>
      <c r="B4660" s="1" t="s">
        <v>60</v>
      </c>
      <c r="C4660" s="1" t="s">
        <v>38</v>
      </c>
      <c r="D4660" s="1" t="s">
        <v>34</v>
      </c>
      <c r="E4660" s="1" t="s">
        <v>26</v>
      </c>
      <c r="F4660" s="1" t="s">
        <v>27</v>
      </c>
      <c r="G4660" s="2">
        <v>78582.68583333332</v>
      </c>
      <c r="H4660" s="2">
        <v>2066.725</v>
      </c>
      <c r="I4660" s="2">
        <v>0.0</v>
      </c>
      <c r="J4660" s="2">
        <v>76515.96083333332</v>
      </c>
      <c r="K4660" s="2">
        <f>IF(Data!$H4660&gt;=0,Data!$H4660,0)</f>
        <v>2066.725</v>
      </c>
      <c r="L4660" s="2">
        <f>IF(Data!$H4660&lt;0,ABS(Data!$H4660),0)</f>
        <v>0</v>
      </c>
      <c r="M4660" s="2">
        <f>IF(Data!$I4660&gt;=0,Data!$I4660,0)</f>
        <v>0</v>
      </c>
      <c r="N4660" s="2">
        <f>IF(Data!$I4660&lt;0,ABS(Data!$I4660),0)</f>
        <v>0</v>
      </c>
    </row>
    <row r="4661" ht="15.75" customHeight="1">
      <c r="A4661" s="1" t="s">
        <v>51</v>
      </c>
      <c r="B4661" s="1" t="s">
        <v>60</v>
      </c>
      <c r="C4661" s="1" t="s">
        <v>38</v>
      </c>
      <c r="D4661" s="1" t="s">
        <v>34</v>
      </c>
      <c r="E4661" s="1" t="s">
        <v>26</v>
      </c>
      <c r="F4661" s="1" t="s">
        <v>28</v>
      </c>
      <c r="G4661" s="2">
        <v>76515.96083333332</v>
      </c>
      <c r="H4661" s="2">
        <v>2541.7091666666665</v>
      </c>
      <c r="I4661" s="2">
        <v>0.0</v>
      </c>
      <c r="J4661" s="2">
        <v>73974.25166666665</v>
      </c>
      <c r="K4661" s="2">
        <f>IF(Data!$H4661&gt;=0,Data!$H4661,0)</f>
        <v>2541.709167</v>
      </c>
      <c r="L4661" s="2">
        <f>IF(Data!$H4661&lt;0,ABS(Data!$H4661),0)</f>
        <v>0</v>
      </c>
      <c r="M4661" s="2">
        <f>IF(Data!$I4661&gt;=0,Data!$I4661,0)</f>
        <v>0</v>
      </c>
      <c r="N4661" s="2">
        <f>IF(Data!$I4661&lt;0,ABS(Data!$I4661),0)</f>
        <v>0</v>
      </c>
    </row>
    <row r="4662" ht="15.75" customHeight="1">
      <c r="A4662" s="1" t="s">
        <v>51</v>
      </c>
      <c r="B4662" s="1" t="s">
        <v>60</v>
      </c>
      <c r="C4662" s="1" t="s">
        <v>38</v>
      </c>
      <c r="D4662" s="1" t="s">
        <v>34</v>
      </c>
      <c r="E4662" s="1" t="s">
        <v>26</v>
      </c>
      <c r="F4662" s="1" t="s">
        <v>29</v>
      </c>
      <c r="G4662" s="2">
        <v>73974.25166666665</v>
      </c>
      <c r="H4662" s="2">
        <v>2882.5375</v>
      </c>
      <c r="I4662" s="2">
        <v>0.0</v>
      </c>
      <c r="J4662" s="2">
        <v>71091.71416666664</v>
      </c>
      <c r="K4662" s="2">
        <f>IF(Data!$H4662&gt;=0,Data!$H4662,0)</f>
        <v>2882.5375</v>
      </c>
      <c r="L4662" s="2">
        <f>IF(Data!$H4662&lt;0,ABS(Data!$H4662),0)</f>
        <v>0</v>
      </c>
      <c r="M4662" s="2">
        <f>IF(Data!$I4662&gt;=0,Data!$I4662,0)</f>
        <v>0</v>
      </c>
      <c r="N4662" s="2">
        <f>IF(Data!$I4662&lt;0,ABS(Data!$I4662),0)</f>
        <v>0</v>
      </c>
    </row>
    <row r="4663" ht="15.75" customHeight="1">
      <c r="A4663" s="1" t="s">
        <v>51</v>
      </c>
      <c r="B4663" s="1" t="s">
        <v>60</v>
      </c>
      <c r="C4663" s="1" t="s">
        <v>38</v>
      </c>
      <c r="D4663" s="1" t="s">
        <v>34</v>
      </c>
      <c r="E4663" s="1" t="s">
        <v>30</v>
      </c>
      <c r="F4663" s="1" t="s">
        <v>31</v>
      </c>
      <c r="G4663" s="2">
        <v>71091.71416666664</v>
      </c>
      <c r="H4663" s="2">
        <v>2476.4441666666667</v>
      </c>
      <c r="I4663" s="2">
        <v>0.0</v>
      </c>
      <c r="J4663" s="2">
        <v>68615.26999999997</v>
      </c>
      <c r="K4663" s="2">
        <f>IF(Data!$H4663&gt;=0,Data!$H4663,0)</f>
        <v>2476.444167</v>
      </c>
      <c r="L4663" s="2">
        <f>IF(Data!$H4663&lt;0,ABS(Data!$H4663),0)</f>
        <v>0</v>
      </c>
      <c r="M4663" s="2">
        <f>IF(Data!$I4663&gt;=0,Data!$I4663,0)</f>
        <v>0</v>
      </c>
      <c r="N4663" s="2">
        <f>IF(Data!$I4663&lt;0,ABS(Data!$I4663),0)</f>
        <v>0</v>
      </c>
    </row>
    <row r="4664" ht="15.75" customHeight="1">
      <c r="A4664" s="1" t="s">
        <v>51</v>
      </c>
      <c r="B4664" s="1" t="s">
        <v>60</v>
      </c>
      <c r="C4664" s="1" t="s">
        <v>38</v>
      </c>
      <c r="D4664" s="1" t="s">
        <v>34</v>
      </c>
      <c r="E4664" s="1" t="s">
        <v>30</v>
      </c>
      <c r="F4664" s="1" t="s">
        <v>32</v>
      </c>
      <c r="G4664" s="2">
        <v>68615.26999999997</v>
      </c>
      <c r="H4664" s="2">
        <v>2567.0899999999997</v>
      </c>
      <c r="I4664" s="2">
        <v>0.0</v>
      </c>
      <c r="J4664" s="2">
        <v>66048.17999999998</v>
      </c>
      <c r="K4664" s="2">
        <f>IF(Data!$H4664&gt;=0,Data!$H4664,0)</f>
        <v>2567.09</v>
      </c>
      <c r="L4664" s="2">
        <f>IF(Data!$H4664&lt;0,ABS(Data!$H4664),0)</f>
        <v>0</v>
      </c>
      <c r="M4664" s="2">
        <f>IF(Data!$I4664&gt;=0,Data!$I4664,0)</f>
        <v>0</v>
      </c>
      <c r="N4664" s="2">
        <f>IF(Data!$I4664&lt;0,ABS(Data!$I4664),0)</f>
        <v>0</v>
      </c>
    </row>
    <row r="4665" ht="15.75" customHeight="1">
      <c r="A4665" s="1" t="s">
        <v>51</v>
      </c>
      <c r="B4665" s="1" t="s">
        <v>60</v>
      </c>
      <c r="C4665" s="1" t="s">
        <v>38</v>
      </c>
      <c r="D4665" s="1" t="s">
        <v>34</v>
      </c>
      <c r="E4665" s="1" t="s">
        <v>30</v>
      </c>
      <c r="F4665" s="1" t="s">
        <v>33</v>
      </c>
      <c r="G4665" s="2">
        <v>66048.17999999998</v>
      </c>
      <c r="H4665" s="2">
        <v>4971.0175</v>
      </c>
      <c r="I4665" s="2">
        <v>0.0</v>
      </c>
      <c r="J4665" s="2">
        <v>61077.16249999998</v>
      </c>
      <c r="K4665" s="2">
        <f>IF(Data!$H4665&gt;=0,Data!$H4665,0)</f>
        <v>4971.0175</v>
      </c>
      <c r="L4665" s="2">
        <f>IF(Data!$H4665&lt;0,ABS(Data!$H4665),0)</f>
        <v>0</v>
      </c>
      <c r="M4665" s="2">
        <f>IF(Data!$I4665&gt;=0,Data!$I4665,0)</f>
        <v>0</v>
      </c>
      <c r="N4665" s="2">
        <f>IF(Data!$I4665&lt;0,ABS(Data!$I4665),0)</f>
        <v>0</v>
      </c>
    </row>
    <row r="4666" ht="15.75" customHeight="1">
      <c r="A4666" s="1" t="s">
        <v>51</v>
      </c>
      <c r="B4666" s="1" t="s">
        <v>60</v>
      </c>
      <c r="C4666" s="1" t="s">
        <v>38</v>
      </c>
      <c r="D4666" s="1" t="s">
        <v>35</v>
      </c>
      <c r="E4666" s="1" t="s">
        <v>18</v>
      </c>
      <c r="F4666" s="1" t="s">
        <v>19</v>
      </c>
      <c r="G4666" s="2">
        <v>61077.16249999998</v>
      </c>
      <c r="H4666" s="2">
        <v>2414.805</v>
      </c>
      <c r="I4666" s="2">
        <v>0.0</v>
      </c>
      <c r="J4666" s="2">
        <v>58662.35749999998</v>
      </c>
      <c r="K4666" s="2">
        <f>IF(Data!$H4666&gt;=0,Data!$H4666,0)</f>
        <v>2414.805</v>
      </c>
      <c r="L4666" s="2">
        <f>IF(Data!$H4666&lt;0,ABS(Data!$H4666),0)</f>
        <v>0</v>
      </c>
      <c r="M4666" s="2">
        <f>IF(Data!$I4666&gt;=0,Data!$I4666,0)</f>
        <v>0</v>
      </c>
      <c r="N4666" s="2">
        <f>IF(Data!$I4666&lt;0,ABS(Data!$I4666),0)</f>
        <v>0</v>
      </c>
    </row>
    <row r="4667" ht="15.75" customHeight="1">
      <c r="A4667" s="1" t="s">
        <v>51</v>
      </c>
      <c r="B4667" s="1" t="s">
        <v>60</v>
      </c>
      <c r="C4667" s="1" t="s">
        <v>38</v>
      </c>
      <c r="D4667" s="1" t="s">
        <v>35</v>
      </c>
      <c r="E4667" s="1" t="s">
        <v>18</v>
      </c>
      <c r="F4667" s="1" t="s">
        <v>20</v>
      </c>
      <c r="G4667" s="2">
        <v>58662.35749999998</v>
      </c>
      <c r="H4667" s="2">
        <v>2559.838333333333</v>
      </c>
      <c r="I4667" s="2">
        <v>0.0</v>
      </c>
      <c r="J4667" s="2">
        <v>56102.51916666664</v>
      </c>
      <c r="K4667" s="2">
        <f>IF(Data!$H4667&gt;=0,Data!$H4667,0)</f>
        <v>2559.838333</v>
      </c>
      <c r="L4667" s="2">
        <f>IF(Data!$H4667&lt;0,ABS(Data!$H4667),0)</f>
        <v>0</v>
      </c>
      <c r="M4667" s="2">
        <f>IF(Data!$I4667&gt;=0,Data!$I4667,0)</f>
        <v>0</v>
      </c>
      <c r="N4667" s="2">
        <f>IF(Data!$I4667&lt;0,ABS(Data!$I4667),0)</f>
        <v>0</v>
      </c>
    </row>
    <row r="4668" ht="15.75" customHeight="1">
      <c r="A4668" s="1" t="s">
        <v>51</v>
      </c>
      <c r="B4668" s="1" t="s">
        <v>60</v>
      </c>
      <c r="C4668" s="1" t="s">
        <v>38</v>
      </c>
      <c r="D4668" s="1" t="s">
        <v>35</v>
      </c>
      <c r="E4668" s="1" t="s">
        <v>18</v>
      </c>
      <c r="F4668" s="1" t="s">
        <v>21</v>
      </c>
      <c r="G4668" s="2">
        <v>56102.51916666664</v>
      </c>
      <c r="H4668" s="2">
        <v>2157.3708333333334</v>
      </c>
      <c r="I4668" s="2">
        <v>0.0</v>
      </c>
      <c r="J4668" s="2">
        <v>53945.14833333331</v>
      </c>
      <c r="K4668" s="2">
        <f>IF(Data!$H4668&gt;=0,Data!$H4668,0)</f>
        <v>2157.370833</v>
      </c>
      <c r="L4668" s="2">
        <f>IF(Data!$H4668&lt;0,ABS(Data!$H4668),0)</f>
        <v>0</v>
      </c>
      <c r="M4668" s="2">
        <f>IF(Data!$I4668&gt;=0,Data!$I4668,0)</f>
        <v>0</v>
      </c>
      <c r="N4668" s="2">
        <f>IF(Data!$I4668&lt;0,ABS(Data!$I4668),0)</f>
        <v>0</v>
      </c>
    </row>
    <row r="4669" ht="15.75" customHeight="1">
      <c r="A4669" s="1" t="s">
        <v>51</v>
      </c>
      <c r="B4669" s="1" t="s">
        <v>60</v>
      </c>
      <c r="C4669" s="1" t="s">
        <v>38</v>
      </c>
      <c r="D4669" s="1" t="s">
        <v>35</v>
      </c>
      <c r="E4669" s="1" t="s">
        <v>22</v>
      </c>
      <c r="F4669" s="1" t="s">
        <v>23</v>
      </c>
      <c r="G4669" s="2">
        <v>53945.14833333331</v>
      </c>
      <c r="H4669" s="2">
        <v>2371.295</v>
      </c>
      <c r="I4669" s="2">
        <v>0.0</v>
      </c>
      <c r="J4669" s="2">
        <v>51573.85333333331</v>
      </c>
      <c r="K4669" s="2">
        <f>IF(Data!$H4669&gt;=0,Data!$H4669,0)</f>
        <v>2371.295</v>
      </c>
      <c r="L4669" s="2">
        <f>IF(Data!$H4669&lt;0,ABS(Data!$H4669),0)</f>
        <v>0</v>
      </c>
      <c r="M4669" s="2">
        <f>IF(Data!$I4669&gt;=0,Data!$I4669,0)</f>
        <v>0</v>
      </c>
      <c r="N4669" s="2">
        <f>IF(Data!$I4669&lt;0,ABS(Data!$I4669),0)</f>
        <v>0</v>
      </c>
    </row>
    <row r="4670" ht="15.75" customHeight="1">
      <c r="A4670" s="1" t="s">
        <v>51</v>
      </c>
      <c r="B4670" s="1" t="s">
        <v>60</v>
      </c>
      <c r="C4670" s="1" t="s">
        <v>38</v>
      </c>
      <c r="D4670" s="1" t="s">
        <v>35</v>
      </c>
      <c r="E4670" s="1" t="s">
        <v>22</v>
      </c>
      <c r="F4670" s="1" t="s">
        <v>24</v>
      </c>
      <c r="G4670" s="2">
        <v>51573.85333333331</v>
      </c>
      <c r="H4670" s="2">
        <v>2298.778333333333</v>
      </c>
      <c r="I4670" s="2">
        <v>0.0</v>
      </c>
      <c r="J4670" s="2">
        <v>49275.074999999975</v>
      </c>
      <c r="K4670" s="2">
        <f>IF(Data!$H4670&gt;=0,Data!$H4670,0)</f>
        <v>2298.778333</v>
      </c>
      <c r="L4670" s="2">
        <f>IF(Data!$H4670&lt;0,ABS(Data!$H4670),0)</f>
        <v>0</v>
      </c>
      <c r="M4670" s="2">
        <f>IF(Data!$I4670&gt;=0,Data!$I4670,0)</f>
        <v>0</v>
      </c>
      <c r="N4670" s="2">
        <f>IF(Data!$I4670&lt;0,ABS(Data!$I4670),0)</f>
        <v>0</v>
      </c>
    </row>
    <row r="4671" ht="15.75" customHeight="1">
      <c r="A4671" s="1" t="s">
        <v>51</v>
      </c>
      <c r="B4671" s="1" t="s">
        <v>60</v>
      </c>
      <c r="C4671" s="1" t="s">
        <v>38</v>
      </c>
      <c r="D4671" s="1" t="s">
        <v>35</v>
      </c>
      <c r="E4671" s="1" t="s">
        <v>22</v>
      </c>
      <c r="F4671" s="1" t="s">
        <v>25</v>
      </c>
      <c r="G4671" s="2">
        <v>49275.074999999975</v>
      </c>
      <c r="H4671" s="2">
        <v>1809.2908333333335</v>
      </c>
      <c r="I4671" s="2">
        <v>0.0</v>
      </c>
      <c r="J4671" s="2">
        <v>47465.78416666664</v>
      </c>
      <c r="K4671" s="2">
        <f>IF(Data!$H4671&gt;=0,Data!$H4671,0)</f>
        <v>1809.290833</v>
      </c>
      <c r="L4671" s="2">
        <f>IF(Data!$H4671&lt;0,ABS(Data!$H4671),0)</f>
        <v>0</v>
      </c>
      <c r="M4671" s="2">
        <f>IF(Data!$I4671&gt;=0,Data!$I4671,0)</f>
        <v>0</v>
      </c>
      <c r="N4671" s="2">
        <f>IF(Data!$I4671&lt;0,ABS(Data!$I4671),0)</f>
        <v>0</v>
      </c>
    </row>
    <row r="4672" ht="15.75" customHeight="1">
      <c r="A4672" s="1" t="s">
        <v>51</v>
      </c>
      <c r="B4672" s="1" t="s">
        <v>60</v>
      </c>
      <c r="C4672" s="1" t="s">
        <v>38</v>
      </c>
      <c r="D4672" s="1" t="s">
        <v>35</v>
      </c>
      <c r="E4672" s="1" t="s">
        <v>26</v>
      </c>
      <c r="F4672" s="1" t="s">
        <v>27</v>
      </c>
      <c r="G4672" s="2">
        <v>47465.78416666664</v>
      </c>
      <c r="H4672" s="2">
        <v>1816.5425</v>
      </c>
      <c r="I4672" s="2">
        <v>0.0</v>
      </c>
      <c r="J4672" s="2">
        <v>45649.24166666664</v>
      </c>
      <c r="K4672" s="2">
        <f>IF(Data!$H4672&gt;=0,Data!$H4672,0)</f>
        <v>1816.5425</v>
      </c>
      <c r="L4672" s="2">
        <f>IF(Data!$H4672&lt;0,ABS(Data!$H4672),0)</f>
        <v>0</v>
      </c>
      <c r="M4672" s="2">
        <f>IF(Data!$I4672&gt;=0,Data!$I4672,0)</f>
        <v>0</v>
      </c>
      <c r="N4672" s="2">
        <f>IF(Data!$I4672&lt;0,ABS(Data!$I4672),0)</f>
        <v>0</v>
      </c>
    </row>
    <row r="4673" ht="15.75" customHeight="1">
      <c r="A4673" s="1" t="s">
        <v>51</v>
      </c>
      <c r="B4673" s="1" t="s">
        <v>60</v>
      </c>
      <c r="C4673" s="1" t="s">
        <v>38</v>
      </c>
      <c r="D4673" s="1" t="s">
        <v>35</v>
      </c>
      <c r="E4673" s="1" t="s">
        <v>26</v>
      </c>
      <c r="F4673" s="1" t="s">
        <v>28</v>
      </c>
      <c r="G4673" s="2">
        <v>45649.24166666664</v>
      </c>
      <c r="H4673" s="2">
        <v>1551.8566666666666</v>
      </c>
      <c r="I4673" s="2">
        <v>0.0</v>
      </c>
      <c r="J4673" s="2">
        <v>44097.38499999997</v>
      </c>
      <c r="K4673" s="2">
        <f>IF(Data!$H4673&gt;=0,Data!$H4673,0)</f>
        <v>1551.856667</v>
      </c>
      <c r="L4673" s="2">
        <f>IF(Data!$H4673&lt;0,ABS(Data!$H4673),0)</f>
        <v>0</v>
      </c>
      <c r="M4673" s="2">
        <f>IF(Data!$I4673&gt;=0,Data!$I4673,0)</f>
        <v>0</v>
      </c>
      <c r="N4673" s="2">
        <f>IF(Data!$I4673&lt;0,ABS(Data!$I4673),0)</f>
        <v>0</v>
      </c>
    </row>
    <row r="4674" ht="15.75" customHeight="1">
      <c r="A4674" s="1" t="s">
        <v>51</v>
      </c>
      <c r="B4674" s="1" t="s">
        <v>60</v>
      </c>
      <c r="C4674" s="1" t="s">
        <v>38</v>
      </c>
      <c r="D4674" s="1" t="s">
        <v>35</v>
      </c>
      <c r="E4674" s="1" t="s">
        <v>26</v>
      </c>
      <c r="F4674" s="1" t="s">
        <v>29</v>
      </c>
      <c r="G4674" s="2">
        <v>44097.38499999997</v>
      </c>
      <c r="H4674" s="2">
        <v>0.0</v>
      </c>
      <c r="I4674" s="2">
        <v>0.0</v>
      </c>
      <c r="J4674" s="2">
        <v>44097.38499999997</v>
      </c>
      <c r="K4674" s="2">
        <f>IF(Data!$H4674&gt;=0,Data!$H4674,0)</f>
        <v>0</v>
      </c>
      <c r="L4674" s="2">
        <f>IF(Data!$H4674&lt;0,ABS(Data!$H4674),0)</f>
        <v>0</v>
      </c>
      <c r="M4674" s="2">
        <f>IF(Data!$I4674&gt;=0,Data!$I4674,0)</f>
        <v>0</v>
      </c>
      <c r="N4674" s="2">
        <f>IF(Data!$I4674&lt;0,ABS(Data!$I4674),0)</f>
        <v>0</v>
      </c>
    </row>
    <row r="4675" ht="15.75" customHeight="1">
      <c r="A4675" s="1" t="s">
        <v>51</v>
      </c>
      <c r="B4675" s="1" t="s">
        <v>60</v>
      </c>
      <c r="C4675" s="1" t="s">
        <v>38</v>
      </c>
      <c r="D4675" s="1" t="s">
        <v>35</v>
      </c>
      <c r="E4675" s="1" t="s">
        <v>30</v>
      </c>
      <c r="F4675" s="1" t="s">
        <v>31</v>
      </c>
      <c r="G4675" s="2">
        <v>44097.38499999997</v>
      </c>
      <c r="H4675" s="2">
        <v>0.0</v>
      </c>
      <c r="I4675" s="2">
        <v>0.0</v>
      </c>
      <c r="J4675" s="2">
        <v>44097.38499999997</v>
      </c>
      <c r="K4675" s="2">
        <f>IF(Data!$H4675&gt;=0,Data!$H4675,0)</f>
        <v>0</v>
      </c>
      <c r="L4675" s="2">
        <f>IF(Data!$H4675&lt;0,ABS(Data!$H4675),0)</f>
        <v>0</v>
      </c>
      <c r="M4675" s="2">
        <f>IF(Data!$I4675&gt;=0,Data!$I4675,0)</f>
        <v>0</v>
      </c>
      <c r="N4675" s="2">
        <f>IF(Data!$I4675&lt;0,ABS(Data!$I4675),0)</f>
        <v>0</v>
      </c>
    </row>
    <row r="4676" ht="15.75" customHeight="1">
      <c r="A4676" s="1" t="s">
        <v>51</v>
      </c>
      <c r="B4676" s="1" t="s">
        <v>60</v>
      </c>
      <c r="C4676" s="1" t="s">
        <v>38</v>
      </c>
      <c r="D4676" s="1" t="s">
        <v>35</v>
      </c>
      <c r="E4676" s="1" t="s">
        <v>30</v>
      </c>
      <c r="F4676" s="1" t="s">
        <v>32</v>
      </c>
      <c r="G4676" s="2">
        <v>44097.38499999997</v>
      </c>
      <c r="H4676" s="2">
        <v>2596.0966666666664</v>
      </c>
      <c r="I4676" s="2">
        <v>0.0</v>
      </c>
      <c r="J4676" s="2">
        <v>41501.28833333331</v>
      </c>
      <c r="K4676" s="2">
        <f>IF(Data!$H4676&gt;=0,Data!$H4676,0)</f>
        <v>2596.096667</v>
      </c>
      <c r="L4676" s="2">
        <f>IF(Data!$H4676&lt;0,ABS(Data!$H4676),0)</f>
        <v>0</v>
      </c>
      <c r="M4676" s="2">
        <f>IF(Data!$I4676&gt;=0,Data!$I4676,0)</f>
        <v>0</v>
      </c>
      <c r="N4676" s="2">
        <f>IF(Data!$I4676&lt;0,ABS(Data!$I4676),0)</f>
        <v>0</v>
      </c>
    </row>
    <row r="4677" ht="15.75" customHeight="1">
      <c r="A4677" s="1" t="s">
        <v>51</v>
      </c>
      <c r="B4677" s="1" t="s">
        <v>60</v>
      </c>
      <c r="C4677" s="1" t="s">
        <v>38</v>
      </c>
      <c r="D4677" s="1" t="s">
        <v>35</v>
      </c>
      <c r="E4677" s="1" t="s">
        <v>30</v>
      </c>
      <c r="F4677" s="1" t="s">
        <v>33</v>
      </c>
      <c r="G4677" s="2">
        <v>41501.28833333331</v>
      </c>
      <c r="H4677" s="2">
        <v>4637.440833333333</v>
      </c>
      <c r="I4677" s="2">
        <v>0.0</v>
      </c>
      <c r="J4677" s="2">
        <v>36863.847499999974</v>
      </c>
      <c r="K4677" s="2">
        <f>IF(Data!$H4677&gt;=0,Data!$H4677,0)</f>
        <v>4637.440833</v>
      </c>
      <c r="L4677" s="2">
        <f>IF(Data!$H4677&lt;0,ABS(Data!$H4677),0)</f>
        <v>0</v>
      </c>
      <c r="M4677" s="2">
        <f>IF(Data!$I4677&gt;=0,Data!$I4677,0)</f>
        <v>0</v>
      </c>
      <c r="N4677" s="2">
        <f>IF(Data!$I4677&lt;0,ABS(Data!$I4677),0)</f>
        <v>0</v>
      </c>
    </row>
    <row r="4678" ht="15.75" customHeight="1">
      <c r="A4678" s="1" t="s">
        <v>51</v>
      </c>
      <c r="B4678" s="1" t="s">
        <v>60</v>
      </c>
      <c r="C4678" s="1" t="s">
        <v>38</v>
      </c>
      <c r="D4678" s="1" t="s">
        <v>36</v>
      </c>
      <c r="E4678" s="1" t="s">
        <v>18</v>
      </c>
      <c r="F4678" s="1" t="s">
        <v>19</v>
      </c>
      <c r="G4678" s="2">
        <v>36863.847499999974</v>
      </c>
      <c r="H4678" s="2">
        <v>1892.685</v>
      </c>
      <c r="I4678" s="2">
        <v>0.0</v>
      </c>
      <c r="J4678" s="2">
        <v>34971.16249999998</v>
      </c>
      <c r="K4678" s="2">
        <f>IF(Data!$H4678&gt;=0,Data!$H4678,0)</f>
        <v>1892.685</v>
      </c>
      <c r="L4678" s="2">
        <f>IF(Data!$H4678&lt;0,ABS(Data!$H4678),0)</f>
        <v>0</v>
      </c>
      <c r="M4678" s="2">
        <f>IF(Data!$I4678&gt;=0,Data!$I4678,0)</f>
        <v>0</v>
      </c>
      <c r="N4678" s="2">
        <f>IF(Data!$I4678&lt;0,ABS(Data!$I4678),0)</f>
        <v>0</v>
      </c>
    </row>
    <row r="4679" ht="15.75" customHeight="1">
      <c r="A4679" s="1" t="s">
        <v>51</v>
      </c>
      <c r="B4679" s="1" t="s">
        <v>60</v>
      </c>
      <c r="C4679" s="1" t="s">
        <v>38</v>
      </c>
      <c r="D4679" s="1" t="s">
        <v>36</v>
      </c>
      <c r="E4679" s="1" t="s">
        <v>18</v>
      </c>
      <c r="F4679" s="1" t="s">
        <v>20</v>
      </c>
      <c r="G4679" s="2">
        <v>34971.16249999998</v>
      </c>
      <c r="H4679" s="2">
        <v>2142.8675</v>
      </c>
      <c r="I4679" s="2">
        <v>0.0</v>
      </c>
      <c r="J4679" s="2">
        <v>32828.29499999998</v>
      </c>
      <c r="K4679" s="2">
        <f>IF(Data!$H4679&gt;=0,Data!$H4679,0)</f>
        <v>2142.8675</v>
      </c>
      <c r="L4679" s="2">
        <f>IF(Data!$H4679&lt;0,ABS(Data!$H4679),0)</f>
        <v>0</v>
      </c>
      <c r="M4679" s="2">
        <f>IF(Data!$I4679&gt;=0,Data!$I4679,0)</f>
        <v>0</v>
      </c>
      <c r="N4679" s="2">
        <f>IF(Data!$I4679&lt;0,ABS(Data!$I4679),0)</f>
        <v>0</v>
      </c>
    </row>
    <row r="4680" ht="15.75" customHeight="1">
      <c r="A4680" s="1" t="s">
        <v>51</v>
      </c>
      <c r="B4680" s="1" t="s">
        <v>60</v>
      </c>
      <c r="C4680" s="1" t="s">
        <v>38</v>
      </c>
      <c r="D4680" s="1" t="s">
        <v>36</v>
      </c>
      <c r="E4680" s="1" t="s">
        <v>18</v>
      </c>
      <c r="F4680" s="1" t="s">
        <v>21</v>
      </c>
      <c r="G4680" s="2">
        <v>32828.29499999998</v>
      </c>
      <c r="H4680" s="2">
        <v>2063.0991666666664</v>
      </c>
      <c r="I4680" s="2">
        <v>0.0</v>
      </c>
      <c r="J4680" s="2">
        <v>30765.19583333331</v>
      </c>
      <c r="K4680" s="2">
        <f>IF(Data!$H4680&gt;=0,Data!$H4680,0)</f>
        <v>2063.099167</v>
      </c>
      <c r="L4680" s="2">
        <f>IF(Data!$H4680&lt;0,ABS(Data!$H4680),0)</f>
        <v>0</v>
      </c>
      <c r="M4680" s="2">
        <f>IF(Data!$I4680&gt;=0,Data!$I4680,0)</f>
        <v>0</v>
      </c>
      <c r="N4680" s="2">
        <f>IF(Data!$I4680&lt;0,ABS(Data!$I4680),0)</f>
        <v>0</v>
      </c>
    </row>
    <row r="4681" ht="15.75" customHeight="1">
      <c r="A4681" s="1" t="s">
        <v>51</v>
      </c>
      <c r="B4681" s="1" t="s">
        <v>60</v>
      </c>
      <c r="C4681" s="1" t="s">
        <v>38</v>
      </c>
      <c r="D4681" s="1" t="s">
        <v>36</v>
      </c>
      <c r="E4681" s="1" t="s">
        <v>22</v>
      </c>
      <c r="F4681" s="1" t="s">
        <v>23</v>
      </c>
      <c r="G4681" s="2">
        <v>30765.19583333331</v>
      </c>
      <c r="H4681" s="2">
        <v>36.25833333333333</v>
      </c>
      <c r="I4681" s="2">
        <v>0.0</v>
      </c>
      <c r="J4681" s="2">
        <v>30728.937499999975</v>
      </c>
      <c r="K4681" s="2">
        <f>IF(Data!$H4681&gt;=0,Data!$H4681,0)</f>
        <v>36.25833333</v>
      </c>
      <c r="L4681" s="2">
        <f>IF(Data!$H4681&lt;0,ABS(Data!$H4681),0)</f>
        <v>0</v>
      </c>
      <c r="M4681" s="2">
        <f>IF(Data!$I4681&gt;=0,Data!$I4681,0)</f>
        <v>0</v>
      </c>
      <c r="N4681" s="2">
        <f>IF(Data!$I4681&lt;0,ABS(Data!$I4681),0)</f>
        <v>0</v>
      </c>
    </row>
    <row r="4682" ht="15.75" customHeight="1">
      <c r="A4682" s="1" t="s">
        <v>51</v>
      </c>
      <c r="B4682" s="1" t="s">
        <v>60</v>
      </c>
      <c r="C4682" s="1" t="s">
        <v>38</v>
      </c>
      <c r="D4682" s="1" t="s">
        <v>36</v>
      </c>
      <c r="E4682" s="1" t="s">
        <v>22</v>
      </c>
      <c r="F4682" s="1" t="s">
        <v>24</v>
      </c>
      <c r="G4682" s="2">
        <v>30728.937499999975</v>
      </c>
      <c r="H4682" s="2">
        <v>0.0</v>
      </c>
      <c r="I4682" s="2">
        <v>0.0</v>
      </c>
      <c r="J4682" s="2">
        <v>30728.937499999975</v>
      </c>
      <c r="K4682" s="2">
        <f>IF(Data!$H4682&gt;=0,Data!$H4682,0)</f>
        <v>0</v>
      </c>
      <c r="L4682" s="2">
        <f>IF(Data!$H4682&lt;0,ABS(Data!$H4682),0)</f>
        <v>0</v>
      </c>
      <c r="M4682" s="2">
        <f>IF(Data!$I4682&gt;=0,Data!$I4682,0)</f>
        <v>0</v>
      </c>
      <c r="N4682" s="2">
        <f>IF(Data!$I4682&lt;0,ABS(Data!$I4682),0)</f>
        <v>0</v>
      </c>
    </row>
    <row r="4683" ht="15.75" customHeight="1">
      <c r="A4683" s="1" t="s">
        <v>51</v>
      </c>
      <c r="B4683" s="1" t="s">
        <v>60</v>
      </c>
      <c r="C4683" s="1" t="s">
        <v>38</v>
      </c>
      <c r="D4683" s="1" t="s">
        <v>36</v>
      </c>
      <c r="E4683" s="1" t="s">
        <v>22</v>
      </c>
      <c r="F4683" s="1" t="s">
        <v>25</v>
      </c>
      <c r="G4683" s="2">
        <v>30728.937499999975</v>
      </c>
      <c r="H4683" s="2">
        <v>0.0</v>
      </c>
      <c r="I4683" s="2">
        <v>0.0</v>
      </c>
      <c r="J4683" s="2">
        <v>30728.937499999975</v>
      </c>
      <c r="K4683" s="2">
        <f>IF(Data!$H4683&gt;=0,Data!$H4683,0)</f>
        <v>0</v>
      </c>
      <c r="L4683" s="2">
        <f>IF(Data!$H4683&lt;0,ABS(Data!$H4683),0)</f>
        <v>0</v>
      </c>
      <c r="M4683" s="2">
        <f>IF(Data!$I4683&gt;=0,Data!$I4683,0)</f>
        <v>0</v>
      </c>
      <c r="N4683" s="2">
        <f>IF(Data!$I4683&lt;0,ABS(Data!$I4683),0)</f>
        <v>0</v>
      </c>
    </row>
    <row r="4684" ht="15.75" customHeight="1">
      <c r="A4684" s="1" t="s">
        <v>51</v>
      </c>
      <c r="B4684" s="1" t="s">
        <v>60</v>
      </c>
      <c r="C4684" s="1" t="s">
        <v>38</v>
      </c>
      <c r="D4684" s="1" t="s">
        <v>36</v>
      </c>
      <c r="E4684" s="1" t="s">
        <v>26</v>
      </c>
      <c r="F4684" s="1" t="s">
        <v>27</v>
      </c>
      <c r="G4684" s="2">
        <v>30728.937499999975</v>
      </c>
      <c r="H4684" s="2">
        <v>0.0</v>
      </c>
      <c r="I4684" s="2">
        <v>0.0</v>
      </c>
      <c r="J4684" s="2">
        <v>30728.937499999975</v>
      </c>
      <c r="K4684" s="2">
        <f>IF(Data!$H4684&gt;=0,Data!$H4684,0)</f>
        <v>0</v>
      </c>
      <c r="L4684" s="2">
        <f>IF(Data!$H4684&lt;0,ABS(Data!$H4684),0)</f>
        <v>0</v>
      </c>
      <c r="M4684" s="2">
        <f>IF(Data!$I4684&gt;=0,Data!$I4684,0)</f>
        <v>0</v>
      </c>
      <c r="N4684" s="2">
        <f>IF(Data!$I4684&lt;0,ABS(Data!$I4684),0)</f>
        <v>0</v>
      </c>
    </row>
    <row r="4685" ht="15.75" customHeight="1">
      <c r="A4685" s="1" t="s">
        <v>51</v>
      </c>
      <c r="B4685" s="1" t="s">
        <v>60</v>
      </c>
      <c r="C4685" s="1" t="s">
        <v>38</v>
      </c>
      <c r="D4685" s="1" t="s">
        <v>36</v>
      </c>
      <c r="E4685" s="1" t="s">
        <v>26</v>
      </c>
      <c r="F4685" s="1" t="s">
        <v>28</v>
      </c>
      <c r="G4685" s="2">
        <v>30728.937499999975</v>
      </c>
      <c r="H4685" s="2">
        <v>0.0</v>
      </c>
      <c r="I4685" s="2">
        <v>0.0</v>
      </c>
      <c r="J4685" s="2">
        <v>30728.937499999975</v>
      </c>
      <c r="K4685" s="2">
        <f>IF(Data!$H4685&gt;=0,Data!$H4685,0)</f>
        <v>0</v>
      </c>
      <c r="L4685" s="2">
        <f>IF(Data!$H4685&lt;0,ABS(Data!$H4685),0)</f>
        <v>0</v>
      </c>
      <c r="M4685" s="2">
        <f>IF(Data!$I4685&gt;=0,Data!$I4685,0)</f>
        <v>0</v>
      </c>
      <c r="N4685" s="2">
        <f>IF(Data!$I4685&lt;0,ABS(Data!$I4685),0)</f>
        <v>0</v>
      </c>
    </row>
    <row r="4686" ht="15.75" customHeight="1">
      <c r="A4686" s="1" t="s">
        <v>51</v>
      </c>
      <c r="B4686" s="1" t="s">
        <v>60</v>
      </c>
      <c r="C4686" s="1" t="s">
        <v>38</v>
      </c>
      <c r="D4686" s="1" t="s">
        <v>36</v>
      </c>
      <c r="E4686" s="1" t="s">
        <v>26</v>
      </c>
      <c r="F4686" s="1" t="s">
        <v>29</v>
      </c>
      <c r="G4686" s="2">
        <v>30728.937499999975</v>
      </c>
      <c r="H4686" s="2">
        <v>0.0</v>
      </c>
      <c r="I4686" s="2">
        <v>0.0</v>
      </c>
      <c r="J4686" s="2">
        <v>30728.937499999975</v>
      </c>
      <c r="K4686" s="2">
        <f>IF(Data!$H4686&gt;=0,Data!$H4686,0)</f>
        <v>0</v>
      </c>
      <c r="L4686" s="2">
        <f>IF(Data!$H4686&lt;0,ABS(Data!$H4686),0)</f>
        <v>0</v>
      </c>
      <c r="M4686" s="2">
        <f>IF(Data!$I4686&gt;=0,Data!$I4686,0)</f>
        <v>0</v>
      </c>
      <c r="N4686" s="2">
        <f>IF(Data!$I4686&lt;0,ABS(Data!$I4686),0)</f>
        <v>0</v>
      </c>
    </row>
    <row r="4687" ht="15.75" customHeight="1">
      <c r="A4687" s="1" t="s">
        <v>51</v>
      </c>
      <c r="B4687" s="1" t="s">
        <v>60</v>
      </c>
      <c r="C4687" s="1" t="s">
        <v>38</v>
      </c>
      <c r="D4687" s="1" t="s">
        <v>36</v>
      </c>
      <c r="E4687" s="1" t="s">
        <v>30</v>
      </c>
      <c r="F4687" s="1" t="s">
        <v>31</v>
      </c>
      <c r="G4687" s="2">
        <v>30728.937499999975</v>
      </c>
      <c r="H4687" s="2">
        <v>0.0</v>
      </c>
      <c r="I4687" s="2">
        <v>0.0</v>
      </c>
      <c r="J4687" s="2">
        <v>30728.937499999975</v>
      </c>
      <c r="K4687" s="2">
        <f>IF(Data!$H4687&gt;=0,Data!$H4687,0)</f>
        <v>0</v>
      </c>
      <c r="L4687" s="2">
        <f>IF(Data!$H4687&lt;0,ABS(Data!$H4687),0)</f>
        <v>0</v>
      </c>
      <c r="M4687" s="2">
        <f>IF(Data!$I4687&gt;=0,Data!$I4687,0)</f>
        <v>0</v>
      </c>
      <c r="N4687" s="2">
        <f>IF(Data!$I4687&lt;0,ABS(Data!$I4687),0)</f>
        <v>0</v>
      </c>
    </row>
    <row r="4688" ht="15.75" customHeight="1">
      <c r="A4688" s="1" t="s">
        <v>51</v>
      </c>
      <c r="B4688" s="1" t="s">
        <v>60</v>
      </c>
      <c r="C4688" s="1" t="s">
        <v>38</v>
      </c>
      <c r="D4688" s="1" t="s">
        <v>36</v>
      </c>
      <c r="E4688" s="1" t="s">
        <v>30</v>
      </c>
      <c r="F4688" s="1" t="s">
        <v>32</v>
      </c>
      <c r="G4688" s="2">
        <v>30728.937499999975</v>
      </c>
      <c r="H4688" s="2">
        <v>0.0</v>
      </c>
      <c r="I4688" s="2">
        <v>0.0</v>
      </c>
      <c r="J4688" s="2">
        <v>30728.937499999975</v>
      </c>
      <c r="K4688" s="2">
        <f>IF(Data!$H4688&gt;=0,Data!$H4688,0)</f>
        <v>0</v>
      </c>
      <c r="L4688" s="2">
        <f>IF(Data!$H4688&lt;0,ABS(Data!$H4688),0)</f>
        <v>0</v>
      </c>
      <c r="M4688" s="2">
        <f>IF(Data!$I4688&gt;=0,Data!$I4688,0)</f>
        <v>0</v>
      </c>
      <c r="N4688" s="2">
        <f>IF(Data!$I4688&lt;0,ABS(Data!$I4688),0)</f>
        <v>0</v>
      </c>
    </row>
    <row r="4689" ht="15.75" customHeight="1">
      <c r="A4689" s="1" t="s">
        <v>51</v>
      </c>
      <c r="B4689" s="1" t="s">
        <v>60</v>
      </c>
      <c r="C4689" s="1" t="s">
        <v>38</v>
      </c>
      <c r="D4689" s="1" t="s">
        <v>36</v>
      </c>
      <c r="E4689" s="1" t="s">
        <v>30</v>
      </c>
      <c r="F4689" s="1" t="s">
        <v>33</v>
      </c>
      <c r="G4689" s="2">
        <v>30728.937499999975</v>
      </c>
      <c r="H4689" s="2">
        <v>2599.7225</v>
      </c>
      <c r="I4689" s="2">
        <v>0.0</v>
      </c>
      <c r="J4689" s="2">
        <v>28129.214999999975</v>
      </c>
      <c r="K4689" s="2">
        <f>IF(Data!$H4689&gt;=0,Data!$H4689,0)</f>
        <v>2599.7225</v>
      </c>
      <c r="L4689" s="2">
        <f>IF(Data!$H4689&lt;0,ABS(Data!$H4689),0)</f>
        <v>0</v>
      </c>
      <c r="M4689" s="2">
        <f>IF(Data!$I4689&gt;=0,Data!$I4689,0)</f>
        <v>0</v>
      </c>
      <c r="N4689" s="2">
        <f>IF(Data!$I4689&lt;0,ABS(Data!$I4689),0)</f>
        <v>0</v>
      </c>
    </row>
    <row r="4690" ht="15.75" customHeight="1">
      <c r="A4690" s="1" t="s">
        <v>51</v>
      </c>
      <c r="B4690" s="1" t="s">
        <v>60</v>
      </c>
      <c r="C4690" s="1" t="s">
        <v>38</v>
      </c>
      <c r="D4690" s="1" t="s">
        <v>37</v>
      </c>
      <c r="E4690" s="1" t="s">
        <v>18</v>
      </c>
      <c r="F4690" s="1" t="s">
        <v>19</v>
      </c>
      <c r="G4690" s="2">
        <v>28129.214999999975</v>
      </c>
      <c r="H4690" s="2">
        <v>2817.2725</v>
      </c>
      <c r="I4690" s="2">
        <v>0.0</v>
      </c>
      <c r="J4690" s="2">
        <v>25311.942499999976</v>
      </c>
      <c r="K4690" s="2">
        <f>IF(Data!$H4690&gt;=0,Data!$H4690,0)</f>
        <v>2817.2725</v>
      </c>
      <c r="L4690" s="2">
        <f>IF(Data!$H4690&lt;0,ABS(Data!$H4690),0)</f>
        <v>0</v>
      </c>
      <c r="M4690" s="2">
        <f>IF(Data!$I4690&gt;=0,Data!$I4690,0)</f>
        <v>0</v>
      </c>
      <c r="N4690" s="2">
        <f>IF(Data!$I4690&lt;0,ABS(Data!$I4690),0)</f>
        <v>0</v>
      </c>
    </row>
    <row r="4691" ht="15.75" customHeight="1">
      <c r="A4691" s="1" t="s">
        <v>51</v>
      </c>
      <c r="B4691" s="1" t="s">
        <v>60</v>
      </c>
      <c r="C4691" s="1" t="s">
        <v>38</v>
      </c>
      <c r="D4691" s="1" t="s">
        <v>37</v>
      </c>
      <c r="E4691" s="1" t="s">
        <v>18</v>
      </c>
      <c r="F4691" s="1" t="s">
        <v>20</v>
      </c>
      <c r="G4691" s="2">
        <v>25311.942499999976</v>
      </c>
      <c r="H4691" s="2">
        <v>2461.940833333333</v>
      </c>
      <c r="I4691" s="2">
        <v>0.0</v>
      </c>
      <c r="J4691" s="2">
        <v>22850.00166666664</v>
      </c>
      <c r="K4691" s="2">
        <f>IF(Data!$H4691&gt;=0,Data!$H4691,0)</f>
        <v>2461.940833</v>
      </c>
      <c r="L4691" s="2">
        <f>IF(Data!$H4691&lt;0,ABS(Data!$H4691),0)</f>
        <v>0</v>
      </c>
      <c r="M4691" s="2">
        <f>IF(Data!$I4691&gt;=0,Data!$I4691,0)</f>
        <v>0</v>
      </c>
      <c r="N4691" s="2">
        <f>IF(Data!$I4691&lt;0,ABS(Data!$I4691),0)</f>
        <v>0</v>
      </c>
    </row>
    <row r="4692" ht="15.75" customHeight="1">
      <c r="A4692" s="1" t="s">
        <v>51</v>
      </c>
      <c r="B4692" s="1" t="s">
        <v>60</v>
      </c>
      <c r="C4692" s="1" t="s">
        <v>38</v>
      </c>
      <c r="D4692" s="1" t="s">
        <v>37</v>
      </c>
      <c r="E4692" s="1" t="s">
        <v>18</v>
      </c>
      <c r="F4692" s="1" t="s">
        <v>21</v>
      </c>
      <c r="G4692" s="2">
        <v>22850.00166666664</v>
      </c>
      <c r="H4692" s="2">
        <v>1918.065833333333</v>
      </c>
      <c r="I4692" s="2">
        <v>0.0</v>
      </c>
      <c r="J4692" s="2">
        <v>20931.935833333308</v>
      </c>
      <c r="K4692" s="2">
        <f>IF(Data!$H4692&gt;=0,Data!$H4692,0)</f>
        <v>1918.065833</v>
      </c>
      <c r="L4692" s="2">
        <f>IF(Data!$H4692&lt;0,ABS(Data!$H4692),0)</f>
        <v>0</v>
      </c>
      <c r="M4692" s="2">
        <f>IF(Data!$I4692&gt;=0,Data!$I4692,0)</f>
        <v>0</v>
      </c>
      <c r="N4692" s="2">
        <f>IF(Data!$I4692&lt;0,ABS(Data!$I4692),0)</f>
        <v>0</v>
      </c>
    </row>
    <row r="4693" ht="15.75" customHeight="1">
      <c r="A4693" s="1" t="s">
        <v>51</v>
      </c>
      <c r="B4693" s="1" t="s">
        <v>60</v>
      </c>
      <c r="C4693" s="1" t="s">
        <v>38</v>
      </c>
      <c r="D4693" s="1" t="s">
        <v>37</v>
      </c>
      <c r="E4693" s="1" t="s">
        <v>22</v>
      </c>
      <c r="F4693" s="1" t="s">
        <v>23</v>
      </c>
      <c r="G4693" s="2">
        <v>20931.935833333308</v>
      </c>
      <c r="H4693" s="2">
        <v>348.08</v>
      </c>
      <c r="I4693" s="2">
        <v>0.0</v>
      </c>
      <c r="J4693" s="2">
        <v>20583.855833333306</v>
      </c>
      <c r="K4693" s="2">
        <f>IF(Data!$H4693&gt;=0,Data!$H4693,0)</f>
        <v>348.08</v>
      </c>
      <c r="L4693" s="2">
        <f>IF(Data!$H4693&lt;0,ABS(Data!$H4693),0)</f>
        <v>0</v>
      </c>
      <c r="M4693" s="2">
        <f>IF(Data!$I4693&gt;=0,Data!$I4693,0)</f>
        <v>0</v>
      </c>
      <c r="N4693" s="2">
        <f>IF(Data!$I4693&lt;0,ABS(Data!$I4693),0)</f>
        <v>0</v>
      </c>
    </row>
    <row r="4694" ht="15.75" customHeight="1">
      <c r="A4694" s="1" t="s">
        <v>51</v>
      </c>
      <c r="B4694" s="1" t="s">
        <v>60</v>
      </c>
      <c r="C4694" s="1" t="s">
        <v>38</v>
      </c>
      <c r="D4694" s="1" t="s">
        <v>37</v>
      </c>
      <c r="E4694" s="1" t="s">
        <v>22</v>
      </c>
      <c r="F4694" s="1" t="s">
        <v>24</v>
      </c>
      <c r="G4694" s="2">
        <v>20583.855833333306</v>
      </c>
      <c r="H4694" s="2">
        <v>126.90416666666667</v>
      </c>
      <c r="I4694" s="2">
        <v>0.0</v>
      </c>
      <c r="J4694" s="2">
        <v>20456.95166666664</v>
      </c>
      <c r="K4694" s="2">
        <f>IF(Data!$H4694&gt;=0,Data!$H4694,0)</f>
        <v>126.9041667</v>
      </c>
      <c r="L4694" s="2">
        <f>IF(Data!$H4694&lt;0,ABS(Data!$H4694),0)</f>
        <v>0</v>
      </c>
      <c r="M4694" s="2">
        <f>IF(Data!$I4694&gt;=0,Data!$I4694,0)</f>
        <v>0</v>
      </c>
      <c r="N4694" s="2">
        <f>IF(Data!$I4694&lt;0,ABS(Data!$I4694),0)</f>
        <v>0</v>
      </c>
    </row>
    <row r="4695" ht="15.75" customHeight="1">
      <c r="A4695" s="1" t="s">
        <v>51</v>
      </c>
      <c r="B4695" s="1" t="s">
        <v>60</v>
      </c>
      <c r="C4695" s="1" t="s">
        <v>38</v>
      </c>
      <c r="D4695" s="1" t="s">
        <v>37</v>
      </c>
      <c r="E4695" s="1" t="s">
        <v>22</v>
      </c>
      <c r="F4695" s="1" t="s">
        <v>25</v>
      </c>
      <c r="G4695" s="2">
        <v>20456.95166666664</v>
      </c>
      <c r="H4695" s="2">
        <v>598.2624999999999</v>
      </c>
      <c r="I4695" s="2">
        <v>0.0</v>
      </c>
      <c r="J4695" s="2">
        <v>19858.689166666638</v>
      </c>
      <c r="K4695" s="2">
        <f>IF(Data!$H4695&gt;=0,Data!$H4695,0)</f>
        <v>598.2625</v>
      </c>
      <c r="L4695" s="2">
        <f>IF(Data!$H4695&lt;0,ABS(Data!$H4695),0)</f>
        <v>0</v>
      </c>
      <c r="M4695" s="2">
        <f>IF(Data!$I4695&gt;=0,Data!$I4695,0)</f>
        <v>0</v>
      </c>
      <c r="N4695" s="2">
        <f>IF(Data!$I4695&lt;0,ABS(Data!$I4695),0)</f>
        <v>0</v>
      </c>
    </row>
    <row r="4696" ht="15.75" customHeight="1">
      <c r="A4696" s="1" t="s">
        <v>51</v>
      </c>
      <c r="B4696" s="1" t="s">
        <v>60</v>
      </c>
      <c r="C4696" s="1" t="s">
        <v>38</v>
      </c>
      <c r="D4696" s="1" t="s">
        <v>37</v>
      </c>
      <c r="E4696" s="1" t="s">
        <v>26</v>
      </c>
      <c r="F4696" s="1" t="s">
        <v>27</v>
      </c>
      <c r="G4696" s="2">
        <v>19858.689166666638</v>
      </c>
      <c r="H4696" s="2">
        <v>380.7125</v>
      </c>
      <c r="I4696" s="2">
        <v>0.0</v>
      </c>
      <c r="J4696" s="2">
        <v>19477.976666666636</v>
      </c>
      <c r="K4696" s="2">
        <f>IF(Data!$H4696&gt;=0,Data!$H4696,0)</f>
        <v>380.7125</v>
      </c>
      <c r="L4696" s="2">
        <f>IF(Data!$H4696&lt;0,ABS(Data!$H4696),0)</f>
        <v>0</v>
      </c>
      <c r="M4696" s="2">
        <f>IF(Data!$I4696&gt;=0,Data!$I4696,0)</f>
        <v>0</v>
      </c>
      <c r="N4696" s="2">
        <f>IF(Data!$I4696&lt;0,ABS(Data!$I4696),0)</f>
        <v>0</v>
      </c>
    </row>
    <row r="4697" ht="15.75" customHeight="1">
      <c r="A4697" s="1" t="s">
        <v>51</v>
      </c>
      <c r="B4697" s="1" t="s">
        <v>60</v>
      </c>
      <c r="C4697" s="1" t="s">
        <v>38</v>
      </c>
      <c r="D4697" s="1" t="s">
        <v>37</v>
      </c>
      <c r="E4697" s="1" t="s">
        <v>26</v>
      </c>
      <c r="F4697" s="1" t="s">
        <v>28</v>
      </c>
      <c r="G4697" s="2">
        <v>19477.976666666636</v>
      </c>
      <c r="H4697" s="2">
        <v>14.503333333333332</v>
      </c>
      <c r="I4697" s="2">
        <v>0.0</v>
      </c>
      <c r="J4697" s="2">
        <v>19463.473333333302</v>
      </c>
      <c r="K4697" s="2">
        <f>IF(Data!$H4697&gt;=0,Data!$H4697,0)</f>
        <v>14.50333333</v>
      </c>
      <c r="L4697" s="2">
        <f>IF(Data!$H4697&lt;0,ABS(Data!$H4697),0)</f>
        <v>0</v>
      </c>
      <c r="M4697" s="2">
        <f>IF(Data!$I4697&gt;=0,Data!$I4697,0)</f>
        <v>0</v>
      </c>
      <c r="N4697" s="2">
        <f>IF(Data!$I4697&lt;0,ABS(Data!$I4697),0)</f>
        <v>0</v>
      </c>
    </row>
    <row r="4698" ht="15.75" customHeight="1">
      <c r="A4698" s="1" t="s">
        <v>51</v>
      </c>
      <c r="B4698" s="1" t="s">
        <v>60</v>
      </c>
      <c r="C4698" s="1" t="s">
        <v>38</v>
      </c>
      <c r="D4698" s="1" t="s">
        <v>37</v>
      </c>
      <c r="E4698" s="1" t="s">
        <v>26</v>
      </c>
      <c r="F4698" s="1" t="s">
        <v>29</v>
      </c>
      <c r="G4698" s="2">
        <v>19463.473333333302</v>
      </c>
      <c r="H4698" s="2">
        <v>565.63</v>
      </c>
      <c r="I4698" s="2">
        <v>0.0</v>
      </c>
      <c r="J4698" s="2">
        <v>18897.8433333333</v>
      </c>
      <c r="K4698" s="2">
        <f>IF(Data!$H4698&gt;=0,Data!$H4698,0)</f>
        <v>565.63</v>
      </c>
      <c r="L4698" s="2">
        <f>IF(Data!$H4698&lt;0,ABS(Data!$H4698),0)</f>
        <v>0</v>
      </c>
      <c r="M4698" s="2">
        <f>IF(Data!$I4698&gt;=0,Data!$I4698,0)</f>
        <v>0</v>
      </c>
      <c r="N4698" s="2">
        <f>IF(Data!$I4698&lt;0,ABS(Data!$I4698),0)</f>
        <v>0</v>
      </c>
    </row>
    <row r="4699" ht="15.75" customHeight="1">
      <c r="A4699" s="1" t="s">
        <v>51</v>
      </c>
      <c r="B4699" s="1" t="s">
        <v>60</v>
      </c>
      <c r="C4699" s="1" t="s">
        <v>38</v>
      </c>
      <c r="D4699" s="1" t="s">
        <v>37</v>
      </c>
      <c r="E4699" s="1" t="s">
        <v>30</v>
      </c>
      <c r="F4699" s="1" t="s">
        <v>31</v>
      </c>
      <c r="G4699" s="2">
        <v>18897.8433333333</v>
      </c>
      <c r="H4699" s="2">
        <v>942.7166666666667</v>
      </c>
      <c r="I4699" s="2">
        <v>0.0</v>
      </c>
      <c r="J4699" s="2">
        <v>17955.126666666634</v>
      </c>
      <c r="K4699" s="2">
        <f>IF(Data!$H4699&gt;=0,Data!$H4699,0)</f>
        <v>942.7166667</v>
      </c>
      <c r="L4699" s="2">
        <f>IF(Data!$H4699&lt;0,ABS(Data!$H4699),0)</f>
        <v>0</v>
      </c>
      <c r="M4699" s="2">
        <f>IF(Data!$I4699&gt;=0,Data!$I4699,0)</f>
        <v>0</v>
      </c>
      <c r="N4699" s="2">
        <f>IF(Data!$I4699&lt;0,ABS(Data!$I4699),0)</f>
        <v>0</v>
      </c>
    </row>
    <row r="4700" ht="15.75" customHeight="1">
      <c r="A4700" s="1" t="s">
        <v>51</v>
      </c>
      <c r="B4700" s="1" t="s">
        <v>60</v>
      </c>
      <c r="C4700" s="1" t="s">
        <v>39</v>
      </c>
      <c r="D4700" s="1" t="s">
        <v>17</v>
      </c>
      <c r="E4700" s="1" t="s">
        <v>18</v>
      </c>
      <c r="F4700" s="1" t="s">
        <v>19</v>
      </c>
      <c r="G4700" s="2">
        <v>1.2293206624999998E7</v>
      </c>
      <c r="H4700" s="2">
        <v>35123.447499999995</v>
      </c>
      <c r="I4700" s="2">
        <v>0.0</v>
      </c>
      <c r="J4700" s="2">
        <v>1.2258083177499998E7</v>
      </c>
      <c r="K4700" s="2">
        <f>IF(Data!$H4700&gt;=0,Data!$H4700,0)</f>
        <v>35123.4475</v>
      </c>
      <c r="L4700" s="2">
        <f>IF(Data!$H4700&lt;0,ABS(Data!$H4700),0)</f>
        <v>0</v>
      </c>
      <c r="M4700" s="2">
        <f>IF(Data!$I4700&gt;=0,Data!$I4700,0)</f>
        <v>0</v>
      </c>
      <c r="N4700" s="2">
        <f>IF(Data!$I4700&lt;0,ABS(Data!$I4700),0)</f>
        <v>0</v>
      </c>
    </row>
    <row r="4701" ht="15.75" customHeight="1">
      <c r="A4701" s="1" t="s">
        <v>51</v>
      </c>
      <c r="B4701" s="1" t="s">
        <v>60</v>
      </c>
      <c r="C4701" s="1" t="s">
        <v>39</v>
      </c>
      <c r="D4701" s="1" t="s">
        <v>17</v>
      </c>
      <c r="E4701" s="1" t="s">
        <v>18</v>
      </c>
      <c r="F4701" s="1" t="s">
        <v>20</v>
      </c>
      <c r="G4701" s="2">
        <v>1.2258083177499998E7</v>
      </c>
      <c r="H4701" s="2">
        <v>77103.34583333333</v>
      </c>
      <c r="I4701" s="2">
        <v>0.0</v>
      </c>
      <c r="J4701" s="2">
        <v>1.2180979831666665E7</v>
      </c>
      <c r="K4701" s="2">
        <f>IF(Data!$H4701&gt;=0,Data!$H4701,0)</f>
        <v>77103.34583</v>
      </c>
      <c r="L4701" s="2">
        <f>IF(Data!$H4701&lt;0,ABS(Data!$H4701),0)</f>
        <v>0</v>
      </c>
      <c r="M4701" s="2">
        <f>IF(Data!$I4701&gt;=0,Data!$I4701,0)</f>
        <v>0</v>
      </c>
      <c r="N4701" s="2">
        <f>IF(Data!$I4701&lt;0,ABS(Data!$I4701),0)</f>
        <v>0</v>
      </c>
    </row>
    <row r="4702" ht="15.75" customHeight="1">
      <c r="A4702" s="1" t="s">
        <v>51</v>
      </c>
      <c r="B4702" s="1" t="s">
        <v>60</v>
      </c>
      <c r="C4702" s="1" t="s">
        <v>39</v>
      </c>
      <c r="D4702" s="1" t="s">
        <v>17</v>
      </c>
      <c r="E4702" s="1" t="s">
        <v>18</v>
      </c>
      <c r="F4702" s="1" t="s">
        <v>21</v>
      </c>
      <c r="G4702" s="2">
        <v>1.2180979831666665E7</v>
      </c>
      <c r="H4702" s="2">
        <v>91472.52333333333</v>
      </c>
      <c r="I4702" s="2">
        <v>0.0</v>
      </c>
      <c r="J4702" s="2">
        <v>1.2089507308333332E7</v>
      </c>
      <c r="K4702" s="2">
        <f>IF(Data!$H4702&gt;=0,Data!$H4702,0)</f>
        <v>91472.52333</v>
      </c>
      <c r="L4702" s="2">
        <f>IF(Data!$H4702&lt;0,ABS(Data!$H4702),0)</f>
        <v>0</v>
      </c>
      <c r="M4702" s="2">
        <f>IF(Data!$I4702&gt;=0,Data!$I4702,0)</f>
        <v>0</v>
      </c>
      <c r="N4702" s="2">
        <f>IF(Data!$I4702&lt;0,ABS(Data!$I4702),0)</f>
        <v>0</v>
      </c>
    </row>
    <row r="4703" ht="15.75" customHeight="1">
      <c r="A4703" s="1" t="s">
        <v>51</v>
      </c>
      <c r="B4703" s="1" t="s">
        <v>60</v>
      </c>
      <c r="C4703" s="1" t="s">
        <v>39</v>
      </c>
      <c r="D4703" s="1" t="s">
        <v>17</v>
      </c>
      <c r="E4703" s="1" t="s">
        <v>22</v>
      </c>
      <c r="F4703" s="1" t="s">
        <v>23</v>
      </c>
      <c r="G4703" s="2">
        <v>1.2089507308333332E7</v>
      </c>
      <c r="H4703" s="2">
        <v>69344.0625</v>
      </c>
      <c r="I4703" s="2">
        <v>0.0</v>
      </c>
      <c r="J4703" s="2">
        <v>1.2020163245833332E7</v>
      </c>
      <c r="K4703" s="2">
        <f>IF(Data!$H4703&gt;=0,Data!$H4703,0)</f>
        <v>69344.0625</v>
      </c>
      <c r="L4703" s="2">
        <f>IF(Data!$H4703&lt;0,ABS(Data!$H4703),0)</f>
        <v>0</v>
      </c>
      <c r="M4703" s="2">
        <f>IF(Data!$I4703&gt;=0,Data!$I4703,0)</f>
        <v>0</v>
      </c>
      <c r="N4703" s="2">
        <f>IF(Data!$I4703&lt;0,ABS(Data!$I4703),0)</f>
        <v>0</v>
      </c>
    </row>
    <row r="4704" ht="15.75" customHeight="1">
      <c r="A4704" s="1" t="s">
        <v>51</v>
      </c>
      <c r="B4704" s="1" t="s">
        <v>60</v>
      </c>
      <c r="C4704" s="1" t="s">
        <v>39</v>
      </c>
      <c r="D4704" s="1" t="s">
        <v>17</v>
      </c>
      <c r="E4704" s="1" t="s">
        <v>22</v>
      </c>
      <c r="F4704" s="1" t="s">
        <v>24</v>
      </c>
      <c r="G4704" s="2">
        <v>1.2020163245833332E7</v>
      </c>
      <c r="H4704" s="2">
        <v>61359.97749999999</v>
      </c>
      <c r="I4704" s="2">
        <v>0.0</v>
      </c>
      <c r="J4704" s="2">
        <v>1.1958803268333333E7</v>
      </c>
      <c r="K4704" s="2">
        <f>IF(Data!$H4704&gt;=0,Data!$H4704,0)</f>
        <v>61359.9775</v>
      </c>
      <c r="L4704" s="2">
        <f>IF(Data!$H4704&lt;0,ABS(Data!$H4704),0)</f>
        <v>0</v>
      </c>
      <c r="M4704" s="2">
        <f>IF(Data!$I4704&gt;=0,Data!$I4704,0)</f>
        <v>0</v>
      </c>
      <c r="N4704" s="2">
        <f>IF(Data!$I4704&lt;0,ABS(Data!$I4704),0)</f>
        <v>0</v>
      </c>
    </row>
    <row r="4705" ht="15.75" customHeight="1">
      <c r="A4705" s="1" t="s">
        <v>51</v>
      </c>
      <c r="B4705" s="1" t="s">
        <v>60</v>
      </c>
      <c r="C4705" s="1" t="s">
        <v>39</v>
      </c>
      <c r="D4705" s="1" t="s">
        <v>17</v>
      </c>
      <c r="E4705" s="1" t="s">
        <v>22</v>
      </c>
      <c r="F4705" s="1" t="s">
        <v>25</v>
      </c>
      <c r="G4705" s="2">
        <v>1.1958803268333333E7</v>
      </c>
      <c r="H4705" s="2">
        <v>70315.78583333333</v>
      </c>
      <c r="I4705" s="2">
        <v>0.0</v>
      </c>
      <c r="J4705" s="2">
        <v>1.18884874825E7</v>
      </c>
      <c r="K4705" s="2">
        <f>IF(Data!$H4705&gt;=0,Data!$H4705,0)</f>
        <v>70315.78583</v>
      </c>
      <c r="L4705" s="2">
        <f>IF(Data!$H4705&lt;0,ABS(Data!$H4705),0)</f>
        <v>0</v>
      </c>
      <c r="M4705" s="2">
        <f>IF(Data!$I4705&gt;=0,Data!$I4705,0)</f>
        <v>0</v>
      </c>
      <c r="N4705" s="2">
        <f>IF(Data!$I4705&lt;0,ABS(Data!$I4705),0)</f>
        <v>0</v>
      </c>
    </row>
    <row r="4706" ht="15.75" customHeight="1">
      <c r="A4706" s="1" t="s">
        <v>51</v>
      </c>
      <c r="B4706" s="1" t="s">
        <v>60</v>
      </c>
      <c r="C4706" s="1" t="s">
        <v>39</v>
      </c>
      <c r="D4706" s="1" t="s">
        <v>17</v>
      </c>
      <c r="E4706" s="1" t="s">
        <v>26</v>
      </c>
      <c r="F4706" s="1" t="s">
        <v>27</v>
      </c>
      <c r="G4706" s="2">
        <v>1.18884874825E7</v>
      </c>
      <c r="H4706" s="2">
        <v>65333.890833333324</v>
      </c>
      <c r="I4706" s="2">
        <v>0.0</v>
      </c>
      <c r="J4706" s="2">
        <v>1.1823153591666667E7</v>
      </c>
      <c r="K4706" s="2">
        <f>IF(Data!$H4706&gt;=0,Data!$H4706,0)</f>
        <v>65333.89083</v>
      </c>
      <c r="L4706" s="2">
        <f>IF(Data!$H4706&lt;0,ABS(Data!$H4706),0)</f>
        <v>0</v>
      </c>
      <c r="M4706" s="2">
        <f>IF(Data!$I4706&gt;=0,Data!$I4706,0)</f>
        <v>0</v>
      </c>
      <c r="N4706" s="2">
        <f>IF(Data!$I4706&lt;0,ABS(Data!$I4706),0)</f>
        <v>0</v>
      </c>
    </row>
    <row r="4707" ht="15.75" customHeight="1">
      <c r="A4707" s="1" t="s">
        <v>51</v>
      </c>
      <c r="B4707" s="1" t="s">
        <v>60</v>
      </c>
      <c r="C4707" s="1" t="s">
        <v>39</v>
      </c>
      <c r="D4707" s="1" t="s">
        <v>17</v>
      </c>
      <c r="E4707" s="1" t="s">
        <v>26</v>
      </c>
      <c r="F4707" s="1" t="s">
        <v>28</v>
      </c>
      <c r="G4707" s="2">
        <v>1.1823153591666667E7</v>
      </c>
      <c r="H4707" s="2">
        <v>65319.3875</v>
      </c>
      <c r="I4707" s="2">
        <v>0.0</v>
      </c>
      <c r="J4707" s="2">
        <v>1.1757834204166668E7</v>
      </c>
      <c r="K4707" s="2">
        <f>IF(Data!$H4707&gt;=0,Data!$H4707,0)</f>
        <v>65319.3875</v>
      </c>
      <c r="L4707" s="2">
        <f>IF(Data!$H4707&lt;0,ABS(Data!$H4707),0)</f>
        <v>0</v>
      </c>
      <c r="M4707" s="2">
        <f>IF(Data!$I4707&gt;=0,Data!$I4707,0)</f>
        <v>0</v>
      </c>
      <c r="N4707" s="2">
        <f>IF(Data!$I4707&lt;0,ABS(Data!$I4707),0)</f>
        <v>0</v>
      </c>
    </row>
    <row r="4708" ht="15.75" customHeight="1">
      <c r="A4708" s="1" t="s">
        <v>51</v>
      </c>
      <c r="B4708" s="1" t="s">
        <v>60</v>
      </c>
      <c r="C4708" s="1" t="s">
        <v>39</v>
      </c>
      <c r="D4708" s="1" t="s">
        <v>17</v>
      </c>
      <c r="E4708" s="1" t="s">
        <v>26</v>
      </c>
      <c r="F4708" s="1" t="s">
        <v>29</v>
      </c>
      <c r="G4708" s="2">
        <v>1.1757834204166668E7</v>
      </c>
      <c r="H4708" s="2">
        <v>73644.30083333333</v>
      </c>
      <c r="I4708" s="2">
        <v>0.0</v>
      </c>
      <c r="J4708" s="2">
        <v>1.1684189903333334E7</v>
      </c>
      <c r="K4708" s="2">
        <f>IF(Data!$H4708&gt;=0,Data!$H4708,0)</f>
        <v>73644.30083</v>
      </c>
      <c r="L4708" s="2">
        <f>IF(Data!$H4708&lt;0,ABS(Data!$H4708),0)</f>
        <v>0</v>
      </c>
      <c r="M4708" s="2">
        <f>IF(Data!$I4708&gt;=0,Data!$I4708,0)</f>
        <v>0</v>
      </c>
      <c r="N4708" s="2">
        <f>IF(Data!$I4708&lt;0,ABS(Data!$I4708),0)</f>
        <v>0</v>
      </c>
    </row>
    <row r="4709" ht="15.75" customHeight="1">
      <c r="A4709" s="1" t="s">
        <v>51</v>
      </c>
      <c r="B4709" s="1" t="s">
        <v>60</v>
      </c>
      <c r="C4709" s="1" t="s">
        <v>39</v>
      </c>
      <c r="D4709" s="1" t="s">
        <v>17</v>
      </c>
      <c r="E4709" s="1" t="s">
        <v>30</v>
      </c>
      <c r="F4709" s="1" t="s">
        <v>31</v>
      </c>
      <c r="G4709" s="2">
        <v>1.1684189903333334E7</v>
      </c>
      <c r="H4709" s="2">
        <v>60536.91333333333</v>
      </c>
      <c r="I4709" s="2">
        <v>0.0</v>
      </c>
      <c r="J4709" s="2">
        <v>1.162365299E7</v>
      </c>
      <c r="K4709" s="2">
        <f>IF(Data!$H4709&gt;=0,Data!$H4709,0)</f>
        <v>60536.91333</v>
      </c>
      <c r="L4709" s="2">
        <f>IF(Data!$H4709&lt;0,ABS(Data!$H4709),0)</f>
        <v>0</v>
      </c>
      <c r="M4709" s="2">
        <f>IF(Data!$I4709&gt;=0,Data!$I4709,0)</f>
        <v>0</v>
      </c>
      <c r="N4709" s="2">
        <f>IF(Data!$I4709&lt;0,ABS(Data!$I4709),0)</f>
        <v>0</v>
      </c>
    </row>
    <row r="4710" ht="15.75" customHeight="1">
      <c r="A4710" s="1" t="s">
        <v>51</v>
      </c>
      <c r="B4710" s="1" t="s">
        <v>60</v>
      </c>
      <c r="C4710" s="1" t="s">
        <v>39</v>
      </c>
      <c r="D4710" s="1" t="s">
        <v>17</v>
      </c>
      <c r="E4710" s="1" t="s">
        <v>30</v>
      </c>
      <c r="F4710" s="1" t="s">
        <v>32</v>
      </c>
      <c r="G4710" s="2">
        <v>1.162365299E7</v>
      </c>
      <c r="H4710" s="2">
        <v>106998.34166666666</v>
      </c>
      <c r="I4710" s="2">
        <v>0.0</v>
      </c>
      <c r="J4710" s="2">
        <v>1.1516654648333333E7</v>
      </c>
      <c r="K4710" s="2">
        <f>IF(Data!$H4710&gt;=0,Data!$H4710,0)</f>
        <v>106998.3417</v>
      </c>
      <c r="L4710" s="2">
        <f>IF(Data!$H4710&lt;0,ABS(Data!$H4710),0)</f>
        <v>0</v>
      </c>
      <c r="M4710" s="2">
        <f>IF(Data!$I4710&gt;=0,Data!$I4710,0)</f>
        <v>0</v>
      </c>
      <c r="N4710" s="2">
        <f>IF(Data!$I4710&lt;0,ABS(Data!$I4710),0)</f>
        <v>0</v>
      </c>
    </row>
    <row r="4711" ht="15.75" customHeight="1">
      <c r="A4711" s="1" t="s">
        <v>51</v>
      </c>
      <c r="B4711" s="1" t="s">
        <v>60</v>
      </c>
      <c r="C4711" s="1" t="s">
        <v>39</v>
      </c>
      <c r="D4711" s="1" t="s">
        <v>17</v>
      </c>
      <c r="E4711" s="1" t="s">
        <v>30</v>
      </c>
      <c r="F4711" s="1" t="s">
        <v>33</v>
      </c>
      <c r="G4711" s="2">
        <v>1.1516654648333333E7</v>
      </c>
      <c r="H4711" s="2">
        <v>117049.15166666666</v>
      </c>
      <c r="I4711" s="2">
        <v>0.0</v>
      </c>
      <c r="J4711" s="2">
        <v>1.1399605496666666E7</v>
      </c>
      <c r="K4711" s="2">
        <f>IF(Data!$H4711&gt;=0,Data!$H4711,0)</f>
        <v>117049.1517</v>
      </c>
      <c r="L4711" s="2">
        <f>IF(Data!$H4711&lt;0,ABS(Data!$H4711),0)</f>
        <v>0</v>
      </c>
      <c r="M4711" s="2">
        <f>IF(Data!$I4711&gt;=0,Data!$I4711,0)</f>
        <v>0</v>
      </c>
      <c r="N4711" s="2">
        <f>IF(Data!$I4711&lt;0,ABS(Data!$I4711),0)</f>
        <v>0</v>
      </c>
    </row>
    <row r="4712" ht="15.75" customHeight="1">
      <c r="A4712" s="1" t="s">
        <v>51</v>
      </c>
      <c r="B4712" s="1" t="s">
        <v>60</v>
      </c>
      <c r="C4712" s="1" t="s">
        <v>39</v>
      </c>
      <c r="D4712" s="1" t="s">
        <v>34</v>
      </c>
      <c r="E4712" s="1" t="s">
        <v>18</v>
      </c>
      <c r="F4712" s="1" t="s">
        <v>19</v>
      </c>
      <c r="G4712" s="2">
        <v>1.1399605496666666E7</v>
      </c>
      <c r="H4712" s="2">
        <v>66700.83</v>
      </c>
      <c r="I4712" s="2">
        <v>0.0</v>
      </c>
      <c r="J4712" s="2">
        <v>1.1332904666666666E7</v>
      </c>
      <c r="K4712" s="2">
        <f>IF(Data!$H4712&gt;=0,Data!$H4712,0)</f>
        <v>66700.83</v>
      </c>
      <c r="L4712" s="2">
        <f>IF(Data!$H4712&lt;0,ABS(Data!$H4712),0)</f>
        <v>0</v>
      </c>
      <c r="M4712" s="2">
        <f>IF(Data!$I4712&gt;=0,Data!$I4712,0)</f>
        <v>0</v>
      </c>
      <c r="N4712" s="2">
        <f>IF(Data!$I4712&lt;0,ABS(Data!$I4712),0)</f>
        <v>0</v>
      </c>
    </row>
    <row r="4713" ht="15.75" customHeight="1">
      <c r="A4713" s="1" t="s">
        <v>51</v>
      </c>
      <c r="B4713" s="1" t="s">
        <v>60</v>
      </c>
      <c r="C4713" s="1" t="s">
        <v>39</v>
      </c>
      <c r="D4713" s="1" t="s">
        <v>34</v>
      </c>
      <c r="E4713" s="1" t="s">
        <v>18</v>
      </c>
      <c r="F4713" s="1" t="s">
        <v>20</v>
      </c>
      <c r="G4713" s="2">
        <v>1.1332904666666666E7</v>
      </c>
      <c r="H4713" s="2">
        <v>80377.47333333333</v>
      </c>
      <c r="I4713" s="2">
        <v>0.0</v>
      </c>
      <c r="J4713" s="2">
        <v>1.1252527193333333E7</v>
      </c>
      <c r="K4713" s="2">
        <f>IF(Data!$H4713&gt;=0,Data!$H4713,0)</f>
        <v>80377.47333</v>
      </c>
      <c r="L4713" s="2">
        <f>IF(Data!$H4713&lt;0,ABS(Data!$H4713),0)</f>
        <v>0</v>
      </c>
      <c r="M4713" s="2">
        <f>IF(Data!$I4713&gt;=0,Data!$I4713,0)</f>
        <v>0</v>
      </c>
      <c r="N4713" s="2">
        <f>IF(Data!$I4713&lt;0,ABS(Data!$I4713),0)</f>
        <v>0</v>
      </c>
    </row>
    <row r="4714" ht="15.75" customHeight="1">
      <c r="A4714" s="1" t="s">
        <v>51</v>
      </c>
      <c r="B4714" s="1" t="s">
        <v>60</v>
      </c>
      <c r="C4714" s="1" t="s">
        <v>39</v>
      </c>
      <c r="D4714" s="1" t="s">
        <v>34</v>
      </c>
      <c r="E4714" s="1" t="s">
        <v>18</v>
      </c>
      <c r="F4714" s="1" t="s">
        <v>21</v>
      </c>
      <c r="G4714" s="2">
        <v>1.1252527193333333E7</v>
      </c>
      <c r="H4714" s="2">
        <v>109576.30916666666</v>
      </c>
      <c r="I4714" s="2">
        <v>0.0</v>
      </c>
      <c r="J4714" s="2">
        <v>1.1142950884166667E7</v>
      </c>
      <c r="K4714" s="2">
        <f>IF(Data!$H4714&gt;=0,Data!$H4714,0)</f>
        <v>109576.3092</v>
      </c>
      <c r="L4714" s="2">
        <f>IF(Data!$H4714&lt;0,ABS(Data!$H4714),0)</f>
        <v>0</v>
      </c>
      <c r="M4714" s="2">
        <f>IF(Data!$I4714&gt;=0,Data!$I4714,0)</f>
        <v>0</v>
      </c>
      <c r="N4714" s="2">
        <f>IF(Data!$I4714&lt;0,ABS(Data!$I4714),0)</f>
        <v>0</v>
      </c>
    </row>
    <row r="4715" ht="15.75" customHeight="1">
      <c r="A4715" s="1" t="s">
        <v>51</v>
      </c>
      <c r="B4715" s="1" t="s">
        <v>60</v>
      </c>
      <c r="C4715" s="1" t="s">
        <v>39</v>
      </c>
      <c r="D4715" s="1" t="s">
        <v>34</v>
      </c>
      <c r="E4715" s="1" t="s">
        <v>22</v>
      </c>
      <c r="F4715" s="1" t="s">
        <v>23</v>
      </c>
      <c r="G4715" s="2">
        <v>1.1142950884166667E7</v>
      </c>
      <c r="H4715" s="2">
        <v>77571.07833333332</v>
      </c>
      <c r="I4715" s="2">
        <v>0.0</v>
      </c>
      <c r="J4715" s="2">
        <v>1.1065379805833334E7</v>
      </c>
      <c r="K4715" s="2">
        <f>IF(Data!$H4715&gt;=0,Data!$H4715,0)</f>
        <v>77571.07833</v>
      </c>
      <c r="L4715" s="2">
        <f>IF(Data!$H4715&lt;0,ABS(Data!$H4715),0)</f>
        <v>0</v>
      </c>
      <c r="M4715" s="2">
        <f>IF(Data!$I4715&gt;=0,Data!$I4715,0)</f>
        <v>0</v>
      </c>
      <c r="N4715" s="2">
        <f>IF(Data!$I4715&lt;0,ABS(Data!$I4715),0)</f>
        <v>0</v>
      </c>
    </row>
    <row r="4716" ht="15.75" customHeight="1">
      <c r="A4716" s="1" t="s">
        <v>51</v>
      </c>
      <c r="B4716" s="1" t="s">
        <v>60</v>
      </c>
      <c r="C4716" s="1" t="s">
        <v>39</v>
      </c>
      <c r="D4716" s="1" t="s">
        <v>34</v>
      </c>
      <c r="E4716" s="1" t="s">
        <v>22</v>
      </c>
      <c r="F4716" s="1" t="s">
        <v>24</v>
      </c>
      <c r="G4716" s="2">
        <v>1.1065379805833334E7</v>
      </c>
      <c r="H4716" s="2">
        <v>80029.39333333333</v>
      </c>
      <c r="I4716" s="2">
        <v>0.0</v>
      </c>
      <c r="J4716" s="2">
        <v>1.0985350412500001E7</v>
      </c>
      <c r="K4716" s="2">
        <f>IF(Data!$H4716&gt;=0,Data!$H4716,0)</f>
        <v>80029.39333</v>
      </c>
      <c r="L4716" s="2">
        <f>IF(Data!$H4716&lt;0,ABS(Data!$H4716),0)</f>
        <v>0</v>
      </c>
      <c r="M4716" s="2">
        <f>IF(Data!$I4716&gt;=0,Data!$I4716,0)</f>
        <v>0</v>
      </c>
      <c r="N4716" s="2">
        <f>IF(Data!$I4716&lt;0,ABS(Data!$I4716),0)</f>
        <v>0</v>
      </c>
    </row>
    <row r="4717" ht="15.75" customHeight="1">
      <c r="A4717" s="1" t="s">
        <v>51</v>
      </c>
      <c r="B4717" s="1" t="s">
        <v>60</v>
      </c>
      <c r="C4717" s="1" t="s">
        <v>39</v>
      </c>
      <c r="D4717" s="1" t="s">
        <v>34</v>
      </c>
      <c r="E4717" s="1" t="s">
        <v>22</v>
      </c>
      <c r="F4717" s="1" t="s">
        <v>25</v>
      </c>
      <c r="G4717" s="2">
        <v>1.0985350412500001E7</v>
      </c>
      <c r="H4717" s="2">
        <v>92824.95916666665</v>
      </c>
      <c r="I4717" s="2">
        <v>0.0</v>
      </c>
      <c r="J4717" s="2">
        <v>1.0892525453333335E7</v>
      </c>
      <c r="K4717" s="2">
        <f>IF(Data!$H4717&gt;=0,Data!$H4717,0)</f>
        <v>92824.95917</v>
      </c>
      <c r="L4717" s="2">
        <f>IF(Data!$H4717&lt;0,ABS(Data!$H4717),0)</f>
        <v>0</v>
      </c>
      <c r="M4717" s="2">
        <f>IF(Data!$I4717&gt;=0,Data!$I4717,0)</f>
        <v>0</v>
      </c>
      <c r="N4717" s="2">
        <f>IF(Data!$I4717&lt;0,ABS(Data!$I4717),0)</f>
        <v>0</v>
      </c>
    </row>
    <row r="4718" ht="15.75" customHeight="1">
      <c r="A4718" s="1" t="s">
        <v>51</v>
      </c>
      <c r="B4718" s="1" t="s">
        <v>60</v>
      </c>
      <c r="C4718" s="1" t="s">
        <v>39</v>
      </c>
      <c r="D4718" s="1" t="s">
        <v>34</v>
      </c>
      <c r="E4718" s="1" t="s">
        <v>26</v>
      </c>
      <c r="F4718" s="1" t="s">
        <v>27</v>
      </c>
      <c r="G4718" s="2">
        <v>1.0892525453333335E7</v>
      </c>
      <c r="H4718" s="2">
        <v>56127.899999999994</v>
      </c>
      <c r="I4718" s="2">
        <v>0.0</v>
      </c>
      <c r="J4718" s="2">
        <v>1.0836397553333335E7</v>
      </c>
      <c r="K4718" s="2">
        <f>IF(Data!$H4718&gt;=0,Data!$H4718,0)</f>
        <v>56127.9</v>
      </c>
      <c r="L4718" s="2">
        <f>IF(Data!$H4718&lt;0,ABS(Data!$H4718),0)</f>
        <v>0</v>
      </c>
      <c r="M4718" s="2">
        <f>IF(Data!$I4718&gt;=0,Data!$I4718,0)</f>
        <v>0</v>
      </c>
      <c r="N4718" s="2">
        <f>IF(Data!$I4718&lt;0,ABS(Data!$I4718),0)</f>
        <v>0</v>
      </c>
    </row>
    <row r="4719" ht="15.75" customHeight="1">
      <c r="A4719" s="1" t="s">
        <v>51</v>
      </c>
      <c r="B4719" s="1" t="s">
        <v>60</v>
      </c>
      <c r="C4719" s="1" t="s">
        <v>39</v>
      </c>
      <c r="D4719" s="1" t="s">
        <v>34</v>
      </c>
      <c r="E4719" s="1" t="s">
        <v>26</v>
      </c>
      <c r="F4719" s="1" t="s">
        <v>28</v>
      </c>
      <c r="G4719" s="2">
        <v>1.0836397553333335E7</v>
      </c>
      <c r="H4719" s="2">
        <v>54304.10583333333</v>
      </c>
      <c r="I4719" s="2">
        <v>0.0</v>
      </c>
      <c r="J4719" s="2">
        <v>1.0782093447500002E7</v>
      </c>
      <c r="K4719" s="2">
        <f>IF(Data!$H4719&gt;=0,Data!$H4719,0)</f>
        <v>54304.10583</v>
      </c>
      <c r="L4719" s="2">
        <f>IF(Data!$H4719&lt;0,ABS(Data!$H4719),0)</f>
        <v>0</v>
      </c>
      <c r="M4719" s="2">
        <f>IF(Data!$I4719&gt;=0,Data!$I4719,0)</f>
        <v>0</v>
      </c>
      <c r="N4719" s="2">
        <f>IF(Data!$I4719&lt;0,ABS(Data!$I4719),0)</f>
        <v>0</v>
      </c>
    </row>
    <row r="4720" ht="15.75" customHeight="1">
      <c r="A4720" s="1" t="s">
        <v>51</v>
      </c>
      <c r="B4720" s="1" t="s">
        <v>60</v>
      </c>
      <c r="C4720" s="1" t="s">
        <v>39</v>
      </c>
      <c r="D4720" s="1" t="s">
        <v>34</v>
      </c>
      <c r="E4720" s="1" t="s">
        <v>26</v>
      </c>
      <c r="F4720" s="1" t="s">
        <v>29</v>
      </c>
      <c r="G4720" s="2">
        <v>1.0782093447500002E7</v>
      </c>
      <c r="H4720" s="2">
        <v>64989.43666666667</v>
      </c>
      <c r="I4720" s="2">
        <v>0.0</v>
      </c>
      <c r="J4720" s="2">
        <v>1.0717104010833334E7</v>
      </c>
      <c r="K4720" s="2">
        <f>IF(Data!$H4720&gt;=0,Data!$H4720,0)</f>
        <v>64989.43667</v>
      </c>
      <c r="L4720" s="2">
        <f>IF(Data!$H4720&lt;0,ABS(Data!$H4720),0)</f>
        <v>0</v>
      </c>
      <c r="M4720" s="2">
        <f>IF(Data!$I4720&gt;=0,Data!$I4720,0)</f>
        <v>0</v>
      </c>
      <c r="N4720" s="2">
        <f>IF(Data!$I4720&lt;0,ABS(Data!$I4720),0)</f>
        <v>0</v>
      </c>
    </row>
    <row r="4721" ht="15.75" customHeight="1">
      <c r="A4721" s="1" t="s">
        <v>51</v>
      </c>
      <c r="B4721" s="1" t="s">
        <v>60</v>
      </c>
      <c r="C4721" s="1" t="s">
        <v>39</v>
      </c>
      <c r="D4721" s="1" t="s">
        <v>34</v>
      </c>
      <c r="E4721" s="1" t="s">
        <v>30</v>
      </c>
      <c r="F4721" s="1" t="s">
        <v>31</v>
      </c>
      <c r="G4721" s="2">
        <v>1.0717104010833334E7</v>
      </c>
      <c r="H4721" s="2">
        <v>50627.51083333333</v>
      </c>
      <c r="I4721" s="2">
        <v>0.0</v>
      </c>
      <c r="J4721" s="2">
        <v>1.06664765E7</v>
      </c>
      <c r="K4721" s="2">
        <f>IF(Data!$H4721&gt;=0,Data!$H4721,0)</f>
        <v>50627.51083</v>
      </c>
      <c r="L4721" s="2">
        <f>IF(Data!$H4721&lt;0,ABS(Data!$H4721),0)</f>
        <v>0</v>
      </c>
      <c r="M4721" s="2">
        <f>IF(Data!$I4721&gt;=0,Data!$I4721,0)</f>
        <v>0</v>
      </c>
      <c r="N4721" s="2">
        <f>IF(Data!$I4721&lt;0,ABS(Data!$I4721),0)</f>
        <v>0</v>
      </c>
    </row>
    <row r="4722" ht="15.75" customHeight="1">
      <c r="A4722" s="1" t="s">
        <v>51</v>
      </c>
      <c r="B4722" s="1" t="s">
        <v>60</v>
      </c>
      <c r="C4722" s="1" t="s">
        <v>39</v>
      </c>
      <c r="D4722" s="1" t="s">
        <v>34</v>
      </c>
      <c r="E4722" s="1" t="s">
        <v>30</v>
      </c>
      <c r="F4722" s="1" t="s">
        <v>32</v>
      </c>
      <c r="G4722" s="2">
        <v>1.06664765E7</v>
      </c>
      <c r="H4722" s="2">
        <v>66312.86583333333</v>
      </c>
      <c r="I4722" s="2">
        <v>0.0</v>
      </c>
      <c r="J4722" s="2">
        <v>1.0600163634166667E7</v>
      </c>
      <c r="K4722" s="2">
        <f>IF(Data!$H4722&gt;=0,Data!$H4722,0)</f>
        <v>66312.86583</v>
      </c>
      <c r="L4722" s="2">
        <f>IF(Data!$H4722&lt;0,ABS(Data!$H4722),0)</f>
        <v>0</v>
      </c>
      <c r="M4722" s="2">
        <f>IF(Data!$I4722&gt;=0,Data!$I4722,0)</f>
        <v>0</v>
      </c>
      <c r="N4722" s="2">
        <f>IF(Data!$I4722&lt;0,ABS(Data!$I4722),0)</f>
        <v>0</v>
      </c>
    </row>
    <row r="4723" ht="15.75" customHeight="1">
      <c r="A4723" s="1" t="s">
        <v>51</v>
      </c>
      <c r="B4723" s="1" t="s">
        <v>60</v>
      </c>
      <c r="C4723" s="1" t="s">
        <v>39</v>
      </c>
      <c r="D4723" s="1" t="s">
        <v>34</v>
      </c>
      <c r="E4723" s="1" t="s">
        <v>30</v>
      </c>
      <c r="F4723" s="1" t="s">
        <v>33</v>
      </c>
      <c r="G4723" s="2">
        <v>1.0600163634166667E7</v>
      </c>
      <c r="H4723" s="2">
        <v>96070.08</v>
      </c>
      <c r="I4723" s="2">
        <v>0.0</v>
      </c>
      <c r="J4723" s="2">
        <v>1.0504093554166667E7</v>
      </c>
      <c r="K4723" s="2">
        <f>IF(Data!$H4723&gt;=0,Data!$H4723,0)</f>
        <v>96070.08</v>
      </c>
      <c r="L4723" s="2">
        <f>IF(Data!$H4723&lt;0,ABS(Data!$H4723),0)</f>
        <v>0</v>
      </c>
      <c r="M4723" s="2">
        <f>IF(Data!$I4723&gt;=0,Data!$I4723,0)</f>
        <v>0</v>
      </c>
      <c r="N4723" s="2">
        <f>IF(Data!$I4723&lt;0,ABS(Data!$I4723),0)</f>
        <v>0</v>
      </c>
    </row>
    <row r="4724" ht="15.75" customHeight="1">
      <c r="A4724" s="1" t="s">
        <v>51</v>
      </c>
      <c r="B4724" s="1" t="s">
        <v>60</v>
      </c>
      <c r="C4724" s="1" t="s">
        <v>39</v>
      </c>
      <c r="D4724" s="1" t="s">
        <v>35</v>
      </c>
      <c r="E4724" s="1" t="s">
        <v>18</v>
      </c>
      <c r="F4724" s="1" t="s">
        <v>19</v>
      </c>
      <c r="G4724" s="2">
        <v>1.0504093554166667E7</v>
      </c>
      <c r="H4724" s="2">
        <v>73713.19166666667</v>
      </c>
      <c r="I4724" s="2">
        <v>0.0</v>
      </c>
      <c r="J4724" s="2">
        <v>1.04303803625E7</v>
      </c>
      <c r="K4724" s="2">
        <f>IF(Data!$H4724&gt;=0,Data!$H4724,0)</f>
        <v>73713.19167</v>
      </c>
      <c r="L4724" s="2">
        <f>IF(Data!$H4724&lt;0,ABS(Data!$H4724),0)</f>
        <v>0</v>
      </c>
      <c r="M4724" s="2">
        <f>IF(Data!$I4724&gt;=0,Data!$I4724,0)</f>
        <v>0</v>
      </c>
      <c r="N4724" s="2">
        <f>IF(Data!$I4724&lt;0,ABS(Data!$I4724),0)</f>
        <v>0</v>
      </c>
    </row>
    <row r="4725" ht="15.75" customHeight="1">
      <c r="A4725" s="1" t="s">
        <v>51</v>
      </c>
      <c r="B4725" s="1" t="s">
        <v>60</v>
      </c>
      <c r="C4725" s="1" t="s">
        <v>39</v>
      </c>
      <c r="D4725" s="1" t="s">
        <v>35</v>
      </c>
      <c r="E4725" s="1" t="s">
        <v>18</v>
      </c>
      <c r="F4725" s="1" t="s">
        <v>20</v>
      </c>
      <c r="G4725" s="2">
        <v>1.04303803625E7</v>
      </c>
      <c r="H4725" s="2">
        <v>78136.70833333333</v>
      </c>
      <c r="I4725" s="2">
        <v>0.0</v>
      </c>
      <c r="J4725" s="2">
        <v>1.0352243654166667E7</v>
      </c>
      <c r="K4725" s="2">
        <f>IF(Data!$H4725&gt;=0,Data!$H4725,0)</f>
        <v>78136.70833</v>
      </c>
      <c r="L4725" s="2">
        <f>IF(Data!$H4725&lt;0,ABS(Data!$H4725),0)</f>
        <v>0</v>
      </c>
      <c r="M4725" s="2">
        <f>IF(Data!$I4725&gt;=0,Data!$I4725,0)</f>
        <v>0</v>
      </c>
      <c r="N4725" s="2">
        <f>IF(Data!$I4725&lt;0,ABS(Data!$I4725),0)</f>
        <v>0</v>
      </c>
    </row>
    <row r="4726" ht="15.75" customHeight="1">
      <c r="A4726" s="1" t="s">
        <v>51</v>
      </c>
      <c r="B4726" s="1" t="s">
        <v>60</v>
      </c>
      <c r="C4726" s="1" t="s">
        <v>39</v>
      </c>
      <c r="D4726" s="1" t="s">
        <v>35</v>
      </c>
      <c r="E4726" s="1" t="s">
        <v>18</v>
      </c>
      <c r="F4726" s="1" t="s">
        <v>21</v>
      </c>
      <c r="G4726" s="2">
        <v>1.0352243654166667E7</v>
      </c>
      <c r="H4726" s="2">
        <v>80323.08583333333</v>
      </c>
      <c r="I4726" s="2">
        <v>0.0</v>
      </c>
      <c r="J4726" s="2">
        <v>1.0271920568333333E7</v>
      </c>
      <c r="K4726" s="2">
        <f>IF(Data!$H4726&gt;=0,Data!$H4726,0)</f>
        <v>80323.08583</v>
      </c>
      <c r="L4726" s="2">
        <f>IF(Data!$H4726&lt;0,ABS(Data!$H4726),0)</f>
        <v>0</v>
      </c>
      <c r="M4726" s="2">
        <f>IF(Data!$I4726&gt;=0,Data!$I4726,0)</f>
        <v>0</v>
      </c>
      <c r="N4726" s="2">
        <f>IF(Data!$I4726&lt;0,ABS(Data!$I4726),0)</f>
        <v>0</v>
      </c>
    </row>
    <row r="4727" ht="15.75" customHeight="1">
      <c r="A4727" s="1" t="s">
        <v>51</v>
      </c>
      <c r="B4727" s="1" t="s">
        <v>60</v>
      </c>
      <c r="C4727" s="1" t="s">
        <v>39</v>
      </c>
      <c r="D4727" s="1" t="s">
        <v>35</v>
      </c>
      <c r="E4727" s="1" t="s">
        <v>22</v>
      </c>
      <c r="F4727" s="1" t="s">
        <v>23</v>
      </c>
      <c r="G4727" s="2">
        <v>1.0271920568333333E7</v>
      </c>
      <c r="H4727" s="2">
        <v>60326.615</v>
      </c>
      <c r="I4727" s="2">
        <v>0.0</v>
      </c>
      <c r="J4727" s="2">
        <v>1.0211593953333333E7</v>
      </c>
      <c r="K4727" s="2">
        <f>IF(Data!$H4727&gt;=0,Data!$H4727,0)</f>
        <v>60326.615</v>
      </c>
      <c r="L4727" s="2">
        <f>IF(Data!$H4727&lt;0,ABS(Data!$H4727),0)</f>
        <v>0</v>
      </c>
      <c r="M4727" s="2">
        <f>IF(Data!$I4727&gt;=0,Data!$I4727,0)</f>
        <v>0</v>
      </c>
      <c r="N4727" s="2">
        <f>IF(Data!$I4727&lt;0,ABS(Data!$I4727),0)</f>
        <v>0</v>
      </c>
    </row>
    <row r="4728" ht="15.75" customHeight="1">
      <c r="A4728" s="1" t="s">
        <v>51</v>
      </c>
      <c r="B4728" s="1" t="s">
        <v>60</v>
      </c>
      <c r="C4728" s="1" t="s">
        <v>39</v>
      </c>
      <c r="D4728" s="1" t="s">
        <v>35</v>
      </c>
      <c r="E4728" s="1" t="s">
        <v>22</v>
      </c>
      <c r="F4728" s="1" t="s">
        <v>24</v>
      </c>
      <c r="G4728" s="2">
        <v>1.0211593953333333E7</v>
      </c>
      <c r="H4728" s="2">
        <v>51087.99166666667</v>
      </c>
      <c r="I4728" s="2">
        <v>0.0</v>
      </c>
      <c r="J4728" s="2">
        <v>1.0160505961666666E7</v>
      </c>
      <c r="K4728" s="2">
        <f>IF(Data!$H4728&gt;=0,Data!$H4728,0)</f>
        <v>51087.99167</v>
      </c>
      <c r="L4728" s="2">
        <f>IF(Data!$H4728&lt;0,ABS(Data!$H4728),0)</f>
        <v>0</v>
      </c>
      <c r="M4728" s="2">
        <f>IF(Data!$I4728&gt;=0,Data!$I4728,0)</f>
        <v>0</v>
      </c>
      <c r="N4728" s="2">
        <f>IF(Data!$I4728&lt;0,ABS(Data!$I4728),0)</f>
        <v>0</v>
      </c>
    </row>
    <row r="4729" ht="15.75" customHeight="1">
      <c r="A4729" s="1" t="s">
        <v>51</v>
      </c>
      <c r="B4729" s="1" t="s">
        <v>60</v>
      </c>
      <c r="C4729" s="1" t="s">
        <v>39</v>
      </c>
      <c r="D4729" s="1" t="s">
        <v>35</v>
      </c>
      <c r="E4729" s="1" t="s">
        <v>22</v>
      </c>
      <c r="F4729" s="1" t="s">
        <v>25</v>
      </c>
      <c r="G4729" s="2">
        <v>1.0160505961666666E7</v>
      </c>
      <c r="H4729" s="2">
        <v>57897.30666666667</v>
      </c>
      <c r="I4729" s="2">
        <v>0.0</v>
      </c>
      <c r="J4729" s="2">
        <v>1.0102608655E7</v>
      </c>
      <c r="K4729" s="2">
        <f>IF(Data!$H4729&gt;=0,Data!$H4729,0)</f>
        <v>57897.30667</v>
      </c>
      <c r="L4729" s="2">
        <f>IF(Data!$H4729&lt;0,ABS(Data!$H4729),0)</f>
        <v>0</v>
      </c>
      <c r="M4729" s="2">
        <f>IF(Data!$I4729&gt;=0,Data!$I4729,0)</f>
        <v>0</v>
      </c>
      <c r="N4729" s="2">
        <f>IF(Data!$I4729&lt;0,ABS(Data!$I4729),0)</f>
        <v>0</v>
      </c>
    </row>
    <row r="4730" ht="15.75" customHeight="1">
      <c r="A4730" s="1" t="s">
        <v>51</v>
      </c>
      <c r="B4730" s="1" t="s">
        <v>60</v>
      </c>
      <c r="C4730" s="1" t="s">
        <v>39</v>
      </c>
      <c r="D4730" s="1" t="s">
        <v>35</v>
      </c>
      <c r="E4730" s="1" t="s">
        <v>26</v>
      </c>
      <c r="F4730" s="1" t="s">
        <v>27</v>
      </c>
      <c r="G4730" s="2">
        <v>1.0102608655E7</v>
      </c>
      <c r="H4730" s="2">
        <v>58586.215</v>
      </c>
      <c r="I4730" s="2">
        <v>0.0</v>
      </c>
      <c r="J4730" s="2">
        <v>1.004402244E7</v>
      </c>
      <c r="K4730" s="2">
        <f>IF(Data!$H4730&gt;=0,Data!$H4730,0)</f>
        <v>58586.215</v>
      </c>
      <c r="L4730" s="2">
        <f>IF(Data!$H4730&lt;0,ABS(Data!$H4730),0)</f>
        <v>0</v>
      </c>
      <c r="M4730" s="2">
        <f>IF(Data!$I4730&gt;=0,Data!$I4730,0)</f>
        <v>0</v>
      </c>
      <c r="N4730" s="2">
        <f>IF(Data!$I4730&lt;0,ABS(Data!$I4730),0)</f>
        <v>0</v>
      </c>
    </row>
    <row r="4731" ht="15.75" customHeight="1">
      <c r="A4731" s="1" t="s">
        <v>51</v>
      </c>
      <c r="B4731" s="1" t="s">
        <v>60</v>
      </c>
      <c r="C4731" s="1" t="s">
        <v>39</v>
      </c>
      <c r="D4731" s="1" t="s">
        <v>35</v>
      </c>
      <c r="E4731" s="1" t="s">
        <v>26</v>
      </c>
      <c r="F4731" s="1" t="s">
        <v>28</v>
      </c>
      <c r="G4731" s="2">
        <v>1.004402244E7</v>
      </c>
      <c r="H4731" s="2">
        <v>66896.625</v>
      </c>
      <c r="I4731" s="2">
        <v>0.0</v>
      </c>
      <c r="J4731" s="2">
        <v>9977125.815</v>
      </c>
      <c r="K4731" s="2">
        <f>IF(Data!$H4731&gt;=0,Data!$H4731,0)</f>
        <v>66896.625</v>
      </c>
      <c r="L4731" s="2">
        <f>IF(Data!$H4731&lt;0,ABS(Data!$H4731),0)</f>
        <v>0</v>
      </c>
      <c r="M4731" s="2">
        <f>IF(Data!$I4731&gt;=0,Data!$I4731,0)</f>
        <v>0</v>
      </c>
      <c r="N4731" s="2">
        <f>IF(Data!$I4731&lt;0,ABS(Data!$I4731),0)</f>
        <v>0</v>
      </c>
    </row>
    <row r="4732" ht="15.75" customHeight="1">
      <c r="A4732" s="1" t="s">
        <v>51</v>
      </c>
      <c r="B4732" s="1" t="s">
        <v>60</v>
      </c>
      <c r="C4732" s="1" t="s">
        <v>39</v>
      </c>
      <c r="D4732" s="1" t="s">
        <v>35</v>
      </c>
      <c r="E4732" s="1" t="s">
        <v>26</v>
      </c>
      <c r="F4732" s="1" t="s">
        <v>29</v>
      </c>
      <c r="G4732" s="2">
        <v>9977125.815</v>
      </c>
      <c r="H4732" s="2">
        <v>44858.81</v>
      </c>
      <c r="I4732" s="2">
        <v>0.0</v>
      </c>
      <c r="J4732" s="2">
        <v>9932267.004999999</v>
      </c>
      <c r="K4732" s="2">
        <f>IF(Data!$H4732&gt;=0,Data!$H4732,0)</f>
        <v>44858.81</v>
      </c>
      <c r="L4732" s="2">
        <f>IF(Data!$H4732&lt;0,ABS(Data!$H4732),0)</f>
        <v>0</v>
      </c>
      <c r="M4732" s="2">
        <f>IF(Data!$I4732&gt;=0,Data!$I4732,0)</f>
        <v>0</v>
      </c>
      <c r="N4732" s="2">
        <f>IF(Data!$I4732&lt;0,ABS(Data!$I4732),0)</f>
        <v>0</v>
      </c>
    </row>
    <row r="4733" ht="15.75" customHeight="1">
      <c r="A4733" s="1" t="s">
        <v>51</v>
      </c>
      <c r="B4733" s="1" t="s">
        <v>60</v>
      </c>
      <c r="C4733" s="1" t="s">
        <v>39</v>
      </c>
      <c r="D4733" s="1" t="s">
        <v>35</v>
      </c>
      <c r="E4733" s="1" t="s">
        <v>30</v>
      </c>
      <c r="F4733" s="1" t="s">
        <v>31</v>
      </c>
      <c r="G4733" s="2">
        <v>9932267.004999999</v>
      </c>
      <c r="H4733" s="2">
        <v>70605.8525</v>
      </c>
      <c r="I4733" s="2">
        <v>0.0</v>
      </c>
      <c r="J4733" s="2">
        <v>9861661.1525</v>
      </c>
      <c r="K4733" s="2">
        <f>IF(Data!$H4733&gt;=0,Data!$H4733,0)</f>
        <v>70605.8525</v>
      </c>
      <c r="L4733" s="2">
        <f>IF(Data!$H4733&lt;0,ABS(Data!$H4733),0)</f>
        <v>0</v>
      </c>
      <c r="M4733" s="2">
        <f>IF(Data!$I4733&gt;=0,Data!$I4733,0)</f>
        <v>0</v>
      </c>
      <c r="N4733" s="2">
        <f>IF(Data!$I4733&lt;0,ABS(Data!$I4733),0)</f>
        <v>0</v>
      </c>
    </row>
    <row r="4734" ht="15.75" customHeight="1">
      <c r="A4734" s="1" t="s">
        <v>51</v>
      </c>
      <c r="B4734" s="1" t="s">
        <v>60</v>
      </c>
      <c r="C4734" s="1" t="s">
        <v>39</v>
      </c>
      <c r="D4734" s="1" t="s">
        <v>35</v>
      </c>
      <c r="E4734" s="1" t="s">
        <v>30</v>
      </c>
      <c r="F4734" s="1" t="s">
        <v>32</v>
      </c>
      <c r="G4734" s="2">
        <v>9861661.1525</v>
      </c>
      <c r="H4734" s="2">
        <v>96193.35833333334</v>
      </c>
      <c r="I4734" s="2">
        <v>0.0</v>
      </c>
      <c r="J4734" s="2">
        <v>9765467.794166667</v>
      </c>
      <c r="K4734" s="2">
        <f>IF(Data!$H4734&gt;=0,Data!$H4734,0)</f>
        <v>96193.35833</v>
      </c>
      <c r="L4734" s="2">
        <f>IF(Data!$H4734&lt;0,ABS(Data!$H4734),0)</f>
        <v>0</v>
      </c>
      <c r="M4734" s="2">
        <f>IF(Data!$I4734&gt;=0,Data!$I4734,0)</f>
        <v>0</v>
      </c>
      <c r="N4734" s="2">
        <f>IF(Data!$I4734&lt;0,ABS(Data!$I4734),0)</f>
        <v>0</v>
      </c>
    </row>
    <row r="4735" ht="15.75" customHeight="1">
      <c r="A4735" s="1" t="s">
        <v>51</v>
      </c>
      <c r="B4735" s="1" t="s">
        <v>60</v>
      </c>
      <c r="C4735" s="1" t="s">
        <v>39</v>
      </c>
      <c r="D4735" s="1" t="s">
        <v>35</v>
      </c>
      <c r="E4735" s="1" t="s">
        <v>30</v>
      </c>
      <c r="F4735" s="1" t="s">
        <v>33</v>
      </c>
      <c r="G4735" s="2">
        <v>9765467.794166667</v>
      </c>
      <c r="H4735" s="2">
        <v>66780.59833333333</v>
      </c>
      <c r="I4735" s="2">
        <v>0.0</v>
      </c>
      <c r="J4735" s="2">
        <v>9698687.195833335</v>
      </c>
      <c r="K4735" s="2">
        <f>IF(Data!$H4735&gt;=0,Data!$H4735,0)</f>
        <v>66780.59833</v>
      </c>
      <c r="L4735" s="2">
        <f>IF(Data!$H4735&lt;0,ABS(Data!$H4735),0)</f>
        <v>0</v>
      </c>
      <c r="M4735" s="2">
        <f>IF(Data!$I4735&gt;=0,Data!$I4735,0)</f>
        <v>0</v>
      </c>
      <c r="N4735" s="2">
        <f>IF(Data!$I4735&lt;0,ABS(Data!$I4735),0)</f>
        <v>0</v>
      </c>
    </row>
    <row r="4736" ht="15.75" customHeight="1">
      <c r="A4736" s="1" t="s">
        <v>51</v>
      </c>
      <c r="B4736" s="1" t="s">
        <v>60</v>
      </c>
      <c r="C4736" s="1" t="s">
        <v>39</v>
      </c>
      <c r="D4736" s="1" t="s">
        <v>36</v>
      </c>
      <c r="E4736" s="1" t="s">
        <v>18</v>
      </c>
      <c r="F4736" s="1" t="s">
        <v>19</v>
      </c>
      <c r="G4736" s="2">
        <v>9698687.195833335</v>
      </c>
      <c r="H4736" s="2">
        <v>64434.684166666666</v>
      </c>
      <c r="I4736" s="2">
        <v>0.0</v>
      </c>
      <c r="J4736" s="2">
        <v>9634252.511666669</v>
      </c>
      <c r="K4736" s="2">
        <f>IF(Data!$H4736&gt;=0,Data!$H4736,0)</f>
        <v>64434.68417</v>
      </c>
      <c r="L4736" s="2">
        <f>IF(Data!$H4736&lt;0,ABS(Data!$H4736),0)</f>
        <v>0</v>
      </c>
      <c r="M4736" s="2">
        <f>IF(Data!$I4736&gt;=0,Data!$I4736,0)</f>
        <v>0</v>
      </c>
      <c r="N4736" s="2">
        <f>IF(Data!$I4736&lt;0,ABS(Data!$I4736),0)</f>
        <v>0</v>
      </c>
    </row>
    <row r="4737" ht="15.75" customHeight="1">
      <c r="A4737" s="1" t="s">
        <v>51</v>
      </c>
      <c r="B4737" s="1" t="s">
        <v>60</v>
      </c>
      <c r="C4737" s="1" t="s">
        <v>39</v>
      </c>
      <c r="D4737" s="1" t="s">
        <v>36</v>
      </c>
      <c r="E4737" s="1" t="s">
        <v>18</v>
      </c>
      <c r="F4737" s="1" t="s">
        <v>20</v>
      </c>
      <c r="G4737" s="2">
        <v>9634252.511666669</v>
      </c>
      <c r="H4737" s="2">
        <v>105660.40916666665</v>
      </c>
      <c r="I4737" s="2">
        <v>0.0</v>
      </c>
      <c r="J4737" s="2">
        <v>9528592.102500003</v>
      </c>
      <c r="K4737" s="2">
        <f>IF(Data!$H4737&gt;=0,Data!$H4737,0)</f>
        <v>105660.4092</v>
      </c>
      <c r="L4737" s="2">
        <f>IF(Data!$H4737&lt;0,ABS(Data!$H4737),0)</f>
        <v>0</v>
      </c>
      <c r="M4737" s="2">
        <f>IF(Data!$I4737&gt;=0,Data!$I4737,0)</f>
        <v>0</v>
      </c>
      <c r="N4737" s="2">
        <f>IF(Data!$I4737&lt;0,ABS(Data!$I4737),0)</f>
        <v>0</v>
      </c>
    </row>
    <row r="4738" ht="15.75" customHeight="1">
      <c r="A4738" s="1" t="s">
        <v>51</v>
      </c>
      <c r="B4738" s="1" t="s">
        <v>60</v>
      </c>
      <c r="C4738" s="1" t="s">
        <v>39</v>
      </c>
      <c r="D4738" s="1" t="s">
        <v>36</v>
      </c>
      <c r="E4738" s="1" t="s">
        <v>18</v>
      </c>
      <c r="F4738" s="1" t="s">
        <v>21</v>
      </c>
      <c r="G4738" s="2">
        <v>9528592.102500003</v>
      </c>
      <c r="H4738" s="2">
        <v>126737.37833333334</v>
      </c>
      <c r="I4738" s="2">
        <v>0.0</v>
      </c>
      <c r="J4738" s="2">
        <v>9401854.724166669</v>
      </c>
      <c r="K4738" s="2">
        <f>IF(Data!$H4738&gt;=0,Data!$H4738,0)</f>
        <v>126737.3783</v>
      </c>
      <c r="L4738" s="2">
        <f>IF(Data!$H4738&lt;0,ABS(Data!$H4738),0)</f>
        <v>0</v>
      </c>
      <c r="M4738" s="2">
        <f>IF(Data!$I4738&gt;=0,Data!$I4738,0)</f>
        <v>0</v>
      </c>
      <c r="N4738" s="2">
        <f>IF(Data!$I4738&lt;0,ABS(Data!$I4738),0)</f>
        <v>0</v>
      </c>
    </row>
    <row r="4739" ht="15.75" customHeight="1">
      <c r="A4739" s="1" t="s">
        <v>51</v>
      </c>
      <c r="B4739" s="1" t="s">
        <v>60</v>
      </c>
      <c r="C4739" s="1" t="s">
        <v>39</v>
      </c>
      <c r="D4739" s="1" t="s">
        <v>36</v>
      </c>
      <c r="E4739" s="1" t="s">
        <v>22</v>
      </c>
      <c r="F4739" s="1" t="s">
        <v>23</v>
      </c>
      <c r="G4739" s="2">
        <v>9401854.724166669</v>
      </c>
      <c r="H4739" s="2">
        <v>71309.26416666666</v>
      </c>
      <c r="I4739" s="2">
        <v>0.0</v>
      </c>
      <c r="J4739" s="2">
        <v>9330545.460000003</v>
      </c>
      <c r="K4739" s="2">
        <f>IF(Data!$H4739&gt;=0,Data!$H4739,0)</f>
        <v>71309.26417</v>
      </c>
      <c r="L4739" s="2">
        <f>IF(Data!$H4739&lt;0,ABS(Data!$H4739),0)</f>
        <v>0</v>
      </c>
      <c r="M4739" s="2">
        <f>IF(Data!$I4739&gt;=0,Data!$I4739,0)</f>
        <v>0</v>
      </c>
      <c r="N4739" s="2">
        <f>IF(Data!$I4739&lt;0,ABS(Data!$I4739),0)</f>
        <v>0</v>
      </c>
    </row>
    <row r="4740" ht="15.75" customHeight="1">
      <c r="A4740" s="1" t="s">
        <v>51</v>
      </c>
      <c r="B4740" s="1" t="s">
        <v>60</v>
      </c>
      <c r="C4740" s="1" t="s">
        <v>39</v>
      </c>
      <c r="D4740" s="1" t="s">
        <v>36</v>
      </c>
      <c r="E4740" s="1" t="s">
        <v>22</v>
      </c>
      <c r="F4740" s="1" t="s">
        <v>24</v>
      </c>
      <c r="G4740" s="2">
        <v>9330545.460000003</v>
      </c>
      <c r="H4740" s="2">
        <v>79209.955</v>
      </c>
      <c r="I4740" s="2">
        <v>0.0</v>
      </c>
      <c r="J4740" s="2">
        <v>9251335.505000003</v>
      </c>
      <c r="K4740" s="2">
        <f>IF(Data!$H4740&gt;=0,Data!$H4740,0)</f>
        <v>79209.955</v>
      </c>
      <c r="L4740" s="2">
        <f>IF(Data!$H4740&lt;0,ABS(Data!$H4740),0)</f>
        <v>0</v>
      </c>
      <c r="M4740" s="2">
        <f>IF(Data!$I4740&gt;=0,Data!$I4740,0)</f>
        <v>0</v>
      </c>
      <c r="N4740" s="2">
        <f>IF(Data!$I4740&lt;0,ABS(Data!$I4740),0)</f>
        <v>0</v>
      </c>
    </row>
    <row r="4741" ht="15.75" customHeight="1">
      <c r="A4741" s="1" t="s">
        <v>51</v>
      </c>
      <c r="B4741" s="1" t="s">
        <v>60</v>
      </c>
      <c r="C4741" s="1" t="s">
        <v>39</v>
      </c>
      <c r="D4741" s="1" t="s">
        <v>36</v>
      </c>
      <c r="E4741" s="1" t="s">
        <v>22</v>
      </c>
      <c r="F4741" s="1" t="s">
        <v>25</v>
      </c>
      <c r="G4741" s="2">
        <v>9251335.505000003</v>
      </c>
      <c r="H4741" s="2">
        <v>60141.697499999995</v>
      </c>
      <c r="I4741" s="2">
        <v>0.0</v>
      </c>
      <c r="J4741" s="2">
        <v>9191193.807500003</v>
      </c>
      <c r="K4741" s="2">
        <f>IF(Data!$H4741&gt;=0,Data!$H4741,0)</f>
        <v>60141.6975</v>
      </c>
      <c r="L4741" s="2">
        <f>IF(Data!$H4741&lt;0,ABS(Data!$H4741),0)</f>
        <v>0</v>
      </c>
      <c r="M4741" s="2">
        <f>IF(Data!$I4741&gt;=0,Data!$I4741,0)</f>
        <v>0</v>
      </c>
      <c r="N4741" s="2">
        <f>IF(Data!$I4741&lt;0,ABS(Data!$I4741),0)</f>
        <v>0</v>
      </c>
    </row>
    <row r="4742" ht="15.75" customHeight="1">
      <c r="A4742" s="1" t="s">
        <v>51</v>
      </c>
      <c r="B4742" s="1" t="s">
        <v>60</v>
      </c>
      <c r="C4742" s="1" t="s">
        <v>39</v>
      </c>
      <c r="D4742" s="1" t="s">
        <v>36</v>
      </c>
      <c r="E4742" s="1" t="s">
        <v>26</v>
      </c>
      <c r="F4742" s="1" t="s">
        <v>27</v>
      </c>
      <c r="G4742" s="2">
        <v>9191193.807500003</v>
      </c>
      <c r="H4742" s="2">
        <v>69289.675</v>
      </c>
      <c r="I4742" s="2">
        <v>0.0</v>
      </c>
      <c r="J4742" s="2">
        <v>9121904.132500002</v>
      </c>
      <c r="K4742" s="2">
        <f>IF(Data!$H4742&gt;=0,Data!$H4742,0)</f>
        <v>69289.675</v>
      </c>
      <c r="L4742" s="2">
        <f>IF(Data!$H4742&lt;0,ABS(Data!$H4742),0)</f>
        <v>0</v>
      </c>
      <c r="M4742" s="2">
        <f>IF(Data!$I4742&gt;=0,Data!$I4742,0)</f>
        <v>0</v>
      </c>
      <c r="N4742" s="2">
        <f>IF(Data!$I4742&lt;0,ABS(Data!$I4742),0)</f>
        <v>0</v>
      </c>
    </row>
    <row r="4743" ht="15.75" customHeight="1">
      <c r="A4743" s="1" t="s">
        <v>51</v>
      </c>
      <c r="B4743" s="1" t="s">
        <v>60</v>
      </c>
      <c r="C4743" s="1" t="s">
        <v>39</v>
      </c>
      <c r="D4743" s="1" t="s">
        <v>36</v>
      </c>
      <c r="E4743" s="1" t="s">
        <v>26</v>
      </c>
      <c r="F4743" s="1" t="s">
        <v>28</v>
      </c>
      <c r="G4743" s="2">
        <v>9121904.132500002</v>
      </c>
      <c r="H4743" s="2">
        <v>69148.2675</v>
      </c>
      <c r="I4743" s="2">
        <v>0.0</v>
      </c>
      <c r="J4743" s="2">
        <v>9052755.865000002</v>
      </c>
      <c r="K4743" s="2">
        <f>IF(Data!$H4743&gt;=0,Data!$H4743,0)</f>
        <v>69148.2675</v>
      </c>
      <c r="L4743" s="2">
        <f>IF(Data!$H4743&lt;0,ABS(Data!$H4743),0)</f>
        <v>0</v>
      </c>
      <c r="M4743" s="2">
        <f>IF(Data!$I4743&gt;=0,Data!$I4743,0)</f>
        <v>0</v>
      </c>
      <c r="N4743" s="2">
        <f>IF(Data!$I4743&lt;0,ABS(Data!$I4743),0)</f>
        <v>0</v>
      </c>
    </row>
    <row r="4744" ht="15.75" customHeight="1">
      <c r="A4744" s="1" t="s">
        <v>51</v>
      </c>
      <c r="B4744" s="1" t="s">
        <v>60</v>
      </c>
      <c r="C4744" s="1" t="s">
        <v>39</v>
      </c>
      <c r="D4744" s="1" t="s">
        <v>36</v>
      </c>
      <c r="E4744" s="1" t="s">
        <v>26</v>
      </c>
      <c r="F4744" s="1" t="s">
        <v>29</v>
      </c>
      <c r="G4744" s="2">
        <v>9052755.865000002</v>
      </c>
      <c r="H4744" s="2">
        <v>54626.805</v>
      </c>
      <c r="I4744" s="2">
        <v>0.0</v>
      </c>
      <c r="J4744" s="2">
        <v>8998129.060000002</v>
      </c>
      <c r="K4744" s="2">
        <f>IF(Data!$H4744&gt;=0,Data!$H4744,0)</f>
        <v>54626.805</v>
      </c>
      <c r="L4744" s="2">
        <f>IF(Data!$H4744&lt;0,ABS(Data!$H4744),0)</f>
        <v>0</v>
      </c>
      <c r="M4744" s="2">
        <f>IF(Data!$I4744&gt;=0,Data!$I4744,0)</f>
        <v>0</v>
      </c>
      <c r="N4744" s="2">
        <f>IF(Data!$I4744&lt;0,ABS(Data!$I4744),0)</f>
        <v>0</v>
      </c>
    </row>
    <row r="4745" ht="15.75" customHeight="1">
      <c r="A4745" s="1" t="s">
        <v>51</v>
      </c>
      <c r="B4745" s="1" t="s">
        <v>60</v>
      </c>
      <c r="C4745" s="1" t="s">
        <v>39</v>
      </c>
      <c r="D4745" s="1" t="s">
        <v>36</v>
      </c>
      <c r="E4745" s="1" t="s">
        <v>30</v>
      </c>
      <c r="F4745" s="1" t="s">
        <v>31</v>
      </c>
      <c r="G4745" s="2">
        <v>8998129.060000002</v>
      </c>
      <c r="H4745" s="2">
        <v>88876.42666666667</v>
      </c>
      <c r="I4745" s="2">
        <v>0.0</v>
      </c>
      <c r="J4745" s="2">
        <v>8909252.633333337</v>
      </c>
      <c r="K4745" s="2">
        <f>IF(Data!$H4745&gt;=0,Data!$H4745,0)</f>
        <v>88876.42667</v>
      </c>
      <c r="L4745" s="2">
        <f>IF(Data!$H4745&lt;0,ABS(Data!$H4745),0)</f>
        <v>0</v>
      </c>
      <c r="M4745" s="2">
        <f>IF(Data!$I4745&gt;=0,Data!$I4745,0)</f>
        <v>0</v>
      </c>
      <c r="N4745" s="2">
        <f>IF(Data!$I4745&lt;0,ABS(Data!$I4745),0)</f>
        <v>0</v>
      </c>
    </row>
    <row r="4746" ht="15.75" customHeight="1">
      <c r="A4746" s="1" t="s">
        <v>51</v>
      </c>
      <c r="B4746" s="1" t="s">
        <v>60</v>
      </c>
      <c r="C4746" s="1" t="s">
        <v>39</v>
      </c>
      <c r="D4746" s="1" t="s">
        <v>36</v>
      </c>
      <c r="E4746" s="1" t="s">
        <v>30</v>
      </c>
      <c r="F4746" s="1" t="s">
        <v>32</v>
      </c>
      <c r="G4746" s="2">
        <v>8909252.633333337</v>
      </c>
      <c r="H4746" s="2">
        <v>79086.67666666667</v>
      </c>
      <c r="I4746" s="2">
        <v>0.0</v>
      </c>
      <c r="J4746" s="2">
        <v>8830165.95666667</v>
      </c>
      <c r="K4746" s="2">
        <f>IF(Data!$H4746&gt;=0,Data!$H4746,0)</f>
        <v>79086.67667</v>
      </c>
      <c r="L4746" s="2">
        <f>IF(Data!$H4746&lt;0,ABS(Data!$H4746),0)</f>
        <v>0</v>
      </c>
      <c r="M4746" s="2">
        <f>IF(Data!$I4746&gt;=0,Data!$I4746,0)</f>
        <v>0</v>
      </c>
      <c r="N4746" s="2">
        <f>IF(Data!$I4746&lt;0,ABS(Data!$I4746),0)</f>
        <v>0</v>
      </c>
    </row>
    <row r="4747" ht="15.75" customHeight="1">
      <c r="A4747" s="1" t="s">
        <v>51</v>
      </c>
      <c r="B4747" s="1" t="s">
        <v>60</v>
      </c>
      <c r="C4747" s="1" t="s">
        <v>39</v>
      </c>
      <c r="D4747" s="1" t="s">
        <v>36</v>
      </c>
      <c r="E4747" s="1" t="s">
        <v>30</v>
      </c>
      <c r="F4747" s="1" t="s">
        <v>33</v>
      </c>
      <c r="G4747" s="2">
        <v>8830165.95666667</v>
      </c>
      <c r="H4747" s="2">
        <v>110355.86333333334</v>
      </c>
      <c r="I4747" s="2">
        <v>0.0</v>
      </c>
      <c r="J4747" s="2">
        <v>8719810.093333337</v>
      </c>
      <c r="K4747" s="2">
        <f>IF(Data!$H4747&gt;=0,Data!$H4747,0)</f>
        <v>110355.8633</v>
      </c>
      <c r="L4747" s="2">
        <f>IF(Data!$H4747&lt;0,ABS(Data!$H4747),0)</f>
        <v>0</v>
      </c>
      <c r="M4747" s="2">
        <f>IF(Data!$I4747&gt;=0,Data!$I4747,0)</f>
        <v>0</v>
      </c>
      <c r="N4747" s="2">
        <f>IF(Data!$I4747&lt;0,ABS(Data!$I4747),0)</f>
        <v>0</v>
      </c>
    </row>
    <row r="4748" ht="15.75" customHeight="1">
      <c r="A4748" s="1" t="s">
        <v>51</v>
      </c>
      <c r="B4748" s="1" t="s">
        <v>60</v>
      </c>
      <c r="C4748" s="1" t="s">
        <v>39</v>
      </c>
      <c r="D4748" s="1" t="s">
        <v>37</v>
      </c>
      <c r="E4748" s="1" t="s">
        <v>18</v>
      </c>
      <c r="F4748" s="1" t="s">
        <v>19</v>
      </c>
      <c r="G4748" s="2">
        <v>8719810.093333337</v>
      </c>
      <c r="H4748" s="2">
        <v>53785.611666666664</v>
      </c>
      <c r="I4748" s="2">
        <v>0.0</v>
      </c>
      <c r="J4748" s="2">
        <v>8666024.481666671</v>
      </c>
      <c r="K4748" s="2">
        <f>IF(Data!$H4748&gt;=0,Data!$H4748,0)</f>
        <v>53785.61167</v>
      </c>
      <c r="L4748" s="2">
        <f>IF(Data!$H4748&lt;0,ABS(Data!$H4748),0)</f>
        <v>0</v>
      </c>
      <c r="M4748" s="2">
        <f>IF(Data!$I4748&gt;=0,Data!$I4748,0)</f>
        <v>0</v>
      </c>
      <c r="N4748" s="2">
        <f>IF(Data!$I4748&lt;0,ABS(Data!$I4748),0)</f>
        <v>0</v>
      </c>
    </row>
    <row r="4749" ht="15.75" customHeight="1">
      <c r="A4749" s="1" t="s">
        <v>51</v>
      </c>
      <c r="B4749" s="1" t="s">
        <v>60</v>
      </c>
      <c r="C4749" s="1" t="s">
        <v>39</v>
      </c>
      <c r="D4749" s="1" t="s">
        <v>37</v>
      </c>
      <c r="E4749" s="1" t="s">
        <v>18</v>
      </c>
      <c r="F4749" s="1" t="s">
        <v>20</v>
      </c>
      <c r="G4749" s="2">
        <v>8666024.481666671</v>
      </c>
      <c r="H4749" s="2">
        <v>61838.587499999994</v>
      </c>
      <c r="I4749" s="2">
        <v>0.0</v>
      </c>
      <c r="J4749" s="2">
        <v>8604185.89416667</v>
      </c>
      <c r="K4749" s="2">
        <f>IF(Data!$H4749&gt;=0,Data!$H4749,0)</f>
        <v>61838.5875</v>
      </c>
      <c r="L4749" s="2">
        <f>IF(Data!$H4749&lt;0,ABS(Data!$H4749),0)</f>
        <v>0</v>
      </c>
      <c r="M4749" s="2">
        <f>IF(Data!$I4749&gt;=0,Data!$I4749,0)</f>
        <v>0</v>
      </c>
      <c r="N4749" s="2">
        <f>IF(Data!$I4749&lt;0,ABS(Data!$I4749),0)</f>
        <v>0</v>
      </c>
    </row>
    <row r="4750" ht="15.75" customHeight="1">
      <c r="A4750" s="1" t="s">
        <v>51</v>
      </c>
      <c r="B4750" s="1" t="s">
        <v>60</v>
      </c>
      <c r="C4750" s="1" t="s">
        <v>39</v>
      </c>
      <c r="D4750" s="1" t="s">
        <v>37</v>
      </c>
      <c r="E4750" s="1" t="s">
        <v>18</v>
      </c>
      <c r="F4750" s="1" t="s">
        <v>21</v>
      </c>
      <c r="G4750" s="2">
        <v>8604185.89416667</v>
      </c>
      <c r="H4750" s="2">
        <v>122016.54333333333</v>
      </c>
      <c r="I4750" s="2">
        <v>0.0</v>
      </c>
      <c r="J4750" s="2">
        <v>8482169.350833338</v>
      </c>
      <c r="K4750" s="2">
        <f>IF(Data!$H4750&gt;=0,Data!$H4750,0)</f>
        <v>122016.5433</v>
      </c>
      <c r="L4750" s="2">
        <f>IF(Data!$H4750&lt;0,ABS(Data!$H4750),0)</f>
        <v>0</v>
      </c>
      <c r="M4750" s="2">
        <f>IF(Data!$I4750&gt;=0,Data!$I4750,0)</f>
        <v>0</v>
      </c>
      <c r="N4750" s="2">
        <f>IF(Data!$I4750&lt;0,ABS(Data!$I4750),0)</f>
        <v>0</v>
      </c>
    </row>
    <row r="4751" ht="15.75" customHeight="1">
      <c r="A4751" s="1" t="s">
        <v>51</v>
      </c>
      <c r="B4751" s="1" t="s">
        <v>60</v>
      </c>
      <c r="C4751" s="1" t="s">
        <v>39</v>
      </c>
      <c r="D4751" s="1" t="s">
        <v>37</v>
      </c>
      <c r="E4751" s="1" t="s">
        <v>22</v>
      </c>
      <c r="F4751" s="1" t="s">
        <v>23</v>
      </c>
      <c r="G4751" s="2">
        <v>8482169.350833338</v>
      </c>
      <c r="H4751" s="2">
        <v>95874.28499999999</v>
      </c>
      <c r="I4751" s="2">
        <v>0.0</v>
      </c>
      <c r="J4751" s="2">
        <v>8386295.065833338</v>
      </c>
      <c r="K4751" s="2">
        <f>IF(Data!$H4751&gt;=0,Data!$H4751,0)</f>
        <v>95874.285</v>
      </c>
      <c r="L4751" s="2">
        <f>IF(Data!$H4751&lt;0,ABS(Data!$H4751),0)</f>
        <v>0</v>
      </c>
      <c r="M4751" s="2">
        <f>IF(Data!$I4751&gt;=0,Data!$I4751,0)</f>
        <v>0</v>
      </c>
      <c r="N4751" s="2">
        <f>IF(Data!$I4751&lt;0,ABS(Data!$I4751),0)</f>
        <v>0</v>
      </c>
    </row>
    <row r="4752" ht="15.75" customHeight="1">
      <c r="A4752" s="1" t="s">
        <v>51</v>
      </c>
      <c r="B4752" s="1" t="s">
        <v>60</v>
      </c>
      <c r="C4752" s="1" t="s">
        <v>39</v>
      </c>
      <c r="D4752" s="1" t="s">
        <v>37</v>
      </c>
      <c r="E4752" s="1" t="s">
        <v>22</v>
      </c>
      <c r="F4752" s="1" t="s">
        <v>24</v>
      </c>
      <c r="G4752" s="2">
        <v>8386295.065833338</v>
      </c>
      <c r="H4752" s="2">
        <v>104503.76833333334</v>
      </c>
      <c r="I4752" s="2">
        <v>0.0</v>
      </c>
      <c r="J4752" s="2">
        <v>8281791.297500004</v>
      </c>
      <c r="K4752" s="2">
        <f>IF(Data!$H4752&gt;=0,Data!$H4752,0)</f>
        <v>104503.7683</v>
      </c>
      <c r="L4752" s="2">
        <f>IF(Data!$H4752&lt;0,ABS(Data!$H4752),0)</f>
        <v>0</v>
      </c>
      <c r="M4752" s="2">
        <f>IF(Data!$I4752&gt;=0,Data!$I4752,0)</f>
        <v>0</v>
      </c>
      <c r="N4752" s="2">
        <f>IF(Data!$I4752&lt;0,ABS(Data!$I4752),0)</f>
        <v>0</v>
      </c>
    </row>
    <row r="4753" ht="15.75" customHeight="1">
      <c r="A4753" s="1" t="s">
        <v>51</v>
      </c>
      <c r="B4753" s="1" t="s">
        <v>60</v>
      </c>
      <c r="C4753" s="1" t="s">
        <v>39</v>
      </c>
      <c r="D4753" s="1" t="s">
        <v>37</v>
      </c>
      <c r="E4753" s="1" t="s">
        <v>22</v>
      </c>
      <c r="F4753" s="1" t="s">
        <v>25</v>
      </c>
      <c r="G4753" s="2">
        <v>8281791.297500004</v>
      </c>
      <c r="H4753" s="2">
        <v>109492.915</v>
      </c>
      <c r="I4753" s="2">
        <v>0.0</v>
      </c>
      <c r="J4753" s="2">
        <v>8172298.382500004</v>
      </c>
      <c r="K4753" s="2">
        <f>IF(Data!$H4753&gt;=0,Data!$H4753,0)</f>
        <v>109492.915</v>
      </c>
      <c r="L4753" s="2">
        <f>IF(Data!$H4753&lt;0,ABS(Data!$H4753),0)</f>
        <v>0</v>
      </c>
      <c r="M4753" s="2">
        <f>IF(Data!$I4753&gt;=0,Data!$I4753,0)</f>
        <v>0</v>
      </c>
      <c r="N4753" s="2">
        <f>IF(Data!$I4753&lt;0,ABS(Data!$I4753),0)</f>
        <v>0</v>
      </c>
    </row>
    <row r="4754" ht="15.75" customHeight="1">
      <c r="A4754" s="1" t="s">
        <v>51</v>
      </c>
      <c r="B4754" s="1" t="s">
        <v>60</v>
      </c>
      <c r="C4754" s="1" t="s">
        <v>39</v>
      </c>
      <c r="D4754" s="1" t="s">
        <v>37</v>
      </c>
      <c r="E4754" s="1" t="s">
        <v>26</v>
      </c>
      <c r="F4754" s="1" t="s">
        <v>27</v>
      </c>
      <c r="G4754" s="2">
        <v>8172298.382500004</v>
      </c>
      <c r="H4754" s="2">
        <v>117915.72583333333</v>
      </c>
      <c r="I4754" s="2">
        <v>0.0</v>
      </c>
      <c r="J4754" s="2">
        <v>8054382.656666671</v>
      </c>
      <c r="K4754" s="2">
        <f>IF(Data!$H4754&gt;=0,Data!$H4754,0)</f>
        <v>117915.7258</v>
      </c>
      <c r="L4754" s="2">
        <f>IF(Data!$H4754&lt;0,ABS(Data!$H4754),0)</f>
        <v>0</v>
      </c>
      <c r="M4754" s="2">
        <f>IF(Data!$I4754&gt;=0,Data!$I4754,0)</f>
        <v>0</v>
      </c>
      <c r="N4754" s="2">
        <f>IF(Data!$I4754&lt;0,ABS(Data!$I4754),0)</f>
        <v>0</v>
      </c>
    </row>
    <row r="4755" ht="15.75" customHeight="1">
      <c r="A4755" s="1" t="s">
        <v>51</v>
      </c>
      <c r="B4755" s="1" t="s">
        <v>60</v>
      </c>
      <c r="C4755" s="1" t="s">
        <v>39</v>
      </c>
      <c r="D4755" s="1" t="s">
        <v>37</v>
      </c>
      <c r="E4755" s="1" t="s">
        <v>26</v>
      </c>
      <c r="F4755" s="1" t="s">
        <v>28</v>
      </c>
      <c r="G4755" s="2">
        <v>8054382.656666671</v>
      </c>
      <c r="H4755" s="2">
        <v>120185.4975</v>
      </c>
      <c r="I4755" s="2">
        <v>0.0</v>
      </c>
      <c r="J4755" s="2">
        <v>7934197.159166671</v>
      </c>
      <c r="K4755" s="2">
        <f>IF(Data!$H4755&gt;=0,Data!$H4755,0)</f>
        <v>120185.4975</v>
      </c>
      <c r="L4755" s="2">
        <f>IF(Data!$H4755&lt;0,ABS(Data!$H4755),0)</f>
        <v>0</v>
      </c>
      <c r="M4755" s="2">
        <f>IF(Data!$I4755&gt;=0,Data!$I4755,0)</f>
        <v>0</v>
      </c>
      <c r="N4755" s="2">
        <f>IF(Data!$I4755&lt;0,ABS(Data!$I4755),0)</f>
        <v>0</v>
      </c>
    </row>
    <row r="4756" ht="15.75" customHeight="1">
      <c r="A4756" s="1" t="s">
        <v>51</v>
      </c>
      <c r="B4756" s="1" t="s">
        <v>60</v>
      </c>
      <c r="C4756" s="1" t="s">
        <v>39</v>
      </c>
      <c r="D4756" s="1" t="s">
        <v>37</v>
      </c>
      <c r="E4756" s="1" t="s">
        <v>26</v>
      </c>
      <c r="F4756" s="1" t="s">
        <v>29</v>
      </c>
      <c r="G4756" s="2">
        <v>7934197.159166671</v>
      </c>
      <c r="H4756" s="2">
        <v>139746.86833333332</v>
      </c>
      <c r="I4756" s="2">
        <v>0.0</v>
      </c>
      <c r="J4756" s="2">
        <v>7794450.290833338</v>
      </c>
      <c r="K4756" s="2">
        <f>IF(Data!$H4756&gt;=0,Data!$H4756,0)</f>
        <v>139746.8683</v>
      </c>
      <c r="L4756" s="2">
        <f>IF(Data!$H4756&lt;0,ABS(Data!$H4756),0)</f>
        <v>0</v>
      </c>
      <c r="M4756" s="2">
        <f>IF(Data!$I4756&gt;=0,Data!$I4756,0)</f>
        <v>0</v>
      </c>
      <c r="N4756" s="2">
        <f>IF(Data!$I4756&lt;0,ABS(Data!$I4756),0)</f>
        <v>0</v>
      </c>
    </row>
    <row r="4757" ht="15.75" customHeight="1">
      <c r="A4757" s="1" t="s">
        <v>51</v>
      </c>
      <c r="B4757" s="1" t="s">
        <v>60</v>
      </c>
      <c r="C4757" s="1" t="s">
        <v>39</v>
      </c>
      <c r="D4757" s="1" t="s">
        <v>37</v>
      </c>
      <c r="E4757" s="1" t="s">
        <v>30</v>
      </c>
      <c r="F4757" s="1" t="s">
        <v>31</v>
      </c>
      <c r="G4757" s="2">
        <v>7794450.290833338</v>
      </c>
      <c r="H4757" s="2">
        <v>120591.59083333334</v>
      </c>
      <c r="I4757" s="2">
        <v>0.0</v>
      </c>
      <c r="J4757" s="2">
        <v>7673858.700000005</v>
      </c>
      <c r="K4757" s="2">
        <f>IF(Data!$H4757&gt;=0,Data!$H4757,0)</f>
        <v>120591.5908</v>
      </c>
      <c r="L4757" s="2">
        <f>IF(Data!$H4757&lt;0,ABS(Data!$H4757),0)</f>
        <v>0</v>
      </c>
      <c r="M4757" s="2">
        <f>IF(Data!$I4757&gt;=0,Data!$I4757,0)</f>
        <v>0</v>
      </c>
      <c r="N4757" s="2">
        <f>IF(Data!$I4757&lt;0,ABS(Data!$I4757),0)</f>
        <v>0</v>
      </c>
    </row>
    <row r="4758" ht="15.75" customHeight="1">
      <c r="A4758" s="1" t="s">
        <v>51</v>
      </c>
      <c r="B4758" s="1" t="s">
        <v>60</v>
      </c>
      <c r="C4758" s="1" t="s">
        <v>40</v>
      </c>
      <c r="D4758" s="1" t="s">
        <v>17</v>
      </c>
      <c r="E4758" s="1" t="s">
        <v>18</v>
      </c>
      <c r="F4758" s="1" t="s">
        <v>19</v>
      </c>
      <c r="G4758" s="2">
        <v>5619838.62</v>
      </c>
      <c r="H4758" s="2">
        <v>27280.77</v>
      </c>
      <c r="I4758" s="2">
        <v>0.0</v>
      </c>
      <c r="J4758" s="2">
        <v>5592557.850000001</v>
      </c>
      <c r="K4758" s="2">
        <f>IF(Data!$H4758&gt;=0,Data!$H4758,0)</f>
        <v>27280.77</v>
      </c>
      <c r="L4758" s="2">
        <f>IF(Data!$H4758&lt;0,ABS(Data!$H4758),0)</f>
        <v>0</v>
      </c>
      <c r="M4758" s="2">
        <f>IF(Data!$I4758&gt;=0,Data!$I4758,0)</f>
        <v>0</v>
      </c>
      <c r="N4758" s="2">
        <f>IF(Data!$I4758&lt;0,ABS(Data!$I4758),0)</f>
        <v>0</v>
      </c>
    </row>
    <row r="4759" ht="15.75" customHeight="1">
      <c r="A4759" s="1" t="s">
        <v>51</v>
      </c>
      <c r="B4759" s="1" t="s">
        <v>60</v>
      </c>
      <c r="C4759" s="1" t="s">
        <v>40</v>
      </c>
      <c r="D4759" s="1" t="s">
        <v>17</v>
      </c>
      <c r="E4759" s="1" t="s">
        <v>18</v>
      </c>
      <c r="F4759" s="1" t="s">
        <v>20</v>
      </c>
      <c r="G4759" s="2">
        <v>5592557.850000001</v>
      </c>
      <c r="H4759" s="2">
        <v>55910.35</v>
      </c>
      <c r="I4759" s="2">
        <v>0.0</v>
      </c>
      <c r="J4759" s="2">
        <v>5536647.500000001</v>
      </c>
      <c r="K4759" s="2">
        <f>IF(Data!$H4759&gt;=0,Data!$H4759,0)</f>
        <v>55910.35</v>
      </c>
      <c r="L4759" s="2">
        <f>IF(Data!$H4759&lt;0,ABS(Data!$H4759),0)</f>
        <v>0</v>
      </c>
      <c r="M4759" s="2">
        <f>IF(Data!$I4759&gt;=0,Data!$I4759,0)</f>
        <v>0</v>
      </c>
      <c r="N4759" s="2">
        <f>IF(Data!$I4759&lt;0,ABS(Data!$I4759),0)</f>
        <v>0</v>
      </c>
    </row>
    <row r="4760" ht="15.75" customHeight="1">
      <c r="A4760" s="1" t="s">
        <v>51</v>
      </c>
      <c r="B4760" s="1" t="s">
        <v>60</v>
      </c>
      <c r="C4760" s="1" t="s">
        <v>40</v>
      </c>
      <c r="D4760" s="1" t="s">
        <v>17</v>
      </c>
      <c r="E4760" s="1" t="s">
        <v>18</v>
      </c>
      <c r="F4760" s="1" t="s">
        <v>21</v>
      </c>
      <c r="G4760" s="2">
        <v>5536647.500000001</v>
      </c>
      <c r="H4760" s="2">
        <v>73702.31416666666</v>
      </c>
      <c r="I4760" s="2">
        <v>0.0</v>
      </c>
      <c r="J4760" s="2">
        <v>5462945.185833334</v>
      </c>
      <c r="K4760" s="2">
        <f>IF(Data!$H4760&gt;=0,Data!$H4760,0)</f>
        <v>73702.31417</v>
      </c>
      <c r="L4760" s="2">
        <f>IF(Data!$H4760&lt;0,ABS(Data!$H4760),0)</f>
        <v>0</v>
      </c>
      <c r="M4760" s="2">
        <f>IF(Data!$I4760&gt;=0,Data!$I4760,0)</f>
        <v>0</v>
      </c>
      <c r="N4760" s="2">
        <f>IF(Data!$I4760&lt;0,ABS(Data!$I4760),0)</f>
        <v>0</v>
      </c>
    </row>
    <row r="4761" ht="15.75" customHeight="1">
      <c r="A4761" s="1" t="s">
        <v>51</v>
      </c>
      <c r="B4761" s="1" t="s">
        <v>60</v>
      </c>
      <c r="C4761" s="1" t="s">
        <v>40</v>
      </c>
      <c r="D4761" s="1" t="s">
        <v>17</v>
      </c>
      <c r="E4761" s="1" t="s">
        <v>22</v>
      </c>
      <c r="F4761" s="1" t="s">
        <v>23</v>
      </c>
      <c r="G4761" s="2">
        <v>5462945.185833334</v>
      </c>
      <c r="H4761" s="2">
        <v>57998.829999999994</v>
      </c>
      <c r="I4761" s="2">
        <v>0.0</v>
      </c>
      <c r="J4761" s="2">
        <v>5404946.355833334</v>
      </c>
      <c r="K4761" s="2">
        <f>IF(Data!$H4761&gt;=0,Data!$H4761,0)</f>
        <v>57998.83</v>
      </c>
      <c r="L4761" s="2">
        <f>IF(Data!$H4761&lt;0,ABS(Data!$H4761),0)</f>
        <v>0</v>
      </c>
      <c r="M4761" s="2">
        <f>IF(Data!$I4761&gt;=0,Data!$I4761,0)</f>
        <v>0</v>
      </c>
      <c r="N4761" s="2">
        <f>IF(Data!$I4761&lt;0,ABS(Data!$I4761),0)</f>
        <v>0</v>
      </c>
    </row>
    <row r="4762" ht="15.75" customHeight="1">
      <c r="A4762" s="1" t="s">
        <v>51</v>
      </c>
      <c r="B4762" s="1" t="s">
        <v>60</v>
      </c>
      <c r="C4762" s="1" t="s">
        <v>40</v>
      </c>
      <c r="D4762" s="1" t="s">
        <v>17</v>
      </c>
      <c r="E4762" s="1" t="s">
        <v>22</v>
      </c>
      <c r="F4762" s="1" t="s">
        <v>24</v>
      </c>
      <c r="G4762" s="2">
        <v>5404946.355833334</v>
      </c>
      <c r="H4762" s="2">
        <v>58684.112499999996</v>
      </c>
      <c r="I4762" s="2">
        <v>0.0</v>
      </c>
      <c r="J4762" s="2">
        <v>5346262.243333334</v>
      </c>
      <c r="K4762" s="2">
        <f>IF(Data!$H4762&gt;=0,Data!$H4762,0)</f>
        <v>58684.1125</v>
      </c>
      <c r="L4762" s="2">
        <f>IF(Data!$H4762&lt;0,ABS(Data!$H4762),0)</f>
        <v>0</v>
      </c>
      <c r="M4762" s="2">
        <f>IF(Data!$I4762&gt;=0,Data!$I4762,0)</f>
        <v>0</v>
      </c>
      <c r="N4762" s="2">
        <f>IF(Data!$I4762&lt;0,ABS(Data!$I4762),0)</f>
        <v>0</v>
      </c>
    </row>
    <row r="4763" ht="15.75" customHeight="1">
      <c r="A4763" s="1" t="s">
        <v>51</v>
      </c>
      <c r="B4763" s="1" t="s">
        <v>60</v>
      </c>
      <c r="C4763" s="1" t="s">
        <v>40</v>
      </c>
      <c r="D4763" s="1" t="s">
        <v>17</v>
      </c>
      <c r="E4763" s="1" t="s">
        <v>22</v>
      </c>
      <c r="F4763" s="1" t="s">
        <v>25</v>
      </c>
      <c r="G4763" s="2">
        <v>5346262.243333334</v>
      </c>
      <c r="H4763" s="2">
        <v>70094.61</v>
      </c>
      <c r="I4763" s="2">
        <v>0.0</v>
      </c>
      <c r="J4763" s="2">
        <v>5276167.633333334</v>
      </c>
      <c r="K4763" s="2">
        <f>IF(Data!$H4763&gt;=0,Data!$H4763,0)</f>
        <v>70094.61</v>
      </c>
      <c r="L4763" s="2">
        <f>IF(Data!$H4763&lt;0,ABS(Data!$H4763),0)</f>
        <v>0</v>
      </c>
      <c r="M4763" s="2">
        <f>IF(Data!$I4763&gt;=0,Data!$I4763,0)</f>
        <v>0</v>
      </c>
      <c r="N4763" s="2">
        <f>IF(Data!$I4763&lt;0,ABS(Data!$I4763),0)</f>
        <v>0</v>
      </c>
    </row>
    <row r="4764" ht="15.75" customHeight="1">
      <c r="A4764" s="1" t="s">
        <v>51</v>
      </c>
      <c r="B4764" s="1" t="s">
        <v>60</v>
      </c>
      <c r="C4764" s="1" t="s">
        <v>40</v>
      </c>
      <c r="D4764" s="1" t="s">
        <v>17</v>
      </c>
      <c r="E4764" s="1" t="s">
        <v>26</v>
      </c>
      <c r="F4764" s="1" t="s">
        <v>27</v>
      </c>
      <c r="G4764" s="2">
        <v>5276167.633333334</v>
      </c>
      <c r="H4764" s="2">
        <v>52027.0825</v>
      </c>
      <c r="I4764" s="2">
        <v>0.0</v>
      </c>
      <c r="J4764" s="2">
        <v>5224140.550833334</v>
      </c>
      <c r="K4764" s="2">
        <f>IF(Data!$H4764&gt;=0,Data!$H4764,0)</f>
        <v>52027.0825</v>
      </c>
      <c r="L4764" s="2">
        <f>IF(Data!$H4764&lt;0,ABS(Data!$H4764),0)</f>
        <v>0</v>
      </c>
      <c r="M4764" s="2">
        <f>IF(Data!$I4764&gt;=0,Data!$I4764,0)</f>
        <v>0</v>
      </c>
      <c r="N4764" s="2">
        <f>IF(Data!$I4764&lt;0,ABS(Data!$I4764),0)</f>
        <v>0</v>
      </c>
    </row>
    <row r="4765" ht="15.75" customHeight="1">
      <c r="A4765" s="1" t="s">
        <v>51</v>
      </c>
      <c r="B4765" s="1" t="s">
        <v>60</v>
      </c>
      <c r="C4765" s="1" t="s">
        <v>40</v>
      </c>
      <c r="D4765" s="1" t="s">
        <v>17</v>
      </c>
      <c r="E4765" s="1" t="s">
        <v>26</v>
      </c>
      <c r="F4765" s="1" t="s">
        <v>28</v>
      </c>
      <c r="G4765" s="2">
        <v>5224140.550833334</v>
      </c>
      <c r="H4765" s="2">
        <v>53705.84333333333</v>
      </c>
      <c r="I4765" s="2">
        <v>0.0</v>
      </c>
      <c r="J4765" s="2">
        <v>5170434.7075000005</v>
      </c>
      <c r="K4765" s="2">
        <f>IF(Data!$H4765&gt;=0,Data!$H4765,0)</f>
        <v>53705.84333</v>
      </c>
      <c r="L4765" s="2">
        <f>IF(Data!$H4765&lt;0,ABS(Data!$H4765),0)</f>
        <v>0</v>
      </c>
      <c r="M4765" s="2">
        <f>IF(Data!$I4765&gt;=0,Data!$I4765,0)</f>
        <v>0</v>
      </c>
      <c r="N4765" s="2">
        <f>IF(Data!$I4765&lt;0,ABS(Data!$I4765),0)</f>
        <v>0</v>
      </c>
    </row>
    <row r="4766" ht="15.75" customHeight="1">
      <c r="A4766" s="1" t="s">
        <v>51</v>
      </c>
      <c r="B4766" s="1" t="s">
        <v>60</v>
      </c>
      <c r="C4766" s="1" t="s">
        <v>40</v>
      </c>
      <c r="D4766" s="1" t="s">
        <v>17</v>
      </c>
      <c r="E4766" s="1" t="s">
        <v>26</v>
      </c>
      <c r="F4766" s="1" t="s">
        <v>29</v>
      </c>
      <c r="G4766" s="2">
        <v>5170434.7075000005</v>
      </c>
      <c r="H4766" s="2">
        <v>70808.89916666667</v>
      </c>
      <c r="I4766" s="2">
        <v>0.0</v>
      </c>
      <c r="J4766" s="2">
        <v>5099625.808333334</v>
      </c>
      <c r="K4766" s="2">
        <f>IF(Data!$H4766&gt;=0,Data!$H4766,0)</f>
        <v>70808.89917</v>
      </c>
      <c r="L4766" s="2">
        <f>IF(Data!$H4766&lt;0,ABS(Data!$H4766),0)</f>
        <v>0</v>
      </c>
      <c r="M4766" s="2">
        <f>IF(Data!$I4766&gt;=0,Data!$I4766,0)</f>
        <v>0</v>
      </c>
      <c r="N4766" s="2">
        <f>IF(Data!$I4766&lt;0,ABS(Data!$I4766),0)</f>
        <v>0</v>
      </c>
    </row>
    <row r="4767" ht="15.75" customHeight="1">
      <c r="A4767" s="1" t="s">
        <v>51</v>
      </c>
      <c r="B4767" s="1" t="s">
        <v>60</v>
      </c>
      <c r="C4767" s="1" t="s">
        <v>40</v>
      </c>
      <c r="D4767" s="1" t="s">
        <v>17</v>
      </c>
      <c r="E4767" s="1" t="s">
        <v>30</v>
      </c>
      <c r="F4767" s="1" t="s">
        <v>31</v>
      </c>
      <c r="G4767" s="2">
        <v>5099625.808333334</v>
      </c>
      <c r="H4767" s="2">
        <v>62650.77416666667</v>
      </c>
      <c r="I4767" s="2">
        <v>0.0</v>
      </c>
      <c r="J4767" s="2">
        <v>5036975.034166667</v>
      </c>
      <c r="K4767" s="2">
        <f>IF(Data!$H4767&gt;=0,Data!$H4767,0)</f>
        <v>62650.77417</v>
      </c>
      <c r="L4767" s="2">
        <f>IF(Data!$H4767&lt;0,ABS(Data!$H4767),0)</f>
        <v>0</v>
      </c>
      <c r="M4767" s="2">
        <f>IF(Data!$I4767&gt;=0,Data!$I4767,0)</f>
        <v>0</v>
      </c>
      <c r="N4767" s="2">
        <f>IF(Data!$I4767&lt;0,ABS(Data!$I4767),0)</f>
        <v>0</v>
      </c>
    </row>
    <row r="4768" ht="15.75" customHeight="1">
      <c r="A4768" s="1" t="s">
        <v>51</v>
      </c>
      <c r="B4768" s="1" t="s">
        <v>60</v>
      </c>
      <c r="C4768" s="1" t="s">
        <v>40</v>
      </c>
      <c r="D4768" s="1" t="s">
        <v>17</v>
      </c>
      <c r="E4768" s="1" t="s">
        <v>30</v>
      </c>
      <c r="F4768" s="1" t="s">
        <v>32</v>
      </c>
      <c r="G4768" s="2">
        <v>5036975.034166667</v>
      </c>
      <c r="H4768" s="2">
        <v>125776.5325</v>
      </c>
      <c r="I4768" s="2">
        <v>0.0</v>
      </c>
      <c r="J4768" s="2">
        <v>4911198.501666667</v>
      </c>
      <c r="K4768" s="2">
        <f>IF(Data!$H4768&gt;=0,Data!$H4768,0)</f>
        <v>125776.5325</v>
      </c>
      <c r="L4768" s="2">
        <f>IF(Data!$H4768&lt;0,ABS(Data!$H4768),0)</f>
        <v>0</v>
      </c>
      <c r="M4768" s="2">
        <f>IF(Data!$I4768&gt;=0,Data!$I4768,0)</f>
        <v>0</v>
      </c>
      <c r="N4768" s="2">
        <f>IF(Data!$I4768&lt;0,ABS(Data!$I4768),0)</f>
        <v>0</v>
      </c>
    </row>
    <row r="4769" ht="15.75" customHeight="1">
      <c r="A4769" s="1" t="s">
        <v>51</v>
      </c>
      <c r="B4769" s="1" t="s">
        <v>60</v>
      </c>
      <c r="C4769" s="1" t="s">
        <v>40</v>
      </c>
      <c r="D4769" s="1" t="s">
        <v>17</v>
      </c>
      <c r="E4769" s="1" t="s">
        <v>30</v>
      </c>
      <c r="F4769" s="1" t="s">
        <v>33</v>
      </c>
      <c r="G4769" s="2">
        <v>4911198.501666667</v>
      </c>
      <c r="H4769" s="2">
        <v>171331.5025</v>
      </c>
      <c r="I4769" s="2">
        <v>0.0</v>
      </c>
      <c r="J4769" s="2">
        <v>4739866.9991666665</v>
      </c>
      <c r="K4769" s="2">
        <f>IF(Data!$H4769&gt;=0,Data!$H4769,0)</f>
        <v>171331.5025</v>
      </c>
      <c r="L4769" s="2">
        <f>IF(Data!$H4769&lt;0,ABS(Data!$H4769),0)</f>
        <v>0</v>
      </c>
      <c r="M4769" s="2">
        <f>IF(Data!$I4769&gt;=0,Data!$I4769,0)</f>
        <v>0</v>
      </c>
      <c r="N4769" s="2">
        <f>IF(Data!$I4769&lt;0,ABS(Data!$I4769),0)</f>
        <v>0</v>
      </c>
    </row>
    <row r="4770" ht="15.75" customHeight="1">
      <c r="A4770" s="1" t="s">
        <v>51</v>
      </c>
      <c r="B4770" s="1" t="s">
        <v>60</v>
      </c>
      <c r="C4770" s="1" t="s">
        <v>40</v>
      </c>
      <c r="D4770" s="1" t="s">
        <v>34</v>
      </c>
      <c r="E4770" s="1" t="s">
        <v>18</v>
      </c>
      <c r="F4770" s="1" t="s">
        <v>19</v>
      </c>
      <c r="G4770" s="2">
        <v>4739866.9991666665</v>
      </c>
      <c r="H4770" s="2">
        <v>71570.32416666667</v>
      </c>
      <c r="I4770" s="2">
        <v>0.0</v>
      </c>
      <c r="J4770" s="2">
        <v>4668296.675</v>
      </c>
      <c r="K4770" s="2">
        <f>IF(Data!$H4770&gt;=0,Data!$H4770,0)</f>
        <v>71570.32417</v>
      </c>
      <c r="L4770" s="2">
        <f>IF(Data!$H4770&lt;0,ABS(Data!$H4770),0)</f>
        <v>0</v>
      </c>
      <c r="M4770" s="2">
        <f>IF(Data!$I4770&gt;=0,Data!$I4770,0)</f>
        <v>0</v>
      </c>
      <c r="N4770" s="2">
        <f>IF(Data!$I4770&lt;0,ABS(Data!$I4770),0)</f>
        <v>0</v>
      </c>
    </row>
    <row r="4771" ht="15.75" customHeight="1">
      <c r="A4771" s="1" t="s">
        <v>51</v>
      </c>
      <c r="B4771" s="1" t="s">
        <v>60</v>
      </c>
      <c r="C4771" s="1" t="s">
        <v>40</v>
      </c>
      <c r="D4771" s="1" t="s">
        <v>34</v>
      </c>
      <c r="E4771" s="1" t="s">
        <v>18</v>
      </c>
      <c r="F4771" s="1" t="s">
        <v>20</v>
      </c>
      <c r="G4771" s="2">
        <v>4668296.675</v>
      </c>
      <c r="H4771" s="2">
        <v>61929.23333333333</v>
      </c>
      <c r="I4771" s="2">
        <v>0.0</v>
      </c>
      <c r="J4771" s="2">
        <v>4606367.441666666</v>
      </c>
      <c r="K4771" s="2">
        <f>IF(Data!$H4771&gt;=0,Data!$H4771,0)</f>
        <v>61929.23333</v>
      </c>
      <c r="L4771" s="2">
        <f>IF(Data!$H4771&lt;0,ABS(Data!$H4771),0)</f>
        <v>0</v>
      </c>
      <c r="M4771" s="2">
        <f>IF(Data!$I4771&gt;=0,Data!$I4771,0)</f>
        <v>0</v>
      </c>
      <c r="N4771" s="2">
        <f>IF(Data!$I4771&lt;0,ABS(Data!$I4771),0)</f>
        <v>0</v>
      </c>
    </row>
    <row r="4772" ht="15.75" customHeight="1">
      <c r="A4772" s="1" t="s">
        <v>51</v>
      </c>
      <c r="B4772" s="1" t="s">
        <v>60</v>
      </c>
      <c r="C4772" s="1" t="s">
        <v>40</v>
      </c>
      <c r="D4772" s="1" t="s">
        <v>34</v>
      </c>
      <c r="E4772" s="1" t="s">
        <v>18</v>
      </c>
      <c r="F4772" s="1" t="s">
        <v>21</v>
      </c>
      <c r="G4772" s="2">
        <v>4606367.441666666</v>
      </c>
      <c r="H4772" s="2">
        <v>94246.28583333334</v>
      </c>
      <c r="I4772" s="2">
        <v>0.0</v>
      </c>
      <c r="J4772" s="2">
        <v>4512121.155833333</v>
      </c>
      <c r="K4772" s="2">
        <f>IF(Data!$H4772&gt;=0,Data!$H4772,0)</f>
        <v>94246.28583</v>
      </c>
      <c r="L4772" s="2">
        <f>IF(Data!$H4772&lt;0,ABS(Data!$H4772),0)</f>
        <v>0</v>
      </c>
      <c r="M4772" s="2">
        <f>IF(Data!$I4772&gt;=0,Data!$I4772,0)</f>
        <v>0</v>
      </c>
      <c r="N4772" s="2">
        <f>IF(Data!$I4772&lt;0,ABS(Data!$I4772),0)</f>
        <v>0</v>
      </c>
    </row>
    <row r="4773" ht="15.75" customHeight="1">
      <c r="A4773" s="1" t="s">
        <v>51</v>
      </c>
      <c r="B4773" s="1" t="s">
        <v>60</v>
      </c>
      <c r="C4773" s="1" t="s">
        <v>40</v>
      </c>
      <c r="D4773" s="1" t="s">
        <v>34</v>
      </c>
      <c r="E4773" s="1" t="s">
        <v>22</v>
      </c>
      <c r="F4773" s="1" t="s">
        <v>23</v>
      </c>
      <c r="G4773" s="2">
        <v>4512121.155833333</v>
      </c>
      <c r="H4773" s="2">
        <v>66022.79916666666</v>
      </c>
      <c r="I4773" s="2">
        <v>0.0</v>
      </c>
      <c r="J4773" s="2">
        <v>4446098.356666666</v>
      </c>
      <c r="K4773" s="2">
        <f>IF(Data!$H4773&gt;=0,Data!$H4773,0)</f>
        <v>66022.79917</v>
      </c>
      <c r="L4773" s="2">
        <f>IF(Data!$H4773&lt;0,ABS(Data!$H4773),0)</f>
        <v>0</v>
      </c>
      <c r="M4773" s="2">
        <f>IF(Data!$I4773&gt;=0,Data!$I4773,0)</f>
        <v>0</v>
      </c>
      <c r="N4773" s="2">
        <f>IF(Data!$I4773&lt;0,ABS(Data!$I4773),0)</f>
        <v>0</v>
      </c>
    </row>
    <row r="4774" ht="15.75" customHeight="1">
      <c r="A4774" s="1" t="s">
        <v>51</v>
      </c>
      <c r="B4774" s="1" t="s">
        <v>60</v>
      </c>
      <c r="C4774" s="1" t="s">
        <v>40</v>
      </c>
      <c r="D4774" s="1" t="s">
        <v>34</v>
      </c>
      <c r="E4774" s="1" t="s">
        <v>22</v>
      </c>
      <c r="F4774" s="1" t="s">
        <v>24</v>
      </c>
      <c r="G4774" s="2">
        <v>4446098.356666666</v>
      </c>
      <c r="H4774" s="2">
        <v>74576.14</v>
      </c>
      <c r="I4774" s="2">
        <v>0.0</v>
      </c>
      <c r="J4774" s="2">
        <v>4371522.216666667</v>
      </c>
      <c r="K4774" s="2">
        <f>IF(Data!$H4774&gt;=0,Data!$H4774,0)</f>
        <v>74576.14</v>
      </c>
      <c r="L4774" s="2">
        <f>IF(Data!$H4774&lt;0,ABS(Data!$H4774),0)</f>
        <v>0</v>
      </c>
      <c r="M4774" s="2">
        <f>IF(Data!$I4774&gt;=0,Data!$I4774,0)</f>
        <v>0</v>
      </c>
      <c r="N4774" s="2">
        <f>IF(Data!$I4774&lt;0,ABS(Data!$I4774),0)</f>
        <v>0</v>
      </c>
    </row>
    <row r="4775" ht="15.75" customHeight="1">
      <c r="A4775" s="1" t="s">
        <v>51</v>
      </c>
      <c r="B4775" s="1" t="s">
        <v>60</v>
      </c>
      <c r="C4775" s="1" t="s">
        <v>40</v>
      </c>
      <c r="D4775" s="1" t="s">
        <v>34</v>
      </c>
      <c r="E4775" s="1" t="s">
        <v>22</v>
      </c>
      <c r="F4775" s="1" t="s">
        <v>25</v>
      </c>
      <c r="G4775" s="2">
        <v>4371522.216666667</v>
      </c>
      <c r="H4775" s="2">
        <v>87719.78583333333</v>
      </c>
      <c r="I4775" s="2">
        <v>0.0</v>
      </c>
      <c r="J4775" s="2">
        <v>4283802.430833333</v>
      </c>
      <c r="K4775" s="2">
        <f>IF(Data!$H4775&gt;=0,Data!$H4775,0)</f>
        <v>87719.78583</v>
      </c>
      <c r="L4775" s="2">
        <f>IF(Data!$H4775&lt;0,ABS(Data!$H4775),0)</f>
        <v>0</v>
      </c>
      <c r="M4775" s="2">
        <f>IF(Data!$I4775&gt;=0,Data!$I4775,0)</f>
        <v>0</v>
      </c>
      <c r="N4775" s="2">
        <f>IF(Data!$I4775&lt;0,ABS(Data!$I4775),0)</f>
        <v>0</v>
      </c>
    </row>
    <row r="4776" ht="15.75" customHeight="1">
      <c r="A4776" s="1" t="s">
        <v>51</v>
      </c>
      <c r="B4776" s="1" t="s">
        <v>60</v>
      </c>
      <c r="C4776" s="1" t="s">
        <v>40</v>
      </c>
      <c r="D4776" s="1" t="s">
        <v>34</v>
      </c>
      <c r="E4776" s="1" t="s">
        <v>26</v>
      </c>
      <c r="F4776" s="1" t="s">
        <v>27</v>
      </c>
      <c r="G4776" s="2">
        <v>4283802.430833333</v>
      </c>
      <c r="H4776" s="2">
        <v>58716.744999999995</v>
      </c>
      <c r="I4776" s="2">
        <v>0.0</v>
      </c>
      <c r="J4776" s="2">
        <v>4225085.685833333</v>
      </c>
      <c r="K4776" s="2">
        <f>IF(Data!$H4776&gt;=0,Data!$H4776,0)</f>
        <v>58716.745</v>
      </c>
      <c r="L4776" s="2">
        <f>IF(Data!$H4776&lt;0,ABS(Data!$H4776),0)</f>
        <v>0</v>
      </c>
      <c r="M4776" s="2">
        <f>IF(Data!$I4776&gt;=0,Data!$I4776,0)</f>
        <v>0</v>
      </c>
      <c r="N4776" s="2">
        <f>IF(Data!$I4776&lt;0,ABS(Data!$I4776),0)</f>
        <v>0</v>
      </c>
    </row>
    <row r="4777" ht="15.75" customHeight="1">
      <c r="A4777" s="1" t="s">
        <v>51</v>
      </c>
      <c r="B4777" s="1" t="s">
        <v>60</v>
      </c>
      <c r="C4777" s="1" t="s">
        <v>40</v>
      </c>
      <c r="D4777" s="1" t="s">
        <v>34</v>
      </c>
      <c r="E4777" s="1" t="s">
        <v>26</v>
      </c>
      <c r="F4777" s="1" t="s">
        <v>28</v>
      </c>
      <c r="G4777" s="2">
        <v>4225085.685833333</v>
      </c>
      <c r="H4777" s="2">
        <v>54032.16833333333</v>
      </c>
      <c r="I4777" s="2">
        <v>0.0</v>
      </c>
      <c r="J4777" s="2">
        <v>4171053.5174999996</v>
      </c>
      <c r="K4777" s="2">
        <f>IF(Data!$H4777&gt;=0,Data!$H4777,0)</f>
        <v>54032.16833</v>
      </c>
      <c r="L4777" s="2">
        <f>IF(Data!$H4777&lt;0,ABS(Data!$H4777),0)</f>
        <v>0</v>
      </c>
      <c r="M4777" s="2">
        <f>IF(Data!$I4777&gt;=0,Data!$I4777,0)</f>
        <v>0</v>
      </c>
      <c r="N4777" s="2">
        <f>IF(Data!$I4777&lt;0,ABS(Data!$I4777),0)</f>
        <v>0</v>
      </c>
    </row>
    <row r="4778" ht="15.75" customHeight="1">
      <c r="A4778" s="1" t="s">
        <v>51</v>
      </c>
      <c r="B4778" s="1" t="s">
        <v>60</v>
      </c>
      <c r="C4778" s="1" t="s">
        <v>40</v>
      </c>
      <c r="D4778" s="1" t="s">
        <v>34</v>
      </c>
      <c r="E4778" s="1" t="s">
        <v>26</v>
      </c>
      <c r="F4778" s="1" t="s">
        <v>29</v>
      </c>
      <c r="G4778" s="2">
        <v>4171053.5174999996</v>
      </c>
      <c r="H4778" s="2">
        <v>63767.53083333333</v>
      </c>
      <c r="I4778" s="2">
        <v>0.0</v>
      </c>
      <c r="J4778" s="2">
        <v>4107285.9866666663</v>
      </c>
      <c r="K4778" s="2">
        <f>IF(Data!$H4778&gt;=0,Data!$H4778,0)</f>
        <v>63767.53083</v>
      </c>
      <c r="L4778" s="2">
        <f>IF(Data!$H4778&lt;0,ABS(Data!$H4778),0)</f>
        <v>0</v>
      </c>
      <c r="M4778" s="2">
        <f>IF(Data!$I4778&gt;=0,Data!$I4778,0)</f>
        <v>0</v>
      </c>
      <c r="N4778" s="2">
        <f>IF(Data!$I4778&lt;0,ABS(Data!$I4778),0)</f>
        <v>0</v>
      </c>
    </row>
    <row r="4779" ht="15.75" customHeight="1">
      <c r="A4779" s="1" t="s">
        <v>51</v>
      </c>
      <c r="B4779" s="1" t="s">
        <v>60</v>
      </c>
      <c r="C4779" s="1" t="s">
        <v>40</v>
      </c>
      <c r="D4779" s="1" t="s">
        <v>34</v>
      </c>
      <c r="E4779" s="1" t="s">
        <v>30</v>
      </c>
      <c r="F4779" s="1" t="s">
        <v>31</v>
      </c>
      <c r="G4779" s="2">
        <v>4107285.9866666663</v>
      </c>
      <c r="H4779" s="2">
        <v>48919.743333333325</v>
      </c>
      <c r="I4779" s="2">
        <v>0.0</v>
      </c>
      <c r="J4779" s="2">
        <v>4058366.243333333</v>
      </c>
      <c r="K4779" s="2">
        <f>IF(Data!$H4779&gt;=0,Data!$H4779,0)</f>
        <v>48919.74333</v>
      </c>
      <c r="L4779" s="2">
        <f>IF(Data!$H4779&lt;0,ABS(Data!$H4779),0)</f>
        <v>0</v>
      </c>
      <c r="M4779" s="2">
        <f>IF(Data!$I4779&gt;=0,Data!$I4779,0)</f>
        <v>0</v>
      </c>
      <c r="N4779" s="2">
        <f>IF(Data!$I4779&lt;0,ABS(Data!$I4779),0)</f>
        <v>0</v>
      </c>
    </row>
    <row r="4780" ht="15.75" customHeight="1">
      <c r="A4780" s="1" t="s">
        <v>51</v>
      </c>
      <c r="B4780" s="1" t="s">
        <v>60</v>
      </c>
      <c r="C4780" s="1" t="s">
        <v>40</v>
      </c>
      <c r="D4780" s="1" t="s">
        <v>34</v>
      </c>
      <c r="E4780" s="1" t="s">
        <v>30</v>
      </c>
      <c r="F4780" s="1" t="s">
        <v>32</v>
      </c>
      <c r="G4780" s="2">
        <v>4058366.243333333</v>
      </c>
      <c r="H4780" s="2">
        <v>47810.23833333333</v>
      </c>
      <c r="I4780" s="2">
        <v>0.0</v>
      </c>
      <c r="J4780" s="2">
        <v>4010556.005</v>
      </c>
      <c r="K4780" s="2">
        <f>IF(Data!$H4780&gt;=0,Data!$H4780,0)</f>
        <v>47810.23833</v>
      </c>
      <c r="L4780" s="2">
        <f>IF(Data!$H4780&lt;0,ABS(Data!$H4780),0)</f>
        <v>0</v>
      </c>
      <c r="M4780" s="2">
        <f>IF(Data!$I4780&gt;=0,Data!$I4780,0)</f>
        <v>0</v>
      </c>
      <c r="N4780" s="2">
        <f>IF(Data!$I4780&lt;0,ABS(Data!$I4780),0)</f>
        <v>0</v>
      </c>
    </row>
    <row r="4781" ht="15.75" customHeight="1">
      <c r="A4781" s="1" t="s">
        <v>51</v>
      </c>
      <c r="B4781" s="1" t="s">
        <v>60</v>
      </c>
      <c r="C4781" s="1" t="s">
        <v>40</v>
      </c>
      <c r="D4781" s="1" t="s">
        <v>34</v>
      </c>
      <c r="E4781" s="1" t="s">
        <v>30</v>
      </c>
      <c r="F4781" s="1" t="s">
        <v>33</v>
      </c>
      <c r="G4781" s="2">
        <v>4010556.005</v>
      </c>
      <c r="H4781" s="2">
        <v>152973.90833333333</v>
      </c>
      <c r="I4781" s="2">
        <v>0.0</v>
      </c>
      <c r="J4781" s="2">
        <v>3857582.0966666667</v>
      </c>
      <c r="K4781" s="2">
        <f>IF(Data!$H4781&gt;=0,Data!$H4781,0)</f>
        <v>152973.9083</v>
      </c>
      <c r="L4781" s="2">
        <f>IF(Data!$H4781&lt;0,ABS(Data!$H4781),0)</f>
        <v>0</v>
      </c>
      <c r="M4781" s="2">
        <f>IF(Data!$I4781&gt;=0,Data!$I4781,0)</f>
        <v>0</v>
      </c>
      <c r="N4781" s="2">
        <f>IF(Data!$I4781&lt;0,ABS(Data!$I4781),0)</f>
        <v>0</v>
      </c>
    </row>
    <row r="4782" ht="15.75" customHeight="1">
      <c r="A4782" s="1" t="s">
        <v>51</v>
      </c>
      <c r="B4782" s="1" t="s">
        <v>60</v>
      </c>
      <c r="C4782" s="1" t="s">
        <v>40</v>
      </c>
      <c r="D4782" s="1" t="s">
        <v>35</v>
      </c>
      <c r="E4782" s="1" t="s">
        <v>18</v>
      </c>
      <c r="F4782" s="1" t="s">
        <v>19</v>
      </c>
      <c r="G4782" s="2">
        <v>3857582.0966666667</v>
      </c>
      <c r="H4782" s="2">
        <v>50250.42416666667</v>
      </c>
      <c r="I4782" s="2">
        <v>0.0</v>
      </c>
      <c r="J4782" s="2">
        <v>3807331.6725</v>
      </c>
      <c r="K4782" s="2">
        <f>IF(Data!$H4782&gt;=0,Data!$H4782,0)</f>
        <v>50250.42417</v>
      </c>
      <c r="L4782" s="2">
        <f>IF(Data!$H4782&lt;0,ABS(Data!$H4782),0)</f>
        <v>0</v>
      </c>
      <c r="M4782" s="2">
        <f>IF(Data!$I4782&gt;=0,Data!$I4782,0)</f>
        <v>0</v>
      </c>
      <c r="N4782" s="2">
        <f>IF(Data!$I4782&lt;0,ABS(Data!$I4782),0)</f>
        <v>0</v>
      </c>
    </row>
    <row r="4783" ht="15.75" customHeight="1">
      <c r="A4783" s="1" t="s">
        <v>51</v>
      </c>
      <c r="B4783" s="1" t="s">
        <v>60</v>
      </c>
      <c r="C4783" s="1" t="s">
        <v>40</v>
      </c>
      <c r="D4783" s="1" t="s">
        <v>35</v>
      </c>
      <c r="E4783" s="1" t="s">
        <v>18</v>
      </c>
      <c r="F4783" s="1" t="s">
        <v>20</v>
      </c>
      <c r="G4783" s="2">
        <v>3807331.6725</v>
      </c>
      <c r="H4783" s="2">
        <v>68745.8</v>
      </c>
      <c r="I4783" s="2">
        <v>0.0</v>
      </c>
      <c r="J4783" s="2">
        <v>3738585.8725</v>
      </c>
      <c r="K4783" s="2">
        <f>IF(Data!$H4783&gt;=0,Data!$H4783,0)</f>
        <v>68745.8</v>
      </c>
      <c r="L4783" s="2">
        <f>IF(Data!$H4783&lt;0,ABS(Data!$H4783),0)</f>
        <v>0</v>
      </c>
      <c r="M4783" s="2">
        <f>IF(Data!$I4783&gt;=0,Data!$I4783,0)</f>
        <v>0</v>
      </c>
      <c r="N4783" s="2">
        <f>IF(Data!$I4783&lt;0,ABS(Data!$I4783),0)</f>
        <v>0</v>
      </c>
    </row>
    <row r="4784" ht="15.75" customHeight="1">
      <c r="A4784" s="1" t="s">
        <v>51</v>
      </c>
      <c r="B4784" s="1" t="s">
        <v>60</v>
      </c>
      <c r="C4784" s="1" t="s">
        <v>40</v>
      </c>
      <c r="D4784" s="1" t="s">
        <v>35</v>
      </c>
      <c r="E4784" s="1" t="s">
        <v>18</v>
      </c>
      <c r="F4784" s="1" t="s">
        <v>21</v>
      </c>
      <c r="G4784" s="2">
        <v>3738585.8725</v>
      </c>
      <c r="H4784" s="2">
        <v>86871.34083333332</v>
      </c>
      <c r="I4784" s="2">
        <v>0.0</v>
      </c>
      <c r="J4784" s="2">
        <v>3651714.5316666667</v>
      </c>
      <c r="K4784" s="2">
        <f>IF(Data!$H4784&gt;=0,Data!$H4784,0)</f>
        <v>86871.34083</v>
      </c>
      <c r="L4784" s="2">
        <f>IF(Data!$H4784&lt;0,ABS(Data!$H4784),0)</f>
        <v>0</v>
      </c>
      <c r="M4784" s="2">
        <f>IF(Data!$I4784&gt;=0,Data!$I4784,0)</f>
        <v>0</v>
      </c>
      <c r="N4784" s="2">
        <f>IF(Data!$I4784&lt;0,ABS(Data!$I4784),0)</f>
        <v>0</v>
      </c>
    </row>
    <row r="4785" ht="15.75" customHeight="1">
      <c r="A4785" s="1" t="s">
        <v>51</v>
      </c>
      <c r="B4785" s="1" t="s">
        <v>60</v>
      </c>
      <c r="C4785" s="1" t="s">
        <v>40</v>
      </c>
      <c r="D4785" s="1" t="s">
        <v>35</v>
      </c>
      <c r="E4785" s="1" t="s">
        <v>22</v>
      </c>
      <c r="F4785" s="1" t="s">
        <v>23</v>
      </c>
      <c r="G4785" s="2">
        <v>3651714.5316666667</v>
      </c>
      <c r="H4785" s="2">
        <v>82901.05333333333</v>
      </c>
      <c r="I4785" s="2">
        <v>0.0</v>
      </c>
      <c r="J4785" s="2">
        <v>3568813.4783333335</v>
      </c>
      <c r="K4785" s="2">
        <f>IF(Data!$H4785&gt;=0,Data!$H4785,0)</f>
        <v>82901.05333</v>
      </c>
      <c r="L4785" s="2">
        <f>IF(Data!$H4785&lt;0,ABS(Data!$H4785),0)</f>
        <v>0</v>
      </c>
      <c r="M4785" s="2">
        <f>IF(Data!$I4785&gt;=0,Data!$I4785,0)</f>
        <v>0</v>
      </c>
      <c r="N4785" s="2">
        <f>IF(Data!$I4785&lt;0,ABS(Data!$I4785),0)</f>
        <v>0</v>
      </c>
    </row>
    <row r="4786" ht="15.75" customHeight="1">
      <c r="A4786" s="1" t="s">
        <v>51</v>
      </c>
      <c r="B4786" s="1" t="s">
        <v>60</v>
      </c>
      <c r="C4786" s="1" t="s">
        <v>40</v>
      </c>
      <c r="D4786" s="1" t="s">
        <v>35</v>
      </c>
      <c r="E4786" s="1" t="s">
        <v>22</v>
      </c>
      <c r="F4786" s="1" t="s">
        <v>24</v>
      </c>
      <c r="G4786" s="2">
        <v>3568813.4783333335</v>
      </c>
      <c r="H4786" s="2">
        <v>78209.22499999999</v>
      </c>
      <c r="I4786" s="2">
        <v>0.0</v>
      </c>
      <c r="J4786" s="2">
        <v>3490604.2533333334</v>
      </c>
      <c r="K4786" s="2">
        <f>IF(Data!$H4786&gt;=0,Data!$H4786,0)</f>
        <v>78209.225</v>
      </c>
      <c r="L4786" s="2">
        <f>IF(Data!$H4786&lt;0,ABS(Data!$H4786),0)</f>
        <v>0</v>
      </c>
      <c r="M4786" s="2">
        <f>IF(Data!$I4786&gt;=0,Data!$I4786,0)</f>
        <v>0</v>
      </c>
      <c r="N4786" s="2">
        <f>IF(Data!$I4786&lt;0,ABS(Data!$I4786),0)</f>
        <v>0</v>
      </c>
    </row>
    <row r="4787" ht="15.75" customHeight="1">
      <c r="A4787" s="1" t="s">
        <v>51</v>
      </c>
      <c r="B4787" s="1" t="s">
        <v>60</v>
      </c>
      <c r="C4787" s="1" t="s">
        <v>40</v>
      </c>
      <c r="D4787" s="1" t="s">
        <v>35</v>
      </c>
      <c r="E4787" s="1" t="s">
        <v>22</v>
      </c>
      <c r="F4787" s="1" t="s">
        <v>25</v>
      </c>
      <c r="G4787" s="2">
        <v>3490604.2533333334</v>
      </c>
      <c r="H4787" s="2">
        <v>46316.395</v>
      </c>
      <c r="I4787" s="2">
        <v>0.0</v>
      </c>
      <c r="J4787" s="2">
        <v>3444287.8583333334</v>
      </c>
      <c r="K4787" s="2">
        <f>IF(Data!$H4787&gt;=0,Data!$H4787,0)</f>
        <v>46316.395</v>
      </c>
      <c r="L4787" s="2">
        <f>IF(Data!$H4787&lt;0,ABS(Data!$H4787),0)</f>
        <v>0</v>
      </c>
      <c r="M4787" s="2">
        <f>IF(Data!$I4787&gt;=0,Data!$I4787,0)</f>
        <v>0</v>
      </c>
      <c r="N4787" s="2">
        <f>IF(Data!$I4787&lt;0,ABS(Data!$I4787),0)</f>
        <v>0</v>
      </c>
    </row>
    <row r="4788" ht="15.75" customHeight="1">
      <c r="A4788" s="1" t="s">
        <v>51</v>
      </c>
      <c r="B4788" s="1" t="s">
        <v>60</v>
      </c>
      <c r="C4788" s="1" t="s">
        <v>40</v>
      </c>
      <c r="D4788" s="1" t="s">
        <v>35</v>
      </c>
      <c r="E4788" s="1" t="s">
        <v>26</v>
      </c>
      <c r="F4788" s="1" t="s">
        <v>27</v>
      </c>
      <c r="G4788" s="2">
        <v>3444287.8583333334</v>
      </c>
      <c r="H4788" s="2">
        <v>61153.305</v>
      </c>
      <c r="I4788" s="2">
        <v>0.0</v>
      </c>
      <c r="J4788" s="2">
        <v>3383134.553333333</v>
      </c>
      <c r="K4788" s="2">
        <f>IF(Data!$H4788&gt;=0,Data!$H4788,0)</f>
        <v>61153.305</v>
      </c>
      <c r="L4788" s="2">
        <f>IF(Data!$H4788&lt;0,ABS(Data!$H4788),0)</f>
        <v>0</v>
      </c>
      <c r="M4788" s="2">
        <f>IF(Data!$I4788&gt;=0,Data!$I4788,0)</f>
        <v>0</v>
      </c>
      <c r="N4788" s="2">
        <f>IF(Data!$I4788&lt;0,ABS(Data!$I4788),0)</f>
        <v>0</v>
      </c>
    </row>
    <row r="4789" ht="15.75" customHeight="1">
      <c r="A4789" s="1" t="s">
        <v>51</v>
      </c>
      <c r="B4789" s="1" t="s">
        <v>60</v>
      </c>
      <c r="C4789" s="1" t="s">
        <v>40</v>
      </c>
      <c r="D4789" s="1" t="s">
        <v>35</v>
      </c>
      <c r="E4789" s="1" t="s">
        <v>26</v>
      </c>
      <c r="F4789" s="1" t="s">
        <v>28</v>
      </c>
      <c r="G4789" s="2">
        <v>3383134.553333333</v>
      </c>
      <c r="H4789" s="2">
        <v>62494.86333333333</v>
      </c>
      <c r="I4789" s="2">
        <v>0.0</v>
      </c>
      <c r="J4789" s="2">
        <v>3320639.69</v>
      </c>
      <c r="K4789" s="2">
        <f>IF(Data!$H4789&gt;=0,Data!$H4789,0)</f>
        <v>62494.86333</v>
      </c>
      <c r="L4789" s="2">
        <f>IF(Data!$H4789&lt;0,ABS(Data!$H4789),0)</f>
        <v>0</v>
      </c>
      <c r="M4789" s="2">
        <f>IF(Data!$I4789&gt;=0,Data!$I4789,0)</f>
        <v>0</v>
      </c>
      <c r="N4789" s="2">
        <f>IF(Data!$I4789&lt;0,ABS(Data!$I4789),0)</f>
        <v>0</v>
      </c>
    </row>
    <row r="4790" ht="15.75" customHeight="1">
      <c r="A4790" s="1" t="s">
        <v>51</v>
      </c>
      <c r="B4790" s="1" t="s">
        <v>60</v>
      </c>
      <c r="C4790" s="1" t="s">
        <v>40</v>
      </c>
      <c r="D4790" s="1" t="s">
        <v>35</v>
      </c>
      <c r="E4790" s="1" t="s">
        <v>26</v>
      </c>
      <c r="F4790" s="1" t="s">
        <v>29</v>
      </c>
      <c r="G4790" s="2">
        <v>3320639.69</v>
      </c>
      <c r="H4790" s="2">
        <v>72125.07666666666</v>
      </c>
      <c r="I4790" s="2">
        <v>0.0</v>
      </c>
      <c r="J4790" s="2">
        <v>3248514.6133333333</v>
      </c>
      <c r="K4790" s="2">
        <f>IF(Data!$H4790&gt;=0,Data!$H4790,0)</f>
        <v>72125.07667</v>
      </c>
      <c r="L4790" s="2">
        <f>IF(Data!$H4790&lt;0,ABS(Data!$H4790),0)</f>
        <v>0</v>
      </c>
      <c r="M4790" s="2">
        <f>IF(Data!$I4790&gt;=0,Data!$I4790,0)</f>
        <v>0</v>
      </c>
      <c r="N4790" s="2">
        <f>IF(Data!$I4790&lt;0,ABS(Data!$I4790),0)</f>
        <v>0</v>
      </c>
    </row>
    <row r="4791" ht="15.75" customHeight="1">
      <c r="A4791" s="1" t="s">
        <v>51</v>
      </c>
      <c r="B4791" s="1" t="s">
        <v>60</v>
      </c>
      <c r="C4791" s="1" t="s">
        <v>40</v>
      </c>
      <c r="D4791" s="1" t="s">
        <v>35</v>
      </c>
      <c r="E4791" s="1" t="s">
        <v>30</v>
      </c>
      <c r="F4791" s="1" t="s">
        <v>31</v>
      </c>
      <c r="G4791" s="2">
        <v>3248514.6133333333</v>
      </c>
      <c r="H4791" s="2">
        <v>62309.945833333324</v>
      </c>
      <c r="I4791" s="2">
        <v>0.0</v>
      </c>
      <c r="J4791" s="2">
        <v>3186204.6675</v>
      </c>
      <c r="K4791" s="2">
        <f>IF(Data!$H4791&gt;=0,Data!$H4791,0)</f>
        <v>62309.94583</v>
      </c>
      <c r="L4791" s="2">
        <f>IF(Data!$H4791&lt;0,ABS(Data!$H4791),0)</f>
        <v>0</v>
      </c>
      <c r="M4791" s="2">
        <f>IF(Data!$I4791&gt;=0,Data!$I4791,0)</f>
        <v>0</v>
      </c>
      <c r="N4791" s="2">
        <f>IF(Data!$I4791&lt;0,ABS(Data!$I4791),0)</f>
        <v>0</v>
      </c>
    </row>
    <row r="4792" ht="15.75" customHeight="1">
      <c r="A4792" s="1" t="s">
        <v>51</v>
      </c>
      <c r="B4792" s="1" t="s">
        <v>60</v>
      </c>
      <c r="C4792" s="1" t="s">
        <v>40</v>
      </c>
      <c r="D4792" s="1" t="s">
        <v>35</v>
      </c>
      <c r="E4792" s="1" t="s">
        <v>30</v>
      </c>
      <c r="F4792" s="1" t="s">
        <v>32</v>
      </c>
      <c r="G4792" s="2">
        <v>3186204.6675</v>
      </c>
      <c r="H4792" s="2">
        <v>76602.98083333332</v>
      </c>
      <c r="I4792" s="2">
        <v>0.0</v>
      </c>
      <c r="J4792" s="2">
        <v>3109601.6866666665</v>
      </c>
      <c r="K4792" s="2">
        <f>IF(Data!$H4792&gt;=0,Data!$H4792,0)</f>
        <v>76602.98083</v>
      </c>
      <c r="L4792" s="2">
        <f>IF(Data!$H4792&lt;0,ABS(Data!$H4792),0)</f>
        <v>0</v>
      </c>
      <c r="M4792" s="2">
        <f>IF(Data!$I4792&gt;=0,Data!$I4792,0)</f>
        <v>0</v>
      </c>
      <c r="N4792" s="2">
        <f>IF(Data!$I4792&lt;0,ABS(Data!$I4792),0)</f>
        <v>0</v>
      </c>
    </row>
    <row r="4793" ht="15.75" customHeight="1">
      <c r="A4793" s="1" t="s">
        <v>51</v>
      </c>
      <c r="B4793" s="1" t="s">
        <v>60</v>
      </c>
      <c r="C4793" s="1" t="s">
        <v>40</v>
      </c>
      <c r="D4793" s="1" t="s">
        <v>35</v>
      </c>
      <c r="E4793" s="1" t="s">
        <v>30</v>
      </c>
      <c r="F4793" s="1" t="s">
        <v>33</v>
      </c>
      <c r="G4793" s="2">
        <v>3109601.6866666665</v>
      </c>
      <c r="H4793" s="2">
        <v>200755.13999999998</v>
      </c>
      <c r="I4793" s="2">
        <v>0.0</v>
      </c>
      <c r="J4793" s="2">
        <v>2908846.5466666664</v>
      </c>
      <c r="K4793" s="2">
        <f>IF(Data!$H4793&gt;=0,Data!$H4793,0)</f>
        <v>200755.14</v>
      </c>
      <c r="L4793" s="2">
        <f>IF(Data!$H4793&lt;0,ABS(Data!$H4793),0)</f>
        <v>0</v>
      </c>
      <c r="M4793" s="2">
        <f>IF(Data!$I4793&gt;=0,Data!$I4793,0)</f>
        <v>0</v>
      </c>
      <c r="N4793" s="2">
        <f>IF(Data!$I4793&lt;0,ABS(Data!$I4793),0)</f>
        <v>0</v>
      </c>
    </row>
    <row r="4794" ht="15.75" customHeight="1">
      <c r="A4794" s="1" t="s">
        <v>51</v>
      </c>
      <c r="B4794" s="1" t="s">
        <v>60</v>
      </c>
      <c r="C4794" s="1" t="s">
        <v>40</v>
      </c>
      <c r="D4794" s="1" t="s">
        <v>36</v>
      </c>
      <c r="E4794" s="1" t="s">
        <v>18</v>
      </c>
      <c r="F4794" s="1" t="s">
        <v>19</v>
      </c>
      <c r="G4794" s="2">
        <v>2908846.5466666664</v>
      </c>
      <c r="H4794" s="2">
        <v>74017.76166666667</v>
      </c>
      <c r="I4794" s="2">
        <v>0.0</v>
      </c>
      <c r="J4794" s="2">
        <v>2834828.7849999997</v>
      </c>
      <c r="K4794" s="2">
        <f>IF(Data!$H4794&gt;=0,Data!$H4794,0)</f>
        <v>74017.76167</v>
      </c>
      <c r="L4794" s="2">
        <f>IF(Data!$H4794&lt;0,ABS(Data!$H4794),0)</f>
        <v>0</v>
      </c>
      <c r="M4794" s="2">
        <f>IF(Data!$I4794&gt;=0,Data!$I4794,0)</f>
        <v>0</v>
      </c>
      <c r="N4794" s="2">
        <f>IF(Data!$I4794&lt;0,ABS(Data!$I4794),0)</f>
        <v>0</v>
      </c>
    </row>
    <row r="4795" ht="15.75" customHeight="1">
      <c r="A4795" s="1" t="s">
        <v>51</v>
      </c>
      <c r="B4795" s="1" t="s">
        <v>60</v>
      </c>
      <c r="C4795" s="1" t="s">
        <v>40</v>
      </c>
      <c r="D4795" s="1" t="s">
        <v>36</v>
      </c>
      <c r="E4795" s="1" t="s">
        <v>18</v>
      </c>
      <c r="F4795" s="1" t="s">
        <v>20</v>
      </c>
      <c r="G4795" s="2">
        <v>2834828.7849999997</v>
      </c>
      <c r="H4795" s="2">
        <v>97085.31333333334</v>
      </c>
      <c r="I4795" s="2">
        <v>0.0</v>
      </c>
      <c r="J4795" s="2">
        <v>2737743.471666666</v>
      </c>
      <c r="K4795" s="2">
        <f>IF(Data!$H4795&gt;=0,Data!$H4795,0)</f>
        <v>97085.31333</v>
      </c>
      <c r="L4795" s="2">
        <f>IF(Data!$H4795&lt;0,ABS(Data!$H4795),0)</f>
        <v>0</v>
      </c>
      <c r="M4795" s="2">
        <f>IF(Data!$I4795&gt;=0,Data!$I4795,0)</f>
        <v>0</v>
      </c>
      <c r="N4795" s="2">
        <f>IF(Data!$I4795&lt;0,ABS(Data!$I4795),0)</f>
        <v>0</v>
      </c>
    </row>
    <row r="4796" ht="15.75" customHeight="1">
      <c r="A4796" s="1" t="s">
        <v>51</v>
      </c>
      <c r="B4796" s="1" t="s">
        <v>60</v>
      </c>
      <c r="C4796" s="1" t="s">
        <v>40</v>
      </c>
      <c r="D4796" s="1" t="s">
        <v>36</v>
      </c>
      <c r="E4796" s="1" t="s">
        <v>18</v>
      </c>
      <c r="F4796" s="1" t="s">
        <v>21</v>
      </c>
      <c r="G4796" s="2">
        <v>2737743.471666666</v>
      </c>
      <c r="H4796" s="2">
        <v>54775.464166666665</v>
      </c>
      <c r="I4796" s="2">
        <v>0.0</v>
      </c>
      <c r="J4796" s="2">
        <v>2682968.0074999994</v>
      </c>
      <c r="K4796" s="2">
        <f>IF(Data!$H4796&gt;=0,Data!$H4796,0)</f>
        <v>54775.46417</v>
      </c>
      <c r="L4796" s="2">
        <f>IF(Data!$H4796&lt;0,ABS(Data!$H4796),0)</f>
        <v>0</v>
      </c>
      <c r="M4796" s="2">
        <f>IF(Data!$I4796&gt;=0,Data!$I4796,0)</f>
        <v>0</v>
      </c>
      <c r="N4796" s="2">
        <f>IF(Data!$I4796&lt;0,ABS(Data!$I4796),0)</f>
        <v>0</v>
      </c>
    </row>
    <row r="4797" ht="15.75" customHeight="1">
      <c r="A4797" s="1" t="s">
        <v>51</v>
      </c>
      <c r="B4797" s="1" t="s">
        <v>60</v>
      </c>
      <c r="C4797" s="1" t="s">
        <v>40</v>
      </c>
      <c r="D4797" s="1" t="s">
        <v>36</v>
      </c>
      <c r="E4797" s="1" t="s">
        <v>22</v>
      </c>
      <c r="F4797" s="1" t="s">
        <v>23</v>
      </c>
      <c r="G4797" s="2">
        <v>2682968.0074999994</v>
      </c>
      <c r="H4797" s="2">
        <v>72168.58666666667</v>
      </c>
      <c r="I4797" s="2">
        <v>0.0</v>
      </c>
      <c r="J4797" s="2">
        <v>2610799.4208333325</v>
      </c>
      <c r="K4797" s="2">
        <f>IF(Data!$H4797&gt;=0,Data!$H4797,0)</f>
        <v>72168.58667</v>
      </c>
      <c r="L4797" s="2">
        <f>IF(Data!$H4797&lt;0,ABS(Data!$H4797),0)</f>
        <v>0</v>
      </c>
      <c r="M4797" s="2">
        <f>IF(Data!$I4797&gt;=0,Data!$I4797,0)</f>
        <v>0</v>
      </c>
      <c r="N4797" s="2">
        <f>IF(Data!$I4797&lt;0,ABS(Data!$I4797),0)</f>
        <v>0</v>
      </c>
    </row>
    <row r="4798" ht="15.75" customHeight="1">
      <c r="A4798" s="1" t="s">
        <v>51</v>
      </c>
      <c r="B4798" s="1" t="s">
        <v>60</v>
      </c>
      <c r="C4798" s="1" t="s">
        <v>40</v>
      </c>
      <c r="D4798" s="1" t="s">
        <v>36</v>
      </c>
      <c r="E4798" s="1" t="s">
        <v>22</v>
      </c>
      <c r="F4798" s="1" t="s">
        <v>24</v>
      </c>
      <c r="G4798" s="2">
        <v>2610799.4208333325</v>
      </c>
      <c r="H4798" s="2">
        <v>24488.878333333334</v>
      </c>
      <c r="I4798" s="2">
        <v>0.0</v>
      </c>
      <c r="J4798" s="2">
        <v>2586310.542499999</v>
      </c>
      <c r="K4798" s="2">
        <f>IF(Data!$H4798&gt;=0,Data!$H4798,0)</f>
        <v>24488.87833</v>
      </c>
      <c r="L4798" s="2">
        <f>IF(Data!$H4798&lt;0,ABS(Data!$H4798),0)</f>
        <v>0</v>
      </c>
      <c r="M4798" s="2">
        <f>IF(Data!$I4798&gt;=0,Data!$I4798,0)</f>
        <v>0</v>
      </c>
      <c r="N4798" s="2">
        <f>IF(Data!$I4798&lt;0,ABS(Data!$I4798),0)</f>
        <v>0</v>
      </c>
    </row>
    <row r="4799" ht="15.75" customHeight="1">
      <c r="A4799" s="1" t="s">
        <v>51</v>
      </c>
      <c r="B4799" s="1" t="s">
        <v>60</v>
      </c>
      <c r="C4799" s="1" t="s">
        <v>40</v>
      </c>
      <c r="D4799" s="1" t="s">
        <v>36</v>
      </c>
      <c r="E4799" s="1" t="s">
        <v>22</v>
      </c>
      <c r="F4799" s="1" t="s">
        <v>25</v>
      </c>
      <c r="G4799" s="2">
        <v>2586310.542499999</v>
      </c>
      <c r="H4799" s="2">
        <v>47284.4925</v>
      </c>
      <c r="I4799" s="2">
        <v>0.0</v>
      </c>
      <c r="J4799" s="2">
        <v>2539026.049999999</v>
      </c>
      <c r="K4799" s="2">
        <f>IF(Data!$H4799&gt;=0,Data!$H4799,0)</f>
        <v>47284.4925</v>
      </c>
      <c r="L4799" s="2">
        <f>IF(Data!$H4799&lt;0,ABS(Data!$H4799),0)</f>
        <v>0</v>
      </c>
      <c r="M4799" s="2">
        <f>IF(Data!$I4799&gt;=0,Data!$I4799,0)</f>
        <v>0</v>
      </c>
      <c r="N4799" s="2">
        <f>IF(Data!$I4799&lt;0,ABS(Data!$I4799),0)</f>
        <v>0</v>
      </c>
    </row>
    <row r="4800" ht="15.75" customHeight="1">
      <c r="A4800" s="1" t="s">
        <v>51</v>
      </c>
      <c r="B4800" s="1" t="s">
        <v>60</v>
      </c>
      <c r="C4800" s="1" t="s">
        <v>40</v>
      </c>
      <c r="D4800" s="1" t="s">
        <v>36</v>
      </c>
      <c r="E4800" s="1" t="s">
        <v>26</v>
      </c>
      <c r="F4800" s="1" t="s">
        <v>27</v>
      </c>
      <c r="G4800" s="2">
        <v>2539026.049999999</v>
      </c>
      <c r="H4800" s="2">
        <v>57262.78583333333</v>
      </c>
      <c r="I4800" s="2">
        <v>0.0</v>
      </c>
      <c r="J4800" s="2">
        <v>2481763.2641666657</v>
      </c>
      <c r="K4800" s="2">
        <f>IF(Data!$H4800&gt;=0,Data!$H4800,0)</f>
        <v>57262.78583</v>
      </c>
      <c r="L4800" s="2">
        <f>IF(Data!$H4800&lt;0,ABS(Data!$H4800),0)</f>
        <v>0</v>
      </c>
      <c r="M4800" s="2">
        <f>IF(Data!$I4800&gt;=0,Data!$I4800,0)</f>
        <v>0</v>
      </c>
      <c r="N4800" s="2">
        <f>IF(Data!$I4800&lt;0,ABS(Data!$I4800),0)</f>
        <v>0</v>
      </c>
    </row>
    <row r="4801" ht="15.75" customHeight="1">
      <c r="A4801" s="1" t="s">
        <v>51</v>
      </c>
      <c r="B4801" s="1" t="s">
        <v>60</v>
      </c>
      <c r="C4801" s="1" t="s">
        <v>40</v>
      </c>
      <c r="D4801" s="1" t="s">
        <v>36</v>
      </c>
      <c r="E4801" s="1" t="s">
        <v>26</v>
      </c>
      <c r="F4801" s="1" t="s">
        <v>28</v>
      </c>
      <c r="G4801" s="2">
        <v>2481763.2641666657</v>
      </c>
      <c r="H4801" s="2">
        <v>53067.69666666667</v>
      </c>
      <c r="I4801" s="2">
        <v>0.0</v>
      </c>
      <c r="J4801" s="2">
        <v>2428695.567499999</v>
      </c>
      <c r="K4801" s="2">
        <f>IF(Data!$H4801&gt;=0,Data!$H4801,0)</f>
        <v>53067.69667</v>
      </c>
      <c r="L4801" s="2">
        <f>IF(Data!$H4801&lt;0,ABS(Data!$H4801),0)</f>
        <v>0</v>
      </c>
      <c r="M4801" s="2">
        <f>IF(Data!$I4801&gt;=0,Data!$I4801,0)</f>
        <v>0</v>
      </c>
      <c r="N4801" s="2">
        <f>IF(Data!$I4801&lt;0,ABS(Data!$I4801),0)</f>
        <v>0</v>
      </c>
    </row>
    <row r="4802" ht="15.75" customHeight="1">
      <c r="A4802" s="1" t="s">
        <v>51</v>
      </c>
      <c r="B4802" s="1" t="s">
        <v>60</v>
      </c>
      <c r="C4802" s="1" t="s">
        <v>40</v>
      </c>
      <c r="D4802" s="1" t="s">
        <v>36</v>
      </c>
      <c r="E4802" s="1" t="s">
        <v>26</v>
      </c>
      <c r="F4802" s="1" t="s">
        <v>29</v>
      </c>
      <c r="G4802" s="2">
        <v>2428695.567499999</v>
      </c>
      <c r="H4802" s="2">
        <v>63622.4975</v>
      </c>
      <c r="I4802" s="2">
        <v>0.0</v>
      </c>
      <c r="J4802" s="2">
        <v>2365073.069999999</v>
      </c>
      <c r="K4802" s="2">
        <f>IF(Data!$H4802&gt;=0,Data!$H4802,0)</f>
        <v>63622.4975</v>
      </c>
      <c r="L4802" s="2">
        <f>IF(Data!$H4802&lt;0,ABS(Data!$H4802),0)</f>
        <v>0</v>
      </c>
      <c r="M4802" s="2">
        <f>IF(Data!$I4802&gt;=0,Data!$I4802,0)</f>
        <v>0</v>
      </c>
      <c r="N4802" s="2">
        <f>IF(Data!$I4802&lt;0,ABS(Data!$I4802),0)</f>
        <v>0</v>
      </c>
    </row>
    <row r="4803" ht="15.75" customHeight="1">
      <c r="A4803" s="1" t="s">
        <v>51</v>
      </c>
      <c r="B4803" s="1" t="s">
        <v>60</v>
      </c>
      <c r="C4803" s="1" t="s">
        <v>40</v>
      </c>
      <c r="D4803" s="1" t="s">
        <v>36</v>
      </c>
      <c r="E4803" s="1" t="s">
        <v>30</v>
      </c>
      <c r="F4803" s="1" t="s">
        <v>31</v>
      </c>
      <c r="G4803" s="2">
        <v>2365073.069999999</v>
      </c>
      <c r="H4803" s="2">
        <v>109340.62999999999</v>
      </c>
      <c r="I4803" s="2">
        <v>0.0</v>
      </c>
      <c r="J4803" s="2">
        <v>2255732.439999999</v>
      </c>
      <c r="K4803" s="2">
        <f>IF(Data!$H4803&gt;=0,Data!$H4803,0)</f>
        <v>109340.63</v>
      </c>
      <c r="L4803" s="2">
        <f>IF(Data!$H4803&lt;0,ABS(Data!$H4803),0)</f>
        <v>0</v>
      </c>
      <c r="M4803" s="2">
        <f>IF(Data!$I4803&gt;=0,Data!$I4803,0)</f>
        <v>0</v>
      </c>
      <c r="N4803" s="2">
        <f>IF(Data!$I4803&lt;0,ABS(Data!$I4803),0)</f>
        <v>0</v>
      </c>
    </row>
    <row r="4804" ht="15.75" customHeight="1">
      <c r="A4804" s="1" t="s">
        <v>51</v>
      </c>
      <c r="B4804" s="1" t="s">
        <v>60</v>
      </c>
      <c r="C4804" s="1" t="s">
        <v>40</v>
      </c>
      <c r="D4804" s="1" t="s">
        <v>36</v>
      </c>
      <c r="E4804" s="1" t="s">
        <v>30</v>
      </c>
      <c r="F4804" s="1" t="s">
        <v>32</v>
      </c>
      <c r="G4804" s="2">
        <v>2255732.439999999</v>
      </c>
      <c r="H4804" s="2">
        <v>131229.78583333333</v>
      </c>
      <c r="I4804" s="2">
        <v>0.0</v>
      </c>
      <c r="J4804" s="2">
        <v>2124502.654166666</v>
      </c>
      <c r="K4804" s="2">
        <f>IF(Data!$H4804&gt;=0,Data!$H4804,0)</f>
        <v>131229.7858</v>
      </c>
      <c r="L4804" s="2">
        <f>IF(Data!$H4804&lt;0,ABS(Data!$H4804),0)</f>
        <v>0</v>
      </c>
      <c r="M4804" s="2">
        <f>IF(Data!$I4804&gt;=0,Data!$I4804,0)</f>
        <v>0</v>
      </c>
      <c r="N4804" s="2">
        <f>IF(Data!$I4804&lt;0,ABS(Data!$I4804),0)</f>
        <v>0</v>
      </c>
    </row>
    <row r="4805" ht="15.75" customHeight="1">
      <c r="A4805" s="1" t="s">
        <v>51</v>
      </c>
      <c r="B4805" s="1" t="s">
        <v>60</v>
      </c>
      <c r="C4805" s="1" t="s">
        <v>40</v>
      </c>
      <c r="D4805" s="1" t="s">
        <v>36</v>
      </c>
      <c r="E4805" s="1" t="s">
        <v>30</v>
      </c>
      <c r="F4805" s="1" t="s">
        <v>33</v>
      </c>
      <c r="G4805" s="2">
        <v>2124502.654166666</v>
      </c>
      <c r="H4805" s="2">
        <v>182390.29416666666</v>
      </c>
      <c r="I4805" s="2">
        <v>0.0</v>
      </c>
      <c r="J4805" s="2">
        <v>1942112.3599999992</v>
      </c>
      <c r="K4805" s="2">
        <f>IF(Data!$H4805&gt;=0,Data!$H4805,0)</f>
        <v>182390.2942</v>
      </c>
      <c r="L4805" s="2">
        <f>IF(Data!$H4805&lt;0,ABS(Data!$H4805),0)</f>
        <v>0</v>
      </c>
      <c r="M4805" s="2">
        <f>IF(Data!$I4805&gt;=0,Data!$I4805,0)</f>
        <v>0</v>
      </c>
      <c r="N4805" s="2">
        <f>IF(Data!$I4805&lt;0,ABS(Data!$I4805),0)</f>
        <v>0</v>
      </c>
    </row>
    <row r="4806" ht="15.75" customHeight="1">
      <c r="A4806" s="1" t="s">
        <v>51</v>
      </c>
      <c r="B4806" s="1" t="s">
        <v>60</v>
      </c>
      <c r="C4806" s="1" t="s">
        <v>40</v>
      </c>
      <c r="D4806" s="1" t="s">
        <v>37</v>
      </c>
      <c r="E4806" s="1" t="s">
        <v>18</v>
      </c>
      <c r="F4806" s="1" t="s">
        <v>19</v>
      </c>
      <c r="G4806" s="2">
        <v>1942112.3599999992</v>
      </c>
      <c r="H4806" s="2">
        <v>58415.80083333333</v>
      </c>
      <c r="I4806" s="2">
        <v>0.0</v>
      </c>
      <c r="J4806" s="2">
        <v>1883696.559166666</v>
      </c>
      <c r="K4806" s="2">
        <f>IF(Data!$H4806&gt;=0,Data!$H4806,0)</f>
        <v>58415.80083</v>
      </c>
      <c r="L4806" s="2">
        <f>IF(Data!$H4806&lt;0,ABS(Data!$H4806),0)</f>
        <v>0</v>
      </c>
      <c r="M4806" s="2">
        <f>IF(Data!$I4806&gt;=0,Data!$I4806,0)</f>
        <v>0</v>
      </c>
      <c r="N4806" s="2">
        <f>IF(Data!$I4806&lt;0,ABS(Data!$I4806),0)</f>
        <v>0</v>
      </c>
    </row>
    <row r="4807" ht="15.75" customHeight="1">
      <c r="A4807" s="1" t="s">
        <v>51</v>
      </c>
      <c r="B4807" s="1" t="s">
        <v>60</v>
      </c>
      <c r="C4807" s="1" t="s">
        <v>40</v>
      </c>
      <c r="D4807" s="1" t="s">
        <v>37</v>
      </c>
      <c r="E4807" s="1" t="s">
        <v>18</v>
      </c>
      <c r="F4807" s="1" t="s">
        <v>20</v>
      </c>
      <c r="G4807" s="2">
        <v>1883696.559166666</v>
      </c>
      <c r="H4807" s="2">
        <v>66628.31333333332</v>
      </c>
      <c r="I4807" s="2">
        <v>0.0</v>
      </c>
      <c r="J4807" s="2">
        <v>1817068.2458333327</v>
      </c>
      <c r="K4807" s="2">
        <f>IF(Data!$H4807&gt;=0,Data!$H4807,0)</f>
        <v>66628.31333</v>
      </c>
      <c r="L4807" s="2">
        <f>IF(Data!$H4807&lt;0,ABS(Data!$H4807),0)</f>
        <v>0</v>
      </c>
      <c r="M4807" s="2">
        <f>IF(Data!$I4807&gt;=0,Data!$I4807,0)</f>
        <v>0</v>
      </c>
      <c r="N4807" s="2">
        <f>IF(Data!$I4807&lt;0,ABS(Data!$I4807),0)</f>
        <v>0</v>
      </c>
    </row>
    <row r="4808" ht="15.75" customHeight="1">
      <c r="A4808" s="1" t="s">
        <v>51</v>
      </c>
      <c r="B4808" s="1" t="s">
        <v>60</v>
      </c>
      <c r="C4808" s="1" t="s">
        <v>40</v>
      </c>
      <c r="D4808" s="1" t="s">
        <v>37</v>
      </c>
      <c r="E4808" s="1" t="s">
        <v>18</v>
      </c>
      <c r="F4808" s="1" t="s">
        <v>21</v>
      </c>
      <c r="G4808" s="2">
        <v>1817068.2458333327</v>
      </c>
      <c r="H4808" s="2">
        <v>96309.385</v>
      </c>
      <c r="I4808" s="2">
        <v>0.0</v>
      </c>
      <c r="J4808" s="2">
        <v>1720758.8608333326</v>
      </c>
      <c r="K4808" s="2">
        <f>IF(Data!$H4808&gt;=0,Data!$H4808,0)</f>
        <v>96309.385</v>
      </c>
      <c r="L4808" s="2">
        <f>IF(Data!$H4808&lt;0,ABS(Data!$H4808),0)</f>
        <v>0</v>
      </c>
      <c r="M4808" s="2">
        <f>IF(Data!$I4808&gt;=0,Data!$I4808,0)</f>
        <v>0</v>
      </c>
      <c r="N4808" s="2">
        <f>IF(Data!$I4808&lt;0,ABS(Data!$I4808),0)</f>
        <v>0</v>
      </c>
    </row>
    <row r="4809" ht="15.75" customHeight="1">
      <c r="A4809" s="1" t="s">
        <v>51</v>
      </c>
      <c r="B4809" s="1" t="s">
        <v>60</v>
      </c>
      <c r="C4809" s="1" t="s">
        <v>40</v>
      </c>
      <c r="D4809" s="1" t="s">
        <v>37</v>
      </c>
      <c r="E4809" s="1" t="s">
        <v>22</v>
      </c>
      <c r="F4809" s="1" t="s">
        <v>23</v>
      </c>
      <c r="G4809" s="2">
        <v>1720758.8608333326</v>
      </c>
      <c r="H4809" s="2">
        <v>91784.345</v>
      </c>
      <c r="I4809" s="2">
        <v>0.0</v>
      </c>
      <c r="J4809" s="2">
        <v>1628974.5158333327</v>
      </c>
      <c r="K4809" s="2">
        <f>IF(Data!$H4809&gt;=0,Data!$H4809,0)</f>
        <v>91784.345</v>
      </c>
      <c r="L4809" s="2">
        <f>IF(Data!$H4809&lt;0,ABS(Data!$H4809),0)</f>
        <v>0</v>
      </c>
      <c r="M4809" s="2">
        <f>IF(Data!$I4809&gt;=0,Data!$I4809,0)</f>
        <v>0</v>
      </c>
      <c r="N4809" s="2">
        <f>IF(Data!$I4809&lt;0,ABS(Data!$I4809),0)</f>
        <v>0</v>
      </c>
    </row>
    <row r="4810" ht="15.75" customHeight="1">
      <c r="A4810" s="1" t="s">
        <v>51</v>
      </c>
      <c r="B4810" s="1" t="s">
        <v>60</v>
      </c>
      <c r="C4810" s="1" t="s">
        <v>40</v>
      </c>
      <c r="D4810" s="1" t="s">
        <v>37</v>
      </c>
      <c r="E4810" s="1" t="s">
        <v>22</v>
      </c>
      <c r="F4810" s="1" t="s">
        <v>24</v>
      </c>
      <c r="G4810" s="2">
        <v>1628974.5158333327</v>
      </c>
      <c r="H4810" s="2">
        <v>91962.01083333332</v>
      </c>
      <c r="I4810" s="2">
        <v>0.0</v>
      </c>
      <c r="J4810" s="2">
        <v>1537012.5049999994</v>
      </c>
      <c r="K4810" s="2">
        <f>IF(Data!$H4810&gt;=0,Data!$H4810,0)</f>
        <v>91962.01083</v>
      </c>
      <c r="L4810" s="2">
        <f>IF(Data!$H4810&lt;0,ABS(Data!$H4810),0)</f>
        <v>0</v>
      </c>
      <c r="M4810" s="2">
        <f>IF(Data!$I4810&gt;=0,Data!$I4810,0)</f>
        <v>0</v>
      </c>
      <c r="N4810" s="2">
        <f>IF(Data!$I4810&lt;0,ABS(Data!$I4810),0)</f>
        <v>0</v>
      </c>
    </row>
    <row r="4811" ht="15.75" customHeight="1">
      <c r="A4811" s="1" t="s">
        <v>51</v>
      </c>
      <c r="B4811" s="1" t="s">
        <v>60</v>
      </c>
      <c r="C4811" s="1" t="s">
        <v>40</v>
      </c>
      <c r="D4811" s="1" t="s">
        <v>37</v>
      </c>
      <c r="E4811" s="1" t="s">
        <v>22</v>
      </c>
      <c r="F4811" s="1" t="s">
        <v>25</v>
      </c>
      <c r="G4811" s="2">
        <v>1537012.5049999994</v>
      </c>
      <c r="H4811" s="2">
        <v>75007.61416666667</v>
      </c>
      <c r="I4811" s="2">
        <v>0.0</v>
      </c>
      <c r="J4811" s="2">
        <v>1462004.8908333327</v>
      </c>
      <c r="K4811" s="2">
        <f>IF(Data!$H4811&gt;=0,Data!$H4811,0)</f>
        <v>75007.61417</v>
      </c>
      <c r="L4811" s="2">
        <f>IF(Data!$H4811&lt;0,ABS(Data!$H4811),0)</f>
        <v>0</v>
      </c>
      <c r="M4811" s="2">
        <f>IF(Data!$I4811&gt;=0,Data!$I4811,0)</f>
        <v>0</v>
      </c>
      <c r="N4811" s="2">
        <f>IF(Data!$I4811&lt;0,ABS(Data!$I4811),0)</f>
        <v>0</v>
      </c>
    </row>
    <row r="4812" ht="15.75" customHeight="1">
      <c r="A4812" s="1" t="s">
        <v>51</v>
      </c>
      <c r="B4812" s="1" t="s">
        <v>60</v>
      </c>
      <c r="C4812" s="1" t="s">
        <v>40</v>
      </c>
      <c r="D4812" s="1" t="s">
        <v>37</v>
      </c>
      <c r="E4812" s="1" t="s">
        <v>26</v>
      </c>
      <c r="F4812" s="1" t="s">
        <v>27</v>
      </c>
      <c r="G4812" s="2">
        <v>1462004.8908333327</v>
      </c>
      <c r="H4812" s="2">
        <v>72201.21916666666</v>
      </c>
      <c r="I4812" s="2">
        <v>0.0</v>
      </c>
      <c r="J4812" s="2">
        <v>1389803.671666666</v>
      </c>
      <c r="K4812" s="2">
        <f>IF(Data!$H4812&gt;=0,Data!$H4812,0)</f>
        <v>72201.21917</v>
      </c>
      <c r="L4812" s="2">
        <f>IF(Data!$H4812&lt;0,ABS(Data!$H4812),0)</f>
        <v>0</v>
      </c>
      <c r="M4812" s="2">
        <f>IF(Data!$I4812&gt;=0,Data!$I4812,0)</f>
        <v>0</v>
      </c>
      <c r="N4812" s="2">
        <f>IF(Data!$I4812&lt;0,ABS(Data!$I4812),0)</f>
        <v>0</v>
      </c>
    </row>
    <row r="4813" ht="15.75" customHeight="1">
      <c r="A4813" s="1" t="s">
        <v>51</v>
      </c>
      <c r="B4813" s="1" t="s">
        <v>60</v>
      </c>
      <c r="C4813" s="1" t="s">
        <v>40</v>
      </c>
      <c r="D4813" s="1" t="s">
        <v>37</v>
      </c>
      <c r="E4813" s="1" t="s">
        <v>26</v>
      </c>
      <c r="F4813" s="1" t="s">
        <v>28</v>
      </c>
      <c r="G4813" s="2">
        <v>1389803.671666666</v>
      </c>
      <c r="H4813" s="2">
        <v>72621.81583333333</v>
      </c>
      <c r="I4813" s="2">
        <v>0.0</v>
      </c>
      <c r="J4813" s="2">
        <v>1317181.8558333325</v>
      </c>
      <c r="K4813" s="2">
        <f>IF(Data!$H4813&gt;=0,Data!$H4813,0)</f>
        <v>72621.81583</v>
      </c>
      <c r="L4813" s="2">
        <f>IF(Data!$H4813&lt;0,ABS(Data!$H4813),0)</f>
        <v>0</v>
      </c>
      <c r="M4813" s="2">
        <f>IF(Data!$I4813&gt;=0,Data!$I4813,0)</f>
        <v>0</v>
      </c>
      <c r="N4813" s="2">
        <f>IF(Data!$I4813&lt;0,ABS(Data!$I4813),0)</f>
        <v>0</v>
      </c>
    </row>
    <row r="4814" ht="15.75" customHeight="1">
      <c r="A4814" s="1" t="s">
        <v>51</v>
      </c>
      <c r="B4814" s="1" t="s">
        <v>60</v>
      </c>
      <c r="C4814" s="1" t="s">
        <v>40</v>
      </c>
      <c r="D4814" s="1" t="s">
        <v>37</v>
      </c>
      <c r="E4814" s="1" t="s">
        <v>26</v>
      </c>
      <c r="F4814" s="1" t="s">
        <v>29</v>
      </c>
      <c r="G4814" s="2">
        <v>1317181.8558333325</v>
      </c>
      <c r="H4814" s="2">
        <v>73637.04916666666</v>
      </c>
      <c r="I4814" s="2">
        <v>0.0</v>
      </c>
      <c r="J4814" s="2">
        <v>1243544.806666666</v>
      </c>
      <c r="K4814" s="2">
        <f>IF(Data!$H4814&gt;=0,Data!$H4814,0)</f>
        <v>73637.04917</v>
      </c>
      <c r="L4814" s="2">
        <f>IF(Data!$H4814&lt;0,ABS(Data!$H4814),0)</f>
        <v>0</v>
      </c>
      <c r="M4814" s="2">
        <f>IF(Data!$I4814&gt;=0,Data!$I4814,0)</f>
        <v>0</v>
      </c>
      <c r="N4814" s="2">
        <f>IF(Data!$I4814&lt;0,ABS(Data!$I4814),0)</f>
        <v>0</v>
      </c>
    </row>
    <row r="4815" ht="15.75" customHeight="1">
      <c r="A4815" s="1" t="s">
        <v>51</v>
      </c>
      <c r="B4815" s="1" t="s">
        <v>60</v>
      </c>
      <c r="C4815" s="1" t="s">
        <v>40</v>
      </c>
      <c r="D4815" s="1" t="s">
        <v>37</v>
      </c>
      <c r="E4815" s="1" t="s">
        <v>30</v>
      </c>
      <c r="F4815" s="1" t="s">
        <v>31</v>
      </c>
      <c r="G4815" s="2">
        <v>1243544.806666666</v>
      </c>
      <c r="H4815" s="2">
        <v>111410.98083333332</v>
      </c>
      <c r="I4815" s="2">
        <v>0.0</v>
      </c>
      <c r="J4815" s="2">
        <v>1132133.8258333327</v>
      </c>
      <c r="K4815" s="2">
        <f>IF(Data!$H4815&gt;=0,Data!$H4815,0)</f>
        <v>111410.9808</v>
      </c>
      <c r="L4815" s="2">
        <f>IF(Data!$H4815&lt;0,ABS(Data!$H4815),0)</f>
        <v>0</v>
      </c>
      <c r="M4815" s="2">
        <f>IF(Data!$I4815&gt;=0,Data!$I4815,0)</f>
        <v>0</v>
      </c>
      <c r="N4815" s="2">
        <f>IF(Data!$I4815&lt;0,ABS(Data!$I4815),0)</f>
        <v>0</v>
      </c>
    </row>
    <row r="4816" ht="15.75" customHeight="1">
      <c r="A4816" s="1" t="s">
        <v>51</v>
      </c>
      <c r="B4816" s="1" t="s">
        <v>60</v>
      </c>
      <c r="C4816" s="1" t="s">
        <v>41</v>
      </c>
      <c r="D4816" s="1" t="s">
        <v>17</v>
      </c>
      <c r="E4816" s="1" t="s">
        <v>18</v>
      </c>
      <c r="F4816" s="1" t="s">
        <v>19</v>
      </c>
      <c r="G4816" s="2">
        <v>323714.39999999997</v>
      </c>
      <c r="H4816" s="2">
        <v>1305.3</v>
      </c>
      <c r="I4816" s="2">
        <v>0.0</v>
      </c>
      <c r="J4816" s="2">
        <v>322409.1</v>
      </c>
      <c r="K4816" s="2">
        <f>IF(Data!$H4816&gt;=0,Data!$H4816,0)</f>
        <v>1305.3</v>
      </c>
      <c r="L4816" s="2">
        <f>IF(Data!$H4816&lt;0,ABS(Data!$H4816),0)</f>
        <v>0</v>
      </c>
      <c r="M4816" s="2">
        <f>IF(Data!$I4816&gt;=0,Data!$I4816,0)</f>
        <v>0</v>
      </c>
      <c r="N4816" s="2">
        <f>IF(Data!$I4816&lt;0,ABS(Data!$I4816),0)</f>
        <v>0</v>
      </c>
    </row>
    <row r="4817" ht="15.75" customHeight="1">
      <c r="A4817" s="1" t="s">
        <v>51</v>
      </c>
      <c r="B4817" s="1" t="s">
        <v>60</v>
      </c>
      <c r="C4817" s="1" t="s">
        <v>41</v>
      </c>
      <c r="D4817" s="1" t="s">
        <v>17</v>
      </c>
      <c r="E4817" s="1" t="s">
        <v>18</v>
      </c>
      <c r="F4817" s="1" t="s">
        <v>20</v>
      </c>
      <c r="G4817" s="2">
        <v>322409.1</v>
      </c>
      <c r="H4817" s="2">
        <v>2472.818333333333</v>
      </c>
      <c r="I4817" s="2">
        <v>0.0</v>
      </c>
      <c r="J4817" s="2">
        <v>319936.2816666666</v>
      </c>
      <c r="K4817" s="2">
        <f>IF(Data!$H4817&gt;=0,Data!$H4817,0)</f>
        <v>2472.818333</v>
      </c>
      <c r="L4817" s="2">
        <f>IF(Data!$H4817&lt;0,ABS(Data!$H4817),0)</f>
        <v>0</v>
      </c>
      <c r="M4817" s="2">
        <f>IF(Data!$I4817&gt;=0,Data!$I4817,0)</f>
        <v>0</v>
      </c>
      <c r="N4817" s="2">
        <f>IF(Data!$I4817&lt;0,ABS(Data!$I4817),0)</f>
        <v>0</v>
      </c>
    </row>
    <row r="4818" ht="15.75" customHeight="1">
      <c r="A4818" s="1" t="s">
        <v>51</v>
      </c>
      <c r="B4818" s="1" t="s">
        <v>60</v>
      </c>
      <c r="C4818" s="1" t="s">
        <v>41</v>
      </c>
      <c r="D4818" s="1" t="s">
        <v>17</v>
      </c>
      <c r="E4818" s="1" t="s">
        <v>18</v>
      </c>
      <c r="F4818" s="1" t="s">
        <v>21</v>
      </c>
      <c r="G4818" s="2">
        <v>319936.2816666666</v>
      </c>
      <c r="H4818" s="2">
        <v>2048.5958333333333</v>
      </c>
      <c r="I4818" s="2">
        <v>0.0</v>
      </c>
      <c r="J4818" s="2">
        <v>317887.6858333333</v>
      </c>
      <c r="K4818" s="2">
        <f>IF(Data!$H4818&gt;=0,Data!$H4818,0)</f>
        <v>2048.595833</v>
      </c>
      <c r="L4818" s="2">
        <f>IF(Data!$H4818&lt;0,ABS(Data!$H4818),0)</f>
        <v>0</v>
      </c>
      <c r="M4818" s="2">
        <f>IF(Data!$I4818&gt;=0,Data!$I4818,0)</f>
        <v>0</v>
      </c>
      <c r="N4818" s="2">
        <f>IF(Data!$I4818&lt;0,ABS(Data!$I4818),0)</f>
        <v>0</v>
      </c>
    </row>
    <row r="4819" ht="15.75" customHeight="1">
      <c r="A4819" s="1" t="s">
        <v>51</v>
      </c>
      <c r="B4819" s="1" t="s">
        <v>60</v>
      </c>
      <c r="C4819" s="1" t="s">
        <v>41</v>
      </c>
      <c r="D4819" s="1" t="s">
        <v>17</v>
      </c>
      <c r="E4819" s="1" t="s">
        <v>22</v>
      </c>
      <c r="F4819" s="1" t="s">
        <v>23</v>
      </c>
      <c r="G4819" s="2">
        <v>317887.6858333333</v>
      </c>
      <c r="H4819" s="2">
        <v>1450.3333333333333</v>
      </c>
      <c r="I4819" s="2">
        <v>0.0</v>
      </c>
      <c r="J4819" s="2">
        <v>316437.3525</v>
      </c>
      <c r="K4819" s="2">
        <f>IF(Data!$H4819&gt;=0,Data!$H4819,0)</f>
        <v>1450.333333</v>
      </c>
      <c r="L4819" s="2">
        <f>IF(Data!$H4819&lt;0,ABS(Data!$H4819),0)</f>
        <v>0</v>
      </c>
      <c r="M4819" s="2">
        <f>IF(Data!$I4819&gt;=0,Data!$I4819,0)</f>
        <v>0</v>
      </c>
      <c r="N4819" s="2">
        <f>IF(Data!$I4819&lt;0,ABS(Data!$I4819),0)</f>
        <v>0</v>
      </c>
    </row>
    <row r="4820" ht="15.75" customHeight="1">
      <c r="A4820" s="1" t="s">
        <v>51</v>
      </c>
      <c r="B4820" s="1" t="s">
        <v>60</v>
      </c>
      <c r="C4820" s="1" t="s">
        <v>41</v>
      </c>
      <c r="D4820" s="1" t="s">
        <v>17</v>
      </c>
      <c r="E4820" s="1" t="s">
        <v>22</v>
      </c>
      <c r="F4820" s="1" t="s">
        <v>24</v>
      </c>
      <c r="G4820" s="2">
        <v>316437.3525</v>
      </c>
      <c r="H4820" s="2">
        <v>1642.5024999999998</v>
      </c>
      <c r="I4820" s="2">
        <v>0.0</v>
      </c>
      <c r="J4820" s="2">
        <v>314794.85</v>
      </c>
      <c r="K4820" s="2">
        <f>IF(Data!$H4820&gt;=0,Data!$H4820,0)</f>
        <v>1642.5025</v>
      </c>
      <c r="L4820" s="2">
        <f>IF(Data!$H4820&lt;0,ABS(Data!$H4820),0)</f>
        <v>0</v>
      </c>
      <c r="M4820" s="2">
        <f>IF(Data!$I4820&gt;=0,Data!$I4820,0)</f>
        <v>0</v>
      </c>
      <c r="N4820" s="2">
        <f>IF(Data!$I4820&lt;0,ABS(Data!$I4820),0)</f>
        <v>0</v>
      </c>
    </row>
    <row r="4821" ht="15.75" customHeight="1">
      <c r="A4821" s="1" t="s">
        <v>51</v>
      </c>
      <c r="B4821" s="1" t="s">
        <v>60</v>
      </c>
      <c r="C4821" s="1" t="s">
        <v>41</v>
      </c>
      <c r="D4821" s="1" t="s">
        <v>17</v>
      </c>
      <c r="E4821" s="1" t="s">
        <v>22</v>
      </c>
      <c r="F4821" s="1" t="s">
        <v>25</v>
      </c>
      <c r="G4821" s="2">
        <v>314794.85</v>
      </c>
      <c r="H4821" s="2">
        <v>2414.805</v>
      </c>
      <c r="I4821" s="2">
        <v>0.0</v>
      </c>
      <c r="J4821" s="2">
        <v>312380.045</v>
      </c>
      <c r="K4821" s="2">
        <f>IF(Data!$H4821&gt;=0,Data!$H4821,0)</f>
        <v>2414.805</v>
      </c>
      <c r="L4821" s="2">
        <f>IF(Data!$H4821&lt;0,ABS(Data!$H4821),0)</f>
        <v>0</v>
      </c>
      <c r="M4821" s="2">
        <f>IF(Data!$I4821&gt;=0,Data!$I4821,0)</f>
        <v>0</v>
      </c>
      <c r="N4821" s="2">
        <f>IF(Data!$I4821&lt;0,ABS(Data!$I4821),0)</f>
        <v>0</v>
      </c>
    </row>
    <row r="4822" ht="15.75" customHeight="1">
      <c r="A4822" s="1" t="s">
        <v>51</v>
      </c>
      <c r="B4822" s="1" t="s">
        <v>60</v>
      </c>
      <c r="C4822" s="1" t="s">
        <v>41</v>
      </c>
      <c r="D4822" s="1" t="s">
        <v>17</v>
      </c>
      <c r="E4822" s="1" t="s">
        <v>26</v>
      </c>
      <c r="F4822" s="1" t="s">
        <v>27</v>
      </c>
      <c r="G4822" s="2">
        <v>312380.045</v>
      </c>
      <c r="H4822" s="2">
        <v>2519.9541666666664</v>
      </c>
      <c r="I4822" s="2">
        <v>0.0</v>
      </c>
      <c r="J4822" s="2">
        <v>309860.0908333333</v>
      </c>
      <c r="K4822" s="2">
        <f>IF(Data!$H4822&gt;=0,Data!$H4822,0)</f>
        <v>2519.954167</v>
      </c>
      <c r="L4822" s="2">
        <f>IF(Data!$H4822&lt;0,ABS(Data!$H4822),0)</f>
        <v>0</v>
      </c>
      <c r="M4822" s="2">
        <f>IF(Data!$I4822&gt;=0,Data!$I4822,0)</f>
        <v>0</v>
      </c>
      <c r="N4822" s="2">
        <f>IF(Data!$I4822&lt;0,ABS(Data!$I4822),0)</f>
        <v>0</v>
      </c>
    </row>
    <row r="4823" ht="15.75" customHeight="1">
      <c r="A4823" s="1" t="s">
        <v>51</v>
      </c>
      <c r="B4823" s="1" t="s">
        <v>60</v>
      </c>
      <c r="C4823" s="1" t="s">
        <v>41</v>
      </c>
      <c r="D4823" s="1" t="s">
        <v>17</v>
      </c>
      <c r="E4823" s="1" t="s">
        <v>26</v>
      </c>
      <c r="F4823" s="1" t="s">
        <v>28</v>
      </c>
      <c r="G4823" s="2">
        <v>309860.0908333333</v>
      </c>
      <c r="H4823" s="2">
        <v>3513.4325</v>
      </c>
      <c r="I4823" s="2">
        <v>0.0</v>
      </c>
      <c r="J4823" s="2">
        <v>306346.6583333333</v>
      </c>
      <c r="K4823" s="2">
        <f>IF(Data!$H4823&gt;=0,Data!$H4823,0)</f>
        <v>3513.4325</v>
      </c>
      <c r="L4823" s="2">
        <f>IF(Data!$H4823&lt;0,ABS(Data!$H4823),0)</f>
        <v>0</v>
      </c>
      <c r="M4823" s="2">
        <f>IF(Data!$I4823&gt;=0,Data!$I4823,0)</f>
        <v>0</v>
      </c>
      <c r="N4823" s="2">
        <f>IF(Data!$I4823&lt;0,ABS(Data!$I4823),0)</f>
        <v>0</v>
      </c>
    </row>
    <row r="4824" ht="15.75" customHeight="1">
      <c r="A4824" s="1" t="s">
        <v>51</v>
      </c>
      <c r="B4824" s="1" t="s">
        <v>60</v>
      </c>
      <c r="C4824" s="1" t="s">
        <v>41</v>
      </c>
      <c r="D4824" s="1" t="s">
        <v>17</v>
      </c>
      <c r="E4824" s="1" t="s">
        <v>26</v>
      </c>
      <c r="F4824" s="1" t="s">
        <v>29</v>
      </c>
      <c r="G4824" s="2">
        <v>306346.6583333333</v>
      </c>
      <c r="H4824" s="2">
        <v>4209.5925</v>
      </c>
      <c r="I4824" s="2">
        <v>0.0</v>
      </c>
      <c r="J4824" s="2">
        <v>302137.0658333333</v>
      </c>
      <c r="K4824" s="2">
        <f>IF(Data!$H4824&gt;=0,Data!$H4824,0)</f>
        <v>4209.5925</v>
      </c>
      <c r="L4824" s="2">
        <f>IF(Data!$H4824&lt;0,ABS(Data!$H4824),0)</f>
        <v>0</v>
      </c>
      <c r="M4824" s="2">
        <f>IF(Data!$I4824&gt;=0,Data!$I4824,0)</f>
        <v>0</v>
      </c>
      <c r="N4824" s="2">
        <f>IF(Data!$I4824&lt;0,ABS(Data!$I4824),0)</f>
        <v>0</v>
      </c>
    </row>
    <row r="4825" ht="15.75" customHeight="1">
      <c r="A4825" s="1" t="s">
        <v>51</v>
      </c>
      <c r="B4825" s="1" t="s">
        <v>60</v>
      </c>
      <c r="C4825" s="1" t="s">
        <v>41</v>
      </c>
      <c r="D4825" s="1" t="s">
        <v>17</v>
      </c>
      <c r="E4825" s="1" t="s">
        <v>30</v>
      </c>
      <c r="F4825" s="1" t="s">
        <v>31</v>
      </c>
      <c r="G4825" s="2">
        <v>302137.0658333333</v>
      </c>
      <c r="H4825" s="2">
        <v>1638.8766666666666</v>
      </c>
      <c r="I4825" s="2">
        <v>0.0</v>
      </c>
      <c r="J4825" s="2">
        <v>300498.18916666665</v>
      </c>
      <c r="K4825" s="2">
        <f>IF(Data!$H4825&gt;=0,Data!$H4825,0)</f>
        <v>1638.876667</v>
      </c>
      <c r="L4825" s="2">
        <f>IF(Data!$H4825&lt;0,ABS(Data!$H4825),0)</f>
        <v>0</v>
      </c>
      <c r="M4825" s="2">
        <f>IF(Data!$I4825&gt;=0,Data!$I4825,0)</f>
        <v>0</v>
      </c>
      <c r="N4825" s="2">
        <f>IF(Data!$I4825&lt;0,ABS(Data!$I4825),0)</f>
        <v>0</v>
      </c>
    </row>
    <row r="4826" ht="15.75" customHeight="1">
      <c r="A4826" s="1" t="s">
        <v>51</v>
      </c>
      <c r="B4826" s="1" t="s">
        <v>60</v>
      </c>
      <c r="C4826" s="1" t="s">
        <v>41</v>
      </c>
      <c r="D4826" s="1" t="s">
        <v>17</v>
      </c>
      <c r="E4826" s="1" t="s">
        <v>30</v>
      </c>
      <c r="F4826" s="1" t="s">
        <v>32</v>
      </c>
      <c r="G4826" s="2">
        <v>300498.18916666665</v>
      </c>
      <c r="H4826" s="2">
        <v>3712.853333333333</v>
      </c>
      <c r="I4826" s="2">
        <v>0.0</v>
      </c>
      <c r="J4826" s="2">
        <v>296785.3358333333</v>
      </c>
      <c r="K4826" s="2">
        <f>IF(Data!$H4826&gt;=0,Data!$H4826,0)</f>
        <v>3712.853333</v>
      </c>
      <c r="L4826" s="2">
        <f>IF(Data!$H4826&lt;0,ABS(Data!$H4826),0)</f>
        <v>0</v>
      </c>
      <c r="M4826" s="2">
        <f>IF(Data!$I4826&gt;=0,Data!$I4826,0)</f>
        <v>0</v>
      </c>
      <c r="N4826" s="2">
        <f>IF(Data!$I4826&lt;0,ABS(Data!$I4826),0)</f>
        <v>0</v>
      </c>
    </row>
    <row r="4827" ht="15.75" customHeight="1">
      <c r="A4827" s="1" t="s">
        <v>51</v>
      </c>
      <c r="B4827" s="1" t="s">
        <v>60</v>
      </c>
      <c r="C4827" s="1" t="s">
        <v>41</v>
      </c>
      <c r="D4827" s="1" t="s">
        <v>17</v>
      </c>
      <c r="E4827" s="1" t="s">
        <v>30</v>
      </c>
      <c r="F4827" s="1" t="s">
        <v>33</v>
      </c>
      <c r="G4827" s="2">
        <v>296785.3358333333</v>
      </c>
      <c r="H4827" s="2">
        <v>7295.176666666666</v>
      </c>
      <c r="I4827" s="2">
        <v>0.0</v>
      </c>
      <c r="J4827" s="2">
        <v>289490.1591666667</v>
      </c>
      <c r="K4827" s="2">
        <f>IF(Data!$H4827&gt;=0,Data!$H4827,0)</f>
        <v>7295.176667</v>
      </c>
      <c r="L4827" s="2">
        <f>IF(Data!$H4827&lt;0,ABS(Data!$H4827),0)</f>
        <v>0</v>
      </c>
      <c r="M4827" s="2">
        <f>IF(Data!$I4827&gt;=0,Data!$I4827,0)</f>
        <v>0</v>
      </c>
      <c r="N4827" s="2">
        <f>IF(Data!$I4827&lt;0,ABS(Data!$I4827),0)</f>
        <v>0</v>
      </c>
    </row>
    <row r="4828" ht="15.75" customHeight="1">
      <c r="A4828" s="1" t="s">
        <v>51</v>
      </c>
      <c r="B4828" s="1" t="s">
        <v>60</v>
      </c>
      <c r="C4828" s="1" t="s">
        <v>41</v>
      </c>
      <c r="D4828" s="1" t="s">
        <v>34</v>
      </c>
      <c r="E4828" s="1" t="s">
        <v>18</v>
      </c>
      <c r="F4828" s="1" t="s">
        <v>19</v>
      </c>
      <c r="G4828" s="2">
        <v>289490.1591666667</v>
      </c>
      <c r="H4828" s="2">
        <v>1863.6783333333333</v>
      </c>
      <c r="I4828" s="2">
        <v>0.0</v>
      </c>
      <c r="J4828" s="2">
        <v>287626.48083333333</v>
      </c>
      <c r="K4828" s="2">
        <f>IF(Data!$H4828&gt;=0,Data!$H4828,0)</f>
        <v>1863.678333</v>
      </c>
      <c r="L4828" s="2">
        <f>IF(Data!$H4828&lt;0,ABS(Data!$H4828),0)</f>
        <v>0</v>
      </c>
      <c r="M4828" s="2">
        <f>IF(Data!$I4828&gt;=0,Data!$I4828,0)</f>
        <v>0</v>
      </c>
      <c r="N4828" s="2">
        <f>IF(Data!$I4828&lt;0,ABS(Data!$I4828),0)</f>
        <v>0</v>
      </c>
    </row>
    <row r="4829" ht="15.75" customHeight="1">
      <c r="A4829" s="1" t="s">
        <v>51</v>
      </c>
      <c r="B4829" s="1" t="s">
        <v>60</v>
      </c>
      <c r="C4829" s="1" t="s">
        <v>41</v>
      </c>
      <c r="D4829" s="1" t="s">
        <v>34</v>
      </c>
      <c r="E4829" s="1" t="s">
        <v>18</v>
      </c>
      <c r="F4829" s="1" t="s">
        <v>20</v>
      </c>
      <c r="G4829" s="2">
        <v>287626.48083333333</v>
      </c>
      <c r="H4829" s="2">
        <v>1142.1375</v>
      </c>
      <c r="I4829" s="2">
        <v>0.0</v>
      </c>
      <c r="J4829" s="2">
        <v>286484.3433333333</v>
      </c>
      <c r="K4829" s="2">
        <f>IF(Data!$H4829&gt;=0,Data!$H4829,0)</f>
        <v>1142.1375</v>
      </c>
      <c r="L4829" s="2">
        <f>IF(Data!$H4829&lt;0,ABS(Data!$H4829),0)</f>
        <v>0</v>
      </c>
      <c r="M4829" s="2">
        <f>IF(Data!$I4829&gt;=0,Data!$I4829,0)</f>
        <v>0</v>
      </c>
      <c r="N4829" s="2">
        <f>IF(Data!$I4829&lt;0,ABS(Data!$I4829),0)</f>
        <v>0</v>
      </c>
    </row>
    <row r="4830" ht="15.75" customHeight="1">
      <c r="A4830" s="1" t="s">
        <v>51</v>
      </c>
      <c r="B4830" s="1" t="s">
        <v>60</v>
      </c>
      <c r="C4830" s="1" t="s">
        <v>41</v>
      </c>
      <c r="D4830" s="1" t="s">
        <v>34</v>
      </c>
      <c r="E4830" s="1" t="s">
        <v>18</v>
      </c>
      <c r="F4830" s="1" t="s">
        <v>21</v>
      </c>
      <c r="G4830" s="2">
        <v>286484.3433333333</v>
      </c>
      <c r="H4830" s="2">
        <v>1395.9458333333334</v>
      </c>
      <c r="I4830" s="2">
        <v>0.0</v>
      </c>
      <c r="J4830" s="2">
        <v>285088.39749999996</v>
      </c>
      <c r="K4830" s="2">
        <f>IF(Data!$H4830&gt;=0,Data!$H4830,0)</f>
        <v>1395.945833</v>
      </c>
      <c r="L4830" s="2">
        <f>IF(Data!$H4830&lt;0,ABS(Data!$H4830),0)</f>
        <v>0</v>
      </c>
      <c r="M4830" s="2">
        <f>IF(Data!$I4830&gt;=0,Data!$I4830,0)</f>
        <v>0</v>
      </c>
      <c r="N4830" s="2">
        <f>IF(Data!$I4830&lt;0,ABS(Data!$I4830),0)</f>
        <v>0</v>
      </c>
    </row>
    <row r="4831" ht="15.75" customHeight="1">
      <c r="A4831" s="1" t="s">
        <v>51</v>
      </c>
      <c r="B4831" s="1" t="s">
        <v>60</v>
      </c>
      <c r="C4831" s="1" t="s">
        <v>41</v>
      </c>
      <c r="D4831" s="1" t="s">
        <v>34</v>
      </c>
      <c r="E4831" s="1" t="s">
        <v>22</v>
      </c>
      <c r="F4831" s="1" t="s">
        <v>23</v>
      </c>
      <c r="G4831" s="2">
        <v>285088.39749999996</v>
      </c>
      <c r="H4831" s="2">
        <v>2472.818333333333</v>
      </c>
      <c r="I4831" s="2">
        <v>0.0</v>
      </c>
      <c r="J4831" s="2">
        <v>282615.5791666666</v>
      </c>
      <c r="K4831" s="2">
        <f>IF(Data!$H4831&gt;=0,Data!$H4831,0)</f>
        <v>2472.818333</v>
      </c>
      <c r="L4831" s="2">
        <f>IF(Data!$H4831&lt;0,ABS(Data!$H4831),0)</f>
        <v>0</v>
      </c>
      <c r="M4831" s="2">
        <f>IF(Data!$I4831&gt;=0,Data!$I4831,0)</f>
        <v>0</v>
      </c>
      <c r="N4831" s="2">
        <f>IF(Data!$I4831&lt;0,ABS(Data!$I4831),0)</f>
        <v>0</v>
      </c>
    </row>
    <row r="4832" ht="15.75" customHeight="1">
      <c r="A4832" s="1" t="s">
        <v>51</v>
      </c>
      <c r="B4832" s="1" t="s">
        <v>60</v>
      </c>
      <c r="C4832" s="1" t="s">
        <v>41</v>
      </c>
      <c r="D4832" s="1" t="s">
        <v>34</v>
      </c>
      <c r="E4832" s="1" t="s">
        <v>22</v>
      </c>
      <c r="F4832" s="1" t="s">
        <v>24</v>
      </c>
      <c r="G4832" s="2">
        <v>282615.5791666666</v>
      </c>
      <c r="H4832" s="2">
        <v>2262.52</v>
      </c>
      <c r="I4832" s="2">
        <v>0.0</v>
      </c>
      <c r="J4832" s="2">
        <v>280353.0591666666</v>
      </c>
      <c r="K4832" s="2">
        <f>IF(Data!$H4832&gt;=0,Data!$H4832,0)</f>
        <v>2262.52</v>
      </c>
      <c r="L4832" s="2">
        <f>IF(Data!$H4832&lt;0,ABS(Data!$H4832),0)</f>
        <v>0</v>
      </c>
      <c r="M4832" s="2">
        <f>IF(Data!$I4832&gt;=0,Data!$I4832,0)</f>
        <v>0</v>
      </c>
      <c r="N4832" s="2">
        <f>IF(Data!$I4832&lt;0,ABS(Data!$I4832),0)</f>
        <v>0</v>
      </c>
    </row>
    <row r="4833" ht="15.75" customHeight="1">
      <c r="A4833" s="1" t="s">
        <v>51</v>
      </c>
      <c r="B4833" s="1" t="s">
        <v>60</v>
      </c>
      <c r="C4833" s="1" t="s">
        <v>41</v>
      </c>
      <c r="D4833" s="1" t="s">
        <v>34</v>
      </c>
      <c r="E4833" s="1" t="s">
        <v>22</v>
      </c>
      <c r="F4833" s="1" t="s">
        <v>25</v>
      </c>
      <c r="G4833" s="2">
        <v>280353.0591666666</v>
      </c>
      <c r="H4833" s="2">
        <v>2425.6825</v>
      </c>
      <c r="I4833" s="2">
        <v>0.0</v>
      </c>
      <c r="J4833" s="2">
        <v>277927.3766666666</v>
      </c>
      <c r="K4833" s="2">
        <f>IF(Data!$H4833&gt;=0,Data!$H4833,0)</f>
        <v>2425.6825</v>
      </c>
      <c r="L4833" s="2">
        <f>IF(Data!$H4833&lt;0,ABS(Data!$H4833),0)</f>
        <v>0</v>
      </c>
      <c r="M4833" s="2">
        <f>IF(Data!$I4833&gt;=0,Data!$I4833,0)</f>
        <v>0</v>
      </c>
      <c r="N4833" s="2">
        <f>IF(Data!$I4833&lt;0,ABS(Data!$I4833),0)</f>
        <v>0</v>
      </c>
    </row>
    <row r="4834" ht="15.75" customHeight="1">
      <c r="A4834" s="1" t="s">
        <v>51</v>
      </c>
      <c r="B4834" s="1" t="s">
        <v>60</v>
      </c>
      <c r="C4834" s="1" t="s">
        <v>41</v>
      </c>
      <c r="D4834" s="1" t="s">
        <v>34</v>
      </c>
      <c r="E4834" s="1" t="s">
        <v>26</v>
      </c>
      <c r="F4834" s="1" t="s">
        <v>27</v>
      </c>
      <c r="G4834" s="2">
        <v>277927.3766666666</v>
      </c>
      <c r="H4834" s="2">
        <v>2382.1724999999997</v>
      </c>
      <c r="I4834" s="2">
        <v>0.0</v>
      </c>
      <c r="J4834" s="2">
        <v>275545.2041666666</v>
      </c>
      <c r="K4834" s="2">
        <f>IF(Data!$H4834&gt;=0,Data!$H4834,0)</f>
        <v>2382.1725</v>
      </c>
      <c r="L4834" s="2">
        <f>IF(Data!$H4834&lt;0,ABS(Data!$H4834),0)</f>
        <v>0</v>
      </c>
      <c r="M4834" s="2">
        <f>IF(Data!$I4834&gt;=0,Data!$I4834,0)</f>
        <v>0</v>
      </c>
      <c r="N4834" s="2">
        <f>IF(Data!$I4834&lt;0,ABS(Data!$I4834),0)</f>
        <v>0</v>
      </c>
    </row>
    <row r="4835" ht="15.75" customHeight="1">
      <c r="A4835" s="1" t="s">
        <v>51</v>
      </c>
      <c r="B4835" s="1" t="s">
        <v>60</v>
      </c>
      <c r="C4835" s="1" t="s">
        <v>41</v>
      </c>
      <c r="D4835" s="1" t="s">
        <v>34</v>
      </c>
      <c r="E4835" s="1" t="s">
        <v>26</v>
      </c>
      <c r="F4835" s="1" t="s">
        <v>28</v>
      </c>
      <c r="G4835" s="2">
        <v>275545.2041666666</v>
      </c>
      <c r="H4835" s="2">
        <v>5322.723333333332</v>
      </c>
      <c r="I4835" s="2">
        <v>0.0</v>
      </c>
      <c r="J4835" s="2">
        <v>270222.4808333333</v>
      </c>
      <c r="K4835" s="2">
        <f>IF(Data!$H4835&gt;=0,Data!$H4835,0)</f>
        <v>5322.723333</v>
      </c>
      <c r="L4835" s="2">
        <f>IF(Data!$H4835&lt;0,ABS(Data!$H4835),0)</f>
        <v>0</v>
      </c>
      <c r="M4835" s="2">
        <f>IF(Data!$I4835&gt;=0,Data!$I4835,0)</f>
        <v>0</v>
      </c>
      <c r="N4835" s="2">
        <f>IF(Data!$I4835&lt;0,ABS(Data!$I4835),0)</f>
        <v>0</v>
      </c>
    </row>
    <row r="4836" ht="15.75" customHeight="1">
      <c r="A4836" s="1" t="s">
        <v>51</v>
      </c>
      <c r="B4836" s="1" t="s">
        <v>60</v>
      </c>
      <c r="C4836" s="1" t="s">
        <v>41</v>
      </c>
      <c r="D4836" s="1" t="s">
        <v>34</v>
      </c>
      <c r="E4836" s="1" t="s">
        <v>26</v>
      </c>
      <c r="F4836" s="1" t="s">
        <v>29</v>
      </c>
      <c r="G4836" s="2">
        <v>270222.4808333333</v>
      </c>
      <c r="H4836" s="2">
        <v>3618.581666666667</v>
      </c>
      <c r="I4836" s="2">
        <v>0.0</v>
      </c>
      <c r="J4836" s="2">
        <v>266603.8991666666</v>
      </c>
      <c r="K4836" s="2">
        <f>IF(Data!$H4836&gt;=0,Data!$H4836,0)</f>
        <v>3618.581667</v>
      </c>
      <c r="L4836" s="2">
        <f>IF(Data!$H4836&lt;0,ABS(Data!$H4836),0)</f>
        <v>0</v>
      </c>
      <c r="M4836" s="2">
        <f>IF(Data!$I4836&gt;=0,Data!$I4836,0)</f>
        <v>0</v>
      </c>
      <c r="N4836" s="2">
        <f>IF(Data!$I4836&lt;0,ABS(Data!$I4836),0)</f>
        <v>0</v>
      </c>
    </row>
    <row r="4837" ht="15.75" customHeight="1">
      <c r="A4837" s="1" t="s">
        <v>51</v>
      </c>
      <c r="B4837" s="1" t="s">
        <v>60</v>
      </c>
      <c r="C4837" s="1" t="s">
        <v>41</v>
      </c>
      <c r="D4837" s="1" t="s">
        <v>34</v>
      </c>
      <c r="E4837" s="1" t="s">
        <v>30</v>
      </c>
      <c r="F4837" s="1" t="s">
        <v>31</v>
      </c>
      <c r="G4837" s="2">
        <v>266603.8991666666</v>
      </c>
      <c r="H4837" s="2">
        <v>931.8391666666666</v>
      </c>
      <c r="I4837" s="2">
        <v>0.0</v>
      </c>
      <c r="J4837" s="2">
        <v>265672.05999999994</v>
      </c>
      <c r="K4837" s="2">
        <f>IF(Data!$H4837&gt;=0,Data!$H4837,0)</f>
        <v>931.8391667</v>
      </c>
      <c r="L4837" s="2">
        <f>IF(Data!$H4837&lt;0,ABS(Data!$H4837),0)</f>
        <v>0</v>
      </c>
      <c r="M4837" s="2">
        <f>IF(Data!$I4837&gt;=0,Data!$I4837,0)</f>
        <v>0</v>
      </c>
      <c r="N4837" s="2">
        <f>IF(Data!$I4837&lt;0,ABS(Data!$I4837),0)</f>
        <v>0</v>
      </c>
    </row>
    <row r="4838" ht="15.75" customHeight="1">
      <c r="A4838" s="1" t="s">
        <v>51</v>
      </c>
      <c r="B4838" s="1" t="s">
        <v>60</v>
      </c>
      <c r="C4838" s="1" t="s">
        <v>41</v>
      </c>
      <c r="D4838" s="1" t="s">
        <v>34</v>
      </c>
      <c r="E4838" s="1" t="s">
        <v>30</v>
      </c>
      <c r="F4838" s="1" t="s">
        <v>32</v>
      </c>
      <c r="G4838" s="2">
        <v>265672.05999999994</v>
      </c>
      <c r="H4838" s="2">
        <v>1189.2733333333333</v>
      </c>
      <c r="I4838" s="2">
        <v>0.0</v>
      </c>
      <c r="J4838" s="2">
        <v>264482.7866666666</v>
      </c>
      <c r="K4838" s="2">
        <f>IF(Data!$H4838&gt;=0,Data!$H4838,0)</f>
        <v>1189.273333</v>
      </c>
      <c r="L4838" s="2">
        <f>IF(Data!$H4838&lt;0,ABS(Data!$H4838),0)</f>
        <v>0</v>
      </c>
      <c r="M4838" s="2">
        <f>IF(Data!$I4838&gt;=0,Data!$I4838,0)</f>
        <v>0</v>
      </c>
      <c r="N4838" s="2">
        <f>IF(Data!$I4838&lt;0,ABS(Data!$I4838),0)</f>
        <v>0</v>
      </c>
    </row>
    <row r="4839" ht="15.75" customHeight="1">
      <c r="A4839" s="1" t="s">
        <v>51</v>
      </c>
      <c r="B4839" s="1" t="s">
        <v>60</v>
      </c>
      <c r="C4839" s="1" t="s">
        <v>41</v>
      </c>
      <c r="D4839" s="1" t="s">
        <v>34</v>
      </c>
      <c r="E4839" s="1" t="s">
        <v>30</v>
      </c>
      <c r="F4839" s="1" t="s">
        <v>33</v>
      </c>
      <c r="G4839" s="2">
        <v>264482.7866666666</v>
      </c>
      <c r="H4839" s="2">
        <v>4782.474166666667</v>
      </c>
      <c r="I4839" s="2">
        <v>0.0</v>
      </c>
      <c r="J4839" s="2">
        <v>259700.31249999994</v>
      </c>
      <c r="K4839" s="2">
        <f>IF(Data!$H4839&gt;=0,Data!$H4839,0)</f>
        <v>4782.474167</v>
      </c>
      <c r="L4839" s="2">
        <f>IF(Data!$H4839&lt;0,ABS(Data!$H4839),0)</f>
        <v>0</v>
      </c>
      <c r="M4839" s="2">
        <f>IF(Data!$I4839&gt;=0,Data!$I4839,0)</f>
        <v>0</v>
      </c>
      <c r="N4839" s="2">
        <f>IF(Data!$I4839&lt;0,ABS(Data!$I4839),0)</f>
        <v>0</v>
      </c>
    </row>
    <row r="4840" ht="15.75" customHeight="1">
      <c r="A4840" s="1" t="s">
        <v>51</v>
      </c>
      <c r="B4840" s="1" t="s">
        <v>60</v>
      </c>
      <c r="C4840" s="1" t="s">
        <v>41</v>
      </c>
      <c r="D4840" s="1" t="s">
        <v>35</v>
      </c>
      <c r="E4840" s="1" t="s">
        <v>18</v>
      </c>
      <c r="F4840" s="1" t="s">
        <v>19</v>
      </c>
      <c r="G4840" s="2">
        <v>259700.31249999994</v>
      </c>
      <c r="H4840" s="2">
        <v>1185.6475</v>
      </c>
      <c r="I4840" s="2">
        <v>0.0</v>
      </c>
      <c r="J4840" s="2">
        <v>258514.66499999995</v>
      </c>
      <c r="K4840" s="2">
        <f>IF(Data!$H4840&gt;=0,Data!$H4840,0)</f>
        <v>1185.6475</v>
      </c>
      <c r="L4840" s="2">
        <f>IF(Data!$H4840&lt;0,ABS(Data!$H4840),0)</f>
        <v>0</v>
      </c>
      <c r="M4840" s="2">
        <f>IF(Data!$I4840&gt;=0,Data!$I4840,0)</f>
        <v>0</v>
      </c>
      <c r="N4840" s="2">
        <f>IF(Data!$I4840&lt;0,ABS(Data!$I4840),0)</f>
        <v>0</v>
      </c>
    </row>
    <row r="4841" ht="15.75" customHeight="1">
      <c r="A4841" s="1" t="s">
        <v>51</v>
      </c>
      <c r="B4841" s="1" t="s">
        <v>60</v>
      </c>
      <c r="C4841" s="1" t="s">
        <v>41</v>
      </c>
      <c r="D4841" s="1" t="s">
        <v>35</v>
      </c>
      <c r="E4841" s="1" t="s">
        <v>18</v>
      </c>
      <c r="F4841" s="1" t="s">
        <v>20</v>
      </c>
      <c r="G4841" s="2">
        <v>258514.66499999995</v>
      </c>
      <c r="H4841" s="2">
        <v>986.2266666666667</v>
      </c>
      <c r="I4841" s="2">
        <v>0.0</v>
      </c>
      <c r="J4841" s="2">
        <v>257528.4383333333</v>
      </c>
      <c r="K4841" s="2">
        <f>IF(Data!$H4841&gt;=0,Data!$H4841,0)</f>
        <v>986.2266667</v>
      </c>
      <c r="L4841" s="2">
        <f>IF(Data!$H4841&lt;0,ABS(Data!$H4841),0)</f>
        <v>0</v>
      </c>
      <c r="M4841" s="2">
        <f>IF(Data!$I4841&gt;=0,Data!$I4841,0)</f>
        <v>0</v>
      </c>
      <c r="N4841" s="2">
        <f>IF(Data!$I4841&lt;0,ABS(Data!$I4841),0)</f>
        <v>0</v>
      </c>
    </row>
    <row r="4842" ht="15.75" customHeight="1">
      <c r="A4842" s="1" t="s">
        <v>51</v>
      </c>
      <c r="B4842" s="1" t="s">
        <v>60</v>
      </c>
      <c r="C4842" s="1" t="s">
        <v>41</v>
      </c>
      <c r="D4842" s="1" t="s">
        <v>35</v>
      </c>
      <c r="E4842" s="1" t="s">
        <v>18</v>
      </c>
      <c r="F4842" s="1" t="s">
        <v>21</v>
      </c>
      <c r="G4842" s="2">
        <v>257528.4383333333</v>
      </c>
      <c r="H4842" s="2">
        <v>4851.365</v>
      </c>
      <c r="I4842" s="2">
        <v>0.0</v>
      </c>
      <c r="J4842" s="2">
        <v>252677.0733333333</v>
      </c>
      <c r="K4842" s="2">
        <f>IF(Data!$H4842&gt;=0,Data!$H4842,0)</f>
        <v>4851.365</v>
      </c>
      <c r="L4842" s="2">
        <f>IF(Data!$H4842&lt;0,ABS(Data!$H4842),0)</f>
        <v>0</v>
      </c>
      <c r="M4842" s="2">
        <f>IF(Data!$I4842&gt;=0,Data!$I4842,0)</f>
        <v>0</v>
      </c>
      <c r="N4842" s="2">
        <f>IF(Data!$I4842&lt;0,ABS(Data!$I4842),0)</f>
        <v>0</v>
      </c>
    </row>
    <row r="4843" ht="15.75" customHeight="1">
      <c r="A4843" s="1" t="s">
        <v>51</v>
      </c>
      <c r="B4843" s="1" t="s">
        <v>60</v>
      </c>
      <c r="C4843" s="1" t="s">
        <v>41</v>
      </c>
      <c r="D4843" s="1" t="s">
        <v>35</v>
      </c>
      <c r="E4843" s="1" t="s">
        <v>22</v>
      </c>
      <c r="F4843" s="1" t="s">
        <v>23</v>
      </c>
      <c r="G4843" s="2">
        <v>252677.0733333333</v>
      </c>
      <c r="H4843" s="2">
        <v>3865.138333333333</v>
      </c>
      <c r="I4843" s="2">
        <v>0.0</v>
      </c>
      <c r="J4843" s="2">
        <v>248811.93499999997</v>
      </c>
      <c r="K4843" s="2">
        <f>IF(Data!$H4843&gt;=0,Data!$H4843,0)</f>
        <v>3865.138333</v>
      </c>
      <c r="L4843" s="2">
        <f>IF(Data!$H4843&lt;0,ABS(Data!$H4843),0)</f>
        <v>0</v>
      </c>
      <c r="M4843" s="2">
        <f>IF(Data!$I4843&gt;=0,Data!$I4843,0)</f>
        <v>0</v>
      </c>
      <c r="N4843" s="2">
        <f>IF(Data!$I4843&lt;0,ABS(Data!$I4843),0)</f>
        <v>0</v>
      </c>
    </row>
    <row r="4844" ht="15.75" customHeight="1">
      <c r="A4844" s="1" t="s">
        <v>51</v>
      </c>
      <c r="B4844" s="1" t="s">
        <v>60</v>
      </c>
      <c r="C4844" s="1" t="s">
        <v>41</v>
      </c>
      <c r="D4844" s="1" t="s">
        <v>35</v>
      </c>
      <c r="E4844" s="1" t="s">
        <v>22</v>
      </c>
      <c r="F4844" s="1" t="s">
        <v>24</v>
      </c>
      <c r="G4844" s="2">
        <v>248811.93499999997</v>
      </c>
      <c r="H4844" s="2">
        <v>2092.1058333333335</v>
      </c>
      <c r="I4844" s="2">
        <v>0.0</v>
      </c>
      <c r="J4844" s="2">
        <v>246719.82916666663</v>
      </c>
      <c r="K4844" s="2">
        <f>IF(Data!$H4844&gt;=0,Data!$H4844,0)</f>
        <v>2092.105833</v>
      </c>
      <c r="L4844" s="2">
        <f>IF(Data!$H4844&lt;0,ABS(Data!$H4844),0)</f>
        <v>0</v>
      </c>
      <c r="M4844" s="2">
        <f>IF(Data!$I4844&gt;=0,Data!$I4844,0)</f>
        <v>0</v>
      </c>
      <c r="N4844" s="2">
        <f>IF(Data!$I4844&lt;0,ABS(Data!$I4844),0)</f>
        <v>0</v>
      </c>
    </row>
    <row r="4845" ht="15.75" customHeight="1">
      <c r="A4845" s="1" t="s">
        <v>51</v>
      </c>
      <c r="B4845" s="1" t="s">
        <v>60</v>
      </c>
      <c r="C4845" s="1" t="s">
        <v>41</v>
      </c>
      <c r="D4845" s="1" t="s">
        <v>35</v>
      </c>
      <c r="E4845" s="1" t="s">
        <v>22</v>
      </c>
      <c r="F4845" s="1" t="s">
        <v>25</v>
      </c>
      <c r="G4845" s="2">
        <v>246719.82916666663</v>
      </c>
      <c r="H4845" s="2">
        <v>1421.3266666666666</v>
      </c>
      <c r="I4845" s="2">
        <v>0.0</v>
      </c>
      <c r="J4845" s="2">
        <v>245298.50249999997</v>
      </c>
      <c r="K4845" s="2">
        <f>IF(Data!$H4845&gt;=0,Data!$H4845,0)</f>
        <v>1421.326667</v>
      </c>
      <c r="L4845" s="2">
        <f>IF(Data!$H4845&lt;0,ABS(Data!$H4845),0)</f>
        <v>0</v>
      </c>
      <c r="M4845" s="2">
        <f>IF(Data!$I4845&gt;=0,Data!$I4845,0)</f>
        <v>0</v>
      </c>
      <c r="N4845" s="2">
        <f>IF(Data!$I4845&lt;0,ABS(Data!$I4845),0)</f>
        <v>0</v>
      </c>
    </row>
    <row r="4846" ht="15.75" customHeight="1">
      <c r="A4846" s="1" t="s">
        <v>51</v>
      </c>
      <c r="B4846" s="1" t="s">
        <v>60</v>
      </c>
      <c r="C4846" s="1" t="s">
        <v>41</v>
      </c>
      <c r="D4846" s="1" t="s">
        <v>35</v>
      </c>
      <c r="E4846" s="1" t="s">
        <v>26</v>
      </c>
      <c r="F4846" s="1" t="s">
        <v>27</v>
      </c>
      <c r="G4846" s="2">
        <v>245298.50249999997</v>
      </c>
      <c r="H4846" s="2">
        <v>2048.5958333333333</v>
      </c>
      <c r="I4846" s="2">
        <v>0.0</v>
      </c>
      <c r="J4846" s="2">
        <v>243249.90666666665</v>
      </c>
      <c r="K4846" s="2">
        <f>IF(Data!$H4846&gt;=0,Data!$H4846,0)</f>
        <v>2048.595833</v>
      </c>
      <c r="L4846" s="2">
        <f>IF(Data!$H4846&lt;0,ABS(Data!$H4846),0)</f>
        <v>0</v>
      </c>
      <c r="M4846" s="2">
        <f>IF(Data!$I4846&gt;=0,Data!$I4846,0)</f>
        <v>0</v>
      </c>
      <c r="N4846" s="2">
        <f>IF(Data!$I4846&lt;0,ABS(Data!$I4846),0)</f>
        <v>0</v>
      </c>
    </row>
    <row r="4847" ht="15.75" customHeight="1">
      <c r="A4847" s="1" t="s">
        <v>51</v>
      </c>
      <c r="B4847" s="1" t="s">
        <v>60</v>
      </c>
      <c r="C4847" s="1" t="s">
        <v>41</v>
      </c>
      <c r="D4847" s="1" t="s">
        <v>35</v>
      </c>
      <c r="E4847" s="1" t="s">
        <v>26</v>
      </c>
      <c r="F4847" s="1" t="s">
        <v>28</v>
      </c>
      <c r="G4847" s="2">
        <v>243249.90666666665</v>
      </c>
      <c r="H4847" s="2">
        <v>2284.275</v>
      </c>
      <c r="I4847" s="2">
        <v>0.0</v>
      </c>
      <c r="J4847" s="2">
        <v>240965.63166666665</v>
      </c>
      <c r="K4847" s="2">
        <f>IF(Data!$H4847&gt;=0,Data!$H4847,0)</f>
        <v>2284.275</v>
      </c>
      <c r="L4847" s="2">
        <f>IF(Data!$H4847&lt;0,ABS(Data!$H4847),0)</f>
        <v>0</v>
      </c>
      <c r="M4847" s="2">
        <f>IF(Data!$I4847&gt;=0,Data!$I4847,0)</f>
        <v>0</v>
      </c>
      <c r="N4847" s="2">
        <f>IF(Data!$I4847&lt;0,ABS(Data!$I4847),0)</f>
        <v>0</v>
      </c>
    </row>
    <row r="4848" ht="15.75" customHeight="1">
      <c r="A4848" s="1" t="s">
        <v>51</v>
      </c>
      <c r="B4848" s="1" t="s">
        <v>60</v>
      </c>
      <c r="C4848" s="1" t="s">
        <v>41</v>
      </c>
      <c r="D4848" s="1" t="s">
        <v>35</v>
      </c>
      <c r="E4848" s="1" t="s">
        <v>26</v>
      </c>
      <c r="F4848" s="1" t="s">
        <v>29</v>
      </c>
      <c r="G4848" s="2">
        <v>240965.63166666665</v>
      </c>
      <c r="H4848" s="2">
        <v>0.0</v>
      </c>
      <c r="I4848" s="2">
        <v>0.0</v>
      </c>
      <c r="J4848" s="2">
        <v>240965.63166666665</v>
      </c>
      <c r="K4848" s="2">
        <f>IF(Data!$H4848&gt;=0,Data!$H4848,0)</f>
        <v>0</v>
      </c>
      <c r="L4848" s="2">
        <f>IF(Data!$H4848&lt;0,ABS(Data!$H4848),0)</f>
        <v>0</v>
      </c>
      <c r="M4848" s="2">
        <f>IF(Data!$I4848&gt;=0,Data!$I4848,0)</f>
        <v>0</v>
      </c>
      <c r="N4848" s="2">
        <f>IF(Data!$I4848&lt;0,ABS(Data!$I4848),0)</f>
        <v>0</v>
      </c>
    </row>
    <row r="4849" ht="15.75" customHeight="1">
      <c r="A4849" s="1" t="s">
        <v>51</v>
      </c>
      <c r="B4849" s="1" t="s">
        <v>60</v>
      </c>
      <c r="C4849" s="1" t="s">
        <v>41</v>
      </c>
      <c r="D4849" s="1" t="s">
        <v>35</v>
      </c>
      <c r="E4849" s="1" t="s">
        <v>30</v>
      </c>
      <c r="F4849" s="1" t="s">
        <v>31</v>
      </c>
      <c r="G4849" s="2">
        <v>240965.63166666665</v>
      </c>
      <c r="H4849" s="2">
        <v>0.0</v>
      </c>
      <c r="I4849" s="2">
        <v>0.0</v>
      </c>
      <c r="J4849" s="2">
        <v>240965.63166666665</v>
      </c>
      <c r="K4849" s="2">
        <f>IF(Data!$H4849&gt;=0,Data!$H4849,0)</f>
        <v>0</v>
      </c>
      <c r="L4849" s="2">
        <f>IF(Data!$H4849&lt;0,ABS(Data!$H4849),0)</f>
        <v>0</v>
      </c>
      <c r="M4849" s="2">
        <f>IF(Data!$I4849&gt;=0,Data!$I4849,0)</f>
        <v>0</v>
      </c>
      <c r="N4849" s="2">
        <f>IF(Data!$I4849&lt;0,ABS(Data!$I4849),0)</f>
        <v>0</v>
      </c>
    </row>
    <row r="4850" ht="15.75" customHeight="1">
      <c r="A4850" s="1" t="s">
        <v>51</v>
      </c>
      <c r="B4850" s="1" t="s">
        <v>60</v>
      </c>
      <c r="C4850" s="1" t="s">
        <v>41</v>
      </c>
      <c r="D4850" s="1" t="s">
        <v>35</v>
      </c>
      <c r="E4850" s="1" t="s">
        <v>30</v>
      </c>
      <c r="F4850" s="1" t="s">
        <v>32</v>
      </c>
      <c r="G4850" s="2">
        <v>240965.63166666665</v>
      </c>
      <c r="H4850" s="2">
        <v>2171.8741666666665</v>
      </c>
      <c r="I4850" s="2">
        <v>0.0</v>
      </c>
      <c r="J4850" s="2">
        <v>238793.75749999998</v>
      </c>
      <c r="K4850" s="2">
        <f>IF(Data!$H4850&gt;=0,Data!$H4850,0)</f>
        <v>2171.874167</v>
      </c>
      <c r="L4850" s="2">
        <f>IF(Data!$H4850&lt;0,ABS(Data!$H4850),0)</f>
        <v>0</v>
      </c>
      <c r="M4850" s="2">
        <f>IF(Data!$I4850&gt;=0,Data!$I4850,0)</f>
        <v>0</v>
      </c>
      <c r="N4850" s="2">
        <f>IF(Data!$I4850&lt;0,ABS(Data!$I4850),0)</f>
        <v>0</v>
      </c>
    </row>
    <row r="4851" ht="15.75" customHeight="1">
      <c r="A4851" s="1" t="s">
        <v>51</v>
      </c>
      <c r="B4851" s="1" t="s">
        <v>60</v>
      </c>
      <c r="C4851" s="1" t="s">
        <v>41</v>
      </c>
      <c r="D4851" s="1" t="s">
        <v>35</v>
      </c>
      <c r="E4851" s="1" t="s">
        <v>30</v>
      </c>
      <c r="F4851" s="1" t="s">
        <v>33</v>
      </c>
      <c r="G4851" s="2">
        <v>238793.75749999998</v>
      </c>
      <c r="H4851" s="2">
        <v>9398.16</v>
      </c>
      <c r="I4851" s="2">
        <v>0.0</v>
      </c>
      <c r="J4851" s="2">
        <v>229395.59749999997</v>
      </c>
      <c r="K4851" s="2">
        <f>IF(Data!$H4851&gt;=0,Data!$H4851,0)</f>
        <v>9398.16</v>
      </c>
      <c r="L4851" s="2">
        <f>IF(Data!$H4851&lt;0,ABS(Data!$H4851),0)</f>
        <v>0</v>
      </c>
      <c r="M4851" s="2">
        <f>IF(Data!$I4851&gt;=0,Data!$I4851,0)</f>
        <v>0</v>
      </c>
      <c r="N4851" s="2">
        <f>IF(Data!$I4851&lt;0,ABS(Data!$I4851),0)</f>
        <v>0</v>
      </c>
    </row>
    <row r="4852" ht="15.75" customHeight="1">
      <c r="A4852" s="1" t="s">
        <v>51</v>
      </c>
      <c r="B4852" s="1" t="s">
        <v>60</v>
      </c>
      <c r="C4852" s="1" t="s">
        <v>41</v>
      </c>
      <c r="D4852" s="1" t="s">
        <v>36</v>
      </c>
      <c r="E4852" s="1" t="s">
        <v>18</v>
      </c>
      <c r="F4852" s="1" t="s">
        <v>19</v>
      </c>
      <c r="G4852" s="2">
        <v>229395.59749999997</v>
      </c>
      <c r="H4852" s="2">
        <v>1812.9166666666665</v>
      </c>
      <c r="I4852" s="2">
        <v>0.0</v>
      </c>
      <c r="J4852" s="2">
        <v>227582.68083333332</v>
      </c>
      <c r="K4852" s="2">
        <f>IF(Data!$H4852&gt;=0,Data!$H4852,0)</f>
        <v>1812.916667</v>
      </c>
      <c r="L4852" s="2">
        <f>IF(Data!$H4852&lt;0,ABS(Data!$H4852),0)</f>
        <v>0</v>
      </c>
      <c r="M4852" s="2">
        <f>IF(Data!$I4852&gt;=0,Data!$I4852,0)</f>
        <v>0</v>
      </c>
      <c r="N4852" s="2">
        <f>IF(Data!$I4852&lt;0,ABS(Data!$I4852),0)</f>
        <v>0</v>
      </c>
    </row>
    <row r="4853" ht="15.75" customHeight="1">
      <c r="A4853" s="1" t="s">
        <v>51</v>
      </c>
      <c r="B4853" s="1" t="s">
        <v>60</v>
      </c>
      <c r="C4853" s="1" t="s">
        <v>41</v>
      </c>
      <c r="D4853" s="1" t="s">
        <v>36</v>
      </c>
      <c r="E4853" s="1" t="s">
        <v>18</v>
      </c>
      <c r="F4853" s="1" t="s">
        <v>20</v>
      </c>
      <c r="G4853" s="2">
        <v>227582.68083333332</v>
      </c>
      <c r="H4853" s="2">
        <v>2066.725</v>
      </c>
      <c r="I4853" s="2">
        <v>0.0</v>
      </c>
      <c r="J4853" s="2">
        <v>225515.9558333333</v>
      </c>
      <c r="K4853" s="2">
        <f>IF(Data!$H4853&gt;=0,Data!$H4853,0)</f>
        <v>2066.725</v>
      </c>
      <c r="L4853" s="2">
        <f>IF(Data!$H4853&lt;0,ABS(Data!$H4853),0)</f>
        <v>0</v>
      </c>
      <c r="M4853" s="2">
        <f>IF(Data!$I4853&gt;=0,Data!$I4853,0)</f>
        <v>0</v>
      </c>
      <c r="N4853" s="2">
        <f>IF(Data!$I4853&lt;0,ABS(Data!$I4853),0)</f>
        <v>0</v>
      </c>
    </row>
    <row r="4854" ht="15.75" customHeight="1">
      <c r="A4854" s="1" t="s">
        <v>51</v>
      </c>
      <c r="B4854" s="1" t="s">
        <v>60</v>
      </c>
      <c r="C4854" s="1" t="s">
        <v>41</v>
      </c>
      <c r="D4854" s="1" t="s">
        <v>36</v>
      </c>
      <c r="E4854" s="1" t="s">
        <v>18</v>
      </c>
      <c r="F4854" s="1" t="s">
        <v>21</v>
      </c>
      <c r="G4854" s="2">
        <v>225515.9558333333</v>
      </c>
      <c r="H4854" s="2">
        <v>4401.761666666666</v>
      </c>
      <c r="I4854" s="2">
        <v>0.0</v>
      </c>
      <c r="J4854" s="2">
        <v>221114.19416666665</v>
      </c>
      <c r="K4854" s="2">
        <f>IF(Data!$H4854&gt;=0,Data!$H4854,0)</f>
        <v>4401.761667</v>
      </c>
      <c r="L4854" s="2">
        <f>IF(Data!$H4854&lt;0,ABS(Data!$H4854),0)</f>
        <v>0</v>
      </c>
      <c r="M4854" s="2">
        <f>IF(Data!$I4854&gt;=0,Data!$I4854,0)</f>
        <v>0</v>
      </c>
      <c r="N4854" s="2">
        <f>IF(Data!$I4854&lt;0,ABS(Data!$I4854),0)</f>
        <v>0</v>
      </c>
    </row>
    <row r="4855" ht="15.75" customHeight="1">
      <c r="A4855" s="1" t="s">
        <v>51</v>
      </c>
      <c r="B4855" s="1" t="s">
        <v>60</v>
      </c>
      <c r="C4855" s="1" t="s">
        <v>41</v>
      </c>
      <c r="D4855" s="1" t="s">
        <v>36</v>
      </c>
      <c r="E4855" s="1" t="s">
        <v>22</v>
      </c>
      <c r="F4855" s="1" t="s">
        <v>23</v>
      </c>
      <c r="G4855" s="2">
        <v>221114.19416666665</v>
      </c>
      <c r="H4855" s="2">
        <v>2037.7183333333332</v>
      </c>
      <c r="I4855" s="2">
        <v>0.0</v>
      </c>
      <c r="J4855" s="2">
        <v>219076.47583333333</v>
      </c>
      <c r="K4855" s="2">
        <f>IF(Data!$H4855&gt;=0,Data!$H4855,0)</f>
        <v>2037.718333</v>
      </c>
      <c r="L4855" s="2">
        <f>IF(Data!$H4855&lt;0,ABS(Data!$H4855),0)</f>
        <v>0</v>
      </c>
      <c r="M4855" s="2">
        <f>IF(Data!$I4855&gt;=0,Data!$I4855,0)</f>
        <v>0</v>
      </c>
      <c r="N4855" s="2">
        <f>IF(Data!$I4855&lt;0,ABS(Data!$I4855),0)</f>
        <v>0</v>
      </c>
    </row>
    <row r="4856" ht="15.75" customHeight="1">
      <c r="A4856" s="1" t="s">
        <v>51</v>
      </c>
      <c r="B4856" s="1" t="s">
        <v>60</v>
      </c>
      <c r="C4856" s="1" t="s">
        <v>41</v>
      </c>
      <c r="D4856" s="1" t="s">
        <v>36</v>
      </c>
      <c r="E4856" s="1" t="s">
        <v>22</v>
      </c>
      <c r="F4856" s="1" t="s">
        <v>24</v>
      </c>
      <c r="G4856" s="2">
        <v>219076.47583333333</v>
      </c>
      <c r="H4856" s="2">
        <v>692.5341666666666</v>
      </c>
      <c r="I4856" s="2">
        <v>0.0</v>
      </c>
      <c r="J4856" s="2">
        <v>218383.94166666665</v>
      </c>
      <c r="K4856" s="2">
        <f>IF(Data!$H4856&gt;=0,Data!$H4856,0)</f>
        <v>692.5341667</v>
      </c>
      <c r="L4856" s="2">
        <f>IF(Data!$H4856&lt;0,ABS(Data!$H4856),0)</f>
        <v>0</v>
      </c>
      <c r="M4856" s="2">
        <f>IF(Data!$I4856&gt;=0,Data!$I4856,0)</f>
        <v>0</v>
      </c>
      <c r="N4856" s="2">
        <f>IF(Data!$I4856&lt;0,ABS(Data!$I4856),0)</f>
        <v>0</v>
      </c>
    </row>
    <row r="4857" ht="15.75" customHeight="1">
      <c r="A4857" s="1" t="s">
        <v>51</v>
      </c>
      <c r="B4857" s="1" t="s">
        <v>60</v>
      </c>
      <c r="C4857" s="1" t="s">
        <v>41</v>
      </c>
      <c r="D4857" s="1" t="s">
        <v>36</v>
      </c>
      <c r="E4857" s="1" t="s">
        <v>22</v>
      </c>
      <c r="F4857" s="1" t="s">
        <v>25</v>
      </c>
      <c r="G4857" s="2">
        <v>218383.94166666665</v>
      </c>
      <c r="H4857" s="2">
        <v>239.30499999999998</v>
      </c>
      <c r="I4857" s="2">
        <v>0.0</v>
      </c>
      <c r="J4857" s="2">
        <v>218144.63666666666</v>
      </c>
      <c r="K4857" s="2">
        <f>IF(Data!$H4857&gt;=0,Data!$H4857,0)</f>
        <v>239.305</v>
      </c>
      <c r="L4857" s="2">
        <f>IF(Data!$H4857&lt;0,ABS(Data!$H4857),0)</f>
        <v>0</v>
      </c>
      <c r="M4857" s="2">
        <f>IF(Data!$I4857&gt;=0,Data!$I4857,0)</f>
        <v>0</v>
      </c>
      <c r="N4857" s="2">
        <f>IF(Data!$I4857&lt;0,ABS(Data!$I4857),0)</f>
        <v>0</v>
      </c>
    </row>
    <row r="4858" ht="15.75" customHeight="1">
      <c r="A4858" s="1" t="s">
        <v>51</v>
      </c>
      <c r="B4858" s="1" t="s">
        <v>60</v>
      </c>
      <c r="C4858" s="1" t="s">
        <v>41</v>
      </c>
      <c r="D4858" s="1" t="s">
        <v>36</v>
      </c>
      <c r="E4858" s="1" t="s">
        <v>26</v>
      </c>
      <c r="F4858" s="1" t="s">
        <v>27</v>
      </c>
      <c r="G4858" s="2">
        <v>218144.63666666666</v>
      </c>
      <c r="H4858" s="2">
        <v>1026.1108333333332</v>
      </c>
      <c r="I4858" s="2">
        <v>0.0</v>
      </c>
      <c r="J4858" s="2">
        <v>217118.52583333332</v>
      </c>
      <c r="K4858" s="2">
        <f>IF(Data!$H4858&gt;=0,Data!$H4858,0)</f>
        <v>1026.110833</v>
      </c>
      <c r="L4858" s="2">
        <f>IF(Data!$H4858&lt;0,ABS(Data!$H4858),0)</f>
        <v>0</v>
      </c>
      <c r="M4858" s="2">
        <f>IF(Data!$I4858&gt;=0,Data!$I4858,0)</f>
        <v>0</v>
      </c>
      <c r="N4858" s="2">
        <f>IF(Data!$I4858&lt;0,ABS(Data!$I4858),0)</f>
        <v>0</v>
      </c>
    </row>
    <row r="4859" ht="15.75" customHeight="1">
      <c r="A4859" s="1" t="s">
        <v>51</v>
      </c>
      <c r="B4859" s="1" t="s">
        <v>60</v>
      </c>
      <c r="C4859" s="1" t="s">
        <v>41</v>
      </c>
      <c r="D4859" s="1" t="s">
        <v>36</v>
      </c>
      <c r="E4859" s="1" t="s">
        <v>26</v>
      </c>
      <c r="F4859" s="1" t="s">
        <v>28</v>
      </c>
      <c r="G4859" s="2">
        <v>217118.52583333332</v>
      </c>
      <c r="H4859" s="2">
        <v>1544.605</v>
      </c>
      <c r="I4859" s="2">
        <v>0.0</v>
      </c>
      <c r="J4859" s="2">
        <v>215573.9208333333</v>
      </c>
      <c r="K4859" s="2">
        <f>IF(Data!$H4859&gt;=0,Data!$H4859,0)</f>
        <v>1544.605</v>
      </c>
      <c r="L4859" s="2">
        <f>IF(Data!$H4859&lt;0,ABS(Data!$H4859),0)</f>
        <v>0</v>
      </c>
      <c r="M4859" s="2">
        <f>IF(Data!$I4859&gt;=0,Data!$I4859,0)</f>
        <v>0</v>
      </c>
      <c r="N4859" s="2">
        <f>IF(Data!$I4859&lt;0,ABS(Data!$I4859),0)</f>
        <v>0</v>
      </c>
    </row>
    <row r="4860" ht="15.75" customHeight="1">
      <c r="A4860" s="1" t="s">
        <v>51</v>
      </c>
      <c r="B4860" s="1" t="s">
        <v>60</v>
      </c>
      <c r="C4860" s="1" t="s">
        <v>41</v>
      </c>
      <c r="D4860" s="1" t="s">
        <v>36</v>
      </c>
      <c r="E4860" s="1" t="s">
        <v>26</v>
      </c>
      <c r="F4860" s="1" t="s">
        <v>29</v>
      </c>
      <c r="G4860" s="2">
        <v>215573.9208333333</v>
      </c>
      <c r="H4860" s="2">
        <v>1290.7966666666666</v>
      </c>
      <c r="I4860" s="2">
        <v>0.0</v>
      </c>
      <c r="J4860" s="2">
        <v>214283.12416666665</v>
      </c>
      <c r="K4860" s="2">
        <f>IF(Data!$H4860&gt;=0,Data!$H4860,0)</f>
        <v>1290.796667</v>
      </c>
      <c r="L4860" s="2">
        <f>IF(Data!$H4860&lt;0,ABS(Data!$H4860),0)</f>
        <v>0</v>
      </c>
      <c r="M4860" s="2">
        <f>IF(Data!$I4860&gt;=0,Data!$I4860,0)</f>
        <v>0</v>
      </c>
      <c r="N4860" s="2">
        <f>IF(Data!$I4860&lt;0,ABS(Data!$I4860),0)</f>
        <v>0</v>
      </c>
    </row>
    <row r="4861" ht="15.75" customHeight="1">
      <c r="A4861" s="1" t="s">
        <v>51</v>
      </c>
      <c r="B4861" s="1" t="s">
        <v>60</v>
      </c>
      <c r="C4861" s="1" t="s">
        <v>41</v>
      </c>
      <c r="D4861" s="1" t="s">
        <v>36</v>
      </c>
      <c r="E4861" s="1" t="s">
        <v>30</v>
      </c>
      <c r="F4861" s="1" t="s">
        <v>31</v>
      </c>
      <c r="G4861" s="2">
        <v>214283.12416666665</v>
      </c>
      <c r="H4861" s="2">
        <v>1116.7566666666667</v>
      </c>
      <c r="I4861" s="2">
        <v>0.0</v>
      </c>
      <c r="J4861" s="2">
        <v>213166.3675</v>
      </c>
      <c r="K4861" s="2">
        <f>IF(Data!$H4861&gt;=0,Data!$H4861,0)</f>
        <v>1116.756667</v>
      </c>
      <c r="L4861" s="2">
        <f>IF(Data!$H4861&lt;0,ABS(Data!$H4861),0)</f>
        <v>0</v>
      </c>
      <c r="M4861" s="2">
        <f>IF(Data!$I4861&gt;=0,Data!$I4861,0)</f>
        <v>0</v>
      </c>
      <c r="N4861" s="2">
        <f>IF(Data!$I4861&lt;0,ABS(Data!$I4861),0)</f>
        <v>0</v>
      </c>
    </row>
    <row r="4862" ht="15.75" customHeight="1">
      <c r="A4862" s="1" t="s">
        <v>51</v>
      </c>
      <c r="B4862" s="1" t="s">
        <v>60</v>
      </c>
      <c r="C4862" s="1" t="s">
        <v>41</v>
      </c>
      <c r="D4862" s="1" t="s">
        <v>36</v>
      </c>
      <c r="E4862" s="1" t="s">
        <v>30</v>
      </c>
      <c r="F4862" s="1" t="s">
        <v>32</v>
      </c>
      <c r="G4862" s="2">
        <v>213166.3675</v>
      </c>
      <c r="H4862" s="2">
        <v>1519.2241666666664</v>
      </c>
      <c r="I4862" s="2">
        <v>0.0</v>
      </c>
      <c r="J4862" s="2">
        <v>211647.14333333334</v>
      </c>
      <c r="K4862" s="2">
        <f>IF(Data!$H4862&gt;=0,Data!$H4862,0)</f>
        <v>1519.224167</v>
      </c>
      <c r="L4862" s="2">
        <f>IF(Data!$H4862&lt;0,ABS(Data!$H4862),0)</f>
        <v>0</v>
      </c>
      <c r="M4862" s="2">
        <f>IF(Data!$I4862&gt;=0,Data!$I4862,0)</f>
        <v>0</v>
      </c>
      <c r="N4862" s="2">
        <f>IF(Data!$I4862&lt;0,ABS(Data!$I4862),0)</f>
        <v>0</v>
      </c>
    </row>
    <row r="4863" ht="15.75" customHeight="1">
      <c r="A4863" s="1" t="s">
        <v>51</v>
      </c>
      <c r="B4863" s="1" t="s">
        <v>60</v>
      </c>
      <c r="C4863" s="1" t="s">
        <v>41</v>
      </c>
      <c r="D4863" s="1" t="s">
        <v>36</v>
      </c>
      <c r="E4863" s="1" t="s">
        <v>30</v>
      </c>
      <c r="F4863" s="1" t="s">
        <v>33</v>
      </c>
      <c r="G4863" s="2">
        <v>211647.14333333334</v>
      </c>
      <c r="H4863" s="2">
        <v>6138.535833333333</v>
      </c>
      <c r="I4863" s="2">
        <v>0.0</v>
      </c>
      <c r="J4863" s="2">
        <v>205508.6075</v>
      </c>
      <c r="K4863" s="2">
        <f>IF(Data!$H4863&gt;=0,Data!$H4863,0)</f>
        <v>6138.535833</v>
      </c>
      <c r="L4863" s="2">
        <f>IF(Data!$H4863&lt;0,ABS(Data!$H4863),0)</f>
        <v>0</v>
      </c>
      <c r="M4863" s="2">
        <f>IF(Data!$I4863&gt;=0,Data!$I4863,0)</f>
        <v>0</v>
      </c>
      <c r="N4863" s="2">
        <f>IF(Data!$I4863&lt;0,ABS(Data!$I4863),0)</f>
        <v>0</v>
      </c>
    </row>
    <row r="4864" ht="15.75" customHeight="1">
      <c r="A4864" s="1" t="s">
        <v>51</v>
      </c>
      <c r="B4864" s="1" t="s">
        <v>60</v>
      </c>
      <c r="C4864" s="1" t="s">
        <v>41</v>
      </c>
      <c r="D4864" s="1" t="s">
        <v>37</v>
      </c>
      <c r="E4864" s="1" t="s">
        <v>18</v>
      </c>
      <c r="F4864" s="1" t="s">
        <v>19</v>
      </c>
      <c r="G4864" s="2">
        <v>205508.6075</v>
      </c>
      <c r="H4864" s="2">
        <v>1776.6583333333333</v>
      </c>
      <c r="I4864" s="2">
        <v>0.0</v>
      </c>
      <c r="J4864" s="2">
        <v>203731.9491666667</v>
      </c>
      <c r="K4864" s="2">
        <f>IF(Data!$H4864&gt;=0,Data!$H4864,0)</f>
        <v>1776.658333</v>
      </c>
      <c r="L4864" s="2">
        <f>IF(Data!$H4864&lt;0,ABS(Data!$H4864),0)</f>
        <v>0</v>
      </c>
      <c r="M4864" s="2">
        <f>IF(Data!$I4864&gt;=0,Data!$I4864,0)</f>
        <v>0</v>
      </c>
      <c r="N4864" s="2">
        <f>IF(Data!$I4864&lt;0,ABS(Data!$I4864),0)</f>
        <v>0</v>
      </c>
    </row>
    <row r="4865" ht="15.75" customHeight="1">
      <c r="A4865" s="1" t="s">
        <v>51</v>
      </c>
      <c r="B4865" s="1" t="s">
        <v>60</v>
      </c>
      <c r="C4865" s="1" t="s">
        <v>41</v>
      </c>
      <c r="D4865" s="1" t="s">
        <v>37</v>
      </c>
      <c r="E4865" s="1" t="s">
        <v>18</v>
      </c>
      <c r="F4865" s="1" t="s">
        <v>20</v>
      </c>
      <c r="G4865" s="2">
        <v>203731.9491666667</v>
      </c>
      <c r="H4865" s="2">
        <v>1533.7275</v>
      </c>
      <c r="I4865" s="2">
        <v>0.0</v>
      </c>
      <c r="J4865" s="2">
        <v>202198.22166666668</v>
      </c>
      <c r="K4865" s="2">
        <f>IF(Data!$H4865&gt;=0,Data!$H4865,0)</f>
        <v>1533.7275</v>
      </c>
      <c r="L4865" s="2">
        <f>IF(Data!$H4865&lt;0,ABS(Data!$H4865),0)</f>
        <v>0</v>
      </c>
      <c r="M4865" s="2">
        <f>IF(Data!$I4865&gt;=0,Data!$I4865,0)</f>
        <v>0</v>
      </c>
      <c r="N4865" s="2">
        <f>IF(Data!$I4865&lt;0,ABS(Data!$I4865),0)</f>
        <v>0</v>
      </c>
    </row>
    <row r="4866" ht="15.75" customHeight="1">
      <c r="A4866" s="1" t="s">
        <v>51</v>
      </c>
      <c r="B4866" s="1" t="s">
        <v>60</v>
      </c>
      <c r="C4866" s="1" t="s">
        <v>41</v>
      </c>
      <c r="D4866" s="1" t="s">
        <v>37</v>
      </c>
      <c r="E4866" s="1" t="s">
        <v>18</v>
      </c>
      <c r="F4866" s="1" t="s">
        <v>21</v>
      </c>
      <c r="G4866" s="2">
        <v>202198.22166666668</v>
      </c>
      <c r="H4866" s="2">
        <v>2095.7316666666666</v>
      </c>
      <c r="I4866" s="2">
        <v>0.0</v>
      </c>
      <c r="J4866" s="2">
        <v>200102.49000000002</v>
      </c>
      <c r="K4866" s="2">
        <f>IF(Data!$H4866&gt;=0,Data!$H4866,0)</f>
        <v>2095.731667</v>
      </c>
      <c r="L4866" s="2">
        <f>IF(Data!$H4866&lt;0,ABS(Data!$H4866),0)</f>
        <v>0</v>
      </c>
      <c r="M4866" s="2">
        <f>IF(Data!$I4866&gt;=0,Data!$I4866,0)</f>
        <v>0</v>
      </c>
      <c r="N4866" s="2">
        <f>IF(Data!$I4866&lt;0,ABS(Data!$I4866),0)</f>
        <v>0</v>
      </c>
    </row>
    <row r="4867" ht="15.75" customHeight="1">
      <c r="A4867" s="1" t="s">
        <v>51</v>
      </c>
      <c r="B4867" s="1" t="s">
        <v>60</v>
      </c>
      <c r="C4867" s="1" t="s">
        <v>41</v>
      </c>
      <c r="D4867" s="1" t="s">
        <v>37</v>
      </c>
      <c r="E4867" s="1" t="s">
        <v>22</v>
      </c>
      <c r="F4867" s="1" t="s">
        <v>23</v>
      </c>
      <c r="G4867" s="2">
        <v>200102.49000000002</v>
      </c>
      <c r="H4867" s="2">
        <v>2229.8875</v>
      </c>
      <c r="I4867" s="2">
        <v>0.0</v>
      </c>
      <c r="J4867" s="2">
        <v>197872.6025</v>
      </c>
      <c r="K4867" s="2">
        <f>IF(Data!$H4867&gt;=0,Data!$H4867,0)</f>
        <v>2229.8875</v>
      </c>
      <c r="L4867" s="2">
        <f>IF(Data!$H4867&lt;0,ABS(Data!$H4867),0)</f>
        <v>0</v>
      </c>
      <c r="M4867" s="2">
        <f>IF(Data!$I4867&gt;=0,Data!$I4867,0)</f>
        <v>0</v>
      </c>
      <c r="N4867" s="2">
        <f>IF(Data!$I4867&lt;0,ABS(Data!$I4867),0)</f>
        <v>0</v>
      </c>
    </row>
    <row r="4868" ht="15.75" customHeight="1">
      <c r="A4868" s="1" t="s">
        <v>51</v>
      </c>
      <c r="B4868" s="1" t="s">
        <v>60</v>
      </c>
      <c r="C4868" s="1" t="s">
        <v>41</v>
      </c>
      <c r="D4868" s="1" t="s">
        <v>37</v>
      </c>
      <c r="E4868" s="1" t="s">
        <v>22</v>
      </c>
      <c r="F4868" s="1" t="s">
        <v>24</v>
      </c>
      <c r="G4868" s="2">
        <v>197872.6025</v>
      </c>
      <c r="H4868" s="2">
        <v>5471.3825</v>
      </c>
      <c r="I4868" s="2">
        <v>0.0</v>
      </c>
      <c r="J4868" s="2">
        <v>192401.22</v>
      </c>
      <c r="K4868" s="2">
        <f>IF(Data!$H4868&gt;=0,Data!$H4868,0)</f>
        <v>5471.3825</v>
      </c>
      <c r="L4868" s="2">
        <f>IF(Data!$H4868&lt;0,ABS(Data!$H4868),0)</f>
        <v>0</v>
      </c>
      <c r="M4868" s="2">
        <f>IF(Data!$I4868&gt;=0,Data!$I4868,0)</f>
        <v>0</v>
      </c>
      <c r="N4868" s="2">
        <f>IF(Data!$I4868&lt;0,ABS(Data!$I4868),0)</f>
        <v>0</v>
      </c>
    </row>
    <row r="4869" ht="15.75" customHeight="1">
      <c r="A4869" s="1" t="s">
        <v>51</v>
      </c>
      <c r="B4869" s="1" t="s">
        <v>60</v>
      </c>
      <c r="C4869" s="1" t="s">
        <v>41</v>
      </c>
      <c r="D4869" s="1" t="s">
        <v>37</v>
      </c>
      <c r="E4869" s="1" t="s">
        <v>22</v>
      </c>
      <c r="F4869" s="1" t="s">
        <v>25</v>
      </c>
      <c r="G4869" s="2">
        <v>192401.22</v>
      </c>
      <c r="H4869" s="2">
        <v>4093.5658333333336</v>
      </c>
      <c r="I4869" s="2">
        <v>0.0</v>
      </c>
      <c r="J4869" s="2">
        <v>188307.65416666667</v>
      </c>
      <c r="K4869" s="2">
        <f>IF(Data!$H4869&gt;=0,Data!$H4869,0)</f>
        <v>4093.565833</v>
      </c>
      <c r="L4869" s="2">
        <f>IF(Data!$H4869&lt;0,ABS(Data!$H4869),0)</f>
        <v>0</v>
      </c>
      <c r="M4869" s="2">
        <f>IF(Data!$I4869&gt;=0,Data!$I4869,0)</f>
        <v>0</v>
      </c>
      <c r="N4869" s="2">
        <f>IF(Data!$I4869&lt;0,ABS(Data!$I4869),0)</f>
        <v>0</v>
      </c>
    </row>
    <row r="4870" ht="15.75" customHeight="1">
      <c r="A4870" s="1" t="s">
        <v>51</v>
      </c>
      <c r="B4870" s="1" t="s">
        <v>60</v>
      </c>
      <c r="C4870" s="1" t="s">
        <v>41</v>
      </c>
      <c r="D4870" s="1" t="s">
        <v>37</v>
      </c>
      <c r="E4870" s="1" t="s">
        <v>26</v>
      </c>
      <c r="F4870" s="1" t="s">
        <v>27</v>
      </c>
      <c r="G4870" s="2">
        <v>188307.65416666667</v>
      </c>
      <c r="H4870" s="2">
        <v>3433.664166666666</v>
      </c>
      <c r="I4870" s="2">
        <v>0.0</v>
      </c>
      <c r="J4870" s="2">
        <v>184873.99000000002</v>
      </c>
      <c r="K4870" s="2">
        <f>IF(Data!$H4870&gt;=0,Data!$H4870,0)</f>
        <v>3433.664167</v>
      </c>
      <c r="L4870" s="2">
        <f>IF(Data!$H4870&lt;0,ABS(Data!$H4870),0)</f>
        <v>0</v>
      </c>
      <c r="M4870" s="2">
        <f>IF(Data!$I4870&gt;=0,Data!$I4870,0)</f>
        <v>0</v>
      </c>
      <c r="N4870" s="2">
        <f>IF(Data!$I4870&lt;0,ABS(Data!$I4870),0)</f>
        <v>0</v>
      </c>
    </row>
    <row r="4871" ht="15.75" customHeight="1">
      <c r="A4871" s="1" t="s">
        <v>51</v>
      </c>
      <c r="B4871" s="1" t="s">
        <v>60</v>
      </c>
      <c r="C4871" s="1" t="s">
        <v>41</v>
      </c>
      <c r="D4871" s="1" t="s">
        <v>37</v>
      </c>
      <c r="E4871" s="1" t="s">
        <v>26</v>
      </c>
      <c r="F4871" s="1" t="s">
        <v>28</v>
      </c>
      <c r="G4871" s="2">
        <v>184873.99000000002</v>
      </c>
      <c r="H4871" s="2">
        <v>8560.592499999999</v>
      </c>
      <c r="I4871" s="2">
        <v>0.0</v>
      </c>
      <c r="J4871" s="2">
        <v>176313.39750000002</v>
      </c>
      <c r="K4871" s="2">
        <f>IF(Data!$H4871&gt;=0,Data!$H4871,0)</f>
        <v>8560.5925</v>
      </c>
      <c r="L4871" s="2">
        <f>IF(Data!$H4871&lt;0,ABS(Data!$H4871),0)</f>
        <v>0</v>
      </c>
      <c r="M4871" s="2">
        <f>IF(Data!$I4871&gt;=0,Data!$I4871,0)</f>
        <v>0</v>
      </c>
      <c r="N4871" s="2">
        <f>IF(Data!$I4871&lt;0,ABS(Data!$I4871),0)</f>
        <v>0</v>
      </c>
    </row>
    <row r="4872" ht="15.75" customHeight="1">
      <c r="A4872" s="1" t="s">
        <v>51</v>
      </c>
      <c r="B4872" s="1" t="s">
        <v>60</v>
      </c>
      <c r="C4872" s="1" t="s">
        <v>41</v>
      </c>
      <c r="D4872" s="1" t="s">
        <v>37</v>
      </c>
      <c r="E4872" s="1" t="s">
        <v>26</v>
      </c>
      <c r="F4872" s="1" t="s">
        <v>29</v>
      </c>
      <c r="G4872" s="2">
        <v>176313.39750000002</v>
      </c>
      <c r="H4872" s="2">
        <v>7338.686666666667</v>
      </c>
      <c r="I4872" s="2">
        <v>0.0</v>
      </c>
      <c r="J4872" s="2">
        <v>168974.71083333335</v>
      </c>
      <c r="K4872" s="2">
        <f>IF(Data!$H4872&gt;=0,Data!$H4872,0)</f>
        <v>7338.686667</v>
      </c>
      <c r="L4872" s="2">
        <f>IF(Data!$H4872&lt;0,ABS(Data!$H4872),0)</f>
        <v>0</v>
      </c>
      <c r="M4872" s="2">
        <f>IF(Data!$I4872&gt;=0,Data!$I4872,0)</f>
        <v>0</v>
      </c>
      <c r="N4872" s="2">
        <f>IF(Data!$I4872&lt;0,ABS(Data!$I4872),0)</f>
        <v>0</v>
      </c>
    </row>
    <row r="4873" ht="15.75" customHeight="1">
      <c r="A4873" s="1" t="s">
        <v>51</v>
      </c>
      <c r="B4873" s="1" t="s">
        <v>60</v>
      </c>
      <c r="C4873" s="1" t="s">
        <v>41</v>
      </c>
      <c r="D4873" s="1" t="s">
        <v>37</v>
      </c>
      <c r="E4873" s="1" t="s">
        <v>30</v>
      </c>
      <c r="F4873" s="1" t="s">
        <v>31</v>
      </c>
      <c r="G4873" s="2">
        <v>168974.71083333335</v>
      </c>
      <c r="H4873" s="2">
        <v>2345.9141666666665</v>
      </c>
      <c r="I4873" s="2">
        <v>0.0</v>
      </c>
      <c r="J4873" s="2">
        <v>166628.7966666667</v>
      </c>
      <c r="K4873" s="2">
        <f>IF(Data!$H4873&gt;=0,Data!$H4873,0)</f>
        <v>2345.914167</v>
      </c>
      <c r="L4873" s="2">
        <f>IF(Data!$H4873&lt;0,ABS(Data!$H4873),0)</f>
        <v>0</v>
      </c>
      <c r="M4873" s="2">
        <f>IF(Data!$I4873&gt;=0,Data!$I4873,0)</f>
        <v>0</v>
      </c>
      <c r="N4873" s="2">
        <f>IF(Data!$I4873&lt;0,ABS(Data!$I4873),0)</f>
        <v>0</v>
      </c>
    </row>
    <row r="4874" ht="15.75" customHeight="1">
      <c r="A4874" s="1" t="s">
        <v>51</v>
      </c>
      <c r="B4874" s="1" t="s">
        <v>61</v>
      </c>
      <c r="C4874" s="1" t="s">
        <v>16</v>
      </c>
      <c r="D4874" s="1" t="s">
        <v>17</v>
      </c>
      <c r="E4874" s="1" t="s">
        <v>18</v>
      </c>
      <c r="F4874" s="1" t="s">
        <v>19</v>
      </c>
      <c r="G4874" s="2">
        <v>0.0</v>
      </c>
      <c r="H4874" s="2">
        <v>0.0</v>
      </c>
      <c r="I4874" s="2">
        <v>0.0</v>
      </c>
      <c r="J4874" s="2">
        <v>0.0</v>
      </c>
      <c r="K4874" s="2">
        <f>IF(Data!$H4874&gt;=0,Data!$H4874,0)</f>
        <v>0</v>
      </c>
      <c r="L4874" s="2">
        <f>IF(Data!$H4874&lt;0,ABS(Data!$H4874),0)</f>
        <v>0</v>
      </c>
      <c r="M4874" s="2">
        <f>IF(Data!$I4874&gt;=0,Data!$I4874,0)</f>
        <v>0</v>
      </c>
      <c r="N4874" s="2">
        <f>IF(Data!$I4874&lt;0,ABS(Data!$I4874),0)</f>
        <v>0</v>
      </c>
    </row>
    <row r="4875" ht="15.75" customHeight="1">
      <c r="A4875" s="1" t="s">
        <v>51</v>
      </c>
      <c r="B4875" s="1" t="s">
        <v>61</v>
      </c>
      <c r="C4875" s="1" t="s">
        <v>16</v>
      </c>
      <c r="D4875" s="1" t="s">
        <v>17</v>
      </c>
      <c r="E4875" s="1" t="s">
        <v>18</v>
      </c>
      <c r="F4875" s="1" t="s">
        <v>20</v>
      </c>
      <c r="G4875" s="2">
        <v>0.0</v>
      </c>
      <c r="H4875" s="2">
        <v>0.0</v>
      </c>
      <c r="I4875" s="2">
        <v>0.0</v>
      </c>
      <c r="J4875" s="2">
        <v>0.0</v>
      </c>
      <c r="K4875" s="2">
        <f>IF(Data!$H4875&gt;=0,Data!$H4875,0)</f>
        <v>0</v>
      </c>
      <c r="L4875" s="2">
        <f>IF(Data!$H4875&lt;0,ABS(Data!$H4875),0)</f>
        <v>0</v>
      </c>
      <c r="M4875" s="2">
        <f>IF(Data!$I4875&gt;=0,Data!$I4875,0)</f>
        <v>0</v>
      </c>
      <c r="N4875" s="2">
        <f>IF(Data!$I4875&lt;0,ABS(Data!$I4875),0)</f>
        <v>0</v>
      </c>
    </row>
    <row r="4876" ht="15.75" customHeight="1">
      <c r="A4876" s="1" t="s">
        <v>51</v>
      </c>
      <c r="B4876" s="1" t="s">
        <v>61</v>
      </c>
      <c r="C4876" s="1" t="s">
        <v>16</v>
      </c>
      <c r="D4876" s="1" t="s">
        <v>17</v>
      </c>
      <c r="E4876" s="1" t="s">
        <v>18</v>
      </c>
      <c r="F4876" s="1" t="s">
        <v>21</v>
      </c>
      <c r="G4876" s="2">
        <v>0.0</v>
      </c>
      <c r="H4876" s="2">
        <v>0.0</v>
      </c>
      <c r="I4876" s="2">
        <v>0.0</v>
      </c>
      <c r="J4876" s="2">
        <v>0.0</v>
      </c>
      <c r="K4876" s="2">
        <f>IF(Data!$H4876&gt;=0,Data!$H4876,0)</f>
        <v>0</v>
      </c>
      <c r="L4876" s="2">
        <f>IF(Data!$H4876&lt;0,ABS(Data!$H4876),0)</f>
        <v>0</v>
      </c>
      <c r="M4876" s="2">
        <f>IF(Data!$I4876&gt;=0,Data!$I4876,0)</f>
        <v>0</v>
      </c>
      <c r="N4876" s="2">
        <f>IF(Data!$I4876&lt;0,ABS(Data!$I4876),0)</f>
        <v>0</v>
      </c>
    </row>
    <row r="4877" ht="15.75" customHeight="1">
      <c r="A4877" s="1" t="s">
        <v>51</v>
      </c>
      <c r="B4877" s="1" t="s">
        <v>61</v>
      </c>
      <c r="C4877" s="1" t="s">
        <v>16</v>
      </c>
      <c r="D4877" s="1" t="s">
        <v>17</v>
      </c>
      <c r="E4877" s="1" t="s">
        <v>22</v>
      </c>
      <c r="F4877" s="1" t="s">
        <v>23</v>
      </c>
      <c r="G4877" s="2">
        <v>0.0</v>
      </c>
      <c r="H4877" s="2">
        <v>0.0</v>
      </c>
      <c r="I4877" s="2">
        <v>0.0</v>
      </c>
      <c r="J4877" s="2">
        <v>0.0</v>
      </c>
      <c r="K4877" s="2">
        <f>IF(Data!$H4877&gt;=0,Data!$H4877,0)</f>
        <v>0</v>
      </c>
      <c r="L4877" s="2">
        <f>IF(Data!$H4877&lt;0,ABS(Data!$H4877),0)</f>
        <v>0</v>
      </c>
      <c r="M4877" s="2">
        <f>IF(Data!$I4877&gt;=0,Data!$I4877,0)</f>
        <v>0</v>
      </c>
      <c r="N4877" s="2">
        <f>IF(Data!$I4877&lt;0,ABS(Data!$I4877),0)</f>
        <v>0</v>
      </c>
    </row>
    <row r="4878" ht="15.75" customHeight="1">
      <c r="A4878" s="1" t="s">
        <v>51</v>
      </c>
      <c r="B4878" s="1" t="s">
        <v>61</v>
      </c>
      <c r="C4878" s="1" t="s">
        <v>16</v>
      </c>
      <c r="D4878" s="1" t="s">
        <v>17</v>
      </c>
      <c r="E4878" s="1" t="s">
        <v>22</v>
      </c>
      <c r="F4878" s="1" t="s">
        <v>24</v>
      </c>
      <c r="G4878" s="2">
        <v>0.0</v>
      </c>
      <c r="H4878" s="2">
        <v>0.0</v>
      </c>
      <c r="I4878" s="2">
        <v>0.0</v>
      </c>
      <c r="J4878" s="2">
        <v>0.0</v>
      </c>
      <c r="K4878" s="2">
        <f>IF(Data!$H4878&gt;=0,Data!$H4878,0)</f>
        <v>0</v>
      </c>
      <c r="L4878" s="2">
        <f>IF(Data!$H4878&lt;0,ABS(Data!$H4878),0)</f>
        <v>0</v>
      </c>
      <c r="M4878" s="2">
        <f>IF(Data!$I4878&gt;=0,Data!$I4878,0)</f>
        <v>0</v>
      </c>
      <c r="N4878" s="2">
        <f>IF(Data!$I4878&lt;0,ABS(Data!$I4878),0)</f>
        <v>0</v>
      </c>
    </row>
    <row r="4879" ht="15.75" customHeight="1">
      <c r="A4879" s="1" t="s">
        <v>51</v>
      </c>
      <c r="B4879" s="1" t="s">
        <v>61</v>
      </c>
      <c r="C4879" s="1" t="s">
        <v>16</v>
      </c>
      <c r="D4879" s="1" t="s">
        <v>17</v>
      </c>
      <c r="E4879" s="1" t="s">
        <v>22</v>
      </c>
      <c r="F4879" s="1" t="s">
        <v>25</v>
      </c>
      <c r="G4879" s="2">
        <v>0.0</v>
      </c>
      <c r="H4879" s="2">
        <v>0.0</v>
      </c>
      <c r="I4879" s="2">
        <v>0.0</v>
      </c>
      <c r="J4879" s="2">
        <v>0.0</v>
      </c>
      <c r="K4879" s="2">
        <f>IF(Data!$H4879&gt;=0,Data!$H4879,0)</f>
        <v>0</v>
      </c>
      <c r="L4879" s="2">
        <f>IF(Data!$H4879&lt;0,ABS(Data!$H4879),0)</f>
        <v>0</v>
      </c>
      <c r="M4879" s="2">
        <f>IF(Data!$I4879&gt;=0,Data!$I4879,0)</f>
        <v>0</v>
      </c>
      <c r="N4879" s="2">
        <f>IF(Data!$I4879&lt;0,ABS(Data!$I4879),0)</f>
        <v>0</v>
      </c>
    </row>
    <row r="4880" ht="15.75" customHeight="1">
      <c r="A4880" s="1" t="s">
        <v>51</v>
      </c>
      <c r="B4880" s="1" t="s">
        <v>61</v>
      </c>
      <c r="C4880" s="1" t="s">
        <v>16</v>
      </c>
      <c r="D4880" s="1" t="s">
        <v>17</v>
      </c>
      <c r="E4880" s="1" t="s">
        <v>26</v>
      </c>
      <c r="F4880" s="1" t="s">
        <v>27</v>
      </c>
      <c r="G4880" s="2">
        <v>0.0</v>
      </c>
      <c r="H4880" s="2">
        <v>0.0</v>
      </c>
      <c r="I4880" s="2">
        <v>0.0</v>
      </c>
      <c r="J4880" s="2">
        <v>0.0</v>
      </c>
      <c r="K4880" s="2">
        <f>IF(Data!$H4880&gt;=0,Data!$H4880,0)</f>
        <v>0</v>
      </c>
      <c r="L4880" s="2">
        <f>IF(Data!$H4880&lt;0,ABS(Data!$H4880),0)</f>
        <v>0</v>
      </c>
      <c r="M4880" s="2">
        <f>IF(Data!$I4880&gt;=0,Data!$I4880,0)</f>
        <v>0</v>
      </c>
      <c r="N4880" s="2">
        <f>IF(Data!$I4880&lt;0,ABS(Data!$I4880),0)</f>
        <v>0</v>
      </c>
    </row>
    <row r="4881" ht="15.75" customHeight="1">
      <c r="A4881" s="1" t="s">
        <v>51</v>
      </c>
      <c r="B4881" s="1" t="s">
        <v>61</v>
      </c>
      <c r="C4881" s="1" t="s">
        <v>16</v>
      </c>
      <c r="D4881" s="1" t="s">
        <v>17</v>
      </c>
      <c r="E4881" s="1" t="s">
        <v>26</v>
      </c>
      <c r="F4881" s="1" t="s">
        <v>28</v>
      </c>
      <c r="G4881" s="2">
        <v>0.0</v>
      </c>
      <c r="H4881" s="2">
        <v>0.0</v>
      </c>
      <c r="I4881" s="2">
        <v>0.0</v>
      </c>
      <c r="J4881" s="2">
        <v>0.0</v>
      </c>
      <c r="K4881" s="2">
        <f>IF(Data!$H4881&gt;=0,Data!$H4881,0)</f>
        <v>0</v>
      </c>
      <c r="L4881" s="2">
        <f>IF(Data!$H4881&lt;0,ABS(Data!$H4881),0)</f>
        <v>0</v>
      </c>
      <c r="M4881" s="2">
        <f>IF(Data!$I4881&gt;=0,Data!$I4881,0)</f>
        <v>0</v>
      </c>
      <c r="N4881" s="2">
        <f>IF(Data!$I4881&lt;0,ABS(Data!$I4881),0)</f>
        <v>0</v>
      </c>
    </row>
    <row r="4882" ht="15.75" customHeight="1">
      <c r="A4882" s="1" t="s">
        <v>51</v>
      </c>
      <c r="B4882" s="1" t="s">
        <v>61</v>
      </c>
      <c r="C4882" s="1" t="s">
        <v>16</v>
      </c>
      <c r="D4882" s="1" t="s">
        <v>17</v>
      </c>
      <c r="E4882" s="1" t="s">
        <v>26</v>
      </c>
      <c r="F4882" s="1" t="s">
        <v>29</v>
      </c>
      <c r="G4882" s="2">
        <v>0.0</v>
      </c>
      <c r="H4882" s="2">
        <v>0.0</v>
      </c>
      <c r="I4882" s="2">
        <v>0.0</v>
      </c>
      <c r="J4882" s="2">
        <v>0.0</v>
      </c>
      <c r="K4882" s="2">
        <f>IF(Data!$H4882&gt;=0,Data!$H4882,0)</f>
        <v>0</v>
      </c>
      <c r="L4882" s="2">
        <f>IF(Data!$H4882&lt;0,ABS(Data!$H4882),0)</f>
        <v>0</v>
      </c>
      <c r="M4882" s="2">
        <f>IF(Data!$I4882&gt;=0,Data!$I4882,0)</f>
        <v>0</v>
      </c>
      <c r="N4882" s="2">
        <f>IF(Data!$I4882&lt;0,ABS(Data!$I4882),0)</f>
        <v>0</v>
      </c>
    </row>
    <row r="4883" ht="15.75" customHeight="1">
      <c r="A4883" s="1" t="s">
        <v>51</v>
      </c>
      <c r="B4883" s="1" t="s">
        <v>61</v>
      </c>
      <c r="C4883" s="1" t="s">
        <v>16</v>
      </c>
      <c r="D4883" s="1" t="s">
        <v>17</v>
      </c>
      <c r="E4883" s="1" t="s">
        <v>30</v>
      </c>
      <c r="F4883" s="1" t="s">
        <v>31</v>
      </c>
      <c r="G4883" s="2">
        <v>0.0</v>
      </c>
      <c r="H4883" s="2">
        <v>0.0</v>
      </c>
      <c r="I4883" s="2">
        <v>0.0</v>
      </c>
      <c r="J4883" s="2">
        <v>0.0</v>
      </c>
      <c r="K4883" s="2">
        <f>IF(Data!$H4883&gt;=0,Data!$H4883,0)</f>
        <v>0</v>
      </c>
      <c r="L4883" s="2">
        <f>IF(Data!$H4883&lt;0,ABS(Data!$H4883),0)</f>
        <v>0</v>
      </c>
      <c r="M4883" s="2">
        <f>IF(Data!$I4883&gt;=0,Data!$I4883,0)</f>
        <v>0</v>
      </c>
      <c r="N4883" s="2">
        <f>IF(Data!$I4883&lt;0,ABS(Data!$I4883),0)</f>
        <v>0</v>
      </c>
    </row>
    <row r="4884" ht="15.75" customHeight="1">
      <c r="A4884" s="1" t="s">
        <v>51</v>
      </c>
      <c r="B4884" s="1" t="s">
        <v>61</v>
      </c>
      <c r="C4884" s="1" t="s">
        <v>16</v>
      </c>
      <c r="D4884" s="1" t="s">
        <v>17</v>
      </c>
      <c r="E4884" s="1" t="s">
        <v>30</v>
      </c>
      <c r="F4884" s="1" t="s">
        <v>32</v>
      </c>
      <c r="G4884" s="2">
        <v>0.0</v>
      </c>
      <c r="H4884" s="2">
        <v>0.0</v>
      </c>
      <c r="I4884" s="2">
        <v>0.0</v>
      </c>
      <c r="J4884" s="2">
        <v>0.0</v>
      </c>
      <c r="K4884" s="2">
        <f>IF(Data!$H4884&gt;=0,Data!$H4884,0)</f>
        <v>0</v>
      </c>
      <c r="L4884" s="2">
        <f>IF(Data!$H4884&lt;0,ABS(Data!$H4884),0)</f>
        <v>0</v>
      </c>
      <c r="M4884" s="2">
        <f>IF(Data!$I4884&gt;=0,Data!$I4884,0)</f>
        <v>0</v>
      </c>
      <c r="N4884" s="2">
        <f>IF(Data!$I4884&lt;0,ABS(Data!$I4884),0)</f>
        <v>0</v>
      </c>
    </row>
    <row r="4885" ht="15.75" customHeight="1">
      <c r="A4885" s="1" t="s">
        <v>51</v>
      </c>
      <c r="B4885" s="1" t="s">
        <v>61</v>
      </c>
      <c r="C4885" s="1" t="s">
        <v>16</v>
      </c>
      <c r="D4885" s="1" t="s">
        <v>17</v>
      </c>
      <c r="E4885" s="1" t="s">
        <v>30</v>
      </c>
      <c r="F4885" s="1" t="s">
        <v>33</v>
      </c>
      <c r="G4885" s="2">
        <v>0.0</v>
      </c>
      <c r="H4885" s="2">
        <v>0.0</v>
      </c>
      <c r="I4885" s="2">
        <v>0.0</v>
      </c>
      <c r="J4885" s="2">
        <v>0.0</v>
      </c>
      <c r="K4885" s="2">
        <f>IF(Data!$H4885&gt;=0,Data!$H4885,0)</f>
        <v>0</v>
      </c>
      <c r="L4885" s="2">
        <f>IF(Data!$H4885&lt;0,ABS(Data!$H4885),0)</f>
        <v>0</v>
      </c>
      <c r="M4885" s="2">
        <f>IF(Data!$I4885&gt;=0,Data!$I4885,0)</f>
        <v>0</v>
      </c>
      <c r="N4885" s="2">
        <f>IF(Data!$I4885&lt;0,ABS(Data!$I4885),0)</f>
        <v>0</v>
      </c>
    </row>
    <row r="4886" ht="15.75" customHeight="1">
      <c r="A4886" s="1" t="s">
        <v>51</v>
      </c>
      <c r="B4886" s="1" t="s">
        <v>61</v>
      </c>
      <c r="C4886" s="1" t="s">
        <v>16</v>
      </c>
      <c r="D4886" s="1" t="s">
        <v>34</v>
      </c>
      <c r="E4886" s="1" t="s">
        <v>18</v>
      </c>
      <c r="F4886" s="1" t="s">
        <v>19</v>
      </c>
      <c r="G4886" s="2">
        <v>0.0</v>
      </c>
      <c r="H4886" s="2">
        <v>0.0</v>
      </c>
      <c r="I4886" s="2">
        <v>0.0</v>
      </c>
      <c r="J4886" s="2">
        <v>0.0</v>
      </c>
      <c r="K4886" s="2">
        <f>IF(Data!$H4886&gt;=0,Data!$H4886,0)</f>
        <v>0</v>
      </c>
      <c r="L4886" s="2">
        <f>IF(Data!$H4886&lt;0,ABS(Data!$H4886),0)</f>
        <v>0</v>
      </c>
      <c r="M4886" s="2">
        <f>IF(Data!$I4886&gt;=0,Data!$I4886,0)</f>
        <v>0</v>
      </c>
      <c r="N4886" s="2">
        <f>IF(Data!$I4886&lt;0,ABS(Data!$I4886),0)</f>
        <v>0</v>
      </c>
    </row>
    <row r="4887" ht="15.75" customHeight="1">
      <c r="A4887" s="1" t="s">
        <v>51</v>
      </c>
      <c r="B4887" s="1" t="s">
        <v>61</v>
      </c>
      <c r="C4887" s="1" t="s">
        <v>16</v>
      </c>
      <c r="D4887" s="1" t="s">
        <v>34</v>
      </c>
      <c r="E4887" s="1" t="s">
        <v>18</v>
      </c>
      <c r="F4887" s="1" t="s">
        <v>20</v>
      </c>
      <c r="G4887" s="2">
        <v>0.0</v>
      </c>
      <c r="H4887" s="2">
        <v>0.0</v>
      </c>
      <c r="I4887" s="2">
        <v>0.0</v>
      </c>
      <c r="J4887" s="2">
        <v>0.0</v>
      </c>
      <c r="K4887" s="2">
        <f>IF(Data!$H4887&gt;=0,Data!$H4887,0)</f>
        <v>0</v>
      </c>
      <c r="L4887" s="2">
        <f>IF(Data!$H4887&lt;0,ABS(Data!$H4887),0)</f>
        <v>0</v>
      </c>
      <c r="M4887" s="2">
        <f>IF(Data!$I4887&gt;=0,Data!$I4887,0)</f>
        <v>0</v>
      </c>
      <c r="N4887" s="2">
        <f>IF(Data!$I4887&lt;0,ABS(Data!$I4887),0)</f>
        <v>0</v>
      </c>
    </row>
    <row r="4888" ht="15.75" customHeight="1">
      <c r="A4888" s="1" t="s">
        <v>51</v>
      </c>
      <c r="B4888" s="1" t="s">
        <v>61</v>
      </c>
      <c r="C4888" s="1" t="s">
        <v>16</v>
      </c>
      <c r="D4888" s="1" t="s">
        <v>34</v>
      </c>
      <c r="E4888" s="1" t="s">
        <v>18</v>
      </c>
      <c r="F4888" s="1" t="s">
        <v>21</v>
      </c>
      <c r="G4888" s="2">
        <v>0.0</v>
      </c>
      <c r="H4888" s="2">
        <v>0.0</v>
      </c>
      <c r="I4888" s="2">
        <v>0.0</v>
      </c>
      <c r="J4888" s="2">
        <v>0.0</v>
      </c>
      <c r="K4888" s="2">
        <f>IF(Data!$H4888&gt;=0,Data!$H4888,0)</f>
        <v>0</v>
      </c>
      <c r="L4888" s="2">
        <f>IF(Data!$H4888&lt;0,ABS(Data!$H4888),0)</f>
        <v>0</v>
      </c>
      <c r="M4888" s="2">
        <f>IF(Data!$I4888&gt;=0,Data!$I4888,0)</f>
        <v>0</v>
      </c>
      <c r="N4888" s="2">
        <f>IF(Data!$I4888&lt;0,ABS(Data!$I4888),0)</f>
        <v>0</v>
      </c>
    </row>
    <row r="4889" ht="15.75" customHeight="1">
      <c r="A4889" s="1" t="s">
        <v>51</v>
      </c>
      <c r="B4889" s="1" t="s">
        <v>61</v>
      </c>
      <c r="C4889" s="1" t="s">
        <v>16</v>
      </c>
      <c r="D4889" s="1" t="s">
        <v>34</v>
      </c>
      <c r="E4889" s="1" t="s">
        <v>22</v>
      </c>
      <c r="F4889" s="1" t="s">
        <v>23</v>
      </c>
      <c r="G4889" s="2">
        <v>0.0</v>
      </c>
      <c r="H4889" s="2">
        <v>0.0</v>
      </c>
      <c r="I4889" s="2">
        <v>0.0</v>
      </c>
      <c r="J4889" s="2">
        <v>0.0</v>
      </c>
      <c r="K4889" s="2">
        <f>IF(Data!$H4889&gt;=0,Data!$H4889,0)</f>
        <v>0</v>
      </c>
      <c r="L4889" s="2">
        <f>IF(Data!$H4889&lt;0,ABS(Data!$H4889),0)</f>
        <v>0</v>
      </c>
      <c r="M4889" s="2">
        <f>IF(Data!$I4889&gt;=0,Data!$I4889,0)</f>
        <v>0</v>
      </c>
      <c r="N4889" s="2">
        <f>IF(Data!$I4889&lt;0,ABS(Data!$I4889),0)</f>
        <v>0</v>
      </c>
    </row>
    <row r="4890" ht="15.75" customHeight="1">
      <c r="A4890" s="1" t="s">
        <v>51</v>
      </c>
      <c r="B4890" s="1" t="s">
        <v>61</v>
      </c>
      <c r="C4890" s="1" t="s">
        <v>16</v>
      </c>
      <c r="D4890" s="1" t="s">
        <v>34</v>
      </c>
      <c r="E4890" s="1" t="s">
        <v>22</v>
      </c>
      <c r="F4890" s="1" t="s">
        <v>24</v>
      </c>
      <c r="G4890" s="2">
        <v>0.0</v>
      </c>
      <c r="H4890" s="2">
        <v>0.0</v>
      </c>
      <c r="I4890" s="2">
        <v>0.0</v>
      </c>
      <c r="J4890" s="2">
        <v>0.0</v>
      </c>
      <c r="K4890" s="2">
        <f>IF(Data!$H4890&gt;=0,Data!$H4890,0)</f>
        <v>0</v>
      </c>
      <c r="L4890" s="2">
        <f>IF(Data!$H4890&lt;0,ABS(Data!$H4890),0)</f>
        <v>0</v>
      </c>
      <c r="M4890" s="2">
        <f>IF(Data!$I4890&gt;=0,Data!$I4890,0)</f>
        <v>0</v>
      </c>
      <c r="N4890" s="2">
        <f>IF(Data!$I4890&lt;0,ABS(Data!$I4890),0)</f>
        <v>0</v>
      </c>
    </row>
    <row r="4891" ht="15.75" customHeight="1">
      <c r="A4891" s="1" t="s">
        <v>51</v>
      </c>
      <c r="B4891" s="1" t="s">
        <v>61</v>
      </c>
      <c r="C4891" s="1" t="s">
        <v>16</v>
      </c>
      <c r="D4891" s="1" t="s">
        <v>34</v>
      </c>
      <c r="E4891" s="1" t="s">
        <v>22</v>
      </c>
      <c r="F4891" s="1" t="s">
        <v>25</v>
      </c>
      <c r="G4891" s="2">
        <v>0.0</v>
      </c>
      <c r="H4891" s="2">
        <v>0.0</v>
      </c>
      <c r="I4891" s="2">
        <v>0.0</v>
      </c>
      <c r="J4891" s="2">
        <v>0.0</v>
      </c>
      <c r="K4891" s="2">
        <f>IF(Data!$H4891&gt;=0,Data!$H4891,0)</f>
        <v>0</v>
      </c>
      <c r="L4891" s="2">
        <f>IF(Data!$H4891&lt;0,ABS(Data!$H4891),0)</f>
        <v>0</v>
      </c>
      <c r="M4891" s="2">
        <f>IF(Data!$I4891&gt;=0,Data!$I4891,0)</f>
        <v>0</v>
      </c>
      <c r="N4891" s="2">
        <f>IF(Data!$I4891&lt;0,ABS(Data!$I4891),0)</f>
        <v>0</v>
      </c>
    </row>
    <row r="4892" ht="15.75" customHeight="1">
      <c r="A4892" s="1" t="s">
        <v>51</v>
      </c>
      <c r="B4892" s="1" t="s">
        <v>61</v>
      </c>
      <c r="C4892" s="1" t="s">
        <v>16</v>
      </c>
      <c r="D4892" s="1" t="s">
        <v>34</v>
      </c>
      <c r="E4892" s="1" t="s">
        <v>26</v>
      </c>
      <c r="F4892" s="1" t="s">
        <v>27</v>
      </c>
      <c r="G4892" s="2">
        <v>0.0</v>
      </c>
      <c r="H4892" s="2">
        <v>0.0</v>
      </c>
      <c r="I4892" s="2">
        <v>0.0</v>
      </c>
      <c r="J4892" s="2">
        <v>0.0</v>
      </c>
      <c r="K4892" s="2">
        <f>IF(Data!$H4892&gt;=0,Data!$H4892,0)</f>
        <v>0</v>
      </c>
      <c r="L4892" s="2">
        <f>IF(Data!$H4892&lt;0,ABS(Data!$H4892),0)</f>
        <v>0</v>
      </c>
      <c r="M4892" s="2">
        <f>IF(Data!$I4892&gt;=0,Data!$I4892,0)</f>
        <v>0</v>
      </c>
      <c r="N4892" s="2">
        <f>IF(Data!$I4892&lt;0,ABS(Data!$I4892),0)</f>
        <v>0</v>
      </c>
    </row>
    <row r="4893" ht="15.75" customHeight="1">
      <c r="A4893" s="1" t="s">
        <v>51</v>
      </c>
      <c r="B4893" s="1" t="s">
        <v>61</v>
      </c>
      <c r="C4893" s="1" t="s">
        <v>16</v>
      </c>
      <c r="D4893" s="1" t="s">
        <v>34</v>
      </c>
      <c r="E4893" s="1" t="s">
        <v>26</v>
      </c>
      <c r="F4893" s="1" t="s">
        <v>28</v>
      </c>
      <c r="G4893" s="2">
        <v>0.0</v>
      </c>
      <c r="H4893" s="2">
        <v>0.0</v>
      </c>
      <c r="I4893" s="2">
        <v>0.0</v>
      </c>
      <c r="J4893" s="2">
        <v>0.0</v>
      </c>
      <c r="K4893" s="2">
        <f>IF(Data!$H4893&gt;=0,Data!$H4893,0)</f>
        <v>0</v>
      </c>
      <c r="L4893" s="2">
        <f>IF(Data!$H4893&lt;0,ABS(Data!$H4893),0)</f>
        <v>0</v>
      </c>
      <c r="M4893" s="2">
        <f>IF(Data!$I4893&gt;=0,Data!$I4893,0)</f>
        <v>0</v>
      </c>
      <c r="N4893" s="2">
        <f>IF(Data!$I4893&lt;0,ABS(Data!$I4893),0)</f>
        <v>0</v>
      </c>
    </row>
    <row r="4894" ht="15.75" customHeight="1">
      <c r="A4894" s="1" t="s">
        <v>51</v>
      </c>
      <c r="B4894" s="1" t="s">
        <v>61</v>
      </c>
      <c r="C4894" s="1" t="s">
        <v>16</v>
      </c>
      <c r="D4894" s="1" t="s">
        <v>34</v>
      </c>
      <c r="E4894" s="1" t="s">
        <v>26</v>
      </c>
      <c r="F4894" s="1" t="s">
        <v>29</v>
      </c>
      <c r="G4894" s="2">
        <v>0.0</v>
      </c>
      <c r="H4894" s="2">
        <v>0.0</v>
      </c>
      <c r="I4894" s="2">
        <v>0.0</v>
      </c>
      <c r="J4894" s="2">
        <v>0.0</v>
      </c>
      <c r="K4894" s="2">
        <f>IF(Data!$H4894&gt;=0,Data!$H4894,0)</f>
        <v>0</v>
      </c>
      <c r="L4894" s="2">
        <f>IF(Data!$H4894&lt;0,ABS(Data!$H4894),0)</f>
        <v>0</v>
      </c>
      <c r="M4894" s="2">
        <f>IF(Data!$I4894&gt;=0,Data!$I4894,0)</f>
        <v>0</v>
      </c>
      <c r="N4894" s="2">
        <f>IF(Data!$I4894&lt;0,ABS(Data!$I4894),0)</f>
        <v>0</v>
      </c>
    </row>
    <row r="4895" ht="15.75" customHeight="1">
      <c r="A4895" s="1" t="s">
        <v>51</v>
      </c>
      <c r="B4895" s="1" t="s">
        <v>61</v>
      </c>
      <c r="C4895" s="1" t="s">
        <v>16</v>
      </c>
      <c r="D4895" s="1" t="s">
        <v>34</v>
      </c>
      <c r="E4895" s="1" t="s">
        <v>30</v>
      </c>
      <c r="F4895" s="1" t="s">
        <v>31</v>
      </c>
      <c r="G4895" s="2">
        <v>0.0</v>
      </c>
      <c r="H4895" s="2">
        <v>0.0</v>
      </c>
      <c r="I4895" s="2">
        <v>0.0</v>
      </c>
      <c r="J4895" s="2">
        <v>0.0</v>
      </c>
      <c r="K4895" s="2">
        <f>IF(Data!$H4895&gt;=0,Data!$H4895,0)</f>
        <v>0</v>
      </c>
      <c r="L4895" s="2">
        <f>IF(Data!$H4895&lt;0,ABS(Data!$H4895),0)</f>
        <v>0</v>
      </c>
      <c r="M4895" s="2">
        <f>IF(Data!$I4895&gt;=0,Data!$I4895,0)</f>
        <v>0</v>
      </c>
      <c r="N4895" s="2">
        <f>IF(Data!$I4895&lt;0,ABS(Data!$I4895),0)</f>
        <v>0</v>
      </c>
    </row>
    <row r="4896" ht="15.75" customHeight="1">
      <c r="A4896" s="1" t="s">
        <v>51</v>
      </c>
      <c r="B4896" s="1" t="s">
        <v>61</v>
      </c>
      <c r="C4896" s="1" t="s">
        <v>16</v>
      </c>
      <c r="D4896" s="1" t="s">
        <v>34</v>
      </c>
      <c r="E4896" s="1" t="s">
        <v>30</v>
      </c>
      <c r="F4896" s="1" t="s">
        <v>32</v>
      </c>
      <c r="G4896" s="2">
        <v>0.0</v>
      </c>
      <c r="H4896" s="2">
        <v>0.0</v>
      </c>
      <c r="I4896" s="2">
        <v>0.0</v>
      </c>
      <c r="J4896" s="2">
        <v>0.0</v>
      </c>
      <c r="K4896" s="2">
        <f>IF(Data!$H4896&gt;=0,Data!$H4896,0)</f>
        <v>0</v>
      </c>
      <c r="L4896" s="2">
        <f>IF(Data!$H4896&lt;0,ABS(Data!$H4896),0)</f>
        <v>0</v>
      </c>
      <c r="M4896" s="2">
        <f>IF(Data!$I4896&gt;=0,Data!$I4896,0)</f>
        <v>0</v>
      </c>
      <c r="N4896" s="2">
        <f>IF(Data!$I4896&lt;0,ABS(Data!$I4896),0)</f>
        <v>0</v>
      </c>
    </row>
    <row r="4897" ht="15.75" customHeight="1">
      <c r="A4897" s="1" t="s">
        <v>51</v>
      </c>
      <c r="B4897" s="1" t="s">
        <v>61</v>
      </c>
      <c r="C4897" s="1" t="s">
        <v>16</v>
      </c>
      <c r="D4897" s="1" t="s">
        <v>34</v>
      </c>
      <c r="E4897" s="1" t="s">
        <v>30</v>
      </c>
      <c r="F4897" s="1" t="s">
        <v>33</v>
      </c>
      <c r="G4897" s="2">
        <v>0.0</v>
      </c>
      <c r="H4897" s="2">
        <v>0.0</v>
      </c>
      <c r="I4897" s="2">
        <v>0.0</v>
      </c>
      <c r="J4897" s="2">
        <v>0.0</v>
      </c>
      <c r="K4897" s="2">
        <f>IF(Data!$H4897&gt;=0,Data!$H4897,0)</f>
        <v>0</v>
      </c>
      <c r="L4897" s="2">
        <f>IF(Data!$H4897&lt;0,ABS(Data!$H4897),0)</f>
        <v>0</v>
      </c>
      <c r="M4897" s="2">
        <f>IF(Data!$I4897&gt;=0,Data!$I4897,0)</f>
        <v>0</v>
      </c>
      <c r="N4897" s="2">
        <f>IF(Data!$I4897&lt;0,ABS(Data!$I4897),0)</f>
        <v>0</v>
      </c>
    </row>
    <row r="4898" ht="15.75" customHeight="1">
      <c r="A4898" s="1" t="s">
        <v>51</v>
      </c>
      <c r="B4898" s="1" t="s">
        <v>61</v>
      </c>
      <c r="C4898" s="1" t="s">
        <v>16</v>
      </c>
      <c r="D4898" s="1" t="s">
        <v>35</v>
      </c>
      <c r="E4898" s="1" t="s">
        <v>18</v>
      </c>
      <c r="F4898" s="1" t="s">
        <v>19</v>
      </c>
      <c r="G4898" s="2">
        <v>0.0</v>
      </c>
      <c r="H4898" s="2">
        <v>0.0</v>
      </c>
      <c r="I4898" s="2">
        <v>0.0</v>
      </c>
      <c r="J4898" s="2">
        <v>0.0</v>
      </c>
      <c r="K4898" s="2">
        <f>IF(Data!$H4898&gt;=0,Data!$H4898,0)</f>
        <v>0</v>
      </c>
      <c r="L4898" s="2">
        <f>IF(Data!$H4898&lt;0,ABS(Data!$H4898),0)</f>
        <v>0</v>
      </c>
      <c r="M4898" s="2">
        <f>IF(Data!$I4898&gt;=0,Data!$I4898,0)</f>
        <v>0</v>
      </c>
      <c r="N4898" s="2">
        <f>IF(Data!$I4898&lt;0,ABS(Data!$I4898),0)</f>
        <v>0</v>
      </c>
    </row>
    <row r="4899" ht="15.75" customHeight="1">
      <c r="A4899" s="1" t="s">
        <v>51</v>
      </c>
      <c r="B4899" s="1" t="s">
        <v>61</v>
      </c>
      <c r="C4899" s="1" t="s">
        <v>16</v>
      </c>
      <c r="D4899" s="1" t="s">
        <v>35</v>
      </c>
      <c r="E4899" s="1" t="s">
        <v>18</v>
      </c>
      <c r="F4899" s="1" t="s">
        <v>20</v>
      </c>
      <c r="G4899" s="2">
        <v>0.0</v>
      </c>
      <c r="H4899" s="2">
        <v>0.0</v>
      </c>
      <c r="I4899" s="2">
        <v>0.0</v>
      </c>
      <c r="J4899" s="2">
        <v>0.0</v>
      </c>
      <c r="K4899" s="2">
        <f>IF(Data!$H4899&gt;=0,Data!$H4899,0)</f>
        <v>0</v>
      </c>
      <c r="L4899" s="2">
        <f>IF(Data!$H4899&lt;0,ABS(Data!$H4899),0)</f>
        <v>0</v>
      </c>
      <c r="M4899" s="2">
        <f>IF(Data!$I4899&gt;=0,Data!$I4899,0)</f>
        <v>0</v>
      </c>
      <c r="N4899" s="2">
        <f>IF(Data!$I4899&lt;0,ABS(Data!$I4899),0)</f>
        <v>0</v>
      </c>
    </row>
    <row r="4900" ht="15.75" customHeight="1">
      <c r="A4900" s="1" t="s">
        <v>51</v>
      </c>
      <c r="B4900" s="1" t="s">
        <v>61</v>
      </c>
      <c r="C4900" s="1" t="s">
        <v>16</v>
      </c>
      <c r="D4900" s="1" t="s">
        <v>35</v>
      </c>
      <c r="E4900" s="1" t="s">
        <v>18</v>
      </c>
      <c r="F4900" s="1" t="s">
        <v>21</v>
      </c>
      <c r="G4900" s="2">
        <v>0.0</v>
      </c>
      <c r="H4900" s="2">
        <v>0.0</v>
      </c>
      <c r="I4900" s="2">
        <v>0.0</v>
      </c>
      <c r="J4900" s="2">
        <v>0.0</v>
      </c>
      <c r="K4900" s="2">
        <f>IF(Data!$H4900&gt;=0,Data!$H4900,0)</f>
        <v>0</v>
      </c>
      <c r="L4900" s="2">
        <f>IF(Data!$H4900&lt;0,ABS(Data!$H4900),0)</f>
        <v>0</v>
      </c>
      <c r="M4900" s="2">
        <f>IF(Data!$I4900&gt;=0,Data!$I4900,0)</f>
        <v>0</v>
      </c>
      <c r="N4900" s="2">
        <f>IF(Data!$I4900&lt;0,ABS(Data!$I4900),0)</f>
        <v>0</v>
      </c>
    </row>
    <row r="4901" ht="15.75" customHeight="1">
      <c r="A4901" s="1" t="s">
        <v>51</v>
      </c>
      <c r="B4901" s="1" t="s">
        <v>61</v>
      </c>
      <c r="C4901" s="1" t="s">
        <v>16</v>
      </c>
      <c r="D4901" s="1" t="s">
        <v>35</v>
      </c>
      <c r="E4901" s="1" t="s">
        <v>22</v>
      </c>
      <c r="F4901" s="1" t="s">
        <v>23</v>
      </c>
      <c r="G4901" s="2">
        <v>0.0</v>
      </c>
      <c r="H4901" s="2">
        <v>0.0</v>
      </c>
      <c r="I4901" s="2">
        <v>0.0</v>
      </c>
      <c r="J4901" s="2">
        <v>0.0</v>
      </c>
      <c r="K4901" s="2">
        <f>IF(Data!$H4901&gt;=0,Data!$H4901,0)</f>
        <v>0</v>
      </c>
      <c r="L4901" s="2">
        <f>IF(Data!$H4901&lt;0,ABS(Data!$H4901),0)</f>
        <v>0</v>
      </c>
      <c r="M4901" s="2">
        <f>IF(Data!$I4901&gt;=0,Data!$I4901,0)</f>
        <v>0</v>
      </c>
      <c r="N4901" s="2">
        <f>IF(Data!$I4901&lt;0,ABS(Data!$I4901),0)</f>
        <v>0</v>
      </c>
    </row>
    <row r="4902" ht="15.75" customHeight="1">
      <c r="A4902" s="1" t="s">
        <v>51</v>
      </c>
      <c r="B4902" s="1" t="s">
        <v>61</v>
      </c>
      <c r="C4902" s="1" t="s">
        <v>16</v>
      </c>
      <c r="D4902" s="1" t="s">
        <v>35</v>
      </c>
      <c r="E4902" s="1" t="s">
        <v>22</v>
      </c>
      <c r="F4902" s="1" t="s">
        <v>24</v>
      </c>
      <c r="G4902" s="2">
        <v>0.0</v>
      </c>
      <c r="H4902" s="2">
        <v>0.0</v>
      </c>
      <c r="I4902" s="2">
        <v>0.0</v>
      </c>
      <c r="J4902" s="2">
        <v>0.0</v>
      </c>
      <c r="K4902" s="2">
        <f>IF(Data!$H4902&gt;=0,Data!$H4902,0)</f>
        <v>0</v>
      </c>
      <c r="L4902" s="2">
        <f>IF(Data!$H4902&lt;0,ABS(Data!$H4902),0)</f>
        <v>0</v>
      </c>
      <c r="M4902" s="2">
        <f>IF(Data!$I4902&gt;=0,Data!$I4902,0)</f>
        <v>0</v>
      </c>
      <c r="N4902" s="2">
        <f>IF(Data!$I4902&lt;0,ABS(Data!$I4902),0)</f>
        <v>0</v>
      </c>
    </row>
    <row r="4903" ht="15.75" customHeight="1">
      <c r="A4903" s="1" t="s">
        <v>51</v>
      </c>
      <c r="B4903" s="1" t="s">
        <v>61</v>
      </c>
      <c r="C4903" s="1" t="s">
        <v>16</v>
      </c>
      <c r="D4903" s="1" t="s">
        <v>35</v>
      </c>
      <c r="E4903" s="1" t="s">
        <v>22</v>
      </c>
      <c r="F4903" s="1" t="s">
        <v>25</v>
      </c>
      <c r="G4903" s="2">
        <v>0.0</v>
      </c>
      <c r="H4903" s="2">
        <v>0.0</v>
      </c>
      <c r="I4903" s="2">
        <v>0.0</v>
      </c>
      <c r="J4903" s="2">
        <v>0.0</v>
      </c>
      <c r="K4903" s="2">
        <f>IF(Data!$H4903&gt;=0,Data!$H4903,0)</f>
        <v>0</v>
      </c>
      <c r="L4903" s="2">
        <f>IF(Data!$H4903&lt;0,ABS(Data!$H4903),0)</f>
        <v>0</v>
      </c>
      <c r="M4903" s="2">
        <f>IF(Data!$I4903&gt;=0,Data!$I4903,0)</f>
        <v>0</v>
      </c>
      <c r="N4903" s="2">
        <f>IF(Data!$I4903&lt;0,ABS(Data!$I4903),0)</f>
        <v>0</v>
      </c>
    </row>
    <row r="4904" ht="15.75" customHeight="1">
      <c r="A4904" s="1" t="s">
        <v>51</v>
      </c>
      <c r="B4904" s="1" t="s">
        <v>61</v>
      </c>
      <c r="C4904" s="1" t="s">
        <v>16</v>
      </c>
      <c r="D4904" s="1" t="s">
        <v>35</v>
      </c>
      <c r="E4904" s="1" t="s">
        <v>26</v>
      </c>
      <c r="F4904" s="1" t="s">
        <v>27</v>
      </c>
      <c r="G4904" s="2">
        <v>0.0</v>
      </c>
      <c r="H4904" s="2">
        <v>0.0</v>
      </c>
      <c r="I4904" s="2">
        <v>0.0</v>
      </c>
      <c r="J4904" s="2">
        <v>0.0</v>
      </c>
      <c r="K4904" s="2">
        <f>IF(Data!$H4904&gt;=0,Data!$H4904,0)</f>
        <v>0</v>
      </c>
      <c r="L4904" s="2">
        <f>IF(Data!$H4904&lt;0,ABS(Data!$H4904),0)</f>
        <v>0</v>
      </c>
      <c r="M4904" s="2">
        <f>IF(Data!$I4904&gt;=0,Data!$I4904,0)</f>
        <v>0</v>
      </c>
      <c r="N4904" s="2">
        <f>IF(Data!$I4904&lt;0,ABS(Data!$I4904),0)</f>
        <v>0</v>
      </c>
    </row>
    <row r="4905" ht="15.75" customHeight="1">
      <c r="A4905" s="1" t="s">
        <v>51</v>
      </c>
      <c r="B4905" s="1" t="s">
        <v>61</v>
      </c>
      <c r="C4905" s="1" t="s">
        <v>16</v>
      </c>
      <c r="D4905" s="1" t="s">
        <v>35</v>
      </c>
      <c r="E4905" s="1" t="s">
        <v>26</v>
      </c>
      <c r="F4905" s="1" t="s">
        <v>28</v>
      </c>
      <c r="G4905" s="2">
        <v>0.0</v>
      </c>
      <c r="H4905" s="2">
        <v>0.0</v>
      </c>
      <c r="I4905" s="2">
        <v>0.0</v>
      </c>
      <c r="J4905" s="2">
        <v>0.0</v>
      </c>
      <c r="K4905" s="2">
        <f>IF(Data!$H4905&gt;=0,Data!$H4905,0)</f>
        <v>0</v>
      </c>
      <c r="L4905" s="2">
        <f>IF(Data!$H4905&lt;0,ABS(Data!$H4905),0)</f>
        <v>0</v>
      </c>
      <c r="M4905" s="2">
        <f>IF(Data!$I4905&gt;=0,Data!$I4905,0)</f>
        <v>0</v>
      </c>
      <c r="N4905" s="2">
        <f>IF(Data!$I4905&lt;0,ABS(Data!$I4905),0)</f>
        <v>0</v>
      </c>
    </row>
    <row r="4906" ht="15.75" customHeight="1">
      <c r="A4906" s="1" t="s">
        <v>51</v>
      </c>
      <c r="B4906" s="1" t="s">
        <v>61</v>
      </c>
      <c r="C4906" s="1" t="s">
        <v>16</v>
      </c>
      <c r="D4906" s="1" t="s">
        <v>35</v>
      </c>
      <c r="E4906" s="1" t="s">
        <v>26</v>
      </c>
      <c r="F4906" s="1" t="s">
        <v>29</v>
      </c>
      <c r="G4906" s="2">
        <v>0.0</v>
      </c>
      <c r="H4906" s="2">
        <v>0.0</v>
      </c>
      <c r="I4906" s="2">
        <v>0.0</v>
      </c>
      <c r="J4906" s="2">
        <v>0.0</v>
      </c>
      <c r="K4906" s="2">
        <f>IF(Data!$H4906&gt;=0,Data!$H4906,0)</f>
        <v>0</v>
      </c>
      <c r="L4906" s="2">
        <f>IF(Data!$H4906&lt;0,ABS(Data!$H4906),0)</f>
        <v>0</v>
      </c>
      <c r="M4906" s="2">
        <f>IF(Data!$I4906&gt;=0,Data!$I4906,0)</f>
        <v>0</v>
      </c>
      <c r="N4906" s="2">
        <f>IF(Data!$I4906&lt;0,ABS(Data!$I4906),0)</f>
        <v>0</v>
      </c>
    </row>
    <row r="4907" ht="15.75" customHeight="1">
      <c r="A4907" s="1" t="s">
        <v>51</v>
      </c>
      <c r="B4907" s="1" t="s">
        <v>61</v>
      </c>
      <c r="C4907" s="1" t="s">
        <v>16</v>
      </c>
      <c r="D4907" s="1" t="s">
        <v>35</v>
      </c>
      <c r="E4907" s="1" t="s">
        <v>30</v>
      </c>
      <c r="F4907" s="1" t="s">
        <v>31</v>
      </c>
      <c r="G4907" s="2">
        <v>0.0</v>
      </c>
      <c r="H4907" s="2">
        <v>0.0</v>
      </c>
      <c r="I4907" s="2">
        <v>0.0</v>
      </c>
      <c r="J4907" s="2">
        <v>0.0</v>
      </c>
      <c r="K4907" s="2">
        <f>IF(Data!$H4907&gt;=0,Data!$H4907,0)</f>
        <v>0</v>
      </c>
      <c r="L4907" s="2">
        <f>IF(Data!$H4907&lt;0,ABS(Data!$H4907),0)</f>
        <v>0</v>
      </c>
      <c r="M4907" s="2">
        <f>IF(Data!$I4907&gt;=0,Data!$I4907,0)</f>
        <v>0</v>
      </c>
      <c r="N4907" s="2">
        <f>IF(Data!$I4907&lt;0,ABS(Data!$I4907),0)</f>
        <v>0</v>
      </c>
    </row>
    <row r="4908" ht="15.75" customHeight="1">
      <c r="A4908" s="1" t="s">
        <v>51</v>
      </c>
      <c r="B4908" s="1" t="s">
        <v>61</v>
      </c>
      <c r="C4908" s="1" t="s">
        <v>16</v>
      </c>
      <c r="D4908" s="1" t="s">
        <v>35</v>
      </c>
      <c r="E4908" s="1" t="s">
        <v>30</v>
      </c>
      <c r="F4908" s="1" t="s">
        <v>32</v>
      </c>
      <c r="G4908" s="2">
        <v>0.0</v>
      </c>
      <c r="H4908" s="2">
        <v>0.0</v>
      </c>
      <c r="I4908" s="2">
        <v>0.0</v>
      </c>
      <c r="J4908" s="2">
        <v>0.0</v>
      </c>
      <c r="K4908" s="2">
        <f>IF(Data!$H4908&gt;=0,Data!$H4908,0)</f>
        <v>0</v>
      </c>
      <c r="L4908" s="2">
        <f>IF(Data!$H4908&lt;0,ABS(Data!$H4908),0)</f>
        <v>0</v>
      </c>
      <c r="M4908" s="2">
        <f>IF(Data!$I4908&gt;=0,Data!$I4908,0)</f>
        <v>0</v>
      </c>
      <c r="N4908" s="2">
        <f>IF(Data!$I4908&lt;0,ABS(Data!$I4908),0)</f>
        <v>0</v>
      </c>
    </row>
    <row r="4909" ht="15.75" customHeight="1">
      <c r="A4909" s="1" t="s">
        <v>51</v>
      </c>
      <c r="B4909" s="1" t="s">
        <v>61</v>
      </c>
      <c r="C4909" s="1" t="s">
        <v>16</v>
      </c>
      <c r="D4909" s="1" t="s">
        <v>35</v>
      </c>
      <c r="E4909" s="1" t="s">
        <v>30</v>
      </c>
      <c r="F4909" s="1" t="s">
        <v>33</v>
      </c>
      <c r="G4909" s="2">
        <v>0.0</v>
      </c>
      <c r="H4909" s="2">
        <v>0.0</v>
      </c>
      <c r="I4909" s="2">
        <v>0.0</v>
      </c>
      <c r="J4909" s="2">
        <v>0.0</v>
      </c>
      <c r="K4909" s="2">
        <f>IF(Data!$H4909&gt;=0,Data!$H4909,0)</f>
        <v>0</v>
      </c>
      <c r="L4909" s="2">
        <f>IF(Data!$H4909&lt;0,ABS(Data!$H4909),0)</f>
        <v>0</v>
      </c>
      <c r="M4909" s="2">
        <f>IF(Data!$I4909&gt;=0,Data!$I4909,0)</f>
        <v>0</v>
      </c>
      <c r="N4909" s="2">
        <f>IF(Data!$I4909&lt;0,ABS(Data!$I4909),0)</f>
        <v>0</v>
      </c>
    </row>
    <row r="4910" ht="15.75" customHeight="1">
      <c r="A4910" s="1" t="s">
        <v>51</v>
      </c>
      <c r="B4910" s="1" t="s">
        <v>61</v>
      </c>
      <c r="C4910" s="1" t="s">
        <v>16</v>
      </c>
      <c r="D4910" s="1" t="s">
        <v>36</v>
      </c>
      <c r="E4910" s="1" t="s">
        <v>18</v>
      </c>
      <c r="F4910" s="1" t="s">
        <v>19</v>
      </c>
      <c r="G4910" s="2">
        <v>0.0</v>
      </c>
      <c r="H4910" s="2">
        <v>0.0</v>
      </c>
      <c r="I4910" s="2">
        <v>0.0</v>
      </c>
      <c r="J4910" s="2">
        <v>0.0</v>
      </c>
      <c r="K4910" s="2">
        <f>IF(Data!$H4910&gt;=0,Data!$H4910,0)</f>
        <v>0</v>
      </c>
      <c r="L4910" s="2">
        <f>IF(Data!$H4910&lt;0,ABS(Data!$H4910),0)</f>
        <v>0</v>
      </c>
      <c r="M4910" s="2">
        <f>IF(Data!$I4910&gt;=0,Data!$I4910,0)</f>
        <v>0</v>
      </c>
      <c r="N4910" s="2">
        <f>IF(Data!$I4910&lt;0,ABS(Data!$I4910),0)</f>
        <v>0</v>
      </c>
    </row>
    <row r="4911" ht="15.75" customHeight="1">
      <c r="A4911" s="1" t="s">
        <v>51</v>
      </c>
      <c r="B4911" s="1" t="s">
        <v>61</v>
      </c>
      <c r="C4911" s="1" t="s">
        <v>16</v>
      </c>
      <c r="D4911" s="1" t="s">
        <v>36</v>
      </c>
      <c r="E4911" s="1" t="s">
        <v>18</v>
      </c>
      <c r="F4911" s="1" t="s">
        <v>20</v>
      </c>
      <c r="G4911" s="2">
        <v>0.0</v>
      </c>
      <c r="H4911" s="2">
        <v>0.0</v>
      </c>
      <c r="I4911" s="2">
        <v>0.0</v>
      </c>
      <c r="J4911" s="2">
        <v>0.0</v>
      </c>
      <c r="K4911" s="2">
        <f>IF(Data!$H4911&gt;=0,Data!$H4911,0)</f>
        <v>0</v>
      </c>
      <c r="L4911" s="2">
        <f>IF(Data!$H4911&lt;0,ABS(Data!$H4911),0)</f>
        <v>0</v>
      </c>
      <c r="M4911" s="2">
        <f>IF(Data!$I4911&gt;=0,Data!$I4911,0)</f>
        <v>0</v>
      </c>
      <c r="N4911" s="2">
        <f>IF(Data!$I4911&lt;0,ABS(Data!$I4911),0)</f>
        <v>0</v>
      </c>
    </row>
    <row r="4912" ht="15.75" customHeight="1">
      <c r="A4912" s="1" t="s">
        <v>51</v>
      </c>
      <c r="B4912" s="1" t="s">
        <v>61</v>
      </c>
      <c r="C4912" s="1" t="s">
        <v>16</v>
      </c>
      <c r="D4912" s="1" t="s">
        <v>36</v>
      </c>
      <c r="E4912" s="1" t="s">
        <v>18</v>
      </c>
      <c r="F4912" s="1" t="s">
        <v>21</v>
      </c>
      <c r="G4912" s="2">
        <v>0.0</v>
      </c>
      <c r="H4912" s="2">
        <v>0.0</v>
      </c>
      <c r="I4912" s="2">
        <v>0.0</v>
      </c>
      <c r="J4912" s="2">
        <v>0.0</v>
      </c>
      <c r="K4912" s="2">
        <f>IF(Data!$H4912&gt;=0,Data!$H4912,0)</f>
        <v>0</v>
      </c>
      <c r="L4912" s="2">
        <f>IF(Data!$H4912&lt;0,ABS(Data!$H4912),0)</f>
        <v>0</v>
      </c>
      <c r="M4912" s="2">
        <f>IF(Data!$I4912&gt;=0,Data!$I4912,0)</f>
        <v>0</v>
      </c>
      <c r="N4912" s="2">
        <f>IF(Data!$I4912&lt;0,ABS(Data!$I4912),0)</f>
        <v>0</v>
      </c>
    </row>
    <row r="4913" ht="15.75" customHeight="1">
      <c r="A4913" s="1" t="s">
        <v>51</v>
      </c>
      <c r="B4913" s="1" t="s">
        <v>61</v>
      </c>
      <c r="C4913" s="1" t="s">
        <v>16</v>
      </c>
      <c r="D4913" s="1" t="s">
        <v>36</v>
      </c>
      <c r="E4913" s="1" t="s">
        <v>22</v>
      </c>
      <c r="F4913" s="1" t="s">
        <v>23</v>
      </c>
      <c r="G4913" s="2">
        <v>0.0</v>
      </c>
      <c r="H4913" s="2">
        <v>0.0</v>
      </c>
      <c r="I4913" s="2">
        <v>0.0</v>
      </c>
      <c r="J4913" s="2">
        <v>0.0</v>
      </c>
      <c r="K4913" s="2">
        <f>IF(Data!$H4913&gt;=0,Data!$H4913,0)</f>
        <v>0</v>
      </c>
      <c r="L4913" s="2">
        <f>IF(Data!$H4913&lt;0,ABS(Data!$H4913),0)</f>
        <v>0</v>
      </c>
      <c r="M4913" s="2">
        <f>IF(Data!$I4913&gt;=0,Data!$I4913,0)</f>
        <v>0</v>
      </c>
      <c r="N4913" s="2">
        <f>IF(Data!$I4913&lt;0,ABS(Data!$I4913),0)</f>
        <v>0</v>
      </c>
    </row>
    <row r="4914" ht="15.75" customHeight="1">
      <c r="A4914" s="1" t="s">
        <v>51</v>
      </c>
      <c r="B4914" s="1" t="s">
        <v>61</v>
      </c>
      <c r="C4914" s="1" t="s">
        <v>16</v>
      </c>
      <c r="D4914" s="1" t="s">
        <v>36</v>
      </c>
      <c r="E4914" s="1" t="s">
        <v>22</v>
      </c>
      <c r="F4914" s="1" t="s">
        <v>24</v>
      </c>
      <c r="G4914" s="2">
        <v>0.0</v>
      </c>
      <c r="H4914" s="2">
        <v>0.0</v>
      </c>
      <c r="I4914" s="2">
        <v>0.0</v>
      </c>
      <c r="J4914" s="2">
        <v>0.0</v>
      </c>
      <c r="K4914" s="2">
        <f>IF(Data!$H4914&gt;=0,Data!$H4914,0)</f>
        <v>0</v>
      </c>
      <c r="L4914" s="2">
        <f>IF(Data!$H4914&lt;0,ABS(Data!$H4914),0)</f>
        <v>0</v>
      </c>
      <c r="M4914" s="2">
        <f>IF(Data!$I4914&gt;=0,Data!$I4914,0)</f>
        <v>0</v>
      </c>
      <c r="N4914" s="2">
        <f>IF(Data!$I4914&lt;0,ABS(Data!$I4914),0)</f>
        <v>0</v>
      </c>
    </row>
    <row r="4915" ht="15.75" customHeight="1">
      <c r="A4915" s="1" t="s">
        <v>51</v>
      </c>
      <c r="B4915" s="1" t="s">
        <v>61</v>
      </c>
      <c r="C4915" s="1" t="s">
        <v>16</v>
      </c>
      <c r="D4915" s="1" t="s">
        <v>36</v>
      </c>
      <c r="E4915" s="1" t="s">
        <v>22</v>
      </c>
      <c r="F4915" s="1" t="s">
        <v>25</v>
      </c>
      <c r="G4915" s="2">
        <v>0.0</v>
      </c>
      <c r="H4915" s="2">
        <v>0.0</v>
      </c>
      <c r="I4915" s="2">
        <v>0.0</v>
      </c>
      <c r="J4915" s="2">
        <v>0.0</v>
      </c>
      <c r="K4915" s="2">
        <f>IF(Data!$H4915&gt;=0,Data!$H4915,0)</f>
        <v>0</v>
      </c>
      <c r="L4915" s="2">
        <f>IF(Data!$H4915&lt;0,ABS(Data!$H4915),0)</f>
        <v>0</v>
      </c>
      <c r="M4915" s="2">
        <f>IF(Data!$I4915&gt;=0,Data!$I4915,0)</f>
        <v>0</v>
      </c>
      <c r="N4915" s="2">
        <f>IF(Data!$I4915&lt;0,ABS(Data!$I4915),0)</f>
        <v>0</v>
      </c>
    </row>
    <row r="4916" ht="15.75" customHeight="1">
      <c r="A4916" s="1" t="s">
        <v>51</v>
      </c>
      <c r="B4916" s="1" t="s">
        <v>61</v>
      </c>
      <c r="C4916" s="1" t="s">
        <v>16</v>
      </c>
      <c r="D4916" s="1" t="s">
        <v>36</v>
      </c>
      <c r="E4916" s="1" t="s">
        <v>26</v>
      </c>
      <c r="F4916" s="1" t="s">
        <v>27</v>
      </c>
      <c r="G4916" s="2">
        <v>0.0</v>
      </c>
      <c r="H4916" s="2">
        <v>0.0</v>
      </c>
      <c r="I4916" s="2">
        <v>0.0</v>
      </c>
      <c r="J4916" s="2">
        <v>0.0</v>
      </c>
      <c r="K4916" s="2">
        <f>IF(Data!$H4916&gt;=0,Data!$H4916,0)</f>
        <v>0</v>
      </c>
      <c r="L4916" s="2">
        <f>IF(Data!$H4916&lt;0,ABS(Data!$H4916),0)</f>
        <v>0</v>
      </c>
      <c r="M4916" s="2">
        <f>IF(Data!$I4916&gt;=0,Data!$I4916,0)</f>
        <v>0</v>
      </c>
      <c r="N4916" s="2">
        <f>IF(Data!$I4916&lt;0,ABS(Data!$I4916),0)</f>
        <v>0</v>
      </c>
    </row>
    <row r="4917" ht="15.75" customHeight="1">
      <c r="A4917" s="1" t="s">
        <v>51</v>
      </c>
      <c r="B4917" s="1" t="s">
        <v>61</v>
      </c>
      <c r="C4917" s="1" t="s">
        <v>16</v>
      </c>
      <c r="D4917" s="1" t="s">
        <v>36</v>
      </c>
      <c r="E4917" s="1" t="s">
        <v>26</v>
      </c>
      <c r="F4917" s="1" t="s">
        <v>28</v>
      </c>
      <c r="G4917" s="2">
        <v>0.0</v>
      </c>
      <c r="H4917" s="2">
        <v>0.0</v>
      </c>
      <c r="I4917" s="2">
        <v>0.0</v>
      </c>
      <c r="J4917" s="2">
        <v>0.0</v>
      </c>
      <c r="K4917" s="2">
        <f>IF(Data!$H4917&gt;=0,Data!$H4917,0)</f>
        <v>0</v>
      </c>
      <c r="L4917" s="2">
        <f>IF(Data!$H4917&lt;0,ABS(Data!$H4917),0)</f>
        <v>0</v>
      </c>
      <c r="M4917" s="2">
        <f>IF(Data!$I4917&gt;=0,Data!$I4917,0)</f>
        <v>0</v>
      </c>
      <c r="N4917" s="2">
        <f>IF(Data!$I4917&lt;0,ABS(Data!$I4917),0)</f>
        <v>0</v>
      </c>
    </row>
    <row r="4918" ht="15.75" customHeight="1">
      <c r="A4918" s="1" t="s">
        <v>51</v>
      </c>
      <c r="B4918" s="1" t="s">
        <v>61</v>
      </c>
      <c r="C4918" s="1" t="s">
        <v>16</v>
      </c>
      <c r="D4918" s="1" t="s">
        <v>36</v>
      </c>
      <c r="E4918" s="1" t="s">
        <v>26</v>
      </c>
      <c r="F4918" s="1" t="s">
        <v>29</v>
      </c>
      <c r="G4918" s="2">
        <v>0.0</v>
      </c>
      <c r="H4918" s="2">
        <v>0.0</v>
      </c>
      <c r="I4918" s="2">
        <v>0.0</v>
      </c>
      <c r="J4918" s="2">
        <v>0.0</v>
      </c>
      <c r="K4918" s="2">
        <f>IF(Data!$H4918&gt;=0,Data!$H4918,0)</f>
        <v>0</v>
      </c>
      <c r="L4918" s="2">
        <f>IF(Data!$H4918&lt;0,ABS(Data!$H4918),0)</f>
        <v>0</v>
      </c>
      <c r="M4918" s="2">
        <f>IF(Data!$I4918&gt;=0,Data!$I4918,0)</f>
        <v>0</v>
      </c>
      <c r="N4918" s="2">
        <f>IF(Data!$I4918&lt;0,ABS(Data!$I4918),0)</f>
        <v>0</v>
      </c>
    </row>
    <row r="4919" ht="15.75" customHeight="1">
      <c r="A4919" s="1" t="s">
        <v>51</v>
      </c>
      <c r="B4919" s="1" t="s">
        <v>61</v>
      </c>
      <c r="C4919" s="1" t="s">
        <v>16</v>
      </c>
      <c r="D4919" s="1" t="s">
        <v>36</v>
      </c>
      <c r="E4919" s="1" t="s">
        <v>30</v>
      </c>
      <c r="F4919" s="1" t="s">
        <v>31</v>
      </c>
      <c r="G4919" s="2">
        <v>0.0</v>
      </c>
      <c r="H4919" s="2">
        <v>0.0</v>
      </c>
      <c r="I4919" s="2">
        <v>0.0</v>
      </c>
      <c r="J4919" s="2">
        <v>0.0</v>
      </c>
      <c r="K4919" s="2">
        <f>IF(Data!$H4919&gt;=0,Data!$H4919,0)</f>
        <v>0</v>
      </c>
      <c r="L4919" s="2">
        <f>IF(Data!$H4919&lt;0,ABS(Data!$H4919),0)</f>
        <v>0</v>
      </c>
      <c r="M4919" s="2">
        <f>IF(Data!$I4919&gt;=0,Data!$I4919,0)</f>
        <v>0</v>
      </c>
      <c r="N4919" s="2">
        <f>IF(Data!$I4919&lt;0,ABS(Data!$I4919),0)</f>
        <v>0</v>
      </c>
    </row>
    <row r="4920" ht="15.75" customHeight="1">
      <c r="A4920" s="1" t="s">
        <v>51</v>
      </c>
      <c r="B4920" s="1" t="s">
        <v>61</v>
      </c>
      <c r="C4920" s="1" t="s">
        <v>16</v>
      </c>
      <c r="D4920" s="1" t="s">
        <v>36</v>
      </c>
      <c r="E4920" s="1" t="s">
        <v>30</v>
      </c>
      <c r="F4920" s="1" t="s">
        <v>32</v>
      </c>
      <c r="G4920" s="2">
        <v>0.0</v>
      </c>
      <c r="H4920" s="2">
        <v>0.0</v>
      </c>
      <c r="I4920" s="2">
        <v>0.0</v>
      </c>
      <c r="J4920" s="2">
        <v>0.0</v>
      </c>
      <c r="K4920" s="2">
        <f>IF(Data!$H4920&gt;=0,Data!$H4920,0)</f>
        <v>0</v>
      </c>
      <c r="L4920" s="2">
        <f>IF(Data!$H4920&lt;0,ABS(Data!$H4920),0)</f>
        <v>0</v>
      </c>
      <c r="M4920" s="2">
        <f>IF(Data!$I4920&gt;=0,Data!$I4920,0)</f>
        <v>0</v>
      </c>
      <c r="N4920" s="2">
        <f>IF(Data!$I4920&lt;0,ABS(Data!$I4920),0)</f>
        <v>0</v>
      </c>
    </row>
    <row r="4921" ht="15.75" customHeight="1">
      <c r="A4921" s="1" t="s">
        <v>51</v>
      </c>
      <c r="B4921" s="1" t="s">
        <v>61</v>
      </c>
      <c r="C4921" s="1" t="s">
        <v>16</v>
      </c>
      <c r="D4921" s="1" t="s">
        <v>36</v>
      </c>
      <c r="E4921" s="1" t="s">
        <v>30</v>
      </c>
      <c r="F4921" s="1" t="s">
        <v>33</v>
      </c>
      <c r="G4921" s="2">
        <v>0.0</v>
      </c>
      <c r="H4921" s="2">
        <v>0.0</v>
      </c>
      <c r="I4921" s="2">
        <v>0.0</v>
      </c>
      <c r="J4921" s="2">
        <v>0.0</v>
      </c>
      <c r="K4921" s="2">
        <f>IF(Data!$H4921&gt;=0,Data!$H4921,0)</f>
        <v>0</v>
      </c>
      <c r="L4921" s="2">
        <f>IF(Data!$H4921&lt;0,ABS(Data!$H4921),0)</f>
        <v>0</v>
      </c>
      <c r="M4921" s="2">
        <f>IF(Data!$I4921&gt;=0,Data!$I4921,0)</f>
        <v>0</v>
      </c>
      <c r="N4921" s="2">
        <f>IF(Data!$I4921&lt;0,ABS(Data!$I4921),0)</f>
        <v>0</v>
      </c>
    </row>
    <row r="4922" ht="15.75" customHeight="1">
      <c r="A4922" s="1" t="s">
        <v>51</v>
      </c>
      <c r="B4922" s="1" t="s">
        <v>61</v>
      </c>
      <c r="C4922" s="1" t="s">
        <v>16</v>
      </c>
      <c r="D4922" s="1" t="s">
        <v>37</v>
      </c>
      <c r="E4922" s="1" t="s">
        <v>18</v>
      </c>
      <c r="F4922" s="1" t="s">
        <v>19</v>
      </c>
      <c r="G4922" s="2">
        <v>0.0</v>
      </c>
      <c r="H4922" s="2">
        <v>291.8795833333333</v>
      </c>
      <c r="I4922" s="2">
        <v>6000.0</v>
      </c>
      <c r="J4922" s="2">
        <v>5708.120416666667</v>
      </c>
      <c r="K4922" s="2">
        <f>IF(Data!$H4922&gt;=0,Data!$H4922,0)</f>
        <v>291.8795833</v>
      </c>
      <c r="L4922" s="2">
        <f>IF(Data!$H4922&lt;0,ABS(Data!$H4922),0)</f>
        <v>0</v>
      </c>
      <c r="M4922" s="2">
        <f>IF(Data!$I4922&gt;=0,Data!$I4922,0)</f>
        <v>6000</v>
      </c>
      <c r="N4922" s="2">
        <f>IF(Data!$I4922&lt;0,ABS(Data!$I4922),0)</f>
        <v>0</v>
      </c>
    </row>
    <row r="4923" ht="15.75" customHeight="1">
      <c r="A4923" s="1" t="s">
        <v>51</v>
      </c>
      <c r="B4923" s="1" t="s">
        <v>61</v>
      </c>
      <c r="C4923" s="1" t="s">
        <v>16</v>
      </c>
      <c r="D4923" s="1" t="s">
        <v>37</v>
      </c>
      <c r="E4923" s="1" t="s">
        <v>18</v>
      </c>
      <c r="F4923" s="1" t="s">
        <v>20</v>
      </c>
      <c r="G4923" s="2">
        <v>5708.120416666667</v>
      </c>
      <c r="H4923" s="2">
        <v>1376.0037499999999</v>
      </c>
      <c r="I4923" s="2">
        <v>0.0</v>
      </c>
      <c r="J4923" s="2">
        <v>4332.116666666667</v>
      </c>
      <c r="K4923" s="2">
        <f>IF(Data!$H4923&gt;=0,Data!$H4923,0)</f>
        <v>1376.00375</v>
      </c>
      <c r="L4923" s="2">
        <f>IF(Data!$H4923&lt;0,ABS(Data!$H4923),0)</f>
        <v>0</v>
      </c>
      <c r="M4923" s="2">
        <f>IF(Data!$I4923&gt;=0,Data!$I4923,0)</f>
        <v>0</v>
      </c>
      <c r="N4923" s="2">
        <f>IF(Data!$I4923&lt;0,ABS(Data!$I4923),0)</f>
        <v>0</v>
      </c>
    </row>
    <row r="4924" ht="15.75" customHeight="1">
      <c r="A4924" s="1" t="s">
        <v>51</v>
      </c>
      <c r="B4924" s="1" t="s">
        <v>61</v>
      </c>
      <c r="C4924" s="1" t="s">
        <v>16</v>
      </c>
      <c r="D4924" s="1" t="s">
        <v>37</v>
      </c>
      <c r="E4924" s="1" t="s">
        <v>18</v>
      </c>
      <c r="F4924" s="1" t="s">
        <v>21</v>
      </c>
      <c r="G4924" s="2">
        <v>4332.116666666667</v>
      </c>
      <c r="H4924" s="2">
        <v>1410.4491666666668</v>
      </c>
      <c r="I4924" s="2">
        <v>0.0</v>
      </c>
      <c r="J4924" s="2">
        <v>2921.6675</v>
      </c>
      <c r="K4924" s="2">
        <f>IF(Data!$H4924&gt;=0,Data!$H4924,0)</f>
        <v>1410.449167</v>
      </c>
      <c r="L4924" s="2">
        <f>IF(Data!$H4924&lt;0,ABS(Data!$H4924),0)</f>
        <v>0</v>
      </c>
      <c r="M4924" s="2">
        <f>IF(Data!$I4924&gt;=0,Data!$I4924,0)</f>
        <v>0</v>
      </c>
      <c r="N4924" s="2">
        <f>IF(Data!$I4924&lt;0,ABS(Data!$I4924),0)</f>
        <v>0</v>
      </c>
    </row>
    <row r="4925" ht="15.75" customHeight="1">
      <c r="A4925" s="1" t="s">
        <v>51</v>
      </c>
      <c r="B4925" s="1" t="s">
        <v>61</v>
      </c>
      <c r="C4925" s="1" t="s">
        <v>16</v>
      </c>
      <c r="D4925" s="1" t="s">
        <v>37</v>
      </c>
      <c r="E4925" s="1" t="s">
        <v>22</v>
      </c>
      <c r="F4925" s="1" t="s">
        <v>23</v>
      </c>
      <c r="G4925" s="2">
        <v>2921.6675</v>
      </c>
      <c r="H4925" s="2">
        <v>803.1220833333332</v>
      </c>
      <c r="I4925" s="2">
        <v>0.0</v>
      </c>
      <c r="J4925" s="2">
        <v>2118.545416666667</v>
      </c>
      <c r="K4925" s="2">
        <f>IF(Data!$H4925&gt;=0,Data!$H4925,0)</f>
        <v>803.1220833</v>
      </c>
      <c r="L4925" s="2">
        <f>IF(Data!$H4925&lt;0,ABS(Data!$H4925),0)</f>
        <v>0</v>
      </c>
      <c r="M4925" s="2">
        <f>IF(Data!$I4925&gt;=0,Data!$I4925,0)</f>
        <v>0</v>
      </c>
      <c r="N4925" s="2">
        <f>IF(Data!$I4925&lt;0,ABS(Data!$I4925),0)</f>
        <v>0</v>
      </c>
    </row>
    <row r="4926" ht="15.75" customHeight="1">
      <c r="A4926" s="1" t="s">
        <v>51</v>
      </c>
      <c r="B4926" s="1" t="s">
        <v>61</v>
      </c>
      <c r="C4926" s="1" t="s">
        <v>16</v>
      </c>
      <c r="D4926" s="1" t="s">
        <v>37</v>
      </c>
      <c r="E4926" s="1" t="s">
        <v>22</v>
      </c>
      <c r="F4926" s="1" t="s">
        <v>24</v>
      </c>
      <c r="G4926" s="2">
        <v>2118.545416666667</v>
      </c>
      <c r="H4926" s="2">
        <v>556.5654166666666</v>
      </c>
      <c r="I4926" s="2">
        <v>0.0</v>
      </c>
      <c r="J4926" s="2">
        <v>1561.9800000000002</v>
      </c>
      <c r="K4926" s="2">
        <f>IF(Data!$H4926&gt;=0,Data!$H4926,0)</f>
        <v>556.5654167</v>
      </c>
      <c r="L4926" s="2">
        <f>IF(Data!$H4926&lt;0,ABS(Data!$H4926),0)</f>
        <v>0</v>
      </c>
      <c r="M4926" s="2">
        <f>IF(Data!$I4926&gt;=0,Data!$I4926,0)</f>
        <v>0</v>
      </c>
      <c r="N4926" s="2">
        <f>IF(Data!$I4926&lt;0,ABS(Data!$I4926),0)</f>
        <v>0</v>
      </c>
    </row>
    <row r="4927" ht="15.75" customHeight="1">
      <c r="A4927" s="1" t="s">
        <v>51</v>
      </c>
      <c r="B4927" s="1" t="s">
        <v>61</v>
      </c>
      <c r="C4927" s="1" t="s">
        <v>16</v>
      </c>
      <c r="D4927" s="1" t="s">
        <v>37</v>
      </c>
      <c r="E4927" s="1" t="s">
        <v>22</v>
      </c>
      <c r="F4927" s="1" t="s">
        <v>25</v>
      </c>
      <c r="G4927" s="2">
        <v>1561.9800000000002</v>
      </c>
      <c r="H4927" s="2">
        <v>257.43416666666667</v>
      </c>
      <c r="I4927" s="2">
        <v>0.0</v>
      </c>
      <c r="J4927" s="2">
        <v>1304.5458333333336</v>
      </c>
      <c r="K4927" s="2">
        <f>IF(Data!$H4927&gt;=0,Data!$H4927,0)</f>
        <v>257.4341667</v>
      </c>
      <c r="L4927" s="2">
        <f>IF(Data!$H4927&lt;0,ABS(Data!$H4927),0)</f>
        <v>0</v>
      </c>
      <c r="M4927" s="2">
        <f>IF(Data!$I4927&gt;=0,Data!$I4927,0)</f>
        <v>0</v>
      </c>
      <c r="N4927" s="2">
        <f>IF(Data!$I4927&lt;0,ABS(Data!$I4927),0)</f>
        <v>0</v>
      </c>
    </row>
    <row r="4928" ht="15.75" customHeight="1">
      <c r="A4928" s="1" t="s">
        <v>51</v>
      </c>
      <c r="B4928" s="1" t="s">
        <v>61</v>
      </c>
      <c r="C4928" s="1" t="s">
        <v>16</v>
      </c>
      <c r="D4928" s="1" t="s">
        <v>37</v>
      </c>
      <c r="E4928" s="1" t="s">
        <v>26</v>
      </c>
      <c r="F4928" s="1" t="s">
        <v>27</v>
      </c>
      <c r="G4928" s="2">
        <v>1304.5458333333336</v>
      </c>
      <c r="H4928" s="2">
        <v>269.218125</v>
      </c>
      <c r="I4928" s="2">
        <v>0.0</v>
      </c>
      <c r="J4928" s="2">
        <v>1035.3277083333337</v>
      </c>
      <c r="K4928" s="2">
        <f>IF(Data!$H4928&gt;=0,Data!$H4928,0)</f>
        <v>269.218125</v>
      </c>
      <c r="L4928" s="2">
        <f>IF(Data!$H4928&lt;0,ABS(Data!$H4928),0)</f>
        <v>0</v>
      </c>
      <c r="M4928" s="2">
        <f>IF(Data!$I4928&gt;=0,Data!$I4928,0)</f>
        <v>0</v>
      </c>
      <c r="N4928" s="2">
        <f>IF(Data!$I4928&lt;0,ABS(Data!$I4928),0)</f>
        <v>0</v>
      </c>
    </row>
    <row r="4929" ht="15.75" customHeight="1">
      <c r="A4929" s="1" t="s">
        <v>51</v>
      </c>
      <c r="B4929" s="1" t="s">
        <v>61</v>
      </c>
      <c r="C4929" s="1" t="s">
        <v>16</v>
      </c>
      <c r="D4929" s="1" t="s">
        <v>37</v>
      </c>
      <c r="E4929" s="1" t="s">
        <v>26</v>
      </c>
      <c r="F4929" s="1" t="s">
        <v>28</v>
      </c>
      <c r="G4929" s="2">
        <v>1035.3277083333337</v>
      </c>
      <c r="H4929" s="2">
        <v>219.36291666666668</v>
      </c>
      <c r="I4929" s="2">
        <v>0.0</v>
      </c>
      <c r="J4929" s="2">
        <v>815.964791666667</v>
      </c>
      <c r="K4929" s="2">
        <f>IF(Data!$H4929&gt;=0,Data!$H4929,0)</f>
        <v>219.3629167</v>
      </c>
      <c r="L4929" s="2">
        <f>IF(Data!$H4929&lt;0,ABS(Data!$H4929),0)</f>
        <v>0</v>
      </c>
      <c r="M4929" s="2">
        <f>IF(Data!$I4929&gt;=0,Data!$I4929,0)</f>
        <v>0</v>
      </c>
      <c r="N4929" s="2">
        <f>IF(Data!$I4929&lt;0,ABS(Data!$I4929),0)</f>
        <v>0</v>
      </c>
    </row>
    <row r="4930" ht="15.75" customHeight="1">
      <c r="A4930" s="1" t="s">
        <v>51</v>
      </c>
      <c r="B4930" s="1" t="s">
        <v>61</v>
      </c>
      <c r="C4930" s="1" t="s">
        <v>16</v>
      </c>
      <c r="D4930" s="1" t="s">
        <v>37</v>
      </c>
      <c r="E4930" s="1" t="s">
        <v>26</v>
      </c>
      <c r="F4930" s="1" t="s">
        <v>29</v>
      </c>
      <c r="G4930" s="2">
        <v>815.964791666667</v>
      </c>
      <c r="H4930" s="2">
        <v>23.56791666666667</v>
      </c>
      <c r="I4930" s="2">
        <v>0.0</v>
      </c>
      <c r="J4930" s="2">
        <v>792.3968750000004</v>
      </c>
      <c r="K4930" s="2">
        <f>IF(Data!$H4930&gt;=0,Data!$H4930,0)</f>
        <v>23.56791667</v>
      </c>
      <c r="L4930" s="2">
        <f>IF(Data!$H4930&lt;0,ABS(Data!$H4930),0)</f>
        <v>0</v>
      </c>
      <c r="M4930" s="2">
        <f>IF(Data!$I4930&gt;=0,Data!$I4930,0)</f>
        <v>0</v>
      </c>
      <c r="N4930" s="2">
        <f>IF(Data!$I4930&lt;0,ABS(Data!$I4930),0)</f>
        <v>0</v>
      </c>
    </row>
    <row r="4931" ht="15.75" customHeight="1">
      <c r="A4931" s="1" t="s">
        <v>51</v>
      </c>
      <c r="B4931" s="1" t="s">
        <v>61</v>
      </c>
      <c r="C4931" s="1" t="s">
        <v>16</v>
      </c>
      <c r="D4931" s="1" t="s">
        <v>37</v>
      </c>
      <c r="E4931" s="1" t="s">
        <v>30</v>
      </c>
      <c r="F4931" s="1" t="s">
        <v>31</v>
      </c>
      <c r="G4931" s="2">
        <v>792.3968750000004</v>
      </c>
      <c r="H4931" s="2">
        <v>0.0</v>
      </c>
      <c r="I4931" s="2">
        <v>0.0</v>
      </c>
      <c r="J4931" s="2">
        <v>792.3968750000004</v>
      </c>
      <c r="K4931" s="2">
        <f>IF(Data!$H4931&gt;=0,Data!$H4931,0)</f>
        <v>0</v>
      </c>
      <c r="L4931" s="2">
        <f>IF(Data!$H4931&lt;0,ABS(Data!$H4931),0)</f>
        <v>0</v>
      </c>
      <c r="M4931" s="2">
        <f>IF(Data!$I4931&gt;=0,Data!$I4931,0)</f>
        <v>0</v>
      </c>
      <c r="N4931" s="2">
        <f>IF(Data!$I4931&lt;0,ABS(Data!$I4931),0)</f>
        <v>0</v>
      </c>
    </row>
    <row r="4932" ht="15.75" customHeight="1">
      <c r="A4932" s="1" t="s">
        <v>51</v>
      </c>
      <c r="B4932" s="1" t="s">
        <v>61</v>
      </c>
      <c r="C4932" s="1" t="s">
        <v>38</v>
      </c>
      <c r="D4932" s="1" t="s">
        <v>17</v>
      </c>
      <c r="E4932" s="1" t="s">
        <v>18</v>
      </c>
      <c r="F4932" s="1" t="s">
        <v>19</v>
      </c>
      <c r="G4932" s="2">
        <v>0.0</v>
      </c>
      <c r="H4932" s="2">
        <v>0.0</v>
      </c>
      <c r="I4932" s="2">
        <v>0.0</v>
      </c>
      <c r="J4932" s="2">
        <v>0.0</v>
      </c>
      <c r="K4932" s="2">
        <f>IF(Data!$H4932&gt;=0,Data!$H4932,0)</f>
        <v>0</v>
      </c>
      <c r="L4932" s="2">
        <f>IF(Data!$H4932&lt;0,ABS(Data!$H4932),0)</f>
        <v>0</v>
      </c>
      <c r="M4932" s="2">
        <f>IF(Data!$I4932&gt;=0,Data!$I4932,0)</f>
        <v>0</v>
      </c>
      <c r="N4932" s="2">
        <f>IF(Data!$I4932&lt;0,ABS(Data!$I4932),0)</f>
        <v>0</v>
      </c>
    </row>
    <row r="4933" ht="15.75" customHeight="1">
      <c r="A4933" s="1" t="s">
        <v>51</v>
      </c>
      <c r="B4933" s="1" t="s">
        <v>61</v>
      </c>
      <c r="C4933" s="1" t="s">
        <v>38</v>
      </c>
      <c r="D4933" s="1" t="s">
        <v>17</v>
      </c>
      <c r="E4933" s="1" t="s">
        <v>18</v>
      </c>
      <c r="F4933" s="1" t="s">
        <v>20</v>
      </c>
      <c r="G4933" s="2">
        <v>0.0</v>
      </c>
      <c r="H4933" s="2">
        <v>0.0</v>
      </c>
      <c r="I4933" s="2">
        <v>0.0</v>
      </c>
      <c r="J4933" s="2">
        <v>0.0</v>
      </c>
      <c r="K4933" s="2">
        <f>IF(Data!$H4933&gt;=0,Data!$H4933,0)</f>
        <v>0</v>
      </c>
      <c r="L4933" s="2">
        <f>IF(Data!$H4933&lt;0,ABS(Data!$H4933),0)</f>
        <v>0</v>
      </c>
      <c r="M4933" s="2">
        <f>IF(Data!$I4933&gt;=0,Data!$I4933,0)</f>
        <v>0</v>
      </c>
      <c r="N4933" s="2">
        <f>IF(Data!$I4933&lt;0,ABS(Data!$I4933),0)</f>
        <v>0</v>
      </c>
    </row>
    <row r="4934" ht="15.75" customHeight="1">
      <c r="A4934" s="1" t="s">
        <v>51</v>
      </c>
      <c r="B4934" s="1" t="s">
        <v>61</v>
      </c>
      <c r="C4934" s="1" t="s">
        <v>38</v>
      </c>
      <c r="D4934" s="1" t="s">
        <v>17</v>
      </c>
      <c r="E4934" s="1" t="s">
        <v>18</v>
      </c>
      <c r="F4934" s="1" t="s">
        <v>21</v>
      </c>
      <c r="G4934" s="2">
        <v>0.0</v>
      </c>
      <c r="H4934" s="2">
        <v>0.0</v>
      </c>
      <c r="I4934" s="2">
        <v>0.0</v>
      </c>
      <c r="J4934" s="2">
        <v>0.0</v>
      </c>
      <c r="K4934" s="2">
        <f>IF(Data!$H4934&gt;=0,Data!$H4934,0)</f>
        <v>0</v>
      </c>
      <c r="L4934" s="2">
        <f>IF(Data!$H4934&lt;0,ABS(Data!$H4934),0)</f>
        <v>0</v>
      </c>
      <c r="M4934" s="2">
        <f>IF(Data!$I4934&gt;=0,Data!$I4934,0)</f>
        <v>0</v>
      </c>
      <c r="N4934" s="2">
        <f>IF(Data!$I4934&lt;0,ABS(Data!$I4934),0)</f>
        <v>0</v>
      </c>
    </row>
    <row r="4935" ht="15.75" customHeight="1">
      <c r="A4935" s="1" t="s">
        <v>51</v>
      </c>
      <c r="B4935" s="1" t="s">
        <v>61</v>
      </c>
      <c r="C4935" s="1" t="s">
        <v>38</v>
      </c>
      <c r="D4935" s="1" t="s">
        <v>17</v>
      </c>
      <c r="E4935" s="1" t="s">
        <v>22</v>
      </c>
      <c r="F4935" s="1" t="s">
        <v>23</v>
      </c>
      <c r="G4935" s="2">
        <v>0.0</v>
      </c>
      <c r="H4935" s="2">
        <v>0.0</v>
      </c>
      <c r="I4935" s="2">
        <v>0.0</v>
      </c>
      <c r="J4935" s="2">
        <v>0.0</v>
      </c>
      <c r="K4935" s="2">
        <f>IF(Data!$H4935&gt;=0,Data!$H4935,0)</f>
        <v>0</v>
      </c>
      <c r="L4935" s="2">
        <f>IF(Data!$H4935&lt;0,ABS(Data!$H4935),0)</f>
        <v>0</v>
      </c>
      <c r="M4935" s="2">
        <f>IF(Data!$I4935&gt;=0,Data!$I4935,0)</f>
        <v>0</v>
      </c>
      <c r="N4935" s="2">
        <f>IF(Data!$I4935&lt;0,ABS(Data!$I4935),0)</f>
        <v>0</v>
      </c>
    </row>
    <row r="4936" ht="15.75" customHeight="1">
      <c r="A4936" s="1" t="s">
        <v>51</v>
      </c>
      <c r="B4936" s="1" t="s">
        <v>61</v>
      </c>
      <c r="C4936" s="1" t="s">
        <v>38</v>
      </c>
      <c r="D4936" s="1" t="s">
        <v>17</v>
      </c>
      <c r="E4936" s="1" t="s">
        <v>22</v>
      </c>
      <c r="F4936" s="1" t="s">
        <v>24</v>
      </c>
      <c r="G4936" s="2">
        <v>0.0</v>
      </c>
      <c r="H4936" s="2">
        <v>0.0</v>
      </c>
      <c r="I4936" s="2">
        <v>0.0</v>
      </c>
      <c r="J4936" s="2">
        <v>0.0</v>
      </c>
      <c r="K4936" s="2">
        <f>IF(Data!$H4936&gt;=0,Data!$H4936,0)</f>
        <v>0</v>
      </c>
      <c r="L4936" s="2">
        <f>IF(Data!$H4936&lt;0,ABS(Data!$H4936),0)</f>
        <v>0</v>
      </c>
      <c r="M4936" s="2">
        <f>IF(Data!$I4936&gt;=0,Data!$I4936,0)</f>
        <v>0</v>
      </c>
      <c r="N4936" s="2">
        <f>IF(Data!$I4936&lt;0,ABS(Data!$I4936),0)</f>
        <v>0</v>
      </c>
    </row>
    <row r="4937" ht="15.75" customHeight="1">
      <c r="A4937" s="1" t="s">
        <v>51</v>
      </c>
      <c r="B4937" s="1" t="s">
        <v>61</v>
      </c>
      <c r="C4937" s="1" t="s">
        <v>38</v>
      </c>
      <c r="D4937" s="1" t="s">
        <v>17</v>
      </c>
      <c r="E4937" s="1" t="s">
        <v>22</v>
      </c>
      <c r="F4937" s="1" t="s">
        <v>25</v>
      </c>
      <c r="G4937" s="2">
        <v>0.0</v>
      </c>
      <c r="H4937" s="2">
        <v>0.0</v>
      </c>
      <c r="I4937" s="2">
        <v>0.0</v>
      </c>
      <c r="J4937" s="2">
        <v>0.0</v>
      </c>
      <c r="K4937" s="2">
        <f>IF(Data!$H4937&gt;=0,Data!$H4937,0)</f>
        <v>0</v>
      </c>
      <c r="L4937" s="2">
        <f>IF(Data!$H4937&lt;0,ABS(Data!$H4937),0)</f>
        <v>0</v>
      </c>
      <c r="M4937" s="2">
        <f>IF(Data!$I4937&gt;=0,Data!$I4937,0)</f>
        <v>0</v>
      </c>
      <c r="N4937" s="2">
        <f>IF(Data!$I4937&lt;0,ABS(Data!$I4937),0)</f>
        <v>0</v>
      </c>
    </row>
    <row r="4938" ht="15.75" customHeight="1">
      <c r="A4938" s="1" t="s">
        <v>51</v>
      </c>
      <c r="B4938" s="1" t="s">
        <v>61</v>
      </c>
      <c r="C4938" s="1" t="s">
        <v>38</v>
      </c>
      <c r="D4938" s="1" t="s">
        <v>17</v>
      </c>
      <c r="E4938" s="1" t="s">
        <v>26</v>
      </c>
      <c r="F4938" s="1" t="s">
        <v>27</v>
      </c>
      <c r="G4938" s="2">
        <v>0.0</v>
      </c>
      <c r="H4938" s="2">
        <v>0.0</v>
      </c>
      <c r="I4938" s="2">
        <v>0.0</v>
      </c>
      <c r="J4938" s="2">
        <v>0.0</v>
      </c>
      <c r="K4938" s="2">
        <f>IF(Data!$H4938&gt;=0,Data!$H4938,0)</f>
        <v>0</v>
      </c>
      <c r="L4938" s="2">
        <f>IF(Data!$H4938&lt;0,ABS(Data!$H4938),0)</f>
        <v>0</v>
      </c>
      <c r="M4938" s="2">
        <f>IF(Data!$I4938&gt;=0,Data!$I4938,0)</f>
        <v>0</v>
      </c>
      <c r="N4938" s="2">
        <f>IF(Data!$I4938&lt;0,ABS(Data!$I4938),0)</f>
        <v>0</v>
      </c>
    </row>
    <row r="4939" ht="15.75" customHeight="1">
      <c r="A4939" s="1" t="s">
        <v>51</v>
      </c>
      <c r="B4939" s="1" t="s">
        <v>61</v>
      </c>
      <c r="C4939" s="1" t="s">
        <v>38</v>
      </c>
      <c r="D4939" s="1" t="s">
        <v>17</v>
      </c>
      <c r="E4939" s="1" t="s">
        <v>26</v>
      </c>
      <c r="F4939" s="1" t="s">
        <v>28</v>
      </c>
      <c r="G4939" s="2">
        <v>0.0</v>
      </c>
      <c r="H4939" s="2">
        <v>0.0</v>
      </c>
      <c r="I4939" s="2">
        <v>0.0</v>
      </c>
      <c r="J4939" s="2">
        <v>0.0</v>
      </c>
      <c r="K4939" s="2">
        <f>IF(Data!$H4939&gt;=0,Data!$H4939,0)</f>
        <v>0</v>
      </c>
      <c r="L4939" s="2">
        <f>IF(Data!$H4939&lt;0,ABS(Data!$H4939),0)</f>
        <v>0</v>
      </c>
      <c r="M4939" s="2">
        <f>IF(Data!$I4939&gt;=0,Data!$I4939,0)</f>
        <v>0</v>
      </c>
      <c r="N4939" s="2">
        <f>IF(Data!$I4939&lt;0,ABS(Data!$I4939),0)</f>
        <v>0</v>
      </c>
    </row>
    <row r="4940" ht="15.75" customHeight="1">
      <c r="A4940" s="1" t="s">
        <v>51</v>
      </c>
      <c r="B4940" s="1" t="s">
        <v>61</v>
      </c>
      <c r="C4940" s="1" t="s">
        <v>38</v>
      </c>
      <c r="D4940" s="1" t="s">
        <v>17</v>
      </c>
      <c r="E4940" s="1" t="s">
        <v>26</v>
      </c>
      <c r="F4940" s="1" t="s">
        <v>29</v>
      </c>
      <c r="G4940" s="2">
        <v>0.0</v>
      </c>
      <c r="H4940" s="2">
        <v>0.0</v>
      </c>
      <c r="I4940" s="2">
        <v>0.0</v>
      </c>
      <c r="J4940" s="2">
        <v>0.0</v>
      </c>
      <c r="K4940" s="2">
        <f>IF(Data!$H4940&gt;=0,Data!$H4940,0)</f>
        <v>0</v>
      </c>
      <c r="L4940" s="2">
        <f>IF(Data!$H4940&lt;0,ABS(Data!$H4940),0)</f>
        <v>0</v>
      </c>
      <c r="M4940" s="2">
        <f>IF(Data!$I4940&gt;=0,Data!$I4940,0)</f>
        <v>0</v>
      </c>
      <c r="N4940" s="2">
        <f>IF(Data!$I4940&lt;0,ABS(Data!$I4940),0)</f>
        <v>0</v>
      </c>
    </row>
    <row r="4941" ht="15.75" customHeight="1">
      <c r="A4941" s="1" t="s">
        <v>51</v>
      </c>
      <c r="B4941" s="1" t="s">
        <v>61</v>
      </c>
      <c r="C4941" s="1" t="s">
        <v>38</v>
      </c>
      <c r="D4941" s="1" t="s">
        <v>17</v>
      </c>
      <c r="E4941" s="1" t="s">
        <v>30</v>
      </c>
      <c r="F4941" s="1" t="s">
        <v>31</v>
      </c>
      <c r="G4941" s="2">
        <v>0.0</v>
      </c>
      <c r="H4941" s="2">
        <v>0.0</v>
      </c>
      <c r="I4941" s="2">
        <v>0.0</v>
      </c>
      <c r="J4941" s="2">
        <v>0.0</v>
      </c>
      <c r="K4941" s="2">
        <f>IF(Data!$H4941&gt;=0,Data!$H4941,0)</f>
        <v>0</v>
      </c>
      <c r="L4941" s="2">
        <f>IF(Data!$H4941&lt;0,ABS(Data!$H4941),0)</f>
        <v>0</v>
      </c>
      <c r="M4941" s="2">
        <f>IF(Data!$I4941&gt;=0,Data!$I4941,0)</f>
        <v>0</v>
      </c>
      <c r="N4941" s="2">
        <f>IF(Data!$I4941&lt;0,ABS(Data!$I4941),0)</f>
        <v>0</v>
      </c>
    </row>
    <row r="4942" ht="15.75" customHeight="1">
      <c r="A4942" s="1" t="s">
        <v>51</v>
      </c>
      <c r="B4942" s="1" t="s">
        <v>61</v>
      </c>
      <c r="C4942" s="1" t="s">
        <v>38</v>
      </c>
      <c r="D4942" s="1" t="s">
        <v>17</v>
      </c>
      <c r="E4942" s="1" t="s">
        <v>30</v>
      </c>
      <c r="F4942" s="1" t="s">
        <v>32</v>
      </c>
      <c r="G4942" s="2">
        <v>0.0</v>
      </c>
      <c r="H4942" s="2">
        <v>0.0</v>
      </c>
      <c r="I4942" s="2">
        <v>0.0</v>
      </c>
      <c r="J4942" s="2">
        <v>0.0</v>
      </c>
      <c r="K4942" s="2">
        <f>IF(Data!$H4942&gt;=0,Data!$H4942,0)</f>
        <v>0</v>
      </c>
      <c r="L4942" s="2">
        <f>IF(Data!$H4942&lt;0,ABS(Data!$H4942),0)</f>
        <v>0</v>
      </c>
      <c r="M4942" s="2">
        <f>IF(Data!$I4942&gt;=0,Data!$I4942,0)</f>
        <v>0</v>
      </c>
      <c r="N4942" s="2">
        <f>IF(Data!$I4942&lt;0,ABS(Data!$I4942),0)</f>
        <v>0</v>
      </c>
    </row>
    <row r="4943" ht="15.75" customHeight="1">
      <c r="A4943" s="1" t="s">
        <v>51</v>
      </c>
      <c r="B4943" s="1" t="s">
        <v>61</v>
      </c>
      <c r="C4943" s="1" t="s">
        <v>38</v>
      </c>
      <c r="D4943" s="1" t="s">
        <v>17</v>
      </c>
      <c r="E4943" s="1" t="s">
        <v>30</v>
      </c>
      <c r="F4943" s="1" t="s">
        <v>33</v>
      </c>
      <c r="G4943" s="2">
        <v>0.0</v>
      </c>
      <c r="H4943" s="2">
        <v>0.0</v>
      </c>
      <c r="I4943" s="2">
        <v>0.0</v>
      </c>
      <c r="J4943" s="2">
        <v>0.0</v>
      </c>
      <c r="K4943" s="2">
        <f>IF(Data!$H4943&gt;=0,Data!$H4943,0)</f>
        <v>0</v>
      </c>
      <c r="L4943" s="2">
        <f>IF(Data!$H4943&lt;0,ABS(Data!$H4943),0)</f>
        <v>0</v>
      </c>
      <c r="M4943" s="2">
        <f>IF(Data!$I4943&gt;=0,Data!$I4943,0)</f>
        <v>0</v>
      </c>
      <c r="N4943" s="2">
        <f>IF(Data!$I4943&lt;0,ABS(Data!$I4943),0)</f>
        <v>0</v>
      </c>
    </row>
    <row r="4944" ht="15.75" customHeight="1">
      <c r="A4944" s="1" t="s">
        <v>51</v>
      </c>
      <c r="B4944" s="1" t="s">
        <v>61</v>
      </c>
      <c r="C4944" s="1" t="s">
        <v>38</v>
      </c>
      <c r="D4944" s="1" t="s">
        <v>34</v>
      </c>
      <c r="E4944" s="1" t="s">
        <v>18</v>
      </c>
      <c r="F4944" s="1" t="s">
        <v>19</v>
      </c>
      <c r="G4944" s="2">
        <v>0.0</v>
      </c>
      <c r="H4944" s="2">
        <v>131667.60520833332</v>
      </c>
      <c r="I4944" s="2">
        <v>1.3E7</v>
      </c>
      <c r="J4944" s="2">
        <v>1.2868332394791666E7</v>
      </c>
      <c r="K4944" s="2">
        <f>IF(Data!$H4944&gt;=0,Data!$H4944,0)</f>
        <v>131667.6052</v>
      </c>
      <c r="L4944" s="2">
        <f>IF(Data!$H4944&lt;0,ABS(Data!$H4944),0)</f>
        <v>0</v>
      </c>
      <c r="M4944" s="2">
        <f>IF(Data!$I4944&gt;=0,Data!$I4944,0)</f>
        <v>13000000</v>
      </c>
      <c r="N4944" s="2">
        <f>IF(Data!$I4944&lt;0,ABS(Data!$I4944),0)</f>
        <v>0</v>
      </c>
    </row>
    <row r="4945" ht="15.75" customHeight="1">
      <c r="A4945" s="1" t="s">
        <v>51</v>
      </c>
      <c r="B4945" s="1" t="s">
        <v>61</v>
      </c>
      <c r="C4945" s="1" t="s">
        <v>38</v>
      </c>
      <c r="D4945" s="1" t="s">
        <v>34</v>
      </c>
      <c r="E4945" s="1" t="s">
        <v>18</v>
      </c>
      <c r="F4945" s="1" t="s">
        <v>20</v>
      </c>
      <c r="G4945" s="2">
        <v>1.2868332394791666E7</v>
      </c>
      <c r="H4945" s="2">
        <v>141827.19020833334</v>
      </c>
      <c r="I4945" s="2">
        <v>0.0</v>
      </c>
      <c r="J4945" s="2">
        <v>1.2726505204583334E7</v>
      </c>
      <c r="K4945" s="2">
        <f>IF(Data!$H4945&gt;=0,Data!$H4945,0)</f>
        <v>141827.1902</v>
      </c>
      <c r="L4945" s="2">
        <f>IF(Data!$H4945&lt;0,ABS(Data!$H4945),0)</f>
        <v>0</v>
      </c>
      <c r="M4945" s="2">
        <f>IF(Data!$I4945&gt;=0,Data!$I4945,0)</f>
        <v>0</v>
      </c>
      <c r="N4945" s="2">
        <f>IF(Data!$I4945&lt;0,ABS(Data!$I4945),0)</f>
        <v>0</v>
      </c>
    </row>
    <row r="4946" ht="15.75" customHeight="1">
      <c r="A4946" s="1" t="s">
        <v>51</v>
      </c>
      <c r="B4946" s="1" t="s">
        <v>61</v>
      </c>
      <c r="C4946" s="1" t="s">
        <v>38</v>
      </c>
      <c r="D4946" s="1" t="s">
        <v>34</v>
      </c>
      <c r="E4946" s="1" t="s">
        <v>18</v>
      </c>
      <c r="F4946" s="1" t="s">
        <v>21</v>
      </c>
      <c r="G4946" s="2">
        <v>1.2726505204583334E7</v>
      </c>
      <c r="H4946" s="2">
        <v>211834.7802083333</v>
      </c>
      <c r="I4946" s="2">
        <v>0.0</v>
      </c>
      <c r="J4946" s="2">
        <v>1.2514670424375001E7</v>
      </c>
      <c r="K4946" s="2">
        <f>IF(Data!$H4946&gt;=0,Data!$H4946,0)</f>
        <v>211834.7802</v>
      </c>
      <c r="L4946" s="2">
        <f>IF(Data!$H4946&lt;0,ABS(Data!$H4946),0)</f>
        <v>0</v>
      </c>
      <c r="M4946" s="2">
        <f>IF(Data!$I4946&gt;=0,Data!$I4946,0)</f>
        <v>0</v>
      </c>
      <c r="N4946" s="2">
        <f>IF(Data!$I4946&lt;0,ABS(Data!$I4946),0)</f>
        <v>0</v>
      </c>
    </row>
    <row r="4947" ht="15.75" customHeight="1">
      <c r="A4947" s="1" t="s">
        <v>51</v>
      </c>
      <c r="B4947" s="1" t="s">
        <v>61</v>
      </c>
      <c r="C4947" s="1" t="s">
        <v>38</v>
      </c>
      <c r="D4947" s="1" t="s">
        <v>34</v>
      </c>
      <c r="E4947" s="1" t="s">
        <v>22</v>
      </c>
      <c r="F4947" s="1" t="s">
        <v>23</v>
      </c>
      <c r="G4947" s="2">
        <v>1.2514670424375001E7</v>
      </c>
      <c r="H4947" s="2">
        <v>163552.27708333332</v>
      </c>
      <c r="I4947" s="2">
        <v>0.0</v>
      </c>
      <c r="J4947" s="2">
        <v>1.2351118147291668E7</v>
      </c>
      <c r="K4947" s="2">
        <f>IF(Data!$H4947&gt;=0,Data!$H4947,0)</f>
        <v>163552.2771</v>
      </c>
      <c r="L4947" s="2">
        <f>IF(Data!$H4947&lt;0,ABS(Data!$H4947),0)</f>
        <v>0</v>
      </c>
      <c r="M4947" s="2">
        <f>IF(Data!$I4947&gt;=0,Data!$I4947,0)</f>
        <v>0</v>
      </c>
      <c r="N4947" s="2">
        <f>IF(Data!$I4947&lt;0,ABS(Data!$I4947),0)</f>
        <v>0</v>
      </c>
    </row>
    <row r="4948" ht="15.75" customHeight="1">
      <c r="A4948" s="1" t="s">
        <v>51</v>
      </c>
      <c r="B4948" s="1" t="s">
        <v>61</v>
      </c>
      <c r="C4948" s="1" t="s">
        <v>38</v>
      </c>
      <c r="D4948" s="1" t="s">
        <v>34</v>
      </c>
      <c r="E4948" s="1" t="s">
        <v>22</v>
      </c>
      <c r="F4948" s="1" t="s">
        <v>24</v>
      </c>
      <c r="G4948" s="2">
        <v>1.2351118147291668E7</v>
      </c>
      <c r="H4948" s="2">
        <v>181651.53062499998</v>
      </c>
      <c r="I4948" s="2">
        <v>0.0</v>
      </c>
      <c r="J4948" s="2">
        <v>1.2169466616666667E7</v>
      </c>
      <c r="K4948" s="2">
        <f>IF(Data!$H4948&gt;=0,Data!$H4948,0)</f>
        <v>181651.5306</v>
      </c>
      <c r="L4948" s="2">
        <f>IF(Data!$H4948&lt;0,ABS(Data!$H4948),0)</f>
        <v>0</v>
      </c>
      <c r="M4948" s="2">
        <f>IF(Data!$I4948&gt;=0,Data!$I4948,0)</f>
        <v>0</v>
      </c>
      <c r="N4948" s="2">
        <f>IF(Data!$I4948&lt;0,ABS(Data!$I4948),0)</f>
        <v>0</v>
      </c>
    </row>
    <row r="4949" ht="15.75" customHeight="1">
      <c r="A4949" s="1" t="s">
        <v>51</v>
      </c>
      <c r="B4949" s="1" t="s">
        <v>61</v>
      </c>
      <c r="C4949" s="1" t="s">
        <v>38</v>
      </c>
      <c r="D4949" s="1" t="s">
        <v>34</v>
      </c>
      <c r="E4949" s="1" t="s">
        <v>22</v>
      </c>
      <c r="F4949" s="1" t="s">
        <v>25</v>
      </c>
      <c r="G4949" s="2">
        <v>1.2169466616666667E7</v>
      </c>
      <c r="H4949" s="2">
        <v>210144.23541666666</v>
      </c>
      <c r="I4949" s="2">
        <v>0.0</v>
      </c>
      <c r="J4949" s="2">
        <v>1.195932238125E7</v>
      </c>
      <c r="K4949" s="2">
        <f>IF(Data!$H4949&gt;=0,Data!$H4949,0)</f>
        <v>210144.2354</v>
      </c>
      <c r="L4949" s="2">
        <f>IF(Data!$H4949&lt;0,ABS(Data!$H4949),0)</f>
        <v>0</v>
      </c>
      <c r="M4949" s="2">
        <f>IF(Data!$I4949&gt;=0,Data!$I4949,0)</f>
        <v>0</v>
      </c>
      <c r="N4949" s="2">
        <f>IF(Data!$I4949&lt;0,ABS(Data!$I4949),0)</f>
        <v>0</v>
      </c>
    </row>
    <row r="4950" ht="15.75" customHeight="1">
      <c r="A4950" s="1" t="s">
        <v>51</v>
      </c>
      <c r="B4950" s="1" t="s">
        <v>61</v>
      </c>
      <c r="C4950" s="1" t="s">
        <v>38</v>
      </c>
      <c r="D4950" s="1" t="s">
        <v>34</v>
      </c>
      <c r="E4950" s="1" t="s">
        <v>26</v>
      </c>
      <c r="F4950" s="1" t="s">
        <v>27</v>
      </c>
      <c r="G4950" s="2">
        <v>1.195932238125E7</v>
      </c>
      <c r="H4950" s="2">
        <v>165393.29395833332</v>
      </c>
      <c r="I4950" s="2">
        <v>0.0</v>
      </c>
      <c r="J4950" s="2">
        <v>1.1793929087291665E7</v>
      </c>
      <c r="K4950" s="2">
        <f>IF(Data!$H4950&gt;=0,Data!$H4950,0)</f>
        <v>165393.294</v>
      </c>
      <c r="L4950" s="2">
        <f>IF(Data!$H4950&lt;0,ABS(Data!$H4950),0)</f>
        <v>0</v>
      </c>
      <c r="M4950" s="2">
        <f>IF(Data!$I4950&gt;=0,Data!$I4950,0)</f>
        <v>0</v>
      </c>
      <c r="N4950" s="2">
        <f>IF(Data!$I4950&lt;0,ABS(Data!$I4950),0)</f>
        <v>0</v>
      </c>
    </row>
    <row r="4951" ht="15.75" customHeight="1">
      <c r="A4951" s="1" t="s">
        <v>51</v>
      </c>
      <c r="B4951" s="1" t="s">
        <v>61</v>
      </c>
      <c r="C4951" s="1" t="s">
        <v>38</v>
      </c>
      <c r="D4951" s="1" t="s">
        <v>34</v>
      </c>
      <c r="E4951" s="1" t="s">
        <v>26</v>
      </c>
      <c r="F4951" s="1" t="s">
        <v>28</v>
      </c>
      <c r="G4951" s="2">
        <v>1.1793929087291665E7</v>
      </c>
      <c r="H4951" s="2">
        <v>159878.40145833333</v>
      </c>
      <c r="I4951" s="2">
        <v>0.0</v>
      </c>
      <c r="J4951" s="2">
        <v>1.1634050685833331E7</v>
      </c>
      <c r="K4951" s="2">
        <f>IF(Data!$H4951&gt;=0,Data!$H4951,0)</f>
        <v>159878.4015</v>
      </c>
      <c r="L4951" s="2">
        <f>IF(Data!$H4951&lt;0,ABS(Data!$H4951),0)</f>
        <v>0</v>
      </c>
      <c r="M4951" s="2">
        <f>IF(Data!$I4951&gt;=0,Data!$I4951,0)</f>
        <v>0</v>
      </c>
      <c r="N4951" s="2">
        <f>IF(Data!$I4951&lt;0,ABS(Data!$I4951),0)</f>
        <v>0</v>
      </c>
    </row>
    <row r="4952" ht="15.75" customHeight="1">
      <c r="A4952" s="1" t="s">
        <v>51</v>
      </c>
      <c r="B4952" s="1" t="s">
        <v>61</v>
      </c>
      <c r="C4952" s="1" t="s">
        <v>38</v>
      </c>
      <c r="D4952" s="1" t="s">
        <v>34</v>
      </c>
      <c r="E4952" s="1" t="s">
        <v>26</v>
      </c>
      <c r="F4952" s="1" t="s">
        <v>29</v>
      </c>
      <c r="G4952" s="2">
        <v>1.1634050685833331E7</v>
      </c>
      <c r="H4952" s="2">
        <v>206626.270625</v>
      </c>
      <c r="I4952" s="2">
        <v>0.0</v>
      </c>
      <c r="J4952" s="2">
        <v>1.142742441520833E7</v>
      </c>
      <c r="K4952" s="2">
        <f>IF(Data!$H4952&gt;=0,Data!$H4952,0)</f>
        <v>206626.2706</v>
      </c>
      <c r="L4952" s="2">
        <f>IF(Data!$H4952&lt;0,ABS(Data!$H4952),0)</f>
        <v>0</v>
      </c>
      <c r="M4952" s="2">
        <f>IF(Data!$I4952&gt;=0,Data!$I4952,0)</f>
        <v>0</v>
      </c>
      <c r="N4952" s="2">
        <f>IF(Data!$I4952&lt;0,ABS(Data!$I4952),0)</f>
        <v>0</v>
      </c>
    </row>
    <row r="4953" ht="15.75" customHeight="1">
      <c r="A4953" s="1" t="s">
        <v>51</v>
      </c>
      <c r="B4953" s="1" t="s">
        <v>61</v>
      </c>
      <c r="C4953" s="1" t="s">
        <v>38</v>
      </c>
      <c r="D4953" s="1" t="s">
        <v>34</v>
      </c>
      <c r="E4953" s="1" t="s">
        <v>30</v>
      </c>
      <c r="F4953" s="1" t="s">
        <v>31</v>
      </c>
      <c r="G4953" s="2">
        <v>1.142742441520833E7</v>
      </c>
      <c r="H4953" s="2">
        <v>171828.24166666664</v>
      </c>
      <c r="I4953" s="2">
        <v>0.0</v>
      </c>
      <c r="J4953" s="2">
        <v>1.1255596173541663E7</v>
      </c>
      <c r="K4953" s="2">
        <f>IF(Data!$H4953&gt;=0,Data!$H4953,0)</f>
        <v>171828.2417</v>
      </c>
      <c r="L4953" s="2">
        <f>IF(Data!$H4953&lt;0,ABS(Data!$H4953),0)</f>
        <v>0</v>
      </c>
      <c r="M4953" s="2">
        <f>IF(Data!$I4953&gt;=0,Data!$I4953,0)</f>
        <v>0</v>
      </c>
      <c r="N4953" s="2">
        <f>IF(Data!$I4953&lt;0,ABS(Data!$I4953),0)</f>
        <v>0</v>
      </c>
    </row>
    <row r="4954" ht="15.75" customHeight="1">
      <c r="A4954" s="1" t="s">
        <v>51</v>
      </c>
      <c r="B4954" s="1" t="s">
        <v>61</v>
      </c>
      <c r="C4954" s="1" t="s">
        <v>38</v>
      </c>
      <c r="D4954" s="1" t="s">
        <v>34</v>
      </c>
      <c r="E4954" s="1" t="s">
        <v>30</v>
      </c>
      <c r="F4954" s="1" t="s">
        <v>32</v>
      </c>
      <c r="G4954" s="2">
        <v>1.1255596173541663E7</v>
      </c>
      <c r="H4954" s="2">
        <v>197645.0814583333</v>
      </c>
      <c r="I4954" s="2">
        <v>0.0</v>
      </c>
      <c r="J4954" s="2">
        <v>1.105795109208333E7</v>
      </c>
      <c r="K4954" s="2">
        <f>IF(Data!$H4954&gt;=0,Data!$H4954,0)</f>
        <v>197645.0815</v>
      </c>
      <c r="L4954" s="2">
        <f>IF(Data!$H4954&lt;0,ABS(Data!$H4954),0)</f>
        <v>0</v>
      </c>
      <c r="M4954" s="2">
        <f>IF(Data!$I4954&gt;=0,Data!$I4954,0)</f>
        <v>0</v>
      </c>
      <c r="N4954" s="2">
        <f>IF(Data!$I4954&lt;0,ABS(Data!$I4954),0)</f>
        <v>0</v>
      </c>
    </row>
    <row r="4955" ht="15.75" customHeight="1">
      <c r="A4955" s="1" t="s">
        <v>51</v>
      </c>
      <c r="B4955" s="1" t="s">
        <v>61</v>
      </c>
      <c r="C4955" s="1" t="s">
        <v>38</v>
      </c>
      <c r="D4955" s="1" t="s">
        <v>34</v>
      </c>
      <c r="E4955" s="1" t="s">
        <v>30</v>
      </c>
      <c r="F4955" s="1" t="s">
        <v>33</v>
      </c>
      <c r="G4955" s="2">
        <v>1.105795109208333E7</v>
      </c>
      <c r="H4955" s="2">
        <v>325757.5570833333</v>
      </c>
      <c r="I4955" s="2">
        <v>0.0</v>
      </c>
      <c r="J4955" s="2">
        <v>1.0732193534999996E7</v>
      </c>
      <c r="K4955" s="2">
        <f>IF(Data!$H4955&gt;=0,Data!$H4955,0)</f>
        <v>325757.5571</v>
      </c>
      <c r="L4955" s="2">
        <f>IF(Data!$H4955&lt;0,ABS(Data!$H4955),0)</f>
        <v>0</v>
      </c>
      <c r="M4955" s="2">
        <f>IF(Data!$I4955&gt;=0,Data!$I4955,0)</f>
        <v>0</v>
      </c>
      <c r="N4955" s="2">
        <f>IF(Data!$I4955&lt;0,ABS(Data!$I4955),0)</f>
        <v>0</v>
      </c>
    </row>
    <row r="4956" ht="15.75" customHeight="1">
      <c r="A4956" s="1" t="s">
        <v>51</v>
      </c>
      <c r="B4956" s="1" t="s">
        <v>61</v>
      </c>
      <c r="C4956" s="1" t="s">
        <v>38</v>
      </c>
      <c r="D4956" s="1" t="s">
        <v>35</v>
      </c>
      <c r="E4956" s="1" t="s">
        <v>18</v>
      </c>
      <c r="F4956" s="1" t="s">
        <v>19</v>
      </c>
      <c r="G4956" s="2">
        <v>1.0732193534999996E7</v>
      </c>
      <c r="H4956" s="2">
        <v>158157.03708333333</v>
      </c>
      <c r="I4956" s="2">
        <v>0.0</v>
      </c>
      <c r="J4956" s="2">
        <v>1.0574036497916663E7</v>
      </c>
      <c r="K4956" s="2">
        <f>IF(Data!$H4956&gt;=0,Data!$H4956,0)</f>
        <v>158157.0371</v>
      </c>
      <c r="L4956" s="2">
        <f>IF(Data!$H4956&lt;0,ABS(Data!$H4956),0)</f>
        <v>0</v>
      </c>
      <c r="M4956" s="2">
        <f>IF(Data!$I4956&gt;=0,Data!$I4956,0)</f>
        <v>0</v>
      </c>
      <c r="N4956" s="2">
        <f>IF(Data!$I4956&lt;0,ABS(Data!$I4956),0)</f>
        <v>0</v>
      </c>
    </row>
    <row r="4957" ht="15.75" customHeight="1">
      <c r="A4957" s="1" t="s">
        <v>51</v>
      </c>
      <c r="B4957" s="1" t="s">
        <v>61</v>
      </c>
      <c r="C4957" s="1" t="s">
        <v>38</v>
      </c>
      <c r="D4957" s="1" t="s">
        <v>35</v>
      </c>
      <c r="E4957" s="1" t="s">
        <v>18</v>
      </c>
      <c r="F4957" s="1" t="s">
        <v>20</v>
      </c>
      <c r="G4957" s="2">
        <v>1.0574036497916663E7</v>
      </c>
      <c r="H4957" s="2">
        <v>157541.551875</v>
      </c>
      <c r="I4957" s="2">
        <v>0.0</v>
      </c>
      <c r="J4957" s="2">
        <v>1.0416494946041662E7</v>
      </c>
      <c r="K4957" s="2">
        <f>IF(Data!$H4957&gt;=0,Data!$H4957,0)</f>
        <v>157541.5519</v>
      </c>
      <c r="L4957" s="2">
        <f>IF(Data!$H4957&lt;0,ABS(Data!$H4957),0)</f>
        <v>0</v>
      </c>
      <c r="M4957" s="2">
        <f>IF(Data!$I4957&gt;=0,Data!$I4957,0)</f>
        <v>0</v>
      </c>
      <c r="N4957" s="2">
        <f>IF(Data!$I4957&lt;0,ABS(Data!$I4957),0)</f>
        <v>0</v>
      </c>
    </row>
    <row r="4958" ht="15.75" customHeight="1">
      <c r="A4958" s="1" t="s">
        <v>51</v>
      </c>
      <c r="B4958" s="1" t="s">
        <v>61</v>
      </c>
      <c r="C4958" s="1" t="s">
        <v>38</v>
      </c>
      <c r="D4958" s="1" t="s">
        <v>35</v>
      </c>
      <c r="E4958" s="1" t="s">
        <v>18</v>
      </c>
      <c r="F4958" s="1" t="s">
        <v>21</v>
      </c>
      <c r="G4958" s="2">
        <v>1.0416494946041662E7</v>
      </c>
      <c r="H4958" s="2">
        <v>183128.15125</v>
      </c>
      <c r="I4958" s="2">
        <v>0.0</v>
      </c>
      <c r="J4958" s="2">
        <v>1.0233366794791663E7</v>
      </c>
      <c r="K4958" s="2">
        <f>IF(Data!$H4958&gt;=0,Data!$H4958,0)</f>
        <v>183128.1513</v>
      </c>
      <c r="L4958" s="2">
        <f>IF(Data!$H4958&lt;0,ABS(Data!$H4958),0)</f>
        <v>0</v>
      </c>
      <c r="M4958" s="2">
        <f>IF(Data!$I4958&gt;=0,Data!$I4958,0)</f>
        <v>0</v>
      </c>
      <c r="N4958" s="2">
        <f>IF(Data!$I4958&lt;0,ABS(Data!$I4958),0)</f>
        <v>0</v>
      </c>
    </row>
    <row r="4959" ht="15.75" customHeight="1">
      <c r="A4959" s="1" t="s">
        <v>51</v>
      </c>
      <c r="B4959" s="1" t="s">
        <v>61</v>
      </c>
      <c r="C4959" s="1" t="s">
        <v>38</v>
      </c>
      <c r="D4959" s="1" t="s">
        <v>35</v>
      </c>
      <c r="E4959" s="1" t="s">
        <v>22</v>
      </c>
      <c r="F4959" s="1" t="s">
        <v>23</v>
      </c>
      <c r="G4959" s="2">
        <v>1.0233366794791663E7</v>
      </c>
      <c r="H4959" s="2">
        <v>144109.65229166666</v>
      </c>
      <c r="I4959" s="2">
        <v>0.0</v>
      </c>
      <c r="J4959" s="2">
        <v>1.0089257142499996E7</v>
      </c>
      <c r="K4959" s="2">
        <f>IF(Data!$H4959&gt;=0,Data!$H4959,0)</f>
        <v>144109.6523</v>
      </c>
      <c r="L4959" s="2">
        <f>IF(Data!$H4959&lt;0,ABS(Data!$H4959),0)</f>
        <v>0</v>
      </c>
      <c r="M4959" s="2">
        <f>IF(Data!$I4959&gt;=0,Data!$I4959,0)</f>
        <v>0</v>
      </c>
      <c r="N4959" s="2">
        <f>IF(Data!$I4959&lt;0,ABS(Data!$I4959),0)</f>
        <v>0</v>
      </c>
    </row>
    <row r="4960" ht="15.75" customHeight="1">
      <c r="A4960" s="1" t="s">
        <v>51</v>
      </c>
      <c r="B4960" s="1" t="s">
        <v>61</v>
      </c>
      <c r="C4960" s="1" t="s">
        <v>38</v>
      </c>
      <c r="D4960" s="1" t="s">
        <v>35</v>
      </c>
      <c r="E4960" s="1" t="s">
        <v>22</v>
      </c>
      <c r="F4960" s="1" t="s">
        <v>24</v>
      </c>
      <c r="G4960" s="2">
        <v>1.0089257142499996E7</v>
      </c>
      <c r="H4960" s="2">
        <v>131525.29124999998</v>
      </c>
      <c r="I4960" s="2">
        <v>0.0</v>
      </c>
      <c r="J4960" s="2">
        <v>9957731.851249997</v>
      </c>
      <c r="K4960" s="2">
        <f>IF(Data!$H4960&gt;=0,Data!$H4960,0)</f>
        <v>131525.2913</v>
      </c>
      <c r="L4960" s="2">
        <f>IF(Data!$H4960&lt;0,ABS(Data!$H4960),0)</f>
        <v>0</v>
      </c>
      <c r="M4960" s="2">
        <f>IF(Data!$I4960&gt;=0,Data!$I4960,0)</f>
        <v>0</v>
      </c>
      <c r="N4960" s="2">
        <f>IF(Data!$I4960&lt;0,ABS(Data!$I4960),0)</f>
        <v>0</v>
      </c>
    </row>
    <row r="4961" ht="15.75" customHeight="1">
      <c r="A4961" s="1" t="s">
        <v>51</v>
      </c>
      <c r="B4961" s="1" t="s">
        <v>61</v>
      </c>
      <c r="C4961" s="1" t="s">
        <v>38</v>
      </c>
      <c r="D4961" s="1" t="s">
        <v>35</v>
      </c>
      <c r="E4961" s="1" t="s">
        <v>22</v>
      </c>
      <c r="F4961" s="1" t="s">
        <v>25</v>
      </c>
      <c r="G4961" s="2">
        <v>9957731.851249997</v>
      </c>
      <c r="H4961" s="2">
        <v>127564.06833333333</v>
      </c>
      <c r="I4961" s="2">
        <v>0.0</v>
      </c>
      <c r="J4961" s="2">
        <v>9830167.782916663</v>
      </c>
      <c r="K4961" s="2">
        <f>IF(Data!$H4961&gt;=0,Data!$H4961,0)</f>
        <v>127564.0683</v>
      </c>
      <c r="L4961" s="2">
        <f>IF(Data!$H4961&lt;0,ABS(Data!$H4961),0)</f>
        <v>0</v>
      </c>
      <c r="M4961" s="2">
        <f>IF(Data!$I4961&gt;=0,Data!$I4961,0)</f>
        <v>0</v>
      </c>
      <c r="N4961" s="2">
        <f>IF(Data!$I4961&lt;0,ABS(Data!$I4961),0)</f>
        <v>0</v>
      </c>
    </row>
    <row r="4962" ht="15.75" customHeight="1">
      <c r="A4962" s="1" t="s">
        <v>51</v>
      </c>
      <c r="B4962" s="1" t="s">
        <v>61</v>
      </c>
      <c r="C4962" s="1" t="s">
        <v>38</v>
      </c>
      <c r="D4962" s="1" t="s">
        <v>35</v>
      </c>
      <c r="E4962" s="1" t="s">
        <v>26</v>
      </c>
      <c r="F4962" s="1" t="s">
        <v>27</v>
      </c>
      <c r="G4962" s="2">
        <v>9830167.782916663</v>
      </c>
      <c r="H4962" s="2">
        <v>147530.62604166666</v>
      </c>
      <c r="I4962" s="2">
        <v>0.0</v>
      </c>
      <c r="J4962" s="2">
        <v>9682637.156874996</v>
      </c>
      <c r="K4962" s="2">
        <f>IF(Data!$H4962&gt;=0,Data!$H4962,0)</f>
        <v>147530.626</v>
      </c>
      <c r="L4962" s="2">
        <f>IF(Data!$H4962&lt;0,ABS(Data!$H4962),0)</f>
        <v>0</v>
      </c>
      <c r="M4962" s="2">
        <f>IF(Data!$I4962&gt;=0,Data!$I4962,0)</f>
        <v>0</v>
      </c>
      <c r="N4962" s="2">
        <f>IF(Data!$I4962&lt;0,ABS(Data!$I4962),0)</f>
        <v>0</v>
      </c>
    </row>
    <row r="4963" ht="15.75" customHeight="1">
      <c r="A4963" s="1" t="s">
        <v>51</v>
      </c>
      <c r="B4963" s="1" t="s">
        <v>61</v>
      </c>
      <c r="C4963" s="1" t="s">
        <v>38</v>
      </c>
      <c r="D4963" s="1" t="s">
        <v>35</v>
      </c>
      <c r="E4963" s="1" t="s">
        <v>26</v>
      </c>
      <c r="F4963" s="1" t="s">
        <v>28</v>
      </c>
      <c r="G4963" s="2">
        <v>9682637.156874996</v>
      </c>
      <c r="H4963" s="2">
        <v>179485.0952083333</v>
      </c>
      <c r="I4963" s="2">
        <v>0.0</v>
      </c>
      <c r="J4963" s="2">
        <v>9503152.061666662</v>
      </c>
      <c r="K4963" s="2">
        <f>IF(Data!$H4963&gt;=0,Data!$H4963,0)</f>
        <v>179485.0952</v>
      </c>
      <c r="L4963" s="2">
        <f>IF(Data!$H4963&lt;0,ABS(Data!$H4963),0)</f>
        <v>0</v>
      </c>
      <c r="M4963" s="2">
        <f>IF(Data!$I4963&gt;=0,Data!$I4963,0)</f>
        <v>0</v>
      </c>
      <c r="N4963" s="2">
        <f>IF(Data!$I4963&lt;0,ABS(Data!$I4963),0)</f>
        <v>0</v>
      </c>
    </row>
    <row r="4964" ht="15.75" customHeight="1">
      <c r="A4964" s="1" t="s">
        <v>51</v>
      </c>
      <c r="B4964" s="1" t="s">
        <v>61</v>
      </c>
      <c r="C4964" s="1" t="s">
        <v>38</v>
      </c>
      <c r="D4964" s="1" t="s">
        <v>35</v>
      </c>
      <c r="E4964" s="1" t="s">
        <v>26</v>
      </c>
      <c r="F4964" s="1" t="s">
        <v>29</v>
      </c>
      <c r="G4964" s="2">
        <v>9503152.061666662</v>
      </c>
      <c r="H4964" s="2">
        <v>179783.31999999998</v>
      </c>
      <c r="I4964" s="2">
        <v>0.0</v>
      </c>
      <c r="J4964" s="2">
        <v>9323368.741666662</v>
      </c>
      <c r="K4964" s="2">
        <f>IF(Data!$H4964&gt;=0,Data!$H4964,0)</f>
        <v>179783.32</v>
      </c>
      <c r="L4964" s="2">
        <f>IF(Data!$H4964&lt;0,ABS(Data!$H4964),0)</f>
        <v>0</v>
      </c>
      <c r="M4964" s="2">
        <f>IF(Data!$I4964&gt;=0,Data!$I4964,0)</f>
        <v>0</v>
      </c>
      <c r="N4964" s="2">
        <f>IF(Data!$I4964&lt;0,ABS(Data!$I4964),0)</f>
        <v>0</v>
      </c>
    </row>
    <row r="4965" ht="15.75" customHeight="1">
      <c r="A4965" s="1" t="s">
        <v>51</v>
      </c>
      <c r="B4965" s="1" t="s">
        <v>61</v>
      </c>
      <c r="C4965" s="1" t="s">
        <v>38</v>
      </c>
      <c r="D4965" s="1" t="s">
        <v>35</v>
      </c>
      <c r="E4965" s="1" t="s">
        <v>30</v>
      </c>
      <c r="F4965" s="1" t="s">
        <v>31</v>
      </c>
      <c r="G4965" s="2">
        <v>9323368.741666662</v>
      </c>
      <c r="H4965" s="2">
        <v>215253.0345833333</v>
      </c>
      <c r="I4965" s="2">
        <v>0.0</v>
      </c>
      <c r="J4965" s="2">
        <v>9108115.707083328</v>
      </c>
      <c r="K4965" s="2">
        <f>IF(Data!$H4965&gt;=0,Data!$H4965,0)</f>
        <v>215253.0346</v>
      </c>
      <c r="L4965" s="2">
        <f>IF(Data!$H4965&lt;0,ABS(Data!$H4965),0)</f>
        <v>0</v>
      </c>
      <c r="M4965" s="2">
        <f>IF(Data!$I4965&gt;=0,Data!$I4965,0)</f>
        <v>0</v>
      </c>
      <c r="N4965" s="2">
        <f>IF(Data!$I4965&lt;0,ABS(Data!$I4965),0)</f>
        <v>0</v>
      </c>
    </row>
    <row r="4966" ht="15.75" customHeight="1">
      <c r="A4966" s="1" t="s">
        <v>51</v>
      </c>
      <c r="B4966" s="1" t="s">
        <v>61</v>
      </c>
      <c r="C4966" s="1" t="s">
        <v>38</v>
      </c>
      <c r="D4966" s="1" t="s">
        <v>35</v>
      </c>
      <c r="E4966" s="1" t="s">
        <v>30</v>
      </c>
      <c r="F4966" s="1" t="s">
        <v>32</v>
      </c>
      <c r="G4966" s="2">
        <v>9108115.707083328</v>
      </c>
      <c r="H4966" s="2">
        <v>272307.33499999996</v>
      </c>
      <c r="I4966" s="2">
        <v>0.0</v>
      </c>
      <c r="J4966" s="2">
        <v>8835808.372083329</v>
      </c>
      <c r="K4966" s="2">
        <f>IF(Data!$H4966&gt;=0,Data!$H4966,0)</f>
        <v>272307.335</v>
      </c>
      <c r="L4966" s="2">
        <f>IF(Data!$H4966&lt;0,ABS(Data!$H4966),0)</f>
        <v>0</v>
      </c>
      <c r="M4966" s="2">
        <f>IF(Data!$I4966&gt;=0,Data!$I4966,0)</f>
        <v>0</v>
      </c>
      <c r="N4966" s="2">
        <f>IF(Data!$I4966&lt;0,ABS(Data!$I4966),0)</f>
        <v>0</v>
      </c>
    </row>
    <row r="4967" ht="15.75" customHeight="1">
      <c r="A4967" s="1" t="s">
        <v>51</v>
      </c>
      <c r="B4967" s="1" t="s">
        <v>61</v>
      </c>
      <c r="C4967" s="1" t="s">
        <v>38</v>
      </c>
      <c r="D4967" s="1" t="s">
        <v>35</v>
      </c>
      <c r="E4967" s="1" t="s">
        <v>30</v>
      </c>
      <c r="F4967" s="1" t="s">
        <v>33</v>
      </c>
      <c r="G4967" s="2">
        <v>8835808.372083329</v>
      </c>
      <c r="H4967" s="2">
        <v>373113.6597916666</v>
      </c>
      <c r="I4967" s="2">
        <v>0.0</v>
      </c>
      <c r="J4967" s="2">
        <v>8462694.712291662</v>
      </c>
      <c r="K4967" s="2">
        <f>IF(Data!$H4967&gt;=0,Data!$H4967,0)</f>
        <v>373113.6598</v>
      </c>
      <c r="L4967" s="2">
        <f>IF(Data!$H4967&lt;0,ABS(Data!$H4967),0)</f>
        <v>0</v>
      </c>
      <c r="M4967" s="2">
        <f>IF(Data!$I4967&gt;=0,Data!$I4967,0)</f>
        <v>0</v>
      </c>
      <c r="N4967" s="2">
        <f>IF(Data!$I4967&lt;0,ABS(Data!$I4967),0)</f>
        <v>0</v>
      </c>
    </row>
    <row r="4968" ht="15.75" customHeight="1">
      <c r="A4968" s="1" t="s">
        <v>51</v>
      </c>
      <c r="B4968" s="1" t="s">
        <v>61</v>
      </c>
      <c r="C4968" s="1" t="s">
        <v>38</v>
      </c>
      <c r="D4968" s="1" t="s">
        <v>36</v>
      </c>
      <c r="E4968" s="1" t="s">
        <v>18</v>
      </c>
      <c r="F4968" s="1" t="s">
        <v>19</v>
      </c>
      <c r="G4968" s="2">
        <v>8462694.712291662</v>
      </c>
      <c r="H4968" s="2">
        <v>206888.2370833333</v>
      </c>
      <c r="I4968" s="2">
        <v>0.0</v>
      </c>
      <c r="J4968" s="2">
        <v>8255806.475208328</v>
      </c>
      <c r="K4968" s="2">
        <f>IF(Data!$H4968&gt;=0,Data!$H4968,0)</f>
        <v>206888.2371</v>
      </c>
      <c r="L4968" s="2">
        <f>IF(Data!$H4968&lt;0,ABS(Data!$H4968),0)</f>
        <v>0</v>
      </c>
      <c r="M4968" s="2">
        <f>IF(Data!$I4968&gt;=0,Data!$I4968,0)</f>
        <v>0</v>
      </c>
      <c r="N4968" s="2">
        <f>IF(Data!$I4968&lt;0,ABS(Data!$I4968),0)</f>
        <v>0</v>
      </c>
    </row>
    <row r="4969" ht="15.75" customHeight="1">
      <c r="A4969" s="1" t="s">
        <v>51</v>
      </c>
      <c r="B4969" s="1" t="s">
        <v>61</v>
      </c>
      <c r="C4969" s="1" t="s">
        <v>38</v>
      </c>
      <c r="D4969" s="1" t="s">
        <v>36</v>
      </c>
      <c r="E4969" s="1" t="s">
        <v>18</v>
      </c>
      <c r="F4969" s="1" t="s">
        <v>20</v>
      </c>
      <c r="G4969" s="2">
        <v>8255806.475208328</v>
      </c>
      <c r="H4969" s="2">
        <v>207336.9339583333</v>
      </c>
      <c r="I4969" s="2">
        <v>0.0</v>
      </c>
      <c r="J4969" s="2">
        <v>8048469.541249995</v>
      </c>
      <c r="K4969" s="2">
        <f>IF(Data!$H4969&gt;=0,Data!$H4969,0)</f>
        <v>207336.934</v>
      </c>
      <c r="L4969" s="2">
        <f>IF(Data!$H4969&lt;0,ABS(Data!$H4969),0)</f>
        <v>0</v>
      </c>
      <c r="M4969" s="2">
        <f>IF(Data!$I4969&gt;=0,Data!$I4969,0)</f>
        <v>0</v>
      </c>
      <c r="N4969" s="2">
        <f>IF(Data!$I4969&lt;0,ABS(Data!$I4969),0)</f>
        <v>0</v>
      </c>
    </row>
    <row r="4970" ht="15.75" customHeight="1">
      <c r="A4970" s="1" t="s">
        <v>51</v>
      </c>
      <c r="B4970" s="1" t="s">
        <v>61</v>
      </c>
      <c r="C4970" s="1" t="s">
        <v>38</v>
      </c>
      <c r="D4970" s="1" t="s">
        <v>36</v>
      </c>
      <c r="E4970" s="1" t="s">
        <v>18</v>
      </c>
      <c r="F4970" s="1" t="s">
        <v>21</v>
      </c>
      <c r="G4970" s="2">
        <v>8048469.541249995</v>
      </c>
      <c r="H4970" s="2">
        <v>219730.93875</v>
      </c>
      <c r="I4970" s="2">
        <v>0.0</v>
      </c>
      <c r="J4970" s="2">
        <v>7828738.602499995</v>
      </c>
      <c r="K4970" s="2">
        <f>IF(Data!$H4970&gt;=0,Data!$H4970,0)</f>
        <v>219730.9388</v>
      </c>
      <c r="L4970" s="2">
        <f>IF(Data!$H4970&lt;0,ABS(Data!$H4970),0)</f>
        <v>0</v>
      </c>
      <c r="M4970" s="2">
        <f>IF(Data!$I4970&gt;=0,Data!$I4970,0)</f>
        <v>0</v>
      </c>
      <c r="N4970" s="2">
        <f>IF(Data!$I4970&lt;0,ABS(Data!$I4970),0)</f>
        <v>0</v>
      </c>
    </row>
    <row r="4971" ht="15.75" customHeight="1">
      <c r="A4971" s="1" t="s">
        <v>51</v>
      </c>
      <c r="B4971" s="1" t="s">
        <v>61</v>
      </c>
      <c r="C4971" s="1" t="s">
        <v>38</v>
      </c>
      <c r="D4971" s="1" t="s">
        <v>36</v>
      </c>
      <c r="E4971" s="1" t="s">
        <v>22</v>
      </c>
      <c r="F4971" s="1" t="s">
        <v>23</v>
      </c>
      <c r="G4971" s="2">
        <v>7828738.602499995</v>
      </c>
      <c r="H4971" s="2">
        <v>191347.91541666668</v>
      </c>
      <c r="I4971" s="2">
        <v>0.0</v>
      </c>
      <c r="J4971" s="2">
        <v>7637390.687083329</v>
      </c>
      <c r="K4971" s="2">
        <f>IF(Data!$H4971&gt;=0,Data!$H4971,0)</f>
        <v>191347.9154</v>
      </c>
      <c r="L4971" s="2">
        <f>IF(Data!$H4971&lt;0,ABS(Data!$H4971),0)</f>
        <v>0</v>
      </c>
      <c r="M4971" s="2">
        <f>IF(Data!$I4971&gt;=0,Data!$I4971,0)</f>
        <v>0</v>
      </c>
      <c r="N4971" s="2">
        <f>IF(Data!$I4971&lt;0,ABS(Data!$I4971),0)</f>
        <v>0</v>
      </c>
    </row>
    <row r="4972" ht="15.75" customHeight="1">
      <c r="A4972" s="1" t="s">
        <v>51</v>
      </c>
      <c r="B4972" s="1" t="s">
        <v>61</v>
      </c>
      <c r="C4972" s="1" t="s">
        <v>38</v>
      </c>
      <c r="D4972" s="1" t="s">
        <v>36</v>
      </c>
      <c r="E4972" s="1" t="s">
        <v>22</v>
      </c>
      <c r="F4972" s="1" t="s">
        <v>24</v>
      </c>
      <c r="G4972" s="2">
        <v>7637390.687083329</v>
      </c>
      <c r="H4972" s="2">
        <v>217582.63249999998</v>
      </c>
      <c r="I4972" s="2">
        <v>0.0</v>
      </c>
      <c r="J4972" s="2">
        <v>7419808.054583329</v>
      </c>
      <c r="K4972" s="2">
        <f>IF(Data!$H4972&gt;=0,Data!$H4972,0)</f>
        <v>217582.6325</v>
      </c>
      <c r="L4972" s="2">
        <f>IF(Data!$H4972&lt;0,ABS(Data!$H4972),0)</f>
        <v>0</v>
      </c>
      <c r="M4972" s="2">
        <f>IF(Data!$I4972&gt;=0,Data!$I4972,0)</f>
        <v>0</v>
      </c>
      <c r="N4972" s="2">
        <f>IF(Data!$I4972&lt;0,ABS(Data!$I4972),0)</f>
        <v>0</v>
      </c>
    </row>
    <row r="4973" ht="15.75" customHeight="1">
      <c r="A4973" s="1" t="s">
        <v>51</v>
      </c>
      <c r="B4973" s="1" t="s">
        <v>61</v>
      </c>
      <c r="C4973" s="1" t="s">
        <v>38</v>
      </c>
      <c r="D4973" s="1" t="s">
        <v>36</v>
      </c>
      <c r="E4973" s="1" t="s">
        <v>22</v>
      </c>
      <c r="F4973" s="1" t="s">
        <v>25</v>
      </c>
      <c r="G4973" s="2">
        <v>7419808.054583329</v>
      </c>
      <c r="H4973" s="2">
        <v>147808.90875</v>
      </c>
      <c r="I4973" s="2">
        <v>0.0</v>
      </c>
      <c r="J4973" s="2">
        <v>7271999.145833328</v>
      </c>
      <c r="K4973" s="2">
        <f>IF(Data!$H4973&gt;=0,Data!$H4973,0)</f>
        <v>147808.9088</v>
      </c>
      <c r="L4973" s="2">
        <f>IF(Data!$H4973&lt;0,ABS(Data!$H4973),0)</f>
        <v>0</v>
      </c>
      <c r="M4973" s="2">
        <f>IF(Data!$I4973&gt;=0,Data!$I4973,0)</f>
        <v>0</v>
      </c>
      <c r="N4973" s="2">
        <f>IF(Data!$I4973&lt;0,ABS(Data!$I4973),0)</f>
        <v>0</v>
      </c>
    </row>
    <row r="4974" ht="15.75" customHeight="1">
      <c r="A4974" s="1" t="s">
        <v>51</v>
      </c>
      <c r="B4974" s="1" t="s">
        <v>61</v>
      </c>
      <c r="C4974" s="1" t="s">
        <v>38</v>
      </c>
      <c r="D4974" s="1" t="s">
        <v>36</v>
      </c>
      <c r="E4974" s="1" t="s">
        <v>26</v>
      </c>
      <c r="F4974" s="1" t="s">
        <v>27</v>
      </c>
      <c r="G4974" s="2">
        <v>7271999.145833328</v>
      </c>
      <c r="H4974" s="2">
        <v>192549.87916666668</v>
      </c>
      <c r="I4974" s="2">
        <v>0.0</v>
      </c>
      <c r="J4974" s="2">
        <v>7079449.266666662</v>
      </c>
      <c r="K4974" s="2">
        <f>IF(Data!$H4974&gt;=0,Data!$H4974,0)</f>
        <v>192549.8792</v>
      </c>
      <c r="L4974" s="2">
        <f>IF(Data!$H4974&lt;0,ABS(Data!$H4974),0)</f>
        <v>0</v>
      </c>
      <c r="M4974" s="2">
        <f>IF(Data!$I4974&gt;=0,Data!$I4974,0)</f>
        <v>0</v>
      </c>
      <c r="N4974" s="2">
        <f>IF(Data!$I4974&lt;0,ABS(Data!$I4974),0)</f>
        <v>0</v>
      </c>
    </row>
    <row r="4975" ht="15.75" customHeight="1">
      <c r="A4975" s="1" t="s">
        <v>51</v>
      </c>
      <c r="B4975" s="1" t="s">
        <v>61</v>
      </c>
      <c r="C4975" s="1" t="s">
        <v>38</v>
      </c>
      <c r="D4975" s="1" t="s">
        <v>36</v>
      </c>
      <c r="E4975" s="1" t="s">
        <v>26</v>
      </c>
      <c r="F4975" s="1" t="s">
        <v>28</v>
      </c>
      <c r="G4975" s="2">
        <v>7079449.266666662</v>
      </c>
      <c r="H4975" s="2">
        <v>215658.2214583333</v>
      </c>
      <c r="I4975" s="2">
        <v>0.0</v>
      </c>
      <c r="J4975" s="2">
        <v>6863791.045208328</v>
      </c>
      <c r="K4975" s="2">
        <f>IF(Data!$H4975&gt;=0,Data!$H4975,0)</f>
        <v>215658.2215</v>
      </c>
      <c r="L4975" s="2">
        <f>IF(Data!$H4975&lt;0,ABS(Data!$H4975),0)</f>
        <v>0</v>
      </c>
      <c r="M4975" s="2">
        <f>IF(Data!$I4975&gt;=0,Data!$I4975,0)</f>
        <v>0</v>
      </c>
      <c r="N4975" s="2">
        <f>IF(Data!$I4975&lt;0,ABS(Data!$I4975),0)</f>
        <v>0</v>
      </c>
    </row>
    <row r="4976" ht="15.75" customHeight="1">
      <c r="A4976" s="1" t="s">
        <v>51</v>
      </c>
      <c r="B4976" s="1" t="s">
        <v>61</v>
      </c>
      <c r="C4976" s="1" t="s">
        <v>38</v>
      </c>
      <c r="D4976" s="1" t="s">
        <v>36</v>
      </c>
      <c r="E4976" s="1" t="s">
        <v>26</v>
      </c>
      <c r="F4976" s="1" t="s">
        <v>29</v>
      </c>
      <c r="G4976" s="2">
        <v>6863791.045208328</v>
      </c>
      <c r="H4976" s="2">
        <v>202648.73145833332</v>
      </c>
      <c r="I4976" s="2">
        <v>0.0</v>
      </c>
      <c r="J4976" s="2">
        <v>6661142.313749995</v>
      </c>
      <c r="K4976" s="2">
        <f>IF(Data!$H4976&gt;=0,Data!$H4976,0)</f>
        <v>202648.7315</v>
      </c>
      <c r="L4976" s="2">
        <f>IF(Data!$H4976&lt;0,ABS(Data!$H4976),0)</f>
        <v>0</v>
      </c>
      <c r="M4976" s="2">
        <f>IF(Data!$I4976&gt;=0,Data!$I4976,0)</f>
        <v>0</v>
      </c>
      <c r="N4976" s="2">
        <f>IF(Data!$I4976&lt;0,ABS(Data!$I4976),0)</f>
        <v>0</v>
      </c>
    </row>
    <row r="4977" ht="15.75" customHeight="1">
      <c r="A4977" s="1" t="s">
        <v>51</v>
      </c>
      <c r="B4977" s="1" t="s">
        <v>61</v>
      </c>
      <c r="C4977" s="1" t="s">
        <v>38</v>
      </c>
      <c r="D4977" s="1" t="s">
        <v>36</v>
      </c>
      <c r="E4977" s="1" t="s">
        <v>30</v>
      </c>
      <c r="F4977" s="1" t="s">
        <v>31</v>
      </c>
      <c r="G4977" s="2">
        <v>6661142.313749995</v>
      </c>
      <c r="H4977" s="2">
        <v>208295.06041666667</v>
      </c>
      <c r="I4977" s="2">
        <v>0.0</v>
      </c>
      <c r="J4977" s="2">
        <v>6452847.253333328</v>
      </c>
      <c r="K4977" s="2">
        <f>IF(Data!$H4977&gt;=0,Data!$H4977,0)</f>
        <v>208295.0604</v>
      </c>
      <c r="L4977" s="2">
        <f>IF(Data!$H4977&lt;0,ABS(Data!$H4977),0)</f>
        <v>0</v>
      </c>
      <c r="M4977" s="2">
        <f>IF(Data!$I4977&gt;=0,Data!$I4977,0)</f>
        <v>0</v>
      </c>
      <c r="N4977" s="2">
        <f>IF(Data!$I4977&lt;0,ABS(Data!$I4977),0)</f>
        <v>0</v>
      </c>
    </row>
    <row r="4978" ht="15.75" customHeight="1">
      <c r="A4978" s="1" t="s">
        <v>51</v>
      </c>
      <c r="B4978" s="1" t="s">
        <v>61</v>
      </c>
      <c r="C4978" s="1" t="s">
        <v>38</v>
      </c>
      <c r="D4978" s="1" t="s">
        <v>36</v>
      </c>
      <c r="E4978" s="1" t="s">
        <v>30</v>
      </c>
      <c r="F4978" s="1" t="s">
        <v>32</v>
      </c>
      <c r="G4978" s="2">
        <v>6452847.253333328</v>
      </c>
      <c r="H4978" s="2">
        <v>262654.46020833333</v>
      </c>
      <c r="I4978" s="2">
        <v>0.0</v>
      </c>
      <c r="J4978" s="2">
        <v>6190192.793124995</v>
      </c>
      <c r="K4978" s="2">
        <f>IF(Data!$H4978&gt;=0,Data!$H4978,0)</f>
        <v>262654.4602</v>
      </c>
      <c r="L4978" s="2">
        <f>IF(Data!$H4978&lt;0,ABS(Data!$H4978),0)</f>
        <v>0</v>
      </c>
      <c r="M4978" s="2">
        <f>IF(Data!$I4978&gt;=0,Data!$I4978,0)</f>
        <v>0</v>
      </c>
      <c r="N4978" s="2">
        <f>IF(Data!$I4978&lt;0,ABS(Data!$I4978),0)</f>
        <v>0</v>
      </c>
    </row>
    <row r="4979" ht="15.75" customHeight="1">
      <c r="A4979" s="1" t="s">
        <v>51</v>
      </c>
      <c r="B4979" s="1" t="s">
        <v>61</v>
      </c>
      <c r="C4979" s="1" t="s">
        <v>38</v>
      </c>
      <c r="D4979" s="1" t="s">
        <v>36</v>
      </c>
      <c r="E4979" s="1" t="s">
        <v>30</v>
      </c>
      <c r="F4979" s="1" t="s">
        <v>33</v>
      </c>
      <c r="G4979" s="2">
        <v>6190192.793124995</v>
      </c>
      <c r="H4979" s="2">
        <v>396344.37395833334</v>
      </c>
      <c r="I4979" s="2">
        <v>0.0</v>
      </c>
      <c r="J4979" s="2">
        <v>5793848.419166662</v>
      </c>
      <c r="K4979" s="2">
        <f>IF(Data!$H4979&gt;=0,Data!$H4979,0)</f>
        <v>396344.374</v>
      </c>
      <c r="L4979" s="2">
        <f>IF(Data!$H4979&lt;0,ABS(Data!$H4979),0)</f>
        <v>0</v>
      </c>
      <c r="M4979" s="2">
        <f>IF(Data!$I4979&gt;=0,Data!$I4979,0)</f>
        <v>0</v>
      </c>
      <c r="N4979" s="2">
        <f>IF(Data!$I4979&lt;0,ABS(Data!$I4979),0)</f>
        <v>0</v>
      </c>
    </row>
    <row r="4980" ht="15.75" customHeight="1">
      <c r="A4980" s="1" t="s">
        <v>51</v>
      </c>
      <c r="B4980" s="1" t="s">
        <v>61</v>
      </c>
      <c r="C4980" s="1" t="s">
        <v>38</v>
      </c>
      <c r="D4980" s="1" t="s">
        <v>37</v>
      </c>
      <c r="E4980" s="1" t="s">
        <v>18</v>
      </c>
      <c r="F4980" s="1" t="s">
        <v>19</v>
      </c>
      <c r="G4980" s="2">
        <v>5793848.419166662</v>
      </c>
      <c r="H4980" s="2">
        <v>188289.525</v>
      </c>
      <c r="I4980" s="2">
        <v>0.0</v>
      </c>
      <c r="J4980" s="2">
        <v>5605558.894166661</v>
      </c>
      <c r="K4980" s="2">
        <f>IF(Data!$H4980&gt;=0,Data!$H4980,0)</f>
        <v>188289.525</v>
      </c>
      <c r="L4980" s="2">
        <f>IF(Data!$H4980&lt;0,ABS(Data!$H4980),0)</f>
        <v>0</v>
      </c>
      <c r="M4980" s="2">
        <f>IF(Data!$I4980&gt;=0,Data!$I4980,0)</f>
        <v>0</v>
      </c>
      <c r="N4980" s="2">
        <f>IF(Data!$I4980&lt;0,ABS(Data!$I4980),0)</f>
        <v>0</v>
      </c>
    </row>
    <row r="4981" ht="15.75" customHeight="1">
      <c r="A4981" s="1" t="s">
        <v>51</v>
      </c>
      <c r="B4981" s="1" t="s">
        <v>61</v>
      </c>
      <c r="C4981" s="1" t="s">
        <v>38</v>
      </c>
      <c r="D4981" s="1" t="s">
        <v>37</v>
      </c>
      <c r="E4981" s="1" t="s">
        <v>18</v>
      </c>
      <c r="F4981" s="1" t="s">
        <v>20</v>
      </c>
      <c r="G4981" s="2">
        <v>5605558.894166661</v>
      </c>
      <c r="H4981" s="2">
        <v>191468.474375</v>
      </c>
      <c r="I4981" s="2">
        <v>0.0</v>
      </c>
      <c r="J4981" s="2">
        <v>5414090.419791661</v>
      </c>
      <c r="K4981" s="2">
        <f>IF(Data!$H4981&gt;=0,Data!$H4981,0)</f>
        <v>191468.4744</v>
      </c>
      <c r="L4981" s="2">
        <f>IF(Data!$H4981&lt;0,ABS(Data!$H4981),0)</f>
        <v>0</v>
      </c>
      <c r="M4981" s="2">
        <f>IF(Data!$I4981&gt;=0,Data!$I4981,0)</f>
        <v>0</v>
      </c>
      <c r="N4981" s="2">
        <f>IF(Data!$I4981&lt;0,ABS(Data!$I4981),0)</f>
        <v>0</v>
      </c>
    </row>
    <row r="4982" ht="15.75" customHeight="1">
      <c r="A4982" s="1" t="s">
        <v>51</v>
      </c>
      <c r="B4982" s="1" t="s">
        <v>61</v>
      </c>
      <c r="C4982" s="1" t="s">
        <v>38</v>
      </c>
      <c r="D4982" s="1" t="s">
        <v>37</v>
      </c>
      <c r="E4982" s="1" t="s">
        <v>18</v>
      </c>
      <c r="F4982" s="1" t="s">
        <v>21</v>
      </c>
      <c r="G4982" s="2">
        <v>5414090.419791661</v>
      </c>
      <c r="H4982" s="2">
        <v>233395.798125</v>
      </c>
      <c r="I4982" s="2">
        <v>0.0</v>
      </c>
      <c r="J4982" s="2">
        <v>5180694.621666661</v>
      </c>
      <c r="K4982" s="2">
        <f>IF(Data!$H4982&gt;=0,Data!$H4982,0)</f>
        <v>233395.7981</v>
      </c>
      <c r="L4982" s="2">
        <f>IF(Data!$H4982&lt;0,ABS(Data!$H4982),0)</f>
        <v>0</v>
      </c>
      <c r="M4982" s="2">
        <f>IF(Data!$I4982&gt;=0,Data!$I4982,0)</f>
        <v>0</v>
      </c>
      <c r="N4982" s="2">
        <f>IF(Data!$I4982&lt;0,ABS(Data!$I4982),0)</f>
        <v>0</v>
      </c>
    </row>
    <row r="4983" ht="15.75" customHeight="1">
      <c r="A4983" s="1" t="s">
        <v>51</v>
      </c>
      <c r="B4983" s="1" t="s">
        <v>61</v>
      </c>
      <c r="C4983" s="1" t="s">
        <v>38</v>
      </c>
      <c r="D4983" s="1" t="s">
        <v>37</v>
      </c>
      <c r="E4983" s="1" t="s">
        <v>22</v>
      </c>
      <c r="F4983" s="1" t="s">
        <v>23</v>
      </c>
      <c r="G4983" s="2">
        <v>5180694.621666661</v>
      </c>
      <c r="H4983" s="2">
        <v>222475.69458333336</v>
      </c>
      <c r="I4983" s="2">
        <v>0.0</v>
      </c>
      <c r="J4983" s="2">
        <v>4958218.927083328</v>
      </c>
      <c r="K4983" s="2">
        <f>IF(Data!$H4983&gt;=0,Data!$H4983,0)</f>
        <v>222475.6946</v>
      </c>
      <c r="L4983" s="2">
        <f>IF(Data!$H4983&lt;0,ABS(Data!$H4983),0)</f>
        <v>0</v>
      </c>
      <c r="M4983" s="2">
        <f>IF(Data!$I4983&gt;=0,Data!$I4983,0)</f>
        <v>0</v>
      </c>
      <c r="N4983" s="2">
        <f>IF(Data!$I4983&lt;0,ABS(Data!$I4983),0)</f>
        <v>0</v>
      </c>
    </row>
    <row r="4984" ht="15.75" customHeight="1">
      <c r="A4984" s="1" t="s">
        <v>51</v>
      </c>
      <c r="B4984" s="1" t="s">
        <v>61</v>
      </c>
      <c r="C4984" s="1" t="s">
        <v>38</v>
      </c>
      <c r="D4984" s="1" t="s">
        <v>37</v>
      </c>
      <c r="E4984" s="1" t="s">
        <v>22</v>
      </c>
      <c r="F4984" s="1" t="s">
        <v>24</v>
      </c>
      <c r="G4984" s="2">
        <v>4958218.927083328</v>
      </c>
      <c r="H4984" s="2">
        <v>255609.46604166663</v>
      </c>
      <c r="I4984" s="2">
        <v>0.0</v>
      </c>
      <c r="J4984" s="2">
        <v>4702609.461041662</v>
      </c>
      <c r="K4984" s="2">
        <f>IF(Data!$H4984&gt;=0,Data!$H4984,0)</f>
        <v>255609.466</v>
      </c>
      <c r="L4984" s="2">
        <f>IF(Data!$H4984&lt;0,ABS(Data!$H4984),0)</f>
        <v>0</v>
      </c>
      <c r="M4984" s="2">
        <f>IF(Data!$I4984&gt;=0,Data!$I4984,0)</f>
        <v>0</v>
      </c>
      <c r="N4984" s="2">
        <f>IF(Data!$I4984&lt;0,ABS(Data!$I4984),0)</f>
        <v>0</v>
      </c>
    </row>
    <row r="4985" ht="15.75" customHeight="1">
      <c r="A4985" s="1" t="s">
        <v>51</v>
      </c>
      <c r="B4985" s="1" t="s">
        <v>61</v>
      </c>
      <c r="C4985" s="1" t="s">
        <v>38</v>
      </c>
      <c r="D4985" s="1" t="s">
        <v>37</v>
      </c>
      <c r="E4985" s="1" t="s">
        <v>22</v>
      </c>
      <c r="F4985" s="1" t="s">
        <v>25</v>
      </c>
      <c r="G4985" s="2">
        <v>4702609.461041662</v>
      </c>
      <c r="H4985" s="2">
        <v>287260.27166666667</v>
      </c>
      <c r="I4985" s="2">
        <v>0.0</v>
      </c>
      <c r="J4985" s="2">
        <v>4415349.189374995</v>
      </c>
      <c r="K4985" s="2">
        <f>IF(Data!$H4985&gt;=0,Data!$H4985,0)</f>
        <v>287260.2717</v>
      </c>
      <c r="L4985" s="2">
        <f>IF(Data!$H4985&lt;0,ABS(Data!$H4985),0)</f>
        <v>0</v>
      </c>
      <c r="M4985" s="2">
        <f>IF(Data!$I4985&gt;=0,Data!$I4985,0)</f>
        <v>0</v>
      </c>
      <c r="N4985" s="2">
        <f>IF(Data!$I4985&lt;0,ABS(Data!$I4985),0)</f>
        <v>0</v>
      </c>
    </row>
    <row r="4986" ht="15.75" customHeight="1">
      <c r="A4986" s="1" t="s">
        <v>51</v>
      </c>
      <c r="B4986" s="1" t="s">
        <v>61</v>
      </c>
      <c r="C4986" s="1" t="s">
        <v>38</v>
      </c>
      <c r="D4986" s="1" t="s">
        <v>37</v>
      </c>
      <c r="E4986" s="1" t="s">
        <v>26</v>
      </c>
      <c r="F4986" s="1" t="s">
        <v>27</v>
      </c>
      <c r="G4986" s="2">
        <v>4415349.189374995</v>
      </c>
      <c r="H4986" s="2">
        <v>292289.3025</v>
      </c>
      <c r="I4986" s="2">
        <v>0.0</v>
      </c>
      <c r="J4986" s="2">
        <v>4123059.886874995</v>
      </c>
      <c r="K4986" s="2">
        <f>IF(Data!$H4986&gt;=0,Data!$H4986,0)</f>
        <v>292289.3025</v>
      </c>
      <c r="L4986" s="2">
        <f>IF(Data!$H4986&lt;0,ABS(Data!$H4986),0)</f>
        <v>0</v>
      </c>
      <c r="M4986" s="2">
        <f>IF(Data!$I4986&gt;=0,Data!$I4986,0)</f>
        <v>0</v>
      </c>
      <c r="N4986" s="2">
        <f>IF(Data!$I4986&lt;0,ABS(Data!$I4986),0)</f>
        <v>0</v>
      </c>
    </row>
    <row r="4987" ht="15.75" customHeight="1">
      <c r="A4987" s="1" t="s">
        <v>51</v>
      </c>
      <c r="B4987" s="1" t="s">
        <v>61</v>
      </c>
      <c r="C4987" s="1" t="s">
        <v>38</v>
      </c>
      <c r="D4987" s="1" t="s">
        <v>37</v>
      </c>
      <c r="E4987" s="1" t="s">
        <v>26</v>
      </c>
      <c r="F4987" s="1" t="s">
        <v>28</v>
      </c>
      <c r="G4987" s="2">
        <v>4123059.886874995</v>
      </c>
      <c r="H4987" s="2">
        <v>210961.8608333333</v>
      </c>
      <c r="I4987" s="2">
        <v>0.0</v>
      </c>
      <c r="J4987" s="2">
        <v>3912098.026041662</v>
      </c>
      <c r="K4987" s="2">
        <f>IF(Data!$H4987&gt;=0,Data!$H4987,0)</f>
        <v>210961.8608</v>
      </c>
      <c r="L4987" s="2">
        <f>IF(Data!$H4987&lt;0,ABS(Data!$H4987),0)</f>
        <v>0</v>
      </c>
      <c r="M4987" s="2">
        <f>IF(Data!$I4987&gt;=0,Data!$I4987,0)</f>
        <v>0</v>
      </c>
      <c r="N4987" s="2">
        <f>IF(Data!$I4987&lt;0,ABS(Data!$I4987),0)</f>
        <v>0</v>
      </c>
    </row>
    <row r="4988" ht="15.75" customHeight="1">
      <c r="A4988" s="1" t="s">
        <v>51</v>
      </c>
      <c r="B4988" s="1" t="s">
        <v>61</v>
      </c>
      <c r="C4988" s="1" t="s">
        <v>38</v>
      </c>
      <c r="D4988" s="1" t="s">
        <v>37</v>
      </c>
      <c r="E4988" s="1" t="s">
        <v>26</v>
      </c>
      <c r="F4988" s="1" t="s">
        <v>29</v>
      </c>
      <c r="G4988" s="2">
        <v>3912098.026041662</v>
      </c>
      <c r="H4988" s="2">
        <v>197748.41770833332</v>
      </c>
      <c r="I4988" s="2">
        <v>0.0</v>
      </c>
      <c r="J4988" s="2">
        <v>3714349.6083333287</v>
      </c>
      <c r="K4988" s="2">
        <f>IF(Data!$H4988&gt;=0,Data!$H4988,0)</f>
        <v>197748.4177</v>
      </c>
      <c r="L4988" s="2">
        <f>IF(Data!$H4988&lt;0,ABS(Data!$H4988),0)</f>
        <v>0</v>
      </c>
      <c r="M4988" s="2">
        <f>IF(Data!$I4988&gt;=0,Data!$I4988,0)</f>
        <v>0</v>
      </c>
      <c r="N4988" s="2">
        <f>IF(Data!$I4988&lt;0,ABS(Data!$I4988),0)</f>
        <v>0</v>
      </c>
    </row>
    <row r="4989" ht="15.75" customHeight="1">
      <c r="A4989" s="1" t="s">
        <v>51</v>
      </c>
      <c r="B4989" s="1" t="s">
        <v>61</v>
      </c>
      <c r="C4989" s="1" t="s">
        <v>38</v>
      </c>
      <c r="D4989" s="1" t="s">
        <v>37</v>
      </c>
      <c r="E4989" s="1" t="s">
        <v>30</v>
      </c>
      <c r="F4989" s="1" t="s">
        <v>31</v>
      </c>
      <c r="G4989" s="2">
        <v>3714349.6083333287</v>
      </c>
      <c r="H4989" s="2">
        <v>261579.40062499998</v>
      </c>
      <c r="I4989" s="2">
        <v>0.0</v>
      </c>
      <c r="J4989" s="2">
        <v>3452770.207708329</v>
      </c>
      <c r="K4989" s="2">
        <f>IF(Data!$H4989&gt;=0,Data!$H4989,0)</f>
        <v>261579.4006</v>
      </c>
      <c r="L4989" s="2">
        <f>IF(Data!$H4989&lt;0,ABS(Data!$H4989),0)</f>
        <v>0</v>
      </c>
      <c r="M4989" s="2">
        <f>IF(Data!$I4989&gt;=0,Data!$I4989,0)</f>
        <v>0</v>
      </c>
      <c r="N4989" s="2">
        <f>IF(Data!$I4989&lt;0,ABS(Data!$I4989),0)</f>
        <v>0</v>
      </c>
    </row>
    <row r="4990" ht="15.75" customHeight="1">
      <c r="A4990" s="1" t="s">
        <v>51</v>
      </c>
      <c r="B4990" s="1" t="s">
        <v>61</v>
      </c>
      <c r="C4990" s="1" t="s">
        <v>40</v>
      </c>
      <c r="D4990" s="1" t="s">
        <v>17</v>
      </c>
      <c r="E4990" s="1" t="s">
        <v>18</v>
      </c>
      <c r="F4990" s="1" t="s">
        <v>19</v>
      </c>
      <c r="G4990" s="2">
        <v>0.0</v>
      </c>
      <c r="H4990" s="2">
        <v>0.0</v>
      </c>
      <c r="I4990" s="2">
        <v>0.0</v>
      </c>
      <c r="J4990" s="2">
        <v>0.0</v>
      </c>
      <c r="K4990" s="2">
        <f>IF(Data!$H4990&gt;=0,Data!$H4990,0)</f>
        <v>0</v>
      </c>
      <c r="L4990" s="2">
        <f>IF(Data!$H4990&lt;0,ABS(Data!$H4990),0)</f>
        <v>0</v>
      </c>
      <c r="M4990" s="2">
        <f>IF(Data!$I4990&gt;=0,Data!$I4990,0)</f>
        <v>0</v>
      </c>
      <c r="N4990" s="2">
        <f>IF(Data!$I4990&lt;0,ABS(Data!$I4990),0)</f>
        <v>0</v>
      </c>
    </row>
    <row r="4991" ht="15.75" customHeight="1">
      <c r="A4991" s="1" t="s">
        <v>51</v>
      </c>
      <c r="B4991" s="1" t="s">
        <v>61</v>
      </c>
      <c r="C4991" s="1" t="s">
        <v>40</v>
      </c>
      <c r="D4991" s="1" t="s">
        <v>17</v>
      </c>
      <c r="E4991" s="1" t="s">
        <v>18</v>
      </c>
      <c r="F4991" s="1" t="s">
        <v>20</v>
      </c>
      <c r="G4991" s="2">
        <v>0.0</v>
      </c>
      <c r="H4991" s="2">
        <v>0.0</v>
      </c>
      <c r="I4991" s="2">
        <v>0.0</v>
      </c>
      <c r="J4991" s="2">
        <v>0.0</v>
      </c>
      <c r="K4991" s="2">
        <f>IF(Data!$H4991&gt;=0,Data!$H4991,0)</f>
        <v>0</v>
      </c>
      <c r="L4991" s="2">
        <f>IF(Data!$H4991&lt;0,ABS(Data!$H4991),0)</f>
        <v>0</v>
      </c>
      <c r="M4991" s="2">
        <f>IF(Data!$I4991&gt;=0,Data!$I4991,0)</f>
        <v>0</v>
      </c>
      <c r="N4991" s="2">
        <f>IF(Data!$I4991&lt;0,ABS(Data!$I4991),0)</f>
        <v>0</v>
      </c>
    </row>
    <row r="4992" ht="15.75" customHeight="1">
      <c r="A4992" s="1" t="s">
        <v>51</v>
      </c>
      <c r="B4992" s="1" t="s">
        <v>61</v>
      </c>
      <c r="C4992" s="1" t="s">
        <v>40</v>
      </c>
      <c r="D4992" s="1" t="s">
        <v>17</v>
      </c>
      <c r="E4992" s="1" t="s">
        <v>18</v>
      </c>
      <c r="F4992" s="1" t="s">
        <v>21</v>
      </c>
      <c r="G4992" s="2">
        <v>0.0</v>
      </c>
      <c r="H4992" s="2">
        <v>0.0</v>
      </c>
      <c r="I4992" s="2">
        <v>0.0</v>
      </c>
      <c r="J4992" s="2">
        <v>0.0</v>
      </c>
      <c r="K4992" s="2">
        <f>IF(Data!$H4992&gt;=0,Data!$H4992,0)</f>
        <v>0</v>
      </c>
      <c r="L4992" s="2">
        <f>IF(Data!$H4992&lt;0,ABS(Data!$H4992),0)</f>
        <v>0</v>
      </c>
      <c r="M4992" s="2">
        <f>IF(Data!$I4992&gt;=0,Data!$I4992,0)</f>
        <v>0</v>
      </c>
      <c r="N4992" s="2">
        <f>IF(Data!$I4992&lt;0,ABS(Data!$I4992),0)</f>
        <v>0</v>
      </c>
    </row>
    <row r="4993" ht="15.75" customHeight="1">
      <c r="A4993" s="1" t="s">
        <v>51</v>
      </c>
      <c r="B4993" s="1" t="s">
        <v>61</v>
      </c>
      <c r="C4993" s="1" t="s">
        <v>40</v>
      </c>
      <c r="D4993" s="1" t="s">
        <v>17</v>
      </c>
      <c r="E4993" s="1" t="s">
        <v>22</v>
      </c>
      <c r="F4993" s="1" t="s">
        <v>23</v>
      </c>
      <c r="G4993" s="2">
        <v>0.0</v>
      </c>
      <c r="H4993" s="2">
        <v>0.0</v>
      </c>
      <c r="I4993" s="2">
        <v>0.0</v>
      </c>
      <c r="J4993" s="2">
        <v>0.0</v>
      </c>
      <c r="K4993" s="2">
        <f>IF(Data!$H4993&gt;=0,Data!$H4993,0)</f>
        <v>0</v>
      </c>
      <c r="L4993" s="2">
        <f>IF(Data!$H4993&lt;0,ABS(Data!$H4993),0)</f>
        <v>0</v>
      </c>
      <c r="M4993" s="2">
        <f>IF(Data!$I4993&gt;=0,Data!$I4993,0)</f>
        <v>0</v>
      </c>
      <c r="N4993" s="2">
        <f>IF(Data!$I4993&lt;0,ABS(Data!$I4993),0)</f>
        <v>0</v>
      </c>
    </row>
    <row r="4994" ht="15.75" customHeight="1">
      <c r="A4994" s="1" t="s">
        <v>51</v>
      </c>
      <c r="B4994" s="1" t="s">
        <v>61</v>
      </c>
      <c r="C4994" s="1" t="s">
        <v>40</v>
      </c>
      <c r="D4994" s="1" t="s">
        <v>17</v>
      </c>
      <c r="E4994" s="1" t="s">
        <v>22</v>
      </c>
      <c r="F4994" s="1" t="s">
        <v>24</v>
      </c>
      <c r="G4994" s="2">
        <v>0.0</v>
      </c>
      <c r="H4994" s="2">
        <v>0.0</v>
      </c>
      <c r="I4994" s="2">
        <v>0.0</v>
      </c>
      <c r="J4994" s="2">
        <v>0.0</v>
      </c>
      <c r="K4994" s="2">
        <f>IF(Data!$H4994&gt;=0,Data!$H4994,0)</f>
        <v>0</v>
      </c>
      <c r="L4994" s="2">
        <f>IF(Data!$H4994&lt;0,ABS(Data!$H4994),0)</f>
        <v>0</v>
      </c>
      <c r="M4994" s="2">
        <f>IF(Data!$I4994&gt;=0,Data!$I4994,0)</f>
        <v>0</v>
      </c>
      <c r="N4994" s="2">
        <f>IF(Data!$I4994&lt;0,ABS(Data!$I4994),0)</f>
        <v>0</v>
      </c>
    </row>
    <row r="4995" ht="15.75" customHeight="1">
      <c r="A4995" s="1" t="s">
        <v>51</v>
      </c>
      <c r="B4995" s="1" t="s">
        <v>61</v>
      </c>
      <c r="C4995" s="1" t="s">
        <v>40</v>
      </c>
      <c r="D4995" s="1" t="s">
        <v>17</v>
      </c>
      <c r="E4995" s="1" t="s">
        <v>22</v>
      </c>
      <c r="F4995" s="1" t="s">
        <v>25</v>
      </c>
      <c r="G4995" s="2">
        <v>0.0</v>
      </c>
      <c r="H4995" s="2">
        <v>0.0</v>
      </c>
      <c r="I4995" s="2">
        <v>0.0</v>
      </c>
      <c r="J4995" s="2">
        <v>0.0</v>
      </c>
      <c r="K4995" s="2">
        <f>IF(Data!$H4995&gt;=0,Data!$H4995,0)</f>
        <v>0</v>
      </c>
      <c r="L4995" s="2">
        <f>IF(Data!$H4995&lt;0,ABS(Data!$H4995),0)</f>
        <v>0</v>
      </c>
      <c r="M4995" s="2">
        <f>IF(Data!$I4995&gt;=0,Data!$I4995,0)</f>
        <v>0</v>
      </c>
      <c r="N4995" s="2">
        <f>IF(Data!$I4995&lt;0,ABS(Data!$I4995),0)</f>
        <v>0</v>
      </c>
    </row>
    <row r="4996" ht="15.75" customHeight="1">
      <c r="A4996" s="1" t="s">
        <v>51</v>
      </c>
      <c r="B4996" s="1" t="s">
        <v>61</v>
      </c>
      <c r="C4996" s="1" t="s">
        <v>40</v>
      </c>
      <c r="D4996" s="1" t="s">
        <v>17</v>
      </c>
      <c r="E4996" s="1" t="s">
        <v>26</v>
      </c>
      <c r="F4996" s="1" t="s">
        <v>27</v>
      </c>
      <c r="G4996" s="2">
        <v>0.0</v>
      </c>
      <c r="H4996" s="2">
        <v>0.0</v>
      </c>
      <c r="I4996" s="2">
        <v>0.0</v>
      </c>
      <c r="J4996" s="2">
        <v>0.0</v>
      </c>
      <c r="K4996" s="2">
        <f>IF(Data!$H4996&gt;=0,Data!$H4996,0)</f>
        <v>0</v>
      </c>
      <c r="L4996" s="2">
        <f>IF(Data!$H4996&lt;0,ABS(Data!$H4996),0)</f>
        <v>0</v>
      </c>
      <c r="M4996" s="2">
        <f>IF(Data!$I4996&gt;=0,Data!$I4996,0)</f>
        <v>0</v>
      </c>
      <c r="N4996" s="2">
        <f>IF(Data!$I4996&lt;0,ABS(Data!$I4996),0)</f>
        <v>0</v>
      </c>
    </row>
    <row r="4997" ht="15.75" customHeight="1">
      <c r="A4997" s="1" t="s">
        <v>51</v>
      </c>
      <c r="B4997" s="1" t="s">
        <v>61</v>
      </c>
      <c r="C4997" s="1" t="s">
        <v>40</v>
      </c>
      <c r="D4997" s="1" t="s">
        <v>17</v>
      </c>
      <c r="E4997" s="1" t="s">
        <v>26</v>
      </c>
      <c r="F4997" s="1" t="s">
        <v>28</v>
      </c>
      <c r="G4997" s="2">
        <v>0.0</v>
      </c>
      <c r="H4997" s="2">
        <v>0.0</v>
      </c>
      <c r="I4997" s="2">
        <v>0.0</v>
      </c>
      <c r="J4997" s="2">
        <v>0.0</v>
      </c>
      <c r="K4997" s="2">
        <f>IF(Data!$H4997&gt;=0,Data!$H4997,0)</f>
        <v>0</v>
      </c>
      <c r="L4997" s="2">
        <f>IF(Data!$H4997&lt;0,ABS(Data!$H4997),0)</f>
        <v>0</v>
      </c>
      <c r="M4997" s="2">
        <f>IF(Data!$I4997&gt;=0,Data!$I4997,0)</f>
        <v>0</v>
      </c>
      <c r="N4997" s="2">
        <f>IF(Data!$I4997&lt;0,ABS(Data!$I4997),0)</f>
        <v>0</v>
      </c>
    </row>
    <row r="4998" ht="15.75" customHeight="1">
      <c r="A4998" s="1" t="s">
        <v>51</v>
      </c>
      <c r="B4998" s="1" t="s">
        <v>61</v>
      </c>
      <c r="C4998" s="1" t="s">
        <v>40</v>
      </c>
      <c r="D4998" s="1" t="s">
        <v>17</v>
      </c>
      <c r="E4998" s="1" t="s">
        <v>26</v>
      </c>
      <c r="F4998" s="1" t="s">
        <v>29</v>
      </c>
      <c r="G4998" s="2">
        <v>0.0</v>
      </c>
      <c r="H4998" s="2">
        <v>0.0</v>
      </c>
      <c r="I4998" s="2">
        <v>0.0</v>
      </c>
      <c r="J4998" s="2">
        <v>0.0</v>
      </c>
      <c r="K4998" s="2">
        <f>IF(Data!$H4998&gt;=0,Data!$H4998,0)</f>
        <v>0</v>
      </c>
      <c r="L4998" s="2">
        <f>IF(Data!$H4998&lt;0,ABS(Data!$H4998),0)</f>
        <v>0</v>
      </c>
      <c r="M4998" s="2">
        <f>IF(Data!$I4998&gt;=0,Data!$I4998,0)</f>
        <v>0</v>
      </c>
      <c r="N4998" s="2">
        <f>IF(Data!$I4998&lt;0,ABS(Data!$I4998),0)</f>
        <v>0</v>
      </c>
    </row>
    <row r="4999" ht="15.75" customHeight="1">
      <c r="A4999" s="1" t="s">
        <v>51</v>
      </c>
      <c r="B4999" s="1" t="s">
        <v>61</v>
      </c>
      <c r="C4999" s="1" t="s">
        <v>40</v>
      </c>
      <c r="D4999" s="1" t="s">
        <v>17</v>
      </c>
      <c r="E4999" s="1" t="s">
        <v>30</v>
      </c>
      <c r="F4999" s="1" t="s">
        <v>31</v>
      </c>
      <c r="G4999" s="2">
        <v>0.0</v>
      </c>
      <c r="H4999" s="2">
        <v>0.0</v>
      </c>
      <c r="I4999" s="2">
        <v>0.0</v>
      </c>
      <c r="J4999" s="2">
        <v>0.0</v>
      </c>
      <c r="K4999" s="2">
        <f>IF(Data!$H4999&gt;=0,Data!$H4999,0)</f>
        <v>0</v>
      </c>
      <c r="L4999" s="2">
        <f>IF(Data!$H4999&lt;0,ABS(Data!$H4999),0)</f>
        <v>0</v>
      </c>
      <c r="M4999" s="2">
        <f>IF(Data!$I4999&gt;=0,Data!$I4999,0)</f>
        <v>0</v>
      </c>
      <c r="N4999" s="2">
        <f>IF(Data!$I4999&lt;0,ABS(Data!$I4999),0)</f>
        <v>0</v>
      </c>
    </row>
    <row r="5000" ht="15.75" customHeight="1">
      <c r="A5000" s="1" t="s">
        <v>51</v>
      </c>
      <c r="B5000" s="1" t="s">
        <v>61</v>
      </c>
      <c r="C5000" s="1" t="s">
        <v>40</v>
      </c>
      <c r="D5000" s="1" t="s">
        <v>17</v>
      </c>
      <c r="E5000" s="1" t="s">
        <v>30</v>
      </c>
      <c r="F5000" s="1" t="s">
        <v>32</v>
      </c>
      <c r="G5000" s="2">
        <v>0.0</v>
      </c>
      <c r="H5000" s="2">
        <v>0.0</v>
      </c>
      <c r="I5000" s="2">
        <v>0.0</v>
      </c>
      <c r="J5000" s="2">
        <v>0.0</v>
      </c>
      <c r="K5000" s="2">
        <f>IF(Data!$H5000&gt;=0,Data!$H5000,0)</f>
        <v>0</v>
      </c>
      <c r="L5000" s="2">
        <f>IF(Data!$H5000&lt;0,ABS(Data!$H5000),0)</f>
        <v>0</v>
      </c>
      <c r="M5000" s="2">
        <f>IF(Data!$I5000&gt;=0,Data!$I5000,0)</f>
        <v>0</v>
      </c>
      <c r="N5000" s="2">
        <f>IF(Data!$I5000&lt;0,ABS(Data!$I5000),0)</f>
        <v>0</v>
      </c>
    </row>
    <row r="5001" ht="15.75" customHeight="1">
      <c r="A5001" s="1" t="s">
        <v>51</v>
      </c>
      <c r="B5001" s="1" t="s">
        <v>61</v>
      </c>
      <c r="C5001" s="1" t="s">
        <v>40</v>
      </c>
      <c r="D5001" s="1" t="s">
        <v>17</v>
      </c>
      <c r="E5001" s="1" t="s">
        <v>30</v>
      </c>
      <c r="F5001" s="1" t="s">
        <v>33</v>
      </c>
      <c r="G5001" s="2">
        <v>0.0</v>
      </c>
      <c r="H5001" s="2">
        <v>0.0</v>
      </c>
      <c r="I5001" s="2">
        <v>0.0</v>
      </c>
      <c r="J5001" s="2">
        <v>0.0</v>
      </c>
      <c r="K5001" s="2">
        <f>IF(Data!$H5001&gt;=0,Data!$H5001,0)</f>
        <v>0</v>
      </c>
      <c r="L5001" s="2">
        <f>IF(Data!$H5001&lt;0,ABS(Data!$H5001),0)</f>
        <v>0</v>
      </c>
      <c r="M5001" s="2">
        <f>IF(Data!$I5001&gt;=0,Data!$I5001,0)</f>
        <v>0</v>
      </c>
      <c r="N5001" s="2">
        <f>IF(Data!$I5001&lt;0,ABS(Data!$I5001),0)</f>
        <v>0</v>
      </c>
    </row>
    <row r="5002" ht="15.75" customHeight="1">
      <c r="A5002" s="1" t="s">
        <v>51</v>
      </c>
      <c r="B5002" s="1" t="s">
        <v>61</v>
      </c>
      <c r="C5002" s="1" t="s">
        <v>40</v>
      </c>
      <c r="D5002" s="1" t="s">
        <v>34</v>
      </c>
      <c r="E5002" s="1" t="s">
        <v>18</v>
      </c>
      <c r="F5002" s="1" t="s">
        <v>19</v>
      </c>
      <c r="G5002" s="2">
        <v>0.0</v>
      </c>
      <c r="H5002" s="2">
        <v>81893.07166666667</v>
      </c>
      <c r="I5002" s="2">
        <v>1.0E7</v>
      </c>
      <c r="J5002" s="2">
        <v>9918106.928333333</v>
      </c>
      <c r="K5002" s="2">
        <f>IF(Data!$H5002&gt;=0,Data!$H5002,0)</f>
        <v>81893.07167</v>
      </c>
      <c r="L5002" s="2">
        <f>IF(Data!$H5002&lt;0,ABS(Data!$H5002),0)</f>
        <v>0</v>
      </c>
      <c r="M5002" s="2">
        <f>IF(Data!$I5002&gt;=0,Data!$I5002,0)</f>
        <v>10000000</v>
      </c>
      <c r="N5002" s="2">
        <f>IF(Data!$I5002&lt;0,ABS(Data!$I5002),0)</f>
        <v>0</v>
      </c>
    </row>
    <row r="5003" ht="15.75" customHeight="1">
      <c r="A5003" s="1" t="s">
        <v>51</v>
      </c>
      <c r="B5003" s="1" t="s">
        <v>61</v>
      </c>
      <c r="C5003" s="1" t="s">
        <v>40</v>
      </c>
      <c r="D5003" s="1" t="s">
        <v>34</v>
      </c>
      <c r="E5003" s="1" t="s">
        <v>18</v>
      </c>
      <c r="F5003" s="1" t="s">
        <v>20</v>
      </c>
      <c r="G5003" s="2">
        <v>9918106.928333333</v>
      </c>
      <c r="H5003" s="2">
        <v>72250.16791666667</v>
      </c>
      <c r="I5003" s="2">
        <v>0.0</v>
      </c>
      <c r="J5003" s="2">
        <v>9845856.760416666</v>
      </c>
      <c r="K5003" s="2">
        <f>IF(Data!$H5003&gt;=0,Data!$H5003,0)</f>
        <v>72250.16792</v>
      </c>
      <c r="L5003" s="2">
        <f>IF(Data!$H5003&lt;0,ABS(Data!$H5003),0)</f>
        <v>0</v>
      </c>
      <c r="M5003" s="2">
        <f>IF(Data!$I5003&gt;=0,Data!$I5003,0)</f>
        <v>0</v>
      </c>
      <c r="N5003" s="2">
        <f>IF(Data!$I5003&lt;0,ABS(Data!$I5003),0)</f>
        <v>0</v>
      </c>
    </row>
    <row r="5004" ht="15.75" customHeight="1">
      <c r="A5004" s="1" t="s">
        <v>51</v>
      </c>
      <c r="B5004" s="1" t="s">
        <v>61</v>
      </c>
      <c r="C5004" s="1" t="s">
        <v>40</v>
      </c>
      <c r="D5004" s="1" t="s">
        <v>34</v>
      </c>
      <c r="E5004" s="1" t="s">
        <v>18</v>
      </c>
      <c r="F5004" s="1" t="s">
        <v>21</v>
      </c>
      <c r="G5004" s="2">
        <v>9845856.760416666</v>
      </c>
      <c r="H5004" s="2">
        <v>101331.16416666665</v>
      </c>
      <c r="I5004" s="2">
        <v>0.0</v>
      </c>
      <c r="J5004" s="2">
        <v>9744525.59625</v>
      </c>
      <c r="K5004" s="2">
        <f>IF(Data!$H5004&gt;=0,Data!$H5004,0)</f>
        <v>101331.1642</v>
      </c>
      <c r="L5004" s="2">
        <f>IF(Data!$H5004&lt;0,ABS(Data!$H5004),0)</f>
        <v>0</v>
      </c>
      <c r="M5004" s="2">
        <f>IF(Data!$I5004&gt;=0,Data!$I5004,0)</f>
        <v>0</v>
      </c>
      <c r="N5004" s="2">
        <f>IF(Data!$I5004&lt;0,ABS(Data!$I5004),0)</f>
        <v>0</v>
      </c>
    </row>
    <row r="5005" ht="15.75" customHeight="1">
      <c r="A5005" s="1" t="s">
        <v>51</v>
      </c>
      <c r="B5005" s="1" t="s">
        <v>61</v>
      </c>
      <c r="C5005" s="1" t="s">
        <v>40</v>
      </c>
      <c r="D5005" s="1" t="s">
        <v>34</v>
      </c>
      <c r="E5005" s="1" t="s">
        <v>22</v>
      </c>
      <c r="F5005" s="1" t="s">
        <v>23</v>
      </c>
      <c r="G5005" s="2">
        <v>9744525.59625</v>
      </c>
      <c r="H5005" s="2">
        <v>77577.42354166666</v>
      </c>
      <c r="I5005" s="2">
        <v>0.0</v>
      </c>
      <c r="J5005" s="2">
        <v>9666948.172708333</v>
      </c>
      <c r="K5005" s="2">
        <f>IF(Data!$H5005&gt;=0,Data!$H5005,0)</f>
        <v>77577.42354</v>
      </c>
      <c r="L5005" s="2">
        <f>IF(Data!$H5005&lt;0,ABS(Data!$H5005),0)</f>
        <v>0</v>
      </c>
      <c r="M5005" s="2">
        <f>IF(Data!$I5005&gt;=0,Data!$I5005,0)</f>
        <v>0</v>
      </c>
      <c r="N5005" s="2">
        <f>IF(Data!$I5005&lt;0,ABS(Data!$I5005),0)</f>
        <v>0</v>
      </c>
    </row>
    <row r="5006" ht="15.75" customHeight="1">
      <c r="A5006" s="1" t="s">
        <v>51</v>
      </c>
      <c r="B5006" s="1" t="s">
        <v>61</v>
      </c>
      <c r="C5006" s="1" t="s">
        <v>40</v>
      </c>
      <c r="D5006" s="1" t="s">
        <v>34</v>
      </c>
      <c r="E5006" s="1" t="s">
        <v>22</v>
      </c>
      <c r="F5006" s="1" t="s">
        <v>24</v>
      </c>
      <c r="G5006" s="2">
        <v>9666948.172708333</v>
      </c>
      <c r="H5006" s="2">
        <v>82910.11791666667</v>
      </c>
      <c r="I5006" s="2">
        <v>0.0</v>
      </c>
      <c r="J5006" s="2">
        <v>9584038.054791667</v>
      </c>
      <c r="K5006" s="2">
        <f>IF(Data!$H5006&gt;=0,Data!$H5006,0)</f>
        <v>82910.11792</v>
      </c>
      <c r="L5006" s="2">
        <f>IF(Data!$H5006&lt;0,ABS(Data!$H5006),0)</f>
        <v>0</v>
      </c>
      <c r="M5006" s="2">
        <f>IF(Data!$I5006&gt;=0,Data!$I5006,0)</f>
        <v>0</v>
      </c>
      <c r="N5006" s="2">
        <f>IF(Data!$I5006&lt;0,ABS(Data!$I5006),0)</f>
        <v>0</v>
      </c>
    </row>
    <row r="5007" ht="15.75" customHeight="1">
      <c r="A5007" s="1" t="s">
        <v>51</v>
      </c>
      <c r="B5007" s="1" t="s">
        <v>61</v>
      </c>
      <c r="C5007" s="1" t="s">
        <v>40</v>
      </c>
      <c r="D5007" s="1" t="s">
        <v>34</v>
      </c>
      <c r="E5007" s="1" t="s">
        <v>22</v>
      </c>
      <c r="F5007" s="1" t="s">
        <v>25</v>
      </c>
      <c r="G5007" s="2">
        <v>9584038.054791667</v>
      </c>
      <c r="H5007" s="2">
        <v>101386.45812499999</v>
      </c>
      <c r="I5007" s="2">
        <v>0.0</v>
      </c>
      <c r="J5007" s="2">
        <v>9482651.596666666</v>
      </c>
      <c r="K5007" s="2">
        <f>IF(Data!$H5007&gt;=0,Data!$H5007,0)</f>
        <v>101386.4581</v>
      </c>
      <c r="L5007" s="2">
        <f>IF(Data!$H5007&lt;0,ABS(Data!$H5007),0)</f>
        <v>0</v>
      </c>
      <c r="M5007" s="2">
        <f>IF(Data!$I5007&gt;=0,Data!$I5007,0)</f>
        <v>0</v>
      </c>
      <c r="N5007" s="2">
        <f>IF(Data!$I5007&lt;0,ABS(Data!$I5007),0)</f>
        <v>0</v>
      </c>
    </row>
    <row r="5008" ht="15.75" customHeight="1">
      <c r="A5008" s="1" t="s">
        <v>51</v>
      </c>
      <c r="B5008" s="1" t="s">
        <v>61</v>
      </c>
      <c r="C5008" s="1" t="s">
        <v>40</v>
      </c>
      <c r="D5008" s="1" t="s">
        <v>34</v>
      </c>
      <c r="E5008" s="1" t="s">
        <v>26</v>
      </c>
      <c r="F5008" s="1" t="s">
        <v>27</v>
      </c>
      <c r="G5008" s="2">
        <v>9482651.596666666</v>
      </c>
      <c r="H5008" s="2">
        <v>81458.878125</v>
      </c>
      <c r="I5008" s="2">
        <v>0.0</v>
      </c>
      <c r="J5008" s="2">
        <v>9401192.718541665</v>
      </c>
      <c r="K5008" s="2">
        <f>IF(Data!$H5008&gt;=0,Data!$H5008,0)</f>
        <v>81458.87813</v>
      </c>
      <c r="L5008" s="2">
        <f>IF(Data!$H5008&lt;0,ABS(Data!$H5008),0)</f>
        <v>0</v>
      </c>
      <c r="M5008" s="2">
        <f>IF(Data!$I5008&gt;=0,Data!$I5008,0)</f>
        <v>0</v>
      </c>
      <c r="N5008" s="2">
        <f>IF(Data!$I5008&lt;0,ABS(Data!$I5008),0)</f>
        <v>0</v>
      </c>
    </row>
    <row r="5009" ht="15.75" customHeight="1">
      <c r="A5009" s="1" t="s">
        <v>51</v>
      </c>
      <c r="B5009" s="1" t="s">
        <v>61</v>
      </c>
      <c r="C5009" s="1" t="s">
        <v>40</v>
      </c>
      <c r="D5009" s="1" t="s">
        <v>34</v>
      </c>
      <c r="E5009" s="1" t="s">
        <v>26</v>
      </c>
      <c r="F5009" s="1" t="s">
        <v>28</v>
      </c>
      <c r="G5009" s="2">
        <v>9401192.718541665</v>
      </c>
      <c r="H5009" s="2">
        <v>90986.66166666665</v>
      </c>
      <c r="I5009" s="2">
        <v>0.0</v>
      </c>
      <c r="J5009" s="2">
        <v>9310206.056874998</v>
      </c>
      <c r="K5009" s="2">
        <f>IF(Data!$H5009&gt;=0,Data!$H5009,0)</f>
        <v>90986.66167</v>
      </c>
      <c r="L5009" s="2">
        <f>IF(Data!$H5009&lt;0,ABS(Data!$H5009),0)</f>
        <v>0</v>
      </c>
      <c r="M5009" s="2">
        <f>IF(Data!$I5009&gt;=0,Data!$I5009,0)</f>
        <v>0</v>
      </c>
      <c r="N5009" s="2">
        <f>IF(Data!$I5009&lt;0,ABS(Data!$I5009),0)</f>
        <v>0</v>
      </c>
    </row>
    <row r="5010" ht="15.75" customHeight="1">
      <c r="A5010" s="1" t="s">
        <v>51</v>
      </c>
      <c r="B5010" s="1" t="s">
        <v>61</v>
      </c>
      <c r="C5010" s="1" t="s">
        <v>40</v>
      </c>
      <c r="D5010" s="1" t="s">
        <v>34</v>
      </c>
      <c r="E5010" s="1" t="s">
        <v>26</v>
      </c>
      <c r="F5010" s="1" t="s">
        <v>29</v>
      </c>
      <c r="G5010" s="2">
        <v>9310206.056874998</v>
      </c>
      <c r="H5010" s="2">
        <v>105486.36916666666</v>
      </c>
      <c r="I5010" s="2">
        <v>0.0</v>
      </c>
      <c r="J5010" s="2">
        <v>9204719.687708331</v>
      </c>
      <c r="K5010" s="2">
        <f>IF(Data!$H5010&gt;=0,Data!$H5010,0)</f>
        <v>105486.3692</v>
      </c>
      <c r="L5010" s="2">
        <f>IF(Data!$H5010&lt;0,ABS(Data!$H5010),0)</f>
        <v>0</v>
      </c>
      <c r="M5010" s="2">
        <f>IF(Data!$I5010&gt;=0,Data!$I5010,0)</f>
        <v>0</v>
      </c>
      <c r="N5010" s="2">
        <f>IF(Data!$I5010&lt;0,ABS(Data!$I5010),0)</f>
        <v>0</v>
      </c>
    </row>
    <row r="5011" ht="15.75" customHeight="1">
      <c r="A5011" s="1" t="s">
        <v>51</v>
      </c>
      <c r="B5011" s="1" t="s">
        <v>61</v>
      </c>
      <c r="C5011" s="1" t="s">
        <v>40</v>
      </c>
      <c r="D5011" s="1" t="s">
        <v>34</v>
      </c>
      <c r="E5011" s="1" t="s">
        <v>30</v>
      </c>
      <c r="F5011" s="1" t="s">
        <v>31</v>
      </c>
      <c r="G5011" s="2">
        <v>9204719.687708331</v>
      </c>
      <c r="H5011" s="2">
        <v>88434.98145833332</v>
      </c>
      <c r="I5011" s="2">
        <v>0.0</v>
      </c>
      <c r="J5011" s="2">
        <v>9116284.706249997</v>
      </c>
      <c r="K5011" s="2">
        <f>IF(Data!$H5011&gt;=0,Data!$H5011,0)</f>
        <v>88434.98146</v>
      </c>
      <c r="L5011" s="2">
        <f>IF(Data!$H5011&lt;0,ABS(Data!$H5011),0)</f>
        <v>0</v>
      </c>
      <c r="M5011" s="2">
        <f>IF(Data!$I5011&gt;=0,Data!$I5011,0)</f>
        <v>0</v>
      </c>
      <c r="N5011" s="2">
        <f>IF(Data!$I5011&lt;0,ABS(Data!$I5011),0)</f>
        <v>0</v>
      </c>
    </row>
    <row r="5012" ht="15.75" customHeight="1">
      <c r="A5012" s="1" t="s">
        <v>51</v>
      </c>
      <c r="B5012" s="1" t="s">
        <v>61</v>
      </c>
      <c r="C5012" s="1" t="s">
        <v>40</v>
      </c>
      <c r="D5012" s="1" t="s">
        <v>34</v>
      </c>
      <c r="E5012" s="1" t="s">
        <v>30</v>
      </c>
      <c r="F5012" s="1" t="s">
        <v>32</v>
      </c>
      <c r="G5012" s="2">
        <v>9116284.706249997</v>
      </c>
      <c r="H5012" s="2">
        <v>77331.77333333333</v>
      </c>
      <c r="I5012" s="2">
        <v>0.0</v>
      </c>
      <c r="J5012" s="2">
        <v>9038952.932916664</v>
      </c>
      <c r="K5012" s="2">
        <f>IF(Data!$H5012&gt;=0,Data!$H5012,0)</f>
        <v>77331.77333</v>
      </c>
      <c r="L5012" s="2">
        <f>IF(Data!$H5012&lt;0,ABS(Data!$H5012),0)</f>
        <v>0</v>
      </c>
      <c r="M5012" s="2">
        <f>IF(Data!$I5012&gt;=0,Data!$I5012,0)</f>
        <v>0</v>
      </c>
      <c r="N5012" s="2">
        <f>IF(Data!$I5012&lt;0,ABS(Data!$I5012),0)</f>
        <v>0</v>
      </c>
    </row>
    <row r="5013" ht="15.75" customHeight="1">
      <c r="A5013" s="1" t="s">
        <v>51</v>
      </c>
      <c r="B5013" s="1" t="s">
        <v>61</v>
      </c>
      <c r="C5013" s="1" t="s">
        <v>40</v>
      </c>
      <c r="D5013" s="1" t="s">
        <v>34</v>
      </c>
      <c r="E5013" s="1" t="s">
        <v>30</v>
      </c>
      <c r="F5013" s="1" t="s">
        <v>33</v>
      </c>
      <c r="G5013" s="2">
        <v>9038952.932916664</v>
      </c>
      <c r="H5013" s="2">
        <v>135256.27375</v>
      </c>
      <c r="I5013" s="2">
        <v>0.0</v>
      </c>
      <c r="J5013" s="2">
        <v>8903696.659166664</v>
      </c>
      <c r="K5013" s="2">
        <f>IF(Data!$H5013&gt;=0,Data!$H5013,0)</f>
        <v>135256.2738</v>
      </c>
      <c r="L5013" s="2">
        <f>IF(Data!$H5013&lt;0,ABS(Data!$H5013),0)</f>
        <v>0</v>
      </c>
      <c r="M5013" s="2">
        <f>IF(Data!$I5013&gt;=0,Data!$I5013,0)</f>
        <v>0</v>
      </c>
      <c r="N5013" s="2">
        <f>IF(Data!$I5013&lt;0,ABS(Data!$I5013),0)</f>
        <v>0</v>
      </c>
    </row>
    <row r="5014" ht="15.75" customHeight="1">
      <c r="A5014" s="1" t="s">
        <v>51</v>
      </c>
      <c r="B5014" s="1" t="s">
        <v>61</v>
      </c>
      <c r="C5014" s="1" t="s">
        <v>40</v>
      </c>
      <c r="D5014" s="1" t="s">
        <v>35</v>
      </c>
      <c r="E5014" s="1" t="s">
        <v>18</v>
      </c>
      <c r="F5014" s="1" t="s">
        <v>19</v>
      </c>
      <c r="G5014" s="2">
        <v>8903696.659166664</v>
      </c>
      <c r="H5014" s="2">
        <v>79449.26</v>
      </c>
      <c r="I5014" s="2">
        <v>0.0</v>
      </c>
      <c r="J5014" s="2">
        <v>8824247.399166664</v>
      </c>
      <c r="K5014" s="2">
        <f>IF(Data!$H5014&gt;=0,Data!$H5014,0)</f>
        <v>79449.26</v>
      </c>
      <c r="L5014" s="2">
        <f>IF(Data!$H5014&lt;0,ABS(Data!$H5014),0)</f>
        <v>0</v>
      </c>
      <c r="M5014" s="2">
        <f>IF(Data!$I5014&gt;=0,Data!$I5014,0)</f>
        <v>0</v>
      </c>
      <c r="N5014" s="2">
        <f>IF(Data!$I5014&lt;0,ABS(Data!$I5014),0)</f>
        <v>0</v>
      </c>
    </row>
    <row r="5015" ht="15.75" customHeight="1">
      <c r="A5015" s="1" t="s">
        <v>51</v>
      </c>
      <c r="B5015" s="1" t="s">
        <v>61</v>
      </c>
      <c r="C5015" s="1" t="s">
        <v>40</v>
      </c>
      <c r="D5015" s="1" t="s">
        <v>35</v>
      </c>
      <c r="E5015" s="1" t="s">
        <v>18</v>
      </c>
      <c r="F5015" s="1" t="s">
        <v>20</v>
      </c>
      <c r="G5015" s="2">
        <v>8824247.399166664</v>
      </c>
      <c r="H5015" s="2">
        <v>85040.295</v>
      </c>
      <c r="I5015" s="2">
        <v>0.0</v>
      </c>
      <c r="J5015" s="2">
        <v>8739207.104166664</v>
      </c>
      <c r="K5015" s="2">
        <f>IF(Data!$H5015&gt;=0,Data!$H5015,0)</f>
        <v>85040.295</v>
      </c>
      <c r="L5015" s="2">
        <f>IF(Data!$H5015&lt;0,ABS(Data!$H5015),0)</f>
        <v>0</v>
      </c>
      <c r="M5015" s="2">
        <f>IF(Data!$I5015&gt;=0,Data!$I5015,0)</f>
        <v>0</v>
      </c>
      <c r="N5015" s="2">
        <f>IF(Data!$I5015&lt;0,ABS(Data!$I5015),0)</f>
        <v>0</v>
      </c>
    </row>
    <row r="5016" ht="15.75" customHeight="1">
      <c r="A5016" s="1" t="s">
        <v>51</v>
      </c>
      <c r="B5016" s="1" t="s">
        <v>61</v>
      </c>
      <c r="C5016" s="1" t="s">
        <v>40</v>
      </c>
      <c r="D5016" s="1" t="s">
        <v>35</v>
      </c>
      <c r="E5016" s="1" t="s">
        <v>18</v>
      </c>
      <c r="F5016" s="1" t="s">
        <v>21</v>
      </c>
      <c r="G5016" s="2">
        <v>8739207.104166664</v>
      </c>
      <c r="H5016" s="2">
        <v>92091.634375</v>
      </c>
      <c r="I5016" s="2">
        <v>0.0</v>
      </c>
      <c r="J5016" s="2">
        <v>8647115.469791664</v>
      </c>
      <c r="K5016" s="2">
        <f>IF(Data!$H5016&gt;=0,Data!$H5016,0)</f>
        <v>92091.63438</v>
      </c>
      <c r="L5016" s="2">
        <f>IF(Data!$H5016&lt;0,ABS(Data!$H5016),0)</f>
        <v>0</v>
      </c>
      <c r="M5016" s="2">
        <f>IF(Data!$I5016&gt;=0,Data!$I5016,0)</f>
        <v>0</v>
      </c>
      <c r="N5016" s="2">
        <f>IF(Data!$I5016&lt;0,ABS(Data!$I5016),0)</f>
        <v>0</v>
      </c>
    </row>
    <row r="5017" ht="15.75" customHeight="1">
      <c r="A5017" s="1" t="s">
        <v>51</v>
      </c>
      <c r="B5017" s="1" t="s">
        <v>61</v>
      </c>
      <c r="C5017" s="1" t="s">
        <v>40</v>
      </c>
      <c r="D5017" s="1" t="s">
        <v>35</v>
      </c>
      <c r="E5017" s="1" t="s">
        <v>22</v>
      </c>
      <c r="F5017" s="1" t="s">
        <v>23</v>
      </c>
      <c r="G5017" s="2">
        <v>8647115.469791664</v>
      </c>
      <c r="H5017" s="2">
        <v>83880.02833333332</v>
      </c>
      <c r="I5017" s="2">
        <v>0.0</v>
      </c>
      <c r="J5017" s="2">
        <v>8563235.44145833</v>
      </c>
      <c r="K5017" s="2">
        <f>IF(Data!$H5017&gt;=0,Data!$H5017,0)</f>
        <v>83880.02833</v>
      </c>
      <c r="L5017" s="2">
        <f>IF(Data!$H5017&lt;0,ABS(Data!$H5017),0)</f>
        <v>0</v>
      </c>
      <c r="M5017" s="2">
        <f>IF(Data!$I5017&gt;=0,Data!$I5017,0)</f>
        <v>0</v>
      </c>
      <c r="N5017" s="2">
        <f>IF(Data!$I5017&lt;0,ABS(Data!$I5017),0)</f>
        <v>0</v>
      </c>
    </row>
    <row r="5018" ht="15.75" customHeight="1">
      <c r="A5018" s="1" t="s">
        <v>51</v>
      </c>
      <c r="B5018" s="1" t="s">
        <v>61</v>
      </c>
      <c r="C5018" s="1" t="s">
        <v>40</v>
      </c>
      <c r="D5018" s="1" t="s">
        <v>35</v>
      </c>
      <c r="E5018" s="1" t="s">
        <v>22</v>
      </c>
      <c r="F5018" s="1" t="s">
        <v>24</v>
      </c>
      <c r="G5018" s="2">
        <v>8563235.44145833</v>
      </c>
      <c r="H5018" s="2">
        <v>87018.18708333332</v>
      </c>
      <c r="I5018" s="2">
        <v>0.0</v>
      </c>
      <c r="J5018" s="2">
        <v>8476217.254374996</v>
      </c>
      <c r="K5018" s="2">
        <f>IF(Data!$H5018&gt;=0,Data!$H5018,0)</f>
        <v>87018.18708</v>
      </c>
      <c r="L5018" s="2">
        <f>IF(Data!$H5018&lt;0,ABS(Data!$H5018),0)</f>
        <v>0</v>
      </c>
      <c r="M5018" s="2">
        <f>IF(Data!$I5018&gt;=0,Data!$I5018,0)</f>
        <v>0</v>
      </c>
      <c r="N5018" s="2">
        <f>IF(Data!$I5018&lt;0,ABS(Data!$I5018),0)</f>
        <v>0</v>
      </c>
    </row>
    <row r="5019" ht="15.75" customHeight="1">
      <c r="A5019" s="1" t="s">
        <v>51</v>
      </c>
      <c r="B5019" s="1" t="s">
        <v>61</v>
      </c>
      <c r="C5019" s="1" t="s">
        <v>40</v>
      </c>
      <c r="D5019" s="1" t="s">
        <v>35</v>
      </c>
      <c r="E5019" s="1" t="s">
        <v>22</v>
      </c>
      <c r="F5019" s="1" t="s">
        <v>25</v>
      </c>
      <c r="G5019" s="2">
        <v>8476217.254374996</v>
      </c>
      <c r="H5019" s="2">
        <v>89141.1125</v>
      </c>
      <c r="I5019" s="2">
        <v>0.0</v>
      </c>
      <c r="J5019" s="2">
        <v>8387076.141874996</v>
      </c>
      <c r="K5019" s="2">
        <f>IF(Data!$H5019&gt;=0,Data!$H5019,0)</f>
        <v>89141.1125</v>
      </c>
      <c r="L5019" s="2">
        <f>IF(Data!$H5019&lt;0,ABS(Data!$H5019),0)</f>
        <v>0</v>
      </c>
      <c r="M5019" s="2">
        <f>IF(Data!$I5019&gt;=0,Data!$I5019,0)</f>
        <v>0</v>
      </c>
      <c r="N5019" s="2">
        <f>IF(Data!$I5019&lt;0,ABS(Data!$I5019),0)</f>
        <v>0</v>
      </c>
    </row>
    <row r="5020" ht="15.75" customHeight="1">
      <c r="A5020" s="1" t="s">
        <v>51</v>
      </c>
      <c r="B5020" s="1" t="s">
        <v>61</v>
      </c>
      <c r="C5020" s="1" t="s">
        <v>40</v>
      </c>
      <c r="D5020" s="1" t="s">
        <v>35</v>
      </c>
      <c r="E5020" s="1" t="s">
        <v>26</v>
      </c>
      <c r="F5020" s="1" t="s">
        <v>27</v>
      </c>
      <c r="G5020" s="2">
        <v>8387076.141874996</v>
      </c>
      <c r="H5020" s="2">
        <v>90321.32125</v>
      </c>
      <c r="I5020" s="2">
        <v>0.0</v>
      </c>
      <c r="J5020" s="2">
        <v>8296754.820624996</v>
      </c>
      <c r="K5020" s="2">
        <f>IF(Data!$H5020&gt;=0,Data!$H5020,0)</f>
        <v>90321.32125</v>
      </c>
      <c r="L5020" s="2">
        <f>IF(Data!$H5020&lt;0,ABS(Data!$H5020),0)</f>
        <v>0</v>
      </c>
      <c r="M5020" s="2">
        <f>IF(Data!$I5020&gt;=0,Data!$I5020,0)</f>
        <v>0</v>
      </c>
      <c r="N5020" s="2">
        <f>IF(Data!$I5020&lt;0,ABS(Data!$I5020),0)</f>
        <v>0</v>
      </c>
    </row>
    <row r="5021" ht="15.75" customHeight="1">
      <c r="A5021" s="1" t="s">
        <v>51</v>
      </c>
      <c r="B5021" s="1" t="s">
        <v>61</v>
      </c>
      <c r="C5021" s="1" t="s">
        <v>40</v>
      </c>
      <c r="D5021" s="1" t="s">
        <v>35</v>
      </c>
      <c r="E5021" s="1" t="s">
        <v>26</v>
      </c>
      <c r="F5021" s="1" t="s">
        <v>28</v>
      </c>
      <c r="G5021" s="2">
        <v>8296754.820624996</v>
      </c>
      <c r="H5021" s="2">
        <v>91606.67916666665</v>
      </c>
      <c r="I5021" s="2">
        <v>0.0</v>
      </c>
      <c r="J5021" s="2">
        <v>8205148.14145833</v>
      </c>
      <c r="K5021" s="2">
        <f>IF(Data!$H5021&gt;=0,Data!$H5021,0)</f>
        <v>91606.67917</v>
      </c>
      <c r="L5021" s="2">
        <f>IF(Data!$H5021&lt;0,ABS(Data!$H5021),0)</f>
        <v>0</v>
      </c>
      <c r="M5021" s="2">
        <f>IF(Data!$I5021&gt;=0,Data!$I5021,0)</f>
        <v>0</v>
      </c>
      <c r="N5021" s="2">
        <f>IF(Data!$I5021&lt;0,ABS(Data!$I5021),0)</f>
        <v>0</v>
      </c>
    </row>
    <row r="5022" ht="15.75" customHeight="1">
      <c r="A5022" s="1" t="s">
        <v>51</v>
      </c>
      <c r="B5022" s="1" t="s">
        <v>61</v>
      </c>
      <c r="C5022" s="1" t="s">
        <v>40</v>
      </c>
      <c r="D5022" s="1" t="s">
        <v>35</v>
      </c>
      <c r="E5022" s="1" t="s">
        <v>26</v>
      </c>
      <c r="F5022" s="1" t="s">
        <v>29</v>
      </c>
      <c r="G5022" s="2">
        <v>8205148.14145833</v>
      </c>
      <c r="H5022" s="2">
        <v>93341.64041666666</v>
      </c>
      <c r="I5022" s="2">
        <v>0.0</v>
      </c>
      <c r="J5022" s="2">
        <v>8111806.501041663</v>
      </c>
      <c r="K5022" s="2">
        <f>IF(Data!$H5022&gt;=0,Data!$H5022,0)</f>
        <v>93341.64042</v>
      </c>
      <c r="L5022" s="2">
        <f>IF(Data!$H5022&lt;0,ABS(Data!$H5022),0)</f>
        <v>0</v>
      </c>
      <c r="M5022" s="2">
        <f>IF(Data!$I5022&gt;=0,Data!$I5022,0)</f>
        <v>0</v>
      </c>
      <c r="N5022" s="2">
        <f>IF(Data!$I5022&lt;0,ABS(Data!$I5022),0)</f>
        <v>0</v>
      </c>
    </row>
    <row r="5023" ht="15.75" customHeight="1">
      <c r="A5023" s="1" t="s">
        <v>51</v>
      </c>
      <c r="B5023" s="1" t="s">
        <v>61</v>
      </c>
      <c r="C5023" s="1" t="s">
        <v>40</v>
      </c>
      <c r="D5023" s="1" t="s">
        <v>35</v>
      </c>
      <c r="E5023" s="1" t="s">
        <v>30</v>
      </c>
      <c r="F5023" s="1" t="s">
        <v>31</v>
      </c>
      <c r="G5023" s="2">
        <v>8111806.501041663</v>
      </c>
      <c r="H5023" s="2">
        <v>112224.98041666666</v>
      </c>
      <c r="I5023" s="2">
        <v>0.0</v>
      </c>
      <c r="J5023" s="2">
        <v>7999581.520624996</v>
      </c>
      <c r="K5023" s="2">
        <f>IF(Data!$H5023&gt;=0,Data!$H5023,0)</f>
        <v>112224.9804</v>
      </c>
      <c r="L5023" s="2">
        <f>IF(Data!$H5023&lt;0,ABS(Data!$H5023),0)</f>
        <v>0</v>
      </c>
      <c r="M5023" s="2">
        <f>IF(Data!$I5023&gt;=0,Data!$I5023,0)</f>
        <v>0</v>
      </c>
      <c r="N5023" s="2">
        <f>IF(Data!$I5023&lt;0,ABS(Data!$I5023),0)</f>
        <v>0</v>
      </c>
    </row>
    <row r="5024" ht="15.75" customHeight="1">
      <c r="A5024" s="1" t="s">
        <v>51</v>
      </c>
      <c r="B5024" s="1" t="s">
        <v>61</v>
      </c>
      <c r="C5024" s="1" t="s">
        <v>40</v>
      </c>
      <c r="D5024" s="1" t="s">
        <v>35</v>
      </c>
      <c r="E5024" s="1" t="s">
        <v>30</v>
      </c>
      <c r="F5024" s="1" t="s">
        <v>32</v>
      </c>
      <c r="G5024" s="2">
        <v>7999581.520624996</v>
      </c>
      <c r="H5024" s="2">
        <v>113675.31375</v>
      </c>
      <c r="I5024" s="2">
        <v>0.0</v>
      </c>
      <c r="J5024" s="2">
        <v>7885906.206874996</v>
      </c>
      <c r="K5024" s="2">
        <f>IF(Data!$H5024&gt;=0,Data!$H5024,0)</f>
        <v>113675.3138</v>
      </c>
      <c r="L5024" s="2">
        <f>IF(Data!$H5024&lt;0,ABS(Data!$H5024),0)</f>
        <v>0</v>
      </c>
      <c r="M5024" s="2">
        <f>IF(Data!$I5024&gt;=0,Data!$I5024,0)</f>
        <v>0</v>
      </c>
      <c r="N5024" s="2">
        <f>IF(Data!$I5024&lt;0,ABS(Data!$I5024),0)</f>
        <v>0</v>
      </c>
    </row>
    <row r="5025" ht="15.75" customHeight="1">
      <c r="A5025" s="1" t="s">
        <v>51</v>
      </c>
      <c r="B5025" s="1" t="s">
        <v>61</v>
      </c>
      <c r="C5025" s="1" t="s">
        <v>40</v>
      </c>
      <c r="D5025" s="1" t="s">
        <v>35</v>
      </c>
      <c r="E5025" s="1" t="s">
        <v>30</v>
      </c>
      <c r="F5025" s="1" t="s">
        <v>33</v>
      </c>
      <c r="G5025" s="2">
        <v>7885906.206874996</v>
      </c>
      <c r="H5025" s="2">
        <v>159584.70895833333</v>
      </c>
      <c r="I5025" s="2">
        <v>0.0</v>
      </c>
      <c r="J5025" s="2">
        <v>7726321.497916663</v>
      </c>
      <c r="K5025" s="2">
        <f>IF(Data!$H5025&gt;=0,Data!$H5025,0)</f>
        <v>159584.709</v>
      </c>
      <c r="L5025" s="2">
        <f>IF(Data!$H5025&lt;0,ABS(Data!$H5025),0)</f>
        <v>0</v>
      </c>
      <c r="M5025" s="2">
        <f>IF(Data!$I5025&gt;=0,Data!$I5025,0)</f>
        <v>0</v>
      </c>
      <c r="N5025" s="2">
        <f>IF(Data!$I5025&lt;0,ABS(Data!$I5025),0)</f>
        <v>0</v>
      </c>
    </row>
    <row r="5026" ht="15.75" customHeight="1">
      <c r="A5026" s="1" t="s">
        <v>51</v>
      </c>
      <c r="B5026" s="1" t="s">
        <v>61</v>
      </c>
      <c r="C5026" s="1" t="s">
        <v>40</v>
      </c>
      <c r="D5026" s="1" t="s">
        <v>36</v>
      </c>
      <c r="E5026" s="1" t="s">
        <v>18</v>
      </c>
      <c r="F5026" s="1" t="s">
        <v>19</v>
      </c>
      <c r="G5026" s="2">
        <v>7726321.497916663</v>
      </c>
      <c r="H5026" s="2">
        <v>88066.95937499999</v>
      </c>
      <c r="I5026" s="2">
        <v>0.0</v>
      </c>
      <c r="J5026" s="2">
        <v>7638254.538541663</v>
      </c>
      <c r="K5026" s="2">
        <f>IF(Data!$H5026&gt;=0,Data!$H5026,0)</f>
        <v>88066.95938</v>
      </c>
      <c r="L5026" s="2">
        <f>IF(Data!$H5026&lt;0,ABS(Data!$H5026),0)</f>
        <v>0</v>
      </c>
      <c r="M5026" s="2">
        <f>IF(Data!$I5026&gt;=0,Data!$I5026,0)</f>
        <v>0</v>
      </c>
      <c r="N5026" s="2">
        <f>IF(Data!$I5026&lt;0,ABS(Data!$I5026),0)</f>
        <v>0</v>
      </c>
    </row>
    <row r="5027" ht="15.75" customHeight="1">
      <c r="A5027" s="1" t="s">
        <v>51</v>
      </c>
      <c r="B5027" s="1" t="s">
        <v>61</v>
      </c>
      <c r="C5027" s="1" t="s">
        <v>40</v>
      </c>
      <c r="D5027" s="1" t="s">
        <v>36</v>
      </c>
      <c r="E5027" s="1" t="s">
        <v>18</v>
      </c>
      <c r="F5027" s="1" t="s">
        <v>20</v>
      </c>
      <c r="G5027" s="2">
        <v>7638254.538541663</v>
      </c>
      <c r="H5027" s="2">
        <v>100853.46062499999</v>
      </c>
      <c r="I5027" s="2">
        <v>0.0</v>
      </c>
      <c r="J5027" s="2">
        <v>7537401.077916663</v>
      </c>
      <c r="K5027" s="2">
        <f>IF(Data!$H5027&gt;=0,Data!$H5027,0)</f>
        <v>100853.4606</v>
      </c>
      <c r="L5027" s="2">
        <f>IF(Data!$H5027&lt;0,ABS(Data!$H5027),0)</f>
        <v>0</v>
      </c>
      <c r="M5027" s="2">
        <f>IF(Data!$I5027&gt;=0,Data!$I5027,0)</f>
        <v>0</v>
      </c>
      <c r="N5027" s="2">
        <f>IF(Data!$I5027&lt;0,ABS(Data!$I5027),0)</f>
        <v>0</v>
      </c>
    </row>
    <row r="5028" ht="15.75" customHeight="1">
      <c r="A5028" s="1" t="s">
        <v>51</v>
      </c>
      <c r="B5028" s="1" t="s">
        <v>61</v>
      </c>
      <c r="C5028" s="1" t="s">
        <v>40</v>
      </c>
      <c r="D5028" s="1" t="s">
        <v>36</v>
      </c>
      <c r="E5028" s="1" t="s">
        <v>18</v>
      </c>
      <c r="F5028" s="1" t="s">
        <v>21</v>
      </c>
      <c r="G5028" s="2">
        <v>7537401.077916663</v>
      </c>
      <c r="H5028" s="2">
        <v>90917.77083333334</v>
      </c>
      <c r="I5028" s="2">
        <v>0.0</v>
      </c>
      <c r="J5028" s="2">
        <v>7446483.30708333</v>
      </c>
      <c r="K5028" s="2">
        <f>IF(Data!$H5028&gt;=0,Data!$H5028,0)</f>
        <v>90917.77083</v>
      </c>
      <c r="L5028" s="2">
        <f>IF(Data!$H5028&lt;0,ABS(Data!$H5028),0)</f>
        <v>0</v>
      </c>
      <c r="M5028" s="2">
        <f>IF(Data!$I5028&gt;=0,Data!$I5028,0)</f>
        <v>0</v>
      </c>
      <c r="N5028" s="2">
        <f>IF(Data!$I5028&lt;0,ABS(Data!$I5028),0)</f>
        <v>0</v>
      </c>
    </row>
    <row r="5029" ht="15.75" customHeight="1">
      <c r="A5029" s="1" t="s">
        <v>51</v>
      </c>
      <c r="B5029" s="1" t="s">
        <v>61</v>
      </c>
      <c r="C5029" s="1" t="s">
        <v>40</v>
      </c>
      <c r="D5029" s="1" t="s">
        <v>36</v>
      </c>
      <c r="E5029" s="1" t="s">
        <v>22</v>
      </c>
      <c r="F5029" s="1" t="s">
        <v>23</v>
      </c>
      <c r="G5029" s="2">
        <v>7446483.30708333</v>
      </c>
      <c r="H5029" s="2">
        <v>78148.49229166667</v>
      </c>
      <c r="I5029" s="2">
        <v>0.0</v>
      </c>
      <c r="J5029" s="2">
        <v>7368334.814791664</v>
      </c>
      <c r="K5029" s="2">
        <f>IF(Data!$H5029&gt;=0,Data!$H5029,0)</f>
        <v>78148.49229</v>
      </c>
      <c r="L5029" s="2">
        <f>IF(Data!$H5029&lt;0,ABS(Data!$H5029),0)</f>
        <v>0</v>
      </c>
      <c r="M5029" s="2">
        <f>IF(Data!$I5029&gt;=0,Data!$I5029,0)</f>
        <v>0</v>
      </c>
      <c r="N5029" s="2">
        <f>IF(Data!$I5029&lt;0,ABS(Data!$I5029),0)</f>
        <v>0</v>
      </c>
    </row>
    <row r="5030" ht="15.75" customHeight="1">
      <c r="A5030" s="1" t="s">
        <v>51</v>
      </c>
      <c r="B5030" s="1" t="s">
        <v>61</v>
      </c>
      <c r="C5030" s="1" t="s">
        <v>40</v>
      </c>
      <c r="D5030" s="1" t="s">
        <v>36</v>
      </c>
      <c r="E5030" s="1" t="s">
        <v>22</v>
      </c>
      <c r="F5030" s="1" t="s">
        <v>24</v>
      </c>
      <c r="G5030" s="2">
        <v>7368334.814791664</v>
      </c>
      <c r="H5030" s="2">
        <v>65846.03979166667</v>
      </c>
      <c r="I5030" s="2">
        <v>0.0</v>
      </c>
      <c r="J5030" s="2">
        <v>7302488.774999997</v>
      </c>
      <c r="K5030" s="2">
        <f>IF(Data!$H5030&gt;=0,Data!$H5030,0)</f>
        <v>65846.03979</v>
      </c>
      <c r="L5030" s="2">
        <f>IF(Data!$H5030&lt;0,ABS(Data!$H5030),0)</f>
        <v>0</v>
      </c>
      <c r="M5030" s="2">
        <f>IF(Data!$I5030&gt;=0,Data!$I5030,0)</f>
        <v>0</v>
      </c>
      <c r="N5030" s="2">
        <f>IF(Data!$I5030&lt;0,ABS(Data!$I5030),0)</f>
        <v>0</v>
      </c>
    </row>
    <row r="5031" ht="15.75" customHeight="1">
      <c r="A5031" s="1" t="s">
        <v>51</v>
      </c>
      <c r="B5031" s="1" t="s">
        <v>61</v>
      </c>
      <c r="C5031" s="1" t="s">
        <v>40</v>
      </c>
      <c r="D5031" s="1" t="s">
        <v>36</v>
      </c>
      <c r="E5031" s="1" t="s">
        <v>22</v>
      </c>
      <c r="F5031" s="1" t="s">
        <v>25</v>
      </c>
      <c r="G5031" s="2">
        <v>7302488.774999997</v>
      </c>
      <c r="H5031" s="2">
        <v>71192.33104166666</v>
      </c>
      <c r="I5031" s="2">
        <v>0.0</v>
      </c>
      <c r="J5031" s="2">
        <v>7231296.44395833</v>
      </c>
      <c r="K5031" s="2">
        <f>IF(Data!$H5031&gt;=0,Data!$H5031,0)</f>
        <v>71192.33104</v>
      </c>
      <c r="L5031" s="2">
        <f>IF(Data!$H5031&lt;0,ABS(Data!$H5031),0)</f>
        <v>0</v>
      </c>
      <c r="M5031" s="2">
        <f>IF(Data!$I5031&gt;=0,Data!$I5031,0)</f>
        <v>0</v>
      </c>
      <c r="N5031" s="2">
        <f>IF(Data!$I5031&lt;0,ABS(Data!$I5031),0)</f>
        <v>0</v>
      </c>
    </row>
    <row r="5032" ht="15.75" customHeight="1">
      <c r="A5032" s="1" t="s">
        <v>51</v>
      </c>
      <c r="B5032" s="1" t="s">
        <v>61</v>
      </c>
      <c r="C5032" s="1" t="s">
        <v>40</v>
      </c>
      <c r="D5032" s="1" t="s">
        <v>36</v>
      </c>
      <c r="E5032" s="1" t="s">
        <v>26</v>
      </c>
      <c r="F5032" s="1" t="s">
        <v>27</v>
      </c>
      <c r="G5032" s="2">
        <v>7231296.44395833</v>
      </c>
      <c r="H5032" s="2">
        <v>72341.72020833332</v>
      </c>
      <c r="I5032" s="2">
        <v>0.0</v>
      </c>
      <c r="J5032" s="2">
        <v>7158954.723749997</v>
      </c>
      <c r="K5032" s="2">
        <f>IF(Data!$H5032&gt;=0,Data!$H5032,0)</f>
        <v>72341.72021</v>
      </c>
      <c r="L5032" s="2">
        <f>IF(Data!$H5032&lt;0,ABS(Data!$H5032),0)</f>
        <v>0</v>
      </c>
      <c r="M5032" s="2">
        <f>IF(Data!$I5032&gt;=0,Data!$I5032,0)</f>
        <v>0</v>
      </c>
      <c r="N5032" s="2">
        <f>IF(Data!$I5032&lt;0,ABS(Data!$I5032),0)</f>
        <v>0</v>
      </c>
    </row>
    <row r="5033" ht="15.75" customHeight="1">
      <c r="A5033" s="1" t="s">
        <v>51</v>
      </c>
      <c r="B5033" s="1" t="s">
        <v>61</v>
      </c>
      <c r="C5033" s="1" t="s">
        <v>40</v>
      </c>
      <c r="D5033" s="1" t="s">
        <v>36</v>
      </c>
      <c r="E5033" s="1" t="s">
        <v>26</v>
      </c>
      <c r="F5033" s="1" t="s">
        <v>28</v>
      </c>
      <c r="G5033" s="2">
        <v>7158954.723749997</v>
      </c>
      <c r="H5033" s="2">
        <v>58607.969999999994</v>
      </c>
      <c r="I5033" s="2">
        <v>0.0</v>
      </c>
      <c r="J5033" s="2">
        <v>7100346.753749997</v>
      </c>
      <c r="K5033" s="2">
        <f>IF(Data!$H5033&gt;=0,Data!$H5033,0)</f>
        <v>58607.97</v>
      </c>
      <c r="L5033" s="2">
        <f>IF(Data!$H5033&lt;0,ABS(Data!$H5033),0)</f>
        <v>0</v>
      </c>
      <c r="M5033" s="2">
        <f>IF(Data!$I5033&gt;=0,Data!$I5033,0)</f>
        <v>0</v>
      </c>
      <c r="N5033" s="2">
        <f>IF(Data!$I5033&lt;0,ABS(Data!$I5033),0)</f>
        <v>0</v>
      </c>
    </row>
    <row r="5034" ht="15.75" customHeight="1">
      <c r="A5034" s="1" t="s">
        <v>51</v>
      </c>
      <c r="B5034" s="1" t="s">
        <v>61</v>
      </c>
      <c r="C5034" s="1" t="s">
        <v>40</v>
      </c>
      <c r="D5034" s="1" t="s">
        <v>36</v>
      </c>
      <c r="E5034" s="1" t="s">
        <v>26</v>
      </c>
      <c r="F5034" s="1" t="s">
        <v>29</v>
      </c>
      <c r="G5034" s="2">
        <v>7100346.753749997</v>
      </c>
      <c r="H5034" s="2">
        <v>58418.52020833333</v>
      </c>
      <c r="I5034" s="2">
        <v>0.0</v>
      </c>
      <c r="J5034" s="2">
        <v>7041928.233541664</v>
      </c>
      <c r="K5034" s="2">
        <f>IF(Data!$H5034&gt;=0,Data!$H5034,0)</f>
        <v>58418.52021</v>
      </c>
      <c r="L5034" s="2">
        <f>IF(Data!$H5034&lt;0,ABS(Data!$H5034),0)</f>
        <v>0</v>
      </c>
      <c r="M5034" s="2">
        <f>IF(Data!$I5034&gt;=0,Data!$I5034,0)</f>
        <v>0</v>
      </c>
      <c r="N5034" s="2">
        <f>IF(Data!$I5034&lt;0,ABS(Data!$I5034),0)</f>
        <v>0</v>
      </c>
    </row>
    <row r="5035" ht="15.75" customHeight="1">
      <c r="A5035" s="1" t="s">
        <v>51</v>
      </c>
      <c r="B5035" s="1" t="s">
        <v>61</v>
      </c>
      <c r="C5035" s="1" t="s">
        <v>40</v>
      </c>
      <c r="D5035" s="1" t="s">
        <v>36</v>
      </c>
      <c r="E5035" s="1" t="s">
        <v>30</v>
      </c>
      <c r="F5035" s="1" t="s">
        <v>31</v>
      </c>
      <c r="G5035" s="2">
        <v>7041928.233541664</v>
      </c>
      <c r="H5035" s="2">
        <v>76144.31291666666</v>
      </c>
      <c r="I5035" s="2">
        <v>0.0</v>
      </c>
      <c r="J5035" s="2">
        <v>6965783.9206249975</v>
      </c>
      <c r="K5035" s="2">
        <f>IF(Data!$H5035&gt;=0,Data!$H5035,0)</f>
        <v>76144.31292</v>
      </c>
      <c r="L5035" s="2">
        <f>IF(Data!$H5035&lt;0,ABS(Data!$H5035),0)</f>
        <v>0</v>
      </c>
      <c r="M5035" s="2">
        <f>IF(Data!$I5035&gt;=0,Data!$I5035,0)</f>
        <v>0</v>
      </c>
      <c r="N5035" s="2">
        <f>IF(Data!$I5035&lt;0,ABS(Data!$I5035),0)</f>
        <v>0</v>
      </c>
    </row>
    <row r="5036" ht="15.75" customHeight="1">
      <c r="A5036" s="1" t="s">
        <v>51</v>
      </c>
      <c r="B5036" s="1" t="s">
        <v>61</v>
      </c>
      <c r="C5036" s="1" t="s">
        <v>40</v>
      </c>
      <c r="D5036" s="1" t="s">
        <v>36</v>
      </c>
      <c r="E5036" s="1" t="s">
        <v>30</v>
      </c>
      <c r="F5036" s="1" t="s">
        <v>32</v>
      </c>
      <c r="G5036" s="2">
        <v>6965783.9206249975</v>
      </c>
      <c r="H5036" s="2">
        <v>122084.52770833333</v>
      </c>
      <c r="I5036" s="2">
        <v>0.0</v>
      </c>
      <c r="J5036" s="2">
        <v>6843699.3929166645</v>
      </c>
      <c r="K5036" s="2">
        <f>IF(Data!$H5036&gt;=0,Data!$H5036,0)</f>
        <v>122084.5277</v>
      </c>
      <c r="L5036" s="2">
        <f>IF(Data!$H5036&lt;0,ABS(Data!$H5036),0)</f>
        <v>0</v>
      </c>
      <c r="M5036" s="2">
        <f>IF(Data!$I5036&gt;=0,Data!$I5036,0)</f>
        <v>0</v>
      </c>
      <c r="N5036" s="2">
        <f>IF(Data!$I5036&lt;0,ABS(Data!$I5036),0)</f>
        <v>0</v>
      </c>
    </row>
    <row r="5037" ht="15.75" customHeight="1">
      <c r="A5037" s="1" t="s">
        <v>51</v>
      </c>
      <c r="B5037" s="1" t="s">
        <v>61</v>
      </c>
      <c r="C5037" s="1" t="s">
        <v>40</v>
      </c>
      <c r="D5037" s="1" t="s">
        <v>36</v>
      </c>
      <c r="E5037" s="1" t="s">
        <v>30</v>
      </c>
      <c r="F5037" s="1" t="s">
        <v>33</v>
      </c>
      <c r="G5037" s="2">
        <v>6843699.3929166645</v>
      </c>
      <c r="H5037" s="2">
        <v>124113.18145833333</v>
      </c>
      <c r="I5037" s="2">
        <v>0.0</v>
      </c>
      <c r="J5037" s="2">
        <v>6719586.211458331</v>
      </c>
      <c r="K5037" s="2">
        <f>IF(Data!$H5037&gt;=0,Data!$H5037,0)</f>
        <v>124113.1815</v>
      </c>
      <c r="L5037" s="2">
        <f>IF(Data!$H5037&lt;0,ABS(Data!$H5037),0)</f>
        <v>0</v>
      </c>
      <c r="M5037" s="2">
        <f>IF(Data!$I5037&gt;=0,Data!$I5037,0)</f>
        <v>0</v>
      </c>
      <c r="N5037" s="2">
        <f>IF(Data!$I5037&lt;0,ABS(Data!$I5037),0)</f>
        <v>0</v>
      </c>
    </row>
    <row r="5038" ht="15.75" customHeight="1">
      <c r="A5038" s="1" t="s">
        <v>51</v>
      </c>
      <c r="B5038" s="1" t="s">
        <v>61</v>
      </c>
      <c r="C5038" s="1" t="s">
        <v>40</v>
      </c>
      <c r="D5038" s="1" t="s">
        <v>37</v>
      </c>
      <c r="E5038" s="1" t="s">
        <v>18</v>
      </c>
      <c r="F5038" s="1" t="s">
        <v>19</v>
      </c>
      <c r="G5038" s="2">
        <v>6719586.211458331</v>
      </c>
      <c r="H5038" s="2">
        <v>56379.895416666666</v>
      </c>
      <c r="I5038" s="2">
        <v>0.0</v>
      </c>
      <c r="J5038" s="2">
        <v>6663206.316041664</v>
      </c>
      <c r="K5038" s="2">
        <f>IF(Data!$H5038&gt;=0,Data!$H5038,0)</f>
        <v>56379.89542</v>
      </c>
      <c r="L5038" s="2">
        <f>IF(Data!$H5038&lt;0,ABS(Data!$H5038),0)</f>
        <v>0</v>
      </c>
      <c r="M5038" s="2">
        <f>IF(Data!$I5038&gt;=0,Data!$I5038,0)</f>
        <v>0</v>
      </c>
      <c r="N5038" s="2">
        <f>IF(Data!$I5038&lt;0,ABS(Data!$I5038),0)</f>
        <v>0</v>
      </c>
    </row>
    <row r="5039" ht="15.75" customHeight="1">
      <c r="A5039" s="1" t="s">
        <v>51</v>
      </c>
      <c r="B5039" s="1" t="s">
        <v>61</v>
      </c>
      <c r="C5039" s="1" t="s">
        <v>40</v>
      </c>
      <c r="D5039" s="1" t="s">
        <v>37</v>
      </c>
      <c r="E5039" s="1" t="s">
        <v>18</v>
      </c>
      <c r="F5039" s="1" t="s">
        <v>20</v>
      </c>
      <c r="G5039" s="2">
        <v>6663206.316041664</v>
      </c>
      <c r="H5039" s="2">
        <v>61660.92166666667</v>
      </c>
      <c r="I5039" s="2">
        <v>0.0</v>
      </c>
      <c r="J5039" s="2">
        <v>6601545.394374997</v>
      </c>
      <c r="K5039" s="2">
        <f>IF(Data!$H5039&gt;=0,Data!$H5039,0)</f>
        <v>61660.92167</v>
      </c>
      <c r="L5039" s="2">
        <f>IF(Data!$H5039&lt;0,ABS(Data!$H5039),0)</f>
        <v>0</v>
      </c>
      <c r="M5039" s="2">
        <f>IF(Data!$I5039&gt;=0,Data!$I5039,0)</f>
        <v>0</v>
      </c>
      <c r="N5039" s="2">
        <f>IF(Data!$I5039&lt;0,ABS(Data!$I5039),0)</f>
        <v>0</v>
      </c>
    </row>
    <row r="5040" ht="15.75" customHeight="1">
      <c r="A5040" s="1" t="s">
        <v>51</v>
      </c>
      <c r="B5040" s="1" t="s">
        <v>61</v>
      </c>
      <c r="C5040" s="1" t="s">
        <v>40</v>
      </c>
      <c r="D5040" s="1" t="s">
        <v>37</v>
      </c>
      <c r="E5040" s="1" t="s">
        <v>18</v>
      </c>
      <c r="F5040" s="1" t="s">
        <v>21</v>
      </c>
      <c r="G5040" s="2">
        <v>6601545.394374997</v>
      </c>
      <c r="H5040" s="2">
        <v>50644.73354166666</v>
      </c>
      <c r="I5040" s="2">
        <v>0.0</v>
      </c>
      <c r="J5040" s="2">
        <v>6550900.660833331</v>
      </c>
      <c r="K5040" s="2">
        <f>IF(Data!$H5040&gt;=0,Data!$H5040,0)</f>
        <v>50644.73354</v>
      </c>
      <c r="L5040" s="2">
        <f>IF(Data!$H5040&lt;0,ABS(Data!$H5040),0)</f>
        <v>0</v>
      </c>
      <c r="M5040" s="2">
        <f>IF(Data!$I5040&gt;=0,Data!$I5040,0)</f>
        <v>0</v>
      </c>
      <c r="N5040" s="2">
        <f>IF(Data!$I5040&lt;0,ABS(Data!$I5040),0)</f>
        <v>0</v>
      </c>
    </row>
    <row r="5041" ht="15.75" customHeight="1">
      <c r="A5041" s="1" t="s">
        <v>51</v>
      </c>
      <c r="B5041" s="1" t="s">
        <v>61</v>
      </c>
      <c r="C5041" s="1" t="s">
        <v>40</v>
      </c>
      <c r="D5041" s="1" t="s">
        <v>37</v>
      </c>
      <c r="E5041" s="1" t="s">
        <v>22</v>
      </c>
      <c r="F5041" s="1" t="s">
        <v>23</v>
      </c>
      <c r="G5041" s="2">
        <v>6550900.660833331</v>
      </c>
      <c r="H5041" s="2">
        <v>44724.65416666667</v>
      </c>
      <c r="I5041" s="2">
        <v>0.0</v>
      </c>
      <c r="J5041" s="2">
        <v>6506176.006666664</v>
      </c>
      <c r="K5041" s="2">
        <f>IF(Data!$H5041&gt;=0,Data!$H5041,0)</f>
        <v>44724.65417</v>
      </c>
      <c r="L5041" s="2">
        <f>IF(Data!$H5041&lt;0,ABS(Data!$H5041),0)</f>
        <v>0</v>
      </c>
      <c r="M5041" s="2">
        <f>IF(Data!$I5041&gt;=0,Data!$I5041,0)</f>
        <v>0</v>
      </c>
      <c r="N5041" s="2">
        <f>IF(Data!$I5041&lt;0,ABS(Data!$I5041),0)</f>
        <v>0</v>
      </c>
    </row>
    <row r="5042" ht="15.75" customHeight="1">
      <c r="A5042" s="1" t="s">
        <v>51</v>
      </c>
      <c r="B5042" s="1" t="s">
        <v>61</v>
      </c>
      <c r="C5042" s="1" t="s">
        <v>40</v>
      </c>
      <c r="D5042" s="1" t="s">
        <v>37</v>
      </c>
      <c r="E5042" s="1" t="s">
        <v>22</v>
      </c>
      <c r="F5042" s="1" t="s">
        <v>24</v>
      </c>
      <c r="G5042" s="2">
        <v>6506176.006666664</v>
      </c>
      <c r="H5042" s="2">
        <v>51626.42791666667</v>
      </c>
      <c r="I5042" s="2">
        <v>0.0</v>
      </c>
      <c r="J5042" s="2">
        <v>6454549.578749998</v>
      </c>
      <c r="K5042" s="2">
        <f>IF(Data!$H5042&gt;=0,Data!$H5042,0)</f>
        <v>51626.42792</v>
      </c>
      <c r="L5042" s="2">
        <f>IF(Data!$H5042&lt;0,ABS(Data!$H5042),0)</f>
        <v>0</v>
      </c>
      <c r="M5042" s="2">
        <f>IF(Data!$I5042&gt;=0,Data!$I5042,0)</f>
        <v>0</v>
      </c>
      <c r="N5042" s="2">
        <f>IF(Data!$I5042&lt;0,ABS(Data!$I5042),0)</f>
        <v>0</v>
      </c>
    </row>
    <row r="5043" ht="15.75" customHeight="1">
      <c r="A5043" s="1" t="s">
        <v>51</v>
      </c>
      <c r="B5043" s="1" t="s">
        <v>61</v>
      </c>
      <c r="C5043" s="1" t="s">
        <v>40</v>
      </c>
      <c r="D5043" s="1" t="s">
        <v>37</v>
      </c>
      <c r="E5043" s="1" t="s">
        <v>22</v>
      </c>
      <c r="F5043" s="1" t="s">
        <v>25</v>
      </c>
      <c r="G5043" s="2">
        <v>6454549.578749998</v>
      </c>
      <c r="H5043" s="2">
        <v>64822.64833333332</v>
      </c>
      <c r="I5043" s="2">
        <v>0.0</v>
      </c>
      <c r="J5043" s="2">
        <v>6389726.930416664</v>
      </c>
      <c r="K5043" s="2">
        <f>IF(Data!$H5043&gt;=0,Data!$H5043,0)</f>
        <v>64822.64833</v>
      </c>
      <c r="L5043" s="2">
        <f>IF(Data!$H5043&lt;0,ABS(Data!$H5043),0)</f>
        <v>0</v>
      </c>
      <c r="M5043" s="2">
        <f>IF(Data!$I5043&gt;=0,Data!$I5043,0)</f>
        <v>0</v>
      </c>
      <c r="N5043" s="2">
        <f>IF(Data!$I5043&lt;0,ABS(Data!$I5043),0)</f>
        <v>0</v>
      </c>
    </row>
    <row r="5044" ht="15.75" customHeight="1">
      <c r="A5044" s="1" t="s">
        <v>51</v>
      </c>
      <c r="B5044" s="1" t="s">
        <v>61</v>
      </c>
      <c r="C5044" s="1" t="s">
        <v>40</v>
      </c>
      <c r="D5044" s="1" t="s">
        <v>37</v>
      </c>
      <c r="E5044" s="1" t="s">
        <v>26</v>
      </c>
      <c r="F5044" s="1" t="s">
        <v>27</v>
      </c>
      <c r="G5044" s="2">
        <v>6389726.930416664</v>
      </c>
      <c r="H5044" s="2">
        <v>62600.91895833333</v>
      </c>
      <c r="I5044" s="2">
        <v>0.0</v>
      </c>
      <c r="J5044" s="2">
        <v>6327126.011458331</v>
      </c>
      <c r="K5044" s="2">
        <f>IF(Data!$H5044&gt;=0,Data!$H5044,0)</f>
        <v>62600.91896</v>
      </c>
      <c r="L5044" s="2">
        <f>IF(Data!$H5044&lt;0,ABS(Data!$H5044),0)</f>
        <v>0</v>
      </c>
      <c r="M5044" s="2">
        <f>IF(Data!$I5044&gt;=0,Data!$I5044,0)</f>
        <v>0</v>
      </c>
      <c r="N5044" s="2">
        <f>IF(Data!$I5044&lt;0,ABS(Data!$I5044),0)</f>
        <v>0</v>
      </c>
    </row>
    <row r="5045" ht="15.75" customHeight="1">
      <c r="A5045" s="1" t="s">
        <v>51</v>
      </c>
      <c r="B5045" s="1" t="s">
        <v>61</v>
      </c>
      <c r="C5045" s="1" t="s">
        <v>40</v>
      </c>
      <c r="D5045" s="1" t="s">
        <v>37</v>
      </c>
      <c r="E5045" s="1" t="s">
        <v>26</v>
      </c>
      <c r="F5045" s="1" t="s">
        <v>28</v>
      </c>
      <c r="G5045" s="2">
        <v>6327126.011458331</v>
      </c>
      <c r="H5045" s="2">
        <v>69628.69041666666</v>
      </c>
      <c r="I5045" s="2">
        <v>0.0</v>
      </c>
      <c r="J5045" s="2">
        <v>6257497.321041664</v>
      </c>
      <c r="K5045" s="2">
        <f>IF(Data!$H5045&gt;=0,Data!$H5045,0)</f>
        <v>69628.69042</v>
      </c>
      <c r="L5045" s="2">
        <f>IF(Data!$H5045&lt;0,ABS(Data!$H5045),0)</f>
        <v>0</v>
      </c>
      <c r="M5045" s="2">
        <f>IF(Data!$I5045&gt;=0,Data!$I5045,0)</f>
        <v>0</v>
      </c>
      <c r="N5045" s="2">
        <f>IF(Data!$I5045&lt;0,ABS(Data!$I5045),0)</f>
        <v>0</v>
      </c>
    </row>
    <row r="5046" ht="15.75" customHeight="1">
      <c r="A5046" s="1" t="s">
        <v>51</v>
      </c>
      <c r="B5046" s="1" t="s">
        <v>61</v>
      </c>
      <c r="C5046" s="1" t="s">
        <v>40</v>
      </c>
      <c r="D5046" s="1" t="s">
        <v>37</v>
      </c>
      <c r="E5046" s="1" t="s">
        <v>26</v>
      </c>
      <c r="F5046" s="1" t="s">
        <v>29</v>
      </c>
      <c r="G5046" s="2">
        <v>6257497.321041664</v>
      </c>
      <c r="H5046" s="2">
        <v>71670.03458333333</v>
      </c>
      <c r="I5046" s="2">
        <v>0.0</v>
      </c>
      <c r="J5046" s="2">
        <v>6185827.286458331</v>
      </c>
      <c r="K5046" s="2">
        <f>IF(Data!$H5046&gt;=0,Data!$H5046,0)</f>
        <v>71670.03458</v>
      </c>
      <c r="L5046" s="2">
        <f>IF(Data!$H5046&lt;0,ABS(Data!$H5046),0)</f>
        <v>0</v>
      </c>
      <c r="M5046" s="2">
        <f>IF(Data!$I5046&gt;=0,Data!$I5046,0)</f>
        <v>0</v>
      </c>
      <c r="N5046" s="2">
        <f>IF(Data!$I5046&lt;0,ABS(Data!$I5046),0)</f>
        <v>0</v>
      </c>
    </row>
    <row r="5047" ht="15.75" customHeight="1">
      <c r="A5047" s="1" t="s">
        <v>51</v>
      </c>
      <c r="B5047" s="1" t="s">
        <v>61</v>
      </c>
      <c r="C5047" s="1" t="s">
        <v>40</v>
      </c>
      <c r="D5047" s="1" t="s">
        <v>37</v>
      </c>
      <c r="E5047" s="1" t="s">
        <v>30</v>
      </c>
      <c r="F5047" s="1" t="s">
        <v>31</v>
      </c>
      <c r="G5047" s="2">
        <v>6185827.286458331</v>
      </c>
      <c r="H5047" s="2">
        <v>75707.40000000001</v>
      </c>
      <c r="I5047" s="2">
        <v>0.0</v>
      </c>
      <c r="J5047" s="2">
        <v>6110119.886458331</v>
      </c>
      <c r="K5047" s="2">
        <f>IF(Data!$H5047&gt;=0,Data!$H5047,0)</f>
        <v>75707.4</v>
      </c>
      <c r="L5047" s="2">
        <f>IF(Data!$H5047&lt;0,ABS(Data!$H5047),0)</f>
        <v>0</v>
      </c>
      <c r="M5047" s="2">
        <f>IF(Data!$I5047&gt;=0,Data!$I5047,0)</f>
        <v>0</v>
      </c>
      <c r="N5047" s="2">
        <f>IF(Data!$I5047&lt;0,ABS(Data!$I5047),0)</f>
        <v>0</v>
      </c>
    </row>
    <row r="5048" ht="15.75" customHeight="1">
      <c r="A5048" s="1" t="s">
        <v>62</v>
      </c>
      <c r="B5048" s="1" t="s">
        <v>63</v>
      </c>
      <c r="C5048" s="1" t="s">
        <v>16</v>
      </c>
      <c r="D5048" s="1" t="s">
        <v>17</v>
      </c>
      <c r="E5048" s="1" t="s">
        <v>18</v>
      </c>
      <c r="F5048" s="1" t="s">
        <v>19</v>
      </c>
      <c r="G5048" s="2">
        <v>0.0</v>
      </c>
      <c r="H5048" s="2">
        <v>0.0</v>
      </c>
      <c r="I5048" s="2">
        <v>0.0</v>
      </c>
      <c r="J5048" s="2">
        <v>0.0</v>
      </c>
      <c r="K5048" s="2">
        <f>IF(Data!$H5048&gt;=0,Data!$H5048,0)</f>
        <v>0</v>
      </c>
      <c r="L5048" s="2">
        <f>IF(Data!$H5048&lt;0,ABS(Data!$H5048),0)</f>
        <v>0</v>
      </c>
      <c r="M5048" s="2">
        <f>IF(Data!$I5048&gt;=0,Data!$I5048,0)</f>
        <v>0</v>
      </c>
      <c r="N5048" s="2">
        <f>IF(Data!$I5048&lt;0,ABS(Data!$I5048),0)</f>
        <v>0</v>
      </c>
    </row>
    <row r="5049" ht="15.75" customHeight="1">
      <c r="A5049" s="1" t="s">
        <v>62</v>
      </c>
      <c r="B5049" s="1" t="s">
        <v>63</v>
      </c>
      <c r="C5049" s="1" t="s">
        <v>16</v>
      </c>
      <c r="D5049" s="1" t="s">
        <v>17</v>
      </c>
      <c r="E5049" s="1" t="s">
        <v>18</v>
      </c>
      <c r="F5049" s="1" t="s">
        <v>20</v>
      </c>
      <c r="G5049" s="2">
        <v>0.0</v>
      </c>
      <c r="H5049" s="2">
        <v>0.0</v>
      </c>
      <c r="I5049" s="2">
        <v>0.0</v>
      </c>
      <c r="J5049" s="2">
        <v>0.0</v>
      </c>
      <c r="K5049" s="2">
        <f>IF(Data!$H5049&gt;=0,Data!$H5049,0)</f>
        <v>0</v>
      </c>
      <c r="L5049" s="2">
        <f>IF(Data!$H5049&lt;0,ABS(Data!$H5049),0)</f>
        <v>0</v>
      </c>
      <c r="M5049" s="2">
        <f>IF(Data!$I5049&gt;=0,Data!$I5049,0)</f>
        <v>0</v>
      </c>
      <c r="N5049" s="2">
        <f>IF(Data!$I5049&lt;0,ABS(Data!$I5049),0)</f>
        <v>0</v>
      </c>
    </row>
    <row r="5050" ht="15.75" customHeight="1">
      <c r="A5050" s="1" t="s">
        <v>62</v>
      </c>
      <c r="B5050" s="1" t="s">
        <v>63</v>
      </c>
      <c r="C5050" s="1" t="s">
        <v>16</v>
      </c>
      <c r="D5050" s="1" t="s">
        <v>17</v>
      </c>
      <c r="E5050" s="1" t="s">
        <v>18</v>
      </c>
      <c r="F5050" s="1" t="s">
        <v>21</v>
      </c>
      <c r="G5050" s="2">
        <v>0.0</v>
      </c>
      <c r="H5050" s="2">
        <v>0.0</v>
      </c>
      <c r="I5050" s="2">
        <v>0.0</v>
      </c>
      <c r="J5050" s="2">
        <v>0.0</v>
      </c>
      <c r="K5050" s="2">
        <f>IF(Data!$H5050&gt;=0,Data!$H5050,0)</f>
        <v>0</v>
      </c>
      <c r="L5050" s="2">
        <f>IF(Data!$H5050&lt;0,ABS(Data!$H5050),0)</f>
        <v>0</v>
      </c>
      <c r="M5050" s="2">
        <f>IF(Data!$I5050&gt;=0,Data!$I5050,0)</f>
        <v>0</v>
      </c>
      <c r="N5050" s="2">
        <f>IF(Data!$I5050&lt;0,ABS(Data!$I5050),0)</f>
        <v>0</v>
      </c>
    </row>
    <row r="5051" ht="15.75" customHeight="1">
      <c r="A5051" s="1" t="s">
        <v>62</v>
      </c>
      <c r="B5051" s="1" t="s">
        <v>63</v>
      </c>
      <c r="C5051" s="1" t="s">
        <v>16</v>
      </c>
      <c r="D5051" s="1" t="s">
        <v>17</v>
      </c>
      <c r="E5051" s="1" t="s">
        <v>22</v>
      </c>
      <c r="F5051" s="1" t="s">
        <v>23</v>
      </c>
      <c r="G5051" s="2">
        <v>0.0</v>
      </c>
      <c r="H5051" s="2">
        <v>0.0</v>
      </c>
      <c r="I5051" s="2">
        <v>0.0</v>
      </c>
      <c r="J5051" s="2">
        <v>0.0</v>
      </c>
      <c r="K5051" s="2">
        <f>IF(Data!$H5051&gt;=0,Data!$H5051,0)</f>
        <v>0</v>
      </c>
      <c r="L5051" s="2">
        <f>IF(Data!$H5051&lt;0,ABS(Data!$H5051),0)</f>
        <v>0</v>
      </c>
      <c r="M5051" s="2">
        <f>IF(Data!$I5051&gt;=0,Data!$I5051,0)</f>
        <v>0</v>
      </c>
      <c r="N5051" s="2">
        <f>IF(Data!$I5051&lt;0,ABS(Data!$I5051),0)</f>
        <v>0</v>
      </c>
    </row>
    <row r="5052" ht="15.75" customHeight="1">
      <c r="A5052" s="1" t="s">
        <v>62</v>
      </c>
      <c r="B5052" s="1" t="s">
        <v>63</v>
      </c>
      <c r="C5052" s="1" t="s">
        <v>16</v>
      </c>
      <c r="D5052" s="1" t="s">
        <v>17</v>
      </c>
      <c r="E5052" s="1" t="s">
        <v>22</v>
      </c>
      <c r="F5052" s="1" t="s">
        <v>24</v>
      </c>
      <c r="G5052" s="2">
        <v>0.0</v>
      </c>
      <c r="H5052" s="2">
        <v>0.0</v>
      </c>
      <c r="I5052" s="2">
        <v>0.0</v>
      </c>
      <c r="J5052" s="2">
        <v>0.0</v>
      </c>
      <c r="K5052" s="2">
        <f>IF(Data!$H5052&gt;=0,Data!$H5052,0)</f>
        <v>0</v>
      </c>
      <c r="L5052" s="2">
        <f>IF(Data!$H5052&lt;0,ABS(Data!$H5052),0)</f>
        <v>0</v>
      </c>
      <c r="M5052" s="2">
        <f>IF(Data!$I5052&gt;=0,Data!$I5052,0)</f>
        <v>0</v>
      </c>
      <c r="N5052" s="2">
        <f>IF(Data!$I5052&lt;0,ABS(Data!$I5052),0)</f>
        <v>0</v>
      </c>
    </row>
    <row r="5053" ht="15.75" customHeight="1">
      <c r="A5053" s="1" t="s">
        <v>62</v>
      </c>
      <c r="B5053" s="1" t="s">
        <v>63</v>
      </c>
      <c r="C5053" s="1" t="s">
        <v>16</v>
      </c>
      <c r="D5053" s="1" t="s">
        <v>17</v>
      </c>
      <c r="E5053" s="1" t="s">
        <v>22</v>
      </c>
      <c r="F5053" s="1" t="s">
        <v>25</v>
      </c>
      <c r="G5053" s="2">
        <v>0.0</v>
      </c>
      <c r="H5053" s="2">
        <v>0.0</v>
      </c>
      <c r="I5053" s="2">
        <v>0.0</v>
      </c>
      <c r="J5053" s="2">
        <v>0.0</v>
      </c>
      <c r="K5053" s="2">
        <f>IF(Data!$H5053&gt;=0,Data!$H5053,0)</f>
        <v>0</v>
      </c>
      <c r="L5053" s="2">
        <f>IF(Data!$H5053&lt;0,ABS(Data!$H5053),0)</f>
        <v>0</v>
      </c>
      <c r="M5053" s="2">
        <f>IF(Data!$I5053&gt;=0,Data!$I5053,0)</f>
        <v>0</v>
      </c>
      <c r="N5053" s="2">
        <f>IF(Data!$I5053&lt;0,ABS(Data!$I5053),0)</f>
        <v>0</v>
      </c>
    </row>
    <row r="5054" ht="15.75" customHeight="1">
      <c r="A5054" s="1" t="s">
        <v>62</v>
      </c>
      <c r="B5054" s="1" t="s">
        <v>63</v>
      </c>
      <c r="C5054" s="1" t="s">
        <v>16</v>
      </c>
      <c r="D5054" s="1" t="s">
        <v>17</v>
      </c>
      <c r="E5054" s="1" t="s">
        <v>26</v>
      </c>
      <c r="F5054" s="1" t="s">
        <v>27</v>
      </c>
      <c r="G5054" s="2">
        <v>0.0</v>
      </c>
      <c r="H5054" s="2">
        <v>0.0</v>
      </c>
      <c r="I5054" s="2">
        <v>0.0</v>
      </c>
      <c r="J5054" s="2">
        <v>0.0</v>
      </c>
      <c r="K5054" s="2">
        <f>IF(Data!$H5054&gt;=0,Data!$H5054,0)</f>
        <v>0</v>
      </c>
      <c r="L5054" s="2">
        <f>IF(Data!$H5054&lt;0,ABS(Data!$H5054),0)</f>
        <v>0</v>
      </c>
      <c r="M5054" s="2">
        <f>IF(Data!$I5054&gt;=0,Data!$I5054,0)</f>
        <v>0</v>
      </c>
      <c r="N5054" s="2">
        <f>IF(Data!$I5054&lt;0,ABS(Data!$I5054),0)</f>
        <v>0</v>
      </c>
    </row>
    <row r="5055" ht="15.75" customHeight="1">
      <c r="A5055" s="1" t="s">
        <v>62</v>
      </c>
      <c r="B5055" s="1" t="s">
        <v>63</v>
      </c>
      <c r="C5055" s="1" t="s">
        <v>16</v>
      </c>
      <c r="D5055" s="1" t="s">
        <v>17</v>
      </c>
      <c r="E5055" s="1" t="s">
        <v>26</v>
      </c>
      <c r="F5055" s="1" t="s">
        <v>28</v>
      </c>
      <c r="G5055" s="2">
        <v>0.0</v>
      </c>
      <c r="H5055" s="2">
        <v>0.0</v>
      </c>
      <c r="I5055" s="2">
        <v>0.0</v>
      </c>
      <c r="J5055" s="2">
        <v>0.0</v>
      </c>
      <c r="K5055" s="2">
        <f>IF(Data!$H5055&gt;=0,Data!$H5055,0)</f>
        <v>0</v>
      </c>
      <c r="L5055" s="2">
        <f>IF(Data!$H5055&lt;0,ABS(Data!$H5055),0)</f>
        <v>0</v>
      </c>
      <c r="M5055" s="2">
        <f>IF(Data!$I5055&gt;=0,Data!$I5055,0)</f>
        <v>0</v>
      </c>
      <c r="N5055" s="2">
        <f>IF(Data!$I5055&lt;0,ABS(Data!$I5055),0)</f>
        <v>0</v>
      </c>
    </row>
    <row r="5056" ht="15.75" customHeight="1">
      <c r="A5056" s="1" t="s">
        <v>62</v>
      </c>
      <c r="B5056" s="1" t="s">
        <v>63</v>
      </c>
      <c r="C5056" s="1" t="s">
        <v>16</v>
      </c>
      <c r="D5056" s="1" t="s">
        <v>17</v>
      </c>
      <c r="E5056" s="1" t="s">
        <v>26</v>
      </c>
      <c r="F5056" s="1" t="s">
        <v>29</v>
      </c>
      <c r="G5056" s="2">
        <v>0.0</v>
      </c>
      <c r="H5056" s="2">
        <v>0.0</v>
      </c>
      <c r="I5056" s="2">
        <v>0.0</v>
      </c>
      <c r="J5056" s="2">
        <v>0.0</v>
      </c>
      <c r="K5056" s="2">
        <f>IF(Data!$H5056&gt;=0,Data!$H5056,0)</f>
        <v>0</v>
      </c>
      <c r="L5056" s="2">
        <f>IF(Data!$H5056&lt;0,ABS(Data!$H5056),0)</f>
        <v>0</v>
      </c>
      <c r="M5056" s="2">
        <f>IF(Data!$I5056&gt;=0,Data!$I5056,0)</f>
        <v>0</v>
      </c>
      <c r="N5056" s="2">
        <f>IF(Data!$I5056&lt;0,ABS(Data!$I5056),0)</f>
        <v>0</v>
      </c>
    </row>
    <row r="5057" ht="15.75" customHeight="1">
      <c r="A5057" s="1" t="s">
        <v>62</v>
      </c>
      <c r="B5057" s="1" t="s">
        <v>63</v>
      </c>
      <c r="C5057" s="1" t="s">
        <v>16</v>
      </c>
      <c r="D5057" s="1" t="s">
        <v>17</v>
      </c>
      <c r="E5057" s="1" t="s">
        <v>30</v>
      </c>
      <c r="F5057" s="1" t="s">
        <v>31</v>
      </c>
      <c r="G5057" s="2">
        <v>0.0</v>
      </c>
      <c r="H5057" s="2">
        <v>0.0</v>
      </c>
      <c r="I5057" s="2">
        <v>0.0</v>
      </c>
      <c r="J5057" s="2">
        <v>0.0</v>
      </c>
      <c r="K5057" s="2">
        <f>IF(Data!$H5057&gt;=0,Data!$H5057,0)</f>
        <v>0</v>
      </c>
      <c r="L5057" s="2">
        <f>IF(Data!$H5057&lt;0,ABS(Data!$H5057),0)</f>
        <v>0</v>
      </c>
      <c r="M5057" s="2">
        <f>IF(Data!$I5057&gt;=0,Data!$I5057,0)</f>
        <v>0</v>
      </c>
      <c r="N5057" s="2">
        <f>IF(Data!$I5057&lt;0,ABS(Data!$I5057),0)</f>
        <v>0</v>
      </c>
    </row>
    <row r="5058" ht="15.75" customHeight="1">
      <c r="A5058" s="1" t="s">
        <v>62</v>
      </c>
      <c r="B5058" s="1" t="s">
        <v>63</v>
      </c>
      <c r="C5058" s="1" t="s">
        <v>16</v>
      </c>
      <c r="D5058" s="1" t="s">
        <v>17</v>
      </c>
      <c r="E5058" s="1" t="s">
        <v>30</v>
      </c>
      <c r="F5058" s="1" t="s">
        <v>32</v>
      </c>
      <c r="G5058" s="2">
        <v>0.0</v>
      </c>
      <c r="H5058" s="2">
        <v>0.0</v>
      </c>
      <c r="I5058" s="2">
        <v>0.0</v>
      </c>
      <c r="J5058" s="2">
        <v>0.0</v>
      </c>
      <c r="K5058" s="2">
        <f>IF(Data!$H5058&gt;=0,Data!$H5058,0)</f>
        <v>0</v>
      </c>
      <c r="L5058" s="2">
        <f>IF(Data!$H5058&lt;0,ABS(Data!$H5058),0)</f>
        <v>0</v>
      </c>
      <c r="M5058" s="2">
        <f>IF(Data!$I5058&gt;=0,Data!$I5058,0)</f>
        <v>0</v>
      </c>
      <c r="N5058" s="2">
        <f>IF(Data!$I5058&lt;0,ABS(Data!$I5058),0)</f>
        <v>0</v>
      </c>
    </row>
    <row r="5059" ht="15.75" customHeight="1">
      <c r="A5059" s="1" t="s">
        <v>62</v>
      </c>
      <c r="B5059" s="1" t="s">
        <v>63</v>
      </c>
      <c r="C5059" s="1" t="s">
        <v>16</v>
      </c>
      <c r="D5059" s="1" t="s">
        <v>17</v>
      </c>
      <c r="E5059" s="1" t="s">
        <v>30</v>
      </c>
      <c r="F5059" s="1" t="s">
        <v>33</v>
      </c>
      <c r="G5059" s="2">
        <v>0.0</v>
      </c>
      <c r="H5059" s="2">
        <v>0.0</v>
      </c>
      <c r="I5059" s="2">
        <v>0.0</v>
      </c>
      <c r="J5059" s="2">
        <v>0.0</v>
      </c>
      <c r="K5059" s="2">
        <f>IF(Data!$H5059&gt;=0,Data!$H5059,0)</f>
        <v>0</v>
      </c>
      <c r="L5059" s="2">
        <f>IF(Data!$H5059&lt;0,ABS(Data!$H5059),0)</f>
        <v>0</v>
      </c>
      <c r="M5059" s="2">
        <f>IF(Data!$I5059&gt;=0,Data!$I5059,0)</f>
        <v>0</v>
      </c>
      <c r="N5059" s="2">
        <f>IF(Data!$I5059&lt;0,ABS(Data!$I5059),0)</f>
        <v>0</v>
      </c>
    </row>
    <row r="5060" ht="15.75" customHeight="1">
      <c r="A5060" s="1" t="s">
        <v>62</v>
      </c>
      <c r="B5060" s="1" t="s">
        <v>63</v>
      </c>
      <c r="C5060" s="1" t="s">
        <v>16</v>
      </c>
      <c r="D5060" s="1" t="s">
        <v>34</v>
      </c>
      <c r="E5060" s="1" t="s">
        <v>18</v>
      </c>
      <c r="F5060" s="1" t="s">
        <v>19</v>
      </c>
      <c r="G5060" s="2">
        <v>0.0</v>
      </c>
      <c r="H5060" s="2">
        <v>0.0</v>
      </c>
      <c r="I5060" s="2">
        <v>0.0</v>
      </c>
      <c r="J5060" s="2">
        <v>0.0</v>
      </c>
      <c r="K5060" s="2">
        <f>IF(Data!$H5060&gt;=0,Data!$H5060,0)</f>
        <v>0</v>
      </c>
      <c r="L5060" s="2">
        <f>IF(Data!$H5060&lt;0,ABS(Data!$H5060),0)</f>
        <v>0</v>
      </c>
      <c r="M5060" s="2">
        <f>IF(Data!$I5060&gt;=0,Data!$I5060,0)</f>
        <v>0</v>
      </c>
      <c r="N5060" s="2">
        <f>IF(Data!$I5060&lt;0,ABS(Data!$I5060),0)</f>
        <v>0</v>
      </c>
    </row>
    <row r="5061" ht="15.75" customHeight="1">
      <c r="A5061" s="1" t="s">
        <v>62</v>
      </c>
      <c r="B5061" s="1" t="s">
        <v>63</v>
      </c>
      <c r="C5061" s="1" t="s">
        <v>16</v>
      </c>
      <c r="D5061" s="1" t="s">
        <v>34</v>
      </c>
      <c r="E5061" s="1" t="s">
        <v>18</v>
      </c>
      <c r="F5061" s="1" t="s">
        <v>20</v>
      </c>
      <c r="G5061" s="2">
        <v>0.0</v>
      </c>
      <c r="H5061" s="2">
        <v>0.0</v>
      </c>
      <c r="I5061" s="2">
        <v>0.0</v>
      </c>
      <c r="J5061" s="2">
        <v>0.0</v>
      </c>
      <c r="K5061" s="2">
        <f>IF(Data!$H5061&gt;=0,Data!$H5061,0)</f>
        <v>0</v>
      </c>
      <c r="L5061" s="2">
        <f>IF(Data!$H5061&lt;0,ABS(Data!$H5061),0)</f>
        <v>0</v>
      </c>
      <c r="M5061" s="2">
        <f>IF(Data!$I5061&gt;=0,Data!$I5061,0)</f>
        <v>0</v>
      </c>
      <c r="N5061" s="2">
        <f>IF(Data!$I5061&lt;0,ABS(Data!$I5061),0)</f>
        <v>0</v>
      </c>
    </row>
    <row r="5062" ht="15.75" customHeight="1">
      <c r="A5062" s="1" t="s">
        <v>62</v>
      </c>
      <c r="B5062" s="1" t="s">
        <v>63</v>
      </c>
      <c r="C5062" s="1" t="s">
        <v>16</v>
      </c>
      <c r="D5062" s="1" t="s">
        <v>34</v>
      </c>
      <c r="E5062" s="1" t="s">
        <v>18</v>
      </c>
      <c r="F5062" s="1" t="s">
        <v>21</v>
      </c>
      <c r="G5062" s="2">
        <v>0.0</v>
      </c>
      <c r="H5062" s="2">
        <v>0.0</v>
      </c>
      <c r="I5062" s="2">
        <v>0.0</v>
      </c>
      <c r="J5062" s="2">
        <v>0.0</v>
      </c>
      <c r="K5062" s="2">
        <f>IF(Data!$H5062&gt;=0,Data!$H5062,0)</f>
        <v>0</v>
      </c>
      <c r="L5062" s="2">
        <f>IF(Data!$H5062&lt;0,ABS(Data!$H5062),0)</f>
        <v>0</v>
      </c>
      <c r="M5062" s="2">
        <f>IF(Data!$I5062&gt;=0,Data!$I5062,0)</f>
        <v>0</v>
      </c>
      <c r="N5062" s="2">
        <f>IF(Data!$I5062&lt;0,ABS(Data!$I5062),0)</f>
        <v>0</v>
      </c>
    </row>
    <row r="5063" ht="15.75" customHeight="1">
      <c r="A5063" s="1" t="s">
        <v>62</v>
      </c>
      <c r="B5063" s="1" t="s">
        <v>63</v>
      </c>
      <c r="C5063" s="1" t="s">
        <v>16</v>
      </c>
      <c r="D5063" s="1" t="s">
        <v>34</v>
      </c>
      <c r="E5063" s="1" t="s">
        <v>22</v>
      </c>
      <c r="F5063" s="1" t="s">
        <v>23</v>
      </c>
      <c r="G5063" s="2">
        <v>0.0</v>
      </c>
      <c r="H5063" s="2">
        <v>0.0</v>
      </c>
      <c r="I5063" s="2">
        <v>0.0</v>
      </c>
      <c r="J5063" s="2">
        <v>0.0</v>
      </c>
      <c r="K5063" s="2">
        <f>IF(Data!$H5063&gt;=0,Data!$H5063,0)</f>
        <v>0</v>
      </c>
      <c r="L5063" s="2">
        <f>IF(Data!$H5063&lt;0,ABS(Data!$H5063),0)</f>
        <v>0</v>
      </c>
      <c r="M5063" s="2">
        <f>IF(Data!$I5063&gt;=0,Data!$I5063,0)</f>
        <v>0</v>
      </c>
      <c r="N5063" s="2">
        <f>IF(Data!$I5063&lt;0,ABS(Data!$I5063),0)</f>
        <v>0</v>
      </c>
    </row>
    <row r="5064" ht="15.75" customHeight="1">
      <c r="A5064" s="1" t="s">
        <v>62</v>
      </c>
      <c r="B5064" s="1" t="s">
        <v>63</v>
      </c>
      <c r="C5064" s="1" t="s">
        <v>16</v>
      </c>
      <c r="D5064" s="1" t="s">
        <v>34</v>
      </c>
      <c r="E5064" s="1" t="s">
        <v>22</v>
      </c>
      <c r="F5064" s="1" t="s">
        <v>24</v>
      </c>
      <c r="G5064" s="2">
        <v>0.0</v>
      </c>
      <c r="H5064" s="2">
        <v>0.0</v>
      </c>
      <c r="I5064" s="2">
        <v>0.0</v>
      </c>
      <c r="J5064" s="2">
        <v>0.0</v>
      </c>
      <c r="K5064" s="2">
        <f>IF(Data!$H5064&gt;=0,Data!$H5064,0)</f>
        <v>0</v>
      </c>
      <c r="L5064" s="2">
        <f>IF(Data!$H5064&lt;0,ABS(Data!$H5064),0)</f>
        <v>0</v>
      </c>
      <c r="M5064" s="2">
        <f>IF(Data!$I5064&gt;=0,Data!$I5064,0)</f>
        <v>0</v>
      </c>
      <c r="N5064" s="2">
        <f>IF(Data!$I5064&lt;0,ABS(Data!$I5064),0)</f>
        <v>0</v>
      </c>
    </row>
    <row r="5065" ht="15.75" customHeight="1">
      <c r="A5065" s="1" t="s">
        <v>62</v>
      </c>
      <c r="B5065" s="1" t="s">
        <v>63</v>
      </c>
      <c r="C5065" s="1" t="s">
        <v>16</v>
      </c>
      <c r="D5065" s="1" t="s">
        <v>34</v>
      </c>
      <c r="E5065" s="1" t="s">
        <v>22</v>
      </c>
      <c r="F5065" s="1" t="s">
        <v>25</v>
      </c>
      <c r="G5065" s="2">
        <v>0.0</v>
      </c>
      <c r="H5065" s="2">
        <v>0.0</v>
      </c>
      <c r="I5065" s="2">
        <v>0.0</v>
      </c>
      <c r="J5065" s="2">
        <v>0.0</v>
      </c>
      <c r="K5065" s="2">
        <f>IF(Data!$H5065&gt;=0,Data!$H5065,0)</f>
        <v>0</v>
      </c>
      <c r="L5065" s="2">
        <f>IF(Data!$H5065&lt;0,ABS(Data!$H5065),0)</f>
        <v>0</v>
      </c>
      <c r="M5065" s="2">
        <f>IF(Data!$I5065&gt;=0,Data!$I5065,0)</f>
        <v>0</v>
      </c>
      <c r="N5065" s="2">
        <f>IF(Data!$I5065&lt;0,ABS(Data!$I5065),0)</f>
        <v>0</v>
      </c>
    </row>
    <row r="5066" ht="15.75" customHeight="1">
      <c r="A5066" s="1" t="s">
        <v>62</v>
      </c>
      <c r="B5066" s="1" t="s">
        <v>63</v>
      </c>
      <c r="C5066" s="1" t="s">
        <v>16</v>
      </c>
      <c r="D5066" s="1" t="s">
        <v>34</v>
      </c>
      <c r="E5066" s="1" t="s">
        <v>26</v>
      </c>
      <c r="F5066" s="1" t="s">
        <v>27</v>
      </c>
      <c r="G5066" s="2">
        <v>0.0</v>
      </c>
      <c r="H5066" s="2">
        <v>0.0</v>
      </c>
      <c r="I5066" s="2">
        <v>0.0</v>
      </c>
      <c r="J5066" s="2">
        <v>0.0</v>
      </c>
      <c r="K5066" s="2">
        <f>IF(Data!$H5066&gt;=0,Data!$H5066,0)</f>
        <v>0</v>
      </c>
      <c r="L5066" s="2">
        <f>IF(Data!$H5066&lt;0,ABS(Data!$H5066),0)</f>
        <v>0</v>
      </c>
      <c r="M5066" s="2">
        <f>IF(Data!$I5066&gt;=0,Data!$I5066,0)</f>
        <v>0</v>
      </c>
      <c r="N5066" s="2">
        <f>IF(Data!$I5066&lt;0,ABS(Data!$I5066),0)</f>
        <v>0</v>
      </c>
    </row>
    <row r="5067" ht="15.75" customHeight="1">
      <c r="A5067" s="1" t="s">
        <v>62</v>
      </c>
      <c r="B5067" s="1" t="s">
        <v>63</v>
      </c>
      <c r="C5067" s="1" t="s">
        <v>16</v>
      </c>
      <c r="D5067" s="1" t="s">
        <v>34</v>
      </c>
      <c r="E5067" s="1" t="s">
        <v>26</v>
      </c>
      <c r="F5067" s="1" t="s">
        <v>28</v>
      </c>
      <c r="G5067" s="2">
        <v>0.0</v>
      </c>
      <c r="H5067" s="2">
        <v>0.0</v>
      </c>
      <c r="I5067" s="2">
        <v>0.0</v>
      </c>
      <c r="J5067" s="2">
        <v>0.0</v>
      </c>
      <c r="K5067" s="2">
        <f>IF(Data!$H5067&gt;=0,Data!$H5067,0)</f>
        <v>0</v>
      </c>
      <c r="L5067" s="2">
        <f>IF(Data!$H5067&lt;0,ABS(Data!$H5067),0)</f>
        <v>0</v>
      </c>
      <c r="M5067" s="2">
        <f>IF(Data!$I5067&gt;=0,Data!$I5067,0)</f>
        <v>0</v>
      </c>
      <c r="N5067" s="2">
        <f>IF(Data!$I5067&lt;0,ABS(Data!$I5067),0)</f>
        <v>0</v>
      </c>
    </row>
    <row r="5068" ht="15.75" customHeight="1">
      <c r="A5068" s="1" t="s">
        <v>62</v>
      </c>
      <c r="B5068" s="1" t="s">
        <v>63</v>
      </c>
      <c r="C5068" s="1" t="s">
        <v>16</v>
      </c>
      <c r="D5068" s="1" t="s">
        <v>34</v>
      </c>
      <c r="E5068" s="1" t="s">
        <v>26</v>
      </c>
      <c r="F5068" s="1" t="s">
        <v>29</v>
      </c>
      <c r="G5068" s="2">
        <v>0.0</v>
      </c>
      <c r="H5068" s="2">
        <v>0.0</v>
      </c>
      <c r="I5068" s="2">
        <v>0.0</v>
      </c>
      <c r="J5068" s="2">
        <v>0.0</v>
      </c>
      <c r="K5068" s="2">
        <f>IF(Data!$H5068&gt;=0,Data!$H5068,0)</f>
        <v>0</v>
      </c>
      <c r="L5068" s="2">
        <f>IF(Data!$H5068&lt;0,ABS(Data!$H5068),0)</f>
        <v>0</v>
      </c>
      <c r="M5068" s="2">
        <f>IF(Data!$I5068&gt;=0,Data!$I5068,0)</f>
        <v>0</v>
      </c>
      <c r="N5068" s="2">
        <f>IF(Data!$I5068&lt;0,ABS(Data!$I5068),0)</f>
        <v>0</v>
      </c>
    </row>
    <row r="5069" ht="15.75" customHeight="1">
      <c r="A5069" s="1" t="s">
        <v>62</v>
      </c>
      <c r="B5069" s="1" t="s">
        <v>63</v>
      </c>
      <c r="C5069" s="1" t="s">
        <v>16</v>
      </c>
      <c r="D5069" s="1" t="s">
        <v>34</v>
      </c>
      <c r="E5069" s="1" t="s">
        <v>30</v>
      </c>
      <c r="F5069" s="1" t="s">
        <v>31</v>
      </c>
      <c r="G5069" s="2">
        <v>0.0</v>
      </c>
      <c r="H5069" s="2">
        <v>0.0</v>
      </c>
      <c r="I5069" s="2">
        <v>0.0</v>
      </c>
      <c r="J5069" s="2">
        <v>0.0</v>
      </c>
      <c r="K5069" s="2">
        <f>IF(Data!$H5069&gt;=0,Data!$H5069,0)</f>
        <v>0</v>
      </c>
      <c r="L5069" s="2">
        <f>IF(Data!$H5069&lt;0,ABS(Data!$H5069),0)</f>
        <v>0</v>
      </c>
      <c r="M5069" s="2">
        <f>IF(Data!$I5069&gt;=0,Data!$I5069,0)</f>
        <v>0</v>
      </c>
      <c r="N5069" s="2">
        <f>IF(Data!$I5069&lt;0,ABS(Data!$I5069),0)</f>
        <v>0</v>
      </c>
    </row>
    <row r="5070" ht="15.75" customHeight="1">
      <c r="A5070" s="1" t="s">
        <v>62</v>
      </c>
      <c r="B5070" s="1" t="s">
        <v>63</v>
      </c>
      <c r="C5070" s="1" t="s">
        <v>16</v>
      </c>
      <c r="D5070" s="1" t="s">
        <v>34</v>
      </c>
      <c r="E5070" s="1" t="s">
        <v>30</v>
      </c>
      <c r="F5070" s="1" t="s">
        <v>32</v>
      </c>
      <c r="G5070" s="2">
        <v>0.0</v>
      </c>
      <c r="H5070" s="2">
        <v>0.0</v>
      </c>
      <c r="I5070" s="2">
        <v>0.0</v>
      </c>
      <c r="J5070" s="2">
        <v>0.0</v>
      </c>
      <c r="K5070" s="2">
        <f>IF(Data!$H5070&gt;=0,Data!$H5070,0)</f>
        <v>0</v>
      </c>
      <c r="L5070" s="2">
        <f>IF(Data!$H5070&lt;0,ABS(Data!$H5070),0)</f>
        <v>0</v>
      </c>
      <c r="M5070" s="2">
        <f>IF(Data!$I5070&gt;=0,Data!$I5070,0)</f>
        <v>0</v>
      </c>
      <c r="N5070" s="2">
        <f>IF(Data!$I5070&lt;0,ABS(Data!$I5070),0)</f>
        <v>0</v>
      </c>
    </row>
    <row r="5071" ht="15.75" customHeight="1">
      <c r="A5071" s="1" t="s">
        <v>62</v>
      </c>
      <c r="B5071" s="1" t="s">
        <v>63</v>
      </c>
      <c r="C5071" s="1" t="s">
        <v>16</v>
      </c>
      <c r="D5071" s="1" t="s">
        <v>34</v>
      </c>
      <c r="E5071" s="1" t="s">
        <v>30</v>
      </c>
      <c r="F5071" s="1" t="s">
        <v>33</v>
      </c>
      <c r="G5071" s="2">
        <v>0.0</v>
      </c>
      <c r="H5071" s="2">
        <v>0.0</v>
      </c>
      <c r="I5071" s="2">
        <v>0.0</v>
      </c>
      <c r="J5071" s="2">
        <v>0.0</v>
      </c>
      <c r="K5071" s="2">
        <f>IF(Data!$H5071&gt;=0,Data!$H5071,0)</f>
        <v>0</v>
      </c>
      <c r="L5071" s="2">
        <f>IF(Data!$H5071&lt;0,ABS(Data!$H5071),0)</f>
        <v>0</v>
      </c>
      <c r="M5071" s="2">
        <f>IF(Data!$I5071&gt;=0,Data!$I5071,0)</f>
        <v>0</v>
      </c>
      <c r="N5071" s="2">
        <f>IF(Data!$I5071&lt;0,ABS(Data!$I5071),0)</f>
        <v>0</v>
      </c>
    </row>
    <row r="5072" ht="15.75" customHeight="1">
      <c r="A5072" s="1" t="s">
        <v>62</v>
      </c>
      <c r="B5072" s="1" t="s">
        <v>63</v>
      </c>
      <c r="C5072" s="1" t="s">
        <v>16</v>
      </c>
      <c r="D5072" s="1" t="s">
        <v>35</v>
      </c>
      <c r="E5072" s="1" t="s">
        <v>18</v>
      </c>
      <c r="F5072" s="1" t="s">
        <v>19</v>
      </c>
      <c r="G5072" s="2">
        <v>0.0</v>
      </c>
      <c r="H5072" s="2">
        <v>0.0</v>
      </c>
      <c r="I5072" s="2">
        <v>0.0</v>
      </c>
      <c r="J5072" s="2">
        <v>0.0</v>
      </c>
      <c r="K5072" s="2">
        <f>IF(Data!$H5072&gt;=0,Data!$H5072,0)</f>
        <v>0</v>
      </c>
      <c r="L5072" s="2">
        <f>IF(Data!$H5072&lt;0,ABS(Data!$H5072),0)</f>
        <v>0</v>
      </c>
      <c r="M5072" s="2">
        <f>IF(Data!$I5072&gt;=0,Data!$I5072,0)</f>
        <v>0</v>
      </c>
      <c r="N5072" s="2">
        <f>IF(Data!$I5072&lt;0,ABS(Data!$I5072),0)</f>
        <v>0</v>
      </c>
    </row>
    <row r="5073" ht="15.75" customHeight="1">
      <c r="A5073" s="1" t="s">
        <v>62</v>
      </c>
      <c r="B5073" s="1" t="s">
        <v>63</v>
      </c>
      <c r="C5073" s="1" t="s">
        <v>16</v>
      </c>
      <c r="D5073" s="1" t="s">
        <v>35</v>
      </c>
      <c r="E5073" s="1" t="s">
        <v>18</v>
      </c>
      <c r="F5073" s="1" t="s">
        <v>20</v>
      </c>
      <c r="G5073" s="2">
        <v>0.0</v>
      </c>
      <c r="H5073" s="2">
        <v>0.0</v>
      </c>
      <c r="I5073" s="2">
        <v>0.0</v>
      </c>
      <c r="J5073" s="2">
        <v>0.0</v>
      </c>
      <c r="K5073" s="2">
        <f>IF(Data!$H5073&gt;=0,Data!$H5073,0)</f>
        <v>0</v>
      </c>
      <c r="L5073" s="2">
        <f>IF(Data!$H5073&lt;0,ABS(Data!$H5073),0)</f>
        <v>0</v>
      </c>
      <c r="M5073" s="2">
        <f>IF(Data!$I5073&gt;=0,Data!$I5073,0)</f>
        <v>0</v>
      </c>
      <c r="N5073" s="2">
        <f>IF(Data!$I5073&lt;0,ABS(Data!$I5073),0)</f>
        <v>0</v>
      </c>
    </row>
    <row r="5074" ht="15.75" customHeight="1">
      <c r="A5074" s="1" t="s">
        <v>62</v>
      </c>
      <c r="B5074" s="1" t="s">
        <v>63</v>
      </c>
      <c r="C5074" s="1" t="s">
        <v>16</v>
      </c>
      <c r="D5074" s="1" t="s">
        <v>35</v>
      </c>
      <c r="E5074" s="1" t="s">
        <v>18</v>
      </c>
      <c r="F5074" s="1" t="s">
        <v>21</v>
      </c>
      <c r="G5074" s="2">
        <v>0.0</v>
      </c>
      <c r="H5074" s="2">
        <v>0.0</v>
      </c>
      <c r="I5074" s="2">
        <v>0.0</v>
      </c>
      <c r="J5074" s="2">
        <v>0.0</v>
      </c>
      <c r="K5074" s="2">
        <f>IF(Data!$H5074&gt;=0,Data!$H5074,0)</f>
        <v>0</v>
      </c>
      <c r="L5074" s="2">
        <f>IF(Data!$H5074&lt;0,ABS(Data!$H5074),0)</f>
        <v>0</v>
      </c>
      <c r="M5074" s="2">
        <f>IF(Data!$I5074&gt;=0,Data!$I5074,0)</f>
        <v>0</v>
      </c>
      <c r="N5074" s="2">
        <f>IF(Data!$I5074&lt;0,ABS(Data!$I5074),0)</f>
        <v>0</v>
      </c>
    </row>
    <row r="5075" ht="15.75" customHeight="1">
      <c r="A5075" s="1" t="s">
        <v>62</v>
      </c>
      <c r="B5075" s="1" t="s">
        <v>63</v>
      </c>
      <c r="C5075" s="1" t="s">
        <v>16</v>
      </c>
      <c r="D5075" s="1" t="s">
        <v>35</v>
      </c>
      <c r="E5075" s="1" t="s">
        <v>22</v>
      </c>
      <c r="F5075" s="1" t="s">
        <v>23</v>
      </c>
      <c r="G5075" s="2">
        <v>0.0</v>
      </c>
      <c r="H5075" s="2">
        <v>0.0</v>
      </c>
      <c r="I5075" s="2">
        <v>0.0</v>
      </c>
      <c r="J5075" s="2">
        <v>0.0</v>
      </c>
      <c r="K5075" s="2">
        <f>IF(Data!$H5075&gt;=0,Data!$H5075,0)</f>
        <v>0</v>
      </c>
      <c r="L5075" s="2">
        <f>IF(Data!$H5075&lt;0,ABS(Data!$H5075),0)</f>
        <v>0</v>
      </c>
      <c r="M5075" s="2">
        <f>IF(Data!$I5075&gt;=0,Data!$I5075,0)</f>
        <v>0</v>
      </c>
      <c r="N5075" s="2">
        <f>IF(Data!$I5075&lt;0,ABS(Data!$I5075),0)</f>
        <v>0</v>
      </c>
    </row>
    <row r="5076" ht="15.75" customHeight="1">
      <c r="A5076" s="1" t="s">
        <v>62</v>
      </c>
      <c r="B5076" s="1" t="s">
        <v>63</v>
      </c>
      <c r="C5076" s="1" t="s">
        <v>16</v>
      </c>
      <c r="D5076" s="1" t="s">
        <v>35</v>
      </c>
      <c r="E5076" s="1" t="s">
        <v>22</v>
      </c>
      <c r="F5076" s="1" t="s">
        <v>24</v>
      </c>
      <c r="G5076" s="2">
        <v>0.0</v>
      </c>
      <c r="H5076" s="2">
        <v>0.0</v>
      </c>
      <c r="I5076" s="2">
        <v>0.0</v>
      </c>
      <c r="J5076" s="2">
        <v>0.0</v>
      </c>
      <c r="K5076" s="2">
        <f>IF(Data!$H5076&gt;=0,Data!$H5076,0)</f>
        <v>0</v>
      </c>
      <c r="L5076" s="2">
        <f>IF(Data!$H5076&lt;0,ABS(Data!$H5076),0)</f>
        <v>0</v>
      </c>
      <c r="M5076" s="2">
        <f>IF(Data!$I5076&gt;=0,Data!$I5076,0)</f>
        <v>0</v>
      </c>
      <c r="N5076" s="2">
        <f>IF(Data!$I5076&lt;0,ABS(Data!$I5076),0)</f>
        <v>0</v>
      </c>
    </row>
    <row r="5077" ht="15.75" customHeight="1">
      <c r="A5077" s="1" t="s">
        <v>62</v>
      </c>
      <c r="B5077" s="1" t="s">
        <v>63</v>
      </c>
      <c r="C5077" s="1" t="s">
        <v>16</v>
      </c>
      <c r="D5077" s="1" t="s">
        <v>35</v>
      </c>
      <c r="E5077" s="1" t="s">
        <v>22</v>
      </c>
      <c r="F5077" s="1" t="s">
        <v>25</v>
      </c>
      <c r="G5077" s="2">
        <v>0.0</v>
      </c>
      <c r="H5077" s="2">
        <v>0.0</v>
      </c>
      <c r="I5077" s="2">
        <v>0.0</v>
      </c>
      <c r="J5077" s="2">
        <v>0.0</v>
      </c>
      <c r="K5077" s="2">
        <f>IF(Data!$H5077&gt;=0,Data!$H5077,0)</f>
        <v>0</v>
      </c>
      <c r="L5077" s="2">
        <f>IF(Data!$H5077&lt;0,ABS(Data!$H5077),0)</f>
        <v>0</v>
      </c>
      <c r="M5077" s="2">
        <f>IF(Data!$I5077&gt;=0,Data!$I5077,0)</f>
        <v>0</v>
      </c>
      <c r="N5077" s="2">
        <f>IF(Data!$I5077&lt;0,ABS(Data!$I5077),0)</f>
        <v>0</v>
      </c>
    </row>
    <row r="5078" ht="15.75" customHeight="1">
      <c r="A5078" s="1" t="s">
        <v>62</v>
      </c>
      <c r="B5078" s="1" t="s">
        <v>63</v>
      </c>
      <c r="C5078" s="1" t="s">
        <v>16</v>
      </c>
      <c r="D5078" s="1" t="s">
        <v>35</v>
      </c>
      <c r="E5078" s="1" t="s">
        <v>26</v>
      </c>
      <c r="F5078" s="1" t="s">
        <v>27</v>
      </c>
      <c r="G5078" s="2">
        <v>0.0</v>
      </c>
      <c r="H5078" s="2">
        <v>0.0</v>
      </c>
      <c r="I5078" s="2">
        <v>0.0</v>
      </c>
      <c r="J5078" s="2">
        <v>0.0</v>
      </c>
      <c r="K5078" s="2">
        <f>IF(Data!$H5078&gt;=0,Data!$H5078,0)</f>
        <v>0</v>
      </c>
      <c r="L5078" s="2">
        <f>IF(Data!$H5078&lt;0,ABS(Data!$H5078),0)</f>
        <v>0</v>
      </c>
      <c r="M5078" s="2">
        <f>IF(Data!$I5078&gt;=0,Data!$I5078,0)</f>
        <v>0</v>
      </c>
      <c r="N5078" s="2">
        <f>IF(Data!$I5078&lt;0,ABS(Data!$I5078),0)</f>
        <v>0</v>
      </c>
    </row>
    <row r="5079" ht="15.75" customHeight="1">
      <c r="A5079" s="1" t="s">
        <v>62</v>
      </c>
      <c r="B5079" s="1" t="s">
        <v>63</v>
      </c>
      <c r="C5079" s="1" t="s">
        <v>16</v>
      </c>
      <c r="D5079" s="1" t="s">
        <v>35</v>
      </c>
      <c r="E5079" s="1" t="s">
        <v>26</v>
      </c>
      <c r="F5079" s="1" t="s">
        <v>28</v>
      </c>
      <c r="G5079" s="2">
        <v>0.0</v>
      </c>
      <c r="H5079" s="2">
        <v>0.0</v>
      </c>
      <c r="I5079" s="2">
        <v>0.0</v>
      </c>
      <c r="J5079" s="2">
        <v>0.0</v>
      </c>
      <c r="K5079" s="2">
        <f>IF(Data!$H5079&gt;=0,Data!$H5079,0)</f>
        <v>0</v>
      </c>
      <c r="L5079" s="2">
        <f>IF(Data!$H5079&lt;0,ABS(Data!$H5079),0)</f>
        <v>0</v>
      </c>
      <c r="M5079" s="2">
        <f>IF(Data!$I5079&gt;=0,Data!$I5079,0)</f>
        <v>0</v>
      </c>
      <c r="N5079" s="2">
        <f>IF(Data!$I5079&lt;0,ABS(Data!$I5079),0)</f>
        <v>0</v>
      </c>
    </row>
    <row r="5080" ht="15.75" customHeight="1">
      <c r="A5080" s="1" t="s">
        <v>62</v>
      </c>
      <c r="B5080" s="1" t="s">
        <v>63</v>
      </c>
      <c r="C5080" s="1" t="s">
        <v>16</v>
      </c>
      <c r="D5080" s="1" t="s">
        <v>35</v>
      </c>
      <c r="E5080" s="1" t="s">
        <v>26</v>
      </c>
      <c r="F5080" s="1" t="s">
        <v>29</v>
      </c>
      <c r="G5080" s="2">
        <v>0.0</v>
      </c>
      <c r="H5080" s="2">
        <v>0.0</v>
      </c>
      <c r="I5080" s="2">
        <v>0.0</v>
      </c>
      <c r="J5080" s="2">
        <v>0.0</v>
      </c>
      <c r="K5080" s="2">
        <f>IF(Data!$H5080&gt;=0,Data!$H5080,0)</f>
        <v>0</v>
      </c>
      <c r="L5080" s="2">
        <f>IF(Data!$H5080&lt;0,ABS(Data!$H5080),0)</f>
        <v>0</v>
      </c>
      <c r="M5080" s="2">
        <f>IF(Data!$I5080&gt;=0,Data!$I5080,0)</f>
        <v>0</v>
      </c>
      <c r="N5080" s="2">
        <f>IF(Data!$I5080&lt;0,ABS(Data!$I5080),0)</f>
        <v>0</v>
      </c>
    </row>
    <row r="5081" ht="15.75" customHeight="1">
      <c r="A5081" s="1" t="s">
        <v>62</v>
      </c>
      <c r="B5081" s="1" t="s">
        <v>63</v>
      </c>
      <c r="C5081" s="1" t="s">
        <v>16</v>
      </c>
      <c r="D5081" s="1" t="s">
        <v>35</v>
      </c>
      <c r="E5081" s="1" t="s">
        <v>30</v>
      </c>
      <c r="F5081" s="1" t="s">
        <v>31</v>
      </c>
      <c r="G5081" s="2">
        <v>0.0</v>
      </c>
      <c r="H5081" s="2">
        <v>0.0</v>
      </c>
      <c r="I5081" s="2">
        <v>0.0</v>
      </c>
      <c r="J5081" s="2">
        <v>0.0</v>
      </c>
      <c r="K5081" s="2">
        <f>IF(Data!$H5081&gt;=0,Data!$H5081,0)</f>
        <v>0</v>
      </c>
      <c r="L5081" s="2">
        <f>IF(Data!$H5081&lt;0,ABS(Data!$H5081),0)</f>
        <v>0</v>
      </c>
      <c r="M5081" s="2">
        <f>IF(Data!$I5081&gt;=0,Data!$I5081,0)</f>
        <v>0</v>
      </c>
      <c r="N5081" s="2">
        <f>IF(Data!$I5081&lt;0,ABS(Data!$I5081),0)</f>
        <v>0</v>
      </c>
    </row>
    <row r="5082" ht="15.75" customHeight="1">
      <c r="A5082" s="1" t="s">
        <v>62</v>
      </c>
      <c r="B5082" s="1" t="s">
        <v>63</v>
      </c>
      <c r="C5082" s="1" t="s">
        <v>16</v>
      </c>
      <c r="D5082" s="1" t="s">
        <v>35</v>
      </c>
      <c r="E5082" s="1" t="s">
        <v>30</v>
      </c>
      <c r="F5082" s="1" t="s">
        <v>32</v>
      </c>
      <c r="G5082" s="2">
        <v>0.0</v>
      </c>
      <c r="H5082" s="2">
        <v>0.0</v>
      </c>
      <c r="I5082" s="2">
        <v>0.0</v>
      </c>
      <c r="J5082" s="2">
        <v>0.0</v>
      </c>
      <c r="K5082" s="2">
        <f>IF(Data!$H5082&gt;=0,Data!$H5082,0)</f>
        <v>0</v>
      </c>
      <c r="L5082" s="2">
        <f>IF(Data!$H5082&lt;0,ABS(Data!$H5082),0)</f>
        <v>0</v>
      </c>
      <c r="M5082" s="2">
        <f>IF(Data!$I5082&gt;=0,Data!$I5082,0)</f>
        <v>0</v>
      </c>
      <c r="N5082" s="2">
        <f>IF(Data!$I5082&lt;0,ABS(Data!$I5082),0)</f>
        <v>0</v>
      </c>
    </row>
    <row r="5083" ht="15.75" customHeight="1">
      <c r="A5083" s="1" t="s">
        <v>62</v>
      </c>
      <c r="B5083" s="1" t="s">
        <v>63</v>
      </c>
      <c r="C5083" s="1" t="s">
        <v>16</v>
      </c>
      <c r="D5083" s="1" t="s">
        <v>35</v>
      </c>
      <c r="E5083" s="1" t="s">
        <v>30</v>
      </c>
      <c r="F5083" s="1" t="s">
        <v>33</v>
      </c>
      <c r="G5083" s="2">
        <v>0.0</v>
      </c>
      <c r="H5083" s="2">
        <v>0.0</v>
      </c>
      <c r="I5083" s="2">
        <v>0.0</v>
      </c>
      <c r="J5083" s="2">
        <v>0.0</v>
      </c>
      <c r="K5083" s="2">
        <f>IF(Data!$H5083&gt;=0,Data!$H5083,0)</f>
        <v>0</v>
      </c>
      <c r="L5083" s="2">
        <f>IF(Data!$H5083&lt;0,ABS(Data!$H5083),0)</f>
        <v>0</v>
      </c>
      <c r="M5083" s="2">
        <f>IF(Data!$I5083&gt;=0,Data!$I5083,0)</f>
        <v>0</v>
      </c>
      <c r="N5083" s="2">
        <f>IF(Data!$I5083&lt;0,ABS(Data!$I5083),0)</f>
        <v>0</v>
      </c>
    </row>
    <row r="5084" ht="15.75" customHeight="1">
      <c r="A5084" s="1" t="s">
        <v>62</v>
      </c>
      <c r="B5084" s="1" t="s">
        <v>63</v>
      </c>
      <c r="C5084" s="1" t="s">
        <v>16</v>
      </c>
      <c r="D5084" s="1" t="s">
        <v>36</v>
      </c>
      <c r="E5084" s="1" t="s">
        <v>18</v>
      </c>
      <c r="F5084" s="1" t="s">
        <v>19</v>
      </c>
      <c r="G5084" s="2">
        <v>0.0</v>
      </c>
      <c r="H5084" s="2">
        <v>0.0</v>
      </c>
      <c r="I5084" s="2">
        <v>0.0</v>
      </c>
      <c r="J5084" s="2">
        <v>0.0</v>
      </c>
      <c r="K5084" s="2">
        <f>IF(Data!$H5084&gt;=0,Data!$H5084,0)</f>
        <v>0</v>
      </c>
      <c r="L5084" s="2">
        <f>IF(Data!$H5084&lt;0,ABS(Data!$H5084),0)</f>
        <v>0</v>
      </c>
      <c r="M5084" s="2">
        <f>IF(Data!$I5084&gt;=0,Data!$I5084,0)</f>
        <v>0</v>
      </c>
      <c r="N5084" s="2">
        <f>IF(Data!$I5084&lt;0,ABS(Data!$I5084),0)</f>
        <v>0</v>
      </c>
    </row>
    <row r="5085" ht="15.75" customHeight="1">
      <c r="A5085" s="1" t="s">
        <v>62</v>
      </c>
      <c r="B5085" s="1" t="s">
        <v>63</v>
      </c>
      <c r="C5085" s="1" t="s">
        <v>16</v>
      </c>
      <c r="D5085" s="1" t="s">
        <v>36</v>
      </c>
      <c r="E5085" s="1" t="s">
        <v>18</v>
      </c>
      <c r="F5085" s="1" t="s">
        <v>20</v>
      </c>
      <c r="G5085" s="2">
        <v>0.0</v>
      </c>
      <c r="H5085" s="2">
        <v>0.0</v>
      </c>
      <c r="I5085" s="2">
        <v>0.0</v>
      </c>
      <c r="J5085" s="2">
        <v>0.0</v>
      </c>
      <c r="K5085" s="2">
        <f>IF(Data!$H5085&gt;=0,Data!$H5085,0)</f>
        <v>0</v>
      </c>
      <c r="L5085" s="2">
        <f>IF(Data!$H5085&lt;0,ABS(Data!$H5085),0)</f>
        <v>0</v>
      </c>
      <c r="M5085" s="2">
        <f>IF(Data!$I5085&gt;=0,Data!$I5085,0)</f>
        <v>0</v>
      </c>
      <c r="N5085" s="2">
        <f>IF(Data!$I5085&lt;0,ABS(Data!$I5085),0)</f>
        <v>0</v>
      </c>
    </row>
    <row r="5086" ht="15.75" customHeight="1">
      <c r="A5086" s="1" t="s">
        <v>62</v>
      </c>
      <c r="B5086" s="1" t="s">
        <v>63</v>
      </c>
      <c r="C5086" s="1" t="s">
        <v>16</v>
      </c>
      <c r="D5086" s="1" t="s">
        <v>36</v>
      </c>
      <c r="E5086" s="1" t="s">
        <v>18</v>
      </c>
      <c r="F5086" s="1" t="s">
        <v>21</v>
      </c>
      <c r="G5086" s="2">
        <v>0.0</v>
      </c>
      <c r="H5086" s="2">
        <v>0.0</v>
      </c>
      <c r="I5086" s="2">
        <v>0.0</v>
      </c>
      <c r="J5086" s="2">
        <v>0.0</v>
      </c>
      <c r="K5086" s="2">
        <f>IF(Data!$H5086&gt;=0,Data!$H5086,0)</f>
        <v>0</v>
      </c>
      <c r="L5086" s="2">
        <f>IF(Data!$H5086&lt;0,ABS(Data!$H5086),0)</f>
        <v>0</v>
      </c>
      <c r="M5086" s="2">
        <f>IF(Data!$I5086&gt;=0,Data!$I5086,0)</f>
        <v>0</v>
      </c>
      <c r="N5086" s="2">
        <f>IF(Data!$I5086&lt;0,ABS(Data!$I5086),0)</f>
        <v>0</v>
      </c>
    </row>
    <row r="5087" ht="15.75" customHeight="1">
      <c r="A5087" s="1" t="s">
        <v>62</v>
      </c>
      <c r="B5087" s="1" t="s">
        <v>63</v>
      </c>
      <c r="C5087" s="1" t="s">
        <v>16</v>
      </c>
      <c r="D5087" s="1" t="s">
        <v>36</v>
      </c>
      <c r="E5087" s="1" t="s">
        <v>22</v>
      </c>
      <c r="F5087" s="1" t="s">
        <v>23</v>
      </c>
      <c r="G5087" s="2">
        <v>0.0</v>
      </c>
      <c r="H5087" s="2">
        <v>56.20041666666667</v>
      </c>
      <c r="I5087" s="2">
        <v>9615.71</v>
      </c>
      <c r="J5087" s="2">
        <v>9559.509583333333</v>
      </c>
      <c r="K5087" s="2">
        <f>IF(Data!$H5087&gt;=0,Data!$H5087,0)</f>
        <v>56.20041667</v>
      </c>
      <c r="L5087" s="2">
        <f>IF(Data!$H5087&lt;0,ABS(Data!$H5087),0)</f>
        <v>0</v>
      </c>
      <c r="M5087" s="2">
        <f>IF(Data!$I5087&gt;=0,Data!$I5087,0)</f>
        <v>9615.71</v>
      </c>
      <c r="N5087" s="2">
        <f>IF(Data!$I5087&lt;0,ABS(Data!$I5087),0)</f>
        <v>0</v>
      </c>
    </row>
    <row r="5088" ht="15.75" customHeight="1">
      <c r="A5088" s="1" t="s">
        <v>62</v>
      </c>
      <c r="B5088" s="1" t="s">
        <v>63</v>
      </c>
      <c r="C5088" s="1" t="s">
        <v>16</v>
      </c>
      <c r="D5088" s="1" t="s">
        <v>36</v>
      </c>
      <c r="E5088" s="1" t="s">
        <v>22</v>
      </c>
      <c r="F5088" s="1" t="s">
        <v>24</v>
      </c>
      <c r="G5088" s="2">
        <v>9559.509583333333</v>
      </c>
      <c r="H5088" s="2">
        <v>1444.8945833333335</v>
      </c>
      <c r="I5088" s="2">
        <v>739.67</v>
      </c>
      <c r="J5088" s="2">
        <v>8854.284999999998</v>
      </c>
      <c r="K5088" s="2">
        <f>IF(Data!$H5088&gt;=0,Data!$H5088,0)</f>
        <v>1444.894583</v>
      </c>
      <c r="L5088" s="2">
        <f>IF(Data!$H5088&lt;0,ABS(Data!$H5088),0)</f>
        <v>0</v>
      </c>
      <c r="M5088" s="2">
        <f>IF(Data!$I5088&gt;=0,Data!$I5088,0)</f>
        <v>739.67</v>
      </c>
      <c r="N5088" s="2">
        <f>IF(Data!$I5088&lt;0,ABS(Data!$I5088),0)</f>
        <v>0</v>
      </c>
    </row>
    <row r="5089" ht="15.75" customHeight="1">
      <c r="A5089" s="1" t="s">
        <v>62</v>
      </c>
      <c r="B5089" s="1" t="s">
        <v>63</v>
      </c>
      <c r="C5089" s="1" t="s">
        <v>16</v>
      </c>
      <c r="D5089" s="1" t="s">
        <v>36</v>
      </c>
      <c r="E5089" s="1" t="s">
        <v>22</v>
      </c>
      <c r="F5089" s="1" t="s">
        <v>25</v>
      </c>
      <c r="G5089" s="2">
        <v>8854.284999999998</v>
      </c>
      <c r="H5089" s="2">
        <v>1508.3466666666668</v>
      </c>
      <c r="I5089" s="2">
        <v>1566.36</v>
      </c>
      <c r="J5089" s="2">
        <v>8912.298333333332</v>
      </c>
      <c r="K5089" s="2">
        <f>IF(Data!$H5089&gt;=0,Data!$H5089,0)</f>
        <v>1508.346667</v>
      </c>
      <c r="L5089" s="2">
        <f>IF(Data!$H5089&lt;0,ABS(Data!$H5089),0)</f>
        <v>0</v>
      </c>
      <c r="M5089" s="2">
        <f>IF(Data!$I5089&gt;=0,Data!$I5089,0)</f>
        <v>1566.36</v>
      </c>
      <c r="N5089" s="2">
        <f>IF(Data!$I5089&lt;0,ABS(Data!$I5089),0)</f>
        <v>0</v>
      </c>
    </row>
    <row r="5090" ht="15.75" customHeight="1">
      <c r="A5090" s="1" t="s">
        <v>62</v>
      </c>
      <c r="B5090" s="1" t="s">
        <v>63</v>
      </c>
      <c r="C5090" s="1" t="s">
        <v>16</v>
      </c>
      <c r="D5090" s="1" t="s">
        <v>36</v>
      </c>
      <c r="E5090" s="1" t="s">
        <v>26</v>
      </c>
      <c r="F5090" s="1" t="s">
        <v>27</v>
      </c>
      <c r="G5090" s="2">
        <v>8912.298333333332</v>
      </c>
      <c r="H5090" s="2">
        <v>1595.3666666666668</v>
      </c>
      <c r="I5090" s="2">
        <v>1609.87</v>
      </c>
      <c r="J5090" s="2">
        <v>8926.801666666666</v>
      </c>
      <c r="K5090" s="2">
        <f>IF(Data!$H5090&gt;=0,Data!$H5090,0)</f>
        <v>1595.366667</v>
      </c>
      <c r="L5090" s="2">
        <f>IF(Data!$H5090&lt;0,ABS(Data!$H5090),0)</f>
        <v>0</v>
      </c>
      <c r="M5090" s="2">
        <f>IF(Data!$I5090&gt;=0,Data!$I5090,0)</f>
        <v>1609.87</v>
      </c>
      <c r="N5090" s="2">
        <f>IF(Data!$I5090&lt;0,ABS(Data!$I5090),0)</f>
        <v>0</v>
      </c>
    </row>
    <row r="5091" ht="15.75" customHeight="1">
      <c r="A5091" s="1" t="s">
        <v>62</v>
      </c>
      <c r="B5091" s="1" t="s">
        <v>63</v>
      </c>
      <c r="C5091" s="1" t="s">
        <v>16</v>
      </c>
      <c r="D5091" s="1" t="s">
        <v>36</v>
      </c>
      <c r="E5091" s="1" t="s">
        <v>26</v>
      </c>
      <c r="F5091" s="1" t="s">
        <v>28</v>
      </c>
      <c r="G5091" s="2">
        <v>8926.801666666666</v>
      </c>
      <c r="H5091" s="2">
        <v>1705.9545833333334</v>
      </c>
      <c r="I5091" s="2">
        <v>1479.34</v>
      </c>
      <c r="J5091" s="2">
        <v>8700.187083333332</v>
      </c>
      <c r="K5091" s="2">
        <f>IF(Data!$H5091&gt;=0,Data!$H5091,0)</f>
        <v>1705.954583</v>
      </c>
      <c r="L5091" s="2">
        <f>IF(Data!$H5091&lt;0,ABS(Data!$H5091),0)</f>
        <v>0</v>
      </c>
      <c r="M5091" s="2">
        <f>IF(Data!$I5091&gt;=0,Data!$I5091,0)</f>
        <v>1479.34</v>
      </c>
      <c r="N5091" s="2">
        <f>IF(Data!$I5091&lt;0,ABS(Data!$I5091),0)</f>
        <v>0</v>
      </c>
    </row>
    <row r="5092" ht="15.75" customHeight="1">
      <c r="A5092" s="1" t="s">
        <v>62</v>
      </c>
      <c r="B5092" s="1" t="s">
        <v>63</v>
      </c>
      <c r="C5092" s="1" t="s">
        <v>16</v>
      </c>
      <c r="D5092" s="1" t="s">
        <v>36</v>
      </c>
      <c r="E5092" s="1" t="s">
        <v>26</v>
      </c>
      <c r="F5092" s="1" t="s">
        <v>29</v>
      </c>
      <c r="G5092" s="2">
        <v>8700.187083333332</v>
      </c>
      <c r="H5092" s="2">
        <v>1412.2620833333333</v>
      </c>
      <c r="I5092" s="2">
        <v>1479.34</v>
      </c>
      <c r="J5092" s="2">
        <v>8767.265</v>
      </c>
      <c r="K5092" s="2">
        <f>IF(Data!$H5092&gt;=0,Data!$H5092,0)</f>
        <v>1412.262083</v>
      </c>
      <c r="L5092" s="2">
        <f>IF(Data!$H5092&lt;0,ABS(Data!$H5092),0)</f>
        <v>0</v>
      </c>
      <c r="M5092" s="2">
        <f>IF(Data!$I5092&gt;=0,Data!$I5092,0)</f>
        <v>1479.34</v>
      </c>
      <c r="N5092" s="2">
        <f>IF(Data!$I5092&lt;0,ABS(Data!$I5092),0)</f>
        <v>0</v>
      </c>
    </row>
    <row r="5093" ht="15.75" customHeight="1">
      <c r="A5093" s="1" t="s">
        <v>62</v>
      </c>
      <c r="B5093" s="1" t="s">
        <v>63</v>
      </c>
      <c r="C5093" s="1" t="s">
        <v>16</v>
      </c>
      <c r="D5093" s="1" t="s">
        <v>36</v>
      </c>
      <c r="E5093" s="1" t="s">
        <v>30</v>
      </c>
      <c r="F5093" s="1" t="s">
        <v>31</v>
      </c>
      <c r="G5093" s="2">
        <v>8767.265</v>
      </c>
      <c r="H5093" s="2">
        <v>2141.0545833333344</v>
      </c>
      <c r="I5093" s="2">
        <v>4351.0</v>
      </c>
      <c r="J5093" s="2">
        <v>10977.210416666665</v>
      </c>
      <c r="K5093" s="2">
        <f>IF(Data!$H5093&gt;=0,Data!$H5093,0)</f>
        <v>2141.054583</v>
      </c>
      <c r="L5093" s="2">
        <f>IF(Data!$H5093&lt;0,ABS(Data!$H5093),0)</f>
        <v>0</v>
      </c>
      <c r="M5093" s="2">
        <f>IF(Data!$I5093&gt;=0,Data!$I5093,0)</f>
        <v>4351</v>
      </c>
      <c r="N5093" s="2">
        <f>IF(Data!$I5093&lt;0,ABS(Data!$I5093),0)</f>
        <v>0</v>
      </c>
    </row>
    <row r="5094" ht="15.75" customHeight="1">
      <c r="A5094" s="1" t="s">
        <v>62</v>
      </c>
      <c r="B5094" s="1" t="s">
        <v>63</v>
      </c>
      <c r="C5094" s="1" t="s">
        <v>16</v>
      </c>
      <c r="D5094" s="1" t="s">
        <v>36</v>
      </c>
      <c r="E5094" s="1" t="s">
        <v>30</v>
      </c>
      <c r="F5094" s="1" t="s">
        <v>32</v>
      </c>
      <c r="G5094" s="2">
        <v>10977.210416666665</v>
      </c>
      <c r="H5094" s="2">
        <v>3542.4391666666666</v>
      </c>
      <c r="I5094" s="2">
        <v>33937.799999999996</v>
      </c>
      <c r="J5094" s="2">
        <v>41372.57124999999</v>
      </c>
      <c r="K5094" s="2">
        <f>IF(Data!$H5094&gt;=0,Data!$H5094,0)</f>
        <v>3542.439167</v>
      </c>
      <c r="L5094" s="2">
        <f>IF(Data!$H5094&lt;0,ABS(Data!$H5094),0)</f>
        <v>0</v>
      </c>
      <c r="M5094" s="2">
        <f>IF(Data!$I5094&gt;=0,Data!$I5094,0)</f>
        <v>33937.8</v>
      </c>
      <c r="N5094" s="2">
        <f>IF(Data!$I5094&lt;0,ABS(Data!$I5094),0)</f>
        <v>0</v>
      </c>
    </row>
    <row r="5095" ht="15.75" customHeight="1">
      <c r="A5095" s="1" t="s">
        <v>62</v>
      </c>
      <c r="B5095" s="1" t="s">
        <v>63</v>
      </c>
      <c r="C5095" s="1" t="s">
        <v>16</v>
      </c>
      <c r="D5095" s="1" t="s">
        <v>36</v>
      </c>
      <c r="E5095" s="1" t="s">
        <v>30</v>
      </c>
      <c r="F5095" s="1" t="s">
        <v>33</v>
      </c>
      <c r="G5095" s="2">
        <v>41372.57124999999</v>
      </c>
      <c r="H5095" s="2">
        <v>5581.970416666667</v>
      </c>
      <c r="I5095" s="2">
        <v>6961.599999999999</v>
      </c>
      <c r="J5095" s="2">
        <v>42752.20083333333</v>
      </c>
      <c r="K5095" s="2">
        <f>IF(Data!$H5095&gt;=0,Data!$H5095,0)</f>
        <v>5581.970417</v>
      </c>
      <c r="L5095" s="2">
        <f>IF(Data!$H5095&lt;0,ABS(Data!$H5095),0)</f>
        <v>0</v>
      </c>
      <c r="M5095" s="2">
        <f>IF(Data!$I5095&gt;=0,Data!$I5095,0)</f>
        <v>6961.6</v>
      </c>
      <c r="N5095" s="2">
        <f>IF(Data!$I5095&lt;0,ABS(Data!$I5095),0)</f>
        <v>0</v>
      </c>
    </row>
    <row r="5096" ht="15.75" customHeight="1">
      <c r="A5096" s="1" t="s">
        <v>62</v>
      </c>
      <c r="B5096" s="1" t="s">
        <v>63</v>
      </c>
      <c r="C5096" s="1" t="s">
        <v>16</v>
      </c>
      <c r="D5096" s="1" t="s">
        <v>37</v>
      </c>
      <c r="E5096" s="1" t="s">
        <v>18</v>
      </c>
      <c r="F5096" s="1" t="s">
        <v>19</v>
      </c>
      <c r="G5096" s="2">
        <v>42752.20083333333</v>
      </c>
      <c r="H5096" s="2">
        <v>3350.27</v>
      </c>
      <c r="I5096" s="2">
        <v>0.0</v>
      </c>
      <c r="J5096" s="2">
        <v>39401.93083333333</v>
      </c>
      <c r="K5096" s="2">
        <f>IF(Data!$H5096&gt;=0,Data!$H5096,0)</f>
        <v>3350.27</v>
      </c>
      <c r="L5096" s="2">
        <f>IF(Data!$H5096&lt;0,ABS(Data!$H5096),0)</f>
        <v>0</v>
      </c>
      <c r="M5096" s="2">
        <f>IF(Data!$I5096&gt;=0,Data!$I5096,0)</f>
        <v>0</v>
      </c>
      <c r="N5096" s="2">
        <f>IF(Data!$I5096&lt;0,ABS(Data!$I5096),0)</f>
        <v>0</v>
      </c>
    </row>
    <row r="5097" ht="15.75" customHeight="1">
      <c r="A5097" s="1" t="s">
        <v>62</v>
      </c>
      <c r="B5097" s="1" t="s">
        <v>63</v>
      </c>
      <c r="C5097" s="1" t="s">
        <v>16</v>
      </c>
      <c r="D5097" s="1" t="s">
        <v>37</v>
      </c>
      <c r="E5097" s="1" t="s">
        <v>18</v>
      </c>
      <c r="F5097" s="1" t="s">
        <v>20</v>
      </c>
      <c r="G5097" s="2">
        <v>39401.93083333333</v>
      </c>
      <c r="H5097" s="2">
        <v>2974.9962499999997</v>
      </c>
      <c r="I5097" s="2">
        <v>0.0</v>
      </c>
      <c r="J5097" s="2">
        <v>36426.934583333335</v>
      </c>
      <c r="K5097" s="2">
        <f>IF(Data!$H5097&gt;=0,Data!$H5097,0)</f>
        <v>2974.99625</v>
      </c>
      <c r="L5097" s="2">
        <f>IF(Data!$H5097&lt;0,ABS(Data!$H5097),0)</f>
        <v>0</v>
      </c>
      <c r="M5097" s="2">
        <f>IF(Data!$I5097&gt;=0,Data!$I5097,0)</f>
        <v>0</v>
      </c>
      <c r="N5097" s="2">
        <f>IF(Data!$I5097&lt;0,ABS(Data!$I5097),0)</f>
        <v>0</v>
      </c>
    </row>
    <row r="5098" ht="15.75" customHeight="1">
      <c r="A5098" s="1" t="s">
        <v>62</v>
      </c>
      <c r="B5098" s="1" t="s">
        <v>63</v>
      </c>
      <c r="C5098" s="1" t="s">
        <v>16</v>
      </c>
      <c r="D5098" s="1" t="s">
        <v>37</v>
      </c>
      <c r="E5098" s="1" t="s">
        <v>18</v>
      </c>
      <c r="F5098" s="1" t="s">
        <v>21</v>
      </c>
      <c r="G5098" s="2">
        <v>36426.934583333335</v>
      </c>
      <c r="H5098" s="2">
        <v>3197.9849999999997</v>
      </c>
      <c r="I5098" s="2">
        <v>870.1999999999999</v>
      </c>
      <c r="J5098" s="2">
        <v>34099.14958333333</v>
      </c>
      <c r="K5098" s="2">
        <f>IF(Data!$H5098&gt;=0,Data!$H5098,0)</f>
        <v>3197.985</v>
      </c>
      <c r="L5098" s="2">
        <f>IF(Data!$H5098&lt;0,ABS(Data!$H5098),0)</f>
        <v>0</v>
      </c>
      <c r="M5098" s="2">
        <f>IF(Data!$I5098&gt;=0,Data!$I5098,0)</f>
        <v>870.2</v>
      </c>
      <c r="N5098" s="2">
        <f>IF(Data!$I5098&lt;0,ABS(Data!$I5098),0)</f>
        <v>0</v>
      </c>
    </row>
    <row r="5099" ht="15.75" customHeight="1">
      <c r="A5099" s="1" t="s">
        <v>62</v>
      </c>
      <c r="B5099" s="1" t="s">
        <v>63</v>
      </c>
      <c r="C5099" s="1" t="s">
        <v>16</v>
      </c>
      <c r="D5099" s="1" t="s">
        <v>37</v>
      </c>
      <c r="E5099" s="1" t="s">
        <v>22</v>
      </c>
      <c r="F5099" s="1" t="s">
        <v>23</v>
      </c>
      <c r="G5099" s="2">
        <v>34099.14958333333</v>
      </c>
      <c r="H5099" s="2">
        <v>2231.7004166666666</v>
      </c>
      <c r="I5099" s="2">
        <v>1740.3999999999999</v>
      </c>
      <c r="J5099" s="2">
        <v>33607.84916666667</v>
      </c>
      <c r="K5099" s="2">
        <f>IF(Data!$H5099&gt;=0,Data!$H5099,0)</f>
        <v>2231.700417</v>
      </c>
      <c r="L5099" s="2">
        <f>IF(Data!$H5099&lt;0,ABS(Data!$H5099),0)</f>
        <v>0</v>
      </c>
      <c r="M5099" s="2">
        <f>IF(Data!$I5099&gt;=0,Data!$I5099,0)</f>
        <v>1740.4</v>
      </c>
      <c r="N5099" s="2">
        <f>IF(Data!$I5099&lt;0,ABS(Data!$I5099),0)</f>
        <v>0</v>
      </c>
    </row>
    <row r="5100" ht="15.75" customHeight="1">
      <c r="A5100" s="1" t="s">
        <v>62</v>
      </c>
      <c r="B5100" s="1" t="s">
        <v>63</v>
      </c>
      <c r="C5100" s="1" t="s">
        <v>16</v>
      </c>
      <c r="D5100" s="1" t="s">
        <v>37</v>
      </c>
      <c r="E5100" s="1" t="s">
        <v>22</v>
      </c>
      <c r="F5100" s="1" t="s">
        <v>24</v>
      </c>
      <c r="G5100" s="2">
        <v>33607.84916666667</v>
      </c>
      <c r="H5100" s="2">
        <v>2119.299583333333</v>
      </c>
      <c r="I5100" s="2">
        <v>870.1999999999999</v>
      </c>
      <c r="J5100" s="2">
        <v>32358.749583333334</v>
      </c>
      <c r="K5100" s="2">
        <f>IF(Data!$H5100&gt;=0,Data!$H5100,0)</f>
        <v>2119.299583</v>
      </c>
      <c r="L5100" s="2">
        <f>IF(Data!$H5100&lt;0,ABS(Data!$H5100),0)</f>
        <v>0</v>
      </c>
      <c r="M5100" s="2">
        <f>IF(Data!$I5100&gt;=0,Data!$I5100,0)</f>
        <v>870.2</v>
      </c>
      <c r="N5100" s="2">
        <f>IF(Data!$I5100&lt;0,ABS(Data!$I5100),0)</f>
        <v>0</v>
      </c>
    </row>
    <row r="5101" ht="15.75" customHeight="1">
      <c r="A5101" s="1" t="s">
        <v>62</v>
      </c>
      <c r="B5101" s="1" t="s">
        <v>63</v>
      </c>
      <c r="C5101" s="1" t="s">
        <v>16</v>
      </c>
      <c r="D5101" s="1" t="s">
        <v>37</v>
      </c>
      <c r="E5101" s="1" t="s">
        <v>22</v>
      </c>
      <c r="F5101" s="1" t="s">
        <v>25</v>
      </c>
      <c r="G5101" s="2">
        <v>32358.749583333334</v>
      </c>
      <c r="H5101" s="2">
        <v>1615.30875</v>
      </c>
      <c r="I5101" s="2">
        <v>0.0</v>
      </c>
      <c r="J5101" s="2">
        <v>30743.440833333334</v>
      </c>
      <c r="K5101" s="2">
        <f>IF(Data!$H5101&gt;=0,Data!$H5101,0)</f>
        <v>1615.30875</v>
      </c>
      <c r="L5101" s="2">
        <f>IF(Data!$H5101&lt;0,ABS(Data!$H5101),0)</f>
        <v>0</v>
      </c>
      <c r="M5101" s="2">
        <f>IF(Data!$I5101&gt;=0,Data!$I5101,0)</f>
        <v>0</v>
      </c>
      <c r="N5101" s="2">
        <f>IF(Data!$I5101&lt;0,ABS(Data!$I5101),0)</f>
        <v>0</v>
      </c>
    </row>
    <row r="5102" ht="15.75" customHeight="1">
      <c r="A5102" s="1" t="s">
        <v>62</v>
      </c>
      <c r="B5102" s="1" t="s">
        <v>63</v>
      </c>
      <c r="C5102" s="1" t="s">
        <v>16</v>
      </c>
      <c r="D5102" s="1" t="s">
        <v>37</v>
      </c>
      <c r="E5102" s="1" t="s">
        <v>26</v>
      </c>
      <c r="F5102" s="1" t="s">
        <v>27</v>
      </c>
      <c r="G5102" s="2">
        <v>30743.440833333334</v>
      </c>
      <c r="H5102" s="2">
        <v>1869.1170833333333</v>
      </c>
      <c r="I5102" s="2">
        <v>870.1999999999999</v>
      </c>
      <c r="J5102" s="2">
        <v>29744.52375</v>
      </c>
      <c r="K5102" s="2">
        <f>IF(Data!$H5102&gt;=0,Data!$H5102,0)</f>
        <v>1869.117083</v>
      </c>
      <c r="L5102" s="2">
        <f>IF(Data!$H5102&lt;0,ABS(Data!$H5102),0)</f>
        <v>0</v>
      </c>
      <c r="M5102" s="2">
        <f>IF(Data!$I5102&gt;=0,Data!$I5102,0)</f>
        <v>870.2</v>
      </c>
      <c r="N5102" s="2">
        <f>IF(Data!$I5102&lt;0,ABS(Data!$I5102),0)</f>
        <v>0</v>
      </c>
    </row>
    <row r="5103" ht="15.75" customHeight="1">
      <c r="A5103" s="1" t="s">
        <v>62</v>
      </c>
      <c r="B5103" s="1" t="s">
        <v>63</v>
      </c>
      <c r="C5103" s="1" t="s">
        <v>16</v>
      </c>
      <c r="D5103" s="1" t="s">
        <v>37</v>
      </c>
      <c r="E5103" s="1" t="s">
        <v>26</v>
      </c>
      <c r="F5103" s="1" t="s">
        <v>28</v>
      </c>
      <c r="G5103" s="2">
        <v>29744.52375</v>
      </c>
      <c r="H5103" s="2">
        <v>2378.5466666666666</v>
      </c>
      <c r="I5103" s="2">
        <v>870.1999999999999</v>
      </c>
      <c r="J5103" s="2">
        <v>28236.177083333336</v>
      </c>
      <c r="K5103" s="2">
        <f>IF(Data!$H5103&gt;=0,Data!$H5103,0)</f>
        <v>2378.546667</v>
      </c>
      <c r="L5103" s="2">
        <f>IF(Data!$H5103&lt;0,ABS(Data!$H5103),0)</f>
        <v>0</v>
      </c>
      <c r="M5103" s="2">
        <f>IF(Data!$I5103&gt;=0,Data!$I5103,0)</f>
        <v>870.2</v>
      </c>
      <c r="N5103" s="2">
        <f>IF(Data!$I5103&lt;0,ABS(Data!$I5103),0)</f>
        <v>0</v>
      </c>
    </row>
    <row r="5104" ht="15.75" customHeight="1">
      <c r="A5104" s="1" t="s">
        <v>62</v>
      </c>
      <c r="B5104" s="1" t="s">
        <v>63</v>
      </c>
      <c r="C5104" s="1" t="s">
        <v>16</v>
      </c>
      <c r="D5104" s="1" t="s">
        <v>37</v>
      </c>
      <c r="E5104" s="1" t="s">
        <v>26</v>
      </c>
      <c r="F5104" s="1" t="s">
        <v>29</v>
      </c>
      <c r="G5104" s="2">
        <v>28236.177083333336</v>
      </c>
      <c r="H5104" s="2">
        <v>2374.920833333333</v>
      </c>
      <c r="I5104" s="2">
        <v>4394.51</v>
      </c>
      <c r="J5104" s="2">
        <v>30255.76625</v>
      </c>
      <c r="K5104" s="2">
        <f>IF(Data!$H5104&gt;=0,Data!$H5104,0)</f>
        <v>2374.920833</v>
      </c>
      <c r="L5104" s="2">
        <f>IF(Data!$H5104&lt;0,ABS(Data!$H5104),0)</f>
        <v>0</v>
      </c>
      <c r="M5104" s="2">
        <f>IF(Data!$I5104&gt;=0,Data!$I5104,0)</f>
        <v>4394.51</v>
      </c>
      <c r="N5104" s="2">
        <f>IF(Data!$I5104&lt;0,ABS(Data!$I5104),0)</f>
        <v>0</v>
      </c>
    </row>
    <row r="5105" ht="15.75" customHeight="1">
      <c r="A5105" s="1" t="s">
        <v>62</v>
      </c>
      <c r="B5105" s="1" t="s">
        <v>63</v>
      </c>
      <c r="C5105" s="1" t="s">
        <v>16</v>
      </c>
      <c r="D5105" s="1" t="s">
        <v>37</v>
      </c>
      <c r="E5105" s="1" t="s">
        <v>30</v>
      </c>
      <c r="F5105" s="1" t="s">
        <v>31</v>
      </c>
      <c r="G5105" s="2">
        <v>30255.76625</v>
      </c>
      <c r="H5105" s="2">
        <v>4071.8108333333334</v>
      </c>
      <c r="I5105" s="2">
        <v>2610.6</v>
      </c>
      <c r="J5105" s="2">
        <v>28794.555416666666</v>
      </c>
      <c r="K5105" s="2">
        <f>IF(Data!$H5105&gt;=0,Data!$H5105,0)</f>
        <v>4071.810833</v>
      </c>
      <c r="L5105" s="2">
        <f>IF(Data!$H5105&lt;0,ABS(Data!$H5105),0)</f>
        <v>0</v>
      </c>
      <c r="M5105" s="2">
        <f>IF(Data!$I5105&gt;=0,Data!$I5105,0)</f>
        <v>2610.6</v>
      </c>
      <c r="N5105" s="2">
        <f>IF(Data!$I5105&lt;0,ABS(Data!$I5105),0)</f>
        <v>0</v>
      </c>
    </row>
    <row r="5106" ht="15.75" customHeight="1">
      <c r="A5106" s="1" t="s">
        <v>62</v>
      </c>
      <c r="B5106" s="1" t="s">
        <v>63</v>
      </c>
      <c r="C5106" s="1" t="s">
        <v>39</v>
      </c>
      <c r="D5106" s="1" t="s">
        <v>17</v>
      </c>
      <c r="E5106" s="1" t="s">
        <v>18</v>
      </c>
      <c r="F5106" s="1" t="s">
        <v>19</v>
      </c>
      <c r="G5106" s="2">
        <v>0.0</v>
      </c>
      <c r="H5106" s="2">
        <v>0.0</v>
      </c>
      <c r="I5106" s="2">
        <v>0.0</v>
      </c>
      <c r="J5106" s="2">
        <v>0.0</v>
      </c>
      <c r="K5106" s="2">
        <f>IF(Data!$H5106&gt;=0,Data!$H5106,0)</f>
        <v>0</v>
      </c>
      <c r="L5106" s="2">
        <f>IF(Data!$H5106&lt;0,ABS(Data!$H5106),0)</f>
        <v>0</v>
      </c>
      <c r="M5106" s="2">
        <f>IF(Data!$I5106&gt;=0,Data!$I5106,0)</f>
        <v>0</v>
      </c>
      <c r="N5106" s="2">
        <f>IF(Data!$I5106&lt;0,ABS(Data!$I5106),0)</f>
        <v>0</v>
      </c>
    </row>
    <row r="5107" ht="15.75" customHeight="1">
      <c r="A5107" s="1" t="s">
        <v>62</v>
      </c>
      <c r="B5107" s="1" t="s">
        <v>63</v>
      </c>
      <c r="C5107" s="1" t="s">
        <v>39</v>
      </c>
      <c r="D5107" s="1" t="s">
        <v>17</v>
      </c>
      <c r="E5107" s="1" t="s">
        <v>18</v>
      </c>
      <c r="F5107" s="1" t="s">
        <v>20</v>
      </c>
      <c r="G5107" s="2">
        <v>0.0</v>
      </c>
      <c r="H5107" s="2">
        <v>0.0</v>
      </c>
      <c r="I5107" s="2">
        <v>0.0</v>
      </c>
      <c r="J5107" s="2">
        <v>0.0</v>
      </c>
      <c r="K5107" s="2">
        <f>IF(Data!$H5107&gt;=0,Data!$H5107,0)</f>
        <v>0</v>
      </c>
      <c r="L5107" s="2">
        <f>IF(Data!$H5107&lt;0,ABS(Data!$H5107),0)</f>
        <v>0</v>
      </c>
      <c r="M5107" s="2">
        <f>IF(Data!$I5107&gt;=0,Data!$I5107,0)</f>
        <v>0</v>
      </c>
      <c r="N5107" s="2">
        <f>IF(Data!$I5107&lt;0,ABS(Data!$I5107),0)</f>
        <v>0</v>
      </c>
    </row>
    <row r="5108" ht="15.75" customHeight="1">
      <c r="A5108" s="1" t="s">
        <v>62</v>
      </c>
      <c r="B5108" s="1" t="s">
        <v>63</v>
      </c>
      <c r="C5108" s="1" t="s">
        <v>39</v>
      </c>
      <c r="D5108" s="1" t="s">
        <v>17</v>
      </c>
      <c r="E5108" s="1" t="s">
        <v>18</v>
      </c>
      <c r="F5108" s="1" t="s">
        <v>21</v>
      </c>
      <c r="G5108" s="2">
        <v>0.0</v>
      </c>
      <c r="H5108" s="2">
        <v>0.0</v>
      </c>
      <c r="I5108" s="2">
        <v>0.0</v>
      </c>
      <c r="J5108" s="2">
        <v>0.0</v>
      </c>
      <c r="K5108" s="2">
        <f>IF(Data!$H5108&gt;=0,Data!$H5108,0)</f>
        <v>0</v>
      </c>
      <c r="L5108" s="2">
        <f>IF(Data!$H5108&lt;0,ABS(Data!$H5108),0)</f>
        <v>0</v>
      </c>
      <c r="M5108" s="2">
        <f>IF(Data!$I5108&gt;=0,Data!$I5108,0)</f>
        <v>0</v>
      </c>
      <c r="N5108" s="2">
        <f>IF(Data!$I5108&lt;0,ABS(Data!$I5108),0)</f>
        <v>0</v>
      </c>
    </row>
    <row r="5109" ht="15.75" customHeight="1">
      <c r="A5109" s="1" t="s">
        <v>62</v>
      </c>
      <c r="B5109" s="1" t="s">
        <v>63</v>
      </c>
      <c r="C5109" s="1" t="s">
        <v>39</v>
      </c>
      <c r="D5109" s="1" t="s">
        <v>17</v>
      </c>
      <c r="E5109" s="1" t="s">
        <v>22</v>
      </c>
      <c r="F5109" s="1" t="s">
        <v>23</v>
      </c>
      <c r="G5109" s="2">
        <v>0.0</v>
      </c>
      <c r="H5109" s="2">
        <v>0.0</v>
      </c>
      <c r="I5109" s="2">
        <v>0.0</v>
      </c>
      <c r="J5109" s="2">
        <v>0.0</v>
      </c>
      <c r="K5109" s="2">
        <f>IF(Data!$H5109&gt;=0,Data!$H5109,0)</f>
        <v>0</v>
      </c>
      <c r="L5109" s="2">
        <f>IF(Data!$H5109&lt;0,ABS(Data!$H5109),0)</f>
        <v>0</v>
      </c>
      <c r="M5109" s="2">
        <f>IF(Data!$I5109&gt;=0,Data!$I5109,0)</f>
        <v>0</v>
      </c>
      <c r="N5109" s="2">
        <f>IF(Data!$I5109&lt;0,ABS(Data!$I5109),0)</f>
        <v>0</v>
      </c>
    </row>
    <row r="5110" ht="15.75" customHeight="1">
      <c r="A5110" s="1" t="s">
        <v>62</v>
      </c>
      <c r="B5110" s="1" t="s">
        <v>63</v>
      </c>
      <c r="C5110" s="1" t="s">
        <v>39</v>
      </c>
      <c r="D5110" s="1" t="s">
        <v>17</v>
      </c>
      <c r="E5110" s="1" t="s">
        <v>22</v>
      </c>
      <c r="F5110" s="1" t="s">
        <v>24</v>
      </c>
      <c r="G5110" s="2">
        <v>0.0</v>
      </c>
      <c r="H5110" s="2">
        <v>0.0</v>
      </c>
      <c r="I5110" s="2">
        <v>0.0</v>
      </c>
      <c r="J5110" s="2">
        <v>0.0</v>
      </c>
      <c r="K5110" s="2">
        <f>IF(Data!$H5110&gt;=0,Data!$H5110,0)</f>
        <v>0</v>
      </c>
      <c r="L5110" s="2">
        <f>IF(Data!$H5110&lt;0,ABS(Data!$H5110),0)</f>
        <v>0</v>
      </c>
      <c r="M5110" s="2">
        <f>IF(Data!$I5110&gt;=0,Data!$I5110,0)</f>
        <v>0</v>
      </c>
      <c r="N5110" s="2">
        <f>IF(Data!$I5110&lt;0,ABS(Data!$I5110),0)</f>
        <v>0</v>
      </c>
    </row>
    <row r="5111" ht="15.75" customHeight="1">
      <c r="A5111" s="1" t="s">
        <v>62</v>
      </c>
      <c r="B5111" s="1" t="s">
        <v>63</v>
      </c>
      <c r="C5111" s="1" t="s">
        <v>39</v>
      </c>
      <c r="D5111" s="1" t="s">
        <v>17</v>
      </c>
      <c r="E5111" s="1" t="s">
        <v>22</v>
      </c>
      <c r="F5111" s="1" t="s">
        <v>25</v>
      </c>
      <c r="G5111" s="2">
        <v>0.0</v>
      </c>
      <c r="H5111" s="2">
        <v>0.0</v>
      </c>
      <c r="I5111" s="2">
        <v>0.0</v>
      </c>
      <c r="J5111" s="2">
        <v>0.0</v>
      </c>
      <c r="K5111" s="2">
        <f>IF(Data!$H5111&gt;=0,Data!$H5111,0)</f>
        <v>0</v>
      </c>
      <c r="L5111" s="2">
        <f>IF(Data!$H5111&lt;0,ABS(Data!$H5111),0)</f>
        <v>0</v>
      </c>
      <c r="M5111" s="2">
        <f>IF(Data!$I5111&gt;=0,Data!$I5111,0)</f>
        <v>0</v>
      </c>
      <c r="N5111" s="2">
        <f>IF(Data!$I5111&lt;0,ABS(Data!$I5111),0)</f>
        <v>0</v>
      </c>
    </row>
    <row r="5112" ht="15.75" customHeight="1">
      <c r="A5112" s="1" t="s">
        <v>62</v>
      </c>
      <c r="B5112" s="1" t="s">
        <v>63</v>
      </c>
      <c r="C5112" s="1" t="s">
        <v>39</v>
      </c>
      <c r="D5112" s="1" t="s">
        <v>17</v>
      </c>
      <c r="E5112" s="1" t="s">
        <v>26</v>
      </c>
      <c r="F5112" s="1" t="s">
        <v>27</v>
      </c>
      <c r="G5112" s="2">
        <v>0.0</v>
      </c>
      <c r="H5112" s="2">
        <v>0.0</v>
      </c>
      <c r="I5112" s="2">
        <v>0.0</v>
      </c>
      <c r="J5112" s="2">
        <v>0.0</v>
      </c>
      <c r="K5112" s="2">
        <f>IF(Data!$H5112&gt;=0,Data!$H5112,0)</f>
        <v>0</v>
      </c>
      <c r="L5112" s="2">
        <f>IF(Data!$H5112&lt;0,ABS(Data!$H5112),0)</f>
        <v>0</v>
      </c>
      <c r="M5112" s="2">
        <f>IF(Data!$I5112&gt;=0,Data!$I5112,0)</f>
        <v>0</v>
      </c>
      <c r="N5112" s="2">
        <f>IF(Data!$I5112&lt;0,ABS(Data!$I5112),0)</f>
        <v>0</v>
      </c>
    </row>
    <row r="5113" ht="15.75" customHeight="1">
      <c r="A5113" s="1" t="s">
        <v>62</v>
      </c>
      <c r="B5113" s="1" t="s">
        <v>63</v>
      </c>
      <c r="C5113" s="1" t="s">
        <v>39</v>
      </c>
      <c r="D5113" s="1" t="s">
        <v>17</v>
      </c>
      <c r="E5113" s="1" t="s">
        <v>26</v>
      </c>
      <c r="F5113" s="1" t="s">
        <v>28</v>
      </c>
      <c r="G5113" s="2">
        <v>0.0</v>
      </c>
      <c r="H5113" s="2">
        <v>0.0</v>
      </c>
      <c r="I5113" s="2">
        <v>0.0</v>
      </c>
      <c r="J5113" s="2">
        <v>0.0</v>
      </c>
      <c r="K5113" s="2">
        <f>IF(Data!$H5113&gt;=0,Data!$H5113,0)</f>
        <v>0</v>
      </c>
      <c r="L5113" s="2">
        <f>IF(Data!$H5113&lt;0,ABS(Data!$H5113),0)</f>
        <v>0</v>
      </c>
      <c r="M5113" s="2">
        <f>IF(Data!$I5113&gt;=0,Data!$I5113,0)</f>
        <v>0</v>
      </c>
      <c r="N5113" s="2">
        <f>IF(Data!$I5113&lt;0,ABS(Data!$I5113),0)</f>
        <v>0</v>
      </c>
    </row>
    <row r="5114" ht="15.75" customHeight="1">
      <c r="A5114" s="1" t="s">
        <v>62</v>
      </c>
      <c r="B5114" s="1" t="s">
        <v>63</v>
      </c>
      <c r="C5114" s="1" t="s">
        <v>39</v>
      </c>
      <c r="D5114" s="1" t="s">
        <v>17</v>
      </c>
      <c r="E5114" s="1" t="s">
        <v>26</v>
      </c>
      <c r="F5114" s="1" t="s">
        <v>29</v>
      </c>
      <c r="G5114" s="2">
        <v>0.0</v>
      </c>
      <c r="H5114" s="2">
        <v>0.0</v>
      </c>
      <c r="I5114" s="2">
        <v>0.0</v>
      </c>
      <c r="J5114" s="2">
        <v>0.0</v>
      </c>
      <c r="K5114" s="2">
        <f>IF(Data!$H5114&gt;=0,Data!$H5114,0)</f>
        <v>0</v>
      </c>
      <c r="L5114" s="2">
        <f>IF(Data!$H5114&lt;0,ABS(Data!$H5114),0)</f>
        <v>0</v>
      </c>
      <c r="M5114" s="2">
        <f>IF(Data!$I5114&gt;=0,Data!$I5114,0)</f>
        <v>0</v>
      </c>
      <c r="N5114" s="2">
        <f>IF(Data!$I5114&lt;0,ABS(Data!$I5114),0)</f>
        <v>0</v>
      </c>
    </row>
    <row r="5115" ht="15.75" customHeight="1">
      <c r="A5115" s="1" t="s">
        <v>62</v>
      </c>
      <c r="B5115" s="1" t="s">
        <v>63</v>
      </c>
      <c r="C5115" s="1" t="s">
        <v>39</v>
      </c>
      <c r="D5115" s="1" t="s">
        <v>17</v>
      </c>
      <c r="E5115" s="1" t="s">
        <v>30</v>
      </c>
      <c r="F5115" s="1" t="s">
        <v>31</v>
      </c>
      <c r="G5115" s="2">
        <v>0.0</v>
      </c>
      <c r="H5115" s="2">
        <v>0.0</v>
      </c>
      <c r="I5115" s="2">
        <v>0.0</v>
      </c>
      <c r="J5115" s="2">
        <v>0.0</v>
      </c>
      <c r="K5115" s="2">
        <f>IF(Data!$H5115&gt;=0,Data!$H5115,0)</f>
        <v>0</v>
      </c>
      <c r="L5115" s="2">
        <f>IF(Data!$H5115&lt;0,ABS(Data!$H5115),0)</f>
        <v>0</v>
      </c>
      <c r="M5115" s="2">
        <f>IF(Data!$I5115&gt;=0,Data!$I5115,0)</f>
        <v>0</v>
      </c>
      <c r="N5115" s="2">
        <f>IF(Data!$I5115&lt;0,ABS(Data!$I5115),0)</f>
        <v>0</v>
      </c>
    </row>
    <row r="5116" ht="15.75" customHeight="1">
      <c r="A5116" s="1" t="s">
        <v>62</v>
      </c>
      <c r="B5116" s="1" t="s">
        <v>63</v>
      </c>
      <c r="C5116" s="1" t="s">
        <v>39</v>
      </c>
      <c r="D5116" s="1" t="s">
        <v>17</v>
      </c>
      <c r="E5116" s="1" t="s">
        <v>30</v>
      </c>
      <c r="F5116" s="1" t="s">
        <v>32</v>
      </c>
      <c r="G5116" s="2">
        <v>0.0</v>
      </c>
      <c r="H5116" s="2">
        <v>0.0</v>
      </c>
      <c r="I5116" s="2">
        <v>0.0</v>
      </c>
      <c r="J5116" s="2">
        <v>0.0</v>
      </c>
      <c r="K5116" s="2">
        <f>IF(Data!$H5116&gt;=0,Data!$H5116,0)</f>
        <v>0</v>
      </c>
      <c r="L5116" s="2">
        <f>IF(Data!$H5116&lt;0,ABS(Data!$H5116),0)</f>
        <v>0</v>
      </c>
      <c r="M5116" s="2">
        <f>IF(Data!$I5116&gt;=0,Data!$I5116,0)</f>
        <v>0</v>
      </c>
      <c r="N5116" s="2">
        <f>IF(Data!$I5116&lt;0,ABS(Data!$I5116),0)</f>
        <v>0</v>
      </c>
    </row>
    <row r="5117" ht="15.75" customHeight="1">
      <c r="A5117" s="1" t="s">
        <v>62</v>
      </c>
      <c r="B5117" s="1" t="s">
        <v>63</v>
      </c>
      <c r="C5117" s="1" t="s">
        <v>39</v>
      </c>
      <c r="D5117" s="1" t="s">
        <v>17</v>
      </c>
      <c r="E5117" s="1" t="s">
        <v>30</v>
      </c>
      <c r="F5117" s="1" t="s">
        <v>33</v>
      </c>
      <c r="G5117" s="2">
        <v>0.0</v>
      </c>
      <c r="H5117" s="2">
        <v>0.0</v>
      </c>
      <c r="I5117" s="2">
        <v>0.0</v>
      </c>
      <c r="J5117" s="2">
        <v>0.0</v>
      </c>
      <c r="K5117" s="2">
        <f>IF(Data!$H5117&gt;=0,Data!$H5117,0)</f>
        <v>0</v>
      </c>
      <c r="L5117" s="2">
        <f>IF(Data!$H5117&lt;0,ABS(Data!$H5117),0)</f>
        <v>0</v>
      </c>
      <c r="M5117" s="2">
        <f>IF(Data!$I5117&gt;=0,Data!$I5117,0)</f>
        <v>0</v>
      </c>
      <c r="N5117" s="2">
        <f>IF(Data!$I5117&lt;0,ABS(Data!$I5117),0)</f>
        <v>0</v>
      </c>
    </row>
    <row r="5118" ht="15.75" customHeight="1">
      <c r="A5118" s="1" t="s">
        <v>62</v>
      </c>
      <c r="B5118" s="1" t="s">
        <v>63</v>
      </c>
      <c r="C5118" s="1" t="s">
        <v>39</v>
      </c>
      <c r="D5118" s="1" t="s">
        <v>34</v>
      </c>
      <c r="E5118" s="1" t="s">
        <v>18</v>
      </c>
      <c r="F5118" s="1" t="s">
        <v>19</v>
      </c>
      <c r="G5118" s="2">
        <v>0.0</v>
      </c>
      <c r="H5118" s="2">
        <v>0.0</v>
      </c>
      <c r="I5118" s="2">
        <v>0.0</v>
      </c>
      <c r="J5118" s="2">
        <v>0.0</v>
      </c>
      <c r="K5118" s="2">
        <f>IF(Data!$H5118&gt;=0,Data!$H5118,0)</f>
        <v>0</v>
      </c>
      <c r="L5118" s="2">
        <f>IF(Data!$H5118&lt;0,ABS(Data!$H5118),0)</f>
        <v>0</v>
      </c>
      <c r="M5118" s="2">
        <f>IF(Data!$I5118&gt;=0,Data!$I5118,0)</f>
        <v>0</v>
      </c>
      <c r="N5118" s="2">
        <f>IF(Data!$I5118&lt;0,ABS(Data!$I5118),0)</f>
        <v>0</v>
      </c>
    </row>
    <row r="5119" ht="15.75" customHeight="1">
      <c r="A5119" s="1" t="s">
        <v>62</v>
      </c>
      <c r="B5119" s="1" t="s">
        <v>63</v>
      </c>
      <c r="C5119" s="1" t="s">
        <v>39</v>
      </c>
      <c r="D5119" s="1" t="s">
        <v>34</v>
      </c>
      <c r="E5119" s="1" t="s">
        <v>18</v>
      </c>
      <c r="F5119" s="1" t="s">
        <v>20</v>
      </c>
      <c r="G5119" s="2">
        <v>0.0</v>
      </c>
      <c r="H5119" s="2">
        <v>0.0</v>
      </c>
      <c r="I5119" s="2">
        <v>0.0</v>
      </c>
      <c r="J5119" s="2">
        <v>0.0</v>
      </c>
      <c r="K5119" s="2">
        <f>IF(Data!$H5119&gt;=0,Data!$H5119,0)</f>
        <v>0</v>
      </c>
      <c r="L5119" s="2">
        <f>IF(Data!$H5119&lt;0,ABS(Data!$H5119),0)</f>
        <v>0</v>
      </c>
      <c r="M5119" s="2">
        <f>IF(Data!$I5119&gt;=0,Data!$I5119,0)</f>
        <v>0</v>
      </c>
      <c r="N5119" s="2">
        <f>IF(Data!$I5119&lt;0,ABS(Data!$I5119),0)</f>
        <v>0</v>
      </c>
    </row>
    <row r="5120" ht="15.75" customHeight="1">
      <c r="A5120" s="1" t="s">
        <v>62</v>
      </c>
      <c r="B5120" s="1" t="s">
        <v>63</v>
      </c>
      <c r="C5120" s="1" t="s">
        <v>39</v>
      </c>
      <c r="D5120" s="1" t="s">
        <v>34</v>
      </c>
      <c r="E5120" s="1" t="s">
        <v>18</v>
      </c>
      <c r="F5120" s="1" t="s">
        <v>21</v>
      </c>
      <c r="G5120" s="2">
        <v>0.0</v>
      </c>
      <c r="H5120" s="2">
        <v>0.0</v>
      </c>
      <c r="I5120" s="2">
        <v>0.0</v>
      </c>
      <c r="J5120" s="2">
        <v>0.0</v>
      </c>
      <c r="K5120" s="2">
        <f>IF(Data!$H5120&gt;=0,Data!$H5120,0)</f>
        <v>0</v>
      </c>
      <c r="L5120" s="2">
        <f>IF(Data!$H5120&lt;0,ABS(Data!$H5120),0)</f>
        <v>0</v>
      </c>
      <c r="M5120" s="2">
        <f>IF(Data!$I5120&gt;=0,Data!$I5120,0)</f>
        <v>0</v>
      </c>
      <c r="N5120" s="2">
        <f>IF(Data!$I5120&lt;0,ABS(Data!$I5120),0)</f>
        <v>0</v>
      </c>
    </row>
    <row r="5121" ht="15.75" customHeight="1">
      <c r="A5121" s="1" t="s">
        <v>62</v>
      </c>
      <c r="B5121" s="1" t="s">
        <v>63</v>
      </c>
      <c r="C5121" s="1" t="s">
        <v>39</v>
      </c>
      <c r="D5121" s="1" t="s">
        <v>34</v>
      </c>
      <c r="E5121" s="1" t="s">
        <v>22</v>
      </c>
      <c r="F5121" s="1" t="s">
        <v>23</v>
      </c>
      <c r="G5121" s="2">
        <v>0.0</v>
      </c>
      <c r="H5121" s="2">
        <v>0.0</v>
      </c>
      <c r="I5121" s="2">
        <v>0.0</v>
      </c>
      <c r="J5121" s="2">
        <v>0.0</v>
      </c>
      <c r="K5121" s="2">
        <f>IF(Data!$H5121&gt;=0,Data!$H5121,0)</f>
        <v>0</v>
      </c>
      <c r="L5121" s="2">
        <f>IF(Data!$H5121&lt;0,ABS(Data!$H5121),0)</f>
        <v>0</v>
      </c>
      <c r="M5121" s="2">
        <f>IF(Data!$I5121&gt;=0,Data!$I5121,0)</f>
        <v>0</v>
      </c>
      <c r="N5121" s="2">
        <f>IF(Data!$I5121&lt;0,ABS(Data!$I5121),0)</f>
        <v>0</v>
      </c>
    </row>
    <row r="5122" ht="15.75" customHeight="1">
      <c r="A5122" s="1" t="s">
        <v>62</v>
      </c>
      <c r="B5122" s="1" t="s">
        <v>63</v>
      </c>
      <c r="C5122" s="1" t="s">
        <v>39</v>
      </c>
      <c r="D5122" s="1" t="s">
        <v>34</v>
      </c>
      <c r="E5122" s="1" t="s">
        <v>22</v>
      </c>
      <c r="F5122" s="1" t="s">
        <v>24</v>
      </c>
      <c r="G5122" s="2">
        <v>0.0</v>
      </c>
      <c r="H5122" s="2">
        <v>0.0</v>
      </c>
      <c r="I5122" s="2">
        <v>0.0</v>
      </c>
      <c r="J5122" s="2">
        <v>0.0</v>
      </c>
      <c r="K5122" s="2">
        <f>IF(Data!$H5122&gt;=0,Data!$H5122,0)</f>
        <v>0</v>
      </c>
      <c r="L5122" s="2">
        <f>IF(Data!$H5122&lt;0,ABS(Data!$H5122),0)</f>
        <v>0</v>
      </c>
      <c r="M5122" s="2">
        <f>IF(Data!$I5122&gt;=0,Data!$I5122,0)</f>
        <v>0</v>
      </c>
      <c r="N5122" s="2">
        <f>IF(Data!$I5122&lt;0,ABS(Data!$I5122),0)</f>
        <v>0</v>
      </c>
    </row>
    <row r="5123" ht="15.75" customHeight="1">
      <c r="A5123" s="1" t="s">
        <v>62</v>
      </c>
      <c r="B5123" s="1" t="s">
        <v>63</v>
      </c>
      <c r="C5123" s="1" t="s">
        <v>39</v>
      </c>
      <c r="D5123" s="1" t="s">
        <v>34</v>
      </c>
      <c r="E5123" s="1" t="s">
        <v>22</v>
      </c>
      <c r="F5123" s="1" t="s">
        <v>25</v>
      </c>
      <c r="G5123" s="2">
        <v>0.0</v>
      </c>
      <c r="H5123" s="2">
        <v>0.0</v>
      </c>
      <c r="I5123" s="2">
        <v>0.0</v>
      </c>
      <c r="J5123" s="2">
        <v>0.0</v>
      </c>
      <c r="K5123" s="2">
        <f>IF(Data!$H5123&gt;=0,Data!$H5123,0)</f>
        <v>0</v>
      </c>
      <c r="L5123" s="2">
        <f>IF(Data!$H5123&lt;0,ABS(Data!$H5123),0)</f>
        <v>0</v>
      </c>
      <c r="M5123" s="2">
        <f>IF(Data!$I5123&gt;=0,Data!$I5123,0)</f>
        <v>0</v>
      </c>
      <c r="N5123" s="2">
        <f>IF(Data!$I5123&lt;0,ABS(Data!$I5123),0)</f>
        <v>0</v>
      </c>
    </row>
    <row r="5124" ht="15.75" customHeight="1">
      <c r="A5124" s="1" t="s">
        <v>62</v>
      </c>
      <c r="B5124" s="1" t="s">
        <v>63</v>
      </c>
      <c r="C5124" s="1" t="s">
        <v>39</v>
      </c>
      <c r="D5124" s="1" t="s">
        <v>34</v>
      </c>
      <c r="E5124" s="1" t="s">
        <v>26</v>
      </c>
      <c r="F5124" s="1" t="s">
        <v>27</v>
      </c>
      <c r="G5124" s="2">
        <v>0.0</v>
      </c>
      <c r="H5124" s="2">
        <v>0.0</v>
      </c>
      <c r="I5124" s="2">
        <v>0.0</v>
      </c>
      <c r="J5124" s="2">
        <v>0.0</v>
      </c>
      <c r="K5124" s="2">
        <f>IF(Data!$H5124&gt;=0,Data!$H5124,0)</f>
        <v>0</v>
      </c>
      <c r="L5124" s="2">
        <f>IF(Data!$H5124&lt;0,ABS(Data!$H5124),0)</f>
        <v>0</v>
      </c>
      <c r="M5124" s="2">
        <f>IF(Data!$I5124&gt;=0,Data!$I5124,0)</f>
        <v>0</v>
      </c>
      <c r="N5124" s="2">
        <f>IF(Data!$I5124&lt;0,ABS(Data!$I5124),0)</f>
        <v>0</v>
      </c>
    </row>
    <row r="5125" ht="15.75" customHeight="1">
      <c r="A5125" s="1" t="s">
        <v>62</v>
      </c>
      <c r="B5125" s="1" t="s">
        <v>63</v>
      </c>
      <c r="C5125" s="1" t="s">
        <v>39</v>
      </c>
      <c r="D5125" s="1" t="s">
        <v>34</v>
      </c>
      <c r="E5125" s="1" t="s">
        <v>26</v>
      </c>
      <c r="F5125" s="1" t="s">
        <v>28</v>
      </c>
      <c r="G5125" s="2">
        <v>0.0</v>
      </c>
      <c r="H5125" s="2">
        <v>0.0</v>
      </c>
      <c r="I5125" s="2">
        <v>0.0</v>
      </c>
      <c r="J5125" s="2">
        <v>0.0</v>
      </c>
      <c r="K5125" s="2">
        <f>IF(Data!$H5125&gt;=0,Data!$H5125,0)</f>
        <v>0</v>
      </c>
      <c r="L5125" s="2">
        <f>IF(Data!$H5125&lt;0,ABS(Data!$H5125),0)</f>
        <v>0</v>
      </c>
      <c r="M5125" s="2">
        <f>IF(Data!$I5125&gt;=0,Data!$I5125,0)</f>
        <v>0</v>
      </c>
      <c r="N5125" s="2">
        <f>IF(Data!$I5125&lt;0,ABS(Data!$I5125),0)</f>
        <v>0</v>
      </c>
    </row>
    <row r="5126" ht="15.75" customHeight="1">
      <c r="A5126" s="1" t="s">
        <v>62</v>
      </c>
      <c r="B5126" s="1" t="s">
        <v>63</v>
      </c>
      <c r="C5126" s="1" t="s">
        <v>39</v>
      </c>
      <c r="D5126" s="1" t="s">
        <v>34</v>
      </c>
      <c r="E5126" s="1" t="s">
        <v>26</v>
      </c>
      <c r="F5126" s="1" t="s">
        <v>29</v>
      </c>
      <c r="G5126" s="2">
        <v>0.0</v>
      </c>
      <c r="H5126" s="2">
        <v>0.0</v>
      </c>
      <c r="I5126" s="2">
        <v>0.0</v>
      </c>
      <c r="J5126" s="2">
        <v>0.0</v>
      </c>
      <c r="K5126" s="2">
        <f>IF(Data!$H5126&gt;=0,Data!$H5126,0)</f>
        <v>0</v>
      </c>
      <c r="L5126" s="2">
        <f>IF(Data!$H5126&lt;0,ABS(Data!$H5126),0)</f>
        <v>0</v>
      </c>
      <c r="M5126" s="2">
        <f>IF(Data!$I5126&gt;=0,Data!$I5126,0)</f>
        <v>0</v>
      </c>
      <c r="N5126" s="2">
        <f>IF(Data!$I5126&lt;0,ABS(Data!$I5126),0)</f>
        <v>0</v>
      </c>
    </row>
    <row r="5127" ht="15.75" customHeight="1">
      <c r="A5127" s="1" t="s">
        <v>62</v>
      </c>
      <c r="B5127" s="1" t="s">
        <v>63</v>
      </c>
      <c r="C5127" s="1" t="s">
        <v>39</v>
      </c>
      <c r="D5127" s="1" t="s">
        <v>34</v>
      </c>
      <c r="E5127" s="1" t="s">
        <v>30</v>
      </c>
      <c r="F5127" s="1" t="s">
        <v>31</v>
      </c>
      <c r="G5127" s="2">
        <v>0.0</v>
      </c>
      <c r="H5127" s="2">
        <v>0.0</v>
      </c>
      <c r="I5127" s="2">
        <v>0.0</v>
      </c>
      <c r="J5127" s="2">
        <v>0.0</v>
      </c>
      <c r="K5127" s="2">
        <f>IF(Data!$H5127&gt;=0,Data!$H5127,0)</f>
        <v>0</v>
      </c>
      <c r="L5127" s="2">
        <f>IF(Data!$H5127&lt;0,ABS(Data!$H5127),0)</f>
        <v>0</v>
      </c>
      <c r="M5127" s="2">
        <f>IF(Data!$I5127&gt;=0,Data!$I5127,0)</f>
        <v>0</v>
      </c>
      <c r="N5127" s="2">
        <f>IF(Data!$I5127&lt;0,ABS(Data!$I5127),0)</f>
        <v>0</v>
      </c>
    </row>
    <row r="5128" ht="15.75" customHeight="1">
      <c r="A5128" s="1" t="s">
        <v>62</v>
      </c>
      <c r="B5128" s="1" t="s">
        <v>63</v>
      </c>
      <c r="C5128" s="1" t="s">
        <v>39</v>
      </c>
      <c r="D5128" s="1" t="s">
        <v>34</v>
      </c>
      <c r="E5128" s="1" t="s">
        <v>30</v>
      </c>
      <c r="F5128" s="1" t="s">
        <v>32</v>
      </c>
      <c r="G5128" s="2">
        <v>0.0</v>
      </c>
      <c r="H5128" s="2">
        <v>0.0</v>
      </c>
      <c r="I5128" s="2">
        <v>0.0</v>
      </c>
      <c r="J5128" s="2">
        <v>0.0</v>
      </c>
      <c r="K5128" s="2">
        <f>IF(Data!$H5128&gt;=0,Data!$H5128,0)</f>
        <v>0</v>
      </c>
      <c r="L5128" s="2">
        <f>IF(Data!$H5128&lt;0,ABS(Data!$H5128),0)</f>
        <v>0</v>
      </c>
      <c r="M5128" s="2">
        <f>IF(Data!$I5128&gt;=0,Data!$I5128,0)</f>
        <v>0</v>
      </c>
      <c r="N5128" s="2">
        <f>IF(Data!$I5128&lt;0,ABS(Data!$I5128),0)</f>
        <v>0</v>
      </c>
    </row>
    <row r="5129" ht="15.75" customHeight="1">
      <c r="A5129" s="1" t="s">
        <v>62</v>
      </c>
      <c r="B5129" s="1" t="s">
        <v>63</v>
      </c>
      <c r="C5129" s="1" t="s">
        <v>39</v>
      </c>
      <c r="D5129" s="1" t="s">
        <v>34</v>
      </c>
      <c r="E5129" s="1" t="s">
        <v>30</v>
      </c>
      <c r="F5129" s="1" t="s">
        <v>33</v>
      </c>
      <c r="G5129" s="2">
        <v>0.0</v>
      </c>
      <c r="H5129" s="2">
        <v>0.0</v>
      </c>
      <c r="I5129" s="2">
        <v>0.0</v>
      </c>
      <c r="J5129" s="2">
        <v>0.0</v>
      </c>
      <c r="K5129" s="2">
        <f>IF(Data!$H5129&gt;=0,Data!$H5129,0)</f>
        <v>0</v>
      </c>
      <c r="L5129" s="2">
        <f>IF(Data!$H5129&lt;0,ABS(Data!$H5129),0)</f>
        <v>0</v>
      </c>
      <c r="M5129" s="2">
        <f>IF(Data!$I5129&gt;=0,Data!$I5129,0)</f>
        <v>0</v>
      </c>
      <c r="N5129" s="2">
        <f>IF(Data!$I5129&lt;0,ABS(Data!$I5129),0)</f>
        <v>0</v>
      </c>
    </row>
    <row r="5130" ht="15.75" customHeight="1">
      <c r="A5130" s="1" t="s">
        <v>62</v>
      </c>
      <c r="B5130" s="1" t="s">
        <v>63</v>
      </c>
      <c r="C5130" s="1" t="s">
        <v>39</v>
      </c>
      <c r="D5130" s="1" t="s">
        <v>35</v>
      </c>
      <c r="E5130" s="1" t="s">
        <v>18</v>
      </c>
      <c r="F5130" s="1" t="s">
        <v>19</v>
      </c>
      <c r="G5130" s="2">
        <v>0.0</v>
      </c>
      <c r="H5130" s="2">
        <v>0.0</v>
      </c>
      <c r="I5130" s="2">
        <v>0.0</v>
      </c>
      <c r="J5130" s="2">
        <v>0.0</v>
      </c>
      <c r="K5130" s="2">
        <f>IF(Data!$H5130&gt;=0,Data!$H5130,0)</f>
        <v>0</v>
      </c>
      <c r="L5130" s="2">
        <f>IF(Data!$H5130&lt;0,ABS(Data!$H5130),0)</f>
        <v>0</v>
      </c>
      <c r="M5130" s="2">
        <f>IF(Data!$I5130&gt;=0,Data!$I5130,0)</f>
        <v>0</v>
      </c>
      <c r="N5130" s="2">
        <f>IF(Data!$I5130&lt;0,ABS(Data!$I5130),0)</f>
        <v>0</v>
      </c>
    </row>
    <row r="5131" ht="15.75" customHeight="1">
      <c r="A5131" s="1" t="s">
        <v>62</v>
      </c>
      <c r="B5131" s="1" t="s">
        <v>63</v>
      </c>
      <c r="C5131" s="1" t="s">
        <v>39</v>
      </c>
      <c r="D5131" s="1" t="s">
        <v>35</v>
      </c>
      <c r="E5131" s="1" t="s">
        <v>18</v>
      </c>
      <c r="F5131" s="1" t="s">
        <v>20</v>
      </c>
      <c r="G5131" s="2">
        <v>0.0</v>
      </c>
      <c r="H5131" s="2">
        <v>0.0</v>
      </c>
      <c r="I5131" s="2">
        <v>0.0</v>
      </c>
      <c r="J5131" s="2">
        <v>0.0</v>
      </c>
      <c r="K5131" s="2">
        <f>IF(Data!$H5131&gt;=0,Data!$H5131,0)</f>
        <v>0</v>
      </c>
      <c r="L5131" s="2">
        <f>IF(Data!$H5131&lt;0,ABS(Data!$H5131),0)</f>
        <v>0</v>
      </c>
      <c r="M5131" s="2">
        <f>IF(Data!$I5131&gt;=0,Data!$I5131,0)</f>
        <v>0</v>
      </c>
      <c r="N5131" s="2">
        <f>IF(Data!$I5131&lt;0,ABS(Data!$I5131),0)</f>
        <v>0</v>
      </c>
    </row>
    <row r="5132" ht="15.75" customHeight="1">
      <c r="A5132" s="1" t="s">
        <v>62</v>
      </c>
      <c r="B5132" s="1" t="s">
        <v>63</v>
      </c>
      <c r="C5132" s="1" t="s">
        <v>39</v>
      </c>
      <c r="D5132" s="1" t="s">
        <v>35</v>
      </c>
      <c r="E5132" s="1" t="s">
        <v>18</v>
      </c>
      <c r="F5132" s="1" t="s">
        <v>21</v>
      </c>
      <c r="G5132" s="2">
        <v>0.0</v>
      </c>
      <c r="H5132" s="2">
        <v>0.0</v>
      </c>
      <c r="I5132" s="2">
        <v>0.0</v>
      </c>
      <c r="J5132" s="2">
        <v>0.0</v>
      </c>
      <c r="K5132" s="2">
        <f>IF(Data!$H5132&gt;=0,Data!$H5132,0)</f>
        <v>0</v>
      </c>
      <c r="L5132" s="2">
        <f>IF(Data!$H5132&lt;0,ABS(Data!$H5132),0)</f>
        <v>0</v>
      </c>
      <c r="M5132" s="2">
        <f>IF(Data!$I5132&gt;=0,Data!$I5132,0)</f>
        <v>0</v>
      </c>
      <c r="N5132" s="2">
        <f>IF(Data!$I5132&lt;0,ABS(Data!$I5132),0)</f>
        <v>0</v>
      </c>
    </row>
    <row r="5133" ht="15.75" customHeight="1">
      <c r="A5133" s="1" t="s">
        <v>62</v>
      </c>
      <c r="B5133" s="1" t="s">
        <v>63</v>
      </c>
      <c r="C5133" s="1" t="s">
        <v>39</v>
      </c>
      <c r="D5133" s="1" t="s">
        <v>35</v>
      </c>
      <c r="E5133" s="1" t="s">
        <v>22</v>
      </c>
      <c r="F5133" s="1" t="s">
        <v>23</v>
      </c>
      <c r="G5133" s="2">
        <v>0.0</v>
      </c>
      <c r="H5133" s="2">
        <v>0.0</v>
      </c>
      <c r="I5133" s="2">
        <v>0.0</v>
      </c>
      <c r="J5133" s="2">
        <v>0.0</v>
      </c>
      <c r="K5133" s="2">
        <f>IF(Data!$H5133&gt;=0,Data!$H5133,0)</f>
        <v>0</v>
      </c>
      <c r="L5133" s="2">
        <f>IF(Data!$H5133&lt;0,ABS(Data!$H5133),0)</f>
        <v>0</v>
      </c>
      <c r="M5133" s="2">
        <f>IF(Data!$I5133&gt;=0,Data!$I5133,0)</f>
        <v>0</v>
      </c>
      <c r="N5133" s="2">
        <f>IF(Data!$I5133&lt;0,ABS(Data!$I5133),0)</f>
        <v>0</v>
      </c>
    </row>
    <row r="5134" ht="15.75" customHeight="1">
      <c r="A5134" s="1" t="s">
        <v>62</v>
      </c>
      <c r="B5134" s="1" t="s">
        <v>63</v>
      </c>
      <c r="C5134" s="1" t="s">
        <v>39</v>
      </c>
      <c r="D5134" s="1" t="s">
        <v>35</v>
      </c>
      <c r="E5134" s="1" t="s">
        <v>22</v>
      </c>
      <c r="F5134" s="1" t="s">
        <v>24</v>
      </c>
      <c r="G5134" s="2">
        <v>0.0</v>
      </c>
      <c r="H5134" s="2">
        <v>0.0</v>
      </c>
      <c r="I5134" s="2">
        <v>0.0</v>
      </c>
      <c r="J5134" s="2">
        <v>0.0</v>
      </c>
      <c r="K5134" s="2">
        <f>IF(Data!$H5134&gt;=0,Data!$H5134,0)</f>
        <v>0</v>
      </c>
      <c r="L5134" s="2">
        <f>IF(Data!$H5134&lt;0,ABS(Data!$H5134),0)</f>
        <v>0</v>
      </c>
      <c r="M5134" s="2">
        <f>IF(Data!$I5134&gt;=0,Data!$I5134,0)</f>
        <v>0</v>
      </c>
      <c r="N5134" s="2">
        <f>IF(Data!$I5134&lt;0,ABS(Data!$I5134),0)</f>
        <v>0</v>
      </c>
    </row>
    <row r="5135" ht="15.75" customHeight="1">
      <c r="A5135" s="1" t="s">
        <v>62</v>
      </c>
      <c r="B5135" s="1" t="s">
        <v>63</v>
      </c>
      <c r="C5135" s="1" t="s">
        <v>39</v>
      </c>
      <c r="D5135" s="1" t="s">
        <v>35</v>
      </c>
      <c r="E5135" s="1" t="s">
        <v>22</v>
      </c>
      <c r="F5135" s="1" t="s">
        <v>25</v>
      </c>
      <c r="G5135" s="2">
        <v>0.0</v>
      </c>
      <c r="H5135" s="2">
        <v>0.0</v>
      </c>
      <c r="I5135" s="2">
        <v>0.0</v>
      </c>
      <c r="J5135" s="2">
        <v>0.0</v>
      </c>
      <c r="K5135" s="2">
        <f>IF(Data!$H5135&gt;=0,Data!$H5135,0)</f>
        <v>0</v>
      </c>
      <c r="L5135" s="2">
        <f>IF(Data!$H5135&lt;0,ABS(Data!$H5135),0)</f>
        <v>0</v>
      </c>
      <c r="M5135" s="2">
        <f>IF(Data!$I5135&gt;=0,Data!$I5135,0)</f>
        <v>0</v>
      </c>
      <c r="N5135" s="2">
        <f>IF(Data!$I5135&lt;0,ABS(Data!$I5135),0)</f>
        <v>0</v>
      </c>
    </row>
    <row r="5136" ht="15.75" customHeight="1">
      <c r="A5136" s="1" t="s">
        <v>62</v>
      </c>
      <c r="B5136" s="1" t="s">
        <v>63</v>
      </c>
      <c r="C5136" s="1" t="s">
        <v>39</v>
      </c>
      <c r="D5136" s="1" t="s">
        <v>35</v>
      </c>
      <c r="E5136" s="1" t="s">
        <v>26</v>
      </c>
      <c r="F5136" s="1" t="s">
        <v>27</v>
      </c>
      <c r="G5136" s="2">
        <v>0.0</v>
      </c>
      <c r="H5136" s="2">
        <v>0.0</v>
      </c>
      <c r="I5136" s="2">
        <v>0.0</v>
      </c>
      <c r="J5136" s="2">
        <v>0.0</v>
      </c>
      <c r="K5136" s="2">
        <f>IF(Data!$H5136&gt;=0,Data!$H5136,0)</f>
        <v>0</v>
      </c>
      <c r="L5136" s="2">
        <f>IF(Data!$H5136&lt;0,ABS(Data!$H5136),0)</f>
        <v>0</v>
      </c>
      <c r="M5136" s="2">
        <f>IF(Data!$I5136&gt;=0,Data!$I5136,0)</f>
        <v>0</v>
      </c>
      <c r="N5136" s="2">
        <f>IF(Data!$I5136&lt;0,ABS(Data!$I5136),0)</f>
        <v>0</v>
      </c>
    </row>
    <row r="5137" ht="15.75" customHeight="1">
      <c r="A5137" s="1" t="s">
        <v>62</v>
      </c>
      <c r="B5137" s="1" t="s">
        <v>63</v>
      </c>
      <c r="C5137" s="1" t="s">
        <v>39</v>
      </c>
      <c r="D5137" s="1" t="s">
        <v>35</v>
      </c>
      <c r="E5137" s="1" t="s">
        <v>26</v>
      </c>
      <c r="F5137" s="1" t="s">
        <v>28</v>
      </c>
      <c r="G5137" s="2">
        <v>0.0</v>
      </c>
      <c r="H5137" s="2">
        <v>0.0</v>
      </c>
      <c r="I5137" s="2">
        <v>0.0</v>
      </c>
      <c r="J5137" s="2">
        <v>0.0</v>
      </c>
      <c r="K5137" s="2">
        <f>IF(Data!$H5137&gt;=0,Data!$H5137,0)</f>
        <v>0</v>
      </c>
      <c r="L5137" s="2">
        <f>IF(Data!$H5137&lt;0,ABS(Data!$H5137),0)</f>
        <v>0</v>
      </c>
      <c r="M5137" s="2">
        <f>IF(Data!$I5137&gt;=0,Data!$I5137,0)</f>
        <v>0</v>
      </c>
      <c r="N5137" s="2">
        <f>IF(Data!$I5137&lt;0,ABS(Data!$I5137),0)</f>
        <v>0</v>
      </c>
    </row>
    <row r="5138" ht="15.75" customHeight="1">
      <c r="A5138" s="1" t="s">
        <v>62</v>
      </c>
      <c r="B5138" s="1" t="s">
        <v>63</v>
      </c>
      <c r="C5138" s="1" t="s">
        <v>39</v>
      </c>
      <c r="D5138" s="1" t="s">
        <v>35</v>
      </c>
      <c r="E5138" s="1" t="s">
        <v>26</v>
      </c>
      <c r="F5138" s="1" t="s">
        <v>29</v>
      </c>
      <c r="G5138" s="2">
        <v>0.0</v>
      </c>
      <c r="H5138" s="2">
        <v>0.0</v>
      </c>
      <c r="I5138" s="2">
        <v>0.0</v>
      </c>
      <c r="J5138" s="2">
        <v>0.0</v>
      </c>
      <c r="K5138" s="2">
        <f>IF(Data!$H5138&gt;=0,Data!$H5138,0)</f>
        <v>0</v>
      </c>
      <c r="L5138" s="2">
        <f>IF(Data!$H5138&lt;0,ABS(Data!$H5138),0)</f>
        <v>0</v>
      </c>
      <c r="M5138" s="2">
        <f>IF(Data!$I5138&gt;=0,Data!$I5138,0)</f>
        <v>0</v>
      </c>
      <c r="N5138" s="2">
        <f>IF(Data!$I5138&lt;0,ABS(Data!$I5138),0)</f>
        <v>0</v>
      </c>
    </row>
    <row r="5139" ht="15.75" customHeight="1">
      <c r="A5139" s="1" t="s">
        <v>62</v>
      </c>
      <c r="B5139" s="1" t="s">
        <v>63</v>
      </c>
      <c r="C5139" s="1" t="s">
        <v>39</v>
      </c>
      <c r="D5139" s="1" t="s">
        <v>35</v>
      </c>
      <c r="E5139" s="1" t="s">
        <v>30</v>
      </c>
      <c r="F5139" s="1" t="s">
        <v>31</v>
      </c>
      <c r="G5139" s="2">
        <v>0.0</v>
      </c>
      <c r="H5139" s="2">
        <v>0.0</v>
      </c>
      <c r="I5139" s="2">
        <v>0.0</v>
      </c>
      <c r="J5139" s="2">
        <v>0.0</v>
      </c>
      <c r="K5139" s="2">
        <f>IF(Data!$H5139&gt;=0,Data!$H5139,0)</f>
        <v>0</v>
      </c>
      <c r="L5139" s="2">
        <f>IF(Data!$H5139&lt;0,ABS(Data!$H5139),0)</f>
        <v>0</v>
      </c>
      <c r="M5139" s="2">
        <f>IF(Data!$I5139&gt;=0,Data!$I5139,0)</f>
        <v>0</v>
      </c>
      <c r="N5139" s="2">
        <f>IF(Data!$I5139&lt;0,ABS(Data!$I5139),0)</f>
        <v>0</v>
      </c>
    </row>
    <row r="5140" ht="15.75" customHeight="1">
      <c r="A5140" s="1" t="s">
        <v>62</v>
      </c>
      <c r="B5140" s="1" t="s">
        <v>63</v>
      </c>
      <c r="C5140" s="1" t="s">
        <v>39</v>
      </c>
      <c r="D5140" s="1" t="s">
        <v>35</v>
      </c>
      <c r="E5140" s="1" t="s">
        <v>30</v>
      </c>
      <c r="F5140" s="1" t="s">
        <v>32</v>
      </c>
      <c r="G5140" s="2">
        <v>0.0</v>
      </c>
      <c r="H5140" s="2">
        <v>0.0</v>
      </c>
      <c r="I5140" s="2">
        <v>0.0</v>
      </c>
      <c r="J5140" s="2">
        <v>0.0</v>
      </c>
      <c r="K5140" s="2">
        <f>IF(Data!$H5140&gt;=0,Data!$H5140,0)</f>
        <v>0</v>
      </c>
      <c r="L5140" s="2">
        <f>IF(Data!$H5140&lt;0,ABS(Data!$H5140),0)</f>
        <v>0</v>
      </c>
      <c r="M5140" s="2">
        <f>IF(Data!$I5140&gt;=0,Data!$I5140,0)</f>
        <v>0</v>
      </c>
      <c r="N5140" s="2">
        <f>IF(Data!$I5140&lt;0,ABS(Data!$I5140),0)</f>
        <v>0</v>
      </c>
    </row>
    <row r="5141" ht="15.75" customHeight="1">
      <c r="A5141" s="1" t="s">
        <v>62</v>
      </c>
      <c r="B5141" s="1" t="s">
        <v>63</v>
      </c>
      <c r="C5141" s="1" t="s">
        <v>39</v>
      </c>
      <c r="D5141" s="1" t="s">
        <v>35</v>
      </c>
      <c r="E5141" s="1" t="s">
        <v>30</v>
      </c>
      <c r="F5141" s="1" t="s">
        <v>33</v>
      </c>
      <c r="G5141" s="2">
        <v>0.0</v>
      </c>
      <c r="H5141" s="2">
        <v>0.0</v>
      </c>
      <c r="I5141" s="2">
        <v>0.0</v>
      </c>
      <c r="J5141" s="2">
        <v>0.0</v>
      </c>
      <c r="K5141" s="2">
        <f>IF(Data!$H5141&gt;=0,Data!$H5141,0)</f>
        <v>0</v>
      </c>
      <c r="L5141" s="2">
        <f>IF(Data!$H5141&lt;0,ABS(Data!$H5141),0)</f>
        <v>0</v>
      </c>
      <c r="M5141" s="2">
        <f>IF(Data!$I5141&gt;=0,Data!$I5141,0)</f>
        <v>0</v>
      </c>
      <c r="N5141" s="2">
        <f>IF(Data!$I5141&lt;0,ABS(Data!$I5141),0)</f>
        <v>0</v>
      </c>
    </row>
    <row r="5142" ht="15.75" customHeight="1">
      <c r="A5142" s="1" t="s">
        <v>62</v>
      </c>
      <c r="B5142" s="1" t="s">
        <v>63</v>
      </c>
      <c r="C5142" s="1" t="s">
        <v>39</v>
      </c>
      <c r="D5142" s="1" t="s">
        <v>36</v>
      </c>
      <c r="E5142" s="1" t="s">
        <v>18</v>
      </c>
      <c r="F5142" s="1" t="s">
        <v>19</v>
      </c>
      <c r="G5142" s="2">
        <v>0.0</v>
      </c>
      <c r="H5142" s="2">
        <v>0.0</v>
      </c>
      <c r="I5142" s="2">
        <v>0.0</v>
      </c>
      <c r="J5142" s="2">
        <v>0.0</v>
      </c>
      <c r="K5142" s="2">
        <f>IF(Data!$H5142&gt;=0,Data!$H5142,0)</f>
        <v>0</v>
      </c>
      <c r="L5142" s="2">
        <f>IF(Data!$H5142&lt;0,ABS(Data!$H5142),0)</f>
        <v>0</v>
      </c>
      <c r="M5142" s="2">
        <f>IF(Data!$I5142&gt;=0,Data!$I5142,0)</f>
        <v>0</v>
      </c>
      <c r="N5142" s="2">
        <f>IF(Data!$I5142&lt;0,ABS(Data!$I5142),0)</f>
        <v>0</v>
      </c>
    </row>
    <row r="5143" ht="15.75" customHeight="1">
      <c r="A5143" s="1" t="s">
        <v>62</v>
      </c>
      <c r="B5143" s="1" t="s">
        <v>63</v>
      </c>
      <c r="C5143" s="1" t="s">
        <v>39</v>
      </c>
      <c r="D5143" s="1" t="s">
        <v>36</v>
      </c>
      <c r="E5143" s="1" t="s">
        <v>18</v>
      </c>
      <c r="F5143" s="1" t="s">
        <v>20</v>
      </c>
      <c r="G5143" s="2">
        <v>0.0</v>
      </c>
      <c r="H5143" s="2">
        <v>0.0</v>
      </c>
      <c r="I5143" s="2">
        <v>0.0</v>
      </c>
      <c r="J5143" s="2">
        <v>0.0</v>
      </c>
      <c r="K5143" s="2">
        <f>IF(Data!$H5143&gt;=0,Data!$H5143,0)</f>
        <v>0</v>
      </c>
      <c r="L5143" s="2">
        <f>IF(Data!$H5143&lt;0,ABS(Data!$H5143),0)</f>
        <v>0</v>
      </c>
      <c r="M5143" s="2">
        <f>IF(Data!$I5143&gt;=0,Data!$I5143,0)</f>
        <v>0</v>
      </c>
      <c r="N5143" s="2">
        <f>IF(Data!$I5143&lt;0,ABS(Data!$I5143),0)</f>
        <v>0</v>
      </c>
    </row>
    <row r="5144" ht="15.75" customHeight="1">
      <c r="A5144" s="1" t="s">
        <v>62</v>
      </c>
      <c r="B5144" s="1" t="s">
        <v>63</v>
      </c>
      <c r="C5144" s="1" t="s">
        <v>39</v>
      </c>
      <c r="D5144" s="1" t="s">
        <v>36</v>
      </c>
      <c r="E5144" s="1" t="s">
        <v>18</v>
      </c>
      <c r="F5144" s="1" t="s">
        <v>21</v>
      </c>
      <c r="G5144" s="2">
        <v>0.0</v>
      </c>
      <c r="H5144" s="2">
        <v>0.0</v>
      </c>
      <c r="I5144" s="2">
        <v>0.0</v>
      </c>
      <c r="J5144" s="2">
        <v>0.0</v>
      </c>
      <c r="K5144" s="2">
        <f>IF(Data!$H5144&gt;=0,Data!$H5144,0)</f>
        <v>0</v>
      </c>
      <c r="L5144" s="2">
        <f>IF(Data!$H5144&lt;0,ABS(Data!$H5144),0)</f>
        <v>0</v>
      </c>
      <c r="M5144" s="2">
        <f>IF(Data!$I5144&gt;=0,Data!$I5144,0)</f>
        <v>0</v>
      </c>
      <c r="N5144" s="2">
        <f>IF(Data!$I5144&lt;0,ABS(Data!$I5144),0)</f>
        <v>0</v>
      </c>
    </row>
    <row r="5145" ht="15.75" customHeight="1">
      <c r="A5145" s="1" t="s">
        <v>62</v>
      </c>
      <c r="B5145" s="1" t="s">
        <v>63</v>
      </c>
      <c r="C5145" s="1" t="s">
        <v>39</v>
      </c>
      <c r="D5145" s="1" t="s">
        <v>36</v>
      </c>
      <c r="E5145" s="1" t="s">
        <v>22</v>
      </c>
      <c r="F5145" s="1" t="s">
        <v>23</v>
      </c>
      <c r="G5145" s="2">
        <v>0.0</v>
      </c>
      <c r="H5145" s="2">
        <v>16.31625</v>
      </c>
      <c r="I5145" s="2">
        <v>500.36499999999995</v>
      </c>
      <c r="J5145" s="2">
        <v>484.0487499999999</v>
      </c>
      <c r="K5145" s="2">
        <f>IF(Data!$H5145&gt;=0,Data!$H5145,0)</f>
        <v>16.31625</v>
      </c>
      <c r="L5145" s="2">
        <f>IF(Data!$H5145&lt;0,ABS(Data!$H5145),0)</f>
        <v>0</v>
      </c>
      <c r="M5145" s="2">
        <f>IF(Data!$I5145&gt;=0,Data!$I5145,0)</f>
        <v>500.365</v>
      </c>
      <c r="N5145" s="2">
        <f>IF(Data!$I5145&lt;0,ABS(Data!$I5145),0)</f>
        <v>0</v>
      </c>
    </row>
    <row r="5146" ht="15.75" customHeight="1">
      <c r="A5146" s="1" t="s">
        <v>62</v>
      </c>
      <c r="B5146" s="1" t="s">
        <v>63</v>
      </c>
      <c r="C5146" s="1" t="s">
        <v>39</v>
      </c>
      <c r="D5146" s="1" t="s">
        <v>36</v>
      </c>
      <c r="E5146" s="1" t="s">
        <v>22</v>
      </c>
      <c r="F5146" s="1" t="s">
        <v>24</v>
      </c>
      <c r="G5146" s="2">
        <v>484.0487499999999</v>
      </c>
      <c r="H5146" s="2">
        <v>41.69708333333333</v>
      </c>
      <c r="I5146" s="2">
        <v>1305.3</v>
      </c>
      <c r="J5146" s="2">
        <v>1747.6516666666666</v>
      </c>
      <c r="K5146" s="2">
        <f>IF(Data!$H5146&gt;=0,Data!$H5146,0)</f>
        <v>41.69708333</v>
      </c>
      <c r="L5146" s="2">
        <f>IF(Data!$H5146&lt;0,ABS(Data!$H5146),0)</f>
        <v>0</v>
      </c>
      <c r="M5146" s="2">
        <f>IF(Data!$I5146&gt;=0,Data!$I5146,0)</f>
        <v>1305.3</v>
      </c>
      <c r="N5146" s="2">
        <f>IF(Data!$I5146&lt;0,ABS(Data!$I5146),0)</f>
        <v>0</v>
      </c>
    </row>
    <row r="5147" ht="15.75" customHeight="1">
      <c r="A5147" s="1" t="s">
        <v>62</v>
      </c>
      <c r="B5147" s="1" t="s">
        <v>63</v>
      </c>
      <c r="C5147" s="1" t="s">
        <v>39</v>
      </c>
      <c r="D5147" s="1" t="s">
        <v>36</v>
      </c>
      <c r="E5147" s="1" t="s">
        <v>22</v>
      </c>
      <c r="F5147" s="1" t="s">
        <v>25</v>
      </c>
      <c r="G5147" s="2">
        <v>1747.6516666666666</v>
      </c>
      <c r="H5147" s="2">
        <v>193.98208333333332</v>
      </c>
      <c r="I5147" s="2">
        <v>1979.705</v>
      </c>
      <c r="J5147" s="2">
        <v>3533.3745833333332</v>
      </c>
      <c r="K5147" s="2">
        <f>IF(Data!$H5147&gt;=0,Data!$H5147,0)</f>
        <v>193.9820833</v>
      </c>
      <c r="L5147" s="2">
        <f>IF(Data!$H5147&lt;0,ABS(Data!$H5147),0)</f>
        <v>0</v>
      </c>
      <c r="M5147" s="2">
        <f>IF(Data!$I5147&gt;=0,Data!$I5147,0)</f>
        <v>1979.705</v>
      </c>
      <c r="N5147" s="2">
        <f>IF(Data!$I5147&lt;0,ABS(Data!$I5147),0)</f>
        <v>0</v>
      </c>
    </row>
    <row r="5148" ht="15.75" customHeight="1">
      <c r="A5148" s="1" t="s">
        <v>62</v>
      </c>
      <c r="B5148" s="1" t="s">
        <v>63</v>
      </c>
      <c r="C5148" s="1" t="s">
        <v>39</v>
      </c>
      <c r="D5148" s="1" t="s">
        <v>36</v>
      </c>
      <c r="E5148" s="1" t="s">
        <v>26</v>
      </c>
      <c r="F5148" s="1" t="s">
        <v>27</v>
      </c>
      <c r="G5148" s="2">
        <v>3533.3745833333332</v>
      </c>
      <c r="H5148" s="2">
        <v>542.0620833333334</v>
      </c>
      <c r="I5148" s="2">
        <v>3872.39</v>
      </c>
      <c r="J5148" s="2">
        <v>6863.702499999999</v>
      </c>
      <c r="K5148" s="2">
        <f>IF(Data!$H5148&gt;=0,Data!$H5148,0)</f>
        <v>542.0620833</v>
      </c>
      <c r="L5148" s="2">
        <f>IF(Data!$H5148&lt;0,ABS(Data!$H5148),0)</f>
        <v>0</v>
      </c>
      <c r="M5148" s="2">
        <f>IF(Data!$I5148&gt;=0,Data!$I5148,0)</f>
        <v>3872.39</v>
      </c>
      <c r="N5148" s="2">
        <f>IF(Data!$I5148&lt;0,ABS(Data!$I5148),0)</f>
        <v>0</v>
      </c>
    </row>
    <row r="5149" ht="15.75" customHeight="1">
      <c r="A5149" s="1" t="s">
        <v>62</v>
      </c>
      <c r="B5149" s="1" t="s">
        <v>63</v>
      </c>
      <c r="C5149" s="1" t="s">
        <v>39</v>
      </c>
      <c r="D5149" s="1" t="s">
        <v>36</v>
      </c>
      <c r="E5149" s="1" t="s">
        <v>26</v>
      </c>
      <c r="F5149" s="1" t="s">
        <v>28</v>
      </c>
      <c r="G5149" s="2">
        <v>6863.702499999999</v>
      </c>
      <c r="H5149" s="2">
        <v>565.63</v>
      </c>
      <c r="I5149" s="2">
        <v>0.0</v>
      </c>
      <c r="J5149" s="2">
        <v>6298.072499999999</v>
      </c>
      <c r="K5149" s="2">
        <f>IF(Data!$H5149&gt;=0,Data!$H5149,0)</f>
        <v>565.63</v>
      </c>
      <c r="L5149" s="2">
        <f>IF(Data!$H5149&lt;0,ABS(Data!$H5149),0)</f>
        <v>0</v>
      </c>
      <c r="M5149" s="2">
        <f>IF(Data!$I5149&gt;=0,Data!$I5149,0)</f>
        <v>0</v>
      </c>
      <c r="N5149" s="2">
        <f>IF(Data!$I5149&lt;0,ABS(Data!$I5149),0)</f>
        <v>0</v>
      </c>
    </row>
    <row r="5150" ht="15.75" customHeight="1">
      <c r="A5150" s="1" t="s">
        <v>62</v>
      </c>
      <c r="B5150" s="1" t="s">
        <v>63</v>
      </c>
      <c r="C5150" s="1" t="s">
        <v>39</v>
      </c>
      <c r="D5150" s="1" t="s">
        <v>36</v>
      </c>
      <c r="E5150" s="1" t="s">
        <v>26</v>
      </c>
      <c r="F5150" s="1" t="s">
        <v>29</v>
      </c>
      <c r="G5150" s="2">
        <v>6298.072499999999</v>
      </c>
      <c r="H5150" s="2">
        <v>581.94625</v>
      </c>
      <c r="I5150" s="2">
        <v>0.0</v>
      </c>
      <c r="J5150" s="2">
        <v>5716.126249999999</v>
      </c>
      <c r="K5150" s="2">
        <f>IF(Data!$H5150&gt;=0,Data!$H5150,0)</f>
        <v>581.94625</v>
      </c>
      <c r="L5150" s="2">
        <f>IF(Data!$H5150&lt;0,ABS(Data!$H5150),0)</f>
        <v>0</v>
      </c>
      <c r="M5150" s="2">
        <f>IF(Data!$I5150&gt;=0,Data!$I5150,0)</f>
        <v>0</v>
      </c>
      <c r="N5150" s="2">
        <f>IF(Data!$I5150&lt;0,ABS(Data!$I5150),0)</f>
        <v>0</v>
      </c>
    </row>
    <row r="5151" ht="15.75" customHeight="1">
      <c r="A5151" s="1" t="s">
        <v>62</v>
      </c>
      <c r="B5151" s="1" t="s">
        <v>63</v>
      </c>
      <c r="C5151" s="1" t="s">
        <v>39</v>
      </c>
      <c r="D5151" s="1" t="s">
        <v>36</v>
      </c>
      <c r="E5151" s="1" t="s">
        <v>30</v>
      </c>
      <c r="F5151" s="1" t="s">
        <v>31</v>
      </c>
      <c r="G5151" s="2">
        <v>5716.126249999999</v>
      </c>
      <c r="H5151" s="2">
        <v>556.5654166666664</v>
      </c>
      <c r="I5151" s="2">
        <v>0.0</v>
      </c>
      <c r="J5151" s="2">
        <v>5159.560833333333</v>
      </c>
      <c r="K5151" s="2">
        <f>IF(Data!$H5151&gt;=0,Data!$H5151,0)</f>
        <v>556.5654167</v>
      </c>
      <c r="L5151" s="2">
        <f>IF(Data!$H5151&lt;0,ABS(Data!$H5151),0)</f>
        <v>0</v>
      </c>
      <c r="M5151" s="2">
        <f>IF(Data!$I5151&gt;=0,Data!$I5151,0)</f>
        <v>0</v>
      </c>
      <c r="N5151" s="2">
        <f>IF(Data!$I5151&lt;0,ABS(Data!$I5151),0)</f>
        <v>0</v>
      </c>
    </row>
    <row r="5152" ht="15.75" customHeight="1">
      <c r="A5152" s="1" t="s">
        <v>62</v>
      </c>
      <c r="B5152" s="1" t="s">
        <v>63</v>
      </c>
      <c r="C5152" s="1" t="s">
        <v>39</v>
      </c>
      <c r="D5152" s="1" t="s">
        <v>36</v>
      </c>
      <c r="E5152" s="1" t="s">
        <v>30</v>
      </c>
      <c r="F5152" s="1" t="s">
        <v>32</v>
      </c>
      <c r="G5152" s="2">
        <v>5159.560833333333</v>
      </c>
      <c r="H5152" s="2">
        <v>565.63</v>
      </c>
      <c r="I5152" s="2">
        <v>217.54999999999998</v>
      </c>
      <c r="J5152" s="2">
        <v>4811.480833333333</v>
      </c>
      <c r="K5152" s="2">
        <f>IF(Data!$H5152&gt;=0,Data!$H5152,0)</f>
        <v>565.63</v>
      </c>
      <c r="L5152" s="2">
        <f>IF(Data!$H5152&lt;0,ABS(Data!$H5152),0)</f>
        <v>0</v>
      </c>
      <c r="M5152" s="2">
        <f>IF(Data!$I5152&gt;=0,Data!$I5152,0)</f>
        <v>217.55</v>
      </c>
      <c r="N5152" s="2">
        <f>IF(Data!$I5152&lt;0,ABS(Data!$I5152),0)</f>
        <v>0</v>
      </c>
    </row>
    <row r="5153" ht="15.75" customHeight="1">
      <c r="A5153" s="1" t="s">
        <v>62</v>
      </c>
      <c r="B5153" s="1" t="s">
        <v>63</v>
      </c>
      <c r="C5153" s="1" t="s">
        <v>39</v>
      </c>
      <c r="D5153" s="1" t="s">
        <v>36</v>
      </c>
      <c r="E5153" s="1" t="s">
        <v>30</v>
      </c>
      <c r="F5153" s="1" t="s">
        <v>33</v>
      </c>
      <c r="G5153" s="2">
        <v>4811.480833333333</v>
      </c>
      <c r="H5153" s="2">
        <v>1383.2554166666666</v>
      </c>
      <c r="I5153" s="2">
        <v>783.18</v>
      </c>
      <c r="J5153" s="2">
        <v>4211.4054166666665</v>
      </c>
      <c r="K5153" s="2">
        <f>IF(Data!$H5153&gt;=0,Data!$H5153,0)</f>
        <v>1383.255417</v>
      </c>
      <c r="L5153" s="2">
        <f>IF(Data!$H5153&lt;0,ABS(Data!$H5153),0)</f>
        <v>0</v>
      </c>
      <c r="M5153" s="2">
        <f>IF(Data!$I5153&gt;=0,Data!$I5153,0)</f>
        <v>783.18</v>
      </c>
      <c r="N5153" s="2">
        <f>IF(Data!$I5153&lt;0,ABS(Data!$I5153),0)</f>
        <v>0</v>
      </c>
    </row>
    <row r="5154" ht="15.75" customHeight="1">
      <c r="A5154" s="1" t="s">
        <v>62</v>
      </c>
      <c r="B5154" s="1" t="s">
        <v>63</v>
      </c>
      <c r="C5154" s="1" t="s">
        <v>39</v>
      </c>
      <c r="D5154" s="1" t="s">
        <v>37</v>
      </c>
      <c r="E5154" s="1" t="s">
        <v>18</v>
      </c>
      <c r="F5154" s="1" t="s">
        <v>19</v>
      </c>
      <c r="G5154" s="2">
        <v>4211.4054166666665</v>
      </c>
      <c r="H5154" s="2">
        <v>930.02625</v>
      </c>
      <c r="I5154" s="2">
        <v>543.875</v>
      </c>
      <c r="J5154" s="2">
        <v>3825.2541666666666</v>
      </c>
      <c r="K5154" s="2">
        <f>IF(Data!$H5154&gt;=0,Data!$H5154,0)</f>
        <v>930.02625</v>
      </c>
      <c r="L5154" s="2">
        <f>IF(Data!$H5154&lt;0,ABS(Data!$H5154),0)</f>
        <v>0</v>
      </c>
      <c r="M5154" s="2">
        <f>IF(Data!$I5154&gt;=0,Data!$I5154,0)</f>
        <v>543.875</v>
      </c>
      <c r="N5154" s="2">
        <f>IF(Data!$I5154&lt;0,ABS(Data!$I5154),0)</f>
        <v>0</v>
      </c>
    </row>
    <row r="5155" ht="15.75" customHeight="1">
      <c r="A5155" s="1" t="s">
        <v>62</v>
      </c>
      <c r="B5155" s="1" t="s">
        <v>63</v>
      </c>
      <c r="C5155" s="1" t="s">
        <v>39</v>
      </c>
      <c r="D5155" s="1" t="s">
        <v>37</v>
      </c>
      <c r="E5155" s="1" t="s">
        <v>18</v>
      </c>
      <c r="F5155" s="1" t="s">
        <v>20</v>
      </c>
      <c r="G5155" s="2">
        <v>3825.2541666666666</v>
      </c>
      <c r="H5155" s="2">
        <v>737.8570833333332</v>
      </c>
      <c r="I5155" s="2">
        <v>478.60999999999996</v>
      </c>
      <c r="J5155" s="2">
        <v>3566.0070833333334</v>
      </c>
      <c r="K5155" s="2">
        <f>IF(Data!$H5155&gt;=0,Data!$H5155,0)</f>
        <v>737.8570833</v>
      </c>
      <c r="L5155" s="2">
        <f>IF(Data!$H5155&lt;0,ABS(Data!$H5155),0)</f>
        <v>0</v>
      </c>
      <c r="M5155" s="2">
        <f>IF(Data!$I5155&gt;=0,Data!$I5155,0)</f>
        <v>478.61</v>
      </c>
      <c r="N5155" s="2">
        <f>IF(Data!$I5155&lt;0,ABS(Data!$I5155),0)</f>
        <v>0</v>
      </c>
    </row>
    <row r="5156" ht="15.75" customHeight="1">
      <c r="A5156" s="1" t="s">
        <v>62</v>
      </c>
      <c r="B5156" s="1" t="s">
        <v>63</v>
      </c>
      <c r="C5156" s="1" t="s">
        <v>39</v>
      </c>
      <c r="D5156" s="1" t="s">
        <v>37</v>
      </c>
      <c r="E5156" s="1" t="s">
        <v>18</v>
      </c>
      <c r="F5156" s="1" t="s">
        <v>21</v>
      </c>
      <c r="G5156" s="2">
        <v>3566.0070833333334</v>
      </c>
      <c r="H5156" s="2">
        <v>969.9104166666667</v>
      </c>
      <c r="I5156" s="2">
        <v>1936.195</v>
      </c>
      <c r="J5156" s="2">
        <v>4532.291666666667</v>
      </c>
      <c r="K5156" s="2">
        <f>IF(Data!$H5156&gt;=0,Data!$H5156,0)</f>
        <v>969.9104167</v>
      </c>
      <c r="L5156" s="2">
        <f>IF(Data!$H5156&lt;0,ABS(Data!$H5156),0)</f>
        <v>0</v>
      </c>
      <c r="M5156" s="2">
        <f>IF(Data!$I5156&gt;=0,Data!$I5156,0)</f>
        <v>1936.195</v>
      </c>
      <c r="N5156" s="2">
        <f>IF(Data!$I5156&lt;0,ABS(Data!$I5156),0)</f>
        <v>0</v>
      </c>
    </row>
    <row r="5157" ht="15.75" customHeight="1">
      <c r="A5157" s="1" t="s">
        <v>62</v>
      </c>
      <c r="B5157" s="1" t="s">
        <v>63</v>
      </c>
      <c r="C5157" s="1" t="s">
        <v>39</v>
      </c>
      <c r="D5157" s="1" t="s">
        <v>37</v>
      </c>
      <c r="E5157" s="1" t="s">
        <v>22</v>
      </c>
      <c r="F5157" s="1" t="s">
        <v>23</v>
      </c>
      <c r="G5157" s="2">
        <v>4532.291666666667</v>
      </c>
      <c r="H5157" s="2">
        <v>1151.2020833333331</v>
      </c>
      <c r="I5157" s="2">
        <v>826.6899999999999</v>
      </c>
      <c r="J5157" s="2">
        <v>4207.779583333334</v>
      </c>
      <c r="K5157" s="2">
        <f>IF(Data!$H5157&gt;=0,Data!$H5157,0)</f>
        <v>1151.202083</v>
      </c>
      <c r="L5157" s="2">
        <f>IF(Data!$H5157&lt;0,ABS(Data!$H5157),0)</f>
        <v>0</v>
      </c>
      <c r="M5157" s="2">
        <f>IF(Data!$I5157&gt;=0,Data!$I5157,0)</f>
        <v>826.69</v>
      </c>
      <c r="N5157" s="2">
        <f>IF(Data!$I5157&lt;0,ABS(Data!$I5157),0)</f>
        <v>0</v>
      </c>
    </row>
    <row r="5158" ht="15.75" customHeight="1">
      <c r="A5158" s="1" t="s">
        <v>62</v>
      </c>
      <c r="B5158" s="1" t="s">
        <v>63</v>
      </c>
      <c r="C5158" s="1" t="s">
        <v>39</v>
      </c>
      <c r="D5158" s="1" t="s">
        <v>37</v>
      </c>
      <c r="E5158" s="1" t="s">
        <v>22</v>
      </c>
      <c r="F5158" s="1" t="s">
        <v>24</v>
      </c>
      <c r="G5158" s="2">
        <v>4207.779583333334</v>
      </c>
      <c r="H5158" s="2">
        <v>1466.6495833333333</v>
      </c>
      <c r="I5158" s="2">
        <v>913.7099999999999</v>
      </c>
      <c r="J5158" s="2">
        <v>3654.8400000000006</v>
      </c>
      <c r="K5158" s="2">
        <f>IF(Data!$H5158&gt;=0,Data!$H5158,0)</f>
        <v>1466.649583</v>
      </c>
      <c r="L5158" s="2">
        <f>IF(Data!$H5158&lt;0,ABS(Data!$H5158),0)</f>
        <v>0</v>
      </c>
      <c r="M5158" s="2">
        <f>IF(Data!$I5158&gt;=0,Data!$I5158,0)</f>
        <v>913.71</v>
      </c>
      <c r="N5158" s="2">
        <f>IF(Data!$I5158&lt;0,ABS(Data!$I5158),0)</f>
        <v>0</v>
      </c>
    </row>
    <row r="5159" ht="15.75" customHeight="1">
      <c r="A5159" s="1" t="s">
        <v>62</v>
      </c>
      <c r="B5159" s="1" t="s">
        <v>63</v>
      </c>
      <c r="C5159" s="1" t="s">
        <v>39</v>
      </c>
      <c r="D5159" s="1" t="s">
        <v>37</v>
      </c>
      <c r="E5159" s="1" t="s">
        <v>22</v>
      </c>
      <c r="F5159" s="1" t="s">
        <v>25</v>
      </c>
      <c r="G5159" s="2">
        <v>3654.8400000000006</v>
      </c>
      <c r="H5159" s="2">
        <v>567.4429166666666</v>
      </c>
      <c r="I5159" s="2">
        <v>261.06</v>
      </c>
      <c r="J5159" s="2">
        <v>3348.457083333334</v>
      </c>
      <c r="K5159" s="2">
        <f>IF(Data!$H5159&gt;=0,Data!$H5159,0)</f>
        <v>567.4429167</v>
      </c>
      <c r="L5159" s="2">
        <f>IF(Data!$H5159&lt;0,ABS(Data!$H5159),0)</f>
        <v>0</v>
      </c>
      <c r="M5159" s="2">
        <f>IF(Data!$I5159&gt;=0,Data!$I5159,0)</f>
        <v>261.06</v>
      </c>
      <c r="N5159" s="2">
        <f>IF(Data!$I5159&lt;0,ABS(Data!$I5159),0)</f>
        <v>0</v>
      </c>
    </row>
    <row r="5160" ht="15.75" customHeight="1">
      <c r="A5160" s="1" t="s">
        <v>62</v>
      </c>
      <c r="B5160" s="1" t="s">
        <v>63</v>
      </c>
      <c r="C5160" s="1" t="s">
        <v>39</v>
      </c>
      <c r="D5160" s="1" t="s">
        <v>37</v>
      </c>
      <c r="E5160" s="1" t="s">
        <v>26</v>
      </c>
      <c r="F5160" s="1" t="s">
        <v>27</v>
      </c>
      <c r="G5160" s="2">
        <v>3348.457083333334</v>
      </c>
      <c r="H5160" s="2">
        <v>581.94625</v>
      </c>
      <c r="I5160" s="2">
        <v>2501.825</v>
      </c>
      <c r="J5160" s="2">
        <v>5268.335833333334</v>
      </c>
      <c r="K5160" s="2">
        <f>IF(Data!$H5160&gt;=0,Data!$H5160,0)</f>
        <v>581.94625</v>
      </c>
      <c r="L5160" s="2">
        <f>IF(Data!$H5160&lt;0,ABS(Data!$H5160),0)</f>
        <v>0</v>
      </c>
      <c r="M5160" s="2">
        <f>IF(Data!$I5160&gt;=0,Data!$I5160,0)</f>
        <v>2501.825</v>
      </c>
      <c r="N5160" s="2">
        <f>IF(Data!$I5160&lt;0,ABS(Data!$I5160),0)</f>
        <v>0</v>
      </c>
    </row>
    <row r="5161" ht="15.75" customHeight="1">
      <c r="A5161" s="1" t="s">
        <v>62</v>
      </c>
      <c r="B5161" s="1" t="s">
        <v>63</v>
      </c>
      <c r="C5161" s="1" t="s">
        <v>39</v>
      </c>
      <c r="D5161" s="1" t="s">
        <v>37</v>
      </c>
      <c r="E5161" s="1" t="s">
        <v>26</v>
      </c>
      <c r="F5161" s="1" t="s">
        <v>28</v>
      </c>
      <c r="G5161" s="2">
        <v>5268.335833333334</v>
      </c>
      <c r="H5161" s="2">
        <v>890.1420833333333</v>
      </c>
      <c r="I5161" s="2">
        <v>652.65</v>
      </c>
      <c r="J5161" s="2">
        <v>5030.843750000001</v>
      </c>
      <c r="K5161" s="2">
        <f>IF(Data!$H5161&gt;=0,Data!$H5161,0)</f>
        <v>890.1420833</v>
      </c>
      <c r="L5161" s="2">
        <f>IF(Data!$H5161&lt;0,ABS(Data!$H5161),0)</f>
        <v>0</v>
      </c>
      <c r="M5161" s="2">
        <f>IF(Data!$I5161&gt;=0,Data!$I5161,0)</f>
        <v>652.65</v>
      </c>
      <c r="N5161" s="2">
        <f>IF(Data!$I5161&lt;0,ABS(Data!$I5161),0)</f>
        <v>0</v>
      </c>
    </row>
    <row r="5162" ht="15.75" customHeight="1">
      <c r="A5162" s="1" t="s">
        <v>62</v>
      </c>
      <c r="B5162" s="1" t="s">
        <v>63</v>
      </c>
      <c r="C5162" s="1" t="s">
        <v>39</v>
      </c>
      <c r="D5162" s="1" t="s">
        <v>37</v>
      </c>
      <c r="E5162" s="1" t="s">
        <v>26</v>
      </c>
      <c r="F5162" s="1" t="s">
        <v>29</v>
      </c>
      <c r="G5162" s="2">
        <v>5030.843750000001</v>
      </c>
      <c r="H5162" s="2">
        <v>1060.5562499999999</v>
      </c>
      <c r="I5162" s="2">
        <v>369.835</v>
      </c>
      <c r="J5162" s="2">
        <v>4340.122500000001</v>
      </c>
      <c r="K5162" s="2">
        <f>IF(Data!$H5162&gt;=0,Data!$H5162,0)</f>
        <v>1060.55625</v>
      </c>
      <c r="L5162" s="2">
        <f>IF(Data!$H5162&lt;0,ABS(Data!$H5162),0)</f>
        <v>0</v>
      </c>
      <c r="M5162" s="2">
        <f>IF(Data!$I5162&gt;=0,Data!$I5162,0)</f>
        <v>369.835</v>
      </c>
      <c r="N5162" s="2">
        <f>IF(Data!$I5162&lt;0,ABS(Data!$I5162),0)</f>
        <v>0</v>
      </c>
    </row>
    <row r="5163" ht="15.75" customHeight="1">
      <c r="A5163" s="1" t="s">
        <v>62</v>
      </c>
      <c r="B5163" s="1" t="s">
        <v>63</v>
      </c>
      <c r="C5163" s="1" t="s">
        <v>39</v>
      </c>
      <c r="D5163" s="1" t="s">
        <v>37</v>
      </c>
      <c r="E5163" s="1" t="s">
        <v>30</v>
      </c>
      <c r="F5163" s="1" t="s">
        <v>31</v>
      </c>
      <c r="G5163" s="2">
        <v>4340.122500000001</v>
      </c>
      <c r="H5163" s="2">
        <v>1314.3645833333333</v>
      </c>
      <c r="I5163" s="2">
        <v>717.915</v>
      </c>
      <c r="J5163" s="2">
        <v>3743.6729166666682</v>
      </c>
      <c r="K5163" s="2">
        <f>IF(Data!$H5163&gt;=0,Data!$H5163,0)</f>
        <v>1314.364583</v>
      </c>
      <c r="L5163" s="2">
        <f>IF(Data!$H5163&lt;0,ABS(Data!$H5163),0)</f>
        <v>0</v>
      </c>
      <c r="M5163" s="2">
        <f>IF(Data!$I5163&gt;=0,Data!$I5163,0)</f>
        <v>717.915</v>
      </c>
      <c r="N5163" s="2">
        <f>IF(Data!$I5163&lt;0,ABS(Data!$I5163),0)</f>
        <v>0</v>
      </c>
    </row>
    <row r="5164" ht="15.75" customHeight="1">
      <c r="A5164" s="1" t="s">
        <v>62</v>
      </c>
      <c r="B5164" s="1" t="s">
        <v>63</v>
      </c>
      <c r="C5164" s="1" t="s">
        <v>40</v>
      </c>
      <c r="D5164" s="1" t="s">
        <v>17</v>
      </c>
      <c r="E5164" s="1" t="s">
        <v>18</v>
      </c>
      <c r="F5164" s="1" t="s">
        <v>19</v>
      </c>
      <c r="G5164" s="2">
        <v>0.0</v>
      </c>
      <c r="H5164" s="2">
        <v>0.0</v>
      </c>
      <c r="I5164" s="2">
        <v>0.0</v>
      </c>
      <c r="J5164" s="2">
        <v>0.0</v>
      </c>
      <c r="K5164" s="2">
        <f>IF(Data!$H5164&gt;=0,Data!$H5164,0)</f>
        <v>0</v>
      </c>
      <c r="L5164" s="2">
        <f>IF(Data!$H5164&lt;0,ABS(Data!$H5164),0)</f>
        <v>0</v>
      </c>
      <c r="M5164" s="2">
        <f>IF(Data!$I5164&gt;=0,Data!$I5164,0)</f>
        <v>0</v>
      </c>
      <c r="N5164" s="2">
        <f>IF(Data!$I5164&lt;0,ABS(Data!$I5164),0)</f>
        <v>0</v>
      </c>
    </row>
    <row r="5165" ht="15.75" customHeight="1">
      <c r="A5165" s="1" t="s">
        <v>62</v>
      </c>
      <c r="B5165" s="1" t="s">
        <v>63</v>
      </c>
      <c r="C5165" s="1" t="s">
        <v>40</v>
      </c>
      <c r="D5165" s="1" t="s">
        <v>17</v>
      </c>
      <c r="E5165" s="1" t="s">
        <v>18</v>
      </c>
      <c r="F5165" s="1" t="s">
        <v>20</v>
      </c>
      <c r="G5165" s="2">
        <v>0.0</v>
      </c>
      <c r="H5165" s="2">
        <v>0.0</v>
      </c>
      <c r="I5165" s="2">
        <v>0.0</v>
      </c>
      <c r="J5165" s="2">
        <v>0.0</v>
      </c>
      <c r="K5165" s="2">
        <f>IF(Data!$H5165&gt;=0,Data!$H5165,0)</f>
        <v>0</v>
      </c>
      <c r="L5165" s="2">
        <f>IF(Data!$H5165&lt;0,ABS(Data!$H5165),0)</f>
        <v>0</v>
      </c>
      <c r="M5165" s="2">
        <f>IF(Data!$I5165&gt;=0,Data!$I5165,0)</f>
        <v>0</v>
      </c>
      <c r="N5165" s="2">
        <f>IF(Data!$I5165&lt;0,ABS(Data!$I5165),0)</f>
        <v>0</v>
      </c>
    </row>
    <row r="5166" ht="15.75" customHeight="1">
      <c r="A5166" s="1" t="s">
        <v>62</v>
      </c>
      <c r="B5166" s="1" t="s">
        <v>63</v>
      </c>
      <c r="C5166" s="1" t="s">
        <v>40</v>
      </c>
      <c r="D5166" s="1" t="s">
        <v>17</v>
      </c>
      <c r="E5166" s="1" t="s">
        <v>18</v>
      </c>
      <c r="F5166" s="1" t="s">
        <v>21</v>
      </c>
      <c r="G5166" s="2">
        <v>0.0</v>
      </c>
      <c r="H5166" s="2">
        <v>0.0</v>
      </c>
      <c r="I5166" s="2">
        <v>0.0</v>
      </c>
      <c r="J5166" s="2">
        <v>0.0</v>
      </c>
      <c r="K5166" s="2">
        <f>IF(Data!$H5166&gt;=0,Data!$H5166,0)</f>
        <v>0</v>
      </c>
      <c r="L5166" s="2">
        <f>IF(Data!$H5166&lt;0,ABS(Data!$H5166),0)</f>
        <v>0</v>
      </c>
      <c r="M5166" s="2">
        <f>IF(Data!$I5166&gt;=0,Data!$I5166,0)</f>
        <v>0</v>
      </c>
      <c r="N5166" s="2">
        <f>IF(Data!$I5166&lt;0,ABS(Data!$I5166),0)</f>
        <v>0</v>
      </c>
    </row>
    <row r="5167" ht="15.75" customHeight="1">
      <c r="A5167" s="1" t="s">
        <v>62</v>
      </c>
      <c r="B5167" s="1" t="s">
        <v>63</v>
      </c>
      <c r="C5167" s="1" t="s">
        <v>40</v>
      </c>
      <c r="D5167" s="1" t="s">
        <v>17</v>
      </c>
      <c r="E5167" s="1" t="s">
        <v>22</v>
      </c>
      <c r="F5167" s="1" t="s">
        <v>23</v>
      </c>
      <c r="G5167" s="2">
        <v>0.0</v>
      </c>
      <c r="H5167" s="2">
        <v>0.0</v>
      </c>
      <c r="I5167" s="2">
        <v>0.0</v>
      </c>
      <c r="J5167" s="2">
        <v>0.0</v>
      </c>
      <c r="K5167" s="2">
        <f>IF(Data!$H5167&gt;=0,Data!$H5167,0)</f>
        <v>0</v>
      </c>
      <c r="L5167" s="2">
        <f>IF(Data!$H5167&lt;0,ABS(Data!$H5167),0)</f>
        <v>0</v>
      </c>
      <c r="M5167" s="2">
        <f>IF(Data!$I5167&gt;=0,Data!$I5167,0)</f>
        <v>0</v>
      </c>
      <c r="N5167" s="2">
        <f>IF(Data!$I5167&lt;0,ABS(Data!$I5167),0)</f>
        <v>0</v>
      </c>
    </row>
    <row r="5168" ht="15.75" customHeight="1">
      <c r="A5168" s="1" t="s">
        <v>62</v>
      </c>
      <c r="B5168" s="1" t="s">
        <v>63</v>
      </c>
      <c r="C5168" s="1" t="s">
        <v>40</v>
      </c>
      <c r="D5168" s="1" t="s">
        <v>17</v>
      </c>
      <c r="E5168" s="1" t="s">
        <v>22</v>
      </c>
      <c r="F5168" s="1" t="s">
        <v>24</v>
      </c>
      <c r="G5168" s="2">
        <v>0.0</v>
      </c>
      <c r="H5168" s="2">
        <v>0.0</v>
      </c>
      <c r="I5168" s="2">
        <v>0.0</v>
      </c>
      <c r="J5168" s="2">
        <v>0.0</v>
      </c>
      <c r="K5168" s="2">
        <f>IF(Data!$H5168&gt;=0,Data!$H5168,0)</f>
        <v>0</v>
      </c>
      <c r="L5168" s="2">
        <f>IF(Data!$H5168&lt;0,ABS(Data!$H5168),0)</f>
        <v>0</v>
      </c>
      <c r="M5168" s="2">
        <f>IF(Data!$I5168&gt;=0,Data!$I5168,0)</f>
        <v>0</v>
      </c>
      <c r="N5168" s="2">
        <f>IF(Data!$I5168&lt;0,ABS(Data!$I5168),0)</f>
        <v>0</v>
      </c>
    </row>
    <row r="5169" ht="15.75" customHeight="1">
      <c r="A5169" s="1" t="s">
        <v>62</v>
      </c>
      <c r="B5169" s="1" t="s">
        <v>63</v>
      </c>
      <c r="C5169" s="1" t="s">
        <v>40</v>
      </c>
      <c r="D5169" s="1" t="s">
        <v>17</v>
      </c>
      <c r="E5169" s="1" t="s">
        <v>22</v>
      </c>
      <c r="F5169" s="1" t="s">
        <v>25</v>
      </c>
      <c r="G5169" s="2">
        <v>0.0</v>
      </c>
      <c r="H5169" s="2">
        <v>0.0</v>
      </c>
      <c r="I5169" s="2">
        <v>0.0</v>
      </c>
      <c r="J5169" s="2">
        <v>0.0</v>
      </c>
      <c r="K5169" s="2">
        <f>IF(Data!$H5169&gt;=0,Data!$H5169,0)</f>
        <v>0</v>
      </c>
      <c r="L5169" s="2">
        <f>IF(Data!$H5169&lt;0,ABS(Data!$H5169),0)</f>
        <v>0</v>
      </c>
      <c r="M5169" s="2">
        <f>IF(Data!$I5169&gt;=0,Data!$I5169,0)</f>
        <v>0</v>
      </c>
      <c r="N5169" s="2">
        <f>IF(Data!$I5169&lt;0,ABS(Data!$I5169),0)</f>
        <v>0</v>
      </c>
    </row>
    <row r="5170" ht="15.75" customHeight="1">
      <c r="A5170" s="1" t="s">
        <v>62</v>
      </c>
      <c r="B5170" s="1" t="s">
        <v>63</v>
      </c>
      <c r="C5170" s="1" t="s">
        <v>40</v>
      </c>
      <c r="D5170" s="1" t="s">
        <v>17</v>
      </c>
      <c r="E5170" s="1" t="s">
        <v>26</v>
      </c>
      <c r="F5170" s="1" t="s">
        <v>27</v>
      </c>
      <c r="G5170" s="2">
        <v>0.0</v>
      </c>
      <c r="H5170" s="2">
        <v>0.0</v>
      </c>
      <c r="I5170" s="2">
        <v>0.0</v>
      </c>
      <c r="J5170" s="2">
        <v>0.0</v>
      </c>
      <c r="K5170" s="2">
        <f>IF(Data!$H5170&gt;=0,Data!$H5170,0)</f>
        <v>0</v>
      </c>
      <c r="L5170" s="2">
        <f>IF(Data!$H5170&lt;0,ABS(Data!$H5170),0)</f>
        <v>0</v>
      </c>
      <c r="M5170" s="2">
        <f>IF(Data!$I5170&gt;=0,Data!$I5170,0)</f>
        <v>0</v>
      </c>
      <c r="N5170" s="2">
        <f>IF(Data!$I5170&lt;0,ABS(Data!$I5170),0)</f>
        <v>0</v>
      </c>
    </row>
    <row r="5171" ht="15.75" customHeight="1">
      <c r="A5171" s="1" t="s">
        <v>62</v>
      </c>
      <c r="B5171" s="1" t="s">
        <v>63</v>
      </c>
      <c r="C5171" s="1" t="s">
        <v>40</v>
      </c>
      <c r="D5171" s="1" t="s">
        <v>17</v>
      </c>
      <c r="E5171" s="1" t="s">
        <v>26</v>
      </c>
      <c r="F5171" s="1" t="s">
        <v>28</v>
      </c>
      <c r="G5171" s="2">
        <v>0.0</v>
      </c>
      <c r="H5171" s="2">
        <v>0.0</v>
      </c>
      <c r="I5171" s="2">
        <v>0.0</v>
      </c>
      <c r="J5171" s="2">
        <v>0.0</v>
      </c>
      <c r="K5171" s="2">
        <f>IF(Data!$H5171&gt;=0,Data!$H5171,0)</f>
        <v>0</v>
      </c>
      <c r="L5171" s="2">
        <f>IF(Data!$H5171&lt;0,ABS(Data!$H5171),0)</f>
        <v>0</v>
      </c>
      <c r="M5171" s="2">
        <f>IF(Data!$I5171&gt;=0,Data!$I5171,0)</f>
        <v>0</v>
      </c>
      <c r="N5171" s="2">
        <f>IF(Data!$I5171&lt;0,ABS(Data!$I5171),0)</f>
        <v>0</v>
      </c>
    </row>
    <row r="5172" ht="15.75" customHeight="1">
      <c r="A5172" s="1" t="s">
        <v>62</v>
      </c>
      <c r="B5172" s="1" t="s">
        <v>63</v>
      </c>
      <c r="C5172" s="1" t="s">
        <v>40</v>
      </c>
      <c r="D5172" s="1" t="s">
        <v>17</v>
      </c>
      <c r="E5172" s="1" t="s">
        <v>26</v>
      </c>
      <c r="F5172" s="1" t="s">
        <v>29</v>
      </c>
      <c r="G5172" s="2">
        <v>0.0</v>
      </c>
      <c r="H5172" s="2">
        <v>0.0</v>
      </c>
      <c r="I5172" s="2">
        <v>0.0</v>
      </c>
      <c r="J5172" s="2">
        <v>0.0</v>
      </c>
      <c r="K5172" s="2">
        <f>IF(Data!$H5172&gt;=0,Data!$H5172,0)</f>
        <v>0</v>
      </c>
      <c r="L5172" s="2">
        <f>IF(Data!$H5172&lt;0,ABS(Data!$H5172),0)</f>
        <v>0</v>
      </c>
      <c r="M5172" s="2">
        <f>IF(Data!$I5172&gt;=0,Data!$I5172,0)</f>
        <v>0</v>
      </c>
      <c r="N5172" s="2">
        <f>IF(Data!$I5172&lt;0,ABS(Data!$I5172),0)</f>
        <v>0</v>
      </c>
    </row>
    <row r="5173" ht="15.75" customHeight="1">
      <c r="A5173" s="1" t="s">
        <v>62</v>
      </c>
      <c r="B5173" s="1" t="s">
        <v>63</v>
      </c>
      <c r="C5173" s="1" t="s">
        <v>40</v>
      </c>
      <c r="D5173" s="1" t="s">
        <v>17</v>
      </c>
      <c r="E5173" s="1" t="s">
        <v>30</v>
      </c>
      <c r="F5173" s="1" t="s">
        <v>31</v>
      </c>
      <c r="G5173" s="2">
        <v>0.0</v>
      </c>
      <c r="H5173" s="2">
        <v>0.0</v>
      </c>
      <c r="I5173" s="2">
        <v>0.0</v>
      </c>
      <c r="J5173" s="2">
        <v>0.0</v>
      </c>
      <c r="K5173" s="2">
        <f>IF(Data!$H5173&gt;=0,Data!$H5173,0)</f>
        <v>0</v>
      </c>
      <c r="L5173" s="2">
        <f>IF(Data!$H5173&lt;0,ABS(Data!$H5173),0)</f>
        <v>0</v>
      </c>
      <c r="M5173" s="2">
        <f>IF(Data!$I5173&gt;=0,Data!$I5173,0)</f>
        <v>0</v>
      </c>
      <c r="N5173" s="2">
        <f>IF(Data!$I5173&lt;0,ABS(Data!$I5173),0)</f>
        <v>0</v>
      </c>
    </row>
    <row r="5174" ht="15.75" customHeight="1">
      <c r="A5174" s="1" t="s">
        <v>62</v>
      </c>
      <c r="B5174" s="1" t="s">
        <v>63</v>
      </c>
      <c r="C5174" s="1" t="s">
        <v>40</v>
      </c>
      <c r="D5174" s="1" t="s">
        <v>17</v>
      </c>
      <c r="E5174" s="1" t="s">
        <v>30</v>
      </c>
      <c r="F5174" s="1" t="s">
        <v>32</v>
      </c>
      <c r="G5174" s="2">
        <v>0.0</v>
      </c>
      <c r="H5174" s="2">
        <v>0.0</v>
      </c>
      <c r="I5174" s="2">
        <v>0.0</v>
      </c>
      <c r="J5174" s="2">
        <v>0.0</v>
      </c>
      <c r="K5174" s="2">
        <f>IF(Data!$H5174&gt;=0,Data!$H5174,0)</f>
        <v>0</v>
      </c>
      <c r="L5174" s="2">
        <f>IF(Data!$H5174&lt;0,ABS(Data!$H5174),0)</f>
        <v>0</v>
      </c>
      <c r="M5174" s="2">
        <f>IF(Data!$I5174&gt;=0,Data!$I5174,0)</f>
        <v>0</v>
      </c>
      <c r="N5174" s="2">
        <f>IF(Data!$I5174&lt;0,ABS(Data!$I5174),0)</f>
        <v>0</v>
      </c>
    </row>
    <row r="5175" ht="15.75" customHeight="1">
      <c r="A5175" s="1" t="s">
        <v>62</v>
      </c>
      <c r="B5175" s="1" t="s">
        <v>63</v>
      </c>
      <c r="C5175" s="1" t="s">
        <v>40</v>
      </c>
      <c r="D5175" s="1" t="s">
        <v>17</v>
      </c>
      <c r="E5175" s="1" t="s">
        <v>30</v>
      </c>
      <c r="F5175" s="1" t="s">
        <v>33</v>
      </c>
      <c r="G5175" s="2">
        <v>0.0</v>
      </c>
      <c r="H5175" s="2">
        <v>0.0</v>
      </c>
      <c r="I5175" s="2">
        <v>0.0</v>
      </c>
      <c r="J5175" s="2">
        <v>0.0</v>
      </c>
      <c r="K5175" s="2">
        <f>IF(Data!$H5175&gt;=0,Data!$H5175,0)</f>
        <v>0</v>
      </c>
      <c r="L5175" s="2">
        <f>IF(Data!$H5175&lt;0,ABS(Data!$H5175),0)</f>
        <v>0</v>
      </c>
      <c r="M5175" s="2">
        <f>IF(Data!$I5175&gt;=0,Data!$I5175,0)</f>
        <v>0</v>
      </c>
      <c r="N5175" s="2">
        <f>IF(Data!$I5175&lt;0,ABS(Data!$I5175),0)</f>
        <v>0</v>
      </c>
    </row>
    <row r="5176" ht="15.75" customHeight="1">
      <c r="A5176" s="1" t="s">
        <v>62</v>
      </c>
      <c r="B5176" s="1" t="s">
        <v>63</v>
      </c>
      <c r="C5176" s="1" t="s">
        <v>40</v>
      </c>
      <c r="D5176" s="1" t="s">
        <v>34</v>
      </c>
      <c r="E5176" s="1" t="s">
        <v>18</v>
      </c>
      <c r="F5176" s="1" t="s">
        <v>19</v>
      </c>
      <c r="G5176" s="2">
        <v>0.0</v>
      </c>
      <c r="H5176" s="2">
        <v>0.0</v>
      </c>
      <c r="I5176" s="2">
        <v>0.0</v>
      </c>
      <c r="J5176" s="2">
        <v>0.0</v>
      </c>
      <c r="K5176" s="2">
        <f>IF(Data!$H5176&gt;=0,Data!$H5176,0)</f>
        <v>0</v>
      </c>
      <c r="L5176" s="2">
        <f>IF(Data!$H5176&lt;0,ABS(Data!$H5176),0)</f>
        <v>0</v>
      </c>
      <c r="M5176" s="2">
        <f>IF(Data!$I5176&gt;=0,Data!$I5176,0)</f>
        <v>0</v>
      </c>
      <c r="N5176" s="2">
        <f>IF(Data!$I5176&lt;0,ABS(Data!$I5176),0)</f>
        <v>0</v>
      </c>
    </row>
    <row r="5177" ht="15.75" customHeight="1">
      <c r="A5177" s="1" t="s">
        <v>62</v>
      </c>
      <c r="B5177" s="1" t="s">
        <v>63</v>
      </c>
      <c r="C5177" s="1" t="s">
        <v>40</v>
      </c>
      <c r="D5177" s="1" t="s">
        <v>34</v>
      </c>
      <c r="E5177" s="1" t="s">
        <v>18</v>
      </c>
      <c r="F5177" s="1" t="s">
        <v>20</v>
      </c>
      <c r="G5177" s="2">
        <v>0.0</v>
      </c>
      <c r="H5177" s="2">
        <v>0.0</v>
      </c>
      <c r="I5177" s="2">
        <v>0.0</v>
      </c>
      <c r="J5177" s="2">
        <v>0.0</v>
      </c>
      <c r="K5177" s="2">
        <f>IF(Data!$H5177&gt;=0,Data!$H5177,0)</f>
        <v>0</v>
      </c>
      <c r="L5177" s="2">
        <f>IF(Data!$H5177&lt;0,ABS(Data!$H5177),0)</f>
        <v>0</v>
      </c>
      <c r="M5177" s="2">
        <f>IF(Data!$I5177&gt;=0,Data!$I5177,0)</f>
        <v>0</v>
      </c>
      <c r="N5177" s="2">
        <f>IF(Data!$I5177&lt;0,ABS(Data!$I5177),0)</f>
        <v>0</v>
      </c>
    </row>
    <row r="5178" ht="15.75" customHeight="1">
      <c r="A5178" s="1" t="s">
        <v>62</v>
      </c>
      <c r="B5178" s="1" t="s">
        <v>63</v>
      </c>
      <c r="C5178" s="1" t="s">
        <v>40</v>
      </c>
      <c r="D5178" s="1" t="s">
        <v>34</v>
      </c>
      <c r="E5178" s="1" t="s">
        <v>18</v>
      </c>
      <c r="F5178" s="1" t="s">
        <v>21</v>
      </c>
      <c r="G5178" s="2">
        <v>0.0</v>
      </c>
      <c r="H5178" s="2">
        <v>0.0</v>
      </c>
      <c r="I5178" s="2">
        <v>0.0</v>
      </c>
      <c r="J5178" s="2">
        <v>0.0</v>
      </c>
      <c r="K5178" s="2">
        <f>IF(Data!$H5178&gt;=0,Data!$H5178,0)</f>
        <v>0</v>
      </c>
      <c r="L5178" s="2">
        <f>IF(Data!$H5178&lt;0,ABS(Data!$H5178),0)</f>
        <v>0</v>
      </c>
      <c r="M5178" s="2">
        <f>IF(Data!$I5178&gt;=0,Data!$I5178,0)</f>
        <v>0</v>
      </c>
      <c r="N5178" s="2">
        <f>IF(Data!$I5178&lt;0,ABS(Data!$I5178),0)</f>
        <v>0</v>
      </c>
    </row>
    <row r="5179" ht="15.75" customHeight="1">
      <c r="A5179" s="1" t="s">
        <v>62</v>
      </c>
      <c r="B5179" s="1" t="s">
        <v>63</v>
      </c>
      <c r="C5179" s="1" t="s">
        <v>40</v>
      </c>
      <c r="D5179" s="1" t="s">
        <v>34</v>
      </c>
      <c r="E5179" s="1" t="s">
        <v>22</v>
      </c>
      <c r="F5179" s="1" t="s">
        <v>23</v>
      </c>
      <c r="G5179" s="2">
        <v>0.0</v>
      </c>
      <c r="H5179" s="2">
        <v>0.0</v>
      </c>
      <c r="I5179" s="2">
        <v>0.0</v>
      </c>
      <c r="J5179" s="2">
        <v>0.0</v>
      </c>
      <c r="K5179" s="2">
        <f>IF(Data!$H5179&gt;=0,Data!$H5179,0)</f>
        <v>0</v>
      </c>
      <c r="L5179" s="2">
        <f>IF(Data!$H5179&lt;0,ABS(Data!$H5179),0)</f>
        <v>0</v>
      </c>
      <c r="M5179" s="2">
        <f>IF(Data!$I5179&gt;=0,Data!$I5179,0)</f>
        <v>0</v>
      </c>
      <c r="N5179" s="2">
        <f>IF(Data!$I5179&lt;0,ABS(Data!$I5179),0)</f>
        <v>0</v>
      </c>
    </row>
    <row r="5180" ht="15.75" customHeight="1">
      <c r="A5180" s="1" t="s">
        <v>62</v>
      </c>
      <c r="B5180" s="1" t="s">
        <v>63</v>
      </c>
      <c r="C5180" s="1" t="s">
        <v>40</v>
      </c>
      <c r="D5180" s="1" t="s">
        <v>34</v>
      </c>
      <c r="E5180" s="1" t="s">
        <v>22</v>
      </c>
      <c r="F5180" s="1" t="s">
        <v>24</v>
      </c>
      <c r="G5180" s="2">
        <v>0.0</v>
      </c>
      <c r="H5180" s="2">
        <v>0.0</v>
      </c>
      <c r="I5180" s="2">
        <v>0.0</v>
      </c>
      <c r="J5180" s="2">
        <v>0.0</v>
      </c>
      <c r="K5180" s="2">
        <f>IF(Data!$H5180&gt;=0,Data!$H5180,0)</f>
        <v>0</v>
      </c>
      <c r="L5180" s="2">
        <f>IF(Data!$H5180&lt;0,ABS(Data!$H5180),0)</f>
        <v>0</v>
      </c>
      <c r="M5180" s="2">
        <f>IF(Data!$I5180&gt;=0,Data!$I5180,0)</f>
        <v>0</v>
      </c>
      <c r="N5180" s="2">
        <f>IF(Data!$I5180&lt;0,ABS(Data!$I5180),0)</f>
        <v>0</v>
      </c>
    </row>
    <row r="5181" ht="15.75" customHeight="1">
      <c r="A5181" s="1" t="s">
        <v>62</v>
      </c>
      <c r="B5181" s="1" t="s">
        <v>63</v>
      </c>
      <c r="C5181" s="1" t="s">
        <v>40</v>
      </c>
      <c r="D5181" s="1" t="s">
        <v>34</v>
      </c>
      <c r="E5181" s="1" t="s">
        <v>22</v>
      </c>
      <c r="F5181" s="1" t="s">
        <v>25</v>
      </c>
      <c r="G5181" s="2">
        <v>0.0</v>
      </c>
      <c r="H5181" s="2">
        <v>0.0</v>
      </c>
      <c r="I5181" s="2">
        <v>0.0</v>
      </c>
      <c r="J5181" s="2">
        <v>0.0</v>
      </c>
      <c r="K5181" s="2">
        <f>IF(Data!$H5181&gt;=0,Data!$H5181,0)</f>
        <v>0</v>
      </c>
      <c r="L5181" s="2">
        <f>IF(Data!$H5181&lt;0,ABS(Data!$H5181),0)</f>
        <v>0</v>
      </c>
      <c r="M5181" s="2">
        <f>IF(Data!$I5181&gt;=0,Data!$I5181,0)</f>
        <v>0</v>
      </c>
      <c r="N5181" s="2">
        <f>IF(Data!$I5181&lt;0,ABS(Data!$I5181),0)</f>
        <v>0</v>
      </c>
    </row>
    <row r="5182" ht="15.75" customHeight="1">
      <c r="A5182" s="1" t="s">
        <v>62</v>
      </c>
      <c r="B5182" s="1" t="s">
        <v>63</v>
      </c>
      <c r="C5182" s="1" t="s">
        <v>40</v>
      </c>
      <c r="D5182" s="1" t="s">
        <v>34</v>
      </c>
      <c r="E5182" s="1" t="s">
        <v>26</v>
      </c>
      <c r="F5182" s="1" t="s">
        <v>27</v>
      </c>
      <c r="G5182" s="2">
        <v>0.0</v>
      </c>
      <c r="H5182" s="2">
        <v>0.0</v>
      </c>
      <c r="I5182" s="2">
        <v>0.0</v>
      </c>
      <c r="J5182" s="2">
        <v>0.0</v>
      </c>
      <c r="K5182" s="2">
        <f>IF(Data!$H5182&gt;=0,Data!$H5182,0)</f>
        <v>0</v>
      </c>
      <c r="L5182" s="2">
        <f>IF(Data!$H5182&lt;0,ABS(Data!$H5182),0)</f>
        <v>0</v>
      </c>
      <c r="M5182" s="2">
        <f>IF(Data!$I5182&gt;=0,Data!$I5182,0)</f>
        <v>0</v>
      </c>
      <c r="N5182" s="2">
        <f>IF(Data!$I5182&lt;0,ABS(Data!$I5182),0)</f>
        <v>0</v>
      </c>
    </row>
    <row r="5183" ht="15.75" customHeight="1">
      <c r="A5183" s="1" t="s">
        <v>62</v>
      </c>
      <c r="B5183" s="1" t="s">
        <v>63</v>
      </c>
      <c r="C5183" s="1" t="s">
        <v>40</v>
      </c>
      <c r="D5183" s="1" t="s">
        <v>34</v>
      </c>
      <c r="E5183" s="1" t="s">
        <v>26</v>
      </c>
      <c r="F5183" s="1" t="s">
        <v>28</v>
      </c>
      <c r="G5183" s="2">
        <v>0.0</v>
      </c>
      <c r="H5183" s="2">
        <v>0.0</v>
      </c>
      <c r="I5183" s="2">
        <v>0.0</v>
      </c>
      <c r="J5183" s="2">
        <v>0.0</v>
      </c>
      <c r="K5183" s="2">
        <f>IF(Data!$H5183&gt;=0,Data!$H5183,0)</f>
        <v>0</v>
      </c>
      <c r="L5183" s="2">
        <f>IF(Data!$H5183&lt;0,ABS(Data!$H5183),0)</f>
        <v>0</v>
      </c>
      <c r="M5183" s="2">
        <f>IF(Data!$I5183&gt;=0,Data!$I5183,0)</f>
        <v>0</v>
      </c>
      <c r="N5183" s="2">
        <f>IF(Data!$I5183&lt;0,ABS(Data!$I5183),0)</f>
        <v>0</v>
      </c>
    </row>
    <row r="5184" ht="15.75" customHeight="1">
      <c r="A5184" s="1" t="s">
        <v>62</v>
      </c>
      <c r="B5184" s="1" t="s">
        <v>63</v>
      </c>
      <c r="C5184" s="1" t="s">
        <v>40</v>
      </c>
      <c r="D5184" s="1" t="s">
        <v>34</v>
      </c>
      <c r="E5184" s="1" t="s">
        <v>26</v>
      </c>
      <c r="F5184" s="1" t="s">
        <v>29</v>
      </c>
      <c r="G5184" s="2">
        <v>0.0</v>
      </c>
      <c r="H5184" s="2">
        <v>0.0</v>
      </c>
      <c r="I5184" s="2">
        <v>0.0</v>
      </c>
      <c r="J5184" s="2">
        <v>0.0</v>
      </c>
      <c r="K5184" s="2">
        <f>IF(Data!$H5184&gt;=0,Data!$H5184,0)</f>
        <v>0</v>
      </c>
      <c r="L5184" s="2">
        <f>IF(Data!$H5184&lt;0,ABS(Data!$H5184),0)</f>
        <v>0</v>
      </c>
      <c r="M5184" s="2">
        <f>IF(Data!$I5184&gt;=0,Data!$I5184,0)</f>
        <v>0</v>
      </c>
      <c r="N5184" s="2">
        <f>IF(Data!$I5184&lt;0,ABS(Data!$I5184),0)</f>
        <v>0</v>
      </c>
    </row>
    <row r="5185" ht="15.75" customHeight="1">
      <c r="A5185" s="1" t="s">
        <v>62</v>
      </c>
      <c r="B5185" s="1" t="s">
        <v>63</v>
      </c>
      <c r="C5185" s="1" t="s">
        <v>40</v>
      </c>
      <c r="D5185" s="1" t="s">
        <v>34</v>
      </c>
      <c r="E5185" s="1" t="s">
        <v>30</v>
      </c>
      <c r="F5185" s="1" t="s">
        <v>31</v>
      </c>
      <c r="G5185" s="2">
        <v>0.0</v>
      </c>
      <c r="H5185" s="2">
        <v>0.0</v>
      </c>
      <c r="I5185" s="2">
        <v>0.0</v>
      </c>
      <c r="J5185" s="2">
        <v>0.0</v>
      </c>
      <c r="K5185" s="2">
        <f>IF(Data!$H5185&gt;=0,Data!$H5185,0)</f>
        <v>0</v>
      </c>
      <c r="L5185" s="2">
        <f>IF(Data!$H5185&lt;0,ABS(Data!$H5185),0)</f>
        <v>0</v>
      </c>
      <c r="M5185" s="2">
        <f>IF(Data!$I5185&gt;=0,Data!$I5185,0)</f>
        <v>0</v>
      </c>
      <c r="N5185" s="2">
        <f>IF(Data!$I5185&lt;0,ABS(Data!$I5185),0)</f>
        <v>0</v>
      </c>
    </row>
    <row r="5186" ht="15.75" customHeight="1">
      <c r="A5186" s="1" t="s">
        <v>62</v>
      </c>
      <c r="B5186" s="1" t="s">
        <v>63</v>
      </c>
      <c r="C5186" s="1" t="s">
        <v>40</v>
      </c>
      <c r="D5186" s="1" t="s">
        <v>34</v>
      </c>
      <c r="E5186" s="1" t="s">
        <v>30</v>
      </c>
      <c r="F5186" s="1" t="s">
        <v>32</v>
      </c>
      <c r="G5186" s="2">
        <v>0.0</v>
      </c>
      <c r="H5186" s="2">
        <v>0.0</v>
      </c>
      <c r="I5186" s="2">
        <v>0.0</v>
      </c>
      <c r="J5186" s="2">
        <v>0.0</v>
      </c>
      <c r="K5186" s="2">
        <f>IF(Data!$H5186&gt;=0,Data!$H5186,0)</f>
        <v>0</v>
      </c>
      <c r="L5186" s="2">
        <f>IF(Data!$H5186&lt;0,ABS(Data!$H5186),0)</f>
        <v>0</v>
      </c>
      <c r="M5186" s="2">
        <f>IF(Data!$I5186&gt;=0,Data!$I5186,0)</f>
        <v>0</v>
      </c>
      <c r="N5186" s="2">
        <f>IF(Data!$I5186&lt;0,ABS(Data!$I5186),0)</f>
        <v>0</v>
      </c>
    </row>
    <row r="5187" ht="15.75" customHeight="1">
      <c r="A5187" s="1" t="s">
        <v>62</v>
      </c>
      <c r="B5187" s="1" t="s">
        <v>63</v>
      </c>
      <c r="C5187" s="1" t="s">
        <v>40</v>
      </c>
      <c r="D5187" s="1" t="s">
        <v>34</v>
      </c>
      <c r="E5187" s="1" t="s">
        <v>30</v>
      </c>
      <c r="F5187" s="1" t="s">
        <v>33</v>
      </c>
      <c r="G5187" s="2">
        <v>0.0</v>
      </c>
      <c r="H5187" s="2">
        <v>0.0</v>
      </c>
      <c r="I5187" s="2">
        <v>0.0</v>
      </c>
      <c r="J5187" s="2">
        <v>0.0</v>
      </c>
      <c r="K5187" s="2">
        <f>IF(Data!$H5187&gt;=0,Data!$H5187,0)</f>
        <v>0</v>
      </c>
      <c r="L5187" s="2">
        <f>IF(Data!$H5187&lt;0,ABS(Data!$H5187),0)</f>
        <v>0</v>
      </c>
      <c r="M5187" s="2">
        <f>IF(Data!$I5187&gt;=0,Data!$I5187,0)</f>
        <v>0</v>
      </c>
      <c r="N5187" s="2">
        <f>IF(Data!$I5187&lt;0,ABS(Data!$I5187),0)</f>
        <v>0</v>
      </c>
    </row>
    <row r="5188" ht="15.75" customHeight="1">
      <c r="A5188" s="1" t="s">
        <v>62</v>
      </c>
      <c r="B5188" s="1" t="s">
        <v>63</v>
      </c>
      <c r="C5188" s="1" t="s">
        <v>40</v>
      </c>
      <c r="D5188" s="1" t="s">
        <v>35</v>
      </c>
      <c r="E5188" s="1" t="s">
        <v>18</v>
      </c>
      <c r="F5188" s="1" t="s">
        <v>19</v>
      </c>
      <c r="G5188" s="2">
        <v>0.0</v>
      </c>
      <c r="H5188" s="2">
        <v>0.0</v>
      </c>
      <c r="I5188" s="2">
        <v>0.0</v>
      </c>
      <c r="J5188" s="2">
        <v>0.0</v>
      </c>
      <c r="K5188" s="2">
        <f>IF(Data!$H5188&gt;=0,Data!$H5188,0)</f>
        <v>0</v>
      </c>
      <c r="L5188" s="2">
        <f>IF(Data!$H5188&lt;0,ABS(Data!$H5188),0)</f>
        <v>0</v>
      </c>
      <c r="M5188" s="2">
        <f>IF(Data!$I5188&gt;=0,Data!$I5188,0)</f>
        <v>0</v>
      </c>
      <c r="N5188" s="2">
        <f>IF(Data!$I5188&lt;0,ABS(Data!$I5188),0)</f>
        <v>0</v>
      </c>
    </row>
    <row r="5189" ht="15.75" customHeight="1">
      <c r="A5189" s="1" t="s">
        <v>62</v>
      </c>
      <c r="B5189" s="1" t="s">
        <v>63</v>
      </c>
      <c r="C5189" s="1" t="s">
        <v>40</v>
      </c>
      <c r="D5189" s="1" t="s">
        <v>35</v>
      </c>
      <c r="E5189" s="1" t="s">
        <v>18</v>
      </c>
      <c r="F5189" s="1" t="s">
        <v>20</v>
      </c>
      <c r="G5189" s="2">
        <v>0.0</v>
      </c>
      <c r="H5189" s="2">
        <v>0.0</v>
      </c>
      <c r="I5189" s="2">
        <v>0.0</v>
      </c>
      <c r="J5189" s="2">
        <v>0.0</v>
      </c>
      <c r="K5189" s="2">
        <f>IF(Data!$H5189&gt;=0,Data!$H5189,0)</f>
        <v>0</v>
      </c>
      <c r="L5189" s="2">
        <f>IF(Data!$H5189&lt;0,ABS(Data!$H5189),0)</f>
        <v>0</v>
      </c>
      <c r="M5189" s="2">
        <f>IF(Data!$I5189&gt;=0,Data!$I5189,0)</f>
        <v>0</v>
      </c>
      <c r="N5189" s="2">
        <f>IF(Data!$I5189&lt;0,ABS(Data!$I5189),0)</f>
        <v>0</v>
      </c>
    </row>
    <row r="5190" ht="15.75" customHeight="1">
      <c r="A5190" s="1" t="s">
        <v>62</v>
      </c>
      <c r="B5190" s="1" t="s">
        <v>63</v>
      </c>
      <c r="C5190" s="1" t="s">
        <v>40</v>
      </c>
      <c r="D5190" s="1" t="s">
        <v>35</v>
      </c>
      <c r="E5190" s="1" t="s">
        <v>18</v>
      </c>
      <c r="F5190" s="1" t="s">
        <v>21</v>
      </c>
      <c r="G5190" s="2">
        <v>0.0</v>
      </c>
      <c r="H5190" s="2">
        <v>0.0</v>
      </c>
      <c r="I5190" s="2">
        <v>0.0</v>
      </c>
      <c r="J5190" s="2">
        <v>0.0</v>
      </c>
      <c r="K5190" s="2">
        <f>IF(Data!$H5190&gt;=0,Data!$H5190,0)</f>
        <v>0</v>
      </c>
      <c r="L5190" s="2">
        <f>IF(Data!$H5190&lt;0,ABS(Data!$H5190),0)</f>
        <v>0</v>
      </c>
      <c r="M5190" s="2">
        <f>IF(Data!$I5190&gt;=0,Data!$I5190,0)</f>
        <v>0</v>
      </c>
      <c r="N5190" s="2">
        <f>IF(Data!$I5190&lt;0,ABS(Data!$I5190),0)</f>
        <v>0</v>
      </c>
    </row>
    <row r="5191" ht="15.75" customHeight="1">
      <c r="A5191" s="1" t="s">
        <v>62</v>
      </c>
      <c r="B5191" s="1" t="s">
        <v>63</v>
      </c>
      <c r="C5191" s="1" t="s">
        <v>40</v>
      </c>
      <c r="D5191" s="1" t="s">
        <v>35</v>
      </c>
      <c r="E5191" s="1" t="s">
        <v>22</v>
      </c>
      <c r="F5191" s="1" t="s">
        <v>23</v>
      </c>
      <c r="G5191" s="2">
        <v>0.0</v>
      </c>
      <c r="H5191" s="2">
        <v>0.0</v>
      </c>
      <c r="I5191" s="2">
        <v>0.0</v>
      </c>
      <c r="J5191" s="2">
        <v>0.0</v>
      </c>
      <c r="K5191" s="2">
        <f>IF(Data!$H5191&gt;=0,Data!$H5191,0)</f>
        <v>0</v>
      </c>
      <c r="L5191" s="2">
        <f>IF(Data!$H5191&lt;0,ABS(Data!$H5191),0)</f>
        <v>0</v>
      </c>
      <c r="M5191" s="2">
        <f>IF(Data!$I5191&gt;=0,Data!$I5191,0)</f>
        <v>0</v>
      </c>
      <c r="N5191" s="2">
        <f>IF(Data!$I5191&lt;0,ABS(Data!$I5191),0)</f>
        <v>0</v>
      </c>
    </row>
    <row r="5192" ht="15.75" customHeight="1">
      <c r="A5192" s="1" t="s">
        <v>62</v>
      </c>
      <c r="B5192" s="1" t="s">
        <v>63</v>
      </c>
      <c r="C5192" s="1" t="s">
        <v>40</v>
      </c>
      <c r="D5192" s="1" t="s">
        <v>35</v>
      </c>
      <c r="E5192" s="1" t="s">
        <v>22</v>
      </c>
      <c r="F5192" s="1" t="s">
        <v>24</v>
      </c>
      <c r="G5192" s="2">
        <v>0.0</v>
      </c>
      <c r="H5192" s="2">
        <v>0.0</v>
      </c>
      <c r="I5192" s="2">
        <v>0.0</v>
      </c>
      <c r="J5192" s="2">
        <v>0.0</v>
      </c>
      <c r="K5192" s="2">
        <f>IF(Data!$H5192&gt;=0,Data!$H5192,0)</f>
        <v>0</v>
      </c>
      <c r="L5192" s="2">
        <f>IF(Data!$H5192&lt;0,ABS(Data!$H5192),0)</f>
        <v>0</v>
      </c>
      <c r="M5192" s="2">
        <f>IF(Data!$I5192&gt;=0,Data!$I5192,0)</f>
        <v>0</v>
      </c>
      <c r="N5192" s="2">
        <f>IF(Data!$I5192&lt;0,ABS(Data!$I5192),0)</f>
        <v>0</v>
      </c>
    </row>
    <row r="5193" ht="15.75" customHeight="1">
      <c r="A5193" s="1" t="s">
        <v>62</v>
      </c>
      <c r="B5193" s="1" t="s">
        <v>63</v>
      </c>
      <c r="C5193" s="1" t="s">
        <v>40</v>
      </c>
      <c r="D5193" s="1" t="s">
        <v>35</v>
      </c>
      <c r="E5193" s="1" t="s">
        <v>22</v>
      </c>
      <c r="F5193" s="1" t="s">
        <v>25</v>
      </c>
      <c r="G5193" s="2">
        <v>0.0</v>
      </c>
      <c r="H5193" s="2">
        <v>0.0</v>
      </c>
      <c r="I5193" s="2">
        <v>0.0</v>
      </c>
      <c r="J5193" s="2">
        <v>0.0</v>
      </c>
      <c r="K5193" s="2">
        <f>IF(Data!$H5193&gt;=0,Data!$H5193,0)</f>
        <v>0</v>
      </c>
      <c r="L5193" s="2">
        <f>IF(Data!$H5193&lt;0,ABS(Data!$H5193),0)</f>
        <v>0</v>
      </c>
      <c r="M5193" s="2">
        <f>IF(Data!$I5193&gt;=0,Data!$I5193,0)</f>
        <v>0</v>
      </c>
      <c r="N5193" s="2">
        <f>IF(Data!$I5193&lt;0,ABS(Data!$I5193),0)</f>
        <v>0</v>
      </c>
    </row>
    <row r="5194" ht="15.75" customHeight="1">
      <c r="A5194" s="1" t="s">
        <v>62</v>
      </c>
      <c r="B5194" s="1" t="s">
        <v>63</v>
      </c>
      <c r="C5194" s="1" t="s">
        <v>40</v>
      </c>
      <c r="D5194" s="1" t="s">
        <v>35</v>
      </c>
      <c r="E5194" s="1" t="s">
        <v>26</v>
      </c>
      <c r="F5194" s="1" t="s">
        <v>27</v>
      </c>
      <c r="G5194" s="2">
        <v>0.0</v>
      </c>
      <c r="H5194" s="2">
        <v>0.0</v>
      </c>
      <c r="I5194" s="2">
        <v>0.0</v>
      </c>
      <c r="J5194" s="2">
        <v>0.0</v>
      </c>
      <c r="K5194" s="2">
        <f>IF(Data!$H5194&gt;=0,Data!$H5194,0)</f>
        <v>0</v>
      </c>
      <c r="L5194" s="2">
        <f>IF(Data!$H5194&lt;0,ABS(Data!$H5194),0)</f>
        <v>0</v>
      </c>
      <c r="M5194" s="2">
        <f>IF(Data!$I5194&gt;=0,Data!$I5194,0)</f>
        <v>0</v>
      </c>
      <c r="N5194" s="2">
        <f>IF(Data!$I5194&lt;0,ABS(Data!$I5194),0)</f>
        <v>0</v>
      </c>
    </row>
    <row r="5195" ht="15.75" customHeight="1">
      <c r="A5195" s="1" t="s">
        <v>62</v>
      </c>
      <c r="B5195" s="1" t="s">
        <v>63</v>
      </c>
      <c r="C5195" s="1" t="s">
        <v>40</v>
      </c>
      <c r="D5195" s="1" t="s">
        <v>35</v>
      </c>
      <c r="E5195" s="1" t="s">
        <v>26</v>
      </c>
      <c r="F5195" s="1" t="s">
        <v>28</v>
      </c>
      <c r="G5195" s="2">
        <v>0.0</v>
      </c>
      <c r="H5195" s="2">
        <v>0.0</v>
      </c>
      <c r="I5195" s="2">
        <v>0.0</v>
      </c>
      <c r="J5195" s="2">
        <v>0.0</v>
      </c>
      <c r="K5195" s="2">
        <f>IF(Data!$H5195&gt;=0,Data!$H5195,0)</f>
        <v>0</v>
      </c>
      <c r="L5195" s="2">
        <f>IF(Data!$H5195&lt;0,ABS(Data!$H5195),0)</f>
        <v>0</v>
      </c>
      <c r="M5195" s="2">
        <f>IF(Data!$I5195&gt;=0,Data!$I5195,0)</f>
        <v>0</v>
      </c>
      <c r="N5195" s="2">
        <f>IF(Data!$I5195&lt;0,ABS(Data!$I5195),0)</f>
        <v>0</v>
      </c>
    </row>
    <row r="5196" ht="15.75" customHeight="1">
      <c r="A5196" s="1" t="s">
        <v>62</v>
      </c>
      <c r="B5196" s="1" t="s">
        <v>63</v>
      </c>
      <c r="C5196" s="1" t="s">
        <v>40</v>
      </c>
      <c r="D5196" s="1" t="s">
        <v>35</v>
      </c>
      <c r="E5196" s="1" t="s">
        <v>26</v>
      </c>
      <c r="F5196" s="1" t="s">
        <v>29</v>
      </c>
      <c r="G5196" s="2">
        <v>0.0</v>
      </c>
      <c r="H5196" s="2">
        <v>0.0</v>
      </c>
      <c r="I5196" s="2">
        <v>0.0</v>
      </c>
      <c r="J5196" s="2">
        <v>0.0</v>
      </c>
      <c r="K5196" s="2">
        <f>IF(Data!$H5196&gt;=0,Data!$H5196,0)</f>
        <v>0</v>
      </c>
      <c r="L5196" s="2">
        <f>IF(Data!$H5196&lt;0,ABS(Data!$H5196),0)</f>
        <v>0</v>
      </c>
      <c r="M5196" s="2">
        <f>IF(Data!$I5196&gt;=0,Data!$I5196,0)</f>
        <v>0</v>
      </c>
      <c r="N5196" s="2">
        <f>IF(Data!$I5196&lt;0,ABS(Data!$I5196),0)</f>
        <v>0</v>
      </c>
    </row>
    <row r="5197" ht="15.75" customHeight="1">
      <c r="A5197" s="1" t="s">
        <v>62</v>
      </c>
      <c r="B5197" s="1" t="s">
        <v>63</v>
      </c>
      <c r="C5197" s="1" t="s">
        <v>40</v>
      </c>
      <c r="D5197" s="1" t="s">
        <v>35</v>
      </c>
      <c r="E5197" s="1" t="s">
        <v>30</v>
      </c>
      <c r="F5197" s="1" t="s">
        <v>31</v>
      </c>
      <c r="G5197" s="2">
        <v>0.0</v>
      </c>
      <c r="H5197" s="2">
        <v>0.0</v>
      </c>
      <c r="I5197" s="2">
        <v>0.0</v>
      </c>
      <c r="J5197" s="2">
        <v>0.0</v>
      </c>
      <c r="K5197" s="2">
        <f>IF(Data!$H5197&gt;=0,Data!$H5197,0)</f>
        <v>0</v>
      </c>
      <c r="L5197" s="2">
        <f>IF(Data!$H5197&lt;0,ABS(Data!$H5197),0)</f>
        <v>0</v>
      </c>
      <c r="M5197" s="2">
        <f>IF(Data!$I5197&gt;=0,Data!$I5197,0)</f>
        <v>0</v>
      </c>
      <c r="N5197" s="2">
        <f>IF(Data!$I5197&lt;0,ABS(Data!$I5197),0)</f>
        <v>0</v>
      </c>
    </row>
    <row r="5198" ht="15.75" customHeight="1">
      <c r="A5198" s="1" t="s">
        <v>62</v>
      </c>
      <c r="B5198" s="1" t="s">
        <v>63</v>
      </c>
      <c r="C5198" s="1" t="s">
        <v>40</v>
      </c>
      <c r="D5198" s="1" t="s">
        <v>35</v>
      </c>
      <c r="E5198" s="1" t="s">
        <v>30</v>
      </c>
      <c r="F5198" s="1" t="s">
        <v>32</v>
      </c>
      <c r="G5198" s="2">
        <v>0.0</v>
      </c>
      <c r="H5198" s="2">
        <v>0.0</v>
      </c>
      <c r="I5198" s="2">
        <v>0.0</v>
      </c>
      <c r="J5198" s="2">
        <v>0.0</v>
      </c>
      <c r="K5198" s="2">
        <f>IF(Data!$H5198&gt;=0,Data!$H5198,0)</f>
        <v>0</v>
      </c>
      <c r="L5198" s="2">
        <f>IF(Data!$H5198&lt;0,ABS(Data!$H5198),0)</f>
        <v>0</v>
      </c>
      <c r="M5198" s="2">
        <f>IF(Data!$I5198&gt;=0,Data!$I5198,0)</f>
        <v>0</v>
      </c>
      <c r="N5198" s="2">
        <f>IF(Data!$I5198&lt;0,ABS(Data!$I5198),0)</f>
        <v>0</v>
      </c>
    </row>
    <row r="5199" ht="15.75" customHeight="1">
      <c r="A5199" s="1" t="s">
        <v>62</v>
      </c>
      <c r="B5199" s="1" t="s">
        <v>63</v>
      </c>
      <c r="C5199" s="1" t="s">
        <v>40</v>
      </c>
      <c r="D5199" s="1" t="s">
        <v>35</v>
      </c>
      <c r="E5199" s="1" t="s">
        <v>30</v>
      </c>
      <c r="F5199" s="1" t="s">
        <v>33</v>
      </c>
      <c r="G5199" s="2">
        <v>0.0</v>
      </c>
      <c r="H5199" s="2">
        <v>0.0</v>
      </c>
      <c r="I5199" s="2">
        <v>0.0</v>
      </c>
      <c r="J5199" s="2">
        <v>0.0</v>
      </c>
      <c r="K5199" s="2">
        <f>IF(Data!$H5199&gt;=0,Data!$H5199,0)</f>
        <v>0</v>
      </c>
      <c r="L5199" s="2">
        <f>IF(Data!$H5199&lt;0,ABS(Data!$H5199),0)</f>
        <v>0</v>
      </c>
      <c r="M5199" s="2">
        <f>IF(Data!$I5199&gt;=0,Data!$I5199,0)</f>
        <v>0</v>
      </c>
      <c r="N5199" s="2">
        <f>IF(Data!$I5199&lt;0,ABS(Data!$I5199),0)</f>
        <v>0</v>
      </c>
    </row>
    <row r="5200" ht="15.75" customHeight="1">
      <c r="A5200" s="1" t="s">
        <v>62</v>
      </c>
      <c r="B5200" s="1" t="s">
        <v>63</v>
      </c>
      <c r="C5200" s="1" t="s">
        <v>40</v>
      </c>
      <c r="D5200" s="1" t="s">
        <v>36</v>
      </c>
      <c r="E5200" s="1" t="s">
        <v>18</v>
      </c>
      <c r="F5200" s="1" t="s">
        <v>19</v>
      </c>
      <c r="G5200" s="2">
        <v>0.0</v>
      </c>
      <c r="H5200" s="2">
        <v>0.0</v>
      </c>
      <c r="I5200" s="2">
        <v>0.0</v>
      </c>
      <c r="J5200" s="2">
        <v>0.0</v>
      </c>
      <c r="K5200" s="2">
        <f>IF(Data!$H5200&gt;=0,Data!$H5200,0)</f>
        <v>0</v>
      </c>
      <c r="L5200" s="2">
        <f>IF(Data!$H5200&lt;0,ABS(Data!$H5200),0)</f>
        <v>0</v>
      </c>
      <c r="M5200" s="2">
        <f>IF(Data!$I5200&gt;=0,Data!$I5200,0)</f>
        <v>0</v>
      </c>
      <c r="N5200" s="2">
        <f>IF(Data!$I5200&lt;0,ABS(Data!$I5200),0)</f>
        <v>0</v>
      </c>
    </row>
    <row r="5201" ht="15.75" customHeight="1">
      <c r="A5201" s="1" t="s">
        <v>62</v>
      </c>
      <c r="B5201" s="1" t="s">
        <v>63</v>
      </c>
      <c r="C5201" s="1" t="s">
        <v>40</v>
      </c>
      <c r="D5201" s="1" t="s">
        <v>36</v>
      </c>
      <c r="E5201" s="1" t="s">
        <v>18</v>
      </c>
      <c r="F5201" s="1" t="s">
        <v>20</v>
      </c>
      <c r="G5201" s="2">
        <v>0.0</v>
      </c>
      <c r="H5201" s="2">
        <v>0.0</v>
      </c>
      <c r="I5201" s="2">
        <v>0.0</v>
      </c>
      <c r="J5201" s="2">
        <v>0.0</v>
      </c>
      <c r="K5201" s="2">
        <f>IF(Data!$H5201&gt;=0,Data!$H5201,0)</f>
        <v>0</v>
      </c>
      <c r="L5201" s="2">
        <f>IF(Data!$H5201&lt;0,ABS(Data!$H5201),0)</f>
        <v>0</v>
      </c>
      <c r="M5201" s="2">
        <f>IF(Data!$I5201&gt;=0,Data!$I5201,0)</f>
        <v>0</v>
      </c>
      <c r="N5201" s="2">
        <f>IF(Data!$I5201&lt;0,ABS(Data!$I5201),0)</f>
        <v>0</v>
      </c>
    </row>
    <row r="5202" ht="15.75" customHeight="1">
      <c r="A5202" s="1" t="s">
        <v>62</v>
      </c>
      <c r="B5202" s="1" t="s">
        <v>63</v>
      </c>
      <c r="C5202" s="1" t="s">
        <v>40</v>
      </c>
      <c r="D5202" s="1" t="s">
        <v>36</v>
      </c>
      <c r="E5202" s="1" t="s">
        <v>18</v>
      </c>
      <c r="F5202" s="1" t="s">
        <v>21</v>
      </c>
      <c r="G5202" s="2">
        <v>0.0</v>
      </c>
      <c r="H5202" s="2">
        <v>0.0</v>
      </c>
      <c r="I5202" s="2">
        <v>21.755</v>
      </c>
      <c r="J5202" s="2">
        <v>21.755</v>
      </c>
      <c r="K5202" s="2">
        <f>IF(Data!$H5202&gt;=0,Data!$H5202,0)</f>
        <v>0</v>
      </c>
      <c r="L5202" s="2">
        <f>IF(Data!$H5202&lt;0,ABS(Data!$H5202),0)</f>
        <v>0</v>
      </c>
      <c r="M5202" s="2">
        <f>IF(Data!$I5202&gt;=0,Data!$I5202,0)</f>
        <v>21.755</v>
      </c>
      <c r="N5202" s="2">
        <f>IF(Data!$I5202&lt;0,ABS(Data!$I5202),0)</f>
        <v>0</v>
      </c>
    </row>
    <row r="5203" ht="15.75" customHeight="1">
      <c r="A5203" s="1" t="s">
        <v>62</v>
      </c>
      <c r="B5203" s="1" t="s">
        <v>63</v>
      </c>
      <c r="C5203" s="1" t="s">
        <v>40</v>
      </c>
      <c r="D5203" s="1" t="s">
        <v>36</v>
      </c>
      <c r="E5203" s="1" t="s">
        <v>22</v>
      </c>
      <c r="F5203" s="1" t="s">
        <v>23</v>
      </c>
      <c r="G5203" s="2">
        <v>21.755</v>
      </c>
      <c r="H5203" s="2">
        <v>3.625833333333333</v>
      </c>
      <c r="I5203" s="2">
        <v>108.77499999999999</v>
      </c>
      <c r="J5203" s="2">
        <v>126.90416666666665</v>
      </c>
      <c r="K5203" s="2">
        <f>IF(Data!$H5203&gt;=0,Data!$H5203,0)</f>
        <v>3.625833333</v>
      </c>
      <c r="L5203" s="2">
        <f>IF(Data!$H5203&lt;0,ABS(Data!$H5203),0)</f>
        <v>0</v>
      </c>
      <c r="M5203" s="2">
        <f>IF(Data!$I5203&gt;=0,Data!$I5203,0)</f>
        <v>108.775</v>
      </c>
      <c r="N5203" s="2">
        <f>IF(Data!$I5203&lt;0,ABS(Data!$I5203),0)</f>
        <v>0</v>
      </c>
    </row>
    <row r="5204" ht="15.75" customHeight="1">
      <c r="A5204" s="1" t="s">
        <v>62</v>
      </c>
      <c r="B5204" s="1" t="s">
        <v>63</v>
      </c>
      <c r="C5204" s="1" t="s">
        <v>40</v>
      </c>
      <c r="D5204" s="1" t="s">
        <v>36</v>
      </c>
      <c r="E5204" s="1" t="s">
        <v>22</v>
      </c>
      <c r="F5204" s="1" t="s">
        <v>24</v>
      </c>
      <c r="G5204" s="2">
        <v>126.90416666666665</v>
      </c>
      <c r="H5204" s="2">
        <v>14.503333333333332</v>
      </c>
      <c r="I5204" s="2">
        <v>478.60999999999996</v>
      </c>
      <c r="J5204" s="2">
        <v>591.0108333333333</v>
      </c>
      <c r="K5204" s="2">
        <f>IF(Data!$H5204&gt;=0,Data!$H5204,0)</f>
        <v>14.50333333</v>
      </c>
      <c r="L5204" s="2">
        <f>IF(Data!$H5204&lt;0,ABS(Data!$H5204),0)</f>
        <v>0</v>
      </c>
      <c r="M5204" s="2">
        <f>IF(Data!$I5204&gt;=0,Data!$I5204,0)</f>
        <v>478.61</v>
      </c>
      <c r="N5204" s="2">
        <f>IF(Data!$I5204&lt;0,ABS(Data!$I5204),0)</f>
        <v>0</v>
      </c>
    </row>
    <row r="5205" ht="15.75" customHeight="1">
      <c r="A5205" s="1" t="s">
        <v>62</v>
      </c>
      <c r="B5205" s="1" t="s">
        <v>63</v>
      </c>
      <c r="C5205" s="1" t="s">
        <v>40</v>
      </c>
      <c r="D5205" s="1" t="s">
        <v>36</v>
      </c>
      <c r="E5205" s="1" t="s">
        <v>22</v>
      </c>
      <c r="F5205" s="1" t="s">
        <v>25</v>
      </c>
      <c r="G5205" s="2">
        <v>591.0108333333333</v>
      </c>
      <c r="H5205" s="2">
        <v>34.44541666666667</v>
      </c>
      <c r="I5205" s="2">
        <v>282.815</v>
      </c>
      <c r="J5205" s="2">
        <v>839.3804166666666</v>
      </c>
      <c r="K5205" s="2">
        <f>IF(Data!$H5205&gt;=0,Data!$H5205,0)</f>
        <v>34.44541667</v>
      </c>
      <c r="L5205" s="2">
        <f>IF(Data!$H5205&lt;0,ABS(Data!$H5205),0)</f>
        <v>0</v>
      </c>
      <c r="M5205" s="2">
        <f>IF(Data!$I5205&gt;=0,Data!$I5205,0)</f>
        <v>282.815</v>
      </c>
      <c r="N5205" s="2">
        <f>IF(Data!$I5205&lt;0,ABS(Data!$I5205),0)</f>
        <v>0</v>
      </c>
    </row>
    <row r="5206" ht="15.75" customHeight="1">
      <c r="A5206" s="1" t="s">
        <v>62</v>
      </c>
      <c r="B5206" s="1" t="s">
        <v>63</v>
      </c>
      <c r="C5206" s="1" t="s">
        <v>40</v>
      </c>
      <c r="D5206" s="1" t="s">
        <v>36</v>
      </c>
      <c r="E5206" s="1" t="s">
        <v>26</v>
      </c>
      <c r="F5206" s="1" t="s">
        <v>27</v>
      </c>
      <c r="G5206" s="2">
        <v>839.3804166666666</v>
      </c>
      <c r="H5206" s="2">
        <v>61.63916666666667</v>
      </c>
      <c r="I5206" s="2">
        <v>65.265</v>
      </c>
      <c r="J5206" s="2">
        <v>843.0062499999999</v>
      </c>
      <c r="K5206" s="2">
        <f>IF(Data!$H5206&gt;=0,Data!$H5206,0)</f>
        <v>61.63916667</v>
      </c>
      <c r="L5206" s="2">
        <f>IF(Data!$H5206&lt;0,ABS(Data!$H5206),0)</f>
        <v>0</v>
      </c>
      <c r="M5206" s="2">
        <f>IF(Data!$I5206&gt;=0,Data!$I5206,0)</f>
        <v>65.265</v>
      </c>
      <c r="N5206" s="2">
        <f>IF(Data!$I5206&lt;0,ABS(Data!$I5206),0)</f>
        <v>0</v>
      </c>
    </row>
    <row r="5207" ht="15.75" customHeight="1">
      <c r="A5207" s="1" t="s">
        <v>62</v>
      </c>
      <c r="B5207" s="1" t="s">
        <v>63</v>
      </c>
      <c r="C5207" s="1" t="s">
        <v>40</v>
      </c>
      <c r="D5207" s="1" t="s">
        <v>36</v>
      </c>
      <c r="E5207" s="1" t="s">
        <v>26</v>
      </c>
      <c r="F5207" s="1" t="s">
        <v>28</v>
      </c>
      <c r="G5207" s="2">
        <v>843.0062499999999</v>
      </c>
      <c r="H5207" s="2">
        <v>65.265</v>
      </c>
      <c r="I5207" s="2">
        <v>21.755</v>
      </c>
      <c r="J5207" s="2">
        <v>799.4962499999999</v>
      </c>
      <c r="K5207" s="2">
        <f>IF(Data!$H5207&gt;=0,Data!$H5207,0)</f>
        <v>65.265</v>
      </c>
      <c r="L5207" s="2">
        <f>IF(Data!$H5207&lt;0,ABS(Data!$H5207),0)</f>
        <v>0</v>
      </c>
      <c r="M5207" s="2">
        <f>IF(Data!$I5207&gt;=0,Data!$I5207,0)</f>
        <v>21.755</v>
      </c>
      <c r="N5207" s="2">
        <f>IF(Data!$I5207&lt;0,ABS(Data!$I5207),0)</f>
        <v>0</v>
      </c>
    </row>
    <row r="5208" ht="15.75" customHeight="1">
      <c r="A5208" s="1" t="s">
        <v>62</v>
      </c>
      <c r="B5208" s="1" t="s">
        <v>63</v>
      </c>
      <c r="C5208" s="1" t="s">
        <v>40</v>
      </c>
      <c r="D5208" s="1" t="s">
        <v>36</v>
      </c>
      <c r="E5208" s="1" t="s">
        <v>26</v>
      </c>
      <c r="F5208" s="1" t="s">
        <v>29</v>
      </c>
      <c r="G5208" s="2">
        <v>799.4962499999999</v>
      </c>
      <c r="H5208" s="2">
        <v>74.32958333333333</v>
      </c>
      <c r="I5208" s="2">
        <v>261.06</v>
      </c>
      <c r="J5208" s="2">
        <v>986.2266666666667</v>
      </c>
      <c r="K5208" s="2">
        <f>IF(Data!$H5208&gt;=0,Data!$H5208,0)</f>
        <v>74.32958333</v>
      </c>
      <c r="L5208" s="2">
        <f>IF(Data!$H5208&lt;0,ABS(Data!$H5208),0)</f>
        <v>0</v>
      </c>
      <c r="M5208" s="2">
        <f>IF(Data!$I5208&gt;=0,Data!$I5208,0)</f>
        <v>261.06</v>
      </c>
      <c r="N5208" s="2">
        <f>IF(Data!$I5208&lt;0,ABS(Data!$I5208),0)</f>
        <v>0</v>
      </c>
    </row>
    <row r="5209" ht="15.75" customHeight="1">
      <c r="A5209" s="1" t="s">
        <v>62</v>
      </c>
      <c r="B5209" s="1" t="s">
        <v>63</v>
      </c>
      <c r="C5209" s="1" t="s">
        <v>40</v>
      </c>
      <c r="D5209" s="1" t="s">
        <v>36</v>
      </c>
      <c r="E5209" s="1" t="s">
        <v>30</v>
      </c>
      <c r="F5209" s="1" t="s">
        <v>31</v>
      </c>
      <c r="G5209" s="2">
        <v>986.2266666666667</v>
      </c>
      <c r="H5209" s="2">
        <v>213.92416666666662</v>
      </c>
      <c r="I5209" s="2">
        <v>1566.36</v>
      </c>
      <c r="J5209" s="2">
        <v>2338.6625</v>
      </c>
      <c r="K5209" s="2">
        <f>IF(Data!$H5209&gt;=0,Data!$H5209,0)</f>
        <v>213.9241667</v>
      </c>
      <c r="L5209" s="2">
        <f>IF(Data!$H5209&lt;0,ABS(Data!$H5209),0)</f>
        <v>0</v>
      </c>
      <c r="M5209" s="2">
        <f>IF(Data!$I5209&gt;=0,Data!$I5209,0)</f>
        <v>1566.36</v>
      </c>
      <c r="N5209" s="2">
        <f>IF(Data!$I5209&lt;0,ABS(Data!$I5209),0)</f>
        <v>0</v>
      </c>
    </row>
    <row r="5210" ht="15.75" customHeight="1">
      <c r="A5210" s="1" t="s">
        <v>62</v>
      </c>
      <c r="B5210" s="1" t="s">
        <v>63</v>
      </c>
      <c r="C5210" s="1" t="s">
        <v>40</v>
      </c>
      <c r="D5210" s="1" t="s">
        <v>36</v>
      </c>
      <c r="E5210" s="1" t="s">
        <v>30</v>
      </c>
      <c r="F5210" s="1" t="s">
        <v>32</v>
      </c>
      <c r="G5210" s="2">
        <v>2338.6625</v>
      </c>
      <c r="H5210" s="2">
        <v>569.2558333333334</v>
      </c>
      <c r="I5210" s="2">
        <v>870.1999999999999</v>
      </c>
      <c r="J5210" s="2">
        <v>2639.6066666666666</v>
      </c>
      <c r="K5210" s="2">
        <f>IF(Data!$H5210&gt;=0,Data!$H5210,0)</f>
        <v>569.2558333</v>
      </c>
      <c r="L5210" s="2">
        <f>IF(Data!$H5210&lt;0,ABS(Data!$H5210),0)</f>
        <v>0</v>
      </c>
      <c r="M5210" s="2">
        <f>IF(Data!$I5210&gt;=0,Data!$I5210,0)</f>
        <v>870.2</v>
      </c>
      <c r="N5210" s="2">
        <f>IF(Data!$I5210&lt;0,ABS(Data!$I5210),0)</f>
        <v>0</v>
      </c>
    </row>
    <row r="5211" ht="15.75" customHeight="1">
      <c r="A5211" s="1" t="s">
        <v>62</v>
      </c>
      <c r="B5211" s="1" t="s">
        <v>63</v>
      </c>
      <c r="C5211" s="1" t="s">
        <v>40</v>
      </c>
      <c r="D5211" s="1" t="s">
        <v>36</v>
      </c>
      <c r="E5211" s="1" t="s">
        <v>30</v>
      </c>
      <c r="F5211" s="1" t="s">
        <v>33</v>
      </c>
      <c r="G5211" s="2">
        <v>2639.6066666666666</v>
      </c>
      <c r="H5211" s="2">
        <v>348.08</v>
      </c>
      <c r="I5211" s="2">
        <v>217.54999999999998</v>
      </c>
      <c r="J5211" s="2">
        <v>2509.076666666667</v>
      </c>
      <c r="K5211" s="2">
        <f>IF(Data!$H5211&gt;=0,Data!$H5211,0)</f>
        <v>348.08</v>
      </c>
      <c r="L5211" s="2">
        <f>IF(Data!$H5211&lt;0,ABS(Data!$H5211),0)</f>
        <v>0</v>
      </c>
      <c r="M5211" s="2">
        <f>IF(Data!$I5211&gt;=0,Data!$I5211,0)</f>
        <v>217.55</v>
      </c>
      <c r="N5211" s="2">
        <f>IF(Data!$I5211&lt;0,ABS(Data!$I5211),0)</f>
        <v>0</v>
      </c>
    </row>
    <row r="5212" ht="15.75" customHeight="1">
      <c r="A5212" s="1" t="s">
        <v>62</v>
      </c>
      <c r="B5212" s="1" t="s">
        <v>63</v>
      </c>
      <c r="C5212" s="1" t="s">
        <v>40</v>
      </c>
      <c r="D5212" s="1" t="s">
        <v>37</v>
      </c>
      <c r="E5212" s="1" t="s">
        <v>18</v>
      </c>
      <c r="F5212" s="1" t="s">
        <v>19</v>
      </c>
      <c r="G5212" s="2">
        <v>2509.076666666667</v>
      </c>
      <c r="H5212" s="2">
        <v>369.835</v>
      </c>
      <c r="I5212" s="2">
        <v>21.755</v>
      </c>
      <c r="J5212" s="2">
        <v>2160.996666666667</v>
      </c>
      <c r="K5212" s="2">
        <f>IF(Data!$H5212&gt;=0,Data!$H5212,0)</f>
        <v>369.835</v>
      </c>
      <c r="L5212" s="2">
        <f>IF(Data!$H5212&lt;0,ABS(Data!$H5212),0)</f>
        <v>0</v>
      </c>
      <c r="M5212" s="2">
        <f>IF(Data!$I5212&gt;=0,Data!$I5212,0)</f>
        <v>21.755</v>
      </c>
      <c r="N5212" s="2">
        <f>IF(Data!$I5212&lt;0,ABS(Data!$I5212),0)</f>
        <v>0</v>
      </c>
    </row>
    <row r="5213" ht="15.75" customHeight="1">
      <c r="A5213" s="1" t="s">
        <v>62</v>
      </c>
      <c r="B5213" s="1" t="s">
        <v>63</v>
      </c>
      <c r="C5213" s="1" t="s">
        <v>40</v>
      </c>
      <c r="D5213" s="1" t="s">
        <v>37</v>
      </c>
      <c r="E5213" s="1" t="s">
        <v>18</v>
      </c>
      <c r="F5213" s="1" t="s">
        <v>20</v>
      </c>
      <c r="G5213" s="2">
        <v>2160.996666666667</v>
      </c>
      <c r="H5213" s="2">
        <v>291.8795833333333</v>
      </c>
      <c r="I5213" s="2">
        <v>130.53</v>
      </c>
      <c r="J5213" s="2">
        <v>1999.6470833333335</v>
      </c>
      <c r="K5213" s="2">
        <f>IF(Data!$H5213&gt;=0,Data!$H5213,0)</f>
        <v>291.8795833</v>
      </c>
      <c r="L5213" s="2">
        <f>IF(Data!$H5213&lt;0,ABS(Data!$H5213),0)</f>
        <v>0</v>
      </c>
      <c r="M5213" s="2">
        <f>IF(Data!$I5213&gt;=0,Data!$I5213,0)</f>
        <v>130.53</v>
      </c>
      <c r="N5213" s="2">
        <f>IF(Data!$I5213&lt;0,ABS(Data!$I5213),0)</f>
        <v>0</v>
      </c>
    </row>
    <row r="5214" ht="15.75" customHeight="1">
      <c r="A5214" s="1" t="s">
        <v>62</v>
      </c>
      <c r="B5214" s="1" t="s">
        <v>63</v>
      </c>
      <c r="C5214" s="1" t="s">
        <v>40</v>
      </c>
      <c r="D5214" s="1" t="s">
        <v>37</v>
      </c>
      <c r="E5214" s="1" t="s">
        <v>18</v>
      </c>
      <c r="F5214" s="1" t="s">
        <v>21</v>
      </c>
      <c r="G5214" s="2">
        <v>1999.6470833333335</v>
      </c>
      <c r="H5214" s="2">
        <v>248.3695833333333</v>
      </c>
      <c r="I5214" s="2">
        <v>43.51</v>
      </c>
      <c r="J5214" s="2">
        <v>1794.7875000000001</v>
      </c>
      <c r="K5214" s="2">
        <f>IF(Data!$H5214&gt;=0,Data!$H5214,0)</f>
        <v>248.3695833</v>
      </c>
      <c r="L5214" s="2">
        <f>IF(Data!$H5214&lt;0,ABS(Data!$H5214),0)</f>
        <v>0</v>
      </c>
      <c r="M5214" s="2">
        <f>IF(Data!$I5214&gt;=0,Data!$I5214,0)</f>
        <v>43.51</v>
      </c>
      <c r="N5214" s="2">
        <f>IF(Data!$I5214&lt;0,ABS(Data!$I5214),0)</f>
        <v>0</v>
      </c>
    </row>
    <row r="5215" ht="15.75" customHeight="1">
      <c r="A5215" s="1" t="s">
        <v>62</v>
      </c>
      <c r="B5215" s="1" t="s">
        <v>63</v>
      </c>
      <c r="C5215" s="1" t="s">
        <v>40</v>
      </c>
      <c r="D5215" s="1" t="s">
        <v>37</v>
      </c>
      <c r="E5215" s="1" t="s">
        <v>22</v>
      </c>
      <c r="F5215" s="1" t="s">
        <v>23</v>
      </c>
      <c r="G5215" s="2">
        <v>1794.7875000000001</v>
      </c>
      <c r="H5215" s="2">
        <v>262.87291666666664</v>
      </c>
      <c r="I5215" s="2">
        <v>304.57</v>
      </c>
      <c r="J5215" s="2">
        <v>1836.4845833333334</v>
      </c>
      <c r="K5215" s="2">
        <f>IF(Data!$H5215&gt;=0,Data!$H5215,0)</f>
        <v>262.8729167</v>
      </c>
      <c r="L5215" s="2">
        <f>IF(Data!$H5215&lt;0,ABS(Data!$H5215),0)</f>
        <v>0</v>
      </c>
      <c r="M5215" s="2">
        <f>IF(Data!$I5215&gt;=0,Data!$I5215,0)</f>
        <v>304.57</v>
      </c>
      <c r="N5215" s="2">
        <f>IF(Data!$I5215&lt;0,ABS(Data!$I5215),0)</f>
        <v>0</v>
      </c>
    </row>
    <row r="5216" ht="15.75" customHeight="1">
      <c r="A5216" s="1" t="s">
        <v>62</v>
      </c>
      <c r="B5216" s="1" t="s">
        <v>63</v>
      </c>
      <c r="C5216" s="1" t="s">
        <v>40</v>
      </c>
      <c r="D5216" s="1" t="s">
        <v>37</v>
      </c>
      <c r="E5216" s="1" t="s">
        <v>22</v>
      </c>
      <c r="F5216" s="1" t="s">
        <v>24</v>
      </c>
      <c r="G5216" s="2">
        <v>1836.4845833333334</v>
      </c>
      <c r="H5216" s="2">
        <v>319.0733333333333</v>
      </c>
      <c r="I5216" s="2">
        <v>21.755</v>
      </c>
      <c r="J5216" s="2">
        <v>1539.1662500000002</v>
      </c>
      <c r="K5216" s="2">
        <f>IF(Data!$H5216&gt;=0,Data!$H5216,0)</f>
        <v>319.0733333</v>
      </c>
      <c r="L5216" s="2">
        <f>IF(Data!$H5216&lt;0,ABS(Data!$H5216),0)</f>
        <v>0</v>
      </c>
      <c r="M5216" s="2">
        <f>IF(Data!$I5216&gt;=0,Data!$I5216,0)</f>
        <v>21.755</v>
      </c>
      <c r="N5216" s="2">
        <f>IF(Data!$I5216&lt;0,ABS(Data!$I5216),0)</f>
        <v>0</v>
      </c>
    </row>
    <row r="5217" ht="15.75" customHeight="1">
      <c r="A5217" s="1" t="s">
        <v>62</v>
      </c>
      <c r="B5217" s="1" t="s">
        <v>63</v>
      </c>
      <c r="C5217" s="1" t="s">
        <v>40</v>
      </c>
      <c r="D5217" s="1" t="s">
        <v>37</v>
      </c>
      <c r="E5217" s="1" t="s">
        <v>22</v>
      </c>
      <c r="F5217" s="1" t="s">
        <v>25</v>
      </c>
      <c r="G5217" s="2">
        <v>1539.1662500000002</v>
      </c>
      <c r="H5217" s="2">
        <v>163.1625</v>
      </c>
      <c r="I5217" s="2">
        <v>21.755</v>
      </c>
      <c r="J5217" s="2">
        <v>1397.7587500000004</v>
      </c>
      <c r="K5217" s="2">
        <f>IF(Data!$H5217&gt;=0,Data!$H5217,0)</f>
        <v>163.1625</v>
      </c>
      <c r="L5217" s="2">
        <f>IF(Data!$H5217&lt;0,ABS(Data!$H5217),0)</f>
        <v>0</v>
      </c>
      <c r="M5217" s="2">
        <f>IF(Data!$I5217&gt;=0,Data!$I5217,0)</f>
        <v>21.755</v>
      </c>
      <c r="N5217" s="2">
        <f>IF(Data!$I5217&lt;0,ABS(Data!$I5217),0)</f>
        <v>0</v>
      </c>
    </row>
    <row r="5218" ht="15.75" customHeight="1">
      <c r="A5218" s="1" t="s">
        <v>62</v>
      </c>
      <c r="B5218" s="1" t="s">
        <v>63</v>
      </c>
      <c r="C5218" s="1" t="s">
        <v>40</v>
      </c>
      <c r="D5218" s="1" t="s">
        <v>37</v>
      </c>
      <c r="E5218" s="1" t="s">
        <v>26</v>
      </c>
      <c r="F5218" s="1" t="s">
        <v>27</v>
      </c>
      <c r="G5218" s="2">
        <v>1397.7587500000004</v>
      </c>
      <c r="H5218" s="2">
        <v>232.0533333333333</v>
      </c>
      <c r="I5218" s="2">
        <v>304.57</v>
      </c>
      <c r="J5218" s="2">
        <v>1470.275416666667</v>
      </c>
      <c r="K5218" s="2">
        <f>IF(Data!$H5218&gt;=0,Data!$H5218,0)</f>
        <v>232.0533333</v>
      </c>
      <c r="L5218" s="2">
        <f>IF(Data!$H5218&lt;0,ABS(Data!$H5218),0)</f>
        <v>0</v>
      </c>
      <c r="M5218" s="2">
        <f>IF(Data!$I5218&gt;=0,Data!$I5218,0)</f>
        <v>304.57</v>
      </c>
      <c r="N5218" s="2">
        <f>IF(Data!$I5218&lt;0,ABS(Data!$I5218),0)</f>
        <v>0</v>
      </c>
    </row>
    <row r="5219" ht="15.75" customHeight="1">
      <c r="A5219" s="1" t="s">
        <v>62</v>
      </c>
      <c r="B5219" s="1" t="s">
        <v>63</v>
      </c>
      <c r="C5219" s="1" t="s">
        <v>40</v>
      </c>
      <c r="D5219" s="1" t="s">
        <v>37</v>
      </c>
      <c r="E5219" s="1" t="s">
        <v>26</v>
      </c>
      <c r="F5219" s="1" t="s">
        <v>28</v>
      </c>
      <c r="G5219" s="2">
        <v>1470.275416666667</v>
      </c>
      <c r="H5219" s="2">
        <v>237.4920833333333</v>
      </c>
      <c r="I5219" s="2">
        <v>65.265</v>
      </c>
      <c r="J5219" s="2">
        <v>1298.0483333333339</v>
      </c>
      <c r="K5219" s="2">
        <f>IF(Data!$H5219&gt;=0,Data!$H5219,0)</f>
        <v>237.4920833</v>
      </c>
      <c r="L5219" s="2">
        <f>IF(Data!$H5219&lt;0,ABS(Data!$H5219),0)</f>
        <v>0</v>
      </c>
      <c r="M5219" s="2">
        <f>IF(Data!$I5219&gt;=0,Data!$I5219,0)</f>
        <v>65.265</v>
      </c>
      <c r="N5219" s="2">
        <f>IF(Data!$I5219&lt;0,ABS(Data!$I5219),0)</f>
        <v>0</v>
      </c>
    </row>
    <row r="5220" ht="15.75" customHeight="1">
      <c r="A5220" s="1" t="s">
        <v>62</v>
      </c>
      <c r="B5220" s="1" t="s">
        <v>63</v>
      </c>
      <c r="C5220" s="1" t="s">
        <v>40</v>
      </c>
      <c r="D5220" s="1" t="s">
        <v>37</v>
      </c>
      <c r="E5220" s="1" t="s">
        <v>26</v>
      </c>
      <c r="F5220" s="1" t="s">
        <v>29</v>
      </c>
      <c r="G5220" s="2">
        <v>1298.0483333333339</v>
      </c>
      <c r="H5220" s="2">
        <v>170.41416666666666</v>
      </c>
      <c r="I5220" s="2">
        <v>130.53</v>
      </c>
      <c r="J5220" s="2">
        <v>1258.1641666666671</v>
      </c>
      <c r="K5220" s="2">
        <f>IF(Data!$H5220&gt;=0,Data!$H5220,0)</f>
        <v>170.4141667</v>
      </c>
      <c r="L5220" s="2">
        <f>IF(Data!$H5220&lt;0,ABS(Data!$H5220),0)</f>
        <v>0</v>
      </c>
      <c r="M5220" s="2">
        <f>IF(Data!$I5220&gt;=0,Data!$I5220,0)</f>
        <v>130.53</v>
      </c>
      <c r="N5220" s="2">
        <f>IF(Data!$I5220&lt;0,ABS(Data!$I5220),0)</f>
        <v>0</v>
      </c>
    </row>
    <row r="5221" ht="15.75" customHeight="1">
      <c r="A5221" s="1" t="s">
        <v>62</v>
      </c>
      <c r="B5221" s="1" t="s">
        <v>63</v>
      </c>
      <c r="C5221" s="1" t="s">
        <v>40</v>
      </c>
      <c r="D5221" s="1" t="s">
        <v>37</v>
      </c>
      <c r="E5221" s="1" t="s">
        <v>30</v>
      </c>
      <c r="F5221" s="1" t="s">
        <v>31</v>
      </c>
      <c r="G5221" s="2">
        <v>1258.1641666666671</v>
      </c>
      <c r="H5221" s="2">
        <v>339.0154166666667</v>
      </c>
      <c r="I5221" s="2">
        <v>413.34499999999997</v>
      </c>
      <c r="J5221" s="2">
        <v>1332.4937500000005</v>
      </c>
      <c r="K5221" s="2">
        <f>IF(Data!$H5221&gt;=0,Data!$H5221,0)</f>
        <v>339.0154167</v>
      </c>
      <c r="L5221" s="2">
        <f>IF(Data!$H5221&lt;0,ABS(Data!$H5221),0)</f>
        <v>0</v>
      </c>
      <c r="M5221" s="2">
        <f>IF(Data!$I5221&gt;=0,Data!$I5221,0)</f>
        <v>413.345</v>
      </c>
      <c r="N5221" s="2">
        <f>IF(Data!$I5221&lt;0,ABS(Data!$I5221),0)</f>
        <v>0</v>
      </c>
    </row>
    <row r="5222" ht="15.75" customHeight="1">
      <c r="A5222" s="1" t="s">
        <v>62</v>
      </c>
      <c r="B5222" s="1" t="s">
        <v>63</v>
      </c>
      <c r="C5222" s="1" t="s">
        <v>41</v>
      </c>
      <c r="D5222" s="1" t="s">
        <v>17</v>
      </c>
      <c r="E5222" s="1" t="s">
        <v>18</v>
      </c>
      <c r="F5222" s="1" t="s">
        <v>19</v>
      </c>
      <c r="G5222" s="2">
        <v>0.0</v>
      </c>
      <c r="H5222" s="2">
        <v>0.0</v>
      </c>
      <c r="I5222" s="2">
        <v>0.0</v>
      </c>
      <c r="J5222" s="2">
        <v>0.0</v>
      </c>
      <c r="K5222" s="2">
        <f>IF(Data!$H5222&gt;=0,Data!$H5222,0)</f>
        <v>0</v>
      </c>
      <c r="L5222" s="2">
        <f>IF(Data!$H5222&lt;0,ABS(Data!$H5222),0)</f>
        <v>0</v>
      </c>
      <c r="M5222" s="2">
        <f>IF(Data!$I5222&gt;=0,Data!$I5222,0)</f>
        <v>0</v>
      </c>
      <c r="N5222" s="2">
        <f>IF(Data!$I5222&lt;0,ABS(Data!$I5222),0)</f>
        <v>0</v>
      </c>
    </row>
    <row r="5223" ht="15.75" customHeight="1">
      <c r="A5223" s="1" t="s">
        <v>62</v>
      </c>
      <c r="B5223" s="1" t="s">
        <v>63</v>
      </c>
      <c r="C5223" s="1" t="s">
        <v>41</v>
      </c>
      <c r="D5223" s="1" t="s">
        <v>17</v>
      </c>
      <c r="E5223" s="1" t="s">
        <v>18</v>
      </c>
      <c r="F5223" s="1" t="s">
        <v>20</v>
      </c>
      <c r="G5223" s="2">
        <v>0.0</v>
      </c>
      <c r="H5223" s="2">
        <v>0.0</v>
      </c>
      <c r="I5223" s="2">
        <v>0.0</v>
      </c>
      <c r="J5223" s="2">
        <v>0.0</v>
      </c>
      <c r="K5223" s="2">
        <f>IF(Data!$H5223&gt;=0,Data!$H5223,0)</f>
        <v>0</v>
      </c>
      <c r="L5223" s="2">
        <f>IF(Data!$H5223&lt;0,ABS(Data!$H5223),0)</f>
        <v>0</v>
      </c>
      <c r="M5223" s="2">
        <f>IF(Data!$I5223&gt;=0,Data!$I5223,0)</f>
        <v>0</v>
      </c>
      <c r="N5223" s="2">
        <f>IF(Data!$I5223&lt;0,ABS(Data!$I5223),0)</f>
        <v>0</v>
      </c>
    </row>
    <row r="5224" ht="15.75" customHeight="1">
      <c r="A5224" s="1" t="s">
        <v>62</v>
      </c>
      <c r="B5224" s="1" t="s">
        <v>63</v>
      </c>
      <c r="C5224" s="1" t="s">
        <v>41</v>
      </c>
      <c r="D5224" s="1" t="s">
        <v>17</v>
      </c>
      <c r="E5224" s="1" t="s">
        <v>18</v>
      </c>
      <c r="F5224" s="1" t="s">
        <v>21</v>
      </c>
      <c r="G5224" s="2">
        <v>0.0</v>
      </c>
      <c r="H5224" s="2">
        <v>0.0</v>
      </c>
      <c r="I5224" s="2">
        <v>0.0</v>
      </c>
      <c r="J5224" s="2">
        <v>0.0</v>
      </c>
      <c r="K5224" s="2">
        <f>IF(Data!$H5224&gt;=0,Data!$H5224,0)</f>
        <v>0</v>
      </c>
      <c r="L5224" s="2">
        <f>IF(Data!$H5224&lt;0,ABS(Data!$H5224),0)</f>
        <v>0</v>
      </c>
      <c r="M5224" s="2">
        <f>IF(Data!$I5224&gt;=0,Data!$I5224,0)</f>
        <v>0</v>
      </c>
      <c r="N5224" s="2">
        <f>IF(Data!$I5224&lt;0,ABS(Data!$I5224),0)</f>
        <v>0</v>
      </c>
    </row>
    <row r="5225" ht="15.75" customHeight="1">
      <c r="A5225" s="1" t="s">
        <v>62</v>
      </c>
      <c r="B5225" s="1" t="s">
        <v>63</v>
      </c>
      <c r="C5225" s="1" t="s">
        <v>41</v>
      </c>
      <c r="D5225" s="1" t="s">
        <v>17</v>
      </c>
      <c r="E5225" s="1" t="s">
        <v>22</v>
      </c>
      <c r="F5225" s="1" t="s">
        <v>23</v>
      </c>
      <c r="G5225" s="2">
        <v>0.0</v>
      </c>
      <c r="H5225" s="2">
        <v>0.0</v>
      </c>
      <c r="I5225" s="2">
        <v>0.0</v>
      </c>
      <c r="J5225" s="2">
        <v>0.0</v>
      </c>
      <c r="K5225" s="2">
        <f>IF(Data!$H5225&gt;=0,Data!$H5225,0)</f>
        <v>0</v>
      </c>
      <c r="L5225" s="2">
        <f>IF(Data!$H5225&lt;0,ABS(Data!$H5225),0)</f>
        <v>0</v>
      </c>
      <c r="M5225" s="2">
        <f>IF(Data!$I5225&gt;=0,Data!$I5225,0)</f>
        <v>0</v>
      </c>
      <c r="N5225" s="2">
        <f>IF(Data!$I5225&lt;0,ABS(Data!$I5225),0)</f>
        <v>0</v>
      </c>
    </row>
    <row r="5226" ht="15.75" customHeight="1">
      <c r="A5226" s="1" t="s">
        <v>62</v>
      </c>
      <c r="B5226" s="1" t="s">
        <v>63</v>
      </c>
      <c r="C5226" s="1" t="s">
        <v>41</v>
      </c>
      <c r="D5226" s="1" t="s">
        <v>17</v>
      </c>
      <c r="E5226" s="1" t="s">
        <v>22</v>
      </c>
      <c r="F5226" s="1" t="s">
        <v>24</v>
      </c>
      <c r="G5226" s="2">
        <v>0.0</v>
      </c>
      <c r="H5226" s="2">
        <v>0.0</v>
      </c>
      <c r="I5226" s="2">
        <v>0.0</v>
      </c>
      <c r="J5226" s="2">
        <v>0.0</v>
      </c>
      <c r="K5226" s="2">
        <f>IF(Data!$H5226&gt;=0,Data!$H5226,0)</f>
        <v>0</v>
      </c>
      <c r="L5226" s="2">
        <f>IF(Data!$H5226&lt;0,ABS(Data!$H5226),0)</f>
        <v>0</v>
      </c>
      <c r="M5226" s="2">
        <f>IF(Data!$I5226&gt;=0,Data!$I5226,0)</f>
        <v>0</v>
      </c>
      <c r="N5226" s="2">
        <f>IF(Data!$I5226&lt;0,ABS(Data!$I5226),0)</f>
        <v>0</v>
      </c>
    </row>
    <row r="5227" ht="15.75" customHeight="1">
      <c r="A5227" s="1" t="s">
        <v>62</v>
      </c>
      <c r="B5227" s="1" t="s">
        <v>63</v>
      </c>
      <c r="C5227" s="1" t="s">
        <v>41</v>
      </c>
      <c r="D5227" s="1" t="s">
        <v>17</v>
      </c>
      <c r="E5227" s="1" t="s">
        <v>22</v>
      </c>
      <c r="F5227" s="1" t="s">
        <v>25</v>
      </c>
      <c r="G5227" s="2">
        <v>0.0</v>
      </c>
      <c r="H5227" s="2">
        <v>0.0</v>
      </c>
      <c r="I5227" s="2">
        <v>0.0</v>
      </c>
      <c r="J5227" s="2">
        <v>0.0</v>
      </c>
      <c r="K5227" s="2">
        <f>IF(Data!$H5227&gt;=0,Data!$H5227,0)</f>
        <v>0</v>
      </c>
      <c r="L5227" s="2">
        <f>IF(Data!$H5227&lt;0,ABS(Data!$H5227),0)</f>
        <v>0</v>
      </c>
      <c r="M5227" s="2">
        <f>IF(Data!$I5227&gt;=0,Data!$I5227,0)</f>
        <v>0</v>
      </c>
      <c r="N5227" s="2">
        <f>IF(Data!$I5227&lt;0,ABS(Data!$I5227),0)</f>
        <v>0</v>
      </c>
    </row>
    <row r="5228" ht="15.75" customHeight="1">
      <c r="A5228" s="1" t="s">
        <v>62</v>
      </c>
      <c r="B5228" s="1" t="s">
        <v>63</v>
      </c>
      <c r="C5228" s="1" t="s">
        <v>41</v>
      </c>
      <c r="D5228" s="1" t="s">
        <v>17</v>
      </c>
      <c r="E5228" s="1" t="s">
        <v>26</v>
      </c>
      <c r="F5228" s="1" t="s">
        <v>27</v>
      </c>
      <c r="G5228" s="2">
        <v>0.0</v>
      </c>
      <c r="H5228" s="2">
        <v>0.0</v>
      </c>
      <c r="I5228" s="2">
        <v>0.0</v>
      </c>
      <c r="J5228" s="2">
        <v>0.0</v>
      </c>
      <c r="K5228" s="2">
        <f>IF(Data!$H5228&gt;=0,Data!$H5228,0)</f>
        <v>0</v>
      </c>
      <c r="L5228" s="2">
        <f>IF(Data!$H5228&lt;0,ABS(Data!$H5228),0)</f>
        <v>0</v>
      </c>
      <c r="M5228" s="2">
        <f>IF(Data!$I5228&gt;=0,Data!$I5228,0)</f>
        <v>0</v>
      </c>
      <c r="N5228" s="2">
        <f>IF(Data!$I5228&lt;0,ABS(Data!$I5228),0)</f>
        <v>0</v>
      </c>
    </row>
    <row r="5229" ht="15.75" customHeight="1">
      <c r="A5229" s="1" t="s">
        <v>62</v>
      </c>
      <c r="B5229" s="1" t="s">
        <v>63</v>
      </c>
      <c r="C5229" s="1" t="s">
        <v>41</v>
      </c>
      <c r="D5229" s="1" t="s">
        <v>17</v>
      </c>
      <c r="E5229" s="1" t="s">
        <v>26</v>
      </c>
      <c r="F5229" s="1" t="s">
        <v>28</v>
      </c>
      <c r="G5229" s="2">
        <v>0.0</v>
      </c>
      <c r="H5229" s="2">
        <v>0.0</v>
      </c>
      <c r="I5229" s="2">
        <v>0.0</v>
      </c>
      <c r="J5229" s="2">
        <v>0.0</v>
      </c>
      <c r="K5229" s="2">
        <f>IF(Data!$H5229&gt;=0,Data!$H5229,0)</f>
        <v>0</v>
      </c>
      <c r="L5229" s="2">
        <f>IF(Data!$H5229&lt;0,ABS(Data!$H5229),0)</f>
        <v>0</v>
      </c>
      <c r="M5229" s="2">
        <f>IF(Data!$I5229&gt;=0,Data!$I5229,0)</f>
        <v>0</v>
      </c>
      <c r="N5229" s="2">
        <f>IF(Data!$I5229&lt;0,ABS(Data!$I5229),0)</f>
        <v>0</v>
      </c>
    </row>
    <row r="5230" ht="15.75" customHeight="1">
      <c r="A5230" s="1" t="s">
        <v>62</v>
      </c>
      <c r="B5230" s="1" t="s">
        <v>63</v>
      </c>
      <c r="C5230" s="1" t="s">
        <v>41</v>
      </c>
      <c r="D5230" s="1" t="s">
        <v>17</v>
      </c>
      <c r="E5230" s="1" t="s">
        <v>26</v>
      </c>
      <c r="F5230" s="1" t="s">
        <v>29</v>
      </c>
      <c r="G5230" s="2">
        <v>0.0</v>
      </c>
      <c r="H5230" s="2">
        <v>0.0</v>
      </c>
      <c r="I5230" s="2">
        <v>0.0</v>
      </c>
      <c r="J5230" s="2">
        <v>0.0</v>
      </c>
      <c r="K5230" s="2">
        <f>IF(Data!$H5230&gt;=0,Data!$H5230,0)</f>
        <v>0</v>
      </c>
      <c r="L5230" s="2">
        <f>IF(Data!$H5230&lt;0,ABS(Data!$H5230),0)</f>
        <v>0</v>
      </c>
      <c r="M5230" s="2">
        <f>IF(Data!$I5230&gt;=0,Data!$I5230,0)</f>
        <v>0</v>
      </c>
      <c r="N5230" s="2">
        <f>IF(Data!$I5230&lt;0,ABS(Data!$I5230),0)</f>
        <v>0</v>
      </c>
    </row>
    <row r="5231" ht="15.75" customHeight="1">
      <c r="A5231" s="1" t="s">
        <v>62</v>
      </c>
      <c r="B5231" s="1" t="s">
        <v>63</v>
      </c>
      <c r="C5231" s="1" t="s">
        <v>41</v>
      </c>
      <c r="D5231" s="1" t="s">
        <v>17</v>
      </c>
      <c r="E5231" s="1" t="s">
        <v>30</v>
      </c>
      <c r="F5231" s="1" t="s">
        <v>31</v>
      </c>
      <c r="G5231" s="2">
        <v>0.0</v>
      </c>
      <c r="H5231" s="2">
        <v>0.0</v>
      </c>
      <c r="I5231" s="2">
        <v>0.0</v>
      </c>
      <c r="J5231" s="2">
        <v>0.0</v>
      </c>
      <c r="K5231" s="2">
        <f>IF(Data!$H5231&gt;=0,Data!$H5231,0)</f>
        <v>0</v>
      </c>
      <c r="L5231" s="2">
        <f>IF(Data!$H5231&lt;0,ABS(Data!$H5231),0)</f>
        <v>0</v>
      </c>
      <c r="M5231" s="2">
        <f>IF(Data!$I5231&gt;=0,Data!$I5231,0)</f>
        <v>0</v>
      </c>
      <c r="N5231" s="2">
        <f>IF(Data!$I5231&lt;0,ABS(Data!$I5231),0)</f>
        <v>0</v>
      </c>
    </row>
    <row r="5232" ht="15.75" customHeight="1">
      <c r="A5232" s="1" t="s">
        <v>62</v>
      </c>
      <c r="B5232" s="1" t="s">
        <v>63</v>
      </c>
      <c r="C5232" s="1" t="s">
        <v>41</v>
      </c>
      <c r="D5232" s="1" t="s">
        <v>17</v>
      </c>
      <c r="E5232" s="1" t="s">
        <v>30</v>
      </c>
      <c r="F5232" s="1" t="s">
        <v>32</v>
      </c>
      <c r="G5232" s="2">
        <v>0.0</v>
      </c>
      <c r="H5232" s="2">
        <v>0.0</v>
      </c>
      <c r="I5232" s="2">
        <v>0.0</v>
      </c>
      <c r="J5232" s="2">
        <v>0.0</v>
      </c>
      <c r="K5232" s="2">
        <f>IF(Data!$H5232&gt;=0,Data!$H5232,0)</f>
        <v>0</v>
      </c>
      <c r="L5232" s="2">
        <f>IF(Data!$H5232&lt;0,ABS(Data!$H5232),0)</f>
        <v>0</v>
      </c>
      <c r="M5232" s="2">
        <f>IF(Data!$I5232&gt;=0,Data!$I5232,0)</f>
        <v>0</v>
      </c>
      <c r="N5232" s="2">
        <f>IF(Data!$I5232&lt;0,ABS(Data!$I5232),0)</f>
        <v>0</v>
      </c>
    </row>
    <row r="5233" ht="15.75" customHeight="1">
      <c r="A5233" s="1" t="s">
        <v>62</v>
      </c>
      <c r="B5233" s="1" t="s">
        <v>63</v>
      </c>
      <c r="C5233" s="1" t="s">
        <v>41</v>
      </c>
      <c r="D5233" s="1" t="s">
        <v>17</v>
      </c>
      <c r="E5233" s="1" t="s">
        <v>30</v>
      </c>
      <c r="F5233" s="1" t="s">
        <v>33</v>
      </c>
      <c r="G5233" s="2">
        <v>0.0</v>
      </c>
      <c r="H5233" s="2">
        <v>0.0</v>
      </c>
      <c r="I5233" s="2">
        <v>0.0</v>
      </c>
      <c r="J5233" s="2">
        <v>0.0</v>
      </c>
      <c r="K5233" s="2">
        <f>IF(Data!$H5233&gt;=0,Data!$H5233,0)</f>
        <v>0</v>
      </c>
      <c r="L5233" s="2">
        <f>IF(Data!$H5233&lt;0,ABS(Data!$H5233),0)</f>
        <v>0</v>
      </c>
      <c r="M5233" s="2">
        <f>IF(Data!$I5233&gt;=0,Data!$I5233,0)</f>
        <v>0</v>
      </c>
      <c r="N5233" s="2">
        <f>IF(Data!$I5233&lt;0,ABS(Data!$I5233),0)</f>
        <v>0</v>
      </c>
    </row>
    <row r="5234" ht="15.75" customHeight="1">
      <c r="A5234" s="1" t="s">
        <v>62</v>
      </c>
      <c r="B5234" s="1" t="s">
        <v>63</v>
      </c>
      <c r="C5234" s="1" t="s">
        <v>41</v>
      </c>
      <c r="D5234" s="1" t="s">
        <v>34</v>
      </c>
      <c r="E5234" s="1" t="s">
        <v>18</v>
      </c>
      <c r="F5234" s="1" t="s">
        <v>19</v>
      </c>
      <c r="G5234" s="2">
        <v>0.0</v>
      </c>
      <c r="H5234" s="2">
        <v>0.0</v>
      </c>
      <c r="I5234" s="2">
        <v>0.0</v>
      </c>
      <c r="J5234" s="2">
        <v>0.0</v>
      </c>
      <c r="K5234" s="2">
        <f>IF(Data!$H5234&gt;=0,Data!$H5234,0)</f>
        <v>0</v>
      </c>
      <c r="L5234" s="2">
        <f>IF(Data!$H5234&lt;0,ABS(Data!$H5234),0)</f>
        <v>0</v>
      </c>
      <c r="M5234" s="2">
        <f>IF(Data!$I5234&gt;=0,Data!$I5234,0)</f>
        <v>0</v>
      </c>
      <c r="N5234" s="2">
        <f>IF(Data!$I5234&lt;0,ABS(Data!$I5234),0)</f>
        <v>0</v>
      </c>
    </row>
    <row r="5235" ht="15.75" customHeight="1">
      <c r="A5235" s="1" t="s">
        <v>62</v>
      </c>
      <c r="B5235" s="1" t="s">
        <v>63</v>
      </c>
      <c r="C5235" s="1" t="s">
        <v>41</v>
      </c>
      <c r="D5235" s="1" t="s">
        <v>34</v>
      </c>
      <c r="E5235" s="1" t="s">
        <v>18</v>
      </c>
      <c r="F5235" s="1" t="s">
        <v>20</v>
      </c>
      <c r="G5235" s="2">
        <v>0.0</v>
      </c>
      <c r="H5235" s="2">
        <v>0.0</v>
      </c>
      <c r="I5235" s="2">
        <v>0.0</v>
      </c>
      <c r="J5235" s="2">
        <v>0.0</v>
      </c>
      <c r="K5235" s="2">
        <f>IF(Data!$H5235&gt;=0,Data!$H5235,0)</f>
        <v>0</v>
      </c>
      <c r="L5235" s="2">
        <f>IF(Data!$H5235&lt;0,ABS(Data!$H5235),0)</f>
        <v>0</v>
      </c>
      <c r="M5235" s="2">
        <f>IF(Data!$I5235&gt;=0,Data!$I5235,0)</f>
        <v>0</v>
      </c>
      <c r="N5235" s="2">
        <f>IF(Data!$I5235&lt;0,ABS(Data!$I5235),0)</f>
        <v>0</v>
      </c>
    </row>
    <row r="5236" ht="15.75" customHeight="1">
      <c r="A5236" s="1" t="s">
        <v>62</v>
      </c>
      <c r="B5236" s="1" t="s">
        <v>63</v>
      </c>
      <c r="C5236" s="1" t="s">
        <v>41</v>
      </c>
      <c r="D5236" s="1" t="s">
        <v>34</v>
      </c>
      <c r="E5236" s="1" t="s">
        <v>18</v>
      </c>
      <c r="F5236" s="1" t="s">
        <v>21</v>
      </c>
      <c r="G5236" s="2">
        <v>0.0</v>
      </c>
      <c r="H5236" s="2">
        <v>0.0</v>
      </c>
      <c r="I5236" s="2">
        <v>0.0</v>
      </c>
      <c r="J5236" s="2">
        <v>0.0</v>
      </c>
      <c r="K5236" s="2">
        <f>IF(Data!$H5236&gt;=0,Data!$H5236,0)</f>
        <v>0</v>
      </c>
      <c r="L5236" s="2">
        <f>IF(Data!$H5236&lt;0,ABS(Data!$H5236),0)</f>
        <v>0</v>
      </c>
      <c r="M5236" s="2">
        <f>IF(Data!$I5236&gt;=0,Data!$I5236,0)</f>
        <v>0</v>
      </c>
      <c r="N5236" s="2">
        <f>IF(Data!$I5236&lt;0,ABS(Data!$I5236),0)</f>
        <v>0</v>
      </c>
    </row>
    <row r="5237" ht="15.75" customHeight="1">
      <c r="A5237" s="1" t="s">
        <v>62</v>
      </c>
      <c r="B5237" s="1" t="s">
        <v>63</v>
      </c>
      <c r="C5237" s="1" t="s">
        <v>41</v>
      </c>
      <c r="D5237" s="1" t="s">
        <v>34</v>
      </c>
      <c r="E5237" s="1" t="s">
        <v>22</v>
      </c>
      <c r="F5237" s="1" t="s">
        <v>23</v>
      </c>
      <c r="G5237" s="2">
        <v>0.0</v>
      </c>
      <c r="H5237" s="2">
        <v>0.0</v>
      </c>
      <c r="I5237" s="2">
        <v>0.0</v>
      </c>
      <c r="J5237" s="2">
        <v>0.0</v>
      </c>
      <c r="K5237" s="2">
        <f>IF(Data!$H5237&gt;=0,Data!$H5237,0)</f>
        <v>0</v>
      </c>
      <c r="L5237" s="2">
        <f>IF(Data!$H5237&lt;0,ABS(Data!$H5237),0)</f>
        <v>0</v>
      </c>
      <c r="M5237" s="2">
        <f>IF(Data!$I5237&gt;=0,Data!$I5237,0)</f>
        <v>0</v>
      </c>
      <c r="N5237" s="2">
        <f>IF(Data!$I5237&lt;0,ABS(Data!$I5237),0)</f>
        <v>0</v>
      </c>
    </row>
    <row r="5238" ht="15.75" customHeight="1">
      <c r="A5238" s="1" t="s">
        <v>62</v>
      </c>
      <c r="B5238" s="1" t="s">
        <v>63</v>
      </c>
      <c r="C5238" s="1" t="s">
        <v>41</v>
      </c>
      <c r="D5238" s="1" t="s">
        <v>34</v>
      </c>
      <c r="E5238" s="1" t="s">
        <v>22</v>
      </c>
      <c r="F5238" s="1" t="s">
        <v>24</v>
      </c>
      <c r="G5238" s="2">
        <v>0.0</v>
      </c>
      <c r="H5238" s="2">
        <v>0.0</v>
      </c>
      <c r="I5238" s="2">
        <v>0.0</v>
      </c>
      <c r="J5238" s="2">
        <v>0.0</v>
      </c>
      <c r="K5238" s="2">
        <f>IF(Data!$H5238&gt;=0,Data!$H5238,0)</f>
        <v>0</v>
      </c>
      <c r="L5238" s="2">
        <f>IF(Data!$H5238&lt;0,ABS(Data!$H5238),0)</f>
        <v>0</v>
      </c>
      <c r="M5238" s="2">
        <f>IF(Data!$I5238&gt;=0,Data!$I5238,0)</f>
        <v>0</v>
      </c>
      <c r="N5238" s="2">
        <f>IF(Data!$I5238&lt;0,ABS(Data!$I5238),0)</f>
        <v>0</v>
      </c>
    </row>
    <row r="5239" ht="15.75" customHeight="1">
      <c r="A5239" s="1" t="s">
        <v>62</v>
      </c>
      <c r="B5239" s="1" t="s">
        <v>63</v>
      </c>
      <c r="C5239" s="1" t="s">
        <v>41</v>
      </c>
      <c r="D5239" s="1" t="s">
        <v>34</v>
      </c>
      <c r="E5239" s="1" t="s">
        <v>22</v>
      </c>
      <c r="F5239" s="1" t="s">
        <v>25</v>
      </c>
      <c r="G5239" s="2">
        <v>0.0</v>
      </c>
      <c r="H5239" s="2">
        <v>0.0</v>
      </c>
      <c r="I5239" s="2">
        <v>0.0</v>
      </c>
      <c r="J5239" s="2">
        <v>0.0</v>
      </c>
      <c r="K5239" s="2">
        <f>IF(Data!$H5239&gt;=0,Data!$H5239,0)</f>
        <v>0</v>
      </c>
      <c r="L5239" s="2">
        <f>IF(Data!$H5239&lt;0,ABS(Data!$H5239),0)</f>
        <v>0</v>
      </c>
      <c r="M5239" s="2">
        <f>IF(Data!$I5239&gt;=0,Data!$I5239,0)</f>
        <v>0</v>
      </c>
      <c r="N5239" s="2">
        <f>IF(Data!$I5239&lt;0,ABS(Data!$I5239),0)</f>
        <v>0</v>
      </c>
    </row>
    <row r="5240" ht="15.75" customHeight="1">
      <c r="A5240" s="1" t="s">
        <v>62</v>
      </c>
      <c r="B5240" s="1" t="s">
        <v>63</v>
      </c>
      <c r="C5240" s="1" t="s">
        <v>41</v>
      </c>
      <c r="D5240" s="1" t="s">
        <v>34</v>
      </c>
      <c r="E5240" s="1" t="s">
        <v>26</v>
      </c>
      <c r="F5240" s="1" t="s">
        <v>27</v>
      </c>
      <c r="G5240" s="2">
        <v>0.0</v>
      </c>
      <c r="H5240" s="2">
        <v>0.0</v>
      </c>
      <c r="I5240" s="2">
        <v>0.0</v>
      </c>
      <c r="J5240" s="2">
        <v>0.0</v>
      </c>
      <c r="K5240" s="2">
        <f>IF(Data!$H5240&gt;=0,Data!$H5240,0)</f>
        <v>0</v>
      </c>
      <c r="L5240" s="2">
        <f>IF(Data!$H5240&lt;0,ABS(Data!$H5240),0)</f>
        <v>0</v>
      </c>
      <c r="M5240" s="2">
        <f>IF(Data!$I5240&gt;=0,Data!$I5240,0)</f>
        <v>0</v>
      </c>
      <c r="N5240" s="2">
        <f>IF(Data!$I5240&lt;0,ABS(Data!$I5240),0)</f>
        <v>0</v>
      </c>
    </row>
    <row r="5241" ht="15.75" customHeight="1">
      <c r="A5241" s="1" t="s">
        <v>62</v>
      </c>
      <c r="B5241" s="1" t="s">
        <v>63</v>
      </c>
      <c r="C5241" s="1" t="s">
        <v>41</v>
      </c>
      <c r="D5241" s="1" t="s">
        <v>34</v>
      </c>
      <c r="E5241" s="1" t="s">
        <v>26</v>
      </c>
      <c r="F5241" s="1" t="s">
        <v>28</v>
      </c>
      <c r="G5241" s="2">
        <v>0.0</v>
      </c>
      <c r="H5241" s="2">
        <v>0.0</v>
      </c>
      <c r="I5241" s="2">
        <v>0.0</v>
      </c>
      <c r="J5241" s="2">
        <v>0.0</v>
      </c>
      <c r="K5241" s="2">
        <f>IF(Data!$H5241&gt;=0,Data!$H5241,0)</f>
        <v>0</v>
      </c>
      <c r="L5241" s="2">
        <f>IF(Data!$H5241&lt;0,ABS(Data!$H5241),0)</f>
        <v>0</v>
      </c>
      <c r="M5241" s="2">
        <f>IF(Data!$I5241&gt;=0,Data!$I5241,0)</f>
        <v>0</v>
      </c>
      <c r="N5241" s="2">
        <f>IF(Data!$I5241&lt;0,ABS(Data!$I5241),0)</f>
        <v>0</v>
      </c>
    </row>
    <row r="5242" ht="15.75" customHeight="1">
      <c r="A5242" s="1" t="s">
        <v>62</v>
      </c>
      <c r="B5242" s="1" t="s">
        <v>63</v>
      </c>
      <c r="C5242" s="1" t="s">
        <v>41</v>
      </c>
      <c r="D5242" s="1" t="s">
        <v>34</v>
      </c>
      <c r="E5242" s="1" t="s">
        <v>26</v>
      </c>
      <c r="F5242" s="1" t="s">
        <v>29</v>
      </c>
      <c r="G5242" s="2">
        <v>0.0</v>
      </c>
      <c r="H5242" s="2">
        <v>0.0</v>
      </c>
      <c r="I5242" s="2">
        <v>0.0</v>
      </c>
      <c r="J5242" s="2">
        <v>0.0</v>
      </c>
      <c r="K5242" s="2">
        <f>IF(Data!$H5242&gt;=0,Data!$H5242,0)</f>
        <v>0</v>
      </c>
      <c r="L5242" s="2">
        <f>IF(Data!$H5242&lt;0,ABS(Data!$H5242),0)</f>
        <v>0</v>
      </c>
      <c r="M5242" s="2">
        <f>IF(Data!$I5242&gt;=0,Data!$I5242,0)</f>
        <v>0</v>
      </c>
      <c r="N5242" s="2">
        <f>IF(Data!$I5242&lt;0,ABS(Data!$I5242),0)</f>
        <v>0</v>
      </c>
    </row>
    <row r="5243" ht="15.75" customHeight="1">
      <c r="A5243" s="1" t="s">
        <v>62</v>
      </c>
      <c r="B5243" s="1" t="s">
        <v>63</v>
      </c>
      <c r="C5243" s="1" t="s">
        <v>41</v>
      </c>
      <c r="D5243" s="1" t="s">
        <v>34</v>
      </c>
      <c r="E5243" s="1" t="s">
        <v>30</v>
      </c>
      <c r="F5243" s="1" t="s">
        <v>31</v>
      </c>
      <c r="G5243" s="2">
        <v>0.0</v>
      </c>
      <c r="H5243" s="2">
        <v>0.0</v>
      </c>
      <c r="I5243" s="2">
        <v>0.0</v>
      </c>
      <c r="J5243" s="2">
        <v>0.0</v>
      </c>
      <c r="K5243" s="2">
        <f>IF(Data!$H5243&gt;=0,Data!$H5243,0)</f>
        <v>0</v>
      </c>
      <c r="L5243" s="2">
        <f>IF(Data!$H5243&lt;0,ABS(Data!$H5243),0)</f>
        <v>0</v>
      </c>
      <c r="M5243" s="2">
        <f>IF(Data!$I5243&gt;=0,Data!$I5243,0)</f>
        <v>0</v>
      </c>
      <c r="N5243" s="2">
        <f>IF(Data!$I5243&lt;0,ABS(Data!$I5243),0)</f>
        <v>0</v>
      </c>
    </row>
    <row r="5244" ht="15.75" customHeight="1">
      <c r="A5244" s="1" t="s">
        <v>62</v>
      </c>
      <c r="B5244" s="1" t="s">
        <v>63</v>
      </c>
      <c r="C5244" s="1" t="s">
        <v>41</v>
      </c>
      <c r="D5244" s="1" t="s">
        <v>34</v>
      </c>
      <c r="E5244" s="1" t="s">
        <v>30</v>
      </c>
      <c r="F5244" s="1" t="s">
        <v>32</v>
      </c>
      <c r="G5244" s="2">
        <v>0.0</v>
      </c>
      <c r="H5244" s="2">
        <v>0.0</v>
      </c>
      <c r="I5244" s="2">
        <v>0.0</v>
      </c>
      <c r="J5244" s="2">
        <v>0.0</v>
      </c>
      <c r="K5244" s="2">
        <f>IF(Data!$H5244&gt;=0,Data!$H5244,0)</f>
        <v>0</v>
      </c>
      <c r="L5244" s="2">
        <f>IF(Data!$H5244&lt;0,ABS(Data!$H5244),0)</f>
        <v>0</v>
      </c>
      <c r="M5244" s="2">
        <f>IF(Data!$I5244&gt;=0,Data!$I5244,0)</f>
        <v>0</v>
      </c>
      <c r="N5244" s="2">
        <f>IF(Data!$I5244&lt;0,ABS(Data!$I5244),0)</f>
        <v>0</v>
      </c>
    </row>
    <row r="5245" ht="15.75" customHeight="1">
      <c r="A5245" s="1" t="s">
        <v>62</v>
      </c>
      <c r="B5245" s="1" t="s">
        <v>63</v>
      </c>
      <c r="C5245" s="1" t="s">
        <v>41</v>
      </c>
      <c r="D5245" s="1" t="s">
        <v>34</v>
      </c>
      <c r="E5245" s="1" t="s">
        <v>30</v>
      </c>
      <c r="F5245" s="1" t="s">
        <v>33</v>
      </c>
      <c r="G5245" s="2">
        <v>0.0</v>
      </c>
      <c r="H5245" s="2">
        <v>0.0</v>
      </c>
      <c r="I5245" s="2">
        <v>0.0</v>
      </c>
      <c r="J5245" s="2">
        <v>0.0</v>
      </c>
      <c r="K5245" s="2">
        <f>IF(Data!$H5245&gt;=0,Data!$H5245,0)</f>
        <v>0</v>
      </c>
      <c r="L5245" s="2">
        <f>IF(Data!$H5245&lt;0,ABS(Data!$H5245),0)</f>
        <v>0</v>
      </c>
      <c r="M5245" s="2">
        <f>IF(Data!$I5245&gt;=0,Data!$I5245,0)</f>
        <v>0</v>
      </c>
      <c r="N5245" s="2">
        <f>IF(Data!$I5245&lt;0,ABS(Data!$I5245),0)</f>
        <v>0</v>
      </c>
    </row>
    <row r="5246" ht="15.75" customHeight="1">
      <c r="A5246" s="1" t="s">
        <v>62</v>
      </c>
      <c r="B5246" s="1" t="s">
        <v>63</v>
      </c>
      <c r="C5246" s="1" t="s">
        <v>41</v>
      </c>
      <c r="D5246" s="1" t="s">
        <v>35</v>
      </c>
      <c r="E5246" s="1" t="s">
        <v>18</v>
      </c>
      <c r="F5246" s="1" t="s">
        <v>19</v>
      </c>
      <c r="G5246" s="2">
        <v>0.0</v>
      </c>
      <c r="H5246" s="2">
        <v>0.0</v>
      </c>
      <c r="I5246" s="2">
        <v>0.0</v>
      </c>
      <c r="J5246" s="2">
        <v>0.0</v>
      </c>
      <c r="K5246" s="2">
        <f>IF(Data!$H5246&gt;=0,Data!$H5246,0)</f>
        <v>0</v>
      </c>
      <c r="L5246" s="2">
        <f>IF(Data!$H5246&lt;0,ABS(Data!$H5246),0)</f>
        <v>0</v>
      </c>
      <c r="M5246" s="2">
        <f>IF(Data!$I5246&gt;=0,Data!$I5246,0)</f>
        <v>0</v>
      </c>
      <c r="N5246" s="2">
        <f>IF(Data!$I5246&lt;0,ABS(Data!$I5246),0)</f>
        <v>0</v>
      </c>
    </row>
    <row r="5247" ht="15.75" customHeight="1">
      <c r="A5247" s="1" t="s">
        <v>62</v>
      </c>
      <c r="B5247" s="1" t="s">
        <v>63</v>
      </c>
      <c r="C5247" s="1" t="s">
        <v>41</v>
      </c>
      <c r="D5247" s="1" t="s">
        <v>35</v>
      </c>
      <c r="E5247" s="1" t="s">
        <v>18</v>
      </c>
      <c r="F5247" s="1" t="s">
        <v>20</v>
      </c>
      <c r="G5247" s="2">
        <v>0.0</v>
      </c>
      <c r="H5247" s="2">
        <v>0.0</v>
      </c>
      <c r="I5247" s="2">
        <v>0.0</v>
      </c>
      <c r="J5247" s="2">
        <v>0.0</v>
      </c>
      <c r="K5247" s="2">
        <f>IF(Data!$H5247&gt;=0,Data!$H5247,0)</f>
        <v>0</v>
      </c>
      <c r="L5247" s="2">
        <f>IF(Data!$H5247&lt;0,ABS(Data!$H5247),0)</f>
        <v>0</v>
      </c>
      <c r="M5247" s="2">
        <f>IF(Data!$I5247&gt;=0,Data!$I5247,0)</f>
        <v>0</v>
      </c>
      <c r="N5247" s="2">
        <f>IF(Data!$I5247&lt;0,ABS(Data!$I5247),0)</f>
        <v>0</v>
      </c>
    </row>
    <row r="5248" ht="15.75" customHeight="1">
      <c r="A5248" s="1" t="s">
        <v>62</v>
      </c>
      <c r="B5248" s="1" t="s">
        <v>63</v>
      </c>
      <c r="C5248" s="1" t="s">
        <v>41</v>
      </c>
      <c r="D5248" s="1" t="s">
        <v>35</v>
      </c>
      <c r="E5248" s="1" t="s">
        <v>18</v>
      </c>
      <c r="F5248" s="1" t="s">
        <v>21</v>
      </c>
      <c r="G5248" s="2">
        <v>0.0</v>
      </c>
      <c r="H5248" s="2">
        <v>0.0</v>
      </c>
      <c r="I5248" s="2">
        <v>0.0</v>
      </c>
      <c r="J5248" s="2">
        <v>0.0</v>
      </c>
      <c r="K5248" s="2">
        <f>IF(Data!$H5248&gt;=0,Data!$H5248,0)</f>
        <v>0</v>
      </c>
      <c r="L5248" s="2">
        <f>IF(Data!$H5248&lt;0,ABS(Data!$H5248),0)</f>
        <v>0</v>
      </c>
      <c r="M5248" s="2">
        <f>IF(Data!$I5248&gt;=0,Data!$I5248,0)</f>
        <v>0</v>
      </c>
      <c r="N5248" s="2">
        <f>IF(Data!$I5248&lt;0,ABS(Data!$I5248),0)</f>
        <v>0</v>
      </c>
    </row>
    <row r="5249" ht="15.75" customHeight="1">
      <c r="A5249" s="1" t="s">
        <v>62</v>
      </c>
      <c r="B5249" s="1" t="s">
        <v>63</v>
      </c>
      <c r="C5249" s="1" t="s">
        <v>41</v>
      </c>
      <c r="D5249" s="1" t="s">
        <v>35</v>
      </c>
      <c r="E5249" s="1" t="s">
        <v>22</v>
      </c>
      <c r="F5249" s="1" t="s">
        <v>23</v>
      </c>
      <c r="G5249" s="2">
        <v>0.0</v>
      </c>
      <c r="H5249" s="2">
        <v>0.0</v>
      </c>
      <c r="I5249" s="2">
        <v>0.0</v>
      </c>
      <c r="J5249" s="2">
        <v>0.0</v>
      </c>
      <c r="K5249" s="2">
        <f>IF(Data!$H5249&gt;=0,Data!$H5249,0)</f>
        <v>0</v>
      </c>
      <c r="L5249" s="2">
        <f>IF(Data!$H5249&lt;0,ABS(Data!$H5249),0)</f>
        <v>0</v>
      </c>
      <c r="M5249" s="2">
        <f>IF(Data!$I5249&gt;=0,Data!$I5249,0)</f>
        <v>0</v>
      </c>
      <c r="N5249" s="2">
        <f>IF(Data!$I5249&lt;0,ABS(Data!$I5249),0)</f>
        <v>0</v>
      </c>
    </row>
    <row r="5250" ht="15.75" customHeight="1">
      <c r="A5250" s="1" t="s">
        <v>62</v>
      </c>
      <c r="B5250" s="1" t="s">
        <v>63</v>
      </c>
      <c r="C5250" s="1" t="s">
        <v>41</v>
      </c>
      <c r="D5250" s="1" t="s">
        <v>35</v>
      </c>
      <c r="E5250" s="1" t="s">
        <v>22</v>
      </c>
      <c r="F5250" s="1" t="s">
        <v>24</v>
      </c>
      <c r="G5250" s="2">
        <v>0.0</v>
      </c>
      <c r="H5250" s="2">
        <v>0.0</v>
      </c>
      <c r="I5250" s="2">
        <v>0.0</v>
      </c>
      <c r="J5250" s="2">
        <v>0.0</v>
      </c>
      <c r="K5250" s="2">
        <f>IF(Data!$H5250&gt;=0,Data!$H5250,0)</f>
        <v>0</v>
      </c>
      <c r="L5250" s="2">
        <f>IF(Data!$H5250&lt;0,ABS(Data!$H5250),0)</f>
        <v>0</v>
      </c>
      <c r="M5250" s="2">
        <f>IF(Data!$I5250&gt;=0,Data!$I5250,0)</f>
        <v>0</v>
      </c>
      <c r="N5250" s="2">
        <f>IF(Data!$I5250&lt;0,ABS(Data!$I5250),0)</f>
        <v>0</v>
      </c>
    </row>
    <row r="5251" ht="15.75" customHeight="1">
      <c r="A5251" s="1" t="s">
        <v>62</v>
      </c>
      <c r="B5251" s="1" t="s">
        <v>63</v>
      </c>
      <c r="C5251" s="1" t="s">
        <v>41</v>
      </c>
      <c r="D5251" s="1" t="s">
        <v>35</v>
      </c>
      <c r="E5251" s="1" t="s">
        <v>22</v>
      </c>
      <c r="F5251" s="1" t="s">
        <v>25</v>
      </c>
      <c r="G5251" s="2">
        <v>0.0</v>
      </c>
      <c r="H5251" s="2">
        <v>0.0</v>
      </c>
      <c r="I5251" s="2">
        <v>0.0</v>
      </c>
      <c r="J5251" s="2">
        <v>0.0</v>
      </c>
      <c r="K5251" s="2">
        <f>IF(Data!$H5251&gt;=0,Data!$H5251,0)</f>
        <v>0</v>
      </c>
      <c r="L5251" s="2">
        <f>IF(Data!$H5251&lt;0,ABS(Data!$H5251),0)</f>
        <v>0</v>
      </c>
      <c r="M5251" s="2">
        <f>IF(Data!$I5251&gt;=0,Data!$I5251,0)</f>
        <v>0</v>
      </c>
      <c r="N5251" s="2">
        <f>IF(Data!$I5251&lt;0,ABS(Data!$I5251),0)</f>
        <v>0</v>
      </c>
    </row>
    <row r="5252" ht="15.75" customHeight="1">
      <c r="A5252" s="1" t="s">
        <v>62</v>
      </c>
      <c r="B5252" s="1" t="s">
        <v>63</v>
      </c>
      <c r="C5252" s="1" t="s">
        <v>41</v>
      </c>
      <c r="D5252" s="1" t="s">
        <v>35</v>
      </c>
      <c r="E5252" s="1" t="s">
        <v>26</v>
      </c>
      <c r="F5252" s="1" t="s">
        <v>27</v>
      </c>
      <c r="G5252" s="2">
        <v>0.0</v>
      </c>
      <c r="H5252" s="2">
        <v>0.0</v>
      </c>
      <c r="I5252" s="2">
        <v>0.0</v>
      </c>
      <c r="J5252" s="2">
        <v>0.0</v>
      </c>
      <c r="K5252" s="2">
        <f>IF(Data!$H5252&gt;=0,Data!$H5252,0)</f>
        <v>0</v>
      </c>
      <c r="L5252" s="2">
        <f>IF(Data!$H5252&lt;0,ABS(Data!$H5252),0)</f>
        <v>0</v>
      </c>
      <c r="M5252" s="2">
        <f>IF(Data!$I5252&gt;=0,Data!$I5252,0)</f>
        <v>0</v>
      </c>
      <c r="N5252" s="2">
        <f>IF(Data!$I5252&lt;0,ABS(Data!$I5252),0)</f>
        <v>0</v>
      </c>
    </row>
    <row r="5253" ht="15.75" customHeight="1">
      <c r="A5253" s="1" t="s">
        <v>62</v>
      </c>
      <c r="B5253" s="1" t="s">
        <v>63</v>
      </c>
      <c r="C5253" s="1" t="s">
        <v>41</v>
      </c>
      <c r="D5253" s="1" t="s">
        <v>35</v>
      </c>
      <c r="E5253" s="1" t="s">
        <v>26</v>
      </c>
      <c r="F5253" s="1" t="s">
        <v>28</v>
      </c>
      <c r="G5253" s="2">
        <v>0.0</v>
      </c>
      <c r="H5253" s="2">
        <v>0.0</v>
      </c>
      <c r="I5253" s="2">
        <v>0.0</v>
      </c>
      <c r="J5253" s="2">
        <v>0.0</v>
      </c>
      <c r="K5253" s="2">
        <f>IF(Data!$H5253&gt;=0,Data!$H5253,0)</f>
        <v>0</v>
      </c>
      <c r="L5253" s="2">
        <f>IF(Data!$H5253&lt;0,ABS(Data!$H5253),0)</f>
        <v>0</v>
      </c>
      <c r="M5253" s="2">
        <f>IF(Data!$I5253&gt;=0,Data!$I5253,0)</f>
        <v>0</v>
      </c>
      <c r="N5253" s="2">
        <f>IF(Data!$I5253&lt;0,ABS(Data!$I5253),0)</f>
        <v>0</v>
      </c>
    </row>
    <row r="5254" ht="15.75" customHeight="1">
      <c r="A5254" s="1" t="s">
        <v>62</v>
      </c>
      <c r="B5254" s="1" t="s">
        <v>63</v>
      </c>
      <c r="C5254" s="1" t="s">
        <v>41</v>
      </c>
      <c r="D5254" s="1" t="s">
        <v>35</v>
      </c>
      <c r="E5254" s="1" t="s">
        <v>26</v>
      </c>
      <c r="F5254" s="1" t="s">
        <v>29</v>
      </c>
      <c r="G5254" s="2">
        <v>0.0</v>
      </c>
      <c r="H5254" s="2">
        <v>0.0</v>
      </c>
      <c r="I5254" s="2">
        <v>0.0</v>
      </c>
      <c r="J5254" s="2">
        <v>0.0</v>
      </c>
      <c r="K5254" s="2">
        <f>IF(Data!$H5254&gt;=0,Data!$H5254,0)</f>
        <v>0</v>
      </c>
      <c r="L5254" s="2">
        <f>IF(Data!$H5254&lt;0,ABS(Data!$H5254),0)</f>
        <v>0</v>
      </c>
      <c r="M5254" s="2">
        <f>IF(Data!$I5254&gt;=0,Data!$I5254,0)</f>
        <v>0</v>
      </c>
      <c r="N5254" s="2">
        <f>IF(Data!$I5254&lt;0,ABS(Data!$I5254),0)</f>
        <v>0</v>
      </c>
    </row>
    <row r="5255" ht="15.75" customHeight="1">
      <c r="A5255" s="1" t="s">
        <v>62</v>
      </c>
      <c r="B5255" s="1" t="s">
        <v>63</v>
      </c>
      <c r="C5255" s="1" t="s">
        <v>41</v>
      </c>
      <c r="D5255" s="1" t="s">
        <v>35</v>
      </c>
      <c r="E5255" s="1" t="s">
        <v>30</v>
      </c>
      <c r="F5255" s="1" t="s">
        <v>31</v>
      </c>
      <c r="G5255" s="2">
        <v>0.0</v>
      </c>
      <c r="H5255" s="2">
        <v>0.0</v>
      </c>
      <c r="I5255" s="2">
        <v>0.0</v>
      </c>
      <c r="J5255" s="2">
        <v>0.0</v>
      </c>
      <c r="K5255" s="2">
        <f>IF(Data!$H5255&gt;=0,Data!$H5255,0)</f>
        <v>0</v>
      </c>
      <c r="L5255" s="2">
        <f>IF(Data!$H5255&lt;0,ABS(Data!$H5255),0)</f>
        <v>0</v>
      </c>
      <c r="M5255" s="2">
        <f>IF(Data!$I5255&gt;=0,Data!$I5255,0)</f>
        <v>0</v>
      </c>
      <c r="N5255" s="2">
        <f>IF(Data!$I5255&lt;0,ABS(Data!$I5255),0)</f>
        <v>0</v>
      </c>
    </row>
    <row r="5256" ht="15.75" customHeight="1">
      <c r="A5256" s="1" t="s">
        <v>62</v>
      </c>
      <c r="B5256" s="1" t="s">
        <v>63</v>
      </c>
      <c r="C5256" s="1" t="s">
        <v>41</v>
      </c>
      <c r="D5256" s="1" t="s">
        <v>35</v>
      </c>
      <c r="E5256" s="1" t="s">
        <v>30</v>
      </c>
      <c r="F5256" s="1" t="s">
        <v>32</v>
      </c>
      <c r="G5256" s="2">
        <v>0.0</v>
      </c>
      <c r="H5256" s="2">
        <v>0.0</v>
      </c>
      <c r="I5256" s="2">
        <v>0.0</v>
      </c>
      <c r="J5256" s="2">
        <v>0.0</v>
      </c>
      <c r="K5256" s="2">
        <f>IF(Data!$H5256&gt;=0,Data!$H5256,0)</f>
        <v>0</v>
      </c>
      <c r="L5256" s="2">
        <f>IF(Data!$H5256&lt;0,ABS(Data!$H5256),0)</f>
        <v>0</v>
      </c>
      <c r="M5256" s="2">
        <f>IF(Data!$I5256&gt;=0,Data!$I5256,0)</f>
        <v>0</v>
      </c>
      <c r="N5256" s="2">
        <f>IF(Data!$I5256&lt;0,ABS(Data!$I5256),0)</f>
        <v>0</v>
      </c>
    </row>
    <row r="5257" ht="15.75" customHeight="1">
      <c r="A5257" s="1" t="s">
        <v>62</v>
      </c>
      <c r="B5257" s="1" t="s">
        <v>63</v>
      </c>
      <c r="C5257" s="1" t="s">
        <v>41</v>
      </c>
      <c r="D5257" s="1" t="s">
        <v>35</v>
      </c>
      <c r="E5257" s="1" t="s">
        <v>30</v>
      </c>
      <c r="F5257" s="1" t="s">
        <v>33</v>
      </c>
      <c r="G5257" s="2">
        <v>0.0</v>
      </c>
      <c r="H5257" s="2">
        <v>0.0</v>
      </c>
      <c r="I5257" s="2">
        <v>0.0</v>
      </c>
      <c r="J5257" s="2">
        <v>0.0</v>
      </c>
      <c r="K5257" s="2">
        <f>IF(Data!$H5257&gt;=0,Data!$H5257,0)</f>
        <v>0</v>
      </c>
      <c r="L5257" s="2">
        <f>IF(Data!$H5257&lt;0,ABS(Data!$H5257),0)</f>
        <v>0</v>
      </c>
      <c r="M5257" s="2">
        <f>IF(Data!$I5257&gt;=0,Data!$I5257,0)</f>
        <v>0</v>
      </c>
      <c r="N5257" s="2">
        <f>IF(Data!$I5257&lt;0,ABS(Data!$I5257),0)</f>
        <v>0</v>
      </c>
    </row>
    <row r="5258" ht="15.75" customHeight="1">
      <c r="A5258" s="1" t="s">
        <v>62</v>
      </c>
      <c r="B5258" s="1" t="s">
        <v>63</v>
      </c>
      <c r="C5258" s="1" t="s">
        <v>41</v>
      </c>
      <c r="D5258" s="1" t="s">
        <v>36</v>
      </c>
      <c r="E5258" s="1" t="s">
        <v>18</v>
      </c>
      <c r="F5258" s="1" t="s">
        <v>19</v>
      </c>
      <c r="G5258" s="2">
        <v>0.0</v>
      </c>
      <c r="H5258" s="2">
        <v>0.0</v>
      </c>
      <c r="I5258" s="2">
        <v>0.0</v>
      </c>
      <c r="J5258" s="2">
        <v>0.0</v>
      </c>
      <c r="K5258" s="2">
        <f>IF(Data!$H5258&gt;=0,Data!$H5258,0)</f>
        <v>0</v>
      </c>
      <c r="L5258" s="2">
        <f>IF(Data!$H5258&lt;0,ABS(Data!$H5258),0)</f>
        <v>0</v>
      </c>
      <c r="M5258" s="2">
        <f>IF(Data!$I5258&gt;=0,Data!$I5258,0)</f>
        <v>0</v>
      </c>
      <c r="N5258" s="2">
        <f>IF(Data!$I5258&lt;0,ABS(Data!$I5258),0)</f>
        <v>0</v>
      </c>
    </row>
    <row r="5259" ht="15.75" customHeight="1">
      <c r="A5259" s="1" t="s">
        <v>62</v>
      </c>
      <c r="B5259" s="1" t="s">
        <v>63</v>
      </c>
      <c r="C5259" s="1" t="s">
        <v>41</v>
      </c>
      <c r="D5259" s="1" t="s">
        <v>36</v>
      </c>
      <c r="E5259" s="1" t="s">
        <v>18</v>
      </c>
      <c r="F5259" s="1" t="s">
        <v>20</v>
      </c>
      <c r="G5259" s="2">
        <v>0.0</v>
      </c>
      <c r="H5259" s="2">
        <v>0.0</v>
      </c>
      <c r="I5259" s="2">
        <v>0.0</v>
      </c>
      <c r="J5259" s="2">
        <v>0.0</v>
      </c>
      <c r="K5259" s="2">
        <f>IF(Data!$H5259&gt;=0,Data!$H5259,0)</f>
        <v>0</v>
      </c>
      <c r="L5259" s="2">
        <f>IF(Data!$H5259&lt;0,ABS(Data!$H5259),0)</f>
        <v>0</v>
      </c>
      <c r="M5259" s="2">
        <f>IF(Data!$I5259&gt;=0,Data!$I5259,0)</f>
        <v>0</v>
      </c>
      <c r="N5259" s="2">
        <f>IF(Data!$I5259&lt;0,ABS(Data!$I5259),0)</f>
        <v>0</v>
      </c>
    </row>
    <row r="5260" ht="15.75" customHeight="1">
      <c r="A5260" s="1" t="s">
        <v>62</v>
      </c>
      <c r="B5260" s="1" t="s">
        <v>63</v>
      </c>
      <c r="C5260" s="1" t="s">
        <v>41</v>
      </c>
      <c r="D5260" s="1" t="s">
        <v>36</v>
      </c>
      <c r="E5260" s="1" t="s">
        <v>18</v>
      </c>
      <c r="F5260" s="1" t="s">
        <v>21</v>
      </c>
      <c r="G5260" s="2">
        <v>0.0</v>
      </c>
      <c r="H5260" s="2">
        <v>0.0</v>
      </c>
      <c r="I5260" s="2">
        <v>0.0</v>
      </c>
      <c r="J5260" s="2">
        <v>0.0</v>
      </c>
      <c r="K5260" s="2">
        <f>IF(Data!$H5260&gt;=0,Data!$H5260,0)</f>
        <v>0</v>
      </c>
      <c r="L5260" s="2">
        <f>IF(Data!$H5260&lt;0,ABS(Data!$H5260),0)</f>
        <v>0</v>
      </c>
      <c r="M5260" s="2">
        <f>IF(Data!$I5260&gt;=0,Data!$I5260,0)</f>
        <v>0</v>
      </c>
      <c r="N5260" s="2">
        <f>IF(Data!$I5260&lt;0,ABS(Data!$I5260),0)</f>
        <v>0</v>
      </c>
    </row>
    <row r="5261" ht="15.75" customHeight="1">
      <c r="A5261" s="1" t="s">
        <v>62</v>
      </c>
      <c r="B5261" s="1" t="s">
        <v>63</v>
      </c>
      <c r="C5261" s="1" t="s">
        <v>41</v>
      </c>
      <c r="D5261" s="1" t="s">
        <v>36</v>
      </c>
      <c r="E5261" s="1" t="s">
        <v>22</v>
      </c>
      <c r="F5261" s="1" t="s">
        <v>23</v>
      </c>
      <c r="G5261" s="2">
        <v>0.0</v>
      </c>
      <c r="H5261" s="2">
        <v>0.0</v>
      </c>
      <c r="I5261" s="2">
        <v>0.0</v>
      </c>
      <c r="J5261" s="2">
        <v>0.0</v>
      </c>
      <c r="K5261" s="2">
        <f>IF(Data!$H5261&gt;=0,Data!$H5261,0)</f>
        <v>0</v>
      </c>
      <c r="L5261" s="2">
        <f>IF(Data!$H5261&lt;0,ABS(Data!$H5261),0)</f>
        <v>0</v>
      </c>
      <c r="M5261" s="2">
        <f>IF(Data!$I5261&gt;=0,Data!$I5261,0)</f>
        <v>0</v>
      </c>
      <c r="N5261" s="2">
        <f>IF(Data!$I5261&lt;0,ABS(Data!$I5261),0)</f>
        <v>0</v>
      </c>
    </row>
    <row r="5262" ht="15.75" customHeight="1">
      <c r="A5262" s="1" t="s">
        <v>62</v>
      </c>
      <c r="B5262" s="1" t="s">
        <v>63</v>
      </c>
      <c r="C5262" s="1" t="s">
        <v>41</v>
      </c>
      <c r="D5262" s="1" t="s">
        <v>36</v>
      </c>
      <c r="E5262" s="1" t="s">
        <v>22</v>
      </c>
      <c r="F5262" s="1" t="s">
        <v>24</v>
      </c>
      <c r="G5262" s="2">
        <v>0.0</v>
      </c>
      <c r="H5262" s="2">
        <v>116.02666666666666</v>
      </c>
      <c r="I5262" s="2">
        <v>870.1999999999999</v>
      </c>
      <c r="J5262" s="2">
        <v>754.1733333333333</v>
      </c>
      <c r="K5262" s="2">
        <f>IF(Data!$H5262&gt;=0,Data!$H5262,0)</f>
        <v>116.0266667</v>
      </c>
      <c r="L5262" s="2">
        <f>IF(Data!$H5262&lt;0,ABS(Data!$H5262),0)</f>
        <v>0</v>
      </c>
      <c r="M5262" s="2">
        <f>IF(Data!$I5262&gt;=0,Data!$I5262,0)</f>
        <v>870.2</v>
      </c>
      <c r="N5262" s="2">
        <f>IF(Data!$I5262&lt;0,ABS(Data!$I5262),0)</f>
        <v>0</v>
      </c>
    </row>
    <row r="5263" ht="15.75" customHeight="1">
      <c r="A5263" s="1" t="s">
        <v>62</v>
      </c>
      <c r="B5263" s="1" t="s">
        <v>63</v>
      </c>
      <c r="C5263" s="1" t="s">
        <v>41</v>
      </c>
      <c r="D5263" s="1" t="s">
        <v>36</v>
      </c>
      <c r="E5263" s="1" t="s">
        <v>22</v>
      </c>
      <c r="F5263" s="1" t="s">
        <v>25</v>
      </c>
      <c r="G5263" s="2">
        <v>754.1733333333333</v>
      </c>
      <c r="H5263" s="2">
        <v>237.4920833333333</v>
      </c>
      <c r="I5263" s="2">
        <v>1044.24</v>
      </c>
      <c r="J5263" s="2">
        <v>1560.9212499999999</v>
      </c>
      <c r="K5263" s="2">
        <f>IF(Data!$H5263&gt;=0,Data!$H5263,0)</f>
        <v>237.4920833</v>
      </c>
      <c r="L5263" s="2">
        <f>IF(Data!$H5263&lt;0,ABS(Data!$H5263),0)</f>
        <v>0</v>
      </c>
      <c r="M5263" s="2">
        <f>IF(Data!$I5263&gt;=0,Data!$I5263,0)</f>
        <v>1044.24</v>
      </c>
      <c r="N5263" s="2">
        <f>IF(Data!$I5263&lt;0,ABS(Data!$I5263),0)</f>
        <v>0</v>
      </c>
    </row>
    <row r="5264" ht="15.75" customHeight="1">
      <c r="A5264" s="1" t="s">
        <v>62</v>
      </c>
      <c r="B5264" s="1" t="s">
        <v>63</v>
      </c>
      <c r="C5264" s="1" t="s">
        <v>41</v>
      </c>
      <c r="D5264" s="1" t="s">
        <v>36</v>
      </c>
      <c r="E5264" s="1" t="s">
        <v>26</v>
      </c>
      <c r="F5264" s="1" t="s">
        <v>27</v>
      </c>
      <c r="G5264" s="2">
        <v>1560.9212499999999</v>
      </c>
      <c r="H5264" s="2">
        <v>328.1379166666667</v>
      </c>
      <c r="I5264" s="2">
        <v>130.53</v>
      </c>
      <c r="J5264" s="2">
        <v>1363.3133333333333</v>
      </c>
      <c r="K5264" s="2">
        <f>IF(Data!$H5264&gt;=0,Data!$H5264,0)</f>
        <v>328.1379167</v>
      </c>
      <c r="L5264" s="2">
        <f>IF(Data!$H5264&lt;0,ABS(Data!$H5264),0)</f>
        <v>0</v>
      </c>
      <c r="M5264" s="2">
        <f>IF(Data!$I5264&gt;=0,Data!$I5264,0)</f>
        <v>130.53</v>
      </c>
      <c r="N5264" s="2">
        <f>IF(Data!$I5264&lt;0,ABS(Data!$I5264),0)</f>
        <v>0</v>
      </c>
    </row>
    <row r="5265" ht="15.75" customHeight="1">
      <c r="A5265" s="1" t="s">
        <v>62</v>
      </c>
      <c r="B5265" s="1" t="s">
        <v>63</v>
      </c>
      <c r="C5265" s="1" t="s">
        <v>41</v>
      </c>
      <c r="D5265" s="1" t="s">
        <v>36</v>
      </c>
      <c r="E5265" s="1" t="s">
        <v>26</v>
      </c>
      <c r="F5265" s="1" t="s">
        <v>28</v>
      </c>
      <c r="G5265" s="2">
        <v>1363.3133333333333</v>
      </c>
      <c r="H5265" s="2">
        <v>357.14458333333334</v>
      </c>
      <c r="I5265" s="2">
        <v>282.815</v>
      </c>
      <c r="J5265" s="2">
        <v>1288.9837499999999</v>
      </c>
      <c r="K5265" s="2">
        <f>IF(Data!$H5265&gt;=0,Data!$H5265,0)</f>
        <v>357.1445833</v>
      </c>
      <c r="L5265" s="2">
        <f>IF(Data!$H5265&lt;0,ABS(Data!$H5265),0)</f>
        <v>0</v>
      </c>
      <c r="M5265" s="2">
        <f>IF(Data!$I5265&gt;=0,Data!$I5265,0)</f>
        <v>282.815</v>
      </c>
      <c r="N5265" s="2">
        <f>IF(Data!$I5265&lt;0,ABS(Data!$I5265),0)</f>
        <v>0</v>
      </c>
    </row>
    <row r="5266" ht="15.75" customHeight="1">
      <c r="A5266" s="1" t="s">
        <v>62</v>
      </c>
      <c r="B5266" s="1" t="s">
        <v>63</v>
      </c>
      <c r="C5266" s="1" t="s">
        <v>41</v>
      </c>
      <c r="D5266" s="1" t="s">
        <v>36</v>
      </c>
      <c r="E5266" s="1" t="s">
        <v>26</v>
      </c>
      <c r="F5266" s="1" t="s">
        <v>29</v>
      </c>
      <c r="G5266" s="2">
        <v>1288.9837499999999</v>
      </c>
      <c r="H5266" s="2">
        <v>369.835</v>
      </c>
      <c r="I5266" s="2">
        <v>500.36499999999995</v>
      </c>
      <c r="J5266" s="2">
        <v>1419.5137499999998</v>
      </c>
      <c r="K5266" s="2">
        <f>IF(Data!$H5266&gt;=0,Data!$H5266,0)</f>
        <v>369.835</v>
      </c>
      <c r="L5266" s="2">
        <f>IF(Data!$H5266&lt;0,ABS(Data!$H5266),0)</f>
        <v>0</v>
      </c>
      <c r="M5266" s="2">
        <f>IF(Data!$I5266&gt;=0,Data!$I5266,0)</f>
        <v>500.365</v>
      </c>
      <c r="N5266" s="2">
        <f>IF(Data!$I5266&lt;0,ABS(Data!$I5266),0)</f>
        <v>0</v>
      </c>
    </row>
    <row r="5267" ht="15.75" customHeight="1">
      <c r="A5267" s="1" t="s">
        <v>62</v>
      </c>
      <c r="B5267" s="1" t="s">
        <v>63</v>
      </c>
      <c r="C5267" s="1" t="s">
        <v>41</v>
      </c>
      <c r="D5267" s="1" t="s">
        <v>36</v>
      </c>
      <c r="E5267" s="1" t="s">
        <v>30</v>
      </c>
      <c r="F5267" s="1" t="s">
        <v>31</v>
      </c>
      <c r="G5267" s="2">
        <v>1419.5137499999998</v>
      </c>
      <c r="H5267" s="2">
        <v>833.9416666666665</v>
      </c>
      <c r="I5267" s="2">
        <v>870.1999999999999</v>
      </c>
      <c r="J5267" s="2">
        <v>1455.7720833333333</v>
      </c>
      <c r="K5267" s="2">
        <f>IF(Data!$H5267&gt;=0,Data!$H5267,0)</f>
        <v>833.9416667</v>
      </c>
      <c r="L5267" s="2">
        <f>IF(Data!$H5267&lt;0,ABS(Data!$H5267),0)</f>
        <v>0</v>
      </c>
      <c r="M5267" s="2">
        <f>IF(Data!$I5267&gt;=0,Data!$I5267,0)</f>
        <v>870.2</v>
      </c>
      <c r="N5267" s="2">
        <f>IF(Data!$I5267&lt;0,ABS(Data!$I5267),0)</f>
        <v>0</v>
      </c>
    </row>
    <row r="5268" ht="15.75" customHeight="1">
      <c r="A5268" s="1" t="s">
        <v>62</v>
      </c>
      <c r="B5268" s="1" t="s">
        <v>63</v>
      </c>
      <c r="C5268" s="1" t="s">
        <v>41</v>
      </c>
      <c r="D5268" s="1" t="s">
        <v>36</v>
      </c>
      <c r="E5268" s="1" t="s">
        <v>30</v>
      </c>
      <c r="F5268" s="1" t="s">
        <v>32</v>
      </c>
      <c r="G5268" s="2">
        <v>1455.7720833333333</v>
      </c>
      <c r="H5268" s="2">
        <v>924.5875</v>
      </c>
      <c r="I5268" s="2">
        <v>1283.5449999999998</v>
      </c>
      <c r="J5268" s="2">
        <v>1814.7295833333333</v>
      </c>
      <c r="K5268" s="2">
        <f>IF(Data!$H5268&gt;=0,Data!$H5268,0)</f>
        <v>924.5875</v>
      </c>
      <c r="L5268" s="2">
        <f>IF(Data!$H5268&lt;0,ABS(Data!$H5268),0)</f>
        <v>0</v>
      </c>
      <c r="M5268" s="2">
        <f>IF(Data!$I5268&gt;=0,Data!$I5268,0)</f>
        <v>1283.545</v>
      </c>
      <c r="N5268" s="2">
        <f>IF(Data!$I5268&lt;0,ABS(Data!$I5268),0)</f>
        <v>0</v>
      </c>
    </row>
    <row r="5269" ht="15.75" customHeight="1">
      <c r="A5269" s="1" t="s">
        <v>62</v>
      </c>
      <c r="B5269" s="1" t="s">
        <v>63</v>
      </c>
      <c r="C5269" s="1" t="s">
        <v>41</v>
      </c>
      <c r="D5269" s="1" t="s">
        <v>36</v>
      </c>
      <c r="E5269" s="1" t="s">
        <v>30</v>
      </c>
      <c r="F5269" s="1" t="s">
        <v>33</v>
      </c>
      <c r="G5269" s="2">
        <v>1814.7295833333333</v>
      </c>
      <c r="H5269" s="2">
        <v>1452.14625</v>
      </c>
      <c r="I5269" s="2">
        <v>1327.0549999999998</v>
      </c>
      <c r="J5269" s="2">
        <v>1689.638333333333</v>
      </c>
      <c r="K5269" s="2">
        <f>IF(Data!$H5269&gt;=0,Data!$H5269,0)</f>
        <v>1452.14625</v>
      </c>
      <c r="L5269" s="2">
        <f>IF(Data!$H5269&lt;0,ABS(Data!$H5269),0)</f>
        <v>0</v>
      </c>
      <c r="M5269" s="2">
        <f>IF(Data!$I5269&gt;=0,Data!$I5269,0)</f>
        <v>1327.055</v>
      </c>
      <c r="N5269" s="2">
        <f>IF(Data!$I5269&lt;0,ABS(Data!$I5269),0)</f>
        <v>0</v>
      </c>
    </row>
    <row r="5270" ht="15.75" customHeight="1">
      <c r="A5270" s="1" t="s">
        <v>62</v>
      </c>
      <c r="B5270" s="1" t="s">
        <v>63</v>
      </c>
      <c r="C5270" s="1" t="s">
        <v>41</v>
      </c>
      <c r="D5270" s="1" t="s">
        <v>37</v>
      </c>
      <c r="E5270" s="1" t="s">
        <v>18</v>
      </c>
      <c r="F5270" s="1" t="s">
        <v>19</v>
      </c>
      <c r="G5270" s="2">
        <v>1689.638333333333</v>
      </c>
      <c r="H5270" s="2">
        <v>1191.0862499999998</v>
      </c>
      <c r="I5270" s="2">
        <v>2349.54</v>
      </c>
      <c r="J5270" s="2">
        <v>2848.092083333333</v>
      </c>
      <c r="K5270" s="2">
        <f>IF(Data!$H5270&gt;=0,Data!$H5270,0)</f>
        <v>1191.08625</v>
      </c>
      <c r="L5270" s="2">
        <f>IF(Data!$H5270&lt;0,ABS(Data!$H5270),0)</f>
        <v>0</v>
      </c>
      <c r="M5270" s="2">
        <f>IF(Data!$I5270&gt;=0,Data!$I5270,0)</f>
        <v>2349.54</v>
      </c>
      <c r="N5270" s="2">
        <f>IF(Data!$I5270&lt;0,ABS(Data!$I5270),0)</f>
        <v>0</v>
      </c>
    </row>
    <row r="5271" ht="15.75" customHeight="1">
      <c r="A5271" s="1" t="s">
        <v>62</v>
      </c>
      <c r="B5271" s="1" t="s">
        <v>63</v>
      </c>
      <c r="C5271" s="1" t="s">
        <v>41</v>
      </c>
      <c r="D5271" s="1" t="s">
        <v>37</v>
      </c>
      <c r="E5271" s="1" t="s">
        <v>18</v>
      </c>
      <c r="F5271" s="1" t="s">
        <v>20</v>
      </c>
      <c r="G5271" s="2">
        <v>2848.092083333333</v>
      </c>
      <c r="H5271" s="2">
        <v>1131.26</v>
      </c>
      <c r="I5271" s="2">
        <v>1501.095</v>
      </c>
      <c r="J5271" s="2">
        <v>3217.927083333333</v>
      </c>
      <c r="K5271" s="2">
        <f>IF(Data!$H5271&gt;=0,Data!$H5271,0)</f>
        <v>1131.26</v>
      </c>
      <c r="L5271" s="2">
        <f>IF(Data!$H5271&lt;0,ABS(Data!$H5271),0)</f>
        <v>0</v>
      </c>
      <c r="M5271" s="2">
        <f>IF(Data!$I5271&gt;=0,Data!$I5271,0)</f>
        <v>1501.095</v>
      </c>
      <c r="N5271" s="2">
        <f>IF(Data!$I5271&lt;0,ABS(Data!$I5271),0)</f>
        <v>0</v>
      </c>
    </row>
    <row r="5272" ht="15.75" customHeight="1">
      <c r="A5272" s="1" t="s">
        <v>62</v>
      </c>
      <c r="B5272" s="1" t="s">
        <v>63</v>
      </c>
      <c r="C5272" s="1" t="s">
        <v>41</v>
      </c>
      <c r="D5272" s="1" t="s">
        <v>37</v>
      </c>
      <c r="E5272" s="1" t="s">
        <v>18</v>
      </c>
      <c r="F5272" s="1" t="s">
        <v>21</v>
      </c>
      <c r="G5272" s="2">
        <v>3217.927083333333</v>
      </c>
      <c r="H5272" s="2">
        <v>1234.59625</v>
      </c>
      <c r="I5272" s="2">
        <v>2066.725</v>
      </c>
      <c r="J5272" s="2">
        <v>4050.055833333333</v>
      </c>
      <c r="K5272" s="2">
        <f>IF(Data!$H5272&gt;=0,Data!$H5272,0)</f>
        <v>1234.59625</v>
      </c>
      <c r="L5272" s="2">
        <f>IF(Data!$H5272&lt;0,ABS(Data!$H5272),0)</f>
        <v>0</v>
      </c>
      <c r="M5272" s="2">
        <f>IF(Data!$I5272&gt;=0,Data!$I5272,0)</f>
        <v>2066.725</v>
      </c>
      <c r="N5272" s="2">
        <f>IF(Data!$I5272&lt;0,ABS(Data!$I5272),0)</f>
        <v>0</v>
      </c>
    </row>
    <row r="5273" ht="15.75" customHeight="1">
      <c r="A5273" s="1" t="s">
        <v>62</v>
      </c>
      <c r="B5273" s="1" t="s">
        <v>63</v>
      </c>
      <c r="C5273" s="1" t="s">
        <v>41</v>
      </c>
      <c r="D5273" s="1" t="s">
        <v>37</v>
      </c>
      <c r="E5273" s="1" t="s">
        <v>22</v>
      </c>
      <c r="F5273" s="1" t="s">
        <v>23</v>
      </c>
      <c r="G5273" s="2">
        <v>4050.055833333333</v>
      </c>
      <c r="H5273" s="2">
        <v>1211.0283333333332</v>
      </c>
      <c r="I5273" s="2">
        <v>674.405</v>
      </c>
      <c r="J5273" s="2">
        <v>3513.4325</v>
      </c>
      <c r="K5273" s="2">
        <f>IF(Data!$H5273&gt;=0,Data!$H5273,0)</f>
        <v>1211.028333</v>
      </c>
      <c r="L5273" s="2">
        <f>IF(Data!$H5273&lt;0,ABS(Data!$H5273),0)</f>
        <v>0</v>
      </c>
      <c r="M5273" s="2">
        <f>IF(Data!$I5273&gt;=0,Data!$I5273,0)</f>
        <v>674.405</v>
      </c>
      <c r="N5273" s="2">
        <f>IF(Data!$I5273&lt;0,ABS(Data!$I5273),0)</f>
        <v>0</v>
      </c>
    </row>
    <row r="5274" ht="15.75" customHeight="1">
      <c r="A5274" s="1" t="s">
        <v>62</v>
      </c>
      <c r="B5274" s="1" t="s">
        <v>63</v>
      </c>
      <c r="C5274" s="1" t="s">
        <v>41</v>
      </c>
      <c r="D5274" s="1" t="s">
        <v>37</v>
      </c>
      <c r="E5274" s="1" t="s">
        <v>22</v>
      </c>
      <c r="F5274" s="1" t="s">
        <v>24</v>
      </c>
      <c r="G5274" s="2">
        <v>3513.4325</v>
      </c>
      <c r="H5274" s="2">
        <v>1506.5337499999998</v>
      </c>
      <c r="I5274" s="2">
        <v>1783.9099999999999</v>
      </c>
      <c r="J5274" s="2">
        <v>3790.80875</v>
      </c>
      <c r="K5274" s="2">
        <f>IF(Data!$H5274&gt;=0,Data!$H5274,0)</f>
        <v>1506.53375</v>
      </c>
      <c r="L5274" s="2">
        <f>IF(Data!$H5274&lt;0,ABS(Data!$H5274),0)</f>
        <v>0</v>
      </c>
      <c r="M5274" s="2">
        <f>IF(Data!$I5274&gt;=0,Data!$I5274,0)</f>
        <v>1783.91</v>
      </c>
      <c r="N5274" s="2">
        <f>IF(Data!$I5274&lt;0,ABS(Data!$I5274),0)</f>
        <v>0</v>
      </c>
    </row>
    <row r="5275" ht="15.75" customHeight="1">
      <c r="A5275" s="1" t="s">
        <v>62</v>
      </c>
      <c r="B5275" s="1" t="s">
        <v>63</v>
      </c>
      <c r="C5275" s="1" t="s">
        <v>41</v>
      </c>
      <c r="D5275" s="1" t="s">
        <v>37</v>
      </c>
      <c r="E5275" s="1" t="s">
        <v>22</v>
      </c>
      <c r="F5275" s="1" t="s">
        <v>25</v>
      </c>
      <c r="G5275" s="2">
        <v>3790.80875</v>
      </c>
      <c r="H5275" s="2">
        <v>1069.6208333333332</v>
      </c>
      <c r="I5275" s="2">
        <v>587.385</v>
      </c>
      <c r="J5275" s="2">
        <v>3308.572916666667</v>
      </c>
      <c r="K5275" s="2">
        <f>IF(Data!$H5275&gt;=0,Data!$H5275,0)</f>
        <v>1069.620833</v>
      </c>
      <c r="L5275" s="2">
        <f>IF(Data!$H5275&lt;0,ABS(Data!$H5275),0)</f>
        <v>0</v>
      </c>
      <c r="M5275" s="2">
        <f>IF(Data!$I5275&gt;=0,Data!$I5275,0)</f>
        <v>587.385</v>
      </c>
      <c r="N5275" s="2">
        <f>IF(Data!$I5275&lt;0,ABS(Data!$I5275),0)</f>
        <v>0</v>
      </c>
    </row>
    <row r="5276" ht="15.75" customHeight="1">
      <c r="A5276" s="1" t="s">
        <v>62</v>
      </c>
      <c r="B5276" s="1" t="s">
        <v>63</v>
      </c>
      <c r="C5276" s="1" t="s">
        <v>41</v>
      </c>
      <c r="D5276" s="1" t="s">
        <v>37</v>
      </c>
      <c r="E5276" s="1" t="s">
        <v>26</v>
      </c>
      <c r="F5276" s="1" t="s">
        <v>27</v>
      </c>
      <c r="G5276" s="2">
        <v>3308.572916666667</v>
      </c>
      <c r="H5276" s="2">
        <v>1033.3625</v>
      </c>
      <c r="I5276" s="2">
        <v>1065.995</v>
      </c>
      <c r="J5276" s="2">
        <v>3341.2054166666667</v>
      </c>
      <c r="K5276" s="2">
        <f>IF(Data!$H5276&gt;=0,Data!$H5276,0)</f>
        <v>1033.3625</v>
      </c>
      <c r="L5276" s="2">
        <f>IF(Data!$H5276&lt;0,ABS(Data!$H5276),0)</f>
        <v>0</v>
      </c>
      <c r="M5276" s="2">
        <f>IF(Data!$I5276&gt;=0,Data!$I5276,0)</f>
        <v>1065.995</v>
      </c>
      <c r="N5276" s="2">
        <f>IF(Data!$I5276&lt;0,ABS(Data!$I5276),0)</f>
        <v>0</v>
      </c>
    </row>
    <row r="5277" ht="15.75" customHeight="1">
      <c r="A5277" s="1" t="s">
        <v>62</v>
      </c>
      <c r="B5277" s="1" t="s">
        <v>63</v>
      </c>
      <c r="C5277" s="1" t="s">
        <v>41</v>
      </c>
      <c r="D5277" s="1" t="s">
        <v>37</v>
      </c>
      <c r="E5277" s="1" t="s">
        <v>26</v>
      </c>
      <c r="F5277" s="1" t="s">
        <v>28</v>
      </c>
      <c r="G5277" s="2">
        <v>3341.2054166666667</v>
      </c>
      <c r="H5277" s="2">
        <v>1405.0104166666665</v>
      </c>
      <c r="I5277" s="2">
        <v>1305.3</v>
      </c>
      <c r="J5277" s="2">
        <v>3241.495</v>
      </c>
      <c r="K5277" s="2">
        <f>IF(Data!$H5277&gt;=0,Data!$H5277,0)</f>
        <v>1405.010417</v>
      </c>
      <c r="L5277" s="2">
        <f>IF(Data!$H5277&lt;0,ABS(Data!$H5277),0)</f>
        <v>0</v>
      </c>
      <c r="M5277" s="2">
        <f>IF(Data!$I5277&gt;=0,Data!$I5277,0)</f>
        <v>1305.3</v>
      </c>
      <c r="N5277" s="2">
        <f>IF(Data!$I5277&lt;0,ABS(Data!$I5277),0)</f>
        <v>0</v>
      </c>
    </row>
    <row r="5278" ht="15.75" customHeight="1">
      <c r="A5278" s="1" t="s">
        <v>62</v>
      </c>
      <c r="B5278" s="1" t="s">
        <v>63</v>
      </c>
      <c r="C5278" s="1" t="s">
        <v>41</v>
      </c>
      <c r="D5278" s="1" t="s">
        <v>37</v>
      </c>
      <c r="E5278" s="1" t="s">
        <v>26</v>
      </c>
      <c r="F5278" s="1" t="s">
        <v>29</v>
      </c>
      <c r="G5278" s="2">
        <v>3241.495</v>
      </c>
      <c r="H5278" s="2">
        <v>1319.8033333333333</v>
      </c>
      <c r="I5278" s="2">
        <v>1131.26</v>
      </c>
      <c r="J5278" s="2">
        <v>3052.951666666667</v>
      </c>
      <c r="K5278" s="2">
        <f>IF(Data!$H5278&gt;=0,Data!$H5278,0)</f>
        <v>1319.803333</v>
      </c>
      <c r="L5278" s="2">
        <f>IF(Data!$H5278&lt;0,ABS(Data!$H5278),0)</f>
        <v>0</v>
      </c>
      <c r="M5278" s="2">
        <f>IF(Data!$I5278&gt;=0,Data!$I5278,0)</f>
        <v>1131.26</v>
      </c>
      <c r="N5278" s="2">
        <f>IF(Data!$I5278&lt;0,ABS(Data!$I5278),0)</f>
        <v>0</v>
      </c>
    </row>
    <row r="5279" ht="15.75" customHeight="1">
      <c r="A5279" s="1" t="s">
        <v>62</v>
      </c>
      <c r="B5279" s="1" t="s">
        <v>63</v>
      </c>
      <c r="C5279" s="1" t="s">
        <v>41</v>
      </c>
      <c r="D5279" s="1" t="s">
        <v>37</v>
      </c>
      <c r="E5279" s="1" t="s">
        <v>30</v>
      </c>
      <c r="F5279" s="1" t="s">
        <v>31</v>
      </c>
      <c r="G5279" s="2">
        <v>3052.951666666667</v>
      </c>
      <c r="H5279" s="2">
        <v>1419.5137499999998</v>
      </c>
      <c r="I5279" s="2">
        <v>1348.81</v>
      </c>
      <c r="J5279" s="2">
        <v>2982.247916666667</v>
      </c>
      <c r="K5279" s="2">
        <f>IF(Data!$H5279&gt;=0,Data!$H5279,0)</f>
        <v>1419.51375</v>
      </c>
      <c r="L5279" s="2">
        <f>IF(Data!$H5279&lt;0,ABS(Data!$H5279),0)</f>
        <v>0</v>
      </c>
      <c r="M5279" s="2">
        <f>IF(Data!$I5279&gt;=0,Data!$I5279,0)</f>
        <v>1348.81</v>
      </c>
      <c r="N5279" s="2">
        <f>IF(Data!$I5279&lt;0,ABS(Data!$I5279),0)</f>
        <v>0</v>
      </c>
    </row>
    <row r="5280" ht="15.75" customHeight="1">
      <c r="A5280" s="1" t="s">
        <v>62</v>
      </c>
      <c r="B5280" s="1" t="s">
        <v>64</v>
      </c>
      <c r="C5280" s="1" t="s">
        <v>16</v>
      </c>
      <c r="D5280" s="1" t="s">
        <v>17</v>
      </c>
      <c r="E5280" s="1" t="s">
        <v>18</v>
      </c>
      <c r="F5280" s="1" t="s">
        <v>19</v>
      </c>
      <c r="G5280" s="2">
        <v>0.0</v>
      </c>
      <c r="H5280" s="2">
        <v>0.0</v>
      </c>
      <c r="I5280" s="2">
        <v>0.0</v>
      </c>
      <c r="J5280" s="2">
        <v>0.0</v>
      </c>
      <c r="K5280" s="2">
        <f>IF(Data!$H5280&gt;=0,Data!$H5280,0)</f>
        <v>0</v>
      </c>
      <c r="L5280" s="2">
        <f>IF(Data!$H5280&lt;0,ABS(Data!$H5280),0)</f>
        <v>0</v>
      </c>
      <c r="M5280" s="2">
        <f>IF(Data!$I5280&gt;=0,Data!$I5280,0)</f>
        <v>0</v>
      </c>
      <c r="N5280" s="2">
        <f>IF(Data!$I5280&lt;0,ABS(Data!$I5280),0)</f>
        <v>0</v>
      </c>
    </row>
    <row r="5281" ht="15.75" customHeight="1">
      <c r="A5281" s="1" t="s">
        <v>62</v>
      </c>
      <c r="B5281" s="1" t="s">
        <v>64</v>
      </c>
      <c r="C5281" s="1" t="s">
        <v>16</v>
      </c>
      <c r="D5281" s="1" t="s">
        <v>17</v>
      </c>
      <c r="E5281" s="1" t="s">
        <v>18</v>
      </c>
      <c r="F5281" s="1" t="s">
        <v>20</v>
      </c>
      <c r="G5281" s="2">
        <v>0.0</v>
      </c>
      <c r="H5281" s="2">
        <v>0.0</v>
      </c>
      <c r="I5281" s="2">
        <v>0.0</v>
      </c>
      <c r="J5281" s="2">
        <v>0.0</v>
      </c>
      <c r="K5281" s="2">
        <f>IF(Data!$H5281&gt;=0,Data!$H5281,0)</f>
        <v>0</v>
      </c>
      <c r="L5281" s="2">
        <f>IF(Data!$H5281&lt;0,ABS(Data!$H5281),0)</f>
        <v>0</v>
      </c>
      <c r="M5281" s="2">
        <f>IF(Data!$I5281&gt;=0,Data!$I5281,0)</f>
        <v>0</v>
      </c>
      <c r="N5281" s="2">
        <f>IF(Data!$I5281&lt;0,ABS(Data!$I5281),0)</f>
        <v>0</v>
      </c>
    </row>
    <row r="5282" ht="15.75" customHeight="1">
      <c r="A5282" s="1" t="s">
        <v>62</v>
      </c>
      <c r="B5282" s="1" t="s">
        <v>64</v>
      </c>
      <c r="C5282" s="1" t="s">
        <v>16</v>
      </c>
      <c r="D5282" s="1" t="s">
        <v>17</v>
      </c>
      <c r="E5282" s="1" t="s">
        <v>18</v>
      </c>
      <c r="F5282" s="1" t="s">
        <v>21</v>
      </c>
      <c r="G5282" s="2">
        <v>0.0</v>
      </c>
      <c r="H5282" s="2">
        <v>0.0</v>
      </c>
      <c r="I5282" s="2">
        <v>0.0</v>
      </c>
      <c r="J5282" s="2">
        <v>0.0</v>
      </c>
      <c r="K5282" s="2">
        <f>IF(Data!$H5282&gt;=0,Data!$H5282,0)</f>
        <v>0</v>
      </c>
      <c r="L5282" s="2">
        <f>IF(Data!$H5282&lt;0,ABS(Data!$H5282),0)</f>
        <v>0</v>
      </c>
      <c r="M5282" s="2">
        <f>IF(Data!$I5282&gt;=0,Data!$I5282,0)</f>
        <v>0</v>
      </c>
      <c r="N5282" s="2">
        <f>IF(Data!$I5282&lt;0,ABS(Data!$I5282),0)</f>
        <v>0</v>
      </c>
    </row>
    <row r="5283" ht="15.75" customHeight="1">
      <c r="A5283" s="1" t="s">
        <v>62</v>
      </c>
      <c r="B5283" s="1" t="s">
        <v>64</v>
      </c>
      <c r="C5283" s="1" t="s">
        <v>16</v>
      </c>
      <c r="D5283" s="1" t="s">
        <v>17</v>
      </c>
      <c r="E5283" s="1" t="s">
        <v>22</v>
      </c>
      <c r="F5283" s="1" t="s">
        <v>23</v>
      </c>
      <c r="G5283" s="2">
        <v>0.0</v>
      </c>
      <c r="H5283" s="2">
        <v>0.0</v>
      </c>
      <c r="I5283" s="2">
        <v>0.0</v>
      </c>
      <c r="J5283" s="2">
        <v>0.0</v>
      </c>
      <c r="K5283" s="2">
        <f>IF(Data!$H5283&gt;=0,Data!$H5283,0)</f>
        <v>0</v>
      </c>
      <c r="L5283" s="2">
        <f>IF(Data!$H5283&lt;0,ABS(Data!$H5283),0)</f>
        <v>0</v>
      </c>
      <c r="M5283" s="2">
        <f>IF(Data!$I5283&gt;=0,Data!$I5283,0)</f>
        <v>0</v>
      </c>
      <c r="N5283" s="2">
        <f>IF(Data!$I5283&lt;0,ABS(Data!$I5283),0)</f>
        <v>0</v>
      </c>
    </row>
    <row r="5284" ht="15.75" customHeight="1">
      <c r="A5284" s="1" t="s">
        <v>62</v>
      </c>
      <c r="B5284" s="1" t="s">
        <v>64</v>
      </c>
      <c r="C5284" s="1" t="s">
        <v>16</v>
      </c>
      <c r="D5284" s="1" t="s">
        <v>17</v>
      </c>
      <c r="E5284" s="1" t="s">
        <v>22</v>
      </c>
      <c r="F5284" s="1" t="s">
        <v>24</v>
      </c>
      <c r="G5284" s="2">
        <v>0.0</v>
      </c>
      <c r="H5284" s="2">
        <v>0.0</v>
      </c>
      <c r="I5284" s="2">
        <v>0.0</v>
      </c>
      <c r="J5284" s="2">
        <v>0.0</v>
      </c>
      <c r="K5284" s="2">
        <f>IF(Data!$H5284&gt;=0,Data!$H5284,0)</f>
        <v>0</v>
      </c>
      <c r="L5284" s="2">
        <f>IF(Data!$H5284&lt;0,ABS(Data!$H5284),0)</f>
        <v>0</v>
      </c>
      <c r="M5284" s="2">
        <f>IF(Data!$I5284&gt;=0,Data!$I5284,0)</f>
        <v>0</v>
      </c>
      <c r="N5284" s="2">
        <f>IF(Data!$I5284&lt;0,ABS(Data!$I5284),0)</f>
        <v>0</v>
      </c>
    </row>
    <row r="5285" ht="15.75" customHeight="1">
      <c r="A5285" s="1" t="s">
        <v>62</v>
      </c>
      <c r="B5285" s="1" t="s">
        <v>64</v>
      </c>
      <c r="C5285" s="1" t="s">
        <v>16</v>
      </c>
      <c r="D5285" s="1" t="s">
        <v>17</v>
      </c>
      <c r="E5285" s="1" t="s">
        <v>22</v>
      </c>
      <c r="F5285" s="1" t="s">
        <v>25</v>
      </c>
      <c r="G5285" s="2">
        <v>0.0</v>
      </c>
      <c r="H5285" s="2">
        <v>0.0</v>
      </c>
      <c r="I5285" s="2">
        <v>0.0</v>
      </c>
      <c r="J5285" s="2">
        <v>0.0</v>
      </c>
      <c r="K5285" s="2">
        <f>IF(Data!$H5285&gt;=0,Data!$H5285,0)</f>
        <v>0</v>
      </c>
      <c r="L5285" s="2">
        <f>IF(Data!$H5285&lt;0,ABS(Data!$H5285),0)</f>
        <v>0</v>
      </c>
      <c r="M5285" s="2">
        <f>IF(Data!$I5285&gt;=0,Data!$I5285,0)</f>
        <v>0</v>
      </c>
      <c r="N5285" s="2">
        <f>IF(Data!$I5285&lt;0,ABS(Data!$I5285),0)</f>
        <v>0</v>
      </c>
    </row>
    <row r="5286" ht="15.75" customHeight="1">
      <c r="A5286" s="1" t="s">
        <v>62</v>
      </c>
      <c r="B5286" s="1" t="s">
        <v>64</v>
      </c>
      <c r="C5286" s="1" t="s">
        <v>16</v>
      </c>
      <c r="D5286" s="1" t="s">
        <v>17</v>
      </c>
      <c r="E5286" s="1" t="s">
        <v>26</v>
      </c>
      <c r="F5286" s="1" t="s">
        <v>27</v>
      </c>
      <c r="G5286" s="2">
        <v>0.0</v>
      </c>
      <c r="H5286" s="2">
        <v>0.0</v>
      </c>
      <c r="I5286" s="2">
        <v>0.0</v>
      </c>
      <c r="J5286" s="2">
        <v>0.0</v>
      </c>
      <c r="K5286" s="2">
        <f>IF(Data!$H5286&gt;=0,Data!$H5286,0)</f>
        <v>0</v>
      </c>
      <c r="L5286" s="2">
        <f>IF(Data!$H5286&lt;0,ABS(Data!$H5286),0)</f>
        <v>0</v>
      </c>
      <c r="M5286" s="2">
        <f>IF(Data!$I5286&gt;=0,Data!$I5286,0)</f>
        <v>0</v>
      </c>
      <c r="N5286" s="2">
        <f>IF(Data!$I5286&lt;0,ABS(Data!$I5286),0)</f>
        <v>0</v>
      </c>
    </row>
    <row r="5287" ht="15.75" customHeight="1">
      <c r="A5287" s="1" t="s">
        <v>62</v>
      </c>
      <c r="B5287" s="1" t="s">
        <v>64</v>
      </c>
      <c r="C5287" s="1" t="s">
        <v>16</v>
      </c>
      <c r="D5287" s="1" t="s">
        <v>17</v>
      </c>
      <c r="E5287" s="1" t="s">
        <v>26</v>
      </c>
      <c r="F5287" s="1" t="s">
        <v>28</v>
      </c>
      <c r="G5287" s="2">
        <v>0.0</v>
      </c>
      <c r="H5287" s="2">
        <v>0.0</v>
      </c>
      <c r="I5287" s="2">
        <v>0.0</v>
      </c>
      <c r="J5287" s="2">
        <v>0.0</v>
      </c>
      <c r="K5287" s="2">
        <f>IF(Data!$H5287&gt;=0,Data!$H5287,0)</f>
        <v>0</v>
      </c>
      <c r="L5287" s="2">
        <f>IF(Data!$H5287&lt;0,ABS(Data!$H5287),0)</f>
        <v>0</v>
      </c>
      <c r="M5287" s="2">
        <f>IF(Data!$I5287&gt;=0,Data!$I5287,0)</f>
        <v>0</v>
      </c>
      <c r="N5287" s="2">
        <f>IF(Data!$I5287&lt;0,ABS(Data!$I5287),0)</f>
        <v>0</v>
      </c>
    </row>
    <row r="5288" ht="15.75" customHeight="1">
      <c r="A5288" s="1" t="s">
        <v>62</v>
      </c>
      <c r="B5288" s="1" t="s">
        <v>64</v>
      </c>
      <c r="C5288" s="1" t="s">
        <v>16</v>
      </c>
      <c r="D5288" s="1" t="s">
        <v>17</v>
      </c>
      <c r="E5288" s="1" t="s">
        <v>26</v>
      </c>
      <c r="F5288" s="1" t="s">
        <v>29</v>
      </c>
      <c r="G5288" s="2">
        <v>0.0</v>
      </c>
      <c r="H5288" s="2">
        <v>0.0</v>
      </c>
      <c r="I5288" s="2">
        <v>0.0</v>
      </c>
      <c r="J5288" s="2">
        <v>0.0</v>
      </c>
      <c r="K5288" s="2">
        <f>IF(Data!$H5288&gt;=0,Data!$H5288,0)</f>
        <v>0</v>
      </c>
      <c r="L5288" s="2">
        <f>IF(Data!$H5288&lt;0,ABS(Data!$H5288),0)</f>
        <v>0</v>
      </c>
      <c r="M5288" s="2">
        <f>IF(Data!$I5288&gt;=0,Data!$I5288,0)</f>
        <v>0</v>
      </c>
      <c r="N5288" s="2">
        <f>IF(Data!$I5288&lt;0,ABS(Data!$I5288),0)</f>
        <v>0</v>
      </c>
    </row>
    <row r="5289" ht="15.75" customHeight="1">
      <c r="A5289" s="1" t="s">
        <v>62</v>
      </c>
      <c r="B5289" s="1" t="s">
        <v>64</v>
      </c>
      <c r="C5289" s="1" t="s">
        <v>16</v>
      </c>
      <c r="D5289" s="1" t="s">
        <v>17</v>
      </c>
      <c r="E5289" s="1" t="s">
        <v>30</v>
      </c>
      <c r="F5289" s="1" t="s">
        <v>31</v>
      </c>
      <c r="G5289" s="2">
        <v>0.0</v>
      </c>
      <c r="H5289" s="2">
        <v>0.0</v>
      </c>
      <c r="I5289" s="2">
        <v>0.0</v>
      </c>
      <c r="J5289" s="2">
        <v>0.0</v>
      </c>
      <c r="K5289" s="2">
        <f>IF(Data!$H5289&gt;=0,Data!$H5289,0)</f>
        <v>0</v>
      </c>
      <c r="L5289" s="2">
        <f>IF(Data!$H5289&lt;0,ABS(Data!$H5289),0)</f>
        <v>0</v>
      </c>
      <c r="M5289" s="2">
        <f>IF(Data!$I5289&gt;=0,Data!$I5289,0)</f>
        <v>0</v>
      </c>
      <c r="N5289" s="2">
        <f>IF(Data!$I5289&lt;0,ABS(Data!$I5289),0)</f>
        <v>0</v>
      </c>
    </row>
    <row r="5290" ht="15.75" customHeight="1">
      <c r="A5290" s="1" t="s">
        <v>62</v>
      </c>
      <c r="B5290" s="1" t="s">
        <v>64</v>
      </c>
      <c r="C5290" s="1" t="s">
        <v>16</v>
      </c>
      <c r="D5290" s="1" t="s">
        <v>17</v>
      </c>
      <c r="E5290" s="1" t="s">
        <v>30</v>
      </c>
      <c r="F5290" s="1" t="s">
        <v>32</v>
      </c>
      <c r="G5290" s="2">
        <v>0.0</v>
      </c>
      <c r="H5290" s="2">
        <v>0.0</v>
      </c>
      <c r="I5290" s="2">
        <v>0.0</v>
      </c>
      <c r="J5290" s="2">
        <v>0.0</v>
      </c>
      <c r="K5290" s="2">
        <f>IF(Data!$H5290&gt;=0,Data!$H5290,0)</f>
        <v>0</v>
      </c>
      <c r="L5290" s="2">
        <f>IF(Data!$H5290&lt;0,ABS(Data!$H5290),0)</f>
        <v>0</v>
      </c>
      <c r="M5290" s="2">
        <f>IF(Data!$I5290&gt;=0,Data!$I5290,0)</f>
        <v>0</v>
      </c>
      <c r="N5290" s="2">
        <f>IF(Data!$I5290&lt;0,ABS(Data!$I5290),0)</f>
        <v>0</v>
      </c>
    </row>
    <row r="5291" ht="15.75" customHeight="1">
      <c r="A5291" s="1" t="s">
        <v>62</v>
      </c>
      <c r="B5291" s="1" t="s">
        <v>64</v>
      </c>
      <c r="C5291" s="1" t="s">
        <v>16</v>
      </c>
      <c r="D5291" s="1" t="s">
        <v>17</v>
      </c>
      <c r="E5291" s="1" t="s">
        <v>30</v>
      </c>
      <c r="F5291" s="1" t="s">
        <v>33</v>
      </c>
      <c r="G5291" s="2">
        <v>0.0</v>
      </c>
      <c r="H5291" s="2">
        <v>0.0</v>
      </c>
      <c r="I5291" s="2">
        <v>0.0</v>
      </c>
      <c r="J5291" s="2">
        <v>0.0</v>
      </c>
      <c r="K5291" s="2">
        <f>IF(Data!$H5291&gt;=0,Data!$H5291,0)</f>
        <v>0</v>
      </c>
      <c r="L5291" s="2">
        <f>IF(Data!$H5291&lt;0,ABS(Data!$H5291),0)</f>
        <v>0</v>
      </c>
      <c r="M5291" s="2">
        <f>IF(Data!$I5291&gt;=0,Data!$I5291,0)</f>
        <v>0</v>
      </c>
      <c r="N5291" s="2">
        <f>IF(Data!$I5291&lt;0,ABS(Data!$I5291),0)</f>
        <v>0</v>
      </c>
    </row>
    <row r="5292" ht="15.75" customHeight="1">
      <c r="A5292" s="1" t="s">
        <v>62</v>
      </c>
      <c r="B5292" s="1" t="s">
        <v>64</v>
      </c>
      <c r="C5292" s="1" t="s">
        <v>16</v>
      </c>
      <c r="D5292" s="1" t="s">
        <v>34</v>
      </c>
      <c r="E5292" s="1" t="s">
        <v>18</v>
      </c>
      <c r="F5292" s="1" t="s">
        <v>19</v>
      </c>
      <c r="G5292" s="2">
        <v>0.0</v>
      </c>
      <c r="H5292" s="2">
        <v>0.0</v>
      </c>
      <c r="I5292" s="2">
        <v>0.0</v>
      </c>
      <c r="J5292" s="2">
        <v>0.0</v>
      </c>
      <c r="K5292" s="2">
        <f>IF(Data!$H5292&gt;=0,Data!$H5292,0)</f>
        <v>0</v>
      </c>
      <c r="L5292" s="2">
        <f>IF(Data!$H5292&lt;0,ABS(Data!$H5292),0)</f>
        <v>0</v>
      </c>
      <c r="M5292" s="2">
        <f>IF(Data!$I5292&gt;=0,Data!$I5292,0)</f>
        <v>0</v>
      </c>
      <c r="N5292" s="2">
        <f>IF(Data!$I5292&lt;0,ABS(Data!$I5292),0)</f>
        <v>0</v>
      </c>
    </row>
    <row r="5293" ht="15.75" customHeight="1">
      <c r="A5293" s="1" t="s">
        <v>62</v>
      </c>
      <c r="B5293" s="1" t="s">
        <v>64</v>
      </c>
      <c r="C5293" s="1" t="s">
        <v>16</v>
      </c>
      <c r="D5293" s="1" t="s">
        <v>34</v>
      </c>
      <c r="E5293" s="1" t="s">
        <v>18</v>
      </c>
      <c r="F5293" s="1" t="s">
        <v>20</v>
      </c>
      <c r="G5293" s="2">
        <v>0.0</v>
      </c>
      <c r="H5293" s="2">
        <v>0.0</v>
      </c>
      <c r="I5293" s="2">
        <v>0.0</v>
      </c>
      <c r="J5293" s="2">
        <v>0.0</v>
      </c>
      <c r="K5293" s="2">
        <f>IF(Data!$H5293&gt;=0,Data!$H5293,0)</f>
        <v>0</v>
      </c>
      <c r="L5293" s="2">
        <f>IF(Data!$H5293&lt;0,ABS(Data!$H5293),0)</f>
        <v>0</v>
      </c>
      <c r="M5293" s="2">
        <f>IF(Data!$I5293&gt;=0,Data!$I5293,0)</f>
        <v>0</v>
      </c>
      <c r="N5293" s="2">
        <f>IF(Data!$I5293&lt;0,ABS(Data!$I5293),0)</f>
        <v>0</v>
      </c>
    </row>
    <row r="5294" ht="15.75" customHeight="1">
      <c r="A5294" s="1" t="s">
        <v>62</v>
      </c>
      <c r="B5294" s="1" t="s">
        <v>64</v>
      </c>
      <c r="C5294" s="1" t="s">
        <v>16</v>
      </c>
      <c r="D5294" s="1" t="s">
        <v>34</v>
      </c>
      <c r="E5294" s="1" t="s">
        <v>18</v>
      </c>
      <c r="F5294" s="1" t="s">
        <v>21</v>
      </c>
      <c r="G5294" s="2">
        <v>0.0</v>
      </c>
      <c r="H5294" s="2">
        <v>0.0</v>
      </c>
      <c r="I5294" s="2">
        <v>0.0</v>
      </c>
      <c r="J5294" s="2">
        <v>0.0</v>
      </c>
      <c r="K5294" s="2">
        <f>IF(Data!$H5294&gt;=0,Data!$H5294,0)</f>
        <v>0</v>
      </c>
      <c r="L5294" s="2">
        <f>IF(Data!$H5294&lt;0,ABS(Data!$H5294),0)</f>
        <v>0</v>
      </c>
      <c r="M5294" s="2">
        <f>IF(Data!$I5294&gt;=0,Data!$I5294,0)</f>
        <v>0</v>
      </c>
      <c r="N5294" s="2">
        <f>IF(Data!$I5294&lt;0,ABS(Data!$I5294),0)</f>
        <v>0</v>
      </c>
    </row>
    <row r="5295" ht="15.75" customHeight="1">
      <c r="A5295" s="1" t="s">
        <v>62</v>
      </c>
      <c r="B5295" s="1" t="s">
        <v>64</v>
      </c>
      <c r="C5295" s="1" t="s">
        <v>16</v>
      </c>
      <c r="D5295" s="1" t="s">
        <v>34</v>
      </c>
      <c r="E5295" s="1" t="s">
        <v>22</v>
      </c>
      <c r="F5295" s="1" t="s">
        <v>23</v>
      </c>
      <c r="G5295" s="2">
        <v>0.0</v>
      </c>
      <c r="H5295" s="2">
        <v>0.0</v>
      </c>
      <c r="I5295" s="2">
        <v>0.0</v>
      </c>
      <c r="J5295" s="2">
        <v>0.0</v>
      </c>
      <c r="K5295" s="2">
        <f>IF(Data!$H5295&gt;=0,Data!$H5295,0)</f>
        <v>0</v>
      </c>
      <c r="L5295" s="2">
        <f>IF(Data!$H5295&lt;0,ABS(Data!$H5295),0)</f>
        <v>0</v>
      </c>
      <c r="M5295" s="2">
        <f>IF(Data!$I5295&gt;=0,Data!$I5295,0)</f>
        <v>0</v>
      </c>
      <c r="N5295" s="2">
        <f>IF(Data!$I5295&lt;0,ABS(Data!$I5295),0)</f>
        <v>0</v>
      </c>
    </row>
    <row r="5296" ht="15.75" customHeight="1">
      <c r="A5296" s="1" t="s">
        <v>62</v>
      </c>
      <c r="B5296" s="1" t="s">
        <v>64</v>
      </c>
      <c r="C5296" s="1" t="s">
        <v>16</v>
      </c>
      <c r="D5296" s="1" t="s">
        <v>34</v>
      </c>
      <c r="E5296" s="1" t="s">
        <v>22</v>
      </c>
      <c r="F5296" s="1" t="s">
        <v>24</v>
      </c>
      <c r="G5296" s="2">
        <v>0.0</v>
      </c>
      <c r="H5296" s="2">
        <v>0.0</v>
      </c>
      <c r="I5296" s="2">
        <v>0.0</v>
      </c>
      <c r="J5296" s="2">
        <v>0.0</v>
      </c>
      <c r="K5296" s="2">
        <f>IF(Data!$H5296&gt;=0,Data!$H5296,0)</f>
        <v>0</v>
      </c>
      <c r="L5296" s="2">
        <f>IF(Data!$H5296&lt;0,ABS(Data!$H5296),0)</f>
        <v>0</v>
      </c>
      <c r="M5296" s="2">
        <f>IF(Data!$I5296&gt;=0,Data!$I5296,0)</f>
        <v>0</v>
      </c>
      <c r="N5296" s="2">
        <f>IF(Data!$I5296&lt;0,ABS(Data!$I5296),0)</f>
        <v>0</v>
      </c>
    </row>
    <row r="5297" ht="15.75" customHeight="1">
      <c r="A5297" s="1" t="s">
        <v>62</v>
      </c>
      <c r="B5297" s="1" t="s">
        <v>64</v>
      </c>
      <c r="C5297" s="1" t="s">
        <v>16</v>
      </c>
      <c r="D5297" s="1" t="s">
        <v>34</v>
      </c>
      <c r="E5297" s="1" t="s">
        <v>22</v>
      </c>
      <c r="F5297" s="1" t="s">
        <v>25</v>
      </c>
      <c r="G5297" s="2">
        <v>0.0</v>
      </c>
      <c r="H5297" s="2">
        <v>0.0</v>
      </c>
      <c r="I5297" s="2">
        <v>0.0</v>
      </c>
      <c r="J5297" s="2">
        <v>0.0</v>
      </c>
      <c r="K5297" s="2">
        <f>IF(Data!$H5297&gt;=0,Data!$H5297,0)</f>
        <v>0</v>
      </c>
      <c r="L5297" s="2">
        <f>IF(Data!$H5297&lt;0,ABS(Data!$H5297),0)</f>
        <v>0</v>
      </c>
      <c r="M5297" s="2">
        <f>IF(Data!$I5297&gt;=0,Data!$I5297,0)</f>
        <v>0</v>
      </c>
      <c r="N5297" s="2">
        <f>IF(Data!$I5297&lt;0,ABS(Data!$I5297),0)</f>
        <v>0</v>
      </c>
    </row>
    <row r="5298" ht="15.75" customHeight="1">
      <c r="A5298" s="1" t="s">
        <v>62</v>
      </c>
      <c r="B5298" s="1" t="s">
        <v>64</v>
      </c>
      <c r="C5298" s="1" t="s">
        <v>16</v>
      </c>
      <c r="D5298" s="1" t="s">
        <v>34</v>
      </c>
      <c r="E5298" s="1" t="s">
        <v>26</v>
      </c>
      <c r="F5298" s="1" t="s">
        <v>27</v>
      </c>
      <c r="G5298" s="2">
        <v>0.0</v>
      </c>
      <c r="H5298" s="2">
        <v>0.0</v>
      </c>
      <c r="I5298" s="2">
        <v>0.0</v>
      </c>
      <c r="J5298" s="2">
        <v>0.0</v>
      </c>
      <c r="K5298" s="2">
        <f>IF(Data!$H5298&gt;=0,Data!$H5298,0)</f>
        <v>0</v>
      </c>
      <c r="L5298" s="2">
        <f>IF(Data!$H5298&lt;0,ABS(Data!$H5298),0)</f>
        <v>0</v>
      </c>
      <c r="M5298" s="2">
        <f>IF(Data!$I5298&gt;=0,Data!$I5298,0)</f>
        <v>0</v>
      </c>
      <c r="N5298" s="2">
        <f>IF(Data!$I5298&lt;0,ABS(Data!$I5298),0)</f>
        <v>0</v>
      </c>
    </row>
    <row r="5299" ht="15.75" customHeight="1">
      <c r="A5299" s="1" t="s">
        <v>62</v>
      </c>
      <c r="B5299" s="1" t="s">
        <v>64</v>
      </c>
      <c r="C5299" s="1" t="s">
        <v>16</v>
      </c>
      <c r="D5299" s="1" t="s">
        <v>34</v>
      </c>
      <c r="E5299" s="1" t="s">
        <v>26</v>
      </c>
      <c r="F5299" s="1" t="s">
        <v>28</v>
      </c>
      <c r="G5299" s="2">
        <v>0.0</v>
      </c>
      <c r="H5299" s="2">
        <v>0.0</v>
      </c>
      <c r="I5299" s="2">
        <v>0.0</v>
      </c>
      <c r="J5299" s="2">
        <v>0.0</v>
      </c>
      <c r="K5299" s="2">
        <f>IF(Data!$H5299&gt;=0,Data!$H5299,0)</f>
        <v>0</v>
      </c>
      <c r="L5299" s="2">
        <f>IF(Data!$H5299&lt;0,ABS(Data!$H5299),0)</f>
        <v>0</v>
      </c>
      <c r="M5299" s="2">
        <f>IF(Data!$I5299&gt;=0,Data!$I5299,0)</f>
        <v>0</v>
      </c>
      <c r="N5299" s="2">
        <f>IF(Data!$I5299&lt;0,ABS(Data!$I5299),0)</f>
        <v>0</v>
      </c>
    </row>
    <row r="5300" ht="15.75" customHeight="1">
      <c r="A5300" s="1" t="s">
        <v>62</v>
      </c>
      <c r="B5300" s="1" t="s">
        <v>64</v>
      </c>
      <c r="C5300" s="1" t="s">
        <v>16</v>
      </c>
      <c r="D5300" s="1" t="s">
        <v>34</v>
      </c>
      <c r="E5300" s="1" t="s">
        <v>26</v>
      </c>
      <c r="F5300" s="1" t="s">
        <v>29</v>
      </c>
      <c r="G5300" s="2">
        <v>0.0</v>
      </c>
      <c r="H5300" s="2">
        <v>0.0</v>
      </c>
      <c r="I5300" s="2">
        <v>0.0</v>
      </c>
      <c r="J5300" s="2">
        <v>0.0</v>
      </c>
      <c r="K5300" s="2">
        <f>IF(Data!$H5300&gt;=0,Data!$H5300,0)</f>
        <v>0</v>
      </c>
      <c r="L5300" s="2">
        <f>IF(Data!$H5300&lt;0,ABS(Data!$H5300),0)</f>
        <v>0</v>
      </c>
      <c r="M5300" s="2">
        <f>IF(Data!$I5300&gt;=0,Data!$I5300,0)</f>
        <v>0</v>
      </c>
      <c r="N5300" s="2">
        <f>IF(Data!$I5300&lt;0,ABS(Data!$I5300),0)</f>
        <v>0</v>
      </c>
    </row>
    <row r="5301" ht="15.75" customHeight="1">
      <c r="A5301" s="1" t="s">
        <v>62</v>
      </c>
      <c r="B5301" s="1" t="s">
        <v>64</v>
      </c>
      <c r="C5301" s="1" t="s">
        <v>16</v>
      </c>
      <c r="D5301" s="1" t="s">
        <v>34</v>
      </c>
      <c r="E5301" s="1" t="s">
        <v>30</v>
      </c>
      <c r="F5301" s="1" t="s">
        <v>31</v>
      </c>
      <c r="G5301" s="2">
        <v>0.0</v>
      </c>
      <c r="H5301" s="2">
        <v>0.0</v>
      </c>
      <c r="I5301" s="2">
        <v>0.0</v>
      </c>
      <c r="J5301" s="2">
        <v>0.0</v>
      </c>
      <c r="K5301" s="2">
        <f>IF(Data!$H5301&gt;=0,Data!$H5301,0)</f>
        <v>0</v>
      </c>
      <c r="L5301" s="2">
        <f>IF(Data!$H5301&lt;0,ABS(Data!$H5301),0)</f>
        <v>0</v>
      </c>
      <c r="M5301" s="2">
        <f>IF(Data!$I5301&gt;=0,Data!$I5301,0)</f>
        <v>0</v>
      </c>
      <c r="N5301" s="2">
        <f>IF(Data!$I5301&lt;0,ABS(Data!$I5301),0)</f>
        <v>0</v>
      </c>
    </row>
    <row r="5302" ht="15.75" customHeight="1">
      <c r="A5302" s="1" t="s">
        <v>62</v>
      </c>
      <c r="B5302" s="1" t="s">
        <v>64</v>
      </c>
      <c r="C5302" s="1" t="s">
        <v>16</v>
      </c>
      <c r="D5302" s="1" t="s">
        <v>34</v>
      </c>
      <c r="E5302" s="1" t="s">
        <v>30</v>
      </c>
      <c r="F5302" s="1" t="s">
        <v>32</v>
      </c>
      <c r="G5302" s="2">
        <v>0.0</v>
      </c>
      <c r="H5302" s="2">
        <v>0.0</v>
      </c>
      <c r="I5302" s="2">
        <v>0.0</v>
      </c>
      <c r="J5302" s="2">
        <v>0.0</v>
      </c>
      <c r="K5302" s="2">
        <f>IF(Data!$H5302&gt;=0,Data!$H5302,0)</f>
        <v>0</v>
      </c>
      <c r="L5302" s="2">
        <f>IF(Data!$H5302&lt;0,ABS(Data!$H5302),0)</f>
        <v>0</v>
      </c>
      <c r="M5302" s="2">
        <f>IF(Data!$I5302&gt;=0,Data!$I5302,0)</f>
        <v>0</v>
      </c>
      <c r="N5302" s="2">
        <f>IF(Data!$I5302&lt;0,ABS(Data!$I5302),0)</f>
        <v>0</v>
      </c>
    </row>
    <row r="5303" ht="15.75" customHeight="1">
      <c r="A5303" s="1" t="s">
        <v>62</v>
      </c>
      <c r="B5303" s="1" t="s">
        <v>64</v>
      </c>
      <c r="C5303" s="1" t="s">
        <v>16</v>
      </c>
      <c r="D5303" s="1" t="s">
        <v>34</v>
      </c>
      <c r="E5303" s="1" t="s">
        <v>30</v>
      </c>
      <c r="F5303" s="1" t="s">
        <v>33</v>
      </c>
      <c r="G5303" s="2">
        <v>0.0</v>
      </c>
      <c r="H5303" s="2">
        <v>0.0</v>
      </c>
      <c r="I5303" s="2">
        <v>0.0</v>
      </c>
      <c r="J5303" s="2">
        <v>0.0</v>
      </c>
      <c r="K5303" s="2">
        <f>IF(Data!$H5303&gt;=0,Data!$H5303,0)</f>
        <v>0</v>
      </c>
      <c r="L5303" s="2">
        <f>IF(Data!$H5303&lt;0,ABS(Data!$H5303),0)</f>
        <v>0</v>
      </c>
      <c r="M5303" s="2">
        <f>IF(Data!$I5303&gt;=0,Data!$I5303,0)</f>
        <v>0</v>
      </c>
      <c r="N5303" s="2">
        <f>IF(Data!$I5303&lt;0,ABS(Data!$I5303),0)</f>
        <v>0</v>
      </c>
    </row>
    <row r="5304" ht="15.75" customHeight="1">
      <c r="A5304" s="1" t="s">
        <v>62</v>
      </c>
      <c r="B5304" s="1" t="s">
        <v>64</v>
      </c>
      <c r="C5304" s="1" t="s">
        <v>16</v>
      </c>
      <c r="D5304" s="1" t="s">
        <v>35</v>
      </c>
      <c r="E5304" s="1" t="s">
        <v>18</v>
      </c>
      <c r="F5304" s="1" t="s">
        <v>19</v>
      </c>
      <c r="G5304" s="2">
        <v>0.0</v>
      </c>
      <c r="H5304" s="2">
        <v>0.0</v>
      </c>
      <c r="I5304" s="2">
        <v>0.0</v>
      </c>
      <c r="J5304" s="2">
        <v>0.0</v>
      </c>
      <c r="K5304" s="2">
        <f>IF(Data!$H5304&gt;=0,Data!$H5304,0)</f>
        <v>0</v>
      </c>
      <c r="L5304" s="2">
        <f>IF(Data!$H5304&lt;0,ABS(Data!$H5304),0)</f>
        <v>0</v>
      </c>
      <c r="M5304" s="2">
        <f>IF(Data!$I5304&gt;=0,Data!$I5304,0)</f>
        <v>0</v>
      </c>
      <c r="N5304" s="2">
        <f>IF(Data!$I5304&lt;0,ABS(Data!$I5304),0)</f>
        <v>0</v>
      </c>
    </row>
    <row r="5305" ht="15.75" customHeight="1">
      <c r="A5305" s="1" t="s">
        <v>62</v>
      </c>
      <c r="B5305" s="1" t="s">
        <v>64</v>
      </c>
      <c r="C5305" s="1" t="s">
        <v>16</v>
      </c>
      <c r="D5305" s="1" t="s">
        <v>35</v>
      </c>
      <c r="E5305" s="1" t="s">
        <v>18</v>
      </c>
      <c r="F5305" s="1" t="s">
        <v>20</v>
      </c>
      <c r="G5305" s="2">
        <v>0.0</v>
      </c>
      <c r="H5305" s="2">
        <v>0.0</v>
      </c>
      <c r="I5305" s="2">
        <v>0.0</v>
      </c>
      <c r="J5305" s="2">
        <v>0.0</v>
      </c>
      <c r="K5305" s="2">
        <f>IF(Data!$H5305&gt;=0,Data!$H5305,0)</f>
        <v>0</v>
      </c>
      <c r="L5305" s="2">
        <f>IF(Data!$H5305&lt;0,ABS(Data!$H5305),0)</f>
        <v>0</v>
      </c>
      <c r="M5305" s="2">
        <f>IF(Data!$I5305&gt;=0,Data!$I5305,0)</f>
        <v>0</v>
      </c>
      <c r="N5305" s="2">
        <f>IF(Data!$I5305&lt;0,ABS(Data!$I5305),0)</f>
        <v>0</v>
      </c>
    </row>
    <row r="5306" ht="15.75" customHeight="1">
      <c r="A5306" s="1" t="s">
        <v>62</v>
      </c>
      <c r="B5306" s="1" t="s">
        <v>64</v>
      </c>
      <c r="C5306" s="1" t="s">
        <v>16</v>
      </c>
      <c r="D5306" s="1" t="s">
        <v>35</v>
      </c>
      <c r="E5306" s="1" t="s">
        <v>18</v>
      </c>
      <c r="F5306" s="1" t="s">
        <v>21</v>
      </c>
      <c r="G5306" s="2">
        <v>0.0</v>
      </c>
      <c r="H5306" s="2">
        <v>0.0</v>
      </c>
      <c r="I5306" s="2">
        <v>0.0</v>
      </c>
      <c r="J5306" s="2">
        <v>0.0</v>
      </c>
      <c r="K5306" s="2">
        <f>IF(Data!$H5306&gt;=0,Data!$H5306,0)</f>
        <v>0</v>
      </c>
      <c r="L5306" s="2">
        <f>IF(Data!$H5306&lt;0,ABS(Data!$H5306),0)</f>
        <v>0</v>
      </c>
      <c r="M5306" s="2">
        <f>IF(Data!$I5306&gt;=0,Data!$I5306,0)</f>
        <v>0</v>
      </c>
      <c r="N5306" s="2">
        <f>IF(Data!$I5306&lt;0,ABS(Data!$I5306),0)</f>
        <v>0</v>
      </c>
    </row>
    <row r="5307" ht="15.75" customHeight="1">
      <c r="A5307" s="1" t="s">
        <v>62</v>
      </c>
      <c r="B5307" s="1" t="s">
        <v>64</v>
      </c>
      <c r="C5307" s="1" t="s">
        <v>16</v>
      </c>
      <c r="D5307" s="1" t="s">
        <v>35</v>
      </c>
      <c r="E5307" s="1" t="s">
        <v>22</v>
      </c>
      <c r="F5307" s="1" t="s">
        <v>23</v>
      </c>
      <c r="G5307" s="2">
        <v>0.0</v>
      </c>
      <c r="H5307" s="2">
        <v>0.0</v>
      </c>
      <c r="I5307" s="2">
        <v>0.0</v>
      </c>
      <c r="J5307" s="2">
        <v>0.0</v>
      </c>
      <c r="K5307" s="2">
        <f>IF(Data!$H5307&gt;=0,Data!$H5307,0)</f>
        <v>0</v>
      </c>
      <c r="L5307" s="2">
        <f>IF(Data!$H5307&lt;0,ABS(Data!$H5307),0)</f>
        <v>0</v>
      </c>
      <c r="M5307" s="2">
        <f>IF(Data!$I5307&gt;=0,Data!$I5307,0)</f>
        <v>0</v>
      </c>
      <c r="N5307" s="2">
        <f>IF(Data!$I5307&lt;0,ABS(Data!$I5307),0)</f>
        <v>0</v>
      </c>
    </row>
    <row r="5308" ht="15.75" customHeight="1">
      <c r="A5308" s="1" t="s">
        <v>62</v>
      </c>
      <c r="B5308" s="1" t="s">
        <v>64</v>
      </c>
      <c r="C5308" s="1" t="s">
        <v>16</v>
      </c>
      <c r="D5308" s="1" t="s">
        <v>35</v>
      </c>
      <c r="E5308" s="1" t="s">
        <v>22</v>
      </c>
      <c r="F5308" s="1" t="s">
        <v>24</v>
      </c>
      <c r="G5308" s="2">
        <v>0.0</v>
      </c>
      <c r="H5308" s="2">
        <v>0.0</v>
      </c>
      <c r="I5308" s="2">
        <v>0.0</v>
      </c>
      <c r="J5308" s="2">
        <v>0.0</v>
      </c>
      <c r="K5308" s="2">
        <f>IF(Data!$H5308&gt;=0,Data!$H5308,0)</f>
        <v>0</v>
      </c>
      <c r="L5308" s="2">
        <f>IF(Data!$H5308&lt;0,ABS(Data!$H5308),0)</f>
        <v>0</v>
      </c>
      <c r="M5308" s="2">
        <f>IF(Data!$I5308&gt;=0,Data!$I5308,0)</f>
        <v>0</v>
      </c>
      <c r="N5308" s="2">
        <f>IF(Data!$I5308&lt;0,ABS(Data!$I5308),0)</f>
        <v>0</v>
      </c>
    </row>
    <row r="5309" ht="15.75" customHeight="1">
      <c r="A5309" s="1" t="s">
        <v>62</v>
      </c>
      <c r="B5309" s="1" t="s">
        <v>64</v>
      </c>
      <c r="C5309" s="1" t="s">
        <v>16</v>
      </c>
      <c r="D5309" s="1" t="s">
        <v>35</v>
      </c>
      <c r="E5309" s="1" t="s">
        <v>22</v>
      </c>
      <c r="F5309" s="1" t="s">
        <v>25</v>
      </c>
      <c r="G5309" s="2">
        <v>0.0</v>
      </c>
      <c r="H5309" s="2">
        <v>0.0</v>
      </c>
      <c r="I5309" s="2">
        <v>0.0</v>
      </c>
      <c r="J5309" s="2">
        <v>0.0</v>
      </c>
      <c r="K5309" s="2">
        <f>IF(Data!$H5309&gt;=0,Data!$H5309,0)</f>
        <v>0</v>
      </c>
      <c r="L5309" s="2">
        <f>IF(Data!$H5309&lt;0,ABS(Data!$H5309),0)</f>
        <v>0</v>
      </c>
      <c r="M5309" s="2">
        <f>IF(Data!$I5309&gt;=0,Data!$I5309,0)</f>
        <v>0</v>
      </c>
      <c r="N5309" s="2">
        <f>IF(Data!$I5309&lt;0,ABS(Data!$I5309),0)</f>
        <v>0</v>
      </c>
    </row>
    <row r="5310" ht="15.75" customHeight="1">
      <c r="A5310" s="1" t="s">
        <v>62</v>
      </c>
      <c r="B5310" s="1" t="s">
        <v>64</v>
      </c>
      <c r="C5310" s="1" t="s">
        <v>16</v>
      </c>
      <c r="D5310" s="1" t="s">
        <v>35</v>
      </c>
      <c r="E5310" s="1" t="s">
        <v>26</v>
      </c>
      <c r="F5310" s="1" t="s">
        <v>27</v>
      </c>
      <c r="G5310" s="2">
        <v>0.0</v>
      </c>
      <c r="H5310" s="2">
        <v>0.0</v>
      </c>
      <c r="I5310" s="2">
        <v>0.0</v>
      </c>
      <c r="J5310" s="2">
        <v>0.0</v>
      </c>
      <c r="K5310" s="2">
        <f>IF(Data!$H5310&gt;=0,Data!$H5310,0)</f>
        <v>0</v>
      </c>
      <c r="L5310" s="2">
        <f>IF(Data!$H5310&lt;0,ABS(Data!$H5310),0)</f>
        <v>0</v>
      </c>
      <c r="M5310" s="2">
        <f>IF(Data!$I5310&gt;=0,Data!$I5310,0)</f>
        <v>0</v>
      </c>
      <c r="N5310" s="2">
        <f>IF(Data!$I5310&lt;0,ABS(Data!$I5310),0)</f>
        <v>0</v>
      </c>
    </row>
    <row r="5311" ht="15.75" customHeight="1">
      <c r="A5311" s="1" t="s">
        <v>62</v>
      </c>
      <c r="B5311" s="1" t="s">
        <v>64</v>
      </c>
      <c r="C5311" s="1" t="s">
        <v>16</v>
      </c>
      <c r="D5311" s="1" t="s">
        <v>35</v>
      </c>
      <c r="E5311" s="1" t="s">
        <v>26</v>
      </c>
      <c r="F5311" s="1" t="s">
        <v>28</v>
      </c>
      <c r="G5311" s="2">
        <v>0.0</v>
      </c>
      <c r="H5311" s="2">
        <v>0.0</v>
      </c>
      <c r="I5311" s="2">
        <v>0.0</v>
      </c>
      <c r="J5311" s="2">
        <v>0.0</v>
      </c>
      <c r="K5311" s="2">
        <f>IF(Data!$H5311&gt;=0,Data!$H5311,0)</f>
        <v>0</v>
      </c>
      <c r="L5311" s="2">
        <f>IF(Data!$H5311&lt;0,ABS(Data!$H5311),0)</f>
        <v>0</v>
      </c>
      <c r="M5311" s="2">
        <f>IF(Data!$I5311&gt;=0,Data!$I5311,0)</f>
        <v>0</v>
      </c>
      <c r="N5311" s="2">
        <f>IF(Data!$I5311&lt;0,ABS(Data!$I5311),0)</f>
        <v>0</v>
      </c>
    </row>
    <row r="5312" ht="15.75" customHeight="1">
      <c r="A5312" s="1" t="s">
        <v>62</v>
      </c>
      <c r="B5312" s="1" t="s">
        <v>64</v>
      </c>
      <c r="C5312" s="1" t="s">
        <v>16</v>
      </c>
      <c r="D5312" s="1" t="s">
        <v>35</v>
      </c>
      <c r="E5312" s="1" t="s">
        <v>26</v>
      </c>
      <c r="F5312" s="1" t="s">
        <v>29</v>
      </c>
      <c r="G5312" s="2">
        <v>0.0</v>
      </c>
      <c r="H5312" s="2">
        <v>0.0</v>
      </c>
      <c r="I5312" s="2">
        <v>0.0</v>
      </c>
      <c r="J5312" s="2">
        <v>0.0</v>
      </c>
      <c r="K5312" s="2">
        <f>IF(Data!$H5312&gt;=0,Data!$H5312,0)</f>
        <v>0</v>
      </c>
      <c r="L5312" s="2">
        <f>IF(Data!$H5312&lt;0,ABS(Data!$H5312),0)</f>
        <v>0</v>
      </c>
      <c r="M5312" s="2">
        <f>IF(Data!$I5312&gt;=0,Data!$I5312,0)</f>
        <v>0</v>
      </c>
      <c r="N5312" s="2">
        <f>IF(Data!$I5312&lt;0,ABS(Data!$I5312),0)</f>
        <v>0</v>
      </c>
    </row>
    <row r="5313" ht="15.75" customHeight="1">
      <c r="A5313" s="1" t="s">
        <v>62</v>
      </c>
      <c r="B5313" s="1" t="s">
        <v>64</v>
      </c>
      <c r="C5313" s="1" t="s">
        <v>16</v>
      </c>
      <c r="D5313" s="1" t="s">
        <v>35</v>
      </c>
      <c r="E5313" s="1" t="s">
        <v>30</v>
      </c>
      <c r="F5313" s="1" t="s">
        <v>31</v>
      </c>
      <c r="G5313" s="2">
        <v>0.0</v>
      </c>
      <c r="H5313" s="2">
        <v>0.0</v>
      </c>
      <c r="I5313" s="2">
        <v>0.0</v>
      </c>
      <c r="J5313" s="2">
        <v>0.0</v>
      </c>
      <c r="K5313" s="2">
        <f>IF(Data!$H5313&gt;=0,Data!$H5313,0)</f>
        <v>0</v>
      </c>
      <c r="L5313" s="2">
        <f>IF(Data!$H5313&lt;0,ABS(Data!$H5313),0)</f>
        <v>0</v>
      </c>
      <c r="M5313" s="2">
        <f>IF(Data!$I5313&gt;=0,Data!$I5313,0)</f>
        <v>0</v>
      </c>
      <c r="N5313" s="2">
        <f>IF(Data!$I5313&lt;0,ABS(Data!$I5313),0)</f>
        <v>0</v>
      </c>
    </row>
    <row r="5314" ht="15.75" customHeight="1">
      <c r="A5314" s="1" t="s">
        <v>62</v>
      </c>
      <c r="B5314" s="1" t="s">
        <v>64</v>
      </c>
      <c r="C5314" s="1" t="s">
        <v>16</v>
      </c>
      <c r="D5314" s="1" t="s">
        <v>35</v>
      </c>
      <c r="E5314" s="1" t="s">
        <v>30</v>
      </c>
      <c r="F5314" s="1" t="s">
        <v>32</v>
      </c>
      <c r="G5314" s="2">
        <v>0.0</v>
      </c>
      <c r="H5314" s="2">
        <v>0.0</v>
      </c>
      <c r="I5314" s="2">
        <v>0.0</v>
      </c>
      <c r="J5314" s="2">
        <v>0.0</v>
      </c>
      <c r="K5314" s="2">
        <f>IF(Data!$H5314&gt;=0,Data!$H5314,0)</f>
        <v>0</v>
      </c>
      <c r="L5314" s="2">
        <f>IF(Data!$H5314&lt;0,ABS(Data!$H5314),0)</f>
        <v>0</v>
      </c>
      <c r="M5314" s="2">
        <f>IF(Data!$I5314&gt;=0,Data!$I5314,0)</f>
        <v>0</v>
      </c>
      <c r="N5314" s="2">
        <f>IF(Data!$I5314&lt;0,ABS(Data!$I5314),0)</f>
        <v>0</v>
      </c>
    </row>
    <row r="5315" ht="15.75" customHeight="1">
      <c r="A5315" s="1" t="s">
        <v>62</v>
      </c>
      <c r="B5315" s="1" t="s">
        <v>64</v>
      </c>
      <c r="C5315" s="1" t="s">
        <v>16</v>
      </c>
      <c r="D5315" s="1" t="s">
        <v>35</v>
      </c>
      <c r="E5315" s="1" t="s">
        <v>30</v>
      </c>
      <c r="F5315" s="1" t="s">
        <v>33</v>
      </c>
      <c r="G5315" s="2">
        <v>0.0</v>
      </c>
      <c r="H5315" s="2">
        <v>0.0</v>
      </c>
      <c r="I5315" s="2">
        <v>0.0</v>
      </c>
      <c r="J5315" s="2">
        <v>0.0</v>
      </c>
      <c r="K5315" s="2">
        <f>IF(Data!$H5315&gt;=0,Data!$H5315,0)</f>
        <v>0</v>
      </c>
      <c r="L5315" s="2">
        <f>IF(Data!$H5315&lt;0,ABS(Data!$H5315),0)</f>
        <v>0</v>
      </c>
      <c r="M5315" s="2">
        <f>IF(Data!$I5315&gt;=0,Data!$I5315,0)</f>
        <v>0</v>
      </c>
      <c r="N5315" s="2">
        <f>IF(Data!$I5315&lt;0,ABS(Data!$I5315),0)</f>
        <v>0</v>
      </c>
    </row>
    <row r="5316" ht="15.75" customHeight="1">
      <c r="A5316" s="1" t="s">
        <v>62</v>
      </c>
      <c r="B5316" s="1" t="s">
        <v>64</v>
      </c>
      <c r="C5316" s="1" t="s">
        <v>16</v>
      </c>
      <c r="D5316" s="1" t="s">
        <v>36</v>
      </c>
      <c r="E5316" s="1" t="s">
        <v>18</v>
      </c>
      <c r="F5316" s="1" t="s">
        <v>19</v>
      </c>
      <c r="G5316" s="2">
        <v>0.0</v>
      </c>
      <c r="H5316" s="2">
        <v>0.0</v>
      </c>
      <c r="I5316" s="2">
        <v>0.0</v>
      </c>
      <c r="J5316" s="2">
        <v>0.0</v>
      </c>
      <c r="K5316" s="2">
        <f>IF(Data!$H5316&gt;=0,Data!$H5316,0)</f>
        <v>0</v>
      </c>
      <c r="L5316" s="2">
        <f>IF(Data!$H5316&lt;0,ABS(Data!$H5316),0)</f>
        <v>0</v>
      </c>
      <c r="M5316" s="2">
        <f>IF(Data!$I5316&gt;=0,Data!$I5316,0)</f>
        <v>0</v>
      </c>
      <c r="N5316" s="2">
        <f>IF(Data!$I5316&lt;0,ABS(Data!$I5316),0)</f>
        <v>0</v>
      </c>
    </row>
    <row r="5317" ht="15.75" customHeight="1">
      <c r="A5317" s="1" t="s">
        <v>62</v>
      </c>
      <c r="B5317" s="1" t="s">
        <v>64</v>
      </c>
      <c r="C5317" s="1" t="s">
        <v>16</v>
      </c>
      <c r="D5317" s="1" t="s">
        <v>36</v>
      </c>
      <c r="E5317" s="1" t="s">
        <v>18</v>
      </c>
      <c r="F5317" s="1" t="s">
        <v>20</v>
      </c>
      <c r="G5317" s="2">
        <v>0.0</v>
      </c>
      <c r="H5317" s="2">
        <v>0.0</v>
      </c>
      <c r="I5317" s="2">
        <v>0.0</v>
      </c>
      <c r="J5317" s="2">
        <v>0.0</v>
      </c>
      <c r="K5317" s="2">
        <f>IF(Data!$H5317&gt;=0,Data!$H5317,0)</f>
        <v>0</v>
      </c>
      <c r="L5317" s="2">
        <f>IF(Data!$H5317&lt;0,ABS(Data!$H5317),0)</f>
        <v>0</v>
      </c>
      <c r="M5317" s="2">
        <f>IF(Data!$I5317&gt;=0,Data!$I5317,0)</f>
        <v>0</v>
      </c>
      <c r="N5317" s="2">
        <f>IF(Data!$I5317&lt;0,ABS(Data!$I5317),0)</f>
        <v>0</v>
      </c>
    </row>
    <row r="5318" ht="15.75" customHeight="1">
      <c r="A5318" s="1" t="s">
        <v>62</v>
      </c>
      <c r="B5318" s="1" t="s">
        <v>64</v>
      </c>
      <c r="C5318" s="1" t="s">
        <v>16</v>
      </c>
      <c r="D5318" s="1" t="s">
        <v>36</v>
      </c>
      <c r="E5318" s="1" t="s">
        <v>18</v>
      </c>
      <c r="F5318" s="1" t="s">
        <v>21</v>
      </c>
      <c r="G5318" s="2">
        <v>0.0</v>
      </c>
      <c r="H5318" s="2">
        <v>0.0</v>
      </c>
      <c r="I5318" s="2">
        <v>0.0</v>
      </c>
      <c r="J5318" s="2">
        <v>0.0</v>
      </c>
      <c r="K5318" s="2">
        <f>IF(Data!$H5318&gt;=0,Data!$H5318,0)</f>
        <v>0</v>
      </c>
      <c r="L5318" s="2">
        <f>IF(Data!$H5318&lt;0,ABS(Data!$H5318),0)</f>
        <v>0</v>
      </c>
      <c r="M5318" s="2">
        <f>IF(Data!$I5318&gt;=0,Data!$I5318,0)</f>
        <v>0</v>
      </c>
      <c r="N5318" s="2">
        <f>IF(Data!$I5318&lt;0,ABS(Data!$I5318),0)</f>
        <v>0</v>
      </c>
    </row>
    <row r="5319" ht="15.75" customHeight="1">
      <c r="A5319" s="1" t="s">
        <v>62</v>
      </c>
      <c r="B5319" s="1" t="s">
        <v>64</v>
      </c>
      <c r="C5319" s="1" t="s">
        <v>16</v>
      </c>
      <c r="D5319" s="1" t="s">
        <v>36</v>
      </c>
      <c r="E5319" s="1" t="s">
        <v>22</v>
      </c>
      <c r="F5319" s="1" t="s">
        <v>23</v>
      </c>
      <c r="G5319" s="2">
        <v>0.0</v>
      </c>
      <c r="H5319" s="2">
        <v>0.0</v>
      </c>
      <c r="I5319" s="2">
        <v>0.0</v>
      </c>
      <c r="J5319" s="2">
        <v>0.0</v>
      </c>
      <c r="K5319" s="2">
        <f>IF(Data!$H5319&gt;=0,Data!$H5319,0)</f>
        <v>0</v>
      </c>
      <c r="L5319" s="2">
        <f>IF(Data!$H5319&lt;0,ABS(Data!$H5319),0)</f>
        <v>0</v>
      </c>
      <c r="M5319" s="2">
        <f>IF(Data!$I5319&gt;=0,Data!$I5319,0)</f>
        <v>0</v>
      </c>
      <c r="N5319" s="2">
        <f>IF(Data!$I5319&lt;0,ABS(Data!$I5319),0)</f>
        <v>0</v>
      </c>
    </row>
    <row r="5320" ht="15.75" customHeight="1">
      <c r="A5320" s="1" t="s">
        <v>62</v>
      </c>
      <c r="B5320" s="1" t="s">
        <v>64</v>
      </c>
      <c r="C5320" s="1" t="s">
        <v>16</v>
      </c>
      <c r="D5320" s="1" t="s">
        <v>36</v>
      </c>
      <c r="E5320" s="1" t="s">
        <v>22</v>
      </c>
      <c r="F5320" s="1" t="s">
        <v>24</v>
      </c>
      <c r="G5320" s="2">
        <v>0.0</v>
      </c>
      <c r="H5320" s="2">
        <v>0.0</v>
      </c>
      <c r="I5320" s="2">
        <v>0.0</v>
      </c>
      <c r="J5320" s="2">
        <v>0.0</v>
      </c>
      <c r="K5320" s="2">
        <f>IF(Data!$H5320&gt;=0,Data!$H5320,0)</f>
        <v>0</v>
      </c>
      <c r="L5320" s="2">
        <f>IF(Data!$H5320&lt;0,ABS(Data!$H5320),0)</f>
        <v>0</v>
      </c>
      <c r="M5320" s="2">
        <f>IF(Data!$I5320&gt;=0,Data!$I5320,0)</f>
        <v>0</v>
      </c>
      <c r="N5320" s="2">
        <f>IF(Data!$I5320&lt;0,ABS(Data!$I5320),0)</f>
        <v>0</v>
      </c>
    </row>
    <row r="5321" ht="15.75" customHeight="1">
      <c r="A5321" s="1" t="s">
        <v>62</v>
      </c>
      <c r="B5321" s="1" t="s">
        <v>64</v>
      </c>
      <c r="C5321" s="1" t="s">
        <v>16</v>
      </c>
      <c r="D5321" s="1" t="s">
        <v>36</v>
      </c>
      <c r="E5321" s="1" t="s">
        <v>22</v>
      </c>
      <c r="F5321" s="1" t="s">
        <v>25</v>
      </c>
      <c r="G5321" s="2">
        <v>0.0</v>
      </c>
      <c r="H5321" s="2">
        <v>266.49875</v>
      </c>
      <c r="I5321" s="2">
        <v>8375.675</v>
      </c>
      <c r="J5321" s="2">
        <v>8109.1762499999995</v>
      </c>
      <c r="K5321" s="2">
        <f>IF(Data!$H5321&gt;=0,Data!$H5321,0)</f>
        <v>266.49875</v>
      </c>
      <c r="L5321" s="2">
        <f>IF(Data!$H5321&lt;0,ABS(Data!$H5321),0)</f>
        <v>0</v>
      </c>
      <c r="M5321" s="2">
        <f>IF(Data!$I5321&gt;=0,Data!$I5321,0)</f>
        <v>8375.675</v>
      </c>
      <c r="N5321" s="2">
        <f>IF(Data!$I5321&lt;0,ABS(Data!$I5321),0)</f>
        <v>0</v>
      </c>
    </row>
    <row r="5322" ht="15.75" customHeight="1">
      <c r="A5322" s="1" t="s">
        <v>62</v>
      </c>
      <c r="B5322" s="1" t="s">
        <v>64</v>
      </c>
      <c r="C5322" s="1" t="s">
        <v>16</v>
      </c>
      <c r="D5322" s="1" t="s">
        <v>36</v>
      </c>
      <c r="E5322" s="1" t="s">
        <v>26</v>
      </c>
      <c r="F5322" s="1" t="s">
        <v>27</v>
      </c>
      <c r="G5322" s="2">
        <v>8109.1762499999995</v>
      </c>
      <c r="H5322" s="2">
        <v>1243.6608333333331</v>
      </c>
      <c r="I5322" s="2">
        <v>348.08</v>
      </c>
      <c r="J5322" s="2">
        <v>7213.595416666666</v>
      </c>
      <c r="K5322" s="2">
        <f>IF(Data!$H5322&gt;=0,Data!$H5322,0)</f>
        <v>1243.660833</v>
      </c>
      <c r="L5322" s="2">
        <f>IF(Data!$H5322&lt;0,ABS(Data!$H5322),0)</f>
        <v>0</v>
      </c>
      <c r="M5322" s="2">
        <f>IF(Data!$I5322&gt;=0,Data!$I5322,0)</f>
        <v>348.08</v>
      </c>
      <c r="N5322" s="2">
        <f>IF(Data!$I5322&lt;0,ABS(Data!$I5322),0)</f>
        <v>0</v>
      </c>
    </row>
    <row r="5323" ht="15.75" customHeight="1">
      <c r="A5323" s="1" t="s">
        <v>62</v>
      </c>
      <c r="B5323" s="1" t="s">
        <v>64</v>
      </c>
      <c r="C5323" s="1" t="s">
        <v>16</v>
      </c>
      <c r="D5323" s="1" t="s">
        <v>36</v>
      </c>
      <c r="E5323" s="1" t="s">
        <v>26</v>
      </c>
      <c r="F5323" s="1" t="s">
        <v>28</v>
      </c>
      <c r="G5323" s="2">
        <v>7213.595416666666</v>
      </c>
      <c r="H5323" s="2">
        <v>1883.6204166666664</v>
      </c>
      <c r="I5323" s="2">
        <v>217.54999999999998</v>
      </c>
      <c r="J5323" s="2">
        <v>5547.525</v>
      </c>
      <c r="K5323" s="2">
        <f>IF(Data!$H5323&gt;=0,Data!$H5323,0)</f>
        <v>1883.620417</v>
      </c>
      <c r="L5323" s="2">
        <f>IF(Data!$H5323&lt;0,ABS(Data!$H5323),0)</f>
        <v>0</v>
      </c>
      <c r="M5323" s="2">
        <f>IF(Data!$I5323&gt;=0,Data!$I5323,0)</f>
        <v>217.55</v>
      </c>
      <c r="N5323" s="2">
        <f>IF(Data!$I5323&lt;0,ABS(Data!$I5323),0)</f>
        <v>0</v>
      </c>
    </row>
    <row r="5324" ht="15.75" customHeight="1">
      <c r="A5324" s="1" t="s">
        <v>62</v>
      </c>
      <c r="B5324" s="1" t="s">
        <v>64</v>
      </c>
      <c r="C5324" s="1" t="s">
        <v>16</v>
      </c>
      <c r="D5324" s="1" t="s">
        <v>36</v>
      </c>
      <c r="E5324" s="1" t="s">
        <v>26</v>
      </c>
      <c r="F5324" s="1" t="s">
        <v>29</v>
      </c>
      <c r="G5324" s="2">
        <v>5547.525</v>
      </c>
      <c r="H5324" s="2">
        <v>1232.7833333333333</v>
      </c>
      <c r="I5324" s="2">
        <v>543.875</v>
      </c>
      <c r="J5324" s="2">
        <v>4858.616666666667</v>
      </c>
      <c r="K5324" s="2">
        <f>IF(Data!$H5324&gt;=0,Data!$H5324,0)</f>
        <v>1232.783333</v>
      </c>
      <c r="L5324" s="2">
        <f>IF(Data!$H5324&lt;0,ABS(Data!$H5324),0)</f>
        <v>0</v>
      </c>
      <c r="M5324" s="2">
        <f>IF(Data!$I5324&gt;=0,Data!$I5324,0)</f>
        <v>543.875</v>
      </c>
      <c r="N5324" s="2">
        <f>IF(Data!$I5324&lt;0,ABS(Data!$I5324),0)</f>
        <v>0</v>
      </c>
    </row>
    <row r="5325" ht="15.75" customHeight="1">
      <c r="A5325" s="1" t="s">
        <v>62</v>
      </c>
      <c r="B5325" s="1" t="s">
        <v>64</v>
      </c>
      <c r="C5325" s="1" t="s">
        <v>16</v>
      </c>
      <c r="D5325" s="1" t="s">
        <v>36</v>
      </c>
      <c r="E5325" s="1" t="s">
        <v>30</v>
      </c>
      <c r="F5325" s="1" t="s">
        <v>31</v>
      </c>
      <c r="G5325" s="2">
        <v>4858.616666666667</v>
      </c>
      <c r="H5325" s="2">
        <v>1686.0124999999978</v>
      </c>
      <c r="I5325" s="2">
        <v>4699.08</v>
      </c>
      <c r="J5325" s="2">
        <v>7871.684166666669</v>
      </c>
      <c r="K5325" s="2">
        <f>IF(Data!$H5325&gt;=0,Data!$H5325,0)</f>
        <v>1686.0125</v>
      </c>
      <c r="L5325" s="2">
        <f>IF(Data!$H5325&lt;0,ABS(Data!$H5325),0)</f>
        <v>0</v>
      </c>
      <c r="M5325" s="2">
        <f>IF(Data!$I5325&gt;=0,Data!$I5325,0)</f>
        <v>4699.08</v>
      </c>
      <c r="N5325" s="2">
        <f>IF(Data!$I5325&lt;0,ABS(Data!$I5325),0)</f>
        <v>0</v>
      </c>
    </row>
    <row r="5326" ht="15.75" customHeight="1">
      <c r="A5326" s="1" t="s">
        <v>62</v>
      </c>
      <c r="B5326" s="1" t="s">
        <v>64</v>
      </c>
      <c r="C5326" s="1" t="s">
        <v>16</v>
      </c>
      <c r="D5326" s="1" t="s">
        <v>36</v>
      </c>
      <c r="E5326" s="1" t="s">
        <v>30</v>
      </c>
      <c r="F5326" s="1" t="s">
        <v>32</v>
      </c>
      <c r="G5326" s="2">
        <v>7871.684166666669</v>
      </c>
      <c r="H5326" s="2">
        <v>2429.3083333333307</v>
      </c>
      <c r="I5326" s="2">
        <v>2219.0099999999998</v>
      </c>
      <c r="J5326" s="2">
        <v>7661.385833333337</v>
      </c>
      <c r="K5326" s="2">
        <f>IF(Data!$H5326&gt;=0,Data!$H5326,0)</f>
        <v>2429.308333</v>
      </c>
      <c r="L5326" s="2">
        <f>IF(Data!$H5326&lt;0,ABS(Data!$H5326),0)</f>
        <v>0</v>
      </c>
      <c r="M5326" s="2">
        <f>IF(Data!$I5326&gt;=0,Data!$I5326,0)</f>
        <v>2219.01</v>
      </c>
      <c r="N5326" s="2">
        <f>IF(Data!$I5326&lt;0,ABS(Data!$I5326),0)</f>
        <v>0</v>
      </c>
    </row>
    <row r="5327" ht="15.75" customHeight="1">
      <c r="A5327" s="1" t="s">
        <v>62</v>
      </c>
      <c r="B5327" s="1" t="s">
        <v>64</v>
      </c>
      <c r="C5327" s="1" t="s">
        <v>16</v>
      </c>
      <c r="D5327" s="1" t="s">
        <v>36</v>
      </c>
      <c r="E5327" s="1" t="s">
        <v>30</v>
      </c>
      <c r="F5327" s="1" t="s">
        <v>33</v>
      </c>
      <c r="G5327" s="2">
        <v>7661.385833333337</v>
      </c>
      <c r="H5327" s="2">
        <v>3413.722083333333</v>
      </c>
      <c r="I5327" s="2">
        <v>2958.68</v>
      </c>
      <c r="J5327" s="2">
        <v>7206.343750000004</v>
      </c>
      <c r="K5327" s="2">
        <f>IF(Data!$H5327&gt;=0,Data!$H5327,0)</f>
        <v>3413.722083</v>
      </c>
      <c r="L5327" s="2">
        <f>IF(Data!$H5327&lt;0,ABS(Data!$H5327),0)</f>
        <v>0</v>
      </c>
      <c r="M5327" s="2">
        <f>IF(Data!$I5327&gt;=0,Data!$I5327,0)</f>
        <v>2958.68</v>
      </c>
      <c r="N5327" s="2">
        <f>IF(Data!$I5327&lt;0,ABS(Data!$I5327),0)</f>
        <v>0</v>
      </c>
    </row>
    <row r="5328" ht="15.75" customHeight="1">
      <c r="A5328" s="1" t="s">
        <v>62</v>
      </c>
      <c r="B5328" s="1" t="s">
        <v>64</v>
      </c>
      <c r="C5328" s="1" t="s">
        <v>16</v>
      </c>
      <c r="D5328" s="1" t="s">
        <v>37</v>
      </c>
      <c r="E5328" s="1" t="s">
        <v>18</v>
      </c>
      <c r="F5328" s="1" t="s">
        <v>19</v>
      </c>
      <c r="G5328" s="2">
        <v>7206.343750000004</v>
      </c>
      <c r="H5328" s="2">
        <v>2418.4308333333333</v>
      </c>
      <c r="I5328" s="2">
        <v>1914.4399999999998</v>
      </c>
      <c r="J5328" s="2">
        <v>6702.352916666669</v>
      </c>
      <c r="K5328" s="2">
        <f>IF(Data!$H5328&gt;=0,Data!$H5328,0)</f>
        <v>2418.430833</v>
      </c>
      <c r="L5328" s="2">
        <f>IF(Data!$H5328&lt;0,ABS(Data!$H5328),0)</f>
        <v>0</v>
      </c>
      <c r="M5328" s="2">
        <f>IF(Data!$I5328&gt;=0,Data!$I5328,0)</f>
        <v>1914.44</v>
      </c>
      <c r="N5328" s="2">
        <f>IF(Data!$I5328&lt;0,ABS(Data!$I5328),0)</f>
        <v>0</v>
      </c>
    </row>
    <row r="5329" ht="15.75" customHeight="1">
      <c r="A5329" s="1" t="s">
        <v>62</v>
      </c>
      <c r="B5329" s="1" t="s">
        <v>64</v>
      </c>
      <c r="C5329" s="1" t="s">
        <v>16</v>
      </c>
      <c r="D5329" s="1" t="s">
        <v>37</v>
      </c>
      <c r="E5329" s="1" t="s">
        <v>18</v>
      </c>
      <c r="F5329" s="1" t="s">
        <v>20</v>
      </c>
      <c r="G5329" s="2">
        <v>6702.352916666669</v>
      </c>
      <c r="H5329" s="2">
        <v>2369.4820833333333</v>
      </c>
      <c r="I5329" s="2">
        <v>2719.375</v>
      </c>
      <c r="J5329" s="2">
        <v>7052.245833333336</v>
      </c>
      <c r="K5329" s="2">
        <f>IF(Data!$H5329&gt;=0,Data!$H5329,0)</f>
        <v>2369.482083</v>
      </c>
      <c r="L5329" s="2">
        <f>IF(Data!$H5329&lt;0,ABS(Data!$H5329),0)</f>
        <v>0</v>
      </c>
      <c r="M5329" s="2">
        <f>IF(Data!$I5329&gt;=0,Data!$I5329,0)</f>
        <v>2719.375</v>
      </c>
      <c r="N5329" s="2">
        <f>IF(Data!$I5329&lt;0,ABS(Data!$I5329),0)</f>
        <v>0</v>
      </c>
    </row>
    <row r="5330" ht="15.75" customHeight="1">
      <c r="A5330" s="1" t="s">
        <v>62</v>
      </c>
      <c r="B5330" s="1" t="s">
        <v>64</v>
      </c>
      <c r="C5330" s="1" t="s">
        <v>16</v>
      </c>
      <c r="D5330" s="1" t="s">
        <v>37</v>
      </c>
      <c r="E5330" s="1" t="s">
        <v>18</v>
      </c>
      <c r="F5330" s="1" t="s">
        <v>21</v>
      </c>
      <c r="G5330" s="2">
        <v>7052.245833333336</v>
      </c>
      <c r="H5330" s="2">
        <v>2989.499583333333</v>
      </c>
      <c r="I5330" s="2">
        <v>3350.27</v>
      </c>
      <c r="J5330" s="2">
        <v>7413.016250000003</v>
      </c>
      <c r="K5330" s="2">
        <f>IF(Data!$H5330&gt;=0,Data!$H5330,0)</f>
        <v>2989.499583</v>
      </c>
      <c r="L5330" s="2">
        <f>IF(Data!$H5330&lt;0,ABS(Data!$H5330),0)</f>
        <v>0</v>
      </c>
      <c r="M5330" s="2">
        <f>IF(Data!$I5330&gt;=0,Data!$I5330,0)</f>
        <v>3350.27</v>
      </c>
      <c r="N5330" s="2">
        <f>IF(Data!$I5330&lt;0,ABS(Data!$I5330),0)</f>
        <v>0</v>
      </c>
    </row>
    <row r="5331" ht="15.75" customHeight="1">
      <c r="A5331" s="1" t="s">
        <v>62</v>
      </c>
      <c r="B5331" s="1" t="s">
        <v>64</v>
      </c>
      <c r="C5331" s="1" t="s">
        <v>16</v>
      </c>
      <c r="D5331" s="1" t="s">
        <v>37</v>
      </c>
      <c r="E5331" s="1" t="s">
        <v>22</v>
      </c>
      <c r="F5331" s="1" t="s">
        <v>23</v>
      </c>
      <c r="G5331" s="2">
        <v>7413.016250000003</v>
      </c>
      <c r="H5331" s="2">
        <v>2284.275</v>
      </c>
      <c r="I5331" s="2">
        <v>2349.54</v>
      </c>
      <c r="J5331" s="2">
        <v>7478.281250000003</v>
      </c>
      <c r="K5331" s="2">
        <f>IF(Data!$H5331&gt;=0,Data!$H5331,0)</f>
        <v>2284.275</v>
      </c>
      <c r="L5331" s="2">
        <f>IF(Data!$H5331&lt;0,ABS(Data!$H5331),0)</f>
        <v>0</v>
      </c>
      <c r="M5331" s="2">
        <f>IF(Data!$I5331&gt;=0,Data!$I5331,0)</f>
        <v>2349.54</v>
      </c>
      <c r="N5331" s="2">
        <f>IF(Data!$I5331&lt;0,ABS(Data!$I5331),0)</f>
        <v>0</v>
      </c>
    </row>
    <row r="5332" ht="15.75" customHeight="1">
      <c r="A5332" s="1" t="s">
        <v>62</v>
      </c>
      <c r="B5332" s="1" t="s">
        <v>64</v>
      </c>
      <c r="C5332" s="1" t="s">
        <v>16</v>
      </c>
      <c r="D5332" s="1" t="s">
        <v>37</v>
      </c>
      <c r="E5332" s="1" t="s">
        <v>22</v>
      </c>
      <c r="F5332" s="1" t="s">
        <v>24</v>
      </c>
      <c r="G5332" s="2">
        <v>7478.281250000003</v>
      </c>
      <c r="H5332" s="2">
        <v>2338.6625</v>
      </c>
      <c r="I5332" s="2">
        <v>3328.515</v>
      </c>
      <c r="J5332" s="2">
        <v>8468.133750000003</v>
      </c>
      <c r="K5332" s="2">
        <f>IF(Data!$H5332&gt;=0,Data!$H5332,0)</f>
        <v>2338.6625</v>
      </c>
      <c r="L5332" s="2">
        <f>IF(Data!$H5332&lt;0,ABS(Data!$H5332),0)</f>
        <v>0</v>
      </c>
      <c r="M5332" s="2">
        <f>IF(Data!$I5332&gt;=0,Data!$I5332,0)</f>
        <v>3328.515</v>
      </c>
      <c r="N5332" s="2">
        <f>IF(Data!$I5332&lt;0,ABS(Data!$I5332),0)</f>
        <v>0</v>
      </c>
    </row>
    <row r="5333" ht="15.75" customHeight="1">
      <c r="A5333" s="1" t="s">
        <v>62</v>
      </c>
      <c r="B5333" s="1" t="s">
        <v>64</v>
      </c>
      <c r="C5333" s="1" t="s">
        <v>16</v>
      </c>
      <c r="D5333" s="1" t="s">
        <v>37</v>
      </c>
      <c r="E5333" s="1" t="s">
        <v>22</v>
      </c>
      <c r="F5333" s="1" t="s">
        <v>25</v>
      </c>
      <c r="G5333" s="2">
        <v>8468.133750000003</v>
      </c>
      <c r="H5333" s="2">
        <v>2233.5133333333333</v>
      </c>
      <c r="I5333" s="2">
        <v>1979.705</v>
      </c>
      <c r="J5333" s="2">
        <v>8214.32541666667</v>
      </c>
      <c r="K5333" s="2">
        <f>IF(Data!$H5333&gt;=0,Data!$H5333,0)</f>
        <v>2233.513333</v>
      </c>
      <c r="L5333" s="2">
        <f>IF(Data!$H5333&lt;0,ABS(Data!$H5333),0)</f>
        <v>0</v>
      </c>
      <c r="M5333" s="2">
        <f>IF(Data!$I5333&gt;=0,Data!$I5333,0)</f>
        <v>1979.705</v>
      </c>
      <c r="N5333" s="2">
        <f>IF(Data!$I5333&lt;0,ABS(Data!$I5333),0)</f>
        <v>0</v>
      </c>
    </row>
    <row r="5334" ht="15.75" customHeight="1">
      <c r="A5334" s="1" t="s">
        <v>62</v>
      </c>
      <c r="B5334" s="1" t="s">
        <v>64</v>
      </c>
      <c r="C5334" s="1" t="s">
        <v>16</v>
      </c>
      <c r="D5334" s="1" t="s">
        <v>37</v>
      </c>
      <c r="E5334" s="1" t="s">
        <v>26</v>
      </c>
      <c r="F5334" s="1" t="s">
        <v>27</v>
      </c>
      <c r="G5334" s="2">
        <v>8214.32541666667</v>
      </c>
      <c r="H5334" s="2">
        <v>2461.940833333333</v>
      </c>
      <c r="I5334" s="2">
        <v>4307.49</v>
      </c>
      <c r="J5334" s="2">
        <v>10059.874583333338</v>
      </c>
      <c r="K5334" s="2">
        <f>IF(Data!$H5334&gt;=0,Data!$H5334,0)</f>
        <v>2461.940833</v>
      </c>
      <c r="L5334" s="2">
        <f>IF(Data!$H5334&lt;0,ABS(Data!$H5334),0)</f>
        <v>0</v>
      </c>
      <c r="M5334" s="2">
        <f>IF(Data!$I5334&gt;=0,Data!$I5334,0)</f>
        <v>4307.49</v>
      </c>
      <c r="N5334" s="2">
        <f>IF(Data!$I5334&lt;0,ABS(Data!$I5334),0)</f>
        <v>0</v>
      </c>
    </row>
    <row r="5335" ht="15.75" customHeight="1">
      <c r="A5335" s="1" t="s">
        <v>62</v>
      </c>
      <c r="B5335" s="1" t="s">
        <v>64</v>
      </c>
      <c r="C5335" s="1" t="s">
        <v>16</v>
      </c>
      <c r="D5335" s="1" t="s">
        <v>37</v>
      </c>
      <c r="E5335" s="1" t="s">
        <v>26</v>
      </c>
      <c r="F5335" s="1" t="s">
        <v>28</v>
      </c>
      <c r="G5335" s="2">
        <v>10059.874583333338</v>
      </c>
      <c r="H5335" s="2">
        <v>3894.145</v>
      </c>
      <c r="I5335" s="2">
        <v>3415.535</v>
      </c>
      <c r="J5335" s="2">
        <v>9581.264583333337</v>
      </c>
      <c r="K5335" s="2">
        <f>IF(Data!$H5335&gt;=0,Data!$H5335,0)</f>
        <v>3894.145</v>
      </c>
      <c r="L5335" s="2">
        <f>IF(Data!$H5335&lt;0,ABS(Data!$H5335),0)</f>
        <v>0</v>
      </c>
      <c r="M5335" s="2">
        <f>IF(Data!$I5335&gt;=0,Data!$I5335,0)</f>
        <v>3415.535</v>
      </c>
      <c r="N5335" s="2">
        <f>IF(Data!$I5335&lt;0,ABS(Data!$I5335),0)</f>
        <v>0</v>
      </c>
    </row>
    <row r="5336" ht="15.75" customHeight="1">
      <c r="A5336" s="1" t="s">
        <v>62</v>
      </c>
      <c r="B5336" s="1" t="s">
        <v>64</v>
      </c>
      <c r="C5336" s="1" t="s">
        <v>16</v>
      </c>
      <c r="D5336" s="1" t="s">
        <v>37</v>
      </c>
      <c r="E5336" s="1" t="s">
        <v>26</v>
      </c>
      <c r="F5336" s="1" t="s">
        <v>29</v>
      </c>
      <c r="G5336" s="2">
        <v>9581.264583333337</v>
      </c>
      <c r="H5336" s="2">
        <v>3040.26125</v>
      </c>
      <c r="I5336" s="2">
        <v>3676.595</v>
      </c>
      <c r="J5336" s="2">
        <v>10217.598333333337</v>
      </c>
      <c r="K5336" s="2">
        <f>IF(Data!$H5336&gt;=0,Data!$H5336,0)</f>
        <v>3040.26125</v>
      </c>
      <c r="L5336" s="2">
        <f>IF(Data!$H5336&lt;0,ABS(Data!$H5336),0)</f>
        <v>0</v>
      </c>
      <c r="M5336" s="2">
        <f>IF(Data!$I5336&gt;=0,Data!$I5336,0)</f>
        <v>3676.595</v>
      </c>
      <c r="N5336" s="2">
        <f>IF(Data!$I5336&lt;0,ABS(Data!$I5336),0)</f>
        <v>0</v>
      </c>
    </row>
    <row r="5337" ht="15.75" customHeight="1">
      <c r="A5337" s="1" t="s">
        <v>62</v>
      </c>
      <c r="B5337" s="1" t="s">
        <v>64</v>
      </c>
      <c r="C5337" s="1" t="s">
        <v>16</v>
      </c>
      <c r="D5337" s="1" t="s">
        <v>37</v>
      </c>
      <c r="E5337" s="1" t="s">
        <v>30</v>
      </c>
      <c r="F5337" s="1" t="s">
        <v>31</v>
      </c>
      <c r="G5337" s="2">
        <v>10217.598333333337</v>
      </c>
      <c r="H5337" s="2">
        <v>4222.282916666667</v>
      </c>
      <c r="I5337" s="2">
        <v>2871.66</v>
      </c>
      <c r="J5337" s="2">
        <v>8866.97541666667</v>
      </c>
      <c r="K5337" s="2">
        <f>IF(Data!$H5337&gt;=0,Data!$H5337,0)</f>
        <v>4222.282917</v>
      </c>
      <c r="L5337" s="2">
        <f>IF(Data!$H5337&lt;0,ABS(Data!$H5337),0)</f>
        <v>0</v>
      </c>
      <c r="M5337" s="2">
        <f>IF(Data!$I5337&gt;=0,Data!$I5337,0)</f>
        <v>2871.66</v>
      </c>
      <c r="N5337" s="2">
        <f>IF(Data!$I5337&lt;0,ABS(Data!$I5337),0)</f>
        <v>0</v>
      </c>
    </row>
    <row r="5338" ht="15.75" customHeight="1">
      <c r="A5338" s="1" t="s">
        <v>62</v>
      </c>
      <c r="B5338" s="1" t="s">
        <v>64</v>
      </c>
      <c r="C5338" s="1" t="s">
        <v>39</v>
      </c>
      <c r="D5338" s="1" t="s">
        <v>17</v>
      </c>
      <c r="E5338" s="1" t="s">
        <v>18</v>
      </c>
      <c r="F5338" s="1" t="s">
        <v>19</v>
      </c>
      <c r="G5338" s="2">
        <v>0.0</v>
      </c>
      <c r="H5338" s="2">
        <v>0.0</v>
      </c>
      <c r="I5338" s="2">
        <v>0.0</v>
      </c>
      <c r="J5338" s="2">
        <v>0.0</v>
      </c>
      <c r="K5338" s="2">
        <f>IF(Data!$H5338&gt;=0,Data!$H5338,0)</f>
        <v>0</v>
      </c>
      <c r="L5338" s="2">
        <f>IF(Data!$H5338&lt;0,ABS(Data!$H5338),0)</f>
        <v>0</v>
      </c>
      <c r="M5338" s="2">
        <f>IF(Data!$I5338&gt;=0,Data!$I5338,0)</f>
        <v>0</v>
      </c>
      <c r="N5338" s="2">
        <f>IF(Data!$I5338&lt;0,ABS(Data!$I5338),0)</f>
        <v>0</v>
      </c>
    </row>
    <row r="5339" ht="15.75" customHeight="1">
      <c r="A5339" s="1" t="s">
        <v>62</v>
      </c>
      <c r="B5339" s="1" t="s">
        <v>64</v>
      </c>
      <c r="C5339" s="1" t="s">
        <v>39</v>
      </c>
      <c r="D5339" s="1" t="s">
        <v>17</v>
      </c>
      <c r="E5339" s="1" t="s">
        <v>18</v>
      </c>
      <c r="F5339" s="1" t="s">
        <v>20</v>
      </c>
      <c r="G5339" s="2">
        <v>0.0</v>
      </c>
      <c r="H5339" s="2">
        <v>0.0</v>
      </c>
      <c r="I5339" s="2">
        <v>0.0</v>
      </c>
      <c r="J5339" s="2">
        <v>0.0</v>
      </c>
      <c r="K5339" s="2">
        <f>IF(Data!$H5339&gt;=0,Data!$H5339,0)</f>
        <v>0</v>
      </c>
      <c r="L5339" s="2">
        <f>IF(Data!$H5339&lt;0,ABS(Data!$H5339),0)</f>
        <v>0</v>
      </c>
      <c r="M5339" s="2">
        <f>IF(Data!$I5339&gt;=0,Data!$I5339,0)</f>
        <v>0</v>
      </c>
      <c r="N5339" s="2">
        <f>IF(Data!$I5339&lt;0,ABS(Data!$I5339),0)</f>
        <v>0</v>
      </c>
    </row>
    <row r="5340" ht="15.75" customHeight="1">
      <c r="A5340" s="1" t="s">
        <v>62</v>
      </c>
      <c r="B5340" s="1" t="s">
        <v>64</v>
      </c>
      <c r="C5340" s="1" t="s">
        <v>39</v>
      </c>
      <c r="D5340" s="1" t="s">
        <v>17</v>
      </c>
      <c r="E5340" s="1" t="s">
        <v>18</v>
      </c>
      <c r="F5340" s="1" t="s">
        <v>21</v>
      </c>
      <c r="G5340" s="2">
        <v>0.0</v>
      </c>
      <c r="H5340" s="2">
        <v>0.0</v>
      </c>
      <c r="I5340" s="2">
        <v>0.0</v>
      </c>
      <c r="J5340" s="2">
        <v>0.0</v>
      </c>
      <c r="K5340" s="2">
        <f>IF(Data!$H5340&gt;=0,Data!$H5340,0)</f>
        <v>0</v>
      </c>
      <c r="L5340" s="2">
        <f>IF(Data!$H5340&lt;0,ABS(Data!$H5340),0)</f>
        <v>0</v>
      </c>
      <c r="M5340" s="2">
        <f>IF(Data!$I5340&gt;=0,Data!$I5340,0)</f>
        <v>0</v>
      </c>
      <c r="N5340" s="2">
        <f>IF(Data!$I5340&lt;0,ABS(Data!$I5340),0)</f>
        <v>0</v>
      </c>
    </row>
    <row r="5341" ht="15.75" customHeight="1">
      <c r="A5341" s="1" t="s">
        <v>62</v>
      </c>
      <c r="B5341" s="1" t="s">
        <v>64</v>
      </c>
      <c r="C5341" s="1" t="s">
        <v>39</v>
      </c>
      <c r="D5341" s="1" t="s">
        <v>17</v>
      </c>
      <c r="E5341" s="1" t="s">
        <v>22</v>
      </c>
      <c r="F5341" s="1" t="s">
        <v>23</v>
      </c>
      <c r="G5341" s="2">
        <v>0.0</v>
      </c>
      <c r="H5341" s="2">
        <v>0.0</v>
      </c>
      <c r="I5341" s="2">
        <v>0.0</v>
      </c>
      <c r="J5341" s="2">
        <v>0.0</v>
      </c>
      <c r="K5341" s="2">
        <f>IF(Data!$H5341&gt;=0,Data!$H5341,0)</f>
        <v>0</v>
      </c>
      <c r="L5341" s="2">
        <f>IF(Data!$H5341&lt;0,ABS(Data!$H5341),0)</f>
        <v>0</v>
      </c>
      <c r="M5341" s="2">
        <f>IF(Data!$I5341&gt;=0,Data!$I5341,0)</f>
        <v>0</v>
      </c>
      <c r="N5341" s="2">
        <f>IF(Data!$I5341&lt;0,ABS(Data!$I5341),0)</f>
        <v>0</v>
      </c>
    </row>
    <row r="5342" ht="15.75" customHeight="1">
      <c r="A5342" s="1" t="s">
        <v>62</v>
      </c>
      <c r="B5342" s="1" t="s">
        <v>64</v>
      </c>
      <c r="C5342" s="1" t="s">
        <v>39</v>
      </c>
      <c r="D5342" s="1" t="s">
        <v>17</v>
      </c>
      <c r="E5342" s="1" t="s">
        <v>22</v>
      </c>
      <c r="F5342" s="1" t="s">
        <v>24</v>
      </c>
      <c r="G5342" s="2">
        <v>0.0</v>
      </c>
      <c r="H5342" s="2">
        <v>0.0</v>
      </c>
      <c r="I5342" s="2">
        <v>0.0</v>
      </c>
      <c r="J5342" s="2">
        <v>0.0</v>
      </c>
      <c r="K5342" s="2">
        <f>IF(Data!$H5342&gt;=0,Data!$H5342,0)</f>
        <v>0</v>
      </c>
      <c r="L5342" s="2">
        <f>IF(Data!$H5342&lt;0,ABS(Data!$H5342),0)</f>
        <v>0</v>
      </c>
      <c r="M5342" s="2">
        <f>IF(Data!$I5342&gt;=0,Data!$I5342,0)</f>
        <v>0</v>
      </c>
      <c r="N5342" s="2">
        <f>IF(Data!$I5342&lt;0,ABS(Data!$I5342),0)</f>
        <v>0</v>
      </c>
    </row>
    <row r="5343" ht="15.75" customHeight="1">
      <c r="A5343" s="1" t="s">
        <v>62</v>
      </c>
      <c r="B5343" s="1" t="s">
        <v>64</v>
      </c>
      <c r="C5343" s="1" t="s">
        <v>39</v>
      </c>
      <c r="D5343" s="1" t="s">
        <v>17</v>
      </c>
      <c r="E5343" s="1" t="s">
        <v>22</v>
      </c>
      <c r="F5343" s="1" t="s">
        <v>25</v>
      </c>
      <c r="G5343" s="2">
        <v>0.0</v>
      </c>
      <c r="H5343" s="2">
        <v>0.0</v>
      </c>
      <c r="I5343" s="2">
        <v>0.0</v>
      </c>
      <c r="J5343" s="2">
        <v>0.0</v>
      </c>
      <c r="K5343" s="2">
        <f>IF(Data!$H5343&gt;=0,Data!$H5343,0)</f>
        <v>0</v>
      </c>
      <c r="L5343" s="2">
        <f>IF(Data!$H5343&lt;0,ABS(Data!$H5343),0)</f>
        <v>0</v>
      </c>
      <c r="M5343" s="2">
        <f>IF(Data!$I5343&gt;=0,Data!$I5343,0)</f>
        <v>0</v>
      </c>
      <c r="N5343" s="2">
        <f>IF(Data!$I5343&lt;0,ABS(Data!$I5343),0)</f>
        <v>0</v>
      </c>
    </row>
    <row r="5344" ht="15.75" customHeight="1">
      <c r="A5344" s="1" t="s">
        <v>62</v>
      </c>
      <c r="B5344" s="1" t="s">
        <v>64</v>
      </c>
      <c r="C5344" s="1" t="s">
        <v>39</v>
      </c>
      <c r="D5344" s="1" t="s">
        <v>17</v>
      </c>
      <c r="E5344" s="1" t="s">
        <v>26</v>
      </c>
      <c r="F5344" s="1" t="s">
        <v>27</v>
      </c>
      <c r="G5344" s="2">
        <v>0.0</v>
      </c>
      <c r="H5344" s="2">
        <v>0.0</v>
      </c>
      <c r="I5344" s="2">
        <v>0.0</v>
      </c>
      <c r="J5344" s="2">
        <v>0.0</v>
      </c>
      <c r="K5344" s="2">
        <f>IF(Data!$H5344&gt;=0,Data!$H5344,0)</f>
        <v>0</v>
      </c>
      <c r="L5344" s="2">
        <f>IF(Data!$H5344&lt;0,ABS(Data!$H5344),0)</f>
        <v>0</v>
      </c>
      <c r="M5344" s="2">
        <f>IF(Data!$I5344&gt;=0,Data!$I5344,0)</f>
        <v>0</v>
      </c>
      <c r="N5344" s="2">
        <f>IF(Data!$I5344&lt;0,ABS(Data!$I5344),0)</f>
        <v>0</v>
      </c>
    </row>
    <row r="5345" ht="15.75" customHeight="1">
      <c r="A5345" s="1" t="s">
        <v>62</v>
      </c>
      <c r="B5345" s="1" t="s">
        <v>64</v>
      </c>
      <c r="C5345" s="1" t="s">
        <v>39</v>
      </c>
      <c r="D5345" s="1" t="s">
        <v>17</v>
      </c>
      <c r="E5345" s="1" t="s">
        <v>26</v>
      </c>
      <c r="F5345" s="1" t="s">
        <v>28</v>
      </c>
      <c r="G5345" s="2">
        <v>0.0</v>
      </c>
      <c r="H5345" s="2">
        <v>0.0</v>
      </c>
      <c r="I5345" s="2">
        <v>0.0</v>
      </c>
      <c r="J5345" s="2">
        <v>0.0</v>
      </c>
      <c r="K5345" s="2">
        <f>IF(Data!$H5345&gt;=0,Data!$H5345,0)</f>
        <v>0</v>
      </c>
      <c r="L5345" s="2">
        <f>IF(Data!$H5345&lt;0,ABS(Data!$H5345),0)</f>
        <v>0</v>
      </c>
      <c r="M5345" s="2">
        <f>IF(Data!$I5345&gt;=0,Data!$I5345,0)</f>
        <v>0</v>
      </c>
      <c r="N5345" s="2">
        <f>IF(Data!$I5345&lt;0,ABS(Data!$I5345),0)</f>
        <v>0</v>
      </c>
    </row>
    <row r="5346" ht="15.75" customHeight="1">
      <c r="A5346" s="1" t="s">
        <v>62</v>
      </c>
      <c r="B5346" s="1" t="s">
        <v>64</v>
      </c>
      <c r="C5346" s="1" t="s">
        <v>39</v>
      </c>
      <c r="D5346" s="1" t="s">
        <v>17</v>
      </c>
      <c r="E5346" s="1" t="s">
        <v>26</v>
      </c>
      <c r="F5346" s="1" t="s">
        <v>29</v>
      </c>
      <c r="G5346" s="2">
        <v>0.0</v>
      </c>
      <c r="H5346" s="2">
        <v>0.0</v>
      </c>
      <c r="I5346" s="2">
        <v>0.0</v>
      </c>
      <c r="J5346" s="2">
        <v>0.0</v>
      </c>
      <c r="K5346" s="2">
        <f>IF(Data!$H5346&gt;=0,Data!$H5346,0)</f>
        <v>0</v>
      </c>
      <c r="L5346" s="2">
        <f>IF(Data!$H5346&lt;0,ABS(Data!$H5346),0)</f>
        <v>0</v>
      </c>
      <c r="M5346" s="2">
        <f>IF(Data!$I5346&gt;=0,Data!$I5346,0)</f>
        <v>0</v>
      </c>
      <c r="N5346" s="2">
        <f>IF(Data!$I5346&lt;0,ABS(Data!$I5346),0)</f>
        <v>0</v>
      </c>
    </row>
    <row r="5347" ht="15.75" customHeight="1">
      <c r="A5347" s="1" t="s">
        <v>62</v>
      </c>
      <c r="B5347" s="1" t="s">
        <v>64</v>
      </c>
      <c r="C5347" s="1" t="s">
        <v>39</v>
      </c>
      <c r="D5347" s="1" t="s">
        <v>17</v>
      </c>
      <c r="E5347" s="1" t="s">
        <v>30</v>
      </c>
      <c r="F5347" s="1" t="s">
        <v>31</v>
      </c>
      <c r="G5347" s="2">
        <v>0.0</v>
      </c>
      <c r="H5347" s="2">
        <v>0.0</v>
      </c>
      <c r="I5347" s="2">
        <v>0.0</v>
      </c>
      <c r="J5347" s="2">
        <v>0.0</v>
      </c>
      <c r="K5347" s="2">
        <f>IF(Data!$H5347&gt;=0,Data!$H5347,0)</f>
        <v>0</v>
      </c>
      <c r="L5347" s="2">
        <f>IF(Data!$H5347&lt;0,ABS(Data!$H5347),0)</f>
        <v>0</v>
      </c>
      <c r="M5347" s="2">
        <f>IF(Data!$I5347&gt;=0,Data!$I5347,0)</f>
        <v>0</v>
      </c>
      <c r="N5347" s="2">
        <f>IF(Data!$I5347&lt;0,ABS(Data!$I5347),0)</f>
        <v>0</v>
      </c>
    </row>
    <row r="5348" ht="15.75" customHeight="1">
      <c r="A5348" s="1" t="s">
        <v>62</v>
      </c>
      <c r="B5348" s="1" t="s">
        <v>64</v>
      </c>
      <c r="C5348" s="1" t="s">
        <v>39</v>
      </c>
      <c r="D5348" s="1" t="s">
        <v>17</v>
      </c>
      <c r="E5348" s="1" t="s">
        <v>30</v>
      </c>
      <c r="F5348" s="1" t="s">
        <v>32</v>
      </c>
      <c r="G5348" s="2">
        <v>0.0</v>
      </c>
      <c r="H5348" s="2">
        <v>0.0</v>
      </c>
      <c r="I5348" s="2">
        <v>0.0</v>
      </c>
      <c r="J5348" s="2">
        <v>0.0</v>
      </c>
      <c r="K5348" s="2">
        <f>IF(Data!$H5348&gt;=0,Data!$H5348,0)</f>
        <v>0</v>
      </c>
      <c r="L5348" s="2">
        <f>IF(Data!$H5348&lt;0,ABS(Data!$H5348),0)</f>
        <v>0</v>
      </c>
      <c r="M5348" s="2">
        <f>IF(Data!$I5348&gt;=0,Data!$I5348,0)</f>
        <v>0</v>
      </c>
      <c r="N5348" s="2">
        <f>IF(Data!$I5348&lt;0,ABS(Data!$I5348),0)</f>
        <v>0</v>
      </c>
    </row>
    <row r="5349" ht="15.75" customHeight="1">
      <c r="A5349" s="1" t="s">
        <v>62</v>
      </c>
      <c r="B5349" s="1" t="s">
        <v>64</v>
      </c>
      <c r="C5349" s="1" t="s">
        <v>39</v>
      </c>
      <c r="D5349" s="1" t="s">
        <v>17</v>
      </c>
      <c r="E5349" s="1" t="s">
        <v>30</v>
      </c>
      <c r="F5349" s="1" t="s">
        <v>33</v>
      </c>
      <c r="G5349" s="2">
        <v>0.0</v>
      </c>
      <c r="H5349" s="2">
        <v>0.0</v>
      </c>
      <c r="I5349" s="2">
        <v>0.0</v>
      </c>
      <c r="J5349" s="2">
        <v>0.0</v>
      </c>
      <c r="K5349" s="2">
        <f>IF(Data!$H5349&gt;=0,Data!$H5349,0)</f>
        <v>0</v>
      </c>
      <c r="L5349" s="2">
        <f>IF(Data!$H5349&lt;0,ABS(Data!$H5349),0)</f>
        <v>0</v>
      </c>
      <c r="M5349" s="2">
        <f>IF(Data!$I5349&gt;=0,Data!$I5349,0)</f>
        <v>0</v>
      </c>
      <c r="N5349" s="2">
        <f>IF(Data!$I5349&lt;0,ABS(Data!$I5349),0)</f>
        <v>0</v>
      </c>
    </row>
    <row r="5350" ht="15.75" customHeight="1">
      <c r="A5350" s="1" t="s">
        <v>62</v>
      </c>
      <c r="B5350" s="1" t="s">
        <v>64</v>
      </c>
      <c r="C5350" s="1" t="s">
        <v>39</v>
      </c>
      <c r="D5350" s="1" t="s">
        <v>34</v>
      </c>
      <c r="E5350" s="1" t="s">
        <v>18</v>
      </c>
      <c r="F5350" s="1" t="s">
        <v>19</v>
      </c>
      <c r="G5350" s="2">
        <v>0.0</v>
      </c>
      <c r="H5350" s="2">
        <v>0.0</v>
      </c>
      <c r="I5350" s="2">
        <v>0.0</v>
      </c>
      <c r="J5350" s="2">
        <v>0.0</v>
      </c>
      <c r="K5350" s="2">
        <f>IF(Data!$H5350&gt;=0,Data!$H5350,0)</f>
        <v>0</v>
      </c>
      <c r="L5350" s="2">
        <f>IF(Data!$H5350&lt;0,ABS(Data!$H5350),0)</f>
        <v>0</v>
      </c>
      <c r="M5350" s="2">
        <f>IF(Data!$I5350&gt;=0,Data!$I5350,0)</f>
        <v>0</v>
      </c>
      <c r="N5350" s="2">
        <f>IF(Data!$I5350&lt;0,ABS(Data!$I5350),0)</f>
        <v>0</v>
      </c>
    </row>
    <row r="5351" ht="15.75" customHeight="1">
      <c r="A5351" s="1" t="s">
        <v>62</v>
      </c>
      <c r="B5351" s="1" t="s">
        <v>64</v>
      </c>
      <c r="C5351" s="1" t="s">
        <v>39</v>
      </c>
      <c r="D5351" s="1" t="s">
        <v>34</v>
      </c>
      <c r="E5351" s="1" t="s">
        <v>18</v>
      </c>
      <c r="F5351" s="1" t="s">
        <v>20</v>
      </c>
      <c r="G5351" s="2">
        <v>0.0</v>
      </c>
      <c r="H5351" s="2">
        <v>0.0</v>
      </c>
      <c r="I5351" s="2">
        <v>0.0</v>
      </c>
      <c r="J5351" s="2">
        <v>0.0</v>
      </c>
      <c r="K5351" s="2">
        <f>IF(Data!$H5351&gt;=0,Data!$H5351,0)</f>
        <v>0</v>
      </c>
      <c r="L5351" s="2">
        <f>IF(Data!$H5351&lt;0,ABS(Data!$H5351),0)</f>
        <v>0</v>
      </c>
      <c r="M5351" s="2">
        <f>IF(Data!$I5351&gt;=0,Data!$I5351,0)</f>
        <v>0</v>
      </c>
      <c r="N5351" s="2">
        <f>IF(Data!$I5351&lt;0,ABS(Data!$I5351),0)</f>
        <v>0</v>
      </c>
    </row>
    <row r="5352" ht="15.75" customHeight="1">
      <c r="A5352" s="1" t="s">
        <v>62</v>
      </c>
      <c r="B5352" s="1" t="s">
        <v>64</v>
      </c>
      <c r="C5352" s="1" t="s">
        <v>39</v>
      </c>
      <c r="D5352" s="1" t="s">
        <v>34</v>
      </c>
      <c r="E5352" s="1" t="s">
        <v>18</v>
      </c>
      <c r="F5352" s="1" t="s">
        <v>21</v>
      </c>
      <c r="G5352" s="2">
        <v>0.0</v>
      </c>
      <c r="H5352" s="2">
        <v>0.0</v>
      </c>
      <c r="I5352" s="2">
        <v>0.0</v>
      </c>
      <c r="J5352" s="2">
        <v>0.0</v>
      </c>
      <c r="K5352" s="2">
        <f>IF(Data!$H5352&gt;=0,Data!$H5352,0)</f>
        <v>0</v>
      </c>
      <c r="L5352" s="2">
        <f>IF(Data!$H5352&lt;0,ABS(Data!$H5352),0)</f>
        <v>0</v>
      </c>
      <c r="M5352" s="2">
        <f>IF(Data!$I5352&gt;=0,Data!$I5352,0)</f>
        <v>0</v>
      </c>
      <c r="N5352" s="2">
        <f>IF(Data!$I5352&lt;0,ABS(Data!$I5352),0)</f>
        <v>0</v>
      </c>
    </row>
    <row r="5353" ht="15.75" customHeight="1">
      <c r="A5353" s="1" t="s">
        <v>62</v>
      </c>
      <c r="B5353" s="1" t="s">
        <v>64</v>
      </c>
      <c r="C5353" s="1" t="s">
        <v>39</v>
      </c>
      <c r="D5353" s="1" t="s">
        <v>34</v>
      </c>
      <c r="E5353" s="1" t="s">
        <v>22</v>
      </c>
      <c r="F5353" s="1" t="s">
        <v>23</v>
      </c>
      <c r="G5353" s="2">
        <v>0.0</v>
      </c>
      <c r="H5353" s="2">
        <v>0.0</v>
      </c>
      <c r="I5353" s="2">
        <v>0.0</v>
      </c>
      <c r="J5353" s="2">
        <v>0.0</v>
      </c>
      <c r="K5353" s="2">
        <f>IF(Data!$H5353&gt;=0,Data!$H5353,0)</f>
        <v>0</v>
      </c>
      <c r="L5353" s="2">
        <f>IF(Data!$H5353&lt;0,ABS(Data!$H5353),0)</f>
        <v>0</v>
      </c>
      <c r="M5353" s="2">
        <f>IF(Data!$I5353&gt;=0,Data!$I5353,0)</f>
        <v>0</v>
      </c>
      <c r="N5353" s="2">
        <f>IF(Data!$I5353&lt;0,ABS(Data!$I5353),0)</f>
        <v>0</v>
      </c>
    </row>
    <row r="5354" ht="15.75" customHeight="1">
      <c r="A5354" s="1" t="s">
        <v>62</v>
      </c>
      <c r="B5354" s="1" t="s">
        <v>64</v>
      </c>
      <c r="C5354" s="1" t="s">
        <v>39</v>
      </c>
      <c r="D5354" s="1" t="s">
        <v>34</v>
      </c>
      <c r="E5354" s="1" t="s">
        <v>22</v>
      </c>
      <c r="F5354" s="1" t="s">
        <v>24</v>
      </c>
      <c r="G5354" s="2">
        <v>0.0</v>
      </c>
      <c r="H5354" s="2">
        <v>0.0</v>
      </c>
      <c r="I5354" s="2">
        <v>0.0</v>
      </c>
      <c r="J5354" s="2">
        <v>0.0</v>
      </c>
      <c r="K5354" s="2">
        <f>IF(Data!$H5354&gt;=0,Data!$H5354,0)</f>
        <v>0</v>
      </c>
      <c r="L5354" s="2">
        <f>IF(Data!$H5354&lt;0,ABS(Data!$H5354),0)</f>
        <v>0</v>
      </c>
      <c r="M5354" s="2">
        <f>IF(Data!$I5354&gt;=0,Data!$I5354,0)</f>
        <v>0</v>
      </c>
      <c r="N5354" s="2">
        <f>IF(Data!$I5354&lt;0,ABS(Data!$I5354),0)</f>
        <v>0</v>
      </c>
    </row>
    <row r="5355" ht="15.75" customHeight="1">
      <c r="A5355" s="1" t="s">
        <v>62</v>
      </c>
      <c r="B5355" s="1" t="s">
        <v>64</v>
      </c>
      <c r="C5355" s="1" t="s">
        <v>39</v>
      </c>
      <c r="D5355" s="1" t="s">
        <v>34</v>
      </c>
      <c r="E5355" s="1" t="s">
        <v>22</v>
      </c>
      <c r="F5355" s="1" t="s">
        <v>25</v>
      </c>
      <c r="G5355" s="2">
        <v>0.0</v>
      </c>
      <c r="H5355" s="2">
        <v>0.0</v>
      </c>
      <c r="I5355" s="2">
        <v>0.0</v>
      </c>
      <c r="J5355" s="2">
        <v>0.0</v>
      </c>
      <c r="K5355" s="2">
        <f>IF(Data!$H5355&gt;=0,Data!$H5355,0)</f>
        <v>0</v>
      </c>
      <c r="L5355" s="2">
        <f>IF(Data!$H5355&lt;0,ABS(Data!$H5355),0)</f>
        <v>0</v>
      </c>
      <c r="M5355" s="2">
        <f>IF(Data!$I5355&gt;=0,Data!$I5355,0)</f>
        <v>0</v>
      </c>
      <c r="N5355" s="2">
        <f>IF(Data!$I5355&lt;0,ABS(Data!$I5355),0)</f>
        <v>0</v>
      </c>
    </row>
    <row r="5356" ht="15.75" customHeight="1">
      <c r="A5356" s="1" t="s">
        <v>62</v>
      </c>
      <c r="B5356" s="1" t="s">
        <v>64</v>
      </c>
      <c r="C5356" s="1" t="s">
        <v>39</v>
      </c>
      <c r="D5356" s="1" t="s">
        <v>34</v>
      </c>
      <c r="E5356" s="1" t="s">
        <v>26</v>
      </c>
      <c r="F5356" s="1" t="s">
        <v>27</v>
      </c>
      <c r="G5356" s="2">
        <v>0.0</v>
      </c>
      <c r="H5356" s="2">
        <v>0.0</v>
      </c>
      <c r="I5356" s="2">
        <v>0.0</v>
      </c>
      <c r="J5356" s="2">
        <v>0.0</v>
      </c>
      <c r="K5356" s="2">
        <f>IF(Data!$H5356&gt;=0,Data!$H5356,0)</f>
        <v>0</v>
      </c>
      <c r="L5356" s="2">
        <f>IF(Data!$H5356&lt;0,ABS(Data!$H5356),0)</f>
        <v>0</v>
      </c>
      <c r="M5356" s="2">
        <f>IF(Data!$I5356&gt;=0,Data!$I5356,0)</f>
        <v>0</v>
      </c>
      <c r="N5356" s="2">
        <f>IF(Data!$I5356&lt;0,ABS(Data!$I5356),0)</f>
        <v>0</v>
      </c>
    </row>
    <row r="5357" ht="15.75" customHeight="1">
      <c r="A5357" s="1" t="s">
        <v>62</v>
      </c>
      <c r="B5357" s="1" t="s">
        <v>64</v>
      </c>
      <c r="C5357" s="1" t="s">
        <v>39</v>
      </c>
      <c r="D5357" s="1" t="s">
        <v>34</v>
      </c>
      <c r="E5357" s="1" t="s">
        <v>26</v>
      </c>
      <c r="F5357" s="1" t="s">
        <v>28</v>
      </c>
      <c r="G5357" s="2">
        <v>0.0</v>
      </c>
      <c r="H5357" s="2">
        <v>0.0</v>
      </c>
      <c r="I5357" s="2">
        <v>0.0</v>
      </c>
      <c r="J5357" s="2">
        <v>0.0</v>
      </c>
      <c r="K5357" s="2">
        <f>IF(Data!$H5357&gt;=0,Data!$H5357,0)</f>
        <v>0</v>
      </c>
      <c r="L5357" s="2">
        <f>IF(Data!$H5357&lt;0,ABS(Data!$H5357),0)</f>
        <v>0</v>
      </c>
      <c r="M5357" s="2">
        <f>IF(Data!$I5357&gt;=0,Data!$I5357,0)</f>
        <v>0</v>
      </c>
      <c r="N5357" s="2">
        <f>IF(Data!$I5357&lt;0,ABS(Data!$I5357),0)</f>
        <v>0</v>
      </c>
    </row>
    <row r="5358" ht="15.75" customHeight="1">
      <c r="A5358" s="1" t="s">
        <v>62</v>
      </c>
      <c r="B5358" s="1" t="s">
        <v>64</v>
      </c>
      <c r="C5358" s="1" t="s">
        <v>39</v>
      </c>
      <c r="D5358" s="1" t="s">
        <v>34</v>
      </c>
      <c r="E5358" s="1" t="s">
        <v>26</v>
      </c>
      <c r="F5358" s="1" t="s">
        <v>29</v>
      </c>
      <c r="G5358" s="2">
        <v>0.0</v>
      </c>
      <c r="H5358" s="2">
        <v>0.0</v>
      </c>
      <c r="I5358" s="2">
        <v>0.0</v>
      </c>
      <c r="J5358" s="2">
        <v>0.0</v>
      </c>
      <c r="K5358" s="2">
        <f>IF(Data!$H5358&gt;=0,Data!$H5358,0)</f>
        <v>0</v>
      </c>
      <c r="L5358" s="2">
        <f>IF(Data!$H5358&lt;0,ABS(Data!$H5358),0)</f>
        <v>0</v>
      </c>
      <c r="M5358" s="2">
        <f>IF(Data!$I5358&gt;=0,Data!$I5358,0)</f>
        <v>0</v>
      </c>
      <c r="N5358" s="2">
        <f>IF(Data!$I5358&lt;0,ABS(Data!$I5358),0)</f>
        <v>0</v>
      </c>
    </row>
    <row r="5359" ht="15.75" customHeight="1">
      <c r="A5359" s="1" t="s">
        <v>62</v>
      </c>
      <c r="B5359" s="1" t="s">
        <v>64</v>
      </c>
      <c r="C5359" s="1" t="s">
        <v>39</v>
      </c>
      <c r="D5359" s="1" t="s">
        <v>34</v>
      </c>
      <c r="E5359" s="1" t="s">
        <v>30</v>
      </c>
      <c r="F5359" s="1" t="s">
        <v>31</v>
      </c>
      <c r="G5359" s="2">
        <v>0.0</v>
      </c>
      <c r="H5359" s="2">
        <v>0.0</v>
      </c>
      <c r="I5359" s="2">
        <v>0.0</v>
      </c>
      <c r="J5359" s="2">
        <v>0.0</v>
      </c>
      <c r="K5359" s="2">
        <f>IF(Data!$H5359&gt;=0,Data!$H5359,0)</f>
        <v>0</v>
      </c>
      <c r="L5359" s="2">
        <f>IF(Data!$H5359&lt;0,ABS(Data!$H5359),0)</f>
        <v>0</v>
      </c>
      <c r="M5359" s="2">
        <f>IF(Data!$I5359&gt;=0,Data!$I5359,0)</f>
        <v>0</v>
      </c>
      <c r="N5359" s="2">
        <f>IF(Data!$I5359&lt;0,ABS(Data!$I5359),0)</f>
        <v>0</v>
      </c>
    </row>
    <row r="5360" ht="15.75" customHeight="1">
      <c r="A5360" s="1" t="s">
        <v>62</v>
      </c>
      <c r="B5360" s="1" t="s">
        <v>64</v>
      </c>
      <c r="C5360" s="1" t="s">
        <v>39</v>
      </c>
      <c r="D5360" s="1" t="s">
        <v>34</v>
      </c>
      <c r="E5360" s="1" t="s">
        <v>30</v>
      </c>
      <c r="F5360" s="1" t="s">
        <v>32</v>
      </c>
      <c r="G5360" s="2">
        <v>0.0</v>
      </c>
      <c r="H5360" s="2">
        <v>0.0</v>
      </c>
      <c r="I5360" s="2">
        <v>0.0</v>
      </c>
      <c r="J5360" s="2">
        <v>0.0</v>
      </c>
      <c r="K5360" s="2">
        <f>IF(Data!$H5360&gt;=0,Data!$H5360,0)</f>
        <v>0</v>
      </c>
      <c r="L5360" s="2">
        <f>IF(Data!$H5360&lt;0,ABS(Data!$H5360),0)</f>
        <v>0</v>
      </c>
      <c r="M5360" s="2">
        <f>IF(Data!$I5360&gt;=0,Data!$I5360,0)</f>
        <v>0</v>
      </c>
      <c r="N5360" s="2">
        <f>IF(Data!$I5360&lt;0,ABS(Data!$I5360),0)</f>
        <v>0</v>
      </c>
    </row>
    <row r="5361" ht="15.75" customHeight="1">
      <c r="A5361" s="1" t="s">
        <v>62</v>
      </c>
      <c r="B5361" s="1" t="s">
        <v>64</v>
      </c>
      <c r="C5361" s="1" t="s">
        <v>39</v>
      </c>
      <c r="D5361" s="1" t="s">
        <v>34</v>
      </c>
      <c r="E5361" s="1" t="s">
        <v>30</v>
      </c>
      <c r="F5361" s="1" t="s">
        <v>33</v>
      </c>
      <c r="G5361" s="2">
        <v>0.0</v>
      </c>
      <c r="H5361" s="2">
        <v>0.0</v>
      </c>
      <c r="I5361" s="2">
        <v>0.0</v>
      </c>
      <c r="J5361" s="2">
        <v>0.0</v>
      </c>
      <c r="K5361" s="2">
        <f>IF(Data!$H5361&gt;=0,Data!$H5361,0)</f>
        <v>0</v>
      </c>
      <c r="L5361" s="2">
        <f>IF(Data!$H5361&lt;0,ABS(Data!$H5361),0)</f>
        <v>0</v>
      </c>
      <c r="M5361" s="2">
        <f>IF(Data!$I5361&gt;=0,Data!$I5361,0)</f>
        <v>0</v>
      </c>
      <c r="N5361" s="2">
        <f>IF(Data!$I5361&lt;0,ABS(Data!$I5361),0)</f>
        <v>0</v>
      </c>
    </row>
    <row r="5362" ht="15.75" customHeight="1">
      <c r="A5362" s="1" t="s">
        <v>62</v>
      </c>
      <c r="B5362" s="1" t="s">
        <v>64</v>
      </c>
      <c r="C5362" s="1" t="s">
        <v>39</v>
      </c>
      <c r="D5362" s="1" t="s">
        <v>35</v>
      </c>
      <c r="E5362" s="1" t="s">
        <v>18</v>
      </c>
      <c r="F5362" s="1" t="s">
        <v>19</v>
      </c>
      <c r="G5362" s="2">
        <v>0.0</v>
      </c>
      <c r="H5362" s="2">
        <v>0.0</v>
      </c>
      <c r="I5362" s="2">
        <v>0.0</v>
      </c>
      <c r="J5362" s="2">
        <v>0.0</v>
      </c>
      <c r="K5362" s="2">
        <f>IF(Data!$H5362&gt;=0,Data!$H5362,0)</f>
        <v>0</v>
      </c>
      <c r="L5362" s="2">
        <f>IF(Data!$H5362&lt;0,ABS(Data!$H5362),0)</f>
        <v>0</v>
      </c>
      <c r="M5362" s="2">
        <f>IF(Data!$I5362&gt;=0,Data!$I5362,0)</f>
        <v>0</v>
      </c>
      <c r="N5362" s="2">
        <f>IF(Data!$I5362&lt;0,ABS(Data!$I5362),0)</f>
        <v>0</v>
      </c>
    </row>
    <row r="5363" ht="15.75" customHeight="1">
      <c r="A5363" s="1" t="s">
        <v>62</v>
      </c>
      <c r="B5363" s="1" t="s">
        <v>64</v>
      </c>
      <c r="C5363" s="1" t="s">
        <v>39</v>
      </c>
      <c r="D5363" s="1" t="s">
        <v>35</v>
      </c>
      <c r="E5363" s="1" t="s">
        <v>18</v>
      </c>
      <c r="F5363" s="1" t="s">
        <v>20</v>
      </c>
      <c r="G5363" s="2">
        <v>0.0</v>
      </c>
      <c r="H5363" s="2">
        <v>0.0</v>
      </c>
      <c r="I5363" s="2">
        <v>0.0</v>
      </c>
      <c r="J5363" s="2">
        <v>0.0</v>
      </c>
      <c r="K5363" s="2">
        <f>IF(Data!$H5363&gt;=0,Data!$H5363,0)</f>
        <v>0</v>
      </c>
      <c r="L5363" s="2">
        <f>IF(Data!$H5363&lt;0,ABS(Data!$H5363),0)</f>
        <v>0</v>
      </c>
      <c r="M5363" s="2">
        <f>IF(Data!$I5363&gt;=0,Data!$I5363,0)</f>
        <v>0</v>
      </c>
      <c r="N5363" s="2">
        <f>IF(Data!$I5363&lt;0,ABS(Data!$I5363),0)</f>
        <v>0</v>
      </c>
    </row>
    <row r="5364" ht="15.75" customHeight="1">
      <c r="A5364" s="1" t="s">
        <v>62</v>
      </c>
      <c r="B5364" s="1" t="s">
        <v>64</v>
      </c>
      <c r="C5364" s="1" t="s">
        <v>39</v>
      </c>
      <c r="D5364" s="1" t="s">
        <v>35</v>
      </c>
      <c r="E5364" s="1" t="s">
        <v>18</v>
      </c>
      <c r="F5364" s="1" t="s">
        <v>21</v>
      </c>
      <c r="G5364" s="2">
        <v>0.0</v>
      </c>
      <c r="H5364" s="2">
        <v>0.0</v>
      </c>
      <c r="I5364" s="2">
        <v>0.0</v>
      </c>
      <c r="J5364" s="2">
        <v>0.0</v>
      </c>
      <c r="K5364" s="2">
        <f>IF(Data!$H5364&gt;=0,Data!$H5364,0)</f>
        <v>0</v>
      </c>
      <c r="L5364" s="2">
        <f>IF(Data!$H5364&lt;0,ABS(Data!$H5364),0)</f>
        <v>0</v>
      </c>
      <c r="M5364" s="2">
        <f>IF(Data!$I5364&gt;=0,Data!$I5364,0)</f>
        <v>0</v>
      </c>
      <c r="N5364" s="2">
        <f>IF(Data!$I5364&lt;0,ABS(Data!$I5364),0)</f>
        <v>0</v>
      </c>
    </row>
    <row r="5365" ht="15.75" customHeight="1">
      <c r="A5365" s="1" t="s">
        <v>62</v>
      </c>
      <c r="B5365" s="1" t="s">
        <v>64</v>
      </c>
      <c r="C5365" s="1" t="s">
        <v>39</v>
      </c>
      <c r="D5365" s="1" t="s">
        <v>35</v>
      </c>
      <c r="E5365" s="1" t="s">
        <v>22</v>
      </c>
      <c r="F5365" s="1" t="s">
        <v>23</v>
      </c>
      <c r="G5365" s="2">
        <v>0.0</v>
      </c>
      <c r="H5365" s="2">
        <v>0.0</v>
      </c>
      <c r="I5365" s="2">
        <v>0.0</v>
      </c>
      <c r="J5365" s="2">
        <v>0.0</v>
      </c>
      <c r="K5365" s="2">
        <f>IF(Data!$H5365&gt;=0,Data!$H5365,0)</f>
        <v>0</v>
      </c>
      <c r="L5365" s="2">
        <f>IF(Data!$H5365&lt;0,ABS(Data!$H5365),0)</f>
        <v>0</v>
      </c>
      <c r="M5365" s="2">
        <f>IF(Data!$I5365&gt;=0,Data!$I5365,0)</f>
        <v>0</v>
      </c>
      <c r="N5365" s="2">
        <f>IF(Data!$I5365&lt;0,ABS(Data!$I5365),0)</f>
        <v>0</v>
      </c>
    </row>
    <row r="5366" ht="15.75" customHeight="1">
      <c r="A5366" s="1" t="s">
        <v>62</v>
      </c>
      <c r="B5366" s="1" t="s">
        <v>64</v>
      </c>
      <c r="C5366" s="1" t="s">
        <v>39</v>
      </c>
      <c r="D5366" s="1" t="s">
        <v>35</v>
      </c>
      <c r="E5366" s="1" t="s">
        <v>22</v>
      </c>
      <c r="F5366" s="1" t="s">
        <v>24</v>
      </c>
      <c r="G5366" s="2">
        <v>0.0</v>
      </c>
      <c r="H5366" s="2">
        <v>0.0</v>
      </c>
      <c r="I5366" s="2">
        <v>0.0</v>
      </c>
      <c r="J5366" s="2">
        <v>0.0</v>
      </c>
      <c r="K5366" s="2">
        <f>IF(Data!$H5366&gt;=0,Data!$H5366,0)</f>
        <v>0</v>
      </c>
      <c r="L5366" s="2">
        <f>IF(Data!$H5366&lt;0,ABS(Data!$H5366),0)</f>
        <v>0</v>
      </c>
      <c r="M5366" s="2">
        <f>IF(Data!$I5366&gt;=0,Data!$I5366,0)</f>
        <v>0</v>
      </c>
      <c r="N5366" s="2">
        <f>IF(Data!$I5366&lt;0,ABS(Data!$I5366),0)</f>
        <v>0</v>
      </c>
    </row>
    <row r="5367" ht="15.75" customHeight="1">
      <c r="A5367" s="1" t="s">
        <v>62</v>
      </c>
      <c r="B5367" s="1" t="s">
        <v>64</v>
      </c>
      <c r="C5367" s="1" t="s">
        <v>39</v>
      </c>
      <c r="D5367" s="1" t="s">
        <v>35</v>
      </c>
      <c r="E5367" s="1" t="s">
        <v>22</v>
      </c>
      <c r="F5367" s="1" t="s">
        <v>25</v>
      </c>
      <c r="G5367" s="2">
        <v>0.0</v>
      </c>
      <c r="H5367" s="2">
        <v>0.0</v>
      </c>
      <c r="I5367" s="2">
        <v>0.0</v>
      </c>
      <c r="J5367" s="2">
        <v>0.0</v>
      </c>
      <c r="K5367" s="2">
        <f>IF(Data!$H5367&gt;=0,Data!$H5367,0)</f>
        <v>0</v>
      </c>
      <c r="L5367" s="2">
        <f>IF(Data!$H5367&lt;0,ABS(Data!$H5367),0)</f>
        <v>0</v>
      </c>
      <c r="M5367" s="2">
        <f>IF(Data!$I5367&gt;=0,Data!$I5367,0)</f>
        <v>0</v>
      </c>
      <c r="N5367" s="2">
        <f>IF(Data!$I5367&lt;0,ABS(Data!$I5367),0)</f>
        <v>0</v>
      </c>
    </row>
    <row r="5368" ht="15.75" customHeight="1">
      <c r="A5368" s="1" t="s">
        <v>62</v>
      </c>
      <c r="B5368" s="1" t="s">
        <v>64</v>
      </c>
      <c r="C5368" s="1" t="s">
        <v>39</v>
      </c>
      <c r="D5368" s="1" t="s">
        <v>35</v>
      </c>
      <c r="E5368" s="1" t="s">
        <v>26</v>
      </c>
      <c r="F5368" s="1" t="s">
        <v>27</v>
      </c>
      <c r="G5368" s="2">
        <v>0.0</v>
      </c>
      <c r="H5368" s="2">
        <v>0.0</v>
      </c>
      <c r="I5368" s="2">
        <v>0.0</v>
      </c>
      <c r="J5368" s="2">
        <v>0.0</v>
      </c>
      <c r="K5368" s="2">
        <f>IF(Data!$H5368&gt;=0,Data!$H5368,0)</f>
        <v>0</v>
      </c>
      <c r="L5368" s="2">
        <f>IF(Data!$H5368&lt;0,ABS(Data!$H5368),0)</f>
        <v>0</v>
      </c>
      <c r="M5368" s="2">
        <f>IF(Data!$I5368&gt;=0,Data!$I5368,0)</f>
        <v>0</v>
      </c>
      <c r="N5368" s="2">
        <f>IF(Data!$I5368&lt;0,ABS(Data!$I5368),0)</f>
        <v>0</v>
      </c>
    </row>
    <row r="5369" ht="15.75" customHeight="1">
      <c r="A5369" s="1" t="s">
        <v>62</v>
      </c>
      <c r="B5369" s="1" t="s">
        <v>64</v>
      </c>
      <c r="C5369" s="1" t="s">
        <v>39</v>
      </c>
      <c r="D5369" s="1" t="s">
        <v>35</v>
      </c>
      <c r="E5369" s="1" t="s">
        <v>26</v>
      </c>
      <c r="F5369" s="1" t="s">
        <v>28</v>
      </c>
      <c r="G5369" s="2">
        <v>0.0</v>
      </c>
      <c r="H5369" s="2">
        <v>0.0</v>
      </c>
      <c r="I5369" s="2">
        <v>0.0</v>
      </c>
      <c r="J5369" s="2">
        <v>0.0</v>
      </c>
      <c r="K5369" s="2">
        <f>IF(Data!$H5369&gt;=0,Data!$H5369,0)</f>
        <v>0</v>
      </c>
      <c r="L5369" s="2">
        <f>IF(Data!$H5369&lt;0,ABS(Data!$H5369),0)</f>
        <v>0</v>
      </c>
      <c r="M5369" s="2">
        <f>IF(Data!$I5369&gt;=0,Data!$I5369,0)</f>
        <v>0</v>
      </c>
      <c r="N5369" s="2">
        <f>IF(Data!$I5369&lt;0,ABS(Data!$I5369),0)</f>
        <v>0</v>
      </c>
    </row>
    <row r="5370" ht="15.75" customHeight="1">
      <c r="A5370" s="1" t="s">
        <v>62</v>
      </c>
      <c r="B5370" s="1" t="s">
        <v>64</v>
      </c>
      <c r="C5370" s="1" t="s">
        <v>39</v>
      </c>
      <c r="D5370" s="1" t="s">
        <v>35</v>
      </c>
      <c r="E5370" s="1" t="s">
        <v>26</v>
      </c>
      <c r="F5370" s="1" t="s">
        <v>29</v>
      </c>
      <c r="G5370" s="2">
        <v>0.0</v>
      </c>
      <c r="H5370" s="2">
        <v>0.0</v>
      </c>
      <c r="I5370" s="2">
        <v>0.0</v>
      </c>
      <c r="J5370" s="2">
        <v>0.0</v>
      </c>
      <c r="K5370" s="2">
        <f>IF(Data!$H5370&gt;=0,Data!$H5370,0)</f>
        <v>0</v>
      </c>
      <c r="L5370" s="2">
        <f>IF(Data!$H5370&lt;0,ABS(Data!$H5370),0)</f>
        <v>0</v>
      </c>
      <c r="M5370" s="2">
        <f>IF(Data!$I5370&gt;=0,Data!$I5370,0)</f>
        <v>0</v>
      </c>
      <c r="N5370" s="2">
        <f>IF(Data!$I5370&lt;0,ABS(Data!$I5370),0)</f>
        <v>0</v>
      </c>
    </row>
    <row r="5371" ht="15.75" customHeight="1">
      <c r="A5371" s="1" t="s">
        <v>62</v>
      </c>
      <c r="B5371" s="1" t="s">
        <v>64</v>
      </c>
      <c r="C5371" s="1" t="s">
        <v>39</v>
      </c>
      <c r="D5371" s="1" t="s">
        <v>35</v>
      </c>
      <c r="E5371" s="1" t="s">
        <v>30</v>
      </c>
      <c r="F5371" s="1" t="s">
        <v>31</v>
      </c>
      <c r="G5371" s="2">
        <v>0.0</v>
      </c>
      <c r="H5371" s="2">
        <v>0.0</v>
      </c>
      <c r="I5371" s="2">
        <v>0.0</v>
      </c>
      <c r="J5371" s="2">
        <v>0.0</v>
      </c>
      <c r="K5371" s="2">
        <f>IF(Data!$H5371&gt;=0,Data!$H5371,0)</f>
        <v>0</v>
      </c>
      <c r="L5371" s="2">
        <f>IF(Data!$H5371&lt;0,ABS(Data!$H5371),0)</f>
        <v>0</v>
      </c>
      <c r="M5371" s="2">
        <f>IF(Data!$I5371&gt;=0,Data!$I5371,0)</f>
        <v>0</v>
      </c>
      <c r="N5371" s="2">
        <f>IF(Data!$I5371&lt;0,ABS(Data!$I5371),0)</f>
        <v>0</v>
      </c>
    </row>
    <row r="5372" ht="15.75" customHeight="1">
      <c r="A5372" s="1" t="s">
        <v>62</v>
      </c>
      <c r="B5372" s="1" t="s">
        <v>64</v>
      </c>
      <c r="C5372" s="1" t="s">
        <v>39</v>
      </c>
      <c r="D5372" s="1" t="s">
        <v>35</v>
      </c>
      <c r="E5372" s="1" t="s">
        <v>30</v>
      </c>
      <c r="F5372" s="1" t="s">
        <v>32</v>
      </c>
      <c r="G5372" s="2">
        <v>0.0</v>
      </c>
      <c r="H5372" s="2">
        <v>0.0</v>
      </c>
      <c r="I5372" s="2">
        <v>0.0</v>
      </c>
      <c r="J5372" s="2">
        <v>0.0</v>
      </c>
      <c r="K5372" s="2">
        <f>IF(Data!$H5372&gt;=0,Data!$H5372,0)</f>
        <v>0</v>
      </c>
      <c r="L5372" s="2">
        <f>IF(Data!$H5372&lt;0,ABS(Data!$H5372),0)</f>
        <v>0</v>
      </c>
      <c r="M5372" s="2">
        <f>IF(Data!$I5372&gt;=0,Data!$I5372,0)</f>
        <v>0</v>
      </c>
      <c r="N5372" s="2">
        <f>IF(Data!$I5372&lt;0,ABS(Data!$I5372),0)</f>
        <v>0</v>
      </c>
    </row>
    <row r="5373" ht="15.75" customHeight="1">
      <c r="A5373" s="1" t="s">
        <v>62</v>
      </c>
      <c r="B5373" s="1" t="s">
        <v>64</v>
      </c>
      <c r="C5373" s="1" t="s">
        <v>39</v>
      </c>
      <c r="D5373" s="1" t="s">
        <v>35</v>
      </c>
      <c r="E5373" s="1" t="s">
        <v>30</v>
      </c>
      <c r="F5373" s="1" t="s">
        <v>33</v>
      </c>
      <c r="G5373" s="2">
        <v>0.0</v>
      </c>
      <c r="H5373" s="2">
        <v>0.0</v>
      </c>
      <c r="I5373" s="2">
        <v>0.0</v>
      </c>
      <c r="J5373" s="2">
        <v>0.0</v>
      </c>
      <c r="K5373" s="2">
        <f>IF(Data!$H5373&gt;=0,Data!$H5373,0)</f>
        <v>0</v>
      </c>
      <c r="L5373" s="2">
        <f>IF(Data!$H5373&lt;0,ABS(Data!$H5373),0)</f>
        <v>0</v>
      </c>
      <c r="M5373" s="2">
        <f>IF(Data!$I5373&gt;=0,Data!$I5373,0)</f>
        <v>0</v>
      </c>
      <c r="N5373" s="2">
        <f>IF(Data!$I5373&lt;0,ABS(Data!$I5373),0)</f>
        <v>0</v>
      </c>
    </row>
    <row r="5374" ht="15.75" customHeight="1">
      <c r="A5374" s="1" t="s">
        <v>62</v>
      </c>
      <c r="B5374" s="1" t="s">
        <v>64</v>
      </c>
      <c r="C5374" s="1" t="s">
        <v>39</v>
      </c>
      <c r="D5374" s="1" t="s">
        <v>36</v>
      </c>
      <c r="E5374" s="1" t="s">
        <v>18</v>
      </c>
      <c r="F5374" s="1" t="s">
        <v>19</v>
      </c>
      <c r="G5374" s="2">
        <v>0.0</v>
      </c>
      <c r="H5374" s="2">
        <v>0.0</v>
      </c>
      <c r="I5374" s="2">
        <v>0.0</v>
      </c>
      <c r="J5374" s="2">
        <v>0.0</v>
      </c>
      <c r="K5374" s="2">
        <f>IF(Data!$H5374&gt;=0,Data!$H5374,0)</f>
        <v>0</v>
      </c>
      <c r="L5374" s="2">
        <f>IF(Data!$H5374&lt;0,ABS(Data!$H5374),0)</f>
        <v>0</v>
      </c>
      <c r="M5374" s="2">
        <f>IF(Data!$I5374&gt;=0,Data!$I5374,0)</f>
        <v>0</v>
      </c>
      <c r="N5374" s="2">
        <f>IF(Data!$I5374&lt;0,ABS(Data!$I5374),0)</f>
        <v>0</v>
      </c>
    </row>
    <row r="5375" ht="15.75" customHeight="1">
      <c r="A5375" s="1" t="s">
        <v>62</v>
      </c>
      <c r="B5375" s="1" t="s">
        <v>64</v>
      </c>
      <c r="C5375" s="1" t="s">
        <v>39</v>
      </c>
      <c r="D5375" s="1" t="s">
        <v>36</v>
      </c>
      <c r="E5375" s="1" t="s">
        <v>18</v>
      </c>
      <c r="F5375" s="1" t="s">
        <v>20</v>
      </c>
      <c r="G5375" s="2">
        <v>0.0</v>
      </c>
      <c r="H5375" s="2">
        <v>0.0</v>
      </c>
      <c r="I5375" s="2">
        <v>0.0</v>
      </c>
      <c r="J5375" s="2">
        <v>0.0</v>
      </c>
      <c r="K5375" s="2">
        <f>IF(Data!$H5375&gt;=0,Data!$H5375,0)</f>
        <v>0</v>
      </c>
      <c r="L5375" s="2">
        <f>IF(Data!$H5375&lt;0,ABS(Data!$H5375),0)</f>
        <v>0</v>
      </c>
      <c r="M5375" s="2">
        <f>IF(Data!$I5375&gt;=0,Data!$I5375,0)</f>
        <v>0</v>
      </c>
      <c r="N5375" s="2">
        <f>IF(Data!$I5375&lt;0,ABS(Data!$I5375),0)</f>
        <v>0</v>
      </c>
    </row>
    <row r="5376" ht="15.75" customHeight="1">
      <c r="A5376" s="1" t="s">
        <v>62</v>
      </c>
      <c r="B5376" s="1" t="s">
        <v>64</v>
      </c>
      <c r="C5376" s="1" t="s">
        <v>39</v>
      </c>
      <c r="D5376" s="1" t="s">
        <v>36</v>
      </c>
      <c r="E5376" s="1" t="s">
        <v>18</v>
      </c>
      <c r="F5376" s="1" t="s">
        <v>21</v>
      </c>
      <c r="G5376" s="2">
        <v>0.0</v>
      </c>
      <c r="H5376" s="2">
        <v>0.0</v>
      </c>
      <c r="I5376" s="2">
        <v>0.0</v>
      </c>
      <c r="J5376" s="2">
        <v>0.0</v>
      </c>
      <c r="K5376" s="2">
        <f>IF(Data!$H5376&gt;=0,Data!$H5376,0)</f>
        <v>0</v>
      </c>
      <c r="L5376" s="2">
        <f>IF(Data!$H5376&lt;0,ABS(Data!$H5376),0)</f>
        <v>0</v>
      </c>
      <c r="M5376" s="2">
        <f>IF(Data!$I5376&gt;=0,Data!$I5376,0)</f>
        <v>0</v>
      </c>
      <c r="N5376" s="2">
        <f>IF(Data!$I5376&lt;0,ABS(Data!$I5376),0)</f>
        <v>0</v>
      </c>
    </row>
    <row r="5377" ht="15.75" customHeight="1">
      <c r="A5377" s="1" t="s">
        <v>62</v>
      </c>
      <c r="B5377" s="1" t="s">
        <v>64</v>
      </c>
      <c r="C5377" s="1" t="s">
        <v>39</v>
      </c>
      <c r="D5377" s="1" t="s">
        <v>36</v>
      </c>
      <c r="E5377" s="1" t="s">
        <v>22</v>
      </c>
      <c r="F5377" s="1" t="s">
        <v>23</v>
      </c>
      <c r="G5377" s="2">
        <v>0.0</v>
      </c>
      <c r="H5377" s="2">
        <v>0.0</v>
      </c>
      <c r="I5377" s="2">
        <v>0.0</v>
      </c>
      <c r="J5377" s="2">
        <v>0.0</v>
      </c>
      <c r="K5377" s="2">
        <f>IF(Data!$H5377&gt;=0,Data!$H5377,0)</f>
        <v>0</v>
      </c>
      <c r="L5377" s="2">
        <f>IF(Data!$H5377&lt;0,ABS(Data!$H5377),0)</f>
        <v>0</v>
      </c>
      <c r="M5377" s="2">
        <f>IF(Data!$I5377&gt;=0,Data!$I5377,0)</f>
        <v>0</v>
      </c>
      <c r="N5377" s="2">
        <f>IF(Data!$I5377&lt;0,ABS(Data!$I5377),0)</f>
        <v>0</v>
      </c>
    </row>
    <row r="5378" ht="15.75" customHeight="1">
      <c r="A5378" s="1" t="s">
        <v>62</v>
      </c>
      <c r="B5378" s="1" t="s">
        <v>64</v>
      </c>
      <c r="C5378" s="1" t="s">
        <v>39</v>
      </c>
      <c r="D5378" s="1" t="s">
        <v>36</v>
      </c>
      <c r="E5378" s="1" t="s">
        <v>22</v>
      </c>
      <c r="F5378" s="1" t="s">
        <v>24</v>
      </c>
      <c r="G5378" s="2">
        <v>0.0</v>
      </c>
      <c r="H5378" s="2">
        <v>1.8129166666666665</v>
      </c>
      <c r="I5378" s="2">
        <v>804.935</v>
      </c>
      <c r="J5378" s="2">
        <v>803.1220833333333</v>
      </c>
      <c r="K5378" s="2">
        <f>IF(Data!$H5378&gt;=0,Data!$H5378,0)</f>
        <v>1.812916667</v>
      </c>
      <c r="L5378" s="2">
        <f>IF(Data!$H5378&lt;0,ABS(Data!$H5378),0)</f>
        <v>0</v>
      </c>
      <c r="M5378" s="2">
        <f>IF(Data!$I5378&gt;=0,Data!$I5378,0)</f>
        <v>804.935</v>
      </c>
      <c r="N5378" s="2">
        <f>IF(Data!$I5378&lt;0,ABS(Data!$I5378),0)</f>
        <v>0</v>
      </c>
    </row>
    <row r="5379" ht="15.75" customHeight="1">
      <c r="A5379" s="1" t="s">
        <v>62</v>
      </c>
      <c r="B5379" s="1" t="s">
        <v>64</v>
      </c>
      <c r="C5379" s="1" t="s">
        <v>39</v>
      </c>
      <c r="D5379" s="1" t="s">
        <v>36</v>
      </c>
      <c r="E5379" s="1" t="s">
        <v>22</v>
      </c>
      <c r="F5379" s="1" t="s">
        <v>25</v>
      </c>
      <c r="G5379" s="2">
        <v>803.1220833333333</v>
      </c>
      <c r="H5379" s="2">
        <v>184.9175</v>
      </c>
      <c r="I5379" s="2">
        <v>739.67</v>
      </c>
      <c r="J5379" s="2">
        <v>1357.8745833333332</v>
      </c>
      <c r="K5379" s="2">
        <f>IF(Data!$H5379&gt;=0,Data!$H5379,0)</f>
        <v>184.9175</v>
      </c>
      <c r="L5379" s="2">
        <f>IF(Data!$H5379&lt;0,ABS(Data!$H5379),0)</f>
        <v>0</v>
      </c>
      <c r="M5379" s="2">
        <f>IF(Data!$I5379&gt;=0,Data!$I5379,0)</f>
        <v>739.67</v>
      </c>
      <c r="N5379" s="2">
        <f>IF(Data!$I5379&lt;0,ABS(Data!$I5379),0)</f>
        <v>0</v>
      </c>
    </row>
    <row r="5380" ht="15.75" customHeight="1">
      <c r="A5380" s="1" t="s">
        <v>62</v>
      </c>
      <c r="B5380" s="1" t="s">
        <v>64</v>
      </c>
      <c r="C5380" s="1" t="s">
        <v>39</v>
      </c>
      <c r="D5380" s="1" t="s">
        <v>36</v>
      </c>
      <c r="E5380" s="1" t="s">
        <v>26</v>
      </c>
      <c r="F5380" s="1" t="s">
        <v>27</v>
      </c>
      <c r="G5380" s="2">
        <v>1357.8745833333332</v>
      </c>
      <c r="H5380" s="2">
        <v>366.20916666666665</v>
      </c>
      <c r="I5380" s="2">
        <v>369.835</v>
      </c>
      <c r="J5380" s="2">
        <v>1361.5004166666665</v>
      </c>
      <c r="K5380" s="2">
        <f>IF(Data!$H5380&gt;=0,Data!$H5380,0)</f>
        <v>366.2091667</v>
      </c>
      <c r="L5380" s="2">
        <f>IF(Data!$H5380&lt;0,ABS(Data!$H5380),0)</f>
        <v>0</v>
      </c>
      <c r="M5380" s="2">
        <f>IF(Data!$I5380&gt;=0,Data!$I5380,0)</f>
        <v>369.835</v>
      </c>
      <c r="N5380" s="2">
        <f>IF(Data!$I5380&lt;0,ABS(Data!$I5380),0)</f>
        <v>0</v>
      </c>
    </row>
    <row r="5381" ht="15.75" customHeight="1">
      <c r="A5381" s="1" t="s">
        <v>62</v>
      </c>
      <c r="B5381" s="1" t="s">
        <v>64</v>
      </c>
      <c r="C5381" s="1" t="s">
        <v>39</v>
      </c>
      <c r="D5381" s="1" t="s">
        <v>36</v>
      </c>
      <c r="E5381" s="1" t="s">
        <v>26</v>
      </c>
      <c r="F5381" s="1" t="s">
        <v>28</v>
      </c>
      <c r="G5381" s="2">
        <v>1361.5004166666665</v>
      </c>
      <c r="H5381" s="2">
        <v>503.99083333333334</v>
      </c>
      <c r="I5381" s="2">
        <v>500.36499999999995</v>
      </c>
      <c r="J5381" s="2">
        <v>1357.8745833333332</v>
      </c>
      <c r="K5381" s="2">
        <f>IF(Data!$H5381&gt;=0,Data!$H5381,0)</f>
        <v>503.9908333</v>
      </c>
      <c r="L5381" s="2">
        <f>IF(Data!$H5381&lt;0,ABS(Data!$H5381),0)</f>
        <v>0</v>
      </c>
      <c r="M5381" s="2">
        <f>IF(Data!$I5381&gt;=0,Data!$I5381,0)</f>
        <v>500.365</v>
      </c>
      <c r="N5381" s="2">
        <f>IF(Data!$I5381&lt;0,ABS(Data!$I5381),0)</f>
        <v>0</v>
      </c>
    </row>
    <row r="5382" ht="15.75" customHeight="1">
      <c r="A5382" s="1" t="s">
        <v>62</v>
      </c>
      <c r="B5382" s="1" t="s">
        <v>64</v>
      </c>
      <c r="C5382" s="1" t="s">
        <v>39</v>
      </c>
      <c r="D5382" s="1" t="s">
        <v>36</v>
      </c>
      <c r="E5382" s="1" t="s">
        <v>26</v>
      </c>
      <c r="F5382" s="1" t="s">
        <v>29</v>
      </c>
      <c r="G5382" s="2">
        <v>1357.8745833333332</v>
      </c>
      <c r="H5382" s="2">
        <v>487.6745833333333</v>
      </c>
      <c r="I5382" s="2">
        <v>957.2199999999999</v>
      </c>
      <c r="J5382" s="2">
        <v>1827.4199999999998</v>
      </c>
      <c r="K5382" s="2">
        <f>IF(Data!$H5382&gt;=0,Data!$H5382,0)</f>
        <v>487.6745833</v>
      </c>
      <c r="L5382" s="2">
        <f>IF(Data!$H5382&lt;0,ABS(Data!$H5382),0)</f>
        <v>0</v>
      </c>
      <c r="M5382" s="2">
        <f>IF(Data!$I5382&gt;=0,Data!$I5382,0)</f>
        <v>957.22</v>
      </c>
      <c r="N5382" s="2">
        <f>IF(Data!$I5382&lt;0,ABS(Data!$I5382),0)</f>
        <v>0</v>
      </c>
    </row>
    <row r="5383" ht="15.75" customHeight="1">
      <c r="A5383" s="1" t="s">
        <v>62</v>
      </c>
      <c r="B5383" s="1" t="s">
        <v>64</v>
      </c>
      <c r="C5383" s="1" t="s">
        <v>39</v>
      </c>
      <c r="D5383" s="1" t="s">
        <v>36</v>
      </c>
      <c r="E5383" s="1" t="s">
        <v>30</v>
      </c>
      <c r="F5383" s="1" t="s">
        <v>31</v>
      </c>
      <c r="G5383" s="2">
        <v>1827.4199999999998</v>
      </c>
      <c r="H5383" s="2">
        <v>797.6833333333334</v>
      </c>
      <c r="I5383" s="2">
        <v>717.915</v>
      </c>
      <c r="J5383" s="2">
        <v>1747.6516666666664</v>
      </c>
      <c r="K5383" s="2">
        <f>IF(Data!$H5383&gt;=0,Data!$H5383,0)</f>
        <v>797.6833333</v>
      </c>
      <c r="L5383" s="2">
        <f>IF(Data!$H5383&lt;0,ABS(Data!$H5383),0)</f>
        <v>0</v>
      </c>
      <c r="M5383" s="2">
        <f>IF(Data!$I5383&gt;=0,Data!$I5383,0)</f>
        <v>717.915</v>
      </c>
      <c r="N5383" s="2">
        <f>IF(Data!$I5383&lt;0,ABS(Data!$I5383),0)</f>
        <v>0</v>
      </c>
    </row>
    <row r="5384" ht="15.75" customHeight="1">
      <c r="A5384" s="1" t="s">
        <v>62</v>
      </c>
      <c r="B5384" s="1" t="s">
        <v>64</v>
      </c>
      <c r="C5384" s="1" t="s">
        <v>39</v>
      </c>
      <c r="D5384" s="1" t="s">
        <v>36</v>
      </c>
      <c r="E5384" s="1" t="s">
        <v>30</v>
      </c>
      <c r="F5384" s="1" t="s">
        <v>32</v>
      </c>
      <c r="G5384" s="2">
        <v>1747.6516666666664</v>
      </c>
      <c r="H5384" s="2">
        <v>978.9749999999998</v>
      </c>
      <c r="I5384" s="2">
        <v>1936.195</v>
      </c>
      <c r="J5384" s="2">
        <v>2704.8716666666664</v>
      </c>
      <c r="K5384" s="2">
        <f>IF(Data!$H5384&gt;=0,Data!$H5384,0)</f>
        <v>978.975</v>
      </c>
      <c r="L5384" s="2">
        <f>IF(Data!$H5384&lt;0,ABS(Data!$H5384),0)</f>
        <v>0</v>
      </c>
      <c r="M5384" s="2">
        <f>IF(Data!$I5384&gt;=0,Data!$I5384,0)</f>
        <v>1936.195</v>
      </c>
      <c r="N5384" s="2">
        <f>IF(Data!$I5384&lt;0,ABS(Data!$I5384),0)</f>
        <v>0</v>
      </c>
    </row>
    <row r="5385" ht="15.75" customHeight="1">
      <c r="A5385" s="1" t="s">
        <v>62</v>
      </c>
      <c r="B5385" s="1" t="s">
        <v>64</v>
      </c>
      <c r="C5385" s="1" t="s">
        <v>39</v>
      </c>
      <c r="D5385" s="1" t="s">
        <v>36</v>
      </c>
      <c r="E5385" s="1" t="s">
        <v>30</v>
      </c>
      <c r="F5385" s="1" t="s">
        <v>33</v>
      </c>
      <c r="G5385" s="2">
        <v>2704.8716666666664</v>
      </c>
      <c r="H5385" s="2">
        <v>1646.1283333333333</v>
      </c>
      <c r="I5385" s="2">
        <v>739.67</v>
      </c>
      <c r="J5385" s="2">
        <v>1798.413333333333</v>
      </c>
      <c r="K5385" s="2">
        <f>IF(Data!$H5385&gt;=0,Data!$H5385,0)</f>
        <v>1646.128333</v>
      </c>
      <c r="L5385" s="2">
        <f>IF(Data!$H5385&lt;0,ABS(Data!$H5385),0)</f>
        <v>0</v>
      </c>
      <c r="M5385" s="2">
        <f>IF(Data!$I5385&gt;=0,Data!$I5385,0)</f>
        <v>739.67</v>
      </c>
      <c r="N5385" s="2">
        <f>IF(Data!$I5385&lt;0,ABS(Data!$I5385),0)</f>
        <v>0</v>
      </c>
    </row>
    <row r="5386" ht="15.75" customHeight="1">
      <c r="A5386" s="1" t="s">
        <v>62</v>
      </c>
      <c r="B5386" s="1" t="s">
        <v>64</v>
      </c>
      <c r="C5386" s="1" t="s">
        <v>39</v>
      </c>
      <c r="D5386" s="1" t="s">
        <v>37</v>
      </c>
      <c r="E5386" s="1" t="s">
        <v>18</v>
      </c>
      <c r="F5386" s="1" t="s">
        <v>19</v>
      </c>
      <c r="G5386" s="2">
        <v>1798.413333333333</v>
      </c>
      <c r="H5386" s="2">
        <v>750.5475</v>
      </c>
      <c r="I5386" s="2">
        <v>369.835</v>
      </c>
      <c r="J5386" s="2">
        <v>1417.7008333333329</v>
      </c>
      <c r="K5386" s="2">
        <f>IF(Data!$H5386&gt;=0,Data!$H5386,0)</f>
        <v>750.5475</v>
      </c>
      <c r="L5386" s="2">
        <f>IF(Data!$H5386&lt;0,ABS(Data!$H5386),0)</f>
        <v>0</v>
      </c>
      <c r="M5386" s="2">
        <f>IF(Data!$I5386&gt;=0,Data!$I5386,0)</f>
        <v>369.835</v>
      </c>
      <c r="N5386" s="2">
        <f>IF(Data!$I5386&lt;0,ABS(Data!$I5386),0)</f>
        <v>0</v>
      </c>
    </row>
    <row r="5387" ht="15.75" customHeight="1">
      <c r="A5387" s="1" t="s">
        <v>62</v>
      </c>
      <c r="B5387" s="1" t="s">
        <v>64</v>
      </c>
      <c r="C5387" s="1" t="s">
        <v>39</v>
      </c>
      <c r="D5387" s="1" t="s">
        <v>37</v>
      </c>
      <c r="E5387" s="1" t="s">
        <v>18</v>
      </c>
      <c r="F5387" s="1" t="s">
        <v>20</v>
      </c>
      <c r="G5387" s="2">
        <v>1417.7008333333329</v>
      </c>
      <c r="H5387" s="2">
        <v>567.4429166666666</v>
      </c>
      <c r="I5387" s="2">
        <v>717.915</v>
      </c>
      <c r="J5387" s="2">
        <v>1568.1729166666662</v>
      </c>
      <c r="K5387" s="2">
        <f>IF(Data!$H5387&gt;=0,Data!$H5387,0)</f>
        <v>567.4429167</v>
      </c>
      <c r="L5387" s="2">
        <f>IF(Data!$H5387&lt;0,ABS(Data!$H5387),0)</f>
        <v>0</v>
      </c>
      <c r="M5387" s="2">
        <f>IF(Data!$I5387&gt;=0,Data!$I5387,0)</f>
        <v>717.915</v>
      </c>
      <c r="N5387" s="2">
        <f>IF(Data!$I5387&lt;0,ABS(Data!$I5387),0)</f>
        <v>0</v>
      </c>
    </row>
    <row r="5388" ht="15.75" customHeight="1">
      <c r="A5388" s="1" t="s">
        <v>62</v>
      </c>
      <c r="B5388" s="1" t="s">
        <v>64</v>
      </c>
      <c r="C5388" s="1" t="s">
        <v>39</v>
      </c>
      <c r="D5388" s="1" t="s">
        <v>37</v>
      </c>
      <c r="E5388" s="1" t="s">
        <v>18</v>
      </c>
      <c r="F5388" s="1" t="s">
        <v>21</v>
      </c>
      <c r="G5388" s="2">
        <v>1568.1729166666662</v>
      </c>
      <c r="H5388" s="2">
        <v>839.3804166666666</v>
      </c>
      <c r="I5388" s="2">
        <v>609.14</v>
      </c>
      <c r="J5388" s="2">
        <v>1337.9324999999994</v>
      </c>
      <c r="K5388" s="2">
        <f>IF(Data!$H5388&gt;=0,Data!$H5388,0)</f>
        <v>839.3804167</v>
      </c>
      <c r="L5388" s="2">
        <f>IF(Data!$H5388&lt;0,ABS(Data!$H5388),0)</f>
        <v>0</v>
      </c>
      <c r="M5388" s="2">
        <f>IF(Data!$I5388&gt;=0,Data!$I5388,0)</f>
        <v>609.14</v>
      </c>
      <c r="N5388" s="2">
        <f>IF(Data!$I5388&lt;0,ABS(Data!$I5388),0)</f>
        <v>0</v>
      </c>
    </row>
    <row r="5389" ht="15.75" customHeight="1">
      <c r="A5389" s="1" t="s">
        <v>62</v>
      </c>
      <c r="B5389" s="1" t="s">
        <v>64</v>
      </c>
      <c r="C5389" s="1" t="s">
        <v>39</v>
      </c>
      <c r="D5389" s="1" t="s">
        <v>37</v>
      </c>
      <c r="E5389" s="1" t="s">
        <v>22</v>
      </c>
      <c r="F5389" s="1" t="s">
        <v>23</v>
      </c>
      <c r="G5389" s="2">
        <v>1337.9324999999994</v>
      </c>
      <c r="H5389" s="2">
        <v>563.8170833333334</v>
      </c>
      <c r="I5389" s="2">
        <v>630.895</v>
      </c>
      <c r="J5389" s="2">
        <v>1405.010416666666</v>
      </c>
      <c r="K5389" s="2">
        <f>IF(Data!$H5389&gt;=0,Data!$H5389,0)</f>
        <v>563.8170833</v>
      </c>
      <c r="L5389" s="2">
        <f>IF(Data!$H5389&lt;0,ABS(Data!$H5389),0)</f>
        <v>0</v>
      </c>
      <c r="M5389" s="2">
        <f>IF(Data!$I5389&gt;=0,Data!$I5389,0)</f>
        <v>630.895</v>
      </c>
      <c r="N5389" s="2">
        <f>IF(Data!$I5389&lt;0,ABS(Data!$I5389),0)</f>
        <v>0</v>
      </c>
    </row>
    <row r="5390" ht="15.75" customHeight="1">
      <c r="A5390" s="1" t="s">
        <v>62</v>
      </c>
      <c r="B5390" s="1" t="s">
        <v>64</v>
      </c>
      <c r="C5390" s="1" t="s">
        <v>39</v>
      </c>
      <c r="D5390" s="1" t="s">
        <v>37</v>
      </c>
      <c r="E5390" s="1" t="s">
        <v>22</v>
      </c>
      <c r="F5390" s="1" t="s">
        <v>24</v>
      </c>
      <c r="G5390" s="2">
        <v>1405.010416666666</v>
      </c>
      <c r="H5390" s="2">
        <v>852.0708333333332</v>
      </c>
      <c r="I5390" s="2">
        <v>1435.83</v>
      </c>
      <c r="J5390" s="2">
        <v>1988.7695833333328</v>
      </c>
      <c r="K5390" s="2">
        <f>IF(Data!$H5390&gt;=0,Data!$H5390,0)</f>
        <v>852.0708333</v>
      </c>
      <c r="L5390" s="2">
        <f>IF(Data!$H5390&lt;0,ABS(Data!$H5390),0)</f>
        <v>0</v>
      </c>
      <c r="M5390" s="2">
        <f>IF(Data!$I5390&gt;=0,Data!$I5390,0)</f>
        <v>1435.83</v>
      </c>
      <c r="N5390" s="2">
        <f>IF(Data!$I5390&lt;0,ABS(Data!$I5390),0)</f>
        <v>0</v>
      </c>
    </row>
    <row r="5391" ht="15.75" customHeight="1">
      <c r="A5391" s="1" t="s">
        <v>62</v>
      </c>
      <c r="B5391" s="1" t="s">
        <v>64</v>
      </c>
      <c r="C5391" s="1" t="s">
        <v>39</v>
      </c>
      <c r="D5391" s="1" t="s">
        <v>37</v>
      </c>
      <c r="E5391" s="1" t="s">
        <v>22</v>
      </c>
      <c r="F5391" s="1" t="s">
        <v>25</v>
      </c>
      <c r="G5391" s="2">
        <v>1988.7695833333328</v>
      </c>
      <c r="H5391" s="2">
        <v>982.6008333333332</v>
      </c>
      <c r="I5391" s="2">
        <v>1501.095</v>
      </c>
      <c r="J5391" s="2">
        <v>2507.2637499999996</v>
      </c>
      <c r="K5391" s="2">
        <f>IF(Data!$H5391&gt;=0,Data!$H5391,0)</f>
        <v>982.6008333</v>
      </c>
      <c r="L5391" s="2">
        <f>IF(Data!$H5391&lt;0,ABS(Data!$H5391),0)</f>
        <v>0</v>
      </c>
      <c r="M5391" s="2">
        <f>IF(Data!$I5391&gt;=0,Data!$I5391,0)</f>
        <v>1501.095</v>
      </c>
      <c r="N5391" s="2">
        <f>IF(Data!$I5391&lt;0,ABS(Data!$I5391),0)</f>
        <v>0</v>
      </c>
    </row>
    <row r="5392" ht="15.75" customHeight="1">
      <c r="A5392" s="1" t="s">
        <v>62</v>
      </c>
      <c r="B5392" s="1" t="s">
        <v>64</v>
      </c>
      <c r="C5392" s="1" t="s">
        <v>39</v>
      </c>
      <c r="D5392" s="1" t="s">
        <v>37</v>
      </c>
      <c r="E5392" s="1" t="s">
        <v>26</v>
      </c>
      <c r="F5392" s="1" t="s">
        <v>27</v>
      </c>
      <c r="G5392" s="2">
        <v>2507.2637499999996</v>
      </c>
      <c r="H5392" s="2">
        <v>1227.3445833333333</v>
      </c>
      <c r="I5392" s="2">
        <v>696.16</v>
      </c>
      <c r="J5392" s="2">
        <v>1976.0791666666664</v>
      </c>
      <c r="K5392" s="2">
        <f>IF(Data!$H5392&gt;=0,Data!$H5392,0)</f>
        <v>1227.344583</v>
      </c>
      <c r="L5392" s="2">
        <f>IF(Data!$H5392&lt;0,ABS(Data!$H5392),0)</f>
        <v>0</v>
      </c>
      <c r="M5392" s="2">
        <f>IF(Data!$I5392&gt;=0,Data!$I5392,0)</f>
        <v>696.16</v>
      </c>
      <c r="N5392" s="2">
        <f>IF(Data!$I5392&lt;0,ABS(Data!$I5392),0)</f>
        <v>0</v>
      </c>
    </row>
    <row r="5393" ht="15.75" customHeight="1">
      <c r="A5393" s="1" t="s">
        <v>62</v>
      </c>
      <c r="B5393" s="1" t="s">
        <v>64</v>
      </c>
      <c r="C5393" s="1" t="s">
        <v>39</v>
      </c>
      <c r="D5393" s="1" t="s">
        <v>37</v>
      </c>
      <c r="E5393" s="1" t="s">
        <v>26</v>
      </c>
      <c r="F5393" s="1" t="s">
        <v>28</v>
      </c>
      <c r="G5393" s="2">
        <v>1976.0791666666664</v>
      </c>
      <c r="H5393" s="2">
        <v>1022.4849999999999</v>
      </c>
      <c r="I5393" s="2">
        <v>1892.685</v>
      </c>
      <c r="J5393" s="2">
        <v>2846.2791666666662</v>
      </c>
      <c r="K5393" s="2">
        <f>IF(Data!$H5393&gt;=0,Data!$H5393,0)</f>
        <v>1022.485</v>
      </c>
      <c r="L5393" s="2">
        <f>IF(Data!$H5393&lt;0,ABS(Data!$H5393),0)</f>
        <v>0</v>
      </c>
      <c r="M5393" s="2">
        <f>IF(Data!$I5393&gt;=0,Data!$I5393,0)</f>
        <v>1892.685</v>
      </c>
      <c r="N5393" s="2">
        <f>IF(Data!$I5393&lt;0,ABS(Data!$I5393),0)</f>
        <v>0</v>
      </c>
    </row>
    <row r="5394" ht="15.75" customHeight="1">
      <c r="A5394" s="1" t="s">
        <v>62</v>
      </c>
      <c r="B5394" s="1" t="s">
        <v>64</v>
      </c>
      <c r="C5394" s="1" t="s">
        <v>39</v>
      </c>
      <c r="D5394" s="1" t="s">
        <v>37</v>
      </c>
      <c r="E5394" s="1" t="s">
        <v>26</v>
      </c>
      <c r="F5394" s="1" t="s">
        <v>29</v>
      </c>
      <c r="G5394" s="2">
        <v>2846.2791666666662</v>
      </c>
      <c r="H5394" s="2">
        <v>988.0395833333332</v>
      </c>
      <c r="I5394" s="2">
        <v>1762.155</v>
      </c>
      <c r="J5394" s="2">
        <v>3620.394583333333</v>
      </c>
      <c r="K5394" s="2">
        <f>IF(Data!$H5394&gt;=0,Data!$H5394,0)</f>
        <v>988.0395833</v>
      </c>
      <c r="L5394" s="2">
        <f>IF(Data!$H5394&lt;0,ABS(Data!$H5394),0)</f>
        <v>0</v>
      </c>
      <c r="M5394" s="2">
        <f>IF(Data!$I5394&gt;=0,Data!$I5394,0)</f>
        <v>1762.155</v>
      </c>
      <c r="N5394" s="2">
        <f>IF(Data!$I5394&lt;0,ABS(Data!$I5394),0)</f>
        <v>0</v>
      </c>
    </row>
    <row r="5395" ht="15.75" customHeight="1">
      <c r="A5395" s="1" t="s">
        <v>62</v>
      </c>
      <c r="B5395" s="1" t="s">
        <v>64</v>
      </c>
      <c r="C5395" s="1" t="s">
        <v>39</v>
      </c>
      <c r="D5395" s="1" t="s">
        <v>37</v>
      </c>
      <c r="E5395" s="1" t="s">
        <v>30</v>
      </c>
      <c r="F5395" s="1" t="s">
        <v>31</v>
      </c>
      <c r="G5395" s="2">
        <v>3620.394583333333</v>
      </c>
      <c r="H5395" s="2">
        <v>1977.8920833333334</v>
      </c>
      <c r="I5395" s="2">
        <v>1936.195</v>
      </c>
      <c r="J5395" s="2">
        <v>3578.6974999999993</v>
      </c>
      <c r="K5395" s="2">
        <f>IF(Data!$H5395&gt;=0,Data!$H5395,0)</f>
        <v>1977.892083</v>
      </c>
      <c r="L5395" s="2">
        <f>IF(Data!$H5395&lt;0,ABS(Data!$H5395),0)</f>
        <v>0</v>
      </c>
      <c r="M5395" s="2">
        <f>IF(Data!$I5395&gt;=0,Data!$I5395,0)</f>
        <v>1936.195</v>
      </c>
      <c r="N5395" s="2">
        <f>IF(Data!$I5395&lt;0,ABS(Data!$I5395),0)</f>
        <v>0</v>
      </c>
    </row>
    <row r="5396" ht="15.75" customHeight="1">
      <c r="A5396" s="1" t="s">
        <v>62</v>
      </c>
      <c r="B5396" s="1" t="s">
        <v>64</v>
      </c>
      <c r="C5396" s="1" t="s">
        <v>40</v>
      </c>
      <c r="D5396" s="1" t="s">
        <v>17</v>
      </c>
      <c r="E5396" s="1" t="s">
        <v>18</v>
      </c>
      <c r="F5396" s="1" t="s">
        <v>19</v>
      </c>
      <c r="G5396" s="2">
        <v>0.0</v>
      </c>
      <c r="H5396" s="2">
        <v>0.0</v>
      </c>
      <c r="I5396" s="2">
        <v>0.0</v>
      </c>
      <c r="J5396" s="2">
        <v>0.0</v>
      </c>
      <c r="K5396" s="2">
        <f>IF(Data!$H5396&gt;=0,Data!$H5396,0)</f>
        <v>0</v>
      </c>
      <c r="L5396" s="2">
        <f>IF(Data!$H5396&lt;0,ABS(Data!$H5396),0)</f>
        <v>0</v>
      </c>
      <c r="M5396" s="2">
        <f>IF(Data!$I5396&gt;=0,Data!$I5396,0)</f>
        <v>0</v>
      </c>
      <c r="N5396" s="2">
        <f>IF(Data!$I5396&lt;0,ABS(Data!$I5396),0)</f>
        <v>0</v>
      </c>
    </row>
    <row r="5397" ht="15.75" customHeight="1">
      <c r="A5397" s="1" t="s">
        <v>62</v>
      </c>
      <c r="B5397" s="1" t="s">
        <v>64</v>
      </c>
      <c r="C5397" s="1" t="s">
        <v>40</v>
      </c>
      <c r="D5397" s="1" t="s">
        <v>17</v>
      </c>
      <c r="E5397" s="1" t="s">
        <v>18</v>
      </c>
      <c r="F5397" s="1" t="s">
        <v>20</v>
      </c>
      <c r="G5397" s="2">
        <v>0.0</v>
      </c>
      <c r="H5397" s="2">
        <v>0.0</v>
      </c>
      <c r="I5397" s="2">
        <v>0.0</v>
      </c>
      <c r="J5397" s="2">
        <v>0.0</v>
      </c>
      <c r="K5397" s="2">
        <f>IF(Data!$H5397&gt;=0,Data!$H5397,0)</f>
        <v>0</v>
      </c>
      <c r="L5397" s="2">
        <f>IF(Data!$H5397&lt;0,ABS(Data!$H5397),0)</f>
        <v>0</v>
      </c>
      <c r="M5397" s="2">
        <f>IF(Data!$I5397&gt;=0,Data!$I5397,0)</f>
        <v>0</v>
      </c>
      <c r="N5397" s="2">
        <f>IF(Data!$I5397&lt;0,ABS(Data!$I5397),0)</f>
        <v>0</v>
      </c>
    </row>
    <row r="5398" ht="15.75" customHeight="1">
      <c r="A5398" s="1" t="s">
        <v>62</v>
      </c>
      <c r="B5398" s="1" t="s">
        <v>64</v>
      </c>
      <c r="C5398" s="1" t="s">
        <v>40</v>
      </c>
      <c r="D5398" s="1" t="s">
        <v>17</v>
      </c>
      <c r="E5398" s="1" t="s">
        <v>18</v>
      </c>
      <c r="F5398" s="1" t="s">
        <v>21</v>
      </c>
      <c r="G5398" s="2">
        <v>0.0</v>
      </c>
      <c r="H5398" s="2">
        <v>0.0</v>
      </c>
      <c r="I5398" s="2">
        <v>0.0</v>
      </c>
      <c r="J5398" s="2">
        <v>0.0</v>
      </c>
      <c r="K5398" s="2">
        <f>IF(Data!$H5398&gt;=0,Data!$H5398,0)</f>
        <v>0</v>
      </c>
      <c r="L5398" s="2">
        <f>IF(Data!$H5398&lt;0,ABS(Data!$H5398),0)</f>
        <v>0</v>
      </c>
      <c r="M5398" s="2">
        <f>IF(Data!$I5398&gt;=0,Data!$I5398,0)</f>
        <v>0</v>
      </c>
      <c r="N5398" s="2">
        <f>IF(Data!$I5398&lt;0,ABS(Data!$I5398),0)</f>
        <v>0</v>
      </c>
    </row>
    <row r="5399" ht="15.75" customHeight="1">
      <c r="A5399" s="1" t="s">
        <v>62</v>
      </c>
      <c r="B5399" s="1" t="s">
        <v>64</v>
      </c>
      <c r="C5399" s="1" t="s">
        <v>40</v>
      </c>
      <c r="D5399" s="1" t="s">
        <v>17</v>
      </c>
      <c r="E5399" s="1" t="s">
        <v>22</v>
      </c>
      <c r="F5399" s="1" t="s">
        <v>23</v>
      </c>
      <c r="G5399" s="2">
        <v>0.0</v>
      </c>
      <c r="H5399" s="2">
        <v>0.0</v>
      </c>
      <c r="I5399" s="2">
        <v>0.0</v>
      </c>
      <c r="J5399" s="2">
        <v>0.0</v>
      </c>
      <c r="K5399" s="2">
        <f>IF(Data!$H5399&gt;=0,Data!$H5399,0)</f>
        <v>0</v>
      </c>
      <c r="L5399" s="2">
        <f>IF(Data!$H5399&lt;0,ABS(Data!$H5399),0)</f>
        <v>0</v>
      </c>
      <c r="M5399" s="2">
        <f>IF(Data!$I5399&gt;=0,Data!$I5399,0)</f>
        <v>0</v>
      </c>
      <c r="N5399" s="2">
        <f>IF(Data!$I5399&lt;0,ABS(Data!$I5399),0)</f>
        <v>0</v>
      </c>
    </row>
    <row r="5400" ht="15.75" customHeight="1">
      <c r="A5400" s="1" t="s">
        <v>62</v>
      </c>
      <c r="B5400" s="1" t="s">
        <v>64</v>
      </c>
      <c r="C5400" s="1" t="s">
        <v>40</v>
      </c>
      <c r="D5400" s="1" t="s">
        <v>17</v>
      </c>
      <c r="E5400" s="1" t="s">
        <v>22</v>
      </c>
      <c r="F5400" s="1" t="s">
        <v>24</v>
      </c>
      <c r="G5400" s="2">
        <v>0.0</v>
      </c>
      <c r="H5400" s="2">
        <v>0.0</v>
      </c>
      <c r="I5400" s="2">
        <v>0.0</v>
      </c>
      <c r="J5400" s="2">
        <v>0.0</v>
      </c>
      <c r="K5400" s="2">
        <f>IF(Data!$H5400&gt;=0,Data!$H5400,0)</f>
        <v>0</v>
      </c>
      <c r="L5400" s="2">
        <f>IF(Data!$H5400&lt;0,ABS(Data!$H5400),0)</f>
        <v>0</v>
      </c>
      <c r="M5400" s="2">
        <f>IF(Data!$I5400&gt;=0,Data!$I5400,0)</f>
        <v>0</v>
      </c>
      <c r="N5400" s="2">
        <f>IF(Data!$I5400&lt;0,ABS(Data!$I5400),0)</f>
        <v>0</v>
      </c>
    </row>
    <row r="5401" ht="15.75" customHeight="1">
      <c r="A5401" s="1" t="s">
        <v>62</v>
      </c>
      <c r="B5401" s="1" t="s">
        <v>64</v>
      </c>
      <c r="C5401" s="1" t="s">
        <v>40</v>
      </c>
      <c r="D5401" s="1" t="s">
        <v>17</v>
      </c>
      <c r="E5401" s="1" t="s">
        <v>22</v>
      </c>
      <c r="F5401" s="1" t="s">
        <v>25</v>
      </c>
      <c r="G5401" s="2">
        <v>0.0</v>
      </c>
      <c r="H5401" s="2">
        <v>0.0</v>
      </c>
      <c r="I5401" s="2">
        <v>0.0</v>
      </c>
      <c r="J5401" s="2">
        <v>0.0</v>
      </c>
      <c r="K5401" s="2">
        <f>IF(Data!$H5401&gt;=0,Data!$H5401,0)</f>
        <v>0</v>
      </c>
      <c r="L5401" s="2">
        <f>IF(Data!$H5401&lt;0,ABS(Data!$H5401),0)</f>
        <v>0</v>
      </c>
      <c r="M5401" s="2">
        <f>IF(Data!$I5401&gt;=0,Data!$I5401,0)</f>
        <v>0</v>
      </c>
      <c r="N5401" s="2">
        <f>IF(Data!$I5401&lt;0,ABS(Data!$I5401),0)</f>
        <v>0</v>
      </c>
    </row>
    <row r="5402" ht="15.75" customHeight="1">
      <c r="A5402" s="1" t="s">
        <v>62</v>
      </c>
      <c r="B5402" s="1" t="s">
        <v>64</v>
      </c>
      <c r="C5402" s="1" t="s">
        <v>40</v>
      </c>
      <c r="D5402" s="1" t="s">
        <v>17</v>
      </c>
      <c r="E5402" s="1" t="s">
        <v>26</v>
      </c>
      <c r="F5402" s="1" t="s">
        <v>27</v>
      </c>
      <c r="G5402" s="2">
        <v>0.0</v>
      </c>
      <c r="H5402" s="2">
        <v>0.0</v>
      </c>
      <c r="I5402" s="2">
        <v>0.0</v>
      </c>
      <c r="J5402" s="2">
        <v>0.0</v>
      </c>
      <c r="K5402" s="2">
        <f>IF(Data!$H5402&gt;=0,Data!$H5402,0)</f>
        <v>0</v>
      </c>
      <c r="L5402" s="2">
        <f>IF(Data!$H5402&lt;0,ABS(Data!$H5402),0)</f>
        <v>0</v>
      </c>
      <c r="M5402" s="2">
        <f>IF(Data!$I5402&gt;=0,Data!$I5402,0)</f>
        <v>0</v>
      </c>
      <c r="N5402" s="2">
        <f>IF(Data!$I5402&lt;0,ABS(Data!$I5402),0)</f>
        <v>0</v>
      </c>
    </row>
    <row r="5403" ht="15.75" customHeight="1">
      <c r="A5403" s="1" t="s">
        <v>62</v>
      </c>
      <c r="B5403" s="1" t="s">
        <v>64</v>
      </c>
      <c r="C5403" s="1" t="s">
        <v>40</v>
      </c>
      <c r="D5403" s="1" t="s">
        <v>17</v>
      </c>
      <c r="E5403" s="1" t="s">
        <v>26</v>
      </c>
      <c r="F5403" s="1" t="s">
        <v>28</v>
      </c>
      <c r="G5403" s="2">
        <v>0.0</v>
      </c>
      <c r="H5403" s="2">
        <v>0.0</v>
      </c>
      <c r="I5403" s="2">
        <v>0.0</v>
      </c>
      <c r="J5403" s="2">
        <v>0.0</v>
      </c>
      <c r="K5403" s="2">
        <f>IF(Data!$H5403&gt;=0,Data!$H5403,0)</f>
        <v>0</v>
      </c>
      <c r="L5403" s="2">
        <f>IF(Data!$H5403&lt;0,ABS(Data!$H5403),0)</f>
        <v>0</v>
      </c>
      <c r="M5403" s="2">
        <f>IF(Data!$I5403&gt;=0,Data!$I5403,0)</f>
        <v>0</v>
      </c>
      <c r="N5403" s="2">
        <f>IF(Data!$I5403&lt;0,ABS(Data!$I5403),0)</f>
        <v>0</v>
      </c>
    </row>
    <row r="5404" ht="15.75" customHeight="1">
      <c r="A5404" s="1" t="s">
        <v>62</v>
      </c>
      <c r="B5404" s="1" t="s">
        <v>64</v>
      </c>
      <c r="C5404" s="1" t="s">
        <v>40</v>
      </c>
      <c r="D5404" s="1" t="s">
        <v>17</v>
      </c>
      <c r="E5404" s="1" t="s">
        <v>26</v>
      </c>
      <c r="F5404" s="1" t="s">
        <v>29</v>
      </c>
      <c r="G5404" s="2">
        <v>0.0</v>
      </c>
      <c r="H5404" s="2">
        <v>0.0</v>
      </c>
      <c r="I5404" s="2">
        <v>0.0</v>
      </c>
      <c r="J5404" s="2">
        <v>0.0</v>
      </c>
      <c r="K5404" s="2">
        <f>IF(Data!$H5404&gt;=0,Data!$H5404,0)</f>
        <v>0</v>
      </c>
      <c r="L5404" s="2">
        <f>IF(Data!$H5404&lt;0,ABS(Data!$H5404),0)</f>
        <v>0</v>
      </c>
      <c r="M5404" s="2">
        <f>IF(Data!$I5404&gt;=0,Data!$I5404,0)</f>
        <v>0</v>
      </c>
      <c r="N5404" s="2">
        <f>IF(Data!$I5404&lt;0,ABS(Data!$I5404),0)</f>
        <v>0</v>
      </c>
    </row>
    <row r="5405" ht="15.75" customHeight="1">
      <c r="A5405" s="1" t="s">
        <v>62</v>
      </c>
      <c r="B5405" s="1" t="s">
        <v>64</v>
      </c>
      <c r="C5405" s="1" t="s">
        <v>40</v>
      </c>
      <c r="D5405" s="1" t="s">
        <v>17</v>
      </c>
      <c r="E5405" s="1" t="s">
        <v>30</v>
      </c>
      <c r="F5405" s="1" t="s">
        <v>31</v>
      </c>
      <c r="G5405" s="2">
        <v>0.0</v>
      </c>
      <c r="H5405" s="2">
        <v>0.0</v>
      </c>
      <c r="I5405" s="2">
        <v>0.0</v>
      </c>
      <c r="J5405" s="2">
        <v>0.0</v>
      </c>
      <c r="K5405" s="2">
        <f>IF(Data!$H5405&gt;=0,Data!$H5405,0)</f>
        <v>0</v>
      </c>
      <c r="L5405" s="2">
        <f>IF(Data!$H5405&lt;0,ABS(Data!$H5405),0)</f>
        <v>0</v>
      </c>
      <c r="M5405" s="2">
        <f>IF(Data!$I5405&gt;=0,Data!$I5405,0)</f>
        <v>0</v>
      </c>
      <c r="N5405" s="2">
        <f>IF(Data!$I5405&lt;0,ABS(Data!$I5405),0)</f>
        <v>0</v>
      </c>
    </row>
    <row r="5406" ht="15.75" customHeight="1">
      <c r="A5406" s="1" t="s">
        <v>62</v>
      </c>
      <c r="B5406" s="1" t="s">
        <v>64</v>
      </c>
      <c r="C5406" s="1" t="s">
        <v>40</v>
      </c>
      <c r="D5406" s="1" t="s">
        <v>17</v>
      </c>
      <c r="E5406" s="1" t="s">
        <v>30</v>
      </c>
      <c r="F5406" s="1" t="s">
        <v>32</v>
      </c>
      <c r="G5406" s="2">
        <v>0.0</v>
      </c>
      <c r="H5406" s="2">
        <v>0.0</v>
      </c>
      <c r="I5406" s="2">
        <v>0.0</v>
      </c>
      <c r="J5406" s="2">
        <v>0.0</v>
      </c>
      <c r="K5406" s="2">
        <f>IF(Data!$H5406&gt;=0,Data!$H5406,0)</f>
        <v>0</v>
      </c>
      <c r="L5406" s="2">
        <f>IF(Data!$H5406&lt;0,ABS(Data!$H5406),0)</f>
        <v>0</v>
      </c>
      <c r="M5406" s="2">
        <f>IF(Data!$I5406&gt;=0,Data!$I5406,0)</f>
        <v>0</v>
      </c>
      <c r="N5406" s="2">
        <f>IF(Data!$I5406&lt;0,ABS(Data!$I5406),0)</f>
        <v>0</v>
      </c>
    </row>
    <row r="5407" ht="15.75" customHeight="1">
      <c r="A5407" s="1" t="s">
        <v>62</v>
      </c>
      <c r="B5407" s="1" t="s">
        <v>64</v>
      </c>
      <c r="C5407" s="1" t="s">
        <v>40</v>
      </c>
      <c r="D5407" s="1" t="s">
        <v>17</v>
      </c>
      <c r="E5407" s="1" t="s">
        <v>30</v>
      </c>
      <c r="F5407" s="1" t="s">
        <v>33</v>
      </c>
      <c r="G5407" s="2">
        <v>0.0</v>
      </c>
      <c r="H5407" s="2">
        <v>0.0</v>
      </c>
      <c r="I5407" s="2">
        <v>0.0</v>
      </c>
      <c r="J5407" s="2">
        <v>0.0</v>
      </c>
      <c r="K5407" s="2">
        <f>IF(Data!$H5407&gt;=0,Data!$H5407,0)</f>
        <v>0</v>
      </c>
      <c r="L5407" s="2">
        <f>IF(Data!$H5407&lt;0,ABS(Data!$H5407),0)</f>
        <v>0</v>
      </c>
      <c r="M5407" s="2">
        <f>IF(Data!$I5407&gt;=0,Data!$I5407,0)</f>
        <v>0</v>
      </c>
      <c r="N5407" s="2">
        <f>IF(Data!$I5407&lt;0,ABS(Data!$I5407),0)</f>
        <v>0</v>
      </c>
    </row>
    <row r="5408" ht="15.75" customHeight="1">
      <c r="A5408" s="1" t="s">
        <v>62</v>
      </c>
      <c r="B5408" s="1" t="s">
        <v>64</v>
      </c>
      <c r="C5408" s="1" t="s">
        <v>40</v>
      </c>
      <c r="D5408" s="1" t="s">
        <v>34</v>
      </c>
      <c r="E5408" s="1" t="s">
        <v>18</v>
      </c>
      <c r="F5408" s="1" t="s">
        <v>19</v>
      </c>
      <c r="G5408" s="2">
        <v>0.0</v>
      </c>
      <c r="H5408" s="2">
        <v>0.0</v>
      </c>
      <c r="I5408" s="2">
        <v>0.0</v>
      </c>
      <c r="J5408" s="2">
        <v>0.0</v>
      </c>
      <c r="K5408" s="2">
        <f>IF(Data!$H5408&gt;=0,Data!$H5408,0)</f>
        <v>0</v>
      </c>
      <c r="L5408" s="2">
        <f>IF(Data!$H5408&lt;0,ABS(Data!$H5408),0)</f>
        <v>0</v>
      </c>
      <c r="M5408" s="2">
        <f>IF(Data!$I5408&gt;=0,Data!$I5408,0)</f>
        <v>0</v>
      </c>
      <c r="N5408" s="2">
        <f>IF(Data!$I5408&lt;0,ABS(Data!$I5408),0)</f>
        <v>0</v>
      </c>
    </row>
    <row r="5409" ht="15.75" customHeight="1">
      <c r="A5409" s="1" t="s">
        <v>62</v>
      </c>
      <c r="B5409" s="1" t="s">
        <v>64</v>
      </c>
      <c r="C5409" s="1" t="s">
        <v>40</v>
      </c>
      <c r="D5409" s="1" t="s">
        <v>34</v>
      </c>
      <c r="E5409" s="1" t="s">
        <v>18</v>
      </c>
      <c r="F5409" s="1" t="s">
        <v>20</v>
      </c>
      <c r="G5409" s="2">
        <v>0.0</v>
      </c>
      <c r="H5409" s="2">
        <v>0.0</v>
      </c>
      <c r="I5409" s="2">
        <v>0.0</v>
      </c>
      <c r="J5409" s="2">
        <v>0.0</v>
      </c>
      <c r="K5409" s="2">
        <f>IF(Data!$H5409&gt;=0,Data!$H5409,0)</f>
        <v>0</v>
      </c>
      <c r="L5409" s="2">
        <f>IF(Data!$H5409&lt;0,ABS(Data!$H5409),0)</f>
        <v>0</v>
      </c>
      <c r="M5409" s="2">
        <f>IF(Data!$I5409&gt;=0,Data!$I5409,0)</f>
        <v>0</v>
      </c>
      <c r="N5409" s="2">
        <f>IF(Data!$I5409&lt;0,ABS(Data!$I5409),0)</f>
        <v>0</v>
      </c>
    </row>
    <row r="5410" ht="15.75" customHeight="1">
      <c r="A5410" s="1" t="s">
        <v>62</v>
      </c>
      <c r="B5410" s="1" t="s">
        <v>64</v>
      </c>
      <c r="C5410" s="1" t="s">
        <v>40</v>
      </c>
      <c r="D5410" s="1" t="s">
        <v>34</v>
      </c>
      <c r="E5410" s="1" t="s">
        <v>18</v>
      </c>
      <c r="F5410" s="1" t="s">
        <v>21</v>
      </c>
      <c r="G5410" s="2">
        <v>0.0</v>
      </c>
      <c r="H5410" s="2">
        <v>0.0</v>
      </c>
      <c r="I5410" s="2">
        <v>0.0</v>
      </c>
      <c r="J5410" s="2">
        <v>0.0</v>
      </c>
      <c r="K5410" s="2">
        <f>IF(Data!$H5410&gt;=0,Data!$H5410,0)</f>
        <v>0</v>
      </c>
      <c r="L5410" s="2">
        <f>IF(Data!$H5410&lt;0,ABS(Data!$H5410),0)</f>
        <v>0</v>
      </c>
      <c r="M5410" s="2">
        <f>IF(Data!$I5410&gt;=0,Data!$I5410,0)</f>
        <v>0</v>
      </c>
      <c r="N5410" s="2">
        <f>IF(Data!$I5410&lt;0,ABS(Data!$I5410),0)</f>
        <v>0</v>
      </c>
    </row>
    <row r="5411" ht="15.75" customHeight="1">
      <c r="A5411" s="1" t="s">
        <v>62</v>
      </c>
      <c r="B5411" s="1" t="s">
        <v>64</v>
      </c>
      <c r="C5411" s="1" t="s">
        <v>40</v>
      </c>
      <c r="D5411" s="1" t="s">
        <v>34</v>
      </c>
      <c r="E5411" s="1" t="s">
        <v>22</v>
      </c>
      <c r="F5411" s="1" t="s">
        <v>23</v>
      </c>
      <c r="G5411" s="2">
        <v>0.0</v>
      </c>
      <c r="H5411" s="2">
        <v>0.0</v>
      </c>
      <c r="I5411" s="2">
        <v>0.0</v>
      </c>
      <c r="J5411" s="2">
        <v>0.0</v>
      </c>
      <c r="K5411" s="2">
        <f>IF(Data!$H5411&gt;=0,Data!$H5411,0)</f>
        <v>0</v>
      </c>
      <c r="L5411" s="2">
        <f>IF(Data!$H5411&lt;0,ABS(Data!$H5411),0)</f>
        <v>0</v>
      </c>
      <c r="M5411" s="2">
        <f>IF(Data!$I5411&gt;=0,Data!$I5411,0)</f>
        <v>0</v>
      </c>
      <c r="N5411" s="2">
        <f>IF(Data!$I5411&lt;0,ABS(Data!$I5411),0)</f>
        <v>0</v>
      </c>
    </row>
    <row r="5412" ht="15.75" customHeight="1">
      <c r="A5412" s="1" t="s">
        <v>62</v>
      </c>
      <c r="B5412" s="1" t="s">
        <v>64</v>
      </c>
      <c r="C5412" s="1" t="s">
        <v>40</v>
      </c>
      <c r="D5412" s="1" t="s">
        <v>34</v>
      </c>
      <c r="E5412" s="1" t="s">
        <v>22</v>
      </c>
      <c r="F5412" s="1" t="s">
        <v>24</v>
      </c>
      <c r="G5412" s="2">
        <v>0.0</v>
      </c>
      <c r="H5412" s="2">
        <v>0.0</v>
      </c>
      <c r="I5412" s="2">
        <v>0.0</v>
      </c>
      <c r="J5412" s="2">
        <v>0.0</v>
      </c>
      <c r="K5412" s="2">
        <f>IF(Data!$H5412&gt;=0,Data!$H5412,0)</f>
        <v>0</v>
      </c>
      <c r="L5412" s="2">
        <f>IF(Data!$H5412&lt;0,ABS(Data!$H5412),0)</f>
        <v>0</v>
      </c>
      <c r="M5412" s="2">
        <f>IF(Data!$I5412&gt;=0,Data!$I5412,0)</f>
        <v>0</v>
      </c>
      <c r="N5412" s="2">
        <f>IF(Data!$I5412&lt;0,ABS(Data!$I5412),0)</f>
        <v>0</v>
      </c>
    </row>
    <row r="5413" ht="15.75" customHeight="1">
      <c r="A5413" s="1" t="s">
        <v>62</v>
      </c>
      <c r="B5413" s="1" t="s">
        <v>64</v>
      </c>
      <c r="C5413" s="1" t="s">
        <v>40</v>
      </c>
      <c r="D5413" s="1" t="s">
        <v>34</v>
      </c>
      <c r="E5413" s="1" t="s">
        <v>22</v>
      </c>
      <c r="F5413" s="1" t="s">
        <v>25</v>
      </c>
      <c r="G5413" s="2">
        <v>0.0</v>
      </c>
      <c r="H5413" s="2">
        <v>0.0</v>
      </c>
      <c r="I5413" s="2">
        <v>0.0</v>
      </c>
      <c r="J5413" s="2">
        <v>0.0</v>
      </c>
      <c r="K5413" s="2">
        <f>IF(Data!$H5413&gt;=0,Data!$H5413,0)</f>
        <v>0</v>
      </c>
      <c r="L5413" s="2">
        <f>IF(Data!$H5413&lt;0,ABS(Data!$H5413),0)</f>
        <v>0</v>
      </c>
      <c r="M5413" s="2">
        <f>IF(Data!$I5413&gt;=0,Data!$I5413,0)</f>
        <v>0</v>
      </c>
      <c r="N5413" s="2">
        <f>IF(Data!$I5413&lt;0,ABS(Data!$I5413),0)</f>
        <v>0</v>
      </c>
    </row>
    <row r="5414" ht="15.75" customHeight="1">
      <c r="A5414" s="1" t="s">
        <v>62</v>
      </c>
      <c r="B5414" s="1" t="s">
        <v>64</v>
      </c>
      <c r="C5414" s="1" t="s">
        <v>40</v>
      </c>
      <c r="D5414" s="1" t="s">
        <v>34</v>
      </c>
      <c r="E5414" s="1" t="s">
        <v>26</v>
      </c>
      <c r="F5414" s="1" t="s">
        <v>27</v>
      </c>
      <c r="G5414" s="2">
        <v>0.0</v>
      </c>
      <c r="H5414" s="2">
        <v>0.0</v>
      </c>
      <c r="I5414" s="2">
        <v>0.0</v>
      </c>
      <c r="J5414" s="2">
        <v>0.0</v>
      </c>
      <c r="K5414" s="2">
        <f>IF(Data!$H5414&gt;=0,Data!$H5414,0)</f>
        <v>0</v>
      </c>
      <c r="L5414" s="2">
        <f>IF(Data!$H5414&lt;0,ABS(Data!$H5414),0)</f>
        <v>0</v>
      </c>
      <c r="M5414" s="2">
        <f>IF(Data!$I5414&gt;=0,Data!$I5414,0)</f>
        <v>0</v>
      </c>
      <c r="N5414" s="2">
        <f>IF(Data!$I5414&lt;0,ABS(Data!$I5414),0)</f>
        <v>0</v>
      </c>
    </row>
    <row r="5415" ht="15.75" customHeight="1">
      <c r="A5415" s="1" t="s">
        <v>62</v>
      </c>
      <c r="B5415" s="1" t="s">
        <v>64</v>
      </c>
      <c r="C5415" s="1" t="s">
        <v>40</v>
      </c>
      <c r="D5415" s="1" t="s">
        <v>34</v>
      </c>
      <c r="E5415" s="1" t="s">
        <v>26</v>
      </c>
      <c r="F5415" s="1" t="s">
        <v>28</v>
      </c>
      <c r="G5415" s="2">
        <v>0.0</v>
      </c>
      <c r="H5415" s="2">
        <v>0.0</v>
      </c>
      <c r="I5415" s="2">
        <v>0.0</v>
      </c>
      <c r="J5415" s="2">
        <v>0.0</v>
      </c>
      <c r="K5415" s="2">
        <f>IF(Data!$H5415&gt;=0,Data!$H5415,0)</f>
        <v>0</v>
      </c>
      <c r="L5415" s="2">
        <f>IF(Data!$H5415&lt;0,ABS(Data!$H5415),0)</f>
        <v>0</v>
      </c>
      <c r="M5415" s="2">
        <f>IF(Data!$I5415&gt;=0,Data!$I5415,0)</f>
        <v>0</v>
      </c>
      <c r="N5415" s="2">
        <f>IF(Data!$I5415&lt;0,ABS(Data!$I5415),0)</f>
        <v>0</v>
      </c>
    </row>
    <row r="5416" ht="15.75" customHeight="1">
      <c r="A5416" s="1" t="s">
        <v>62</v>
      </c>
      <c r="B5416" s="1" t="s">
        <v>64</v>
      </c>
      <c r="C5416" s="1" t="s">
        <v>40</v>
      </c>
      <c r="D5416" s="1" t="s">
        <v>34</v>
      </c>
      <c r="E5416" s="1" t="s">
        <v>26</v>
      </c>
      <c r="F5416" s="1" t="s">
        <v>29</v>
      </c>
      <c r="G5416" s="2">
        <v>0.0</v>
      </c>
      <c r="H5416" s="2">
        <v>0.0</v>
      </c>
      <c r="I5416" s="2">
        <v>0.0</v>
      </c>
      <c r="J5416" s="2">
        <v>0.0</v>
      </c>
      <c r="K5416" s="2">
        <f>IF(Data!$H5416&gt;=0,Data!$H5416,0)</f>
        <v>0</v>
      </c>
      <c r="L5416" s="2">
        <f>IF(Data!$H5416&lt;0,ABS(Data!$H5416),0)</f>
        <v>0</v>
      </c>
      <c r="M5416" s="2">
        <f>IF(Data!$I5416&gt;=0,Data!$I5416,0)</f>
        <v>0</v>
      </c>
      <c r="N5416" s="2">
        <f>IF(Data!$I5416&lt;0,ABS(Data!$I5416),0)</f>
        <v>0</v>
      </c>
    </row>
    <row r="5417" ht="15.75" customHeight="1">
      <c r="A5417" s="1" t="s">
        <v>62</v>
      </c>
      <c r="B5417" s="1" t="s">
        <v>64</v>
      </c>
      <c r="C5417" s="1" t="s">
        <v>40</v>
      </c>
      <c r="D5417" s="1" t="s">
        <v>34</v>
      </c>
      <c r="E5417" s="1" t="s">
        <v>30</v>
      </c>
      <c r="F5417" s="1" t="s">
        <v>31</v>
      </c>
      <c r="G5417" s="2">
        <v>0.0</v>
      </c>
      <c r="H5417" s="2">
        <v>0.0</v>
      </c>
      <c r="I5417" s="2">
        <v>0.0</v>
      </c>
      <c r="J5417" s="2">
        <v>0.0</v>
      </c>
      <c r="K5417" s="2">
        <f>IF(Data!$H5417&gt;=0,Data!$H5417,0)</f>
        <v>0</v>
      </c>
      <c r="L5417" s="2">
        <f>IF(Data!$H5417&lt;0,ABS(Data!$H5417),0)</f>
        <v>0</v>
      </c>
      <c r="M5417" s="2">
        <f>IF(Data!$I5417&gt;=0,Data!$I5417,0)</f>
        <v>0</v>
      </c>
      <c r="N5417" s="2">
        <f>IF(Data!$I5417&lt;0,ABS(Data!$I5417),0)</f>
        <v>0</v>
      </c>
    </row>
    <row r="5418" ht="15.75" customHeight="1">
      <c r="A5418" s="1" t="s">
        <v>62</v>
      </c>
      <c r="B5418" s="1" t="s">
        <v>64</v>
      </c>
      <c r="C5418" s="1" t="s">
        <v>40</v>
      </c>
      <c r="D5418" s="1" t="s">
        <v>34</v>
      </c>
      <c r="E5418" s="1" t="s">
        <v>30</v>
      </c>
      <c r="F5418" s="1" t="s">
        <v>32</v>
      </c>
      <c r="G5418" s="2">
        <v>0.0</v>
      </c>
      <c r="H5418" s="2">
        <v>0.0</v>
      </c>
      <c r="I5418" s="2">
        <v>0.0</v>
      </c>
      <c r="J5418" s="2">
        <v>0.0</v>
      </c>
      <c r="K5418" s="2">
        <f>IF(Data!$H5418&gt;=0,Data!$H5418,0)</f>
        <v>0</v>
      </c>
      <c r="L5418" s="2">
        <f>IF(Data!$H5418&lt;0,ABS(Data!$H5418),0)</f>
        <v>0</v>
      </c>
      <c r="M5418" s="2">
        <f>IF(Data!$I5418&gt;=0,Data!$I5418,0)</f>
        <v>0</v>
      </c>
      <c r="N5418" s="2">
        <f>IF(Data!$I5418&lt;0,ABS(Data!$I5418),0)</f>
        <v>0</v>
      </c>
    </row>
    <row r="5419" ht="15.75" customHeight="1">
      <c r="A5419" s="1" t="s">
        <v>62</v>
      </c>
      <c r="B5419" s="1" t="s">
        <v>64</v>
      </c>
      <c r="C5419" s="1" t="s">
        <v>40</v>
      </c>
      <c r="D5419" s="1" t="s">
        <v>34</v>
      </c>
      <c r="E5419" s="1" t="s">
        <v>30</v>
      </c>
      <c r="F5419" s="1" t="s">
        <v>33</v>
      </c>
      <c r="G5419" s="2">
        <v>0.0</v>
      </c>
      <c r="H5419" s="2">
        <v>0.0</v>
      </c>
      <c r="I5419" s="2">
        <v>0.0</v>
      </c>
      <c r="J5419" s="2">
        <v>0.0</v>
      </c>
      <c r="K5419" s="2">
        <f>IF(Data!$H5419&gt;=0,Data!$H5419,0)</f>
        <v>0</v>
      </c>
      <c r="L5419" s="2">
        <f>IF(Data!$H5419&lt;0,ABS(Data!$H5419),0)</f>
        <v>0</v>
      </c>
      <c r="M5419" s="2">
        <f>IF(Data!$I5419&gt;=0,Data!$I5419,0)</f>
        <v>0</v>
      </c>
      <c r="N5419" s="2">
        <f>IF(Data!$I5419&lt;0,ABS(Data!$I5419),0)</f>
        <v>0</v>
      </c>
    </row>
    <row r="5420" ht="15.75" customHeight="1">
      <c r="A5420" s="1" t="s">
        <v>62</v>
      </c>
      <c r="B5420" s="1" t="s">
        <v>64</v>
      </c>
      <c r="C5420" s="1" t="s">
        <v>40</v>
      </c>
      <c r="D5420" s="1" t="s">
        <v>35</v>
      </c>
      <c r="E5420" s="1" t="s">
        <v>18</v>
      </c>
      <c r="F5420" s="1" t="s">
        <v>19</v>
      </c>
      <c r="G5420" s="2">
        <v>0.0</v>
      </c>
      <c r="H5420" s="2">
        <v>0.0</v>
      </c>
      <c r="I5420" s="2">
        <v>0.0</v>
      </c>
      <c r="J5420" s="2">
        <v>0.0</v>
      </c>
      <c r="K5420" s="2">
        <f>IF(Data!$H5420&gt;=0,Data!$H5420,0)</f>
        <v>0</v>
      </c>
      <c r="L5420" s="2">
        <f>IF(Data!$H5420&lt;0,ABS(Data!$H5420),0)</f>
        <v>0</v>
      </c>
      <c r="M5420" s="2">
        <f>IF(Data!$I5420&gt;=0,Data!$I5420,0)</f>
        <v>0</v>
      </c>
      <c r="N5420" s="2">
        <f>IF(Data!$I5420&lt;0,ABS(Data!$I5420),0)</f>
        <v>0</v>
      </c>
    </row>
    <row r="5421" ht="15.75" customHeight="1">
      <c r="A5421" s="1" t="s">
        <v>62</v>
      </c>
      <c r="B5421" s="1" t="s">
        <v>64</v>
      </c>
      <c r="C5421" s="1" t="s">
        <v>40</v>
      </c>
      <c r="D5421" s="1" t="s">
        <v>35</v>
      </c>
      <c r="E5421" s="1" t="s">
        <v>18</v>
      </c>
      <c r="F5421" s="1" t="s">
        <v>20</v>
      </c>
      <c r="G5421" s="2">
        <v>0.0</v>
      </c>
      <c r="H5421" s="2">
        <v>0.0</v>
      </c>
      <c r="I5421" s="2">
        <v>0.0</v>
      </c>
      <c r="J5421" s="2">
        <v>0.0</v>
      </c>
      <c r="K5421" s="2">
        <f>IF(Data!$H5421&gt;=0,Data!$H5421,0)</f>
        <v>0</v>
      </c>
      <c r="L5421" s="2">
        <f>IF(Data!$H5421&lt;0,ABS(Data!$H5421),0)</f>
        <v>0</v>
      </c>
      <c r="M5421" s="2">
        <f>IF(Data!$I5421&gt;=0,Data!$I5421,0)</f>
        <v>0</v>
      </c>
      <c r="N5421" s="2">
        <f>IF(Data!$I5421&lt;0,ABS(Data!$I5421),0)</f>
        <v>0</v>
      </c>
    </row>
    <row r="5422" ht="15.75" customHeight="1">
      <c r="A5422" s="1" t="s">
        <v>62</v>
      </c>
      <c r="B5422" s="1" t="s">
        <v>64</v>
      </c>
      <c r="C5422" s="1" t="s">
        <v>40</v>
      </c>
      <c r="D5422" s="1" t="s">
        <v>35</v>
      </c>
      <c r="E5422" s="1" t="s">
        <v>18</v>
      </c>
      <c r="F5422" s="1" t="s">
        <v>21</v>
      </c>
      <c r="G5422" s="2">
        <v>0.0</v>
      </c>
      <c r="H5422" s="2">
        <v>0.0</v>
      </c>
      <c r="I5422" s="2">
        <v>0.0</v>
      </c>
      <c r="J5422" s="2">
        <v>0.0</v>
      </c>
      <c r="K5422" s="2">
        <f>IF(Data!$H5422&gt;=0,Data!$H5422,0)</f>
        <v>0</v>
      </c>
      <c r="L5422" s="2">
        <f>IF(Data!$H5422&lt;0,ABS(Data!$H5422),0)</f>
        <v>0</v>
      </c>
      <c r="M5422" s="2">
        <f>IF(Data!$I5422&gt;=0,Data!$I5422,0)</f>
        <v>0</v>
      </c>
      <c r="N5422" s="2">
        <f>IF(Data!$I5422&lt;0,ABS(Data!$I5422),0)</f>
        <v>0</v>
      </c>
    </row>
    <row r="5423" ht="15.75" customHeight="1">
      <c r="A5423" s="1" t="s">
        <v>62</v>
      </c>
      <c r="B5423" s="1" t="s">
        <v>64</v>
      </c>
      <c r="C5423" s="1" t="s">
        <v>40</v>
      </c>
      <c r="D5423" s="1" t="s">
        <v>35</v>
      </c>
      <c r="E5423" s="1" t="s">
        <v>22</v>
      </c>
      <c r="F5423" s="1" t="s">
        <v>23</v>
      </c>
      <c r="G5423" s="2">
        <v>0.0</v>
      </c>
      <c r="H5423" s="2">
        <v>0.0</v>
      </c>
      <c r="I5423" s="2">
        <v>0.0</v>
      </c>
      <c r="J5423" s="2">
        <v>0.0</v>
      </c>
      <c r="K5423" s="2">
        <f>IF(Data!$H5423&gt;=0,Data!$H5423,0)</f>
        <v>0</v>
      </c>
      <c r="L5423" s="2">
        <f>IF(Data!$H5423&lt;0,ABS(Data!$H5423),0)</f>
        <v>0</v>
      </c>
      <c r="M5423" s="2">
        <f>IF(Data!$I5423&gt;=0,Data!$I5423,0)</f>
        <v>0</v>
      </c>
      <c r="N5423" s="2">
        <f>IF(Data!$I5423&lt;0,ABS(Data!$I5423),0)</f>
        <v>0</v>
      </c>
    </row>
    <row r="5424" ht="15.75" customHeight="1">
      <c r="A5424" s="1" t="s">
        <v>62</v>
      </c>
      <c r="B5424" s="1" t="s">
        <v>64</v>
      </c>
      <c r="C5424" s="1" t="s">
        <v>40</v>
      </c>
      <c r="D5424" s="1" t="s">
        <v>35</v>
      </c>
      <c r="E5424" s="1" t="s">
        <v>22</v>
      </c>
      <c r="F5424" s="1" t="s">
        <v>24</v>
      </c>
      <c r="G5424" s="2">
        <v>0.0</v>
      </c>
      <c r="H5424" s="2">
        <v>0.0</v>
      </c>
      <c r="I5424" s="2">
        <v>0.0</v>
      </c>
      <c r="J5424" s="2">
        <v>0.0</v>
      </c>
      <c r="K5424" s="2">
        <f>IF(Data!$H5424&gt;=0,Data!$H5424,0)</f>
        <v>0</v>
      </c>
      <c r="L5424" s="2">
        <f>IF(Data!$H5424&lt;0,ABS(Data!$H5424),0)</f>
        <v>0</v>
      </c>
      <c r="M5424" s="2">
        <f>IF(Data!$I5424&gt;=0,Data!$I5424,0)</f>
        <v>0</v>
      </c>
      <c r="N5424" s="2">
        <f>IF(Data!$I5424&lt;0,ABS(Data!$I5424),0)</f>
        <v>0</v>
      </c>
    </row>
    <row r="5425" ht="15.75" customHeight="1">
      <c r="A5425" s="1" t="s">
        <v>62</v>
      </c>
      <c r="B5425" s="1" t="s">
        <v>64</v>
      </c>
      <c r="C5425" s="1" t="s">
        <v>40</v>
      </c>
      <c r="D5425" s="1" t="s">
        <v>35</v>
      </c>
      <c r="E5425" s="1" t="s">
        <v>22</v>
      </c>
      <c r="F5425" s="1" t="s">
        <v>25</v>
      </c>
      <c r="G5425" s="2">
        <v>0.0</v>
      </c>
      <c r="H5425" s="2">
        <v>0.0</v>
      </c>
      <c r="I5425" s="2">
        <v>0.0</v>
      </c>
      <c r="J5425" s="2">
        <v>0.0</v>
      </c>
      <c r="K5425" s="2">
        <f>IF(Data!$H5425&gt;=0,Data!$H5425,0)</f>
        <v>0</v>
      </c>
      <c r="L5425" s="2">
        <f>IF(Data!$H5425&lt;0,ABS(Data!$H5425),0)</f>
        <v>0</v>
      </c>
      <c r="M5425" s="2">
        <f>IF(Data!$I5425&gt;=0,Data!$I5425,0)</f>
        <v>0</v>
      </c>
      <c r="N5425" s="2">
        <f>IF(Data!$I5425&lt;0,ABS(Data!$I5425),0)</f>
        <v>0</v>
      </c>
    </row>
    <row r="5426" ht="15.75" customHeight="1">
      <c r="A5426" s="1" t="s">
        <v>62</v>
      </c>
      <c r="B5426" s="1" t="s">
        <v>64</v>
      </c>
      <c r="C5426" s="1" t="s">
        <v>40</v>
      </c>
      <c r="D5426" s="1" t="s">
        <v>35</v>
      </c>
      <c r="E5426" s="1" t="s">
        <v>26</v>
      </c>
      <c r="F5426" s="1" t="s">
        <v>27</v>
      </c>
      <c r="G5426" s="2">
        <v>0.0</v>
      </c>
      <c r="H5426" s="2">
        <v>0.0</v>
      </c>
      <c r="I5426" s="2">
        <v>0.0</v>
      </c>
      <c r="J5426" s="2">
        <v>0.0</v>
      </c>
      <c r="K5426" s="2">
        <f>IF(Data!$H5426&gt;=0,Data!$H5426,0)</f>
        <v>0</v>
      </c>
      <c r="L5426" s="2">
        <f>IF(Data!$H5426&lt;0,ABS(Data!$H5426),0)</f>
        <v>0</v>
      </c>
      <c r="M5426" s="2">
        <f>IF(Data!$I5426&gt;=0,Data!$I5426,0)</f>
        <v>0</v>
      </c>
      <c r="N5426" s="2">
        <f>IF(Data!$I5426&lt;0,ABS(Data!$I5426),0)</f>
        <v>0</v>
      </c>
    </row>
    <row r="5427" ht="15.75" customHeight="1">
      <c r="A5427" s="1" t="s">
        <v>62</v>
      </c>
      <c r="B5427" s="1" t="s">
        <v>64</v>
      </c>
      <c r="C5427" s="1" t="s">
        <v>40</v>
      </c>
      <c r="D5427" s="1" t="s">
        <v>35</v>
      </c>
      <c r="E5427" s="1" t="s">
        <v>26</v>
      </c>
      <c r="F5427" s="1" t="s">
        <v>28</v>
      </c>
      <c r="G5427" s="2">
        <v>0.0</v>
      </c>
      <c r="H5427" s="2">
        <v>0.0</v>
      </c>
      <c r="I5427" s="2">
        <v>0.0</v>
      </c>
      <c r="J5427" s="2">
        <v>0.0</v>
      </c>
      <c r="K5427" s="2">
        <f>IF(Data!$H5427&gt;=0,Data!$H5427,0)</f>
        <v>0</v>
      </c>
      <c r="L5427" s="2">
        <f>IF(Data!$H5427&lt;0,ABS(Data!$H5427),0)</f>
        <v>0</v>
      </c>
      <c r="M5427" s="2">
        <f>IF(Data!$I5427&gt;=0,Data!$I5427,0)</f>
        <v>0</v>
      </c>
      <c r="N5427" s="2">
        <f>IF(Data!$I5427&lt;0,ABS(Data!$I5427),0)</f>
        <v>0</v>
      </c>
    </row>
    <row r="5428" ht="15.75" customHeight="1">
      <c r="A5428" s="1" t="s">
        <v>62</v>
      </c>
      <c r="B5428" s="1" t="s">
        <v>64</v>
      </c>
      <c r="C5428" s="1" t="s">
        <v>40</v>
      </c>
      <c r="D5428" s="1" t="s">
        <v>35</v>
      </c>
      <c r="E5428" s="1" t="s">
        <v>26</v>
      </c>
      <c r="F5428" s="1" t="s">
        <v>29</v>
      </c>
      <c r="G5428" s="2">
        <v>0.0</v>
      </c>
      <c r="H5428" s="2">
        <v>0.0</v>
      </c>
      <c r="I5428" s="2">
        <v>0.0</v>
      </c>
      <c r="J5428" s="2">
        <v>0.0</v>
      </c>
      <c r="K5428" s="2">
        <f>IF(Data!$H5428&gt;=0,Data!$H5428,0)</f>
        <v>0</v>
      </c>
      <c r="L5428" s="2">
        <f>IF(Data!$H5428&lt;0,ABS(Data!$H5428),0)</f>
        <v>0</v>
      </c>
      <c r="M5428" s="2">
        <f>IF(Data!$I5428&gt;=0,Data!$I5428,0)</f>
        <v>0</v>
      </c>
      <c r="N5428" s="2">
        <f>IF(Data!$I5428&lt;0,ABS(Data!$I5428),0)</f>
        <v>0</v>
      </c>
    </row>
    <row r="5429" ht="15.75" customHeight="1">
      <c r="A5429" s="1" t="s">
        <v>62</v>
      </c>
      <c r="B5429" s="1" t="s">
        <v>64</v>
      </c>
      <c r="C5429" s="1" t="s">
        <v>40</v>
      </c>
      <c r="D5429" s="1" t="s">
        <v>35</v>
      </c>
      <c r="E5429" s="1" t="s">
        <v>30</v>
      </c>
      <c r="F5429" s="1" t="s">
        <v>31</v>
      </c>
      <c r="G5429" s="2">
        <v>0.0</v>
      </c>
      <c r="H5429" s="2">
        <v>0.0</v>
      </c>
      <c r="I5429" s="2">
        <v>0.0</v>
      </c>
      <c r="J5429" s="2">
        <v>0.0</v>
      </c>
      <c r="K5429" s="2">
        <f>IF(Data!$H5429&gt;=0,Data!$H5429,0)</f>
        <v>0</v>
      </c>
      <c r="L5429" s="2">
        <f>IF(Data!$H5429&lt;0,ABS(Data!$H5429),0)</f>
        <v>0</v>
      </c>
      <c r="M5429" s="2">
        <f>IF(Data!$I5429&gt;=0,Data!$I5429,0)</f>
        <v>0</v>
      </c>
      <c r="N5429" s="2">
        <f>IF(Data!$I5429&lt;0,ABS(Data!$I5429),0)</f>
        <v>0</v>
      </c>
    </row>
    <row r="5430" ht="15.75" customHeight="1">
      <c r="A5430" s="1" t="s">
        <v>62</v>
      </c>
      <c r="B5430" s="1" t="s">
        <v>64</v>
      </c>
      <c r="C5430" s="1" t="s">
        <v>40</v>
      </c>
      <c r="D5430" s="1" t="s">
        <v>35</v>
      </c>
      <c r="E5430" s="1" t="s">
        <v>30</v>
      </c>
      <c r="F5430" s="1" t="s">
        <v>32</v>
      </c>
      <c r="G5430" s="2">
        <v>0.0</v>
      </c>
      <c r="H5430" s="2">
        <v>0.0</v>
      </c>
      <c r="I5430" s="2">
        <v>0.0</v>
      </c>
      <c r="J5430" s="2">
        <v>0.0</v>
      </c>
      <c r="K5430" s="2">
        <f>IF(Data!$H5430&gt;=0,Data!$H5430,0)</f>
        <v>0</v>
      </c>
      <c r="L5430" s="2">
        <f>IF(Data!$H5430&lt;0,ABS(Data!$H5430),0)</f>
        <v>0</v>
      </c>
      <c r="M5430" s="2">
        <f>IF(Data!$I5430&gt;=0,Data!$I5430,0)</f>
        <v>0</v>
      </c>
      <c r="N5430" s="2">
        <f>IF(Data!$I5430&lt;0,ABS(Data!$I5430),0)</f>
        <v>0</v>
      </c>
    </row>
    <row r="5431" ht="15.75" customHeight="1">
      <c r="A5431" s="1" t="s">
        <v>62</v>
      </c>
      <c r="B5431" s="1" t="s">
        <v>64</v>
      </c>
      <c r="C5431" s="1" t="s">
        <v>40</v>
      </c>
      <c r="D5431" s="1" t="s">
        <v>35</v>
      </c>
      <c r="E5431" s="1" t="s">
        <v>30</v>
      </c>
      <c r="F5431" s="1" t="s">
        <v>33</v>
      </c>
      <c r="G5431" s="2">
        <v>0.0</v>
      </c>
      <c r="H5431" s="2">
        <v>0.0</v>
      </c>
      <c r="I5431" s="2">
        <v>0.0</v>
      </c>
      <c r="J5431" s="2">
        <v>0.0</v>
      </c>
      <c r="K5431" s="2">
        <f>IF(Data!$H5431&gt;=0,Data!$H5431,0)</f>
        <v>0</v>
      </c>
      <c r="L5431" s="2">
        <f>IF(Data!$H5431&lt;0,ABS(Data!$H5431),0)</f>
        <v>0</v>
      </c>
      <c r="M5431" s="2">
        <f>IF(Data!$I5431&gt;=0,Data!$I5431,0)</f>
        <v>0</v>
      </c>
      <c r="N5431" s="2">
        <f>IF(Data!$I5431&lt;0,ABS(Data!$I5431),0)</f>
        <v>0</v>
      </c>
    </row>
    <row r="5432" ht="15.75" customHeight="1">
      <c r="A5432" s="1" t="s">
        <v>62</v>
      </c>
      <c r="B5432" s="1" t="s">
        <v>64</v>
      </c>
      <c r="C5432" s="1" t="s">
        <v>40</v>
      </c>
      <c r="D5432" s="1" t="s">
        <v>36</v>
      </c>
      <c r="E5432" s="1" t="s">
        <v>18</v>
      </c>
      <c r="F5432" s="1" t="s">
        <v>19</v>
      </c>
      <c r="G5432" s="2">
        <v>0.0</v>
      </c>
      <c r="H5432" s="2">
        <v>0.0</v>
      </c>
      <c r="I5432" s="2">
        <v>0.0</v>
      </c>
      <c r="J5432" s="2">
        <v>0.0</v>
      </c>
      <c r="K5432" s="2">
        <f>IF(Data!$H5432&gt;=0,Data!$H5432,0)</f>
        <v>0</v>
      </c>
      <c r="L5432" s="2">
        <f>IF(Data!$H5432&lt;0,ABS(Data!$H5432),0)</f>
        <v>0</v>
      </c>
      <c r="M5432" s="2">
        <f>IF(Data!$I5432&gt;=0,Data!$I5432,0)</f>
        <v>0</v>
      </c>
      <c r="N5432" s="2">
        <f>IF(Data!$I5432&lt;0,ABS(Data!$I5432),0)</f>
        <v>0</v>
      </c>
    </row>
    <row r="5433" ht="15.75" customHeight="1">
      <c r="A5433" s="1" t="s">
        <v>62</v>
      </c>
      <c r="B5433" s="1" t="s">
        <v>64</v>
      </c>
      <c r="C5433" s="1" t="s">
        <v>40</v>
      </c>
      <c r="D5433" s="1" t="s">
        <v>36</v>
      </c>
      <c r="E5433" s="1" t="s">
        <v>18</v>
      </c>
      <c r="F5433" s="1" t="s">
        <v>20</v>
      </c>
      <c r="G5433" s="2">
        <v>0.0</v>
      </c>
      <c r="H5433" s="2">
        <v>0.0</v>
      </c>
      <c r="I5433" s="2">
        <v>0.0</v>
      </c>
      <c r="J5433" s="2">
        <v>0.0</v>
      </c>
      <c r="K5433" s="2">
        <f>IF(Data!$H5433&gt;=0,Data!$H5433,0)</f>
        <v>0</v>
      </c>
      <c r="L5433" s="2">
        <f>IF(Data!$H5433&lt;0,ABS(Data!$H5433),0)</f>
        <v>0</v>
      </c>
      <c r="M5433" s="2">
        <f>IF(Data!$I5433&gt;=0,Data!$I5433,0)</f>
        <v>0</v>
      </c>
      <c r="N5433" s="2">
        <f>IF(Data!$I5433&lt;0,ABS(Data!$I5433),0)</f>
        <v>0</v>
      </c>
    </row>
    <row r="5434" ht="15.75" customHeight="1">
      <c r="A5434" s="1" t="s">
        <v>62</v>
      </c>
      <c r="B5434" s="1" t="s">
        <v>64</v>
      </c>
      <c r="C5434" s="1" t="s">
        <v>40</v>
      </c>
      <c r="D5434" s="1" t="s">
        <v>36</v>
      </c>
      <c r="E5434" s="1" t="s">
        <v>18</v>
      </c>
      <c r="F5434" s="1" t="s">
        <v>21</v>
      </c>
      <c r="G5434" s="2">
        <v>0.0</v>
      </c>
      <c r="H5434" s="2">
        <v>0.0</v>
      </c>
      <c r="I5434" s="2">
        <v>0.0</v>
      </c>
      <c r="J5434" s="2">
        <v>0.0</v>
      </c>
      <c r="K5434" s="2">
        <f>IF(Data!$H5434&gt;=0,Data!$H5434,0)</f>
        <v>0</v>
      </c>
      <c r="L5434" s="2">
        <f>IF(Data!$H5434&lt;0,ABS(Data!$H5434),0)</f>
        <v>0</v>
      </c>
      <c r="M5434" s="2">
        <f>IF(Data!$I5434&gt;=0,Data!$I5434,0)</f>
        <v>0</v>
      </c>
      <c r="N5434" s="2">
        <f>IF(Data!$I5434&lt;0,ABS(Data!$I5434),0)</f>
        <v>0</v>
      </c>
    </row>
    <row r="5435" ht="15.75" customHeight="1">
      <c r="A5435" s="1" t="s">
        <v>62</v>
      </c>
      <c r="B5435" s="1" t="s">
        <v>64</v>
      </c>
      <c r="C5435" s="1" t="s">
        <v>40</v>
      </c>
      <c r="D5435" s="1" t="s">
        <v>36</v>
      </c>
      <c r="E5435" s="1" t="s">
        <v>22</v>
      </c>
      <c r="F5435" s="1" t="s">
        <v>23</v>
      </c>
      <c r="G5435" s="2">
        <v>0.0</v>
      </c>
      <c r="H5435" s="2">
        <v>0.0</v>
      </c>
      <c r="I5435" s="2">
        <v>0.0</v>
      </c>
      <c r="J5435" s="2">
        <v>0.0</v>
      </c>
      <c r="K5435" s="2">
        <f>IF(Data!$H5435&gt;=0,Data!$H5435,0)</f>
        <v>0</v>
      </c>
      <c r="L5435" s="2">
        <f>IF(Data!$H5435&lt;0,ABS(Data!$H5435),0)</f>
        <v>0</v>
      </c>
      <c r="M5435" s="2">
        <f>IF(Data!$I5435&gt;=0,Data!$I5435,0)</f>
        <v>0</v>
      </c>
      <c r="N5435" s="2">
        <f>IF(Data!$I5435&lt;0,ABS(Data!$I5435),0)</f>
        <v>0</v>
      </c>
    </row>
    <row r="5436" ht="15.75" customHeight="1">
      <c r="A5436" s="1" t="s">
        <v>62</v>
      </c>
      <c r="B5436" s="1" t="s">
        <v>64</v>
      </c>
      <c r="C5436" s="1" t="s">
        <v>40</v>
      </c>
      <c r="D5436" s="1" t="s">
        <v>36</v>
      </c>
      <c r="E5436" s="1" t="s">
        <v>22</v>
      </c>
      <c r="F5436" s="1" t="s">
        <v>24</v>
      </c>
      <c r="G5436" s="2">
        <v>0.0</v>
      </c>
      <c r="H5436" s="2">
        <v>0.0</v>
      </c>
      <c r="I5436" s="2">
        <v>0.0</v>
      </c>
      <c r="J5436" s="2">
        <v>0.0</v>
      </c>
      <c r="K5436" s="2">
        <f>IF(Data!$H5436&gt;=0,Data!$H5436,0)</f>
        <v>0</v>
      </c>
      <c r="L5436" s="2">
        <f>IF(Data!$H5436&lt;0,ABS(Data!$H5436),0)</f>
        <v>0</v>
      </c>
      <c r="M5436" s="2">
        <f>IF(Data!$I5436&gt;=0,Data!$I5436,0)</f>
        <v>0</v>
      </c>
      <c r="N5436" s="2">
        <f>IF(Data!$I5436&lt;0,ABS(Data!$I5436),0)</f>
        <v>0</v>
      </c>
    </row>
    <row r="5437" ht="15.75" customHeight="1">
      <c r="A5437" s="1" t="s">
        <v>62</v>
      </c>
      <c r="B5437" s="1" t="s">
        <v>64</v>
      </c>
      <c r="C5437" s="1" t="s">
        <v>40</v>
      </c>
      <c r="D5437" s="1" t="s">
        <v>36</v>
      </c>
      <c r="E5437" s="1" t="s">
        <v>22</v>
      </c>
      <c r="F5437" s="1" t="s">
        <v>25</v>
      </c>
      <c r="G5437" s="2">
        <v>0.0</v>
      </c>
      <c r="H5437" s="2">
        <v>23.567916666666665</v>
      </c>
      <c r="I5437" s="2">
        <v>1087.75</v>
      </c>
      <c r="J5437" s="2">
        <v>1064.1820833333334</v>
      </c>
      <c r="K5437" s="2">
        <f>IF(Data!$H5437&gt;=0,Data!$H5437,0)</f>
        <v>23.56791667</v>
      </c>
      <c r="L5437" s="2">
        <f>IF(Data!$H5437&lt;0,ABS(Data!$H5437),0)</f>
        <v>0</v>
      </c>
      <c r="M5437" s="2">
        <f>IF(Data!$I5437&gt;=0,Data!$I5437,0)</f>
        <v>1087.75</v>
      </c>
      <c r="N5437" s="2">
        <f>IF(Data!$I5437&lt;0,ABS(Data!$I5437),0)</f>
        <v>0</v>
      </c>
    </row>
    <row r="5438" ht="15.75" customHeight="1">
      <c r="A5438" s="1" t="s">
        <v>62</v>
      </c>
      <c r="B5438" s="1" t="s">
        <v>64</v>
      </c>
      <c r="C5438" s="1" t="s">
        <v>40</v>
      </c>
      <c r="D5438" s="1" t="s">
        <v>36</v>
      </c>
      <c r="E5438" s="1" t="s">
        <v>26</v>
      </c>
      <c r="F5438" s="1" t="s">
        <v>27</v>
      </c>
      <c r="G5438" s="2">
        <v>1064.1820833333334</v>
      </c>
      <c r="H5438" s="2">
        <v>155.91083333333333</v>
      </c>
      <c r="I5438" s="2">
        <v>217.54999999999998</v>
      </c>
      <c r="J5438" s="2">
        <v>1125.82125</v>
      </c>
      <c r="K5438" s="2">
        <f>IF(Data!$H5438&gt;=0,Data!$H5438,0)</f>
        <v>155.9108333</v>
      </c>
      <c r="L5438" s="2">
        <f>IF(Data!$H5438&lt;0,ABS(Data!$H5438),0)</f>
        <v>0</v>
      </c>
      <c r="M5438" s="2">
        <f>IF(Data!$I5438&gt;=0,Data!$I5438,0)</f>
        <v>217.55</v>
      </c>
      <c r="N5438" s="2">
        <f>IF(Data!$I5438&lt;0,ABS(Data!$I5438),0)</f>
        <v>0</v>
      </c>
    </row>
    <row r="5439" ht="15.75" customHeight="1">
      <c r="A5439" s="1" t="s">
        <v>62</v>
      </c>
      <c r="B5439" s="1" t="s">
        <v>64</v>
      </c>
      <c r="C5439" s="1" t="s">
        <v>40</v>
      </c>
      <c r="D5439" s="1" t="s">
        <v>36</v>
      </c>
      <c r="E5439" s="1" t="s">
        <v>26</v>
      </c>
      <c r="F5439" s="1" t="s">
        <v>28</v>
      </c>
      <c r="G5439" s="2">
        <v>1125.82125</v>
      </c>
      <c r="H5439" s="2">
        <v>157.72375</v>
      </c>
      <c r="I5439" s="2">
        <v>130.53</v>
      </c>
      <c r="J5439" s="2">
        <v>1098.6275</v>
      </c>
      <c r="K5439" s="2">
        <f>IF(Data!$H5439&gt;=0,Data!$H5439,0)</f>
        <v>157.72375</v>
      </c>
      <c r="L5439" s="2">
        <f>IF(Data!$H5439&lt;0,ABS(Data!$H5439),0)</f>
        <v>0</v>
      </c>
      <c r="M5439" s="2">
        <f>IF(Data!$I5439&gt;=0,Data!$I5439,0)</f>
        <v>130.53</v>
      </c>
      <c r="N5439" s="2">
        <f>IF(Data!$I5439&lt;0,ABS(Data!$I5439),0)</f>
        <v>0</v>
      </c>
    </row>
    <row r="5440" ht="15.75" customHeight="1">
      <c r="A5440" s="1" t="s">
        <v>62</v>
      </c>
      <c r="B5440" s="1" t="s">
        <v>64</v>
      </c>
      <c r="C5440" s="1" t="s">
        <v>40</v>
      </c>
      <c r="D5440" s="1" t="s">
        <v>36</v>
      </c>
      <c r="E5440" s="1" t="s">
        <v>26</v>
      </c>
      <c r="F5440" s="1" t="s">
        <v>29</v>
      </c>
      <c r="G5440" s="2">
        <v>1098.6275</v>
      </c>
      <c r="H5440" s="2">
        <v>164.97541666666666</v>
      </c>
      <c r="I5440" s="2">
        <v>348.08</v>
      </c>
      <c r="J5440" s="2">
        <v>1281.7320833333333</v>
      </c>
      <c r="K5440" s="2">
        <f>IF(Data!$H5440&gt;=0,Data!$H5440,0)</f>
        <v>164.9754167</v>
      </c>
      <c r="L5440" s="2">
        <f>IF(Data!$H5440&lt;0,ABS(Data!$H5440),0)</f>
        <v>0</v>
      </c>
      <c r="M5440" s="2">
        <f>IF(Data!$I5440&gt;=0,Data!$I5440,0)</f>
        <v>348.08</v>
      </c>
      <c r="N5440" s="2">
        <f>IF(Data!$I5440&lt;0,ABS(Data!$I5440),0)</f>
        <v>0</v>
      </c>
    </row>
    <row r="5441" ht="15.75" customHeight="1">
      <c r="A5441" s="1" t="s">
        <v>62</v>
      </c>
      <c r="B5441" s="1" t="s">
        <v>64</v>
      </c>
      <c r="C5441" s="1" t="s">
        <v>40</v>
      </c>
      <c r="D5441" s="1" t="s">
        <v>36</v>
      </c>
      <c r="E5441" s="1" t="s">
        <v>30</v>
      </c>
      <c r="F5441" s="1" t="s">
        <v>31</v>
      </c>
      <c r="G5441" s="2">
        <v>1281.7320833333333</v>
      </c>
      <c r="H5441" s="2">
        <v>279.1891666666667</v>
      </c>
      <c r="I5441" s="2">
        <v>87.02</v>
      </c>
      <c r="J5441" s="2">
        <v>1089.5629166666665</v>
      </c>
      <c r="K5441" s="2">
        <f>IF(Data!$H5441&gt;=0,Data!$H5441,0)</f>
        <v>279.1891667</v>
      </c>
      <c r="L5441" s="2">
        <f>IF(Data!$H5441&lt;0,ABS(Data!$H5441),0)</f>
        <v>0</v>
      </c>
      <c r="M5441" s="2">
        <f>IF(Data!$I5441&gt;=0,Data!$I5441,0)</f>
        <v>87.02</v>
      </c>
      <c r="N5441" s="2">
        <f>IF(Data!$I5441&lt;0,ABS(Data!$I5441),0)</f>
        <v>0</v>
      </c>
    </row>
    <row r="5442" ht="15.75" customHeight="1">
      <c r="A5442" s="1" t="s">
        <v>62</v>
      </c>
      <c r="B5442" s="1" t="s">
        <v>64</v>
      </c>
      <c r="C5442" s="1" t="s">
        <v>40</v>
      </c>
      <c r="D5442" s="1" t="s">
        <v>36</v>
      </c>
      <c r="E5442" s="1" t="s">
        <v>30</v>
      </c>
      <c r="F5442" s="1" t="s">
        <v>32</v>
      </c>
      <c r="G5442" s="2">
        <v>1089.5629166666665</v>
      </c>
      <c r="H5442" s="2">
        <v>357.1445833333333</v>
      </c>
      <c r="I5442" s="2">
        <v>304.57</v>
      </c>
      <c r="J5442" s="2">
        <v>1036.9883333333332</v>
      </c>
      <c r="K5442" s="2">
        <f>IF(Data!$H5442&gt;=0,Data!$H5442,0)</f>
        <v>357.1445833</v>
      </c>
      <c r="L5442" s="2">
        <f>IF(Data!$H5442&lt;0,ABS(Data!$H5442),0)</f>
        <v>0</v>
      </c>
      <c r="M5442" s="2">
        <f>IF(Data!$I5442&gt;=0,Data!$I5442,0)</f>
        <v>304.57</v>
      </c>
      <c r="N5442" s="2">
        <f>IF(Data!$I5442&lt;0,ABS(Data!$I5442),0)</f>
        <v>0</v>
      </c>
    </row>
    <row r="5443" ht="15.75" customHeight="1">
      <c r="A5443" s="1" t="s">
        <v>62</v>
      </c>
      <c r="B5443" s="1" t="s">
        <v>64</v>
      </c>
      <c r="C5443" s="1" t="s">
        <v>40</v>
      </c>
      <c r="D5443" s="1" t="s">
        <v>36</v>
      </c>
      <c r="E5443" s="1" t="s">
        <v>30</v>
      </c>
      <c r="F5443" s="1" t="s">
        <v>33</v>
      </c>
      <c r="G5443" s="2">
        <v>1036.9883333333332</v>
      </c>
      <c r="H5443" s="2">
        <v>398.84166666666664</v>
      </c>
      <c r="I5443" s="2">
        <v>304.57</v>
      </c>
      <c r="J5443" s="2">
        <v>942.7166666666665</v>
      </c>
      <c r="K5443" s="2">
        <f>IF(Data!$H5443&gt;=0,Data!$H5443,0)</f>
        <v>398.8416667</v>
      </c>
      <c r="L5443" s="2">
        <f>IF(Data!$H5443&lt;0,ABS(Data!$H5443),0)</f>
        <v>0</v>
      </c>
      <c r="M5443" s="2">
        <f>IF(Data!$I5443&gt;=0,Data!$I5443,0)</f>
        <v>304.57</v>
      </c>
      <c r="N5443" s="2">
        <f>IF(Data!$I5443&lt;0,ABS(Data!$I5443),0)</f>
        <v>0</v>
      </c>
    </row>
    <row r="5444" ht="15.75" customHeight="1">
      <c r="A5444" s="1" t="s">
        <v>62</v>
      </c>
      <c r="B5444" s="1" t="s">
        <v>64</v>
      </c>
      <c r="C5444" s="1" t="s">
        <v>40</v>
      </c>
      <c r="D5444" s="1" t="s">
        <v>37</v>
      </c>
      <c r="E5444" s="1" t="s">
        <v>18</v>
      </c>
      <c r="F5444" s="1" t="s">
        <v>19</v>
      </c>
      <c r="G5444" s="2">
        <v>942.7166666666665</v>
      </c>
      <c r="H5444" s="2">
        <v>300.94416666666666</v>
      </c>
      <c r="I5444" s="2">
        <v>217.54999999999998</v>
      </c>
      <c r="J5444" s="2">
        <v>859.3224999999998</v>
      </c>
      <c r="K5444" s="2">
        <f>IF(Data!$H5444&gt;=0,Data!$H5444,0)</f>
        <v>300.9441667</v>
      </c>
      <c r="L5444" s="2">
        <f>IF(Data!$H5444&lt;0,ABS(Data!$H5444),0)</f>
        <v>0</v>
      </c>
      <c r="M5444" s="2">
        <f>IF(Data!$I5444&gt;=0,Data!$I5444,0)</f>
        <v>217.55</v>
      </c>
      <c r="N5444" s="2">
        <f>IF(Data!$I5444&lt;0,ABS(Data!$I5444),0)</f>
        <v>0</v>
      </c>
    </row>
    <row r="5445" ht="15.75" customHeight="1">
      <c r="A5445" s="1" t="s">
        <v>62</v>
      </c>
      <c r="B5445" s="1" t="s">
        <v>64</v>
      </c>
      <c r="C5445" s="1" t="s">
        <v>40</v>
      </c>
      <c r="D5445" s="1" t="s">
        <v>37</v>
      </c>
      <c r="E5445" s="1" t="s">
        <v>18</v>
      </c>
      <c r="F5445" s="1" t="s">
        <v>20</v>
      </c>
      <c r="G5445" s="2">
        <v>859.3224999999998</v>
      </c>
      <c r="H5445" s="2">
        <v>246.55666666666667</v>
      </c>
      <c r="I5445" s="2">
        <v>261.06</v>
      </c>
      <c r="J5445" s="2">
        <v>873.8258333333331</v>
      </c>
      <c r="K5445" s="2">
        <f>IF(Data!$H5445&gt;=0,Data!$H5445,0)</f>
        <v>246.5566667</v>
      </c>
      <c r="L5445" s="2">
        <f>IF(Data!$H5445&lt;0,ABS(Data!$H5445),0)</f>
        <v>0</v>
      </c>
      <c r="M5445" s="2">
        <f>IF(Data!$I5445&gt;=0,Data!$I5445,0)</f>
        <v>261.06</v>
      </c>
      <c r="N5445" s="2">
        <f>IF(Data!$I5445&lt;0,ABS(Data!$I5445),0)</f>
        <v>0</v>
      </c>
    </row>
    <row r="5446" ht="15.75" customHeight="1">
      <c r="A5446" s="1" t="s">
        <v>62</v>
      </c>
      <c r="B5446" s="1" t="s">
        <v>64</v>
      </c>
      <c r="C5446" s="1" t="s">
        <v>40</v>
      </c>
      <c r="D5446" s="1" t="s">
        <v>37</v>
      </c>
      <c r="E5446" s="1" t="s">
        <v>18</v>
      </c>
      <c r="F5446" s="1" t="s">
        <v>21</v>
      </c>
      <c r="G5446" s="2">
        <v>873.8258333333331</v>
      </c>
      <c r="H5446" s="2">
        <v>469.5454166666666</v>
      </c>
      <c r="I5446" s="2">
        <v>478.60999999999996</v>
      </c>
      <c r="J5446" s="2">
        <v>882.8904166666664</v>
      </c>
      <c r="K5446" s="2">
        <f>IF(Data!$H5446&gt;=0,Data!$H5446,0)</f>
        <v>469.5454167</v>
      </c>
      <c r="L5446" s="2">
        <f>IF(Data!$H5446&lt;0,ABS(Data!$H5446),0)</f>
        <v>0</v>
      </c>
      <c r="M5446" s="2">
        <f>IF(Data!$I5446&gt;=0,Data!$I5446,0)</f>
        <v>478.61</v>
      </c>
      <c r="N5446" s="2">
        <f>IF(Data!$I5446&lt;0,ABS(Data!$I5446),0)</f>
        <v>0</v>
      </c>
    </row>
    <row r="5447" ht="15.75" customHeight="1">
      <c r="A5447" s="1" t="s">
        <v>62</v>
      </c>
      <c r="B5447" s="1" t="s">
        <v>64</v>
      </c>
      <c r="C5447" s="1" t="s">
        <v>40</v>
      </c>
      <c r="D5447" s="1" t="s">
        <v>37</v>
      </c>
      <c r="E5447" s="1" t="s">
        <v>22</v>
      </c>
      <c r="F5447" s="1" t="s">
        <v>23</v>
      </c>
      <c r="G5447" s="2">
        <v>882.8904166666664</v>
      </c>
      <c r="H5447" s="2">
        <v>306.3829166666667</v>
      </c>
      <c r="I5447" s="2">
        <v>348.08</v>
      </c>
      <c r="J5447" s="2">
        <v>924.5874999999996</v>
      </c>
      <c r="K5447" s="2">
        <f>IF(Data!$H5447&gt;=0,Data!$H5447,0)</f>
        <v>306.3829167</v>
      </c>
      <c r="L5447" s="2">
        <f>IF(Data!$H5447&lt;0,ABS(Data!$H5447),0)</f>
        <v>0</v>
      </c>
      <c r="M5447" s="2">
        <f>IF(Data!$I5447&gt;=0,Data!$I5447,0)</f>
        <v>348.08</v>
      </c>
      <c r="N5447" s="2">
        <f>IF(Data!$I5447&lt;0,ABS(Data!$I5447),0)</f>
        <v>0</v>
      </c>
    </row>
    <row r="5448" ht="15.75" customHeight="1">
      <c r="A5448" s="1" t="s">
        <v>62</v>
      </c>
      <c r="B5448" s="1" t="s">
        <v>64</v>
      </c>
      <c r="C5448" s="1" t="s">
        <v>40</v>
      </c>
      <c r="D5448" s="1" t="s">
        <v>37</v>
      </c>
      <c r="E5448" s="1" t="s">
        <v>22</v>
      </c>
      <c r="F5448" s="1" t="s">
        <v>24</v>
      </c>
      <c r="G5448" s="2">
        <v>924.5874999999996</v>
      </c>
      <c r="H5448" s="2">
        <v>344.45416666666665</v>
      </c>
      <c r="I5448" s="2">
        <v>304.57</v>
      </c>
      <c r="J5448" s="2">
        <v>884.7033333333329</v>
      </c>
      <c r="K5448" s="2">
        <f>IF(Data!$H5448&gt;=0,Data!$H5448,0)</f>
        <v>344.4541667</v>
      </c>
      <c r="L5448" s="2">
        <f>IF(Data!$H5448&lt;0,ABS(Data!$H5448),0)</f>
        <v>0</v>
      </c>
      <c r="M5448" s="2">
        <f>IF(Data!$I5448&gt;=0,Data!$I5448,0)</f>
        <v>304.57</v>
      </c>
      <c r="N5448" s="2">
        <f>IF(Data!$I5448&lt;0,ABS(Data!$I5448),0)</f>
        <v>0</v>
      </c>
    </row>
    <row r="5449" ht="15.75" customHeight="1">
      <c r="A5449" s="1" t="s">
        <v>62</v>
      </c>
      <c r="B5449" s="1" t="s">
        <v>64</v>
      </c>
      <c r="C5449" s="1" t="s">
        <v>40</v>
      </c>
      <c r="D5449" s="1" t="s">
        <v>37</v>
      </c>
      <c r="E5449" s="1" t="s">
        <v>22</v>
      </c>
      <c r="F5449" s="1" t="s">
        <v>25</v>
      </c>
      <c r="G5449" s="2">
        <v>884.7033333333329</v>
      </c>
      <c r="H5449" s="2">
        <v>326.325</v>
      </c>
      <c r="I5449" s="2">
        <v>326.325</v>
      </c>
      <c r="J5449" s="2">
        <v>884.7033333333329</v>
      </c>
      <c r="K5449" s="2">
        <f>IF(Data!$H5449&gt;=0,Data!$H5449,0)</f>
        <v>326.325</v>
      </c>
      <c r="L5449" s="2">
        <f>IF(Data!$H5449&lt;0,ABS(Data!$H5449),0)</f>
        <v>0</v>
      </c>
      <c r="M5449" s="2">
        <f>IF(Data!$I5449&gt;=0,Data!$I5449,0)</f>
        <v>326.325</v>
      </c>
      <c r="N5449" s="2">
        <f>IF(Data!$I5449&lt;0,ABS(Data!$I5449),0)</f>
        <v>0</v>
      </c>
    </row>
    <row r="5450" ht="15.75" customHeight="1">
      <c r="A5450" s="1" t="s">
        <v>62</v>
      </c>
      <c r="B5450" s="1" t="s">
        <v>64</v>
      </c>
      <c r="C5450" s="1" t="s">
        <v>40</v>
      </c>
      <c r="D5450" s="1" t="s">
        <v>37</v>
      </c>
      <c r="E5450" s="1" t="s">
        <v>26</v>
      </c>
      <c r="F5450" s="1" t="s">
        <v>27</v>
      </c>
      <c r="G5450" s="2">
        <v>884.7033333333329</v>
      </c>
      <c r="H5450" s="2">
        <v>340.8283333333333</v>
      </c>
      <c r="I5450" s="2">
        <v>413.34499999999997</v>
      </c>
      <c r="J5450" s="2">
        <v>957.2199999999996</v>
      </c>
      <c r="K5450" s="2">
        <f>IF(Data!$H5450&gt;=0,Data!$H5450,0)</f>
        <v>340.8283333</v>
      </c>
      <c r="L5450" s="2">
        <f>IF(Data!$H5450&lt;0,ABS(Data!$H5450),0)</f>
        <v>0</v>
      </c>
      <c r="M5450" s="2">
        <f>IF(Data!$I5450&gt;=0,Data!$I5450,0)</f>
        <v>413.345</v>
      </c>
      <c r="N5450" s="2">
        <f>IF(Data!$I5450&lt;0,ABS(Data!$I5450),0)</f>
        <v>0</v>
      </c>
    </row>
    <row r="5451" ht="15.75" customHeight="1">
      <c r="A5451" s="1" t="s">
        <v>62</v>
      </c>
      <c r="B5451" s="1" t="s">
        <v>64</v>
      </c>
      <c r="C5451" s="1" t="s">
        <v>40</v>
      </c>
      <c r="D5451" s="1" t="s">
        <v>37</v>
      </c>
      <c r="E5451" s="1" t="s">
        <v>26</v>
      </c>
      <c r="F5451" s="1" t="s">
        <v>28</v>
      </c>
      <c r="G5451" s="2">
        <v>957.2199999999996</v>
      </c>
      <c r="H5451" s="2">
        <v>328.1379166666667</v>
      </c>
      <c r="I5451" s="2">
        <v>239.30499999999998</v>
      </c>
      <c r="J5451" s="2">
        <v>868.3870833333328</v>
      </c>
      <c r="K5451" s="2">
        <f>IF(Data!$H5451&gt;=0,Data!$H5451,0)</f>
        <v>328.1379167</v>
      </c>
      <c r="L5451" s="2">
        <f>IF(Data!$H5451&lt;0,ABS(Data!$H5451),0)</f>
        <v>0</v>
      </c>
      <c r="M5451" s="2">
        <f>IF(Data!$I5451&gt;=0,Data!$I5451,0)</f>
        <v>239.305</v>
      </c>
      <c r="N5451" s="2">
        <f>IF(Data!$I5451&lt;0,ABS(Data!$I5451),0)</f>
        <v>0</v>
      </c>
    </row>
    <row r="5452" ht="15.75" customHeight="1">
      <c r="A5452" s="1" t="s">
        <v>62</v>
      </c>
      <c r="B5452" s="1" t="s">
        <v>64</v>
      </c>
      <c r="C5452" s="1" t="s">
        <v>40</v>
      </c>
      <c r="D5452" s="1" t="s">
        <v>37</v>
      </c>
      <c r="E5452" s="1" t="s">
        <v>26</v>
      </c>
      <c r="F5452" s="1" t="s">
        <v>29</v>
      </c>
      <c r="G5452" s="2">
        <v>868.3870833333328</v>
      </c>
      <c r="H5452" s="2">
        <v>353.51875</v>
      </c>
      <c r="I5452" s="2">
        <v>587.385</v>
      </c>
      <c r="J5452" s="2">
        <v>1102.2533333333329</v>
      </c>
      <c r="K5452" s="2">
        <f>IF(Data!$H5452&gt;=0,Data!$H5452,0)</f>
        <v>353.51875</v>
      </c>
      <c r="L5452" s="2">
        <f>IF(Data!$H5452&lt;0,ABS(Data!$H5452),0)</f>
        <v>0</v>
      </c>
      <c r="M5452" s="2">
        <f>IF(Data!$I5452&gt;=0,Data!$I5452,0)</f>
        <v>587.385</v>
      </c>
      <c r="N5452" s="2">
        <f>IF(Data!$I5452&lt;0,ABS(Data!$I5452),0)</f>
        <v>0</v>
      </c>
    </row>
    <row r="5453" ht="15.75" customHeight="1">
      <c r="A5453" s="1" t="s">
        <v>62</v>
      </c>
      <c r="B5453" s="1" t="s">
        <v>64</v>
      </c>
      <c r="C5453" s="1" t="s">
        <v>40</v>
      </c>
      <c r="D5453" s="1" t="s">
        <v>37</v>
      </c>
      <c r="E5453" s="1" t="s">
        <v>30</v>
      </c>
      <c r="F5453" s="1" t="s">
        <v>31</v>
      </c>
      <c r="G5453" s="2">
        <v>1102.2533333333329</v>
      </c>
      <c r="H5453" s="2">
        <v>982.6008333333332</v>
      </c>
      <c r="I5453" s="2">
        <v>1109.5049999999999</v>
      </c>
      <c r="J5453" s="2">
        <v>1229.1574999999996</v>
      </c>
      <c r="K5453" s="2">
        <f>IF(Data!$H5453&gt;=0,Data!$H5453,0)</f>
        <v>982.6008333</v>
      </c>
      <c r="L5453" s="2">
        <f>IF(Data!$H5453&lt;0,ABS(Data!$H5453),0)</f>
        <v>0</v>
      </c>
      <c r="M5453" s="2">
        <f>IF(Data!$I5453&gt;=0,Data!$I5453,0)</f>
        <v>1109.505</v>
      </c>
      <c r="N5453" s="2">
        <f>IF(Data!$I5453&lt;0,ABS(Data!$I5453),0)</f>
        <v>0</v>
      </c>
    </row>
    <row r="5454" ht="15.75" customHeight="1">
      <c r="A5454" s="1" t="s">
        <v>62</v>
      </c>
      <c r="B5454" s="1" t="s">
        <v>64</v>
      </c>
      <c r="C5454" s="1" t="s">
        <v>41</v>
      </c>
      <c r="D5454" s="1" t="s">
        <v>17</v>
      </c>
      <c r="E5454" s="1" t="s">
        <v>18</v>
      </c>
      <c r="F5454" s="1" t="s">
        <v>19</v>
      </c>
      <c r="G5454" s="2">
        <v>0.0</v>
      </c>
      <c r="H5454" s="2">
        <v>0.0</v>
      </c>
      <c r="I5454" s="2">
        <v>0.0</v>
      </c>
      <c r="J5454" s="2">
        <v>0.0</v>
      </c>
      <c r="K5454" s="2">
        <f>IF(Data!$H5454&gt;=0,Data!$H5454,0)</f>
        <v>0</v>
      </c>
      <c r="L5454" s="2">
        <f>IF(Data!$H5454&lt;0,ABS(Data!$H5454),0)</f>
        <v>0</v>
      </c>
      <c r="M5454" s="2">
        <f>IF(Data!$I5454&gt;=0,Data!$I5454,0)</f>
        <v>0</v>
      </c>
      <c r="N5454" s="2">
        <f>IF(Data!$I5454&lt;0,ABS(Data!$I5454),0)</f>
        <v>0</v>
      </c>
    </row>
    <row r="5455" ht="15.75" customHeight="1">
      <c r="A5455" s="1" t="s">
        <v>62</v>
      </c>
      <c r="B5455" s="1" t="s">
        <v>64</v>
      </c>
      <c r="C5455" s="1" t="s">
        <v>41</v>
      </c>
      <c r="D5455" s="1" t="s">
        <v>17</v>
      </c>
      <c r="E5455" s="1" t="s">
        <v>18</v>
      </c>
      <c r="F5455" s="1" t="s">
        <v>20</v>
      </c>
      <c r="G5455" s="2">
        <v>0.0</v>
      </c>
      <c r="H5455" s="2">
        <v>0.0</v>
      </c>
      <c r="I5455" s="2">
        <v>0.0</v>
      </c>
      <c r="J5455" s="2">
        <v>0.0</v>
      </c>
      <c r="K5455" s="2">
        <f>IF(Data!$H5455&gt;=0,Data!$H5455,0)</f>
        <v>0</v>
      </c>
      <c r="L5455" s="2">
        <f>IF(Data!$H5455&lt;0,ABS(Data!$H5455),0)</f>
        <v>0</v>
      </c>
      <c r="M5455" s="2">
        <f>IF(Data!$I5455&gt;=0,Data!$I5455,0)</f>
        <v>0</v>
      </c>
      <c r="N5455" s="2">
        <f>IF(Data!$I5455&lt;0,ABS(Data!$I5455),0)</f>
        <v>0</v>
      </c>
    </row>
    <row r="5456" ht="15.75" customHeight="1">
      <c r="A5456" s="1" t="s">
        <v>62</v>
      </c>
      <c r="B5456" s="1" t="s">
        <v>64</v>
      </c>
      <c r="C5456" s="1" t="s">
        <v>41</v>
      </c>
      <c r="D5456" s="1" t="s">
        <v>17</v>
      </c>
      <c r="E5456" s="1" t="s">
        <v>18</v>
      </c>
      <c r="F5456" s="1" t="s">
        <v>21</v>
      </c>
      <c r="G5456" s="2">
        <v>0.0</v>
      </c>
      <c r="H5456" s="2">
        <v>0.0</v>
      </c>
      <c r="I5456" s="2">
        <v>0.0</v>
      </c>
      <c r="J5456" s="2">
        <v>0.0</v>
      </c>
      <c r="K5456" s="2">
        <f>IF(Data!$H5456&gt;=0,Data!$H5456,0)</f>
        <v>0</v>
      </c>
      <c r="L5456" s="2">
        <f>IF(Data!$H5456&lt;0,ABS(Data!$H5456),0)</f>
        <v>0</v>
      </c>
      <c r="M5456" s="2">
        <f>IF(Data!$I5456&gt;=0,Data!$I5456,0)</f>
        <v>0</v>
      </c>
      <c r="N5456" s="2">
        <f>IF(Data!$I5456&lt;0,ABS(Data!$I5456),0)</f>
        <v>0</v>
      </c>
    </row>
    <row r="5457" ht="15.75" customHeight="1">
      <c r="A5457" s="1" t="s">
        <v>62</v>
      </c>
      <c r="B5457" s="1" t="s">
        <v>64</v>
      </c>
      <c r="C5457" s="1" t="s">
        <v>41</v>
      </c>
      <c r="D5457" s="1" t="s">
        <v>17</v>
      </c>
      <c r="E5457" s="1" t="s">
        <v>22</v>
      </c>
      <c r="F5457" s="1" t="s">
        <v>23</v>
      </c>
      <c r="G5457" s="2">
        <v>0.0</v>
      </c>
      <c r="H5457" s="2">
        <v>0.0</v>
      </c>
      <c r="I5457" s="2">
        <v>0.0</v>
      </c>
      <c r="J5457" s="2">
        <v>0.0</v>
      </c>
      <c r="K5457" s="2">
        <f>IF(Data!$H5457&gt;=0,Data!$H5457,0)</f>
        <v>0</v>
      </c>
      <c r="L5457" s="2">
        <f>IF(Data!$H5457&lt;0,ABS(Data!$H5457),0)</f>
        <v>0</v>
      </c>
      <c r="M5457" s="2">
        <f>IF(Data!$I5457&gt;=0,Data!$I5457,0)</f>
        <v>0</v>
      </c>
      <c r="N5457" s="2">
        <f>IF(Data!$I5457&lt;0,ABS(Data!$I5457),0)</f>
        <v>0</v>
      </c>
    </row>
    <row r="5458" ht="15.75" customHeight="1">
      <c r="A5458" s="1" t="s">
        <v>62</v>
      </c>
      <c r="B5458" s="1" t="s">
        <v>64</v>
      </c>
      <c r="C5458" s="1" t="s">
        <v>41</v>
      </c>
      <c r="D5458" s="1" t="s">
        <v>17</v>
      </c>
      <c r="E5458" s="1" t="s">
        <v>22</v>
      </c>
      <c r="F5458" s="1" t="s">
        <v>24</v>
      </c>
      <c r="G5458" s="2">
        <v>0.0</v>
      </c>
      <c r="H5458" s="2">
        <v>0.0</v>
      </c>
      <c r="I5458" s="2">
        <v>0.0</v>
      </c>
      <c r="J5458" s="2">
        <v>0.0</v>
      </c>
      <c r="K5458" s="2">
        <f>IF(Data!$H5458&gt;=0,Data!$H5458,0)</f>
        <v>0</v>
      </c>
      <c r="L5458" s="2">
        <f>IF(Data!$H5458&lt;0,ABS(Data!$H5458),0)</f>
        <v>0</v>
      </c>
      <c r="M5458" s="2">
        <f>IF(Data!$I5458&gt;=0,Data!$I5458,0)</f>
        <v>0</v>
      </c>
      <c r="N5458" s="2">
        <f>IF(Data!$I5458&lt;0,ABS(Data!$I5458),0)</f>
        <v>0</v>
      </c>
    </row>
    <row r="5459" ht="15.75" customHeight="1">
      <c r="A5459" s="1" t="s">
        <v>62</v>
      </c>
      <c r="B5459" s="1" t="s">
        <v>64</v>
      </c>
      <c r="C5459" s="1" t="s">
        <v>41</v>
      </c>
      <c r="D5459" s="1" t="s">
        <v>17</v>
      </c>
      <c r="E5459" s="1" t="s">
        <v>22</v>
      </c>
      <c r="F5459" s="1" t="s">
        <v>25</v>
      </c>
      <c r="G5459" s="2">
        <v>0.0</v>
      </c>
      <c r="H5459" s="2">
        <v>0.0</v>
      </c>
      <c r="I5459" s="2">
        <v>0.0</v>
      </c>
      <c r="J5459" s="2">
        <v>0.0</v>
      </c>
      <c r="K5459" s="2">
        <f>IF(Data!$H5459&gt;=0,Data!$H5459,0)</f>
        <v>0</v>
      </c>
      <c r="L5459" s="2">
        <f>IF(Data!$H5459&lt;0,ABS(Data!$H5459),0)</f>
        <v>0</v>
      </c>
      <c r="M5459" s="2">
        <f>IF(Data!$I5459&gt;=0,Data!$I5459,0)</f>
        <v>0</v>
      </c>
      <c r="N5459" s="2">
        <f>IF(Data!$I5459&lt;0,ABS(Data!$I5459),0)</f>
        <v>0</v>
      </c>
    </row>
    <row r="5460" ht="15.75" customHeight="1">
      <c r="A5460" s="1" t="s">
        <v>62</v>
      </c>
      <c r="B5460" s="1" t="s">
        <v>64</v>
      </c>
      <c r="C5460" s="1" t="s">
        <v>41</v>
      </c>
      <c r="D5460" s="1" t="s">
        <v>17</v>
      </c>
      <c r="E5460" s="1" t="s">
        <v>26</v>
      </c>
      <c r="F5460" s="1" t="s">
        <v>27</v>
      </c>
      <c r="G5460" s="2">
        <v>0.0</v>
      </c>
      <c r="H5460" s="2">
        <v>0.0</v>
      </c>
      <c r="I5460" s="2">
        <v>0.0</v>
      </c>
      <c r="J5460" s="2">
        <v>0.0</v>
      </c>
      <c r="K5460" s="2">
        <f>IF(Data!$H5460&gt;=0,Data!$H5460,0)</f>
        <v>0</v>
      </c>
      <c r="L5460" s="2">
        <f>IF(Data!$H5460&lt;0,ABS(Data!$H5460),0)</f>
        <v>0</v>
      </c>
      <c r="M5460" s="2">
        <f>IF(Data!$I5460&gt;=0,Data!$I5460,0)</f>
        <v>0</v>
      </c>
      <c r="N5460" s="2">
        <f>IF(Data!$I5460&lt;0,ABS(Data!$I5460),0)</f>
        <v>0</v>
      </c>
    </row>
    <row r="5461" ht="15.75" customHeight="1">
      <c r="A5461" s="1" t="s">
        <v>62</v>
      </c>
      <c r="B5461" s="1" t="s">
        <v>64</v>
      </c>
      <c r="C5461" s="1" t="s">
        <v>41</v>
      </c>
      <c r="D5461" s="1" t="s">
        <v>17</v>
      </c>
      <c r="E5461" s="1" t="s">
        <v>26</v>
      </c>
      <c r="F5461" s="1" t="s">
        <v>28</v>
      </c>
      <c r="G5461" s="2">
        <v>0.0</v>
      </c>
      <c r="H5461" s="2">
        <v>0.0</v>
      </c>
      <c r="I5461" s="2">
        <v>0.0</v>
      </c>
      <c r="J5461" s="2">
        <v>0.0</v>
      </c>
      <c r="K5461" s="2">
        <f>IF(Data!$H5461&gt;=0,Data!$H5461,0)</f>
        <v>0</v>
      </c>
      <c r="L5461" s="2">
        <f>IF(Data!$H5461&lt;0,ABS(Data!$H5461),0)</f>
        <v>0</v>
      </c>
      <c r="M5461" s="2">
        <f>IF(Data!$I5461&gt;=0,Data!$I5461,0)</f>
        <v>0</v>
      </c>
      <c r="N5461" s="2">
        <f>IF(Data!$I5461&lt;0,ABS(Data!$I5461),0)</f>
        <v>0</v>
      </c>
    </row>
    <row r="5462" ht="15.75" customHeight="1">
      <c r="A5462" s="1" t="s">
        <v>62</v>
      </c>
      <c r="B5462" s="1" t="s">
        <v>64</v>
      </c>
      <c r="C5462" s="1" t="s">
        <v>41</v>
      </c>
      <c r="D5462" s="1" t="s">
        <v>17</v>
      </c>
      <c r="E5462" s="1" t="s">
        <v>26</v>
      </c>
      <c r="F5462" s="1" t="s">
        <v>29</v>
      </c>
      <c r="G5462" s="2">
        <v>0.0</v>
      </c>
      <c r="H5462" s="2">
        <v>0.0</v>
      </c>
      <c r="I5462" s="2">
        <v>0.0</v>
      </c>
      <c r="J5462" s="2">
        <v>0.0</v>
      </c>
      <c r="K5462" s="2">
        <f>IF(Data!$H5462&gt;=0,Data!$H5462,0)</f>
        <v>0</v>
      </c>
      <c r="L5462" s="2">
        <f>IF(Data!$H5462&lt;0,ABS(Data!$H5462),0)</f>
        <v>0</v>
      </c>
      <c r="M5462" s="2">
        <f>IF(Data!$I5462&gt;=0,Data!$I5462,0)</f>
        <v>0</v>
      </c>
      <c r="N5462" s="2">
        <f>IF(Data!$I5462&lt;0,ABS(Data!$I5462),0)</f>
        <v>0</v>
      </c>
    </row>
    <row r="5463" ht="15.75" customHeight="1">
      <c r="A5463" s="1" t="s">
        <v>62</v>
      </c>
      <c r="B5463" s="1" t="s">
        <v>64</v>
      </c>
      <c r="C5463" s="1" t="s">
        <v>41</v>
      </c>
      <c r="D5463" s="1" t="s">
        <v>17</v>
      </c>
      <c r="E5463" s="1" t="s">
        <v>30</v>
      </c>
      <c r="F5463" s="1" t="s">
        <v>31</v>
      </c>
      <c r="G5463" s="2">
        <v>0.0</v>
      </c>
      <c r="H5463" s="2">
        <v>0.0</v>
      </c>
      <c r="I5463" s="2">
        <v>0.0</v>
      </c>
      <c r="J5463" s="2">
        <v>0.0</v>
      </c>
      <c r="K5463" s="2">
        <f>IF(Data!$H5463&gt;=0,Data!$H5463,0)</f>
        <v>0</v>
      </c>
      <c r="L5463" s="2">
        <f>IF(Data!$H5463&lt;0,ABS(Data!$H5463),0)</f>
        <v>0</v>
      </c>
      <c r="M5463" s="2">
        <f>IF(Data!$I5463&gt;=0,Data!$I5463,0)</f>
        <v>0</v>
      </c>
      <c r="N5463" s="2">
        <f>IF(Data!$I5463&lt;0,ABS(Data!$I5463),0)</f>
        <v>0</v>
      </c>
    </row>
    <row r="5464" ht="15.75" customHeight="1">
      <c r="A5464" s="1" t="s">
        <v>62</v>
      </c>
      <c r="B5464" s="1" t="s">
        <v>64</v>
      </c>
      <c r="C5464" s="1" t="s">
        <v>41</v>
      </c>
      <c r="D5464" s="1" t="s">
        <v>17</v>
      </c>
      <c r="E5464" s="1" t="s">
        <v>30</v>
      </c>
      <c r="F5464" s="1" t="s">
        <v>32</v>
      </c>
      <c r="G5464" s="2">
        <v>0.0</v>
      </c>
      <c r="H5464" s="2">
        <v>0.0</v>
      </c>
      <c r="I5464" s="2">
        <v>0.0</v>
      </c>
      <c r="J5464" s="2">
        <v>0.0</v>
      </c>
      <c r="K5464" s="2">
        <f>IF(Data!$H5464&gt;=0,Data!$H5464,0)</f>
        <v>0</v>
      </c>
      <c r="L5464" s="2">
        <f>IF(Data!$H5464&lt;0,ABS(Data!$H5464),0)</f>
        <v>0</v>
      </c>
      <c r="M5464" s="2">
        <f>IF(Data!$I5464&gt;=0,Data!$I5464,0)</f>
        <v>0</v>
      </c>
      <c r="N5464" s="2">
        <f>IF(Data!$I5464&lt;0,ABS(Data!$I5464),0)</f>
        <v>0</v>
      </c>
    </row>
    <row r="5465" ht="15.75" customHeight="1">
      <c r="A5465" s="1" t="s">
        <v>62</v>
      </c>
      <c r="B5465" s="1" t="s">
        <v>64</v>
      </c>
      <c r="C5465" s="1" t="s">
        <v>41</v>
      </c>
      <c r="D5465" s="1" t="s">
        <v>17</v>
      </c>
      <c r="E5465" s="1" t="s">
        <v>30</v>
      </c>
      <c r="F5465" s="1" t="s">
        <v>33</v>
      </c>
      <c r="G5465" s="2">
        <v>0.0</v>
      </c>
      <c r="H5465" s="2">
        <v>0.0</v>
      </c>
      <c r="I5465" s="2">
        <v>0.0</v>
      </c>
      <c r="J5465" s="2">
        <v>0.0</v>
      </c>
      <c r="K5465" s="2">
        <f>IF(Data!$H5465&gt;=0,Data!$H5465,0)</f>
        <v>0</v>
      </c>
      <c r="L5465" s="2">
        <f>IF(Data!$H5465&lt;0,ABS(Data!$H5465),0)</f>
        <v>0</v>
      </c>
      <c r="M5465" s="2">
        <f>IF(Data!$I5465&gt;=0,Data!$I5465,0)</f>
        <v>0</v>
      </c>
      <c r="N5465" s="2">
        <f>IF(Data!$I5465&lt;0,ABS(Data!$I5465),0)</f>
        <v>0</v>
      </c>
    </row>
    <row r="5466" ht="15.75" customHeight="1">
      <c r="A5466" s="1" t="s">
        <v>62</v>
      </c>
      <c r="B5466" s="1" t="s">
        <v>64</v>
      </c>
      <c r="C5466" s="1" t="s">
        <v>41</v>
      </c>
      <c r="D5466" s="1" t="s">
        <v>34</v>
      </c>
      <c r="E5466" s="1" t="s">
        <v>18</v>
      </c>
      <c r="F5466" s="1" t="s">
        <v>19</v>
      </c>
      <c r="G5466" s="2">
        <v>0.0</v>
      </c>
      <c r="H5466" s="2">
        <v>0.0</v>
      </c>
      <c r="I5466" s="2">
        <v>0.0</v>
      </c>
      <c r="J5466" s="2">
        <v>0.0</v>
      </c>
      <c r="K5466" s="2">
        <f>IF(Data!$H5466&gt;=0,Data!$H5466,0)</f>
        <v>0</v>
      </c>
      <c r="L5466" s="2">
        <f>IF(Data!$H5466&lt;0,ABS(Data!$H5466),0)</f>
        <v>0</v>
      </c>
      <c r="M5466" s="2">
        <f>IF(Data!$I5466&gt;=0,Data!$I5466,0)</f>
        <v>0</v>
      </c>
      <c r="N5466" s="2">
        <f>IF(Data!$I5466&lt;0,ABS(Data!$I5466),0)</f>
        <v>0</v>
      </c>
    </row>
    <row r="5467" ht="15.75" customHeight="1">
      <c r="A5467" s="1" t="s">
        <v>62</v>
      </c>
      <c r="B5467" s="1" t="s">
        <v>64</v>
      </c>
      <c r="C5467" s="1" t="s">
        <v>41</v>
      </c>
      <c r="D5467" s="1" t="s">
        <v>34</v>
      </c>
      <c r="E5467" s="1" t="s">
        <v>18</v>
      </c>
      <c r="F5467" s="1" t="s">
        <v>20</v>
      </c>
      <c r="G5467" s="2">
        <v>0.0</v>
      </c>
      <c r="H5467" s="2">
        <v>0.0</v>
      </c>
      <c r="I5467" s="2">
        <v>0.0</v>
      </c>
      <c r="J5467" s="2">
        <v>0.0</v>
      </c>
      <c r="K5467" s="2">
        <f>IF(Data!$H5467&gt;=0,Data!$H5467,0)</f>
        <v>0</v>
      </c>
      <c r="L5467" s="2">
        <f>IF(Data!$H5467&lt;0,ABS(Data!$H5467),0)</f>
        <v>0</v>
      </c>
      <c r="M5467" s="2">
        <f>IF(Data!$I5467&gt;=0,Data!$I5467,0)</f>
        <v>0</v>
      </c>
      <c r="N5467" s="2">
        <f>IF(Data!$I5467&lt;0,ABS(Data!$I5467),0)</f>
        <v>0</v>
      </c>
    </row>
    <row r="5468" ht="15.75" customHeight="1">
      <c r="A5468" s="1" t="s">
        <v>62</v>
      </c>
      <c r="B5468" s="1" t="s">
        <v>64</v>
      </c>
      <c r="C5468" s="1" t="s">
        <v>41</v>
      </c>
      <c r="D5468" s="1" t="s">
        <v>34</v>
      </c>
      <c r="E5468" s="1" t="s">
        <v>18</v>
      </c>
      <c r="F5468" s="1" t="s">
        <v>21</v>
      </c>
      <c r="G5468" s="2">
        <v>0.0</v>
      </c>
      <c r="H5468" s="2">
        <v>0.0</v>
      </c>
      <c r="I5468" s="2">
        <v>0.0</v>
      </c>
      <c r="J5468" s="2">
        <v>0.0</v>
      </c>
      <c r="K5468" s="2">
        <f>IF(Data!$H5468&gt;=0,Data!$H5468,0)</f>
        <v>0</v>
      </c>
      <c r="L5468" s="2">
        <f>IF(Data!$H5468&lt;0,ABS(Data!$H5468),0)</f>
        <v>0</v>
      </c>
      <c r="M5468" s="2">
        <f>IF(Data!$I5468&gt;=0,Data!$I5468,0)</f>
        <v>0</v>
      </c>
      <c r="N5468" s="2">
        <f>IF(Data!$I5468&lt;0,ABS(Data!$I5468),0)</f>
        <v>0</v>
      </c>
    </row>
    <row r="5469" ht="15.75" customHeight="1">
      <c r="A5469" s="1" t="s">
        <v>62</v>
      </c>
      <c r="B5469" s="1" t="s">
        <v>64</v>
      </c>
      <c r="C5469" s="1" t="s">
        <v>41</v>
      </c>
      <c r="D5469" s="1" t="s">
        <v>34</v>
      </c>
      <c r="E5469" s="1" t="s">
        <v>22</v>
      </c>
      <c r="F5469" s="1" t="s">
        <v>23</v>
      </c>
      <c r="G5469" s="2">
        <v>0.0</v>
      </c>
      <c r="H5469" s="2">
        <v>0.0</v>
      </c>
      <c r="I5469" s="2">
        <v>0.0</v>
      </c>
      <c r="J5469" s="2">
        <v>0.0</v>
      </c>
      <c r="K5469" s="2">
        <f>IF(Data!$H5469&gt;=0,Data!$H5469,0)</f>
        <v>0</v>
      </c>
      <c r="L5469" s="2">
        <f>IF(Data!$H5469&lt;0,ABS(Data!$H5469),0)</f>
        <v>0</v>
      </c>
      <c r="M5469" s="2">
        <f>IF(Data!$I5469&gt;=0,Data!$I5469,0)</f>
        <v>0</v>
      </c>
      <c r="N5469" s="2">
        <f>IF(Data!$I5469&lt;0,ABS(Data!$I5469),0)</f>
        <v>0</v>
      </c>
    </row>
    <row r="5470" ht="15.75" customHeight="1">
      <c r="A5470" s="1" t="s">
        <v>62</v>
      </c>
      <c r="B5470" s="1" t="s">
        <v>64</v>
      </c>
      <c r="C5470" s="1" t="s">
        <v>41</v>
      </c>
      <c r="D5470" s="1" t="s">
        <v>34</v>
      </c>
      <c r="E5470" s="1" t="s">
        <v>22</v>
      </c>
      <c r="F5470" s="1" t="s">
        <v>24</v>
      </c>
      <c r="G5470" s="2">
        <v>0.0</v>
      </c>
      <c r="H5470" s="2">
        <v>0.0</v>
      </c>
      <c r="I5470" s="2">
        <v>0.0</v>
      </c>
      <c r="J5470" s="2">
        <v>0.0</v>
      </c>
      <c r="K5470" s="2">
        <f>IF(Data!$H5470&gt;=0,Data!$H5470,0)</f>
        <v>0</v>
      </c>
      <c r="L5470" s="2">
        <f>IF(Data!$H5470&lt;0,ABS(Data!$H5470),0)</f>
        <v>0</v>
      </c>
      <c r="M5470" s="2">
        <f>IF(Data!$I5470&gt;=0,Data!$I5470,0)</f>
        <v>0</v>
      </c>
      <c r="N5470" s="2">
        <f>IF(Data!$I5470&lt;0,ABS(Data!$I5470),0)</f>
        <v>0</v>
      </c>
    </row>
    <row r="5471" ht="15.75" customHeight="1">
      <c r="A5471" s="1" t="s">
        <v>62</v>
      </c>
      <c r="B5471" s="1" t="s">
        <v>64</v>
      </c>
      <c r="C5471" s="1" t="s">
        <v>41</v>
      </c>
      <c r="D5471" s="1" t="s">
        <v>34</v>
      </c>
      <c r="E5471" s="1" t="s">
        <v>22</v>
      </c>
      <c r="F5471" s="1" t="s">
        <v>25</v>
      </c>
      <c r="G5471" s="2">
        <v>0.0</v>
      </c>
      <c r="H5471" s="2">
        <v>0.0</v>
      </c>
      <c r="I5471" s="2">
        <v>0.0</v>
      </c>
      <c r="J5471" s="2">
        <v>0.0</v>
      </c>
      <c r="K5471" s="2">
        <f>IF(Data!$H5471&gt;=0,Data!$H5471,0)</f>
        <v>0</v>
      </c>
      <c r="L5471" s="2">
        <f>IF(Data!$H5471&lt;0,ABS(Data!$H5471),0)</f>
        <v>0</v>
      </c>
      <c r="M5471" s="2">
        <f>IF(Data!$I5471&gt;=0,Data!$I5471,0)</f>
        <v>0</v>
      </c>
      <c r="N5471" s="2">
        <f>IF(Data!$I5471&lt;0,ABS(Data!$I5471),0)</f>
        <v>0</v>
      </c>
    </row>
    <row r="5472" ht="15.75" customHeight="1">
      <c r="A5472" s="1" t="s">
        <v>62</v>
      </c>
      <c r="B5472" s="1" t="s">
        <v>64</v>
      </c>
      <c r="C5472" s="1" t="s">
        <v>41</v>
      </c>
      <c r="D5472" s="1" t="s">
        <v>34</v>
      </c>
      <c r="E5472" s="1" t="s">
        <v>26</v>
      </c>
      <c r="F5472" s="1" t="s">
        <v>27</v>
      </c>
      <c r="G5472" s="2">
        <v>0.0</v>
      </c>
      <c r="H5472" s="2">
        <v>0.0</v>
      </c>
      <c r="I5472" s="2">
        <v>0.0</v>
      </c>
      <c r="J5472" s="2">
        <v>0.0</v>
      </c>
      <c r="K5472" s="2">
        <f>IF(Data!$H5472&gt;=0,Data!$H5472,0)</f>
        <v>0</v>
      </c>
      <c r="L5472" s="2">
        <f>IF(Data!$H5472&lt;0,ABS(Data!$H5472),0)</f>
        <v>0</v>
      </c>
      <c r="M5472" s="2">
        <f>IF(Data!$I5472&gt;=0,Data!$I5472,0)</f>
        <v>0</v>
      </c>
      <c r="N5472" s="2">
        <f>IF(Data!$I5472&lt;0,ABS(Data!$I5472),0)</f>
        <v>0</v>
      </c>
    </row>
    <row r="5473" ht="15.75" customHeight="1">
      <c r="A5473" s="1" t="s">
        <v>62</v>
      </c>
      <c r="B5473" s="1" t="s">
        <v>64</v>
      </c>
      <c r="C5473" s="1" t="s">
        <v>41</v>
      </c>
      <c r="D5473" s="1" t="s">
        <v>34</v>
      </c>
      <c r="E5473" s="1" t="s">
        <v>26</v>
      </c>
      <c r="F5473" s="1" t="s">
        <v>28</v>
      </c>
      <c r="G5473" s="2">
        <v>0.0</v>
      </c>
      <c r="H5473" s="2">
        <v>0.0</v>
      </c>
      <c r="I5473" s="2">
        <v>0.0</v>
      </c>
      <c r="J5473" s="2">
        <v>0.0</v>
      </c>
      <c r="K5473" s="2">
        <f>IF(Data!$H5473&gt;=0,Data!$H5473,0)</f>
        <v>0</v>
      </c>
      <c r="L5473" s="2">
        <f>IF(Data!$H5473&lt;0,ABS(Data!$H5473),0)</f>
        <v>0</v>
      </c>
      <c r="M5473" s="2">
        <f>IF(Data!$I5473&gt;=0,Data!$I5473,0)</f>
        <v>0</v>
      </c>
      <c r="N5473" s="2">
        <f>IF(Data!$I5473&lt;0,ABS(Data!$I5473),0)</f>
        <v>0</v>
      </c>
    </row>
    <row r="5474" ht="15.75" customHeight="1">
      <c r="A5474" s="1" t="s">
        <v>62</v>
      </c>
      <c r="B5474" s="1" t="s">
        <v>64</v>
      </c>
      <c r="C5474" s="1" t="s">
        <v>41</v>
      </c>
      <c r="D5474" s="1" t="s">
        <v>34</v>
      </c>
      <c r="E5474" s="1" t="s">
        <v>26</v>
      </c>
      <c r="F5474" s="1" t="s">
        <v>29</v>
      </c>
      <c r="G5474" s="2">
        <v>0.0</v>
      </c>
      <c r="H5474" s="2">
        <v>0.0</v>
      </c>
      <c r="I5474" s="2">
        <v>0.0</v>
      </c>
      <c r="J5474" s="2">
        <v>0.0</v>
      </c>
      <c r="K5474" s="2">
        <f>IF(Data!$H5474&gt;=0,Data!$H5474,0)</f>
        <v>0</v>
      </c>
      <c r="L5474" s="2">
        <f>IF(Data!$H5474&lt;0,ABS(Data!$H5474),0)</f>
        <v>0</v>
      </c>
      <c r="M5474" s="2">
        <f>IF(Data!$I5474&gt;=0,Data!$I5474,0)</f>
        <v>0</v>
      </c>
      <c r="N5474" s="2">
        <f>IF(Data!$I5474&lt;0,ABS(Data!$I5474),0)</f>
        <v>0</v>
      </c>
    </row>
    <row r="5475" ht="15.75" customHeight="1">
      <c r="A5475" s="1" t="s">
        <v>62</v>
      </c>
      <c r="B5475" s="1" t="s">
        <v>64</v>
      </c>
      <c r="C5475" s="1" t="s">
        <v>41</v>
      </c>
      <c r="D5475" s="1" t="s">
        <v>34</v>
      </c>
      <c r="E5475" s="1" t="s">
        <v>30</v>
      </c>
      <c r="F5475" s="1" t="s">
        <v>31</v>
      </c>
      <c r="G5475" s="2">
        <v>0.0</v>
      </c>
      <c r="H5475" s="2">
        <v>0.0</v>
      </c>
      <c r="I5475" s="2">
        <v>0.0</v>
      </c>
      <c r="J5475" s="2">
        <v>0.0</v>
      </c>
      <c r="K5475" s="2">
        <f>IF(Data!$H5475&gt;=0,Data!$H5475,0)</f>
        <v>0</v>
      </c>
      <c r="L5475" s="2">
        <f>IF(Data!$H5475&lt;0,ABS(Data!$H5475),0)</f>
        <v>0</v>
      </c>
      <c r="M5475" s="2">
        <f>IF(Data!$I5475&gt;=0,Data!$I5475,0)</f>
        <v>0</v>
      </c>
      <c r="N5475" s="2">
        <f>IF(Data!$I5475&lt;0,ABS(Data!$I5475),0)</f>
        <v>0</v>
      </c>
    </row>
    <row r="5476" ht="15.75" customHeight="1">
      <c r="A5476" s="1" t="s">
        <v>62</v>
      </c>
      <c r="B5476" s="1" t="s">
        <v>64</v>
      </c>
      <c r="C5476" s="1" t="s">
        <v>41</v>
      </c>
      <c r="D5476" s="1" t="s">
        <v>34</v>
      </c>
      <c r="E5476" s="1" t="s">
        <v>30</v>
      </c>
      <c r="F5476" s="1" t="s">
        <v>32</v>
      </c>
      <c r="G5476" s="2">
        <v>0.0</v>
      </c>
      <c r="H5476" s="2">
        <v>0.0</v>
      </c>
      <c r="I5476" s="2">
        <v>0.0</v>
      </c>
      <c r="J5476" s="2">
        <v>0.0</v>
      </c>
      <c r="K5476" s="2">
        <f>IF(Data!$H5476&gt;=0,Data!$H5476,0)</f>
        <v>0</v>
      </c>
      <c r="L5476" s="2">
        <f>IF(Data!$H5476&lt;0,ABS(Data!$H5476),0)</f>
        <v>0</v>
      </c>
      <c r="M5476" s="2">
        <f>IF(Data!$I5476&gt;=0,Data!$I5476,0)</f>
        <v>0</v>
      </c>
      <c r="N5476" s="2">
        <f>IF(Data!$I5476&lt;0,ABS(Data!$I5476),0)</f>
        <v>0</v>
      </c>
    </row>
    <row r="5477" ht="15.75" customHeight="1">
      <c r="A5477" s="1" t="s">
        <v>62</v>
      </c>
      <c r="B5477" s="1" t="s">
        <v>64</v>
      </c>
      <c r="C5477" s="1" t="s">
        <v>41</v>
      </c>
      <c r="D5477" s="1" t="s">
        <v>34</v>
      </c>
      <c r="E5477" s="1" t="s">
        <v>30</v>
      </c>
      <c r="F5477" s="1" t="s">
        <v>33</v>
      </c>
      <c r="G5477" s="2">
        <v>0.0</v>
      </c>
      <c r="H5477" s="2">
        <v>0.0</v>
      </c>
      <c r="I5477" s="2">
        <v>0.0</v>
      </c>
      <c r="J5477" s="2">
        <v>0.0</v>
      </c>
      <c r="K5477" s="2">
        <f>IF(Data!$H5477&gt;=0,Data!$H5477,0)</f>
        <v>0</v>
      </c>
      <c r="L5477" s="2">
        <f>IF(Data!$H5477&lt;0,ABS(Data!$H5477),0)</f>
        <v>0</v>
      </c>
      <c r="M5477" s="2">
        <f>IF(Data!$I5477&gt;=0,Data!$I5477,0)</f>
        <v>0</v>
      </c>
      <c r="N5477" s="2">
        <f>IF(Data!$I5477&lt;0,ABS(Data!$I5477),0)</f>
        <v>0</v>
      </c>
    </row>
    <row r="5478" ht="15.75" customHeight="1">
      <c r="A5478" s="1" t="s">
        <v>62</v>
      </c>
      <c r="B5478" s="1" t="s">
        <v>64</v>
      </c>
      <c r="C5478" s="1" t="s">
        <v>41</v>
      </c>
      <c r="D5478" s="1" t="s">
        <v>35</v>
      </c>
      <c r="E5478" s="1" t="s">
        <v>18</v>
      </c>
      <c r="F5478" s="1" t="s">
        <v>19</v>
      </c>
      <c r="G5478" s="2">
        <v>0.0</v>
      </c>
      <c r="H5478" s="2">
        <v>0.0</v>
      </c>
      <c r="I5478" s="2">
        <v>0.0</v>
      </c>
      <c r="J5478" s="2">
        <v>0.0</v>
      </c>
      <c r="K5478" s="2">
        <f>IF(Data!$H5478&gt;=0,Data!$H5478,0)</f>
        <v>0</v>
      </c>
      <c r="L5478" s="2">
        <f>IF(Data!$H5478&lt;0,ABS(Data!$H5478),0)</f>
        <v>0</v>
      </c>
      <c r="M5478" s="2">
        <f>IF(Data!$I5478&gt;=0,Data!$I5478,0)</f>
        <v>0</v>
      </c>
      <c r="N5478" s="2">
        <f>IF(Data!$I5478&lt;0,ABS(Data!$I5478),0)</f>
        <v>0</v>
      </c>
    </row>
    <row r="5479" ht="15.75" customHeight="1">
      <c r="A5479" s="1" t="s">
        <v>62</v>
      </c>
      <c r="B5479" s="1" t="s">
        <v>64</v>
      </c>
      <c r="C5479" s="1" t="s">
        <v>41</v>
      </c>
      <c r="D5479" s="1" t="s">
        <v>35</v>
      </c>
      <c r="E5479" s="1" t="s">
        <v>18</v>
      </c>
      <c r="F5479" s="1" t="s">
        <v>20</v>
      </c>
      <c r="G5479" s="2">
        <v>0.0</v>
      </c>
      <c r="H5479" s="2">
        <v>0.0</v>
      </c>
      <c r="I5479" s="2">
        <v>0.0</v>
      </c>
      <c r="J5479" s="2">
        <v>0.0</v>
      </c>
      <c r="K5479" s="2">
        <f>IF(Data!$H5479&gt;=0,Data!$H5479,0)</f>
        <v>0</v>
      </c>
      <c r="L5479" s="2">
        <f>IF(Data!$H5479&lt;0,ABS(Data!$H5479),0)</f>
        <v>0</v>
      </c>
      <c r="M5479" s="2">
        <f>IF(Data!$I5479&gt;=0,Data!$I5479,0)</f>
        <v>0</v>
      </c>
      <c r="N5479" s="2">
        <f>IF(Data!$I5479&lt;0,ABS(Data!$I5479),0)</f>
        <v>0</v>
      </c>
    </row>
    <row r="5480" ht="15.75" customHeight="1">
      <c r="A5480" s="1" t="s">
        <v>62</v>
      </c>
      <c r="B5480" s="1" t="s">
        <v>64</v>
      </c>
      <c r="C5480" s="1" t="s">
        <v>41</v>
      </c>
      <c r="D5480" s="1" t="s">
        <v>35</v>
      </c>
      <c r="E5480" s="1" t="s">
        <v>18</v>
      </c>
      <c r="F5480" s="1" t="s">
        <v>21</v>
      </c>
      <c r="G5480" s="2">
        <v>0.0</v>
      </c>
      <c r="H5480" s="2">
        <v>0.0</v>
      </c>
      <c r="I5480" s="2">
        <v>0.0</v>
      </c>
      <c r="J5480" s="2">
        <v>0.0</v>
      </c>
      <c r="K5480" s="2">
        <f>IF(Data!$H5480&gt;=0,Data!$H5480,0)</f>
        <v>0</v>
      </c>
      <c r="L5480" s="2">
        <f>IF(Data!$H5480&lt;0,ABS(Data!$H5480),0)</f>
        <v>0</v>
      </c>
      <c r="M5480" s="2">
        <f>IF(Data!$I5480&gt;=0,Data!$I5480,0)</f>
        <v>0</v>
      </c>
      <c r="N5480" s="2">
        <f>IF(Data!$I5480&lt;0,ABS(Data!$I5480),0)</f>
        <v>0</v>
      </c>
    </row>
    <row r="5481" ht="15.75" customHeight="1">
      <c r="A5481" s="1" t="s">
        <v>62</v>
      </c>
      <c r="B5481" s="1" t="s">
        <v>64</v>
      </c>
      <c r="C5481" s="1" t="s">
        <v>41</v>
      </c>
      <c r="D5481" s="1" t="s">
        <v>35</v>
      </c>
      <c r="E5481" s="1" t="s">
        <v>22</v>
      </c>
      <c r="F5481" s="1" t="s">
        <v>23</v>
      </c>
      <c r="G5481" s="2">
        <v>0.0</v>
      </c>
      <c r="H5481" s="2">
        <v>0.0</v>
      </c>
      <c r="I5481" s="2">
        <v>0.0</v>
      </c>
      <c r="J5481" s="2">
        <v>0.0</v>
      </c>
      <c r="K5481" s="2">
        <f>IF(Data!$H5481&gt;=0,Data!$H5481,0)</f>
        <v>0</v>
      </c>
      <c r="L5481" s="2">
        <f>IF(Data!$H5481&lt;0,ABS(Data!$H5481),0)</f>
        <v>0</v>
      </c>
      <c r="M5481" s="2">
        <f>IF(Data!$I5481&gt;=0,Data!$I5481,0)</f>
        <v>0</v>
      </c>
      <c r="N5481" s="2">
        <f>IF(Data!$I5481&lt;0,ABS(Data!$I5481),0)</f>
        <v>0</v>
      </c>
    </row>
    <row r="5482" ht="15.75" customHeight="1">
      <c r="A5482" s="1" t="s">
        <v>62</v>
      </c>
      <c r="B5482" s="1" t="s">
        <v>64</v>
      </c>
      <c r="C5482" s="1" t="s">
        <v>41</v>
      </c>
      <c r="D5482" s="1" t="s">
        <v>35</v>
      </c>
      <c r="E5482" s="1" t="s">
        <v>22</v>
      </c>
      <c r="F5482" s="1" t="s">
        <v>24</v>
      </c>
      <c r="G5482" s="2">
        <v>0.0</v>
      </c>
      <c r="H5482" s="2">
        <v>0.0</v>
      </c>
      <c r="I5482" s="2">
        <v>0.0</v>
      </c>
      <c r="J5482" s="2">
        <v>0.0</v>
      </c>
      <c r="K5482" s="2">
        <f>IF(Data!$H5482&gt;=0,Data!$H5482,0)</f>
        <v>0</v>
      </c>
      <c r="L5482" s="2">
        <f>IF(Data!$H5482&lt;0,ABS(Data!$H5482),0)</f>
        <v>0</v>
      </c>
      <c r="M5482" s="2">
        <f>IF(Data!$I5482&gt;=0,Data!$I5482,0)</f>
        <v>0</v>
      </c>
      <c r="N5482" s="2">
        <f>IF(Data!$I5482&lt;0,ABS(Data!$I5482),0)</f>
        <v>0</v>
      </c>
    </row>
    <row r="5483" ht="15.75" customHeight="1">
      <c r="A5483" s="1" t="s">
        <v>62</v>
      </c>
      <c r="B5483" s="1" t="s">
        <v>64</v>
      </c>
      <c r="C5483" s="1" t="s">
        <v>41</v>
      </c>
      <c r="D5483" s="1" t="s">
        <v>35</v>
      </c>
      <c r="E5483" s="1" t="s">
        <v>22</v>
      </c>
      <c r="F5483" s="1" t="s">
        <v>25</v>
      </c>
      <c r="G5483" s="2">
        <v>0.0</v>
      </c>
      <c r="H5483" s="2">
        <v>0.0</v>
      </c>
      <c r="I5483" s="2">
        <v>0.0</v>
      </c>
      <c r="J5483" s="2">
        <v>0.0</v>
      </c>
      <c r="K5483" s="2">
        <f>IF(Data!$H5483&gt;=0,Data!$H5483,0)</f>
        <v>0</v>
      </c>
      <c r="L5483" s="2">
        <f>IF(Data!$H5483&lt;0,ABS(Data!$H5483),0)</f>
        <v>0</v>
      </c>
      <c r="M5483" s="2">
        <f>IF(Data!$I5483&gt;=0,Data!$I5483,0)</f>
        <v>0</v>
      </c>
      <c r="N5483" s="2">
        <f>IF(Data!$I5483&lt;0,ABS(Data!$I5483),0)</f>
        <v>0</v>
      </c>
    </row>
    <row r="5484" ht="15.75" customHeight="1">
      <c r="A5484" s="1" t="s">
        <v>62</v>
      </c>
      <c r="B5484" s="1" t="s">
        <v>64</v>
      </c>
      <c r="C5484" s="1" t="s">
        <v>41</v>
      </c>
      <c r="D5484" s="1" t="s">
        <v>35</v>
      </c>
      <c r="E5484" s="1" t="s">
        <v>26</v>
      </c>
      <c r="F5484" s="1" t="s">
        <v>27</v>
      </c>
      <c r="G5484" s="2">
        <v>0.0</v>
      </c>
      <c r="H5484" s="2">
        <v>0.0</v>
      </c>
      <c r="I5484" s="2">
        <v>0.0</v>
      </c>
      <c r="J5484" s="2">
        <v>0.0</v>
      </c>
      <c r="K5484" s="2">
        <f>IF(Data!$H5484&gt;=0,Data!$H5484,0)</f>
        <v>0</v>
      </c>
      <c r="L5484" s="2">
        <f>IF(Data!$H5484&lt;0,ABS(Data!$H5484),0)</f>
        <v>0</v>
      </c>
      <c r="M5484" s="2">
        <f>IF(Data!$I5484&gt;=0,Data!$I5484,0)</f>
        <v>0</v>
      </c>
      <c r="N5484" s="2">
        <f>IF(Data!$I5484&lt;0,ABS(Data!$I5484),0)</f>
        <v>0</v>
      </c>
    </row>
    <row r="5485" ht="15.75" customHeight="1">
      <c r="A5485" s="1" t="s">
        <v>62</v>
      </c>
      <c r="B5485" s="1" t="s">
        <v>64</v>
      </c>
      <c r="C5485" s="1" t="s">
        <v>41</v>
      </c>
      <c r="D5485" s="1" t="s">
        <v>35</v>
      </c>
      <c r="E5485" s="1" t="s">
        <v>26</v>
      </c>
      <c r="F5485" s="1" t="s">
        <v>28</v>
      </c>
      <c r="G5485" s="2">
        <v>0.0</v>
      </c>
      <c r="H5485" s="2">
        <v>0.0</v>
      </c>
      <c r="I5485" s="2">
        <v>0.0</v>
      </c>
      <c r="J5485" s="2">
        <v>0.0</v>
      </c>
      <c r="K5485" s="2">
        <f>IF(Data!$H5485&gt;=0,Data!$H5485,0)</f>
        <v>0</v>
      </c>
      <c r="L5485" s="2">
        <f>IF(Data!$H5485&lt;0,ABS(Data!$H5485),0)</f>
        <v>0</v>
      </c>
      <c r="M5485" s="2">
        <f>IF(Data!$I5485&gt;=0,Data!$I5485,0)</f>
        <v>0</v>
      </c>
      <c r="N5485" s="2">
        <f>IF(Data!$I5485&lt;0,ABS(Data!$I5485),0)</f>
        <v>0</v>
      </c>
    </row>
    <row r="5486" ht="15.75" customHeight="1">
      <c r="A5486" s="1" t="s">
        <v>62</v>
      </c>
      <c r="B5486" s="1" t="s">
        <v>64</v>
      </c>
      <c r="C5486" s="1" t="s">
        <v>41</v>
      </c>
      <c r="D5486" s="1" t="s">
        <v>35</v>
      </c>
      <c r="E5486" s="1" t="s">
        <v>26</v>
      </c>
      <c r="F5486" s="1" t="s">
        <v>29</v>
      </c>
      <c r="G5486" s="2">
        <v>0.0</v>
      </c>
      <c r="H5486" s="2">
        <v>0.0</v>
      </c>
      <c r="I5486" s="2">
        <v>0.0</v>
      </c>
      <c r="J5486" s="2">
        <v>0.0</v>
      </c>
      <c r="K5486" s="2">
        <f>IF(Data!$H5486&gt;=0,Data!$H5486,0)</f>
        <v>0</v>
      </c>
      <c r="L5486" s="2">
        <f>IF(Data!$H5486&lt;0,ABS(Data!$H5486),0)</f>
        <v>0</v>
      </c>
      <c r="M5486" s="2">
        <f>IF(Data!$I5486&gt;=0,Data!$I5486,0)</f>
        <v>0</v>
      </c>
      <c r="N5486" s="2">
        <f>IF(Data!$I5486&lt;0,ABS(Data!$I5486),0)</f>
        <v>0</v>
      </c>
    </row>
    <row r="5487" ht="15.75" customHeight="1">
      <c r="A5487" s="1" t="s">
        <v>62</v>
      </c>
      <c r="B5487" s="1" t="s">
        <v>64</v>
      </c>
      <c r="C5487" s="1" t="s">
        <v>41</v>
      </c>
      <c r="D5487" s="1" t="s">
        <v>35</v>
      </c>
      <c r="E5487" s="1" t="s">
        <v>30</v>
      </c>
      <c r="F5487" s="1" t="s">
        <v>31</v>
      </c>
      <c r="G5487" s="2">
        <v>0.0</v>
      </c>
      <c r="H5487" s="2">
        <v>0.0</v>
      </c>
      <c r="I5487" s="2">
        <v>0.0</v>
      </c>
      <c r="J5487" s="2">
        <v>0.0</v>
      </c>
      <c r="K5487" s="2">
        <f>IF(Data!$H5487&gt;=0,Data!$H5487,0)</f>
        <v>0</v>
      </c>
      <c r="L5487" s="2">
        <f>IF(Data!$H5487&lt;0,ABS(Data!$H5487),0)</f>
        <v>0</v>
      </c>
      <c r="M5487" s="2">
        <f>IF(Data!$I5487&gt;=0,Data!$I5487,0)</f>
        <v>0</v>
      </c>
      <c r="N5487" s="2">
        <f>IF(Data!$I5487&lt;0,ABS(Data!$I5487),0)</f>
        <v>0</v>
      </c>
    </row>
    <row r="5488" ht="15.75" customHeight="1">
      <c r="A5488" s="1" t="s">
        <v>62</v>
      </c>
      <c r="B5488" s="1" t="s">
        <v>64</v>
      </c>
      <c r="C5488" s="1" t="s">
        <v>41</v>
      </c>
      <c r="D5488" s="1" t="s">
        <v>35</v>
      </c>
      <c r="E5488" s="1" t="s">
        <v>30</v>
      </c>
      <c r="F5488" s="1" t="s">
        <v>32</v>
      </c>
      <c r="G5488" s="2">
        <v>0.0</v>
      </c>
      <c r="H5488" s="2">
        <v>0.0</v>
      </c>
      <c r="I5488" s="2">
        <v>0.0</v>
      </c>
      <c r="J5488" s="2">
        <v>0.0</v>
      </c>
      <c r="K5488" s="2">
        <f>IF(Data!$H5488&gt;=0,Data!$H5488,0)</f>
        <v>0</v>
      </c>
      <c r="L5488" s="2">
        <f>IF(Data!$H5488&lt;0,ABS(Data!$H5488),0)</f>
        <v>0</v>
      </c>
      <c r="M5488" s="2">
        <f>IF(Data!$I5488&gt;=0,Data!$I5488,0)</f>
        <v>0</v>
      </c>
      <c r="N5488" s="2">
        <f>IF(Data!$I5488&lt;0,ABS(Data!$I5488),0)</f>
        <v>0</v>
      </c>
    </row>
    <row r="5489" ht="15.75" customHeight="1">
      <c r="A5489" s="1" t="s">
        <v>62</v>
      </c>
      <c r="B5489" s="1" t="s">
        <v>64</v>
      </c>
      <c r="C5489" s="1" t="s">
        <v>41</v>
      </c>
      <c r="D5489" s="1" t="s">
        <v>35</v>
      </c>
      <c r="E5489" s="1" t="s">
        <v>30</v>
      </c>
      <c r="F5489" s="1" t="s">
        <v>33</v>
      </c>
      <c r="G5489" s="2">
        <v>0.0</v>
      </c>
      <c r="H5489" s="2">
        <v>0.0</v>
      </c>
      <c r="I5489" s="2">
        <v>0.0</v>
      </c>
      <c r="J5489" s="2">
        <v>0.0</v>
      </c>
      <c r="K5489" s="2">
        <f>IF(Data!$H5489&gt;=0,Data!$H5489,0)</f>
        <v>0</v>
      </c>
      <c r="L5489" s="2">
        <f>IF(Data!$H5489&lt;0,ABS(Data!$H5489),0)</f>
        <v>0</v>
      </c>
      <c r="M5489" s="2">
        <f>IF(Data!$I5489&gt;=0,Data!$I5489,0)</f>
        <v>0</v>
      </c>
      <c r="N5489" s="2">
        <f>IF(Data!$I5489&lt;0,ABS(Data!$I5489),0)</f>
        <v>0</v>
      </c>
    </row>
    <row r="5490" ht="15.75" customHeight="1">
      <c r="A5490" s="1" t="s">
        <v>62</v>
      </c>
      <c r="B5490" s="1" t="s">
        <v>64</v>
      </c>
      <c r="C5490" s="1" t="s">
        <v>41</v>
      </c>
      <c r="D5490" s="1" t="s">
        <v>36</v>
      </c>
      <c r="E5490" s="1" t="s">
        <v>18</v>
      </c>
      <c r="F5490" s="1" t="s">
        <v>19</v>
      </c>
      <c r="G5490" s="2">
        <v>0.0</v>
      </c>
      <c r="H5490" s="2">
        <v>0.0</v>
      </c>
      <c r="I5490" s="2">
        <v>0.0</v>
      </c>
      <c r="J5490" s="2">
        <v>0.0</v>
      </c>
      <c r="K5490" s="2">
        <f>IF(Data!$H5490&gt;=0,Data!$H5490,0)</f>
        <v>0</v>
      </c>
      <c r="L5490" s="2">
        <f>IF(Data!$H5490&lt;0,ABS(Data!$H5490),0)</f>
        <v>0</v>
      </c>
      <c r="M5490" s="2">
        <f>IF(Data!$I5490&gt;=0,Data!$I5490,0)</f>
        <v>0</v>
      </c>
      <c r="N5490" s="2">
        <f>IF(Data!$I5490&lt;0,ABS(Data!$I5490),0)</f>
        <v>0</v>
      </c>
    </row>
    <row r="5491" ht="15.75" customHeight="1">
      <c r="A5491" s="1" t="s">
        <v>62</v>
      </c>
      <c r="B5491" s="1" t="s">
        <v>64</v>
      </c>
      <c r="C5491" s="1" t="s">
        <v>41</v>
      </c>
      <c r="D5491" s="1" t="s">
        <v>36</v>
      </c>
      <c r="E5491" s="1" t="s">
        <v>18</v>
      </c>
      <c r="F5491" s="1" t="s">
        <v>20</v>
      </c>
      <c r="G5491" s="2">
        <v>0.0</v>
      </c>
      <c r="H5491" s="2">
        <v>0.0</v>
      </c>
      <c r="I5491" s="2">
        <v>0.0</v>
      </c>
      <c r="J5491" s="2">
        <v>0.0</v>
      </c>
      <c r="K5491" s="2">
        <f>IF(Data!$H5491&gt;=0,Data!$H5491,0)</f>
        <v>0</v>
      </c>
      <c r="L5491" s="2">
        <f>IF(Data!$H5491&lt;0,ABS(Data!$H5491),0)</f>
        <v>0</v>
      </c>
      <c r="M5491" s="2">
        <f>IF(Data!$I5491&gt;=0,Data!$I5491,0)</f>
        <v>0</v>
      </c>
      <c r="N5491" s="2">
        <f>IF(Data!$I5491&lt;0,ABS(Data!$I5491),0)</f>
        <v>0</v>
      </c>
    </row>
    <row r="5492" ht="15.75" customHeight="1">
      <c r="A5492" s="1" t="s">
        <v>62</v>
      </c>
      <c r="B5492" s="1" t="s">
        <v>64</v>
      </c>
      <c r="C5492" s="1" t="s">
        <v>41</v>
      </c>
      <c r="D5492" s="1" t="s">
        <v>36</v>
      </c>
      <c r="E5492" s="1" t="s">
        <v>18</v>
      </c>
      <c r="F5492" s="1" t="s">
        <v>21</v>
      </c>
      <c r="G5492" s="2">
        <v>0.0</v>
      </c>
      <c r="H5492" s="2">
        <v>0.0</v>
      </c>
      <c r="I5492" s="2">
        <v>0.0</v>
      </c>
      <c r="J5492" s="2">
        <v>0.0</v>
      </c>
      <c r="K5492" s="2">
        <f>IF(Data!$H5492&gt;=0,Data!$H5492,0)</f>
        <v>0</v>
      </c>
      <c r="L5492" s="2">
        <f>IF(Data!$H5492&lt;0,ABS(Data!$H5492),0)</f>
        <v>0</v>
      </c>
      <c r="M5492" s="2">
        <f>IF(Data!$I5492&gt;=0,Data!$I5492,0)</f>
        <v>0</v>
      </c>
      <c r="N5492" s="2">
        <f>IF(Data!$I5492&lt;0,ABS(Data!$I5492),0)</f>
        <v>0</v>
      </c>
    </row>
    <row r="5493" ht="15.75" customHeight="1">
      <c r="A5493" s="1" t="s">
        <v>62</v>
      </c>
      <c r="B5493" s="1" t="s">
        <v>64</v>
      </c>
      <c r="C5493" s="1" t="s">
        <v>41</v>
      </c>
      <c r="D5493" s="1" t="s">
        <v>36</v>
      </c>
      <c r="E5493" s="1" t="s">
        <v>22</v>
      </c>
      <c r="F5493" s="1" t="s">
        <v>23</v>
      </c>
      <c r="G5493" s="2">
        <v>0.0</v>
      </c>
      <c r="H5493" s="2">
        <v>0.0</v>
      </c>
      <c r="I5493" s="2">
        <v>0.0</v>
      </c>
      <c r="J5493" s="2">
        <v>0.0</v>
      </c>
      <c r="K5493" s="2">
        <f>IF(Data!$H5493&gt;=0,Data!$H5493,0)</f>
        <v>0</v>
      </c>
      <c r="L5493" s="2">
        <f>IF(Data!$H5493&lt;0,ABS(Data!$H5493),0)</f>
        <v>0</v>
      </c>
      <c r="M5493" s="2">
        <f>IF(Data!$I5493&gt;=0,Data!$I5493,0)</f>
        <v>0</v>
      </c>
      <c r="N5493" s="2">
        <f>IF(Data!$I5493&lt;0,ABS(Data!$I5493),0)</f>
        <v>0</v>
      </c>
    </row>
    <row r="5494" ht="15.75" customHeight="1">
      <c r="A5494" s="1" t="s">
        <v>62</v>
      </c>
      <c r="B5494" s="1" t="s">
        <v>64</v>
      </c>
      <c r="C5494" s="1" t="s">
        <v>41</v>
      </c>
      <c r="D5494" s="1" t="s">
        <v>36</v>
      </c>
      <c r="E5494" s="1" t="s">
        <v>22</v>
      </c>
      <c r="F5494" s="1" t="s">
        <v>24</v>
      </c>
      <c r="G5494" s="2">
        <v>0.0</v>
      </c>
      <c r="H5494" s="2">
        <v>14.503333333333332</v>
      </c>
      <c r="I5494" s="2">
        <v>804.935</v>
      </c>
      <c r="J5494" s="2">
        <v>790.4316666666666</v>
      </c>
      <c r="K5494" s="2">
        <f>IF(Data!$H5494&gt;=0,Data!$H5494,0)</f>
        <v>14.50333333</v>
      </c>
      <c r="L5494" s="2">
        <f>IF(Data!$H5494&lt;0,ABS(Data!$H5494),0)</f>
        <v>0</v>
      </c>
      <c r="M5494" s="2">
        <f>IF(Data!$I5494&gt;=0,Data!$I5494,0)</f>
        <v>804.935</v>
      </c>
      <c r="N5494" s="2">
        <f>IF(Data!$I5494&lt;0,ABS(Data!$I5494),0)</f>
        <v>0</v>
      </c>
    </row>
    <row r="5495" ht="15.75" customHeight="1">
      <c r="A5495" s="1" t="s">
        <v>62</v>
      </c>
      <c r="B5495" s="1" t="s">
        <v>64</v>
      </c>
      <c r="C5495" s="1" t="s">
        <v>41</v>
      </c>
      <c r="D5495" s="1" t="s">
        <v>36</v>
      </c>
      <c r="E5495" s="1" t="s">
        <v>22</v>
      </c>
      <c r="F5495" s="1" t="s">
        <v>25</v>
      </c>
      <c r="G5495" s="2">
        <v>790.4316666666666</v>
      </c>
      <c r="H5495" s="2">
        <v>101.52333333333334</v>
      </c>
      <c r="I5495" s="2">
        <v>478.60999999999996</v>
      </c>
      <c r="J5495" s="2">
        <v>1167.5183333333332</v>
      </c>
      <c r="K5495" s="2">
        <f>IF(Data!$H5495&gt;=0,Data!$H5495,0)</f>
        <v>101.5233333</v>
      </c>
      <c r="L5495" s="2">
        <f>IF(Data!$H5495&lt;0,ABS(Data!$H5495),0)</f>
        <v>0</v>
      </c>
      <c r="M5495" s="2">
        <f>IF(Data!$I5495&gt;=0,Data!$I5495,0)</f>
        <v>478.61</v>
      </c>
      <c r="N5495" s="2">
        <f>IF(Data!$I5495&lt;0,ABS(Data!$I5495),0)</f>
        <v>0</v>
      </c>
    </row>
    <row r="5496" ht="15.75" customHeight="1">
      <c r="A5496" s="1" t="s">
        <v>62</v>
      </c>
      <c r="B5496" s="1" t="s">
        <v>64</v>
      </c>
      <c r="C5496" s="1" t="s">
        <v>41</v>
      </c>
      <c r="D5496" s="1" t="s">
        <v>36</v>
      </c>
      <c r="E5496" s="1" t="s">
        <v>26</v>
      </c>
      <c r="F5496" s="1" t="s">
        <v>27</v>
      </c>
      <c r="G5496" s="2">
        <v>1167.5183333333332</v>
      </c>
      <c r="H5496" s="2">
        <v>237.4920833333333</v>
      </c>
      <c r="I5496" s="2">
        <v>65.265</v>
      </c>
      <c r="J5496" s="2">
        <v>995.2912499999999</v>
      </c>
      <c r="K5496" s="2">
        <f>IF(Data!$H5496&gt;=0,Data!$H5496,0)</f>
        <v>237.4920833</v>
      </c>
      <c r="L5496" s="2">
        <f>IF(Data!$H5496&lt;0,ABS(Data!$H5496),0)</f>
        <v>0</v>
      </c>
      <c r="M5496" s="2">
        <f>IF(Data!$I5496&gt;=0,Data!$I5496,0)</f>
        <v>65.265</v>
      </c>
      <c r="N5496" s="2">
        <f>IF(Data!$I5496&lt;0,ABS(Data!$I5496),0)</f>
        <v>0</v>
      </c>
    </row>
    <row r="5497" ht="15.75" customHeight="1">
      <c r="A5497" s="1" t="s">
        <v>62</v>
      </c>
      <c r="B5497" s="1" t="s">
        <v>64</v>
      </c>
      <c r="C5497" s="1" t="s">
        <v>41</v>
      </c>
      <c r="D5497" s="1" t="s">
        <v>36</v>
      </c>
      <c r="E5497" s="1" t="s">
        <v>26</v>
      </c>
      <c r="F5497" s="1" t="s">
        <v>28</v>
      </c>
      <c r="G5497" s="2">
        <v>995.2912499999999</v>
      </c>
      <c r="H5497" s="2">
        <v>409.71916666666664</v>
      </c>
      <c r="I5497" s="2">
        <v>304.57</v>
      </c>
      <c r="J5497" s="2">
        <v>890.1420833333332</v>
      </c>
      <c r="K5497" s="2">
        <f>IF(Data!$H5497&gt;=0,Data!$H5497,0)</f>
        <v>409.7191667</v>
      </c>
      <c r="L5497" s="2">
        <f>IF(Data!$H5497&lt;0,ABS(Data!$H5497),0)</f>
        <v>0</v>
      </c>
      <c r="M5497" s="2">
        <f>IF(Data!$I5497&gt;=0,Data!$I5497,0)</f>
        <v>304.57</v>
      </c>
      <c r="N5497" s="2">
        <f>IF(Data!$I5497&lt;0,ABS(Data!$I5497),0)</f>
        <v>0</v>
      </c>
    </row>
    <row r="5498" ht="15.75" customHeight="1">
      <c r="A5498" s="1" t="s">
        <v>62</v>
      </c>
      <c r="B5498" s="1" t="s">
        <v>64</v>
      </c>
      <c r="C5498" s="1" t="s">
        <v>41</v>
      </c>
      <c r="D5498" s="1" t="s">
        <v>36</v>
      </c>
      <c r="E5498" s="1" t="s">
        <v>26</v>
      </c>
      <c r="F5498" s="1" t="s">
        <v>29</v>
      </c>
      <c r="G5498" s="2">
        <v>890.1420833333332</v>
      </c>
      <c r="H5498" s="2">
        <v>340.8283333333333</v>
      </c>
      <c r="I5498" s="2">
        <v>174.04</v>
      </c>
      <c r="J5498" s="2">
        <v>723.3537499999998</v>
      </c>
      <c r="K5498" s="2">
        <f>IF(Data!$H5498&gt;=0,Data!$H5498,0)</f>
        <v>340.8283333</v>
      </c>
      <c r="L5498" s="2">
        <f>IF(Data!$H5498&lt;0,ABS(Data!$H5498),0)</f>
        <v>0</v>
      </c>
      <c r="M5498" s="2">
        <f>IF(Data!$I5498&gt;=0,Data!$I5498,0)</f>
        <v>174.04</v>
      </c>
      <c r="N5498" s="2">
        <f>IF(Data!$I5498&lt;0,ABS(Data!$I5498),0)</f>
        <v>0</v>
      </c>
    </row>
    <row r="5499" ht="15.75" customHeight="1">
      <c r="A5499" s="1" t="s">
        <v>62</v>
      </c>
      <c r="B5499" s="1" t="s">
        <v>64</v>
      </c>
      <c r="C5499" s="1" t="s">
        <v>41</v>
      </c>
      <c r="D5499" s="1" t="s">
        <v>36</v>
      </c>
      <c r="E5499" s="1" t="s">
        <v>30</v>
      </c>
      <c r="F5499" s="1" t="s">
        <v>31</v>
      </c>
      <c r="G5499" s="2">
        <v>723.3537499999998</v>
      </c>
      <c r="H5499" s="2">
        <v>302.75708333333336</v>
      </c>
      <c r="I5499" s="2">
        <v>195.795</v>
      </c>
      <c r="J5499" s="2">
        <v>616.3916666666664</v>
      </c>
      <c r="K5499" s="2">
        <f>IF(Data!$H5499&gt;=0,Data!$H5499,0)</f>
        <v>302.7570833</v>
      </c>
      <c r="L5499" s="2">
        <f>IF(Data!$H5499&lt;0,ABS(Data!$H5499),0)</f>
        <v>0</v>
      </c>
      <c r="M5499" s="2">
        <f>IF(Data!$I5499&gt;=0,Data!$I5499,0)</f>
        <v>195.795</v>
      </c>
      <c r="N5499" s="2">
        <f>IF(Data!$I5499&lt;0,ABS(Data!$I5499),0)</f>
        <v>0</v>
      </c>
    </row>
    <row r="5500" ht="15.75" customHeight="1">
      <c r="A5500" s="1" t="s">
        <v>62</v>
      </c>
      <c r="B5500" s="1" t="s">
        <v>64</v>
      </c>
      <c r="C5500" s="1" t="s">
        <v>41</v>
      </c>
      <c r="D5500" s="1" t="s">
        <v>36</v>
      </c>
      <c r="E5500" s="1" t="s">
        <v>30</v>
      </c>
      <c r="F5500" s="1" t="s">
        <v>32</v>
      </c>
      <c r="G5500" s="2">
        <v>616.3916666666664</v>
      </c>
      <c r="H5500" s="2">
        <v>346.2670833333333</v>
      </c>
      <c r="I5500" s="2">
        <v>1240.0349999999999</v>
      </c>
      <c r="J5500" s="2">
        <v>1510.159583333333</v>
      </c>
      <c r="K5500" s="2">
        <f>IF(Data!$H5500&gt;=0,Data!$H5500,0)</f>
        <v>346.2670833</v>
      </c>
      <c r="L5500" s="2">
        <f>IF(Data!$H5500&lt;0,ABS(Data!$H5500),0)</f>
        <v>0</v>
      </c>
      <c r="M5500" s="2">
        <f>IF(Data!$I5500&gt;=0,Data!$I5500,0)</f>
        <v>1240.035</v>
      </c>
      <c r="N5500" s="2">
        <f>IF(Data!$I5500&lt;0,ABS(Data!$I5500),0)</f>
        <v>0</v>
      </c>
    </row>
    <row r="5501" ht="15.75" customHeight="1">
      <c r="A5501" s="1" t="s">
        <v>62</v>
      </c>
      <c r="B5501" s="1" t="s">
        <v>64</v>
      </c>
      <c r="C5501" s="1" t="s">
        <v>41</v>
      </c>
      <c r="D5501" s="1" t="s">
        <v>36</v>
      </c>
      <c r="E5501" s="1" t="s">
        <v>30</v>
      </c>
      <c r="F5501" s="1" t="s">
        <v>33</v>
      </c>
      <c r="G5501" s="2">
        <v>1510.159583333333</v>
      </c>
      <c r="H5501" s="2">
        <v>1191.0862499999998</v>
      </c>
      <c r="I5501" s="2">
        <v>848.4449999999999</v>
      </c>
      <c r="J5501" s="2">
        <v>1167.5183333333332</v>
      </c>
      <c r="K5501" s="2">
        <f>IF(Data!$H5501&gt;=0,Data!$H5501,0)</f>
        <v>1191.08625</v>
      </c>
      <c r="L5501" s="2">
        <f>IF(Data!$H5501&lt;0,ABS(Data!$H5501),0)</f>
        <v>0</v>
      </c>
      <c r="M5501" s="2">
        <f>IF(Data!$I5501&gt;=0,Data!$I5501,0)</f>
        <v>848.445</v>
      </c>
      <c r="N5501" s="2">
        <f>IF(Data!$I5501&lt;0,ABS(Data!$I5501),0)</f>
        <v>0</v>
      </c>
    </row>
    <row r="5502" ht="15.75" customHeight="1">
      <c r="A5502" s="1" t="s">
        <v>62</v>
      </c>
      <c r="B5502" s="1" t="s">
        <v>64</v>
      </c>
      <c r="C5502" s="1" t="s">
        <v>41</v>
      </c>
      <c r="D5502" s="1" t="s">
        <v>37</v>
      </c>
      <c r="E5502" s="1" t="s">
        <v>18</v>
      </c>
      <c r="F5502" s="1" t="s">
        <v>19</v>
      </c>
      <c r="G5502" s="2">
        <v>1167.5183333333332</v>
      </c>
      <c r="H5502" s="2">
        <v>823.0641666666667</v>
      </c>
      <c r="I5502" s="2">
        <v>1327.0549999999998</v>
      </c>
      <c r="J5502" s="2">
        <v>1671.5091666666663</v>
      </c>
      <c r="K5502" s="2">
        <f>IF(Data!$H5502&gt;=0,Data!$H5502,0)</f>
        <v>823.0641667</v>
      </c>
      <c r="L5502" s="2">
        <f>IF(Data!$H5502&lt;0,ABS(Data!$H5502),0)</f>
        <v>0</v>
      </c>
      <c r="M5502" s="2">
        <f>IF(Data!$I5502&gt;=0,Data!$I5502,0)</f>
        <v>1327.055</v>
      </c>
      <c r="N5502" s="2">
        <f>IF(Data!$I5502&lt;0,ABS(Data!$I5502),0)</f>
        <v>0</v>
      </c>
    </row>
    <row r="5503" ht="15.75" customHeight="1">
      <c r="A5503" s="1" t="s">
        <v>62</v>
      </c>
      <c r="B5503" s="1" t="s">
        <v>64</v>
      </c>
      <c r="C5503" s="1" t="s">
        <v>41</v>
      </c>
      <c r="D5503" s="1" t="s">
        <v>37</v>
      </c>
      <c r="E5503" s="1" t="s">
        <v>18</v>
      </c>
      <c r="F5503" s="1" t="s">
        <v>20</v>
      </c>
      <c r="G5503" s="2">
        <v>1671.5091666666663</v>
      </c>
      <c r="H5503" s="2">
        <v>625.45625</v>
      </c>
      <c r="I5503" s="2">
        <v>326.325</v>
      </c>
      <c r="J5503" s="2">
        <v>1372.3779166666664</v>
      </c>
      <c r="K5503" s="2">
        <f>IF(Data!$H5503&gt;=0,Data!$H5503,0)</f>
        <v>625.45625</v>
      </c>
      <c r="L5503" s="2">
        <f>IF(Data!$H5503&lt;0,ABS(Data!$H5503),0)</f>
        <v>0</v>
      </c>
      <c r="M5503" s="2">
        <f>IF(Data!$I5503&gt;=0,Data!$I5503,0)</f>
        <v>326.325</v>
      </c>
      <c r="N5503" s="2">
        <f>IF(Data!$I5503&lt;0,ABS(Data!$I5503),0)</f>
        <v>0</v>
      </c>
    </row>
    <row r="5504" ht="15.75" customHeight="1">
      <c r="A5504" s="1" t="s">
        <v>62</v>
      </c>
      <c r="B5504" s="1" t="s">
        <v>64</v>
      </c>
      <c r="C5504" s="1" t="s">
        <v>41</v>
      </c>
      <c r="D5504" s="1" t="s">
        <v>37</v>
      </c>
      <c r="E5504" s="1" t="s">
        <v>18</v>
      </c>
      <c r="F5504" s="1" t="s">
        <v>21</v>
      </c>
      <c r="G5504" s="2">
        <v>1372.3779166666664</v>
      </c>
      <c r="H5504" s="2">
        <v>529.3716666666667</v>
      </c>
      <c r="I5504" s="2">
        <v>1022.4849999999999</v>
      </c>
      <c r="J5504" s="2">
        <v>1865.4912499999996</v>
      </c>
      <c r="K5504" s="2">
        <f>IF(Data!$H5504&gt;=0,Data!$H5504,0)</f>
        <v>529.3716667</v>
      </c>
      <c r="L5504" s="2">
        <f>IF(Data!$H5504&lt;0,ABS(Data!$H5504),0)</f>
        <v>0</v>
      </c>
      <c r="M5504" s="2">
        <f>IF(Data!$I5504&gt;=0,Data!$I5504,0)</f>
        <v>1022.485</v>
      </c>
      <c r="N5504" s="2">
        <f>IF(Data!$I5504&lt;0,ABS(Data!$I5504),0)</f>
        <v>0</v>
      </c>
    </row>
    <row r="5505" ht="15.75" customHeight="1">
      <c r="A5505" s="1" t="s">
        <v>62</v>
      </c>
      <c r="B5505" s="1" t="s">
        <v>64</v>
      </c>
      <c r="C5505" s="1" t="s">
        <v>41</v>
      </c>
      <c r="D5505" s="1" t="s">
        <v>37</v>
      </c>
      <c r="E5505" s="1" t="s">
        <v>22</v>
      </c>
      <c r="F5505" s="1" t="s">
        <v>23</v>
      </c>
      <c r="G5505" s="2">
        <v>1865.4912499999996</v>
      </c>
      <c r="H5505" s="2">
        <v>654.4629166666666</v>
      </c>
      <c r="I5505" s="2">
        <v>500.36499999999995</v>
      </c>
      <c r="J5505" s="2">
        <v>1711.393333333333</v>
      </c>
      <c r="K5505" s="2">
        <f>IF(Data!$H5505&gt;=0,Data!$H5505,0)</f>
        <v>654.4629167</v>
      </c>
      <c r="L5505" s="2">
        <f>IF(Data!$H5505&lt;0,ABS(Data!$H5505),0)</f>
        <v>0</v>
      </c>
      <c r="M5505" s="2">
        <f>IF(Data!$I5505&gt;=0,Data!$I5505,0)</f>
        <v>500.365</v>
      </c>
      <c r="N5505" s="2">
        <f>IF(Data!$I5505&lt;0,ABS(Data!$I5505),0)</f>
        <v>0</v>
      </c>
    </row>
    <row r="5506" ht="15.75" customHeight="1">
      <c r="A5506" s="1" t="s">
        <v>62</v>
      </c>
      <c r="B5506" s="1" t="s">
        <v>64</v>
      </c>
      <c r="C5506" s="1" t="s">
        <v>41</v>
      </c>
      <c r="D5506" s="1" t="s">
        <v>37</v>
      </c>
      <c r="E5506" s="1" t="s">
        <v>22</v>
      </c>
      <c r="F5506" s="1" t="s">
        <v>24</v>
      </c>
      <c r="G5506" s="2">
        <v>1711.393333333333</v>
      </c>
      <c r="H5506" s="2">
        <v>678.0308333333334</v>
      </c>
      <c r="I5506" s="2">
        <v>587.385</v>
      </c>
      <c r="J5506" s="2">
        <v>1620.7474999999997</v>
      </c>
      <c r="K5506" s="2">
        <f>IF(Data!$H5506&gt;=0,Data!$H5506,0)</f>
        <v>678.0308333</v>
      </c>
      <c r="L5506" s="2">
        <f>IF(Data!$H5506&lt;0,ABS(Data!$H5506),0)</f>
        <v>0</v>
      </c>
      <c r="M5506" s="2">
        <f>IF(Data!$I5506&gt;=0,Data!$I5506,0)</f>
        <v>587.385</v>
      </c>
      <c r="N5506" s="2">
        <f>IF(Data!$I5506&lt;0,ABS(Data!$I5506),0)</f>
        <v>0</v>
      </c>
    </row>
    <row r="5507" ht="15.75" customHeight="1">
      <c r="A5507" s="1" t="s">
        <v>62</v>
      </c>
      <c r="B5507" s="1" t="s">
        <v>64</v>
      </c>
      <c r="C5507" s="1" t="s">
        <v>41</v>
      </c>
      <c r="D5507" s="1" t="s">
        <v>37</v>
      </c>
      <c r="E5507" s="1" t="s">
        <v>22</v>
      </c>
      <c r="F5507" s="1" t="s">
        <v>25</v>
      </c>
      <c r="G5507" s="2">
        <v>1620.7474999999997</v>
      </c>
      <c r="H5507" s="2">
        <v>478.60999999999996</v>
      </c>
      <c r="I5507" s="2">
        <v>957.2199999999999</v>
      </c>
      <c r="J5507" s="2">
        <v>2099.3574999999996</v>
      </c>
      <c r="K5507" s="2">
        <f>IF(Data!$H5507&gt;=0,Data!$H5507,0)</f>
        <v>478.61</v>
      </c>
      <c r="L5507" s="2">
        <f>IF(Data!$H5507&lt;0,ABS(Data!$H5507),0)</f>
        <v>0</v>
      </c>
      <c r="M5507" s="2">
        <f>IF(Data!$I5507&gt;=0,Data!$I5507,0)</f>
        <v>957.22</v>
      </c>
      <c r="N5507" s="2">
        <f>IF(Data!$I5507&lt;0,ABS(Data!$I5507),0)</f>
        <v>0</v>
      </c>
    </row>
    <row r="5508" ht="15.75" customHeight="1">
      <c r="A5508" s="1" t="s">
        <v>62</v>
      </c>
      <c r="B5508" s="1" t="s">
        <v>64</v>
      </c>
      <c r="C5508" s="1" t="s">
        <v>41</v>
      </c>
      <c r="D5508" s="1" t="s">
        <v>37</v>
      </c>
      <c r="E5508" s="1" t="s">
        <v>26</v>
      </c>
      <c r="F5508" s="1" t="s">
        <v>27</v>
      </c>
      <c r="G5508" s="2">
        <v>2099.3574999999996</v>
      </c>
      <c r="H5508" s="2">
        <v>458.6679166666666</v>
      </c>
      <c r="I5508" s="2">
        <v>174.04</v>
      </c>
      <c r="J5508" s="2">
        <v>1814.729583333333</v>
      </c>
      <c r="K5508" s="2">
        <f>IF(Data!$H5508&gt;=0,Data!$H5508,0)</f>
        <v>458.6679167</v>
      </c>
      <c r="L5508" s="2">
        <f>IF(Data!$H5508&lt;0,ABS(Data!$H5508),0)</f>
        <v>0</v>
      </c>
      <c r="M5508" s="2">
        <f>IF(Data!$I5508&gt;=0,Data!$I5508,0)</f>
        <v>174.04</v>
      </c>
      <c r="N5508" s="2">
        <f>IF(Data!$I5508&lt;0,ABS(Data!$I5508),0)</f>
        <v>0</v>
      </c>
    </row>
    <row r="5509" ht="15.75" customHeight="1">
      <c r="A5509" s="1" t="s">
        <v>62</v>
      </c>
      <c r="B5509" s="1" t="s">
        <v>64</v>
      </c>
      <c r="C5509" s="1" t="s">
        <v>41</v>
      </c>
      <c r="D5509" s="1" t="s">
        <v>37</v>
      </c>
      <c r="E5509" s="1" t="s">
        <v>26</v>
      </c>
      <c r="F5509" s="1" t="s">
        <v>28</v>
      </c>
      <c r="G5509" s="2">
        <v>1814.729583333333</v>
      </c>
      <c r="H5509" s="2">
        <v>522.12</v>
      </c>
      <c r="I5509" s="2">
        <v>217.54999999999998</v>
      </c>
      <c r="J5509" s="2">
        <v>1510.1595833333329</v>
      </c>
      <c r="K5509" s="2">
        <f>IF(Data!$H5509&gt;=0,Data!$H5509,0)</f>
        <v>522.12</v>
      </c>
      <c r="L5509" s="2">
        <f>IF(Data!$H5509&lt;0,ABS(Data!$H5509),0)</f>
        <v>0</v>
      </c>
      <c r="M5509" s="2">
        <f>IF(Data!$I5509&gt;=0,Data!$I5509,0)</f>
        <v>217.55</v>
      </c>
      <c r="N5509" s="2">
        <f>IF(Data!$I5509&lt;0,ABS(Data!$I5509),0)</f>
        <v>0</v>
      </c>
    </row>
    <row r="5510" ht="15.75" customHeight="1">
      <c r="A5510" s="1" t="s">
        <v>62</v>
      </c>
      <c r="B5510" s="1" t="s">
        <v>64</v>
      </c>
      <c r="C5510" s="1" t="s">
        <v>41</v>
      </c>
      <c r="D5510" s="1" t="s">
        <v>37</v>
      </c>
      <c r="E5510" s="1" t="s">
        <v>26</v>
      </c>
      <c r="F5510" s="1" t="s">
        <v>29</v>
      </c>
      <c r="G5510" s="2">
        <v>1510.1595833333329</v>
      </c>
      <c r="H5510" s="2">
        <v>393.4029166666666</v>
      </c>
      <c r="I5510" s="2">
        <v>500.36499999999995</v>
      </c>
      <c r="J5510" s="2">
        <v>1617.1216666666662</v>
      </c>
      <c r="K5510" s="2">
        <f>IF(Data!$H5510&gt;=0,Data!$H5510,0)</f>
        <v>393.4029167</v>
      </c>
      <c r="L5510" s="2">
        <f>IF(Data!$H5510&lt;0,ABS(Data!$H5510),0)</f>
        <v>0</v>
      </c>
      <c r="M5510" s="2">
        <f>IF(Data!$I5510&gt;=0,Data!$I5510,0)</f>
        <v>500.365</v>
      </c>
      <c r="N5510" s="2">
        <f>IF(Data!$I5510&lt;0,ABS(Data!$I5510),0)</f>
        <v>0</v>
      </c>
    </row>
    <row r="5511" ht="15.75" customHeight="1">
      <c r="A5511" s="1" t="s">
        <v>62</v>
      </c>
      <c r="B5511" s="1" t="s">
        <v>64</v>
      </c>
      <c r="C5511" s="1" t="s">
        <v>41</v>
      </c>
      <c r="D5511" s="1" t="s">
        <v>37</v>
      </c>
      <c r="E5511" s="1" t="s">
        <v>30</v>
      </c>
      <c r="F5511" s="1" t="s">
        <v>31</v>
      </c>
      <c r="G5511" s="2">
        <v>1617.1216666666662</v>
      </c>
      <c r="H5511" s="2">
        <v>511.24249999999995</v>
      </c>
      <c r="I5511" s="2">
        <v>500.36499999999995</v>
      </c>
      <c r="J5511" s="2">
        <v>1606.2441666666662</v>
      </c>
      <c r="K5511" s="2">
        <f>IF(Data!$H5511&gt;=0,Data!$H5511,0)</f>
        <v>511.2425</v>
      </c>
      <c r="L5511" s="2">
        <f>IF(Data!$H5511&lt;0,ABS(Data!$H5511),0)</f>
        <v>0</v>
      </c>
      <c r="M5511" s="2">
        <f>IF(Data!$I5511&gt;=0,Data!$I5511,0)</f>
        <v>500.365</v>
      </c>
      <c r="N5511" s="2">
        <f>IF(Data!$I5511&lt;0,ABS(Data!$I5511),0)</f>
        <v>0</v>
      </c>
    </row>
    <row r="5512" ht="15.75" customHeight="1">
      <c r="A5512" s="1" t="s">
        <v>62</v>
      </c>
      <c r="B5512" s="1" t="s">
        <v>65</v>
      </c>
      <c r="C5512" s="1" t="s">
        <v>16</v>
      </c>
      <c r="D5512" s="1" t="s">
        <v>17</v>
      </c>
      <c r="E5512" s="1" t="s">
        <v>18</v>
      </c>
      <c r="F5512" s="1" t="s">
        <v>19</v>
      </c>
      <c r="G5512" s="2">
        <v>0.0</v>
      </c>
      <c r="H5512" s="2">
        <v>0.0</v>
      </c>
      <c r="I5512" s="2">
        <v>0.0</v>
      </c>
      <c r="J5512" s="2">
        <v>0.0</v>
      </c>
      <c r="K5512" s="2">
        <f>IF(Data!$H5512&gt;=0,Data!$H5512,0)</f>
        <v>0</v>
      </c>
      <c r="L5512" s="2">
        <f>IF(Data!$H5512&lt;0,ABS(Data!$H5512),0)</f>
        <v>0</v>
      </c>
      <c r="M5512" s="2">
        <f>IF(Data!$I5512&gt;=0,Data!$I5512,0)</f>
        <v>0</v>
      </c>
      <c r="N5512" s="2">
        <f>IF(Data!$I5512&lt;0,ABS(Data!$I5512),0)</f>
        <v>0</v>
      </c>
    </row>
    <row r="5513" ht="15.75" customHeight="1">
      <c r="A5513" s="1" t="s">
        <v>62</v>
      </c>
      <c r="B5513" s="1" t="s">
        <v>65</v>
      </c>
      <c r="C5513" s="1" t="s">
        <v>16</v>
      </c>
      <c r="D5513" s="1" t="s">
        <v>17</v>
      </c>
      <c r="E5513" s="1" t="s">
        <v>18</v>
      </c>
      <c r="F5513" s="1" t="s">
        <v>20</v>
      </c>
      <c r="G5513" s="2">
        <v>0.0</v>
      </c>
      <c r="H5513" s="2">
        <v>0.0</v>
      </c>
      <c r="I5513" s="2">
        <v>0.0</v>
      </c>
      <c r="J5513" s="2">
        <v>0.0</v>
      </c>
      <c r="K5513" s="2">
        <f>IF(Data!$H5513&gt;=0,Data!$H5513,0)</f>
        <v>0</v>
      </c>
      <c r="L5513" s="2">
        <f>IF(Data!$H5513&lt;0,ABS(Data!$H5513),0)</f>
        <v>0</v>
      </c>
      <c r="M5513" s="2">
        <f>IF(Data!$I5513&gt;=0,Data!$I5513,0)</f>
        <v>0</v>
      </c>
      <c r="N5513" s="2">
        <f>IF(Data!$I5513&lt;0,ABS(Data!$I5513),0)</f>
        <v>0</v>
      </c>
    </row>
    <row r="5514" ht="15.75" customHeight="1">
      <c r="A5514" s="1" t="s">
        <v>62</v>
      </c>
      <c r="B5514" s="1" t="s">
        <v>65</v>
      </c>
      <c r="C5514" s="1" t="s">
        <v>16</v>
      </c>
      <c r="D5514" s="1" t="s">
        <v>17</v>
      </c>
      <c r="E5514" s="1" t="s">
        <v>18</v>
      </c>
      <c r="F5514" s="1" t="s">
        <v>21</v>
      </c>
      <c r="G5514" s="2">
        <v>0.0</v>
      </c>
      <c r="H5514" s="2">
        <v>0.0</v>
      </c>
      <c r="I5514" s="2">
        <v>0.0</v>
      </c>
      <c r="J5514" s="2">
        <v>0.0</v>
      </c>
      <c r="K5514" s="2">
        <f>IF(Data!$H5514&gt;=0,Data!$H5514,0)</f>
        <v>0</v>
      </c>
      <c r="L5514" s="2">
        <f>IF(Data!$H5514&lt;0,ABS(Data!$H5514),0)</f>
        <v>0</v>
      </c>
      <c r="M5514" s="2">
        <f>IF(Data!$I5514&gt;=0,Data!$I5514,0)</f>
        <v>0</v>
      </c>
      <c r="N5514" s="2">
        <f>IF(Data!$I5514&lt;0,ABS(Data!$I5514),0)</f>
        <v>0</v>
      </c>
    </row>
    <row r="5515" ht="15.75" customHeight="1">
      <c r="A5515" s="1" t="s">
        <v>62</v>
      </c>
      <c r="B5515" s="1" t="s">
        <v>65</v>
      </c>
      <c r="C5515" s="1" t="s">
        <v>16</v>
      </c>
      <c r="D5515" s="1" t="s">
        <v>17</v>
      </c>
      <c r="E5515" s="1" t="s">
        <v>22</v>
      </c>
      <c r="F5515" s="1" t="s">
        <v>23</v>
      </c>
      <c r="G5515" s="2">
        <v>0.0</v>
      </c>
      <c r="H5515" s="2">
        <v>0.0</v>
      </c>
      <c r="I5515" s="2">
        <v>0.0</v>
      </c>
      <c r="J5515" s="2">
        <v>0.0</v>
      </c>
      <c r="K5515" s="2">
        <f>IF(Data!$H5515&gt;=0,Data!$H5515,0)</f>
        <v>0</v>
      </c>
      <c r="L5515" s="2">
        <f>IF(Data!$H5515&lt;0,ABS(Data!$H5515),0)</f>
        <v>0</v>
      </c>
      <c r="M5515" s="2">
        <f>IF(Data!$I5515&gt;=0,Data!$I5515,0)</f>
        <v>0</v>
      </c>
      <c r="N5515" s="2">
        <f>IF(Data!$I5515&lt;0,ABS(Data!$I5515),0)</f>
        <v>0</v>
      </c>
    </row>
    <row r="5516" ht="15.75" customHeight="1">
      <c r="A5516" s="1" t="s">
        <v>62</v>
      </c>
      <c r="B5516" s="1" t="s">
        <v>65</v>
      </c>
      <c r="C5516" s="1" t="s">
        <v>16</v>
      </c>
      <c r="D5516" s="1" t="s">
        <v>17</v>
      </c>
      <c r="E5516" s="1" t="s">
        <v>22</v>
      </c>
      <c r="F5516" s="1" t="s">
        <v>24</v>
      </c>
      <c r="G5516" s="2">
        <v>0.0</v>
      </c>
      <c r="H5516" s="2">
        <v>0.0</v>
      </c>
      <c r="I5516" s="2">
        <v>0.0</v>
      </c>
      <c r="J5516" s="2">
        <v>0.0</v>
      </c>
      <c r="K5516" s="2">
        <f>IF(Data!$H5516&gt;=0,Data!$H5516,0)</f>
        <v>0</v>
      </c>
      <c r="L5516" s="2">
        <f>IF(Data!$H5516&lt;0,ABS(Data!$H5516),0)</f>
        <v>0</v>
      </c>
      <c r="M5516" s="2">
        <f>IF(Data!$I5516&gt;=0,Data!$I5516,0)</f>
        <v>0</v>
      </c>
      <c r="N5516" s="2">
        <f>IF(Data!$I5516&lt;0,ABS(Data!$I5516),0)</f>
        <v>0</v>
      </c>
    </row>
    <row r="5517" ht="15.75" customHeight="1">
      <c r="A5517" s="1" t="s">
        <v>62</v>
      </c>
      <c r="B5517" s="1" t="s">
        <v>65</v>
      </c>
      <c r="C5517" s="1" t="s">
        <v>16</v>
      </c>
      <c r="D5517" s="1" t="s">
        <v>17</v>
      </c>
      <c r="E5517" s="1" t="s">
        <v>22</v>
      </c>
      <c r="F5517" s="1" t="s">
        <v>25</v>
      </c>
      <c r="G5517" s="2">
        <v>0.0</v>
      </c>
      <c r="H5517" s="2">
        <v>0.0</v>
      </c>
      <c r="I5517" s="2">
        <v>0.0</v>
      </c>
      <c r="J5517" s="2">
        <v>0.0</v>
      </c>
      <c r="K5517" s="2">
        <f>IF(Data!$H5517&gt;=0,Data!$H5517,0)</f>
        <v>0</v>
      </c>
      <c r="L5517" s="2">
        <f>IF(Data!$H5517&lt;0,ABS(Data!$H5517),0)</f>
        <v>0</v>
      </c>
      <c r="M5517" s="2">
        <f>IF(Data!$I5517&gt;=0,Data!$I5517,0)</f>
        <v>0</v>
      </c>
      <c r="N5517" s="2">
        <f>IF(Data!$I5517&lt;0,ABS(Data!$I5517),0)</f>
        <v>0</v>
      </c>
    </row>
    <row r="5518" ht="15.75" customHeight="1">
      <c r="A5518" s="1" t="s">
        <v>62</v>
      </c>
      <c r="B5518" s="1" t="s">
        <v>65</v>
      </c>
      <c r="C5518" s="1" t="s">
        <v>16</v>
      </c>
      <c r="D5518" s="1" t="s">
        <v>17</v>
      </c>
      <c r="E5518" s="1" t="s">
        <v>26</v>
      </c>
      <c r="F5518" s="1" t="s">
        <v>27</v>
      </c>
      <c r="G5518" s="2">
        <v>0.0</v>
      </c>
      <c r="H5518" s="2">
        <v>0.0</v>
      </c>
      <c r="I5518" s="2">
        <v>0.0</v>
      </c>
      <c r="J5518" s="2">
        <v>0.0</v>
      </c>
      <c r="K5518" s="2">
        <f>IF(Data!$H5518&gt;=0,Data!$H5518,0)</f>
        <v>0</v>
      </c>
      <c r="L5518" s="2">
        <f>IF(Data!$H5518&lt;0,ABS(Data!$H5518),0)</f>
        <v>0</v>
      </c>
      <c r="M5518" s="2">
        <f>IF(Data!$I5518&gt;=0,Data!$I5518,0)</f>
        <v>0</v>
      </c>
      <c r="N5518" s="2">
        <f>IF(Data!$I5518&lt;0,ABS(Data!$I5518),0)</f>
        <v>0</v>
      </c>
    </row>
    <row r="5519" ht="15.75" customHeight="1">
      <c r="A5519" s="1" t="s">
        <v>62</v>
      </c>
      <c r="B5519" s="1" t="s">
        <v>65</v>
      </c>
      <c r="C5519" s="1" t="s">
        <v>16</v>
      </c>
      <c r="D5519" s="1" t="s">
        <v>17</v>
      </c>
      <c r="E5519" s="1" t="s">
        <v>26</v>
      </c>
      <c r="F5519" s="1" t="s">
        <v>28</v>
      </c>
      <c r="G5519" s="2">
        <v>0.0</v>
      </c>
      <c r="H5519" s="2">
        <v>0.0</v>
      </c>
      <c r="I5519" s="2">
        <v>0.0</v>
      </c>
      <c r="J5519" s="2">
        <v>0.0</v>
      </c>
      <c r="K5519" s="2">
        <f>IF(Data!$H5519&gt;=0,Data!$H5519,0)</f>
        <v>0</v>
      </c>
      <c r="L5519" s="2">
        <f>IF(Data!$H5519&lt;0,ABS(Data!$H5519),0)</f>
        <v>0</v>
      </c>
      <c r="M5519" s="2">
        <f>IF(Data!$I5519&gt;=0,Data!$I5519,0)</f>
        <v>0</v>
      </c>
      <c r="N5519" s="2">
        <f>IF(Data!$I5519&lt;0,ABS(Data!$I5519),0)</f>
        <v>0</v>
      </c>
    </row>
    <row r="5520" ht="15.75" customHeight="1">
      <c r="A5520" s="1" t="s">
        <v>62</v>
      </c>
      <c r="B5520" s="1" t="s">
        <v>65</v>
      </c>
      <c r="C5520" s="1" t="s">
        <v>16</v>
      </c>
      <c r="D5520" s="1" t="s">
        <v>17</v>
      </c>
      <c r="E5520" s="1" t="s">
        <v>26</v>
      </c>
      <c r="F5520" s="1" t="s">
        <v>29</v>
      </c>
      <c r="G5520" s="2">
        <v>0.0</v>
      </c>
      <c r="H5520" s="2">
        <v>0.0</v>
      </c>
      <c r="I5520" s="2">
        <v>0.0</v>
      </c>
      <c r="J5520" s="2">
        <v>0.0</v>
      </c>
      <c r="K5520" s="2">
        <f>IF(Data!$H5520&gt;=0,Data!$H5520,0)</f>
        <v>0</v>
      </c>
      <c r="L5520" s="2">
        <f>IF(Data!$H5520&lt;0,ABS(Data!$H5520),0)</f>
        <v>0</v>
      </c>
      <c r="M5520" s="2">
        <f>IF(Data!$I5520&gt;=0,Data!$I5520,0)</f>
        <v>0</v>
      </c>
      <c r="N5520" s="2">
        <f>IF(Data!$I5520&lt;0,ABS(Data!$I5520),0)</f>
        <v>0</v>
      </c>
    </row>
    <row r="5521" ht="15.75" customHeight="1">
      <c r="A5521" s="1" t="s">
        <v>62</v>
      </c>
      <c r="B5521" s="1" t="s">
        <v>65</v>
      </c>
      <c r="C5521" s="1" t="s">
        <v>16</v>
      </c>
      <c r="D5521" s="1" t="s">
        <v>17</v>
      </c>
      <c r="E5521" s="1" t="s">
        <v>30</v>
      </c>
      <c r="F5521" s="1" t="s">
        <v>31</v>
      </c>
      <c r="G5521" s="2">
        <v>0.0</v>
      </c>
      <c r="H5521" s="2">
        <v>0.0</v>
      </c>
      <c r="I5521" s="2">
        <v>0.0</v>
      </c>
      <c r="J5521" s="2">
        <v>0.0</v>
      </c>
      <c r="K5521" s="2">
        <f>IF(Data!$H5521&gt;=0,Data!$H5521,0)</f>
        <v>0</v>
      </c>
      <c r="L5521" s="2">
        <f>IF(Data!$H5521&lt;0,ABS(Data!$H5521),0)</f>
        <v>0</v>
      </c>
      <c r="M5521" s="2">
        <f>IF(Data!$I5521&gt;=0,Data!$I5521,0)</f>
        <v>0</v>
      </c>
      <c r="N5521" s="2">
        <f>IF(Data!$I5521&lt;0,ABS(Data!$I5521),0)</f>
        <v>0</v>
      </c>
    </row>
    <row r="5522" ht="15.75" customHeight="1">
      <c r="A5522" s="1" t="s">
        <v>62</v>
      </c>
      <c r="B5522" s="1" t="s">
        <v>65</v>
      </c>
      <c r="C5522" s="1" t="s">
        <v>16</v>
      </c>
      <c r="D5522" s="1" t="s">
        <v>17</v>
      </c>
      <c r="E5522" s="1" t="s">
        <v>30</v>
      </c>
      <c r="F5522" s="1" t="s">
        <v>32</v>
      </c>
      <c r="G5522" s="2">
        <v>0.0</v>
      </c>
      <c r="H5522" s="2">
        <v>0.0</v>
      </c>
      <c r="I5522" s="2">
        <v>0.0</v>
      </c>
      <c r="J5522" s="2">
        <v>0.0</v>
      </c>
      <c r="K5522" s="2">
        <f>IF(Data!$H5522&gt;=0,Data!$H5522,0)</f>
        <v>0</v>
      </c>
      <c r="L5522" s="2">
        <f>IF(Data!$H5522&lt;0,ABS(Data!$H5522),0)</f>
        <v>0</v>
      </c>
      <c r="M5522" s="2">
        <f>IF(Data!$I5522&gt;=0,Data!$I5522,0)</f>
        <v>0</v>
      </c>
      <c r="N5522" s="2">
        <f>IF(Data!$I5522&lt;0,ABS(Data!$I5522),0)</f>
        <v>0</v>
      </c>
    </row>
    <row r="5523" ht="15.75" customHeight="1">
      <c r="A5523" s="1" t="s">
        <v>62</v>
      </c>
      <c r="B5523" s="1" t="s">
        <v>65</v>
      </c>
      <c r="C5523" s="1" t="s">
        <v>16</v>
      </c>
      <c r="D5523" s="1" t="s">
        <v>17</v>
      </c>
      <c r="E5523" s="1" t="s">
        <v>30</v>
      </c>
      <c r="F5523" s="1" t="s">
        <v>33</v>
      </c>
      <c r="G5523" s="2">
        <v>0.0</v>
      </c>
      <c r="H5523" s="2">
        <v>0.0</v>
      </c>
      <c r="I5523" s="2">
        <v>0.0</v>
      </c>
      <c r="J5523" s="2">
        <v>0.0</v>
      </c>
      <c r="K5523" s="2">
        <f>IF(Data!$H5523&gt;=0,Data!$H5523,0)</f>
        <v>0</v>
      </c>
      <c r="L5523" s="2">
        <f>IF(Data!$H5523&lt;0,ABS(Data!$H5523),0)</f>
        <v>0</v>
      </c>
      <c r="M5523" s="2">
        <f>IF(Data!$I5523&gt;=0,Data!$I5523,0)</f>
        <v>0</v>
      </c>
      <c r="N5523" s="2">
        <f>IF(Data!$I5523&lt;0,ABS(Data!$I5523),0)</f>
        <v>0</v>
      </c>
    </row>
    <row r="5524" ht="15.75" customHeight="1">
      <c r="A5524" s="1" t="s">
        <v>62</v>
      </c>
      <c r="B5524" s="1" t="s">
        <v>65</v>
      </c>
      <c r="C5524" s="1" t="s">
        <v>16</v>
      </c>
      <c r="D5524" s="1" t="s">
        <v>34</v>
      </c>
      <c r="E5524" s="1" t="s">
        <v>18</v>
      </c>
      <c r="F5524" s="1" t="s">
        <v>19</v>
      </c>
      <c r="G5524" s="2">
        <v>0.0</v>
      </c>
      <c r="H5524" s="2">
        <v>0.0</v>
      </c>
      <c r="I5524" s="2">
        <v>0.0</v>
      </c>
      <c r="J5524" s="2">
        <v>0.0</v>
      </c>
      <c r="K5524" s="2">
        <f>IF(Data!$H5524&gt;=0,Data!$H5524,0)</f>
        <v>0</v>
      </c>
      <c r="L5524" s="2">
        <f>IF(Data!$H5524&lt;0,ABS(Data!$H5524),0)</f>
        <v>0</v>
      </c>
      <c r="M5524" s="2">
        <f>IF(Data!$I5524&gt;=0,Data!$I5524,0)</f>
        <v>0</v>
      </c>
      <c r="N5524" s="2">
        <f>IF(Data!$I5524&lt;0,ABS(Data!$I5524),0)</f>
        <v>0</v>
      </c>
    </row>
    <row r="5525" ht="15.75" customHeight="1">
      <c r="A5525" s="1" t="s">
        <v>62</v>
      </c>
      <c r="B5525" s="1" t="s">
        <v>65</v>
      </c>
      <c r="C5525" s="1" t="s">
        <v>16</v>
      </c>
      <c r="D5525" s="1" t="s">
        <v>34</v>
      </c>
      <c r="E5525" s="1" t="s">
        <v>18</v>
      </c>
      <c r="F5525" s="1" t="s">
        <v>20</v>
      </c>
      <c r="G5525" s="2">
        <v>0.0</v>
      </c>
      <c r="H5525" s="2">
        <v>0.0</v>
      </c>
      <c r="I5525" s="2">
        <v>0.0</v>
      </c>
      <c r="J5525" s="2">
        <v>0.0</v>
      </c>
      <c r="K5525" s="2">
        <f>IF(Data!$H5525&gt;=0,Data!$H5525,0)</f>
        <v>0</v>
      </c>
      <c r="L5525" s="2">
        <f>IF(Data!$H5525&lt;0,ABS(Data!$H5525),0)</f>
        <v>0</v>
      </c>
      <c r="M5525" s="2">
        <f>IF(Data!$I5525&gt;=0,Data!$I5525,0)</f>
        <v>0</v>
      </c>
      <c r="N5525" s="2">
        <f>IF(Data!$I5525&lt;0,ABS(Data!$I5525),0)</f>
        <v>0</v>
      </c>
    </row>
    <row r="5526" ht="15.75" customHeight="1">
      <c r="A5526" s="1" t="s">
        <v>62</v>
      </c>
      <c r="B5526" s="1" t="s">
        <v>65</v>
      </c>
      <c r="C5526" s="1" t="s">
        <v>16</v>
      </c>
      <c r="D5526" s="1" t="s">
        <v>34</v>
      </c>
      <c r="E5526" s="1" t="s">
        <v>18</v>
      </c>
      <c r="F5526" s="1" t="s">
        <v>21</v>
      </c>
      <c r="G5526" s="2">
        <v>0.0</v>
      </c>
      <c r="H5526" s="2">
        <v>0.0</v>
      </c>
      <c r="I5526" s="2">
        <v>0.0</v>
      </c>
      <c r="J5526" s="2">
        <v>0.0</v>
      </c>
      <c r="K5526" s="2">
        <f>IF(Data!$H5526&gt;=0,Data!$H5526,0)</f>
        <v>0</v>
      </c>
      <c r="L5526" s="2">
        <f>IF(Data!$H5526&lt;0,ABS(Data!$H5526),0)</f>
        <v>0</v>
      </c>
      <c r="M5526" s="2">
        <f>IF(Data!$I5526&gt;=0,Data!$I5526,0)</f>
        <v>0</v>
      </c>
      <c r="N5526" s="2">
        <f>IF(Data!$I5526&lt;0,ABS(Data!$I5526),0)</f>
        <v>0</v>
      </c>
    </row>
    <row r="5527" ht="15.75" customHeight="1">
      <c r="A5527" s="1" t="s">
        <v>62</v>
      </c>
      <c r="B5527" s="1" t="s">
        <v>65</v>
      </c>
      <c r="C5527" s="1" t="s">
        <v>16</v>
      </c>
      <c r="D5527" s="1" t="s">
        <v>34</v>
      </c>
      <c r="E5527" s="1" t="s">
        <v>22</v>
      </c>
      <c r="F5527" s="1" t="s">
        <v>23</v>
      </c>
      <c r="G5527" s="2">
        <v>0.0</v>
      </c>
      <c r="H5527" s="2">
        <v>0.0</v>
      </c>
      <c r="I5527" s="2">
        <v>0.0</v>
      </c>
      <c r="J5527" s="2">
        <v>0.0</v>
      </c>
      <c r="K5527" s="2">
        <f>IF(Data!$H5527&gt;=0,Data!$H5527,0)</f>
        <v>0</v>
      </c>
      <c r="L5527" s="2">
        <f>IF(Data!$H5527&lt;0,ABS(Data!$H5527),0)</f>
        <v>0</v>
      </c>
      <c r="M5527" s="2">
        <f>IF(Data!$I5527&gt;=0,Data!$I5527,0)</f>
        <v>0</v>
      </c>
      <c r="N5527" s="2">
        <f>IF(Data!$I5527&lt;0,ABS(Data!$I5527),0)</f>
        <v>0</v>
      </c>
    </row>
    <row r="5528" ht="15.75" customHeight="1">
      <c r="A5528" s="1" t="s">
        <v>62</v>
      </c>
      <c r="B5528" s="1" t="s">
        <v>65</v>
      </c>
      <c r="C5528" s="1" t="s">
        <v>16</v>
      </c>
      <c r="D5528" s="1" t="s">
        <v>34</v>
      </c>
      <c r="E5528" s="1" t="s">
        <v>22</v>
      </c>
      <c r="F5528" s="1" t="s">
        <v>24</v>
      </c>
      <c r="G5528" s="2">
        <v>0.0</v>
      </c>
      <c r="H5528" s="2">
        <v>0.0</v>
      </c>
      <c r="I5528" s="2">
        <v>0.0</v>
      </c>
      <c r="J5528" s="2">
        <v>0.0</v>
      </c>
      <c r="K5528" s="2">
        <f>IF(Data!$H5528&gt;=0,Data!$H5528,0)</f>
        <v>0</v>
      </c>
      <c r="L5528" s="2">
        <f>IF(Data!$H5528&lt;0,ABS(Data!$H5528),0)</f>
        <v>0</v>
      </c>
      <c r="M5528" s="2">
        <f>IF(Data!$I5528&gt;=0,Data!$I5528,0)</f>
        <v>0</v>
      </c>
      <c r="N5528" s="2">
        <f>IF(Data!$I5528&lt;0,ABS(Data!$I5528),0)</f>
        <v>0</v>
      </c>
    </row>
    <row r="5529" ht="15.75" customHeight="1">
      <c r="A5529" s="1" t="s">
        <v>62</v>
      </c>
      <c r="B5529" s="1" t="s">
        <v>65</v>
      </c>
      <c r="C5529" s="1" t="s">
        <v>16</v>
      </c>
      <c r="D5529" s="1" t="s">
        <v>34</v>
      </c>
      <c r="E5529" s="1" t="s">
        <v>22</v>
      </c>
      <c r="F5529" s="1" t="s">
        <v>25</v>
      </c>
      <c r="G5529" s="2">
        <v>0.0</v>
      </c>
      <c r="H5529" s="2">
        <v>0.0</v>
      </c>
      <c r="I5529" s="2">
        <v>0.0</v>
      </c>
      <c r="J5529" s="2">
        <v>0.0</v>
      </c>
      <c r="K5529" s="2">
        <f>IF(Data!$H5529&gt;=0,Data!$H5529,0)</f>
        <v>0</v>
      </c>
      <c r="L5529" s="2">
        <f>IF(Data!$H5529&lt;0,ABS(Data!$H5529),0)</f>
        <v>0</v>
      </c>
      <c r="M5529" s="2">
        <f>IF(Data!$I5529&gt;=0,Data!$I5529,0)</f>
        <v>0</v>
      </c>
      <c r="N5529" s="2">
        <f>IF(Data!$I5529&lt;0,ABS(Data!$I5529),0)</f>
        <v>0</v>
      </c>
    </row>
    <row r="5530" ht="15.75" customHeight="1">
      <c r="A5530" s="1" t="s">
        <v>62</v>
      </c>
      <c r="B5530" s="1" t="s">
        <v>65</v>
      </c>
      <c r="C5530" s="1" t="s">
        <v>16</v>
      </c>
      <c r="D5530" s="1" t="s">
        <v>34</v>
      </c>
      <c r="E5530" s="1" t="s">
        <v>26</v>
      </c>
      <c r="F5530" s="1" t="s">
        <v>27</v>
      </c>
      <c r="G5530" s="2">
        <v>0.0</v>
      </c>
      <c r="H5530" s="2">
        <v>0.0</v>
      </c>
      <c r="I5530" s="2">
        <v>0.0</v>
      </c>
      <c r="J5530" s="2">
        <v>0.0</v>
      </c>
      <c r="K5530" s="2">
        <f>IF(Data!$H5530&gt;=0,Data!$H5530,0)</f>
        <v>0</v>
      </c>
      <c r="L5530" s="2">
        <f>IF(Data!$H5530&lt;0,ABS(Data!$H5530),0)</f>
        <v>0</v>
      </c>
      <c r="M5530" s="2">
        <f>IF(Data!$I5530&gt;=0,Data!$I5530,0)</f>
        <v>0</v>
      </c>
      <c r="N5530" s="2">
        <f>IF(Data!$I5530&lt;0,ABS(Data!$I5530),0)</f>
        <v>0</v>
      </c>
    </row>
    <row r="5531" ht="15.75" customHeight="1">
      <c r="A5531" s="1" t="s">
        <v>62</v>
      </c>
      <c r="B5531" s="1" t="s">
        <v>65</v>
      </c>
      <c r="C5531" s="1" t="s">
        <v>16</v>
      </c>
      <c r="D5531" s="1" t="s">
        <v>34</v>
      </c>
      <c r="E5531" s="1" t="s">
        <v>26</v>
      </c>
      <c r="F5531" s="1" t="s">
        <v>28</v>
      </c>
      <c r="G5531" s="2">
        <v>0.0</v>
      </c>
      <c r="H5531" s="2">
        <v>0.0</v>
      </c>
      <c r="I5531" s="2">
        <v>0.0</v>
      </c>
      <c r="J5531" s="2">
        <v>0.0</v>
      </c>
      <c r="K5531" s="2">
        <f>IF(Data!$H5531&gt;=0,Data!$H5531,0)</f>
        <v>0</v>
      </c>
      <c r="L5531" s="2">
        <f>IF(Data!$H5531&lt;0,ABS(Data!$H5531),0)</f>
        <v>0</v>
      </c>
      <c r="M5531" s="2">
        <f>IF(Data!$I5531&gt;=0,Data!$I5531,0)</f>
        <v>0</v>
      </c>
      <c r="N5531" s="2">
        <f>IF(Data!$I5531&lt;0,ABS(Data!$I5531),0)</f>
        <v>0</v>
      </c>
    </row>
    <row r="5532" ht="15.75" customHeight="1">
      <c r="A5532" s="1" t="s">
        <v>62</v>
      </c>
      <c r="B5532" s="1" t="s">
        <v>65</v>
      </c>
      <c r="C5532" s="1" t="s">
        <v>16</v>
      </c>
      <c r="D5532" s="1" t="s">
        <v>34</v>
      </c>
      <c r="E5532" s="1" t="s">
        <v>26</v>
      </c>
      <c r="F5532" s="1" t="s">
        <v>29</v>
      </c>
      <c r="G5532" s="2">
        <v>0.0</v>
      </c>
      <c r="H5532" s="2">
        <v>0.0</v>
      </c>
      <c r="I5532" s="2">
        <v>0.0</v>
      </c>
      <c r="J5532" s="2">
        <v>0.0</v>
      </c>
      <c r="K5532" s="2">
        <f>IF(Data!$H5532&gt;=0,Data!$H5532,0)</f>
        <v>0</v>
      </c>
      <c r="L5532" s="2">
        <f>IF(Data!$H5532&lt;0,ABS(Data!$H5532),0)</f>
        <v>0</v>
      </c>
      <c r="M5532" s="2">
        <f>IF(Data!$I5532&gt;=0,Data!$I5532,0)</f>
        <v>0</v>
      </c>
      <c r="N5532" s="2">
        <f>IF(Data!$I5532&lt;0,ABS(Data!$I5532),0)</f>
        <v>0</v>
      </c>
    </row>
    <row r="5533" ht="15.75" customHeight="1">
      <c r="A5533" s="1" t="s">
        <v>62</v>
      </c>
      <c r="B5533" s="1" t="s">
        <v>65</v>
      </c>
      <c r="C5533" s="1" t="s">
        <v>16</v>
      </c>
      <c r="D5533" s="1" t="s">
        <v>34</v>
      </c>
      <c r="E5533" s="1" t="s">
        <v>30</v>
      </c>
      <c r="F5533" s="1" t="s">
        <v>31</v>
      </c>
      <c r="G5533" s="2">
        <v>0.0</v>
      </c>
      <c r="H5533" s="2">
        <v>0.0</v>
      </c>
      <c r="I5533" s="2">
        <v>0.0</v>
      </c>
      <c r="J5533" s="2">
        <v>0.0</v>
      </c>
      <c r="K5533" s="2">
        <f>IF(Data!$H5533&gt;=0,Data!$H5533,0)</f>
        <v>0</v>
      </c>
      <c r="L5533" s="2">
        <f>IF(Data!$H5533&lt;0,ABS(Data!$H5533),0)</f>
        <v>0</v>
      </c>
      <c r="M5533" s="2">
        <f>IF(Data!$I5533&gt;=0,Data!$I5533,0)</f>
        <v>0</v>
      </c>
      <c r="N5533" s="2">
        <f>IF(Data!$I5533&lt;0,ABS(Data!$I5533),0)</f>
        <v>0</v>
      </c>
    </row>
    <row r="5534" ht="15.75" customHeight="1">
      <c r="A5534" s="1" t="s">
        <v>62</v>
      </c>
      <c r="B5534" s="1" t="s">
        <v>65</v>
      </c>
      <c r="C5534" s="1" t="s">
        <v>16</v>
      </c>
      <c r="D5534" s="1" t="s">
        <v>34</v>
      </c>
      <c r="E5534" s="1" t="s">
        <v>30</v>
      </c>
      <c r="F5534" s="1" t="s">
        <v>32</v>
      </c>
      <c r="G5534" s="2">
        <v>0.0</v>
      </c>
      <c r="H5534" s="2">
        <v>0.0</v>
      </c>
      <c r="I5534" s="2">
        <v>0.0</v>
      </c>
      <c r="J5534" s="2">
        <v>0.0</v>
      </c>
      <c r="K5534" s="2">
        <f>IF(Data!$H5534&gt;=0,Data!$H5534,0)</f>
        <v>0</v>
      </c>
      <c r="L5534" s="2">
        <f>IF(Data!$H5534&lt;0,ABS(Data!$H5534),0)</f>
        <v>0</v>
      </c>
      <c r="M5534" s="2">
        <f>IF(Data!$I5534&gt;=0,Data!$I5534,0)</f>
        <v>0</v>
      </c>
      <c r="N5534" s="2">
        <f>IF(Data!$I5534&lt;0,ABS(Data!$I5534),0)</f>
        <v>0</v>
      </c>
    </row>
    <row r="5535" ht="15.75" customHeight="1">
      <c r="A5535" s="1" t="s">
        <v>62</v>
      </c>
      <c r="B5535" s="1" t="s">
        <v>65</v>
      </c>
      <c r="C5535" s="1" t="s">
        <v>16</v>
      </c>
      <c r="D5535" s="1" t="s">
        <v>34</v>
      </c>
      <c r="E5535" s="1" t="s">
        <v>30</v>
      </c>
      <c r="F5535" s="1" t="s">
        <v>33</v>
      </c>
      <c r="G5535" s="2">
        <v>0.0</v>
      </c>
      <c r="H5535" s="2">
        <v>0.0</v>
      </c>
      <c r="I5535" s="2">
        <v>0.0</v>
      </c>
      <c r="J5535" s="2">
        <v>0.0</v>
      </c>
      <c r="K5535" s="2">
        <f>IF(Data!$H5535&gt;=0,Data!$H5535,0)</f>
        <v>0</v>
      </c>
      <c r="L5535" s="2">
        <f>IF(Data!$H5535&lt;0,ABS(Data!$H5535),0)</f>
        <v>0</v>
      </c>
      <c r="M5535" s="2">
        <f>IF(Data!$I5535&gt;=0,Data!$I5535,0)</f>
        <v>0</v>
      </c>
      <c r="N5535" s="2">
        <f>IF(Data!$I5535&lt;0,ABS(Data!$I5535),0)</f>
        <v>0</v>
      </c>
    </row>
    <row r="5536" ht="15.75" customHeight="1">
      <c r="A5536" s="1" t="s">
        <v>62</v>
      </c>
      <c r="B5536" s="1" t="s">
        <v>65</v>
      </c>
      <c r="C5536" s="1" t="s">
        <v>16</v>
      </c>
      <c r="D5536" s="1" t="s">
        <v>35</v>
      </c>
      <c r="E5536" s="1" t="s">
        <v>18</v>
      </c>
      <c r="F5536" s="1" t="s">
        <v>19</v>
      </c>
      <c r="G5536" s="2">
        <v>0.0</v>
      </c>
      <c r="H5536" s="2">
        <v>0.0</v>
      </c>
      <c r="I5536" s="2">
        <v>0.0</v>
      </c>
      <c r="J5536" s="2">
        <v>0.0</v>
      </c>
      <c r="K5536" s="2">
        <f>IF(Data!$H5536&gt;=0,Data!$H5536,0)</f>
        <v>0</v>
      </c>
      <c r="L5536" s="2">
        <f>IF(Data!$H5536&lt;0,ABS(Data!$H5536),0)</f>
        <v>0</v>
      </c>
      <c r="M5536" s="2">
        <f>IF(Data!$I5536&gt;=0,Data!$I5536,0)</f>
        <v>0</v>
      </c>
      <c r="N5536" s="2">
        <f>IF(Data!$I5536&lt;0,ABS(Data!$I5536),0)</f>
        <v>0</v>
      </c>
    </row>
    <row r="5537" ht="15.75" customHeight="1">
      <c r="A5537" s="1" t="s">
        <v>62</v>
      </c>
      <c r="B5537" s="1" t="s">
        <v>65</v>
      </c>
      <c r="C5537" s="1" t="s">
        <v>16</v>
      </c>
      <c r="D5537" s="1" t="s">
        <v>35</v>
      </c>
      <c r="E5537" s="1" t="s">
        <v>18</v>
      </c>
      <c r="F5537" s="1" t="s">
        <v>20</v>
      </c>
      <c r="G5537" s="2">
        <v>0.0</v>
      </c>
      <c r="H5537" s="2">
        <v>0.0</v>
      </c>
      <c r="I5537" s="2">
        <v>0.0</v>
      </c>
      <c r="J5537" s="2">
        <v>0.0</v>
      </c>
      <c r="K5537" s="2">
        <f>IF(Data!$H5537&gt;=0,Data!$H5537,0)</f>
        <v>0</v>
      </c>
      <c r="L5537" s="2">
        <f>IF(Data!$H5537&lt;0,ABS(Data!$H5537),0)</f>
        <v>0</v>
      </c>
      <c r="M5537" s="2">
        <f>IF(Data!$I5537&gt;=0,Data!$I5537,0)</f>
        <v>0</v>
      </c>
      <c r="N5537" s="2">
        <f>IF(Data!$I5537&lt;0,ABS(Data!$I5537),0)</f>
        <v>0</v>
      </c>
    </row>
    <row r="5538" ht="15.75" customHeight="1">
      <c r="A5538" s="1" t="s">
        <v>62</v>
      </c>
      <c r="B5538" s="1" t="s">
        <v>65</v>
      </c>
      <c r="C5538" s="1" t="s">
        <v>16</v>
      </c>
      <c r="D5538" s="1" t="s">
        <v>35</v>
      </c>
      <c r="E5538" s="1" t="s">
        <v>18</v>
      </c>
      <c r="F5538" s="1" t="s">
        <v>21</v>
      </c>
      <c r="G5538" s="2">
        <v>0.0</v>
      </c>
      <c r="H5538" s="2">
        <v>0.0</v>
      </c>
      <c r="I5538" s="2">
        <v>0.0</v>
      </c>
      <c r="J5538" s="2">
        <v>0.0</v>
      </c>
      <c r="K5538" s="2">
        <f>IF(Data!$H5538&gt;=0,Data!$H5538,0)</f>
        <v>0</v>
      </c>
      <c r="L5538" s="2">
        <f>IF(Data!$H5538&lt;0,ABS(Data!$H5538),0)</f>
        <v>0</v>
      </c>
      <c r="M5538" s="2">
        <f>IF(Data!$I5538&gt;=0,Data!$I5538,0)</f>
        <v>0</v>
      </c>
      <c r="N5538" s="2">
        <f>IF(Data!$I5538&lt;0,ABS(Data!$I5538),0)</f>
        <v>0</v>
      </c>
    </row>
    <row r="5539" ht="15.75" customHeight="1">
      <c r="A5539" s="1" t="s">
        <v>62</v>
      </c>
      <c r="B5539" s="1" t="s">
        <v>65</v>
      </c>
      <c r="C5539" s="1" t="s">
        <v>16</v>
      </c>
      <c r="D5539" s="1" t="s">
        <v>35</v>
      </c>
      <c r="E5539" s="1" t="s">
        <v>22</v>
      </c>
      <c r="F5539" s="1" t="s">
        <v>23</v>
      </c>
      <c r="G5539" s="2">
        <v>0.0</v>
      </c>
      <c r="H5539" s="2">
        <v>0.0</v>
      </c>
      <c r="I5539" s="2">
        <v>0.0</v>
      </c>
      <c r="J5539" s="2">
        <v>0.0</v>
      </c>
      <c r="K5539" s="2">
        <f>IF(Data!$H5539&gt;=0,Data!$H5539,0)</f>
        <v>0</v>
      </c>
      <c r="L5539" s="2">
        <f>IF(Data!$H5539&lt;0,ABS(Data!$H5539),0)</f>
        <v>0</v>
      </c>
      <c r="M5539" s="2">
        <f>IF(Data!$I5539&gt;=0,Data!$I5539,0)</f>
        <v>0</v>
      </c>
      <c r="N5539" s="2">
        <f>IF(Data!$I5539&lt;0,ABS(Data!$I5539),0)</f>
        <v>0</v>
      </c>
    </row>
    <row r="5540" ht="15.75" customHeight="1">
      <c r="A5540" s="1" t="s">
        <v>62</v>
      </c>
      <c r="B5540" s="1" t="s">
        <v>65</v>
      </c>
      <c r="C5540" s="1" t="s">
        <v>16</v>
      </c>
      <c r="D5540" s="1" t="s">
        <v>35</v>
      </c>
      <c r="E5540" s="1" t="s">
        <v>22</v>
      </c>
      <c r="F5540" s="1" t="s">
        <v>24</v>
      </c>
      <c r="G5540" s="2">
        <v>0.0</v>
      </c>
      <c r="H5540" s="2">
        <v>0.0</v>
      </c>
      <c r="I5540" s="2">
        <v>0.0</v>
      </c>
      <c r="J5540" s="2">
        <v>0.0</v>
      </c>
      <c r="K5540" s="2">
        <f>IF(Data!$H5540&gt;=0,Data!$H5540,0)</f>
        <v>0</v>
      </c>
      <c r="L5540" s="2">
        <f>IF(Data!$H5540&lt;0,ABS(Data!$H5540),0)</f>
        <v>0</v>
      </c>
      <c r="M5540" s="2">
        <f>IF(Data!$I5540&gt;=0,Data!$I5540,0)</f>
        <v>0</v>
      </c>
      <c r="N5540" s="2">
        <f>IF(Data!$I5540&lt;0,ABS(Data!$I5540),0)</f>
        <v>0</v>
      </c>
    </row>
    <row r="5541" ht="15.75" customHeight="1">
      <c r="A5541" s="1" t="s">
        <v>62</v>
      </c>
      <c r="B5541" s="1" t="s">
        <v>65</v>
      </c>
      <c r="C5541" s="1" t="s">
        <v>16</v>
      </c>
      <c r="D5541" s="1" t="s">
        <v>35</v>
      </c>
      <c r="E5541" s="1" t="s">
        <v>22</v>
      </c>
      <c r="F5541" s="1" t="s">
        <v>25</v>
      </c>
      <c r="G5541" s="2">
        <v>0.0</v>
      </c>
      <c r="H5541" s="2">
        <v>0.0</v>
      </c>
      <c r="I5541" s="2">
        <v>0.0</v>
      </c>
      <c r="J5541" s="2">
        <v>0.0</v>
      </c>
      <c r="K5541" s="2">
        <f>IF(Data!$H5541&gt;=0,Data!$H5541,0)</f>
        <v>0</v>
      </c>
      <c r="L5541" s="2">
        <f>IF(Data!$H5541&lt;0,ABS(Data!$H5541),0)</f>
        <v>0</v>
      </c>
      <c r="M5541" s="2">
        <f>IF(Data!$I5541&gt;=0,Data!$I5541,0)</f>
        <v>0</v>
      </c>
      <c r="N5541" s="2">
        <f>IF(Data!$I5541&lt;0,ABS(Data!$I5541),0)</f>
        <v>0</v>
      </c>
    </row>
    <row r="5542" ht="15.75" customHeight="1">
      <c r="A5542" s="1" t="s">
        <v>62</v>
      </c>
      <c r="B5542" s="1" t="s">
        <v>65</v>
      </c>
      <c r="C5542" s="1" t="s">
        <v>16</v>
      </c>
      <c r="D5542" s="1" t="s">
        <v>35</v>
      </c>
      <c r="E5542" s="1" t="s">
        <v>26</v>
      </c>
      <c r="F5542" s="1" t="s">
        <v>27</v>
      </c>
      <c r="G5542" s="2">
        <v>0.0</v>
      </c>
      <c r="H5542" s="2">
        <v>0.0</v>
      </c>
      <c r="I5542" s="2">
        <v>0.0</v>
      </c>
      <c r="J5542" s="2">
        <v>0.0</v>
      </c>
      <c r="K5542" s="2">
        <f>IF(Data!$H5542&gt;=0,Data!$H5542,0)</f>
        <v>0</v>
      </c>
      <c r="L5542" s="2">
        <f>IF(Data!$H5542&lt;0,ABS(Data!$H5542),0)</f>
        <v>0</v>
      </c>
      <c r="M5542" s="2">
        <f>IF(Data!$I5542&gt;=0,Data!$I5542,0)</f>
        <v>0</v>
      </c>
      <c r="N5542" s="2">
        <f>IF(Data!$I5542&lt;0,ABS(Data!$I5542),0)</f>
        <v>0</v>
      </c>
    </row>
    <row r="5543" ht="15.75" customHeight="1">
      <c r="A5543" s="1" t="s">
        <v>62</v>
      </c>
      <c r="B5543" s="1" t="s">
        <v>65</v>
      </c>
      <c r="C5543" s="1" t="s">
        <v>16</v>
      </c>
      <c r="D5543" s="1" t="s">
        <v>35</v>
      </c>
      <c r="E5543" s="1" t="s">
        <v>26</v>
      </c>
      <c r="F5543" s="1" t="s">
        <v>28</v>
      </c>
      <c r="G5543" s="2">
        <v>0.0</v>
      </c>
      <c r="H5543" s="2">
        <v>0.0</v>
      </c>
      <c r="I5543" s="2">
        <v>0.0</v>
      </c>
      <c r="J5543" s="2">
        <v>0.0</v>
      </c>
      <c r="K5543" s="2">
        <f>IF(Data!$H5543&gt;=0,Data!$H5543,0)</f>
        <v>0</v>
      </c>
      <c r="L5543" s="2">
        <f>IF(Data!$H5543&lt;0,ABS(Data!$H5543),0)</f>
        <v>0</v>
      </c>
      <c r="M5543" s="2">
        <f>IF(Data!$I5543&gt;=0,Data!$I5543,0)</f>
        <v>0</v>
      </c>
      <c r="N5543" s="2">
        <f>IF(Data!$I5543&lt;0,ABS(Data!$I5543),0)</f>
        <v>0</v>
      </c>
    </row>
    <row r="5544" ht="15.75" customHeight="1">
      <c r="A5544" s="1" t="s">
        <v>62</v>
      </c>
      <c r="B5544" s="1" t="s">
        <v>65</v>
      </c>
      <c r="C5544" s="1" t="s">
        <v>16</v>
      </c>
      <c r="D5544" s="1" t="s">
        <v>35</v>
      </c>
      <c r="E5544" s="1" t="s">
        <v>26</v>
      </c>
      <c r="F5544" s="1" t="s">
        <v>29</v>
      </c>
      <c r="G5544" s="2">
        <v>0.0</v>
      </c>
      <c r="H5544" s="2">
        <v>0.0</v>
      </c>
      <c r="I5544" s="2">
        <v>0.0</v>
      </c>
      <c r="J5544" s="2">
        <v>0.0</v>
      </c>
      <c r="K5544" s="2">
        <f>IF(Data!$H5544&gt;=0,Data!$H5544,0)</f>
        <v>0</v>
      </c>
      <c r="L5544" s="2">
        <f>IF(Data!$H5544&lt;0,ABS(Data!$H5544),0)</f>
        <v>0</v>
      </c>
      <c r="M5544" s="2">
        <f>IF(Data!$I5544&gt;=0,Data!$I5544,0)</f>
        <v>0</v>
      </c>
      <c r="N5544" s="2">
        <f>IF(Data!$I5544&lt;0,ABS(Data!$I5544),0)</f>
        <v>0</v>
      </c>
    </row>
    <row r="5545" ht="15.75" customHeight="1">
      <c r="A5545" s="1" t="s">
        <v>62</v>
      </c>
      <c r="B5545" s="1" t="s">
        <v>65</v>
      </c>
      <c r="C5545" s="1" t="s">
        <v>16</v>
      </c>
      <c r="D5545" s="1" t="s">
        <v>35</v>
      </c>
      <c r="E5545" s="1" t="s">
        <v>30</v>
      </c>
      <c r="F5545" s="1" t="s">
        <v>31</v>
      </c>
      <c r="G5545" s="2">
        <v>0.0</v>
      </c>
      <c r="H5545" s="2">
        <v>0.0</v>
      </c>
      <c r="I5545" s="2">
        <v>0.0</v>
      </c>
      <c r="J5545" s="2">
        <v>0.0</v>
      </c>
      <c r="K5545" s="2">
        <f>IF(Data!$H5545&gt;=0,Data!$H5545,0)</f>
        <v>0</v>
      </c>
      <c r="L5545" s="2">
        <f>IF(Data!$H5545&lt;0,ABS(Data!$H5545),0)</f>
        <v>0</v>
      </c>
      <c r="M5545" s="2">
        <f>IF(Data!$I5545&gt;=0,Data!$I5545,0)</f>
        <v>0</v>
      </c>
      <c r="N5545" s="2">
        <f>IF(Data!$I5545&lt;0,ABS(Data!$I5545),0)</f>
        <v>0</v>
      </c>
    </row>
    <row r="5546" ht="15.75" customHeight="1">
      <c r="A5546" s="1" t="s">
        <v>62</v>
      </c>
      <c r="B5546" s="1" t="s">
        <v>65</v>
      </c>
      <c r="C5546" s="1" t="s">
        <v>16</v>
      </c>
      <c r="D5546" s="1" t="s">
        <v>35</v>
      </c>
      <c r="E5546" s="1" t="s">
        <v>30</v>
      </c>
      <c r="F5546" s="1" t="s">
        <v>32</v>
      </c>
      <c r="G5546" s="2">
        <v>0.0</v>
      </c>
      <c r="H5546" s="2">
        <v>0.0</v>
      </c>
      <c r="I5546" s="2">
        <v>0.0</v>
      </c>
      <c r="J5546" s="2">
        <v>0.0</v>
      </c>
      <c r="K5546" s="2">
        <f>IF(Data!$H5546&gt;=0,Data!$H5546,0)</f>
        <v>0</v>
      </c>
      <c r="L5546" s="2">
        <f>IF(Data!$H5546&lt;0,ABS(Data!$H5546),0)</f>
        <v>0</v>
      </c>
      <c r="M5546" s="2">
        <f>IF(Data!$I5546&gt;=0,Data!$I5546,0)</f>
        <v>0</v>
      </c>
      <c r="N5546" s="2">
        <f>IF(Data!$I5546&lt;0,ABS(Data!$I5546),0)</f>
        <v>0</v>
      </c>
    </row>
    <row r="5547" ht="15.75" customHeight="1">
      <c r="A5547" s="1" t="s">
        <v>62</v>
      </c>
      <c r="B5547" s="1" t="s">
        <v>65</v>
      </c>
      <c r="C5547" s="1" t="s">
        <v>16</v>
      </c>
      <c r="D5547" s="1" t="s">
        <v>35</v>
      </c>
      <c r="E5547" s="1" t="s">
        <v>30</v>
      </c>
      <c r="F5547" s="1" t="s">
        <v>33</v>
      </c>
      <c r="G5547" s="2">
        <v>0.0</v>
      </c>
      <c r="H5547" s="2">
        <v>0.0</v>
      </c>
      <c r="I5547" s="2">
        <v>0.0</v>
      </c>
      <c r="J5547" s="2">
        <v>0.0</v>
      </c>
      <c r="K5547" s="2">
        <f>IF(Data!$H5547&gt;=0,Data!$H5547,0)</f>
        <v>0</v>
      </c>
      <c r="L5547" s="2">
        <f>IF(Data!$H5547&lt;0,ABS(Data!$H5547),0)</f>
        <v>0</v>
      </c>
      <c r="M5547" s="2">
        <f>IF(Data!$I5547&gt;=0,Data!$I5547,0)</f>
        <v>0</v>
      </c>
      <c r="N5547" s="2">
        <f>IF(Data!$I5547&lt;0,ABS(Data!$I5547),0)</f>
        <v>0</v>
      </c>
    </row>
    <row r="5548" ht="15.75" customHeight="1">
      <c r="A5548" s="1" t="s">
        <v>62</v>
      </c>
      <c r="B5548" s="1" t="s">
        <v>65</v>
      </c>
      <c r="C5548" s="1" t="s">
        <v>16</v>
      </c>
      <c r="D5548" s="1" t="s">
        <v>36</v>
      </c>
      <c r="E5548" s="1" t="s">
        <v>18</v>
      </c>
      <c r="F5548" s="1" t="s">
        <v>19</v>
      </c>
      <c r="G5548" s="2">
        <v>0.0</v>
      </c>
      <c r="H5548" s="2">
        <v>0.0</v>
      </c>
      <c r="I5548" s="2">
        <v>0.0</v>
      </c>
      <c r="J5548" s="2">
        <v>0.0</v>
      </c>
      <c r="K5548" s="2">
        <f>IF(Data!$H5548&gt;=0,Data!$H5548,0)</f>
        <v>0</v>
      </c>
      <c r="L5548" s="2">
        <f>IF(Data!$H5548&lt;0,ABS(Data!$H5548),0)</f>
        <v>0</v>
      </c>
      <c r="M5548" s="2">
        <f>IF(Data!$I5548&gt;=0,Data!$I5548,0)</f>
        <v>0</v>
      </c>
      <c r="N5548" s="2">
        <f>IF(Data!$I5548&lt;0,ABS(Data!$I5548),0)</f>
        <v>0</v>
      </c>
    </row>
    <row r="5549" ht="15.75" customHeight="1">
      <c r="A5549" s="1" t="s">
        <v>62</v>
      </c>
      <c r="B5549" s="1" t="s">
        <v>65</v>
      </c>
      <c r="C5549" s="1" t="s">
        <v>16</v>
      </c>
      <c r="D5549" s="1" t="s">
        <v>36</v>
      </c>
      <c r="E5549" s="1" t="s">
        <v>18</v>
      </c>
      <c r="F5549" s="1" t="s">
        <v>20</v>
      </c>
      <c r="G5549" s="2">
        <v>0.0</v>
      </c>
      <c r="H5549" s="2">
        <v>0.0</v>
      </c>
      <c r="I5549" s="2">
        <v>0.0</v>
      </c>
      <c r="J5549" s="2">
        <v>0.0</v>
      </c>
      <c r="K5549" s="2">
        <f>IF(Data!$H5549&gt;=0,Data!$H5549,0)</f>
        <v>0</v>
      </c>
      <c r="L5549" s="2">
        <f>IF(Data!$H5549&lt;0,ABS(Data!$H5549),0)</f>
        <v>0</v>
      </c>
      <c r="M5549" s="2">
        <f>IF(Data!$I5549&gt;=0,Data!$I5549,0)</f>
        <v>0</v>
      </c>
      <c r="N5549" s="2">
        <f>IF(Data!$I5549&lt;0,ABS(Data!$I5549),0)</f>
        <v>0</v>
      </c>
    </row>
    <row r="5550" ht="15.75" customHeight="1">
      <c r="A5550" s="1" t="s">
        <v>62</v>
      </c>
      <c r="B5550" s="1" t="s">
        <v>65</v>
      </c>
      <c r="C5550" s="1" t="s">
        <v>16</v>
      </c>
      <c r="D5550" s="1" t="s">
        <v>36</v>
      </c>
      <c r="E5550" s="1" t="s">
        <v>18</v>
      </c>
      <c r="F5550" s="1" t="s">
        <v>21</v>
      </c>
      <c r="G5550" s="2">
        <v>0.0</v>
      </c>
      <c r="H5550" s="2">
        <v>0.0</v>
      </c>
      <c r="I5550" s="2">
        <v>0.0</v>
      </c>
      <c r="J5550" s="2">
        <v>0.0</v>
      </c>
      <c r="K5550" s="2">
        <f>IF(Data!$H5550&gt;=0,Data!$H5550,0)</f>
        <v>0</v>
      </c>
      <c r="L5550" s="2">
        <f>IF(Data!$H5550&lt;0,ABS(Data!$H5550),0)</f>
        <v>0</v>
      </c>
      <c r="M5550" s="2">
        <f>IF(Data!$I5550&gt;=0,Data!$I5550,0)</f>
        <v>0</v>
      </c>
      <c r="N5550" s="2">
        <f>IF(Data!$I5550&lt;0,ABS(Data!$I5550),0)</f>
        <v>0</v>
      </c>
    </row>
    <row r="5551" ht="15.75" customHeight="1">
      <c r="A5551" s="1" t="s">
        <v>62</v>
      </c>
      <c r="B5551" s="1" t="s">
        <v>65</v>
      </c>
      <c r="C5551" s="1" t="s">
        <v>16</v>
      </c>
      <c r="D5551" s="1" t="s">
        <v>36</v>
      </c>
      <c r="E5551" s="1" t="s">
        <v>22</v>
      </c>
      <c r="F5551" s="1" t="s">
        <v>23</v>
      </c>
      <c r="G5551" s="2">
        <v>0.0</v>
      </c>
      <c r="H5551" s="2">
        <v>0.0</v>
      </c>
      <c r="I5551" s="2">
        <v>0.0</v>
      </c>
      <c r="J5551" s="2">
        <v>0.0</v>
      </c>
      <c r="K5551" s="2">
        <f>IF(Data!$H5551&gt;=0,Data!$H5551,0)</f>
        <v>0</v>
      </c>
      <c r="L5551" s="2">
        <f>IF(Data!$H5551&lt;0,ABS(Data!$H5551),0)</f>
        <v>0</v>
      </c>
      <c r="M5551" s="2">
        <f>IF(Data!$I5551&gt;=0,Data!$I5551,0)</f>
        <v>0</v>
      </c>
      <c r="N5551" s="2">
        <f>IF(Data!$I5551&lt;0,ABS(Data!$I5551),0)</f>
        <v>0</v>
      </c>
    </row>
    <row r="5552" ht="15.75" customHeight="1">
      <c r="A5552" s="1" t="s">
        <v>62</v>
      </c>
      <c r="B5552" s="1" t="s">
        <v>65</v>
      </c>
      <c r="C5552" s="1" t="s">
        <v>16</v>
      </c>
      <c r="D5552" s="1" t="s">
        <v>36</v>
      </c>
      <c r="E5552" s="1" t="s">
        <v>22</v>
      </c>
      <c r="F5552" s="1" t="s">
        <v>24</v>
      </c>
      <c r="G5552" s="2">
        <v>0.0</v>
      </c>
      <c r="H5552" s="2">
        <v>0.0</v>
      </c>
      <c r="I5552" s="2">
        <v>0.0</v>
      </c>
      <c r="J5552" s="2">
        <v>0.0</v>
      </c>
      <c r="K5552" s="2">
        <f>IF(Data!$H5552&gt;=0,Data!$H5552,0)</f>
        <v>0</v>
      </c>
      <c r="L5552" s="2">
        <f>IF(Data!$H5552&lt;0,ABS(Data!$H5552),0)</f>
        <v>0</v>
      </c>
      <c r="M5552" s="2">
        <f>IF(Data!$I5552&gt;=0,Data!$I5552,0)</f>
        <v>0</v>
      </c>
      <c r="N5552" s="2">
        <f>IF(Data!$I5552&lt;0,ABS(Data!$I5552),0)</f>
        <v>0</v>
      </c>
    </row>
    <row r="5553" ht="15.75" customHeight="1">
      <c r="A5553" s="1" t="s">
        <v>62</v>
      </c>
      <c r="B5553" s="1" t="s">
        <v>65</v>
      </c>
      <c r="C5553" s="1" t="s">
        <v>16</v>
      </c>
      <c r="D5553" s="1" t="s">
        <v>36</v>
      </c>
      <c r="E5553" s="1" t="s">
        <v>22</v>
      </c>
      <c r="F5553" s="1" t="s">
        <v>25</v>
      </c>
      <c r="G5553" s="2">
        <v>0.0</v>
      </c>
      <c r="H5553" s="2">
        <v>1.8129166666666665</v>
      </c>
      <c r="I5553" s="2">
        <v>3045.7</v>
      </c>
      <c r="J5553" s="2">
        <v>3043.887083333333</v>
      </c>
      <c r="K5553" s="2">
        <f>IF(Data!$H5553&gt;=0,Data!$H5553,0)</f>
        <v>1.812916667</v>
      </c>
      <c r="L5553" s="2">
        <f>IF(Data!$H5553&lt;0,ABS(Data!$H5553),0)</f>
        <v>0</v>
      </c>
      <c r="M5553" s="2">
        <f>IF(Data!$I5553&gt;=0,Data!$I5553,0)</f>
        <v>3045.7</v>
      </c>
      <c r="N5553" s="2">
        <f>IF(Data!$I5553&lt;0,ABS(Data!$I5553),0)</f>
        <v>0</v>
      </c>
    </row>
    <row r="5554" ht="15.75" customHeight="1">
      <c r="A5554" s="1" t="s">
        <v>62</v>
      </c>
      <c r="B5554" s="1" t="s">
        <v>65</v>
      </c>
      <c r="C5554" s="1" t="s">
        <v>16</v>
      </c>
      <c r="D5554" s="1" t="s">
        <v>36</v>
      </c>
      <c r="E5554" s="1" t="s">
        <v>26</v>
      </c>
      <c r="F5554" s="1" t="s">
        <v>27</v>
      </c>
      <c r="G5554" s="2">
        <v>3043.887083333333</v>
      </c>
      <c r="H5554" s="2">
        <v>627.2691666666666</v>
      </c>
      <c r="I5554" s="2">
        <v>500.36499999999995</v>
      </c>
      <c r="J5554" s="2">
        <v>2916.9829166666664</v>
      </c>
      <c r="K5554" s="2">
        <f>IF(Data!$H5554&gt;=0,Data!$H5554,0)</f>
        <v>627.2691667</v>
      </c>
      <c r="L5554" s="2">
        <f>IF(Data!$H5554&lt;0,ABS(Data!$H5554),0)</f>
        <v>0</v>
      </c>
      <c r="M5554" s="2">
        <f>IF(Data!$I5554&gt;=0,Data!$I5554,0)</f>
        <v>500.365</v>
      </c>
      <c r="N5554" s="2">
        <f>IF(Data!$I5554&lt;0,ABS(Data!$I5554),0)</f>
        <v>0</v>
      </c>
    </row>
    <row r="5555" ht="15.75" customHeight="1">
      <c r="A5555" s="1" t="s">
        <v>62</v>
      </c>
      <c r="B5555" s="1" t="s">
        <v>65</v>
      </c>
      <c r="C5555" s="1" t="s">
        <v>16</v>
      </c>
      <c r="D5555" s="1" t="s">
        <v>36</v>
      </c>
      <c r="E5555" s="1" t="s">
        <v>26</v>
      </c>
      <c r="F5555" s="1" t="s">
        <v>28</v>
      </c>
      <c r="G5555" s="2">
        <v>2916.9829166666664</v>
      </c>
      <c r="H5555" s="2">
        <v>1323.4291666666666</v>
      </c>
      <c r="I5555" s="2">
        <v>435.09999999999997</v>
      </c>
      <c r="J5555" s="2">
        <v>2028.6537499999997</v>
      </c>
      <c r="K5555" s="2">
        <f>IF(Data!$H5555&gt;=0,Data!$H5555,0)</f>
        <v>1323.429167</v>
      </c>
      <c r="L5555" s="2">
        <f>IF(Data!$H5555&lt;0,ABS(Data!$H5555),0)</f>
        <v>0</v>
      </c>
      <c r="M5555" s="2">
        <f>IF(Data!$I5555&gt;=0,Data!$I5555,0)</f>
        <v>435.1</v>
      </c>
      <c r="N5555" s="2">
        <f>IF(Data!$I5555&lt;0,ABS(Data!$I5555),0)</f>
        <v>0</v>
      </c>
    </row>
    <row r="5556" ht="15.75" customHeight="1">
      <c r="A5556" s="1" t="s">
        <v>62</v>
      </c>
      <c r="B5556" s="1" t="s">
        <v>65</v>
      </c>
      <c r="C5556" s="1" t="s">
        <v>16</v>
      </c>
      <c r="D5556" s="1" t="s">
        <v>36</v>
      </c>
      <c r="E5556" s="1" t="s">
        <v>26</v>
      </c>
      <c r="F5556" s="1" t="s">
        <v>29</v>
      </c>
      <c r="G5556" s="2">
        <v>2028.6537499999997</v>
      </c>
      <c r="H5556" s="2">
        <v>1156.6408333333331</v>
      </c>
      <c r="I5556" s="2">
        <v>978.9749999999999</v>
      </c>
      <c r="J5556" s="2">
        <v>1850.9879166666665</v>
      </c>
      <c r="K5556" s="2">
        <f>IF(Data!$H5556&gt;=0,Data!$H5556,0)</f>
        <v>1156.640833</v>
      </c>
      <c r="L5556" s="2">
        <f>IF(Data!$H5556&lt;0,ABS(Data!$H5556),0)</f>
        <v>0</v>
      </c>
      <c r="M5556" s="2">
        <f>IF(Data!$I5556&gt;=0,Data!$I5556,0)</f>
        <v>978.975</v>
      </c>
      <c r="N5556" s="2">
        <f>IF(Data!$I5556&lt;0,ABS(Data!$I5556),0)</f>
        <v>0</v>
      </c>
    </row>
    <row r="5557" ht="15.75" customHeight="1">
      <c r="A5557" s="1" t="s">
        <v>62</v>
      </c>
      <c r="B5557" s="1" t="s">
        <v>65</v>
      </c>
      <c r="C5557" s="1" t="s">
        <v>16</v>
      </c>
      <c r="D5557" s="1" t="s">
        <v>36</v>
      </c>
      <c r="E5557" s="1" t="s">
        <v>30</v>
      </c>
      <c r="F5557" s="1" t="s">
        <v>31</v>
      </c>
      <c r="G5557" s="2">
        <v>1850.9879166666665</v>
      </c>
      <c r="H5557" s="2">
        <v>1693.2641666666652</v>
      </c>
      <c r="I5557" s="2">
        <v>6635.275</v>
      </c>
      <c r="J5557" s="2">
        <v>6792.998750000001</v>
      </c>
      <c r="K5557" s="2">
        <f>IF(Data!$H5557&gt;=0,Data!$H5557,0)</f>
        <v>1693.264167</v>
      </c>
      <c r="L5557" s="2">
        <f>IF(Data!$H5557&lt;0,ABS(Data!$H5557),0)</f>
        <v>0</v>
      </c>
      <c r="M5557" s="2">
        <f>IF(Data!$I5557&gt;=0,Data!$I5557,0)</f>
        <v>6635.275</v>
      </c>
      <c r="N5557" s="2">
        <f>IF(Data!$I5557&lt;0,ABS(Data!$I5557),0)</f>
        <v>0</v>
      </c>
    </row>
    <row r="5558" ht="15.75" customHeight="1">
      <c r="A5558" s="1" t="s">
        <v>62</v>
      </c>
      <c r="B5558" s="1" t="s">
        <v>65</v>
      </c>
      <c r="C5558" s="1" t="s">
        <v>16</v>
      </c>
      <c r="D5558" s="1" t="s">
        <v>36</v>
      </c>
      <c r="E5558" s="1" t="s">
        <v>30</v>
      </c>
      <c r="F5558" s="1" t="s">
        <v>32</v>
      </c>
      <c r="G5558" s="2">
        <v>6792.998750000001</v>
      </c>
      <c r="H5558" s="2">
        <v>2984.0608333333325</v>
      </c>
      <c r="I5558" s="2">
        <v>1414.075</v>
      </c>
      <c r="J5558" s="2">
        <v>5223.012916666668</v>
      </c>
      <c r="K5558" s="2">
        <f>IF(Data!$H5558&gt;=0,Data!$H5558,0)</f>
        <v>2984.060833</v>
      </c>
      <c r="L5558" s="2">
        <f>IF(Data!$H5558&lt;0,ABS(Data!$H5558),0)</f>
        <v>0</v>
      </c>
      <c r="M5558" s="2">
        <f>IF(Data!$I5558&gt;=0,Data!$I5558,0)</f>
        <v>1414.075</v>
      </c>
      <c r="N5558" s="2">
        <f>IF(Data!$I5558&lt;0,ABS(Data!$I5558),0)</f>
        <v>0</v>
      </c>
    </row>
    <row r="5559" ht="15.75" customHeight="1">
      <c r="A5559" s="1" t="s">
        <v>62</v>
      </c>
      <c r="B5559" s="1" t="s">
        <v>65</v>
      </c>
      <c r="C5559" s="1" t="s">
        <v>16</v>
      </c>
      <c r="D5559" s="1" t="s">
        <v>36</v>
      </c>
      <c r="E5559" s="1" t="s">
        <v>30</v>
      </c>
      <c r="F5559" s="1" t="s">
        <v>33</v>
      </c>
      <c r="G5559" s="2">
        <v>5223.012916666668</v>
      </c>
      <c r="H5559" s="2">
        <v>4084.50125</v>
      </c>
      <c r="I5559" s="2">
        <v>4807.855</v>
      </c>
      <c r="J5559" s="2">
        <v>5946.366666666669</v>
      </c>
      <c r="K5559" s="2">
        <f>IF(Data!$H5559&gt;=0,Data!$H5559,0)</f>
        <v>4084.50125</v>
      </c>
      <c r="L5559" s="2">
        <f>IF(Data!$H5559&lt;0,ABS(Data!$H5559),0)</f>
        <v>0</v>
      </c>
      <c r="M5559" s="2">
        <f>IF(Data!$I5559&gt;=0,Data!$I5559,0)</f>
        <v>4807.855</v>
      </c>
      <c r="N5559" s="2">
        <f>IF(Data!$I5559&lt;0,ABS(Data!$I5559),0)</f>
        <v>0</v>
      </c>
    </row>
    <row r="5560" ht="15.75" customHeight="1">
      <c r="A5560" s="1" t="s">
        <v>62</v>
      </c>
      <c r="B5560" s="1" t="s">
        <v>65</v>
      </c>
      <c r="C5560" s="1" t="s">
        <v>16</v>
      </c>
      <c r="D5560" s="1" t="s">
        <v>37</v>
      </c>
      <c r="E5560" s="1" t="s">
        <v>18</v>
      </c>
      <c r="F5560" s="1" t="s">
        <v>19</v>
      </c>
      <c r="G5560" s="2">
        <v>5946.366666666669</v>
      </c>
      <c r="H5560" s="2">
        <v>3671.15625</v>
      </c>
      <c r="I5560" s="2">
        <v>3263.25</v>
      </c>
      <c r="J5560" s="2">
        <v>5538.460416666669</v>
      </c>
      <c r="K5560" s="2">
        <f>IF(Data!$H5560&gt;=0,Data!$H5560,0)</f>
        <v>3671.15625</v>
      </c>
      <c r="L5560" s="2">
        <f>IF(Data!$H5560&lt;0,ABS(Data!$H5560),0)</f>
        <v>0</v>
      </c>
      <c r="M5560" s="2">
        <f>IF(Data!$I5560&gt;=0,Data!$I5560,0)</f>
        <v>3263.25</v>
      </c>
      <c r="N5560" s="2">
        <f>IF(Data!$I5560&lt;0,ABS(Data!$I5560),0)</f>
        <v>0</v>
      </c>
    </row>
    <row r="5561" ht="15.75" customHeight="1">
      <c r="A5561" s="1" t="s">
        <v>62</v>
      </c>
      <c r="B5561" s="1" t="s">
        <v>65</v>
      </c>
      <c r="C5561" s="1" t="s">
        <v>16</v>
      </c>
      <c r="D5561" s="1" t="s">
        <v>37</v>
      </c>
      <c r="E5561" s="1" t="s">
        <v>18</v>
      </c>
      <c r="F5561" s="1" t="s">
        <v>20</v>
      </c>
      <c r="G5561" s="2">
        <v>5538.460416666669</v>
      </c>
      <c r="H5561" s="2">
        <v>3455.4191666666666</v>
      </c>
      <c r="I5561" s="2">
        <v>4459.775</v>
      </c>
      <c r="J5561" s="2">
        <v>6542.816250000002</v>
      </c>
      <c r="K5561" s="2">
        <f>IF(Data!$H5561&gt;=0,Data!$H5561,0)</f>
        <v>3455.419167</v>
      </c>
      <c r="L5561" s="2">
        <f>IF(Data!$H5561&lt;0,ABS(Data!$H5561),0)</f>
        <v>0</v>
      </c>
      <c r="M5561" s="2">
        <f>IF(Data!$I5561&gt;=0,Data!$I5561,0)</f>
        <v>4459.775</v>
      </c>
      <c r="N5561" s="2">
        <f>IF(Data!$I5561&lt;0,ABS(Data!$I5561),0)</f>
        <v>0</v>
      </c>
    </row>
    <row r="5562" ht="15.75" customHeight="1">
      <c r="A5562" s="1" t="s">
        <v>62</v>
      </c>
      <c r="B5562" s="1" t="s">
        <v>65</v>
      </c>
      <c r="C5562" s="1" t="s">
        <v>16</v>
      </c>
      <c r="D5562" s="1" t="s">
        <v>37</v>
      </c>
      <c r="E5562" s="1" t="s">
        <v>18</v>
      </c>
      <c r="F5562" s="1" t="s">
        <v>21</v>
      </c>
      <c r="G5562" s="2">
        <v>6542.816250000002</v>
      </c>
      <c r="H5562" s="2">
        <v>4563.11125</v>
      </c>
      <c r="I5562" s="2">
        <v>5482.259999999999</v>
      </c>
      <c r="J5562" s="2">
        <v>7461.965000000001</v>
      </c>
      <c r="K5562" s="2">
        <f>IF(Data!$H5562&gt;=0,Data!$H5562,0)</f>
        <v>4563.11125</v>
      </c>
      <c r="L5562" s="2">
        <f>IF(Data!$H5562&lt;0,ABS(Data!$H5562),0)</f>
        <v>0</v>
      </c>
      <c r="M5562" s="2">
        <f>IF(Data!$I5562&gt;=0,Data!$I5562,0)</f>
        <v>5482.26</v>
      </c>
      <c r="N5562" s="2">
        <f>IF(Data!$I5562&lt;0,ABS(Data!$I5562),0)</f>
        <v>0</v>
      </c>
    </row>
    <row r="5563" ht="15.75" customHeight="1">
      <c r="A5563" s="1" t="s">
        <v>62</v>
      </c>
      <c r="B5563" s="1" t="s">
        <v>65</v>
      </c>
      <c r="C5563" s="1" t="s">
        <v>16</v>
      </c>
      <c r="D5563" s="1" t="s">
        <v>37</v>
      </c>
      <c r="E5563" s="1" t="s">
        <v>22</v>
      </c>
      <c r="F5563" s="1" t="s">
        <v>23</v>
      </c>
      <c r="G5563" s="2">
        <v>7461.965000000001</v>
      </c>
      <c r="H5563" s="2">
        <v>4080.8754166666668</v>
      </c>
      <c r="I5563" s="2">
        <v>5090.67</v>
      </c>
      <c r="J5563" s="2">
        <v>8471.759583333334</v>
      </c>
      <c r="K5563" s="2">
        <f>IF(Data!$H5563&gt;=0,Data!$H5563,0)</f>
        <v>4080.875417</v>
      </c>
      <c r="L5563" s="2">
        <f>IF(Data!$H5563&lt;0,ABS(Data!$H5563),0)</f>
        <v>0</v>
      </c>
      <c r="M5563" s="2">
        <f>IF(Data!$I5563&gt;=0,Data!$I5563,0)</f>
        <v>5090.67</v>
      </c>
      <c r="N5563" s="2">
        <f>IF(Data!$I5563&lt;0,ABS(Data!$I5563),0)</f>
        <v>0</v>
      </c>
    </row>
    <row r="5564" ht="15.75" customHeight="1">
      <c r="A5564" s="1" t="s">
        <v>62</v>
      </c>
      <c r="B5564" s="1" t="s">
        <v>65</v>
      </c>
      <c r="C5564" s="1" t="s">
        <v>16</v>
      </c>
      <c r="D5564" s="1" t="s">
        <v>37</v>
      </c>
      <c r="E5564" s="1" t="s">
        <v>22</v>
      </c>
      <c r="F5564" s="1" t="s">
        <v>24</v>
      </c>
      <c r="G5564" s="2">
        <v>8471.759583333334</v>
      </c>
      <c r="H5564" s="2">
        <v>4258.54125</v>
      </c>
      <c r="I5564" s="2">
        <v>5155.9349999999995</v>
      </c>
      <c r="J5564" s="2">
        <v>9369.153333333334</v>
      </c>
      <c r="K5564" s="2">
        <f>IF(Data!$H5564&gt;=0,Data!$H5564,0)</f>
        <v>4258.54125</v>
      </c>
      <c r="L5564" s="2">
        <f>IF(Data!$H5564&lt;0,ABS(Data!$H5564),0)</f>
        <v>0</v>
      </c>
      <c r="M5564" s="2">
        <f>IF(Data!$I5564&gt;=0,Data!$I5564,0)</f>
        <v>5155.935</v>
      </c>
      <c r="N5564" s="2">
        <f>IF(Data!$I5564&lt;0,ABS(Data!$I5564),0)</f>
        <v>0</v>
      </c>
    </row>
    <row r="5565" ht="15.75" customHeight="1">
      <c r="A5565" s="1" t="s">
        <v>62</v>
      </c>
      <c r="B5565" s="1" t="s">
        <v>65</v>
      </c>
      <c r="C5565" s="1" t="s">
        <v>16</v>
      </c>
      <c r="D5565" s="1" t="s">
        <v>37</v>
      </c>
      <c r="E5565" s="1" t="s">
        <v>22</v>
      </c>
      <c r="F5565" s="1" t="s">
        <v>25</v>
      </c>
      <c r="G5565" s="2">
        <v>9369.153333333334</v>
      </c>
      <c r="H5565" s="2">
        <v>3818.0024999999996</v>
      </c>
      <c r="I5565" s="2">
        <v>4068.185</v>
      </c>
      <c r="J5565" s="2">
        <v>9619.335833333334</v>
      </c>
      <c r="K5565" s="2">
        <f>IF(Data!$H5565&gt;=0,Data!$H5565,0)</f>
        <v>3818.0025</v>
      </c>
      <c r="L5565" s="2">
        <f>IF(Data!$H5565&lt;0,ABS(Data!$H5565),0)</f>
        <v>0</v>
      </c>
      <c r="M5565" s="2">
        <f>IF(Data!$I5565&gt;=0,Data!$I5565,0)</f>
        <v>4068.185</v>
      </c>
      <c r="N5565" s="2">
        <f>IF(Data!$I5565&lt;0,ABS(Data!$I5565),0)</f>
        <v>0</v>
      </c>
    </row>
    <row r="5566" ht="15.75" customHeight="1">
      <c r="A5566" s="1" t="s">
        <v>62</v>
      </c>
      <c r="B5566" s="1" t="s">
        <v>65</v>
      </c>
      <c r="C5566" s="1" t="s">
        <v>16</v>
      </c>
      <c r="D5566" s="1" t="s">
        <v>37</v>
      </c>
      <c r="E5566" s="1" t="s">
        <v>26</v>
      </c>
      <c r="F5566" s="1" t="s">
        <v>27</v>
      </c>
      <c r="G5566" s="2">
        <v>9619.335833333334</v>
      </c>
      <c r="H5566" s="2">
        <v>4307.49</v>
      </c>
      <c r="I5566" s="2">
        <v>5656.3</v>
      </c>
      <c r="J5566" s="2">
        <v>10968.145833333336</v>
      </c>
      <c r="K5566" s="2">
        <f>IF(Data!$H5566&gt;=0,Data!$H5566,0)</f>
        <v>4307.49</v>
      </c>
      <c r="L5566" s="2">
        <f>IF(Data!$H5566&lt;0,ABS(Data!$H5566),0)</f>
        <v>0</v>
      </c>
      <c r="M5566" s="2">
        <f>IF(Data!$I5566&gt;=0,Data!$I5566,0)</f>
        <v>5656.3</v>
      </c>
      <c r="N5566" s="2">
        <f>IF(Data!$I5566&lt;0,ABS(Data!$I5566),0)</f>
        <v>0</v>
      </c>
    </row>
    <row r="5567" ht="15.75" customHeight="1">
      <c r="A5567" s="1" t="s">
        <v>62</v>
      </c>
      <c r="B5567" s="1" t="s">
        <v>65</v>
      </c>
      <c r="C5567" s="1" t="s">
        <v>16</v>
      </c>
      <c r="D5567" s="1" t="s">
        <v>37</v>
      </c>
      <c r="E5567" s="1" t="s">
        <v>26</v>
      </c>
      <c r="F5567" s="1" t="s">
        <v>28</v>
      </c>
      <c r="G5567" s="2">
        <v>10968.145833333336</v>
      </c>
      <c r="H5567" s="2">
        <v>5523.957083333333</v>
      </c>
      <c r="I5567" s="2">
        <v>6809.315</v>
      </c>
      <c r="J5567" s="2">
        <v>12253.503750000003</v>
      </c>
      <c r="K5567" s="2">
        <f>IF(Data!$H5567&gt;=0,Data!$H5567,0)</f>
        <v>5523.957083</v>
      </c>
      <c r="L5567" s="2">
        <f>IF(Data!$H5567&lt;0,ABS(Data!$H5567),0)</f>
        <v>0</v>
      </c>
      <c r="M5567" s="2">
        <f>IF(Data!$I5567&gt;=0,Data!$I5567,0)</f>
        <v>6809.315</v>
      </c>
      <c r="N5567" s="2">
        <f>IF(Data!$I5567&lt;0,ABS(Data!$I5567),0)</f>
        <v>0</v>
      </c>
    </row>
    <row r="5568" ht="15.75" customHeight="1">
      <c r="A5568" s="1" t="s">
        <v>62</v>
      </c>
      <c r="B5568" s="1" t="s">
        <v>65</v>
      </c>
      <c r="C5568" s="1" t="s">
        <v>16</v>
      </c>
      <c r="D5568" s="1" t="s">
        <v>37</v>
      </c>
      <c r="E5568" s="1" t="s">
        <v>26</v>
      </c>
      <c r="F5568" s="1" t="s">
        <v>29</v>
      </c>
      <c r="G5568" s="2">
        <v>12253.503750000003</v>
      </c>
      <c r="H5568" s="2">
        <v>5194.006249999999</v>
      </c>
      <c r="I5568" s="2">
        <v>5134.179999999999</v>
      </c>
      <c r="J5568" s="2">
        <v>12193.677500000003</v>
      </c>
      <c r="K5568" s="2">
        <f>IF(Data!$H5568&gt;=0,Data!$H5568,0)</f>
        <v>5194.00625</v>
      </c>
      <c r="L5568" s="2">
        <f>IF(Data!$H5568&lt;0,ABS(Data!$H5568),0)</f>
        <v>0</v>
      </c>
      <c r="M5568" s="2">
        <f>IF(Data!$I5568&gt;=0,Data!$I5568,0)</f>
        <v>5134.18</v>
      </c>
      <c r="N5568" s="2">
        <f>IF(Data!$I5568&lt;0,ABS(Data!$I5568),0)</f>
        <v>0</v>
      </c>
    </row>
    <row r="5569" ht="15.75" customHeight="1">
      <c r="A5569" s="1" t="s">
        <v>62</v>
      </c>
      <c r="B5569" s="1" t="s">
        <v>65</v>
      </c>
      <c r="C5569" s="1" t="s">
        <v>16</v>
      </c>
      <c r="D5569" s="1" t="s">
        <v>37</v>
      </c>
      <c r="E5569" s="1" t="s">
        <v>30</v>
      </c>
      <c r="F5569" s="1" t="s">
        <v>31</v>
      </c>
      <c r="G5569" s="2">
        <v>12193.677500000003</v>
      </c>
      <c r="H5569" s="2">
        <v>5516.705416666667</v>
      </c>
      <c r="I5569" s="2">
        <v>43.51</v>
      </c>
      <c r="J5569" s="2">
        <v>6720.482083333337</v>
      </c>
      <c r="K5569" s="2">
        <f>IF(Data!$H5569&gt;=0,Data!$H5569,0)</f>
        <v>5516.705417</v>
      </c>
      <c r="L5569" s="2">
        <f>IF(Data!$H5569&lt;0,ABS(Data!$H5569),0)</f>
        <v>0</v>
      </c>
      <c r="M5569" s="2">
        <f>IF(Data!$I5569&gt;=0,Data!$I5569,0)</f>
        <v>43.51</v>
      </c>
      <c r="N5569" s="2">
        <f>IF(Data!$I5569&lt;0,ABS(Data!$I5569),0)</f>
        <v>0</v>
      </c>
    </row>
    <row r="5570" ht="15.75" customHeight="1">
      <c r="A5570" s="1" t="s">
        <v>62</v>
      </c>
      <c r="B5570" s="1" t="s">
        <v>65</v>
      </c>
      <c r="C5570" s="1" t="s">
        <v>39</v>
      </c>
      <c r="D5570" s="1" t="s">
        <v>17</v>
      </c>
      <c r="E5570" s="1" t="s">
        <v>18</v>
      </c>
      <c r="F5570" s="1" t="s">
        <v>19</v>
      </c>
      <c r="G5570" s="2">
        <v>0.0</v>
      </c>
      <c r="H5570" s="2">
        <v>0.0</v>
      </c>
      <c r="I5570" s="2">
        <v>0.0</v>
      </c>
      <c r="J5570" s="2">
        <v>0.0</v>
      </c>
      <c r="K5570" s="2">
        <f>IF(Data!$H5570&gt;=0,Data!$H5570,0)</f>
        <v>0</v>
      </c>
      <c r="L5570" s="2">
        <f>IF(Data!$H5570&lt;0,ABS(Data!$H5570),0)</f>
        <v>0</v>
      </c>
      <c r="M5570" s="2">
        <f>IF(Data!$I5570&gt;=0,Data!$I5570,0)</f>
        <v>0</v>
      </c>
      <c r="N5570" s="2">
        <f>IF(Data!$I5570&lt;0,ABS(Data!$I5570),0)</f>
        <v>0</v>
      </c>
    </row>
    <row r="5571" ht="15.75" customHeight="1">
      <c r="A5571" s="1" t="s">
        <v>62</v>
      </c>
      <c r="B5571" s="1" t="s">
        <v>65</v>
      </c>
      <c r="C5571" s="1" t="s">
        <v>39</v>
      </c>
      <c r="D5571" s="1" t="s">
        <v>17</v>
      </c>
      <c r="E5571" s="1" t="s">
        <v>18</v>
      </c>
      <c r="F5571" s="1" t="s">
        <v>20</v>
      </c>
      <c r="G5571" s="2">
        <v>0.0</v>
      </c>
      <c r="H5571" s="2">
        <v>0.0</v>
      </c>
      <c r="I5571" s="2">
        <v>0.0</v>
      </c>
      <c r="J5571" s="2">
        <v>0.0</v>
      </c>
      <c r="K5571" s="2">
        <f>IF(Data!$H5571&gt;=0,Data!$H5571,0)</f>
        <v>0</v>
      </c>
      <c r="L5571" s="2">
        <f>IF(Data!$H5571&lt;0,ABS(Data!$H5571),0)</f>
        <v>0</v>
      </c>
      <c r="M5571" s="2">
        <f>IF(Data!$I5571&gt;=0,Data!$I5571,0)</f>
        <v>0</v>
      </c>
      <c r="N5571" s="2">
        <f>IF(Data!$I5571&lt;0,ABS(Data!$I5571),0)</f>
        <v>0</v>
      </c>
    </row>
    <row r="5572" ht="15.75" customHeight="1">
      <c r="A5572" s="1" t="s">
        <v>62</v>
      </c>
      <c r="B5572" s="1" t="s">
        <v>65</v>
      </c>
      <c r="C5572" s="1" t="s">
        <v>39</v>
      </c>
      <c r="D5572" s="1" t="s">
        <v>17</v>
      </c>
      <c r="E5572" s="1" t="s">
        <v>18</v>
      </c>
      <c r="F5572" s="1" t="s">
        <v>21</v>
      </c>
      <c r="G5572" s="2">
        <v>0.0</v>
      </c>
      <c r="H5572" s="2">
        <v>0.0</v>
      </c>
      <c r="I5572" s="2">
        <v>0.0</v>
      </c>
      <c r="J5572" s="2">
        <v>0.0</v>
      </c>
      <c r="K5572" s="2">
        <f>IF(Data!$H5572&gt;=0,Data!$H5572,0)</f>
        <v>0</v>
      </c>
      <c r="L5572" s="2">
        <f>IF(Data!$H5572&lt;0,ABS(Data!$H5572),0)</f>
        <v>0</v>
      </c>
      <c r="M5572" s="2">
        <f>IF(Data!$I5572&gt;=0,Data!$I5572,0)</f>
        <v>0</v>
      </c>
      <c r="N5572" s="2">
        <f>IF(Data!$I5572&lt;0,ABS(Data!$I5572),0)</f>
        <v>0</v>
      </c>
    </row>
    <row r="5573" ht="15.75" customHeight="1">
      <c r="A5573" s="1" t="s">
        <v>62</v>
      </c>
      <c r="B5573" s="1" t="s">
        <v>65</v>
      </c>
      <c r="C5573" s="1" t="s">
        <v>39</v>
      </c>
      <c r="D5573" s="1" t="s">
        <v>17</v>
      </c>
      <c r="E5573" s="1" t="s">
        <v>22</v>
      </c>
      <c r="F5573" s="1" t="s">
        <v>23</v>
      </c>
      <c r="G5573" s="2">
        <v>0.0</v>
      </c>
      <c r="H5573" s="2">
        <v>0.0</v>
      </c>
      <c r="I5573" s="2">
        <v>0.0</v>
      </c>
      <c r="J5573" s="2">
        <v>0.0</v>
      </c>
      <c r="K5573" s="2">
        <f>IF(Data!$H5573&gt;=0,Data!$H5573,0)</f>
        <v>0</v>
      </c>
      <c r="L5573" s="2">
        <f>IF(Data!$H5573&lt;0,ABS(Data!$H5573),0)</f>
        <v>0</v>
      </c>
      <c r="M5573" s="2">
        <f>IF(Data!$I5573&gt;=0,Data!$I5573,0)</f>
        <v>0</v>
      </c>
      <c r="N5573" s="2">
        <f>IF(Data!$I5573&lt;0,ABS(Data!$I5573),0)</f>
        <v>0</v>
      </c>
    </row>
    <row r="5574" ht="15.75" customHeight="1">
      <c r="A5574" s="1" t="s">
        <v>62</v>
      </c>
      <c r="B5574" s="1" t="s">
        <v>65</v>
      </c>
      <c r="C5574" s="1" t="s">
        <v>39</v>
      </c>
      <c r="D5574" s="1" t="s">
        <v>17</v>
      </c>
      <c r="E5574" s="1" t="s">
        <v>22</v>
      </c>
      <c r="F5574" s="1" t="s">
        <v>24</v>
      </c>
      <c r="G5574" s="2">
        <v>0.0</v>
      </c>
      <c r="H5574" s="2">
        <v>0.0</v>
      </c>
      <c r="I5574" s="2">
        <v>0.0</v>
      </c>
      <c r="J5574" s="2">
        <v>0.0</v>
      </c>
      <c r="K5574" s="2">
        <f>IF(Data!$H5574&gt;=0,Data!$H5574,0)</f>
        <v>0</v>
      </c>
      <c r="L5574" s="2">
        <f>IF(Data!$H5574&lt;0,ABS(Data!$H5574),0)</f>
        <v>0</v>
      </c>
      <c r="M5574" s="2">
        <f>IF(Data!$I5574&gt;=0,Data!$I5574,0)</f>
        <v>0</v>
      </c>
      <c r="N5574" s="2">
        <f>IF(Data!$I5574&lt;0,ABS(Data!$I5574),0)</f>
        <v>0</v>
      </c>
    </row>
    <row r="5575" ht="15.75" customHeight="1">
      <c r="A5575" s="1" t="s">
        <v>62</v>
      </c>
      <c r="B5575" s="1" t="s">
        <v>65</v>
      </c>
      <c r="C5575" s="1" t="s">
        <v>39</v>
      </c>
      <c r="D5575" s="1" t="s">
        <v>17</v>
      </c>
      <c r="E5575" s="1" t="s">
        <v>22</v>
      </c>
      <c r="F5575" s="1" t="s">
        <v>25</v>
      </c>
      <c r="G5575" s="2">
        <v>0.0</v>
      </c>
      <c r="H5575" s="2">
        <v>0.0</v>
      </c>
      <c r="I5575" s="2">
        <v>0.0</v>
      </c>
      <c r="J5575" s="2">
        <v>0.0</v>
      </c>
      <c r="K5575" s="2">
        <f>IF(Data!$H5575&gt;=0,Data!$H5575,0)</f>
        <v>0</v>
      </c>
      <c r="L5575" s="2">
        <f>IF(Data!$H5575&lt;0,ABS(Data!$H5575),0)</f>
        <v>0</v>
      </c>
      <c r="M5575" s="2">
        <f>IF(Data!$I5575&gt;=0,Data!$I5575,0)</f>
        <v>0</v>
      </c>
      <c r="N5575" s="2">
        <f>IF(Data!$I5575&lt;0,ABS(Data!$I5575),0)</f>
        <v>0</v>
      </c>
    </row>
    <row r="5576" ht="15.75" customHeight="1">
      <c r="A5576" s="1" t="s">
        <v>62</v>
      </c>
      <c r="B5576" s="1" t="s">
        <v>65</v>
      </c>
      <c r="C5576" s="1" t="s">
        <v>39</v>
      </c>
      <c r="D5576" s="1" t="s">
        <v>17</v>
      </c>
      <c r="E5576" s="1" t="s">
        <v>26</v>
      </c>
      <c r="F5576" s="1" t="s">
        <v>27</v>
      </c>
      <c r="G5576" s="2">
        <v>0.0</v>
      </c>
      <c r="H5576" s="2">
        <v>0.0</v>
      </c>
      <c r="I5576" s="2">
        <v>0.0</v>
      </c>
      <c r="J5576" s="2">
        <v>0.0</v>
      </c>
      <c r="K5576" s="2">
        <f>IF(Data!$H5576&gt;=0,Data!$H5576,0)</f>
        <v>0</v>
      </c>
      <c r="L5576" s="2">
        <f>IF(Data!$H5576&lt;0,ABS(Data!$H5576),0)</f>
        <v>0</v>
      </c>
      <c r="M5576" s="2">
        <f>IF(Data!$I5576&gt;=0,Data!$I5576,0)</f>
        <v>0</v>
      </c>
      <c r="N5576" s="2">
        <f>IF(Data!$I5576&lt;0,ABS(Data!$I5576),0)</f>
        <v>0</v>
      </c>
    </row>
    <row r="5577" ht="15.75" customHeight="1">
      <c r="A5577" s="1" t="s">
        <v>62</v>
      </c>
      <c r="B5577" s="1" t="s">
        <v>65</v>
      </c>
      <c r="C5577" s="1" t="s">
        <v>39</v>
      </c>
      <c r="D5577" s="1" t="s">
        <v>17</v>
      </c>
      <c r="E5577" s="1" t="s">
        <v>26</v>
      </c>
      <c r="F5577" s="1" t="s">
        <v>28</v>
      </c>
      <c r="G5577" s="2">
        <v>0.0</v>
      </c>
      <c r="H5577" s="2">
        <v>0.0</v>
      </c>
      <c r="I5577" s="2">
        <v>0.0</v>
      </c>
      <c r="J5577" s="2">
        <v>0.0</v>
      </c>
      <c r="K5577" s="2">
        <f>IF(Data!$H5577&gt;=0,Data!$H5577,0)</f>
        <v>0</v>
      </c>
      <c r="L5577" s="2">
        <f>IF(Data!$H5577&lt;0,ABS(Data!$H5577),0)</f>
        <v>0</v>
      </c>
      <c r="M5577" s="2">
        <f>IF(Data!$I5577&gt;=0,Data!$I5577,0)</f>
        <v>0</v>
      </c>
      <c r="N5577" s="2">
        <f>IF(Data!$I5577&lt;0,ABS(Data!$I5577),0)</f>
        <v>0</v>
      </c>
    </row>
    <row r="5578" ht="15.75" customHeight="1">
      <c r="A5578" s="1" t="s">
        <v>62</v>
      </c>
      <c r="B5578" s="1" t="s">
        <v>65</v>
      </c>
      <c r="C5578" s="1" t="s">
        <v>39</v>
      </c>
      <c r="D5578" s="1" t="s">
        <v>17</v>
      </c>
      <c r="E5578" s="1" t="s">
        <v>26</v>
      </c>
      <c r="F5578" s="1" t="s">
        <v>29</v>
      </c>
      <c r="G5578" s="2">
        <v>0.0</v>
      </c>
      <c r="H5578" s="2">
        <v>0.0</v>
      </c>
      <c r="I5578" s="2">
        <v>0.0</v>
      </c>
      <c r="J5578" s="2">
        <v>0.0</v>
      </c>
      <c r="K5578" s="2">
        <f>IF(Data!$H5578&gt;=0,Data!$H5578,0)</f>
        <v>0</v>
      </c>
      <c r="L5578" s="2">
        <f>IF(Data!$H5578&lt;0,ABS(Data!$H5578),0)</f>
        <v>0</v>
      </c>
      <c r="M5578" s="2">
        <f>IF(Data!$I5578&gt;=0,Data!$I5578,0)</f>
        <v>0</v>
      </c>
      <c r="N5578" s="2">
        <f>IF(Data!$I5578&lt;0,ABS(Data!$I5578),0)</f>
        <v>0</v>
      </c>
    </row>
    <row r="5579" ht="15.75" customHeight="1">
      <c r="A5579" s="1" t="s">
        <v>62</v>
      </c>
      <c r="B5579" s="1" t="s">
        <v>65</v>
      </c>
      <c r="C5579" s="1" t="s">
        <v>39</v>
      </c>
      <c r="D5579" s="1" t="s">
        <v>17</v>
      </c>
      <c r="E5579" s="1" t="s">
        <v>30</v>
      </c>
      <c r="F5579" s="1" t="s">
        <v>31</v>
      </c>
      <c r="G5579" s="2">
        <v>0.0</v>
      </c>
      <c r="H5579" s="2">
        <v>0.0</v>
      </c>
      <c r="I5579" s="2">
        <v>0.0</v>
      </c>
      <c r="J5579" s="2">
        <v>0.0</v>
      </c>
      <c r="K5579" s="2">
        <f>IF(Data!$H5579&gt;=0,Data!$H5579,0)</f>
        <v>0</v>
      </c>
      <c r="L5579" s="2">
        <f>IF(Data!$H5579&lt;0,ABS(Data!$H5579),0)</f>
        <v>0</v>
      </c>
      <c r="M5579" s="2">
        <f>IF(Data!$I5579&gt;=0,Data!$I5579,0)</f>
        <v>0</v>
      </c>
      <c r="N5579" s="2">
        <f>IF(Data!$I5579&lt;0,ABS(Data!$I5579),0)</f>
        <v>0</v>
      </c>
    </row>
    <row r="5580" ht="15.75" customHeight="1">
      <c r="A5580" s="1" t="s">
        <v>62</v>
      </c>
      <c r="B5580" s="1" t="s">
        <v>65</v>
      </c>
      <c r="C5580" s="1" t="s">
        <v>39</v>
      </c>
      <c r="D5580" s="1" t="s">
        <v>17</v>
      </c>
      <c r="E5580" s="1" t="s">
        <v>30</v>
      </c>
      <c r="F5580" s="1" t="s">
        <v>32</v>
      </c>
      <c r="G5580" s="2">
        <v>0.0</v>
      </c>
      <c r="H5580" s="2">
        <v>0.0</v>
      </c>
      <c r="I5580" s="2">
        <v>0.0</v>
      </c>
      <c r="J5580" s="2">
        <v>0.0</v>
      </c>
      <c r="K5580" s="2">
        <f>IF(Data!$H5580&gt;=0,Data!$H5580,0)</f>
        <v>0</v>
      </c>
      <c r="L5580" s="2">
        <f>IF(Data!$H5580&lt;0,ABS(Data!$H5580),0)</f>
        <v>0</v>
      </c>
      <c r="M5580" s="2">
        <f>IF(Data!$I5580&gt;=0,Data!$I5580,0)</f>
        <v>0</v>
      </c>
      <c r="N5580" s="2">
        <f>IF(Data!$I5580&lt;0,ABS(Data!$I5580),0)</f>
        <v>0</v>
      </c>
    </row>
    <row r="5581" ht="15.75" customHeight="1">
      <c r="A5581" s="1" t="s">
        <v>62</v>
      </c>
      <c r="B5581" s="1" t="s">
        <v>65</v>
      </c>
      <c r="C5581" s="1" t="s">
        <v>39</v>
      </c>
      <c r="D5581" s="1" t="s">
        <v>17</v>
      </c>
      <c r="E5581" s="1" t="s">
        <v>30</v>
      </c>
      <c r="F5581" s="1" t="s">
        <v>33</v>
      </c>
      <c r="G5581" s="2">
        <v>0.0</v>
      </c>
      <c r="H5581" s="2">
        <v>0.0</v>
      </c>
      <c r="I5581" s="2">
        <v>0.0</v>
      </c>
      <c r="J5581" s="2">
        <v>0.0</v>
      </c>
      <c r="K5581" s="2">
        <f>IF(Data!$H5581&gt;=0,Data!$H5581,0)</f>
        <v>0</v>
      </c>
      <c r="L5581" s="2">
        <f>IF(Data!$H5581&lt;0,ABS(Data!$H5581),0)</f>
        <v>0</v>
      </c>
      <c r="M5581" s="2">
        <f>IF(Data!$I5581&gt;=0,Data!$I5581,0)</f>
        <v>0</v>
      </c>
      <c r="N5581" s="2">
        <f>IF(Data!$I5581&lt;0,ABS(Data!$I5581),0)</f>
        <v>0</v>
      </c>
    </row>
    <row r="5582" ht="15.75" customHeight="1">
      <c r="A5582" s="1" t="s">
        <v>62</v>
      </c>
      <c r="B5582" s="1" t="s">
        <v>65</v>
      </c>
      <c r="C5582" s="1" t="s">
        <v>39</v>
      </c>
      <c r="D5582" s="1" t="s">
        <v>34</v>
      </c>
      <c r="E5582" s="1" t="s">
        <v>18</v>
      </c>
      <c r="F5582" s="1" t="s">
        <v>19</v>
      </c>
      <c r="G5582" s="2">
        <v>0.0</v>
      </c>
      <c r="H5582" s="2">
        <v>0.0</v>
      </c>
      <c r="I5582" s="2">
        <v>0.0</v>
      </c>
      <c r="J5582" s="2">
        <v>0.0</v>
      </c>
      <c r="K5582" s="2">
        <f>IF(Data!$H5582&gt;=0,Data!$H5582,0)</f>
        <v>0</v>
      </c>
      <c r="L5582" s="2">
        <f>IF(Data!$H5582&lt;0,ABS(Data!$H5582),0)</f>
        <v>0</v>
      </c>
      <c r="M5582" s="2">
        <f>IF(Data!$I5582&gt;=0,Data!$I5582,0)</f>
        <v>0</v>
      </c>
      <c r="N5582" s="2">
        <f>IF(Data!$I5582&lt;0,ABS(Data!$I5582),0)</f>
        <v>0</v>
      </c>
    </row>
    <row r="5583" ht="15.75" customHeight="1">
      <c r="A5583" s="1" t="s">
        <v>62</v>
      </c>
      <c r="B5583" s="1" t="s">
        <v>65</v>
      </c>
      <c r="C5583" s="1" t="s">
        <v>39</v>
      </c>
      <c r="D5583" s="1" t="s">
        <v>34</v>
      </c>
      <c r="E5583" s="1" t="s">
        <v>18</v>
      </c>
      <c r="F5583" s="1" t="s">
        <v>20</v>
      </c>
      <c r="G5583" s="2">
        <v>0.0</v>
      </c>
      <c r="H5583" s="2">
        <v>0.0</v>
      </c>
      <c r="I5583" s="2">
        <v>0.0</v>
      </c>
      <c r="J5583" s="2">
        <v>0.0</v>
      </c>
      <c r="K5583" s="2">
        <f>IF(Data!$H5583&gt;=0,Data!$H5583,0)</f>
        <v>0</v>
      </c>
      <c r="L5583" s="2">
        <f>IF(Data!$H5583&lt;0,ABS(Data!$H5583),0)</f>
        <v>0</v>
      </c>
      <c r="M5583" s="2">
        <f>IF(Data!$I5583&gt;=0,Data!$I5583,0)</f>
        <v>0</v>
      </c>
      <c r="N5583" s="2">
        <f>IF(Data!$I5583&lt;0,ABS(Data!$I5583),0)</f>
        <v>0</v>
      </c>
    </row>
    <row r="5584" ht="15.75" customHeight="1">
      <c r="A5584" s="1" t="s">
        <v>62</v>
      </c>
      <c r="B5584" s="1" t="s">
        <v>65</v>
      </c>
      <c r="C5584" s="1" t="s">
        <v>39</v>
      </c>
      <c r="D5584" s="1" t="s">
        <v>34</v>
      </c>
      <c r="E5584" s="1" t="s">
        <v>18</v>
      </c>
      <c r="F5584" s="1" t="s">
        <v>21</v>
      </c>
      <c r="G5584" s="2">
        <v>0.0</v>
      </c>
      <c r="H5584" s="2">
        <v>0.0</v>
      </c>
      <c r="I5584" s="2">
        <v>0.0</v>
      </c>
      <c r="J5584" s="2">
        <v>0.0</v>
      </c>
      <c r="K5584" s="2">
        <f>IF(Data!$H5584&gt;=0,Data!$H5584,0)</f>
        <v>0</v>
      </c>
      <c r="L5584" s="2">
        <f>IF(Data!$H5584&lt;0,ABS(Data!$H5584),0)</f>
        <v>0</v>
      </c>
      <c r="M5584" s="2">
        <f>IF(Data!$I5584&gt;=0,Data!$I5584,0)</f>
        <v>0</v>
      </c>
      <c r="N5584" s="2">
        <f>IF(Data!$I5584&lt;0,ABS(Data!$I5584),0)</f>
        <v>0</v>
      </c>
    </row>
    <row r="5585" ht="15.75" customHeight="1">
      <c r="A5585" s="1" t="s">
        <v>62</v>
      </c>
      <c r="B5585" s="1" t="s">
        <v>65</v>
      </c>
      <c r="C5585" s="1" t="s">
        <v>39</v>
      </c>
      <c r="D5585" s="1" t="s">
        <v>34</v>
      </c>
      <c r="E5585" s="1" t="s">
        <v>22</v>
      </c>
      <c r="F5585" s="1" t="s">
        <v>23</v>
      </c>
      <c r="G5585" s="2">
        <v>0.0</v>
      </c>
      <c r="H5585" s="2">
        <v>0.0</v>
      </c>
      <c r="I5585" s="2">
        <v>0.0</v>
      </c>
      <c r="J5585" s="2">
        <v>0.0</v>
      </c>
      <c r="K5585" s="2">
        <f>IF(Data!$H5585&gt;=0,Data!$H5585,0)</f>
        <v>0</v>
      </c>
      <c r="L5585" s="2">
        <f>IF(Data!$H5585&lt;0,ABS(Data!$H5585),0)</f>
        <v>0</v>
      </c>
      <c r="M5585" s="2">
        <f>IF(Data!$I5585&gt;=0,Data!$I5585,0)</f>
        <v>0</v>
      </c>
      <c r="N5585" s="2">
        <f>IF(Data!$I5585&lt;0,ABS(Data!$I5585),0)</f>
        <v>0</v>
      </c>
    </row>
    <row r="5586" ht="15.75" customHeight="1">
      <c r="A5586" s="1" t="s">
        <v>62</v>
      </c>
      <c r="B5586" s="1" t="s">
        <v>65</v>
      </c>
      <c r="C5586" s="1" t="s">
        <v>39</v>
      </c>
      <c r="D5586" s="1" t="s">
        <v>34</v>
      </c>
      <c r="E5586" s="1" t="s">
        <v>22</v>
      </c>
      <c r="F5586" s="1" t="s">
        <v>24</v>
      </c>
      <c r="G5586" s="2">
        <v>0.0</v>
      </c>
      <c r="H5586" s="2">
        <v>0.0</v>
      </c>
      <c r="I5586" s="2">
        <v>0.0</v>
      </c>
      <c r="J5586" s="2">
        <v>0.0</v>
      </c>
      <c r="K5586" s="2">
        <f>IF(Data!$H5586&gt;=0,Data!$H5586,0)</f>
        <v>0</v>
      </c>
      <c r="L5586" s="2">
        <f>IF(Data!$H5586&lt;0,ABS(Data!$H5586),0)</f>
        <v>0</v>
      </c>
      <c r="M5586" s="2">
        <f>IF(Data!$I5586&gt;=0,Data!$I5586,0)</f>
        <v>0</v>
      </c>
      <c r="N5586" s="2">
        <f>IF(Data!$I5586&lt;0,ABS(Data!$I5586),0)</f>
        <v>0</v>
      </c>
    </row>
    <row r="5587" ht="15.75" customHeight="1">
      <c r="A5587" s="1" t="s">
        <v>62</v>
      </c>
      <c r="B5587" s="1" t="s">
        <v>65</v>
      </c>
      <c r="C5587" s="1" t="s">
        <v>39</v>
      </c>
      <c r="D5587" s="1" t="s">
        <v>34</v>
      </c>
      <c r="E5587" s="1" t="s">
        <v>22</v>
      </c>
      <c r="F5587" s="1" t="s">
        <v>25</v>
      </c>
      <c r="G5587" s="2">
        <v>0.0</v>
      </c>
      <c r="H5587" s="2">
        <v>0.0</v>
      </c>
      <c r="I5587" s="2">
        <v>0.0</v>
      </c>
      <c r="J5587" s="2">
        <v>0.0</v>
      </c>
      <c r="K5587" s="2">
        <f>IF(Data!$H5587&gt;=0,Data!$H5587,0)</f>
        <v>0</v>
      </c>
      <c r="L5587" s="2">
        <f>IF(Data!$H5587&lt;0,ABS(Data!$H5587),0)</f>
        <v>0</v>
      </c>
      <c r="M5587" s="2">
        <f>IF(Data!$I5587&gt;=0,Data!$I5587,0)</f>
        <v>0</v>
      </c>
      <c r="N5587" s="2">
        <f>IF(Data!$I5587&lt;0,ABS(Data!$I5587),0)</f>
        <v>0</v>
      </c>
    </row>
    <row r="5588" ht="15.75" customHeight="1">
      <c r="A5588" s="1" t="s">
        <v>62</v>
      </c>
      <c r="B5588" s="1" t="s">
        <v>65</v>
      </c>
      <c r="C5588" s="1" t="s">
        <v>39</v>
      </c>
      <c r="D5588" s="1" t="s">
        <v>34</v>
      </c>
      <c r="E5588" s="1" t="s">
        <v>26</v>
      </c>
      <c r="F5588" s="1" t="s">
        <v>27</v>
      </c>
      <c r="G5588" s="2">
        <v>0.0</v>
      </c>
      <c r="H5588" s="2">
        <v>0.0</v>
      </c>
      <c r="I5588" s="2">
        <v>0.0</v>
      </c>
      <c r="J5588" s="2">
        <v>0.0</v>
      </c>
      <c r="K5588" s="2">
        <f>IF(Data!$H5588&gt;=0,Data!$H5588,0)</f>
        <v>0</v>
      </c>
      <c r="L5588" s="2">
        <f>IF(Data!$H5588&lt;0,ABS(Data!$H5588),0)</f>
        <v>0</v>
      </c>
      <c r="M5588" s="2">
        <f>IF(Data!$I5588&gt;=0,Data!$I5588,0)</f>
        <v>0</v>
      </c>
      <c r="N5588" s="2">
        <f>IF(Data!$I5588&lt;0,ABS(Data!$I5588),0)</f>
        <v>0</v>
      </c>
    </row>
    <row r="5589" ht="15.75" customHeight="1">
      <c r="A5589" s="1" t="s">
        <v>62</v>
      </c>
      <c r="B5589" s="1" t="s">
        <v>65</v>
      </c>
      <c r="C5589" s="1" t="s">
        <v>39</v>
      </c>
      <c r="D5589" s="1" t="s">
        <v>34</v>
      </c>
      <c r="E5589" s="1" t="s">
        <v>26</v>
      </c>
      <c r="F5589" s="1" t="s">
        <v>28</v>
      </c>
      <c r="G5589" s="2">
        <v>0.0</v>
      </c>
      <c r="H5589" s="2">
        <v>0.0</v>
      </c>
      <c r="I5589" s="2">
        <v>0.0</v>
      </c>
      <c r="J5589" s="2">
        <v>0.0</v>
      </c>
      <c r="K5589" s="2">
        <f>IF(Data!$H5589&gt;=0,Data!$H5589,0)</f>
        <v>0</v>
      </c>
      <c r="L5589" s="2">
        <f>IF(Data!$H5589&lt;0,ABS(Data!$H5589),0)</f>
        <v>0</v>
      </c>
      <c r="M5589" s="2">
        <f>IF(Data!$I5589&gt;=0,Data!$I5589,0)</f>
        <v>0</v>
      </c>
      <c r="N5589" s="2">
        <f>IF(Data!$I5589&lt;0,ABS(Data!$I5589),0)</f>
        <v>0</v>
      </c>
    </row>
    <row r="5590" ht="15.75" customHeight="1">
      <c r="A5590" s="1" t="s">
        <v>62</v>
      </c>
      <c r="B5590" s="1" t="s">
        <v>65</v>
      </c>
      <c r="C5590" s="1" t="s">
        <v>39</v>
      </c>
      <c r="D5590" s="1" t="s">
        <v>34</v>
      </c>
      <c r="E5590" s="1" t="s">
        <v>26</v>
      </c>
      <c r="F5590" s="1" t="s">
        <v>29</v>
      </c>
      <c r="G5590" s="2">
        <v>0.0</v>
      </c>
      <c r="H5590" s="2">
        <v>0.0</v>
      </c>
      <c r="I5590" s="2">
        <v>0.0</v>
      </c>
      <c r="J5590" s="2">
        <v>0.0</v>
      </c>
      <c r="K5590" s="2">
        <f>IF(Data!$H5590&gt;=0,Data!$H5590,0)</f>
        <v>0</v>
      </c>
      <c r="L5590" s="2">
        <f>IF(Data!$H5590&lt;0,ABS(Data!$H5590),0)</f>
        <v>0</v>
      </c>
      <c r="M5590" s="2">
        <f>IF(Data!$I5590&gt;=0,Data!$I5590,0)</f>
        <v>0</v>
      </c>
      <c r="N5590" s="2">
        <f>IF(Data!$I5590&lt;0,ABS(Data!$I5590),0)</f>
        <v>0</v>
      </c>
    </row>
    <row r="5591" ht="15.75" customHeight="1">
      <c r="A5591" s="1" t="s">
        <v>62</v>
      </c>
      <c r="B5591" s="1" t="s">
        <v>65</v>
      </c>
      <c r="C5591" s="1" t="s">
        <v>39</v>
      </c>
      <c r="D5591" s="1" t="s">
        <v>34</v>
      </c>
      <c r="E5591" s="1" t="s">
        <v>30</v>
      </c>
      <c r="F5591" s="1" t="s">
        <v>31</v>
      </c>
      <c r="G5591" s="2">
        <v>0.0</v>
      </c>
      <c r="H5591" s="2">
        <v>0.0</v>
      </c>
      <c r="I5591" s="2">
        <v>0.0</v>
      </c>
      <c r="J5591" s="2">
        <v>0.0</v>
      </c>
      <c r="K5591" s="2">
        <f>IF(Data!$H5591&gt;=0,Data!$H5591,0)</f>
        <v>0</v>
      </c>
      <c r="L5591" s="2">
        <f>IF(Data!$H5591&lt;0,ABS(Data!$H5591),0)</f>
        <v>0</v>
      </c>
      <c r="M5591" s="2">
        <f>IF(Data!$I5591&gt;=0,Data!$I5591,0)</f>
        <v>0</v>
      </c>
      <c r="N5591" s="2">
        <f>IF(Data!$I5591&lt;0,ABS(Data!$I5591),0)</f>
        <v>0</v>
      </c>
    </row>
    <row r="5592" ht="15.75" customHeight="1">
      <c r="A5592" s="1" t="s">
        <v>62</v>
      </c>
      <c r="B5592" s="1" t="s">
        <v>65</v>
      </c>
      <c r="C5592" s="1" t="s">
        <v>39</v>
      </c>
      <c r="D5592" s="1" t="s">
        <v>34</v>
      </c>
      <c r="E5592" s="1" t="s">
        <v>30</v>
      </c>
      <c r="F5592" s="1" t="s">
        <v>32</v>
      </c>
      <c r="G5592" s="2">
        <v>0.0</v>
      </c>
      <c r="H5592" s="2">
        <v>0.0</v>
      </c>
      <c r="I5592" s="2">
        <v>0.0</v>
      </c>
      <c r="J5592" s="2">
        <v>0.0</v>
      </c>
      <c r="K5592" s="2">
        <f>IF(Data!$H5592&gt;=0,Data!$H5592,0)</f>
        <v>0</v>
      </c>
      <c r="L5592" s="2">
        <f>IF(Data!$H5592&lt;0,ABS(Data!$H5592),0)</f>
        <v>0</v>
      </c>
      <c r="M5592" s="2">
        <f>IF(Data!$I5592&gt;=0,Data!$I5592,0)</f>
        <v>0</v>
      </c>
      <c r="N5592" s="2">
        <f>IF(Data!$I5592&lt;0,ABS(Data!$I5592),0)</f>
        <v>0</v>
      </c>
    </row>
    <row r="5593" ht="15.75" customHeight="1">
      <c r="A5593" s="1" t="s">
        <v>62</v>
      </c>
      <c r="B5593" s="1" t="s">
        <v>65</v>
      </c>
      <c r="C5593" s="1" t="s">
        <v>39</v>
      </c>
      <c r="D5593" s="1" t="s">
        <v>34</v>
      </c>
      <c r="E5593" s="1" t="s">
        <v>30</v>
      </c>
      <c r="F5593" s="1" t="s">
        <v>33</v>
      </c>
      <c r="G5593" s="2">
        <v>0.0</v>
      </c>
      <c r="H5593" s="2">
        <v>0.0</v>
      </c>
      <c r="I5593" s="2">
        <v>0.0</v>
      </c>
      <c r="J5593" s="2">
        <v>0.0</v>
      </c>
      <c r="K5593" s="2">
        <f>IF(Data!$H5593&gt;=0,Data!$H5593,0)</f>
        <v>0</v>
      </c>
      <c r="L5593" s="2">
        <f>IF(Data!$H5593&lt;0,ABS(Data!$H5593),0)</f>
        <v>0</v>
      </c>
      <c r="M5593" s="2">
        <f>IF(Data!$I5593&gt;=0,Data!$I5593,0)</f>
        <v>0</v>
      </c>
      <c r="N5593" s="2">
        <f>IF(Data!$I5593&lt;0,ABS(Data!$I5593),0)</f>
        <v>0</v>
      </c>
    </row>
    <row r="5594" ht="15.75" customHeight="1">
      <c r="A5594" s="1" t="s">
        <v>62</v>
      </c>
      <c r="B5594" s="1" t="s">
        <v>65</v>
      </c>
      <c r="C5594" s="1" t="s">
        <v>39</v>
      </c>
      <c r="D5594" s="1" t="s">
        <v>35</v>
      </c>
      <c r="E5594" s="1" t="s">
        <v>18</v>
      </c>
      <c r="F5594" s="1" t="s">
        <v>19</v>
      </c>
      <c r="G5594" s="2">
        <v>0.0</v>
      </c>
      <c r="H5594" s="2">
        <v>0.0</v>
      </c>
      <c r="I5594" s="2">
        <v>0.0</v>
      </c>
      <c r="J5594" s="2">
        <v>0.0</v>
      </c>
      <c r="K5594" s="2">
        <f>IF(Data!$H5594&gt;=0,Data!$H5594,0)</f>
        <v>0</v>
      </c>
      <c r="L5594" s="2">
        <f>IF(Data!$H5594&lt;0,ABS(Data!$H5594),0)</f>
        <v>0</v>
      </c>
      <c r="M5594" s="2">
        <f>IF(Data!$I5594&gt;=0,Data!$I5594,0)</f>
        <v>0</v>
      </c>
      <c r="N5594" s="2">
        <f>IF(Data!$I5594&lt;0,ABS(Data!$I5594),0)</f>
        <v>0</v>
      </c>
    </row>
    <row r="5595" ht="15.75" customHeight="1">
      <c r="A5595" s="1" t="s">
        <v>62</v>
      </c>
      <c r="B5595" s="1" t="s">
        <v>65</v>
      </c>
      <c r="C5595" s="1" t="s">
        <v>39</v>
      </c>
      <c r="D5595" s="1" t="s">
        <v>35</v>
      </c>
      <c r="E5595" s="1" t="s">
        <v>18</v>
      </c>
      <c r="F5595" s="1" t="s">
        <v>20</v>
      </c>
      <c r="G5595" s="2">
        <v>0.0</v>
      </c>
      <c r="H5595" s="2">
        <v>0.0</v>
      </c>
      <c r="I5595" s="2">
        <v>0.0</v>
      </c>
      <c r="J5595" s="2">
        <v>0.0</v>
      </c>
      <c r="K5595" s="2">
        <f>IF(Data!$H5595&gt;=0,Data!$H5595,0)</f>
        <v>0</v>
      </c>
      <c r="L5595" s="2">
        <f>IF(Data!$H5595&lt;0,ABS(Data!$H5595),0)</f>
        <v>0</v>
      </c>
      <c r="M5595" s="2">
        <f>IF(Data!$I5595&gt;=0,Data!$I5595,0)</f>
        <v>0</v>
      </c>
      <c r="N5595" s="2">
        <f>IF(Data!$I5595&lt;0,ABS(Data!$I5595),0)</f>
        <v>0</v>
      </c>
    </row>
    <row r="5596" ht="15.75" customHeight="1">
      <c r="A5596" s="1" t="s">
        <v>62</v>
      </c>
      <c r="B5596" s="1" t="s">
        <v>65</v>
      </c>
      <c r="C5596" s="1" t="s">
        <v>39</v>
      </c>
      <c r="D5596" s="1" t="s">
        <v>35</v>
      </c>
      <c r="E5596" s="1" t="s">
        <v>18</v>
      </c>
      <c r="F5596" s="1" t="s">
        <v>21</v>
      </c>
      <c r="G5596" s="2">
        <v>0.0</v>
      </c>
      <c r="H5596" s="2">
        <v>0.0</v>
      </c>
      <c r="I5596" s="2">
        <v>0.0</v>
      </c>
      <c r="J5596" s="2">
        <v>0.0</v>
      </c>
      <c r="K5596" s="2">
        <f>IF(Data!$H5596&gt;=0,Data!$H5596,0)</f>
        <v>0</v>
      </c>
      <c r="L5596" s="2">
        <f>IF(Data!$H5596&lt;0,ABS(Data!$H5596),0)</f>
        <v>0</v>
      </c>
      <c r="M5596" s="2">
        <f>IF(Data!$I5596&gt;=0,Data!$I5596,0)</f>
        <v>0</v>
      </c>
      <c r="N5596" s="2">
        <f>IF(Data!$I5596&lt;0,ABS(Data!$I5596),0)</f>
        <v>0</v>
      </c>
    </row>
    <row r="5597" ht="15.75" customHeight="1">
      <c r="A5597" s="1" t="s">
        <v>62</v>
      </c>
      <c r="B5597" s="1" t="s">
        <v>65</v>
      </c>
      <c r="C5597" s="1" t="s">
        <v>39</v>
      </c>
      <c r="D5597" s="1" t="s">
        <v>35</v>
      </c>
      <c r="E5597" s="1" t="s">
        <v>22</v>
      </c>
      <c r="F5597" s="1" t="s">
        <v>23</v>
      </c>
      <c r="G5597" s="2">
        <v>0.0</v>
      </c>
      <c r="H5597" s="2">
        <v>0.0</v>
      </c>
      <c r="I5597" s="2">
        <v>0.0</v>
      </c>
      <c r="J5597" s="2">
        <v>0.0</v>
      </c>
      <c r="K5597" s="2">
        <f>IF(Data!$H5597&gt;=0,Data!$H5597,0)</f>
        <v>0</v>
      </c>
      <c r="L5597" s="2">
        <f>IF(Data!$H5597&lt;0,ABS(Data!$H5597),0)</f>
        <v>0</v>
      </c>
      <c r="M5597" s="2">
        <f>IF(Data!$I5597&gt;=0,Data!$I5597,0)</f>
        <v>0</v>
      </c>
      <c r="N5597" s="2">
        <f>IF(Data!$I5597&lt;0,ABS(Data!$I5597),0)</f>
        <v>0</v>
      </c>
    </row>
    <row r="5598" ht="15.75" customHeight="1">
      <c r="A5598" s="1" t="s">
        <v>62</v>
      </c>
      <c r="B5598" s="1" t="s">
        <v>65</v>
      </c>
      <c r="C5598" s="1" t="s">
        <v>39</v>
      </c>
      <c r="D5598" s="1" t="s">
        <v>35</v>
      </c>
      <c r="E5598" s="1" t="s">
        <v>22</v>
      </c>
      <c r="F5598" s="1" t="s">
        <v>24</v>
      </c>
      <c r="G5598" s="2">
        <v>0.0</v>
      </c>
      <c r="H5598" s="2">
        <v>0.0</v>
      </c>
      <c r="I5598" s="2">
        <v>0.0</v>
      </c>
      <c r="J5598" s="2">
        <v>0.0</v>
      </c>
      <c r="K5598" s="2">
        <f>IF(Data!$H5598&gt;=0,Data!$H5598,0)</f>
        <v>0</v>
      </c>
      <c r="L5598" s="2">
        <f>IF(Data!$H5598&lt;0,ABS(Data!$H5598),0)</f>
        <v>0</v>
      </c>
      <c r="M5598" s="2">
        <f>IF(Data!$I5598&gt;=0,Data!$I5598,0)</f>
        <v>0</v>
      </c>
      <c r="N5598" s="2">
        <f>IF(Data!$I5598&lt;0,ABS(Data!$I5598),0)</f>
        <v>0</v>
      </c>
    </row>
    <row r="5599" ht="15.75" customHeight="1">
      <c r="A5599" s="1" t="s">
        <v>62</v>
      </c>
      <c r="B5599" s="1" t="s">
        <v>65</v>
      </c>
      <c r="C5599" s="1" t="s">
        <v>39</v>
      </c>
      <c r="D5599" s="1" t="s">
        <v>35</v>
      </c>
      <c r="E5599" s="1" t="s">
        <v>22</v>
      </c>
      <c r="F5599" s="1" t="s">
        <v>25</v>
      </c>
      <c r="G5599" s="2">
        <v>0.0</v>
      </c>
      <c r="H5599" s="2">
        <v>0.0</v>
      </c>
      <c r="I5599" s="2">
        <v>0.0</v>
      </c>
      <c r="J5599" s="2">
        <v>0.0</v>
      </c>
      <c r="K5599" s="2">
        <f>IF(Data!$H5599&gt;=0,Data!$H5599,0)</f>
        <v>0</v>
      </c>
      <c r="L5599" s="2">
        <f>IF(Data!$H5599&lt;0,ABS(Data!$H5599),0)</f>
        <v>0</v>
      </c>
      <c r="M5599" s="2">
        <f>IF(Data!$I5599&gt;=0,Data!$I5599,0)</f>
        <v>0</v>
      </c>
      <c r="N5599" s="2">
        <f>IF(Data!$I5599&lt;0,ABS(Data!$I5599),0)</f>
        <v>0</v>
      </c>
    </row>
    <row r="5600" ht="15.75" customHeight="1">
      <c r="A5600" s="1" t="s">
        <v>62</v>
      </c>
      <c r="B5600" s="1" t="s">
        <v>65</v>
      </c>
      <c r="C5600" s="1" t="s">
        <v>39</v>
      </c>
      <c r="D5600" s="1" t="s">
        <v>35</v>
      </c>
      <c r="E5600" s="1" t="s">
        <v>26</v>
      </c>
      <c r="F5600" s="1" t="s">
        <v>27</v>
      </c>
      <c r="G5600" s="2">
        <v>0.0</v>
      </c>
      <c r="H5600" s="2">
        <v>0.0</v>
      </c>
      <c r="I5600" s="2">
        <v>0.0</v>
      </c>
      <c r="J5600" s="2">
        <v>0.0</v>
      </c>
      <c r="K5600" s="2">
        <f>IF(Data!$H5600&gt;=0,Data!$H5600,0)</f>
        <v>0</v>
      </c>
      <c r="L5600" s="2">
        <f>IF(Data!$H5600&lt;0,ABS(Data!$H5600),0)</f>
        <v>0</v>
      </c>
      <c r="M5600" s="2">
        <f>IF(Data!$I5600&gt;=0,Data!$I5600,0)</f>
        <v>0</v>
      </c>
      <c r="N5600" s="2">
        <f>IF(Data!$I5600&lt;0,ABS(Data!$I5600),0)</f>
        <v>0</v>
      </c>
    </row>
    <row r="5601" ht="15.75" customHeight="1">
      <c r="A5601" s="1" t="s">
        <v>62</v>
      </c>
      <c r="B5601" s="1" t="s">
        <v>65</v>
      </c>
      <c r="C5601" s="1" t="s">
        <v>39</v>
      </c>
      <c r="D5601" s="1" t="s">
        <v>35</v>
      </c>
      <c r="E5601" s="1" t="s">
        <v>26</v>
      </c>
      <c r="F5601" s="1" t="s">
        <v>28</v>
      </c>
      <c r="G5601" s="2">
        <v>0.0</v>
      </c>
      <c r="H5601" s="2">
        <v>0.0</v>
      </c>
      <c r="I5601" s="2">
        <v>0.0</v>
      </c>
      <c r="J5601" s="2">
        <v>0.0</v>
      </c>
      <c r="K5601" s="2">
        <f>IF(Data!$H5601&gt;=0,Data!$H5601,0)</f>
        <v>0</v>
      </c>
      <c r="L5601" s="2">
        <f>IF(Data!$H5601&lt;0,ABS(Data!$H5601),0)</f>
        <v>0</v>
      </c>
      <c r="M5601" s="2">
        <f>IF(Data!$I5601&gt;=0,Data!$I5601,0)</f>
        <v>0</v>
      </c>
      <c r="N5601" s="2">
        <f>IF(Data!$I5601&lt;0,ABS(Data!$I5601),0)</f>
        <v>0</v>
      </c>
    </row>
    <row r="5602" ht="15.75" customHeight="1">
      <c r="A5602" s="1" t="s">
        <v>62</v>
      </c>
      <c r="B5602" s="1" t="s">
        <v>65</v>
      </c>
      <c r="C5602" s="1" t="s">
        <v>39</v>
      </c>
      <c r="D5602" s="1" t="s">
        <v>35</v>
      </c>
      <c r="E5602" s="1" t="s">
        <v>26</v>
      </c>
      <c r="F5602" s="1" t="s">
        <v>29</v>
      </c>
      <c r="G5602" s="2">
        <v>0.0</v>
      </c>
      <c r="H5602" s="2">
        <v>0.0</v>
      </c>
      <c r="I5602" s="2">
        <v>0.0</v>
      </c>
      <c r="J5602" s="2">
        <v>0.0</v>
      </c>
      <c r="K5602" s="2">
        <f>IF(Data!$H5602&gt;=0,Data!$H5602,0)</f>
        <v>0</v>
      </c>
      <c r="L5602" s="2">
        <f>IF(Data!$H5602&lt;0,ABS(Data!$H5602),0)</f>
        <v>0</v>
      </c>
      <c r="M5602" s="2">
        <f>IF(Data!$I5602&gt;=0,Data!$I5602,0)</f>
        <v>0</v>
      </c>
      <c r="N5602" s="2">
        <f>IF(Data!$I5602&lt;0,ABS(Data!$I5602),0)</f>
        <v>0</v>
      </c>
    </row>
    <row r="5603" ht="15.75" customHeight="1">
      <c r="A5603" s="1" t="s">
        <v>62</v>
      </c>
      <c r="B5603" s="1" t="s">
        <v>65</v>
      </c>
      <c r="C5603" s="1" t="s">
        <v>39</v>
      </c>
      <c r="D5603" s="1" t="s">
        <v>35</v>
      </c>
      <c r="E5603" s="1" t="s">
        <v>30</v>
      </c>
      <c r="F5603" s="1" t="s">
        <v>31</v>
      </c>
      <c r="G5603" s="2">
        <v>0.0</v>
      </c>
      <c r="H5603" s="2">
        <v>0.0</v>
      </c>
      <c r="I5603" s="2">
        <v>0.0</v>
      </c>
      <c r="J5603" s="2">
        <v>0.0</v>
      </c>
      <c r="K5603" s="2">
        <f>IF(Data!$H5603&gt;=0,Data!$H5603,0)</f>
        <v>0</v>
      </c>
      <c r="L5603" s="2">
        <f>IF(Data!$H5603&lt;0,ABS(Data!$H5603),0)</f>
        <v>0</v>
      </c>
      <c r="M5603" s="2">
        <f>IF(Data!$I5603&gt;=0,Data!$I5603,0)</f>
        <v>0</v>
      </c>
      <c r="N5603" s="2">
        <f>IF(Data!$I5603&lt;0,ABS(Data!$I5603),0)</f>
        <v>0</v>
      </c>
    </row>
    <row r="5604" ht="15.75" customHeight="1">
      <c r="A5604" s="1" t="s">
        <v>62</v>
      </c>
      <c r="B5604" s="1" t="s">
        <v>65</v>
      </c>
      <c r="C5604" s="1" t="s">
        <v>39</v>
      </c>
      <c r="D5604" s="1" t="s">
        <v>35</v>
      </c>
      <c r="E5604" s="1" t="s">
        <v>30</v>
      </c>
      <c r="F5604" s="1" t="s">
        <v>32</v>
      </c>
      <c r="G5604" s="2">
        <v>0.0</v>
      </c>
      <c r="H5604" s="2">
        <v>0.0</v>
      </c>
      <c r="I5604" s="2">
        <v>0.0</v>
      </c>
      <c r="J5604" s="2">
        <v>0.0</v>
      </c>
      <c r="K5604" s="2">
        <f>IF(Data!$H5604&gt;=0,Data!$H5604,0)</f>
        <v>0</v>
      </c>
      <c r="L5604" s="2">
        <f>IF(Data!$H5604&lt;0,ABS(Data!$H5604),0)</f>
        <v>0</v>
      </c>
      <c r="M5604" s="2">
        <f>IF(Data!$I5604&gt;=0,Data!$I5604,0)</f>
        <v>0</v>
      </c>
      <c r="N5604" s="2">
        <f>IF(Data!$I5604&lt;0,ABS(Data!$I5604),0)</f>
        <v>0</v>
      </c>
    </row>
    <row r="5605" ht="15.75" customHeight="1">
      <c r="A5605" s="1" t="s">
        <v>62</v>
      </c>
      <c r="B5605" s="1" t="s">
        <v>65</v>
      </c>
      <c r="C5605" s="1" t="s">
        <v>39</v>
      </c>
      <c r="D5605" s="1" t="s">
        <v>35</v>
      </c>
      <c r="E5605" s="1" t="s">
        <v>30</v>
      </c>
      <c r="F5605" s="1" t="s">
        <v>33</v>
      </c>
      <c r="G5605" s="2">
        <v>0.0</v>
      </c>
      <c r="H5605" s="2">
        <v>0.0</v>
      </c>
      <c r="I5605" s="2">
        <v>0.0</v>
      </c>
      <c r="J5605" s="2">
        <v>0.0</v>
      </c>
      <c r="K5605" s="2">
        <f>IF(Data!$H5605&gt;=0,Data!$H5605,0)</f>
        <v>0</v>
      </c>
      <c r="L5605" s="2">
        <f>IF(Data!$H5605&lt;0,ABS(Data!$H5605),0)</f>
        <v>0</v>
      </c>
      <c r="M5605" s="2">
        <f>IF(Data!$I5605&gt;=0,Data!$I5605,0)</f>
        <v>0</v>
      </c>
      <c r="N5605" s="2">
        <f>IF(Data!$I5605&lt;0,ABS(Data!$I5605),0)</f>
        <v>0</v>
      </c>
    </row>
    <row r="5606" ht="15.75" customHeight="1">
      <c r="A5606" s="1" t="s">
        <v>62</v>
      </c>
      <c r="B5606" s="1" t="s">
        <v>65</v>
      </c>
      <c r="C5606" s="1" t="s">
        <v>39</v>
      </c>
      <c r="D5606" s="1" t="s">
        <v>36</v>
      </c>
      <c r="E5606" s="1" t="s">
        <v>18</v>
      </c>
      <c r="F5606" s="1" t="s">
        <v>19</v>
      </c>
      <c r="G5606" s="2">
        <v>0.0</v>
      </c>
      <c r="H5606" s="2">
        <v>0.0</v>
      </c>
      <c r="I5606" s="2">
        <v>0.0</v>
      </c>
      <c r="J5606" s="2">
        <v>0.0</v>
      </c>
      <c r="K5606" s="2">
        <f>IF(Data!$H5606&gt;=0,Data!$H5606,0)</f>
        <v>0</v>
      </c>
      <c r="L5606" s="2">
        <f>IF(Data!$H5606&lt;0,ABS(Data!$H5606),0)</f>
        <v>0</v>
      </c>
      <c r="M5606" s="2">
        <f>IF(Data!$I5606&gt;=0,Data!$I5606,0)</f>
        <v>0</v>
      </c>
      <c r="N5606" s="2">
        <f>IF(Data!$I5606&lt;0,ABS(Data!$I5606),0)</f>
        <v>0</v>
      </c>
    </row>
    <row r="5607" ht="15.75" customHeight="1">
      <c r="A5607" s="1" t="s">
        <v>62</v>
      </c>
      <c r="B5607" s="1" t="s">
        <v>65</v>
      </c>
      <c r="C5607" s="1" t="s">
        <v>39</v>
      </c>
      <c r="D5607" s="1" t="s">
        <v>36</v>
      </c>
      <c r="E5607" s="1" t="s">
        <v>18</v>
      </c>
      <c r="F5607" s="1" t="s">
        <v>20</v>
      </c>
      <c r="G5607" s="2">
        <v>0.0</v>
      </c>
      <c r="H5607" s="2">
        <v>0.0</v>
      </c>
      <c r="I5607" s="2">
        <v>0.0</v>
      </c>
      <c r="J5607" s="2">
        <v>0.0</v>
      </c>
      <c r="K5607" s="2">
        <f>IF(Data!$H5607&gt;=0,Data!$H5607,0)</f>
        <v>0</v>
      </c>
      <c r="L5607" s="2">
        <f>IF(Data!$H5607&lt;0,ABS(Data!$H5607),0)</f>
        <v>0</v>
      </c>
      <c r="M5607" s="2">
        <f>IF(Data!$I5607&gt;=0,Data!$I5607,0)</f>
        <v>0</v>
      </c>
      <c r="N5607" s="2">
        <f>IF(Data!$I5607&lt;0,ABS(Data!$I5607),0)</f>
        <v>0</v>
      </c>
    </row>
    <row r="5608" ht="15.75" customHeight="1">
      <c r="A5608" s="1" t="s">
        <v>62</v>
      </c>
      <c r="B5608" s="1" t="s">
        <v>65</v>
      </c>
      <c r="C5608" s="1" t="s">
        <v>39</v>
      </c>
      <c r="D5608" s="1" t="s">
        <v>36</v>
      </c>
      <c r="E5608" s="1" t="s">
        <v>18</v>
      </c>
      <c r="F5608" s="1" t="s">
        <v>21</v>
      </c>
      <c r="G5608" s="2">
        <v>0.0</v>
      </c>
      <c r="H5608" s="2">
        <v>0.0</v>
      </c>
      <c r="I5608" s="2">
        <v>0.0</v>
      </c>
      <c r="J5608" s="2">
        <v>0.0</v>
      </c>
      <c r="K5608" s="2">
        <f>IF(Data!$H5608&gt;=0,Data!$H5608,0)</f>
        <v>0</v>
      </c>
      <c r="L5608" s="2">
        <f>IF(Data!$H5608&lt;0,ABS(Data!$H5608),0)</f>
        <v>0</v>
      </c>
      <c r="M5608" s="2">
        <f>IF(Data!$I5608&gt;=0,Data!$I5608,0)</f>
        <v>0</v>
      </c>
      <c r="N5608" s="2">
        <f>IF(Data!$I5608&lt;0,ABS(Data!$I5608),0)</f>
        <v>0</v>
      </c>
    </row>
    <row r="5609" ht="15.75" customHeight="1">
      <c r="A5609" s="1" t="s">
        <v>62</v>
      </c>
      <c r="B5609" s="1" t="s">
        <v>65</v>
      </c>
      <c r="C5609" s="1" t="s">
        <v>39</v>
      </c>
      <c r="D5609" s="1" t="s">
        <v>36</v>
      </c>
      <c r="E5609" s="1" t="s">
        <v>22</v>
      </c>
      <c r="F5609" s="1" t="s">
        <v>23</v>
      </c>
      <c r="G5609" s="2">
        <v>0.0</v>
      </c>
      <c r="H5609" s="2">
        <v>0.0</v>
      </c>
      <c r="I5609" s="2">
        <v>0.0</v>
      </c>
      <c r="J5609" s="2">
        <v>0.0</v>
      </c>
      <c r="K5609" s="2">
        <f>IF(Data!$H5609&gt;=0,Data!$H5609,0)</f>
        <v>0</v>
      </c>
      <c r="L5609" s="2">
        <f>IF(Data!$H5609&lt;0,ABS(Data!$H5609),0)</f>
        <v>0</v>
      </c>
      <c r="M5609" s="2">
        <f>IF(Data!$I5609&gt;=0,Data!$I5609,0)</f>
        <v>0</v>
      </c>
      <c r="N5609" s="2">
        <f>IF(Data!$I5609&lt;0,ABS(Data!$I5609),0)</f>
        <v>0</v>
      </c>
    </row>
    <row r="5610" ht="15.75" customHeight="1">
      <c r="A5610" s="1" t="s">
        <v>62</v>
      </c>
      <c r="B5610" s="1" t="s">
        <v>65</v>
      </c>
      <c r="C5610" s="1" t="s">
        <v>39</v>
      </c>
      <c r="D5610" s="1" t="s">
        <v>36</v>
      </c>
      <c r="E5610" s="1" t="s">
        <v>22</v>
      </c>
      <c r="F5610" s="1" t="s">
        <v>24</v>
      </c>
      <c r="G5610" s="2">
        <v>0.0</v>
      </c>
      <c r="H5610" s="2">
        <v>177.66583333333332</v>
      </c>
      <c r="I5610" s="2">
        <v>870.1999999999999</v>
      </c>
      <c r="J5610" s="2">
        <v>692.5341666666666</v>
      </c>
      <c r="K5610" s="2">
        <f>IF(Data!$H5610&gt;=0,Data!$H5610,0)</f>
        <v>177.6658333</v>
      </c>
      <c r="L5610" s="2">
        <f>IF(Data!$H5610&lt;0,ABS(Data!$H5610),0)</f>
        <v>0</v>
      </c>
      <c r="M5610" s="2">
        <f>IF(Data!$I5610&gt;=0,Data!$I5610,0)</f>
        <v>870.2</v>
      </c>
      <c r="N5610" s="2">
        <f>IF(Data!$I5610&lt;0,ABS(Data!$I5610),0)</f>
        <v>0</v>
      </c>
    </row>
    <row r="5611" ht="15.75" customHeight="1">
      <c r="A5611" s="1" t="s">
        <v>62</v>
      </c>
      <c r="B5611" s="1" t="s">
        <v>65</v>
      </c>
      <c r="C5611" s="1" t="s">
        <v>39</v>
      </c>
      <c r="D5611" s="1" t="s">
        <v>36</v>
      </c>
      <c r="E5611" s="1" t="s">
        <v>22</v>
      </c>
      <c r="F5611" s="1" t="s">
        <v>25</v>
      </c>
      <c r="G5611" s="2">
        <v>692.5341666666666</v>
      </c>
      <c r="H5611" s="2">
        <v>353.51875</v>
      </c>
      <c r="I5611" s="2">
        <v>1000.7299999999999</v>
      </c>
      <c r="J5611" s="2">
        <v>1339.7454166666664</v>
      </c>
      <c r="K5611" s="2">
        <f>IF(Data!$H5611&gt;=0,Data!$H5611,0)</f>
        <v>353.51875</v>
      </c>
      <c r="L5611" s="2">
        <f>IF(Data!$H5611&lt;0,ABS(Data!$H5611),0)</f>
        <v>0</v>
      </c>
      <c r="M5611" s="2">
        <f>IF(Data!$I5611&gt;=0,Data!$I5611,0)</f>
        <v>1000.73</v>
      </c>
      <c r="N5611" s="2">
        <f>IF(Data!$I5611&lt;0,ABS(Data!$I5611),0)</f>
        <v>0</v>
      </c>
    </row>
    <row r="5612" ht="15.75" customHeight="1">
      <c r="A5612" s="1" t="s">
        <v>62</v>
      </c>
      <c r="B5612" s="1" t="s">
        <v>65</v>
      </c>
      <c r="C5612" s="1" t="s">
        <v>39</v>
      </c>
      <c r="D5612" s="1" t="s">
        <v>36</v>
      </c>
      <c r="E5612" s="1" t="s">
        <v>26</v>
      </c>
      <c r="F5612" s="1" t="s">
        <v>27</v>
      </c>
      <c r="G5612" s="2">
        <v>1339.7454166666664</v>
      </c>
      <c r="H5612" s="2">
        <v>899.2066666666667</v>
      </c>
      <c r="I5612" s="2">
        <v>957.2199999999999</v>
      </c>
      <c r="J5612" s="2">
        <v>1397.7587499999995</v>
      </c>
      <c r="K5612" s="2">
        <f>IF(Data!$H5612&gt;=0,Data!$H5612,0)</f>
        <v>899.2066667</v>
      </c>
      <c r="L5612" s="2">
        <f>IF(Data!$H5612&lt;0,ABS(Data!$H5612),0)</f>
        <v>0</v>
      </c>
      <c r="M5612" s="2">
        <f>IF(Data!$I5612&gt;=0,Data!$I5612,0)</f>
        <v>957.22</v>
      </c>
      <c r="N5612" s="2">
        <f>IF(Data!$I5612&lt;0,ABS(Data!$I5612),0)</f>
        <v>0</v>
      </c>
    </row>
    <row r="5613" ht="15.75" customHeight="1">
      <c r="A5613" s="1" t="s">
        <v>62</v>
      </c>
      <c r="B5613" s="1" t="s">
        <v>65</v>
      </c>
      <c r="C5613" s="1" t="s">
        <v>39</v>
      </c>
      <c r="D5613" s="1" t="s">
        <v>36</v>
      </c>
      <c r="E5613" s="1" t="s">
        <v>26</v>
      </c>
      <c r="F5613" s="1" t="s">
        <v>28</v>
      </c>
      <c r="G5613" s="2">
        <v>1397.7587499999995</v>
      </c>
      <c r="H5613" s="2">
        <v>1272.6675</v>
      </c>
      <c r="I5613" s="2">
        <v>1392.32</v>
      </c>
      <c r="J5613" s="2">
        <v>1517.4112499999994</v>
      </c>
      <c r="K5613" s="2">
        <f>IF(Data!$H5613&gt;=0,Data!$H5613,0)</f>
        <v>1272.6675</v>
      </c>
      <c r="L5613" s="2">
        <f>IF(Data!$H5613&lt;0,ABS(Data!$H5613),0)</f>
        <v>0</v>
      </c>
      <c r="M5613" s="2">
        <f>IF(Data!$I5613&gt;=0,Data!$I5613,0)</f>
        <v>1392.32</v>
      </c>
      <c r="N5613" s="2">
        <f>IF(Data!$I5613&lt;0,ABS(Data!$I5613),0)</f>
        <v>0</v>
      </c>
    </row>
    <row r="5614" ht="15.75" customHeight="1">
      <c r="A5614" s="1" t="s">
        <v>62</v>
      </c>
      <c r="B5614" s="1" t="s">
        <v>65</v>
      </c>
      <c r="C5614" s="1" t="s">
        <v>39</v>
      </c>
      <c r="D5614" s="1" t="s">
        <v>36</v>
      </c>
      <c r="E5614" s="1" t="s">
        <v>26</v>
      </c>
      <c r="F5614" s="1" t="s">
        <v>29</v>
      </c>
      <c r="G5614" s="2">
        <v>1517.4112499999994</v>
      </c>
      <c r="H5614" s="2">
        <v>1243.6608333333331</v>
      </c>
      <c r="I5614" s="2">
        <v>2219.0099999999998</v>
      </c>
      <c r="J5614" s="2">
        <v>2492.760416666666</v>
      </c>
      <c r="K5614" s="2">
        <f>IF(Data!$H5614&gt;=0,Data!$H5614,0)</f>
        <v>1243.660833</v>
      </c>
      <c r="L5614" s="2">
        <f>IF(Data!$H5614&lt;0,ABS(Data!$H5614),0)</f>
        <v>0</v>
      </c>
      <c r="M5614" s="2">
        <f>IF(Data!$I5614&gt;=0,Data!$I5614,0)</f>
        <v>2219.01</v>
      </c>
      <c r="N5614" s="2">
        <f>IF(Data!$I5614&lt;0,ABS(Data!$I5614),0)</f>
        <v>0</v>
      </c>
    </row>
    <row r="5615" ht="15.75" customHeight="1">
      <c r="A5615" s="1" t="s">
        <v>62</v>
      </c>
      <c r="B5615" s="1" t="s">
        <v>65</v>
      </c>
      <c r="C5615" s="1" t="s">
        <v>39</v>
      </c>
      <c r="D5615" s="1" t="s">
        <v>36</v>
      </c>
      <c r="E5615" s="1" t="s">
        <v>30</v>
      </c>
      <c r="F5615" s="1" t="s">
        <v>31</v>
      </c>
      <c r="G5615" s="2">
        <v>2492.760416666666</v>
      </c>
      <c r="H5615" s="2">
        <v>3749.1116666666653</v>
      </c>
      <c r="I5615" s="2">
        <v>7418.455</v>
      </c>
      <c r="J5615" s="2">
        <v>6162.10375</v>
      </c>
      <c r="K5615" s="2">
        <f>IF(Data!$H5615&gt;=0,Data!$H5615,0)</f>
        <v>3749.111667</v>
      </c>
      <c r="L5615" s="2">
        <f>IF(Data!$H5615&lt;0,ABS(Data!$H5615),0)</f>
        <v>0</v>
      </c>
      <c r="M5615" s="2">
        <f>IF(Data!$I5615&gt;=0,Data!$I5615,0)</f>
        <v>7418.455</v>
      </c>
      <c r="N5615" s="2">
        <f>IF(Data!$I5615&lt;0,ABS(Data!$I5615),0)</f>
        <v>0</v>
      </c>
    </row>
    <row r="5616" ht="15.75" customHeight="1">
      <c r="A5616" s="1" t="s">
        <v>62</v>
      </c>
      <c r="B5616" s="1" t="s">
        <v>65</v>
      </c>
      <c r="C5616" s="1" t="s">
        <v>39</v>
      </c>
      <c r="D5616" s="1" t="s">
        <v>36</v>
      </c>
      <c r="E5616" s="1" t="s">
        <v>30</v>
      </c>
      <c r="F5616" s="1" t="s">
        <v>32</v>
      </c>
      <c r="G5616" s="2">
        <v>6162.10375</v>
      </c>
      <c r="H5616" s="2">
        <v>4860.4295833333335</v>
      </c>
      <c r="I5616" s="2">
        <v>7592.495</v>
      </c>
      <c r="J5616" s="2">
        <v>8894.169166666667</v>
      </c>
      <c r="K5616" s="2">
        <f>IF(Data!$H5616&gt;=0,Data!$H5616,0)</f>
        <v>4860.429583</v>
      </c>
      <c r="L5616" s="2">
        <f>IF(Data!$H5616&lt;0,ABS(Data!$H5616),0)</f>
        <v>0</v>
      </c>
      <c r="M5616" s="2">
        <f>IF(Data!$I5616&gt;=0,Data!$I5616,0)</f>
        <v>7592.495</v>
      </c>
      <c r="N5616" s="2">
        <f>IF(Data!$I5616&lt;0,ABS(Data!$I5616),0)</f>
        <v>0</v>
      </c>
    </row>
    <row r="5617" ht="15.75" customHeight="1">
      <c r="A5617" s="1" t="s">
        <v>62</v>
      </c>
      <c r="B5617" s="1" t="s">
        <v>65</v>
      </c>
      <c r="C5617" s="1" t="s">
        <v>39</v>
      </c>
      <c r="D5617" s="1" t="s">
        <v>36</v>
      </c>
      <c r="E5617" s="1" t="s">
        <v>30</v>
      </c>
      <c r="F5617" s="1" t="s">
        <v>33</v>
      </c>
      <c r="G5617" s="2">
        <v>8894.169166666667</v>
      </c>
      <c r="H5617" s="2">
        <v>8749.135833333334</v>
      </c>
      <c r="I5617" s="2">
        <v>7026.865</v>
      </c>
      <c r="J5617" s="2">
        <v>7171.898333333333</v>
      </c>
      <c r="K5617" s="2">
        <f>IF(Data!$H5617&gt;=0,Data!$H5617,0)</f>
        <v>8749.135833</v>
      </c>
      <c r="L5617" s="2">
        <f>IF(Data!$H5617&lt;0,ABS(Data!$H5617),0)</f>
        <v>0</v>
      </c>
      <c r="M5617" s="2">
        <f>IF(Data!$I5617&gt;=0,Data!$I5617,0)</f>
        <v>7026.865</v>
      </c>
      <c r="N5617" s="2">
        <f>IF(Data!$I5617&lt;0,ABS(Data!$I5617),0)</f>
        <v>0</v>
      </c>
    </row>
    <row r="5618" ht="15.75" customHeight="1">
      <c r="A5618" s="1" t="s">
        <v>62</v>
      </c>
      <c r="B5618" s="1" t="s">
        <v>65</v>
      </c>
      <c r="C5618" s="1" t="s">
        <v>39</v>
      </c>
      <c r="D5618" s="1" t="s">
        <v>37</v>
      </c>
      <c r="E5618" s="1" t="s">
        <v>18</v>
      </c>
      <c r="F5618" s="1" t="s">
        <v>19</v>
      </c>
      <c r="G5618" s="2">
        <v>7171.898333333333</v>
      </c>
      <c r="H5618" s="2">
        <v>5371.672083333333</v>
      </c>
      <c r="I5618" s="2">
        <v>5830.34</v>
      </c>
      <c r="J5618" s="2">
        <v>7630.56625</v>
      </c>
      <c r="K5618" s="2">
        <f>IF(Data!$H5618&gt;=0,Data!$H5618,0)</f>
        <v>5371.672083</v>
      </c>
      <c r="L5618" s="2">
        <f>IF(Data!$H5618&lt;0,ABS(Data!$H5618),0)</f>
        <v>0</v>
      </c>
      <c r="M5618" s="2">
        <f>IF(Data!$I5618&gt;=0,Data!$I5618,0)</f>
        <v>5830.34</v>
      </c>
      <c r="N5618" s="2">
        <f>IF(Data!$I5618&lt;0,ABS(Data!$I5618),0)</f>
        <v>0</v>
      </c>
    </row>
    <row r="5619" ht="15.75" customHeight="1">
      <c r="A5619" s="1" t="s">
        <v>62</v>
      </c>
      <c r="B5619" s="1" t="s">
        <v>65</v>
      </c>
      <c r="C5619" s="1" t="s">
        <v>39</v>
      </c>
      <c r="D5619" s="1" t="s">
        <v>37</v>
      </c>
      <c r="E5619" s="1" t="s">
        <v>18</v>
      </c>
      <c r="F5619" s="1" t="s">
        <v>20</v>
      </c>
      <c r="G5619" s="2">
        <v>7630.56625</v>
      </c>
      <c r="H5619" s="2">
        <v>5761.449166666666</v>
      </c>
      <c r="I5619" s="2">
        <v>6787.5599999999995</v>
      </c>
      <c r="J5619" s="2">
        <v>8656.677083333332</v>
      </c>
      <c r="K5619" s="2">
        <f>IF(Data!$H5619&gt;=0,Data!$H5619,0)</f>
        <v>5761.449167</v>
      </c>
      <c r="L5619" s="2">
        <f>IF(Data!$H5619&lt;0,ABS(Data!$H5619),0)</f>
        <v>0</v>
      </c>
      <c r="M5619" s="2">
        <f>IF(Data!$I5619&gt;=0,Data!$I5619,0)</f>
        <v>6787.56</v>
      </c>
      <c r="N5619" s="2">
        <f>IF(Data!$I5619&lt;0,ABS(Data!$I5619),0)</f>
        <v>0</v>
      </c>
    </row>
    <row r="5620" ht="15.75" customHeight="1">
      <c r="A5620" s="1" t="s">
        <v>62</v>
      </c>
      <c r="B5620" s="1" t="s">
        <v>65</v>
      </c>
      <c r="C5620" s="1" t="s">
        <v>39</v>
      </c>
      <c r="D5620" s="1" t="s">
        <v>37</v>
      </c>
      <c r="E5620" s="1" t="s">
        <v>18</v>
      </c>
      <c r="F5620" s="1" t="s">
        <v>21</v>
      </c>
      <c r="G5620" s="2">
        <v>8656.677083333332</v>
      </c>
      <c r="H5620" s="2">
        <v>8613.167083333334</v>
      </c>
      <c r="I5620" s="2">
        <v>12596.144999999999</v>
      </c>
      <c r="J5620" s="2">
        <v>12639.654999999997</v>
      </c>
      <c r="K5620" s="2">
        <f>IF(Data!$H5620&gt;=0,Data!$H5620,0)</f>
        <v>8613.167083</v>
      </c>
      <c r="L5620" s="2">
        <f>IF(Data!$H5620&lt;0,ABS(Data!$H5620),0)</f>
        <v>0</v>
      </c>
      <c r="M5620" s="2">
        <f>IF(Data!$I5620&gt;=0,Data!$I5620,0)</f>
        <v>12596.145</v>
      </c>
      <c r="N5620" s="2">
        <f>IF(Data!$I5620&lt;0,ABS(Data!$I5620),0)</f>
        <v>0</v>
      </c>
    </row>
    <row r="5621" ht="15.75" customHeight="1">
      <c r="A5621" s="1" t="s">
        <v>62</v>
      </c>
      <c r="B5621" s="1" t="s">
        <v>65</v>
      </c>
      <c r="C5621" s="1" t="s">
        <v>39</v>
      </c>
      <c r="D5621" s="1" t="s">
        <v>37</v>
      </c>
      <c r="E5621" s="1" t="s">
        <v>22</v>
      </c>
      <c r="F5621" s="1" t="s">
        <v>23</v>
      </c>
      <c r="G5621" s="2">
        <v>12639.654999999997</v>
      </c>
      <c r="H5621" s="2">
        <v>6381.466666666666</v>
      </c>
      <c r="I5621" s="2">
        <v>4546.795</v>
      </c>
      <c r="J5621" s="2">
        <v>10804.98333333333</v>
      </c>
      <c r="K5621" s="2">
        <f>IF(Data!$H5621&gt;=0,Data!$H5621,0)</f>
        <v>6381.466667</v>
      </c>
      <c r="L5621" s="2">
        <f>IF(Data!$H5621&lt;0,ABS(Data!$H5621),0)</f>
        <v>0</v>
      </c>
      <c r="M5621" s="2">
        <f>IF(Data!$I5621&gt;=0,Data!$I5621,0)</f>
        <v>4546.795</v>
      </c>
      <c r="N5621" s="2">
        <f>IF(Data!$I5621&lt;0,ABS(Data!$I5621),0)</f>
        <v>0</v>
      </c>
    </row>
    <row r="5622" ht="15.75" customHeight="1">
      <c r="A5622" s="1" t="s">
        <v>62</v>
      </c>
      <c r="B5622" s="1" t="s">
        <v>65</v>
      </c>
      <c r="C5622" s="1" t="s">
        <v>39</v>
      </c>
      <c r="D5622" s="1" t="s">
        <v>37</v>
      </c>
      <c r="E5622" s="1" t="s">
        <v>22</v>
      </c>
      <c r="F5622" s="1" t="s">
        <v>24</v>
      </c>
      <c r="G5622" s="2">
        <v>10804.98333333333</v>
      </c>
      <c r="H5622" s="2">
        <v>5458.692083333332</v>
      </c>
      <c r="I5622" s="2">
        <v>5895.605</v>
      </c>
      <c r="J5622" s="2">
        <v>11241.896249999998</v>
      </c>
      <c r="K5622" s="2">
        <f>IF(Data!$H5622&gt;=0,Data!$H5622,0)</f>
        <v>5458.692083</v>
      </c>
      <c r="L5622" s="2">
        <f>IF(Data!$H5622&lt;0,ABS(Data!$H5622),0)</f>
        <v>0</v>
      </c>
      <c r="M5622" s="2">
        <f>IF(Data!$I5622&gt;=0,Data!$I5622,0)</f>
        <v>5895.605</v>
      </c>
      <c r="N5622" s="2">
        <f>IF(Data!$I5622&lt;0,ABS(Data!$I5622),0)</f>
        <v>0</v>
      </c>
    </row>
    <row r="5623" ht="15.75" customHeight="1">
      <c r="A5623" s="1" t="s">
        <v>62</v>
      </c>
      <c r="B5623" s="1" t="s">
        <v>65</v>
      </c>
      <c r="C5623" s="1" t="s">
        <v>39</v>
      </c>
      <c r="D5623" s="1" t="s">
        <v>37</v>
      </c>
      <c r="E5623" s="1" t="s">
        <v>22</v>
      </c>
      <c r="F5623" s="1" t="s">
        <v>25</v>
      </c>
      <c r="G5623" s="2">
        <v>11241.896249999998</v>
      </c>
      <c r="H5623" s="2">
        <v>7257.105416666666</v>
      </c>
      <c r="I5623" s="2">
        <v>10137.83</v>
      </c>
      <c r="J5623" s="2">
        <v>14122.62083333333</v>
      </c>
      <c r="K5623" s="2">
        <f>IF(Data!$H5623&gt;=0,Data!$H5623,0)</f>
        <v>7257.105417</v>
      </c>
      <c r="L5623" s="2">
        <f>IF(Data!$H5623&lt;0,ABS(Data!$H5623),0)</f>
        <v>0</v>
      </c>
      <c r="M5623" s="2">
        <f>IF(Data!$I5623&gt;=0,Data!$I5623,0)</f>
        <v>10137.83</v>
      </c>
      <c r="N5623" s="2">
        <f>IF(Data!$I5623&lt;0,ABS(Data!$I5623),0)</f>
        <v>0</v>
      </c>
    </row>
    <row r="5624" ht="15.75" customHeight="1">
      <c r="A5624" s="1" t="s">
        <v>62</v>
      </c>
      <c r="B5624" s="1" t="s">
        <v>65</v>
      </c>
      <c r="C5624" s="1" t="s">
        <v>39</v>
      </c>
      <c r="D5624" s="1" t="s">
        <v>37</v>
      </c>
      <c r="E5624" s="1" t="s">
        <v>26</v>
      </c>
      <c r="F5624" s="1" t="s">
        <v>27</v>
      </c>
      <c r="G5624" s="2">
        <v>14122.62083333333</v>
      </c>
      <c r="H5624" s="2">
        <v>8953.995416666667</v>
      </c>
      <c r="I5624" s="2">
        <v>6134.91</v>
      </c>
      <c r="J5624" s="2">
        <v>11303.535416666664</v>
      </c>
      <c r="K5624" s="2">
        <f>IF(Data!$H5624&gt;=0,Data!$H5624,0)</f>
        <v>8953.995417</v>
      </c>
      <c r="L5624" s="2">
        <f>IF(Data!$H5624&lt;0,ABS(Data!$H5624),0)</f>
        <v>0</v>
      </c>
      <c r="M5624" s="2">
        <f>IF(Data!$I5624&gt;=0,Data!$I5624,0)</f>
        <v>6134.91</v>
      </c>
      <c r="N5624" s="2">
        <f>IF(Data!$I5624&lt;0,ABS(Data!$I5624),0)</f>
        <v>0</v>
      </c>
    </row>
    <row r="5625" ht="15.75" customHeight="1">
      <c r="A5625" s="1" t="s">
        <v>62</v>
      </c>
      <c r="B5625" s="1" t="s">
        <v>65</v>
      </c>
      <c r="C5625" s="1" t="s">
        <v>39</v>
      </c>
      <c r="D5625" s="1" t="s">
        <v>37</v>
      </c>
      <c r="E5625" s="1" t="s">
        <v>26</v>
      </c>
      <c r="F5625" s="1" t="s">
        <v>28</v>
      </c>
      <c r="G5625" s="2">
        <v>11303.535416666664</v>
      </c>
      <c r="H5625" s="2">
        <v>6618.95875</v>
      </c>
      <c r="I5625" s="2">
        <v>11812.965</v>
      </c>
      <c r="J5625" s="2">
        <v>16497.541666666664</v>
      </c>
      <c r="K5625" s="2">
        <f>IF(Data!$H5625&gt;=0,Data!$H5625,0)</f>
        <v>6618.95875</v>
      </c>
      <c r="L5625" s="2">
        <f>IF(Data!$H5625&lt;0,ABS(Data!$H5625),0)</f>
        <v>0</v>
      </c>
      <c r="M5625" s="2">
        <f>IF(Data!$I5625&gt;=0,Data!$I5625,0)</f>
        <v>11812.965</v>
      </c>
      <c r="N5625" s="2">
        <f>IF(Data!$I5625&lt;0,ABS(Data!$I5625),0)</f>
        <v>0</v>
      </c>
    </row>
    <row r="5626" ht="15.75" customHeight="1">
      <c r="A5626" s="1" t="s">
        <v>62</v>
      </c>
      <c r="B5626" s="1" t="s">
        <v>65</v>
      </c>
      <c r="C5626" s="1" t="s">
        <v>39</v>
      </c>
      <c r="D5626" s="1" t="s">
        <v>37</v>
      </c>
      <c r="E5626" s="1" t="s">
        <v>26</v>
      </c>
      <c r="F5626" s="1" t="s">
        <v>29</v>
      </c>
      <c r="G5626" s="2">
        <v>16497.541666666664</v>
      </c>
      <c r="H5626" s="2">
        <v>6214.678333333333</v>
      </c>
      <c r="I5626" s="2">
        <v>3567.8199999999997</v>
      </c>
      <c r="J5626" s="2">
        <v>13850.68333333333</v>
      </c>
      <c r="K5626" s="2">
        <f>IF(Data!$H5626&gt;=0,Data!$H5626,0)</f>
        <v>6214.678333</v>
      </c>
      <c r="L5626" s="2">
        <f>IF(Data!$H5626&lt;0,ABS(Data!$H5626),0)</f>
        <v>0</v>
      </c>
      <c r="M5626" s="2">
        <f>IF(Data!$I5626&gt;=0,Data!$I5626,0)</f>
        <v>3567.82</v>
      </c>
      <c r="N5626" s="2">
        <f>IF(Data!$I5626&lt;0,ABS(Data!$I5626),0)</f>
        <v>0</v>
      </c>
    </row>
    <row r="5627" ht="15.75" customHeight="1">
      <c r="A5627" s="1" t="s">
        <v>62</v>
      </c>
      <c r="B5627" s="1" t="s">
        <v>65</v>
      </c>
      <c r="C5627" s="1" t="s">
        <v>39</v>
      </c>
      <c r="D5627" s="1" t="s">
        <v>37</v>
      </c>
      <c r="E5627" s="1" t="s">
        <v>30</v>
      </c>
      <c r="F5627" s="1" t="s">
        <v>31</v>
      </c>
      <c r="G5627" s="2">
        <v>13850.68333333333</v>
      </c>
      <c r="H5627" s="2">
        <v>8442.752916666666</v>
      </c>
      <c r="I5627" s="2">
        <v>6613.5199999999995</v>
      </c>
      <c r="J5627" s="2">
        <v>12021.450416666663</v>
      </c>
      <c r="K5627" s="2">
        <f>IF(Data!$H5627&gt;=0,Data!$H5627,0)</f>
        <v>8442.752917</v>
      </c>
      <c r="L5627" s="2">
        <f>IF(Data!$H5627&lt;0,ABS(Data!$H5627),0)</f>
        <v>0</v>
      </c>
      <c r="M5627" s="2">
        <f>IF(Data!$I5627&gt;=0,Data!$I5627,0)</f>
        <v>6613.52</v>
      </c>
      <c r="N5627" s="2">
        <f>IF(Data!$I5627&lt;0,ABS(Data!$I5627),0)</f>
        <v>0</v>
      </c>
    </row>
    <row r="5628" ht="15.75" customHeight="1">
      <c r="A5628" s="1" t="s">
        <v>62</v>
      </c>
      <c r="B5628" s="1" t="s">
        <v>65</v>
      </c>
      <c r="C5628" s="1" t="s">
        <v>40</v>
      </c>
      <c r="D5628" s="1" t="s">
        <v>17</v>
      </c>
      <c r="E5628" s="1" t="s">
        <v>18</v>
      </c>
      <c r="F5628" s="1" t="s">
        <v>19</v>
      </c>
      <c r="G5628" s="2">
        <v>0.0</v>
      </c>
      <c r="H5628" s="2">
        <v>0.0</v>
      </c>
      <c r="I5628" s="2">
        <v>0.0</v>
      </c>
      <c r="J5628" s="2">
        <v>0.0</v>
      </c>
      <c r="K5628" s="2">
        <f>IF(Data!$H5628&gt;=0,Data!$H5628,0)</f>
        <v>0</v>
      </c>
      <c r="L5628" s="2">
        <f>IF(Data!$H5628&lt;0,ABS(Data!$H5628),0)</f>
        <v>0</v>
      </c>
      <c r="M5628" s="2">
        <f>IF(Data!$I5628&gt;=0,Data!$I5628,0)</f>
        <v>0</v>
      </c>
      <c r="N5628" s="2">
        <f>IF(Data!$I5628&lt;0,ABS(Data!$I5628),0)</f>
        <v>0</v>
      </c>
    </row>
    <row r="5629" ht="15.75" customHeight="1">
      <c r="A5629" s="1" t="s">
        <v>62</v>
      </c>
      <c r="B5629" s="1" t="s">
        <v>65</v>
      </c>
      <c r="C5629" s="1" t="s">
        <v>40</v>
      </c>
      <c r="D5629" s="1" t="s">
        <v>17</v>
      </c>
      <c r="E5629" s="1" t="s">
        <v>18</v>
      </c>
      <c r="F5629" s="1" t="s">
        <v>20</v>
      </c>
      <c r="G5629" s="2">
        <v>0.0</v>
      </c>
      <c r="H5629" s="2">
        <v>0.0</v>
      </c>
      <c r="I5629" s="2">
        <v>0.0</v>
      </c>
      <c r="J5629" s="2">
        <v>0.0</v>
      </c>
      <c r="K5629" s="2">
        <f>IF(Data!$H5629&gt;=0,Data!$H5629,0)</f>
        <v>0</v>
      </c>
      <c r="L5629" s="2">
        <f>IF(Data!$H5629&lt;0,ABS(Data!$H5629),0)</f>
        <v>0</v>
      </c>
      <c r="M5629" s="2">
        <f>IF(Data!$I5629&gt;=0,Data!$I5629,0)</f>
        <v>0</v>
      </c>
      <c r="N5629" s="2">
        <f>IF(Data!$I5629&lt;0,ABS(Data!$I5629),0)</f>
        <v>0</v>
      </c>
    </row>
    <row r="5630" ht="15.75" customHeight="1">
      <c r="A5630" s="1" t="s">
        <v>62</v>
      </c>
      <c r="B5630" s="1" t="s">
        <v>65</v>
      </c>
      <c r="C5630" s="1" t="s">
        <v>40</v>
      </c>
      <c r="D5630" s="1" t="s">
        <v>17</v>
      </c>
      <c r="E5630" s="1" t="s">
        <v>18</v>
      </c>
      <c r="F5630" s="1" t="s">
        <v>21</v>
      </c>
      <c r="G5630" s="2">
        <v>0.0</v>
      </c>
      <c r="H5630" s="2">
        <v>0.0</v>
      </c>
      <c r="I5630" s="2">
        <v>0.0</v>
      </c>
      <c r="J5630" s="2">
        <v>0.0</v>
      </c>
      <c r="K5630" s="2">
        <f>IF(Data!$H5630&gt;=0,Data!$H5630,0)</f>
        <v>0</v>
      </c>
      <c r="L5630" s="2">
        <f>IF(Data!$H5630&lt;0,ABS(Data!$H5630),0)</f>
        <v>0</v>
      </c>
      <c r="M5630" s="2">
        <f>IF(Data!$I5630&gt;=0,Data!$I5630,0)</f>
        <v>0</v>
      </c>
      <c r="N5630" s="2">
        <f>IF(Data!$I5630&lt;0,ABS(Data!$I5630),0)</f>
        <v>0</v>
      </c>
    </row>
    <row r="5631" ht="15.75" customHeight="1">
      <c r="A5631" s="1" t="s">
        <v>62</v>
      </c>
      <c r="B5631" s="1" t="s">
        <v>65</v>
      </c>
      <c r="C5631" s="1" t="s">
        <v>40</v>
      </c>
      <c r="D5631" s="1" t="s">
        <v>17</v>
      </c>
      <c r="E5631" s="1" t="s">
        <v>22</v>
      </c>
      <c r="F5631" s="1" t="s">
        <v>23</v>
      </c>
      <c r="G5631" s="2">
        <v>0.0</v>
      </c>
      <c r="H5631" s="2">
        <v>0.0</v>
      </c>
      <c r="I5631" s="2">
        <v>0.0</v>
      </c>
      <c r="J5631" s="2">
        <v>0.0</v>
      </c>
      <c r="K5631" s="2">
        <f>IF(Data!$H5631&gt;=0,Data!$H5631,0)</f>
        <v>0</v>
      </c>
      <c r="L5631" s="2">
        <f>IF(Data!$H5631&lt;0,ABS(Data!$H5631),0)</f>
        <v>0</v>
      </c>
      <c r="M5631" s="2">
        <f>IF(Data!$I5631&gt;=0,Data!$I5631,0)</f>
        <v>0</v>
      </c>
      <c r="N5631" s="2">
        <f>IF(Data!$I5631&lt;0,ABS(Data!$I5631),0)</f>
        <v>0</v>
      </c>
    </row>
    <row r="5632" ht="15.75" customHeight="1">
      <c r="A5632" s="1" t="s">
        <v>62</v>
      </c>
      <c r="B5632" s="1" t="s">
        <v>65</v>
      </c>
      <c r="C5632" s="1" t="s">
        <v>40</v>
      </c>
      <c r="D5632" s="1" t="s">
        <v>17</v>
      </c>
      <c r="E5632" s="1" t="s">
        <v>22</v>
      </c>
      <c r="F5632" s="1" t="s">
        <v>24</v>
      </c>
      <c r="G5632" s="2">
        <v>0.0</v>
      </c>
      <c r="H5632" s="2">
        <v>0.0</v>
      </c>
      <c r="I5632" s="2">
        <v>0.0</v>
      </c>
      <c r="J5632" s="2">
        <v>0.0</v>
      </c>
      <c r="K5632" s="2">
        <f>IF(Data!$H5632&gt;=0,Data!$H5632,0)</f>
        <v>0</v>
      </c>
      <c r="L5632" s="2">
        <f>IF(Data!$H5632&lt;0,ABS(Data!$H5632),0)</f>
        <v>0</v>
      </c>
      <c r="M5632" s="2">
        <f>IF(Data!$I5632&gt;=0,Data!$I5632,0)</f>
        <v>0</v>
      </c>
      <c r="N5632" s="2">
        <f>IF(Data!$I5632&lt;0,ABS(Data!$I5632),0)</f>
        <v>0</v>
      </c>
    </row>
    <row r="5633" ht="15.75" customHeight="1">
      <c r="A5633" s="1" t="s">
        <v>62</v>
      </c>
      <c r="B5633" s="1" t="s">
        <v>65</v>
      </c>
      <c r="C5633" s="1" t="s">
        <v>40</v>
      </c>
      <c r="D5633" s="1" t="s">
        <v>17</v>
      </c>
      <c r="E5633" s="1" t="s">
        <v>22</v>
      </c>
      <c r="F5633" s="1" t="s">
        <v>25</v>
      </c>
      <c r="G5633" s="2">
        <v>0.0</v>
      </c>
      <c r="H5633" s="2">
        <v>0.0</v>
      </c>
      <c r="I5633" s="2">
        <v>0.0</v>
      </c>
      <c r="J5633" s="2">
        <v>0.0</v>
      </c>
      <c r="K5633" s="2">
        <f>IF(Data!$H5633&gt;=0,Data!$H5633,0)</f>
        <v>0</v>
      </c>
      <c r="L5633" s="2">
        <f>IF(Data!$H5633&lt;0,ABS(Data!$H5633),0)</f>
        <v>0</v>
      </c>
      <c r="M5633" s="2">
        <f>IF(Data!$I5633&gt;=0,Data!$I5633,0)</f>
        <v>0</v>
      </c>
      <c r="N5633" s="2">
        <f>IF(Data!$I5633&lt;0,ABS(Data!$I5633),0)</f>
        <v>0</v>
      </c>
    </row>
    <row r="5634" ht="15.75" customHeight="1">
      <c r="A5634" s="1" t="s">
        <v>62</v>
      </c>
      <c r="B5634" s="1" t="s">
        <v>65</v>
      </c>
      <c r="C5634" s="1" t="s">
        <v>40</v>
      </c>
      <c r="D5634" s="1" t="s">
        <v>17</v>
      </c>
      <c r="E5634" s="1" t="s">
        <v>26</v>
      </c>
      <c r="F5634" s="1" t="s">
        <v>27</v>
      </c>
      <c r="G5634" s="2">
        <v>0.0</v>
      </c>
      <c r="H5634" s="2">
        <v>0.0</v>
      </c>
      <c r="I5634" s="2">
        <v>0.0</v>
      </c>
      <c r="J5634" s="2">
        <v>0.0</v>
      </c>
      <c r="K5634" s="2">
        <f>IF(Data!$H5634&gt;=0,Data!$H5634,0)</f>
        <v>0</v>
      </c>
      <c r="L5634" s="2">
        <f>IF(Data!$H5634&lt;0,ABS(Data!$H5634),0)</f>
        <v>0</v>
      </c>
      <c r="M5634" s="2">
        <f>IF(Data!$I5634&gt;=0,Data!$I5634,0)</f>
        <v>0</v>
      </c>
      <c r="N5634" s="2">
        <f>IF(Data!$I5634&lt;0,ABS(Data!$I5634),0)</f>
        <v>0</v>
      </c>
    </row>
    <row r="5635" ht="15.75" customHeight="1">
      <c r="A5635" s="1" t="s">
        <v>62</v>
      </c>
      <c r="B5635" s="1" t="s">
        <v>65</v>
      </c>
      <c r="C5635" s="1" t="s">
        <v>40</v>
      </c>
      <c r="D5635" s="1" t="s">
        <v>17</v>
      </c>
      <c r="E5635" s="1" t="s">
        <v>26</v>
      </c>
      <c r="F5635" s="1" t="s">
        <v>28</v>
      </c>
      <c r="G5635" s="2">
        <v>0.0</v>
      </c>
      <c r="H5635" s="2">
        <v>0.0</v>
      </c>
      <c r="I5635" s="2">
        <v>0.0</v>
      </c>
      <c r="J5635" s="2">
        <v>0.0</v>
      </c>
      <c r="K5635" s="2">
        <f>IF(Data!$H5635&gt;=0,Data!$H5635,0)</f>
        <v>0</v>
      </c>
      <c r="L5635" s="2">
        <f>IF(Data!$H5635&lt;0,ABS(Data!$H5635),0)</f>
        <v>0</v>
      </c>
      <c r="M5635" s="2">
        <f>IF(Data!$I5635&gt;=0,Data!$I5635,0)</f>
        <v>0</v>
      </c>
      <c r="N5635" s="2">
        <f>IF(Data!$I5635&lt;0,ABS(Data!$I5635),0)</f>
        <v>0</v>
      </c>
    </row>
    <row r="5636" ht="15.75" customHeight="1">
      <c r="A5636" s="1" t="s">
        <v>62</v>
      </c>
      <c r="B5636" s="1" t="s">
        <v>65</v>
      </c>
      <c r="C5636" s="1" t="s">
        <v>40</v>
      </c>
      <c r="D5636" s="1" t="s">
        <v>17</v>
      </c>
      <c r="E5636" s="1" t="s">
        <v>26</v>
      </c>
      <c r="F5636" s="1" t="s">
        <v>29</v>
      </c>
      <c r="G5636" s="2">
        <v>0.0</v>
      </c>
      <c r="H5636" s="2">
        <v>0.0</v>
      </c>
      <c r="I5636" s="2">
        <v>0.0</v>
      </c>
      <c r="J5636" s="2">
        <v>0.0</v>
      </c>
      <c r="K5636" s="2">
        <f>IF(Data!$H5636&gt;=0,Data!$H5636,0)</f>
        <v>0</v>
      </c>
      <c r="L5636" s="2">
        <f>IF(Data!$H5636&lt;0,ABS(Data!$H5636),0)</f>
        <v>0</v>
      </c>
      <c r="M5636" s="2">
        <f>IF(Data!$I5636&gt;=0,Data!$I5636,0)</f>
        <v>0</v>
      </c>
      <c r="N5636" s="2">
        <f>IF(Data!$I5636&lt;0,ABS(Data!$I5636),0)</f>
        <v>0</v>
      </c>
    </row>
    <row r="5637" ht="15.75" customHeight="1">
      <c r="A5637" s="1" t="s">
        <v>62</v>
      </c>
      <c r="B5637" s="1" t="s">
        <v>65</v>
      </c>
      <c r="C5637" s="1" t="s">
        <v>40</v>
      </c>
      <c r="D5637" s="1" t="s">
        <v>17</v>
      </c>
      <c r="E5637" s="1" t="s">
        <v>30</v>
      </c>
      <c r="F5637" s="1" t="s">
        <v>31</v>
      </c>
      <c r="G5637" s="2">
        <v>0.0</v>
      </c>
      <c r="H5637" s="2">
        <v>0.0</v>
      </c>
      <c r="I5637" s="2">
        <v>0.0</v>
      </c>
      <c r="J5637" s="2">
        <v>0.0</v>
      </c>
      <c r="K5637" s="2">
        <f>IF(Data!$H5637&gt;=0,Data!$H5637,0)</f>
        <v>0</v>
      </c>
      <c r="L5637" s="2">
        <f>IF(Data!$H5637&lt;0,ABS(Data!$H5637),0)</f>
        <v>0</v>
      </c>
      <c r="M5637" s="2">
        <f>IF(Data!$I5637&gt;=0,Data!$I5637,0)</f>
        <v>0</v>
      </c>
      <c r="N5637" s="2">
        <f>IF(Data!$I5637&lt;0,ABS(Data!$I5637),0)</f>
        <v>0</v>
      </c>
    </row>
    <row r="5638" ht="15.75" customHeight="1">
      <c r="A5638" s="1" t="s">
        <v>62</v>
      </c>
      <c r="B5638" s="1" t="s">
        <v>65</v>
      </c>
      <c r="C5638" s="1" t="s">
        <v>40</v>
      </c>
      <c r="D5638" s="1" t="s">
        <v>17</v>
      </c>
      <c r="E5638" s="1" t="s">
        <v>30</v>
      </c>
      <c r="F5638" s="1" t="s">
        <v>32</v>
      </c>
      <c r="G5638" s="2">
        <v>0.0</v>
      </c>
      <c r="H5638" s="2">
        <v>0.0</v>
      </c>
      <c r="I5638" s="2">
        <v>0.0</v>
      </c>
      <c r="J5638" s="2">
        <v>0.0</v>
      </c>
      <c r="K5638" s="2">
        <f>IF(Data!$H5638&gt;=0,Data!$H5638,0)</f>
        <v>0</v>
      </c>
      <c r="L5638" s="2">
        <f>IF(Data!$H5638&lt;0,ABS(Data!$H5638),0)</f>
        <v>0</v>
      </c>
      <c r="M5638" s="2">
        <f>IF(Data!$I5638&gt;=0,Data!$I5638,0)</f>
        <v>0</v>
      </c>
      <c r="N5638" s="2">
        <f>IF(Data!$I5638&lt;0,ABS(Data!$I5638),0)</f>
        <v>0</v>
      </c>
    </row>
    <row r="5639" ht="15.75" customHeight="1">
      <c r="A5639" s="1" t="s">
        <v>62</v>
      </c>
      <c r="B5639" s="1" t="s">
        <v>65</v>
      </c>
      <c r="C5639" s="1" t="s">
        <v>40</v>
      </c>
      <c r="D5639" s="1" t="s">
        <v>17</v>
      </c>
      <c r="E5639" s="1" t="s">
        <v>30</v>
      </c>
      <c r="F5639" s="1" t="s">
        <v>33</v>
      </c>
      <c r="G5639" s="2">
        <v>0.0</v>
      </c>
      <c r="H5639" s="2">
        <v>0.0</v>
      </c>
      <c r="I5639" s="2">
        <v>0.0</v>
      </c>
      <c r="J5639" s="2">
        <v>0.0</v>
      </c>
      <c r="K5639" s="2">
        <f>IF(Data!$H5639&gt;=0,Data!$H5639,0)</f>
        <v>0</v>
      </c>
      <c r="L5639" s="2">
        <f>IF(Data!$H5639&lt;0,ABS(Data!$H5639),0)</f>
        <v>0</v>
      </c>
      <c r="M5639" s="2">
        <f>IF(Data!$I5639&gt;=0,Data!$I5639,0)</f>
        <v>0</v>
      </c>
      <c r="N5639" s="2">
        <f>IF(Data!$I5639&lt;0,ABS(Data!$I5639),0)</f>
        <v>0</v>
      </c>
    </row>
    <row r="5640" ht="15.75" customHeight="1">
      <c r="A5640" s="1" t="s">
        <v>62</v>
      </c>
      <c r="B5640" s="1" t="s">
        <v>65</v>
      </c>
      <c r="C5640" s="1" t="s">
        <v>40</v>
      </c>
      <c r="D5640" s="1" t="s">
        <v>34</v>
      </c>
      <c r="E5640" s="1" t="s">
        <v>18</v>
      </c>
      <c r="F5640" s="1" t="s">
        <v>19</v>
      </c>
      <c r="G5640" s="2">
        <v>0.0</v>
      </c>
      <c r="H5640" s="2">
        <v>0.0</v>
      </c>
      <c r="I5640" s="2">
        <v>0.0</v>
      </c>
      <c r="J5640" s="2">
        <v>0.0</v>
      </c>
      <c r="K5640" s="2">
        <f>IF(Data!$H5640&gt;=0,Data!$H5640,0)</f>
        <v>0</v>
      </c>
      <c r="L5640" s="2">
        <f>IF(Data!$H5640&lt;0,ABS(Data!$H5640),0)</f>
        <v>0</v>
      </c>
      <c r="M5640" s="2">
        <f>IF(Data!$I5640&gt;=0,Data!$I5640,0)</f>
        <v>0</v>
      </c>
      <c r="N5640" s="2">
        <f>IF(Data!$I5640&lt;0,ABS(Data!$I5640),0)</f>
        <v>0</v>
      </c>
    </row>
    <row r="5641" ht="15.75" customHeight="1">
      <c r="A5641" s="1" t="s">
        <v>62</v>
      </c>
      <c r="B5641" s="1" t="s">
        <v>65</v>
      </c>
      <c r="C5641" s="1" t="s">
        <v>40</v>
      </c>
      <c r="D5641" s="1" t="s">
        <v>34</v>
      </c>
      <c r="E5641" s="1" t="s">
        <v>18</v>
      </c>
      <c r="F5641" s="1" t="s">
        <v>20</v>
      </c>
      <c r="G5641" s="2">
        <v>0.0</v>
      </c>
      <c r="H5641" s="2">
        <v>0.0</v>
      </c>
      <c r="I5641" s="2">
        <v>0.0</v>
      </c>
      <c r="J5641" s="2">
        <v>0.0</v>
      </c>
      <c r="K5641" s="2">
        <f>IF(Data!$H5641&gt;=0,Data!$H5641,0)</f>
        <v>0</v>
      </c>
      <c r="L5641" s="2">
        <f>IF(Data!$H5641&lt;0,ABS(Data!$H5641),0)</f>
        <v>0</v>
      </c>
      <c r="M5641" s="2">
        <f>IF(Data!$I5641&gt;=0,Data!$I5641,0)</f>
        <v>0</v>
      </c>
      <c r="N5641" s="2">
        <f>IF(Data!$I5641&lt;0,ABS(Data!$I5641),0)</f>
        <v>0</v>
      </c>
    </row>
    <row r="5642" ht="15.75" customHeight="1">
      <c r="A5642" s="1" t="s">
        <v>62</v>
      </c>
      <c r="B5642" s="1" t="s">
        <v>65</v>
      </c>
      <c r="C5642" s="1" t="s">
        <v>40</v>
      </c>
      <c r="D5642" s="1" t="s">
        <v>34</v>
      </c>
      <c r="E5642" s="1" t="s">
        <v>18</v>
      </c>
      <c r="F5642" s="1" t="s">
        <v>21</v>
      </c>
      <c r="G5642" s="2">
        <v>0.0</v>
      </c>
      <c r="H5642" s="2">
        <v>0.0</v>
      </c>
      <c r="I5642" s="2">
        <v>0.0</v>
      </c>
      <c r="J5642" s="2">
        <v>0.0</v>
      </c>
      <c r="K5642" s="2">
        <f>IF(Data!$H5642&gt;=0,Data!$H5642,0)</f>
        <v>0</v>
      </c>
      <c r="L5642" s="2">
        <f>IF(Data!$H5642&lt;0,ABS(Data!$H5642),0)</f>
        <v>0</v>
      </c>
      <c r="M5642" s="2">
        <f>IF(Data!$I5642&gt;=0,Data!$I5642,0)</f>
        <v>0</v>
      </c>
      <c r="N5642" s="2">
        <f>IF(Data!$I5642&lt;0,ABS(Data!$I5642),0)</f>
        <v>0</v>
      </c>
    </row>
    <row r="5643" ht="15.75" customHeight="1">
      <c r="A5643" s="1" t="s">
        <v>62</v>
      </c>
      <c r="B5643" s="1" t="s">
        <v>65</v>
      </c>
      <c r="C5643" s="1" t="s">
        <v>40</v>
      </c>
      <c r="D5643" s="1" t="s">
        <v>34</v>
      </c>
      <c r="E5643" s="1" t="s">
        <v>22</v>
      </c>
      <c r="F5643" s="1" t="s">
        <v>23</v>
      </c>
      <c r="G5643" s="2">
        <v>0.0</v>
      </c>
      <c r="H5643" s="2">
        <v>0.0</v>
      </c>
      <c r="I5643" s="2">
        <v>0.0</v>
      </c>
      <c r="J5643" s="2">
        <v>0.0</v>
      </c>
      <c r="K5643" s="2">
        <f>IF(Data!$H5643&gt;=0,Data!$H5643,0)</f>
        <v>0</v>
      </c>
      <c r="L5643" s="2">
        <f>IF(Data!$H5643&lt;0,ABS(Data!$H5643),0)</f>
        <v>0</v>
      </c>
      <c r="M5643" s="2">
        <f>IF(Data!$I5643&gt;=0,Data!$I5643,0)</f>
        <v>0</v>
      </c>
      <c r="N5643" s="2">
        <f>IF(Data!$I5643&lt;0,ABS(Data!$I5643),0)</f>
        <v>0</v>
      </c>
    </row>
    <row r="5644" ht="15.75" customHeight="1">
      <c r="A5644" s="1" t="s">
        <v>62</v>
      </c>
      <c r="B5644" s="1" t="s">
        <v>65</v>
      </c>
      <c r="C5644" s="1" t="s">
        <v>40</v>
      </c>
      <c r="D5644" s="1" t="s">
        <v>34</v>
      </c>
      <c r="E5644" s="1" t="s">
        <v>22</v>
      </c>
      <c r="F5644" s="1" t="s">
        <v>24</v>
      </c>
      <c r="G5644" s="2">
        <v>0.0</v>
      </c>
      <c r="H5644" s="2">
        <v>0.0</v>
      </c>
      <c r="I5644" s="2">
        <v>0.0</v>
      </c>
      <c r="J5644" s="2">
        <v>0.0</v>
      </c>
      <c r="K5644" s="2">
        <f>IF(Data!$H5644&gt;=0,Data!$H5644,0)</f>
        <v>0</v>
      </c>
      <c r="L5644" s="2">
        <f>IF(Data!$H5644&lt;0,ABS(Data!$H5644),0)</f>
        <v>0</v>
      </c>
      <c r="M5644" s="2">
        <f>IF(Data!$I5644&gt;=0,Data!$I5644,0)</f>
        <v>0</v>
      </c>
      <c r="N5644" s="2">
        <f>IF(Data!$I5644&lt;0,ABS(Data!$I5644),0)</f>
        <v>0</v>
      </c>
    </row>
    <row r="5645" ht="15.75" customHeight="1">
      <c r="A5645" s="1" t="s">
        <v>62</v>
      </c>
      <c r="B5645" s="1" t="s">
        <v>65</v>
      </c>
      <c r="C5645" s="1" t="s">
        <v>40</v>
      </c>
      <c r="D5645" s="1" t="s">
        <v>34</v>
      </c>
      <c r="E5645" s="1" t="s">
        <v>22</v>
      </c>
      <c r="F5645" s="1" t="s">
        <v>25</v>
      </c>
      <c r="G5645" s="2">
        <v>0.0</v>
      </c>
      <c r="H5645" s="2">
        <v>0.0</v>
      </c>
      <c r="I5645" s="2">
        <v>0.0</v>
      </c>
      <c r="J5645" s="2">
        <v>0.0</v>
      </c>
      <c r="K5645" s="2">
        <f>IF(Data!$H5645&gt;=0,Data!$H5645,0)</f>
        <v>0</v>
      </c>
      <c r="L5645" s="2">
        <f>IF(Data!$H5645&lt;0,ABS(Data!$H5645),0)</f>
        <v>0</v>
      </c>
      <c r="M5645" s="2">
        <f>IF(Data!$I5645&gt;=0,Data!$I5645,0)</f>
        <v>0</v>
      </c>
      <c r="N5645" s="2">
        <f>IF(Data!$I5645&lt;0,ABS(Data!$I5645),0)</f>
        <v>0</v>
      </c>
    </row>
    <row r="5646" ht="15.75" customHeight="1">
      <c r="A5646" s="1" t="s">
        <v>62</v>
      </c>
      <c r="B5646" s="1" t="s">
        <v>65</v>
      </c>
      <c r="C5646" s="1" t="s">
        <v>40</v>
      </c>
      <c r="D5646" s="1" t="s">
        <v>34</v>
      </c>
      <c r="E5646" s="1" t="s">
        <v>26</v>
      </c>
      <c r="F5646" s="1" t="s">
        <v>27</v>
      </c>
      <c r="G5646" s="2">
        <v>0.0</v>
      </c>
      <c r="H5646" s="2">
        <v>0.0</v>
      </c>
      <c r="I5646" s="2">
        <v>0.0</v>
      </c>
      <c r="J5646" s="2">
        <v>0.0</v>
      </c>
      <c r="K5646" s="2">
        <f>IF(Data!$H5646&gt;=0,Data!$H5646,0)</f>
        <v>0</v>
      </c>
      <c r="L5646" s="2">
        <f>IF(Data!$H5646&lt;0,ABS(Data!$H5646),0)</f>
        <v>0</v>
      </c>
      <c r="M5646" s="2">
        <f>IF(Data!$I5646&gt;=0,Data!$I5646,0)</f>
        <v>0</v>
      </c>
      <c r="N5646" s="2">
        <f>IF(Data!$I5646&lt;0,ABS(Data!$I5646),0)</f>
        <v>0</v>
      </c>
    </row>
    <row r="5647" ht="15.75" customHeight="1">
      <c r="A5647" s="1" t="s">
        <v>62</v>
      </c>
      <c r="B5647" s="1" t="s">
        <v>65</v>
      </c>
      <c r="C5647" s="1" t="s">
        <v>40</v>
      </c>
      <c r="D5647" s="1" t="s">
        <v>34</v>
      </c>
      <c r="E5647" s="1" t="s">
        <v>26</v>
      </c>
      <c r="F5647" s="1" t="s">
        <v>28</v>
      </c>
      <c r="G5647" s="2">
        <v>0.0</v>
      </c>
      <c r="H5647" s="2">
        <v>0.0</v>
      </c>
      <c r="I5647" s="2">
        <v>0.0</v>
      </c>
      <c r="J5647" s="2">
        <v>0.0</v>
      </c>
      <c r="K5647" s="2">
        <f>IF(Data!$H5647&gt;=0,Data!$H5647,0)</f>
        <v>0</v>
      </c>
      <c r="L5647" s="2">
        <f>IF(Data!$H5647&lt;0,ABS(Data!$H5647),0)</f>
        <v>0</v>
      </c>
      <c r="M5647" s="2">
        <f>IF(Data!$I5647&gt;=0,Data!$I5647,0)</f>
        <v>0</v>
      </c>
      <c r="N5647" s="2">
        <f>IF(Data!$I5647&lt;0,ABS(Data!$I5647),0)</f>
        <v>0</v>
      </c>
    </row>
    <row r="5648" ht="15.75" customHeight="1">
      <c r="A5648" s="1" t="s">
        <v>62</v>
      </c>
      <c r="B5648" s="1" t="s">
        <v>65</v>
      </c>
      <c r="C5648" s="1" t="s">
        <v>40</v>
      </c>
      <c r="D5648" s="1" t="s">
        <v>34</v>
      </c>
      <c r="E5648" s="1" t="s">
        <v>26</v>
      </c>
      <c r="F5648" s="1" t="s">
        <v>29</v>
      </c>
      <c r="G5648" s="2">
        <v>0.0</v>
      </c>
      <c r="H5648" s="2">
        <v>0.0</v>
      </c>
      <c r="I5648" s="2">
        <v>0.0</v>
      </c>
      <c r="J5648" s="2">
        <v>0.0</v>
      </c>
      <c r="K5648" s="2">
        <f>IF(Data!$H5648&gt;=0,Data!$H5648,0)</f>
        <v>0</v>
      </c>
      <c r="L5648" s="2">
        <f>IF(Data!$H5648&lt;0,ABS(Data!$H5648),0)</f>
        <v>0</v>
      </c>
      <c r="M5648" s="2">
        <f>IF(Data!$I5648&gt;=0,Data!$I5648,0)</f>
        <v>0</v>
      </c>
      <c r="N5648" s="2">
        <f>IF(Data!$I5648&lt;0,ABS(Data!$I5648),0)</f>
        <v>0</v>
      </c>
    </row>
    <row r="5649" ht="15.75" customHeight="1">
      <c r="A5649" s="1" t="s">
        <v>62</v>
      </c>
      <c r="B5649" s="1" t="s">
        <v>65</v>
      </c>
      <c r="C5649" s="1" t="s">
        <v>40</v>
      </c>
      <c r="D5649" s="1" t="s">
        <v>34</v>
      </c>
      <c r="E5649" s="1" t="s">
        <v>30</v>
      </c>
      <c r="F5649" s="1" t="s">
        <v>31</v>
      </c>
      <c r="G5649" s="2">
        <v>0.0</v>
      </c>
      <c r="H5649" s="2">
        <v>0.0</v>
      </c>
      <c r="I5649" s="2">
        <v>0.0</v>
      </c>
      <c r="J5649" s="2">
        <v>0.0</v>
      </c>
      <c r="K5649" s="2">
        <f>IF(Data!$H5649&gt;=0,Data!$H5649,0)</f>
        <v>0</v>
      </c>
      <c r="L5649" s="2">
        <f>IF(Data!$H5649&lt;0,ABS(Data!$H5649),0)</f>
        <v>0</v>
      </c>
      <c r="M5649" s="2">
        <f>IF(Data!$I5649&gt;=0,Data!$I5649,0)</f>
        <v>0</v>
      </c>
      <c r="N5649" s="2">
        <f>IF(Data!$I5649&lt;0,ABS(Data!$I5649),0)</f>
        <v>0</v>
      </c>
    </row>
    <row r="5650" ht="15.75" customHeight="1">
      <c r="A5650" s="1" t="s">
        <v>62</v>
      </c>
      <c r="B5650" s="1" t="s">
        <v>65</v>
      </c>
      <c r="C5650" s="1" t="s">
        <v>40</v>
      </c>
      <c r="D5650" s="1" t="s">
        <v>34</v>
      </c>
      <c r="E5650" s="1" t="s">
        <v>30</v>
      </c>
      <c r="F5650" s="1" t="s">
        <v>32</v>
      </c>
      <c r="G5650" s="2">
        <v>0.0</v>
      </c>
      <c r="H5650" s="2">
        <v>0.0</v>
      </c>
      <c r="I5650" s="2">
        <v>0.0</v>
      </c>
      <c r="J5650" s="2">
        <v>0.0</v>
      </c>
      <c r="K5650" s="2">
        <f>IF(Data!$H5650&gt;=0,Data!$H5650,0)</f>
        <v>0</v>
      </c>
      <c r="L5650" s="2">
        <f>IF(Data!$H5650&lt;0,ABS(Data!$H5650),0)</f>
        <v>0</v>
      </c>
      <c r="M5650" s="2">
        <f>IF(Data!$I5650&gt;=0,Data!$I5650,0)</f>
        <v>0</v>
      </c>
      <c r="N5650" s="2">
        <f>IF(Data!$I5650&lt;0,ABS(Data!$I5650),0)</f>
        <v>0</v>
      </c>
    </row>
    <row r="5651" ht="15.75" customHeight="1">
      <c r="A5651" s="1" t="s">
        <v>62</v>
      </c>
      <c r="B5651" s="1" t="s">
        <v>65</v>
      </c>
      <c r="C5651" s="1" t="s">
        <v>40</v>
      </c>
      <c r="D5651" s="1" t="s">
        <v>34</v>
      </c>
      <c r="E5651" s="1" t="s">
        <v>30</v>
      </c>
      <c r="F5651" s="1" t="s">
        <v>33</v>
      </c>
      <c r="G5651" s="2">
        <v>0.0</v>
      </c>
      <c r="H5651" s="2">
        <v>0.0</v>
      </c>
      <c r="I5651" s="2">
        <v>0.0</v>
      </c>
      <c r="J5651" s="2">
        <v>0.0</v>
      </c>
      <c r="K5651" s="2">
        <f>IF(Data!$H5651&gt;=0,Data!$H5651,0)</f>
        <v>0</v>
      </c>
      <c r="L5651" s="2">
        <f>IF(Data!$H5651&lt;0,ABS(Data!$H5651),0)</f>
        <v>0</v>
      </c>
      <c r="M5651" s="2">
        <f>IF(Data!$I5651&gt;=0,Data!$I5651,0)</f>
        <v>0</v>
      </c>
      <c r="N5651" s="2">
        <f>IF(Data!$I5651&lt;0,ABS(Data!$I5651),0)</f>
        <v>0</v>
      </c>
    </row>
    <row r="5652" ht="15.75" customHeight="1">
      <c r="A5652" s="1" t="s">
        <v>62</v>
      </c>
      <c r="B5652" s="1" t="s">
        <v>65</v>
      </c>
      <c r="C5652" s="1" t="s">
        <v>40</v>
      </c>
      <c r="D5652" s="1" t="s">
        <v>35</v>
      </c>
      <c r="E5652" s="1" t="s">
        <v>18</v>
      </c>
      <c r="F5652" s="1" t="s">
        <v>19</v>
      </c>
      <c r="G5652" s="2">
        <v>0.0</v>
      </c>
      <c r="H5652" s="2">
        <v>0.0</v>
      </c>
      <c r="I5652" s="2">
        <v>0.0</v>
      </c>
      <c r="J5652" s="2">
        <v>0.0</v>
      </c>
      <c r="K5652" s="2">
        <f>IF(Data!$H5652&gt;=0,Data!$H5652,0)</f>
        <v>0</v>
      </c>
      <c r="L5652" s="2">
        <f>IF(Data!$H5652&lt;0,ABS(Data!$H5652),0)</f>
        <v>0</v>
      </c>
      <c r="M5652" s="2">
        <f>IF(Data!$I5652&gt;=0,Data!$I5652,0)</f>
        <v>0</v>
      </c>
      <c r="N5652" s="2">
        <f>IF(Data!$I5652&lt;0,ABS(Data!$I5652),0)</f>
        <v>0</v>
      </c>
    </row>
    <row r="5653" ht="15.75" customHeight="1">
      <c r="A5653" s="1" t="s">
        <v>62</v>
      </c>
      <c r="B5653" s="1" t="s">
        <v>65</v>
      </c>
      <c r="C5653" s="1" t="s">
        <v>40</v>
      </c>
      <c r="D5653" s="1" t="s">
        <v>35</v>
      </c>
      <c r="E5653" s="1" t="s">
        <v>18</v>
      </c>
      <c r="F5653" s="1" t="s">
        <v>20</v>
      </c>
      <c r="G5653" s="2">
        <v>0.0</v>
      </c>
      <c r="H5653" s="2">
        <v>0.0</v>
      </c>
      <c r="I5653" s="2">
        <v>0.0</v>
      </c>
      <c r="J5653" s="2">
        <v>0.0</v>
      </c>
      <c r="K5653" s="2">
        <f>IF(Data!$H5653&gt;=0,Data!$H5653,0)</f>
        <v>0</v>
      </c>
      <c r="L5653" s="2">
        <f>IF(Data!$H5653&lt;0,ABS(Data!$H5653),0)</f>
        <v>0</v>
      </c>
      <c r="M5653" s="2">
        <f>IF(Data!$I5653&gt;=0,Data!$I5653,0)</f>
        <v>0</v>
      </c>
      <c r="N5653" s="2">
        <f>IF(Data!$I5653&lt;0,ABS(Data!$I5653),0)</f>
        <v>0</v>
      </c>
    </row>
    <row r="5654" ht="15.75" customHeight="1">
      <c r="A5654" s="1" t="s">
        <v>62</v>
      </c>
      <c r="B5654" s="1" t="s">
        <v>65</v>
      </c>
      <c r="C5654" s="1" t="s">
        <v>40</v>
      </c>
      <c r="D5654" s="1" t="s">
        <v>35</v>
      </c>
      <c r="E5654" s="1" t="s">
        <v>18</v>
      </c>
      <c r="F5654" s="1" t="s">
        <v>21</v>
      </c>
      <c r="G5654" s="2">
        <v>0.0</v>
      </c>
      <c r="H5654" s="2">
        <v>0.0</v>
      </c>
      <c r="I5654" s="2">
        <v>0.0</v>
      </c>
      <c r="J5654" s="2">
        <v>0.0</v>
      </c>
      <c r="K5654" s="2">
        <f>IF(Data!$H5654&gt;=0,Data!$H5654,0)</f>
        <v>0</v>
      </c>
      <c r="L5654" s="2">
        <f>IF(Data!$H5654&lt;0,ABS(Data!$H5654),0)</f>
        <v>0</v>
      </c>
      <c r="M5654" s="2">
        <f>IF(Data!$I5654&gt;=0,Data!$I5654,0)</f>
        <v>0</v>
      </c>
      <c r="N5654" s="2">
        <f>IF(Data!$I5654&lt;0,ABS(Data!$I5654),0)</f>
        <v>0</v>
      </c>
    </row>
    <row r="5655" ht="15.75" customHeight="1">
      <c r="A5655" s="1" t="s">
        <v>62</v>
      </c>
      <c r="B5655" s="1" t="s">
        <v>65</v>
      </c>
      <c r="C5655" s="1" t="s">
        <v>40</v>
      </c>
      <c r="D5655" s="1" t="s">
        <v>35</v>
      </c>
      <c r="E5655" s="1" t="s">
        <v>22</v>
      </c>
      <c r="F5655" s="1" t="s">
        <v>23</v>
      </c>
      <c r="G5655" s="2">
        <v>0.0</v>
      </c>
      <c r="H5655" s="2">
        <v>0.0</v>
      </c>
      <c r="I5655" s="2">
        <v>0.0</v>
      </c>
      <c r="J5655" s="2">
        <v>0.0</v>
      </c>
      <c r="K5655" s="2">
        <f>IF(Data!$H5655&gt;=0,Data!$H5655,0)</f>
        <v>0</v>
      </c>
      <c r="L5655" s="2">
        <f>IF(Data!$H5655&lt;0,ABS(Data!$H5655),0)</f>
        <v>0</v>
      </c>
      <c r="M5655" s="2">
        <f>IF(Data!$I5655&gt;=0,Data!$I5655,0)</f>
        <v>0</v>
      </c>
      <c r="N5655" s="2">
        <f>IF(Data!$I5655&lt;0,ABS(Data!$I5655),0)</f>
        <v>0</v>
      </c>
    </row>
    <row r="5656" ht="15.75" customHeight="1">
      <c r="A5656" s="1" t="s">
        <v>62</v>
      </c>
      <c r="B5656" s="1" t="s">
        <v>65</v>
      </c>
      <c r="C5656" s="1" t="s">
        <v>40</v>
      </c>
      <c r="D5656" s="1" t="s">
        <v>35</v>
      </c>
      <c r="E5656" s="1" t="s">
        <v>22</v>
      </c>
      <c r="F5656" s="1" t="s">
        <v>24</v>
      </c>
      <c r="G5656" s="2">
        <v>0.0</v>
      </c>
      <c r="H5656" s="2">
        <v>0.0</v>
      </c>
      <c r="I5656" s="2">
        <v>0.0</v>
      </c>
      <c r="J5656" s="2">
        <v>0.0</v>
      </c>
      <c r="K5656" s="2">
        <f>IF(Data!$H5656&gt;=0,Data!$H5656,0)</f>
        <v>0</v>
      </c>
      <c r="L5656" s="2">
        <f>IF(Data!$H5656&lt;0,ABS(Data!$H5656),0)</f>
        <v>0</v>
      </c>
      <c r="M5656" s="2">
        <f>IF(Data!$I5656&gt;=0,Data!$I5656,0)</f>
        <v>0</v>
      </c>
      <c r="N5656" s="2">
        <f>IF(Data!$I5656&lt;0,ABS(Data!$I5656),0)</f>
        <v>0</v>
      </c>
    </row>
    <row r="5657" ht="15.75" customHeight="1">
      <c r="A5657" s="1" t="s">
        <v>62</v>
      </c>
      <c r="B5657" s="1" t="s">
        <v>65</v>
      </c>
      <c r="C5657" s="1" t="s">
        <v>40</v>
      </c>
      <c r="D5657" s="1" t="s">
        <v>35</v>
      </c>
      <c r="E5657" s="1" t="s">
        <v>22</v>
      </c>
      <c r="F5657" s="1" t="s">
        <v>25</v>
      </c>
      <c r="G5657" s="2">
        <v>0.0</v>
      </c>
      <c r="H5657" s="2">
        <v>0.0</v>
      </c>
      <c r="I5657" s="2">
        <v>0.0</v>
      </c>
      <c r="J5657" s="2">
        <v>0.0</v>
      </c>
      <c r="K5657" s="2">
        <f>IF(Data!$H5657&gt;=0,Data!$H5657,0)</f>
        <v>0</v>
      </c>
      <c r="L5657" s="2">
        <f>IF(Data!$H5657&lt;0,ABS(Data!$H5657),0)</f>
        <v>0</v>
      </c>
      <c r="M5657" s="2">
        <f>IF(Data!$I5657&gt;=0,Data!$I5657,0)</f>
        <v>0</v>
      </c>
      <c r="N5657" s="2">
        <f>IF(Data!$I5657&lt;0,ABS(Data!$I5657),0)</f>
        <v>0</v>
      </c>
    </row>
    <row r="5658" ht="15.75" customHeight="1">
      <c r="A5658" s="1" t="s">
        <v>62</v>
      </c>
      <c r="B5658" s="1" t="s">
        <v>65</v>
      </c>
      <c r="C5658" s="1" t="s">
        <v>40</v>
      </c>
      <c r="D5658" s="1" t="s">
        <v>35</v>
      </c>
      <c r="E5658" s="1" t="s">
        <v>26</v>
      </c>
      <c r="F5658" s="1" t="s">
        <v>27</v>
      </c>
      <c r="G5658" s="2">
        <v>0.0</v>
      </c>
      <c r="H5658" s="2">
        <v>0.0</v>
      </c>
      <c r="I5658" s="2">
        <v>0.0</v>
      </c>
      <c r="J5658" s="2">
        <v>0.0</v>
      </c>
      <c r="K5658" s="2">
        <f>IF(Data!$H5658&gt;=0,Data!$H5658,0)</f>
        <v>0</v>
      </c>
      <c r="L5658" s="2">
        <f>IF(Data!$H5658&lt;0,ABS(Data!$H5658),0)</f>
        <v>0</v>
      </c>
      <c r="M5658" s="2">
        <f>IF(Data!$I5658&gt;=0,Data!$I5658,0)</f>
        <v>0</v>
      </c>
      <c r="N5658" s="2">
        <f>IF(Data!$I5658&lt;0,ABS(Data!$I5658),0)</f>
        <v>0</v>
      </c>
    </row>
    <row r="5659" ht="15.75" customHeight="1">
      <c r="A5659" s="1" t="s">
        <v>62</v>
      </c>
      <c r="B5659" s="1" t="s">
        <v>65</v>
      </c>
      <c r="C5659" s="1" t="s">
        <v>40</v>
      </c>
      <c r="D5659" s="1" t="s">
        <v>35</v>
      </c>
      <c r="E5659" s="1" t="s">
        <v>26</v>
      </c>
      <c r="F5659" s="1" t="s">
        <v>28</v>
      </c>
      <c r="G5659" s="2">
        <v>0.0</v>
      </c>
      <c r="H5659" s="2">
        <v>0.0</v>
      </c>
      <c r="I5659" s="2">
        <v>0.0</v>
      </c>
      <c r="J5659" s="2">
        <v>0.0</v>
      </c>
      <c r="K5659" s="2">
        <f>IF(Data!$H5659&gt;=0,Data!$H5659,0)</f>
        <v>0</v>
      </c>
      <c r="L5659" s="2">
        <f>IF(Data!$H5659&lt;0,ABS(Data!$H5659),0)</f>
        <v>0</v>
      </c>
      <c r="M5659" s="2">
        <f>IF(Data!$I5659&gt;=0,Data!$I5659,0)</f>
        <v>0</v>
      </c>
      <c r="N5659" s="2">
        <f>IF(Data!$I5659&lt;0,ABS(Data!$I5659),0)</f>
        <v>0</v>
      </c>
    </row>
    <row r="5660" ht="15.75" customHeight="1">
      <c r="A5660" s="1" t="s">
        <v>62</v>
      </c>
      <c r="B5660" s="1" t="s">
        <v>65</v>
      </c>
      <c r="C5660" s="1" t="s">
        <v>40</v>
      </c>
      <c r="D5660" s="1" t="s">
        <v>35</v>
      </c>
      <c r="E5660" s="1" t="s">
        <v>26</v>
      </c>
      <c r="F5660" s="1" t="s">
        <v>29</v>
      </c>
      <c r="G5660" s="2">
        <v>0.0</v>
      </c>
      <c r="H5660" s="2">
        <v>0.0</v>
      </c>
      <c r="I5660" s="2">
        <v>0.0</v>
      </c>
      <c r="J5660" s="2">
        <v>0.0</v>
      </c>
      <c r="K5660" s="2">
        <f>IF(Data!$H5660&gt;=0,Data!$H5660,0)</f>
        <v>0</v>
      </c>
      <c r="L5660" s="2">
        <f>IF(Data!$H5660&lt;0,ABS(Data!$H5660),0)</f>
        <v>0</v>
      </c>
      <c r="M5660" s="2">
        <f>IF(Data!$I5660&gt;=0,Data!$I5660,0)</f>
        <v>0</v>
      </c>
      <c r="N5660" s="2">
        <f>IF(Data!$I5660&lt;0,ABS(Data!$I5660),0)</f>
        <v>0</v>
      </c>
    </row>
    <row r="5661" ht="15.75" customHeight="1">
      <c r="A5661" s="1" t="s">
        <v>62</v>
      </c>
      <c r="B5661" s="1" t="s">
        <v>65</v>
      </c>
      <c r="C5661" s="1" t="s">
        <v>40</v>
      </c>
      <c r="D5661" s="1" t="s">
        <v>35</v>
      </c>
      <c r="E5661" s="1" t="s">
        <v>30</v>
      </c>
      <c r="F5661" s="1" t="s">
        <v>31</v>
      </c>
      <c r="G5661" s="2">
        <v>0.0</v>
      </c>
      <c r="H5661" s="2">
        <v>0.0</v>
      </c>
      <c r="I5661" s="2">
        <v>0.0</v>
      </c>
      <c r="J5661" s="2">
        <v>0.0</v>
      </c>
      <c r="K5661" s="2">
        <f>IF(Data!$H5661&gt;=0,Data!$H5661,0)</f>
        <v>0</v>
      </c>
      <c r="L5661" s="2">
        <f>IF(Data!$H5661&lt;0,ABS(Data!$H5661),0)</f>
        <v>0</v>
      </c>
      <c r="M5661" s="2">
        <f>IF(Data!$I5661&gt;=0,Data!$I5661,0)</f>
        <v>0</v>
      </c>
      <c r="N5661" s="2">
        <f>IF(Data!$I5661&lt;0,ABS(Data!$I5661),0)</f>
        <v>0</v>
      </c>
    </row>
    <row r="5662" ht="15.75" customHeight="1">
      <c r="A5662" s="1" t="s">
        <v>62</v>
      </c>
      <c r="B5662" s="1" t="s">
        <v>65</v>
      </c>
      <c r="C5662" s="1" t="s">
        <v>40</v>
      </c>
      <c r="D5662" s="1" t="s">
        <v>35</v>
      </c>
      <c r="E5662" s="1" t="s">
        <v>30</v>
      </c>
      <c r="F5662" s="1" t="s">
        <v>32</v>
      </c>
      <c r="G5662" s="2">
        <v>0.0</v>
      </c>
      <c r="H5662" s="2">
        <v>0.0</v>
      </c>
      <c r="I5662" s="2">
        <v>0.0</v>
      </c>
      <c r="J5662" s="2">
        <v>0.0</v>
      </c>
      <c r="K5662" s="2">
        <f>IF(Data!$H5662&gt;=0,Data!$H5662,0)</f>
        <v>0</v>
      </c>
      <c r="L5662" s="2">
        <f>IF(Data!$H5662&lt;0,ABS(Data!$H5662),0)</f>
        <v>0</v>
      </c>
      <c r="M5662" s="2">
        <f>IF(Data!$I5662&gt;=0,Data!$I5662,0)</f>
        <v>0</v>
      </c>
      <c r="N5662" s="2">
        <f>IF(Data!$I5662&lt;0,ABS(Data!$I5662),0)</f>
        <v>0</v>
      </c>
    </row>
    <row r="5663" ht="15.75" customHeight="1">
      <c r="A5663" s="1" t="s">
        <v>62</v>
      </c>
      <c r="B5663" s="1" t="s">
        <v>65</v>
      </c>
      <c r="C5663" s="1" t="s">
        <v>40</v>
      </c>
      <c r="D5663" s="1" t="s">
        <v>35</v>
      </c>
      <c r="E5663" s="1" t="s">
        <v>30</v>
      </c>
      <c r="F5663" s="1" t="s">
        <v>33</v>
      </c>
      <c r="G5663" s="2">
        <v>0.0</v>
      </c>
      <c r="H5663" s="2">
        <v>0.0</v>
      </c>
      <c r="I5663" s="2">
        <v>0.0</v>
      </c>
      <c r="J5663" s="2">
        <v>0.0</v>
      </c>
      <c r="K5663" s="2">
        <f>IF(Data!$H5663&gt;=0,Data!$H5663,0)</f>
        <v>0</v>
      </c>
      <c r="L5663" s="2">
        <f>IF(Data!$H5663&lt;0,ABS(Data!$H5663),0)</f>
        <v>0</v>
      </c>
      <c r="M5663" s="2">
        <f>IF(Data!$I5663&gt;=0,Data!$I5663,0)</f>
        <v>0</v>
      </c>
      <c r="N5663" s="2">
        <f>IF(Data!$I5663&lt;0,ABS(Data!$I5663),0)</f>
        <v>0</v>
      </c>
    </row>
    <row r="5664" ht="15.75" customHeight="1">
      <c r="A5664" s="1" t="s">
        <v>62</v>
      </c>
      <c r="B5664" s="1" t="s">
        <v>65</v>
      </c>
      <c r="C5664" s="1" t="s">
        <v>40</v>
      </c>
      <c r="D5664" s="1" t="s">
        <v>36</v>
      </c>
      <c r="E5664" s="1" t="s">
        <v>18</v>
      </c>
      <c r="F5664" s="1" t="s">
        <v>19</v>
      </c>
      <c r="G5664" s="2">
        <v>0.0</v>
      </c>
      <c r="H5664" s="2">
        <v>0.0</v>
      </c>
      <c r="I5664" s="2">
        <v>0.0</v>
      </c>
      <c r="J5664" s="2">
        <v>0.0</v>
      </c>
      <c r="K5664" s="2">
        <f>IF(Data!$H5664&gt;=0,Data!$H5664,0)</f>
        <v>0</v>
      </c>
      <c r="L5664" s="2">
        <f>IF(Data!$H5664&lt;0,ABS(Data!$H5664),0)</f>
        <v>0</v>
      </c>
      <c r="M5664" s="2">
        <f>IF(Data!$I5664&gt;=0,Data!$I5664,0)</f>
        <v>0</v>
      </c>
      <c r="N5664" s="2">
        <f>IF(Data!$I5664&lt;0,ABS(Data!$I5664),0)</f>
        <v>0</v>
      </c>
    </row>
    <row r="5665" ht="15.75" customHeight="1">
      <c r="A5665" s="1" t="s">
        <v>62</v>
      </c>
      <c r="B5665" s="1" t="s">
        <v>65</v>
      </c>
      <c r="C5665" s="1" t="s">
        <v>40</v>
      </c>
      <c r="D5665" s="1" t="s">
        <v>36</v>
      </c>
      <c r="E5665" s="1" t="s">
        <v>18</v>
      </c>
      <c r="F5665" s="1" t="s">
        <v>20</v>
      </c>
      <c r="G5665" s="2">
        <v>0.0</v>
      </c>
      <c r="H5665" s="2">
        <v>0.0</v>
      </c>
      <c r="I5665" s="2">
        <v>0.0</v>
      </c>
      <c r="J5665" s="2">
        <v>0.0</v>
      </c>
      <c r="K5665" s="2">
        <f>IF(Data!$H5665&gt;=0,Data!$H5665,0)</f>
        <v>0</v>
      </c>
      <c r="L5665" s="2">
        <f>IF(Data!$H5665&lt;0,ABS(Data!$H5665),0)</f>
        <v>0</v>
      </c>
      <c r="M5665" s="2">
        <f>IF(Data!$I5665&gt;=0,Data!$I5665,0)</f>
        <v>0</v>
      </c>
      <c r="N5665" s="2">
        <f>IF(Data!$I5665&lt;0,ABS(Data!$I5665),0)</f>
        <v>0</v>
      </c>
    </row>
    <row r="5666" ht="15.75" customHeight="1">
      <c r="A5666" s="1" t="s">
        <v>62</v>
      </c>
      <c r="B5666" s="1" t="s">
        <v>65</v>
      </c>
      <c r="C5666" s="1" t="s">
        <v>40</v>
      </c>
      <c r="D5666" s="1" t="s">
        <v>36</v>
      </c>
      <c r="E5666" s="1" t="s">
        <v>18</v>
      </c>
      <c r="F5666" s="1" t="s">
        <v>21</v>
      </c>
      <c r="G5666" s="2">
        <v>0.0</v>
      </c>
      <c r="H5666" s="2">
        <v>0.0</v>
      </c>
      <c r="I5666" s="2">
        <v>0.0</v>
      </c>
      <c r="J5666" s="2">
        <v>0.0</v>
      </c>
      <c r="K5666" s="2">
        <f>IF(Data!$H5666&gt;=0,Data!$H5666,0)</f>
        <v>0</v>
      </c>
      <c r="L5666" s="2">
        <f>IF(Data!$H5666&lt;0,ABS(Data!$H5666),0)</f>
        <v>0</v>
      </c>
      <c r="M5666" s="2">
        <f>IF(Data!$I5666&gt;=0,Data!$I5666,0)</f>
        <v>0</v>
      </c>
      <c r="N5666" s="2">
        <f>IF(Data!$I5666&lt;0,ABS(Data!$I5666),0)</f>
        <v>0</v>
      </c>
    </row>
    <row r="5667" ht="15.75" customHeight="1">
      <c r="A5667" s="1" t="s">
        <v>62</v>
      </c>
      <c r="B5667" s="1" t="s">
        <v>65</v>
      </c>
      <c r="C5667" s="1" t="s">
        <v>40</v>
      </c>
      <c r="D5667" s="1" t="s">
        <v>36</v>
      </c>
      <c r="E5667" s="1" t="s">
        <v>22</v>
      </c>
      <c r="F5667" s="1" t="s">
        <v>23</v>
      </c>
      <c r="G5667" s="2">
        <v>0.0</v>
      </c>
      <c r="H5667" s="2">
        <v>0.0</v>
      </c>
      <c r="I5667" s="2">
        <v>0.0</v>
      </c>
      <c r="J5667" s="2">
        <v>0.0</v>
      </c>
      <c r="K5667" s="2">
        <f>IF(Data!$H5667&gt;=0,Data!$H5667,0)</f>
        <v>0</v>
      </c>
      <c r="L5667" s="2">
        <f>IF(Data!$H5667&lt;0,ABS(Data!$H5667),0)</f>
        <v>0</v>
      </c>
      <c r="M5667" s="2">
        <f>IF(Data!$I5667&gt;=0,Data!$I5667,0)</f>
        <v>0</v>
      </c>
      <c r="N5667" s="2">
        <f>IF(Data!$I5667&lt;0,ABS(Data!$I5667),0)</f>
        <v>0</v>
      </c>
    </row>
    <row r="5668" ht="15.75" customHeight="1">
      <c r="A5668" s="1" t="s">
        <v>62</v>
      </c>
      <c r="B5668" s="1" t="s">
        <v>65</v>
      </c>
      <c r="C5668" s="1" t="s">
        <v>40</v>
      </c>
      <c r="D5668" s="1" t="s">
        <v>36</v>
      </c>
      <c r="E5668" s="1" t="s">
        <v>22</v>
      </c>
      <c r="F5668" s="1" t="s">
        <v>24</v>
      </c>
      <c r="G5668" s="2">
        <v>0.0</v>
      </c>
      <c r="H5668" s="2">
        <v>0.0</v>
      </c>
      <c r="I5668" s="2">
        <v>0.0</v>
      </c>
      <c r="J5668" s="2">
        <v>0.0</v>
      </c>
      <c r="K5668" s="2">
        <f>IF(Data!$H5668&gt;=0,Data!$H5668,0)</f>
        <v>0</v>
      </c>
      <c r="L5668" s="2">
        <f>IF(Data!$H5668&lt;0,ABS(Data!$H5668),0)</f>
        <v>0</v>
      </c>
      <c r="M5668" s="2">
        <f>IF(Data!$I5668&gt;=0,Data!$I5668,0)</f>
        <v>0</v>
      </c>
      <c r="N5668" s="2">
        <f>IF(Data!$I5668&lt;0,ABS(Data!$I5668),0)</f>
        <v>0</v>
      </c>
    </row>
    <row r="5669" ht="15.75" customHeight="1">
      <c r="A5669" s="1" t="s">
        <v>62</v>
      </c>
      <c r="B5669" s="1" t="s">
        <v>65</v>
      </c>
      <c r="C5669" s="1" t="s">
        <v>40</v>
      </c>
      <c r="D5669" s="1" t="s">
        <v>36</v>
      </c>
      <c r="E5669" s="1" t="s">
        <v>22</v>
      </c>
      <c r="F5669" s="1" t="s">
        <v>25</v>
      </c>
      <c r="G5669" s="2">
        <v>0.0</v>
      </c>
      <c r="H5669" s="2">
        <v>184.9175</v>
      </c>
      <c r="I5669" s="2">
        <v>1087.75</v>
      </c>
      <c r="J5669" s="2">
        <v>902.8325</v>
      </c>
      <c r="K5669" s="2">
        <f>IF(Data!$H5669&gt;=0,Data!$H5669,0)</f>
        <v>184.9175</v>
      </c>
      <c r="L5669" s="2">
        <f>IF(Data!$H5669&lt;0,ABS(Data!$H5669),0)</f>
        <v>0</v>
      </c>
      <c r="M5669" s="2">
        <f>IF(Data!$I5669&gt;=0,Data!$I5669,0)</f>
        <v>1087.75</v>
      </c>
      <c r="N5669" s="2">
        <f>IF(Data!$I5669&lt;0,ABS(Data!$I5669),0)</f>
        <v>0</v>
      </c>
    </row>
    <row r="5670" ht="15.75" customHeight="1">
      <c r="A5670" s="1" t="s">
        <v>62</v>
      </c>
      <c r="B5670" s="1" t="s">
        <v>65</v>
      </c>
      <c r="C5670" s="1" t="s">
        <v>40</v>
      </c>
      <c r="D5670" s="1" t="s">
        <v>36</v>
      </c>
      <c r="E5670" s="1" t="s">
        <v>26</v>
      </c>
      <c r="F5670" s="1" t="s">
        <v>27</v>
      </c>
      <c r="G5670" s="2">
        <v>902.8325</v>
      </c>
      <c r="H5670" s="2">
        <v>402.4675</v>
      </c>
      <c r="I5670" s="2">
        <v>630.895</v>
      </c>
      <c r="J5670" s="2">
        <v>1131.26</v>
      </c>
      <c r="K5670" s="2">
        <f>IF(Data!$H5670&gt;=0,Data!$H5670,0)</f>
        <v>402.4675</v>
      </c>
      <c r="L5670" s="2">
        <f>IF(Data!$H5670&lt;0,ABS(Data!$H5670),0)</f>
        <v>0</v>
      </c>
      <c r="M5670" s="2">
        <f>IF(Data!$I5670&gt;=0,Data!$I5670,0)</f>
        <v>630.895</v>
      </c>
      <c r="N5670" s="2">
        <f>IF(Data!$I5670&lt;0,ABS(Data!$I5670),0)</f>
        <v>0</v>
      </c>
    </row>
    <row r="5671" ht="15.75" customHeight="1">
      <c r="A5671" s="1" t="s">
        <v>62</v>
      </c>
      <c r="B5671" s="1" t="s">
        <v>65</v>
      </c>
      <c r="C5671" s="1" t="s">
        <v>40</v>
      </c>
      <c r="D5671" s="1" t="s">
        <v>36</v>
      </c>
      <c r="E5671" s="1" t="s">
        <v>26</v>
      </c>
      <c r="F5671" s="1" t="s">
        <v>28</v>
      </c>
      <c r="G5671" s="2">
        <v>1131.26</v>
      </c>
      <c r="H5671" s="2">
        <v>453.22916666666663</v>
      </c>
      <c r="I5671" s="2">
        <v>391.59</v>
      </c>
      <c r="J5671" s="2">
        <v>1069.6208333333334</v>
      </c>
      <c r="K5671" s="2">
        <f>IF(Data!$H5671&gt;=0,Data!$H5671,0)</f>
        <v>453.2291667</v>
      </c>
      <c r="L5671" s="2">
        <f>IF(Data!$H5671&lt;0,ABS(Data!$H5671),0)</f>
        <v>0</v>
      </c>
      <c r="M5671" s="2">
        <f>IF(Data!$I5671&gt;=0,Data!$I5671,0)</f>
        <v>391.59</v>
      </c>
      <c r="N5671" s="2">
        <f>IF(Data!$I5671&lt;0,ABS(Data!$I5671),0)</f>
        <v>0</v>
      </c>
    </row>
    <row r="5672" ht="15.75" customHeight="1">
      <c r="A5672" s="1" t="s">
        <v>62</v>
      </c>
      <c r="B5672" s="1" t="s">
        <v>65</v>
      </c>
      <c r="C5672" s="1" t="s">
        <v>40</v>
      </c>
      <c r="D5672" s="1" t="s">
        <v>36</v>
      </c>
      <c r="E5672" s="1" t="s">
        <v>26</v>
      </c>
      <c r="F5672" s="1" t="s">
        <v>29</v>
      </c>
      <c r="G5672" s="2">
        <v>1069.6208333333334</v>
      </c>
      <c r="H5672" s="2">
        <v>484.04875</v>
      </c>
      <c r="I5672" s="2">
        <v>2001.4599999999998</v>
      </c>
      <c r="J5672" s="2">
        <v>2587.0320833333335</v>
      </c>
      <c r="K5672" s="2">
        <f>IF(Data!$H5672&gt;=0,Data!$H5672,0)</f>
        <v>484.04875</v>
      </c>
      <c r="L5672" s="2">
        <f>IF(Data!$H5672&lt;0,ABS(Data!$H5672),0)</f>
        <v>0</v>
      </c>
      <c r="M5672" s="2">
        <f>IF(Data!$I5672&gt;=0,Data!$I5672,0)</f>
        <v>2001.46</v>
      </c>
      <c r="N5672" s="2">
        <f>IF(Data!$I5672&lt;0,ABS(Data!$I5672),0)</f>
        <v>0</v>
      </c>
    </row>
    <row r="5673" ht="15.75" customHeight="1">
      <c r="A5673" s="1" t="s">
        <v>62</v>
      </c>
      <c r="B5673" s="1" t="s">
        <v>65</v>
      </c>
      <c r="C5673" s="1" t="s">
        <v>40</v>
      </c>
      <c r="D5673" s="1" t="s">
        <v>36</v>
      </c>
      <c r="E5673" s="1" t="s">
        <v>30</v>
      </c>
      <c r="F5673" s="1" t="s">
        <v>31</v>
      </c>
      <c r="G5673" s="2">
        <v>2587.0320833333335</v>
      </c>
      <c r="H5673" s="2">
        <v>850.257916666667</v>
      </c>
      <c r="I5673" s="2">
        <v>1979.705</v>
      </c>
      <c r="J5673" s="2">
        <v>3716.4791666666665</v>
      </c>
      <c r="K5673" s="2">
        <f>IF(Data!$H5673&gt;=0,Data!$H5673,0)</f>
        <v>850.2579167</v>
      </c>
      <c r="L5673" s="2">
        <f>IF(Data!$H5673&lt;0,ABS(Data!$H5673),0)</f>
        <v>0</v>
      </c>
      <c r="M5673" s="2">
        <f>IF(Data!$I5673&gt;=0,Data!$I5673,0)</f>
        <v>1979.705</v>
      </c>
      <c r="N5673" s="2">
        <f>IF(Data!$I5673&lt;0,ABS(Data!$I5673),0)</f>
        <v>0</v>
      </c>
    </row>
    <row r="5674" ht="15.75" customHeight="1">
      <c r="A5674" s="1" t="s">
        <v>62</v>
      </c>
      <c r="B5674" s="1" t="s">
        <v>65</v>
      </c>
      <c r="C5674" s="1" t="s">
        <v>40</v>
      </c>
      <c r="D5674" s="1" t="s">
        <v>36</v>
      </c>
      <c r="E5674" s="1" t="s">
        <v>30</v>
      </c>
      <c r="F5674" s="1" t="s">
        <v>32</v>
      </c>
      <c r="G5674" s="2">
        <v>3716.4791666666665</v>
      </c>
      <c r="H5674" s="2">
        <v>1160.2666666666669</v>
      </c>
      <c r="I5674" s="2">
        <v>674.405</v>
      </c>
      <c r="J5674" s="2">
        <v>3230.6174999999994</v>
      </c>
      <c r="K5674" s="2">
        <f>IF(Data!$H5674&gt;=0,Data!$H5674,0)</f>
        <v>1160.266667</v>
      </c>
      <c r="L5674" s="2">
        <f>IF(Data!$H5674&lt;0,ABS(Data!$H5674),0)</f>
        <v>0</v>
      </c>
      <c r="M5674" s="2">
        <f>IF(Data!$I5674&gt;=0,Data!$I5674,0)</f>
        <v>674.405</v>
      </c>
      <c r="N5674" s="2">
        <f>IF(Data!$I5674&lt;0,ABS(Data!$I5674),0)</f>
        <v>0</v>
      </c>
    </row>
    <row r="5675" ht="15.75" customHeight="1">
      <c r="A5675" s="1" t="s">
        <v>62</v>
      </c>
      <c r="B5675" s="1" t="s">
        <v>65</v>
      </c>
      <c r="C5675" s="1" t="s">
        <v>40</v>
      </c>
      <c r="D5675" s="1" t="s">
        <v>36</v>
      </c>
      <c r="E5675" s="1" t="s">
        <v>30</v>
      </c>
      <c r="F5675" s="1" t="s">
        <v>33</v>
      </c>
      <c r="G5675" s="2">
        <v>3230.6174999999994</v>
      </c>
      <c r="H5675" s="2">
        <v>1457.585</v>
      </c>
      <c r="I5675" s="2">
        <v>1261.79</v>
      </c>
      <c r="J5675" s="2">
        <v>3034.8224999999993</v>
      </c>
      <c r="K5675" s="2">
        <f>IF(Data!$H5675&gt;=0,Data!$H5675,0)</f>
        <v>1457.585</v>
      </c>
      <c r="L5675" s="2">
        <f>IF(Data!$H5675&lt;0,ABS(Data!$H5675),0)</f>
        <v>0</v>
      </c>
      <c r="M5675" s="2">
        <f>IF(Data!$I5675&gt;=0,Data!$I5675,0)</f>
        <v>1261.79</v>
      </c>
      <c r="N5675" s="2">
        <f>IF(Data!$I5675&lt;0,ABS(Data!$I5675),0)</f>
        <v>0</v>
      </c>
    </row>
    <row r="5676" ht="15.75" customHeight="1">
      <c r="A5676" s="1" t="s">
        <v>62</v>
      </c>
      <c r="B5676" s="1" t="s">
        <v>65</v>
      </c>
      <c r="C5676" s="1" t="s">
        <v>40</v>
      </c>
      <c r="D5676" s="1" t="s">
        <v>37</v>
      </c>
      <c r="E5676" s="1" t="s">
        <v>18</v>
      </c>
      <c r="F5676" s="1" t="s">
        <v>19</v>
      </c>
      <c r="G5676" s="2">
        <v>3034.8224999999993</v>
      </c>
      <c r="H5676" s="2">
        <v>1332.4937499999999</v>
      </c>
      <c r="I5676" s="2">
        <v>957.2199999999999</v>
      </c>
      <c r="J5676" s="2">
        <v>2659.5487499999995</v>
      </c>
      <c r="K5676" s="2">
        <f>IF(Data!$H5676&gt;=0,Data!$H5676,0)</f>
        <v>1332.49375</v>
      </c>
      <c r="L5676" s="2">
        <f>IF(Data!$H5676&lt;0,ABS(Data!$H5676),0)</f>
        <v>0</v>
      </c>
      <c r="M5676" s="2">
        <f>IF(Data!$I5676&gt;=0,Data!$I5676,0)</f>
        <v>957.22</v>
      </c>
      <c r="N5676" s="2">
        <f>IF(Data!$I5676&lt;0,ABS(Data!$I5676),0)</f>
        <v>0</v>
      </c>
    </row>
    <row r="5677" ht="15.75" customHeight="1">
      <c r="A5677" s="1" t="s">
        <v>62</v>
      </c>
      <c r="B5677" s="1" t="s">
        <v>65</v>
      </c>
      <c r="C5677" s="1" t="s">
        <v>40</v>
      </c>
      <c r="D5677" s="1" t="s">
        <v>37</v>
      </c>
      <c r="E5677" s="1" t="s">
        <v>18</v>
      </c>
      <c r="F5677" s="1" t="s">
        <v>20</v>
      </c>
      <c r="G5677" s="2">
        <v>2659.5487499999995</v>
      </c>
      <c r="H5677" s="2">
        <v>1466.6495833333333</v>
      </c>
      <c r="I5677" s="2">
        <v>1392.32</v>
      </c>
      <c r="J5677" s="2">
        <v>2585.219166666666</v>
      </c>
      <c r="K5677" s="2">
        <f>IF(Data!$H5677&gt;=0,Data!$H5677,0)</f>
        <v>1466.649583</v>
      </c>
      <c r="L5677" s="2">
        <f>IF(Data!$H5677&lt;0,ABS(Data!$H5677),0)</f>
        <v>0</v>
      </c>
      <c r="M5677" s="2">
        <f>IF(Data!$I5677&gt;=0,Data!$I5677,0)</f>
        <v>1392.32</v>
      </c>
      <c r="N5677" s="2">
        <f>IF(Data!$I5677&lt;0,ABS(Data!$I5677),0)</f>
        <v>0</v>
      </c>
    </row>
    <row r="5678" ht="15.75" customHeight="1">
      <c r="A5678" s="1" t="s">
        <v>62</v>
      </c>
      <c r="B5678" s="1" t="s">
        <v>65</v>
      </c>
      <c r="C5678" s="1" t="s">
        <v>40</v>
      </c>
      <c r="D5678" s="1" t="s">
        <v>37</v>
      </c>
      <c r="E5678" s="1" t="s">
        <v>18</v>
      </c>
      <c r="F5678" s="1" t="s">
        <v>21</v>
      </c>
      <c r="G5678" s="2">
        <v>2585.219166666666</v>
      </c>
      <c r="H5678" s="2">
        <v>2447.4375</v>
      </c>
      <c r="I5678" s="2">
        <v>2762.8849999999998</v>
      </c>
      <c r="J5678" s="2">
        <v>2900.6666666666656</v>
      </c>
      <c r="K5678" s="2">
        <f>IF(Data!$H5678&gt;=0,Data!$H5678,0)</f>
        <v>2447.4375</v>
      </c>
      <c r="L5678" s="2">
        <f>IF(Data!$H5678&lt;0,ABS(Data!$H5678),0)</f>
        <v>0</v>
      </c>
      <c r="M5678" s="2">
        <f>IF(Data!$I5678&gt;=0,Data!$I5678,0)</f>
        <v>2762.885</v>
      </c>
      <c r="N5678" s="2">
        <f>IF(Data!$I5678&lt;0,ABS(Data!$I5678),0)</f>
        <v>0</v>
      </c>
    </row>
    <row r="5679" ht="15.75" customHeight="1">
      <c r="A5679" s="1" t="s">
        <v>62</v>
      </c>
      <c r="B5679" s="1" t="s">
        <v>65</v>
      </c>
      <c r="C5679" s="1" t="s">
        <v>40</v>
      </c>
      <c r="D5679" s="1" t="s">
        <v>37</v>
      </c>
      <c r="E5679" s="1" t="s">
        <v>22</v>
      </c>
      <c r="F5679" s="1" t="s">
        <v>23</v>
      </c>
      <c r="G5679" s="2">
        <v>2900.6666666666656</v>
      </c>
      <c r="H5679" s="2">
        <v>1713.20625</v>
      </c>
      <c r="I5679" s="2">
        <v>1783.9099999999999</v>
      </c>
      <c r="J5679" s="2">
        <v>2971.3704166666657</v>
      </c>
      <c r="K5679" s="2">
        <f>IF(Data!$H5679&gt;=0,Data!$H5679,0)</f>
        <v>1713.20625</v>
      </c>
      <c r="L5679" s="2">
        <f>IF(Data!$H5679&lt;0,ABS(Data!$H5679),0)</f>
        <v>0</v>
      </c>
      <c r="M5679" s="2">
        <f>IF(Data!$I5679&gt;=0,Data!$I5679,0)</f>
        <v>1783.91</v>
      </c>
      <c r="N5679" s="2">
        <f>IF(Data!$I5679&lt;0,ABS(Data!$I5679),0)</f>
        <v>0</v>
      </c>
    </row>
    <row r="5680" ht="15.75" customHeight="1">
      <c r="A5680" s="1" t="s">
        <v>62</v>
      </c>
      <c r="B5680" s="1" t="s">
        <v>65</v>
      </c>
      <c r="C5680" s="1" t="s">
        <v>40</v>
      </c>
      <c r="D5680" s="1" t="s">
        <v>37</v>
      </c>
      <c r="E5680" s="1" t="s">
        <v>22</v>
      </c>
      <c r="F5680" s="1" t="s">
        <v>24</v>
      </c>
      <c r="G5680" s="2">
        <v>2971.3704166666657</v>
      </c>
      <c r="H5680" s="2">
        <v>1734.9612499999998</v>
      </c>
      <c r="I5680" s="2">
        <v>1696.8899999999999</v>
      </c>
      <c r="J5680" s="2">
        <v>2933.2991666666658</v>
      </c>
      <c r="K5680" s="2">
        <f>IF(Data!$H5680&gt;=0,Data!$H5680,0)</f>
        <v>1734.96125</v>
      </c>
      <c r="L5680" s="2">
        <f>IF(Data!$H5680&lt;0,ABS(Data!$H5680),0)</f>
        <v>0</v>
      </c>
      <c r="M5680" s="2">
        <f>IF(Data!$I5680&gt;=0,Data!$I5680,0)</f>
        <v>1696.89</v>
      </c>
      <c r="N5680" s="2">
        <f>IF(Data!$I5680&lt;0,ABS(Data!$I5680),0)</f>
        <v>0</v>
      </c>
    </row>
    <row r="5681" ht="15.75" customHeight="1">
      <c r="A5681" s="1" t="s">
        <v>62</v>
      </c>
      <c r="B5681" s="1" t="s">
        <v>65</v>
      </c>
      <c r="C5681" s="1" t="s">
        <v>40</v>
      </c>
      <c r="D5681" s="1" t="s">
        <v>37</v>
      </c>
      <c r="E5681" s="1" t="s">
        <v>22</v>
      </c>
      <c r="F5681" s="1" t="s">
        <v>25</v>
      </c>
      <c r="G5681" s="2">
        <v>2933.2991666666658</v>
      </c>
      <c r="H5681" s="2">
        <v>1814.7295833333333</v>
      </c>
      <c r="I5681" s="2">
        <v>1914.4399999999998</v>
      </c>
      <c r="J5681" s="2">
        <v>3033.0095833333326</v>
      </c>
      <c r="K5681" s="2">
        <f>IF(Data!$H5681&gt;=0,Data!$H5681,0)</f>
        <v>1814.729583</v>
      </c>
      <c r="L5681" s="2">
        <f>IF(Data!$H5681&lt;0,ABS(Data!$H5681),0)</f>
        <v>0</v>
      </c>
      <c r="M5681" s="2">
        <f>IF(Data!$I5681&gt;=0,Data!$I5681,0)</f>
        <v>1914.44</v>
      </c>
      <c r="N5681" s="2">
        <f>IF(Data!$I5681&lt;0,ABS(Data!$I5681),0)</f>
        <v>0</v>
      </c>
    </row>
    <row r="5682" ht="15.75" customHeight="1">
      <c r="A5682" s="1" t="s">
        <v>62</v>
      </c>
      <c r="B5682" s="1" t="s">
        <v>65</v>
      </c>
      <c r="C5682" s="1" t="s">
        <v>40</v>
      </c>
      <c r="D5682" s="1" t="s">
        <v>37</v>
      </c>
      <c r="E5682" s="1" t="s">
        <v>26</v>
      </c>
      <c r="F5682" s="1" t="s">
        <v>27</v>
      </c>
      <c r="G5682" s="2">
        <v>3033.0095833333326</v>
      </c>
      <c r="H5682" s="2">
        <v>1785.7229166666664</v>
      </c>
      <c r="I5682" s="2">
        <v>1762.155</v>
      </c>
      <c r="J5682" s="2">
        <v>3009.441666666666</v>
      </c>
      <c r="K5682" s="2">
        <f>IF(Data!$H5682&gt;=0,Data!$H5682,0)</f>
        <v>1785.722917</v>
      </c>
      <c r="L5682" s="2">
        <f>IF(Data!$H5682&lt;0,ABS(Data!$H5682),0)</f>
        <v>0</v>
      </c>
      <c r="M5682" s="2">
        <f>IF(Data!$I5682&gt;=0,Data!$I5682,0)</f>
        <v>1762.155</v>
      </c>
      <c r="N5682" s="2">
        <f>IF(Data!$I5682&lt;0,ABS(Data!$I5682),0)</f>
        <v>0</v>
      </c>
    </row>
    <row r="5683" ht="15.75" customHeight="1">
      <c r="A5683" s="1" t="s">
        <v>62</v>
      </c>
      <c r="B5683" s="1" t="s">
        <v>65</v>
      </c>
      <c r="C5683" s="1" t="s">
        <v>40</v>
      </c>
      <c r="D5683" s="1" t="s">
        <v>37</v>
      </c>
      <c r="E5683" s="1" t="s">
        <v>26</v>
      </c>
      <c r="F5683" s="1" t="s">
        <v>28</v>
      </c>
      <c r="G5683" s="2">
        <v>3009.441666666666</v>
      </c>
      <c r="H5683" s="2">
        <v>1640.6895833333333</v>
      </c>
      <c r="I5683" s="2">
        <v>1544.605</v>
      </c>
      <c r="J5683" s="2">
        <v>2913.357083333333</v>
      </c>
      <c r="K5683" s="2">
        <f>IF(Data!$H5683&gt;=0,Data!$H5683,0)</f>
        <v>1640.689583</v>
      </c>
      <c r="L5683" s="2">
        <f>IF(Data!$H5683&lt;0,ABS(Data!$H5683),0)</f>
        <v>0</v>
      </c>
      <c r="M5683" s="2">
        <f>IF(Data!$I5683&gt;=0,Data!$I5683,0)</f>
        <v>1544.605</v>
      </c>
      <c r="N5683" s="2">
        <f>IF(Data!$I5683&lt;0,ABS(Data!$I5683),0)</f>
        <v>0</v>
      </c>
    </row>
    <row r="5684" ht="15.75" customHeight="1">
      <c r="A5684" s="1" t="s">
        <v>62</v>
      </c>
      <c r="B5684" s="1" t="s">
        <v>65</v>
      </c>
      <c r="C5684" s="1" t="s">
        <v>40</v>
      </c>
      <c r="D5684" s="1" t="s">
        <v>37</v>
      </c>
      <c r="E5684" s="1" t="s">
        <v>26</v>
      </c>
      <c r="F5684" s="1" t="s">
        <v>29</v>
      </c>
      <c r="G5684" s="2">
        <v>2913.357083333333</v>
      </c>
      <c r="H5684" s="2">
        <v>1644.3154166666666</v>
      </c>
      <c r="I5684" s="2">
        <v>2023.215</v>
      </c>
      <c r="J5684" s="2">
        <v>3292.256666666666</v>
      </c>
      <c r="K5684" s="2">
        <f>IF(Data!$H5684&gt;=0,Data!$H5684,0)</f>
        <v>1644.315417</v>
      </c>
      <c r="L5684" s="2">
        <f>IF(Data!$H5684&lt;0,ABS(Data!$H5684),0)</f>
        <v>0</v>
      </c>
      <c r="M5684" s="2">
        <f>IF(Data!$I5684&gt;=0,Data!$I5684,0)</f>
        <v>2023.215</v>
      </c>
      <c r="N5684" s="2">
        <f>IF(Data!$I5684&lt;0,ABS(Data!$I5684),0)</f>
        <v>0</v>
      </c>
    </row>
    <row r="5685" ht="15.75" customHeight="1">
      <c r="A5685" s="1" t="s">
        <v>62</v>
      </c>
      <c r="B5685" s="1" t="s">
        <v>65</v>
      </c>
      <c r="C5685" s="1" t="s">
        <v>40</v>
      </c>
      <c r="D5685" s="1" t="s">
        <v>37</v>
      </c>
      <c r="E5685" s="1" t="s">
        <v>30</v>
      </c>
      <c r="F5685" s="1" t="s">
        <v>31</v>
      </c>
      <c r="G5685" s="2">
        <v>3292.256666666666</v>
      </c>
      <c r="H5685" s="2">
        <v>3014.880416666667</v>
      </c>
      <c r="I5685" s="2">
        <v>3328.515</v>
      </c>
      <c r="J5685" s="2">
        <v>3605.891249999999</v>
      </c>
      <c r="K5685" s="2">
        <f>IF(Data!$H5685&gt;=0,Data!$H5685,0)</f>
        <v>3014.880417</v>
      </c>
      <c r="L5685" s="2">
        <f>IF(Data!$H5685&lt;0,ABS(Data!$H5685),0)</f>
        <v>0</v>
      </c>
      <c r="M5685" s="2">
        <f>IF(Data!$I5685&gt;=0,Data!$I5685,0)</f>
        <v>3328.515</v>
      </c>
      <c r="N5685" s="2">
        <f>IF(Data!$I5685&lt;0,ABS(Data!$I5685),0)</f>
        <v>0</v>
      </c>
    </row>
    <row r="5686" ht="15.75" customHeight="1">
      <c r="A5686" s="1" t="s">
        <v>62</v>
      </c>
      <c r="B5686" s="1" t="s">
        <v>65</v>
      </c>
      <c r="C5686" s="1" t="s">
        <v>41</v>
      </c>
      <c r="D5686" s="1" t="s">
        <v>17</v>
      </c>
      <c r="E5686" s="1" t="s">
        <v>18</v>
      </c>
      <c r="F5686" s="1" t="s">
        <v>19</v>
      </c>
      <c r="G5686" s="2">
        <v>0.0</v>
      </c>
      <c r="H5686" s="2">
        <v>0.0</v>
      </c>
      <c r="I5686" s="2">
        <v>0.0</v>
      </c>
      <c r="J5686" s="2">
        <v>0.0</v>
      </c>
      <c r="K5686" s="2">
        <f>IF(Data!$H5686&gt;=0,Data!$H5686,0)</f>
        <v>0</v>
      </c>
      <c r="L5686" s="2">
        <f>IF(Data!$H5686&lt;0,ABS(Data!$H5686),0)</f>
        <v>0</v>
      </c>
      <c r="M5686" s="2">
        <f>IF(Data!$I5686&gt;=0,Data!$I5686,0)</f>
        <v>0</v>
      </c>
      <c r="N5686" s="2">
        <f>IF(Data!$I5686&lt;0,ABS(Data!$I5686),0)</f>
        <v>0</v>
      </c>
    </row>
    <row r="5687" ht="15.75" customHeight="1">
      <c r="A5687" s="1" t="s">
        <v>62</v>
      </c>
      <c r="B5687" s="1" t="s">
        <v>65</v>
      </c>
      <c r="C5687" s="1" t="s">
        <v>41</v>
      </c>
      <c r="D5687" s="1" t="s">
        <v>17</v>
      </c>
      <c r="E5687" s="1" t="s">
        <v>18</v>
      </c>
      <c r="F5687" s="1" t="s">
        <v>20</v>
      </c>
      <c r="G5687" s="2">
        <v>0.0</v>
      </c>
      <c r="H5687" s="2">
        <v>0.0</v>
      </c>
      <c r="I5687" s="2">
        <v>0.0</v>
      </c>
      <c r="J5687" s="2">
        <v>0.0</v>
      </c>
      <c r="K5687" s="2">
        <f>IF(Data!$H5687&gt;=0,Data!$H5687,0)</f>
        <v>0</v>
      </c>
      <c r="L5687" s="2">
        <f>IF(Data!$H5687&lt;0,ABS(Data!$H5687),0)</f>
        <v>0</v>
      </c>
      <c r="M5687" s="2">
        <f>IF(Data!$I5687&gt;=0,Data!$I5687,0)</f>
        <v>0</v>
      </c>
      <c r="N5687" s="2">
        <f>IF(Data!$I5687&lt;0,ABS(Data!$I5687),0)</f>
        <v>0</v>
      </c>
    </row>
    <row r="5688" ht="15.75" customHeight="1">
      <c r="A5688" s="1" t="s">
        <v>62</v>
      </c>
      <c r="B5688" s="1" t="s">
        <v>65</v>
      </c>
      <c r="C5688" s="1" t="s">
        <v>41</v>
      </c>
      <c r="D5688" s="1" t="s">
        <v>17</v>
      </c>
      <c r="E5688" s="1" t="s">
        <v>18</v>
      </c>
      <c r="F5688" s="1" t="s">
        <v>21</v>
      </c>
      <c r="G5688" s="2">
        <v>0.0</v>
      </c>
      <c r="H5688" s="2">
        <v>0.0</v>
      </c>
      <c r="I5688" s="2">
        <v>0.0</v>
      </c>
      <c r="J5688" s="2">
        <v>0.0</v>
      </c>
      <c r="K5688" s="2">
        <f>IF(Data!$H5688&gt;=0,Data!$H5688,0)</f>
        <v>0</v>
      </c>
      <c r="L5688" s="2">
        <f>IF(Data!$H5688&lt;0,ABS(Data!$H5688),0)</f>
        <v>0</v>
      </c>
      <c r="M5688" s="2">
        <f>IF(Data!$I5688&gt;=0,Data!$I5688,0)</f>
        <v>0</v>
      </c>
      <c r="N5688" s="2">
        <f>IF(Data!$I5688&lt;0,ABS(Data!$I5688),0)</f>
        <v>0</v>
      </c>
    </row>
    <row r="5689" ht="15.75" customHeight="1">
      <c r="A5689" s="1" t="s">
        <v>62</v>
      </c>
      <c r="B5689" s="1" t="s">
        <v>65</v>
      </c>
      <c r="C5689" s="1" t="s">
        <v>41</v>
      </c>
      <c r="D5689" s="1" t="s">
        <v>17</v>
      </c>
      <c r="E5689" s="1" t="s">
        <v>22</v>
      </c>
      <c r="F5689" s="1" t="s">
        <v>23</v>
      </c>
      <c r="G5689" s="2">
        <v>0.0</v>
      </c>
      <c r="H5689" s="2">
        <v>0.0</v>
      </c>
      <c r="I5689" s="2">
        <v>0.0</v>
      </c>
      <c r="J5689" s="2">
        <v>0.0</v>
      </c>
      <c r="K5689" s="2">
        <f>IF(Data!$H5689&gt;=0,Data!$H5689,0)</f>
        <v>0</v>
      </c>
      <c r="L5689" s="2">
        <f>IF(Data!$H5689&lt;0,ABS(Data!$H5689),0)</f>
        <v>0</v>
      </c>
      <c r="M5689" s="2">
        <f>IF(Data!$I5689&gt;=0,Data!$I5689,0)</f>
        <v>0</v>
      </c>
      <c r="N5689" s="2">
        <f>IF(Data!$I5689&lt;0,ABS(Data!$I5689),0)</f>
        <v>0</v>
      </c>
    </row>
    <row r="5690" ht="15.75" customHeight="1">
      <c r="A5690" s="1" t="s">
        <v>62</v>
      </c>
      <c r="B5690" s="1" t="s">
        <v>65</v>
      </c>
      <c r="C5690" s="1" t="s">
        <v>41</v>
      </c>
      <c r="D5690" s="1" t="s">
        <v>17</v>
      </c>
      <c r="E5690" s="1" t="s">
        <v>22</v>
      </c>
      <c r="F5690" s="1" t="s">
        <v>24</v>
      </c>
      <c r="G5690" s="2">
        <v>0.0</v>
      </c>
      <c r="H5690" s="2">
        <v>0.0</v>
      </c>
      <c r="I5690" s="2">
        <v>0.0</v>
      </c>
      <c r="J5690" s="2">
        <v>0.0</v>
      </c>
      <c r="K5690" s="2">
        <f>IF(Data!$H5690&gt;=0,Data!$H5690,0)</f>
        <v>0</v>
      </c>
      <c r="L5690" s="2">
        <f>IF(Data!$H5690&lt;0,ABS(Data!$H5690),0)</f>
        <v>0</v>
      </c>
      <c r="M5690" s="2">
        <f>IF(Data!$I5690&gt;=0,Data!$I5690,0)</f>
        <v>0</v>
      </c>
      <c r="N5690" s="2">
        <f>IF(Data!$I5690&lt;0,ABS(Data!$I5690),0)</f>
        <v>0</v>
      </c>
    </row>
    <row r="5691" ht="15.75" customHeight="1">
      <c r="A5691" s="1" t="s">
        <v>62</v>
      </c>
      <c r="B5691" s="1" t="s">
        <v>65</v>
      </c>
      <c r="C5691" s="1" t="s">
        <v>41</v>
      </c>
      <c r="D5691" s="1" t="s">
        <v>17</v>
      </c>
      <c r="E5691" s="1" t="s">
        <v>22</v>
      </c>
      <c r="F5691" s="1" t="s">
        <v>25</v>
      </c>
      <c r="G5691" s="2">
        <v>0.0</v>
      </c>
      <c r="H5691" s="2">
        <v>0.0</v>
      </c>
      <c r="I5691" s="2">
        <v>0.0</v>
      </c>
      <c r="J5691" s="2">
        <v>0.0</v>
      </c>
      <c r="K5691" s="2">
        <f>IF(Data!$H5691&gt;=0,Data!$H5691,0)</f>
        <v>0</v>
      </c>
      <c r="L5691" s="2">
        <f>IF(Data!$H5691&lt;0,ABS(Data!$H5691),0)</f>
        <v>0</v>
      </c>
      <c r="M5691" s="2">
        <f>IF(Data!$I5691&gt;=0,Data!$I5691,0)</f>
        <v>0</v>
      </c>
      <c r="N5691" s="2">
        <f>IF(Data!$I5691&lt;0,ABS(Data!$I5691),0)</f>
        <v>0</v>
      </c>
    </row>
    <row r="5692" ht="15.75" customHeight="1">
      <c r="A5692" s="1" t="s">
        <v>62</v>
      </c>
      <c r="B5692" s="1" t="s">
        <v>65</v>
      </c>
      <c r="C5692" s="1" t="s">
        <v>41</v>
      </c>
      <c r="D5692" s="1" t="s">
        <v>17</v>
      </c>
      <c r="E5692" s="1" t="s">
        <v>26</v>
      </c>
      <c r="F5692" s="1" t="s">
        <v>27</v>
      </c>
      <c r="G5692" s="2">
        <v>0.0</v>
      </c>
      <c r="H5692" s="2">
        <v>0.0</v>
      </c>
      <c r="I5692" s="2">
        <v>0.0</v>
      </c>
      <c r="J5692" s="2">
        <v>0.0</v>
      </c>
      <c r="K5692" s="2">
        <f>IF(Data!$H5692&gt;=0,Data!$H5692,0)</f>
        <v>0</v>
      </c>
      <c r="L5692" s="2">
        <f>IF(Data!$H5692&lt;0,ABS(Data!$H5692),0)</f>
        <v>0</v>
      </c>
      <c r="M5692" s="2">
        <f>IF(Data!$I5692&gt;=0,Data!$I5692,0)</f>
        <v>0</v>
      </c>
      <c r="N5692" s="2">
        <f>IF(Data!$I5692&lt;0,ABS(Data!$I5692),0)</f>
        <v>0</v>
      </c>
    </row>
    <row r="5693" ht="15.75" customHeight="1">
      <c r="A5693" s="1" t="s">
        <v>62</v>
      </c>
      <c r="B5693" s="1" t="s">
        <v>65</v>
      </c>
      <c r="C5693" s="1" t="s">
        <v>41</v>
      </c>
      <c r="D5693" s="1" t="s">
        <v>17</v>
      </c>
      <c r="E5693" s="1" t="s">
        <v>26</v>
      </c>
      <c r="F5693" s="1" t="s">
        <v>28</v>
      </c>
      <c r="G5693" s="2">
        <v>0.0</v>
      </c>
      <c r="H5693" s="2">
        <v>0.0</v>
      </c>
      <c r="I5693" s="2">
        <v>0.0</v>
      </c>
      <c r="J5693" s="2">
        <v>0.0</v>
      </c>
      <c r="K5693" s="2">
        <f>IF(Data!$H5693&gt;=0,Data!$H5693,0)</f>
        <v>0</v>
      </c>
      <c r="L5693" s="2">
        <f>IF(Data!$H5693&lt;0,ABS(Data!$H5693),0)</f>
        <v>0</v>
      </c>
      <c r="M5693" s="2">
        <f>IF(Data!$I5693&gt;=0,Data!$I5693,0)</f>
        <v>0</v>
      </c>
      <c r="N5693" s="2">
        <f>IF(Data!$I5693&lt;0,ABS(Data!$I5693),0)</f>
        <v>0</v>
      </c>
    </row>
    <row r="5694" ht="15.75" customHeight="1">
      <c r="A5694" s="1" t="s">
        <v>62</v>
      </c>
      <c r="B5694" s="1" t="s">
        <v>65</v>
      </c>
      <c r="C5694" s="1" t="s">
        <v>41</v>
      </c>
      <c r="D5694" s="1" t="s">
        <v>17</v>
      </c>
      <c r="E5694" s="1" t="s">
        <v>26</v>
      </c>
      <c r="F5694" s="1" t="s">
        <v>29</v>
      </c>
      <c r="G5694" s="2">
        <v>0.0</v>
      </c>
      <c r="H5694" s="2">
        <v>0.0</v>
      </c>
      <c r="I5694" s="2">
        <v>0.0</v>
      </c>
      <c r="J5694" s="2">
        <v>0.0</v>
      </c>
      <c r="K5694" s="2">
        <f>IF(Data!$H5694&gt;=0,Data!$H5694,0)</f>
        <v>0</v>
      </c>
      <c r="L5694" s="2">
        <f>IF(Data!$H5694&lt;0,ABS(Data!$H5694),0)</f>
        <v>0</v>
      </c>
      <c r="M5694" s="2">
        <f>IF(Data!$I5694&gt;=0,Data!$I5694,0)</f>
        <v>0</v>
      </c>
      <c r="N5694" s="2">
        <f>IF(Data!$I5694&lt;0,ABS(Data!$I5694),0)</f>
        <v>0</v>
      </c>
    </row>
    <row r="5695" ht="15.75" customHeight="1">
      <c r="A5695" s="1" t="s">
        <v>62</v>
      </c>
      <c r="B5695" s="1" t="s">
        <v>65</v>
      </c>
      <c r="C5695" s="1" t="s">
        <v>41</v>
      </c>
      <c r="D5695" s="1" t="s">
        <v>17</v>
      </c>
      <c r="E5695" s="1" t="s">
        <v>30</v>
      </c>
      <c r="F5695" s="1" t="s">
        <v>31</v>
      </c>
      <c r="G5695" s="2">
        <v>0.0</v>
      </c>
      <c r="H5695" s="2">
        <v>0.0</v>
      </c>
      <c r="I5695" s="2">
        <v>0.0</v>
      </c>
      <c r="J5695" s="2">
        <v>0.0</v>
      </c>
      <c r="K5695" s="2">
        <f>IF(Data!$H5695&gt;=0,Data!$H5695,0)</f>
        <v>0</v>
      </c>
      <c r="L5695" s="2">
        <f>IF(Data!$H5695&lt;0,ABS(Data!$H5695),0)</f>
        <v>0</v>
      </c>
      <c r="M5695" s="2">
        <f>IF(Data!$I5695&gt;=0,Data!$I5695,0)</f>
        <v>0</v>
      </c>
      <c r="N5695" s="2">
        <f>IF(Data!$I5695&lt;0,ABS(Data!$I5695),0)</f>
        <v>0</v>
      </c>
    </row>
    <row r="5696" ht="15.75" customHeight="1">
      <c r="A5696" s="1" t="s">
        <v>62</v>
      </c>
      <c r="B5696" s="1" t="s">
        <v>65</v>
      </c>
      <c r="C5696" s="1" t="s">
        <v>41</v>
      </c>
      <c r="D5696" s="1" t="s">
        <v>17</v>
      </c>
      <c r="E5696" s="1" t="s">
        <v>30</v>
      </c>
      <c r="F5696" s="1" t="s">
        <v>32</v>
      </c>
      <c r="G5696" s="2">
        <v>0.0</v>
      </c>
      <c r="H5696" s="2">
        <v>0.0</v>
      </c>
      <c r="I5696" s="2">
        <v>0.0</v>
      </c>
      <c r="J5696" s="2">
        <v>0.0</v>
      </c>
      <c r="K5696" s="2">
        <f>IF(Data!$H5696&gt;=0,Data!$H5696,0)</f>
        <v>0</v>
      </c>
      <c r="L5696" s="2">
        <f>IF(Data!$H5696&lt;0,ABS(Data!$H5696),0)</f>
        <v>0</v>
      </c>
      <c r="M5696" s="2">
        <f>IF(Data!$I5696&gt;=0,Data!$I5696,0)</f>
        <v>0</v>
      </c>
      <c r="N5696" s="2">
        <f>IF(Data!$I5696&lt;0,ABS(Data!$I5696),0)</f>
        <v>0</v>
      </c>
    </row>
    <row r="5697" ht="15.75" customHeight="1">
      <c r="A5697" s="1" t="s">
        <v>62</v>
      </c>
      <c r="B5697" s="1" t="s">
        <v>65</v>
      </c>
      <c r="C5697" s="1" t="s">
        <v>41</v>
      </c>
      <c r="D5697" s="1" t="s">
        <v>17</v>
      </c>
      <c r="E5697" s="1" t="s">
        <v>30</v>
      </c>
      <c r="F5697" s="1" t="s">
        <v>33</v>
      </c>
      <c r="G5697" s="2">
        <v>0.0</v>
      </c>
      <c r="H5697" s="2">
        <v>0.0</v>
      </c>
      <c r="I5697" s="2">
        <v>0.0</v>
      </c>
      <c r="J5697" s="2">
        <v>0.0</v>
      </c>
      <c r="K5697" s="2">
        <f>IF(Data!$H5697&gt;=0,Data!$H5697,0)</f>
        <v>0</v>
      </c>
      <c r="L5697" s="2">
        <f>IF(Data!$H5697&lt;0,ABS(Data!$H5697),0)</f>
        <v>0</v>
      </c>
      <c r="M5697" s="2">
        <f>IF(Data!$I5697&gt;=0,Data!$I5697,0)</f>
        <v>0</v>
      </c>
      <c r="N5697" s="2">
        <f>IF(Data!$I5697&lt;0,ABS(Data!$I5697),0)</f>
        <v>0</v>
      </c>
    </row>
    <row r="5698" ht="15.75" customHeight="1">
      <c r="A5698" s="1" t="s">
        <v>62</v>
      </c>
      <c r="B5698" s="1" t="s">
        <v>65</v>
      </c>
      <c r="C5698" s="1" t="s">
        <v>41</v>
      </c>
      <c r="D5698" s="1" t="s">
        <v>34</v>
      </c>
      <c r="E5698" s="1" t="s">
        <v>18</v>
      </c>
      <c r="F5698" s="1" t="s">
        <v>19</v>
      </c>
      <c r="G5698" s="2">
        <v>0.0</v>
      </c>
      <c r="H5698" s="2">
        <v>0.0</v>
      </c>
      <c r="I5698" s="2">
        <v>0.0</v>
      </c>
      <c r="J5698" s="2">
        <v>0.0</v>
      </c>
      <c r="K5698" s="2">
        <f>IF(Data!$H5698&gt;=0,Data!$H5698,0)</f>
        <v>0</v>
      </c>
      <c r="L5698" s="2">
        <f>IF(Data!$H5698&lt;0,ABS(Data!$H5698),0)</f>
        <v>0</v>
      </c>
      <c r="M5698" s="2">
        <f>IF(Data!$I5698&gt;=0,Data!$I5698,0)</f>
        <v>0</v>
      </c>
      <c r="N5698" s="2">
        <f>IF(Data!$I5698&lt;0,ABS(Data!$I5698),0)</f>
        <v>0</v>
      </c>
    </row>
    <row r="5699" ht="15.75" customHeight="1">
      <c r="A5699" s="1" t="s">
        <v>62</v>
      </c>
      <c r="B5699" s="1" t="s">
        <v>65</v>
      </c>
      <c r="C5699" s="1" t="s">
        <v>41</v>
      </c>
      <c r="D5699" s="1" t="s">
        <v>34</v>
      </c>
      <c r="E5699" s="1" t="s">
        <v>18</v>
      </c>
      <c r="F5699" s="1" t="s">
        <v>20</v>
      </c>
      <c r="G5699" s="2">
        <v>0.0</v>
      </c>
      <c r="H5699" s="2">
        <v>0.0</v>
      </c>
      <c r="I5699" s="2">
        <v>0.0</v>
      </c>
      <c r="J5699" s="2">
        <v>0.0</v>
      </c>
      <c r="K5699" s="2">
        <f>IF(Data!$H5699&gt;=0,Data!$H5699,0)</f>
        <v>0</v>
      </c>
      <c r="L5699" s="2">
        <f>IF(Data!$H5699&lt;0,ABS(Data!$H5699),0)</f>
        <v>0</v>
      </c>
      <c r="M5699" s="2">
        <f>IF(Data!$I5699&gt;=0,Data!$I5699,0)</f>
        <v>0</v>
      </c>
      <c r="N5699" s="2">
        <f>IF(Data!$I5699&lt;0,ABS(Data!$I5699),0)</f>
        <v>0</v>
      </c>
    </row>
    <row r="5700" ht="15.75" customHeight="1">
      <c r="A5700" s="1" t="s">
        <v>62</v>
      </c>
      <c r="B5700" s="1" t="s">
        <v>65</v>
      </c>
      <c r="C5700" s="1" t="s">
        <v>41</v>
      </c>
      <c r="D5700" s="1" t="s">
        <v>34</v>
      </c>
      <c r="E5700" s="1" t="s">
        <v>18</v>
      </c>
      <c r="F5700" s="1" t="s">
        <v>21</v>
      </c>
      <c r="G5700" s="2">
        <v>0.0</v>
      </c>
      <c r="H5700" s="2">
        <v>0.0</v>
      </c>
      <c r="I5700" s="2">
        <v>0.0</v>
      </c>
      <c r="J5700" s="2">
        <v>0.0</v>
      </c>
      <c r="K5700" s="2">
        <f>IF(Data!$H5700&gt;=0,Data!$H5700,0)</f>
        <v>0</v>
      </c>
      <c r="L5700" s="2">
        <f>IF(Data!$H5700&lt;0,ABS(Data!$H5700),0)</f>
        <v>0</v>
      </c>
      <c r="M5700" s="2">
        <f>IF(Data!$I5700&gt;=0,Data!$I5700,0)</f>
        <v>0</v>
      </c>
      <c r="N5700" s="2">
        <f>IF(Data!$I5700&lt;0,ABS(Data!$I5700),0)</f>
        <v>0</v>
      </c>
    </row>
    <row r="5701" ht="15.75" customHeight="1">
      <c r="A5701" s="1" t="s">
        <v>62</v>
      </c>
      <c r="B5701" s="1" t="s">
        <v>65</v>
      </c>
      <c r="C5701" s="1" t="s">
        <v>41</v>
      </c>
      <c r="D5701" s="1" t="s">
        <v>34</v>
      </c>
      <c r="E5701" s="1" t="s">
        <v>22</v>
      </c>
      <c r="F5701" s="1" t="s">
        <v>23</v>
      </c>
      <c r="G5701" s="2">
        <v>0.0</v>
      </c>
      <c r="H5701" s="2">
        <v>0.0</v>
      </c>
      <c r="I5701" s="2">
        <v>0.0</v>
      </c>
      <c r="J5701" s="2">
        <v>0.0</v>
      </c>
      <c r="K5701" s="2">
        <f>IF(Data!$H5701&gt;=0,Data!$H5701,0)</f>
        <v>0</v>
      </c>
      <c r="L5701" s="2">
        <f>IF(Data!$H5701&lt;0,ABS(Data!$H5701),0)</f>
        <v>0</v>
      </c>
      <c r="M5701" s="2">
        <f>IF(Data!$I5701&gt;=0,Data!$I5701,0)</f>
        <v>0</v>
      </c>
      <c r="N5701" s="2">
        <f>IF(Data!$I5701&lt;0,ABS(Data!$I5701),0)</f>
        <v>0</v>
      </c>
    </row>
    <row r="5702" ht="15.75" customHeight="1">
      <c r="A5702" s="1" t="s">
        <v>62</v>
      </c>
      <c r="B5702" s="1" t="s">
        <v>65</v>
      </c>
      <c r="C5702" s="1" t="s">
        <v>41</v>
      </c>
      <c r="D5702" s="1" t="s">
        <v>34</v>
      </c>
      <c r="E5702" s="1" t="s">
        <v>22</v>
      </c>
      <c r="F5702" s="1" t="s">
        <v>24</v>
      </c>
      <c r="G5702" s="2">
        <v>0.0</v>
      </c>
      <c r="H5702" s="2">
        <v>0.0</v>
      </c>
      <c r="I5702" s="2">
        <v>0.0</v>
      </c>
      <c r="J5702" s="2">
        <v>0.0</v>
      </c>
      <c r="K5702" s="2">
        <f>IF(Data!$H5702&gt;=0,Data!$H5702,0)</f>
        <v>0</v>
      </c>
      <c r="L5702" s="2">
        <f>IF(Data!$H5702&lt;0,ABS(Data!$H5702),0)</f>
        <v>0</v>
      </c>
      <c r="M5702" s="2">
        <f>IF(Data!$I5702&gt;=0,Data!$I5702,0)</f>
        <v>0</v>
      </c>
      <c r="N5702" s="2">
        <f>IF(Data!$I5702&lt;0,ABS(Data!$I5702),0)</f>
        <v>0</v>
      </c>
    </row>
    <row r="5703" ht="15.75" customHeight="1">
      <c r="A5703" s="1" t="s">
        <v>62</v>
      </c>
      <c r="B5703" s="1" t="s">
        <v>65</v>
      </c>
      <c r="C5703" s="1" t="s">
        <v>41</v>
      </c>
      <c r="D5703" s="1" t="s">
        <v>34</v>
      </c>
      <c r="E5703" s="1" t="s">
        <v>22</v>
      </c>
      <c r="F5703" s="1" t="s">
        <v>25</v>
      </c>
      <c r="G5703" s="2">
        <v>0.0</v>
      </c>
      <c r="H5703" s="2">
        <v>0.0</v>
      </c>
      <c r="I5703" s="2">
        <v>0.0</v>
      </c>
      <c r="J5703" s="2">
        <v>0.0</v>
      </c>
      <c r="K5703" s="2">
        <f>IF(Data!$H5703&gt;=0,Data!$H5703,0)</f>
        <v>0</v>
      </c>
      <c r="L5703" s="2">
        <f>IF(Data!$H5703&lt;0,ABS(Data!$H5703),0)</f>
        <v>0</v>
      </c>
      <c r="M5703" s="2">
        <f>IF(Data!$I5703&gt;=0,Data!$I5703,0)</f>
        <v>0</v>
      </c>
      <c r="N5703" s="2">
        <f>IF(Data!$I5703&lt;0,ABS(Data!$I5703),0)</f>
        <v>0</v>
      </c>
    </row>
    <row r="5704" ht="15.75" customHeight="1">
      <c r="A5704" s="1" t="s">
        <v>62</v>
      </c>
      <c r="B5704" s="1" t="s">
        <v>65</v>
      </c>
      <c r="C5704" s="1" t="s">
        <v>41</v>
      </c>
      <c r="D5704" s="1" t="s">
        <v>34</v>
      </c>
      <c r="E5704" s="1" t="s">
        <v>26</v>
      </c>
      <c r="F5704" s="1" t="s">
        <v>27</v>
      </c>
      <c r="G5704" s="2">
        <v>0.0</v>
      </c>
      <c r="H5704" s="2">
        <v>0.0</v>
      </c>
      <c r="I5704" s="2">
        <v>0.0</v>
      </c>
      <c r="J5704" s="2">
        <v>0.0</v>
      </c>
      <c r="K5704" s="2">
        <f>IF(Data!$H5704&gt;=0,Data!$H5704,0)</f>
        <v>0</v>
      </c>
      <c r="L5704" s="2">
        <f>IF(Data!$H5704&lt;0,ABS(Data!$H5704),0)</f>
        <v>0</v>
      </c>
      <c r="M5704" s="2">
        <f>IF(Data!$I5704&gt;=0,Data!$I5704,0)</f>
        <v>0</v>
      </c>
      <c r="N5704" s="2">
        <f>IF(Data!$I5704&lt;0,ABS(Data!$I5704),0)</f>
        <v>0</v>
      </c>
    </row>
    <row r="5705" ht="15.75" customHeight="1">
      <c r="A5705" s="1" t="s">
        <v>62</v>
      </c>
      <c r="B5705" s="1" t="s">
        <v>65</v>
      </c>
      <c r="C5705" s="1" t="s">
        <v>41</v>
      </c>
      <c r="D5705" s="1" t="s">
        <v>34</v>
      </c>
      <c r="E5705" s="1" t="s">
        <v>26</v>
      </c>
      <c r="F5705" s="1" t="s">
        <v>28</v>
      </c>
      <c r="G5705" s="2">
        <v>0.0</v>
      </c>
      <c r="H5705" s="2">
        <v>0.0</v>
      </c>
      <c r="I5705" s="2">
        <v>0.0</v>
      </c>
      <c r="J5705" s="2">
        <v>0.0</v>
      </c>
      <c r="K5705" s="2">
        <f>IF(Data!$H5705&gt;=0,Data!$H5705,0)</f>
        <v>0</v>
      </c>
      <c r="L5705" s="2">
        <f>IF(Data!$H5705&lt;0,ABS(Data!$H5705),0)</f>
        <v>0</v>
      </c>
      <c r="M5705" s="2">
        <f>IF(Data!$I5705&gt;=0,Data!$I5705,0)</f>
        <v>0</v>
      </c>
      <c r="N5705" s="2">
        <f>IF(Data!$I5705&lt;0,ABS(Data!$I5705),0)</f>
        <v>0</v>
      </c>
    </row>
    <row r="5706" ht="15.75" customHeight="1">
      <c r="A5706" s="1" t="s">
        <v>62</v>
      </c>
      <c r="B5706" s="1" t="s">
        <v>65</v>
      </c>
      <c r="C5706" s="1" t="s">
        <v>41</v>
      </c>
      <c r="D5706" s="1" t="s">
        <v>34</v>
      </c>
      <c r="E5706" s="1" t="s">
        <v>26</v>
      </c>
      <c r="F5706" s="1" t="s">
        <v>29</v>
      </c>
      <c r="G5706" s="2">
        <v>0.0</v>
      </c>
      <c r="H5706" s="2">
        <v>0.0</v>
      </c>
      <c r="I5706" s="2">
        <v>0.0</v>
      </c>
      <c r="J5706" s="2">
        <v>0.0</v>
      </c>
      <c r="K5706" s="2">
        <f>IF(Data!$H5706&gt;=0,Data!$H5706,0)</f>
        <v>0</v>
      </c>
      <c r="L5706" s="2">
        <f>IF(Data!$H5706&lt;0,ABS(Data!$H5706),0)</f>
        <v>0</v>
      </c>
      <c r="M5706" s="2">
        <f>IF(Data!$I5706&gt;=0,Data!$I5706,0)</f>
        <v>0</v>
      </c>
      <c r="N5706" s="2">
        <f>IF(Data!$I5706&lt;0,ABS(Data!$I5706),0)</f>
        <v>0</v>
      </c>
    </row>
    <row r="5707" ht="15.75" customHeight="1">
      <c r="A5707" s="1" t="s">
        <v>62</v>
      </c>
      <c r="B5707" s="1" t="s">
        <v>65</v>
      </c>
      <c r="C5707" s="1" t="s">
        <v>41</v>
      </c>
      <c r="D5707" s="1" t="s">
        <v>34</v>
      </c>
      <c r="E5707" s="1" t="s">
        <v>30</v>
      </c>
      <c r="F5707" s="1" t="s">
        <v>31</v>
      </c>
      <c r="G5707" s="2">
        <v>0.0</v>
      </c>
      <c r="H5707" s="2">
        <v>0.0</v>
      </c>
      <c r="I5707" s="2">
        <v>0.0</v>
      </c>
      <c r="J5707" s="2">
        <v>0.0</v>
      </c>
      <c r="K5707" s="2">
        <f>IF(Data!$H5707&gt;=0,Data!$H5707,0)</f>
        <v>0</v>
      </c>
      <c r="L5707" s="2">
        <f>IF(Data!$H5707&lt;0,ABS(Data!$H5707),0)</f>
        <v>0</v>
      </c>
      <c r="M5707" s="2">
        <f>IF(Data!$I5707&gt;=0,Data!$I5707,0)</f>
        <v>0</v>
      </c>
      <c r="N5707" s="2">
        <f>IF(Data!$I5707&lt;0,ABS(Data!$I5707),0)</f>
        <v>0</v>
      </c>
    </row>
    <row r="5708" ht="15.75" customHeight="1">
      <c r="A5708" s="1" t="s">
        <v>62</v>
      </c>
      <c r="B5708" s="1" t="s">
        <v>65</v>
      </c>
      <c r="C5708" s="1" t="s">
        <v>41</v>
      </c>
      <c r="D5708" s="1" t="s">
        <v>34</v>
      </c>
      <c r="E5708" s="1" t="s">
        <v>30</v>
      </c>
      <c r="F5708" s="1" t="s">
        <v>32</v>
      </c>
      <c r="G5708" s="2">
        <v>0.0</v>
      </c>
      <c r="H5708" s="2">
        <v>0.0</v>
      </c>
      <c r="I5708" s="2">
        <v>0.0</v>
      </c>
      <c r="J5708" s="2">
        <v>0.0</v>
      </c>
      <c r="K5708" s="2">
        <f>IF(Data!$H5708&gt;=0,Data!$H5708,0)</f>
        <v>0</v>
      </c>
      <c r="L5708" s="2">
        <f>IF(Data!$H5708&lt;0,ABS(Data!$H5708),0)</f>
        <v>0</v>
      </c>
      <c r="M5708" s="2">
        <f>IF(Data!$I5708&gt;=0,Data!$I5708,0)</f>
        <v>0</v>
      </c>
      <c r="N5708" s="2">
        <f>IF(Data!$I5708&lt;0,ABS(Data!$I5708),0)</f>
        <v>0</v>
      </c>
    </row>
    <row r="5709" ht="15.75" customHeight="1">
      <c r="A5709" s="1" t="s">
        <v>62</v>
      </c>
      <c r="B5709" s="1" t="s">
        <v>65</v>
      </c>
      <c r="C5709" s="1" t="s">
        <v>41</v>
      </c>
      <c r="D5709" s="1" t="s">
        <v>34</v>
      </c>
      <c r="E5709" s="1" t="s">
        <v>30</v>
      </c>
      <c r="F5709" s="1" t="s">
        <v>33</v>
      </c>
      <c r="G5709" s="2">
        <v>0.0</v>
      </c>
      <c r="H5709" s="2">
        <v>0.0</v>
      </c>
      <c r="I5709" s="2">
        <v>0.0</v>
      </c>
      <c r="J5709" s="2">
        <v>0.0</v>
      </c>
      <c r="K5709" s="2">
        <f>IF(Data!$H5709&gt;=0,Data!$H5709,0)</f>
        <v>0</v>
      </c>
      <c r="L5709" s="2">
        <f>IF(Data!$H5709&lt;0,ABS(Data!$H5709),0)</f>
        <v>0</v>
      </c>
      <c r="M5709" s="2">
        <f>IF(Data!$I5709&gt;=0,Data!$I5709,0)</f>
        <v>0</v>
      </c>
      <c r="N5709" s="2">
        <f>IF(Data!$I5709&lt;0,ABS(Data!$I5709),0)</f>
        <v>0</v>
      </c>
    </row>
    <row r="5710" ht="15.75" customHeight="1">
      <c r="A5710" s="1" t="s">
        <v>62</v>
      </c>
      <c r="B5710" s="1" t="s">
        <v>65</v>
      </c>
      <c r="C5710" s="1" t="s">
        <v>41</v>
      </c>
      <c r="D5710" s="1" t="s">
        <v>35</v>
      </c>
      <c r="E5710" s="1" t="s">
        <v>18</v>
      </c>
      <c r="F5710" s="1" t="s">
        <v>19</v>
      </c>
      <c r="G5710" s="2">
        <v>0.0</v>
      </c>
      <c r="H5710" s="2">
        <v>0.0</v>
      </c>
      <c r="I5710" s="2">
        <v>0.0</v>
      </c>
      <c r="J5710" s="2">
        <v>0.0</v>
      </c>
      <c r="K5710" s="2">
        <f>IF(Data!$H5710&gt;=0,Data!$H5710,0)</f>
        <v>0</v>
      </c>
      <c r="L5710" s="2">
        <f>IF(Data!$H5710&lt;0,ABS(Data!$H5710),0)</f>
        <v>0</v>
      </c>
      <c r="M5710" s="2">
        <f>IF(Data!$I5710&gt;=0,Data!$I5710,0)</f>
        <v>0</v>
      </c>
      <c r="N5710" s="2">
        <f>IF(Data!$I5710&lt;0,ABS(Data!$I5710),0)</f>
        <v>0</v>
      </c>
    </row>
    <row r="5711" ht="15.75" customHeight="1">
      <c r="A5711" s="1" t="s">
        <v>62</v>
      </c>
      <c r="B5711" s="1" t="s">
        <v>65</v>
      </c>
      <c r="C5711" s="1" t="s">
        <v>41</v>
      </c>
      <c r="D5711" s="1" t="s">
        <v>35</v>
      </c>
      <c r="E5711" s="1" t="s">
        <v>18</v>
      </c>
      <c r="F5711" s="1" t="s">
        <v>20</v>
      </c>
      <c r="G5711" s="2">
        <v>0.0</v>
      </c>
      <c r="H5711" s="2">
        <v>0.0</v>
      </c>
      <c r="I5711" s="2">
        <v>0.0</v>
      </c>
      <c r="J5711" s="2">
        <v>0.0</v>
      </c>
      <c r="K5711" s="2">
        <f>IF(Data!$H5711&gt;=0,Data!$H5711,0)</f>
        <v>0</v>
      </c>
      <c r="L5711" s="2">
        <f>IF(Data!$H5711&lt;0,ABS(Data!$H5711),0)</f>
        <v>0</v>
      </c>
      <c r="M5711" s="2">
        <f>IF(Data!$I5711&gt;=0,Data!$I5711,0)</f>
        <v>0</v>
      </c>
      <c r="N5711" s="2">
        <f>IF(Data!$I5711&lt;0,ABS(Data!$I5711),0)</f>
        <v>0</v>
      </c>
    </row>
    <row r="5712" ht="15.75" customHeight="1">
      <c r="A5712" s="1" t="s">
        <v>62</v>
      </c>
      <c r="B5712" s="1" t="s">
        <v>65</v>
      </c>
      <c r="C5712" s="1" t="s">
        <v>41</v>
      </c>
      <c r="D5712" s="1" t="s">
        <v>35</v>
      </c>
      <c r="E5712" s="1" t="s">
        <v>18</v>
      </c>
      <c r="F5712" s="1" t="s">
        <v>21</v>
      </c>
      <c r="G5712" s="2">
        <v>0.0</v>
      </c>
      <c r="H5712" s="2">
        <v>0.0</v>
      </c>
      <c r="I5712" s="2">
        <v>0.0</v>
      </c>
      <c r="J5712" s="2">
        <v>0.0</v>
      </c>
      <c r="K5712" s="2">
        <f>IF(Data!$H5712&gt;=0,Data!$H5712,0)</f>
        <v>0</v>
      </c>
      <c r="L5712" s="2">
        <f>IF(Data!$H5712&lt;0,ABS(Data!$H5712),0)</f>
        <v>0</v>
      </c>
      <c r="M5712" s="2">
        <f>IF(Data!$I5712&gt;=0,Data!$I5712,0)</f>
        <v>0</v>
      </c>
      <c r="N5712" s="2">
        <f>IF(Data!$I5712&lt;0,ABS(Data!$I5712),0)</f>
        <v>0</v>
      </c>
    </row>
    <row r="5713" ht="15.75" customHeight="1">
      <c r="A5713" s="1" t="s">
        <v>62</v>
      </c>
      <c r="B5713" s="1" t="s">
        <v>65</v>
      </c>
      <c r="C5713" s="1" t="s">
        <v>41</v>
      </c>
      <c r="D5713" s="1" t="s">
        <v>35</v>
      </c>
      <c r="E5713" s="1" t="s">
        <v>22</v>
      </c>
      <c r="F5713" s="1" t="s">
        <v>23</v>
      </c>
      <c r="G5713" s="2">
        <v>0.0</v>
      </c>
      <c r="H5713" s="2">
        <v>0.0</v>
      </c>
      <c r="I5713" s="2">
        <v>0.0</v>
      </c>
      <c r="J5713" s="2">
        <v>0.0</v>
      </c>
      <c r="K5713" s="2">
        <f>IF(Data!$H5713&gt;=0,Data!$H5713,0)</f>
        <v>0</v>
      </c>
      <c r="L5713" s="2">
        <f>IF(Data!$H5713&lt;0,ABS(Data!$H5713),0)</f>
        <v>0</v>
      </c>
      <c r="M5713" s="2">
        <f>IF(Data!$I5713&gt;=0,Data!$I5713,0)</f>
        <v>0</v>
      </c>
      <c r="N5713" s="2">
        <f>IF(Data!$I5713&lt;0,ABS(Data!$I5713),0)</f>
        <v>0</v>
      </c>
    </row>
    <row r="5714" ht="15.75" customHeight="1">
      <c r="A5714" s="1" t="s">
        <v>62</v>
      </c>
      <c r="B5714" s="1" t="s">
        <v>65</v>
      </c>
      <c r="C5714" s="1" t="s">
        <v>41</v>
      </c>
      <c r="D5714" s="1" t="s">
        <v>35</v>
      </c>
      <c r="E5714" s="1" t="s">
        <v>22</v>
      </c>
      <c r="F5714" s="1" t="s">
        <v>24</v>
      </c>
      <c r="G5714" s="2">
        <v>0.0</v>
      </c>
      <c r="H5714" s="2">
        <v>0.0</v>
      </c>
      <c r="I5714" s="2">
        <v>0.0</v>
      </c>
      <c r="J5714" s="2">
        <v>0.0</v>
      </c>
      <c r="K5714" s="2">
        <f>IF(Data!$H5714&gt;=0,Data!$H5714,0)</f>
        <v>0</v>
      </c>
      <c r="L5714" s="2">
        <f>IF(Data!$H5714&lt;0,ABS(Data!$H5714),0)</f>
        <v>0</v>
      </c>
      <c r="M5714" s="2">
        <f>IF(Data!$I5714&gt;=0,Data!$I5714,0)</f>
        <v>0</v>
      </c>
      <c r="N5714" s="2">
        <f>IF(Data!$I5714&lt;0,ABS(Data!$I5714),0)</f>
        <v>0</v>
      </c>
    </row>
    <row r="5715" ht="15.75" customHeight="1">
      <c r="A5715" s="1" t="s">
        <v>62</v>
      </c>
      <c r="B5715" s="1" t="s">
        <v>65</v>
      </c>
      <c r="C5715" s="1" t="s">
        <v>41</v>
      </c>
      <c r="D5715" s="1" t="s">
        <v>35</v>
      </c>
      <c r="E5715" s="1" t="s">
        <v>22</v>
      </c>
      <c r="F5715" s="1" t="s">
        <v>25</v>
      </c>
      <c r="G5715" s="2">
        <v>0.0</v>
      </c>
      <c r="H5715" s="2">
        <v>0.0</v>
      </c>
      <c r="I5715" s="2">
        <v>0.0</v>
      </c>
      <c r="J5715" s="2">
        <v>0.0</v>
      </c>
      <c r="K5715" s="2">
        <f>IF(Data!$H5715&gt;=0,Data!$H5715,0)</f>
        <v>0</v>
      </c>
      <c r="L5715" s="2">
        <f>IF(Data!$H5715&lt;0,ABS(Data!$H5715),0)</f>
        <v>0</v>
      </c>
      <c r="M5715" s="2">
        <f>IF(Data!$I5715&gt;=0,Data!$I5715,0)</f>
        <v>0</v>
      </c>
      <c r="N5715" s="2">
        <f>IF(Data!$I5715&lt;0,ABS(Data!$I5715),0)</f>
        <v>0</v>
      </c>
    </row>
    <row r="5716" ht="15.75" customHeight="1">
      <c r="A5716" s="1" t="s">
        <v>62</v>
      </c>
      <c r="B5716" s="1" t="s">
        <v>65</v>
      </c>
      <c r="C5716" s="1" t="s">
        <v>41</v>
      </c>
      <c r="D5716" s="1" t="s">
        <v>35</v>
      </c>
      <c r="E5716" s="1" t="s">
        <v>26</v>
      </c>
      <c r="F5716" s="1" t="s">
        <v>27</v>
      </c>
      <c r="G5716" s="2">
        <v>0.0</v>
      </c>
      <c r="H5716" s="2">
        <v>0.0</v>
      </c>
      <c r="I5716" s="2">
        <v>0.0</v>
      </c>
      <c r="J5716" s="2">
        <v>0.0</v>
      </c>
      <c r="K5716" s="2">
        <f>IF(Data!$H5716&gt;=0,Data!$H5716,0)</f>
        <v>0</v>
      </c>
      <c r="L5716" s="2">
        <f>IF(Data!$H5716&lt;0,ABS(Data!$H5716),0)</f>
        <v>0</v>
      </c>
      <c r="M5716" s="2">
        <f>IF(Data!$I5716&gt;=0,Data!$I5716,0)</f>
        <v>0</v>
      </c>
      <c r="N5716" s="2">
        <f>IF(Data!$I5716&lt;0,ABS(Data!$I5716),0)</f>
        <v>0</v>
      </c>
    </row>
    <row r="5717" ht="15.75" customHeight="1">
      <c r="A5717" s="1" t="s">
        <v>62</v>
      </c>
      <c r="B5717" s="1" t="s">
        <v>65</v>
      </c>
      <c r="C5717" s="1" t="s">
        <v>41</v>
      </c>
      <c r="D5717" s="1" t="s">
        <v>35</v>
      </c>
      <c r="E5717" s="1" t="s">
        <v>26</v>
      </c>
      <c r="F5717" s="1" t="s">
        <v>28</v>
      </c>
      <c r="G5717" s="2">
        <v>0.0</v>
      </c>
      <c r="H5717" s="2">
        <v>0.0</v>
      </c>
      <c r="I5717" s="2">
        <v>0.0</v>
      </c>
      <c r="J5717" s="2">
        <v>0.0</v>
      </c>
      <c r="K5717" s="2">
        <f>IF(Data!$H5717&gt;=0,Data!$H5717,0)</f>
        <v>0</v>
      </c>
      <c r="L5717" s="2">
        <f>IF(Data!$H5717&lt;0,ABS(Data!$H5717),0)</f>
        <v>0</v>
      </c>
      <c r="M5717" s="2">
        <f>IF(Data!$I5717&gt;=0,Data!$I5717,0)</f>
        <v>0</v>
      </c>
      <c r="N5717" s="2">
        <f>IF(Data!$I5717&lt;0,ABS(Data!$I5717),0)</f>
        <v>0</v>
      </c>
    </row>
    <row r="5718" ht="15.75" customHeight="1">
      <c r="A5718" s="1" t="s">
        <v>62</v>
      </c>
      <c r="B5718" s="1" t="s">
        <v>65</v>
      </c>
      <c r="C5718" s="1" t="s">
        <v>41</v>
      </c>
      <c r="D5718" s="1" t="s">
        <v>35</v>
      </c>
      <c r="E5718" s="1" t="s">
        <v>26</v>
      </c>
      <c r="F5718" s="1" t="s">
        <v>29</v>
      </c>
      <c r="G5718" s="2">
        <v>0.0</v>
      </c>
      <c r="H5718" s="2">
        <v>0.0</v>
      </c>
      <c r="I5718" s="2">
        <v>0.0</v>
      </c>
      <c r="J5718" s="2">
        <v>0.0</v>
      </c>
      <c r="K5718" s="2">
        <f>IF(Data!$H5718&gt;=0,Data!$H5718,0)</f>
        <v>0</v>
      </c>
      <c r="L5718" s="2">
        <f>IF(Data!$H5718&lt;0,ABS(Data!$H5718),0)</f>
        <v>0</v>
      </c>
      <c r="M5718" s="2">
        <f>IF(Data!$I5718&gt;=0,Data!$I5718,0)</f>
        <v>0</v>
      </c>
      <c r="N5718" s="2">
        <f>IF(Data!$I5718&lt;0,ABS(Data!$I5718),0)</f>
        <v>0</v>
      </c>
    </row>
    <row r="5719" ht="15.75" customHeight="1">
      <c r="A5719" s="1" t="s">
        <v>62</v>
      </c>
      <c r="B5719" s="1" t="s">
        <v>65</v>
      </c>
      <c r="C5719" s="1" t="s">
        <v>41</v>
      </c>
      <c r="D5719" s="1" t="s">
        <v>35</v>
      </c>
      <c r="E5719" s="1" t="s">
        <v>30</v>
      </c>
      <c r="F5719" s="1" t="s">
        <v>31</v>
      </c>
      <c r="G5719" s="2">
        <v>0.0</v>
      </c>
      <c r="H5719" s="2">
        <v>0.0</v>
      </c>
      <c r="I5719" s="2">
        <v>0.0</v>
      </c>
      <c r="J5719" s="2">
        <v>0.0</v>
      </c>
      <c r="K5719" s="2">
        <f>IF(Data!$H5719&gt;=0,Data!$H5719,0)</f>
        <v>0</v>
      </c>
      <c r="L5719" s="2">
        <f>IF(Data!$H5719&lt;0,ABS(Data!$H5719),0)</f>
        <v>0</v>
      </c>
      <c r="M5719" s="2">
        <f>IF(Data!$I5719&gt;=0,Data!$I5719,0)</f>
        <v>0</v>
      </c>
      <c r="N5719" s="2">
        <f>IF(Data!$I5719&lt;0,ABS(Data!$I5719),0)</f>
        <v>0</v>
      </c>
    </row>
    <row r="5720" ht="15.75" customHeight="1">
      <c r="A5720" s="1" t="s">
        <v>62</v>
      </c>
      <c r="B5720" s="1" t="s">
        <v>65</v>
      </c>
      <c r="C5720" s="1" t="s">
        <v>41</v>
      </c>
      <c r="D5720" s="1" t="s">
        <v>35</v>
      </c>
      <c r="E5720" s="1" t="s">
        <v>30</v>
      </c>
      <c r="F5720" s="1" t="s">
        <v>32</v>
      </c>
      <c r="G5720" s="2">
        <v>0.0</v>
      </c>
      <c r="H5720" s="2">
        <v>0.0</v>
      </c>
      <c r="I5720" s="2">
        <v>0.0</v>
      </c>
      <c r="J5720" s="2">
        <v>0.0</v>
      </c>
      <c r="K5720" s="2">
        <f>IF(Data!$H5720&gt;=0,Data!$H5720,0)</f>
        <v>0</v>
      </c>
      <c r="L5720" s="2">
        <f>IF(Data!$H5720&lt;0,ABS(Data!$H5720),0)</f>
        <v>0</v>
      </c>
      <c r="M5720" s="2">
        <f>IF(Data!$I5720&gt;=0,Data!$I5720,0)</f>
        <v>0</v>
      </c>
      <c r="N5720" s="2">
        <f>IF(Data!$I5720&lt;0,ABS(Data!$I5720),0)</f>
        <v>0</v>
      </c>
    </row>
    <row r="5721" ht="15.75" customHeight="1">
      <c r="A5721" s="1" t="s">
        <v>62</v>
      </c>
      <c r="B5721" s="1" t="s">
        <v>65</v>
      </c>
      <c r="C5721" s="1" t="s">
        <v>41</v>
      </c>
      <c r="D5721" s="1" t="s">
        <v>35</v>
      </c>
      <c r="E5721" s="1" t="s">
        <v>30</v>
      </c>
      <c r="F5721" s="1" t="s">
        <v>33</v>
      </c>
      <c r="G5721" s="2">
        <v>0.0</v>
      </c>
      <c r="H5721" s="2">
        <v>0.0</v>
      </c>
      <c r="I5721" s="2">
        <v>0.0</v>
      </c>
      <c r="J5721" s="2">
        <v>0.0</v>
      </c>
      <c r="K5721" s="2">
        <f>IF(Data!$H5721&gt;=0,Data!$H5721,0)</f>
        <v>0</v>
      </c>
      <c r="L5721" s="2">
        <f>IF(Data!$H5721&lt;0,ABS(Data!$H5721),0)</f>
        <v>0</v>
      </c>
      <c r="M5721" s="2">
        <f>IF(Data!$I5721&gt;=0,Data!$I5721,0)</f>
        <v>0</v>
      </c>
      <c r="N5721" s="2">
        <f>IF(Data!$I5721&lt;0,ABS(Data!$I5721),0)</f>
        <v>0</v>
      </c>
    </row>
    <row r="5722" ht="15.75" customHeight="1">
      <c r="A5722" s="1" t="s">
        <v>62</v>
      </c>
      <c r="B5722" s="1" t="s">
        <v>65</v>
      </c>
      <c r="C5722" s="1" t="s">
        <v>41</v>
      </c>
      <c r="D5722" s="1" t="s">
        <v>36</v>
      </c>
      <c r="E5722" s="1" t="s">
        <v>18</v>
      </c>
      <c r="F5722" s="1" t="s">
        <v>19</v>
      </c>
      <c r="G5722" s="2">
        <v>0.0</v>
      </c>
      <c r="H5722" s="2">
        <v>0.0</v>
      </c>
      <c r="I5722" s="2">
        <v>0.0</v>
      </c>
      <c r="J5722" s="2">
        <v>0.0</v>
      </c>
      <c r="K5722" s="2">
        <f>IF(Data!$H5722&gt;=0,Data!$H5722,0)</f>
        <v>0</v>
      </c>
      <c r="L5722" s="2">
        <f>IF(Data!$H5722&lt;0,ABS(Data!$H5722),0)</f>
        <v>0</v>
      </c>
      <c r="M5722" s="2">
        <f>IF(Data!$I5722&gt;=0,Data!$I5722,0)</f>
        <v>0</v>
      </c>
      <c r="N5722" s="2">
        <f>IF(Data!$I5722&lt;0,ABS(Data!$I5722),0)</f>
        <v>0</v>
      </c>
    </row>
    <row r="5723" ht="15.75" customHeight="1">
      <c r="A5723" s="1" t="s">
        <v>62</v>
      </c>
      <c r="B5723" s="1" t="s">
        <v>65</v>
      </c>
      <c r="C5723" s="1" t="s">
        <v>41</v>
      </c>
      <c r="D5723" s="1" t="s">
        <v>36</v>
      </c>
      <c r="E5723" s="1" t="s">
        <v>18</v>
      </c>
      <c r="F5723" s="1" t="s">
        <v>20</v>
      </c>
      <c r="G5723" s="2">
        <v>0.0</v>
      </c>
      <c r="H5723" s="2">
        <v>0.0</v>
      </c>
      <c r="I5723" s="2">
        <v>0.0</v>
      </c>
      <c r="J5723" s="2">
        <v>0.0</v>
      </c>
      <c r="K5723" s="2">
        <f>IF(Data!$H5723&gt;=0,Data!$H5723,0)</f>
        <v>0</v>
      </c>
      <c r="L5723" s="2">
        <f>IF(Data!$H5723&lt;0,ABS(Data!$H5723),0)</f>
        <v>0</v>
      </c>
      <c r="M5723" s="2">
        <f>IF(Data!$I5723&gt;=0,Data!$I5723,0)</f>
        <v>0</v>
      </c>
      <c r="N5723" s="2">
        <f>IF(Data!$I5723&lt;0,ABS(Data!$I5723),0)</f>
        <v>0</v>
      </c>
    </row>
    <row r="5724" ht="15.75" customHeight="1">
      <c r="A5724" s="1" t="s">
        <v>62</v>
      </c>
      <c r="B5724" s="1" t="s">
        <v>65</v>
      </c>
      <c r="C5724" s="1" t="s">
        <v>41</v>
      </c>
      <c r="D5724" s="1" t="s">
        <v>36</v>
      </c>
      <c r="E5724" s="1" t="s">
        <v>18</v>
      </c>
      <c r="F5724" s="1" t="s">
        <v>21</v>
      </c>
      <c r="G5724" s="2">
        <v>0.0</v>
      </c>
      <c r="H5724" s="2">
        <v>0.0</v>
      </c>
      <c r="I5724" s="2">
        <v>0.0</v>
      </c>
      <c r="J5724" s="2">
        <v>0.0</v>
      </c>
      <c r="K5724" s="2">
        <f>IF(Data!$H5724&gt;=0,Data!$H5724,0)</f>
        <v>0</v>
      </c>
      <c r="L5724" s="2">
        <f>IF(Data!$H5724&lt;0,ABS(Data!$H5724),0)</f>
        <v>0</v>
      </c>
      <c r="M5724" s="2">
        <f>IF(Data!$I5724&gt;=0,Data!$I5724,0)</f>
        <v>0</v>
      </c>
      <c r="N5724" s="2">
        <f>IF(Data!$I5724&lt;0,ABS(Data!$I5724),0)</f>
        <v>0</v>
      </c>
    </row>
    <row r="5725" ht="15.75" customHeight="1">
      <c r="A5725" s="1" t="s">
        <v>62</v>
      </c>
      <c r="B5725" s="1" t="s">
        <v>65</v>
      </c>
      <c r="C5725" s="1" t="s">
        <v>41</v>
      </c>
      <c r="D5725" s="1" t="s">
        <v>36</v>
      </c>
      <c r="E5725" s="1" t="s">
        <v>22</v>
      </c>
      <c r="F5725" s="1" t="s">
        <v>23</v>
      </c>
      <c r="G5725" s="2">
        <v>0.0</v>
      </c>
      <c r="H5725" s="2">
        <v>0.0</v>
      </c>
      <c r="I5725" s="2">
        <v>0.0</v>
      </c>
      <c r="J5725" s="2">
        <v>0.0</v>
      </c>
      <c r="K5725" s="2">
        <f>IF(Data!$H5725&gt;=0,Data!$H5725,0)</f>
        <v>0</v>
      </c>
      <c r="L5725" s="2">
        <f>IF(Data!$H5725&lt;0,ABS(Data!$H5725),0)</f>
        <v>0</v>
      </c>
      <c r="M5725" s="2">
        <f>IF(Data!$I5725&gt;=0,Data!$I5725,0)</f>
        <v>0</v>
      </c>
      <c r="N5725" s="2">
        <f>IF(Data!$I5725&lt;0,ABS(Data!$I5725),0)</f>
        <v>0</v>
      </c>
    </row>
    <row r="5726" ht="15.75" customHeight="1">
      <c r="A5726" s="1" t="s">
        <v>62</v>
      </c>
      <c r="B5726" s="1" t="s">
        <v>65</v>
      </c>
      <c r="C5726" s="1" t="s">
        <v>41</v>
      </c>
      <c r="D5726" s="1" t="s">
        <v>36</v>
      </c>
      <c r="E5726" s="1" t="s">
        <v>22</v>
      </c>
      <c r="F5726" s="1" t="s">
        <v>24</v>
      </c>
      <c r="G5726" s="2">
        <v>0.0</v>
      </c>
      <c r="H5726" s="2">
        <v>19.942083333333333</v>
      </c>
      <c r="I5726" s="2">
        <v>674.405</v>
      </c>
      <c r="J5726" s="2">
        <v>654.4629166666666</v>
      </c>
      <c r="K5726" s="2">
        <f>IF(Data!$H5726&gt;=0,Data!$H5726,0)</f>
        <v>19.94208333</v>
      </c>
      <c r="L5726" s="2">
        <f>IF(Data!$H5726&lt;0,ABS(Data!$H5726),0)</f>
        <v>0</v>
      </c>
      <c r="M5726" s="2">
        <f>IF(Data!$I5726&gt;=0,Data!$I5726,0)</f>
        <v>674.405</v>
      </c>
      <c r="N5726" s="2">
        <f>IF(Data!$I5726&lt;0,ABS(Data!$I5726),0)</f>
        <v>0</v>
      </c>
    </row>
    <row r="5727" ht="15.75" customHeight="1">
      <c r="A5727" s="1" t="s">
        <v>62</v>
      </c>
      <c r="B5727" s="1" t="s">
        <v>65</v>
      </c>
      <c r="C5727" s="1" t="s">
        <v>41</v>
      </c>
      <c r="D5727" s="1" t="s">
        <v>36</v>
      </c>
      <c r="E5727" s="1" t="s">
        <v>22</v>
      </c>
      <c r="F5727" s="1" t="s">
        <v>25</v>
      </c>
      <c r="G5727" s="2">
        <v>654.4629166666666</v>
      </c>
      <c r="H5727" s="2">
        <v>228.42749999999998</v>
      </c>
      <c r="I5727" s="2">
        <v>500.36499999999995</v>
      </c>
      <c r="J5727" s="2">
        <v>926.4004166666666</v>
      </c>
      <c r="K5727" s="2">
        <f>IF(Data!$H5727&gt;=0,Data!$H5727,0)</f>
        <v>228.4275</v>
      </c>
      <c r="L5727" s="2">
        <f>IF(Data!$H5727&lt;0,ABS(Data!$H5727),0)</f>
        <v>0</v>
      </c>
      <c r="M5727" s="2">
        <f>IF(Data!$I5727&gt;=0,Data!$I5727,0)</f>
        <v>500.365</v>
      </c>
      <c r="N5727" s="2">
        <f>IF(Data!$I5727&lt;0,ABS(Data!$I5727),0)</f>
        <v>0</v>
      </c>
    </row>
    <row r="5728" ht="15.75" customHeight="1">
      <c r="A5728" s="1" t="s">
        <v>62</v>
      </c>
      <c r="B5728" s="1" t="s">
        <v>65</v>
      </c>
      <c r="C5728" s="1" t="s">
        <v>41</v>
      </c>
      <c r="D5728" s="1" t="s">
        <v>36</v>
      </c>
      <c r="E5728" s="1" t="s">
        <v>26</v>
      </c>
      <c r="F5728" s="1" t="s">
        <v>27</v>
      </c>
      <c r="G5728" s="2">
        <v>926.4004166666666</v>
      </c>
      <c r="H5728" s="2">
        <v>397.02875</v>
      </c>
      <c r="I5728" s="2">
        <v>348.08</v>
      </c>
      <c r="J5728" s="2">
        <v>877.4516666666666</v>
      </c>
      <c r="K5728" s="2">
        <f>IF(Data!$H5728&gt;=0,Data!$H5728,0)</f>
        <v>397.02875</v>
      </c>
      <c r="L5728" s="2">
        <f>IF(Data!$H5728&lt;0,ABS(Data!$H5728),0)</f>
        <v>0</v>
      </c>
      <c r="M5728" s="2">
        <f>IF(Data!$I5728&gt;=0,Data!$I5728,0)</f>
        <v>348.08</v>
      </c>
      <c r="N5728" s="2">
        <f>IF(Data!$I5728&lt;0,ABS(Data!$I5728),0)</f>
        <v>0</v>
      </c>
    </row>
    <row r="5729" ht="15.75" customHeight="1">
      <c r="A5729" s="1" t="s">
        <v>62</v>
      </c>
      <c r="B5729" s="1" t="s">
        <v>65</v>
      </c>
      <c r="C5729" s="1" t="s">
        <v>41</v>
      </c>
      <c r="D5729" s="1" t="s">
        <v>36</v>
      </c>
      <c r="E5729" s="1" t="s">
        <v>26</v>
      </c>
      <c r="F5729" s="1" t="s">
        <v>28</v>
      </c>
      <c r="G5729" s="2">
        <v>877.4516666666666</v>
      </c>
      <c r="H5729" s="2">
        <v>645.3983333333333</v>
      </c>
      <c r="I5729" s="2">
        <v>348.08</v>
      </c>
      <c r="J5729" s="2">
        <v>580.1333333333332</v>
      </c>
      <c r="K5729" s="2">
        <f>IF(Data!$H5729&gt;=0,Data!$H5729,0)</f>
        <v>645.3983333</v>
      </c>
      <c r="L5729" s="2">
        <f>IF(Data!$H5729&lt;0,ABS(Data!$H5729),0)</f>
        <v>0</v>
      </c>
      <c r="M5729" s="2">
        <f>IF(Data!$I5729&gt;=0,Data!$I5729,0)</f>
        <v>348.08</v>
      </c>
      <c r="N5729" s="2">
        <f>IF(Data!$I5729&lt;0,ABS(Data!$I5729),0)</f>
        <v>0</v>
      </c>
    </row>
    <row r="5730" ht="15.75" customHeight="1">
      <c r="A5730" s="1" t="s">
        <v>62</v>
      </c>
      <c r="B5730" s="1" t="s">
        <v>65</v>
      </c>
      <c r="C5730" s="1" t="s">
        <v>41</v>
      </c>
      <c r="D5730" s="1" t="s">
        <v>36</v>
      </c>
      <c r="E5730" s="1" t="s">
        <v>26</v>
      </c>
      <c r="F5730" s="1" t="s">
        <v>29</v>
      </c>
      <c r="G5730" s="2">
        <v>580.1333333333332</v>
      </c>
      <c r="H5730" s="2">
        <v>547.5008333333334</v>
      </c>
      <c r="I5730" s="2">
        <v>565.63</v>
      </c>
      <c r="J5730" s="2">
        <v>598.2624999999998</v>
      </c>
      <c r="K5730" s="2">
        <f>IF(Data!$H5730&gt;=0,Data!$H5730,0)</f>
        <v>547.5008333</v>
      </c>
      <c r="L5730" s="2">
        <f>IF(Data!$H5730&lt;0,ABS(Data!$H5730),0)</f>
        <v>0</v>
      </c>
      <c r="M5730" s="2">
        <f>IF(Data!$I5730&gt;=0,Data!$I5730,0)</f>
        <v>565.63</v>
      </c>
      <c r="N5730" s="2">
        <f>IF(Data!$I5730&lt;0,ABS(Data!$I5730),0)</f>
        <v>0</v>
      </c>
    </row>
    <row r="5731" ht="15.75" customHeight="1">
      <c r="A5731" s="1" t="s">
        <v>62</v>
      </c>
      <c r="B5731" s="1" t="s">
        <v>65</v>
      </c>
      <c r="C5731" s="1" t="s">
        <v>41</v>
      </c>
      <c r="D5731" s="1" t="s">
        <v>36</v>
      </c>
      <c r="E5731" s="1" t="s">
        <v>30</v>
      </c>
      <c r="F5731" s="1" t="s">
        <v>31</v>
      </c>
      <c r="G5731" s="2">
        <v>598.2624999999998</v>
      </c>
      <c r="H5731" s="2">
        <v>522.12</v>
      </c>
      <c r="I5731" s="2">
        <v>543.875</v>
      </c>
      <c r="J5731" s="2">
        <v>620.0174999999998</v>
      </c>
      <c r="K5731" s="2">
        <f>IF(Data!$H5731&gt;=0,Data!$H5731,0)</f>
        <v>522.12</v>
      </c>
      <c r="L5731" s="2">
        <f>IF(Data!$H5731&lt;0,ABS(Data!$H5731),0)</f>
        <v>0</v>
      </c>
      <c r="M5731" s="2">
        <f>IF(Data!$I5731&gt;=0,Data!$I5731,0)</f>
        <v>543.875</v>
      </c>
      <c r="N5731" s="2">
        <f>IF(Data!$I5731&lt;0,ABS(Data!$I5731),0)</f>
        <v>0</v>
      </c>
    </row>
    <row r="5732" ht="15.75" customHeight="1">
      <c r="A5732" s="1" t="s">
        <v>62</v>
      </c>
      <c r="B5732" s="1" t="s">
        <v>65</v>
      </c>
      <c r="C5732" s="1" t="s">
        <v>41</v>
      </c>
      <c r="D5732" s="1" t="s">
        <v>36</v>
      </c>
      <c r="E5732" s="1" t="s">
        <v>30</v>
      </c>
      <c r="F5732" s="1" t="s">
        <v>32</v>
      </c>
      <c r="G5732" s="2">
        <v>620.0174999999998</v>
      </c>
      <c r="H5732" s="2">
        <v>491.3004166666667</v>
      </c>
      <c r="I5732" s="2">
        <v>1566.36</v>
      </c>
      <c r="J5732" s="2">
        <v>1695.0770833333331</v>
      </c>
      <c r="K5732" s="2">
        <f>IF(Data!$H5732&gt;=0,Data!$H5732,0)</f>
        <v>491.3004167</v>
      </c>
      <c r="L5732" s="2">
        <f>IF(Data!$H5732&lt;0,ABS(Data!$H5732),0)</f>
        <v>0</v>
      </c>
      <c r="M5732" s="2">
        <f>IF(Data!$I5732&gt;=0,Data!$I5732,0)</f>
        <v>1566.36</v>
      </c>
      <c r="N5732" s="2">
        <f>IF(Data!$I5732&lt;0,ABS(Data!$I5732),0)</f>
        <v>0</v>
      </c>
    </row>
    <row r="5733" ht="15.75" customHeight="1">
      <c r="A5733" s="1" t="s">
        <v>62</v>
      </c>
      <c r="B5733" s="1" t="s">
        <v>65</v>
      </c>
      <c r="C5733" s="1" t="s">
        <v>41</v>
      </c>
      <c r="D5733" s="1" t="s">
        <v>36</v>
      </c>
      <c r="E5733" s="1" t="s">
        <v>30</v>
      </c>
      <c r="F5733" s="1" t="s">
        <v>33</v>
      </c>
      <c r="G5733" s="2">
        <v>1695.0770833333331</v>
      </c>
      <c r="H5733" s="2">
        <v>1731.3354166666666</v>
      </c>
      <c r="I5733" s="2">
        <v>1392.32</v>
      </c>
      <c r="J5733" s="2">
        <v>1356.0616666666665</v>
      </c>
      <c r="K5733" s="2">
        <f>IF(Data!$H5733&gt;=0,Data!$H5733,0)</f>
        <v>1731.335417</v>
      </c>
      <c r="L5733" s="2">
        <f>IF(Data!$H5733&lt;0,ABS(Data!$H5733),0)</f>
        <v>0</v>
      </c>
      <c r="M5733" s="2">
        <f>IF(Data!$I5733&gt;=0,Data!$I5733,0)</f>
        <v>1392.32</v>
      </c>
      <c r="N5733" s="2">
        <f>IF(Data!$I5733&lt;0,ABS(Data!$I5733),0)</f>
        <v>0</v>
      </c>
    </row>
    <row r="5734" ht="15.75" customHeight="1">
      <c r="A5734" s="1" t="s">
        <v>62</v>
      </c>
      <c r="B5734" s="1" t="s">
        <v>65</v>
      </c>
      <c r="C5734" s="1" t="s">
        <v>41</v>
      </c>
      <c r="D5734" s="1" t="s">
        <v>37</v>
      </c>
      <c r="E5734" s="1" t="s">
        <v>18</v>
      </c>
      <c r="F5734" s="1" t="s">
        <v>19</v>
      </c>
      <c r="G5734" s="2">
        <v>1356.0616666666665</v>
      </c>
      <c r="H5734" s="2">
        <v>1278.10625</v>
      </c>
      <c r="I5734" s="2">
        <v>1696.8899999999999</v>
      </c>
      <c r="J5734" s="2">
        <v>1774.8454166666663</v>
      </c>
      <c r="K5734" s="2">
        <f>IF(Data!$H5734&gt;=0,Data!$H5734,0)</f>
        <v>1278.10625</v>
      </c>
      <c r="L5734" s="2">
        <f>IF(Data!$H5734&lt;0,ABS(Data!$H5734),0)</f>
        <v>0</v>
      </c>
      <c r="M5734" s="2">
        <f>IF(Data!$I5734&gt;=0,Data!$I5734,0)</f>
        <v>1696.89</v>
      </c>
      <c r="N5734" s="2">
        <f>IF(Data!$I5734&lt;0,ABS(Data!$I5734),0)</f>
        <v>0</v>
      </c>
    </row>
    <row r="5735" ht="15.75" customHeight="1">
      <c r="A5735" s="1" t="s">
        <v>62</v>
      </c>
      <c r="B5735" s="1" t="s">
        <v>65</v>
      </c>
      <c r="C5735" s="1" t="s">
        <v>41</v>
      </c>
      <c r="D5735" s="1" t="s">
        <v>37</v>
      </c>
      <c r="E5735" s="1" t="s">
        <v>18</v>
      </c>
      <c r="F5735" s="1" t="s">
        <v>20</v>
      </c>
      <c r="G5735" s="2">
        <v>1774.8454166666663</v>
      </c>
      <c r="H5735" s="2">
        <v>1067.8079166666666</v>
      </c>
      <c r="I5735" s="2">
        <v>1000.7299999999999</v>
      </c>
      <c r="J5735" s="2">
        <v>1707.7674999999995</v>
      </c>
      <c r="K5735" s="2">
        <f>IF(Data!$H5735&gt;=0,Data!$H5735,0)</f>
        <v>1067.807917</v>
      </c>
      <c r="L5735" s="2">
        <f>IF(Data!$H5735&lt;0,ABS(Data!$H5735),0)</f>
        <v>0</v>
      </c>
      <c r="M5735" s="2">
        <f>IF(Data!$I5735&gt;=0,Data!$I5735,0)</f>
        <v>1000.73</v>
      </c>
      <c r="N5735" s="2">
        <f>IF(Data!$I5735&lt;0,ABS(Data!$I5735),0)</f>
        <v>0</v>
      </c>
    </row>
    <row r="5736" ht="15.75" customHeight="1">
      <c r="A5736" s="1" t="s">
        <v>62</v>
      </c>
      <c r="B5736" s="1" t="s">
        <v>65</v>
      </c>
      <c r="C5736" s="1" t="s">
        <v>41</v>
      </c>
      <c r="D5736" s="1" t="s">
        <v>37</v>
      </c>
      <c r="E5736" s="1" t="s">
        <v>18</v>
      </c>
      <c r="F5736" s="1" t="s">
        <v>21</v>
      </c>
      <c r="G5736" s="2">
        <v>1707.7674999999995</v>
      </c>
      <c r="H5736" s="2">
        <v>1142.1375</v>
      </c>
      <c r="I5736" s="2">
        <v>1370.5649999999998</v>
      </c>
      <c r="J5736" s="2">
        <v>1936.1949999999993</v>
      </c>
      <c r="K5736" s="2">
        <f>IF(Data!$H5736&gt;=0,Data!$H5736,0)</f>
        <v>1142.1375</v>
      </c>
      <c r="L5736" s="2">
        <f>IF(Data!$H5736&lt;0,ABS(Data!$H5736),0)</f>
        <v>0</v>
      </c>
      <c r="M5736" s="2">
        <f>IF(Data!$I5736&gt;=0,Data!$I5736,0)</f>
        <v>1370.565</v>
      </c>
      <c r="N5736" s="2">
        <f>IF(Data!$I5736&lt;0,ABS(Data!$I5736),0)</f>
        <v>0</v>
      </c>
    </row>
    <row r="5737" ht="15.75" customHeight="1">
      <c r="A5737" s="1" t="s">
        <v>62</v>
      </c>
      <c r="B5737" s="1" t="s">
        <v>65</v>
      </c>
      <c r="C5737" s="1" t="s">
        <v>41</v>
      </c>
      <c r="D5737" s="1" t="s">
        <v>37</v>
      </c>
      <c r="E5737" s="1" t="s">
        <v>22</v>
      </c>
      <c r="F5737" s="1" t="s">
        <v>23</v>
      </c>
      <c r="G5737" s="2">
        <v>1936.1949999999993</v>
      </c>
      <c r="H5737" s="2">
        <v>1180.20875</v>
      </c>
      <c r="I5737" s="2">
        <v>761.425</v>
      </c>
      <c r="J5737" s="2">
        <v>1517.4112499999992</v>
      </c>
      <c r="K5737" s="2">
        <f>IF(Data!$H5737&gt;=0,Data!$H5737,0)</f>
        <v>1180.20875</v>
      </c>
      <c r="L5737" s="2">
        <f>IF(Data!$H5737&lt;0,ABS(Data!$H5737),0)</f>
        <v>0</v>
      </c>
      <c r="M5737" s="2">
        <f>IF(Data!$I5737&gt;=0,Data!$I5737,0)</f>
        <v>761.425</v>
      </c>
      <c r="N5737" s="2">
        <f>IF(Data!$I5737&lt;0,ABS(Data!$I5737),0)</f>
        <v>0</v>
      </c>
    </row>
    <row r="5738" ht="15.75" customHeight="1">
      <c r="A5738" s="1" t="s">
        <v>62</v>
      </c>
      <c r="B5738" s="1" t="s">
        <v>65</v>
      </c>
      <c r="C5738" s="1" t="s">
        <v>41</v>
      </c>
      <c r="D5738" s="1" t="s">
        <v>37</v>
      </c>
      <c r="E5738" s="1" t="s">
        <v>22</v>
      </c>
      <c r="F5738" s="1" t="s">
        <v>24</v>
      </c>
      <c r="G5738" s="2">
        <v>1517.4112499999992</v>
      </c>
      <c r="H5738" s="2">
        <v>1550.0437499999998</v>
      </c>
      <c r="I5738" s="2">
        <v>3002.19</v>
      </c>
      <c r="J5738" s="2">
        <v>2969.5574999999994</v>
      </c>
      <c r="K5738" s="2">
        <f>IF(Data!$H5738&gt;=0,Data!$H5738,0)</f>
        <v>1550.04375</v>
      </c>
      <c r="L5738" s="2">
        <f>IF(Data!$H5738&lt;0,ABS(Data!$H5738),0)</f>
        <v>0</v>
      </c>
      <c r="M5738" s="2">
        <f>IF(Data!$I5738&gt;=0,Data!$I5738,0)</f>
        <v>3002.19</v>
      </c>
      <c r="N5738" s="2">
        <f>IF(Data!$I5738&lt;0,ABS(Data!$I5738),0)</f>
        <v>0</v>
      </c>
    </row>
    <row r="5739" ht="15.75" customHeight="1">
      <c r="A5739" s="1" t="s">
        <v>62</v>
      </c>
      <c r="B5739" s="1" t="s">
        <v>65</v>
      </c>
      <c r="C5739" s="1" t="s">
        <v>41</v>
      </c>
      <c r="D5739" s="1" t="s">
        <v>37</v>
      </c>
      <c r="E5739" s="1" t="s">
        <v>22</v>
      </c>
      <c r="F5739" s="1" t="s">
        <v>25</v>
      </c>
      <c r="G5739" s="2">
        <v>2969.5574999999994</v>
      </c>
      <c r="H5739" s="2">
        <v>1278.10625</v>
      </c>
      <c r="I5739" s="2">
        <v>3524.31</v>
      </c>
      <c r="J5739" s="2">
        <v>5215.76125</v>
      </c>
      <c r="K5739" s="2">
        <f>IF(Data!$H5739&gt;=0,Data!$H5739,0)</f>
        <v>1278.10625</v>
      </c>
      <c r="L5739" s="2">
        <f>IF(Data!$H5739&lt;0,ABS(Data!$H5739),0)</f>
        <v>0</v>
      </c>
      <c r="M5739" s="2">
        <f>IF(Data!$I5739&gt;=0,Data!$I5739,0)</f>
        <v>3524.31</v>
      </c>
      <c r="N5739" s="2">
        <f>IF(Data!$I5739&lt;0,ABS(Data!$I5739),0)</f>
        <v>0</v>
      </c>
    </row>
    <row r="5740" ht="15.75" customHeight="1">
      <c r="A5740" s="1" t="s">
        <v>62</v>
      </c>
      <c r="B5740" s="1" t="s">
        <v>65</v>
      </c>
      <c r="C5740" s="1" t="s">
        <v>41</v>
      </c>
      <c r="D5740" s="1" t="s">
        <v>37</v>
      </c>
      <c r="E5740" s="1" t="s">
        <v>26</v>
      </c>
      <c r="F5740" s="1" t="s">
        <v>27</v>
      </c>
      <c r="G5740" s="2">
        <v>5215.76125</v>
      </c>
      <c r="H5740" s="2">
        <v>1408.63625</v>
      </c>
      <c r="I5740" s="2">
        <v>456.85499999999996</v>
      </c>
      <c r="J5740" s="2">
        <v>4263.98</v>
      </c>
      <c r="K5740" s="2">
        <f>IF(Data!$H5740&gt;=0,Data!$H5740,0)</f>
        <v>1408.63625</v>
      </c>
      <c r="L5740" s="2">
        <f>IF(Data!$H5740&lt;0,ABS(Data!$H5740),0)</f>
        <v>0</v>
      </c>
      <c r="M5740" s="2">
        <f>IF(Data!$I5740&gt;=0,Data!$I5740,0)</f>
        <v>456.855</v>
      </c>
      <c r="N5740" s="2">
        <f>IF(Data!$I5740&lt;0,ABS(Data!$I5740),0)</f>
        <v>0</v>
      </c>
    </row>
    <row r="5741" ht="15.75" customHeight="1">
      <c r="A5741" s="1" t="s">
        <v>62</v>
      </c>
      <c r="B5741" s="1" t="s">
        <v>65</v>
      </c>
      <c r="C5741" s="1" t="s">
        <v>41</v>
      </c>
      <c r="D5741" s="1" t="s">
        <v>37</v>
      </c>
      <c r="E5741" s="1" t="s">
        <v>26</v>
      </c>
      <c r="F5741" s="1" t="s">
        <v>28</v>
      </c>
      <c r="G5741" s="2">
        <v>4263.98</v>
      </c>
      <c r="H5741" s="2">
        <v>1319.8033333333333</v>
      </c>
      <c r="I5741" s="2">
        <v>783.18</v>
      </c>
      <c r="J5741" s="2">
        <v>3727.356666666666</v>
      </c>
      <c r="K5741" s="2">
        <f>IF(Data!$H5741&gt;=0,Data!$H5741,0)</f>
        <v>1319.803333</v>
      </c>
      <c r="L5741" s="2">
        <f>IF(Data!$H5741&lt;0,ABS(Data!$H5741),0)</f>
        <v>0</v>
      </c>
      <c r="M5741" s="2">
        <f>IF(Data!$I5741&gt;=0,Data!$I5741,0)</f>
        <v>783.18</v>
      </c>
      <c r="N5741" s="2">
        <f>IF(Data!$I5741&lt;0,ABS(Data!$I5741),0)</f>
        <v>0</v>
      </c>
    </row>
    <row r="5742" ht="15.75" customHeight="1">
      <c r="A5742" s="1" t="s">
        <v>62</v>
      </c>
      <c r="B5742" s="1" t="s">
        <v>65</v>
      </c>
      <c r="C5742" s="1" t="s">
        <v>41</v>
      </c>
      <c r="D5742" s="1" t="s">
        <v>37</v>
      </c>
      <c r="E5742" s="1" t="s">
        <v>26</v>
      </c>
      <c r="F5742" s="1" t="s">
        <v>29</v>
      </c>
      <c r="G5742" s="2">
        <v>3727.356666666666</v>
      </c>
      <c r="H5742" s="2">
        <v>1363.3133333333333</v>
      </c>
      <c r="I5742" s="2">
        <v>804.935</v>
      </c>
      <c r="J5742" s="2">
        <v>3168.978333333333</v>
      </c>
      <c r="K5742" s="2">
        <f>IF(Data!$H5742&gt;=0,Data!$H5742,0)</f>
        <v>1363.313333</v>
      </c>
      <c r="L5742" s="2">
        <f>IF(Data!$H5742&lt;0,ABS(Data!$H5742),0)</f>
        <v>0</v>
      </c>
      <c r="M5742" s="2">
        <f>IF(Data!$I5742&gt;=0,Data!$I5742,0)</f>
        <v>804.935</v>
      </c>
      <c r="N5742" s="2">
        <f>IF(Data!$I5742&lt;0,ABS(Data!$I5742),0)</f>
        <v>0</v>
      </c>
    </row>
    <row r="5743" ht="15.75" customHeight="1">
      <c r="A5743" s="1" t="s">
        <v>62</v>
      </c>
      <c r="B5743" s="1" t="s">
        <v>65</v>
      </c>
      <c r="C5743" s="1" t="s">
        <v>41</v>
      </c>
      <c r="D5743" s="1" t="s">
        <v>37</v>
      </c>
      <c r="E5743" s="1" t="s">
        <v>30</v>
      </c>
      <c r="F5743" s="1" t="s">
        <v>31</v>
      </c>
      <c r="G5743" s="2">
        <v>3168.978333333333</v>
      </c>
      <c r="H5743" s="2">
        <v>1506.5337499999998</v>
      </c>
      <c r="I5743" s="2">
        <v>1065.995</v>
      </c>
      <c r="J5743" s="2">
        <v>2728.439583333333</v>
      </c>
      <c r="K5743" s="2">
        <f>IF(Data!$H5743&gt;=0,Data!$H5743,0)</f>
        <v>1506.53375</v>
      </c>
      <c r="L5743" s="2">
        <f>IF(Data!$H5743&lt;0,ABS(Data!$H5743),0)</f>
        <v>0</v>
      </c>
      <c r="M5743" s="2">
        <f>IF(Data!$I5743&gt;=0,Data!$I5743,0)</f>
        <v>1065.995</v>
      </c>
      <c r="N5743" s="2">
        <f>IF(Data!$I5743&lt;0,ABS(Data!$I5743),0)</f>
        <v>0</v>
      </c>
    </row>
    <row r="5744" ht="15.75" customHeight="1">
      <c r="A5744" s="1" t="s">
        <v>62</v>
      </c>
      <c r="B5744" s="1" t="s">
        <v>66</v>
      </c>
      <c r="C5744" s="1" t="s">
        <v>16</v>
      </c>
      <c r="D5744" s="1" t="s">
        <v>17</v>
      </c>
      <c r="E5744" s="1" t="s">
        <v>18</v>
      </c>
      <c r="F5744" s="1" t="s">
        <v>19</v>
      </c>
      <c r="G5744" s="2">
        <v>0.0</v>
      </c>
      <c r="H5744" s="2">
        <v>0.0</v>
      </c>
      <c r="I5744" s="2">
        <v>0.0</v>
      </c>
      <c r="J5744" s="2">
        <v>0.0</v>
      </c>
      <c r="K5744" s="2">
        <f>IF(Data!$H5744&gt;=0,Data!$H5744,0)</f>
        <v>0</v>
      </c>
      <c r="L5744" s="2">
        <f>IF(Data!$H5744&lt;0,ABS(Data!$H5744),0)</f>
        <v>0</v>
      </c>
      <c r="M5744" s="2">
        <f>IF(Data!$I5744&gt;=0,Data!$I5744,0)</f>
        <v>0</v>
      </c>
      <c r="N5744" s="2">
        <f>IF(Data!$I5744&lt;0,ABS(Data!$I5744),0)</f>
        <v>0</v>
      </c>
    </row>
    <row r="5745" ht="15.75" customHeight="1">
      <c r="A5745" s="1" t="s">
        <v>62</v>
      </c>
      <c r="B5745" s="1" t="s">
        <v>66</v>
      </c>
      <c r="C5745" s="1" t="s">
        <v>16</v>
      </c>
      <c r="D5745" s="1" t="s">
        <v>17</v>
      </c>
      <c r="E5745" s="1" t="s">
        <v>18</v>
      </c>
      <c r="F5745" s="1" t="s">
        <v>20</v>
      </c>
      <c r="G5745" s="2">
        <v>0.0</v>
      </c>
      <c r="H5745" s="2">
        <v>0.0</v>
      </c>
      <c r="I5745" s="2">
        <v>0.0</v>
      </c>
      <c r="J5745" s="2">
        <v>0.0</v>
      </c>
      <c r="K5745" s="2">
        <f>IF(Data!$H5745&gt;=0,Data!$H5745,0)</f>
        <v>0</v>
      </c>
      <c r="L5745" s="2">
        <f>IF(Data!$H5745&lt;0,ABS(Data!$H5745),0)</f>
        <v>0</v>
      </c>
      <c r="M5745" s="2">
        <f>IF(Data!$I5745&gt;=0,Data!$I5745,0)</f>
        <v>0</v>
      </c>
      <c r="N5745" s="2">
        <f>IF(Data!$I5745&lt;0,ABS(Data!$I5745),0)</f>
        <v>0</v>
      </c>
    </row>
    <row r="5746" ht="15.75" customHeight="1">
      <c r="A5746" s="1" t="s">
        <v>62</v>
      </c>
      <c r="B5746" s="1" t="s">
        <v>66</v>
      </c>
      <c r="C5746" s="1" t="s">
        <v>16</v>
      </c>
      <c r="D5746" s="1" t="s">
        <v>17</v>
      </c>
      <c r="E5746" s="1" t="s">
        <v>18</v>
      </c>
      <c r="F5746" s="1" t="s">
        <v>21</v>
      </c>
      <c r="G5746" s="2">
        <v>0.0</v>
      </c>
      <c r="H5746" s="2">
        <v>0.0</v>
      </c>
      <c r="I5746" s="2">
        <v>0.0</v>
      </c>
      <c r="J5746" s="2">
        <v>0.0</v>
      </c>
      <c r="K5746" s="2">
        <f>IF(Data!$H5746&gt;=0,Data!$H5746,0)</f>
        <v>0</v>
      </c>
      <c r="L5746" s="2">
        <f>IF(Data!$H5746&lt;0,ABS(Data!$H5746),0)</f>
        <v>0</v>
      </c>
      <c r="M5746" s="2">
        <f>IF(Data!$I5746&gt;=0,Data!$I5746,0)</f>
        <v>0</v>
      </c>
      <c r="N5746" s="2">
        <f>IF(Data!$I5746&lt;0,ABS(Data!$I5746),0)</f>
        <v>0</v>
      </c>
    </row>
    <row r="5747" ht="15.75" customHeight="1">
      <c r="A5747" s="1" t="s">
        <v>62</v>
      </c>
      <c r="B5747" s="1" t="s">
        <v>66</v>
      </c>
      <c r="C5747" s="1" t="s">
        <v>16</v>
      </c>
      <c r="D5747" s="1" t="s">
        <v>17</v>
      </c>
      <c r="E5747" s="1" t="s">
        <v>22</v>
      </c>
      <c r="F5747" s="1" t="s">
        <v>23</v>
      </c>
      <c r="G5747" s="2">
        <v>0.0</v>
      </c>
      <c r="H5747" s="2">
        <v>0.0</v>
      </c>
      <c r="I5747" s="2">
        <v>0.0</v>
      </c>
      <c r="J5747" s="2">
        <v>0.0</v>
      </c>
      <c r="K5747" s="2">
        <f>IF(Data!$H5747&gt;=0,Data!$H5747,0)</f>
        <v>0</v>
      </c>
      <c r="L5747" s="2">
        <f>IF(Data!$H5747&lt;0,ABS(Data!$H5747),0)</f>
        <v>0</v>
      </c>
      <c r="M5747" s="2">
        <f>IF(Data!$I5747&gt;=0,Data!$I5747,0)</f>
        <v>0</v>
      </c>
      <c r="N5747" s="2">
        <f>IF(Data!$I5747&lt;0,ABS(Data!$I5747),0)</f>
        <v>0</v>
      </c>
    </row>
    <row r="5748" ht="15.75" customHeight="1">
      <c r="A5748" s="1" t="s">
        <v>62</v>
      </c>
      <c r="B5748" s="1" t="s">
        <v>66</v>
      </c>
      <c r="C5748" s="1" t="s">
        <v>16</v>
      </c>
      <c r="D5748" s="1" t="s">
        <v>17</v>
      </c>
      <c r="E5748" s="1" t="s">
        <v>22</v>
      </c>
      <c r="F5748" s="1" t="s">
        <v>24</v>
      </c>
      <c r="G5748" s="2">
        <v>0.0</v>
      </c>
      <c r="H5748" s="2">
        <v>0.0</v>
      </c>
      <c r="I5748" s="2">
        <v>0.0</v>
      </c>
      <c r="J5748" s="2">
        <v>0.0</v>
      </c>
      <c r="K5748" s="2">
        <f>IF(Data!$H5748&gt;=0,Data!$H5748,0)</f>
        <v>0</v>
      </c>
      <c r="L5748" s="2">
        <f>IF(Data!$H5748&lt;0,ABS(Data!$H5748),0)</f>
        <v>0</v>
      </c>
      <c r="M5748" s="2">
        <f>IF(Data!$I5748&gt;=0,Data!$I5748,0)</f>
        <v>0</v>
      </c>
      <c r="N5748" s="2">
        <f>IF(Data!$I5748&lt;0,ABS(Data!$I5748),0)</f>
        <v>0</v>
      </c>
    </row>
    <row r="5749" ht="15.75" customHeight="1">
      <c r="A5749" s="1" t="s">
        <v>62</v>
      </c>
      <c r="B5749" s="1" t="s">
        <v>66</v>
      </c>
      <c r="C5749" s="1" t="s">
        <v>16</v>
      </c>
      <c r="D5749" s="1" t="s">
        <v>17</v>
      </c>
      <c r="E5749" s="1" t="s">
        <v>22</v>
      </c>
      <c r="F5749" s="1" t="s">
        <v>25</v>
      </c>
      <c r="G5749" s="2">
        <v>0.0</v>
      </c>
      <c r="H5749" s="2">
        <v>0.0</v>
      </c>
      <c r="I5749" s="2">
        <v>0.0</v>
      </c>
      <c r="J5749" s="2">
        <v>0.0</v>
      </c>
      <c r="K5749" s="2">
        <f>IF(Data!$H5749&gt;=0,Data!$H5749,0)</f>
        <v>0</v>
      </c>
      <c r="L5749" s="2">
        <f>IF(Data!$H5749&lt;0,ABS(Data!$H5749),0)</f>
        <v>0</v>
      </c>
      <c r="M5749" s="2">
        <f>IF(Data!$I5749&gt;=0,Data!$I5749,0)</f>
        <v>0</v>
      </c>
      <c r="N5749" s="2">
        <f>IF(Data!$I5749&lt;0,ABS(Data!$I5749),0)</f>
        <v>0</v>
      </c>
    </row>
    <row r="5750" ht="15.75" customHeight="1">
      <c r="A5750" s="1" t="s">
        <v>62</v>
      </c>
      <c r="B5750" s="1" t="s">
        <v>66</v>
      </c>
      <c r="C5750" s="1" t="s">
        <v>16</v>
      </c>
      <c r="D5750" s="1" t="s">
        <v>17</v>
      </c>
      <c r="E5750" s="1" t="s">
        <v>26</v>
      </c>
      <c r="F5750" s="1" t="s">
        <v>27</v>
      </c>
      <c r="G5750" s="2">
        <v>0.0</v>
      </c>
      <c r="H5750" s="2">
        <v>0.0</v>
      </c>
      <c r="I5750" s="2">
        <v>0.0</v>
      </c>
      <c r="J5750" s="2">
        <v>0.0</v>
      </c>
      <c r="K5750" s="2">
        <f>IF(Data!$H5750&gt;=0,Data!$H5750,0)</f>
        <v>0</v>
      </c>
      <c r="L5750" s="2">
        <f>IF(Data!$H5750&lt;0,ABS(Data!$H5750),0)</f>
        <v>0</v>
      </c>
      <c r="M5750" s="2">
        <f>IF(Data!$I5750&gt;=0,Data!$I5750,0)</f>
        <v>0</v>
      </c>
      <c r="N5750" s="2">
        <f>IF(Data!$I5750&lt;0,ABS(Data!$I5750),0)</f>
        <v>0</v>
      </c>
    </row>
    <row r="5751" ht="15.75" customHeight="1">
      <c r="A5751" s="1" t="s">
        <v>62</v>
      </c>
      <c r="B5751" s="1" t="s">
        <v>66</v>
      </c>
      <c r="C5751" s="1" t="s">
        <v>16</v>
      </c>
      <c r="D5751" s="1" t="s">
        <v>17</v>
      </c>
      <c r="E5751" s="1" t="s">
        <v>26</v>
      </c>
      <c r="F5751" s="1" t="s">
        <v>28</v>
      </c>
      <c r="G5751" s="2">
        <v>0.0</v>
      </c>
      <c r="H5751" s="2">
        <v>0.0</v>
      </c>
      <c r="I5751" s="2">
        <v>0.0</v>
      </c>
      <c r="J5751" s="2">
        <v>0.0</v>
      </c>
      <c r="K5751" s="2">
        <f>IF(Data!$H5751&gt;=0,Data!$H5751,0)</f>
        <v>0</v>
      </c>
      <c r="L5751" s="2">
        <f>IF(Data!$H5751&lt;0,ABS(Data!$H5751),0)</f>
        <v>0</v>
      </c>
      <c r="M5751" s="2">
        <f>IF(Data!$I5751&gt;=0,Data!$I5751,0)</f>
        <v>0</v>
      </c>
      <c r="N5751" s="2">
        <f>IF(Data!$I5751&lt;0,ABS(Data!$I5751),0)</f>
        <v>0</v>
      </c>
    </row>
    <row r="5752" ht="15.75" customHeight="1">
      <c r="A5752" s="1" t="s">
        <v>62</v>
      </c>
      <c r="B5752" s="1" t="s">
        <v>66</v>
      </c>
      <c r="C5752" s="1" t="s">
        <v>16</v>
      </c>
      <c r="D5752" s="1" t="s">
        <v>17</v>
      </c>
      <c r="E5752" s="1" t="s">
        <v>26</v>
      </c>
      <c r="F5752" s="1" t="s">
        <v>29</v>
      </c>
      <c r="G5752" s="2">
        <v>0.0</v>
      </c>
      <c r="H5752" s="2">
        <v>0.0</v>
      </c>
      <c r="I5752" s="2">
        <v>0.0</v>
      </c>
      <c r="J5752" s="2">
        <v>0.0</v>
      </c>
      <c r="K5752" s="2">
        <f>IF(Data!$H5752&gt;=0,Data!$H5752,0)</f>
        <v>0</v>
      </c>
      <c r="L5752" s="2">
        <f>IF(Data!$H5752&lt;0,ABS(Data!$H5752),0)</f>
        <v>0</v>
      </c>
      <c r="M5752" s="2">
        <f>IF(Data!$I5752&gt;=0,Data!$I5752,0)</f>
        <v>0</v>
      </c>
      <c r="N5752" s="2">
        <f>IF(Data!$I5752&lt;0,ABS(Data!$I5752),0)</f>
        <v>0</v>
      </c>
    </row>
    <row r="5753" ht="15.75" customHeight="1">
      <c r="A5753" s="1" t="s">
        <v>62</v>
      </c>
      <c r="B5753" s="1" t="s">
        <v>66</v>
      </c>
      <c r="C5753" s="1" t="s">
        <v>16</v>
      </c>
      <c r="D5753" s="1" t="s">
        <v>17</v>
      </c>
      <c r="E5753" s="1" t="s">
        <v>30</v>
      </c>
      <c r="F5753" s="1" t="s">
        <v>31</v>
      </c>
      <c r="G5753" s="2">
        <v>0.0</v>
      </c>
      <c r="H5753" s="2">
        <v>0.0</v>
      </c>
      <c r="I5753" s="2">
        <v>0.0</v>
      </c>
      <c r="J5753" s="2">
        <v>0.0</v>
      </c>
      <c r="K5753" s="2">
        <f>IF(Data!$H5753&gt;=0,Data!$H5753,0)</f>
        <v>0</v>
      </c>
      <c r="L5753" s="2">
        <f>IF(Data!$H5753&lt;0,ABS(Data!$H5753),0)</f>
        <v>0</v>
      </c>
      <c r="M5753" s="2">
        <f>IF(Data!$I5753&gt;=0,Data!$I5753,0)</f>
        <v>0</v>
      </c>
      <c r="N5753" s="2">
        <f>IF(Data!$I5753&lt;0,ABS(Data!$I5753),0)</f>
        <v>0</v>
      </c>
    </row>
    <row r="5754" ht="15.75" customHeight="1">
      <c r="A5754" s="1" t="s">
        <v>62</v>
      </c>
      <c r="B5754" s="1" t="s">
        <v>66</v>
      </c>
      <c r="C5754" s="1" t="s">
        <v>16</v>
      </c>
      <c r="D5754" s="1" t="s">
        <v>17</v>
      </c>
      <c r="E5754" s="1" t="s">
        <v>30</v>
      </c>
      <c r="F5754" s="1" t="s">
        <v>32</v>
      </c>
      <c r="G5754" s="2">
        <v>0.0</v>
      </c>
      <c r="H5754" s="2">
        <v>0.0</v>
      </c>
      <c r="I5754" s="2">
        <v>0.0</v>
      </c>
      <c r="J5754" s="2">
        <v>0.0</v>
      </c>
      <c r="K5754" s="2">
        <f>IF(Data!$H5754&gt;=0,Data!$H5754,0)</f>
        <v>0</v>
      </c>
      <c r="L5754" s="2">
        <f>IF(Data!$H5754&lt;0,ABS(Data!$H5754),0)</f>
        <v>0</v>
      </c>
      <c r="M5754" s="2">
        <f>IF(Data!$I5754&gt;=0,Data!$I5754,0)</f>
        <v>0</v>
      </c>
      <c r="N5754" s="2">
        <f>IF(Data!$I5754&lt;0,ABS(Data!$I5754),0)</f>
        <v>0</v>
      </c>
    </row>
    <row r="5755" ht="15.75" customHeight="1">
      <c r="A5755" s="1" t="s">
        <v>62</v>
      </c>
      <c r="B5755" s="1" t="s">
        <v>66</v>
      </c>
      <c r="C5755" s="1" t="s">
        <v>16</v>
      </c>
      <c r="D5755" s="1" t="s">
        <v>17</v>
      </c>
      <c r="E5755" s="1" t="s">
        <v>30</v>
      </c>
      <c r="F5755" s="1" t="s">
        <v>33</v>
      </c>
      <c r="G5755" s="2">
        <v>0.0</v>
      </c>
      <c r="H5755" s="2">
        <v>0.0</v>
      </c>
      <c r="I5755" s="2">
        <v>0.0</v>
      </c>
      <c r="J5755" s="2">
        <v>0.0</v>
      </c>
      <c r="K5755" s="2">
        <f>IF(Data!$H5755&gt;=0,Data!$H5755,0)</f>
        <v>0</v>
      </c>
      <c r="L5755" s="2">
        <f>IF(Data!$H5755&lt;0,ABS(Data!$H5755),0)</f>
        <v>0</v>
      </c>
      <c r="M5755" s="2">
        <f>IF(Data!$I5755&gt;=0,Data!$I5755,0)</f>
        <v>0</v>
      </c>
      <c r="N5755" s="2">
        <f>IF(Data!$I5755&lt;0,ABS(Data!$I5755),0)</f>
        <v>0</v>
      </c>
    </row>
    <row r="5756" ht="15.75" customHeight="1">
      <c r="A5756" s="1" t="s">
        <v>62</v>
      </c>
      <c r="B5756" s="1" t="s">
        <v>66</v>
      </c>
      <c r="C5756" s="1" t="s">
        <v>16</v>
      </c>
      <c r="D5756" s="1" t="s">
        <v>34</v>
      </c>
      <c r="E5756" s="1" t="s">
        <v>18</v>
      </c>
      <c r="F5756" s="1" t="s">
        <v>19</v>
      </c>
      <c r="G5756" s="2">
        <v>0.0</v>
      </c>
      <c r="H5756" s="2">
        <v>0.0</v>
      </c>
      <c r="I5756" s="2">
        <v>0.0</v>
      </c>
      <c r="J5756" s="2">
        <v>0.0</v>
      </c>
      <c r="K5756" s="2">
        <f>IF(Data!$H5756&gt;=0,Data!$H5756,0)</f>
        <v>0</v>
      </c>
      <c r="L5756" s="2">
        <f>IF(Data!$H5756&lt;0,ABS(Data!$H5756),0)</f>
        <v>0</v>
      </c>
      <c r="M5756" s="2">
        <f>IF(Data!$I5756&gt;=0,Data!$I5756,0)</f>
        <v>0</v>
      </c>
      <c r="N5756" s="2">
        <f>IF(Data!$I5756&lt;0,ABS(Data!$I5756),0)</f>
        <v>0</v>
      </c>
    </row>
    <row r="5757" ht="15.75" customHeight="1">
      <c r="A5757" s="1" t="s">
        <v>62</v>
      </c>
      <c r="B5757" s="1" t="s">
        <v>66</v>
      </c>
      <c r="C5757" s="1" t="s">
        <v>16</v>
      </c>
      <c r="D5757" s="1" t="s">
        <v>34</v>
      </c>
      <c r="E5757" s="1" t="s">
        <v>18</v>
      </c>
      <c r="F5757" s="1" t="s">
        <v>20</v>
      </c>
      <c r="G5757" s="2">
        <v>0.0</v>
      </c>
      <c r="H5757" s="2">
        <v>0.0</v>
      </c>
      <c r="I5757" s="2">
        <v>0.0</v>
      </c>
      <c r="J5757" s="2">
        <v>0.0</v>
      </c>
      <c r="K5757" s="2">
        <f>IF(Data!$H5757&gt;=0,Data!$H5757,0)</f>
        <v>0</v>
      </c>
      <c r="L5757" s="2">
        <f>IF(Data!$H5757&lt;0,ABS(Data!$H5757),0)</f>
        <v>0</v>
      </c>
      <c r="M5757" s="2">
        <f>IF(Data!$I5757&gt;=0,Data!$I5757,0)</f>
        <v>0</v>
      </c>
      <c r="N5757" s="2">
        <f>IF(Data!$I5757&lt;0,ABS(Data!$I5757),0)</f>
        <v>0</v>
      </c>
    </row>
    <row r="5758" ht="15.75" customHeight="1">
      <c r="A5758" s="1" t="s">
        <v>62</v>
      </c>
      <c r="B5758" s="1" t="s">
        <v>66</v>
      </c>
      <c r="C5758" s="1" t="s">
        <v>16</v>
      </c>
      <c r="D5758" s="1" t="s">
        <v>34</v>
      </c>
      <c r="E5758" s="1" t="s">
        <v>18</v>
      </c>
      <c r="F5758" s="1" t="s">
        <v>21</v>
      </c>
      <c r="G5758" s="2">
        <v>0.0</v>
      </c>
      <c r="H5758" s="2">
        <v>0.0</v>
      </c>
      <c r="I5758" s="2">
        <v>0.0</v>
      </c>
      <c r="J5758" s="2">
        <v>0.0</v>
      </c>
      <c r="K5758" s="2">
        <f>IF(Data!$H5758&gt;=0,Data!$H5758,0)</f>
        <v>0</v>
      </c>
      <c r="L5758" s="2">
        <f>IF(Data!$H5758&lt;0,ABS(Data!$H5758),0)</f>
        <v>0</v>
      </c>
      <c r="M5758" s="2">
        <f>IF(Data!$I5758&gt;=0,Data!$I5758,0)</f>
        <v>0</v>
      </c>
      <c r="N5758" s="2">
        <f>IF(Data!$I5758&lt;0,ABS(Data!$I5758),0)</f>
        <v>0</v>
      </c>
    </row>
    <row r="5759" ht="15.75" customHeight="1">
      <c r="A5759" s="1" t="s">
        <v>62</v>
      </c>
      <c r="B5759" s="1" t="s">
        <v>66</v>
      </c>
      <c r="C5759" s="1" t="s">
        <v>16</v>
      </c>
      <c r="D5759" s="1" t="s">
        <v>34</v>
      </c>
      <c r="E5759" s="1" t="s">
        <v>22</v>
      </c>
      <c r="F5759" s="1" t="s">
        <v>23</v>
      </c>
      <c r="G5759" s="2">
        <v>0.0</v>
      </c>
      <c r="H5759" s="2">
        <v>0.0</v>
      </c>
      <c r="I5759" s="2">
        <v>0.0</v>
      </c>
      <c r="J5759" s="2">
        <v>0.0</v>
      </c>
      <c r="K5759" s="2">
        <f>IF(Data!$H5759&gt;=0,Data!$H5759,0)</f>
        <v>0</v>
      </c>
      <c r="L5759" s="2">
        <f>IF(Data!$H5759&lt;0,ABS(Data!$H5759),0)</f>
        <v>0</v>
      </c>
      <c r="M5759" s="2">
        <f>IF(Data!$I5759&gt;=0,Data!$I5759,0)</f>
        <v>0</v>
      </c>
      <c r="N5759" s="2">
        <f>IF(Data!$I5759&lt;0,ABS(Data!$I5759),0)</f>
        <v>0</v>
      </c>
    </row>
    <row r="5760" ht="15.75" customHeight="1">
      <c r="A5760" s="1" t="s">
        <v>62</v>
      </c>
      <c r="B5760" s="1" t="s">
        <v>66</v>
      </c>
      <c r="C5760" s="1" t="s">
        <v>16</v>
      </c>
      <c r="D5760" s="1" t="s">
        <v>34</v>
      </c>
      <c r="E5760" s="1" t="s">
        <v>22</v>
      </c>
      <c r="F5760" s="1" t="s">
        <v>24</v>
      </c>
      <c r="G5760" s="2">
        <v>0.0</v>
      </c>
      <c r="H5760" s="2">
        <v>0.0</v>
      </c>
      <c r="I5760" s="2">
        <v>0.0</v>
      </c>
      <c r="J5760" s="2">
        <v>0.0</v>
      </c>
      <c r="K5760" s="2">
        <f>IF(Data!$H5760&gt;=0,Data!$H5760,0)</f>
        <v>0</v>
      </c>
      <c r="L5760" s="2">
        <f>IF(Data!$H5760&lt;0,ABS(Data!$H5760),0)</f>
        <v>0</v>
      </c>
      <c r="M5760" s="2">
        <f>IF(Data!$I5760&gt;=0,Data!$I5760,0)</f>
        <v>0</v>
      </c>
      <c r="N5760" s="2">
        <f>IF(Data!$I5760&lt;0,ABS(Data!$I5760),0)</f>
        <v>0</v>
      </c>
    </row>
    <row r="5761" ht="15.75" customHeight="1">
      <c r="A5761" s="1" t="s">
        <v>62</v>
      </c>
      <c r="B5761" s="1" t="s">
        <v>66</v>
      </c>
      <c r="C5761" s="1" t="s">
        <v>16</v>
      </c>
      <c r="D5761" s="1" t="s">
        <v>34</v>
      </c>
      <c r="E5761" s="1" t="s">
        <v>22</v>
      </c>
      <c r="F5761" s="1" t="s">
        <v>25</v>
      </c>
      <c r="G5761" s="2">
        <v>0.0</v>
      </c>
      <c r="H5761" s="2">
        <v>0.0</v>
      </c>
      <c r="I5761" s="2">
        <v>0.0</v>
      </c>
      <c r="J5761" s="2">
        <v>0.0</v>
      </c>
      <c r="K5761" s="2">
        <f>IF(Data!$H5761&gt;=0,Data!$H5761,0)</f>
        <v>0</v>
      </c>
      <c r="L5761" s="2">
        <f>IF(Data!$H5761&lt;0,ABS(Data!$H5761),0)</f>
        <v>0</v>
      </c>
      <c r="M5761" s="2">
        <f>IF(Data!$I5761&gt;=0,Data!$I5761,0)</f>
        <v>0</v>
      </c>
      <c r="N5761" s="2">
        <f>IF(Data!$I5761&lt;0,ABS(Data!$I5761),0)</f>
        <v>0</v>
      </c>
    </row>
    <row r="5762" ht="15.75" customHeight="1">
      <c r="A5762" s="1" t="s">
        <v>62</v>
      </c>
      <c r="B5762" s="1" t="s">
        <v>66</v>
      </c>
      <c r="C5762" s="1" t="s">
        <v>16</v>
      </c>
      <c r="D5762" s="1" t="s">
        <v>34</v>
      </c>
      <c r="E5762" s="1" t="s">
        <v>26</v>
      </c>
      <c r="F5762" s="1" t="s">
        <v>27</v>
      </c>
      <c r="G5762" s="2">
        <v>0.0</v>
      </c>
      <c r="H5762" s="2">
        <v>0.0</v>
      </c>
      <c r="I5762" s="2">
        <v>0.0</v>
      </c>
      <c r="J5762" s="2">
        <v>0.0</v>
      </c>
      <c r="K5762" s="2">
        <f>IF(Data!$H5762&gt;=0,Data!$H5762,0)</f>
        <v>0</v>
      </c>
      <c r="L5762" s="2">
        <f>IF(Data!$H5762&lt;0,ABS(Data!$H5762),0)</f>
        <v>0</v>
      </c>
      <c r="M5762" s="2">
        <f>IF(Data!$I5762&gt;=0,Data!$I5762,0)</f>
        <v>0</v>
      </c>
      <c r="N5762" s="2">
        <f>IF(Data!$I5762&lt;0,ABS(Data!$I5762),0)</f>
        <v>0</v>
      </c>
    </row>
    <row r="5763" ht="15.75" customHeight="1">
      <c r="A5763" s="1" t="s">
        <v>62</v>
      </c>
      <c r="B5763" s="1" t="s">
        <v>66</v>
      </c>
      <c r="C5763" s="1" t="s">
        <v>16</v>
      </c>
      <c r="D5763" s="1" t="s">
        <v>34</v>
      </c>
      <c r="E5763" s="1" t="s">
        <v>26</v>
      </c>
      <c r="F5763" s="1" t="s">
        <v>28</v>
      </c>
      <c r="G5763" s="2">
        <v>0.0</v>
      </c>
      <c r="H5763" s="2">
        <v>0.0</v>
      </c>
      <c r="I5763" s="2">
        <v>0.0</v>
      </c>
      <c r="J5763" s="2">
        <v>0.0</v>
      </c>
      <c r="K5763" s="2">
        <f>IF(Data!$H5763&gt;=0,Data!$H5763,0)</f>
        <v>0</v>
      </c>
      <c r="L5763" s="2">
        <f>IF(Data!$H5763&lt;0,ABS(Data!$H5763),0)</f>
        <v>0</v>
      </c>
      <c r="M5763" s="2">
        <f>IF(Data!$I5763&gt;=0,Data!$I5763,0)</f>
        <v>0</v>
      </c>
      <c r="N5763" s="2">
        <f>IF(Data!$I5763&lt;0,ABS(Data!$I5763),0)</f>
        <v>0</v>
      </c>
    </row>
    <row r="5764" ht="15.75" customHeight="1">
      <c r="A5764" s="1" t="s">
        <v>62</v>
      </c>
      <c r="B5764" s="1" t="s">
        <v>66</v>
      </c>
      <c r="C5764" s="1" t="s">
        <v>16</v>
      </c>
      <c r="D5764" s="1" t="s">
        <v>34</v>
      </c>
      <c r="E5764" s="1" t="s">
        <v>26</v>
      </c>
      <c r="F5764" s="1" t="s">
        <v>29</v>
      </c>
      <c r="G5764" s="2">
        <v>0.0</v>
      </c>
      <c r="H5764" s="2">
        <v>0.0</v>
      </c>
      <c r="I5764" s="2">
        <v>0.0</v>
      </c>
      <c r="J5764" s="2">
        <v>0.0</v>
      </c>
      <c r="K5764" s="2">
        <f>IF(Data!$H5764&gt;=0,Data!$H5764,0)</f>
        <v>0</v>
      </c>
      <c r="L5764" s="2">
        <f>IF(Data!$H5764&lt;0,ABS(Data!$H5764),0)</f>
        <v>0</v>
      </c>
      <c r="M5764" s="2">
        <f>IF(Data!$I5764&gt;=0,Data!$I5764,0)</f>
        <v>0</v>
      </c>
      <c r="N5764" s="2">
        <f>IF(Data!$I5764&lt;0,ABS(Data!$I5764),0)</f>
        <v>0</v>
      </c>
    </row>
    <row r="5765" ht="15.75" customHeight="1">
      <c r="A5765" s="1" t="s">
        <v>62</v>
      </c>
      <c r="B5765" s="1" t="s">
        <v>66</v>
      </c>
      <c r="C5765" s="1" t="s">
        <v>16</v>
      </c>
      <c r="D5765" s="1" t="s">
        <v>34</v>
      </c>
      <c r="E5765" s="1" t="s">
        <v>30</v>
      </c>
      <c r="F5765" s="1" t="s">
        <v>31</v>
      </c>
      <c r="G5765" s="2">
        <v>0.0</v>
      </c>
      <c r="H5765" s="2">
        <v>0.0</v>
      </c>
      <c r="I5765" s="2">
        <v>0.0</v>
      </c>
      <c r="J5765" s="2">
        <v>0.0</v>
      </c>
      <c r="K5765" s="2">
        <f>IF(Data!$H5765&gt;=0,Data!$H5765,0)</f>
        <v>0</v>
      </c>
      <c r="L5765" s="2">
        <f>IF(Data!$H5765&lt;0,ABS(Data!$H5765),0)</f>
        <v>0</v>
      </c>
      <c r="M5765" s="2">
        <f>IF(Data!$I5765&gt;=0,Data!$I5765,0)</f>
        <v>0</v>
      </c>
      <c r="N5765" s="2">
        <f>IF(Data!$I5765&lt;0,ABS(Data!$I5765),0)</f>
        <v>0</v>
      </c>
    </row>
    <row r="5766" ht="15.75" customHeight="1">
      <c r="A5766" s="1" t="s">
        <v>62</v>
      </c>
      <c r="B5766" s="1" t="s">
        <v>66</v>
      </c>
      <c r="C5766" s="1" t="s">
        <v>16</v>
      </c>
      <c r="D5766" s="1" t="s">
        <v>34</v>
      </c>
      <c r="E5766" s="1" t="s">
        <v>30</v>
      </c>
      <c r="F5766" s="1" t="s">
        <v>32</v>
      </c>
      <c r="G5766" s="2">
        <v>0.0</v>
      </c>
      <c r="H5766" s="2">
        <v>0.0</v>
      </c>
      <c r="I5766" s="2">
        <v>0.0</v>
      </c>
      <c r="J5766" s="2">
        <v>0.0</v>
      </c>
      <c r="K5766" s="2">
        <f>IF(Data!$H5766&gt;=0,Data!$H5766,0)</f>
        <v>0</v>
      </c>
      <c r="L5766" s="2">
        <f>IF(Data!$H5766&lt;0,ABS(Data!$H5766),0)</f>
        <v>0</v>
      </c>
      <c r="M5766" s="2">
        <f>IF(Data!$I5766&gt;=0,Data!$I5766,0)</f>
        <v>0</v>
      </c>
      <c r="N5766" s="2">
        <f>IF(Data!$I5766&lt;0,ABS(Data!$I5766),0)</f>
        <v>0</v>
      </c>
    </row>
    <row r="5767" ht="15.75" customHeight="1">
      <c r="A5767" s="1" t="s">
        <v>62</v>
      </c>
      <c r="B5767" s="1" t="s">
        <v>66</v>
      </c>
      <c r="C5767" s="1" t="s">
        <v>16</v>
      </c>
      <c r="D5767" s="1" t="s">
        <v>34</v>
      </c>
      <c r="E5767" s="1" t="s">
        <v>30</v>
      </c>
      <c r="F5767" s="1" t="s">
        <v>33</v>
      </c>
      <c r="G5767" s="2">
        <v>0.0</v>
      </c>
      <c r="H5767" s="2">
        <v>0.0</v>
      </c>
      <c r="I5767" s="2">
        <v>0.0</v>
      </c>
      <c r="J5767" s="2">
        <v>0.0</v>
      </c>
      <c r="K5767" s="2">
        <f>IF(Data!$H5767&gt;=0,Data!$H5767,0)</f>
        <v>0</v>
      </c>
      <c r="L5767" s="2">
        <f>IF(Data!$H5767&lt;0,ABS(Data!$H5767),0)</f>
        <v>0</v>
      </c>
      <c r="M5767" s="2">
        <f>IF(Data!$I5767&gt;=0,Data!$I5767,0)</f>
        <v>0</v>
      </c>
      <c r="N5767" s="2">
        <f>IF(Data!$I5767&lt;0,ABS(Data!$I5767),0)</f>
        <v>0</v>
      </c>
    </row>
    <row r="5768" ht="15.75" customHeight="1">
      <c r="A5768" s="1" t="s">
        <v>62</v>
      </c>
      <c r="B5768" s="1" t="s">
        <v>66</v>
      </c>
      <c r="C5768" s="1" t="s">
        <v>16</v>
      </c>
      <c r="D5768" s="1" t="s">
        <v>35</v>
      </c>
      <c r="E5768" s="1" t="s">
        <v>18</v>
      </c>
      <c r="F5768" s="1" t="s">
        <v>19</v>
      </c>
      <c r="G5768" s="2">
        <v>0.0</v>
      </c>
      <c r="H5768" s="2">
        <v>0.0</v>
      </c>
      <c r="I5768" s="2">
        <v>0.0</v>
      </c>
      <c r="J5768" s="2">
        <v>0.0</v>
      </c>
      <c r="K5768" s="2">
        <f>IF(Data!$H5768&gt;=0,Data!$H5768,0)</f>
        <v>0</v>
      </c>
      <c r="L5768" s="2">
        <f>IF(Data!$H5768&lt;0,ABS(Data!$H5768),0)</f>
        <v>0</v>
      </c>
      <c r="M5768" s="2">
        <f>IF(Data!$I5768&gt;=0,Data!$I5768,0)</f>
        <v>0</v>
      </c>
      <c r="N5768" s="2">
        <f>IF(Data!$I5768&lt;0,ABS(Data!$I5768),0)</f>
        <v>0</v>
      </c>
    </row>
    <row r="5769" ht="15.75" customHeight="1">
      <c r="A5769" s="1" t="s">
        <v>62</v>
      </c>
      <c r="B5769" s="1" t="s">
        <v>66</v>
      </c>
      <c r="C5769" s="1" t="s">
        <v>16</v>
      </c>
      <c r="D5769" s="1" t="s">
        <v>35</v>
      </c>
      <c r="E5769" s="1" t="s">
        <v>18</v>
      </c>
      <c r="F5769" s="1" t="s">
        <v>20</v>
      </c>
      <c r="G5769" s="2">
        <v>0.0</v>
      </c>
      <c r="H5769" s="2">
        <v>0.0</v>
      </c>
      <c r="I5769" s="2">
        <v>0.0</v>
      </c>
      <c r="J5769" s="2">
        <v>0.0</v>
      </c>
      <c r="K5769" s="2">
        <f>IF(Data!$H5769&gt;=0,Data!$H5769,0)</f>
        <v>0</v>
      </c>
      <c r="L5769" s="2">
        <f>IF(Data!$H5769&lt;0,ABS(Data!$H5769),0)</f>
        <v>0</v>
      </c>
      <c r="M5769" s="2">
        <f>IF(Data!$I5769&gt;=0,Data!$I5769,0)</f>
        <v>0</v>
      </c>
      <c r="N5769" s="2">
        <f>IF(Data!$I5769&lt;0,ABS(Data!$I5769),0)</f>
        <v>0</v>
      </c>
    </row>
    <row r="5770" ht="15.75" customHeight="1">
      <c r="A5770" s="1" t="s">
        <v>62</v>
      </c>
      <c r="B5770" s="1" t="s">
        <v>66</v>
      </c>
      <c r="C5770" s="1" t="s">
        <v>16</v>
      </c>
      <c r="D5770" s="1" t="s">
        <v>35</v>
      </c>
      <c r="E5770" s="1" t="s">
        <v>18</v>
      </c>
      <c r="F5770" s="1" t="s">
        <v>21</v>
      </c>
      <c r="G5770" s="2">
        <v>0.0</v>
      </c>
      <c r="H5770" s="2">
        <v>0.0</v>
      </c>
      <c r="I5770" s="2">
        <v>0.0</v>
      </c>
      <c r="J5770" s="2">
        <v>0.0</v>
      </c>
      <c r="K5770" s="2">
        <f>IF(Data!$H5770&gt;=0,Data!$H5770,0)</f>
        <v>0</v>
      </c>
      <c r="L5770" s="2">
        <f>IF(Data!$H5770&lt;0,ABS(Data!$H5770),0)</f>
        <v>0</v>
      </c>
      <c r="M5770" s="2">
        <f>IF(Data!$I5770&gt;=0,Data!$I5770,0)</f>
        <v>0</v>
      </c>
      <c r="N5770" s="2">
        <f>IF(Data!$I5770&lt;0,ABS(Data!$I5770),0)</f>
        <v>0</v>
      </c>
    </row>
    <row r="5771" ht="15.75" customHeight="1">
      <c r="A5771" s="1" t="s">
        <v>62</v>
      </c>
      <c r="B5771" s="1" t="s">
        <v>66</v>
      </c>
      <c r="C5771" s="1" t="s">
        <v>16</v>
      </c>
      <c r="D5771" s="1" t="s">
        <v>35</v>
      </c>
      <c r="E5771" s="1" t="s">
        <v>22</v>
      </c>
      <c r="F5771" s="1" t="s">
        <v>23</v>
      </c>
      <c r="G5771" s="2">
        <v>0.0</v>
      </c>
      <c r="H5771" s="2">
        <v>0.0</v>
      </c>
      <c r="I5771" s="2">
        <v>0.0</v>
      </c>
      <c r="J5771" s="2">
        <v>0.0</v>
      </c>
      <c r="K5771" s="2">
        <f>IF(Data!$H5771&gt;=0,Data!$H5771,0)</f>
        <v>0</v>
      </c>
      <c r="L5771" s="2">
        <f>IF(Data!$H5771&lt;0,ABS(Data!$H5771),0)</f>
        <v>0</v>
      </c>
      <c r="M5771" s="2">
        <f>IF(Data!$I5771&gt;=0,Data!$I5771,0)</f>
        <v>0</v>
      </c>
      <c r="N5771" s="2">
        <f>IF(Data!$I5771&lt;0,ABS(Data!$I5771),0)</f>
        <v>0</v>
      </c>
    </row>
    <row r="5772" ht="15.75" customHeight="1">
      <c r="A5772" s="1" t="s">
        <v>62</v>
      </c>
      <c r="B5772" s="1" t="s">
        <v>66</v>
      </c>
      <c r="C5772" s="1" t="s">
        <v>16</v>
      </c>
      <c r="D5772" s="1" t="s">
        <v>35</v>
      </c>
      <c r="E5772" s="1" t="s">
        <v>22</v>
      </c>
      <c r="F5772" s="1" t="s">
        <v>24</v>
      </c>
      <c r="G5772" s="2">
        <v>0.0</v>
      </c>
      <c r="H5772" s="2">
        <v>0.0</v>
      </c>
      <c r="I5772" s="2">
        <v>0.0</v>
      </c>
      <c r="J5772" s="2">
        <v>0.0</v>
      </c>
      <c r="K5772" s="2">
        <f>IF(Data!$H5772&gt;=0,Data!$H5772,0)</f>
        <v>0</v>
      </c>
      <c r="L5772" s="2">
        <f>IF(Data!$H5772&lt;0,ABS(Data!$H5772),0)</f>
        <v>0</v>
      </c>
      <c r="M5772" s="2">
        <f>IF(Data!$I5772&gt;=0,Data!$I5772,0)</f>
        <v>0</v>
      </c>
      <c r="N5772" s="2">
        <f>IF(Data!$I5772&lt;0,ABS(Data!$I5772),0)</f>
        <v>0</v>
      </c>
    </row>
    <row r="5773" ht="15.75" customHeight="1">
      <c r="A5773" s="1" t="s">
        <v>62</v>
      </c>
      <c r="B5773" s="1" t="s">
        <v>66</v>
      </c>
      <c r="C5773" s="1" t="s">
        <v>16</v>
      </c>
      <c r="D5773" s="1" t="s">
        <v>35</v>
      </c>
      <c r="E5773" s="1" t="s">
        <v>22</v>
      </c>
      <c r="F5773" s="1" t="s">
        <v>25</v>
      </c>
      <c r="G5773" s="2">
        <v>0.0</v>
      </c>
      <c r="H5773" s="2">
        <v>0.0</v>
      </c>
      <c r="I5773" s="2">
        <v>0.0</v>
      </c>
      <c r="J5773" s="2">
        <v>0.0</v>
      </c>
      <c r="K5773" s="2">
        <f>IF(Data!$H5773&gt;=0,Data!$H5773,0)</f>
        <v>0</v>
      </c>
      <c r="L5773" s="2">
        <f>IF(Data!$H5773&lt;0,ABS(Data!$H5773),0)</f>
        <v>0</v>
      </c>
      <c r="M5773" s="2">
        <f>IF(Data!$I5773&gt;=0,Data!$I5773,0)</f>
        <v>0</v>
      </c>
      <c r="N5773" s="2">
        <f>IF(Data!$I5773&lt;0,ABS(Data!$I5773),0)</f>
        <v>0</v>
      </c>
    </row>
    <row r="5774" ht="15.75" customHeight="1">
      <c r="A5774" s="1" t="s">
        <v>62</v>
      </c>
      <c r="B5774" s="1" t="s">
        <v>66</v>
      </c>
      <c r="C5774" s="1" t="s">
        <v>16</v>
      </c>
      <c r="D5774" s="1" t="s">
        <v>35</v>
      </c>
      <c r="E5774" s="1" t="s">
        <v>26</v>
      </c>
      <c r="F5774" s="1" t="s">
        <v>27</v>
      </c>
      <c r="G5774" s="2">
        <v>0.0</v>
      </c>
      <c r="H5774" s="2">
        <v>0.0</v>
      </c>
      <c r="I5774" s="2">
        <v>0.0</v>
      </c>
      <c r="J5774" s="2">
        <v>0.0</v>
      </c>
      <c r="K5774" s="2">
        <f>IF(Data!$H5774&gt;=0,Data!$H5774,0)</f>
        <v>0</v>
      </c>
      <c r="L5774" s="2">
        <f>IF(Data!$H5774&lt;0,ABS(Data!$H5774),0)</f>
        <v>0</v>
      </c>
      <c r="M5774" s="2">
        <f>IF(Data!$I5774&gt;=0,Data!$I5774,0)</f>
        <v>0</v>
      </c>
      <c r="N5774" s="2">
        <f>IF(Data!$I5774&lt;0,ABS(Data!$I5774),0)</f>
        <v>0</v>
      </c>
    </row>
    <row r="5775" ht="15.75" customHeight="1">
      <c r="A5775" s="1" t="s">
        <v>62</v>
      </c>
      <c r="B5775" s="1" t="s">
        <v>66</v>
      </c>
      <c r="C5775" s="1" t="s">
        <v>16</v>
      </c>
      <c r="D5775" s="1" t="s">
        <v>35</v>
      </c>
      <c r="E5775" s="1" t="s">
        <v>26</v>
      </c>
      <c r="F5775" s="1" t="s">
        <v>28</v>
      </c>
      <c r="G5775" s="2">
        <v>0.0</v>
      </c>
      <c r="H5775" s="2">
        <v>0.0</v>
      </c>
      <c r="I5775" s="2">
        <v>0.0</v>
      </c>
      <c r="J5775" s="2">
        <v>0.0</v>
      </c>
      <c r="K5775" s="2">
        <f>IF(Data!$H5775&gt;=0,Data!$H5775,0)</f>
        <v>0</v>
      </c>
      <c r="L5775" s="2">
        <f>IF(Data!$H5775&lt;0,ABS(Data!$H5775),0)</f>
        <v>0</v>
      </c>
      <c r="M5775" s="2">
        <f>IF(Data!$I5775&gt;=0,Data!$I5775,0)</f>
        <v>0</v>
      </c>
      <c r="N5775" s="2">
        <f>IF(Data!$I5775&lt;0,ABS(Data!$I5775),0)</f>
        <v>0</v>
      </c>
    </row>
    <row r="5776" ht="15.75" customHeight="1">
      <c r="A5776" s="1" t="s">
        <v>62</v>
      </c>
      <c r="B5776" s="1" t="s">
        <v>66</v>
      </c>
      <c r="C5776" s="1" t="s">
        <v>16</v>
      </c>
      <c r="D5776" s="1" t="s">
        <v>35</v>
      </c>
      <c r="E5776" s="1" t="s">
        <v>26</v>
      </c>
      <c r="F5776" s="1" t="s">
        <v>29</v>
      </c>
      <c r="G5776" s="2">
        <v>0.0</v>
      </c>
      <c r="H5776" s="2">
        <v>0.0</v>
      </c>
      <c r="I5776" s="2">
        <v>0.0</v>
      </c>
      <c r="J5776" s="2">
        <v>0.0</v>
      </c>
      <c r="K5776" s="2">
        <f>IF(Data!$H5776&gt;=0,Data!$H5776,0)</f>
        <v>0</v>
      </c>
      <c r="L5776" s="2">
        <f>IF(Data!$H5776&lt;0,ABS(Data!$H5776),0)</f>
        <v>0</v>
      </c>
      <c r="M5776" s="2">
        <f>IF(Data!$I5776&gt;=0,Data!$I5776,0)</f>
        <v>0</v>
      </c>
      <c r="N5776" s="2">
        <f>IF(Data!$I5776&lt;0,ABS(Data!$I5776),0)</f>
        <v>0</v>
      </c>
    </row>
    <row r="5777" ht="15.75" customHeight="1">
      <c r="A5777" s="1" t="s">
        <v>62</v>
      </c>
      <c r="B5777" s="1" t="s">
        <v>66</v>
      </c>
      <c r="C5777" s="1" t="s">
        <v>16</v>
      </c>
      <c r="D5777" s="1" t="s">
        <v>35</v>
      </c>
      <c r="E5777" s="1" t="s">
        <v>30</v>
      </c>
      <c r="F5777" s="1" t="s">
        <v>31</v>
      </c>
      <c r="G5777" s="2">
        <v>0.0</v>
      </c>
      <c r="H5777" s="2">
        <v>0.0</v>
      </c>
      <c r="I5777" s="2">
        <v>0.0</v>
      </c>
      <c r="J5777" s="2">
        <v>0.0</v>
      </c>
      <c r="K5777" s="2">
        <f>IF(Data!$H5777&gt;=0,Data!$H5777,0)</f>
        <v>0</v>
      </c>
      <c r="L5777" s="2">
        <f>IF(Data!$H5777&lt;0,ABS(Data!$H5777),0)</f>
        <v>0</v>
      </c>
      <c r="M5777" s="2">
        <f>IF(Data!$I5777&gt;=0,Data!$I5777,0)</f>
        <v>0</v>
      </c>
      <c r="N5777" s="2">
        <f>IF(Data!$I5777&lt;0,ABS(Data!$I5777),0)</f>
        <v>0</v>
      </c>
    </row>
    <row r="5778" ht="15.75" customHeight="1">
      <c r="A5778" s="1" t="s">
        <v>62</v>
      </c>
      <c r="B5778" s="1" t="s">
        <v>66</v>
      </c>
      <c r="C5778" s="1" t="s">
        <v>16</v>
      </c>
      <c r="D5778" s="1" t="s">
        <v>35</v>
      </c>
      <c r="E5778" s="1" t="s">
        <v>30</v>
      </c>
      <c r="F5778" s="1" t="s">
        <v>32</v>
      </c>
      <c r="G5778" s="2">
        <v>0.0</v>
      </c>
      <c r="H5778" s="2">
        <v>0.0</v>
      </c>
      <c r="I5778" s="2">
        <v>0.0</v>
      </c>
      <c r="J5778" s="2">
        <v>0.0</v>
      </c>
      <c r="K5778" s="2">
        <f>IF(Data!$H5778&gt;=0,Data!$H5778,0)</f>
        <v>0</v>
      </c>
      <c r="L5778" s="2">
        <f>IF(Data!$H5778&lt;0,ABS(Data!$H5778),0)</f>
        <v>0</v>
      </c>
      <c r="M5778" s="2">
        <f>IF(Data!$I5778&gt;=0,Data!$I5778,0)</f>
        <v>0</v>
      </c>
      <c r="N5778" s="2">
        <f>IF(Data!$I5778&lt;0,ABS(Data!$I5778),0)</f>
        <v>0</v>
      </c>
    </row>
    <row r="5779" ht="15.75" customHeight="1">
      <c r="A5779" s="1" t="s">
        <v>62</v>
      </c>
      <c r="B5779" s="1" t="s">
        <v>66</v>
      </c>
      <c r="C5779" s="1" t="s">
        <v>16</v>
      </c>
      <c r="D5779" s="1" t="s">
        <v>35</v>
      </c>
      <c r="E5779" s="1" t="s">
        <v>30</v>
      </c>
      <c r="F5779" s="1" t="s">
        <v>33</v>
      </c>
      <c r="G5779" s="2">
        <v>0.0</v>
      </c>
      <c r="H5779" s="2">
        <v>0.0</v>
      </c>
      <c r="I5779" s="2">
        <v>0.0</v>
      </c>
      <c r="J5779" s="2">
        <v>0.0</v>
      </c>
      <c r="K5779" s="2">
        <f>IF(Data!$H5779&gt;=0,Data!$H5779,0)</f>
        <v>0</v>
      </c>
      <c r="L5779" s="2">
        <f>IF(Data!$H5779&lt;0,ABS(Data!$H5779),0)</f>
        <v>0</v>
      </c>
      <c r="M5779" s="2">
        <f>IF(Data!$I5779&gt;=0,Data!$I5779,0)</f>
        <v>0</v>
      </c>
      <c r="N5779" s="2">
        <f>IF(Data!$I5779&lt;0,ABS(Data!$I5779),0)</f>
        <v>0</v>
      </c>
    </row>
    <row r="5780" ht="15.75" customHeight="1">
      <c r="A5780" s="1" t="s">
        <v>62</v>
      </c>
      <c r="B5780" s="1" t="s">
        <v>66</v>
      </c>
      <c r="C5780" s="1" t="s">
        <v>16</v>
      </c>
      <c r="D5780" s="1" t="s">
        <v>36</v>
      </c>
      <c r="E5780" s="1" t="s">
        <v>18</v>
      </c>
      <c r="F5780" s="1" t="s">
        <v>19</v>
      </c>
      <c r="G5780" s="2">
        <v>0.0</v>
      </c>
      <c r="H5780" s="2">
        <v>0.0</v>
      </c>
      <c r="I5780" s="2">
        <v>0.0</v>
      </c>
      <c r="J5780" s="2">
        <v>0.0</v>
      </c>
      <c r="K5780" s="2">
        <f>IF(Data!$H5780&gt;=0,Data!$H5780,0)</f>
        <v>0</v>
      </c>
      <c r="L5780" s="2">
        <f>IF(Data!$H5780&lt;0,ABS(Data!$H5780),0)</f>
        <v>0</v>
      </c>
      <c r="M5780" s="2">
        <f>IF(Data!$I5780&gt;=0,Data!$I5780,0)</f>
        <v>0</v>
      </c>
      <c r="N5780" s="2">
        <f>IF(Data!$I5780&lt;0,ABS(Data!$I5780),0)</f>
        <v>0</v>
      </c>
    </row>
    <row r="5781" ht="15.75" customHeight="1">
      <c r="A5781" s="1" t="s">
        <v>62</v>
      </c>
      <c r="B5781" s="1" t="s">
        <v>66</v>
      </c>
      <c r="C5781" s="1" t="s">
        <v>16</v>
      </c>
      <c r="D5781" s="1" t="s">
        <v>36</v>
      </c>
      <c r="E5781" s="1" t="s">
        <v>18</v>
      </c>
      <c r="F5781" s="1" t="s">
        <v>20</v>
      </c>
      <c r="G5781" s="2">
        <v>0.0</v>
      </c>
      <c r="H5781" s="2">
        <v>0.0</v>
      </c>
      <c r="I5781" s="2">
        <v>0.0</v>
      </c>
      <c r="J5781" s="2">
        <v>0.0</v>
      </c>
      <c r="K5781" s="2">
        <f>IF(Data!$H5781&gt;=0,Data!$H5781,0)</f>
        <v>0</v>
      </c>
      <c r="L5781" s="2">
        <f>IF(Data!$H5781&lt;0,ABS(Data!$H5781),0)</f>
        <v>0</v>
      </c>
      <c r="M5781" s="2">
        <f>IF(Data!$I5781&gt;=0,Data!$I5781,0)</f>
        <v>0</v>
      </c>
      <c r="N5781" s="2">
        <f>IF(Data!$I5781&lt;0,ABS(Data!$I5781),0)</f>
        <v>0</v>
      </c>
    </row>
    <row r="5782" ht="15.75" customHeight="1">
      <c r="A5782" s="1" t="s">
        <v>62</v>
      </c>
      <c r="B5782" s="1" t="s">
        <v>66</v>
      </c>
      <c r="C5782" s="1" t="s">
        <v>16</v>
      </c>
      <c r="D5782" s="1" t="s">
        <v>36</v>
      </c>
      <c r="E5782" s="1" t="s">
        <v>18</v>
      </c>
      <c r="F5782" s="1" t="s">
        <v>21</v>
      </c>
      <c r="G5782" s="2">
        <v>0.0</v>
      </c>
      <c r="H5782" s="2">
        <v>0.0</v>
      </c>
      <c r="I5782" s="2">
        <v>0.0</v>
      </c>
      <c r="J5782" s="2">
        <v>0.0</v>
      </c>
      <c r="K5782" s="2">
        <f>IF(Data!$H5782&gt;=0,Data!$H5782,0)</f>
        <v>0</v>
      </c>
      <c r="L5782" s="2">
        <f>IF(Data!$H5782&lt;0,ABS(Data!$H5782),0)</f>
        <v>0</v>
      </c>
      <c r="M5782" s="2">
        <f>IF(Data!$I5782&gt;=0,Data!$I5782,0)</f>
        <v>0</v>
      </c>
      <c r="N5782" s="2">
        <f>IF(Data!$I5782&lt;0,ABS(Data!$I5782),0)</f>
        <v>0</v>
      </c>
    </row>
    <row r="5783" ht="15.75" customHeight="1">
      <c r="A5783" s="1" t="s">
        <v>62</v>
      </c>
      <c r="B5783" s="1" t="s">
        <v>66</v>
      </c>
      <c r="C5783" s="1" t="s">
        <v>16</v>
      </c>
      <c r="D5783" s="1" t="s">
        <v>36</v>
      </c>
      <c r="E5783" s="1" t="s">
        <v>22</v>
      </c>
      <c r="F5783" s="1" t="s">
        <v>23</v>
      </c>
      <c r="G5783" s="2">
        <v>0.0</v>
      </c>
      <c r="H5783" s="2">
        <v>0.0</v>
      </c>
      <c r="I5783" s="2">
        <v>0.0</v>
      </c>
      <c r="J5783" s="2">
        <v>0.0</v>
      </c>
      <c r="K5783" s="2">
        <f>IF(Data!$H5783&gt;=0,Data!$H5783,0)</f>
        <v>0</v>
      </c>
      <c r="L5783" s="2">
        <f>IF(Data!$H5783&lt;0,ABS(Data!$H5783),0)</f>
        <v>0</v>
      </c>
      <c r="M5783" s="2">
        <f>IF(Data!$I5783&gt;=0,Data!$I5783,0)</f>
        <v>0</v>
      </c>
      <c r="N5783" s="2">
        <f>IF(Data!$I5783&lt;0,ABS(Data!$I5783),0)</f>
        <v>0</v>
      </c>
    </row>
    <row r="5784" ht="15.75" customHeight="1">
      <c r="A5784" s="1" t="s">
        <v>62</v>
      </c>
      <c r="B5784" s="1" t="s">
        <v>66</v>
      </c>
      <c r="C5784" s="1" t="s">
        <v>16</v>
      </c>
      <c r="D5784" s="1" t="s">
        <v>36</v>
      </c>
      <c r="E5784" s="1" t="s">
        <v>22</v>
      </c>
      <c r="F5784" s="1" t="s">
        <v>24</v>
      </c>
      <c r="G5784" s="2">
        <v>0.0</v>
      </c>
      <c r="H5784" s="2">
        <v>0.0</v>
      </c>
      <c r="I5784" s="2">
        <v>1762.155</v>
      </c>
      <c r="J5784" s="2">
        <v>1762.155</v>
      </c>
      <c r="K5784" s="2">
        <f>IF(Data!$H5784&gt;=0,Data!$H5784,0)</f>
        <v>0</v>
      </c>
      <c r="L5784" s="2">
        <f>IF(Data!$H5784&lt;0,ABS(Data!$H5784),0)</f>
        <v>0</v>
      </c>
      <c r="M5784" s="2">
        <f>IF(Data!$I5784&gt;=0,Data!$I5784,0)</f>
        <v>1762.155</v>
      </c>
      <c r="N5784" s="2">
        <f>IF(Data!$I5784&lt;0,ABS(Data!$I5784),0)</f>
        <v>0</v>
      </c>
    </row>
    <row r="5785" ht="15.75" customHeight="1">
      <c r="A5785" s="1" t="s">
        <v>62</v>
      </c>
      <c r="B5785" s="1" t="s">
        <v>66</v>
      </c>
      <c r="C5785" s="1" t="s">
        <v>16</v>
      </c>
      <c r="D5785" s="1" t="s">
        <v>36</v>
      </c>
      <c r="E5785" s="1" t="s">
        <v>22</v>
      </c>
      <c r="F5785" s="1" t="s">
        <v>25</v>
      </c>
      <c r="G5785" s="2">
        <v>1762.155</v>
      </c>
      <c r="H5785" s="2">
        <v>159.53666666666666</v>
      </c>
      <c r="I5785" s="2">
        <v>5329.974999999999</v>
      </c>
      <c r="J5785" s="2">
        <v>6932.593333333332</v>
      </c>
      <c r="K5785" s="2">
        <f>IF(Data!$H5785&gt;=0,Data!$H5785,0)</f>
        <v>159.5366667</v>
      </c>
      <c r="L5785" s="2">
        <f>IF(Data!$H5785&lt;0,ABS(Data!$H5785),0)</f>
        <v>0</v>
      </c>
      <c r="M5785" s="2">
        <f>IF(Data!$I5785&gt;=0,Data!$I5785,0)</f>
        <v>5329.975</v>
      </c>
      <c r="N5785" s="2">
        <f>IF(Data!$I5785&lt;0,ABS(Data!$I5785),0)</f>
        <v>0</v>
      </c>
    </row>
    <row r="5786" ht="15.75" customHeight="1">
      <c r="A5786" s="1" t="s">
        <v>62</v>
      </c>
      <c r="B5786" s="1" t="s">
        <v>66</v>
      </c>
      <c r="C5786" s="1" t="s">
        <v>16</v>
      </c>
      <c r="D5786" s="1" t="s">
        <v>36</v>
      </c>
      <c r="E5786" s="1" t="s">
        <v>26</v>
      </c>
      <c r="F5786" s="1" t="s">
        <v>27</v>
      </c>
      <c r="G5786" s="2">
        <v>6932.593333333332</v>
      </c>
      <c r="H5786" s="2">
        <v>665.3404166666666</v>
      </c>
      <c r="I5786" s="2">
        <v>-522.12</v>
      </c>
      <c r="J5786" s="2">
        <v>5745.132916666666</v>
      </c>
      <c r="K5786" s="2">
        <f>IF(Data!$H5786&gt;=0,Data!$H5786,0)</f>
        <v>665.3404167</v>
      </c>
      <c r="L5786" s="2">
        <f>IF(Data!$H5786&lt;0,ABS(Data!$H5786),0)</f>
        <v>0</v>
      </c>
      <c r="M5786" s="2">
        <f>IF(Data!$I5786&gt;=0,Data!$I5786,0)</f>
        <v>0</v>
      </c>
      <c r="N5786" s="2">
        <f>IF(Data!$I5786&lt;0,ABS(Data!$I5786),0)</f>
        <v>522.12</v>
      </c>
    </row>
    <row r="5787" ht="15.75" customHeight="1">
      <c r="A5787" s="1" t="s">
        <v>62</v>
      </c>
      <c r="B5787" s="1" t="s">
        <v>66</v>
      </c>
      <c r="C5787" s="1" t="s">
        <v>16</v>
      </c>
      <c r="D5787" s="1" t="s">
        <v>36</v>
      </c>
      <c r="E5787" s="1" t="s">
        <v>26</v>
      </c>
      <c r="F5787" s="1" t="s">
        <v>28</v>
      </c>
      <c r="G5787" s="2">
        <v>5745.132916666666</v>
      </c>
      <c r="H5787" s="2">
        <v>1250.9125</v>
      </c>
      <c r="I5787" s="2">
        <v>-1022.4849999999999</v>
      </c>
      <c r="J5787" s="2">
        <v>3471.7354166666655</v>
      </c>
      <c r="K5787" s="2">
        <f>IF(Data!$H5787&gt;=0,Data!$H5787,0)</f>
        <v>1250.9125</v>
      </c>
      <c r="L5787" s="2">
        <f>IF(Data!$H5787&lt;0,ABS(Data!$H5787),0)</f>
        <v>0</v>
      </c>
      <c r="M5787" s="2">
        <f>IF(Data!$I5787&gt;=0,Data!$I5787,0)</f>
        <v>0</v>
      </c>
      <c r="N5787" s="2">
        <f>IF(Data!$I5787&lt;0,ABS(Data!$I5787),0)</f>
        <v>1022.485</v>
      </c>
    </row>
    <row r="5788" ht="15.75" customHeight="1">
      <c r="A5788" s="1" t="s">
        <v>62</v>
      </c>
      <c r="B5788" s="1" t="s">
        <v>66</v>
      </c>
      <c r="C5788" s="1" t="s">
        <v>16</v>
      </c>
      <c r="D5788" s="1" t="s">
        <v>36</v>
      </c>
      <c r="E5788" s="1" t="s">
        <v>26</v>
      </c>
      <c r="F5788" s="1" t="s">
        <v>29</v>
      </c>
      <c r="G5788" s="2">
        <v>3471.7354166666655</v>
      </c>
      <c r="H5788" s="2">
        <v>824.8770833333332</v>
      </c>
      <c r="I5788" s="2">
        <v>587.385</v>
      </c>
      <c r="J5788" s="2">
        <v>3234.243333333332</v>
      </c>
      <c r="K5788" s="2">
        <f>IF(Data!$H5788&gt;=0,Data!$H5788,0)</f>
        <v>824.8770833</v>
      </c>
      <c r="L5788" s="2">
        <f>IF(Data!$H5788&lt;0,ABS(Data!$H5788),0)</f>
        <v>0</v>
      </c>
      <c r="M5788" s="2">
        <f>IF(Data!$I5788&gt;=0,Data!$I5788,0)</f>
        <v>587.385</v>
      </c>
      <c r="N5788" s="2">
        <f>IF(Data!$I5788&lt;0,ABS(Data!$I5788),0)</f>
        <v>0</v>
      </c>
    </row>
    <row r="5789" ht="15.75" customHeight="1">
      <c r="A5789" s="1" t="s">
        <v>62</v>
      </c>
      <c r="B5789" s="1" t="s">
        <v>66</v>
      </c>
      <c r="C5789" s="1" t="s">
        <v>16</v>
      </c>
      <c r="D5789" s="1" t="s">
        <v>36</v>
      </c>
      <c r="E5789" s="1" t="s">
        <v>30</v>
      </c>
      <c r="F5789" s="1" t="s">
        <v>31</v>
      </c>
      <c r="G5789" s="2">
        <v>3234.243333333332</v>
      </c>
      <c r="H5789" s="2">
        <v>2113.860833333332</v>
      </c>
      <c r="I5789" s="2">
        <v>5982.625</v>
      </c>
      <c r="J5789" s="2">
        <v>7103.0075</v>
      </c>
      <c r="K5789" s="2">
        <f>IF(Data!$H5789&gt;=0,Data!$H5789,0)</f>
        <v>2113.860833</v>
      </c>
      <c r="L5789" s="2">
        <f>IF(Data!$H5789&lt;0,ABS(Data!$H5789),0)</f>
        <v>0</v>
      </c>
      <c r="M5789" s="2">
        <f>IF(Data!$I5789&gt;=0,Data!$I5789,0)</f>
        <v>5982.625</v>
      </c>
      <c r="N5789" s="2">
        <f>IF(Data!$I5789&lt;0,ABS(Data!$I5789),0)</f>
        <v>0</v>
      </c>
    </row>
    <row r="5790" ht="15.75" customHeight="1">
      <c r="A5790" s="1" t="s">
        <v>62</v>
      </c>
      <c r="B5790" s="1" t="s">
        <v>66</v>
      </c>
      <c r="C5790" s="1" t="s">
        <v>16</v>
      </c>
      <c r="D5790" s="1" t="s">
        <v>36</v>
      </c>
      <c r="E5790" s="1" t="s">
        <v>30</v>
      </c>
      <c r="F5790" s="1" t="s">
        <v>32</v>
      </c>
      <c r="G5790" s="2">
        <v>7103.0075</v>
      </c>
      <c r="H5790" s="2">
        <v>3607.7041666666705</v>
      </c>
      <c r="I5790" s="2">
        <v>4416.264999999999</v>
      </c>
      <c r="J5790" s="2">
        <v>7911.568333333329</v>
      </c>
      <c r="K5790" s="2">
        <f>IF(Data!$H5790&gt;=0,Data!$H5790,0)</f>
        <v>3607.704167</v>
      </c>
      <c r="L5790" s="2">
        <f>IF(Data!$H5790&lt;0,ABS(Data!$H5790),0)</f>
        <v>0</v>
      </c>
      <c r="M5790" s="2">
        <f>IF(Data!$I5790&gt;=0,Data!$I5790,0)</f>
        <v>4416.265</v>
      </c>
      <c r="N5790" s="2">
        <f>IF(Data!$I5790&lt;0,ABS(Data!$I5790),0)</f>
        <v>0</v>
      </c>
    </row>
    <row r="5791" ht="15.75" customHeight="1">
      <c r="A5791" s="1" t="s">
        <v>62</v>
      </c>
      <c r="B5791" s="1" t="s">
        <v>66</v>
      </c>
      <c r="C5791" s="1" t="s">
        <v>16</v>
      </c>
      <c r="D5791" s="1" t="s">
        <v>36</v>
      </c>
      <c r="E5791" s="1" t="s">
        <v>30</v>
      </c>
      <c r="F5791" s="1" t="s">
        <v>33</v>
      </c>
      <c r="G5791" s="2">
        <v>7911.568333333329</v>
      </c>
      <c r="H5791" s="2">
        <v>4325.619166666666</v>
      </c>
      <c r="I5791" s="2">
        <v>4612.0599999999995</v>
      </c>
      <c r="J5791" s="2">
        <v>8198.009166666663</v>
      </c>
      <c r="K5791" s="2">
        <f>IF(Data!$H5791&gt;=0,Data!$H5791,0)</f>
        <v>4325.619167</v>
      </c>
      <c r="L5791" s="2">
        <f>IF(Data!$H5791&lt;0,ABS(Data!$H5791),0)</f>
        <v>0</v>
      </c>
      <c r="M5791" s="2">
        <f>IF(Data!$I5791&gt;=0,Data!$I5791,0)</f>
        <v>4612.06</v>
      </c>
      <c r="N5791" s="2">
        <f>IF(Data!$I5791&lt;0,ABS(Data!$I5791),0)</f>
        <v>0</v>
      </c>
    </row>
    <row r="5792" ht="15.75" customHeight="1">
      <c r="A5792" s="1" t="s">
        <v>62</v>
      </c>
      <c r="B5792" s="1" t="s">
        <v>66</v>
      </c>
      <c r="C5792" s="1" t="s">
        <v>16</v>
      </c>
      <c r="D5792" s="1" t="s">
        <v>37</v>
      </c>
      <c r="E5792" s="1" t="s">
        <v>18</v>
      </c>
      <c r="F5792" s="1" t="s">
        <v>19</v>
      </c>
      <c r="G5792" s="2">
        <v>8198.009166666663</v>
      </c>
      <c r="H5792" s="2">
        <v>2686.7425</v>
      </c>
      <c r="I5792" s="2">
        <v>1696.8899999999999</v>
      </c>
      <c r="J5792" s="2">
        <v>7208.156666666662</v>
      </c>
      <c r="K5792" s="2">
        <f>IF(Data!$H5792&gt;=0,Data!$H5792,0)</f>
        <v>2686.7425</v>
      </c>
      <c r="L5792" s="2">
        <f>IF(Data!$H5792&lt;0,ABS(Data!$H5792),0)</f>
        <v>0</v>
      </c>
      <c r="M5792" s="2">
        <f>IF(Data!$I5792&gt;=0,Data!$I5792,0)</f>
        <v>1696.89</v>
      </c>
      <c r="N5792" s="2">
        <f>IF(Data!$I5792&lt;0,ABS(Data!$I5792),0)</f>
        <v>0</v>
      </c>
    </row>
    <row r="5793" ht="15.75" customHeight="1">
      <c r="A5793" s="1" t="s">
        <v>62</v>
      </c>
      <c r="B5793" s="1" t="s">
        <v>66</v>
      </c>
      <c r="C5793" s="1" t="s">
        <v>16</v>
      </c>
      <c r="D5793" s="1" t="s">
        <v>37</v>
      </c>
      <c r="E5793" s="1" t="s">
        <v>18</v>
      </c>
      <c r="F5793" s="1" t="s">
        <v>20</v>
      </c>
      <c r="G5793" s="2">
        <v>7208.156666666662</v>
      </c>
      <c r="H5793" s="2">
        <v>2378.5466666666666</v>
      </c>
      <c r="I5793" s="2">
        <v>2871.66</v>
      </c>
      <c r="J5793" s="2">
        <v>7701.269999999995</v>
      </c>
      <c r="K5793" s="2">
        <f>IF(Data!$H5793&gt;=0,Data!$H5793,0)</f>
        <v>2378.546667</v>
      </c>
      <c r="L5793" s="2">
        <f>IF(Data!$H5793&lt;0,ABS(Data!$H5793),0)</f>
        <v>0</v>
      </c>
      <c r="M5793" s="2">
        <f>IF(Data!$I5793&gt;=0,Data!$I5793,0)</f>
        <v>2871.66</v>
      </c>
      <c r="N5793" s="2">
        <f>IF(Data!$I5793&lt;0,ABS(Data!$I5793),0)</f>
        <v>0</v>
      </c>
    </row>
    <row r="5794" ht="15.75" customHeight="1">
      <c r="A5794" s="1" t="s">
        <v>62</v>
      </c>
      <c r="B5794" s="1" t="s">
        <v>66</v>
      </c>
      <c r="C5794" s="1" t="s">
        <v>16</v>
      </c>
      <c r="D5794" s="1" t="s">
        <v>37</v>
      </c>
      <c r="E5794" s="1" t="s">
        <v>18</v>
      </c>
      <c r="F5794" s="1" t="s">
        <v>21</v>
      </c>
      <c r="G5794" s="2">
        <v>7701.269999999995</v>
      </c>
      <c r="H5794" s="2">
        <v>3286.817916666667</v>
      </c>
      <c r="I5794" s="2">
        <v>2262.52</v>
      </c>
      <c r="J5794" s="2">
        <v>6676.972083333329</v>
      </c>
      <c r="K5794" s="2">
        <f>IF(Data!$H5794&gt;=0,Data!$H5794,0)</f>
        <v>3286.817917</v>
      </c>
      <c r="L5794" s="2">
        <f>IF(Data!$H5794&lt;0,ABS(Data!$H5794),0)</f>
        <v>0</v>
      </c>
      <c r="M5794" s="2">
        <f>IF(Data!$I5794&gt;=0,Data!$I5794,0)</f>
        <v>2262.52</v>
      </c>
      <c r="N5794" s="2">
        <f>IF(Data!$I5794&lt;0,ABS(Data!$I5794),0)</f>
        <v>0</v>
      </c>
    </row>
    <row r="5795" ht="15.75" customHeight="1">
      <c r="A5795" s="1" t="s">
        <v>62</v>
      </c>
      <c r="B5795" s="1" t="s">
        <v>66</v>
      </c>
      <c r="C5795" s="1" t="s">
        <v>16</v>
      </c>
      <c r="D5795" s="1" t="s">
        <v>37</v>
      </c>
      <c r="E5795" s="1" t="s">
        <v>22</v>
      </c>
      <c r="F5795" s="1" t="s">
        <v>23</v>
      </c>
      <c r="G5795" s="2">
        <v>6676.972083333329</v>
      </c>
      <c r="H5795" s="2">
        <v>1992.3954166666665</v>
      </c>
      <c r="I5795" s="2">
        <v>2588.845</v>
      </c>
      <c r="J5795" s="2">
        <v>7273.421666666662</v>
      </c>
      <c r="K5795" s="2">
        <f>IF(Data!$H5795&gt;=0,Data!$H5795,0)</f>
        <v>1992.395417</v>
      </c>
      <c r="L5795" s="2">
        <f>IF(Data!$H5795&lt;0,ABS(Data!$H5795),0)</f>
        <v>0</v>
      </c>
      <c r="M5795" s="2">
        <f>IF(Data!$I5795&gt;=0,Data!$I5795,0)</f>
        <v>2588.845</v>
      </c>
      <c r="N5795" s="2">
        <f>IF(Data!$I5795&lt;0,ABS(Data!$I5795),0)</f>
        <v>0</v>
      </c>
    </row>
    <row r="5796" ht="15.75" customHeight="1">
      <c r="A5796" s="1" t="s">
        <v>62</v>
      </c>
      <c r="B5796" s="1" t="s">
        <v>66</v>
      </c>
      <c r="C5796" s="1" t="s">
        <v>16</v>
      </c>
      <c r="D5796" s="1" t="s">
        <v>37</v>
      </c>
      <c r="E5796" s="1" t="s">
        <v>22</v>
      </c>
      <c r="F5796" s="1" t="s">
        <v>24</v>
      </c>
      <c r="G5796" s="2">
        <v>7273.421666666662</v>
      </c>
      <c r="H5796" s="2">
        <v>2296.9654166666664</v>
      </c>
      <c r="I5796" s="2">
        <v>3350.27</v>
      </c>
      <c r="J5796" s="2">
        <v>8326.726249999996</v>
      </c>
      <c r="K5796" s="2">
        <f>IF(Data!$H5796&gt;=0,Data!$H5796,0)</f>
        <v>2296.965417</v>
      </c>
      <c r="L5796" s="2">
        <f>IF(Data!$H5796&lt;0,ABS(Data!$H5796),0)</f>
        <v>0</v>
      </c>
      <c r="M5796" s="2">
        <f>IF(Data!$I5796&gt;=0,Data!$I5796,0)</f>
        <v>3350.27</v>
      </c>
      <c r="N5796" s="2">
        <f>IF(Data!$I5796&lt;0,ABS(Data!$I5796),0)</f>
        <v>0</v>
      </c>
    </row>
    <row r="5797" ht="15.75" customHeight="1">
      <c r="A5797" s="1" t="s">
        <v>62</v>
      </c>
      <c r="B5797" s="1" t="s">
        <v>66</v>
      </c>
      <c r="C5797" s="1" t="s">
        <v>16</v>
      </c>
      <c r="D5797" s="1" t="s">
        <v>37</v>
      </c>
      <c r="E5797" s="1" t="s">
        <v>22</v>
      </c>
      <c r="F5797" s="1" t="s">
        <v>25</v>
      </c>
      <c r="G5797" s="2">
        <v>8326.726249999996</v>
      </c>
      <c r="H5797" s="2">
        <v>2606.9741666666664</v>
      </c>
      <c r="I5797" s="2">
        <v>2762.8849999999998</v>
      </c>
      <c r="J5797" s="2">
        <v>8482.63708333333</v>
      </c>
      <c r="K5797" s="2">
        <f>IF(Data!$H5797&gt;=0,Data!$H5797,0)</f>
        <v>2606.974167</v>
      </c>
      <c r="L5797" s="2">
        <f>IF(Data!$H5797&lt;0,ABS(Data!$H5797),0)</f>
        <v>0</v>
      </c>
      <c r="M5797" s="2">
        <f>IF(Data!$I5797&gt;=0,Data!$I5797,0)</f>
        <v>2762.885</v>
      </c>
      <c r="N5797" s="2">
        <f>IF(Data!$I5797&lt;0,ABS(Data!$I5797),0)</f>
        <v>0</v>
      </c>
    </row>
    <row r="5798" ht="15.75" customHeight="1">
      <c r="A5798" s="1" t="s">
        <v>62</v>
      </c>
      <c r="B5798" s="1" t="s">
        <v>66</v>
      </c>
      <c r="C5798" s="1" t="s">
        <v>16</v>
      </c>
      <c r="D5798" s="1" t="s">
        <v>37</v>
      </c>
      <c r="E5798" s="1" t="s">
        <v>26</v>
      </c>
      <c r="F5798" s="1" t="s">
        <v>27</v>
      </c>
      <c r="G5798" s="2">
        <v>8482.63708333333</v>
      </c>
      <c r="H5798" s="2">
        <v>3063.829166666667</v>
      </c>
      <c r="I5798" s="2">
        <v>2980.435</v>
      </c>
      <c r="J5798" s="2">
        <v>8399.242916666662</v>
      </c>
      <c r="K5798" s="2">
        <f>IF(Data!$H5798&gt;=0,Data!$H5798,0)</f>
        <v>3063.829167</v>
      </c>
      <c r="L5798" s="2">
        <f>IF(Data!$H5798&lt;0,ABS(Data!$H5798),0)</f>
        <v>0</v>
      </c>
      <c r="M5798" s="2">
        <f>IF(Data!$I5798&gt;=0,Data!$I5798,0)</f>
        <v>2980.435</v>
      </c>
      <c r="N5798" s="2">
        <f>IF(Data!$I5798&lt;0,ABS(Data!$I5798),0)</f>
        <v>0</v>
      </c>
    </row>
    <row r="5799" ht="15.75" customHeight="1">
      <c r="A5799" s="1" t="s">
        <v>62</v>
      </c>
      <c r="B5799" s="1" t="s">
        <v>66</v>
      </c>
      <c r="C5799" s="1" t="s">
        <v>16</v>
      </c>
      <c r="D5799" s="1" t="s">
        <v>37</v>
      </c>
      <c r="E5799" s="1" t="s">
        <v>26</v>
      </c>
      <c r="F5799" s="1" t="s">
        <v>28</v>
      </c>
      <c r="G5799" s="2">
        <v>8399.242916666662</v>
      </c>
      <c r="H5799" s="2">
        <v>3968.474583333333</v>
      </c>
      <c r="I5799" s="2">
        <v>3676.595</v>
      </c>
      <c r="J5799" s="2">
        <v>8107.363333333329</v>
      </c>
      <c r="K5799" s="2">
        <f>IF(Data!$H5799&gt;=0,Data!$H5799,0)</f>
        <v>3968.474583</v>
      </c>
      <c r="L5799" s="2">
        <f>IF(Data!$H5799&lt;0,ABS(Data!$H5799),0)</f>
        <v>0</v>
      </c>
      <c r="M5799" s="2">
        <f>IF(Data!$I5799&gt;=0,Data!$I5799,0)</f>
        <v>3676.595</v>
      </c>
      <c r="N5799" s="2">
        <f>IF(Data!$I5799&lt;0,ABS(Data!$I5799),0)</f>
        <v>0</v>
      </c>
    </row>
    <row r="5800" ht="15.75" customHeight="1">
      <c r="A5800" s="1" t="s">
        <v>62</v>
      </c>
      <c r="B5800" s="1" t="s">
        <v>66</v>
      </c>
      <c r="C5800" s="1" t="s">
        <v>16</v>
      </c>
      <c r="D5800" s="1" t="s">
        <v>37</v>
      </c>
      <c r="E5800" s="1" t="s">
        <v>26</v>
      </c>
      <c r="F5800" s="1" t="s">
        <v>29</v>
      </c>
      <c r="G5800" s="2">
        <v>8107.363333333329</v>
      </c>
      <c r="H5800" s="2">
        <v>2882.5375</v>
      </c>
      <c r="I5800" s="2">
        <v>5003.65</v>
      </c>
      <c r="J5800" s="2">
        <v>10228.475833333328</v>
      </c>
      <c r="K5800" s="2">
        <f>IF(Data!$H5800&gt;=0,Data!$H5800,0)</f>
        <v>2882.5375</v>
      </c>
      <c r="L5800" s="2">
        <f>IF(Data!$H5800&lt;0,ABS(Data!$H5800),0)</f>
        <v>0</v>
      </c>
      <c r="M5800" s="2">
        <f>IF(Data!$I5800&gt;=0,Data!$I5800,0)</f>
        <v>5003.65</v>
      </c>
      <c r="N5800" s="2">
        <f>IF(Data!$I5800&lt;0,ABS(Data!$I5800),0)</f>
        <v>0</v>
      </c>
    </row>
    <row r="5801" ht="15.75" customHeight="1">
      <c r="A5801" s="1" t="s">
        <v>62</v>
      </c>
      <c r="B5801" s="1" t="s">
        <v>66</v>
      </c>
      <c r="C5801" s="1" t="s">
        <v>16</v>
      </c>
      <c r="D5801" s="1" t="s">
        <v>37</v>
      </c>
      <c r="E5801" s="1" t="s">
        <v>30</v>
      </c>
      <c r="F5801" s="1" t="s">
        <v>31</v>
      </c>
      <c r="G5801" s="2">
        <v>10228.475833333328</v>
      </c>
      <c r="H5801" s="2">
        <v>3943.09375</v>
      </c>
      <c r="I5801" s="2">
        <v>3132.72</v>
      </c>
      <c r="J5801" s="2">
        <v>9418.102083333328</v>
      </c>
      <c r="K5801" s="2">
        <f>IF(Data!$H5801&gt;=0,Data!$H5801,0)</f>
        <v>3943.09375</v>
      </c>
      <c r="L5801" s="2">
        <f>IF(Data!$H5801&lt;0,ABS(Data!$H5801),0)</f>
        <v>0</v>
      </c>
      <c r="M5801" s="2">
        <f>IF(Data!$I5801&gt;=0,Data!$I5801,0)</f>
        <v>3132.72</v>
      </c>
      <c r="N5801" s="2">
        <f>IF(Data!$I5801&lt;0,ABS(Data!$I5801),0)</f>
        <v>0</v>
      </c>
    </row>
    <row r="5802" ht="15.75" customHeight="1">
      <c r="A5802" s="1" t="s">
        <v>62</v>
      </c>
      <c r="B5802" s="1" t="s">
        <v>66</v>
      </c>
      <c r="C5802" s="1" t="s">
        <v>39</v>
      </c>
      <c r="D5802" s="1" t="s">
        <v>17</v>
      </c>
      <c r="E5802" s="1" t="s">
        <v>18</v>
      </c>
      <c r="F5802" s="1" t="s">
        <v>19</v>
      </c>
      <c r="G5802" s="2">
        <v>0.0</v>
      </c>
      <c r="H5802" s="2">
        <v>0.0</v>
      </c>
      <c r="I5802" s="2">
        <v>0.0</v>
      </c>
      <c r="J5802" s="2">
        <v>0.0</v>
      </c>
      <c r="K5802" s="2">
        <f>IF(Data!$H5802&gt;=0,Data!$H5802,0)</f>
        <v>0</v>
      </c>
      <c r="L5802" s="2">
        <f>IF(Data!$H5802&lt;0,ABS(Data!$H5802),0)</f>
        <v>0</v>
      </c>
      <c r="M5802" s="2">
        <f>IF(Data!$I5802&gt;=0,Data!$I5802,0)</f>
        <v>0</v>
      </c>
      <c r="N5802" s="2">
        <f>IF(Data!$I5802&lt;0,ABS(Data!$I5802),0)</f>
        <v>0</v>
      </c>
    </row>
    <row r="5803" ht="15.75" customHeight="1">
      <c r="A5803" s="1" t="s">
        <v>62</v>
      </c>
      <c r="B5803" s="1" t="s">
        <v>66</v>
      </c>
      <c r="C5803" s="1" t="s">
        <v>39</v>
      </c>
      <c r="D5803" s="1" t="s">
        <v>17</v>
      </c>
      <c r="E5803" s="1" t="s">
        <v>18</v>
      </c>
      <c r="F5803" s="1" t="s">
        <v>20</v>
      </c>
      <c r="G5803" s="2">
        <v>0.0</v>
      </c>
      <c r="H5803" s="2">
        <v>0.0</v>
      </c>
      <c r="I5803" s="2">
        <v>0.0</v>
      </c>
      <c r="J5803" s="2">
        <v>0.0</v>
      </c>
      <c r="K5803" s="2">
        <f>IF(Data!$H5803&gt;=0,Data!$H5803,0)</f>
        <v>0</v>
      </c>
      <c r="L5803" s="2">
        <f>IF(Data!$H5803&lt;0,ABS(Data!$H5803),0)</f>
        <v>0</v>
      </c>
      <c r="M5803" s="2">
        <f>IF(Data!$I5803&gt;=0,Data!$I5803,0)</f>
        <v>0</v>
      </c>
      <c r="N5803" s="2">
        <f>IF(Data!$I5803&lt;0,ABS(Data!$I5803),0)</f>
        <v>0</v>
      </c>
    </row>
    <row r="5804" ht="15.75" customHeight="1">
      <c r="A5804" s="1" t="s">
        <v>62</v>
      </c>
      <c r="B5804" s="1" t="s">
        <v>66</v>
      </c>
      <c r="C5804" s="1" t="s">
        <v>39</v>
      </c>
      <c r="D5804" s="1" t="s">
        <v>17</v>
      </c>
      <c r="E5804" s="1" t="s">
        <v>18</v>
      </c>
      <c r="F5804" s="1" t="s">
        <v>21</v>
      </c>
      <c r="G5804" s="2">
        <v>0.0</v>
      </c>
      <c r="H5804" s="2">
        <v>0.0</v>
      </c>
      <c r="I5804" s="2">
        <v>0.0</v>
      </c>
      <c r="J5804" s="2">
        <v>0.0</v>
      </c>
      <c r="K5804" s="2">
        <f>IF(Data!$H5804&gt;=0,Data!$H5804,0)</f>
        <v>0</v>
      </c>
      <c r="L5804" s="2">
        <f>IF(Data!$H5804&lt;0,ABS(Data!$H5804),0)</f>
        <v>0</v>
      </c>
      <c r="M5804" s="2">
        <f>IF(Data!$I5804&gt;=0,Data!$I5804,0)</f>
        <v>0</v>
      </c>
      <c r="N5804" s="2">
        <f>IF(Data!$I5804&lt;0,ABS(Data!$I5804),0)</f>
        <v>0</v>
      </c>
    </row>
    <row r="5805" ht="15.75" customHeight="1">
      <c r="A5805" s="1" t="s">
        <v>62</v>
      </c>
      <c r="B5805" s="1" t="s">
        <v>66</v>
      </c>
      <c r="C5805" s="1" t="s">
        <v>39</v>
      </c>
      <c r="D5805" s="1" t="s">
        <v>17</v>
      </c>
      <c r="E5805" s="1" t="s">
        <v>22</v>
      </c>
      <c r="F5805" s="1" t="s">
        <v>23</v>
      </c>
      <c r="G5805" s="2">
        <v>0.0</v>
      </c>
      <c r="H5805" s="2">
        <v>0.0</v>
      </c>
      <c r="I5805" s="2">
        <v>0.0</v>
      </c>
      <c r="J5805" s="2">
        <v>0.0</v>
      </c>
      <c r="K5805" s="2">
        <f>IF(Data!$H5805&gt;=0,Data!$H5805,0)</f>
        <v>0</v>
      </c>
      <c r="L5805" s="2">
        <f>IF(Data!$H5805&lt;0,ABS(Data!$H5805),0)</f>
        <v>0</v>
      </c>
      <c r="M5805" s="2">
        <f>IF(Data!$I5805&gt;=0,Data!$I5805,0)</f>
        <v>0</v>
      </c>
      <c r="N5805" s="2">
        <f>IF(Data!$I5805&lt;0,ABS(Data!$I5805),0)</f>
        <v>0</v>
      </c>
    </row>
    <row r="5806" ht="15.75" customHeight="1">
      <c r="A5806" s="1" t="s">
        <v>62</v>
      </c>
      <c r="B5806" s="1" t="s">
        <v>66</v>
      </c>
      <c r="C5806" s="1" t="s">
        <v>39</v>
      </c>
      <c r="D5806" s="1" t="s">
        <v>17</v>
      </c>
      <c r="E5806" s="1" t="s">
        <v>22</v>
      </c>
      <c r="F5806" s="1" t="s">
        <v>24</v>
      </c>
      <c r="G5806" s="2">
        <v>0.0</v>
      </c>
      <c r="H5806" s="2">
        <v>0.0</v>
      </c>
      <c r="I5806" s="2">
        <v>0.0</v>
      </c>
      <c r="J5806" s="2">
        <v>0.0</v>
      </c>
      <c r="K5806" s="2">
        <f>IF(Data!$H5806&gt;=0,Data!$H5806,0)</f>
        <v>0</v>
      </c>
      <c r="L5806" s="2">
        <f>IF(Data!$H5806&lt;0,ABS(Data!$H5806),0)</f>
        <v>0</v>
      </c>
      <c r="M5806" s="2">
        <f>IF(Data!$I5806&gt;=0,Data!$I5806,0)</f>
        <v>0</v>
      </c>
      <c r="N5806" s="2">
        <f>IF(Data!$I5806&lt;0,ABS(Data!$I5806),0)</f>
        <v>0</v>
      </c>
    </row>
    <row r="5807" ht="15.75" customHeight="1">
      <c r="A5807" s="1" t="s">
        <v>62</v>
      </c>
      <c r="B5807" s="1" t="s">
        <v>66</v>
      </c>
      <c r="C5807" s="1" t="s">
        <v>39</v>
      </c>
      <c r="D5807" s="1" t="s">
        <v>17</v>
      </c>
      <c r="E5807" s="1" t="s">
        <v>22</v>
      </c>
      <c r="F5807" s="1" t="s">
        <v>25</v>
      </c>
      <c r="G5807" s="2">
        <v>0.0</v>
      </c>
      <c r="H5807" s="2">
        <v>0.0</v>
      </c>
      <c r="I5807" s="2">
        <v>0.0</v>
      </c>
      <c r="J5807" s="2">
        <v>0.0</v>
      </c>
      <c r="K5807" s="2">
        <f>IF(Data!$H5807&gt;=0,Data!$H5807,0)</f>
        <v>0</v>
      </c>
      <c r="L5807" s="2">
        <f>IF(Data!$H5807&lt;0,ABS(Data!$H5807),0)</f>
        <v>0</v>
      </c>
      <c r="M5807" s="2">
        <f>IF(Data!$I5807&gt;=0,Data!$I5807,0)</f>
        <v>0</v>
      </c>
      <c r="N5807" s="2">
        <f>IF(Data!$I5807&lt;0,ABS(Data!$I5807),0)</f>
        <v>0</v>
      </c>
    </row>
    <row r="5808" ht="15.75" customHeight="1">
      <c r="A5808" s="1" t="s">
        <v>62</v>
      </c>
      <c r="B5808" s="1" t="s">
        <v>66</v>
      </c>
      <c r="C5808" s="1" t="s">
        <v>39</v>
      </c>
      <c r="D5808" s="1" t="s">
        <v>17</v>
      </c>
      <c r="E5808" s="1" t="s">
        <v>26</v>
      </c>
      <c r="F5808" s="1" t="s">
        <v>27</v>
      </c>
      <c r="G5808" s="2">
        <v>0.0</v>
      </c>
      <c r="H5808" s="2">
        <v>0.0</v>
      </c>
      <c r="I5808" s="2">
        <v>0.0</v>
      </c>
      <c r="J5808" s="2">
        <v>0.0</v>
      </c>
      <c r="K5808" s="2">
        <f>IF(Data!$H5808&gt;=0,Data!$H5808,0)</f>
        <v>0</v>
      </c>
      <c r="L5808" s="2">
        <f>IF(Data!$H5808&lt;0,ABS(Data!$H5808),0)</f>
        <v>0</v>
      </c>
      <c r="M5808" s="2">
        <f>IF(Data!$I5808&gt;=0,Data!$I5808,0)</f>
        <v>0</v>
      </c>
      <c r="N5808" s="2">
        <f>IF(Data!$I5808&lt;0,ABS(Data!$I5808),0)</f>
        <v>0</v>
      </c>
    </row>
    <row r="5809" ht="15.75" customHeight="1">
      <c r="A5809" s="1" t="s">
        <v>62</v>
      </c>
      <c r="B5809" s="1" t="s">
        <v>66</v>
      </c>
      <c r="C5809" s="1" t="s">
        <v>39</v>
      </c>
      <c r="D5809" s="1" t="s">
        <v>17</v>
      </c>
      <c r="E5809" s="1" t="s">
        <v>26</v>
      </c>
      <c r="F5809" s="1" t="s">
        <v>28</v>
      </c>
      <c r="G5809" s="2">
        <v>0.0</v>
      </c>
      <c r="H5809" s="2">
        <v>0.0</v>
      </c>
      <c r="I5809" s="2">
        <v>0.0</v>
      </c>
      <c r="J5809" s="2">
        <v>0.0</v>
      </c>
      <c r="K5809" s="2">
        <f>IF(Data!$H5809&gt;=0,Data!$H5809,0)</f>
        <v>0</v>
      </c>
      <c r="L5809" s="2">
        <f>IF(Data!$H5809&lt;0,ABS(Data!$H5809),0)</f>
        <v>0</v>
      </c>
      <c r="M5809" s="2">
        <f>IF(Data!$I5809&gt;=0,Data!$I5809,0)</f>
        <v>0</v>
      </c>
      <c r="N5809" s="2">
        <f>IF(Data!$I5809&lt;0,ABS(Data!$I5809),0)</f>
        <v>0</v>
      </c>
    </row>
    <row r="5810" ht="15.75" customHeight="1">
      <c r="A5810" s="1" t="s">
        <v>62</v>
      </c>
      <c r="B5810" s="1" t="s">
        <v>66</v>
      </c>
      <c r="C5810" s="1" t="s">
        <v>39</v>
      </c>
      <c r="D5810" s="1" t="s">
        <v>17</v>
      </c>
      <c r="E5810" s="1" t="s">
        <v>26</v>
      </c>
      <c r="F5810" s="1" t="s">
        <v>29</v>
      </c>
      <c r="G5810" s="2">
        <v>0.0</v>
      </c>
      <c r="H5810" s="2">
        <v>0.0</v>
      </c>
      <c r="I5810" s="2">
        <v>0.0</v>
      </c>
      <c r="J5810" s="2">
        <v>0.0</v>
      </c>
      <c r="K5810" s="2">
        <f>IF(Data!$H5810&gt;=0,Data!$H5810,0)</f>
        <v>0</v>
      </c>
      <c r="L5810" s="2">
        <f>IF(Data!$H5810&lt;0,ABS(Data!$H5810),0)</f>
        <v>0</v>
      </c>
      <c r="M5810" s="2">
        <f>IF(Data!$I5810&gt;=0,Data!$I5810,0)</f>
        <v>0</v>
      </c>
      <c r="N5810" s="2">
        <f>IF(Data!$I5810&lt;0,ABS(Data!$I5810),0)</f>
        <v>0</v>
      </c>
    </row>
    <row r="5811" ht="15.75" customHeight="1">
      <c r="A5811" s="1" t="s">
        <v>62</v>
      </c>
      <c r="B5811" s="1" t="s">
        <v>66</v>
      </c>
      <c r="C5811" s="1" t="s">
        <v>39</v>
      </c>
      <c r="D5811" s="1" t="s">
        <v>17</v>
      </c>
      <c r="E5811" s="1" t="s">
        <v>30</v>
      </c>
      <c r="F5811" s="1" t="s">
        <v>31</v>
      </c>
      <c r="G5811" s="2">
        <v>0.0</v>
      </c>
      <c r="H5811" s="2">
        <v>0.0</v>
      </c>
      <c r="I5811" s="2">
        <v>0.0</v>
      </c>
      <c r="J5811" s="2">
        <v>0.0</v>
      </c>
      <c r="K5811" s="2">
        <f>IF(Data!$H5811&gt;=0,Data!$H5811,0)</f>
        <v>0</v>
      </c>
      <c r="L5811" s="2">
        <f>IF(Data!$H5811&lt;0,ABS(Data!$H5811),0)</f>
        <v>0</v>
      </c>
      <c r="M5811" s="2">
        <f>IF(Data!$I5811&gt;=0,Data!$I5811,0)</f>
        <v>0</v>
      </c>
      <c r="N5811" s="2">
        <f>IF(Data!$I5811&lt;0,ABS(Data!$I5811),0)</f>
        <v>0</v>
      </c>
    </row>
    <row r="5812" ht="15.75" customHeight="1">
      <c r="A5812" s="1" t="s">
        <v>62</v>
      </c>
      <c r="B5812" s="1" t="s">
        <v>66</v>
      </c>
      <c r="C5812" s="1" t="s">
        <v>39</v>
      </c>
      <c r="D5812" s="1" t="s">
        <v>17</v>
      </c>
      <c r="E5812" s="1" t="s">
        <v>30</v>
      </c>
      <c r="F5812" s="1" t="s">
        <v>32</v>
      </c>
      <c r="G5812" s="2">
        <v>0.0</v>
      </c>
      <c r="H5812" s="2">
        <v>0.0</v>
      </c>
      <c r="I5812" s="2">
        <v>0.0</v>
      </c>
      <c r="J5812" s="2">
        <v>0.0</v>
      </c>
      <c r="K5812" s="2">
        <f>IF(Data!$H5812&gt;=0,Data!$H5812,0)</f>
        <v>0</v>
      </c>
      <c r="L5812" s="2">
        <f>IF(Data!$H5812&lt;0,ABS(Data!$H5812),0)</f>
        <v>0</v>
      </c>
      <c r="M5812" s="2">
        <f>IF(Data!$I5812&gt;=0,Data!$I5812,0)</f>
        <v>0</v>
      </c>
      <c r="N5812" s="2">
        <f>IF(Data!$I5812&lt;0,ABS(Data!$I5812),0)</f>
        <v>0</v>
      </c>
    </row>
    <row r="5813" ht="15.75" customHeight="1">
      <c r="A5813" s="1" t="s">
        <v>62</v>
      </c>
      <c r="B5813" s="1" t="s">
        <v>66</v>
      </c>
      <c r="C5813" s="1" t="s">
        <v>39</v>
      </c>
      <c r="D5813" s="1" t="s">
        <v>17</v>
      </c>
      <c r="E5813" s="1" t="s">
        <v>30</v>
      </c>
      <c r="F5813" s="1" t="s">
        <v>33</v>
      </c>
      <c r="G5813" s="2">
        <v>0.0</v>
      </c>
      <c r="H5813" s="2">
        <v>0.0</v>
      </c>
      <c r="I5813" s="2">
        <v>0.0</v>
      </c>
      <c r="J5813" s="2">
        <v>0.0</v>
      </c>
      <c r="K5813" s="2">
        <f>IF(Data!$H5813&gt;=0,Data!$H5813,0)</f>
        <v>0</v>
      </c>
      <c r="L5813" s="2">
        <f>IF(Data!$H5813&lt;0,ABS(Data!$H5813),0)</f>
        <v>0</v>
      </c>
      <c r="M5813" s="2">
        <f>IF(Data!$I5813&gt;=0,Data!$I5813,0)</f>
        <v>0</v>
      </c>
      <c r="N5813" s="2">
        <f>IF(Data!$I5813&lt;0,ABS(Data!$I5813),0)</f>
        <v>0</v>
      </c>
    </row>
    <row r="5814" ht="15.75" customHeight="1">
      <c r="A5814" s="1" t="s">
        <v>62</v>
      </c>
      <c r="B5814" s="1" t="s">
        <v>66</v>
      </c>
      <c r="C5814" s="1" t="s">
        <v>39</v>
      </c>
      <c r="D5814" s="1" t="s">
        <v>34</v>
      </c>
      <c r="E5814" s="1" t="s">
        <v>18</v>
      </c>
      <c r="F5814" s="1" t="s">
        <v>19</v>
      </c>
      <c r="G5814" s="2">
        <v>0.0</v>
      </c>
      <c r="H5814" s="2">
        <v>0.0</v>
      </c>
      <c r="I5814" s="2">
        <v>0.0</v>
      </c>
      <c r="J5814" s="2">
        <v>0.0</v>
      </c>
      <c r="K5814" s="2">
        <f>IF(Data!$H5814&gt;=0,Data!$H5814,0)</f>
        <v>0</v>
      </c>
      <c r="L5814" s="2">
        <f>IF(Data!$H5814&lt;0,ABS(Data!$H5814),0)</f>
        <v>0</v>
      </c>
      <c r="M5814" s="2">
        <f>IF(Data!$I5814&gt;=0,Data!$I5814,0)</f>
        <v>0</v>
      </c>
      <c r="N5814" s="2">
        <f>IF(Data!$I5814&lt;0,ABS(Data!$I5814),0)</f>
        <v>0</v>
      </c>
    </row>
    <row r="5815" ht="15.75" customHeight="1">
      <c r="A5815" s="1" t="s">
        <v>62</v>
      </c>
      <c r="B5815" s="1" t="s">
        <v>66</v>
      </c>
      <c r="C5815" s="1" t="s">
        <v>39</v>
      </c>
      <c r="D5815" s="1" t="s">
        <v>34</v>
      </c>
      <c r="E5815" s="1" t="s">
        <v>18</v>
      </c>
      <c r="F5815" s="1" t="s">
        <v>20</v>
      </c>
      <c r="G5815" s="2">
        <v>0.0</v>
      </c>
      <c r="H5815" s="2">
        <v>0.0</v>
      </c>
      <c r="I5815" s="2">
        <v>0.0</v>
      </c>
      <c r="J5815" s="2">
        <v>0.0</v>
      </c>
      <c r="K5815" s="2">
        <f>IF(Data!$H5815&gt;=0,Data!$H5815,0)</f>
        <v>0</v>
      </c>
      <c r="L5815" s="2">
        <f>IF(Data!$H5815&lt;0,ABS(Data!$H5815),0)</f>
        <v>0</v>
      </c>
      <c r="M5815" s="2">
        <f>IF(Data!$I5815&gt;=0,Data!$I5815,0)</f>
        <v>0</v>
      </c>
      <c r="N5815" s="2">
        <f>IF(Data!$I5815&lt;0,ABS(Data!$I5815),0)</f>
        <v>0</v>
      </c>
    </row>
    <row r="5816" ht="15.75" customHeight="1">
      <c r="A5816" s="1" t="s">
        <v>62</v>
      </c>
      <c r="B5816" s="1" t="s">
        <v>66</v>
      </c>
      <c r="C5816" s="1" t="s">
        <v>39</v>
      </c>
      <c r="D5816" s="1" t="s">
        <v>34</v>
      </c>
      <c r="E5816" s="1" t="s">
        <v>18</v>
      </c>
      <c r="F5816" s="1" t="s">
        <v>21</v>
      </c>
      <c r="G5816" s="2">
        <v>0.0</v>
      </c>
      <c r="H5816" s="2">
        <v>0.0</v>
      </c>
      <c r="I5816" s="2">
        <v>0.0</v>
      </c>
      <c r="J5816" s="2">
        <v>0.0</v>
      </c>
      <c r="K5816" s="2">
        <f>IF(Data!$H5816&gt;=0,Data!$H5816,0)</f>
        <v>0</v>
      </c>
      <c r="L5816" s="2">
        <f>IF(Data!$H5816&lt;0,ABS(Data!$H5816),0)</f>
        <v>0</v>
      </c>
      <c r="M5816" s="2">
        <f>IF(Data!$I5816&gt;=0,Data!$I5816,0)</f>
        <v>0</v>
      </c>
      <c r="N5816" s="2">
        <f>IF(Data!$I5816&lt;0,ABS(Data!$I5816),0)</f>
        <v>0</v>
      </c>
    </row>
    <row r="5817" ht="15.75" customHeight="1">
      <c r="A5817" s="1" t="s">
        <v>62</v>
      </c>
      <c r="B5817" s="1" t="s">
        <v>66</v>
      </c>
      <c r="C5817" s="1" t="s">
        <v>39</v>
      </c>
      <c r="D5817" s="1" t="s">
        <v>34</v>
      </c>
      <c r="E5817" s="1" t="s">
        <v>22</v>
      </c>
      <c r="F5817" s="1" t="s">
        <v>23</v>
      </c>
      <c r="G5817" s="2">
        <v>0.0</v>
      </c>
      <c r="H5817" s="2">
        <v>0.0</v>
      </c>
      <c r="I5817" s="2">
        <v>0.0</v>
      </c>
      <c r="J5817" s="2">
        <v>0.0</v>
      </c>
      <c r="K5817" s="2">
        <f>IF(Data!$H5817&gt;=0,Data!$H5817,0)</f>
        <v>0</v>
      </c>
      <c r="L5817" s="2">
        <f>IF(Data!$H5817&lt;0,ABS(Data!$H5817),0)</f>
        <v>0</v>
      </c>
      <c r="M5817" s="2">
        <f>IF(Data!$I5817&gt;=0,Data!$I5817,0)</f>
        <v>0</v>
      </c>
      <c r="N5817" s="2">
        <f>IF(Data!$I5817&lt;0,ABS(Data!$I5817),0)</f>
        <v>0</v>
      </c>
    </row>
    <row r="5818" ht="15.75" customHeight="1">
      <c r="A5818" s="1" t="s">
        <v>62</v>
      </c>
      <c r="B5818" s="1" t="s">
        <v>66</v>
      </c>
      <c r="C5818" s="1" t="s">
        <v>39</v>
      </c>
      <c r="D5818" s="1" t="s">
        <v>34</v>
      </c>
      <c r="E5818" s="1" t="s">
        <v>22</v>
      </c>
      <c r="F5818" s="1" t="s">
        <v>24</v>
      </c>
      <c r="G5818" s="2">
        <v>0.0</v>
      </c>
      <c r="H5818" s="2">
        <v>0.0</v>
      </c>
      <c r="I5818" s="2">
        <v>0.0</v>
      </c>
      <c r="J5818" s="2">
        <v>0.0</v>
      </c>
      <c r="K5818" s="2">
        <f>IF(Data!$H5818&gt;=0,Data!$H5818,0)</f>
        <v>0</v>
      </c>
      <c r="L5818" s="2">
        <f>IF(Data!$H5818&lt;0,ABS(Data!$H5818),0)</f>
        <v>0</v>
      </c>
      <c r="M5818" s="2">
        <f>IF(Data!$I5818&gt;=0,Data!$I5818,0)</f>
        <v>0</v>
      </c>
      <c r="N5818" s="2">
        <f>IF(Data!$I5818&lt;0,ABS(Data!$I5818),0)</f>
        <v>0</v>
      </c>
    </row>
    <row r="5819" ht="15.75" customHeight="1">
      <c r="A5819" s="1" t="s">
        <v>62</v>
      </c>
      <c r="B5819" s="1" t="s">
        <v>66</v>
      </c>
      <c r="C5819" s="1" t="s">
        <v>39</v>
      </c>
      <c r="D5819" s="1" t="s">
        <v>34</v>
      </c>
      <c r="E5819" s="1" t="s">
        <v>22</v>
      </c>
      <c r="F5819" s="1" t="s">
        <v>25</v>
      </c>
      <c r="G5819" s="2">
        <v>0.0</v>
      </c>
      <c r="H5819" s="2">
        <v>0.0</v>
      </c>
      <c r="I5819" s="2">
        <v>0.0</v>
      </c>
      <c r="J5819" s="2">
        <v>0.0</v>
      </c>
      <c r="K5819" s="2">
        <f>IF(Data!$H5819&gt;=0,Data!$H5819,0)</f>
        <v>0</v>
      </c>
      <c r="L5819" s="2">
        <f>IF(Data!$H5819&lt;0,ABS(Data!$H5819),0)</f>
        <v>0</v>
      </c>
      <c r="M5819" s="2">
        <f>IF(Data!$I5819&gt;=0,Data!$I5819,0)</f>
        <v>0</v>
      </c>
      <c r="N5819" s="2">
        <f>IF(Data!$I5819&lt;0,ABS(Data!$I5819),0)</f>
        <v>0</v>
      </c>
    </row>
    <row r="5820" ht="15.75" customHeight="1">
      <c r="A5820" s="1" t="s">
        <v>62</v>
      </c>
      <c r="B5820" s="1" t="s">
        <v>66</v>
      </c>
      <c r="C5820" s="1" t="s">
        <v>39</v>
      </c>
      <c r="D5820" s="1" t="s">
        <v>34</v>
      </c>
      <c r="E5820" s="1" t="s">
        <v>26</v>
      </c>
      <c r="F5820" s="1" t="s">
        <v>27</v>
      </c>
      <c r="G5820" s="2">
        <v>0.0</v>
      </c>
      <c r="H5820" s="2">
        <v>0.0</v>
      </c>
      <c r="I5820" s="2">
        <v>0.0</v>
      </c>
      <c r="J5820" s="2">
        <v>0.0</v>
      </c>
      <c r="K5820" s="2">
        <f>IF(Data!$H5820&gt;=0,Data!$H5820,0)</f>
        <v>0</v>
      </c>
      <c r="L5820" s="2">
        <f>IF(Data!$H5820&lt;0,ABS(Data!$H5820),0)</f>
        <v>0</v>
      </c>
      <c r="M5820" s="2">
        <f>IF(Data!$I5820&gt;=0,Data!$I5820,0)</f>
        <v>0</v>
      </c>
      <c r="N5820" s="2">
        <f>IF(Data!$I5820&lt;0,ABS(Data!$I5820),0)</f>
        <v>0</v>
      </c>
    </row>
    <row r="5821" ht="15.75" customHeight="1">
      <c r="A5821" s="1" t="s">
        <v>62</v>
      </c>
      <c r="B5821" s="1" t="s">
        <v>66</v>
      </c>
      <c r="C5821" s="1" t="s">
        <v>39</v>
      </c>
      <c r="D5821" s="1" t="s">
        <v>34</v>
      </c>
      <c r="E5821" s="1" t="s">
        <v>26</v>
      </c>
      <c r="F5821" s="1" t="s">
        <v>28</v>
      </c>
      <c r="G5821" s="2">
        <v>0.0</v>
      </c>
      <c r="H5821" s="2">
        <v>0.0</v>
      </c>
      <c r="I5821" s="2">
        <v>0.0</v>
      </c>
      <c r="J5821" s="2">
        <v>0.0</v>
      </c>
      <c r="K5821" s="2">
        <f>IF(Data!$H5821&gt;=0,Data!$H5821,0)</f>
        <v>0</v>
      </c>
      <c r="L5821" s="2">
        <f>IF(Data!$H5821&lt;0,ABS(Data!$H5821),0)</f>
        <v>0</v>
      </c>
      <c r="M5821" s="2">
        <f>IF(Data!$I5821&gt;=0,Data!$I5821,0)</f>
        <v>0</v>
      </c>
      <c r="N5821" s="2">
        <f>IF(Data!$I5821&lt;0,ABS(Data!$I5821),0)</f>
        <v>0</v>
      </c>
    </row>
    <row r="5822" ht="15.75" customHeight="1">
      <c r="A5822" s="1" t="s">
        <v>62</v>
      </c>
      <c r="B5822" s="1" t="s">
        <v>66</v>
      </c>
      <c r="C5822" s="1" t="s">
        <v>39</v>
      </c>
      <c r="D5822" s="1" t="s">
        <v>34</v>
      </c>
      <c r="E5822" s="1" t="s">
        <v>26</v>
      </c>
      <c r="F5822" s="1" t="s">
        <v>29</v>
      </c>
      <c r="G5822" s="2">
        <v>0.0</v>
      </c>
      <c r="H5822" s="2">
        <v>0.0</v>
      </c>
      <c r="I5822" s="2">
        <v>0.0</v>
      </c>
      <c r="J5822" s="2">
        <v>0.0</v>
      </c>
      <c r="K5822" s="2">
        <f>IF(Data!$H5822&gt;=0,Data!$H5822,0)</f>
        <v>0</v>
      </c>
      <c r="L5822" s="2">
        <f>IF(Data!$H5822&lt;0,ABS(Data!$H5822),0)</f>
        <v>0</v>
      </c>
      <c r="M5822" s="2">
        <f>IF(Data!$I5822&gt;=0,Data!$I5822,0)</f>
        <v>0</v>
      </c>
      <c r="N5822" s="2">
        <f>IF(Data!$I5822&lt;0,ABS(Data!$I5822),0)</f>
        <v>0</v>
      </c>
    </row>
    <row r="5823" ht="15.75" customHeight="1">
      <c r="A5823" s="1" t="s">
        <v>62</v>
      </c>
      <c r="B5823" s="1" t="s">
        <v>66</v>
      </c>
      <c r="C5823" s="1" t="s">
        <v>39</v>
      </c>
      <c r="D5823" s="1" t="s">
        <v>34</v>
      </c>
      <c r="E5823" s="1" t="s">
        <v>30</v>
      </c>
      <c r="F5823" s="1" t="s">
        <v>31</v>
      </c>
      <c r="G5823" s="2">
        <v>0.0</v>
      </c>
      <c r="H5823" s="2">
        <v>0.0</v>
      </c>
      <c r="I5823" s="2">
        <v>0.0</v>
      </c>
      <c r="J5823" s="2">
        <v>0.0</v>
      </c>
      <c r="K5823" s="2">
        <f>IF(Data!$H5823&gt;=0,Data!$H5823,0)</f>
        <v>0</v>
      </c>
      <c r="L5823" s="2">
        <f>IF(Data!$H5823&lt;0,ABS(Data!$H5823),0)</f>
        <v>0</v>
      </c>
      <c r="M5823" s="2">
        <f>IF(Data!$I5823&gt;=0,Data!$I5823,0)</f>
        <v>0</v>
      </c>
      <c r="N5823" s="2">
        <f>IF(Data!$I5823&lt;0,ABS(Data!$I5823),0)</f>
        <v>0</v>
      </c>
    </row>
    <row r="5824" ht="15.75" customHeight="1">
      <c r="A5824" s="1" t="s">
        <v>62</v>
      </c>
      <c r="B5824" s="1" t="s">
        <v>66</v>
      </c>
      <c r="C5824" s="1" t="s">
        <v>39</v>
      </c>
      <c r="D5824" s="1" t="s">
        <v>34</v>
      </c>
      <c r="E5824" s="1" t="s">
        <v>30</v>
      </c>
      <c r="F5824" s="1" t="s">
        <v>32</v>
      </c>
      <c r="G5824" s="2">
        <v>0.0</v>
      </c>
      <c r="H5824" s="2">
        <v>0.0</v>
      </c>
      <c r="I5824" s="2">
        <v>0.0</v>
      </c>
      <c r="J5824" s="2">
        <v>0.0</v>
      </c>
      <c r="K5824" s="2">
        <f>IF(Data!$H5824&gt;=0,Data!$H5824,0)</f>
        <v>0</v>
      </c>
      <c r="L5824" s="2">
        <f>IF(Data!$H5824&lt;0,ABS(Data!$H5824),0)</f>
        <v>0</v>
      </c>
      <c r="M5824" s="2">
        <f>IF(Data!$I5824&gt;=0,Data!$I5824,0)</f>
        <v>0</v>
      </c>
      <c r="N5824" s="2">
        <f>IF(Data!$I5824&lt;0,ABS(Data!$I5824),0)</f>
        <v>0</v>
      </c>
    </row>
    <row r="5825" ht="15.75" customHeight="1">
      <c r="A5825" s="1" t="s">
        <v>62</v>
      </c>
      <c r="B5825" s="1" t="s">
        <v>66</v>
      </c>
      <c r="C5825" s="1" t="s">
        <v>39</v>
      </c>
      <c r="D5825" s="1" t="s">
        <v>34</v>
      </c>
      <c r="E5825" s="1" t="s">
        <v>30</v>
      </c>
      <c r="F5825" s="1" t="s">
        <v>33</v>
      </c>
      <c r="G5825" s="2">
        <v>0.0</v>
      </c>
      <c r="H5825" s="2">
        <v>0.0</v>
      </c>
      <c r="I5825" s="2">
        <v>0.0</v>
      </c>
      <c r="J5825" s="2">
        <v>0.0</v>
      </c>
      <c r="K5825" s="2">
        <f>IF(Data!$H5825&gt;=0,Data!$H5825,0)</f>
        <v>0</v>
      </c>
      <c r="L5825" s="2">
        <f>IF(Data!$H5825&lt;0,ABS(Data!$H5825),0)</f>
        <v>0</v>
      </c>
      <c r="M5825" s="2">
        <f>IF(Data!$I5825&gt;=0,Data!$I5825,0)</f>
        <v>0</v>
      </c>
      <c r="N5825" s="2">
        <f>IF(Data!$I5825&lt;0,ABS(Data!$I5825),0)</f>
        <v>0</v>
      </c>
    </row>
    <row r="5826" ht="15.75" customHeight="1">
      <c r="A5826" s="1" t="s">
        <v>62</v>
      </c>
      <c r="B5826" s="1" t="s">
        <v>66</v>
      </c>
      <c r="C5826" s="1" t="s">
        <v>39</v>
      </c>
      <c r="D5826" s="1" t="s">
        <v>35</v>
      </c>
      <c r="E5826" s="1" t="s">
        <v>18</v>
      </c>
      <c r="F5826" s="1" t="s">
        <v>19</v>
      </c>
      <c r="G5826" s="2">
        <v>0.0</v>
      </c>
      <c r="H5826" s="2">
        <v>0.0</v>
      </c>
      <c r="I5826" s="2">
        <v>0.0</v>
      </c>
      <c r="J5826" s="2">
        <v>0.0</v>
      </c>
      <c r="K5826" s="2">
        <f>IF(Data!$H5826&gt;=0,Data!$H5826,0)</f>
        <v>0</v>
      </c>
      <c r="L5826" s="2">
        <f>IF(Data!$H5826&lt;0,ABS(Data!$H5826),0)</f>
        <v>0</v>
      </c>
      <c r="M5826" s="2">
        <f>IF(Data!$I5826&gt;=0,Data!$I5826,0)</f>
        <v>0</v>
      </c>
      <c r="N5826" s="2">
        <f>IF(Data!$I5826&lt;0,ABS(Data!$I5826),0)</f>
        <v>0</v>
      </c>
    </row>
    <row r="5827" ht="15.75" customHeight="1">
      <c r="A5827" s="1" t="s">
        <v>62</v>
      </c>
      <c r="B5827" s="1" t="s">
        <v>66</v>
      </c>
      <c r="C5827" s="1" t="s">
        <v>39</v>
      </c>
      <c r="D5827" s="1" t="s">
        <v>35</v>
      </c>
      <c r="E5827" s="1" t="s">
        <v>18</v>
      </c>
      <c r="F5827" s="1" t="s">
        <v>20</v>
      </c>
      <c r="G5827" s="2">
        <v>0.0</v>
      </c>
      <c r="H5827" s="2">
        <v>0.0</v>
      </c>
      <c r="I5827" s="2">
        <v>0.0</v>
      </c>
      <c r="J5827" s="2">
        <v>0.0</v>
      </c>
      <c r="K5827" s="2">
        <f>IF(Data!$H5827&gt;=0,Data!$H5827,0)</f>
        <v>0</v>
      </c>
      <c r="L5827" s="2">
        <f>IF(Data!$H5827&lt;0,ABS(Data!$H5827),0)</f>
        <v>0</v>
      </c>
      <c r="M5827" s="2">
        <f>IF(Data!$I5827&gt;=0,Data!$I5827,0)</f>
        <v>0</v>
      </c>
      <c r="N5827" s="2">
        <f>IF(Data!$I5827&lt;0,ABS(Data!$I5827),0)</f>
        <v>0</v>
      </c>
    </row>
    <row r="5828" ht="15.75" customHeight="1">
      <c r="A5828" s="1" t="s">
        <v>62</v>
      </c>
      <c r="B5828" s="1" t="s">
        <v>66</v>
      </c>
      <c r="C5828" s="1" t="s">
        <v>39</v>
      </c>
      <c r="D5828" s="1" t="s">
        <v>35</v>
      </c>
      <c r="E5828" s="1" t="s">
        <v>18</v>
      </c>
      <c r="F5828" s="1" t="s">
        <v>21</v>
      </c>
      <c r="G5828" s="2">
        <v>0.0</v>
      </c>
      <c r="H5828" s="2">
        <v>0.0</v>
      </c>
      <c r="I5828" s="2">
        <v>0.0</v>
      </c>
      <c r="J5828" s="2">
        <v>0.0</v>
      </c>
      <c r="K5828" s="2">
        <f>IF(Data!$H5828&gt;=0,Data!$H5828,0)</f>
        <v>0</v>
      </c>
      <c r="L5828" s="2">
        <f>IF(Data!$H5828&lt;0,ABS(Data!$H5828),0)</f>
        <v>0</v>
      </c>
      <c r="M5828" s="2">
        <f>IF(Data!$I5828&gt;=0,Data!$I5828,0)</f>
        <v>0</v>
      </c>
      <c r="N5828" s="2">
        <f>IF(Data!$I5828&lt;0,ABS(Data!$I5828),0)</f>
        <v>0</v>
      </c>
    </row>
    <row r="5829" ht="15.75" customHeight="1">
      <c r="A5829" s="1" t="s">
        <v>62</v>
      </c>
      <c r="B5829" s="1" t="s">
        <v>66</v>
      </c>
      <c r="C5829" s="1" t="s">
        <v>39</v>
      </c>
      <c r="D5829" s="1" t="s">
        <v>35</v>
      </c>
      <c r="E5829" s="1" t="s">
        <v>22</v>
      </c>
      <c r="F5829" s="1" t="s">
        <v>23</v>
      </c>
      <c r="G5829" s="2">
        <v>0.0</v>
      </c>
      <c r="H5829" s="2">
        <v>0.0</v>
      </c>
      <c r="I5829" s="2">
        <v>0.0</v>
      </c>
      <c r="J5829" s="2">
        <v>0.0</v>
      </c>
      <c r="K5829" s="2">
        <f>IF(Data!$H5829&gt;=0,Data!$H5829,0)</f>
        <v>0</v>
      </c>
      <c r="L5829" s="2">
        <f>IF(Data!$H5829&lt;0,ABS(Data!$H5829),0)</f>
        <v>0</v>
      </c>
      <c r="M5829" s="2">
        <f>IF(Data!$I5829&gt;=0,Data!$I5829,0)</f>
        <v>0</v>
      </c>
      <c r="N5829" s="2">
        <f>IF(Data!$I5829&lt;0,ABS(Data!$I5829),0)</f>
        <v>0</v>
      </c>
    </row>
    <row r="5830" ht="15.75" customHeight="1">
      <c r="A5830" s="1" t="s">
        <v>62</v>
      </c>
      <c r="B5830" s="1" t="s">
        <v>66</v>
      </c>
      <c r="C5830" s="1" t="s">
        <v>39</v>
      </c>
      <c r="D5830" s="1" t="s">
        <v>35</v>
      </c>
      <c r="E5830" s="1" t="s">
        <v>22</v>
      </c>
      <c r="F5830" s="1" t="s">
        <v>24</v>
      </c>
      <c r="G5830" s="2">
        <v>0.0</v>
      </c>
      <c r="H5830" s="2">
        <v>0.0</v>
      </c>
      <c r="I5830" s="2">
        <v>0.0</v>
      </c>
      <c r="J5830" s="2">
        <v>0.0</v>
      </c>
      <c r="K5830" s="2">
        <f>IF(Data!$H5830&gt;=0,Data!$H5830,0)</f>
        <v>0</v>
      </c>
      <c r="L5830" s="2">
        <f>IF(Data!$H5830&lt;0,ABS(Data!$H5830),0)</f>
        <v>0</v>
      </c>
      <c r="M5830" s="2">
        <f>IF(Data!$I5830&gt;=0,Data!$I5830,0)</f>
        <v>0</v>
      </c>
      <c r="N5830" s="2">
        <f>IF(Data!$I5830&lt;0,ABS(Data!$I5830),0)</f>
        <v>0</v>
      </c>
    </row>
    <row r="5831" ht="15.75" customHeight="1">
      <c r="A5831" s="1" t="s">
        <v>62</v>
      </c>
      <c r="B5831" s="1" t="s">
        <v>66</v>
      </c>
      <c r="C5831" s="1" t="s">
        <v>39</v>
      </c>
      <c r="D5831" s="1" t="s">
        <v>35</v>
      </c>
      <c r="E5831" s="1" t="s">
        <v>22</v>
      </c>
      <c r="F5831" s="1" t="s">
        <v>25</v>
      </c>
      <c r="G5831" s="2">
        <v>0.0</v>
      </c>
      <c r="H5831" s="2">
        <v>0.0</v>
      </c>
      <c r="I5831" s="2">
        <v>0.0</v>
      </c>
      <c r="J5831" s="2">
        <v>0.0</v>
      </c>
      <c r="K5831" s="2">
        <f>IF(Data!$H5831&gt;=0,Data!$H5831,0)</f>
        <v>0</v>
      </c>
      <c r="L5831" s="2">
        <f>IF(Data!$H5831&lt;0,ABS(Data!$H5831),0)</f>
        <v>0</v>
      </c>
      <c r="M5831" s="2">
        <f>IF(Data!$I5831&gt;=0,Data!$I5831,0)</f>
        <v>0</v>
      </c>
      <c r="N5831" s="2">
        <f>IF(Data!$I5831&lt;0,ABS(Data!$I5831),0)</f>
        <v>0</v>
      </c>
    </row>
    <row r="5832" ht="15.75" customHeight="1">
      <c r="A5832" s="1" t="s">
        <v>62</v>
      </c>
      <c r="B5832" s="1" t="s">
        <v>66</v>
      </c>
      <c r="C5832" s="1" t="s">
        <v>39</v>
      </c>
      <c r="D5832" s="1" t="s">
        <v>35</v>
      </c>
      <c r="E5832" s="1" t="s">
        <v>26</v>
      </c>
      <c r="F5832" s="1" t="s">
        <v>27</v>
      </c>
      <c r="G5832" s="2">
        <v>0.0</v>
      </c>
      <c r="H5832" s="2">
        <v>0.0</v>
      </c>
      <c r="I5832" s="2">
        <v>0.0</v>
      </c>
      <c r="J5832" s="2">
        <v>0.0</v>
      </c>
      <c r="K5832" s="2">
        <f>IF(Data!$H5832&gt;=0,Data!$H5832,0)</f>
        <v>0</v>
      </c>
      <c r="L5832" s="2">
        <f>IF(Data!$H5832&lt;0,ABS(Data!$H5832),0)</f>
        <v>0</v>
      </c>
      <c r="M5832" s="2">
        <f>IF(Data!$I5832&gt;=0,Data!$I5832,0)</f>
        <v>0</v>
      </c>
      <c r="N5832" s="2">
        <f>IF(Data!$I5832&lt;0,ABS(Data!$I5832),0)</f>
        <v>0</v>
      </c>
    </row>
    <row r="5833" ht="15.75" customHeight="1">
      <c r="A5833" s="1" t="s">
        <v>62</v>
      </c>
      <c r="B5833" s="1" t="s">
        <v>66</v>
      </c>
      <c r="C5833" s="1" t="s">
        <v>39</v>
      </c>
      <c r="D5833" s="1" t="s">
        <v>35</v>
      </c>
      <c r="E5833" s="1" t="s">
        <v>26</v>
      </c>
      <c r="F5833" s="1" t="s">
        <v>28</v>
      </c>
      <c r="G5833" s="2">
        <v>0.0</v>
      </c>
      <c r="H5833" s="2">
        <v>0.0</v>
      </c>
      <c r="I5833" s="2">
        <v>0.0</v>
      </c>
      <c r="J5833" s="2">
        <v>0.0</v>
      </c>
      <c r="K5833" s="2">
        <f>IF(Data!$H5833&gt;=0,Data!$H5833,0)</f>
        <v>0</v>
      </c>
      <c r="L5833" s="2">
        <f>IF(Data!$H5833&lt;0,ABS(Data!$H5833),0)</f>
        <v>0</v>
      </c>
      <c r="M5833" s="2">
        <f>IF(Data!$I5833&gt;=0,Data!$I5833,0)</f>
        <v>0</v>
      </c>
      <c r="N5833" s="2">
        <f>IF(Data!$I5833&lt;0,ABS(Data!$I5833),0)</f>
        <v>0</v>
      </c>
    </row>
    <row r="5834" ht="15.75" customHeight="1">
      <c r="A5834" s="1" t="s">
        <v>62</v>
      </c>
      <c r="B5834" s="1" t="s">
        <v>66</v>
      </c>
      <c r="C5834" s="1" t="s">
        <v>39</v>
      </c>
      <c r="D5834" s="1" t="s">
        <v>35</v>
      </c>
      <c r="E5834" s="1" t="s">
        <v>26</v>
      </c>
      <c r="F5834" s="1" t="s">
        <v>29</v>
      </c>
      <c r="G5834" s="2">
        <v>0.0</v>
      </c>
      <c r="H5834" s="2">
        <v>0.0</v>
      </c>
      <c r="I5834" s="2">
        <v>0.0</v>
      </c>
      <c r="J5834" s="2">
        <v>0.0</v>
      </c>
      <c r="K5834" s="2">
        <f>IF(Data!$H5834&gt;=0,Data!$H5834,0)</f>
        <v>0</v>
      </c>
      <c r="L5834" s="2">
        <f>IF(Data!$H5834&lt;0,ABS(Data!$H5834),0)</f>
        <v>0</v>
      </c>
      <c r="M5834" s="2">
        <f>IF(Data!$I5834&gt;=0,Data!$I5834,0)</f>
        <v>0</v>
      </c>
      <c r="N5834" s="2">
        <f>IF(Data!$I5834&lt;0,ABS(Data!$I5834),0)</f>
        <v>0</v>
      </c>
    </row>
    <row r="5835" ht="15.75" customHeight="1">
      <c r="A5835" s="1" t="s">
        <v>62</v>
      </c>
      <c r="B5835" s="1" t="s">
        <v>66</v>
      </c>
      <c r="C5835" s="1" t="s">
        <v>39</v>
      </c>
      <c r="D5835" s="1" t="s">
        <v>35</v>
      </c>
      <c r="E5835" s="1" t="s">
        <v>30</v>
      </c>
      <c r="F5835" s="1" t="s">
        <v>31</v>
      </c>
      <c r="G5835" s="2">
        <v>0.0</v>
      </c>
      <c r="H5835" s="2">
        <v>0.0</v>
      </c>
      <c r="I5835" s="2">
        <v>0.0</v>
      </c>
      <c r="J5835" s="2">
        <v>0.0</v>
      </c>
      <c r="K5835" s="2">
        <f>IF(Data!$H5835&gt;=0,Data!$H5835,0)</f>
        <v>0</v>
      </c>
      <c r="L5835" s="2">
        <f>IF(Data!$H5835&lt;0,ABS(Data!$H5835),0)</f>
        <v>0</v>
      </c>
      <c r="M5835" s="2">
        <f>IF(Data!$I5835&gt;=0,Data!$I5835,0)</f>
        <v>0</v>
      </c>
      <c r="N5835" s="2">
        <f>IF(Data!$I5835&lt;0,ABS(Data!$I5835),0)</f>
        <v>0</v>
      </c>
    </row>
    <row r="5836" ht="15.75" customHeight="1">
      <c r="A5836" s="1" t="s">
        <v>62</v>
      </c>
      <c r="B5836" s="1" t="s">
        <v>66</v>
      </c>
      <c r="C5836" s="1" t="s">
        <v>39</v>
      </c>
      <c r="D5836" s="1" t="s">
        <v>35</v>
      </c>
      <c r="E5836" s="1" t="s">
        <v>30</v>
      </c>
      <c r="F5836" s="1" t="s">
        <v>32</v>
      </c>
      <c r="G5836" s="2">
        <v>0.0</v>
      </c>
      <c r="H5836" s="2">
        <v>0.0</v>
      </c>
      <c r="I5836" s="2">
        <v>0.0</v>
      </c>
      <c r="J5836" s="2">
        <v>0.0</v>
      </c>
      <c r="K5836" s="2">
        <f>IF(Data!$H5836&gt;=0,Data!$H5836,0)</f>
        <v>0</v>
      </c>
      <c r="L5836" s="2">
        <f>IF(Data!$H5836&lt;0,ABS(Data!$H5836),0)</f>
        <v>0</v>
      </c>
      <c r="M5836" s="2">
        <f>IF(Data!$I5836&gt;=0,Data!$I5836,0)</f>
        <v>0</v>
      </c>
      <c r="N5836" s="2">
        <f>IF(Data!$I5836&lt;0,ABS(Data!$I5836),0)</f>
        <v>0</v>
      </c>
    </row>
    <row r="5837" ht="15.75" customHeight="1">
      <c r="A5837" s="1" t="s">
        <v>62</v>
      </c>
      <c r="B5837" s="1" t="s">
        <v>66</v>
      </c>
      <c r="C5837" s="1" t="s">
        <v>39</v>
      </c>
      <c r="D5837" s="1" t="s">
        <v>35</v>
      </c>
      <c r="E5837" s="1" t="s">
        <v>30</v>
      </c>
      <c r="F5837" s="1" t="s">
        <v>33</v>
      </c>
      <c r="G5837" s="2">
        <v>0.0</v>
      </c>
      <c r="H5837" s="2">
        <v>0.0</v>
      </c>
      <c r="I5837" s="2">
        <v>0.0</v>
      </c>
      <c r="J5837" s="2">
        <v>0.0</v>
      </c>
      <c r="K5837" s="2">
        <f>IF(Data!$H5837&gt;=0,Data!$H5837,0)</f>
        <v>0</v>
      </c>
      <c r="L5837" s="2">
        <f>IF(Data!$H5837&lt;0,ABS(Data!$H5837),0)</f>
        <v>0</v>
      </c>
      <c r="M5837" s="2">
        <f>IF(Data!$I5837&gt;=0,Data!$I5837,0)</f>
        <v>0</v>
      </c>
      <c r="N5837" s="2">
        <f>IF(Data!$I5837&lt;0,ABS(Data!$I5837),0)</f>
        <v>0</v>
      </c>
    </row>
    <row r="5838" ht="15.75" customHeight="1">
      <c r="A5838" s="1" t="s">
        <v>62</v>
      </c>
      <c r="B5838" s="1" t="s">
        <v>66</v>
      </c>
      <c r="C5838" s="1" t="s">
        <v>39</v>
      </c>
      <c r="D5838" s="1" t="s">
        <v>36</v>
      </c>
      <c r="E5838" s="1" t="s">
        <v>18</v>
      </c>
      <c r="F5838" s="1" t="s">
        <v>19</v>
      </c>
      <c r="G5838" s="2">
        <v>0.0</v>
      </c>
      <c r="H5838" s="2">
        <v>0.0</v>
      </c>
      <c r="I5838" s="2">
        <v>0.0</v>
      </c>
      <c r="J5838" s="2">
        <v>0.0</v>
      </c>
      <c r="K5838" s="2">
        <f>IF(Data!$H5838&gt;=0,Data!$H5838,0)</f>
        <v>0</v>
      </c>
      <c r="L5838" s="2">
        <f>IF(Data!$H5838&lt;0,ABS(Data!$H5838),0)</f>
        <v>0</v>
      </c>
      <c r="M5838" s="2">
        <f>IF(Data!$I5838&gt;=0,Data!$I5838,0)</f>
        <v>0</v>
      </c>
      <c r="N5838" s="2">
        <f>IF(Data!$I5838&lt;0,ABS(Data!$I5838),0)</f>
        <v>0</v>
      </c>
    </row>
    <row r="5839" ht="15.75" customHeight="1">
      <c r="A5839" s="1" t="s">
        <v>62</v>
      </c>
      <c r="B5839" s="1" t="s">
        <v>66</v>
      </c>
      <c r="C5839" s="1" t="s">
        <v>39</v>
      </c>
      <c r="D5839" s="1" t="s">
        <v>36</v>
      </c>
      <c r="E5839" s="1" t="s">
        <v>18</v>
      </c>
      <c r="F5839" s="1" t="s">
        <v>20</v>
      </c>
      <c r="G5839" s="2">
        <v>0.0</v>
      </c>
      <c r="H5839" s="2">
        <v>0.0</v>
      </c>
      <c r="I5839" s="2">
        <v>0.0</v>
      </c>
      <c r="J5839" s="2">
        <v>0.0</v>
      </c>
      <c r="K5839" s="2">
        <f>IF(Data!$H5839&gt;=0,Data!$H5839,0)</f>
        <v>0</v>
      </c>
      <c r="L5839" s="2">
        <f>IF(Data!$H5839&lt;0,ABS(Data!$H5839),0)</f>
        <v>0</v>
      </c>
      <c r="M5839" s="2">
        <f>IF(Data!$I5839&gt;=0,Data!$I5839,0)</f>
        <v>0</v>
      </c>
      <c r="N5839" s="2">
        <f>IF(Data!$I5839&lt;0,ABS(Data!$I5839),0)</f>
        <v>0</v>
      </c>
    </row>
    <row r="5840" ht="15.75" customHeight="1">
      <c r="A5840" s="1" t="s">
        <v>62</v>
      </c>
      <c r="B5840" s="1" t="s">
        <v>66</v>
      </c>
      <c r="C5840" s="1" t="s">
        <v>39</v>
      </c>
      <c r="D5840" s="1" t="s">
        <v>36</v>
      </c>
      <c r="E5840" s="1" t="s">
        <v>18</v>
      </c>
      <c r="F5840" s="1" t="s">
        <v>21</v>
      </c>
      <c r="G5840" s="2">
        <v>0.0</v>
      </c>
      <c r="H5840" s="2">
        <v>0.0</v>
      </c>
      <c r="I5840" s="2">
        <v>0.0</v>
      </c>
      <c r="J5840" s="2">
        <v>0.0</v>
      </c>
      <c r="K5840" s="2">
        <f>IF(Data!$H5840&gt;=0,Data!$H5840,0)</f>
        <v>0</v>
      </c>
      <c r="L5840" s="2">
        <f>IF(Data!$H5840&lt;0,ABS(Data!$H5840),0)</f>
        <v>0</v>
      </c>
      <c r="M5840" s="2">
        <f>IF(Data!$I5840&gt;=0,Data!$I5840,0)</f>
        <v>0</v>
      </c>
      <c r="N5840" s="2">
        <f>IF(Data!$I5840&lt;0,ABS(Data!$I5840),0)</f>
        <v>0</v>
      </c>
    </row>
    <row r="5841" ht="15.75" customHeight="1">
      <c r="A5841" s="1" t="s">
        <v>62</v>
      </c>
      <c r="B5841" s="1" t="s">
        <v>66</v>
      </c>
      <c r="C5841" s="1" t="s">
        <v>39</v>
      </c>
      <c r="D5841" s="1" t="s">
        <v>36</v>
      </c>
      <c r="E5841" s="1" t="s">
        <v>22</v>
      </c>
      <c r="F5841" s="1" t="s">
        <v>23</v>
      </c>
      <c r="G5841" s="2">
        <v>0.0</v>
      </c>
      <c r="H5841" s="2">
        <v>0.0</v>
      </c>
      <c r="I5841" s="2">
        <v>0.0</v>
      </c>
      <c r="J5841" s="2">
        <v>0.0</v>
      </c>
      <c r="K5841" s="2">
        <f>IF(Data!$H5841&gt;=0,Data!$H5841,0)</f>
        <v>0</v>
      </c>
      <c r="L5841" s="2">
        <f>IF(Data!$H5841&lt;0,ABS(Data!$H5841),0)</f>
        <v>0</v>
      </c>
      <c r="M5841" s="2">
        <f>IF(Data!$I5841&gt;=0,Data!$I5841,0)</f>
        <v>0</v>
      </c>
      <c r="N5841" s="2">
        <f>IF(Data!$I5841&lt;0,ABS(Data!$I5841),0)</f>
        <v>0</v>
      </c>
    </row>
    <row r="5842" ht="15.75" customHeight="1">
      <c r="A5842" s="1" t="s">
        <v>62</v>
      </c>
      <c r="B5842" s="1" t="s">
        <v>66</v>
      </c>
      <c r="C5842" s="1" t="s">
        <v>39</v>
      </c>
      <c r="D5842" s="1" t="s">
        <v>36</v>
      </c>
      <c r="E5842" s="1" t="s">
        <v>22</v>
      </c>
      <c r="F5842" s="1" t="s">
        <v>24</v>
      </c>
      <c r="G5842" s="2">
        <v>0.0</v>
      </c>
      <c r="H5842" s="2">
        <v>157.72375</v>
      </c>
      <c r="I5842" s="2">
        <v>870.1999999999999</v>
      </c>
      <c r="J5842" s="2">
        <v>712.4762499999999</v>
      </c>
      <c r="K5842" s="2">
        <f>IF(Data!$H5842&gt;=0,Data!$H5842,0)</f>
        <v>157.72375</v>
      </c>
      <c r="L5842" s="2">
        <f>IF(Data!$H5842&lt;0,ABS(Data!$H5842),0)</f>
        <v>0</v>
      </c>
      <c r="M5842" s="2">
        <f>IF(Data!$I5842&gt;=0,Data!$I5842,0)</f>
        <v>870.2</v>
      </c>
      <c r="N5842" s="2">
        <f>IF(Data!$I5842&lt;0,ABS(Data!$I5842),0)</f>
        <v>0</v>
      </c>
    </row>
    <row r="5843" ht="15.75" customHeight="1">
      <c r="A5843" s="1" t="s">
        <v>62</v>
      </c>
      <c r="B5843" s="1" t="s">
        <v>66</v>
      </c>
      <c r="C5843" s="1" t="s">
        <v>39</v>
      </c>
      <c r="D5843" s="1" t="s">
        <v>36</v>
      </c>
      <c r="E5843" s="1" t="s">
        <v>22</v>
      </c>
      <c r="F5843" s="1" t="s">
        <v>25</v>
      </c>
      <c r="G5843" s="2">
        <v>712.4762499999999</v>
      </c>
      <c r="H5843" s="2">
        <v>364.39625</v>
      </c>
      <c r="I5843" s="2">
        <v>891.9549999999999</v>
      </c>
      <c r="J5843" s="2">
        <v>1240.0349999999999</v>
      </c>
      <c r="K5843" s="2">
        <f>IF(Data!$H5843&gt;=0,Data!$H5843,0)</f>
        <v>364.39625</v>
      </c>
      <c r="L5843" s="2">
        <f>IF(Data!$H5843&lt;0,ABS(Data!$H5843),0)</f>
        <v>0</v>
      </c>
      <c r="M5843" s="2">
        <f>IF(Data!$I5843&gt;=0,Data!$I5843,0)</f>
        <v>891.955</v>
      </c>
      <c r="N5843" s="2">
        <f>IF(Data!$I5843&lt;0,ABS(Data!$I5843),0)</f>
        <v>0</v>
      </c>
    </row>
    <row r="5844" ht="15.75" customHeight="1">
      <c r="A5844" s="1" t="s">
        <v>62</v>
      </c>
      <c r="B5844" s="1" t="s">
        <v>66</v>
      </c>
      <c r="C5844" s="1" t="s">
        <v>39</v>
      </c>
      <c r="D5844" s="1" t="s">
        <v>36</v>
      </c>
      <c r="E5844" s="1" t="s">
        <v>26</v>
      </c>
      <c r="F5844" s="1" t="s">
        <v>27</v>
      </c>
      <c r="G5844" s="2">
        <v>1240.0349999999999</v>
      </c>
      <c r="H5844" s="2">
        <v>844.8191666666667</v>
      </c>
      <c r="I5844" s="2">
        <v>957.2199999999999</v>
      </c>
      <c r="J5844" s="2">
        <v>1352.435833333333</v>
      </c>
      <c r="K5844" s="2">
        <f>IF(Data!$H5844&gt;=0,Data!$H5844,0)</f>
        <v>844.8191667</v>
      </c>
      <c r="L5844" s="2">
        <f>IF(Data!$H5844&lt;0,ABS(Data!$H5844),0)</f>
        <v>0</v>
      </c>
      <c r="M5844" s="2">
        <f>IF(Data!$I5844&gt;=0,Data!$I5844,0)</f>
        <v>957.22</v>
      </c>
      <c r="N5844" s="2">
        <f>IF(Data!$I5844&lt;0,ABS(Data!$I5844),0)</f>
        <v>0</v>
      </c>
    </row>
    <row r="5845" ht="15.75" customHeight="1">
      <c r="A5845" s="1" t="s">
        <v>62</v>
      </c>
      <c r="B5845" s="1" t="s">
        <v>66</v>
      </c>
      <c r="C5845" s="1" t="s">
        <v>39</v>
      </c>
      <c r="D5845" s="1" t="s">
        <v>36</v>
      </c>
      <c r="E5845" s="1" t="s">
        <v>26</v>
      </c>
      <c r="F5845" s="1" t="s">
        <v>28</v>
      </c>
      <c r="G5845" s="2">
        <v>1352.435833333333</v>
      </c>
      <c r="H5845" s="2">
        <v>1122.1954166666667</v>
      </c>
      <c r="I5845" s="2">
        <v>1348.81</v>
      </c>
      <c r="J5845" s="2">
        <v>1579.0504166666663</v>
      </c>
      <c r="K5845" s="2">
        <f>IF(Data!$H5845&gt;=0,Data!$H5845,0)</f>
        <v>1122.195417</v>
      </c>
      <c r="L5845" s="2">
        <f>IF(Data!$H5845&lt;0,ABS(Data!$H5845),0)</f>
        <v>0</v>
      </c>
      <c r="M5845" s="2">
        <f>IF(Data!$I5845&gt;=0,Data!$I5845,0)</f>
        <v>1348.81</v>
      </c>
      <c r="N5845" s="2">
        <f>IF(Data!$I5845&lt;0,ABS(Data!$I5845),0)</f>
        <v>0</v>
      </c>
    </row>
    <row r="5846" ht="15.75" customHeight="1">
      <c r="A5846" s="1" t="s">
        <v>62</v>
      </c>
      <c r="B5846" s="1" t="s">
        <v>66</v>
      </c>
      <c r="C5846" s="1" t="s">
        <v>39</v>
      </c>
      <c r="D5846" s="1" t="s">
        <v>36</v>
      </c>
      <c r="E5846" s="1" t="s">
        <v>26</v>
      </c>
      <c r="F5846" s="1" t="s">
        <v>29</v>
      </c>
      <c r="G5846" s="2">
        <v>1579.0504166666663</v>
      </c>
      <c r="H5846" s="2">
        <v>1171.1441666666667</v>
      </c>
      <c r="I5846" s="2">
        <v>2044.9699999999998</v>
      </c>
      <c r="J5846" s="2">
        <v>2452.8762499999993</v>
      </c>
      <c r="K5846" s="2">
        <f>IF(Data!$H5846&gt;=0,Data!$H5846,0)</f>
        <v>1171.144167</v>
      </c>
      <c r="L5846" s="2">
        <f>IF(Data!$H5846&lt;0,ABS(Data!$H5846),0)</f>
        <v>0</v>
      </c>
      <c r="M5846" s="2">
        <f>IF(Data!$I5846&gt;=0,Data!$I5846,0)</f>
        <v>2044.97</v>
      </c>
      <c r="N5846" s="2">
        <f>IF(Data!$I5846&lt;0,ABS(Data!$I5846),0)</f>
        <v>0</v>
      </c>
    </row>
    <row r="5847" ht="15.75" customHeight="1">
      <c r="A5847" s="1" t="s">
        <v>62</v>
      </c>
      <c r="B5847" s="1" t="s">
        <v>66</v>
      </c>
      <c r="C5847" s="1" t="s">
        <v>39</v>
      </c>
      <c r="D5847" s="1" t="s">
        <v>36</v>
      </c>
      <c r="E5847" s="1" t="s">
        <v>30</v>
      </c>
      <c r="F5847" s="1" t="s">
        <v>31</v>
      </c>
      <c r="G5847" s="2">
        <v>2452.8762499999993</v>
      </c>
      <c r="H5847" s="2">
        <v>2452.87625</v>
      </c>
      <c r="I5847" s="2">
        <v>2980.435</v>
      </c>
      <c r="J5847" s="2">
        <v>2980.4349999999995</v>
      </c>
      <c r="K5847" s="2">
        <f>IF(Data!$H5847&gt;=0,Data!$H5847,0)</f>
        <v>2452.87625</v>
      </c>
      <c r="L5847" s="2">
        <f>IF(Data!$H5847&lt;0,ABS(Data!$H5847),0)</f>
        <v>0</v>
      </c>
      <c r="M5847" s="2">
        <f>IF(Data!$I5847&gt;=0,Data!$I5847,0)</f>
        <v>2980.435</v>
      </c>
      <c r="N5847" s="2">
        <f>IF(Data!$I5847&lt;0,ABS(Data!$I5847),0)</f>
        <v>0</v>
      </c>
    </row>
    <row r="5848" ht="15.75" customHeight="1">
      <c r="A5848" s="1" t="s">
        <v>62</v>
      </c>
      <c r="B5848" s="1" t="s">
        <v>66</v>
      </c>
      <c r="C5848" s="1" t="s">
        <v>39</v>
      </c>
      <c r="D5848" s="1" t="s">
        <v>36</v>
      </c>
      <c r="E5848" s="1" t="s">
        <v>30</v>
      </c>
      <c r="F5848" s="1" t="s">
        <v>32</v>
      </c>
      <c r="G5848" s="2">
        <v>2980.4349999999995</v>
      </c>
      <c r="H5848" s="2">
        <v>2652.297083333333</v>
      </c>
      <c r="I5848" s="2">
        <v>5134.179999999999</v>
      </c>
      <c r="J5848" s="2">
        <v>5462.317916666666</v>
      </c>
      <c r="K5848" s="2">
        <f>IF(Data!$H5848&gt;=0,Data!$H5848,0)</f>
        <v>2652.297083</v>
      </c>
      <c r="L5848" s="2">
        <f>IF(Data!$H5848&lt;0,ABS(Data!$H5848),0)</f>
        <v>0</v>
      </c>
      <c r="M5848" s="2">
        <f>IF(Data!$I5848&gt;=0,Data!$I5848,0)</f>
        <v>5134.18</v>
      </c>
      <c r="N5848" s="2">
        <f>IF(Data!$I5848&lt;0,ABS(Data!$I5848),0)</f>
        <v>0</v>
      </c>
    </row>
    <row r="5849" ht="15.75" customHeight="1">
      <c r="A5849" s="1" t="s">
        <v>62</v>
      </c>
      <c r="B5849" s="1" t="s">
        <v>66</v>
      </c>
      <c r="C5849" s="1" t="s">
        <v>39</v>
      </c>
      <c r="D5849" s="1" t="s">
        <v>36</v>
      </c>
      <c r="E5849" s="1" t="s">
        <v>30</v>
      </c>
      <c r="F5849" s="1" t="s">
        <v>33</v>
      </c>
      <c r="G5849" s="2">
        <v>5462.317916666666</v>
      </c>
      <c r="H5849" s="2">
        <v>5737.881249999999</v>
      </c>
      <c r="I5849" s="2">
        <v>3785.37</v>
      </c>
      <c r="J5849" s="2">
        <v>3509.8066666666664</v>
      </c>
      <c r="K5849" s="2">
        <f>IF(Data!$H5849&gt;=0,Data!$H5849,0)</f>
        <v>5737.88125</v>
      </c>
      <c r="L5849" s="2">
        <f>IF(Data!$H5849&lt;0,ABS(Data!$H5849),0)</f>
        <v>0</v>
      </c>
      <c r="M5849" s="2">
        <f>IF(Data!$I5849&gt;=0,Data!$I5849,0)</f>
        <v>3785.37</v>
      </c>
      <c r="N5849" s="2">
        <f>IF(Data!$I5849&lt;0,ABS(Data!$I5849),0)</f>
        <v>0</v>
      </c>
    </row>
    <row r="5850" ht="15.75" customHeight="1">
      <c r="A5850" s="1" t="s">
        <v>62</v>
      </c>
      <c r="B5850" s="1" t="s">
        <v>66</v>
      </c>
      <c r="C5850" s="1" t="s">
        <v>39</v>
      </c>
      <c r="D5850" s="1" t="s">
        <v>37</v>
      </c>
      <c r="E5850" s="1" t="s">
        <v>18</v>
      </c>
      <c r="F5850" s="1" t="s">
        <v>19</v>
      </c>
      <c r="G5850" s="2">
        <v>3509.8066666666664</v>
      </c>
      <c r="H5850" s="2">
        <v>2228.0745833333335</v>
      </c>
      <c r="I5850" s="2">
        <v>3110.9649999999997</v>
      </c>
      <c r="J5850" s="2">
        <v>4392.697083333333</v>
      </c>
      <c r="K5850" s="2">
        <f>IF(Data!$H5850&gt;=0,Data!$H5850,0)</f>
        <v>2228.074583</v>
      </c>
      <c r="L5850" s="2">
        <f>IF(Data!$H5850&lt;0,ABS(Data!$H5850),0)</f>
        <v>0</v>
      </c>
      <c r="M5850" s="2">
        <f>IF(Data!$I5850&gt;=0,Data!$I5850,0)</f>
        <v>3110.965</v>
      </c>
      <c r="N5850" s="2">
        <f>IF(Data!$I5850&lt;0,ABS(Data!$I5850),0)</f>
        <v>0</v>
      </c>
    </row>
    <row r="5851" ht="15.75" customHeight="1">
      <c r="A5851" s="1" t="s">
        <v>62</v>
      </c>
      <c r="B5851" s="1" t="s">
        <v>66</v>
      </c>
      <c r="C5851" s="1" t="s">
        <v>39</v>
      </c>
      <c r="D5851" s="1" t="s">
        <v>37</v>
      </c>
      <c r="E5851" s="1" t="s">
        <v>18</v>
      </c>
      <c r="F5851" s="1" t="s">
        <v>20</v>
      </c>
      <c r="G5851" s="2">
        <v>4392.697083333333</v>
      </c>
      <c r="H5851" s="2">
        <v>2064.912083333333</v>
      </c>
      <c r="I5851" s="2">
        <v>1327.0549999999998</v>
      </c>
      <c r="J5851" s="2">
        <v>3654.8399999999992</v>
      </c>
      <c r="K5851" s="2">
        <f>IF(Data!$H5851&gt;=0,Data!$H5851,0)</f>
        <v>2064.912083</v>
      </c>
      <c r="L5851" s="2">
        <f>IF(Data!$H5851&lt;0,ABS(Data!$H5851),0)</f>
        <v>0</v>
      </c>
      <c r="M5851" s="2">
        <f>IF(Data!$I5851&gt;=0,Data!$I5851,0)</f>
        <v>1327.055</v>
      </c>
      <c r="N5851" s="2">
        <f>IF(Data!$I5851&lt;0,ABS(Data!$I5851),0)</f>
        <v>0</v>
      </c>
    </row>
    <row r="5852" ht="15.75" customHeight="1">
      <c r="A5852" s="1" t="s">
        <v>62</v>
      </c>
      <c r="B5852" s="1" t="s">
        <v>66</v>
      </c>
      <c r="C5852" s="1" t="s">
        <v>39</v>
      </c>
      <c r="D5852" s="1" t="s">
        <v>37</v>
      </c>
      <c r="E5852" s="1" t="s">
        <v>18</v>
      </c>
      <c r="F5852" s="1" t="s">
        <v>21</v>
      </c>
      <c r="G5852" s="2">
        <v>3654.8399999999992</v>
      </c>
      <c r="H5852" s="2">
        <v>3103.713333333333</v>
      </c>
      <c r="I5852" s="2">
        <v>3567.8199999999997</v>
      </c>
      <c r="J5852" s="2">
        <v>4118.946666666666</v>
      </c>
      <c r="K5852" s="2">
        <f>IF(Data!$H5852&gt;=0,Data!$H5852,0)</f>
        <v>3103.713333</v>
      </c>
      <c r="L5852" s="2">
        <f>IF(Data!$H5852&lt;0,ABS(Data!$H5852),0)</f>
        <v>0</v>
      </c>
      <c r="M5852" s="2">
        <f>IF(Data!$I5852&gt;=0,Data!$I5852,0)</f>
        <v>3567.82</v>
      </c>
      <c r="N5852" s="2">
        <f>IF(Data!$I5852&lt;0,ABS(Data!$I5852),0)</f>
        <v>0</v>
      </c>
    </row>
    <row r="5853" ht="15.75" customHeight="1">
      <c r="A5853" s="1" t="s">
        <v>62</v>
      </c>
      <c r="B5853" s="1" t="s">
        <v>66</v>
      </c>
      <c r="C5853" s="1" t="s">
        <v>39</v>
      </c>
      <c r="D5853" s="1" t="s">
        <v>37</v>
      </c>
      <c r="E5853" s="1" t="s">
        <v>22</v>
      </c>
      <c r="F5853" s="1" t="s">
        <v>23</v>
      </c>
      <c r="G5853" s="2">
        <v>4118.946666666666</v>
      </c>
      <c r="H5853" s="2">
        <v>1957.9499999999998</v>
      </c>
      <c r="I5853" s="2">
        <v>1392.32</v>
      </c>
      <c r="J5853" s="2">
        <v>3553.3166666666657</v>
      </c>
      <c r="K5853" s="2">
        <f>IF(Data!$H5853&gt;=0,Data!$H5853,0)</f>
        <v>1957.95</v>
      </c>
      <c r="L5853" s="2">
        <f>IF(Data!$H5853&lt;0,ABS(Data!$H5853),0)</f>
        <v>0</v>
      </c>
      <c r="M5853" s="2">
        <f>IF(Data!$I5853&gt;=0,Data!$I5853,0)</f>
        <v>1392.32</v>
      </c>
      <c r="N5853" s="2">
        <f>IF(Data!$I5853&lt;0,ABS(Data!$I5853),0)</f>
        <v>0</v>
      </c>
    </row>
    <row r="5854" ht="15.75" customHeight="1">
      <c r="A5854" s="1" t="s">
        <v>62</v>
      </c>
      <c r="B5854" s="1" t="s">
        <v>66</v>
      </c>
      <c r="C5854" s="1" t="s">
        <v>39</v>
      </c>
      <c r="D5854" s="1" t="s">
        <v>37</v>
      </c>
      <c r="E5854" s="1" t="s">
        <v>22</v>
      </c>
      <c r="F5854" s="1" t="s">
        <v>24</v>
      </c>
      <c r="G5854" s="2">
        <v>3553.3166666666657</v>
      </c>
      <c r="H5854" s="2">
        <v>2175.5</v>
      </c>
      <c r="I5854" s="2">
        <v>3894.145</v>
      </c>
      <c r="J5854" s="2">
        <v>5271.961666666666</v>
      </c>
      <c r="K5854" s="2">
        <f>IF(Data!$H5854&gt;=0,Data!$H5854,0)</f>
        <v>2175.5</v>
      </c>
      <c r="L5854" s="2">
        <f>IF(Data!$H5854&lt;0,ABS(Data!$H5854),0)</f>
        <v>0</v>
      </c>
      <c r="M5854" s="2">
        <f>IF(Data!$I5854&gt;=0,Data!$I5854,0)</f>
        <v>3894.145</v>
      </c>
      <c r="N5854" s="2">
        <f>IF(Data!$I5854&lt;0,ABS(Data!$I5854),0)</f>
        <v>0</v>
      </c>
    </row>
    <row r="5855" ht="15.75" customHeight="1">
      <c r="A5855" s="1" t="s">
        <v>62</v>
      </c>
      <c r="B5855" s="1" t="s">
        <v>66</v>
      </c>
      <c r="C5855" s="1" t="s">
        <v>39</v>
      </c>
      <c r="D5855" s="1" t="s">
        <v>37</v>
      </c>
      <c r="E5855" s="1" t="s">
        <v>22</v>
      </c>
      <c r="F5855" s="1" t="s">
        <v>25</v>
      </c>
      <c r="G5855" s="2">
        <v>5271.961666666666</v>
      </c>
      <c r="H5855" s="2">
        <v>3379.2766666666666</v>
      </c>
      <c r="I5855" s="2">
        <v>5504.014999999999</v>
      </c>
      <c r="J5855" s="2">
        <v>7396.699999999999</v>
      </c>
      <c r="K5855" s="2">
        <f>IF(Data!$H5855&gt;=0,Data!$H5855,0)</f>
        <v>3379.276667</v>
      </c>
      <c r="L5855" s="2">
        <f>IF(Data!$H5855&lt;0,ABS(Data!$H5855),0)</f>
        <v>0</v>
      </c>
      <c r="M5855" s="2">
        <f>IF(Data!$I5855&gt;=0,Data!$I5855,0)</f>
        <v>5504.015</v>
      </c>
      <c r="N5855" s="2">
        <f>IF(Data!$I5855&lt;0,ABS(Data!$I5855),0)</f>
        <v>0</v>
      </c>
    </row>
    <row r="5856" ht="15.75" customHeight="1">
      <c r="A5856" s="1" t="s">
        <v>62</v>
      </c>
      <c r="B5856" s="1" t="s">
        <v>66</v>
      </c>
      <c r="C5856" s="1" t="s">
        <v>39</v>
      </c>
      <c r="D5856" s="1" t="s">
        <v>37</v>
      </c>
      <c r="E5856" s="1" t="s">
        <v>26</v>
      </c>
      <c r="F5856" s="1" t="s">
        <v>27</v>
      </c>
      <c r="G5856" s="2">
        <v>7396.699999999999</v>
      </c>
      <c r="H5856" s="2">
        <v>3917.712916666667</v>
      </c>
      <c r="I5856" s="2">
        <v>1849.175</v>
      </c>
      <c r="J5856" s="2">
        <v>5328.162083333332</v>
      </c>
      <c r="K5856" s="2">
        <f>IF(Data!$H5856&gt;=0,Data!$H5856,0)</f>
        <v>3917.712917</v>
      </c>
      <c r="L5856" s="2">
        <f>IF(Data!$H5856&lt;0,ABS(Data!$H5856),0)</f>
        <v>0</v>
      </c>
      <c r="M5856" s="2">
        <f>IF(Data!$I5856&gt;=0,Data!$I5856,0)</f>
        <v>1849.175</v>
      </c>
      <c r="N5856" s="2">
        <f>IF(Data!$I5856&lt;0,ABS(Data!$I5856),0)</f>
        <v>0</v>
      </c>
    </row>
    <row r="5857" ht="15.75" customHeight="1">
      <c r="A5857" s="1" t="s">
        <v>62</v>
      </c>
      <c r="B5857" s="1" t="s">
        <v>66</v>
      </c>
      <c r="C5857" s="1" t="s">
        <v>39</v>
      </c>
      <c r="D5857" s="1" t="s">
        <v>37</v>
      </c>
      <c r="E5857" s="1" t="s">
        <v>26</v>
      </c>
      <c r="F5857" s="1" t="s">
        <v>28</v>
      </c>
      <c r="G5857" s="2">
        <v>5328.162083333332</v>
      </c>
      <c r="H5857" s="2">
        <v>2057.6604166666666</v>
      </c>
      <c r="I5857" s="2">
        <v>2871.66</v>
      </c>
      <c r="J5857" s="2">
        <v>6142.161666666665</v>
      </c>
      <c r="K5857" s="2">
        <f>IF(Data!$H5857&gt;=0,Data!$H5857,0)</f>
        <v>2057.660417</v>
      </c>
      <c r="L5857" s="2">
        <f>IF(Data!$H5857&lt;0,ABS(Data!$H5857),0)</f>
        <v>0</v>
      </c>
      <c r="M5857" s="2">
        <f>IF(Data!$I5857&gt;=0,Data!$I5857,0)</f>
        <v>2871.66</v>
      </c>
      <c r="N5857" s="2">
        <f>IF(Data!$I5857&lt;0,ABS(Data!$I5857),0)</f>
        <v>0</v>
      </c>
    </row>
    <row r="5858" ht="15.75" customHeight="1">
      <c r="A5858" s="1" t="s">
        <v>62</v>
      </c>
      <c r="B5858" s="1" t="s">
        <v>66</v>
      </c>
      <c r="C5858" s="1" t="s">
        <v>39</v>
      </c>
      <c r="D5858" s="1" t="s">
        <v>37</v>
      </c>
      <c r="E5858" s="1" t="s">
        <v>26</v>
      </c>
      <c r="F5858" s="1" t="s">
        <v>29</v>
      </c>
      <c r="G5858" s="2">
        <v>6142.161666666665</v>
      </c>
      <c r="H5858" s="2">
        <v>1986.9566666666665</v>
      </c>
      <c r="I5858" s="2">
        <v>1718.645</v>
      </c>
      <c r="J5858" s="2">
        <v>5873.8499999999985</v>
      </c>
      <c r="K5858" s="2">
        <f>IF(Data!$H5858&gt;=0,Data!$H5858,0)</f>
        <v>1986.956667</v>
      </c>
      <c r="L5858" s="2">
        <f>IF(Data!$H5858&lt;0,ABS(Data!$H5858),0)</f>
        <v>0</v>
      </c>
      <c r="M5858" s="2">
        <f>IF(Data!$I5858&gt;=0,Data!$I5858,0)</f>
        <v>1718.645</v>
      </c>
      <c r="N5858" s="2">
        <f>IF(Data!$I5858&lt;0,ABS(Data!$I5858),0)</f>
        <v>0</v>
      </c>
    </row>
    <row r="5859" ht="15.75" customHeight="1">
      <c r="A5859" s="1" t="s">
        <v>62</v>
      </c>
      <c r="B5859" s="1" t="s">
        <v>66</v>
      </c>
      <c r="C5859" s="1" t="s">
        <v>39</v>
      </c>
      <c r="D5859" s="1" t="s">
        <v>37</v>
      </c>
      <c r="E5859" s="1" t="s">
        <v>30</v>
      </c>
      <c r="F5859" s="1" t="s">
        <v>31</v>
      </c>
      <c r="G5859" s="2">
        <v>5873.8499999999985</v>
      </c>
      <c r="H5859" s="2">
        <v>4051.8687499999996</v>
      </c>
      <c r="I5859" s="2">
        <v>3372.0249999999996</v>
      </c>
      <c r="J5859" s="2">
        <v>5194.0062499999985</v>
      </c>
      <c r="K5859" s="2">
        <f>IF(Data!$H5859&gt;=0,Data!$H5859,0)</f>
        <v>4051.86875</v>
      </c>
      <c r="L5859" s="2">
        <f>IF(Data!$H5859&lt;0,ABS(Data!$H5859),0)</f>
        <v>0</v>
      </c>
      <c r="M5859" s="2">
        <f>IF(Data!$I5859&gt;=0,Data!$I5859,0)</f>
        <v>3372.025</v>
      </c>
      <c r="N5859" s="2">
        <f>IF(Data!$I5859&lt;0,ABS(Data!$I5859),0)</f>
        <v>0</v>
      </c>
    </row>
    <row r="5860" ht="15.75" customHeight="1">
      <c r="A5860" s="1" t="s">
        <v>62</v>
      </c>
      <c r="B5860" s="1" t="s">
        <v>66</v>
      </c>
      <c r="C5860" s="1" t="s">
        <v>40</v>
      </c>
      <c r="D5860" s="1" t="s">
        <v>17</v>
      </c>
      <c r="E5860" s="1" t="s">
        <v>18</v>
      </c>
      <c r="F5860" s="1" t="s">
        <v>19</v>
      </c>
      <c r="G5860" s="2">
        <v>0.0</v>
      </c>
      <c r="H5860" s="2">
        <v>0.0</v>
      </c>
      <c r="I5860" s="2">
        <v>0.0</v>
      </c>
      <c r="J5860" s="2">
        <v>0.0</v>
      </c>
      <c r="K5860" s="2">
        <f>IF(Data!$H5860&gt;=0,Data!$H5860,0)</f>
        <v>0</v>
      </c>
      <c r="L5860" s="2">
        <f>IF(Data!$H5860&lt;0,ABS(Data!$H5860),0)</f>
        <v>0</v>
      </c>
      <c r="M5860" s="2">
        <f>IF(Data!$I5860&gt;=0,Data!$I5860,0)</f>
        <v>0</v>
      </c>
      <c r="N5860" s="2">
        <f>IF(Data!$I5860&lt;0,ABS(Data!$I5860),0)</f>
        <v>0</v>
      </c>
    </row>
    <row r="5861" ht="15.75" customHeight="1">
      <c r="A5861" s="1" t="s">
        <v>62</v>
      </c>
      <c r="B5861" s="1" t="s">
        <v>66</v>
      </c>
      <c r="C5861" s="1" t="s">
        <v>40</v>
      </c>
      <c r="D5861" s="1" t="s">
        <v>17</v>
      </c>
      <c r="E5861" s="1" t="s">
        <v>18</v>
      </c>
      <c r="F5861" s="1" t="s">
        <v>20</v>
      </c>
      <c r="G5861" s="2">
        <v>0.0</v>
      </c>
      <c r="H5861" s="2">
        <v>0.0</v>
      </c>
      <c r="I5861" s="2">
        <v>0.0</v>
      </c>
      <c r="J5861" s="2">
        <v>0.0</v>
      </c>
      <c r="K5861" s="2">
        <f>IF(Data!$H5861&gt;=0,Data!$H5861,0)</f>
        <v>0</v>
      </c>
      <c r="L5861" s="2">
        <f>IF(Data!$H5861&lt;0,ABS(Data!$H5861),0)</f>
        <v>0</v>
      </c>
      <c r="M5861" s="2">
        <f>IF(Data!$I5861&gt;=0,Data!$I5861,0)</f>
        <v>0</v>
      </c>
      <c r="N5861" s="2">
        <f>IF(Data!$I5861&lt;0,ABS(Data!$I5861),0)</f>
        <v>0</v>
      </c>
    </row>
    <row r="5862" ht="15.75" customHeight="1">
      <c r="A5862" s="1" t="s">
        <v>62</v>
      </c>
      <c r="B5862" s="1" t="s">
        <v>66</v>
      </c>
      <c r="C5862" s="1" t="s">
        <v>40</v>
      </c>
      <c r="D5862" s="1" t="s">
        <v>17</v>
      </c>
      <c r="E5862" s="1" t="s">
        <v>18</v>
      </c>
      <c r="F5862" s="1" t="s">
        <v>21</v>
      </c>
      <c r="G5862" s="2">
        <v>0.0</v>
      </c>
      <c r="H5862" s="2">
        <v>0.0</v>
      </c>
      <c r="I5862" s="2">
        <v>0.0</v>
      </c>
      <c r="J5862" s="2">
        <v>0.0</v>
      </c>
      <c r="K5862" s="2">
        <f>IF(Data!$H5862&gt;=0,Data!$H5862,0)</f>
        <v>0</v>
      </c>
      <c r="L5862" s="2">
        <f>IF(Data!$H5862&lt;0,ABS(Data!$H5862),0)</f>
        <v>0</v>
      </c>
      <c r="M5862" s="2">
        <f>IF(Data!$I5862&gt;=0,Data!$I5862,0)</f>
        <v>0</v>
      </c>
      <c r="N5862" s="2">
        <f>IF(Data!$I5862&lt;0,ABS(Data!$I5862),0)</f>
        <v>0</v>
      </c>
    </row>
    <row r="5863" ht="15.75" customHeight="1">
      <c r="A5863" s="1" t="s">
        <v>62</v>
      </c>
      <c r="B5863" s="1" t="s">
        <v>66</v>
      </c>
      <c r="C5863" s="1" t="s">
        <v>40</v>
      </c>
      <c r="D5863" s="1" t="s">
        <v>17</v>
      </c>
      <c r="E5863" s="1" t="s">
        <v>22</v>
      </c>
      <c r="F5863" s="1" t="s">
        <v>23</v>
      </c>
      <c r="G5863" s="2">
        <v>0.0</v>
      </c>
      <c r="H5863" s="2">
        <v>0.0</v>
      </c>
      <c r="I5863" s="2">
        <v>0.0</v>
      </c>
      <c r="J5863" s="2">
        <v>0.0</v>
      </c>
      <c r="K5863" s="2">
        <f>IF(Data!$H5863&gt;=0,Data!$H5863,0)</f>
        <v>0</v>
      </c>
      <c r="L5863" s="2">
        <f>IF(Data!$H5863&lt;0,ABS(Data!$H5863),0)</f>
        <v>0</v>
      </c>
      <c r="M5863" s="2">
        <f>IF(Data!$I5863&gt;=0,Data!$I5863,0)</f>
        <v>0</v>
      </c>
      <c r="N5863" s="2">
        <f>IF(Data!$I5863&lt;0,ABS(Data!$I5863),0)</f>
        <v>0</v>
      </c>
    </row>
    <row r="5864" ht="15.75" customHeight="1">
      <c r="A5864" s="1" t="s">
        <v>62</v>
      </c>
      <c r="B5864" s="1" t="s">
        <v>66</v>
      </c>
      <c r="C5864" s="1" t="s">
        <v>40</v>
      </c>
      <c r="D5864" s="1" t="s">
        <v>17</v>
      </c>
      <c r="E5864" s="1" t="s">
        <v>22</v>
      </c>
      <c r="F5864" s="1" t="s">
        <v>24</v>
      </c>
      <c r="G5864" s="2">
        <v>0.0</v>
      </c>
      <c r="H5864" s="2">
        <v>0.0</v>
      </c>
      <c r="I5864" s="2">
        <v>0.0</v>
      </c>
      <c r="J5864" s="2">
        <v>0.0</v>
      </c>
      <c r="K5864" s="2">
        <f>IF(Data!$H5864&gt;=0,Data!$H5864,0)</f>
        <v>0</v>
      </c>
      <c r="L5864" s="2">
        <f>IF(Data!$H5864&lt;0,ABS(Data!$H5864),0)</f>
        <v>0</v>
      </c>
      <c r="M5864" s="2">
        <f>IF(Data!$I5864&gt;=0,Data!$I5864,0)</f>
        <v>0</v>
      </c>
      <c r="N5864" s="2">
        <f>IF(Data!$I5864&lt;0,ABS(Data!$I5864),0)</f>
        <v>0</v>
      </c>
    </row>
    <row r="5865" ht="15.75" customHeight="1">
      <c r="A5865" s="1" t="s">
        <v>62</v>
      </c>
      <c r="B5865" s="1" t="s">
        <v>66</v>
      </c>
      <c r="C5865" s="1" t="s">
        <v>40</v>
      </c>
      <c r="D5865" s="1" t="s">
        <v>17</v>
      </c>
      <c r="E5865" s="1" t="s">
        <v>22</v>
      </c>
      <c r="F5865" s="1" t="s">
        <v>25</v>
      </c>
      <c r="G5865" s="2">
        <v>0.0</v>
      </c>
      <c r="H5865" s="2">
        <v>0.0</v>
      </c>
      <c r="I5865" s="2">
        <v>0.0</v>
      </c>
      <c r="J5865" s="2">
        <v>0.0</v>
      </c>
      <c r="K5865" s="2">
        <f>IF(Data!$H5865&gt;=0,Data!$H5865,0)</f>
        <v>0</v>
      </c>
      <c r="L5865" s="2">
        <f>IF(Data!$H5865&lt;0,ABS(Data!$H5865),0)</f>
        <v>0</v>
      </c>
      <c r="M5865" s="2">
        <f>IF(Data!$I5865&gt;=0,Data!$I5865,0)</f>
        <v>0</v>
      </c>
      <c r="N5865" s="2">
        <f>IF(Data!$I5865&lt;0,ABS(Data!$I5865),0)</f>
        <v>0</v>
      </c>
    </row>
    <row r="5866" ht="15.75" customHeight="1">
      <c r="A5866" s="1" t="s">
        <v>62</v>
      </c>
      <c r="B5866" s="1" t="s">
        <v>66</v>
      </c>
      <c r="C5866" s="1" t="s">
        <v>40</v>
      </c>
      <c r="D5866" s="1" t="s">
        <v>17</v>
      </c>
      <c r="E5866" s="1" t="s">
        <v>26</v>
      </c>
      <c r="F5866" s="1" t="s">
        <v>27</v>
      </c>
      <c r="G5866" s="2">
        <v>0.0</v>
      </c>
      <c r="H5866" s="2">
        <v>0.0</v>
      </c>
      <c r="I5866" s="2">
        <v>0.0</v>
      </c>
      <c r="J5866" s="2">
        <v>0.0</v>
      </c>
      <c r="K5866" s="2">
        <f>IF(Data!$H5866&gt;=0,Data!$H5866,0)</f>
        <v>0</v>
      </c>
      <c r="L5866" s="2">
        <f>IF(Data!$H5866&lt;0,ABS(Data!$H5866),0)</f>
        <v>0</v>
      </c>
      <c r="M5866" s="2">
        <f>IF(Data!$I5866&gt;=0,Data!$I5866,0)</f>
        <v>0</v>
      </c>
      <c r="N5866" s="2">
        <f>IF(Data!$I5866&lt;0,ABS(Data!$I5866),0)</f>
        <v>0</v>
      </c>
    </row>
    <row r="5867" ht="15.75" customHeight="1">
      <c r="A5867" s="1" t="s">
        <v>62</v>
      </c>
      <c r="B5867" s="1" t="s">
        <v>66</v>
      </c>
      <c r="C5867" s="1" t="s">
        <v>40</v>
      </c>
      <c r="D5867" s="1" t="s">
        <v>17</v>
      </c>
      <c r="E5867" s="1" t="s">
        <v>26</v>
      </c>
      <c r="F5867" s="1" t="s">
        <v>28</v>
      </c>
      <c r="G5867" s="2">
        <v>0.0</v>
      </c>
      <c r="H5867" s="2">
        <v>0.0</v>
      </c>
      <c r="I5867" s="2">
        <v>0.0</v>
      </c>
      <c r="J5867" s="2">
        <v>0.0</v>
      </c>
      <c r="K5867" s="2">
        <f>IF(Data!$H5867&gt;=0,Data!$H5867,0)</f>
        <v>0</v>
      </c>
      <c r="L5867" s="2">
        <f>IF(Data!$H5867&lt;0,ABS(Data!$H5867),0)</f>
        <v>0</v>
      </c>
      <c r="M5867" s="2">
        <f>IF(Data!$I5867&gt;=0,Data!$I5867,0)</f>
        <v>0</v>
      </c>
      <c r="N5867" s="2">
        <f>IF(Data!$I5867&lt;0,ABS(Data!$I5867),0)</f>
        <v>0</v>
      </c>
    </row>
    <row r="5868" ht="15.75" customHeight="1">
      <c r="A5868" s="1" t="s">
        <v>62</v>
      </c>
      <c r="B5868" s="1" t="s">
        <v>66</v>
      </c>
      <c r="C5868" s="1" t="s">
        <v>40</v>
      </c>
      <c r="D5868" s="1" t="s">
        <v>17</v>
      </c>
      <c r="E5868" s="1" t="s">
        <v>26</v>
      </c>
      <c r="F5868" s="1" t="s">
        <v>29</v>
      </c>
      <c r="G5868" s="2">
        <v>0.0</v>
      </c>
      <c r="H5868" s="2">
        <v>0.0</v>
      </c>
      <c r="I5868" s="2">
        <v>0.0</v>
      </c>
      <c r="J5868" s="2">
        <v>0.0</v>
      </c>
      <c r="K5868" s="2">
        <f>IF(Data!$H5868&gt;=0,Data!$H5868,0)</f>
        <v>0</v>
      </c>
      <c r="L5868" s="2">
        <f>IF(Data!$H5868&lt;0,ABS(Data!$H5868),0)</f>
        <v>0</v>
      </c>
      <c r="M5868" s="2">
        <f>IF(Data!$I5868&gt;=0,Data!$I5868,0)</f>
        <v>0</v>
      </c>
      <c r="N5868" s="2">
        <f>IF(Data!$I5868&lt;0,ABS(Data!$I5868),0)</f>
        <v>0</v>
      </c>
    </row>
    <row r="5869" ht="15.75" customHeight="1">
      <c r="A5869" s="1" t="s">
        <v>62</v>
      </c>
      <c r="B5869" s="1" t="s">
        <v>66</v>
      </c>
      <c r="C5869" s="1" t="s">
        <v>40</v>
      </c>
      <c r="D5869" s="1" t="s">
        <v>17</v>
      </c>
      <c r="E5869" s="1" t="s">
        <v>30</v>
      </c>
      <c r="F5869" s="1" t="s">
        <v>31</v>
      </c>
      <c r="G5869" s="2">
        <v>0.0</v>
      </c>
      <c r="H5869" s="2">
        <v>0.0</v>
      </c>
      <c r="I5869" s="2">
        <v>0.0</v>
      </c>
      <c r="J5869" s="2">
        <v>0.0</v>
      </c>
      <c r="K5869" s="2">
        <f>IF(Data!$H5869&gt;=0,Data!$H5869,0)</f>
        <v>0</v>
      </c>
      <c r="L5869" s="2">
        <f>IF(Data!$H5869&lt;0,ABS(Data!$H5869),0)</f>
        <v>0</v>
      </c>
      <c r="M5869" s="2">
        <f>IF(Data!$I5869&gt;=0,Data!$I5869,0)</f>
        <v>0</v>
      </c>
      <c r="N5869" s="2">
        <f>IF(Data!$I5869&lt;0,ABS(Data!$I5869),0)</f>
        <v>0</v>
      </c>
    </row>
    <row r="5870" ht="15.75" customHeight="1">
      <c r="A5870" s="1" t="s">
        <v>62</v>
      </c>
      <c r="B5870" s="1" t="s">
        <v>66</v>
      </c>
      <c r="C5870" s="1" t="s">
        <v>40</v>
      </c>
      <c r="D5870" s="1" t="s">
        <v>17</v>
      </c>
      <c r="E5870" s="1" t="s">
        <v>30</v>
      </c>
      <c r="F5870" s="1" t="s">
        <v>32</v>
      </c>
      <c r="G5870" s="2">
        <v>0.0</v>
      </c>
      <c r="H5870" s="2">
        <v>0.0</v>
      </c>
      <c r="I5870" s="2">
        <v>0.0</v>
      </c>
      <c r="J5870" s="2">
        <v>0.0</v>
      </c>
      <c r="K5870" s="2">
        <f>IF(Data!$H5870&gt;=0,Data!$H5870,0)</f>
        <v>0</v>
      </c>
      <c r="L5870" s="2">
        <f>IF(Data!$H5870&lt;0,ABS(Data!$H5870),0)</f>
        <v>0</v>
      </c>
      <c r="M5870" s="2">
        <f>IF(Data!$I5870&gt;=0,Data!$I5870,0)</f>
        <v>0</v>
      </c>
      <c r="N5870" s="2">
        <f>IF(Data!$I5870&lt;0,ABS(Data!$I5870),0)</f>
        <v>0</v>
      </c>
    </row>
    <row r="5871" ht="15.75" customHeight="1">
      <c r="A5871" s="1" t="s">
        <v>62</v>
      </c>
      <c r="B5871" s="1" t="s">
        <v>66</v>
      </c>
      <c r="C5871" s="1" t="s">
        <v>40</v>
      </c>
      <c r="D5871" s="1" t="s">
        <v>17</v>
      </c>
      <c r="E5871" s="1" t="s">
        <v>30</v>
      </c>
      <c r="F5871" s="1" t="s">
        <v>33</v>
      </c>
      <c r="G5871" s="2">
        <v>0.0</v>
      </c>
      <c r="H5871" s="2">
        <v>0.0</v>
      </c>
      <c r="I5871" s="2">
        <v>0.0</v>
      </c>
      <c r="J5871" s="2">
        <v>0.0</v>
      </c>
      <c r="K5871" s="2">
        <f>IF(Data!$H5871&gt;=0,Data!$H5871,0)</f>
        <v>0</v>
      </c>
      <c r="L5871" s="2">
        <f>IF(Data!$H5871&lt;0,ABS(Data!$H5871),0)</f>
        <v>0</v>
      </c>
      <c r="M5871" s="2">
        <f>IF(Data!$I5871&gt;=0,Data!$I5871,0)</f>
        <v>0</v>
      </c>
      <c r="N5871" s="2">
        <f>IF(Data!$I5871&lt;0,ABS(Data!$I5871),0)</f>
        <v>0</v>
      </c>
    </row>
    <row r="5872" ht="15.75" customHeight="1">
      <c r="A5872" s="1" t="s">
        <v>62</v>
      </c>
      <c r="B5872" s="1" t="s">
        <v>66</v>
      </c>
      <c r="C5872" s="1" t="s">
        <v>40</v>
      </c>
      <c r="D5872" s="1" t="s">
        <v>34</v>
      </c>
      <c r="E5872" s="1" t="s">
        <v>18</v>
      </c>
      <c r="F5872" s="1" t="s">
        <v>19</v>
      </c>
      <c r="G5872" s="2">
        <v>0.0</v>
      </c>
      <c r="H5872" s="2">
        <v>0.0</v>
      </c>
      <c r="I5872" s="2">
        <v>0.0</v>
      </c>
      <c r="J5872" s="2">
        <v>0.0</v>
      </c>
      <c r="K5872" s="2">
        <f>IF(Data!$H5872&gt;=0,Data!$H5872,0)</f>
        <v>0</v>
      </c>
      <c r="L5872" s="2">
        <f>IF(Data!$H5872&lt;0,ABS(Data!$H5872),0)</f>
        <v>0</v>
      </c>
      <c r="M5872" s="2">
        <f>IF(Data!$I5872&gt;=0,Data!$I5872,0)</f>
        <v>0</v>
      </c>
      <c r="N5872" s="2">
        <f>IF(Data!$I5872&lt;0,ABS(Data!$I5872),0)</f>
        <v>0</v>
      </c>
    </row>
    <row r="5873" ht="15.75" customHeight="1">
      <c r="A5873" s="1" t="s">
        <v>62</v>
      </c>
      <c r="B5873" s="1" t="s">
        <v>66</v>
      </c>
      <c r="C5873" s="1" t="s">
        <v>40</v>
      </c>
      <c r="D5873" s="1" t="s">
        <v>34</v>
      </c>
      <c r="E5873" s="1" t="s">
        <v>18</v>
      </c>
      <c r="F5873" s="1" t="s">
        <v>20</v>
      </c>
      <c r="G5873" s="2">
        <v>0.0</v>
      </c>
      <c r="H5873" s="2">
        <v>0.0</v>
      </c>
      <c r="I5873" s="2">
        <v>0.0</v>
      </c>
      <c r="J5873" s="2">
        <v>0.0</v>
      </c>
      <c r="K5873" s="2">
        <f>IF(Data!$H5873&gt;=0,Data!$H5873,0)</f>
        <v>0</v>
      </c>
      <c r="L5873" s="2">
        <f>IF(Data!$H5873&lt;0,ABS(Data!$H5873),0)</f>
        <v>0</v>
      </c>
      <c r="M5873" s="2">
        <f>IF(Data!$I5873&gt;=0,Data!$I5873,0)</f>
        <v>0</v>
      </c>
      <c r="N5873" s="2">
        <f>IF(Data!$I5873&lt;0,ABS(Data!$I5873),0)</f>
        <v>0</v>
      </c>
    </row>
    <row r="5874" ht="15.75" customHeight="1">
      <c r="A5874" s="1" t="s">
        <v>62</v>
      </c>
      <c r="B5874" s="1" t="s">
        <v>66</v>
      </c>
      <c r="C5874" s="1" t="s">
        <v>40</v>
      </c>
      <c r="D5874" s="1" t="s">
        <v>34</v>
      </c>
      <c r="E5874" s="1" t="s">
        <v>18</v>
      </c>
      <c r="F5874" s="1" t="s">
        <v>21</v>
      </c>
      <c r="G5874" s="2">
        <v>0.0</v>
      </c>
      <c r="H5874" s="2">
        <v>0.0</v>
      </c>
      <c r="I5874" s="2">
        <v>0.0</v>
      </c>
      <c r="J5874" s="2">
        <v>0.0</v>
      </c>
      <c r="K5874" s="2">
        <f>IF(Data!$H5874&gt;=0,Data!$H5874,0)</f>
        <v>0</v>
      </c>
      <c r="L5874" s="2">
        <f>IF(Data!$H5874&lt;0,ABS(Data!$H5874),0)</f>
        <v>0</v>
      </c>
      <c r="M5874" s="2">
        <f>IF(Data!$I5874&gt;=0,Data!$I5874,0)</f>
        <v>0</v>
      </c>
      <c r="N5874" s="2">
        <f>IF(Data!$I5874&lt;0,ABS(Data!$I5874),0)</f>
        <v>0</v>
      </c>
    </row>
    <row r="5875" ht="15.75" customHeight="1">
      <c r="A5875" s="1" t="s">
        <v>62</v>
      </c>
      <c r="B5875" s="1" t="s">
        <v>66</v>
      </c>
      <c r="C5875" s="1" t="s">
        <v>40</v>
      </c>
      <c r="D5875" s="1" t="s">
        <v>34</v>
      </c>
      <c r="E5875" s="1" t="s">
        <v>22</v>
      </c>
      <c r="F5875" s="1" t="s">
        <v>23</v>
      </c>
      <c r="G5875" s="2">
        <v>0.0</v>
      </c>
      <c r="H5875" s="2">
        <v>0.0</v>
      </c>
      <c r="I5875" s="2">
        <v>0.0</v>
      </c>
      <c r="J5875" s="2">
        <v>0.0</v>
      </c>
      <c r="K5875" s="2">
        <f>IF(Data!$H5875&gt;=0,Data!$H5875,0)</f>
        <v>0</v>
      </c>
      <c r="L5875" s="2">
        <f>IF(Data!$H5875&lt;0,ABS(Data!$H5875),0)</f>
        <v>0</v>
      </c>
      <c r="M5875" s="2">
        <f>IF(Data!$I5875&gt;=0,Data!$I5875,0)</f>
        <v>0</v>
      </c>
      <c r="N5875" s="2">
        <f>IF(Data!$I5875&lt;0,ABS(Data!$I5875),0)</f>
        <v>0</v>
      </c>
    </row>
    <row r="5876" ht="15.75" customHeight="1">
      <c r="A5876" s="1" t="s">
        <v>62</v>
      </c>
      <c r="B5876" s="1" t="s">
        <v>66</v>
      </c>
      <c r="C5876" s="1" t="s">
        <v>40</v>
      </c>
      <c r="D5876" s="1" t="s">
        <v>34</v>
      </c>
      <c r="E5876" s="1" t="s">
        <v>22</v>
      </c>
      <c r="F5876" s="1" t="s">
        <v>24</v>
      </c>
      <c r="G5876" s="2">
        <v>0.0</v>
      </c>
      <c r="H5876" s="2">
        <v>0.0</v>
      </c>
      <c r="I5876" s="2">
        <v>0.0</v>
      </c>
      <c r="J5876" s="2">
        <v>0.0</v>
      </c>
      <c r="K5876" s="2">
        <f>IF(Data!$H5876&gt;=0,Data!$H5876,0)</f>
        <v>0</v>
      </c>
      <c r="L5876" s="2">
        <f>IF(Data!$H5876&lt;0,ABS(Data!$H5876),0)</f>
        <v>0</v>
      </c>
      <c r="M5876" s="2">
        <f>IF(Data!$I5876&gt;=0,Data!$I5876,0)</f>
        <v>0</v>
      </c>
      <c r="N5876" s="2">
        <f>IF(Data!$I5876&lt;0,ABS(Data!$I5876),0)</f>
        <v>0</v>
      </c>
    </row>
    <row r="5877" ht="15.75" customHeight="1">
      <c r="A5877" s="1" t="s">
        <v>62</v>
      </c>
      <c r="B5877" s="1" t="s">
        <v>66</v>
      </c>
      <c r="C5877" s="1" t="s">
        <v>40</v>
      </c>
      <c r="D5877" s="1" t="s">
        <v>34</v>
      </c>
      <c r="E5877" s="1" t="s">
        <v>22</v>
      </c>
      <c r="F5877" s="1" t="s">
        <v>25</v>
      </c>
      <c r="G5877" s="2">
        <v>0.0</v>
      </c>
      <c r="H5877" s="2">
        <v>0.0</v>
      </c>
      <c r="I5877" s="2">
        <v>0.0</v>
      </c>
      <c r="J5877" s="2">
        <v>0.0</v>
      </c>
      <c r="K5877" s="2">
        <f>IF(Data!$H5877&gt;=0,Data!$H5877,0)</f>
        <v>0</v>
      </c>
      <c r="L5877" s="2">
        <f>IF(Data!$H5877&lt;0,ABS(Data!$H5877),0)</f>
        <v>0</v>
      </c>
      <c r="M5877" s="2">
        <f>IF(Data!$I5877&gt;=0,Data!$I5877,0)</f>
        <v>0</v>
      </c>
      <c r="N5877" s="2">
        <f>IF(Data!$I5877&lt;0,ABS(Data!$I5877),0)</f>
        <v>0</v>
      </c>
    </row>
    <row r="5878" ht="15.75" customHeight="1">
      <c r="A5878" s="1" t="s">
        <v>62</v>
      </c>
      <c r="B5878" s="1" t="s">
        <v>66</v>
      </c>
      <c r="C5878" s="1" t="s">
        <v>40</v>
      </c>
      <c r="D5878" s="1" t="s">
        <v>34</v>
      </c>
      <c r="E5878" s="1" t="s">
        <v>26</v>
      </c>
      <c r="F5878" s="1" t="s">
        <v>27</v>
      </c>
      <c r="G5878" s="2">
        <v>0.0</v>
      </c>
      <c r="H5878" s="2">
        <v>0.0</v>
      </c>
      <c r="I5878" s="2">
        <v>0.0</v>
      </c>
      <c r="J5878" s="2">
        <v>0.0</v>
      </c>
      <c r="K5878" s="2">
        <f>IF(Data!$H5878&gt;=0,Data!$H5878,0)</f>
        <v>0</v>
      </c>
      <c r="L5878" s="2">
        <f>IF(Data!$H5878&lt;0,ABS(Data!$H5878),0)</f>
        <v>0</v>
      </c>
      <c r="M5878" s="2">
        <f>IF(Data!$I5878&gt;=0,Data!$I5878,0)</f>
        <v>0</v>
      </c>
      <c r="N5878" s="2">
        <f>IF(Data!$I5878&lt;0,ABS(Data!$I5878),0)</f>
        <v>0</v>
      </c>
    </row>
    <row r="5879" ht="15.75" customHeight="1">
      <c r="A5879" s="1" t="s">
        <v>62</v>
      </c>
      <c r="B5879" s="1" t="s">
        <v>66</v>
      </c>
      <c r="C5879" s="1" t="s">
        <v>40</v>
      </c>
      <c r="D5879" s="1" t="s">
        <v>34</v>
      </c>
      <c r="E5879" s="1" t="s">
        <v>26</v>
      </c>
      <c r="F5879" s="1" t="s">
        <v>28</v>
      </c>
      <c r="G5879" s="2">
        <v>0.0</v>
      </c>
      <c r="H5879" s="2">
        <v>0.0</v>
      </c>
      <c r="I5879" s="2">
        <v>0.0</v>
      </c>
      <c r="J5879" s="2">
        <v>0.0</v>
      </c>
      <c r="K5879" s="2">
        <f>IF(Data!$H5879&gt;=0,Data!$H5879,0)</f>
        <v>0</v>
      </c>
      <c r="L5879" s="2">
        <f>IF(Data!$H5879&lt;0,ABS(Data!$H5879),0)</f>
        <v>0</v>
      </c>
      <c r="M5879" s="2">
        <f>IF(Data!$I5879&gt;=0,Data!$I5879,0)</f>
        <v>0</v>
      </c>
      <c r="N5879" s="2">
        <f>IF(Data!$I5879&lt;0,ABS(Data!$I5879),0)</f>
        <v>0</v>
      </c>
    </row>
    <row r="5880" ht="15.75" customHeight="1">
      <c r="A5880" s="1" t="s">
        <v>62</v>
      </c>
      <c r="B5880" s="1" t="s">
        <v>66</v>
      </c>
      <c r="C5880" s="1" t="s">
        <v>40</v>
      </c>
      <c r="D5880" s="1" t="s">
        <v>34</v>
      </c>
      <c r="E5880" s="1" t="s">
        <v>26</v>
      </c>
      <c r="F5880" s="1" t="s">
        <v>29</v>
      </c>
      <c r="G5880" s="2">
        <v>0.0</v>
      </c>
      <c r="H5880" s="2">
        <v>0.0</v>
      </c>
      <c r="I5880" s="2">
        <v>0.0</v>
      </c>
      <c r="J5880" s="2">
        <v>0.0</v>
      </c>
      <c r="K5880" s="2">
        <f>IF(Data!$H5880&gt;=0,Data!$H5880,0)</f>
        <v>0</v>
      </c>
      <c r="L5880" s="2">
        <f>IF(Data!$H5880&lt;0,ABS(Data!$H5880),0)</f>
        <v>0</v>
      </c>
      <c r="M5880" s="2">
        <f>IF(Data!$I5880&gt;=0,Data!$I5880,0)</f>
        <v>0</v>
      </c>
      <c r="N5880" s="2">
        <f>IF(Data!$I5880&lt;0,ABS(Data!$I5880),0)</f>
        <v>0</v>
      </c>
    </row>
    <row r="5881" ht="15.75" customHeight="1">
      <c r="A5881" s="1" t="s">
        <v>62</v>
      </c>
      <c r="B5881" s="1" t="s">
        <v>66</v>
      </c>
      <c r="C5881" s="1" t="s">
        <v>40</v>
      </c>
      <c r="D5881" s="1" t="s">
        <v>34</v>
      </c>
      <c r="E5881" s="1" t="s">
        <v>30</v>
      </c>
      <c r="F5881" s="1" t="s">
        <v>31</v>
      </c>
      <c r="G5881" s="2">
        <v>0.0</v>
      </c>
      <c r="H5881" s="2">
        <v>0.0</v>
      </c>
      <c r="I5881" s="2">
        <v>0.0</v>
      </c>
      <c r="J5881" s="2">
        <v>0.0</v>
      </c>
      <c r="K5881" s="2">
        <f>IF(Data!$H5881&gt;=0,Data!$H5881,0)</f>
        <v>0</v>
      </c>
      <c r="L5881" s="2">
        <f>IF(Data!$H5881&lt;0,ABS(Data!$H5881),0)</f>
        <v>0</v>
      </c>
      <c r="M5881" s="2">
        <f>IF(Data!$I5881&gt;=0,Data!$I5881,0)</f>
        <v>0</v>
      </c>
      <c r="N5881" s="2">
        <f>IF(Data!$I5881&lt;0,ABS(Data!$I5881),0)</f>
        <v>0</v>
      </c>
    </row>
    <row r="5882" ht="15.75" customHeight="1">
      <c r="A5882" s="1" t="s">
        <v>62</v>
      </c>
      <c r="B5882" s="1" t="s">
        <v>66</v>
      </c>
      <c r="C5882" s="1" t="s">
        <v>40</v>
      </c>
      <c r="D5882" s="1" t="s">
        <v>34</v>
      </c>
      <c r="E5882" s="1" t="s">
        <v>30</v>
      </c>
      <c r="F5882" s="1" t="s">
        <v>32</v>
      </c>
      <c r="G5882" s="2">
        <v>0.0</v>
      </c>
      <c r="H5882" s="2">
        <v>0.0</v>
      </c>
      <c r="I5882" s="2">
        <v>0.0</v>
      </c>
      <c r="J5882" s="2">
        <v>0.0</v>
      </c>
      <c r="K5882" s="2">
        <f>IF(Data!$H5882&gt;=0,Data!$H5882,0)</f>
        <v>0</v>
      </c>
      <c r="L5882" s="2">
        <f>IF(Data!$H5882&lt;0,ABS(Data!$H5882),0)</f>
        <v>0</v>
      </c>
      <c r="M5882" s="2">
        <f>IF(Data!$I5882&gt;=0,Data!$I5882,0)</f>
        <v>0</v>
      </c>
      <c r="N5882" s="2">
        <f>IF(Data!$I5882&lt;0,ABS(Data!$I5882),0)</f>
        <v>0</v>
      </c>
    </row>
    <row r="5883" ht="15.75" customHeight="1">
      <c r="A5883" s="1" t="s">
        <v>62</v>
      </c>
      <c r="B5883" s="1" t="s">
        <v>66</v>
      </c>
      <c r="C5883" s="1" t="s">
        <v>40</v>
      </c>
      <c r="D5883" s="1" t="s">
        <v>34</v>
      </c>
      <c r="E5883" s="1" t="s">
        <v>30</v>
      </c>
      <c r="F5883" s="1" t="s">
        <v>33</v>
      </c>
      <c r="G5883" s="2">
        <v>0.0</v>
      </c>
      <c r="H5883" s="2">
        <v>0.0</v>
      </c>
      <c r="I5883" s="2">
        <v>0.0</v>
      </c>
      <c r="J5883" s="2">
        <v>0.0</v>
      </c>
      <c r="K5883" s="2">
        <f>IF(Data!$H5883&gt;=0,Data!$H5883,0)</f>
        <v>0</v>
      </c>
      <c r="L5883" s="2">
        <f>IF(Data!$H5883&lt;0,ABS(Data!$H5883),0)</f>
        <v>0</v>
      </c>
      <c r="M5883" s="2">
        <f>IF(Data!$I5883&gt;=0,Data!$I5883,0)</f>
        <v>0</v>
      </c>
      <c r="N5883" s="2">
        <f>IF(Data!$I5883&lt;0,ABS(Data!$I5883),0)</f>
        <v>0</v>
      </c>
    </row>
    <row r="5884" ht="15.75" customHeight="1">
      <c r="A5884" s="1" t="s">
        <v>62</v>
      </c>
      <c r="B5884" s="1" t="s">
        <v>66</v>
      </c>
      <c r="C5884" s="1" t="s">
        <v>40</v>
      </c>
      <c r="D5884" s="1" t="s">
        <v>35</v>
      </c>
      <c r="E5884" s="1" t="s">
        <v>18</v>
      </c>
      <c r="F5884" s="1" t="s">
        <v>19</v>
      </c>
      <c r="G5884" s="2">
        <v>0.0</v>
      </c>
      <c r="H5884" s="2">
        <v>0.0</v>
      </c>
      <c r="I5884" s="2">
        <v>0.0</v>
      </c>
      <c r="J5884" s="2">
        <v>0.0</v>
      </c>
      <c r="K5884" s="2">
        <f>IF(Data!$H5884&gt;=0,Data!$H5884,0)</f>
        <v>0</v>
      </c>
      <c r="L5884" s="2">
        <f>IF(Data!$H5884&lt;0,ABS(Data!$H5884),0)</f>
        <v>0</v>
      </c>
      <c r="M5884" s="2">
        <f>IF(Data!$I5884&gt;=0,Data!$I5884,0)</f>
        <v>0</v>
      </c>
      <c r="N5884" s="2">
        <f>IF(Data!$I5884&lt;0,ABS(Data!$I5884),0)</f>
        <v>0</v>
      </c>
    </row>
    <row r="5885" ht="15.75" customHeight="1">
      <c r="A5885" s="1" t="s">
        <v>62</v>
      </c>
      <c r="B5885" s="1" t="s">
        <v>66</v>
      </c>
      <c r="C5885" s="1" t="s">
        <v>40</v>
      </c>
      <c r="D5885" s="1" t="s">
        <v>35</v>
      </c>
      <c r="E5885" s="1" t="s">
        <v>18</v>
      </c>
      <c r="F5885" s="1" t="s">
        <v>20</v>
      </c>
      <c r="G5885" s="2">
        <v>0.0</v>
      </c>
      <c r="H5885" s="2">
        <v>0.0</v>
      </c>
      <c r="I5885" s="2">
        <v>0.0</v>
      </c>
      <c r="J5885" s="2">
        <v>0.0</v>
      </c>
      <c r="K5885" s="2">
        <f>IF(Data!$H5885&gt;=0,Data!$H5885,0)</f>
        <v>0</v>
      </c>
      <c r="L5885" s="2">
        <f>IF(Data!$H5885&lt;0,ABS(Data!$H5885),0)</f>
        <v>0</v>
      </c>
      <c r="M5885" s="2">
        <f>IF(Data!$I5885&gt;=0,Data!$I5885,0)</f>
        <v>0</v>
      </c>
      <c r="N5885" s="2">
        <f>IF(Data!$I5885&lt;0,ABS(Data!$I5885),0)</f>
        <v>0</v>
      </c>
    </row>
    <row r="5886" ht="15.75" customHeight="1">
      <c r="A5886" s="1" t="s">
        <v>62</v>
      </c>
      <c r="B5886" s="1" t="s">
        <v>66</v>
      </c>
      <c r="C5886" s="1" t="s">
        <v>40</v>
      </c>
      <c r="D5886" s="1" t="s">
        <v>35</v>
      </c>
      <c r="E5886" s="1" t="s">
        <v>18</v>
      </c>
      <c r="F5886" s="1" t="s">
        <v>21</v>
      </c>
      <c r="G5886" s="2">
        <v>0.0</v>
      </c>
      <c r="H5886" s="2">
        <v>0.0</v>
      </c>
      <c r="I5886" s="2">
        <v>0.0</v>
      </c>
      <c r="J5886" s="2">
        <v>0.0</v>
      </c>
      <c r="K5886" s="2">
        <f>IF(Data!$H5886&gt;=0,Data!$H5886,0)</f>
        <v>0</v>
      </c>
      <c r="L5886" s="2">
        <f>IF(Data!$H5886&lt;0,ABS(Data!$H5886),0)</f>
        <v>0</v>
      </c>
      <c r="M5886" s="2">
        <f>IF(Data!$I5886&gt;=0,Data!$I5886,0)</f>
        <v>0</v>
      </c>
      <c r="N5886" s="2">
        <f>IF(Data!$I5886&lt;0,ABS(Data!$I5886),0)</f>
        <v>0</v>
      </c>
    </row>
    <row r="5887" ht="15.75" customHeight="1">
      <c r="A5887" s="1" t="s">
        <v>62</v>
      </c>
      <c r="B5887" s="1" t="s">
        <v>66</v>
      </c>
      <c r="C5887" s="1" t="s">
        <v>40</v>
      </c>
      <c r="D5887" s="1" t="s">
        <v>35</v>
      </c>
      <c r="E5887" s="1" t="s">
        <v>22</v>
      </c>
      <c r="F5887" s="1" t="s">
        <v>23</v>
      </c>
      <c r="G5887" s="2">
        <v>0.0</v>
      </c>
      <c r="H5887" s="2">
        <v>0.0</v>
      </c>
      <c r="I5887" s="2">
        <v>0.0</v>
      </c>
      <c r="J5887" s="2">
        <v>0.0</v>
      </c>
      <c r="K5887" s="2">
        <f>IF(Data!$H5887&gt;=0,Data!$H5887,0)</f>
        <v>0</v>
      </c>
      <c r="L5887" s="2">
        <f>IF(Data!$H5887&lt;0,ABS(Data!$H5887),0)</f>
        <v>0</v>
      </c>
      <c r="M5887" s="2">
        <f>IF(Data!$I5887&gt;=0,Data!$I5887,0)</f>
        <v>0</v>
      </c>
      <c r="N5887" s="2">
        <f>IF(Data!$I5887&lt;0,ABS(Data!$I5887),0)</f>
        <v>0</v>
      </c>
    </row>
    <row r="5888" ht="15.75" customHeight="1">
      <c r="A5888" s="1" t="s">
        <v>62</v>
      </c>
      <c r="B5888" s="1" t="s">
        <v>66</v>
      </c>
      <c r="C5888" s="1" t="s">
        <v>40</v>
      </c>
      <c r="D5888" s="1" t="s">
        <v>35</v>
      </c>
      <c r="E5888" s="1" t="s">
        <v>22</v>
      </c>
      <c r="F5888" s="1" t="s">
        <v>24</v>
      </c>
      <c r="G5888" s="2">
        <v>0.0</v>
      </c>
      <c r="H5888" s="2">
        <v>0.0</v>
      </c>
      <c r="I5888" s="2">
        <v>0.0</v>
      </c>
      <c r="J5888" s="2">
        <v>0.0</v>
      </c>
      <c r="K5888" s="2">
        <f>IF(Data!$H5888&gt;=0,Data!$H5888,0)</f>
        <v>0</v>
      </c>
      <c r="L5888" s="2">
        <f>IF(Data!$H5888&lt;0,ABS(Data!$H5888),0)</f>
        <v>0</v>
      </c>
      <c r="M5888" s="2">
        <f>IF(Data!$I5888&gt;=0,Data!$I5888,0)</f>
        <v>0</v>
      </c>
      <c r="N5888" s="2">
        <f>IF(Data!$I5888&lt;0,ABS(Data!$I5888),0)</f>
        <v>0</v>
      </c>
    </row>
    <row r="5889" ht="15.75" customHeight="1">
      <c r="A5889" s="1" t="s">
        <v>62</v>
      </c>
      <c r="B5889" s="1" t="s">
        <v>66</v>
      </c>
      <c r="C5889" s="1" t="s">
        <v>40</v>
      </c>
      <c r="D5889" s="1" t="s">
        <v>35</v>
      </c>
      <c r="E5889" s="1" t="s">
        <v>22</v>
      </c>
      <c r="F5889" s="1" t="s">
        <v>25</v>
      </c>
      <c r="G5889" s="2">
        <v>0.0</v>
      </c>
      <c r="H5889" s="2">
        <v>0.0</v>
      </c>
      <c r="I5889" s="2">
        <v>0.0</v>
      </c>
      <c r="J5889" s="2">
        <v>0.0</v>
      </c>
      <c r="K5889" s="2">
        <f>IF(Data!$H5889&gt;=0,Data!$H5889,0)</f>
        <v>0</v>
      </c>
      <c r="L5889" s="2">
        <f>IF(Data!$H5889&lt;0,ABS(Data!$H5889),0)</f>
        <v>0</v>
      </c>
      <c r="M5889" s="2">
        <f>IF(Data!$I5889&gt;=0,Data!$I5889,0)</f>
        <v>0</v>
      </c>
      <c r="N5889" s="2">
        <f>IF(Data!$I5889&lt;0,ABS(Data!$I5889),0)</f>
        <v>0</v>
      </c>
    </row>
    <row r="5890" ht="15.75" customHeight="1">
      <c r="A5890" s="1" t="s">
        <v>62</v>
      </c>
      <c r="B5890" s="1" t="s">
        <v>66</v>
      </c>
      <c r="C5890" s="1" t="s">
        <v>40</v>
      </c>
      <c r="D5890" s="1" t="s">
        <v>35</v>
      </c>
      <c r="E5890" s="1" t="s">
        <v>26</v>
      </c>
      <c r="F5890" s="1" t="s">
        <v>27</v>
      </c>
      <c r="G5890" s="2">
        <v>0.0</v>
      </c>
      <c r="H5890" s="2">
        <v>0.0</v>
      </c>
      <c r="I5890" s="2">
        <v>0.0</v>
      </c>
      <c r="J5890" s="2">
        <v>0.0</v>
      </c>
      <c r="K5890" s="2">
        <f>IF(Data!$H5890&gt;=0,Data!$H5890,0)</f>
        <v>0</v>
      </c>
      <c r="L5890" s="2">
        <f>IF(Data!$H5890&lt;0,ABS(Data!$H5890),0)</f>
        <v>0</v>
      </c>
      <c r="M5890" s="2">
        <f>IF(Data!$I5890&gt;=0,Data!$I5890,0)</f>
        <v>0</v>
      </c>
      <c r="N5890" s="2">
        <f>IF(Data!$I5890&lt;0,ABS(Data!$I5890),0)</f>
        <v>0</v>
      </c>
    </row>
    <row r="5891" ht="15.75" customHeight="1">
      <c r="A5891" s="1" t="s">
        <v>62</v>
      </c>
      <c r="B5891" s="1" t="s">
        <v>66</v>
      </c>
      <c r="C5891" s="1" t="s">
        <v>40</v>
      </c>
      <c r="D5891" s="1" t="s">
        <v>35</v>
      </c>
      <c r="E5891" s="1" t="s">
        <v>26</v>
      </c>
      <c r="F5891" s="1" t="s">
        <v>28</v>
      </c>
      <c r="G5891" s="2">
        <v>0.0</v>
      </c>
      <c r="H5891" s="2">
        <v>0.0</v>
      </c>
      <c r="I5891" s="2">
        <v>0.0</v>
      </c>
      <c r="J5891" s="2">
        <v>0.0</v>
      </c>
      <c r="K5891" s="2">
        <f>IF(Data!$H5891&gt;=0,Data!$H5891,0)</f>
        <v>0</v>
      </c>
      <c r="L5891" s="2">
        <f>IF(Data!$H5891&lt;0,ABS(Data!$H5891),0)</f>
        <v>0</v>
      </c>
      <c r="M5891" s="2">
        <f>IF(Data!$I5891&gt;=0,Data!$I5891,0)</f>
        <v>0</v>
      </c>
      <c r="N5891" s="2">
        <f>IF(Data!$I5891&lt;0,ABS(Data!$I5891),0)</f>
        <v>0</v>
      </c>
    </row>
    <row r="5892" ht="15.75" customHeight="1">
      <c r="A5892" s="1" t="s">
        <v>62</v>
      </c>
      <c r="B5892" s="1" t="s">
        <v>66</v>
      </c>
      <c r="C5892" s="1" t="s">
        <v>40</v>
      </c>
      <c r="D5892" s="1" t="s">
        <v>35</v>
      </c>
      <c r="E5892" s="1" t="s">
        <v>26</v>
      </c>
      <c r="F5892" s="1" t="s">
        <v>29</v>
      </c>
      <c r="G5892" s="2">
        <v>0.0</v>
      </c>
      <c r="H5892" s="2">
        <v>0.0</v>
      </c>
      <c r="I5892" s="2">
        <v>0.0</v>
      </c>
      <c r="J5892" s="2">
        <v>0.0</v>
      </c>
      <c r="K5892" s="2">
        <f>IF(Data!$H5892&gt;=0,Data!$H5892,0)</f>
        <v>0</v>
      </c>
      <c r="L5892" s="2">
        <f>IF(Data!$H5892&lt;0,ABS(Data!$H5892),0)</f>
        <v>0</v>
      </c>
      <c r="M5892" s="2">
        <f>IF(Data!$I5892&gt;=0,Data!$I5892,0)</f>
        <v>0</v>
      </c>
      <c r="N5892" s="2">
        <f>IF(Data!$I5892&lt;0,ABS(Data!$I5892),0)</f>
        <v>0</v>
      </c>
    </row>
    <row r="5893" ht="15.75" customHeight="1">
      <c r="A5893" s="1" t="s">
        <v>62</v>
      </c>
      <c r="B5893" s="1" t="s">
        <v>66</v>
      </c>
      <c r="C5893" s="1" t="s">
        <v>40</v>
      </c>
      <c r="D5893" s="1" t="s">
        <v>35</v>
      </c>
      <c r="E5893" s="1" t="s">
        <v>30</v>
      </c>
      <c r="F5893" s="1" t="s">
        <v>31</v>
      </c>
      <c r="G5893" s="2">
        <v>0.0</v>
      </c>
      <c r="H5893" s="2">
        <v>0.0</v>
      </c>
      <c r="I5893" s="2">
        <v>0.0</v>
      </c>
      <c r="J5893" s="2">
        <v>0.0</v>
      </c>
      <c r="K5893" s="2">
        <f>IF(Data!$H5893&gt;=0,Data!$H5893,0)</f>
        <v>0</v>
      </c>
      <c r="L5893" s="2">
        <f>IF(Data!$H5893&lt;0,ABS(Data!$H5893),0)</f>
        <v>0</v>
      </c>
      <c r="M5893" s="2">
        <f>IF(Data!$I5893&gt;=0,Data!$I5893,0)</f>
        <v>0</v>
      </c>
      <c r="N5893" s="2">
        <f>IF(Data!$I5893&lt;0,ABS(Data!$I5893),0)</f>
        <v>0</v>
      </c>
    </row>
    <row r="5894" ht="15.75" customHeight="1">
      <c r="A5894" s="1" t="s">
        <v>62</v>
      </c>
      <c r="B5894" s="1" t="s">
        <v>66</v>
      </c>
      <c r="C5894" s="1" t="s">
        <v>40</v>
      </c>
      <c r="D5894" s="1" t="s">
        <v>35</v>
      </c>
      <c r="E5894" s="1" t="s">
        <v>30</v>
      </c>
      <c r="F5894" s="1" t="s">
        <v>32</v>
      </c>
      <c r="G5894" s="2">
        <v>0.0</v>
      </c>
      <c r="H5894" s="2">
        <v>0.0</v>
      </c>
      <c r="I5894" s="2">
        <v>0.0</v>
      </c>
      <c r="J5894" s="2">
        <v>0.0</v>
      </c>
      <c r="K5894" s="2">
        <f>IF(Data!$H5894&gt;=0,Data!$H5894,0)</f>
        <v>0</v>
      </c>
      <c r="L5894" s="2">
        <f>IF(Data!$H5894&lt;0,ABS(Data!$H5894),0)</f>
        <v>0</v>
      </c>
      <c r="M5894" s="2">
        <f>IF(Data!$I5894&gt;=0,Data!$I5894,0)</f>
        <v>0</v>
      </c>
      <c r="N5894" s="2">
        <f>IF(Data!$I5894&lt;0,ABS(Data!$I5894),0)</f>
        <v>0</v>
      </c>
    </row>
    <row r="5895" ht="15.75" customHeight="1">
      <c r="A5895" s="1" t="s">
        <v>62</v>
      </c>
      <c r="B5895" s="1" t="s">
        <v>66</v>
      </c>
      <c r="C5895" s="1" t="s">
        <v>40</v>
      </c>
      <c r="D5895" s="1" t="s">
        <v>35</v>
      </c>
      <c r="E5895" s="1" t="s">
        <v>30</v>
      </c>
      <c r="F5895" s="1" t="s">
        <v>33</v>
      </c>
      <c r="G5895" s="2">
        <v>0.0</v>
      </c>
      <c r="H5895" s="2">
        <v>0.0</v>
      </c>
      <c r="I5895" s="2">
        <v>0.0</v>
      </c>
      <c r="J5895" s="2">
        <v>0.0</v>
      </c>
      <c r="K5895" s="2">
        <f>IF(Data!$H5895&gt;=0,Data!$H5895,0)</f>
        <v>0</v>
      </c>
      <c r="L5895" s="2">
        <f>IF(Data!$H5895&lt;0,ABS(Data!$H5895),0)</f>
        <v>0</v>
      </c>
      <c r="M5895" s="2">
        <f>IF(Data!$I5895&gt;=0,Data!$I5895,0)</f>
        <v>0</v>
      </c>
      <c r="N5895" s="2">
        <f>IF(Data!$I5895&lt;0,ABS(Data!$I5895),0)</f>
        <v>0</v>
      </c>
    </row>
    <row r="5896" ht="15.75" customHeight="1">
      <c r="A5896" s="1" t="s">
        <v>62</v>
      </c>
      <c r="B5896" s="1" t="s">
        <v>66</v>
      </c>
      <c r="C5896" s="1" t="s">
        <v>40</v>
      </c>
      <c r="D5896" s="1" t="s">
        <v>36</v>
      </c>
      <c r="E5896" s="1" t="s">
        <v>18</v>
      </c>
      <c r="F5896" s="1" t="s">
        <v>19</v>
      </c>
      <c r="G5896" s="2">
        <v>0.0</v>
      </c>
      <c r="H5896" s="2">
        <v>0.0</v>
      </c>
      <c r="I5896" s="2">
        <v>0.0</v>
      </c>
      <c r="J5896" s="2">
        <v>0.0</v>
      </c>
      <c r="K5896" s="2">
        <f>IF(Data!$H5896&gt;=0,Data!$H5896,0)</f>
        <v>0</v>
      </c>
      <c r="L5896" s="2">
        <f>IF(Data!$H5896&lt;0,ABS(Data!$H5896),0)</f>
        <v>0</v>
      </c>
      <c r="M5896" s="2">
        <f>IF(Data!$I5896&gt;=0,Data!$I5896,0)</f>
        <v>0</v>
      </c>
      <c r="N5896" s="2">
        <f>IF(Data!$I5896&lt;0,ABS(Data!$I5896),0)</f>
        <v>0</v>
      </c>
    </row>
    <row r="5897" ht="15.75" customHeight="1">
      <c r="A5897" s="1" t="s">
        <v>62</v>
      </c>
      <c r="B5897" s="1" t="s">
        <v>66</v>
      </c>
      <c r="C5897" s="1" t="s">
        <v>40</v>
      </c>
      <c r="D5897" s="1" t="s">
        <v>36</v>
      </c>
      <c r="E5897" s="1" t="s">
        <v>18</v>
      </c>
      <c r="F5897" s="1" t="s">
        <v>20</v>
      </c>
      <c r="G5897" s="2">
        <v>0.0</v>
      </c>
      <c r="H5897" s="2">
        <v>0.0</v>
      </c>
      <c r="I5897" s="2">
        <v>0.0</v>
      </c>
      <c r="J5897" s="2">
        <v>0.0</v>
      </c>
      <c r="K5897" s="2">
        <f>IF(Data!$H5897&gt;=0,Data!$H5897,0)</f>
        <v>0</v>
      </c>
      <c r="L5897" s="2">
        <f>IF(Data!$H5897&lt;0,ABS(Data!$H5897),0)</f>
        <v>0</v>
      </c>
      <c r="M5897" s="2">
        <f>IF(Data!$I5897&gt;=0,Data!$I5897,0)</f>
        <v>0</v>
      </c>
      <c r="N5897" s="2">
        <f>IF(Data!$I5897&lt;0,ABS(Data!$I5897),0)</f>
        <v>0</v>
      </c>
    </row>
    <row r="5898" ht="15.75" customHeight="1">
      <c r="A5898" s="1" t="s">
        <v>62</v>
      </c>
      <c r="B5898" s="1" t="s">
        <v>66</v>
      </c>
      <c r="C5898" s="1" t="s">
        <v>40</v>
      </c>
      <c r="D5898" s="1" t="s">
        <v>36</v>
      </c>
      <c r="E5898" s="1" t="s">
        <v>18</v>
      </c>
      <c r="F5898" s="1" t="s">
        <v>21</v>
      </c>
      <c r="G5898" s="2">
        <v>0.0</v>
      </c>
      <c r="H5898" s="2">
        <v>0.0</v>
      </c>
      <c r="I5898" s="2">
        <v>0.0</v>
      </c>
      <c r="J5898" s="2">
        <v>0.0</v>
      </c>
      <c r="K5898" s="2">
        <f>IF(Data!$H5898&gt;=0,Data!$H5898,0)</f>
        <v>0</v>
      </c>
      <c r="L5898" s="2">
        <f>IF(Data!$H5898&lt;0,ABS(Data!$H5898),0)</f>
        <v>0</v>
      </c>
      <c r="M5898" s="2">
        <f>IF(Data!$I5898&gt;=0,Data!$I5898,0)</f>
        <v>0</v>
      </c>
      <c r="N5898" s="2">
        <f>IF(Data!$I5898&lt;0,ABS(Data!$I5898),0)</f>
        <v>0</v>
      </c>
    </row>
    <row r="5899" ht="15.75" customHeight="1">
      <c r="A5899" s="1" t="s">
        <v>62</v>
      </c>
      <c r="B5899" s="1" t="s">
        <v>66</v>
      </c>
      <c r="C5899" s="1" t="s">
        <v>40</v>
      </c>
      <c r="D5899" s="1" t="s">
        <v>36</v>
      </c>
      <c r="E5899" s="1" t="s">
        <v>22</v>
      </c>
      <c r="F5899" s="1" t="s">
        <v>23</v>
      </c>
      <c r="G5899" s="2">
        <v>0.0</v>
      </c>
      <c r="H5899" s="2">
        <v>0.0</v>
      </c>
      <c r="I5899" s="2">
        <v>0.0</v>
      </c>
      <c r="J5899" s="2">
        <v>0.0</v>
      </c>
      <c r="K5899" s="2">
        <f>IF(Data!$H5899&gt;=0,Data!$H5899,0)</f>
        <v>0</v>
      </c>
      <c r="L5899" s="2">
        <f>IF(Data!$H5899&lt;0,ABS(Data!$H5899),0)</f>
        <v>0</v>
      </c>
      <c r="M5899" s="2">
        <f>IF(Data!$I5899&gt;=0,Data!$I5899,0)</f>
        <v>0</v>
      </c>
      <c r="N5899" s="2">
        <f>IF(Data!$I5899&lt;0,ABS(Data!$I5899),0)</f>
        <v>0</v>
      </c>
    </row>
    <row r="5900" ht="15.75" customHeight="1">
      <c r="A5900" s="1" t="s">
        <v>62</v>
      </c>
      <c r="B5900" s="1" t="s">
        <v>66</v>
      </c>
      <c r="C5900" s="1" t="s">
        <v>40</v>
      </c>
      <c r="D5900" s="1" t="s">
        <v>36</v>
      </c>
      <c r="E5900" s="1" t="s">
        <v>22</v>
      </c>
      <c r="F5900" s="1" t="s">
        <v>24</v>
      </c>
      <c r="G5900" s="2">
        <v>0.0</v>
      </c>
      <c r="H5900" s="2">
        <v>0.0</v>
      </c>
      <c r="I5900" s="2">
        <v>0.0</v>
      </c>
      <c r="J5900" s="2">
        <v>0.0</v>
      </c>
      <c r="K5900" s="2">
        <f>IF(Data!$H5900&gt;=0,Data!$H5900,0)</f>
        <v>0</v>
      </c>
      <c r="L5900" s="2">
        <f>IF(Data!$H5900&lt;0,ABS(Data!$H5900),0)</f>
        <v>0</v>
      </c>
      <c r="M5900" s="2">
        <f>IF(Data!$I5900&gt;=0,Data!$I5900,0)</f>
        <v>0</v>
      </c>
      <c r="N5900" s="2">
        <f>IF(Data!$I5900&lt;0,ABS(Data!$I5900),0)</f>
        <v>0</v>
      </c>
    </row>
    <row r="5901" ht="15.75" customHeight="1">
      <c r="A5901" s="1" t="s">
        <v>62</v>
      </c>
      <c r="B5901" s="1" t="s">
        <v>66</v>
      </c>
      <c r="C5901" s="1" t="s">
        <v>40</v>
      </c>
      <c r="D5901" s="1" t="s">
        <v>36</v>
      </c>
      <c r="E5901" s="1" t="s">
        <v>22</v>
      </c>
      <c r="F5901" s="1" t="s">
        <v>25</v>
      </c>
      <c r="G5901" s="2">
        <v>0.0</v>
      </c>
      <c r="H5901" s="2">
        <v>123.27833333333334</v>
      </c>
      <c r="I5901" s="2">
        <v>1087.75</v>
      </c>
      <c r="J5901" s="2">
        <v>964.4716666666667</v>
      </c>
      <c r="K5901" s="2">
        <f>IF(Data!$H5901&gt;=0,Data!$H5901,0)</f>
        <v>123.2783333</v>
      </c>
      <c r="L5901" s="2">
        <f>IF(Data!$H5901&lt;0,ABS(Data!$H5901),0)</f>
        <v>0</v>
      </c>
      <c r="M5901" s="2">
        <f>IF(Data!$I5901&gt;=0,Data!$I5901,0)</f>
        <v>1087.75</v>
      </c>
      <c r="N5901" s="2">
        <f>IF(Data!$I5901&lt;0,ABS(Data!$I5901),0)</f>
        <v>0</v>
      </c>
    </row>
    <row r="5902" ht="15.75" customHeight="1">
      <c r="A5902" s="1" t="s">
        <v>62</v>
      </c>
      <c r="B5902" s="1" t="s">
        <v>66</v>
      </c>
      <c r="C5902" s="1" t="s">
        <v>40</v>
      </c>
      <c r="D5902" s="1" t="s">
        <v>36</v>
      </c>
      <c r="E5902" s="1" t="s">
        <v>26</v>
      </c>
      <c r="F5902" s="1" t="s">
        <v>27</v>
      </c>
      <c r="G5902" s="2">
        <v>964.4716666666667</v>
      </c>
      <c r="H5902" s="2">
        <v>281.0020833333333</v>
      </c>
      <c r="I5902" s="2">
        <v>369.835</v>
      </c>
      <c r="J5902" s="2">
        <v>1053.3045833333333</v>
      </c>
      <c r="K5902" s="2">
        <f>IF(Data!$H5902&gt;=0,Data!$H5902,0)</f>
        <v>281.0020833</v>
      </c>
      <c r="L5902" s="2">
        <f>IF(Data!$H5902&lt;0,ABS(Data!$H5902),0)</f>
        <v>0</v>
      </c>
      <c r="M5902" s="2">
        <f>IF(Data!$I5902&gt;=0,Data!$I5902,0)</f>
        <v>369.835</v>
      </c>
      <c r="N5902" s="2">
        <f>IF(Data!$I5902&lt;0,ABS(Data!$I5902),0)</f>
        <v>0</v>
      </c>
    </row>
    <row r="5903" ht="15.75" customHeight="1">
      <c r="A5903" s="1" t="s">
        <v>62</v>
      </c>
      <c r="B5903" s="1" t="s">
        <v>66</v>
      </c>
      <c r="C5903" s="1" t="s">
        <v>40</v>
      </c>
      <c r="D5903" s="1" t="s">
        <v>36</v>
      </c>
      <c r="E5903" s="1" t="s">
        <v>26</v>
      </c>
      <c r="F5903" s="1" t="s">
        <v>28</v>
      </c>
      <c r="G5903" s="2">
        <v>1053.3045833333333</v>
      </c>
      <c r="H5903" s="2">
        <v>302.7570833333333</v>
      </c>
      <c r="I5903" s="2">
        <v>326.325</v>
      </c>
      <c r="J5903" s="2">
        <v>1076.8725</v>
      </c>
      <c r="K5903" s="2">
        <f>IF(Data!$H5903&gt;=0,Data!$H5903,0)</f>
        <v>302.7570833</v>
      </c>
      <c r="L5903" s="2">
        <f>IF(Data!$H5903&lt;0,ABS(Data!$H5903),0)</f>
        <v>0</v>
      </c>
      <c r="M5903" s="2">
        <f>IF(Data!$I5903&gt;=0,Data!$I5903,0)</f>
        <v>326.325</v>
      </c>
      <c r="N5903" s="2">
        <f>IF(Data!$I5903&lt;0,ABS(Data!$I5903),0)</f>
        <v>0</v>
      </c>
    </row>
    <row r="5904" ht="15.75" customHeight="1">
      <c r="A5904" s="1" t="s">
        <v>62</v>
      </c>
      <c r="B5904" s="1" t="s">
        <v>66</v>
      </c>
      <c r="C5904" s="1" t="s">
        <v>40</v>
      </c>
      <c r="D5904" s="1" t="s">
        <v>36</v>
      </c>
      <c r="E5904" s="1" t="s">
        <v>26</v>
      </c>
      <c r="F5904" s="1" t="s">
        <v>29</v>
      </c>
      <c r="G5904" s="2">
        <v>1076.8725</v>
      </c>
      <c r="H5904" s="2">
        <v>322.69916666666666</v>
      </c>
      <c r="I5904" s="2">
        <v>326.325</v>
      </c>
      <c r="J5904" s="2">
        <v>1080.4983333333332</v>
      </c>
      <c r="K5904" s="2">
        <f>IF(Data!$H5904&gt;=0,Data!$H5904,0)</f>
        <v>322.6991667</v>
      </c>
      <c r="L5904" s="2">
        <f>IF(Data!$H5904&lt;0,ABS(Data!$H5904),0)</f>
        <v>0</v>
      </c>
      <c r="M5904" s="2">
        <f>IF(Data!$I5904&gt;=0,Data!$I5904,0)</f>
        <v>326.325</v>
      </c>
      <c r="N5904" s="2">
        <f>IF(Data!$I5904&lt;0,ABS(Data!$I5904),0)</f>
        <v>0</v>
      </c>
    </row>
    <row r="5905" ht="15.75" customHeight="1">
      <c r="A5905" s="1" t="s">
        <v>62</v>
      </c>
      <c r="B5905" s="1" t="s">
        <v>66</v>
      </c>
      <c r="C5905" s="1" t="s">
        <v>40</v>
      </c>
      <c r="D5905" s="1" t="s">
        <v>36</v>
      </c>
      <c r="E5905" s="1" t="s">
        <v>30</v>
      </c>
      <c r="F5905" s="1" t="s">
        <v>31</v>
      </c>
      <c r="G5905" s="2">
        <v>1080.4983333333332</v>
      </c>
      <c r="H5905" s="2">
        <v>456.85499999999996</v>
      </c>
      <c r="I5905" s="2">
        <v>1566.36</v>
      </c>
      <c r="J5905" s="2">
        <v>2190.003333333333</v>
      </c>
      <c r="K5905" s="2">
        <f>IF(Data!$H5905&gt;=0,Data!$H5905,0)</f>
        <v>456.855</v>
      </c>
      <c r="L5905" s="2">
        <f>IF(Data!$H5905&lt;0,ABS(Data!$H5905),0)</f>
        <v>0</v>
      </c>
      <c r="M5905" s="2">
        <f>IF(Data!$I5905&gt;=0,Data!$I5905,0)</f>
        <v>1566.36</v>
      </c>
      <c r="N5905" s="2">
        <f>IF(Data!$I5905&lt;0,ABS(Data!$I5905),0)</f>
        <v>0</v>
      </c>
    </row>
    <row r="5906" ht="15.75" customHeight="1">
      <c r="A5906" s="1" t="s">
        <v>62</v>
      </c>
      <c r="B5906" s="1" t="s">
        <v>66</v>
      </c>
      <c r="C5906" s="1" t="s">
        <v>40</v>
      </c>
      <c r="D5906" s="1" t="s">
        <v>36</v>
      </c>
      <c r="E5906" s="1" t="s">
        <v>30</v>
      </c>
      <c r="F5906" s="1" t="s">
        <v>32</v>
      </c>
      <c r="G5906" s="2">
        <v>2190.003333333333</v>
      </c>
      <c r="H5906" s="2">
        <v>538.43625</v>
      </c>
      <c r="I5906" s="2">
        <v>217.54999999999998</v>
      </c>
      <c r="J5906" s="2">
        <v>1869.117083333333</v>
      </c>
      <c r="K5906" s="2">
        <f>IF(Data!$H5906&gt;=0,Data!$H5906,0)</f>
        <v>538.43625</v>
      </c>
      <c r="L5906" s="2">
        <f>IF(Data!$H5906&lt;0,ABS(Data!$H5906),0)</f>
        <v>0</v>
      </c>
      <c r="M5906" s="2">
        <f>IF(Data!$I5906&gt;=0,Data!$I5906,0)</f>
        <v>217.55</v>
      </c>
      <c r="N5906" s="2">
        <f>IF(Data!$I5906&lt;0,ABS(Data!$I5906),0)</f>
        <v>0</v>
      </c>
    </row>
    <row r="5907" ht="15.75" customHeight="1">
      <c r="A5907" s="1" t="s">
        <v>62</v>
      </c>
      <c r="B5907" s="1" t="s">
        <v>66</v>
      </c>
      <c r="C5907" s="1" t="s">
        <v>40</v>
      </c>
      <c r="D5907" s="1" t="s">
        <v>36</v>
      </c>
      <c r="E5907" s="1" t="s">
        <v>30</v>
      </c>
      <c r="F5907" s="1" t="s">
        <v>33</v>
      </c>
      <c r="G5907" s="2">
        <v>1869.117083333333</v>
      </c>
      <c r="H5907" s="2">
        <v>531.1845833333333</v>
      </c>
      <c r="I5907" s="2">
        <v>348.08</v>
      </c>
      <c r="J5907" s="2">
        <v>1686.0124999999998</v>
      </c>
      <c r="K5907" s="2">
        <f>IF(Data!$H5907&gt;=0,Data!$H5907,0)</f>
        <v>531.1845833</v>
      </c>
      <c r="L5907" s="2">
        <f>IF(Data!$H5907&lt;0,ABS(Data!$H5907),0)</f>
        <v>0</v>
      </c>
      <c r="M5907" s="2">
        <f>IF(Data!$I5907&gt;=0,Data!$I5907,0)</f>
        <v>348.08</v>
      </c>
      <c r="N5907" s="2">
        <f>IF(Data!$I5907&lt;0,ABS(Data!$I5907),0)</f>
        <v>0</v>
      </c>
    </row>
    <row r="5908" ht="15.75" customHeight="1">
      <c r="A5908" s="1" t="s">
        <v>62</v>
      </c>
      <c r="B5908" s="1" t="s">
        <v>66</v>
      </c>
      <c r="C5908" s="1" t="s">
        <v>40</v>
      </c>
      <c r="D5908" s="1" t="s">
        <v>37</v>
      </c>
      <c r="E5908" s="1" t="s">
        <v>18</v>
      </c>
      <c r="F5908" s="1" t="s">
        <v>19</v>
      </c>
      <c r="G5908" s="2">
        <v>1686.0124999999998</v>
      </c>
      <c r="H5908" s="2">
        <v>496.7391666666666</v>
      </c>
      <c r="I5908" s="2">
        <v>435.09999999999997</v>
      </c>
      <c r="J5908" s="2">
        <v>1624.373333333333</v>
      </c>
      <c r="K5908" s="2">
        <f>IF(Data!$H5908&gt;=0,Data!$H5908,0)</f>
        <v>496.7391667</v>
      </c>
      <c r="L5908" s="2">
        <f>IF(Data!$H5908&lt;0,ABS(Data!$H5908),0)</f>
        <v>0</v>
      </c>
      <c r="M5908" s="2">
        <f>IF(Data!$I5908&gt;=0,Data!$I5908,0)</f>
        <v>435.1</v>
      </c>
      <c r="N5908" s="2">
        <f>IF(Data!$I5908&lt;0,ABS(Data!$I5908),0)</f>
        <v>0</v>
      </c>
    </row>
    <row r="5909" ht="15.75" customHeight="1">
      <c r="A5909" s="1" t="s">
        <v>62</v>
      </c>
      <c r="B5909" s="1" t="s">
        <v>66</v>
      </c>
      <c r="C5909" s="1" t="s">
        <v>40</v>
      </c>
      <c r="D5909" s="1" t="s">
        <v>37</v>
      </c>
      <c r="E5909" s="1" t="s">
        <v>18</v>
      </c>
      <c r="F5909" s="1" t="s">
        <v>20</v>
      </c>
      <c r="G5909" s="2">
        <v>1624.373333333333</v>
      </c>
      <c r="H5909" s="2">
        <v>480.4229166666666</v>
      </c>
      <c r="I5909" s="2">
        <v>326.325</v>
      </c>
      <c r="J5909" s="2">
        <v>1470.2754166666664</v>
      </c>
      <c r="K5909" s="2">
        <f>IF(Data!$H5909&gt;=0,Data!$H5909,0)</f>
        <v>480.4229167</v>
      </c>
      <c r="L5909" s="2">
        <f>IF(Data!$H5909&lt;0,ABS(Data!$H5909),0)</f>
        <v>0</v>
      </c>
      <c r="M5909" s="2">
        <f>IF(Data!$I5909&gt;=0,Data!$I5909,0)</f>
        <v>326.325</v>
      </c>
      <c r="N5909" s="2">
        <f>IF(Data!$I5909&lt;0,ABS(Data!$I5909),0)</f>
        <v>0</v>
      </c>
    </row>
    <row r="5910" ht="15.75" customHeight="1">
      <c r="A5910" s="1" t="s">
        <v>62</v>
      </c>
      <c r="B5910" s="1" t="s">
        <v>66</v>
      </c>
      <c r="C5910" s="1" t="s">
        <v>40</v>
      </c>
      <c r="D5910" s="1" t="s">
        <v>37</v>
      </c>
      <c r="E5910" s="1" t="s">
        <v>18</v>
      </c>
      <c r="F5910" s="1" t="s">
        <v>21</v>
      </c>
      <c r="G5910" s="2">
        <v>1470.2754166666664</v>
      </c>
      <c r="H5910" s="2">
        <v>993.4783333333332</v>
      </c>
      <c r="I5910" s="2">
        <v>783.18</v>
      </c>
      <c r="J5910" s="2">
        <v>1259.9770833333332</v>
      </c>
      <c r="K5910" s="2">
        <f>IF(Data!$H5910&gt;=0,Data!$H5910,0)</f>
        <v>993.4783333</v>
      </c>
      <c r="L5910" s="2">
        <f>IF(Data!$H5910&lt;0,ABS(Data!$H5910),0)</f>
        <v>0</v>
      </c>
      <c r="M5910" s="2">
        <f>IF(Data!$I5910&gt;=0,Data!$I5910,0)</f>
        <v>783.18</v>
      </c>
      <c r="N5910" s="2">
        <f>IF(Data!$I5910&lt;0,ABS(Data!$I5910),0)</f>
        <v>0</v>
      </c>
    </row>
    <row r="5911" ht="15.75" customHeight="1">
      <c r="A5911" s="1" t="s">
        <v>62</v>
      </c>
      <c r="B5911" s="1" t="s">
        <v>66</v>
      </c>
      <c r="C5911" s="1" t="s">
        <v>40</v>
      </c>
      <c r="D5911" s="1" t="s">
        <v>37</v>
      </c>
      <c r="E5911" s="1" t="s">
        <v>22</v>
      </c>
      <c r="F5911" s="1" t="s">
        <v>23</v>
      </c>
      <c r="G5911" s="2">
        <v>1259.9770833333332</v>
      </c>
      <c r="H5911" s="2">
        <v>627.2691666666666</v>
      </c>
      <c r="I5911" s="2">
        <v>652.65</v>
      </c>
      <c r="J5911" s="2">
        <v>1285.3579166666666</v>
      </c>
      <c r="K5911" s="2">
        <f>IF(Data!$H5911&gt;=0,Data!$H5911,0)</f>
        <v>627.2691667</v>
      </c>
      <c r="L5911" s="2">
        <f>IF(Data!$H5911&lt;0,ABS(Data!$H5911),0)</f>
        <v>0</v>
      </c>
      <c r="M5911" s="2">
        <f>IF(Data!$I5911&gt;=0,Data!$I5911,0)</f>
        <v>652.65</v>
      </c>
      <c r="N5911" s="2">
        <f>IF(Data!$I5911&lt;0,ABS(Data!$I5911),0)</f>
        <v>0</v>
      </c>
    </row>
    <row r="5912" ht="15.75" customHeight="1">
      <c r="A5912" s="1" t="s">
        <v>62</v>
      </c>
      <c r="B5912" s="1" t="s">
        <v>66</v>
      </c>
      <c r="C5912" s="1" t="s">
        <v>40</v>
      </c>
      <c r="D5912" s="1" t="s">
        <v>37</v>
      </c>
      <c r="E5912" s="1" t="s">
        <v>22</v>
      </c>
      <c r="F5912" s="1" t="s">
        <v>24</v>
      </c>
      <c r="G5912" s="2">
        <v>1285.3579166666666</v>
      </c>
      <c r="H5912" s="2">
        <v>562.0041666666666</v>
      </c>
      <c r="I5912" s="2">
        <v>478.60999999999996</v>
      </c>
      <c r="J5912" s="2">
        <v>1201.96375</v>
      </c>
      <c r="K5912" s="2">
        <f>IF(Data!$H5912&gt;=0,Data!$H5912,0)</f>
        <v>562.0041667</v>
      </c>
      <c r="L5912" s="2">
        <f>IF(Data!$H5912&lt;0,ABS(Data!$H5912),0)</f>
        <v>0</v>
      </c>
      <c r="M5912" s="2">
        <f>IF(Data!$I5912&gt;=0,Data!$I5912,0)</f>
        <v>478.61</v>
      </c>
      <c r="N5912" s="2">
        <f>IF(Data!$I5912&lt;0,ABS(Data!$I5912),0)</f>
        <v>0</v>
      </c>
    </row>
    <row r="5913" ht="15.75" customHeight="1">
      <c r="A5913" s="1" t="s">
        <v>62</v>
      </c>
      <c r="B5913" s="1" t="s">
        <v>66</v>
      </c>
      <c r="C5913" s="1" t="s">
        <v>40</v>
      </c>
      <c r="D5913" s="1" t="s">
        <v>37</v>
      </c>
      <c r="E5913" s="1" t="s">
        <v>22</v>
      </c>
      <c r="F5913" s="1" t="s">
        <v>25</v>
      </c>
      <c r="G5913" s="2">
        <v>1201.96375</v>
      </c>
      <c r="H5913" s="2">
        <v>707.0375</v>
      </c>
      <c r="I5913" s="2">
        <v>761.425</v>
      </c>
      <c r="J5913" s="2">
        <v>1256.3512499999997</v>
      </c>
      <c r="K5913" s="2">
        <f>IF(Data!$H5913&gt;=0,Data!$H5913,0)</f>
        <v>707.0375</v>
      </c>
      <c r="L5913" s="2">
        <f>IF(Data!$H5913&lt;0,ABS(Data!$H5913),0)</f>
        <v>0</v>
      </c>
      <c r="M5913" s="2">
        <f>IF(Data!$I5913&gt;=0,Data!$I5913,0)</f>
        <v>761.425</v>
      </c>
      <c r="N5913" s="2">
        <f>IF(Data!$I5913&lt;0,ABS(Data!$I5913),0)</f>
        <v>0</v>
      </c>
    </row>
    <row r="5914" ht="15.75" customHeight="1">
      <c r="A5914" s="1" t="s">
        <v>62</v>
      </c>
      <c r="B5914" s="1" t="s">
        <v>66</v>
      </c>
      <c r="C5914" s="1" t="s">
        <v>40</v>
      </c>
      <c r="D5914" s="1" t="s">
        <v>37</v>
      </c>
      <c r="E5914" s="1" t="s">
        <v>26</v>
      </c>
      <c r="F5914" s="1" t="s">
        <v>27</v>
      </c>
      <c r="G5914" s="2">
        <v>1256.3512499999997</v>
      </c>
      <c r="H5914" s="2">
        <v>679.84375</v>
      </c>
      <c r="I5914" s="2">
        <v>587.385</v>
      </c>
      <c r="J5914" s="2">
        <v>1163.8924999999997</v>
      </c>
      <c r="K5914" s="2">
        <f>IF(Data!$H5914&gt;=0,Data!$H5914,0)</f>
        <v>679.84375</v>
      </c>
      <c r="L5914" s="2">
        <f>IF(Data!$H5914&lt;0,ABS(Data!$H5914),0)</f>
        <v>0</v>
      </c>
      <c r="M5914" s="2">
        <f>IF(Data!$I5914&gt;=0,Data!$I5914,0)</f>
        <v>587.385</v>
      </c>
      <c r="N5914" s="2">
        <f>IF(Data!$I5914&lt;0,ABS(Data!$I5914),0)</f>
        <v>0</v>
      </c>
    </row>
    <row r="5915" ht="15.75" customHeight="1">
      <c r="A5915" s="1" t="s">
        <v>62</v>
      </c>
      <c r="B5915" s="1" t="s">
        <v>66</v>
      </c>
      <c r="C5915" s="1" t="s">
        <v>40</v>
      </c>
      <c r="D5915" s="1" t="s">
        <v>37</v>
      </c>
      <c r="E5915" s="1" t="s">
        <v>26</v>
      </c>
      <c r="F5915" s="1" t="s">
        <v>28</v>
      </c>
      <c r="G5915" s="2">
        <v>1163.8924999999997</v>
      </c>
      <c r="H5915" s="2">
        <v>585.5720833333334</v>
      </c>
      <c r="I5915" s="2">
        <v>630.895</v>
      </c>
      <c r="J5915" s="2">
        <v>1209.2154166666664</v>
      </c>
      <c r="K5915" s="2">
        <f>IF(Data!$H5915&gt;=0,Data!$H5915,0)</f>
        <v>585.5720833</v>
      </c>
      <c r="L5915" s="2">
        <f>IF(Data!$H5915&lt;0,ABS(Data!$H5915),0)</f>
        <v>0</v>
      </c>
      <c r="M5915" s="2">
        <f>IF(Data!$I5915&gt;=0,Data!$I5915,0)</f>
        <v>630.895</v>
      </c>
      <c r="N5915" s="2">
        <f>IF(Data!$I5915&lt;0,ABS(Data!$I5915),0)</f>
        <v>0</v>
      </c>
    </row>
    <row r="5916" ht="15.75" customHeight="1">
      <c r="A5916" s="1" t="s">
        <v>62</v>
      </c>
      <c r="B5916" s="1" t="s">
        <v>66</v>
      </c>
      <c r="C5916" s="1" t="s">
        <v>40</v>
      </c>
      <c r="D5916" s="1" t="s">
        <v>37</v>
      </c>
      <c r="E5916" s="1" t="s">
        <v>26</v>
      </c>
      <c r="F5916" s="1" t="s">
        <v>29</v>
      </c>
      <c r="G5916" s="2">
        <v>1209.2154166666664</v>
      </c>
      <c r="H5916" s="2">
        <v>569.2558333333334</v>
      </c>
      <c r="I5916" s="2">
        <v>500.36499999999995</v>
      </c>
      <c r="J5916" s="2">
        <v>1140.324583333333</v>
      </c>
      <c r="K5916" s="2">
        <f>IF(Data!$H5916&gt;=0,Data!$H5916,0)</f>
        <v>569.2558333</v>
      </c>
      <c r="L5916" s="2">
        <f>IF(Data!$H5916&lt;0,ABS(Data!$H5916),0)</f>
        <v>0</v>
      </c>
      <c r="M5916" s="2">
        <f>IF(Data!$I5916&gt;=0,Data!$I5916,0)</f>
        <v>500.365</v>
      </c>
      <c r="N5916" s="2">
        <f>IF(Data!$I5916&lt;0,ABS(Data!$I5916),0)</f>
        <v>0</v>
      </c>
    </row>
    <row r="5917" ht="15.75" customHeight="1">
      <c r="A5917" s="1" t="s">
        <v>62</v>
      </c>
      <c r="B5917" s="1" t="s">
        <v>66</v>
      </c>
      <c r="C5917" s="1" t="s">
        <v>40</v>
      </c>
      <c r="D5917" s="1" t="s">
        <v>37</v>
      </c>
      <c r="E5917" s="1" t="s">
        <v>30</v>
      </c>
      <c r="F5917" s="1" t="s">
        <v>31</v>
      </c>
      <c r="G5917" s="2">
        <v>1140.324583333333</v>
      </c>
      <c r="H5917" s="2">
        <v>1160.2666666666667</v>
      </c>
      <c r="I5917" s="2">
        <v>1327.0549999999998</v>
      </c>
      <c r="J5917" s="2">
        <v>1307.1129166666663</v>
      </c>
      <c r="K5917" s="2">
        <f>IF(Data!$H5917&gt;=0,Data!$H5917,0)</f>
        <v>1160.266667</v>
      </c>
      <c r="L5917" s="2">
        <f>IF(Data!$H5917&lt;0,ABS(Data!$H5917),0)</f>
        <v>0</v>
      </c>
      <c r="M5917" s="2">
        <f>IF(Data!$I5917&gt;=0,Data!$I5917,0)</f>
        <v>1327.055</v>
      </c>
      <c r="N5917" s="2">
        <f>IF(Data!$I5917&lt;0,ABS(Data!$I5917),0)</f>
        <v>0</v>
      </c>
    </row>
    <row r="5918" ht="15.75" customHeight="1">
      <c r="A5918" s="1" t="s">
        <v>62</v>
      </c>
      <c r="B5918" s="1" t="s">
        <v>66</v>
      </c>
      <c r="C5918" s="1" t="s">
        <v>41</v>
      </c>
      <c r="D5918" s="1" t="s">
        <v>17</v>
      </c>
      <c r="E5918" s="1" t="s">
        <v>18</v>
      </c>
      <c r="F5918" s="1" t="s">
        <v>19</v>
      </c>
      <c r="G5918" s="2">
        <v>0.0</v>
      </c>
      <c r="H5918" s="2">
        <v>0.0</v>
      </c>
      <c r="I5918" s="2">
        <v>0.0</v>
      </c>
      <c r="J5918" s="2">
        <v>0.0</v>
      </c>
      <c r="K5918" s="2">
        <f>IF(Data!$H5918&gt;=0,Data!$H5918,0)</f>
        <v>0</v>
      </c>
      <c r="L5918" s="2">
        <f>IF(Data!$H5918&lt;0,ABS(Data!$H5918),0)</f>
        <v>0</v>
      </c>
      <c r="M5918" s="2">
        <f>IF(Data!$I5918&gt;=0,Data!$I5918,0)</f>
        <v>0</v>
      </c>
      <c r="N5918" s="2">
        <f>IF(Data!$I5918&lt;0,ABS(Data!$I5918),0)</f>
        <v>0</v>
      </c>
    </row>
    <row r="5919" ht="15.75" customHeight="1">
      <c r="A5919" s="1" t="s">
        <v>62</v>
      </c>
      <c r="B5919" s="1" t="s">
        <v>66</v>
      </c>
      <c r="C5919" s="1" t="s">
        <v>41</v>
      </c>
      <c r="D5919" s="1" t="s">
        <v>17</v>
      </c>
      <c r="E5919" s="1" t="s">
        <v>18</v>
      </c>
      <c r="F5919" s="1" t="s">
        <v>20</v>
      </c>
      <c r="G5919" s="2">
        <v>0.0</v>
      </c>
      <c r="H5919" s="2">
        <v>0.0</v>
      </c>
      <c r="I5919" s="2">
        <v>0.0</v>
      </c>
      <c r="J5919" s="2">
        <v>0.0</v>
      </c>
      <c r="K5919" s="2">
        <f>IF(Data!$H5919&gt;=0,Data!$H5919,0)</f>
        <v>0</v>
      </c>
      <c r="L5919" s="2">
        <f>IF(Data!$H5919&lt;0,ABS(Data!$H5919),0)</f>
        <v>0</v>
      </c>
      <c r="M5919" s="2">
        <f>IF(Data!$I5919&gt;=0,Data!$I5919,0)</f>
        <v>0</v>
      </c>
      <c r="N5919" s="2">
        <f>IF(Data!$I5919&lt;0,ABS(Data!$I5919),0)</f>
        <v>0</v>
      </c>
    </row>
    <row r="5920" ht="15.75" customHeight="1">
      <c r="A5920" s="1" t="s">
        <v>62</v>
      </c>
      <c r="B5920" s="1" t="s">
        <v>66</v>
      </c>
      <c r="C5920" s="1" t="s">
        <v>41</v>
      </c>
      <c r="D5920" s="1" t="s">
        <v>17</v>
      </c>
      <c r="E5920" s="1" t="s">
        <v>18</v>
      </c>
      <c r="F5920" s="1" t="s">
        <v>21</v>
      </c>
      <c r="G5920" s="2">
        <v>0.0</v>
      </c>
      <c r="H5920" s="2">
        <v>0.0</v>
      </c>
      <c r="I5920" s="2">
        <v>0.0</v>
      </c>
      <c r="J5920" s="2">
        <v>0.0</v>
      </c>
      <c r="K5920" s="2">
        <f>IF(Data!$H5920&gt;=0,Data!$H5920,0)</f>
        <v>0</v>
      </c>
      <c r="L5920" s="2">
        <f>IF(Data!$H5920&lt;0,ABS(Data!$H5920),0)</f>
        <v>0</v>
      </c>
      <c r="M5920" s="2">
        <f>IF(Data!$I5920&gt;=0,Data!$I5920,0)</f>
        <v>0</v>
      </c>
      <c r="N5920" s="2">
        <f>IF(Data!$I5920&lt;0,ABS(Data!$I5920),0)</f>
        <v>0</v>
      </c>
    </row>
    <row r="5921" ht="15.75" customHeight="1">
      <c r="A5921" s="1" t="s">
        <v>62</v>
      </c>
      <c r="B5921" s="1" t="s">
        <v>66</v>
      </c>
      <c r="C5921" s="1" t="s">
        <v>41</v>
      </c>
      <c r="D5921" s="1" t="s">
        <v>17</v>
      </c>
      <c r="E5921" s="1" t="s">
        <v>22</v>
      </c>
      <c r="F5921" s="1" t="s">
        <v>23</v>
      </c>
      <c r="G5921" s="2">
        <v>0.0</v>
      </c>
      <c r="H5921" s="2">
        <v>0.0</v>
      </c>
      <c r="I5921" s="2">
        <v>0.0</v>
      </c>
      <c r="J5921" s="2">
        <v>0.0</v>
      </c>
      <c r="K5921" s="2">
        <f>IF(Data!$H5921&gt;=0,Data!$H5921,0)</f>
        <v>0</v>
      </c>
      <c r="L5921" s="2">
        <f>IF(Data!$H5921&lt;0,ABS(Data!$H5921),0)</f>
        <v>0</v>
      </c>
      <c r="M5921" s="2">
        <f>IF(Data!$I5921&gt;=0,Data!$I5921,0)</f>
        <v>0</v>
      </c>
      <c r="N5921" s="2">
        <f>IF(Data!$I5921&lt;0,ABS(Data!$I5921),0)</f>
        <v>0</v>
      </c>
    </row>
    <row r="5922" ht="15.75" customHeight="1">
      <c r="A5922" s="1" t="s">
        <v>62</v>
      </c>
      <c r="B5922" s="1" t="s">
        <v>66</v>
      </c>
      <c r="C5922" s="1" t="s">
        <v>41</v>
      </c>
      <c r="D5922" s="1" t="s">
        <v>17</v>
      </c>
      <c r="E5922" s="1" t="s">
        <v>22</v>
      </c>
      <c r="F5922" s="1" t="s">
        <v>24</v>
      </c>
      <c r="G5922" s="2">
        <v>0.0</v>
      </c>
      <c r="H5922" s="2">
        <v>0.0</v>
      </c>
      <c r="I5922" s="2">
        <v>0.0</v>
      </c>
      <c r="J5922" s="2">
        <v>0.0</v>
      </c>
      <c r="K5922" s="2">
        <f>IF(Data!$H5922&gt;=0,Data!$H5922,0)</f>
        <v>0</v>
      </c>
      <c r="L5922" s="2">
        <f>IF(Data!$H5922&lt;0,ABS(Data!$H5922),0)</f>
        <v>0</v>
      </c>
      <c r="M5922" s="2">
        <f>IF(Data!$I5922&gt;=0,Data!$I5922,0)</f>
        <v>0</v>
      </c>
      <c r="N5922" s="2">
        <f>IF(Data!$I5922&lt;0,ABS(Data!$I5922),0)</f>
        <v>0</v>
      </c>
    </row>
    <row r="5923" ht="15.75" customHeight="1">
      <c r="A5923" s="1" t="s">
        <v>62</v>
      </c>
      <c r="B5923" s="1" t="s">
        <v>66</v>
      </c>
      <c r="C5923" s="1" t="s">
        <v>41</v>
      </c>
      <c r="D5923" s="1" t="s">
        <v>17</v>
      </c>
      <c r="E5923" s="1" t="s">
        <v>22</v>
      </c>
      <c r="F5923" s="1" t="s">
        <v>25</v>
      </c>
      <c r="G5923" s="2">
        <v>0.0</v>
      </c>
      <c r="H5923" s="2">
        <v>0.0</v>
      </c>
      <c r="I5923" s="2">
        <v>0.0</v>
      </c>
      <c r="J5923" s="2">
        <v>0.0</v>
      </c>
      <c r="K5923" s="2">
        <f>IF(Data!$H5923&gt;=0,Data!$H5923,0)</f>
        <v>0</v>
      </c>
      <c r="L5923" s="2">
        <f>IF(Data!$H5923&lt;0,ABS(Data!$H5923),0)</f>
        <v>0</v>
      </c>
      <c r="M5923" s="2">
        <f>IF(Data!$I5923&gt;=0,Data!$I5923,0)</f>
        <v>0</v>
      </c>
      <c r="N5923" s="2">
        <f>IF(Data!$I5923&lt;0,ABS(Data!$I5923),0)</f>
        <v>0</v>
      </c>
    </row>
    <row r="5924" ht="15.75" customHeight="1">
      <c r="A5924" s="1" t="s">
        <v>62</v>
      </c>
      <c r="B5924" s="1" t="s">
        <v>66</v>
      </c>
      <c r="C5924" s="1" t="s">
        <v>41</v>
      </c>
      <c r="D5924" s="1" t="s">
        <v>17</v>
      </c>
      <c r="E5924" s="1" t="s">
        <v>26</v>
      </c>
      <c r="F5924" s="1" t="s">
        <v>27</v>
      </c>
      <c r="G5924" s="2">
        <v>0.0</v>
      </c>
      <c r="H5924" s="2">
        <v>0.0</v>
      </c>
      <c r="I5924" s="2">
        <v>0.0</v>
      </c>
      <c r="J5924" s="2">
        <v>0.0</v>
      </c>
      <c r="K5924" s="2">
        <f>IF(Data!$H5924&gt;=0,Data!$H5924,0)</f>
        <v>0</v>
      </c>
      <c r="L5924" s="2">
        <f>IF(Data!$H5924&lt;0,ABS(Data!$H5924),0)</f>
        <v>0</v>
      </c>
      <c r="M5924" s="2">
        <f>IF(Data!$I5924&gt;=0,Data!$I5924,0)</f>
        <v>0</v>
      </c>
      <c r="N5924" s="2">
        <f>IF(Data!$I5924&lt;0,ABS(Data!$I5924),0)</f>
        <v>0</v>
      </c>
    </row>
    <row r="5925" ht="15.75" customHeight="1">
      <c r="A5925" s="1" t="s">
        <v>62</v>
      </c>
      <c r="B5925" s="1" t="s">
        <v>66</v>
      </c>
      <c r="C5925" s="1" t="s">
        <v>41</v>
      </c>
      <c r="D5925" s="1" t="s">
        <v>17</v>
      </c>
      <c r="E5925" s="1" t="s">
        <v>26</v>
      </c>
      <c r="F5925" s="1" t="s">
        <v>28</v>
      </c>
      <c r="G5925" s="2">
        <v>0.0</v>
      </c>
      <c r="H5925" s="2">
        <v>0.0</v>
      </c>
      <c r="I5925" s="2">
        <v>0.0</v>
      </c>
      <c r="J5925" s="2">
        <v>0.0</v>
      </c>
      <c r="K5925" s="2">
        <f>IF(Data!$H5925&gt;=0,Data!$H5925,0)</f>
        <v>0</v>
      </c>
      <c r="L5925" s="2">
        <f>IF(Data!$H5925&lt;0,ABS(Data!$H5925),0)</f>
        <v>0</v>
      </c>
      <c r="M5925" s="2">
        <f>IF(Data!$I5925&gt;=0,Data!$I5925,0)</f>
        <v>0</v>
      </c>
      <c r="N5925" s="2">
        <f>IF(Data!$I5925&lt;0,ABS(Data!$I5925),0)</f>
        <v>0</v>
      </c>
    </row>
    <row r="5926" ht="15.75" customHeight="1">
      <c r="A5926" s="1" t="s">
        <v>62</v>
      </c>
      <c r="B5926" s="1" t="s">
        <v>66</v>
      </c>
      <c r="C5926" s="1" t="s">
        <v>41</v>
      </c>
      <c r="D5926" s="1" t="s">
        <v>17</v>
      </c>
      <c r="E5926" s="1" t="s">
        <v>26</v>
      </c>
      <c r="F5926" s="1" t="s">
        <v>29</v>
      </c>
      <c r="G5926" s="2">
        <v>0.0</v>
      </c>
      <c r="H5926" s="2">
        <v>0.0</v>
      </c>
      <c r="I5926" s="2">
        <v>0.0</v>
      </c>
      <c r="J5926" s="2">
        <v>0.0</v>
      </c>
      <c r="K5926" s="2">
        <f>IF(Data!$H5926&gt;=0,Data!$H5926,0)</f>
        <v>0</v>
      </c>
      <c r="L5926" s="2">
        <f>IF(Data!$H5926&lt;0,ABS(Data!$H5926),0)</f>
        <v>0</v>
      </c>
      <c r="M5926" s="2">
        <f>IF(Data!$I5926&gt;=0,Data!$I5926,0)</f>
        <v>0</v>
      </c>
      <c r="N5926" s="2">
        <f>IF(Data!$I5926&lt;0,ABS(Data!$I5926),0)</f>
        <v>0</v>
      </c>
    </row>
    <row r="5927" ht="15.75" customHeight="1">
      <c r="A5927" s="1" t="s">
        <v>62</v>
      </c>
      <c r="B5927" s="1" t="s">
        <v>66</v>
      </c>
      <c r="C5927" s="1" t="s">
        <v>41</v>
      </c>
      <c r="D5927" s="1" t="s">
        <v>17</v>
      </c>
      <c r="E5927" s="1" t="s">
        <v>30</v>
      </c>
      <c r="F5927" s="1" t="s">
        <v>31</v>
      </c>
      <c r="G5927" s="2">
        <v>0.0</v>
      </c>
      <c r="H5927" s="2">
        <v>0.0</v>
      </c>
      <c r="I5927" s="2">
        <v>0.0</v>
      </c>
      <c r="J5927" s="2">
        <v>0.0</v>
      </c>
      <c r="K5927" s="2">
        <f>IF(Data!$H5927&gt;=0,Data!$H5927,0)</f>
        <v>0</v>
      </c>
      <c r="L5927" s="2">
        <f>IF(Data!$H5927&lt;0,ABS(Data!$H5927),0)</f>
        <v>0</v>
      </c>
      <c r="M5927" s="2">
        <f>IF(Data!$I5927&gt;=0,Data!$I5927,0)</f>
        <v>0</v>
      </c>
      <c r="N5927" s="2">
        <f>IF(Data!$I5927&lt;0,ABS(Data!$I5927),0)</f>
        <v>0</v>
      </c>
    </row>
    <row r="5928" ht="15.75" customHeight="1">
      <c r="A5928" s="1" t="s">
        <v>62</v>
      </c>
      <c r="B5928" s="1" t="s">
        <v>66</v>
      </c>
      <c r="C5928" s="1" t="s">
        <v>41</v>
      </c>
      <c r="D5928" s="1" t="s">
        <v>17</v>
      </c>
      <c r="E5928" s="1" t="s">
        <v>30</v>
      </c>
      <c r="F5928" s="1" t="s">
        <v>32</v>
      </c>
      <c r="G5928" s="2">
        <v>0.0</v>
      </c>
      <c r="H5928" s="2">
        <v>0.0</v>
      </c>
      <c r="I5928" s="2">
        <v>0.0</v>
      </c>
      <c r="J5928" s="2">
        <v>0.0</v>
      </c>
      <c r="K5928" s="2">
        <f>IF(Data!$H5928&gt;=0,Data!$H5928,0)</f>
        <v>0</v>
      </c>
      <c r="L5928" s="2">
        <f>IF(Data!$H5928&lt;0,ABS(Data!$H5928),0)</f>
        <v>0</v>
      </c>
      <c r="M5928" s="2">
        <f>IF(Data!$I5928&gt;=0,Data!$I5928,0)</f>
        <v>0</v>
      </c>
      <c r="N5928" s="2">
        <f>IF(Data!$I5928&lt;0,ABS(Data!$I5928),0)</f>
        <v>0</v>
      </c>
    </row>
    <row r="5929" ht="15.75" customHeight="1">
      <c r="A5929" s="1" t="s">
        <v>62</v>
      </c>
      <c r="B5929" s="1" t="s">
        <v>66</v>
      </c>
      <c r="C5929" s="1" t="s">
        <v>41</v>
      </c>
      <c r="D5929" s="1" t="s">
        <v>17</v>
      </c>
      <c r="E5929" s="1" t="s">
        <v>30</v>
      </c>
      <c r="F5929" s="1" t="s">
        <v>33</v>
      </c>
      <c r="G5929" s="2">
        <v>0.0</v>
      </c>
      <c r="H5929" s="2">
        <v>0.0</v>
      </c>
      <c r="I5929" s="2">
        <v>0.0</v>
      </c>
      <c r="J5929" s="2">
        <v>0.0</v>
      </c>
      <c r="K5929" s="2">
        <f>IF(Data!$H5929&gt;=0,Data!$H5929,0)</f>
        <v>0</v>
      </c>
      <c r="L5929" s="2">
        <f>IF(Data!$H5929&lt;0,ABS(Data!$H5929),0)</f>
        <v>0</v>
      </c>
      <c r="M5929" s="2">
        <f>IF(Data!$I5929&gt;=0,Data!$I5929,0)</f>
        <v>0</v>
      </c>
      <c r="N5929" s="2">
        <f>IF(Data!$I5929&lt;0,ABS(Data!$I5929),0)</f>
        <v>0</v>
      </c>
    </row>
    <row r="5930" ht="15.75" customHeight="1">
      <c r="A5930" s="1" t="s">
        <v>62</v>
      </c>
      <c r="B5930" s="1" t="s">
        <v>66</v>
      </c>
      <c r="C5930" s="1" t="s">
        <v>41</v>
      </c>
      <c r="D5930" s="1" t="s">
        <v>34</v>
      </c>
      <c r="E5930" s="1" t="s">
        <v>18</v>
      </c>
      <c r="F5930" s="1" t="s">
        <v>19</v>
      </c>
      <c r="G5930" s="2">
        <v>0.0</v>
      </c>
      <c r="H5930" s="2">
        <v>0.0</v>
      </c>
      <c r="I5930" s="2">
        <v>0.0</v>
      </c>
      <c r="J5930" s="2">
        <v>0.0</v>
      </c>
      <c r="K5930" s="2">
        <f>IF(Data!$H5930&gt;=0,Data!$H5930,0)</f>
        <v>0</v>
      </c>
      <c r="L5930" s="2">
        <f>IF(Data!$H5930&lt;0,ABS(Data!$H5930),0)</f>
        <v>0</v>
      </c>
      <c r="M5930" s="2">
        <f>IF(Data!$I5930&gt;=0,Data!$I5930,0)</f>
        <v>0</v>
      </c>
      <c r="N5930" s="2">
        <f>IF(Data!$I5930&lt;0,ABS(Data!$I5930),0)</f>
        <v>0</v>
      </c>
    </row>
    <row r="5931" ht="15.75" customHeight="1">
      <c r="A5931" s="1" t="s">
        <v>62</v>
      </c>
      <c r="B5931" s="1" t="s">
        <v>66</v>
      </c>
      <c r="C5931" s="1" t="s">
        <v>41</v>
      </c>
      <c r="D5931" s="1" t="s">
        <v>34</v>
      </c>
      <c r="E5931" s="1" t="s">
        <v>18</v>
      </c>
      <c r="F5931" s="1" t="s">
        <v>20</v>
      </c>
      <c r="G5931" s="2">
        <v>0.0</v>
      </c>
      <c r="H5931" s="2">
        <v>0.0</v>
      </c>
      <c r="I5931" s="2">
        <v>0.0</v>
      </c>
      <c r="J5931" s="2">
        <v>0.0</v>
      </c>
      <c r="K5931" s="2">
        <f>IF(Data!$H5931&gt;=0,Data!$H5931,0)</f>
        <v>0</v>
      </c>
      <c r="L5931" s="2">
        <f>IF(Data!$H5931&lt;0,ABS(Data!$H5931),0)</f>
        <v>0</v>
      </c>
      <c r="M5931" s="2">
        <f>IF(Data!$I5931&gt;=0,Data!$I5931,0)</f>
        <v>0</v>
      </c>
      <c r="N5931" s="2">
        <f>IF(Data!$I5931&lt;0,ABS(Data!$I5931),0)</f>
        <v>0</v>
      </c>
    </row>
    <row r="5932" ht="15.75" customHeight="1">
      <c r="A5932" s="1" t="s">
        <v>62</v>
      </c>
      <c r="B5932" s="1" t="s">
        <v>66</v>
      </c>
      <c r="C5932" s="1" t="s">
        <v>41</v>
      </c>
      <c r="D5932" s="1" t="s">
        <v>34</v>
      </c>
      <c r="E5932" s="1" t="s">
        <v>18</v>
      </c>
      <c r="F5932" s="1" t="s">
        <v>21</v>
      </c>
      <c r="G5932" s="2">
        <v>0.0</v>
      </c>
      <c r="H5932" s="2">
        <v>0.0</v>
      </c>
      <c r="I5932" s="2">
        <v>0.0</v>
      </c>
      <c r="J5932" s="2">
        <v>0.0</v>
      </c>
      <c r="K5932" s="2">
        <f>IF(Data!$H5932&gt;=0,Data!$H5932,0)</f>
        <v>0</v>
      </c>
      <c r="L5932" s="2">
        <f>IF(Data!$H5932&lt;0,ABS(Data!$H5932),0)</f>
        <v>0</v>
      </c>
      <c r="M5932" s="2">
        <f>IF(Data!$I5932&gt;=0,Data!$I5932,0)</f>
        <v>0</v>
      </c>
      <c r="N5932" s="2">
        <f>IF(Data!$I5932&lt;0,ABS(Data!$I5932),0)</f>
        <v>0</v>
      </c>
    </row>
    <row r="5933" ht="15.75" customHeight="1">
      <c r="A5933" s="1" t="s">
        <v>62</v>
      </c>
      <c r="B5933" s="1" t="s">
        <v>66</v>
      </c>
      <c r="C5933" s="1" t="s">
        <v>41</v>
      </c>
      <c r="D5933" s="1" t="s">
        <v>34</v>
      </c>
      <c r="E5933" s="1" t="s">
        <v>22</v>
      </c>
      <c r="F5933" s="1" t="s">
        <v>23</v>
      </c>
      <c r="G5933" s="2">
        <v>0.0</v>
      </c>
      <c r="H5933" s="2">
        <v>0.0</v>
      </c>
      <c r="I5933" s="2">
        <v>0.0</v>
      </c>
      <c r="J5933" s="2">
        <v>0.0</v>
      </c>
      <c r="K5933" s="2">
        <f>IF(Data!$H5933&gt;=0,Data!$H5933,0)</f>
        <v>0</v>
      </c>
      <c r="L5933" s="2">
        <f>IF(Data!$H5933&lt;0,ABS(Data!$H5933),0)</f>
        <v>0</v>
      </c>
      <c r="M5933" s="2">
        <f>IF(Data!$I5933&gt;=0,Data!$I5933,0)</f>
        <v>0</v>
      </c>
      <c r="N5933" s="2">
        <f>IF(Data!$I5933&lt;0,ABS(Data!$I5933),0)</f>
        <v>0</v>
      </c>
    </row>
    <row r="5934" ht="15.75" customHeight="1">
      <c r="A5934" s="1" t="s">
        <v>62</v>
      </c>
      <c r="B5934" s="1" t="s">
        <v>66</v>
      </c>
      <c r="C5934" s="1" t="s">
        <v>41</v>
      </c>
      <c r="D5934" s="1" t="s">
        <v>34</v>
      </c>
      <c r="E5934" s="1" t="s">
        <v>22</v>
      </c>
      <c r="F5934" s="1" t="s">
        <v>24</v>
      </c>
      <c r="G5934" s="2">
        <v>0.0</v>
      </c>
      <c r="H5934" s="2">
        <v>0.0</v>
      </c>
      <c r="I5934" s="2">
        <v>0.0</v>
      </c>
      <c r="J5934" s="2">
        <v>0.0</v>
      </c>
      <c r="K5934" s="2">
        <f>IF(Data!$H5934&gt;=0,Data!$H5934,0)</f>
        <v>0</v>
      </c>
      <c r="L5934" s="2">
        <f>IF(Data!$H5934&lt;0,ABS(Data!$H5934),0)</f>
        <v>0</v>
      </c>
      <c r="M5934" s="2">
        <f>IF(Data!$I5934&gt;=0,Data!$I5934,0)</f>
        <v>0</v>
      </c>
      <c r="N5934" s="2">
        <f>IF(Data!$I5934&lt;0,ABS(Data!$I5934),0)</f>
        <v>0</v>
      </c>
    </row>
    <row r="5935" ht="15.75" customHeight="1">
      <c r="A5935" s="1" t="s">
        <v>62</v>
      </c>
      <c r="B5935" s="1" t="s">
        <v>66</v>
      </c>
      <c r="C5935" s="1" t="s">
        <v>41</v>
      </c>
      <c r="D5935" s="1" t="s">
        <v>34</v>
      </c>
      <c r="E5935" s="1" t="s">
        <v>22</v>
      </c>
      <c r="F5935" s="1" t="s">
        <v>25</v>
      </c>
      <c r="G5935" s="2">
        <v>0.0</v>
      </c>
      <c r="H5935" s="2">
        <v>0.0</v>
      </c>
      <c r="I5935" s="2">
        <v>0.0</v>
      </c>
      <c r="J5935" s="2">
        <v>0.0</v>
      </c>
      <c r="K5935" s="2">
        <f>IF(Data!$H5935&gt;=0,Data!$H5935,0)</f>
        <v>0</v>
      </c>
      <c r="L5935" s="2">
        <f>IF(Data!$H5935&lt;0,ABS(Data!$H5935),0)</f>
        <v>0</v>
      </c>
      <c r="M5935" s="2">
        <f>IF(Data!$I5935&gt;=0,Data!$I5935,0)</f>
        <v>0</v>
      </c>
      <c r="N5935" s="2">
        <f>IF(Data!$I5935&lt;0,ABS(Data!$I5935),0)</f>
        <v>0</v>
      </c>
    </row>
    <row r="5936" ht="15.75" customHeight="1">
      <c r="A5936" s="1" t="s">
        <v>62</v>
      </c>
      <c r="B5936" s="1" t="s">
        <v>66</v>
      </c>
      <c r="C5936" s="1" t="s">
        <v>41</v>
      </c>
      <c r="D5936" s="1" t="s">
        <v>34</v>
      </c>
      <c r="E5936" s="1" t="s">
        <v>26</v>
      </c>
      <c r="F5936" s="1" t="s">
        <v>27</v>
      </c>
      <c r="G5936" s="2">
        <v>0.0</v>
      </c>
      <c r="H5936" s="2">
        <v>0.0</v>
      </c>
      <c r="I5936" s="2">
        <v>0.0</v>
      </c>
      <c r="J5936" s="2">
        <v>0.0</v>
      </c>
      <c r="K5936" s="2">
        <f>IF(Data!$H5936&gt;=0,Data!$H5936,0)</f>
        <v>0</v>
      </c>
      <c r="L5936" s="2">
        <f>IF(Data!$H5936&lt;0,ABS(Data!$H5936),0)</f>
        <v>0</v>
      </c>
      <c r="M5936" s="2">
        <f>IF(Data!$I5936&gt;=0,Data!$I5936,0)</f>
        <v>0</v>
      </c>
      <c r="N5936" s="2">
        <f>IF(Data!$I5936&lt;0,ABS(Data!$I5936),0)</f>
        <v>0</v>
      </c>
    </row>
    <row r="5937" ht="15.75" customHeight="1">
      <c r="A5937" s="1" t="s">
        <v>62</v>
      </c>
      <c r="B5937" s="1" t="s">
        <v>66</v>
      </c>
      <c r="C5937" s="1" t="s">
        <v>41</v>
      </c>
      <c r="D5937" s="1" t="s">
        <v>34</v>
      </c>
      <c r="E5937" s="1" t="s">
        <v>26</v>
      </c>
      <c r="F5937" s="1" t="s">
        <v>28</v>
      </c>
      <c r="G5937" s="2">
        <v>0.0</v>
      </c>
      <c r="H5937" s="2">
        <v>0.0</v>
      </c>
      <c r="I5937" s="2">
        <v>0.0</v>
      </c>
      <c r="J5937" s="2">
        <v>0.0</v>
      </c>
      <c r="K5937" s="2">
        <f>IF(Data!$H5937&gt;=0,Data!$H5937,0)</f>
        <v>0</v>
      </c>
      <c r="L5937" s="2">
        <f>IF(Data!$H5937&lt;0,ABS(Data!$H5937),0)</f>
        <v>0</v>
      </c>
      <c r="M5937" s="2">
        <f>IF(Data!$I5937&gt;=0,Data!$I5937,0)</f>
        <v>0</v>
      </c>
      <c r="N5937" s="2">
        <f>IF(Data!$I5937&lt;0,ABS(Data!$I5937),0)</f>
        <v>0</v>
      </c>
    </row>
    <row r="5938" ht="15.75" customHeight="1">
      <c r="A5938" s="1" t="s">
        <v>62</v>
      </c>
      <c r="B5938" s="1" t="s">
        <v>66</v>
      </c>
      <c r="C5938" s="1" t="s">
        <v>41</v>
      </c>
      <c r="D5938" s="1" t="s">
        <v>34</v>
      </c>
      <c r="E5938" s="1" t="s">
        <v>26</v>
      </c>
      <c r="F5938" s="1" t="s">
        <v>29</v>
      </c>
      <c r="G5938" s="2">
        <v>0.0</v>
      </c>
      <c r="H5938" s="2">
        <v>0.0</v>
      </c>
      <c r="I5938" s="2">
        <v>0.0</v>
      </c>
      <c r="J5938" s="2">
        <v>0.0</v>
      </c>
      <c r="K5938" s="2">
        <f>IF(Data!$H5938&gt;=0,Data!$H5938,0)</f>
        <v>0</v>
      </c>
      <c r="L5938" s="2">
        <f>IF(Data!$H5938&lt;0,ABS(Data!$H5938),0)</f>
        <v>0</v>
      </c>
      <c r="M5938" s="2">
        <f>IF(Data!$I5938&gt;=0,Data!$I5938,0)</f>
        <v>0</v>
      </c>
      <c r="N5938" s="2">
        <f>IF(Data!$I5938&lt;0,ABS(Data!$I5938),0)</f>
        <v>0</v>
      </c>
    </row>
    <row r="5939" ht="15.75" customHeight="1">
      <c r="A5939" s="1" t="s">
        <v>62</v>
      </c>
      <c r="B5939" s="1" t="s">
        <v>66</v>
      </c>
      <c r="C5939" s="1" t="s">
        <v>41</v>
      </c>
      <c r="D5939" s="1" t="s">
        <v>34</v>
      </c>
      <c r="E5939" s="1" t="s">
        <v>30</v>
      </c>
      <c r="F5939" s="1" t="s">
        <v>31</v>
      </c>
      <c r="G5939" s="2">
        <v>0.0</v>
      </c>
      <c r="H5939" s="2">
        <v>0.0</v>
      </c>
      <c r="I5939" s="2">
        <v>0.0</v>
      </c>
      <c r="J5939" s="2">
        <v>0.0</v>
      </c>
      <c r="K5939" s="2">
        <f>IF(Data!$H5939&gt;=0,Data!$H5939,0)</f>
        <v>0</v>
      </c>
      <c r="L5939" s="2">
        <f>IF(Data!$H5939&lt;0,ABS(Data!$H5939),0)</f>
        <v>0</v>
      </c>
      <c r="M5939" s="2">
        <f>IF(Data!$I5939&gt;=0,Data!$I5939,0)</f>
        <v>0</v>
      </c>
      <c r="N5939" s="2">
        <f>IF(Data!$I5939&lt;0,ABS(Data!$I5939),0)</f>
        <v>0</v>
      </c>
    </row>
    <row r="5940" ht="15.75" customHeight="1">
      <c r="A5940" s="1" t="s">
        <v>62</v>
      </c>
      <c r="B5940" s="1" t="s">
        <v>66</v>
      </c>
      <c r="C5940" s="1" t="s">
        <v>41</v>
      </c>
      <c r="D5940" s="1" t="s">
        <v>34</v>
      </c>
      <c r="E5940" s="1" t="s">
        <v>30</v>
      </c>
      <c r="F5940" s="1" t="s">
        <v>32</v>
      </c>
      <c r="G5940" s="2">
        <v>0.0</v>
      </c>
      <c r="H5940" s="2">
        <v>0.0</v>
      </c>
      <c r="I5940" s="2">
        <v>0.0</v>
      </c>
      <c r="J5940" s="2">
        <v>0.0</v>
      </c>
      <c r="K5940" s="2">
        <f>IF(Data!$H5940&gt;=0,Data!$H5940,0)</f>
        <v>0</v>
      </c>
      <c r="L5940" s="2">
        <f>IF(Data!$H5940&lt;0,ABS(Data!$H5940),0)</f>
        <v>0</v>
      </c>
      <c r="M5940" s="2">
        <f>IF(Data!$I5940&gt;=0,Data!$I5940,0)</f>
        <v>0</v>
      </c>
      <c r="N5940" s="2">
        <f>IF(Data!$I5940&lt;0,ABS(Data!$I5940),0)</f>
        <v>0</v>
      </c>
    </row>
    <row r="5941" ht="15.75" customHeight="1">
      <c r="A5941" s="1" t="s">
        <v>62</v>
      </c>
      <c r="B5941" s="1" t="s">
        <v>66</v>
      </c>
      <c r="C5941" s="1" t="s">
        <v>41</v>
      </c>
      <c r="D5941" s="1" t="s">
        <v>34</v>
      </c>
      <c r="E5941" s="1" t="s">
        <v>30</v>
      </c>
      <c r="F5941" s="1" t="s">
        <v>33</v>
      </c>
      <c r="G5941" s="2">
        <v>0.0</v>
      </c>
      <c r="H5941" s="2">
        <v>0.0</v>
      </c>
      <c r="I5941" s="2">
        <v>0.0</v>
      </c>
      <c r="J5941" s="2">
        <v>0.0</v>
      </c>
      <c r="K5941" s="2">
        <f>IF(Data!$H5941&gt;=0,Data!$H5941,0)</f>
        <v>0</v>
      </c>
      <c r="L5941" s="2">
        <f>IF(Data!$H5941&lt;0,ABS(Data!$H5941),0)</f>
        <v>0</v>
      </c>
      <c r="M5941" s="2">
        <f>IF(Data!$I5941&gt;=0,Data!$I5941,0)</f>
        <v>0</v>
      </c>
      <c r="N5941" s="2">
        <f>IF(Data!$I5941&lt;0,ABS(Data!$I5941),0)</f>
        <v>0</v>
      </c>
    </row>
    <row r="5942" ht="15.75" customHeight="1">
      <c r="A5942" s="1" t="s">
        <v>62</v>
      </c>
      <c r="B5942" s="1" t="s">
        <v>66</v>
      </c>
      <c r="C5942" s="1" t="s">
        <v>41</v>
      </c>
      <c r="D5942" s="1" t="s">
        <v>35</v>
      </c>
      <c r="E5942" s="1" t="s">
        <v>18</v>
      </c>
      <c r="F5942" s="1" t="s">
        <v>19</v>
      </c>
      <c r="G5942" s="2">
        <v>0.0</v>
      </c>
      <c r="H5942" s="2">
        <v>0.0</v>
      </c>
      <c r="I5942" s="2">
        <v>0.0</v>
      </c>
      <c r="J5942" s="2">
        <v>0.0</v>
      </c>
      <c r="K5942" s="2">
        <f>IF(Data!$H5942&gt;=0,Data!$H5942,0)</f>
        <v>0</v>
      </c>
      <c r="L5942" s="2">
        <f>IF(Data!$H5942&lt;0,ABS(Data!$H5942),0)</f>
        <v>0</v>
      </c>
      <c r="M5942" s="2">
        <f>IF(Data!$I5942&gt;=0,Data!$I5942,0)</f>
        <v>0</v>
      </c>
      <c r="N5942" s="2">
        <f>IF(Data!$I5942&lt;0,ABS(Data!$I5942),0)</f>
        <v>0</v>
      </c>
    </row>
    <row r="5943" ht="15.75" customHeight="1">
      <c r="A5943" s="1" t="s">
        <v>62</v>
      </c>
      <c r="B5943" s="1" t="s">
        <v>66</v>
      </c>
      <c r="C5943" s="1" t="s">
        <v>41</v>
      </c>
      <c r="D5943" s="1" t="s">
        <v>35</v>
      </c>
      <c r="E5943" s="1" t="s">
        <v>18</v>
      </c>
      <c r="F5943" s="1" t="s">
        <v>20</v>
      </c>
      <c r="G5943" s="2">
        <v>0.0</v>
      </c>
      <c r="H5943" s="2">
        <v>0.0</v>
      </c>
      <c r="I5943" s="2">
        <v>0.0</v>
      </c>
      <c r="J5943" s="2">
        <v>0.0</v>
      </c>
      <c r="K5943" s="2">
        <f>IF(Data!$H5943&gt;=0,Data!$H5943,0)</f>
        <v>0</v>
      </c>
      <c r="L5943" s="2">
        <f>IF(Data!$H5943&lt;0,ABS(Data!$H5943),0)</f>
        <v>0</v>
      </c>
      <c r="M5943" s="2">
        <f>IF(Data!$I5943&gt;=0,Data!$I5943,0)</f>
        <v>0</v>
      </c>
      <c r="N5943" s="2">
        <f>IF(Data!$I5943&lt;0,ABS(Data!$I5943),0)</f>
        <v>0</v>
      </c>
    </row>
    <row r="5944" ht="15.75" customHeight="1">
      <c r="A5944" s="1" t="s">
        <v>62</v>
      </c>
      <c r="B5944" s="1" t="s">
        <v>66</v>
      </c>
      <c r="C5944" s="1" t="s">
        <v>41</v>
      </c>
      <c r="D5944" s="1" t="s">
        <v>35</v>
      </c>
      <c r="E5944" s="1" t="s">
        <v>18</v>
      </c>
      <c r="F5944" s="1" t="s">
        <v>21</v>
      </c>
      <c r="G5944" s="2">
        <v>0.0</v>
      </c>
      <c r="H5944" s="2">
        <v>0.0</v>
      </c>
      <c r="I5944" s="2">
        <v>0.0</v>
      </c>
      <c r="J5944" s="2">
        <v>0.0</v>
      </c>
      <c r="K5944" s="2">
        <f>IF(Data!$H5944&gt;=0,Data!$H5944,0)</f>
        <v>0</v>
      </c>
      <c r="L5944" s="2">
        <f>IF(Data!$H5944&lt;0,ABS(Data!$H5944),0)</f>
        <v>0</v>
      </c>
      <c r="M5944" s="2">
        <f>IF(Data!$I5944&gt;=0,Data!$I5944,0)</f>
        <v>0</v>
      </c>
      <c r="N5944" s="2">
        <f>IF(Data!$I5944&lt;0,ABS(Data!$I5944),0)</f>
        <v>0</v>
      </c>
    </row>
    <row r="5945" ht="15.75" customHeight="1">
      <c r="A5945" s="1" t="s">
        <v>62</v>
      </c>
      <c r="B5945" s="1" t="s">
        <v>66</v>
      </c>
      <c r="C5945" s="1" t="s">
        <v>41</v>
      </c>
      <c r="D5945" s="1" t="s">
        <v>35</v>
      </c>
      <c r="E5945" s="1" t="s">
        <v>22</v>
      </c>
      <c r="F5945" s="1" t="s">
        <v>23</v>
      </c>
      <c r="G5945" s="2">
        <v>0.0</v>
      </c>
      <c r="H5945" s="2">
        <v>0.0</v>
      </c>
      <c r="I5945" s="2">
        <v>0.0</v>
      </c>
      <c r="J5945" s="2">
        <v>0.0</v>
      </c>
      <c r="K5945" s="2">
        <f>IF(Data!$H5945&gt;=0,Data!$H5945,0)</f>
        <v>0</v>
      </c>
      <c r="L5945" s="2">
        <f>IF(Data!$H5945&lt;0,ABS(Data!$H5945),0)</f>
        <v>0</v>
      </c>
      <c r="M5945" s="2">
        <f>IF(Data!$I5945&gt;=0,Data!$I5945,0)</f>
        <v>0</v>
      </c>
      <c r="N5945" s="2">
        <f>IF(Data!$I5945&lt;0,ABS(Data!$I5945),0)</f>
        <v>0</v>
      </c>
    </row>
    <row r="5946" ht="15.75" customHeight="1">
      <c r="A5946" s="1" t="s">
        <v>62</v>
      </c>
      <c r="B5946" s="1" t="s">
        <v>66</v>
      </c>
      <c r="C5946" s="1" t="s">
        <v>41</v>
      </c>
      <c r="D5946" s="1" t="s">
        <v>35</v>
      </c>
      <c r="E5946" s="1" t="s">
        <v>22</v>
      </c>
      <c r="F5946" s="1" t="s">
        <v>24</v>
      </c>
      <c r="G5946" s="2">
        <v>0.0</v>
      </c>
      <c r="H5946" s="2">
        <v>0.0</v>
      </c>
      <c r="I5946" s="2">
        <v>0.0</v>
      </c>
      <c r="J5946" s="2">
        <v>0.0</v>
      </c>
      <c r="K5946" s="2">
        <f>IF(Data!$H5946&gt;=0,Data!$H5946,0)</f>
        <v>0</v>
      </c>
      <c r="L5946" s="2">
        <f>IF(Data!$H5946&lt;0,ABS(Data!$H5946),0)</f>
        <v>0</v>
      </c>
      <c r="M5946" s="2">
        <f>IF(Data!$I5946&gt;=0,Data!$I5946,0)</f>
        <v>0</v>
      </c>
      <c r="N5946" s="2">
        <f>IF(Data!$I5946&lt;0,ABS(Data!$I5946),0)</f>
        <v>0</v>
      </c>
    </row>
    <row r="5947" ht="15.75" customHeight="1">
      <c r="A5947" s="1" t="s">
        <v>62</v>
      </c>
      <c r="B5947" s="1" t="s">
        <v>66</v>
      </c>
      <c r="C5947" s="1" t="s">
        <v>41</v>
      </c>
      <c r="D5947" s="1" t="s">
        <v>35</v>
      </c>
      <c r="E5947" s="1" t="s">
        <v>22</v>
      </c>
      <c r="F5947" s="1" t="s">
        <v>25</v>
      </c>
      <c r="G5947" s="2">
        <v>0.0</v>
      </c>
      <c r="H5947" s="2">
        <v>0.0</v>
      </c>
      <c r="I5947" s="2">
        <v>0.0</v>
      </c>
      <c r="J5947" s="2">
        <v>0.0</v>
      </c>
      <c r="K5947" s="2">
        <f>IF(Data!$H5947&gt;=0,Data!$H5947,0)</f>
        <v>0</v>
      </c>
      <c r="L5947" s="2">
        <f>IF(Data!$H5947&lt;0,ABS(Data!$H5947),0)</f>
        <v>0</v>
      </c>
      <c r="M5947" s="2">
        <f>IF(Data!$I5947&gt;=0,Data!$I5947,0)</f>
        <v>0</v>
      </c>
      <c r="N5947" s="2">
        <f>IF(Data!$I5947&lt;0,ABS(Data!$I5947),0)</f>
        <v>0</v>
      </c>
    </row>
    <row r="5948" ht="15.75" customHeight="1">
      <c r="A5948" s="1" t="s">
        <v>62</v>
      </c>
      <c r="B5948" s="1" t="s">
        <v>66</v>
      </c>
      <c r="C5948" s="1" t="s">
        <v>41</v>
      </c>
      <c r="D5948" s="1" t="s">
        <v>35</v>
      </c>
      <c r="E5948" s="1" t="s">
        <v>26</v>
      </c>
      <c r="F5948" s="1" t="s">
        <v>27</v>
      </c>
      <c r="G5948" s="2">
        <v>0.0</v>
      </c>
      <c r="H5948" s="2">
        <v>0.0</v>
      </c>
      <c r="I5948" s="2">
        <v>0.0</v>
      </c>
      <c r="J5948" s="2">
        <v>0.0</v>
      </c>
      <c r="K5948" s="2">
        <f>IF(Data!$H5948&gt;=0,Data!$H5948,0)</f>
        <v>0</v>
      </c>
      <c r="L5948" s="2">
        <f>IF(Data!$H5948&lt;0,ABS(Data!$H5948),0)</f>
        <v>0</v>
      </c>
      <c r="M5948" s="2">
        <f>IF(Data!$I5948&gt;=0,Data!$I5948,0)</f>
        <v>0</v>
      </c>
      <c r="N5948" s="2">
        <f>IF(Data!$I5948&lt;0,ABS(Data!$I5948),0)</f>
        <v>0</v>
      </c>
    </row>
    <row r="5949" ht="15.75" customHeight="1">
      <c r="A5949" s="1" t="s">
        <v>62</v>
      </c>
      <c r="B5949" s="1" t="s">
        <v>66</v>
      </c>
      <c r="C5949" s="1" t="s">
        <v>41</v>
      </c>
      <c r="D5949" s="1" t="s">
        <v>35</v>
      </c>
      <c r="E5949" s="1" t="s">
        <v>26</v>
      </c>
      <c r="F5949" s="1" t="s">
        <v>28</v>
      </c>
      <c r="G5949" s="2">
        <v>0.0</v>
      </c>
      <c r="H5949" s="2">
        <v>0.0</v>
      </c>
      <c r="I5949" s="2">
        <v>0.0</v>
      </c>
      <c r="J5949" s="2">
        <v>0.0</v>
      </c>
      <c r="K5949" s="2">
        <f>IF(Data!$H5949&gt;=0,Data!$H5949,0)</f>
        <v>0</v>
      </c>
      <c r="L5949" s="2">
        <f>IF(Data!$H5949&lt;0,ABS(Data!$H5949),0)</f>
        <v>0</v>
      </c>
      <c r="M5949" s="2">
        <f>IF(Data!$I5949&gt;=0,Data!$I5949,0)</f>
        <v>0</v>
      </c>
      <c r="N5949" s="2">
        <f>IF(Data!$I5949&lt;0,ABS(Data!$I5949),0)</f>
        <v>0</v>
      </c>
    </row>
    <row r="5950" ht="15.75" customHeight="1">
      <c r="A5950" s="1" t="s">
        <v>62</v>
      </c>
      <c r="B5950" s="1" t="s">
        <v>66</v>
      </c>
      <c r="C5950" s="1" t="s">
        <v>41</v>
      </c>
      <c r="D5950" s="1" t="s">
        <v>35</v>
      </c>
      <c r="E5950" s="1" t="s">
        <v>26</v>
      </c>
      <c r="F5950" s="1" t="s">
        <v>29</v>
      </c>
      <c r="G5950" s="2">
        <v>0.0</v>
      </c>
      <c r="H5950" s="2">
        <v>0.0</v>
      </c>
      <c r="I5950" s="2">
        <v>0.0</v>
      </c>
      <c r="J5950" s="2">
        <v>0.0</v>
      </c>
      <c r="K5950" s="2">
        <f>IF(Data!$H5950&gt;=0,Data!$H5950,0)</f>
        <v>0</v>
      </c>
      <c r="L5950" s="2">
        <f>IF(Data!$H5950&lt;0,ABS(Data!$H5950),0)</f>
        <v>0</v>
      </c>
      <c r="M5950" s="2">
        <f>IF(Data!$I5950&gt;=0,Data!$I5950,0)</f>
        <v>0</v>
      </c>
      <c r="N5950" s="2">
        <f>IF(Data!$I5950&lt;0,ABS(Data!$I5950),0)</f>
        <v>0</v>
      </c>
    </row>
    <row r="5951" ht="15.75" customHeight="1">
      <c r="A5951" s="1" t="s">
        <v>62</v>
      </c>
      <c r="B5951" s="1" t="s">
        <v>66</v>
      </c>
      <c r="C5951" s="1" t="s">
        <v>41</v>
      </c>
      <c r="D5951" s="1" t="s">
        <v>35</v>
      </c>
      <c r="E5951" s="1" t="s">
        <v>30</v>
      </c>
      <c r="F5951" s="1" t="s">
        <v>31</v>
      </c>
      <c r="G5951" s="2">
        <v>0.0</v>
      </c>
      <c r="H5951" s="2">
        <v>0.0</v>
      </c>
      <c r="I5951" s="2">
        <v>0.0</v>
      </c>
      <c r="J5951" s="2">
        <v>0.0</v>
      </c>
      <c r="K5951" s="2">
        <f>IF(Data!$H5951&gt;=0,Data!$H5951,0)</f>
        <v>0</v>
      </c>
      <c r="L5951" s="2">
        <f>IF(Data!$H5951&lt;0,ABS(Data!$H5951),0)</f>
        <v>0</v>
      </c>
      <c r="M5951" s="2">
        <f>IF(Data!$I5951&gt;=0,Data!$I5951,0)</f>
        <v>0</v>
      </c>
      <c r="N5951" s="2">
        <f>IF(Data!$I5951&lt;0,ABS(Data!$I5951),0)</f>
        <v>0</v>
      </c>
    </row>
    <row r="5952" ht="15.75" customHeight="1">
      <c r="A5952" s="1" t="s">
        <v>62</v>
      </c>
      <c r="B5952" s="1" t="s">
        <v>66</v>
      </c>
      <c r="C5952" s="1" t="s">
        <v>41</v>
      </c>
      <c r="D5952" s="1" t="s">
        <v>35</v>
      </c>
      <c r="E5952" s="1" t="s">
        <v>30</v>
      </c>
      <c r="F5952" s="1" t="s">
        <v>32</v>
      </c>
      <c r="G5952" s="2">
        <v>0.0</v>
      </c>
      <c r="H5952" s="2">
        <v>0.0</v>
      </c>
      <c r="I5952" s="2">
        <v>0.0</v>
      </c>
      <c r="J5952" s="2">
        <v>0.0</v>
      </c>
      <c r="K5952" s="2">
        <f>IF(Data!$H5952&gt;=0,Data!$H5952,0)</f>
        <v>0</v>
      </c>
      <c r="L5952" s="2">
        <f>IF(Data!$H5952&lt;0,ABS(Data!$H5952),0)</f>
        <v>0</v>
      </c>
      <c r="M5952" s="2">
        <f>IF(Data!$I5952&gt;=0,Data!$I5952,0)</f>
        <v>0</v>
      </c>
      <c r="N5952" s="2">
        <f>IF(Data!$I5952&lt;0,ABS(Data!$I5952),0)</f>
        <v>0</v>
      </c>
    </row>
    <row r="5953" ht="15.75" customHeight="1">
      <c r="A5953" s="1" t="s">
        <v>62</v>
      </c>
      <c r="B5953" s="1" t="s">
        <v>66</v>
      </c>
      <c r="C5953" s="1" t="s">
        <v>41</v>
      </c>
      <c r="D5953" s="1" t="s">
        <v>35</v>
      </c>
      <c r="E5953" s="1" t="s">
        <v>30</v>
      </c>
      <c r="F5953" s="1" t="s">
        <v>33</v>
      </c>
      <c r="G5953" s="2">
        <v>0.0</v>
      </c>
      <c r="H5953" s="2">
        <v>0.0</v>
      </c>
      <c r="I5953" s="2">
        <v>0.0</v>
      </c>
      <c r="J5953" s="2">
        <v>0.0</v>
      </c>
      <c r="K5953" s="2">
        <f>IF(Data!$H5953&gt;=0,Data!$H5953,0)</f>
        <v>0</v>
      </c>
      <c r="L5953" s="2">
        <f>IF(Data!$H5953&lt;0,ABS(Data!$H5953),0)</f>
        <v>0</v>
      </c>
      <c r="M5953" s="2">
        <f>IF(Data!$I5953&gt;=0,Data!$I5953,0)</f>
        <v>0</v>
      </c>
      <c r="N5953" s="2">
        <f>IF(Data!$I5953&lt;0,ABS(Data!$I5953),0)</f>
        <v>0</v>
      </c>
    </row>
    <row r="5954" ht="15.75" customHeight="1">
      <c r="A5954" s="1" t="s">
        <v>62</v>
      </c>
      <c r="B5954" s="1" t="s">
        <v>66</v>
      </c>
      <c r="C5954" s="1" t="s">
        <v>41</v>
      </c>
      <c r="D5954" s="1" t="s">
        <v>36</v>
      </c>
      <c r="E5954" s="1" t="s">
        <v>18</v>
      </c>
      <c r="F5954" s="1" t="s">
        <v>19</v>
      </c>
      <c r="G5954" s="2">
        <v>0.0</v>
      </c>
      <c r="H5954" s="2">
        <v>0.0</v>
      </c>
      <c r="I5954" s="2">
        <v>0.0</v>
      </c>
      <c r="J5954" s="2">
        <v>0.0</v>
      </c>
      <c r="K5954" s="2">
        <f>IF(Data!$H5954&gt;=0,Data!$H5954,0)</f>
        <v>0</v>
      </c>
      <c r="L5954" s="2">
        <f>IF(Data!$H5954&lt;0,ABS(Data!$H5954),0)</f>
        <v>0</v>
      </c>
      <c r="M5954" s="2">
        <f>IF(Data!$I5954&gt;=0,Data!$I5954,0)</f>
        <v>0</v>
      </c>
      <c r="N5954" s="2">
        <f>IF(Data!$I5954&lt;0,ABS(Data!$I5954),0)</f>
        <v>0</v>
      </c>
    </row>
    <row r="5955" ht="15.75" customHeight="1">
      <c r="A5955" s="1" t="s">
        <v>62</v>
      </c>
      <c r="B5955" s="1" t="s">
        <v>66</v>
      </c>
      <c r="C5955" s="1" t="s">
        <v>41</v>
      </c>
      <c r="D5955" s="1" t="s">
        <v>36</v>
      </c>
      <c r="E5955" s="1" t="s">
        <v>18</v>
      </c>
      <c r="F5955" s="1" t="s">
        <v>20</v>
      </c>
      <c r="G5955" s="2">
        <v>0.0</v>
      </c>
      <c r="H5955" s="2">
        <v>0.0</v>
      </c>
      <c r="I5955" s="2">
        <v>0.0</v>
      </c>
      <c r="J5955" s="2">
        <v>0.0</v>
      </c>
      <c r="K5955" s="2">
        <f>IF(Data!$H5955&gt;=0,Data!$H5955,0)</f>
        <v>0</v>
      </c>
      <c r="L5955" s="2">
        <f>IF(Data!$H5955&lt;0,ABS(Data!$H5955),0)</f>
        <v>0</v>
      </c>
      <c r="M5955" s="2">
        <f>IF(Data!$I5955&gt;=0,Data!$I5955,0)</f>
        <v>0</v>
      </c>
      <c r="N5955" s="2">
        <f>IF(Data!$I5955&lt;0,ABS(Data!$I5955),0)</f>
        <v>0</v>
      </c>
    </row>
    <row r="5956" ht="15.75" customHeight="1">
      <c r="A5956" s="1" t="s">
        <v>62</v>
      </c>
      <c r="B5956" s="1" t="s">
        <v>66</v>
      </c>
      <c r="C5956" s="1" t="s">
        <v>41</v>
      </c>
      <c r="D5956" s="1" t="s">
        <v>36</v>
      </c>
      <c r="E5956" s="1" t="s">
        <v>18</v>
      </c>
      <c r="F5956" s="1" t="s">
        <v>21</v>
      </c>
      <c r="G5956" s="2">
        <v>0.0</v>
      </c>
      <c r="H5956" s="2">
        <v>0.0</v>
      </c>
      <c r="I5956" s="2">
        <v>0.0</v>
      </c>
      <c r="J5956" s="2">
        <v>0.0</v>
      </c>
      <c r="K5956" s="2">
        <f>IF(Data!$H5956&gt;=0,Data!$H5956,0)</f>
        <v>0</v>
      </c>
      <c r="L5956" s="2">
        <f>IF(Data!$H5956&lt;0,ABS(Data!$H5956),0)</f>
        <v>0</v>
      </c>
      <c r="M5956" s="2">
        <f>IF(Data!$I5956&gt;=0,Data!$I5956,0)</f>
        <v>0</v>
      </c>
      <c r="N5956" s="2">
        <f>IF(Data!$I5956&lt;0,ABS(Data!$I5956),0)</f>
        <v>0</v>
      </c>
    </row>
    <row r="5957" ht="15.75" customHeight="1">
      <c r="A5957" s="1" t="s">
        <v>62</v>
      </c>
      <c r="B5957" s="1" t="s">
        <v>66</v>
      </c>
      <c r="C5957" s="1" t="s">
        <v>41</v>
      </c>
      <c r="D5957" s="1" t="s">
        <v>36</v>
      </c>
      <c r="E5957" s="1" t="s">
        <v>22</v>
      </c>
      <c r="F5957" s="1" t="s">
        <v>23</v>
      </c>
      <c r="G5957" s="2">
        <v>0.0</v>
      </c>
      <c r="H5957" s="2">
        <v>0.0</v>
      </c>
      <c r="I5957" s="2">
        <v>0.0</v>
      </c>
      <c r="J5957" s="2">
        <v>0.0</v>
      </c>
      <c r="K5957" s="2">
        <f>IF(Data!$H5957&gt;=0,Data!$H5957,0)</f>
        <v>0</v>
      </c>
      <c r="L5957" s="2">
        <f>IF(Data!$H5957&lt;0,ABS(Data!$H5957),0)</f>
        <v>0</v>
      </c>
      <c r="M5957" s="2">
        <f>IF(Data!$I5957&gt;=0,Data!$I5957,0)</f>
        <v>0</v>
      </c>
      <c r="N5957" s="2">
        <f>IF(Data!$I5957&lt;0,ABS(Data!$I5957),0)</f>
        <v>0</v>
      </c>
    </row>
    <row r="5958" ht="15.75" customHeight="1">
      <c r="A5958" s="1" t="s">
        <v>62</v>
      </c>
      <c r="B5958" s="1" t="s">
        <v>66</v>
      </c>
      <c r="C5958" s="1" t="s">
        <v>41</v>
      </c>
      <c r="D5958" s="1" t="s">
        <v>36</v>
      </c>
      <c r="E5958" s="1" t="s">
        <v>22</v>
      </c>
      <c r="F5958" s="1" t="s">
        <v>24</v>
      </c>
      <c r="G5958" s="2">
        <v>0.0</v>
      </c>
      <c r="H5958" s="2">
        <v>12.690416666666668</v>
      </c>
      <c r="I5958" s="2">
        <v>674.405</v>
      </c>
      <c r="J5958" s="2">
        <v>661.7145833333333</v>
      </c>
      <c r="K5958" s="2">
        <f>IF(Data!$H5958&gt;=0,Data!$H5958,0)</f>
        <v>12.69041667</v>
      </c>
      <c r="L5958" s="2">
        <f>IF(Data!$H5958&lt;0,ABS(Data!$H5958),0)</f>
        <v>0</v>
      </c>
      <c r="M5958" s="2">
        <f>IF(Data!$I5958&gt;=0,Data!$I5958,0)</f>
        <v>674.405</v>
      </c>
      <c r="N5958" s="2">
        <f>IF(Data!$I5958&lt;0,ABS(Data!$I5958),0)</f>
        <v>0</v>
      </c>
    </row>
    <row r="5959" ht="15.75" customHeight="1">
      <c r="A5959" s="1" t="s">
        <v>62</v>
      </c>
      <c r="B5959" s="1" t="s">
        <v>66</v>
      </c>
      <c r="C5959" s="1" t="s">
        <v>41</v>
      </c>
      <c r="D5959" s="1" t="s">
        <v>36</v>
      </c>
      <c r="E5959" s="1" t="s">
        <v>22</v>
      </c>
      <c r="F5959" s="1" t="s">
        <v>25</v>
      </c>
      <c r="G5959" s="2">
        <v>661.7145833333333</v>
      </c>
      <c r="H5959" s="2">
        <v>152.285</v>
      </c>
      <c r="I5959" s="2">
        <v>456.85499999999996</v>
      </c>
      <c r="J5959" s="2">
        <v>966.2845833333333</v>
      </c>
      <c r="K5959" s="2">
        <f>IF(Data!$H5959&gt;=0,Data!$H5959,0)</f>
        <v>152.285</v>
      </c>
      <c r="L5959" s="2">
        <f>IF(Data!$H5959&lt;0,ABS(Data!$H5959),0)</f>
        <v>0</v>
      </c>
      <c r="M5959" s="2">
        <f>IF(Data!$I5959&gt;=0,Data!$I5959,0)</f>
        <v>456.855</v>
      </c>
      <c r="N5959" s="2">
        <f>IF(Data!$I5959&lt;0,ABS(Data!$I5959),0)</f>
        <v>0</v>
      </c>
    </row>
    <row r="5960" ht="15.75" customHeight="1">
      <c r="A5960" s="1" t="s">
        <v>62</v>
      </c>
      <c r="B5960" s="1" t="s">
        <v>66</v>
      </c>
      <c r="C5960" s="1" t="s">
        <v>41</v>
      </c>
      <c r="D5960" s="1" t="s">
        <v>36</v>
      </c>
      <c r="E5960" s="1" t="s">
        <v>26</v>
      </c>
      <c r="F5960" s="1" t="s">
        <v>27</v>
      </c>
      <c r="G5960" s="2">
        <v>966.2845833333333</v>
      </c>
      <c r="H5960" s="2">
        <v>288.25374999999997</v>
      </c>
      <c r="I5960" s="2">
        <v>174.04</v>
      </c>
      <c r="J5960" s="2">
        <v>852.0708333333333</v>
      </c>
      <c r="K5960" s="2">
        <f>IF(Data!$H5960&gt;=0,Data!$H5960,0)</f>
        <v>288.25375</v>
      </c>
      <c r="L5960" s="2">
        <f>IF(Data!$H5960&lt;0,ABS(Data!$H5960),0)</f>
        <v>0</v>
      </c>
      <c r="M5960" s="2">
        <f>IF(Data!$I5960&gt;=0,Data!$I5960,0)</f>
        <v>174.04</v>
      </c>
      <c r="N5960" s="2">
        <f>IF(Data!$I5960&lt;0,ABS(Data!$I5960),0)</f>
        <v>0</v>
      </c>
    </row>
    <row r="5961" ht="15.75" customHeight="1">
      <c r="A5961" s="1" t="s">
        <v>62</v>
      </c>
      <c r="B5961" s="1" t="s">
        <v>66</v>
      </c>
      <c r="C5961" s="1" t="s">
        <v>41</v>
      </c>
      <c r="D5961" s="1" t="s">
        <v>36</v>
      </c>
      <c r="E5961" s="1" t="s">
        <v>26</v>
      </c>
      <c r="F5961" s="1" t="s">
        <v>28</v>
      </c>
      <c r="G5961" s="2">
        <v>852.0708333333333</v>
      </c>
      <c r="H5961" s="2">
        <v>509.4295833333333</v>
      </c>
      <c r="I5961" s="2">
        <v>391.59</v>
      </c>
      <c r="J5961" s="2">
        <v>734.23125</v>
      </c>
      <c r="K5961" s="2">
        <f>IF(Data!$H5961&gt;=0,Data!$H5961,0)</f>
        <v>509.4295833</v>
      </c>
      <c r="L5961" s="2">
        <f>IF(Data!$H5961&lt;0,ABS(Data!$H5961),0)</f>
        <v>0</v>
      </c>
      <c r="M5961" s="2">
        <f>IF(Data!$I5961&gt;=0,Data!$I5961,0)</f>
        <v>391.59</v>
      </c>
      <c r="N5961" s="2">
        <f>IF(Data!$I5961&lt;0,ABS(Data!$I5961),0)</f>
        <v>0</v>
      </c>
    </row>
    <row r="5962" ht="15.75" customHeight="1">
      <c r="A5962" s="1" t="s">
        <v>62</v>
      </c>
      <c r="B5962" s="1" t="s">
        <v>66</v>
      </c>
      <c r="C5962" s="1" t="s">
        <v>41</v>
      </c>
      <c r="D5962" s="1" t="s">
        <v>36</v>
      </c>
      <c r="E5962" s="1" t="s">
        <v>26</v>
      </c>
      <c r="F5962" s="1" t="s">
        <v>29</v>
      </c>
      <c r="G5962" s="2">
        <v>734.23125</v>
      </c>
      <c r="H5962" s="2">
        <v>382.5254166666666</v>
      </c>
      <c r="I5962" s="2">
        <v>282.815</v>
      </c>
      <c r="J5962" s="2">
        <v>634.5208333333335</v>
      </c>
      <c r="K5962" s="2">
        <f>IF(Data!$H5962&gt;=0,Data!$H5962,0)</f>
        <v>382.5254167</v>
      </c>
      <c r="L5962" s="2">
        <f>IF(Data!$H5962&lt;0,ABS(Data!$H5962),0)</f>
        <v>0</v>
      </c>
      <c r="M5962" s="2">
        <f>IF(Data!$I5962&gt;=0,Data!$I5962,0)</f>
        <v>282.815</v>
      </c>
      <c r="N5962" s="2">
        <f>IF(Data!$I5962&lt;0,ABS(Data!$I5962),0)</f>
        <v>0</v>
      </c>
    </row>
    <row r="5963" ht="15.75" customHeight="1">
      <c r="A5963" s="1" t="s">
        <v>62</v>
      </c>
      <c r="B5963" s="1" t="s">
        <v>66</v>
      </c>
      <c r="C5963" s="1" t="s">
        <v>41</v>
      </c>
      <c r="D5963" s="1" t="s">
        <v>36</v>
      </c>
      <c r="E5963" s="1" t="s">
        <v>30</v>
      </c>
      <c r="F5963" s="1" t="s">
        <v>31</v>
      </c>
      <c r="G5963" s="2">
        <v>634.5208333333335</v>
      </c>
      <c r="H5963" s="2">
        <v>320.8862499999999</v>
      </c>
      <c r="I5963" s="2">
        <v>217.54999999999998</v>
      </c>
      <c r="J5963" s="2">
        <v>531.1845833333335</v>
      </c>
      <c r="K5963" s="2">
        <f>IF(Data!$H5963&gt;=0,Data!$H5963,0)</f>
        <v>320.88625</v>
      </c>
      <c r="L5963" s="2">
        <f>IF(Data!$H5963&lt;0,ABS(Data!$H5963),0)</f>
        <v>0</v>
      </c>
      <c r="M5963" s="2">
        <f>IF(Data!$I5963&gt;=0,Data!$I5963,0)</f>
        <v>217.55</v>
      </c>
      <c r="N5963" s="2">
        <f>IF(Data!$I5963&lt;0,ABS(Data!$I5963),0)</f>
        <v>0</v>
      </c>
    </row>
    <row r="5964" ht="15.75" customHeight="1">
      <c r="A5964" s="1" t="s">
        <v>62</v>
      </c>
      <c r="B5964" s="1" t="s">
        <v>66</v>
      </c>
      <c r="C5964" s="1" t="s">
        <v>41</v>
      </c>
      <c r="D5964" s="1" t="s">
        <v>36</v>
      </c>
      <c r="E5964" s="1" t="s">
        <v>30</v>
      </c>
      <c r="F5964" s="1" t="s">
        <v>32</v>
      </c>
      <c r="G5964" s="2">
        <v>531.1845833333335</v>
      </c>
      <c r="H5964" s="2">
        <v>329.9508333333333</v>
      </c>
      <c r="I5964" s="2">
        <v>1131.26</v>
      </c>
      <c r="J5964" s="2">
        <v>1332.49375</v>
      </c>
      <c r="K5964" s="2">
        <f>IF(Data!$H5964&gt;=0,Data!$H5964,0)</f>
        <v>329.9508333</v>
      </c>
      <c r="L5964" s="2">
        <f>IF(Data!$H5964&lt;0,ABS(Data!$H5964),0)</f>
        <v>0</v>
      </c>
      <c r="M5964" s="2">
        <f>IF(Data!$I5964&gt;=0,Data!$I5964,0)</f>
        <v>1131.26</v>
      </c>
      <c r="N5964" s="2">
        <f>IF(Data!$I5964&lt;0,ABS(Data!$I5964),0)</f>
        <v>0</v>
      </c>
    </row>
    <row r="5965" ht="15.75" customHeight="1">
      <c r="A5965" s="1" t="s">
        <v>62</v>
      </c>
      <c r="B5965" s="1" t="s">
        <v>66</v>
      </c>
      <c r="C5965" s="1" t="s">
        <v>41</v>
      </c>
      <c r="D5965" s="1" t="s">
        <v>36</v>
      </c>
      <c r="E5965" s="1" t="s">
        <v>30</v>
      </c>
      <c r="F5965" s="1" t="s">
        <v>33</v>
      </c>
      <c r="G5965" s="2">
        <v>1332.49375</v>
      </c>
      <c r="H5965" s="2">
        <v>1609.87</v>
      </c>
      <c r="I5965" s="2">
        <v>1218.28</v>
      </c>
      <c r="J5965" s="2">
        <v>940.9037500000002</v>
      </c>
      <c r="K5965" s="2">
        <f>IF(Data!$H5965&gt;=0,Data!$H5965,0)</f>
        <v>1609.87</v>
      </c>
      <c r="L5965" s="2">
        <f>IF(Data!$H5965&lt;0,ABS(Data!$H5965),0)</f>
        <v>0</v>
      </c>
      <c r="M5965" s="2">
        <f>IF(Data!$I5965&gt;=0,Data!$I5965,0)</f>
        <v>1218.28</v>
      </c>
      <c r="N5965" s="2">
        <f>IF(Data!$I5965&lt;0,ABS(Data!$I5965),0)</f>
        <v>0</v>
      </c>
    </row>
    <row r="5966" ht="15.75" customHeight="1">
      <c r="A5966" s="1" t="s">
        <v>62</v>
      </c>
      <c r="B5966" s="1" t="s">
        <v>66</v>
      </c>
      <c r="C5966" s="1" t="s">
        <v>41</v>
      </c>
      <c r="D5966" s="1" t="s">
        <v>37</v>
      </c>
      <c r="E5966" s="1" t="s">
        <v>18</v>
      </c>
      <c r="F5966" s="1" t="s">
        <v>19</v>
      </c>
      <c r="G5966" s="2">
        <v>940.9037500000002</v>
      </c>
      <c r="H5966" s="2">
        <v>705.2245833333333</v>
      </c>
      <c r="I5966" s="2">
        <v>1000.7299999999999</v>
      </c>
      <c r="J5966" s="2">
        <v>1236.4091666666668</v>
      </c>
      <c r="K5966" s="2">
        <f>IF(Data!$H5966&gt;=0,Data!$H5966,0)</f>
        <v>705.2245833</v>
      </c>
      <c r="L5966" s="2">
        <f>IF(Data!$H5966&lt;0,ABS(Data!$H5966),0)</f>
        <v>0</v>
      </c>
      <c r="M5966" s="2">
        <f>IF(Data!$I5966&gt;=0,Data!$I5966,0)</f>
        <v>1000.73</v>
      </c>
      <c r="N5966" s="2">
        <f>IF(Data!$I5966&lt;0,ABS(Data!$I5966),0)</f>
        <v>0</v>
      </c>
    </row>
    <row r="5967" ht="15.75" customHeight="1">
      <c r="A5967" s="1" t="s">
        <v>62</v>
      </c>
      <c r="B5967" s="1" t="s">
        <v>66</v>
      </c>
      <c r="C5967" s="1" t="s">
        <v>41</v>
      </c>
      <c r="D5967" s="1" t="s">
        <v>37</v>
      </c>
      <c r="E5967" s="1" t="s">
        <v>18</v>
      </c>
      <c r="F5967" s="1" t="s">
        <v>20</v>
      </c>
      <c r="G5967" s="2">
        <v>1236.4091666666668</v>
      </c>
      <c r="H5967" s="2">
        <v>498.5520833333333</v>
      </c>
      <c r="I5967" s="2">
        <v>304.57</v>
      </c>
      <c r="J5967" s="2">
        <v>1042.4270833333335</v>
      </c>
      <c r="K5967" s="2">
        <f>IF(Data!$H5967&gt;=0,Data!$H5967,0)</f>
        <v>498.5520833</v>
      </c>
      <c r="L5967" s="2">
        <f>IF(Data!$H5967&lt;0,ABS(Data!$H5967),0)</f>
        <v>0</v>
      </c>
      <c r="M5967" s="2">
        <f>IF(Data!$I5967&gt;=0,Data!$I5967,0)</f>
        <v>304.57</v>
      </c>
      <c r="N5967" s="2">
        <f>IF(Data!$I5967&lt;0,ABS(Data!$I5967),0)</f>
        <v>0</v>
      </c>
    </row>
    <row r="5968" ht="15.75" customHeight="1">
      <c r="A5968" s="1" t="s">
        <v>62</v>
      </c>
      <c r="B5968" s="1" t="s">
        <v>66</v>
      </c>
      <c r="C5968" s="1" t="s">
        <v>41</v>
      </c>
      <c r="D5968" s="1" t="s">
        <v>37</v>
      </c>
      <c r="E5968" s="1" t="s">
        <v>18</v>
      </c>
      <c r="F5968" s="1" t="s">
        <v>21</v>
      </c>
      <c r="G5968" s="2">
        <v>1042.4270833333335</v>
      </c>
      <c r="H5968" s="2">
        <v>596.4495833333333</v>
      </c>
      <c r="I5968" s="2">
        <v>1174.77</v>
      </c>
      <c r="J5968" s="2">
        <v>1620.7475000000002</v>
      </c>
      <c r="K5968" s="2">
        <f>IF(Data!$H5968&gt;=0,Data!$H5968,0)</f>
        <v>596.4495833</v>
      </c>
      <c r="L5968" s="2">
        <f>IF(Data!$H5968&lt;0,ABS(Data!$H5968),0)</f>
        <v>0</v>
      </c>
      <c r="M5968" s="2">
        <f>IF(Data!$I5968&gt;=0,Data!$I5968,0)</f>
        <v>1174.77</v>
      </c>
      <c r="N5968" s="2">
        <f>IF(Data!$I5968&lt;0,ABS(Data!$I5968),0)</f>
        <v>0</v>
      </c>
    </row>
    <row r="5969" ht="15.75" customHeight="1">
      <c r="A5969" s="1" t="s">
        <v>62</v>
      </c>
      <c r="B5969" s="1" t="s">
        <v>66</v>
      </c>
      <c r="C5969" s="1" t="s">
        <v>41</v>
      </c>
      <c r="D5969" s="1" t="s">
        <v>37</v>
      </c>
      <c r="E5969" s="1" t="s">
        <v>22</v>
      </c>
      <c r="F5969" s="1" t="s">
        <v>23</v>
      </c>
      <c r="G5969" s="2">
        <v>1620.7475000000002</v>
      </c>
      <c r="H5969" s="2">
        <v>681.6566666666666</v>
      </c>
      <c r="I5969" s="2">
        <v>652.65</v>
      </c>
      <c r="J5969" s="2">
        <v>1591.7408333333335</v>
      </c>
      <c r="K5969" s="2">
        <f>IF(Data!$H5969&gt;=0,Data!$H5969,0)</f>
        <v>681.6566667</v>
      </c>
      <c r="L5969" s="2">
        <f>IF(Data!$H5969&lt;0,ABS(Data!$H5969),0)</f>
        <v>0</v>
      </c>
      <c r="M5969" s="2">
        <f>IF(Data!$I5969&gt;=0,Data!$I5969,0)</f>
        <v>652.65</v>
      </c>
      <c r="N5969" s="2">
        <f>IF(Data!$I5969&lt;0,ABS(Data!$I5969),0)</f>
        <v>0</v>
      </c>
    </row>
    <row r="5970" ht="15.75" customHeight="1">
      <c r="A5970" s="1" t="s">
        <v>62</v>
      </c>
      <c r="B5970" s="1" t="s">
        <v>66</v>
      </c>
      <c r="C5970" s="1" t="s">
        <v>41</v>
      </c>
      <c r="D5970" s="1" t="s">
        <v>37</v>
      </c>
      <c r="E5970" s="1" t="s">
        <v>22</v>
      </c>
      <c r="F5970" s="1" t="s">
        <v>24</v>
      </c>
      <c r="G5970" s="2">
        <v>1591.7408333333335</v>
      </c>
      <c r="H5970" s="2">
        <v>712.4762499999999</v>
      </c>
      <c r="I5970" s="2">
        <v>500.36499999999995</v>
      </c>
      <c r="J5970" s="2">
        <v>1379.6295833333336</v>
      </c>
      <c r="K5970" s="2">
        <f>IF(Data!$H5970&gt;=0,Data!$H5970,0)</f>
        <v>712.47625</v>
      </c>
      <c r="L5970" s="2">
        <f>IF(Data!$H5970&lt;0,ABS(Data!$H5970),0)</f>
        <v>0</v>
      </c>
      <c r="M5970" s="2">
        <f>IF(Data!$I5970&gt;=0,Data!$I5970,0)</f>
        <v>500.365</v>
      </c>
      <c r="N5970" s="2">
        <f>IF(Data!$I5970&lt;0,ABS(Data!$I5970),0)</f>
        <v>0</v>
      </c>
    </row>
    <row r="5971" ht="15.75" customHeight="1">
      <c r="A5971" s="1" t="s">
        <v>62</v>
      </c>
      <c r="B5971" s="1" t="s">
        <v>66</v>
      </c>
      <c r="C5971" s="1" t="s">
        <v>41</v>
      </c>
      <c r="D5971" s="1" t="s">
        <v>37</v>
      </c>
      <c r="E5971" s="1" t="s">
        <v>22</v>
      </c>
      <c r="F5971" s="1" t="s">
        <v>25</v>
      </c>
      <c r="G5971" s="2">
        <v>1379.6295833333336</v>
      </c>
      <c r="H5971" s="2">
        <v>498.5520833333333</v>
      </c>
      <c r="I5971" s="2">
        <v>391.59</v>
      </c>
      <c r="J5971" s="2">
        <v>1272.6675000000002</v>
      </c>
      <c r="K5971" s="2">
        <f>IF(Data!$H5971&gt;=0,Data!$H5971,0)</f>
        <v>498.5520833</v>
      </c>
      <c r="L5971" s="2">
        <f>IF(Data!$H5971&lt;0,ABS(Data!$H5971),0)</f>
        <v>0</v>
      </c>
      <c r="M5971" s="2">
        <f>IF(Data!$I5971&gt;=0,Data!$I5971,0)</f>
        <v>391.59</v>
      </c>
      <c r="N5971" s="2">
        <f>IF(Data!$I5971&lt;0,ABS(Data!$I5971),0)</f>
        <v>0</v>
      </c>
    </row>
    <row r="5972" ht="15.75" customHeight="1">
      <c r="A5972" s="1" t="s">
        <v>62</v>
      </c>
      <c r="B5972" s="1" t="s">
        <v>66</v>
      </c>
      <c r="C5972" s="1" t="s">
        <v>41</v>
      </c>
      <c r="D5972" s="1" t="s">
        <v>37</v>
      </c>
      <c r="E5972" s="1" t="s">
        <v>26</v>
      </c>
      <c r="F5972" s="1" t="s">
        <v>27</v>
      </c>
      <c r="G5972" s="2">
        <v>1272.6675000000002</v>
      </c>
      <c r="H5972" s="2">
        <v>529.3716666666667</v>
      </c>
      <c r="I5972" s="2">
        <v>435.09999999999997</v>
      </c>
      <c r="J5972" s="2">
        <v>1178.3958333333335</v>
      </c>
      <c r="K5972" s="2">
        <f>IF(Data!$H5972&gt;=0,Data!$H5972,0)</f>
        <v>529.3716667</v>
      </c>
      <c r="L5972" s="2">
        <f>IF(Data!$H5972&lt;0,ABS(Data!$H5972),0)</f>
        <v>0</v>
      </c>
      <c r="M5972" s="2">
        <f>IF(Data!$I5972&gt;=0,Data!$I5972,0)</f>
        <v>435.1</v>
      </c>
      <c r="N5972" s="2">
        <f>IF(Data!$I5972&lt;0,ABS(Data!$I5972),0)</f>
        <v>0</v>
      </c>
    </row>
    <row r="5973" ht="15.75" customHeight="1">
      <c r="A5973" s="1" t="s">
        <v>62</v>
      </c>
      <c r="B5973" s="1" t="s">
        <v>66</v>
      </c>
      <c r="C5973" s="1" t="s">
        <v>41</v>
      </c>
      <c r="D5973" s="1" t="s">
        <v>37</v>
      </c>
      <c r="E5973" s="1" t="s">
        <v>26</v>
      </c>
      <c r="F5973" s="1" t="s">
        <v>28</v>
      </c>
      <c r="G5973" s="2">
        <v>1178.3958333333335</v>
      </c>
      <c r="H5973" s="2">
        <v>498.5520833333333</v>
      </c>
      <c r="I5973" s="2">
        <v>369.835</v>
      </c>
      <c r="J5973" s="2">
        <v>1049.6787500000003</v>
      </c>
      <c r="K5973" s="2">
        <f>IF(Data!$H5973&gt;=0,Data!$H5973,0)</f>
        <v>498.5520833</v>
      </c>
      <c r="L5973" s="2">
        <f>IF(Data!$H5973&lt;0,ABS(Data!$H5973),0)</f>
        <v>0</v>
      </c>
      <c r="M5973" s="2">
        <f>IF(Data!$I5973&gt;=0,Data!$I5973,0)</f>
        <v>369.835</v>
      </c>
      <c r="N5973" s="2">
        <f>IF(Data!$I5973&lt;0,ABS(Data!$I5973),0)</f>
        <v>0</v>
      </c>
    </row>
    <row r="5974" ht="15.75" customHeight="1">
      <c r="A5974" s="1" t="s">
        <v>62</v>
      </c>
      <c r="B5974" s="1" t="s">
        <v>66</v>
      </c>
      <c r="C5974" s="1" t="s">
        <v>41</v>
      </c>
      <c r="D5974" s="1" t="s">
        <v>37</v>
      </c>
      <c r="E5974" s="1" t="s">
        <v>26</v>
      </c>
      <c r="F5974" s="1" t="s">
        <v>29</v>
      </c>
      <c r="G5974" s="2">
        <v>1049.6787500000003</v>
      </c>
      <c r="H5974" s="2">
        <v>364.39625</v>
      </c>
      <c r="I5974" s="2">
        <v>174.04</v>
      </c>
      <c r="J5974" s="2">
        <v>859.3225000000002</v>
      </c>
      <c r="K5974" s="2">
        <f>IF(Data!$H5974&gt;=0,Data!$H5974,0)</f>
        <v>364.39625</v>
      </c>
      <c r="L5974" s="2">
        <f>IF(Data!$H5974&lt;0,ABS(Data!$H5974),0)</f>
        <v>0</v>
      </c>
      <c r="M5974" s="2">
        <f>IF(Data!$I5974&gt;=0,Data!$I5974,0)</f>
        <v>174.04</v>
      </c>
      <c r="N5974" s="2">
        <f>IF(Data!$I5974&lt;0,ABS(Data!$I5974),0)</f>
        <v>0</v>
      </c>
    </row>
    <row r="5975" ht="15.75" customHeight="1">
      <c r="A5975" s="1" t="s">
        <v>62</v>
      </c>
      <c r="B5975" s="1" t="s">
        <v>66</v>
      </c>
      <c r="C5975" s="1" t="s">
        <v>41</v>
      </c>
      <c r="D5975" s="1" t="s">
        <v>37</v>
      </c>
      <c r="E5975" s="1" t="s">
        <v>30</v>
      </c>
      <c r="F5975" s="1" t="s">
        <v>31</v>
      </c>
      <c r="G5975" s="2">
        <v>859.3225000000002</v>
      </c>
      <c r="H5975" s="2">
        <v>435.09999999999997</v>
      </c>
      <c r="I5975" s="2">
        <v>413.34499999999997</v>
      </c>
      <c r="J5975" s="2">
        <v>837.5675000000002</v>
      </c>
      <c r="K5975" s="2">
        <f>IF(Data!$H5975&gt;=0,Data!$H5975,0)</f>
        <v>435.1</v>
      </c>
      <c r="L5975" s="2">
        <f>IF(Data!$H5975&lt;0,ABS(Data!$H5975),0)</f>
        <v>0</v>
      </c>
      <c r="M5975" s="2">
        <f>IF(Data!$I5975&gt;=0,Data!$I5975,0)</f>
        <v>413.345</v>
      </c>
      <c r="N5975" s="2">
        <f>IF(Data!$I5975&lt;0,ABS(Data!$I5975),0)</f>
        <v>0</v>
      </c>
    </row>
    <row r="5976" ht="15.75" customHeight="1">
      <c r="A5976" s="1" t="s">
        <v>62</v>
      </c>
      <c r="B5976" s="1" t="s">
        <v>67</v>
      </c>
      <c r="C5976" s="1" t="s">
        <v>38</v>
      </c>
      <c r="D5976" s="1" t="s">
        <v>17</v>
      </c>
      <c r="E5976" s="1" t="s">
        <v>18</v>
      </c>
      <c r="F5976" s="1" t="s">
        <v>19</v>
      </c>
      <c r="G5976" s="2">
        <v>39111.864166666666</v>
      </c>
      <c r="H5976" s="2">
        <v>121.46541666666666</v>
      </c>
      <c r="I5976" s="2">
        <v>0.0</v>
      </c>
      <c r="J5976" s="2">
        <v>38990.39875</v>
      </c>
      <c r="K5976" s="2">
        <f>IF(Data!$H5976&gt;=0,Data!$H5976,0)</f>
        <v>121.4654167</v>
      </c>
      <c r="L5976" s="2">
        <f>IF(Data!$H5976&lt;0,ABS(Data!$H5976),0)</f>
        <v>0</v>
      </c>
      <c r="M5976" s="2">
        <f>IF(Data!$I5976&gt;=0,Data!$I5976,0)</f>
        <v>0</v>
      </c>
      <c r="N5976" s="2">
        <f>IF(Data!$I5976&lt;0,ABS(Data!$I5976),0)</f>
        <v>0</v>
      </c>
    </row>
    <row r="5977" ht="15.75" customHeight="1">
      <c r="A5977" s="1" t="s">
        <v>62</v>
      </c>
      <c r="B5977" s="1" t="s">
        <v>67</v>
      </c>
      <c r="C5977" s="1" t="s">
        <v>38</v>
      </c>
      <c r="D5977" s="1" t="s">
        <v>17</v>
      </c>
      <c r="E5977" s="1" t="s">
        <v>18</v>
      </c>
      <c r="F5977" s="1" t="s">
        <v>20</v>
      </c>
      <c r="G5977" s="2">
        <v>38990.39875</v>
      </c>
      <c r="H5977" s="2">
        <v>195.795</v>
      </c>
      <c r="I5977" s="2">
        <v>0.0</v>
      </c>
      <c r="J5977" s="2">
        <v>38794.60375</v>
      </c>
      <c r="K5977" s="2">
        <f>IF(Data!$H5977&gt;=0,Data!$H5977,0)</f>
        <v>195.795</v>
      </c>
      <c r="L5977" s="2">
        <f>IF(Data!$H5977&lt;0,ABS(Data!$H5977),0)</f>
        <v>0</v>
      </c>
      <c r="M5977" s="2">
        <f>IF(Data!$I5977&gt;=0,Data!$I5977,0)</f>
        <v>0</v>
      </c>
      <c r="N5977" s="2">
        <f>IF(Data!$I5977&lt;0,ABS(Data!$I5977),0)</f>
        <v>0</v>
      </c>
    </row>
    <row r="5978" ht="15.75" customHeight="1">
      <c r="A5978" s="1" t="s">
        <v>62</v>
      </c>
      <c r="B5978" s="1" t="s">
        <v>67</v>
      </c>
      <c r="C5978" s="1" t="s">
        <v>38</v>
      </c>
      <c r="D5978" s="1" t="s">
        <v>17</v>
      </c>
      <c r="E5978" s="1" t="s">
        <v>18</v>
      </c>
      <c r="F5978" s="1" t="s">
        <v>21</v>
      </c>
      <c r="G5978" s="2">
        <v>38794.60375</v>
      </c>
      <c r="H5978" s="2">
        <v>309.10229166666664</v>
      </c>
      <c r="I5978" s="2">
        <v>0.0</v>
      </c>
      <c r="J5978" s="2">
        <v>38485.50145833333</v>
      </c>
      <c r="K5978" s="2">
        <f>IF(Data!$H5978&gt;=0,Data!$H5978,0)</f>
        <v>309.1022917</v>
      </c>
      <c r="L5978" s="2">
        <f>IF(Data!$H5978&lt;0,ABS(Data!$H5978),0)</f>
        <v>0</v>
      </c>
      <c r="M5978" s="2">
        <f>IF(Data!$I5978&gt;=0,Data!$I5978,0)</f>
        <v>0</v>
      </c>
      <c r="N5978" s="2">
        <f>IF(Data!$I5978&lt;0,ABS(Data!$I5978),0)</f>
        <v>0</v>
      </c>
    </row>
    <row r="5979" ht="15.75" customHeight="1">
      <c r="A5979" s="1" t="s">
        <v>62</v>
      </c>
      <c r="B5979" s="1" t="s">
        <v>67</v>
      </c>
      <c r="C5979" s="1" t="s">
        <v>38</v>
      </c>
      <c r="D5979" s="1" t="s">
        <v>17</v>
      </c>
      <c r="E5979" s="1" t="s">
        <v>22</v>
      </c>
      <c r="F5979" s="1" t="s">
        <v>23</v>
      </c>
      <c r="G5979" s="2">
        <v>38485.50145833333</v>
      </c>
      <c r="H5979" s="2">
        <v>213.92416666666668</v>
      </c>
      <c r="I5979" s="2">
        <v>369.835</v>
      </c>
      <c r="J5979" s="2">
        <v>38641.41229166667</v>
      </c>
      <c r="K5979" s="2">
        <f>IF(Data!$H5979&gt;=0,Data!$H5979,0)</f>
        <v>213.9241667</v>
      </c>
      <c r="L5979" s="2">
        <f>IF(Data!$H5979&lt;0,ABS(Data!$H5979),0)</f>
        <v>0</v>
      </c>
      <c r="M5979" s="2">
        <f>IF(Data!$I5979&gt;=0,Data!$I5979,0)</f>
        <v>369.835</v>
      </c>
      <c r="N5979" s="2">
        <f>IF(Data!$I5979&lt;0,ABS(Data!$I5979),0)</f>
        <v>0</v>
      </c>
    </row>
    <row r="5980" ht="15.75" customHeight="1">
      <c r="A5980" s="1" t="s">
        <v>62</v>
      </c>
      <c r="B5980" s="1" t="s">
        <v>67</v>
      </c>
      <c r="C5980" s="1" t="s">
        <v>38</v>
      </c>
      <c r="D5980" s="1" t="s">
        <v>17</v>
      </c>
      <c r="E5980" s="1" t="s">
        <v>22</v>
      </c>
      <c r="F5980" s="1" t="s">
        <v>24</v>
      </c>
      <c r="G5980" s="2">
        <v>38641.41229166667</v>
      </c>
      <c r="H5980" s="2">
        <v>254.71479166666666</v>
      </c>
      <c r="I5980" s="2">
        <v>456.85499999999996</v>
      </c>
      <c r="J5980" s="2">
        <v>38843.552500000005</v>
      </c>
      <c r="K5980" s="2">
        <f>IF(Data!$H5980&gt;=0,Data!$H5980,0)</f>
        <v>254.7147917</v>
      </c>
      <c r="L5980" s="2">
        <f>IF(Data!$H5980&lt;0,ABS(Data!$H5980),0)</f>
        <v>0</v>
      </c>
      <c r="M5980" s="2">
        <f>IF(Data!$I5980&gt;=0,Data!$I5980,0)</f>
        <v>456.855</v>
      </c>
      <c r="N5980" s="2">
        <f>IF(Data!$I5980&lt;0,ABS(Data!$I5980),0)</f>
        <v>0</v>
      </c>
    </row>
    <row r="5981" ht="15.75" customHeight="1">
      <c r="A5981" s="1" t="s">
        <v>62</v>
      </c>
      <c r="B5981" s="1" t="s">
        <v>67</v>
      </c>
      <c r="C5981" s="1" t="s">
        <v>38</v>
      </c>
      <c r="D5981" s="1" t="s">
        <v>17</v>
      </c>
      <c r="E5981" s="1" t="s">
        <v>22</v>
      </c>
      <c r="F5981" s="1" t="s">
        <v>25</v>
      </c>
      <c r="G5981" s="2">
        <v>38843.552500000005</v>
      </c>
      <c r="H5981" s="2">
        <v>413.34499999999997</v>
      </c>
      <c r="I5981" s="2">
        <v>282.815</v>
      </c>
      <c r="J5981" s="2">
        <v>38713.02250000001</v>
      </c>
      <c r="K5981" s="2">
        <f>IF(Data!$H5981&gt;=0,Data!$H5981,0)</f>
        <v>413.345</v>
      </c>
      <c r="L5981" s="2">
        <f>IF(Data!$H5981&lt;0,ABS(Data!$H5981),0)</f>
        <v>0</v>
      </c>
      <c r="M5981" s="2">
        <f>IF(Data!$I5981&gt;=0,Data!$I5981,0)</f>
        <v>282.815</v>
      </c>
      <c r="N5981" s="2">
        <f>IF(Data!$I5981&lt;0,ABS(Data!$I5981),0)</f>
        <v>0</v>
      </c>
    </row>
    <row r="5982" ht="15.75" customHeight="1">
      <c r="A5982" s="1" t="s">
        <v>62</v>
      </c>
      <c r="B5982" s="1" t="s">
        <v>67</v>
      </c>
      <c r="C5982" s="1" t="s">
        <v>38</v>
      </c>
      <c r="D5982" s="1" t="s">
        <v>17</v>
      </c>
      <c r="E5982" s="1" t="s">
        <v>26</v>
      </c>
      <c r="F5982" s="1" t="s">
        <v>27</v>
      </c>
      <c r="G5982" s="2">
        <v>38713.02250000001</v>
      </c>
      <c r="H5982" s="2">
        <v>318.166875</v>
      </c>
      <c r="I5982" s="2">
        <v>522.12</v>
      </c>
      <c r="J5982" s="2">
        <v>38916.97562500001</v>
      </c>
      <c r="K5982" s="2">
        <f>IF(Data!$H5982&gt;=0,Data!$H5982,0)</f>
        <v>318.166875</v>
      </c>
      <c r="L5982" s="2">
        <f>IF(Data!$H5982&lt;0,ABS(Data!$H5982),0)</f>
        <v>0</v>
      </c>
      <c r="M5982" s="2">
        <f>IF(Data!$I5982&gt;=0,Data!$I5982,0)</f>
        <v>522.12</v>
      </c>
      <c r="N5982" s="2">
        <f>IF(Data!$I5982&lt;0,ABS(Data!$I5982),0)</f>
        <v>0</v>
      </c>
    </row>
    <row r="5983" ht="15.75" customHeight="1">
      <c r="A5983" s="1" t="s">
        <v>62</v>
      </c>
      <c r="B5983" s="1" t="s">
        <v>67</v>
      </c>
      <c r="C5983" s="1" t="s">
        <v>38</v>
      </c>
      <c r="D5983" s="1" t="s">
        <v>17</v>
      </c>
      <c r="E5983" s="1" t="s">
        <v>26</v>
      </c>
      <c r="F5983" s="1" t="s">
        <v>28</v>
      </c>
      <c r="G5983" s="2">
        <v>38916.97562500001</v>
      </c>
      <c r="H5983" s="2">
        <v>455.94854166666664</v>
      </c>
      <c r="I5983" s="2">
        <v>500.36499999999995</v>
      </c>
      <c r="J5983" s="2">
        <v>38961.39208333334</v>
      </c>
      <c r="K5983" s="2">
        <f>IF(Data!$H5983&gt;=0,Data!$H5983,0)</f>
        <v>455.9485417</v>
      </c>
      <c r="L5983" s="2">
        <f>IF(Data!$H5983&lt;0,ABS(Data!$H5983),0)</f>
        <v>0</v>
      </c>
      <c r="M5983" s="2">
        <f>IF(Data!$I5983&gt;=0,Data!$I5983,0)</f>
        <v>500.365</v>
      </c>
      <c r="N5983" s="2">
        <f>IF(Data!$I5983&lt;0,ABS(Data!$I5983),0)</f>
        <v>0</v>
      </c>
    </row>
    <row r="5984" ht="15.75" customHeight="1">
      <c r="A5984" s="1" t="s">
        <v>62</v>
      </c>
      <c r="B5984" s="1" t="s">
        <v>67</v>
      </c>
      <c r="C5984" s="1" t="s">
        <v>38</v>
      </c>
      <c r="D5984" s="1" t="s">
        <v>17</v>
      </c>
      <c r="E5984" s="1" t="s">
        <v>26</v>
      </c>
      <c r="F5984" s="1" t="s">
        <v>29</v>
      </c>
      <c r="G5984" s="2">
        <v>38961.39208333334</v>
      </c>
      <c r="H5984" s="2">
        <v>554.7524999999999</v>
      </c>
      <c r="I5984" s="2">
        <v>500.36499999999995</v>
      </c>
      <c r="J5984" s="2">
        <v>38907.004583333335</v>
      </c>
      <c r="K5984" s="2">
        <f>IF(Data!$H5984&gt;=0,Data!$H5984,0)</f>
        <v>554.7525</v>
      </c>
      <c r="L5984" s="2">
        <f>IF(Data!$H5984&lt;0,ABS(Data!$H5984),0)</f>
        <v>0</v>
      </c>
      <c r="M5984" s="2">
        <f>IF(Data!$I5984&gt;=0,Data!$I5984,0)</f>
        <v>500.365</v>
      </c>
      <c r="N5984" s="2">
        <f>IF(Data!$I5984&lt;0,ABS(Data!$I5984),0)</f>
        <v>0</v>
      </c>
    </row>
    <row r="5985" ht="15.75" customHeight="1">
      <c r="A5985" s="1" t="s">
        <v>62</v>
      </c>
      <c r="B5985" s="1" t="s">
        <v>67</v>
      </c>
      <c r="C5985" s="1" t="s">
        <v>38</v>
      </c>
      <c r="D5985" s="1" t="s">
        <v>17</v>
      </c>
      <c r="E5985" s="1" t="s">
        <v>30</v>
      </c>
      <c r="F5985" s="1" t="s">
        <v>31</v>
      </c>
      <c r="G5985" s="2">
        <v>38907.004583333335</v>
      </c>
      <c r="H5985" s="2">
        <v>401.5610416666666</v>
      </c>
      <c r="I5985" s="2">
        <v>391.59</v>
      </c>
      <c r="J5985" s="2">
        <v>38897.033541666664</v>
      </c>
      <c r="K5985" s="2">
        <f>IF(Data!$H5985&gt;=0,Data!$H5985,0)</f>
        <v>401.5610417</v>
      </c>
      <c r="L5985" s="2">
        <f>IF(Data!$H5985&lt;0,ABS(Data!$H5985),0)</f>
        <v>0</v>
      </c>
      <c r="M5985" s="2">
        <f>IF(Data!$I5985&gt;=0,Data!$I5985,0)</f>
        <v>391.59</v>
      </c>
      <c r="N5985" s="2">
        <f>IF(Data!$I5985&lt;0,ABS(Data!$I5985),0)</f>
        <v>0</v>
      </c>
    </row>
    <row r="5986" ht="15.75" customHeight="1">
      <c r="A5986" s="1" t="s">
        <v>62</v>
      </c>
      <c r="B5986" s="1" t="s">
        <v>67</v>
      </c>
      <c r="C5986" s="1" t="s">
        <v>38</v>
      </c>
      <c r="D5986" s="1" t="s">
        <v>17</v>
      </c>
      <c r="E5986" s="1" t="s">
        <v>30</v>
      </c>
      <c r="F5986" s="1" t="s">
        <v>32</v>
      </c>
      <c r="G5986" s="2">
        <v>38897.033541666664</v>
      </c>
      <c r="H5986" s="2">
        <v>439.6322916666666</v>
      </c>
      <c r="I5986" s="2">
        <v>500.36499999999995</v>
      </c>
      <c r="J5986" s="2">
        <v>38957.76624999999</v>
      </c>
      <c r="K5986" s="2">
        <f>IF(Data!$H5986&gt;=0,Data!$H5986,0)</f>
        <v>439.6322917</v>
      </c>
      <c r="L5986" s="2">
        <f>IF(Data!$H5986&lt;0,ABS(Data!$H5986),0)</f>
        <v>0</v>
      </c>
      <c r="M5986" s="2">
        <f>IF(Data!$I5986&gt;=0,Data!$I5986,0)</f>
        <v>500.365</v>
      </c>
      <c r="N5986" s="2">
        <f>IF(Data!$I5986&lt;0,ABS(Data!$I5986),0)</f>
        <v>0</v>
      </c>
    </row>
    <row r="5987" ht="15.75" customHeight="1">
      <c r="A5987" s="1" t="s">
        <v>62</v>
      </c>
      <c r="B5987" s="1" t="s">
        <v>67</v>
      </c>
      <c r="C5987" s="1" t="s">
        <v>38</v>
      </c>
      <c r="D5987" s="1" t="s">
        <v>17</v>
      </c>
      <c r="E5987" s="1" t="s">
        <v>30</v>
      </c>
      <c r="F5987" s="1" t="s">
        <v>33</v>
      </c>
      <c r="G5987" s="2">
        <v>38957.76624999999</v>
      </c>
      <c r="H5987" s="2">
        <v>542.9685416666666</v>
      </c>
      <c r="I5987" s="2">
        <v>609.14</v>
      </c>
      <c r="J5987" s="2">
        <v>39023.937708333324</v>
      </c>
      <c r="K5987" s="2">
        <f>IF(Data!$H5987&gt;=0,Data!$H5987,0)</f>
        <v>542.9685417</v>
      </c>
      <c r="L5987" s="2">
        <f>IF(Data!$H5987&lt;0,ABS(Data!$H5987),0)</f>
        <v>0</v>
      </c>
      <c r="M5987" s="2">
        <f>IF(Data!$I5987&gt;=0,Data!$I5987,0)</f>
        <v>609.14</v>
      </c>
      <c r="N5987" s="2">
        <f>IF(Data!$I5987&lt;0,ABS(Data!$I5987),0)</f>
        <v>0</v>
      </c>
    </row>
    <row r="5988" ht="15.75" customHeight="1">
      <c r="A5988" s="1" t="s">
        <v>62</v>
      </c>
      <c r="B5988" s="1" t="s">
        <v>67</v>
      </c>
      <c r="C5988" s="1" t="s">
        <v>38</v>
      </c>
      <c r="D5988" s="1" t="s">
        <v>34</v>
      </c>
      <c r="E5988" s="1" t="s">
        <v>18</v>
      </c>
      <c r="F5988" s="1" t="s">
        <v>19</v>
      </c>
      <c r="G5988" s="2">
        <v>39023.937708333324</v>
      </c>
      <c r="H5988" s="2">
        <v>582.8527083333333</v>
      </c>
      <c r="I5988" s="2">
        <v>717.915</v>
      </c>
      <c r="J5988" s="2">
        <v>39158.99999999999</v>
      </c>
      <c r="K5988" s="2">
        <f>IF(Data!$H5988&gt;=0,Data!$H5988,0)</f>
        <v>582.8527083</v>
      </c>
      <c r="L5988" s="2">
        <f>IF(Data!$H5988&lt;0,ABS(Data!$H5988),0)</f>
        <v>0</v>
      </c>
      <c r="M5988" s="2">
        <f>IF(Data!$I5988&gt;=0,Data!$I5988,0)</f>
        <v>717.915</v>
      </c>
      <c r="N5988" s="2">
        <f>IF(Data!$I5988&lt;0,ABS(Data!$I5988),0)</f>
        <v>0</v>
      </c>
    </row>
    <row r="5989" ht="15.75" customHeight="1">
      <c r="A5989" s="1" t="s">
        <v>62</v>
      </c>
      <c r="B5989" s="1" t="s">
        <v>67</v>
      </c>
      <c r="C5989" s="1" t="s">
        <v>38</v>
      </c>
      <c r="D5989" s="1" t="s">
        <v>34</v>
      </c>
      <c r="E5989" s="1" t="s">
        <v>18</v>
      </c>
      <c r="F5989" s="1" t="s">
        <v>20</v>
      </c>
      <c r="G5989" s="2">
        <v>39158.99999999999</v>
      </c>
      <c r="H5989" s="2">
        <v>582.8527083333333</v>
      </c>
      <c r="I5989" s="2">
        <v>500.36499999999995</v>
      </c>
      <c r="J5989" s="2">
        <v>39076.51229166666</v>
      </c>
      <c r="K5989" s="2">
        <f>IF(Data!$H5989&gt;=0,Data!$H5989,0)</f>
        <v>582.8527083</v>
      </c>
      <c r="L5989" s="2">
        <f>IF(Data!$H5989&lt;0,ABS(Data!$H5989),0)</f>
        <v>0</v>
      </c>
      <c r="M5989" s="2">
        <f>IF(Data!$I5989&gt;=0,Data!$I5989,0)</f>
        <v>500.365</v>
      </c>
      <c r="N5989" s="2">
        <f>IF(Data!$I5989&lt;0,ABS(Data!$I5989),0)</f>
        <v>0</v>
      </c>
    </row>
    <row r="5990" ht="15.75" customHeight="1">
      <c r="A5990" s="1" t="s">
        <v>62</v>
      </c>
      <c r="B5990" s="1" t="s">
        <v>67</v>
      </c>
      <c r="C5990" s="1" t="s">
        <v>38</v>
      </c>
      <c r="D5990" s="1" t="s">
        <v>34</v>
      </c>
      <c r="E5990" s="1" t="s">
        <v>18</v>
      </c>
      <c r="F5990" s="1" t="s">
        <v>21</v>
      </c>
      <c r="G5990" s="2">
        <v>39076.51229166666</v>
      </c>
      <c r="H5990" s="2">
        <v>694.3470833333333</v>
      </c>
      <c r="I5990" s="2">
        <v>717.915</v>
      </c>
      <c r="J5990" s="2">
        <v>39100.080208333326</v>
      </c>
      <c r="K5990" s="2">
        <f>IF(Data!$H5990&gt;=0,Data!$H5990,0)</f>
        <v>694.3470833</v>
      </c>
      <c r="L5990" s="2">
        <f>IF(Data!$H5990&lt;0,ABS(Data!$H5990),0)</f>
        <v>0</v>
      </c>
      <c r="M5990" s="2">
        <f>IF(Data!$I5990&gt;=0,Data!$I5990,0)</f>
        <v>717.915</v>
      </c>
      <c r="N5990" s="2">
        <f>IF(Data!$I5990&lt;0,ABS(Data!$I5990),0)</f>
        <v>0</v>
      </c>
    </row>
    <row r="5991" ht="15.75" customHeight="1">
      <c r="A5991" s="1" t="s">
        <v>62</v>
      </c>
      <c r="B5991" s="1" t="s">
        <v>67</v>
      </c>
      <c r="C5991" s="1" t="s">
        <v>38</v>
      </c>
      <c r="D5991" s="1" t="s">
        <v>34</v>
      </c>
      <c r="E5991" s="1" t="s">
        <v>22</v>
      </c>
      <c r="F5991" s="1" t="s">
        <v>23</v>
      </c>
      <c r="G5991" s="2">
        <v>39100.080208333326</v>
      </c>
      <c r="H5991" s="2">
        <v>458.6679166666666</v>
      </c>
      <c r="I5991" s="2">
        <v>391.59</v>
      </c>
      <c r="J5991" s="2">
        <v>39033.00229166666</v>
      </c>
      <c r="K5991" s="2">
        <f>IF(Data!$H5991&gt;=0,Data!$H5991,0)</f>
        <v>458.6679167</v>
      </c>
      <c r="L5991" s="2">
        <f>IF(Data!$H5991&lt;0,ABS(Data!$H5991),0)</f>
        <v>0</v>
      </c>
      <c r="M5991" s="2">
        <f>IF(Data!$I5991&gt;=0,Data!$I5991,0)</f>
        <v>391.59</v>
      </c>
      <c r="N5991" s="2">
        <f>IF(Data!$I5991&lt;0,ABS(Data!$I5991),0)</f>
        <v>0</v>
      </c>
    </row>
    <row r="5992" ht="15.75" customHeight="1">
      <c r="A5992" s="1" t="s">
        <v>62</v>
      </c>
      <c r="B5992" s="1" t="s">
        <v>67</v>
      </c>
      <c r="C5992" s="1" t="s">
        <v>38</v>
      </c>
      <c r="D5992" s="1" t="s">
        <v>34</v>
      </c>
      <c r="E5992" s="1" t="s">
        <v>22</v>
      </c>
      <c r="F5992" s="1" t="s">
        <v>24</v>
      </c>
      <c r="G5992" s="2">
        <v>39033.00229166666</v>
      </c>
      <c r="H5992" s="2">
        <v>432.38062499999995</v>
      </c>
      <c r="I5992" s="2">
        <v>587.385</v>
      </c>
      <c r="J5992" s="2">
        <v>39188.00666666666</v>
      </c>
      <c r="K5992" s="2">
        <f>IF(Data!$H5992&gt;=0,Data!$H5992,0)</f>
        <v>432.380625</v>
      </c>
      <c r="L5992" s="2">
        <f>IF(Data!$H5992&lt;0,ABS(Data!$H5992),0)</f>
        <v>0</v>
      </c>
      <c r="M5992" s="2">
        <f>IF(Data!$I5992&gt;=0,Data!$I5992,0)</f>
        <v>587.385</v>
      </c>
      <c r="N5992" s="2">
        <f>IF(Data!$I5992&lt;0,ABS(Data!$I5992),0)</f>
        <v>0</v>
      </c>
    </row>
    <row r="5993" ht="15.75" customHeight="1">
      <c r="A5993" s="1" t="s">
        <v>62</v>
      </c>
      <c r="B5993" s="1" t="s">
        <v>67</v>
      </c>
      <c r="C5993" s="1" t="s">
        <v>38</v>
      </c>
      <c r="D5993" s="1" t="s">
        <v>34</v>
      </c>
      <c r="E5993" s="1" t="s">
        <v>22</v>
      </c>
      <c r="F5993" s="1" t="s">
        <v>25</v>
      </c>
      <c r="G5993" s="2">
        <v>39188.00666666666</v>
      </c>
      <c r="H5993" s="2">
        <v>508.523125</v>
      </c>
      <c r="I5993" s="2">
        <v>4176.96</v>
      </c>
      <c r="J5993" s="2">
        <v>42856.44354166666</v>
      </c>
      <c r="K5993" s="2">
        <f>IF(Data!$H5993&gt;=0,Data!$H5993,0)</f>
        <v>508.523125</v>
      </c>
      <c r="L5993" s="2">
        <f>IF(Data!$H5993&lt;0,ABS(Data!$H5993),0)</f>
        <v>0</v>
      </c>
      <c r="M5993" s="2">
        <f>IF(Data!$I5993&gt;=0,Data!$I5993,0)</f>
        <v>4176.96</v>
      </c>
      <c r="N5993" s="2">
        <f>IF(Data!$I5993&lt;0,ABS(Data!$I5993),0)</f>
        <v>0</v>
      </c>
    </row>
    <row r="5994" ht="15.75" customHeight="1">
      <c r="A5994" s="1" t="s">
        <v>62</v>
      </c>
      <c r="B5994" s="1" t="s">
        <v>67</v>
      </c>
      <c r="C5994" s="1" t="s">
        <v>38</v>
      </c>
      <c r="D5994" s="1" t="s">
        <v>34</v>
      </c>
      <c r="E5994" s="1" t="s">
        <v>26</v>
      </c>
      <c r="F5994" s="1" t="s">
        <v>27</v>
      </c>
      <c r="G5994" s="2">
        <v>42856.44354166666</v>
      </c>
      <c r="H5994" s="2">
        <v>502.1779166666666</v>
      </c>
      <c r="I5994" s="2">
        <v>0.0</v>
      </c>
      <c r="J5994" s="2">
        <v>42354.26562499999</v>
      </c>
      <c r="K5994" s="2">
        <f>IF(Data!$H5994&gt;=0,Data!$H5994,0)</f>
        <v>502.1779167</v>
      </c>
      <c r="L5994" s="2">
        <f>IF(Data!$H5994&lt;0,ABS(Data!$H5994),0)</f>
        <v>0</v>
      </c>
      <c r="M5994" s="2">
        <f>IF(Data!$I5994&gt;=0,Data!$I5994,0)</f>
        <v>0</v>
      </c>
      <c r="N5994" s="2">
        <f>IF(Data!$I5994&lt;0,ABS(Data!$I5994),0)</f>
        <v>0</v>
      </c>
    </row>
    <row r="5995" ht="15.75" customHeight="1">
      <c r="A5995" s="1" t="s">
        <v>62</v>
      </c>
      <c r="B5995" s="1" t="s">
        <v>67</v>
      </c>
      <c r="C5995" s="1" t="s">
        <v>38</v>
      </c>
      <c r="D5995" s="1" t="s">
        <v>34</v>
      </c>
      <c r="E5995" s="1" t="s">
        <v>26</v>
      </c>
      <c r="F5995" s="1" t="s">
        <v>28</v>
      </c>
      <c r="G5995" s="2">
        <v>42354.26562499999</v>
      </c>
      <c r="H5995" s="2">
        <v>534.8104166666666</v>
      </c>
      <c r="I5995" s="2">
        <v>-32.6325</v>
      </c>
      <c r="J5995" s="2">
        <v>41786.822708333326</v>
      </c>
      <c r="K5995" s="2">
        <f>IF(Data!$H5995&gt;=0,Data!$H5995,0)</f>
        <v>534.8104167</v>
      </c>
      <c r="L5995" s="2">
        <f>IF(Data!$H5995&lt;0,ABS(Data!$H5995),0)</f>
        <v>0</v>
      </c>
      <c r="M5995" s="2">
        <f>IF(Data!$I5995&gt;=0,Data!$I5995,0)</f>
        <v>0</v>
      </c>
      <c r="N5995" s="2">
        <f>IF(Data!$I5995&lt;0,ABS(Data!$I5995),0)</f>
        <v>32.6325</v>
      </c>
    </row>
    <row r="5996" ht="15.75" customHeight="1">
      <c r="A5996" s="1" t="s">
        <v>62</v>
      </c>
      <c r="B5996" s="1" t="s">
        <v>67</v>
      </c>
      <c r="C5996" s="1" t="s">
        <v>38</v>
      </c>
      <c r="D5996" s="1" t="s">
        <v>34</v>
      </c>
      <c r="E5996" s="1" t="s">
        <v>26</v>
      </c>
      <c r="F5996" s="1" t="s">
        <v>29</v>
      </c>
      <c r="G5996" s="2">
        <v>41786.822708333326</v>
      </c>
      <c r="H5996" s="2">
        <v>594.6366666666667</v>
      </c>
      <c r="I5996" s="2">
        <v>0.0</v>
      </c>
      <c r="J5996" s="2">
        <v>41192.18604166666</v>
      </c>
      <c r="K5996" s="2">
        <f>IF(Data!$H5996&gt;=0,Data!$H5996,0)</f>
        <v>594.6366667</v>
      </c>
      <c r="L5996" s="2">
        <f>IF(Data!$H5996&lt;0,ABS(Data!$H5996),0)</f>
        <v>0</v>
      </c>
      <c r="M5996" s="2">
        <f>IF(Data!$I5996&gt;=0,Data!$I5996,0)</f>
        <v>0</v>
      </c>
      <c r="N5996" s="2">
        <f>IF(Data!$I5996&lt;0,ABS(Data!$I5996),0)</f>
        <v>0</v>
      </c>
    </row>
    <row r="5997" ht="15.75" customHeight="1">
      <c r="A5997" s="1" t="s">
        <v>62</v>
      </c>
      <c r="B5997" s="1" t="s">
        <v>67</v>
      </c>
      <c r="C5997" s="1" t="s">
        <v>38</v>
      </c>
      <c r="D5997" s="1" t="s">
        <v>34</v>
      </c>
      <c r="E5997" s="1" t="s">
        <v>30</v>
      </c>
      <c r="F5997" s="1" t="s">
        <v>31</v>
      </c>
      <c r="G5997" s="2">
        <v>41192.18604166666</v>
      </c>
      <c r="H5997" s="2">
        <v>484.04875</v>
      </c>
      <c r="I5997" s="2">
        <v>21.755</v>
      </c>
      <c r="J5997" s="2">
        <v>40729.892291666656</v>
      </c>
      <c r="K5997" s="2">
        <f>IF(Data!$H5997&gt;=0,Data!$H5997,0)</f>
        <v>484.04875</v>
      </c>
      <c r="L5997" s="2">
        <f>IF(Data!$H5997&lt;0,ABS(Data!$H5997),0)</f>
        <v>0</v>
      </c>
      <c r="M5997" s="2">
        <f>IF(Data!$I5997&gt;=0,Data!$I5997,0)</f>
        <v>21.755</v>
      </c>
      <c r="N5997" s="2">
        <f>IF(Data!$I5997&lt;0,ABS(Data!$I5997),0)</f>
        <v>0</v>
      </c>
    </row>
    <row r="5998" ht="15.75" customHeight="1">
      <c r="A5998" s="1" t="s">
        <v>62</v>
      </c>
      <c r="B5998" s="1" t="s">
        <v>67</v>
      </c>
      <c r="C5998" s="1" t="s">
        <v>38</v>
      </c>
      <c r="D5998" s="1" t="s">
        <v>34</v>
      </c>
      <c r="E5998" s="1" t="s">
        <v>30</v>
      </c>
      <c r="F5998" s="1" t="s">
        <v>32</v>
      </c>
      <c r="G5998" s="2">
        <v>40729.892291666656</v>
      </c>
      <c r="H5998" s="2">
        <v>605.5141666666666</v>
      </c>
      <c r="I5998" s="2">
        <v>65.265</v>
      </c>
      <c r="J5998" s="2">
        <v>40189.64312499999</v>
      </c>
      <c r="K5998" s="2">
        <f>IF(Data!$H5998&gt;=0,Data!$H5998,0)</f>
        <v>605.5141667</v>
      </c>
      <c r="L5998" s="2">
        <f>IF(Data!$H5998&lt;0,ABS(Data!$H5998),0)</f>
        <v>0</v>
      </c>
      <c r="M5998" s="2">
        <f>IF(Data!$I5998&gt;=0,Data!$I5998,0)</f>
        <v>65.265</v>
      </c>
      <c r="N5998" s="2">
        <f>IF(Data!$I5998&lt;0,ABS(Data!$I5998),0)</f>
        <v>0</v>
      </c>
    </row>
    <row r="5999" ht="15.75" customHeight="1">
      <c r="A5999" s="1" t="s">
        <v>62</v>
      </c>
      <c r="B5999" s="1" t="s">
        <v>67</v>
      </c>
      <c r="C5999" s="1" t="s">
        <v>38</v>
      </c>
      <c r="D5999" s="1" t="s">
        <v>34</v>
      </c>
      <c r="E5999" s="1" t="s">
        <v>30</v>
      </c>
      <c r="F5999" s="1" t="s">
        <v>33</v>
      </c>
      <c r="G5999" s="2">
        <v>40189.64312499999</v>
      </c>
      <c r="H5999" s="2">
        <v>902.8325</v>
      </c>
      <c r="I5999" s="2">
        <v>565.63</v>
      </c>
      <c r="J5999" s="2">
        <v>39852.44062499999</v>
      </c>
      <c r="K5999" s="2">
        <f>IF(Data!$H5999&gt;=0,Data!$H5999,0)</f>
        <v>902.8325</v>
      </c>
      <c r="L5999" s="2">
        <f>IF(Data!$H5999&lt;0,ABS(Data!$H5999),0)</f>
        <v>0</v>
      </c>
      <c r="M5999" s="2">
        <f>IF(Data!$I5999&gt;=0,Data!$I5999,0)</f>
        <v>565.63</v>
      </c>
      <c r="N5999" s="2">
        <f>IF(Data!$I5999&lt;0,ABS(Data!$I5999),0)</f>
        <v>0</v>
      </c>
    </row>
    <row r="6000" ht="15.75" customHeight="1">
      <c r="A6000" s="1" t="s">
        <v>62</v>
      </c>
      <c r="B6000" s="1" t="s">
        <v>67</v>
      </c>
      <c r="C6000" s="1" t="s">
        <v>38</v>
      </c>
      <c r="D6000" s="1" t="s">
        <v>35</v>
      </c>
      <c r="E6000" s="1" t="s">
        <v>18</v>
      </c>
      <c r="F6000" s="1" t="s">
        <v>19</v>
      </c>
      <c r="G6000" s="2">
        <v>39852.44062499999</v>
      </c>
      <c r="H6000" s="2">
        <v>634.5208333333334</v>
      </c>
      <c r="I6000" s="2">
        <v>543.875</v>
      </c>
      <c r="J6000" s="2">
        <v>39761.79479166665</v>
      </c>
      <c r="K6000" s="2">
        <f>IF(Data!$H6000&gt;=0,Data!$H6000,0)</f>
        <v>634.5208333</v>
      </c>
      <c r="L6000" s="2">
        <f>IF(Data!$H6000&lt;0,ABS(Data!$H6000),0)</f>
        <v>0</v>
      </c>
      <c r="M6000" s="2">
        <f>IF(Data!$I6000&gt;=0,Data!$I6000,0)</f>
        <v>543.875</v>
      </c>
      <c r="N6000" s="2">
        <f>IF(Data!$I6000&lt;0,ABS(Data!$I6000),0)</f>
        <v>0</v>
      </c>
    </row>
    <row r="6001" ht="15.75" customHeight="1">
      <c r="A6001" s="1" t="s">
        <v>62</v>
      </c>
      <c r="B6001" s="1" t="s">
        <v>67</v>
      </c>
      <c r="C6001" s="1" t="s">
        <v>38</v>
      </c>
      <c r="D6001" s="1" t="s">
        <v>35</v>
      </c>
      <c r="E6001" s="1" t="s">
        <v>18</v>
      </c>
      <c r="F6001" s="1" t="s">
        <v>20</v>
      </c>
      <c r="G6001" s="2">
        <v>39761.79479166665</v>
      </c>
      <c r="H6001" s="2">
        <v>520.3070833333334</v>
      </c>
      <c r="I6001" s="2">
        <v>609.14</v>
      </c>
      <c r="J6001" s="2">
        <v>39850.62770833332</v>
      </c>
      <c r="K6001" s="2">
        <f>IF(Data!$H6001&gt;=0,Data!$H6001,0)</f>
        <v>520.3070833</v>
      </c>
      <c r="L6001" s="2">
        <f>IF(Data!$H6001&lt;0,ABS(Data!$H6001),0)</f>
        <v>0</v>
      </c>
      <c r="M6001" s="2">
        <f>IF(Data!$I6001&gt;=0,Data!$I6001,0)</f>
        <v>609.14</v>
      </c>
      <c r="N6001" s="2">
        <f>IF(Data!$I6001&lt;0,ABS(Data!$I6001),0)</f>
        <v>0</v>
      </c>
    </row>
    <row r="6002" ht="15.75" customHeight="1">
      <c r="A6002" s="1" t="s">
        <v>62</v>
      </c>
      <c r="B6002" s="1" t="s">
        <v>67</v>
      </c>
      <c r="C6002" s="1" t="s">
        <v>38</v>
      </c>
      <c r="D6002" s="1" t="s">
        <v>35</v>
      </c>
      <c r="E6002" s="1" t="s">
        <v>18</v>
      </c>
      <c r="F6002" s="1" t="s">
        <v>21</v>
      </c>
      <c r="G6002" s="2">
        <v>39850.62770833332</v>
      </c>
      <c r="H6002" s="2">
        <v>611.859375</v>
      </c>
      <c r="I6002" s="2">
        <v>435.09999999999997</v>
      </c>
      <c r="J6002" s="2">
        <v>39673.86833333332</v>
      </c>
      <c r="K6002" s="2">
        <f>IF(Data!$H6002&gt;=0,Data!$H6002,0)</f>
        <v>611.859375</v>
      </c>
      <c r="L6002" s="2">
        <f>IF(Data!$H6002&lt;0,ABS(Data!$H6002),0)</f>
        <v>0</v>
      </c>
      <c r="M6002" s="2">
        <f>IF(Data!$I6002&gt;=0,Data!$I6002,0)</f>
        <v>435.1</v>
      </c>
      <c r="N6002" s="2">
        <f>IF(Data!$I6002&lt;0,ABS(Data!$I6002),0)</f>
        <v>0</v>
      </c>
    </row>
    <row r="6003" ht="15.75" customHeight="1">
      <c r="A6003" s="1" t="s">
        <v>62</v>
      </c>
      <c r="B6003" s="1" t="s">
        <v>67</v>
      </c>
      <c r="C6003" s="1" t="s">
        <v>38</v>
      </c>
      <c r="D6003" s="1" t="s">
        <v>35</v>
      </c>
      <c r="E6003" s="1" t="s">
        <v>22</v>
      </c>
      <c r="F6003" s="1" t="s">
        <v>23</v>
      </c>
      <c r="G6003" s="2">
        <v>39673.86833333332</v>
      </c>
      <c r="H6003" s="2">
        <v>513.0554166666666</v>
      </c>
      <c r="I6003" s="2">
        <v>456.85499999999996</v>
      </c>
      <c r="J6003" s="2">
        <v>39617.66791666665</v>
      </c>
      <c r="K6003" s="2">
        <f>IF(Data!$H6003&gt;=0,Data!$H6003,0)</f>
        <v>513.0554167</v>
      </c>
      <c r="L6003" s="2">
        <f>IF(Data!$H6003&lt;0,ABS(Data!$H6003),0)</f>
        <v>0</v>
      </c>
      <c r="M6003" s="2">
        <f>IF(Data!$I6003&gt;=0,Data!$I6003,0)</f>
        <v>456.855</v>
      </c>
      <c r="N6003" s="2">
        <f>IF(Data!$I6003&lt;0,ABS(Data!$I6003),0)</f>
        <v>0</v>
      </c>
    </row>
    <row r="6004" ht="15.75" customHeight="1">
      <c r="A6004" s="1" t="s">
        <v>62</v>
      </c>
      <c r="B6004" s="1" t="s">
        <v>67</v>
      </c>
      <c r="C6004" s="1" t="s">
        <v>38</v>
      </c>
      <c r="D6004" s="1" t="s">
        <v>35</v>
      </c>
      <c r="E6004" s="1" t="s">
        <v>22</v>
      </c>
      <c r="F6004" s="1" t="s">
        <v>24</v>
      </c>
      <c r="G6004" s="2">
        <v>39617.66791666665</v>
      </c>
      <c r="H6004" s="2">
        <v>836.6610416666667</v>
      </c>
      <c r="I6004" s="2">
        <v>565.63</v>
      </c>
      <c r="J6004" s="2">
        <v>39346.63687499998</v>
      </c>
      <c r="K6004" s="2">
        <f>IF(Data!$H6004&gt;=0,Data!$H6004,0)</f>
        <v>836.6610417</v>
      </c>
      <c r="L6004" s="2">
        <f>IF(Data!$H6004&lt;0,ABS(Data!$H6004),0)</f>
        <v>0</v>
      </c>
      <c r="M6004" s="2">
        <f>IF(Data!$I6004&gt;=0,Data!$I6004,0)</f>
        <v>565.63</v>
      </c>
      <c r="N6004" s="2">
        <f>IF(Data!$I6004&lt;0,ABS(Data!$I6004),0)</f>
        <v>0</v>
      </c>
    </row>
    <row r="6005" ht="15.75" customHeight="1">
      <c r="A6005" s="1" t="s">
        <v>62</v>
      </c>
      <c r="B6005" s="1" t="s">
        <v>67</v>
      </c>
      <c r="C6005" s="1" t="s">
        <v>38</v>
      </c>
      <c r="D6005" s="1" t="s">
        <v>35</v>
      </c>
      <c r="E6005" s="1" t="s">
        <v>22</v>
      </c>
      <c r="F6005" s="1" t="s">
        <v>25</v>
      </c>
      <c r="G6005" s="2">
        <v>39346.63687499998</v>
      </c>
      <c r="H6005" s="2">
        <v>293.6925</v>
      </c>
      <c r="I6005" s="2">
        <v>717.915</v>
      </c>
      <c r="J6005" s="2">
        <v>39770.859374999985</v>
      </c>
      <c r="K6005" s="2">
        <f>IF(Data!$H6005&gt;=0,Data!$H6005,0)</f>
        <v>293.6925</v>
      </c>
      <c r="L6005" s="2">
        <f>IF(Data!$H6005&lt;0,ABS(Data!$H6005),0)</f>
        <v>0</v>
      </c>
      <c r="M6005" s="2">
        <f>IF(Data!$I6005&gt;=0,Data!$I6005,0)</f>
        <v>717.915</v>
      </c>
      <c r="N6005" s="2">
        <f>IF(Data!$I6005&lt;0,ABS(Data!$I6005),0)</f>
        <v>0</v>
      </c>
    </row>
    <row r="6006" ht="15.75" customHeight="1">
      <c r="A6006" s="1" t="s">
        <v>62</v>
      </c>
      <c r="B6006" s="1" t="s">
        <v>67</v>
      </c>
      <c r="C6006" s="1" t="s">
        <v>38</v>
      </c>
      <c r="D6006" s="1" t="s">
        <v>35</v>
      </c>
      <c r="E6006" s="1" t="s">
        <v>26</v>
      </c>
      <c r="F6006" s="1" t="s">
        <v>27</v>
      </c>
      <c r="G6006" s="2">
        <v>39770.859374999985</v>
      </c>
      <c r="H6006" s="2">
        <v>412.4385416666666</v>
      </c>
      <c r="I6006" s="2">
        <v>413.34499999999997</v>
      </c>
      <c r="J6006" s="2">
        <v>39771.76583333332</v>
      </c>
      <c r="K6006" s="2">
        <f>IF(Data!$H6006&gt;=0,Data!$H6006,0)</f>
        <v>412.4385417</v>
      </c>
      <c r="L6006" s="2">
        <f>IF(Data!$H6006&lt;0,ABS(Data!$H6006),0)</f>
        <v>0</v>
      </c>
      <c r="M6006" s="2">
        <f>IF(Data!$I6006&gt;=0,Data!$I6006,0)</f>
        <v>413.345</v>
      </c>
      <c r="N6006" s="2">
        <f>IF(Data!$I6006&lt;0,ABS(Data!$I6006),0)</f>
        <v>0</v>
      </c>
    </row>
    <row r="6007" ht="15.75" customHeight="1">
      <c r="A6007" s="1" t="s">
        <v>62</v>
      </c>
      <c r="B6007" s="1" t="s">
        <v>67</v>
      </c>
      <c r="C6007" s="1" t="s">
        <v>38</v>
      </c>
      <c r="D6007" s="1" t="s">
        <v>35</v>
      </c>
      <c r="E6007" s="1" t="s">
        <v>26</v>
      </c>
      <c r="F6007" s="1" t="s">
        <v>28</v>
      </c>
      <c r="G6007" s="2">
        <v>39771.76583333332</v>
      </c>
      <c r="H6007" s="2">
        <v>434.19354166666665</v>
      </c>
      <c r="I6007" s="2">
        <v>348.08</v>
      </c>
      <c r="J6007" s="2">
        <v>39685.65229166665</v>
      </c>
      <c r="K6007" s="2">
        <f>IF(Data!$H6007&gt;=0,Data!$H6007,0)</f>
        <v>434.1935417</v>
      </c>
      <c r="L6007" s="2">
        <f>IF(Data!$H6007&lt;0,ABS(Data!$H6007),0)</f>
        <v>0</v>
      </c>
      <c r="M6007" s="2">
        <f>IF(Data!$I6007&gt;=0,Data!$I6007,0)</f>
        <v>348.08</v>
      </c>
      <c r="N6007" s="2">
        <f>IF(Data!$I6007&lt;0,ABS(Data!$I6007),0)</f>
        <v>0</v>
      </c>
    </row>
    <row r="6008" ht="15.75" customHeight="1">
      <c r="A6008" s="1" t="s">
        <v>62</v>
      </c>
      <c r="B6008" s="1" t="s">
        <v>67</v>
      </c>
      <c r="C6008" s="1" t="s">
        <v>38</v>
      </c>
      <c r="D6008" s="1" t="s">
        <v>35</v>
      </c>
      <c r="E6008" s="1" t="s">
        <v>26</v>
      </c>
      <c r="F6008" s="1" t="s">
        <v>29</v>
      </c>
      <c r="G6008" s="2">
        <v>39685.65229166665</v>
      </c>
      <c r="H6008" s="2">
        <v>424.22249999999997</v>
      </c>
      <c r="I6008" s="2">
        <v>391.59</v>
      </c>
      <c r="J6008" s="2">
        <v>39653.019791666644</v>
      </c>
      <c r="K6008" s="2">
        <f>IF(Data!$H6008&gt;=0,Data!$H6008,0)</f>
        <v>424.2225</v>
      </c>
      <c r="L6008" s="2">
        <f>IF(Data!$H6008&lt;0,ABS(Data!$H6008),0)</f>
        <v>0</v>
      </c>
      <c r="M6008" s="2">
        <f>IF(Data!$I6008&gt;=0,Data!$I6008,0)</f>
        <v>391.59</v>
      </c>
      <c r="N6008" s="2">
        <f>IF(Data!$I6008&lt;0,ABS(Data!$I6008),0)</f>
        <v>0</v>
      </c>
    </row>
    <row r="6009" ht="15.75" customHeight="1">
      <c r="A6009" s="1" t="s">
        <v>62</v>
      </c>
      <c r="B6009" s="1" t="s">
        <v>67</v>
      </c>
      <c r="C6009" s="1" t="s">
        <v>38</v>
      </c>
      <c r="D6009" s="1" t="s">
        <v>35</v>
      </c>
      <c r="E6009" s="1" t="s">
        <v>30</v>
      </c>
      <c r="F6009" s="1" t="s">
        <v>31</v>
      </c>
      <c r="G6009" s="2">
        <v>39653.019791666644</v>
      </c>
      <c r="H6009" s="2">
        <v>463.20020833333336</v>
      </c>
      <c r="I6009" s="2">
        <v>500.36499999999995</v>
      </c>
      <c r="J6009" s="2">
        <v>39690.18458333331</v>
      </c>
      <c r="K6009" s="2">
        <f>IF(Data!$H6009&gt;=0,Data!$H6009,0)</f>
        <v>463.2002083</v>
      </c>
      <c r="L6009" s="2">
        <f>IF(Data!$H6009&lt;0,ABS(Data!$H6009),0)</f>
        <v>0</v>
      </c>
      <c r="M6009" s="2">
        <f>IF(Data!$I6009&gt;=0,Data!$I6009,0)</f>
        <v>500.365</v>
      </c>
      <c r="N6009" s="2">
        <f>IF(Data!$I6009&lt;0,ABS(Data!$I6009),0)</f>
        <v>0</v>
      </c>
    </row>
    <row r="6010" ht="15.75" customHeight="1">
      <c r="A6010" s="1" t="s">
        <v>62</v>
      </c>
      <c r="B6010" s="1" t="s">
        <v>67</v>
      </c>
      <c r="C6010" s="1" t="s">
        <v>38</v>
      </c>
      <c r="D6010" s="1" t="s">
        <v>35</v>
      </c>
      <c r="E6010" s="1" t="s">
        <v>30</v>
      </c>
      <c r="F6010" s="1" t="s">
        <v>32</v>
      </c>
      <c r="G6010" s="2">
        <v>39690.18458333331</v>
      </c>
      <c r="H6010" s="2">
        <v>789.5252083333332</v>
      </c>
      <c r="I6010" s="2">
        <v>674.405</v>
      </c>
      <c r="J6010" s="2">
        <v>39575.06437499997</v>
      </c>
      <c r="K6010" s="2">
        <f>IF(Data!$H6010&gt;=0,Data!$H6010,0)</f>
        <v>789.5252083</v>
      </c>
      <c r="L6010" s="2">
        <f>IF(Data!$H6010&lt;0,ABS(Data!$H6010),0)</f>
        <v>0</v>
      </c>
      <c r="M6010" s="2">
        <f>IF(Data!$I6010&gt;=0,Data!$I6010,0)</f>
        <v>674.405</v>
      </c>
      <c r="N6010" s="2">
        <f>IF(Data!$I6010&lt;0,ABS(Data!$I6010),0)</f>
        <v>0</v>
      </c>
    </row>
    <row r="6011" ht="15.75" customHeight="1">
      <c r="A6011" s="1" t="s">
        <v>62</v>
      </c>
      <c r="B6011" s="1" t="s">
        <v>67</v>
      </c>
      <c r="C6011" s="1" t="s">
        <v>38</v>
      </c>
      <c r="D6011" s="1" t="s">
        <v>35</v>
      </c>
      <c r="E6011" s="1" t="s">
        <v>30</v>
      </c>
      <c r="F6011" s="1" t="s">
        <v>33</v>
      </c>
      <c r="G6011" s="2">
        <v>39575.06437499997</v>
      </c>
      <c r="H6011" s="2">
        <v>580.1333333333333</v>
      </c>
      <c r="I6011" s="2">
        <v>587.385</v>
      </c>
      <c r="J6011" s="2">
        <v>39582.31604166664</v>
      </c>
      <c r="K6011" s="2">
        <f>IF(Data!$H6011&gt;=0,Data!$H6011,0)</f>
        <v>580.1333333</v>
      </c>
      <c r="L6011" s="2">
        <f>IF(Data!$H6011&lt;0,ABS(Data!$H6011),0)</f>
        <v>0</v>
      </c>
      <c r="M6011" s="2">
        <f>IF(Data!$I6011&gt;=0,Data!$I6011,0)</f>
        <v>587.385</v>
      </c>
      <c r="N6011" s="2">
        <f>IF(Data!$I6011&lt;0,ABS(Data!$I6011),0)</f>
        <v>0</v>
      </c>
    </row>
    <row r="6012" ht="15.75" customHeight="1">
      <c r="A6012" s="1" t="s">
        <v>62</v>
      </c>
      <c r="B6012" s="1" t="s">
        <v>67</v>
      </c>
      <c r="C6012" s="1" t="s">
        <v>38</v>
      </c>
      <c r="D6012" s="1" t="s">
        <v>36</v>
      </c>
      <c r="E6012" s="1" t="s">
        <v>18</v>
      </c>
      <c r="F6012" s="1" t="s">
        <v>19</v>
      </c>
      <c r="G6012" s="2">
        <v>39582.31604166664</v>
      </c>
      <c r="H6012" s="2">
        <v>559.2847916666666</v>
      </c>
      <c r="I6012" s="2">
        <v>522.12</v>
      </c>
      <c r="J6012" s="2">
        <v>39545.15124999998</v>
      </c>
      <c r="K6012" s="2">
        <f>IF(Data!$H6012&gt;=0,Data!$H6012,0)</f>
        <v>559.2847917</v>
      </c>
      <c r="L6012" s="2">
        <f>IF(Data!$H6012&lt;0,ABS(Data!$H6012),0)</f>
        <v>0</v>
      </c>
      <c r="M6012" s="2">
        <f>IF(Data!$I6012&gt;=0,Data!$I6012,0)</f>
        <v>522.12</v>
      </c>
      <c r="N6012" s="2">
        <f>IF(Data!$I6012&lt;0,ABS(Data!$I6012),0)</f>
        <v>0</v>
      </c>
    </row>
    <row r="6013" ht="15.75" customHeight="1">
      <c r="A6013" s="1" t="s">
        <v>62</v>
      </c>
      <c r="B6013" s="1" t="s">
        <v>67</v>
      </c>
      <c r="C6013" s="1" t="s">
        <v>38</v>
      </c>
      <c r="D6013" s="1" t="s">
        <v>36</v>
      </c>
      <c r="E6013" s="1" t="s">
        <v>18</v>
      </c>
      <c r="F6013" s="1" t="s">
        <v>20</v>
      </c>
      <c r="G6013" s="2">
        <v>39545.15124999998</v>
      </c>
      <c r="H6013" s="2">
        <v>434.19354166666665</v>
      </c>
      <c r="I6013" s="2">
        <v>435.09999999999997</v>
      </c>
      <c r="J6013" s="2">
        <v>39546.05770833331</v>
      </c>
      <c r="K6013" s="2">
        <f>IF(Data!$H6013&gt;=0,Data!$H6013,0)</f>
        <v>434.1935417</v>
      </c>
      <c r="L6013" s="2">
        <f>IF(Data!$H6013&lt;0,ABS(Data!$H6013),0)</f>
        <v>0</v>
      </c>
      <c r="M6013" s="2">
        <f>IF(Data!$I6013&gt;=0,Data!$I6013,0)</f>
        <v>435.1</v>
      </c>
      <c r="N6013" s="2">
        <f>IF(Data!$I6013&lt;0,ABS(Data!$I6013),0)</f>
        <v>0</v>
      </c>
    </row>
    <row r="6014" ht="15.75" customHeight="1">
      <c r="A6014" s="1" t="s">
        <v>62</v>
      </c>
      <c r="B6014" s="1" t="s">
        <v>67</v>
      </c>
      <c r="C6014" s="1" t="s">
        <v>38</v>
      </c>
      <c r="D6014" s="1" t="s">
        <v>36</v>
      </c>
      <c r="E6014" s="1" t="s">
        <v>18</v>
      </c>
      <c r="F6014" s="1" t="s">
        <v>21</v>
      </c>
      <c r="G6014" s="2">
        <v>39546.05770833331</v>
      </c>
      <c r="H6014" s="2">
        <v>489.48749999999995</v>
      </c>
      <c r="I6014" s="2">
        <v>500.36499999999995</v>
      </c>
      <c r="J6014" s="2">
        <v>39556.93520833331</v>
      </c>
      <c r="K6014" s="2">
        <f>IF(Data!$H6014&gt;=0,Data!$H6014,0)</f>
        <v>489.4875</v>
      </c>
      <c r="L6014" s="2">
        <f>IF(Data!$H6014&lt;0,ABS(Data!$H6014),0)</f>
        <v>0</v>
      </c>
      <c r="M6014" s="2">
        <f>IF(Data!$I6014&gt;=0,Data!$I6014,0)</f>
        <v>500.365</v>
      </c>
      <c r="N6014" s="2">
        <f>IF(Data!$I6014&lt;0,ABS(Data!$I6014),0)</f>
        <v>0</v>
      </c>
    </row>
    <row r="6015" ht="15.75" customHeight="1">
      <c r="A6015" s="1" t="s">
        <v>62</v>
      </c>
      <c r="B6015" s="1" t="s">
        <v>67</v>
      </c>
      <c r="C6015" s="1" t="s">
        <v>38</v>
      </c>
      <c r="D6015" s="1" t="s">
        <v>36</v>
      </c>
      <c r="E6015" s="1" t="s">
        <v>22</v>
      </c>
      <c r="F6015" s="1" t="s">
        <v>23</v>
      </c>
      <c r="G6015" s="2">
        <v>39556.93520833331</v>
      </c>
      <c r="H6015" s="2">
        <v>473.17125</v>
      </c>
      <c r="I6015" s="2">
        <v>500.36499999999995</v>
      </c>
      <c r="J6015" s="2">
        <v>39584.128958333305</v>
      </c>
      <c r="K6015" s="2">
        <f>IF(Data!$H6015&gt;=0,Data!$H6015,0)</f>
        <v>473.17125</v>
      </c>
      <c r="L6015" s="2">
        <f>IF(Data!$H6015&lt;0,ABS(Data!$H6015),0)</f>
        <v>0</v>
      </c>
      <c r="M6015" s="2">
        <f>IF(Data!$I6015&gt;=0,Data!$I6015,0)</f>
        <v>500.365</v>
      </c>
      <c r="N6015" s="2">
        <f>IF(Data!$I6015&lt;0,ABS(Data!$I6015),0)</f>
        <v>0</v>
      </c>
    </row>
    <row r="6016" ht="15.75" customHeight="1">
      <c r="A6016" s="1" t="s">
        <v>62</v>
      </c>
      <c r="B6016" s="1" t="s">
        <v>67</v>
      </c>
      <c r="C6016" s="1" t="s">
        <v>38</v>
      </c>
      <c r="D6016" s="1" t="s">
        <v>36</v>
      </c>
      <c r="E6016" s="1" t="s">
        <v>22</v>
      </c>
      <c r="F6016" s="1" t="s">
        <v>24</v>
      </c>
      <c r="G6016" s="2">
        <v>39584.128958333305</v>
      </c>
      <c r="H6016" s="2">
        <v>408.8127083333333</v>
      </c>
      <c r="I6016" s="2">
        <v>391.59</v>
      </c>
      <c r="J6016" s="2">
        <v>39566.90624999997</v>
      </c>
      <c r="K6016" s="2">
        <f>IF(Data!$H6016&gt;=0,Data!$H6016,0)</f>
        <v>408.8127083</v>
      </c>
      <c r="L6016" s="2">
        <f>IF(Data!$H6016&lt;0,ABS(Data!$H6016),0)</f>
        <v>0</v>
      </c>
      <c r="M6016" s="2">
        <f>IF(Data!$I6016&gt;=0,Data!$I6016,0)</f>
        <v>391.59</v>
      </c>
      <c r="N6016" s="2">
        <f>IF(Data!$I6016&lt;0,ABS(Data!$I6016),0)</f>
        <v>0</v>
      </c>
    </row>
    <row r="6017" ht="15.75" customHeight="1">
      <c r="A6017" s="1" t="s">
        <v>62</v>
      </c>
      <c r="B6017" s="1" t="s">
        <v>67</v>
      </c>
      <c r="C6017" s="1" t="s">
        <v>38</v>
      </c>
      <c r="D6017" s="1" t="s">
        <v>36</v>
      </c>
      <c r="E6017" s="1" t="s">
        <v>22</v>
      </c>
      <c r="F6017" s="1" t="s">
        <v>25</v>
      </c>
      <c r="G6017" s="2">
        <v>39566.90624999997</v>
      </c>
      <c r="H6017" s="2">
        <v>398.84166666666664</v>
      </c>
      <c r="I6017" s="2">
        <v>543.875</v>
      </c>
      <c r="J6017" s="2">
        <v>39711.939583333304</v>
      </c>
      <c r="K6017" s="2">
        <f>IF(Data!$H6017&gt;=0,Data!$H6017,0)</f>
        <v>398.8416667</v>
      </c>
      <c r="L6017" s="2">
        <f>IF(Data!$H6017&lt;0,ABS(Data!$H6017),0)</f>
        <v>0</v>
      </c>
      <c r="M6017" s="2">
        <f>IF(Data!$I6017&gt;=0,Data!$I6017,0)</f>
        <v>543.875</v>
      </c>
      <c r="N6017" s="2">
        <f>IF(Data!$I6017&lt;0,ABS(Data!$I6017),0)</f>
        <v>0</v>
      </c>
    </row>
    <row r="6018" ht="15.75" customHeight="1">
      <c r="A6018" s="1" t="s">
        <v>62</v>
      </c>
      <c r="B6018" s="1" t="s">
        <v>67</v>
      </c>
      <c r="C6018" s="1" t="s">
        <v>38</v>
      </c>
      <c r="D6018" s="1" t="s">
        <v>36</v>
      </c>
      <c r="E6018" s="1" t="s">
        <v>26</v>
      </c>
      <c r="F6018" s="1" t="s">
        <v>27</v>
      </c>
      <c r="G6018" s="2">
        <v>39711.939583333304</v>
      </c>
      <c r="H6018" s="2">
        <v>369.835</v>
      </c>
      <c r="I6018" s="2">
        <v>261.06</v>
      </c>
      <c r="J6018" s="2">
        <v>39603.1645833333</v>
      </c>
      <c r="K6018" s="2">
        <f>IF(Data!$H6018&gt;=0,Data!$H6018,0)</f>
        <v>369.835</v>
      </c>
      <c r="L6018" s="2">
        <f>IF(Data!$H6018&lt;0,ABS(Data!$H6018),0)</f>
        <v>0</v>
      </c>
      <c r="M6018" s="2">
        <f>IF(Data!$I6018&gt;=0,Data!$I6018,0)</f>
        <v>261.06</v>
      </c>
      <c r="N6018" s="2">
        <f>IF(Data!$I6018&lt;0,ABS(Data!$I6018),0)</f>
        <v>0</v>
      </c>
    </row>
    <row r="6019" ht="15.75" customHeight="1">
      <c r="A6019" s="1" t="s">
        <v>62</v>
      </c>
      <c r="B6019" s="1" t="s">
        <v>67</v>
      </c>
      <c r="C6019" s="1" t="s">
        <v>38</v>
      </c>
      <c r="D6019" s="1" t="s">
        <v>36</v>
      </c>
      <c r="E6019" s="1" t="s">
        <v>26</v>
      </c>
      <c r="F6019" s="1" t="s">
        <v>28</v>
      </c>
      <c r="G6019" s="2">
        <v>39603.1645833333</v>
      </c>
      <c r="H6019" s="2">
        <v>473.17125</v>
      </c>
      <c r="I6019" s="2">
        <v>456.85499999999996</v>
      </c>
      <c r="J6019" s="2">
        <v>39586.848333333306</v>
      </c>
      <c r="K6019" s="2">
        <f>IF(Data!$H6019&gt;=0,Data!$H6019,0)</f>
        <v>473.17125</v>
      </c>
      <c r="L6019" s="2">
        <f>IF(Data!$H6019&lt;0,ABS(Data!$H6019),0)</f>
        <v>0</v>
      </c>
      <c r="M6019" s="2">
        <f>IF(Data!$I6019&gt;=0,Data!$I6019,0)</f>
        <v>456.855</v>
      </c>
      <c r="N6019" s="2">
        <f>IF(Data!$I6019&lt;0,ABS(Data!$I6019),0)</f>
        <v>0</v>
      </c>
    </row>
    <row r="6020" ht="15.75" customHeight="1">
      <c r="A6020" s="1" t="s">
        <v>62</v>
      </c>
      <c r="B6020" s="1" t="s">
        <v>67</v>
      </c>
      <c r="C6020" s="1" t="s">
        <v>38</v>
      </c>
      <c r="D6020" s="1" t="s">
        <v>36</v>
      </c>
      <c r="E6020" s="1" t="s">
        <v>26</v>
      </c>
      <c r="F6020" s="1" t="s">
        <v>29</v>
      </c>
      <c r="G6020" s="2">
        <v>39586.848333333306</v>
      </c>
      <c r="H6020" s="2">
        <v>459.574375</v>
      </c>
      <c r="I6020" s="2">
        <v>1327.0549999999998</v>
      </c>
      <c r="J6020" s="2">
        <v>40454.32895833331</v>
      </c>
      <c r="K6020" s="2">
        <f>IF(Data!$H6020&gt;=0,Data!$H6020,0)</f>
        <v>459.574375</v>
      </c>
      <c r="L6020" s="2">
        <f>IF(Data!$H6020&lt;0,ABS(Data!$H6020),0)</f>
        <v>0</v>
      </c>
      <c r="M6020" s="2">
        <f>IF(Data!$I6020&gt;=0,Data!$I6020,0)</f>
        <v>1327.055</v>
      </c>
      <c r="N6020" s="2">
        <f>IF(Data!$I6020&lt;0,ABS(Data!$I6020),0)</f>
        <v>0</v>
      </c>
    </row>
    <row r="6021" ht="15.75" customHeight="1">
      <c r="A6021" s="1" t="s">
        <v>62</v>
      </c>
      <c r="B6021" s="1" t="s">
        <v>67</v>
      </c>
      <c r="C6021" s="1" t="s">
        <v>38</v>
      </c>
      <c r="D6021" s="1" t="s">
        <v>36</v>
      </c>
      <c r="E6021" s="1" t="s">
        <v>30</v>
      </c>
      <c r="F6021" s="1" t="s">
        <v>31</v>
      </c>
      <c r="G6021" s="2">
        <v>40454.32895833331</v>
      </c>
      <c r="H6021" s="2">
        <v>630.895</v>
      </c>
      <c r="I6021" s="2">
        <v>1153.0149999999999</v>
      </c>
      <c r="J6021" s="2">
        <v>40976.44895833331</v>
      </c>
      <c r="K6021" s="2">
        <f>IF(Data!$H6021&gt;=0,Data!$H6021,0)</f>
        <v>630.895</v>
      </c>
      <c r="L6021" s="2">
        <f>IF(Data!$H6021&lt;0,ABS(Data!$H6021),0)</f>
        <v>0</v>
      </c>
      <c r="M6021" s="2">
        <f>IF(Data!$I6021&gt;=0,Data!$I6021,0)</f>
        <v>1153.015</v>
      </c>
      <c r="N6021" s="2">
        <f>IF(Data!$I6021&lt;0,ABS(Data!$I6021),0)</f>
        <v>0</v>
      </c>
    </row>
    <row r="6022" ht="15.75" customHeight="1">
      <c r="A6022" s="1" t="s">
        <v>62</v>
      </c>
      <c r="B6022" s="1" t="s">
        <v>67</v>
      </c>
      <c r="C6022" s="1" t="s">
        <v>38</v>
      </c>
      <c r="D6022" s="1" t="s">
        <v>36</v>
      </c>
      <c r="E6022" s="1" t="s">
        <v>30</v>
      </c>
      <c r="F6022" s="1" t="s">
        <v>32</v>
      </c>
      <c r="G6022" s="2">
        <v>40976.44895833331</v>
      </c>
      <c r="H6022" s="2">
        <v>726.073125</v>
      </c>
      <c r="I6022" s="2">
        <v>0.0</v>
      </c>
      <c r="J6022" s="2">
        <v>40250.37583333331</v>
      </c>
      <c r="K6022" s="2">
        <f>IF(Data!$H6022&gt;=0,Data!$H6022,0)</f>
        <v>726.073125</v>
      </c>
      <c r="L6022" s="2">
        <f>IF(Data!$H6022&lt;0,ABS(Data!$H6022),0)</f>
        <v>0</v>
      </c>
      <c r="M6022" s="2">
        <f>IF(Data!$I6022&gt;=0,Data!$I6022,0)</f>
        <v>0</v>
      </c>
      <c r="N6022" s="2">
        <f>IF(Data!$I6022&lt;0,ABS(Data!$I6022),0)</f>
        <v>0</v>
      </c>
    </row>
    <row r="6023" ht="15.75" customHeight="1">
      <c r="A6023" s="1" t="s">
        <v>62</v>
      </c>
      <c r="B6023" s="1" t="s">
        <v>67</v>
      </c>
      <c r="C6023" s="1" t="s">
        <v>38</v>
      </c>
      <c r="D6023" s="1" t="s">
        <v>36</v>
      </c>
      <c r="E6023" s="1" t="s">
        <v>30</v>
      </c>
      <c r="F6023" s="1" t="s">
        <v>33</v>
      </c>
      <c r="G6023" s="2">
        <v>40250.37583333331</v>
      </c>
      <c r="H6023" s="2">
        <v>628.175625</v>
      </c>
      <c r="I6023" s="2">
        <v>152.285</v>
      </c>
      <c r="J6023" s="2">
        <v>39774.48520833331</v>
      </c>
      <c r="K6023" s="2">
        <f>IF(Data!$H6023&gt;=0,Data!$H6023,0)</f>
        <v>628.175625</v>
      </c>
      <c r="L6023" s="2">
        <f>IF(Data!$H6023&lt;0,ABS(Data!$H6023),0)</f>
        <v>0</v>
      </c>
      <c r="M6023" s="2">
        <f>IF(Data!$I6023&gt;=0,Data!$I6023,0)</f>
        <v>152.285</v>
      </c>
      <c r="N6023" s="2">
        <f>IF(Data!$I6023&lt;0,ABS(Data!$I6023),0)</f>
        <v>0</v>
      </c>
    </row>
    <row r="6024" ht="15.75" customHeight="1">
      <c r="A6024" s="1" t="s">
        <v>62</v>
      </c>
      <c r="B6024" s="1" t="s">
        <v>67</v>
      </c>
      <c r="C6024" s="1" t="s">
        <v>38</v>
      </c>
      <c r="D6024" s="1" t="s">
        <v>37</v>
      </c>
      <c r="E6024" s="1" t="s">
        <v>18</v>
      </c>
      <c r="F6024" s="1" t="s">
        <v>19</v>
      </c>
      <c r="G6024" s="2">
        <v>39774.48520833331</v>
      </c>
      <c r="H6024" s="2">
        <v>480.4229166666666</v>
      </c>
      <c r="I6024" s="2">
        <v>435.09999999999997</v>
      </c>
      <c r="J6024" s="2">
        <v>39729.16229166664</v>
      </c>
      <c r="K6024" s="2">
        <f>IF(Data!$H6024&gt;=0,Data!$H6024,0)</f>
        <v>480.4229167</v>
      </c>
      <c r="L6024" s="2">
        <f>IF(Data!$H6024&lt;0,ABS(Data!$H6024),0)</f>
        <v>0</v>
      </c>
      <c r="M6024" s="2">
        <f>IF(Data!$I6024&gt;=0,Data!$I6024,0)</f>
        <v>435.1</v>
      </c>
      <c r="N6024" s="2">
        <f>IF(Data!$I6024&lt;0,ABS(Data!$I6024),0)</f>
        <v>0</v>
      </c>
    </row>
    <row r="6025" ht="15.75" customHeight="1">
      <c r="A6025" s="1" t="s">
        <v>62</v>
      </c>
      <c r="B6025" s="1" t="s">
        <v>67</v>
      </c>
      <c r="C6025" s="1" t="s">
        <v>38</v>
      </c>
      <c r="D6025" s="1" t="s">
        <v>37</v>
      </c>
      <c r="E6025" s="1" t="s">
        <v>18</v>
      </c>
      <c r="F6025" s="1" t="s">
        <v>20</v>
      </c>
      <c r="G6025" s="2">
        <v>39729.16229166664</v>
      </c>
      <c r="H6025" s="2">
        <v>503.99083333333334</v>
      </c>
      <c r="I6025" s="2">
        <v>500.36499999999995</v>
      </c>
      <c r="J6025" s="2">
        <v>39725.5364583333</v>
      </c>
      <c r="K6025" s="2">
        <f>IF(Data!$H6025&gt;=0,Data!$H6025,0)</f>
        <v>503.9908333</v>
      </c>
      <c r="L6025" s="2">
        <f>IF(Data!$H6025&lt;0,ABS(Data!$H6025),0)</f>
        <v>0</v>
      </c>
      <c r="M6025" s="2">
        <f>IF(Data!$I6025&gt;=0,Data!$I6025,0)</f>
        <v>500.365</v>
      </c>
      <c r="N6025" s="2">
        <f>IF(Data!$I6025&lt;0,ABS(Data!$I6025),0)</f>
        <v>0</v>
      </c>
    </row>
    <row r="6026" ht="15.75" customHeight="1">
      <c r="A6026" s="1" t="s">
        <v>62</v>
      </c>
      <c r="B6026" s="1" t="s">
        <v>67</v>
      </c>
      <c r="C6026" s="1" t="s">
        <v>38</v>
      </c>
      <c r="D6026" s="1" t="s">
        <v>37</v>
      </c>
      <c r="E6026" s="1" t="s">
        <v>18</v>
      </c>
      <c r="F6026" s="1" t="s">
        <v>21</v>
      </c>
      <c r="G6026" s="2">
        <v>39725.5364583333</v>
      </c>
      <c r="H6026" s="2">
        <v>532.9975</v>
      </c>
      <c r="I6026" s="2">
        <v>413.34499999999997</v>
      </c>
      <c r="J6026" s="2">
        <v>39605.8839583333</v>
      </c>
      <c r="K6026" s="2">
        <f>IF(Data!$H6026&gt;=0,Data!$H6026,0)</f>
        <v>532.9975</v>
      </c>
      <c r="L6026" s="2">
        <f>IF(Data!$H6026&lt;0,ABS(Data!$H6026),0)</f>
        <v>0</v>
      </c>
      <c r="M6026" s="2">
        <f>IF(Data!$I6026&gt;=0,Data!$I6026,0)</f>
        <v>413.345</v>
      </c>
      <c r="N6026" s="2">
        <f>IF(Data!$I6026&lt;0,ABS(Data!$I6026),0)</f>
        <v>0</v>
      </c>
    </row>
    <row r="6027" ht="15.75" customHeight="1">
      <c r="A6027" s="1" t="s">
        <v>62</v>
      </c>
      <c r="B6027" s="1" t="s">
        <v>67</v>
      </c>
      <c r="C6027" s="1" t="s">
        <v>38</v>
      </c>
      <c r="D6027" s="1" t="s">
        <v>37</v>
      </c>
      <c r="E6027" s="1" t="s">
        <v>22</v>
      </c>
      <c r="F6027" s="1" t="s">
        <v>23</v>
      </c>
      <c r="G6027" s="2">
        <v>39605.8839583333</v>
      </c>
      <c r="H6027" s="2">
        <v>453.22916666666663</v>
      </c>
      <c r="I6027" s="2">
        <v>522.12</v>
      </c>
      <c r="J6027" s="2">
        <v>39674.77479166664</v>
      </c>
      <c r="K6027" s="2">
        <f>IF(Data!$H6027&gt;=0,Data!$H6027,0)</f>
        <v>453.2291667</v>
      </c>
      <c r="L6027" s="2">
        <f>IF(Data!$H6027&lt;0,ABS(Data!$H6027),0)</f>
        <v>0</v>
      </c>
      <c r="M6027" s="2">
        <f>IF(Data!$I6027&gt;=0,Data!$I6027,0)</f>
        <v>522.12</v>
      </c>
      <c r="N6027" s="2">
        <f>IF(Data!$I6027&lt;0,ABS(Data!$I6027),0)</f>
        <v>0</v>
      </c>
    </row>
    <row r="6028" ht="15.75" customHeight="1">
      <c r="A6028" s="1" t="s">
        <v>62</v>
      </c>
      <c r="B6028" s="1" t="s">
        <v>67</v>
      </c>
      <c r="C6028" s="1" t="s">
        <v>38</v>
      </c>
      <c r="D6028" s="1" t="s">
        <v>37</v>
      </c>
      <c r="E6028" s="1" t="s">
        <v>22</v>
      </c>
      <c r="F6028" s="1" t="s">
        <v>24</v>
      </c>
      <c r="G6028" s="2">
        <v>39674.77479166664</v>
      </c>
      <c r="H6028" s="2">
        <v>488.58104166666664</v>
      </c>
      <c r="I6028" s="2">
        <v>3154.475</v>
      </c>
      <c r="J6028" s="2">
        <v>42340.668749999975</v>
      </c>
      <c r="K6028" s="2">
        <f>IF(Data!$H6028&gt;=0,Data!$H6028,0)</f>
        <v>488.5810417</v>
      </c>
      <c r="L6028" s="2">
        <f>IF(Data!$H6028&lt;0,ABS(Data!$H6028),0)</f>
        <v>0</v>
      </c>
      <c r="M6028" s="2">
        <f>IF(Data!$I6028&gt;=0,Data!$I6028,0)</f>
        <v>3154.475</v>
      </c>
      <c r="N6028" s="2">
        <f>IF(Data!$I6028&lt;0,ABS(Data!$I6028),0)</f>
        <v>0</v>
      </c>
    </row>
    <row r="6029" ht="15.75" customHeight="1">
      <c r="A6029" s="1" t="s">
        <v>62</v>
      </c>
      <c r="B6029" s="1" t="s">
        <v>67</v>
      </c>
      <c r="C6029" s="1" t="s">
        <v>38</v>
      </c>
      <c r="D6029" s="1" t="s">
        <v>37</v>
      </c>
      <c r="E6029" s="1" t="s">
        <v>22</v>
      </c>
      <c r="F6029" s="1" t="s">
        <v>25</v>
      </c>
      <c r="G6029" s="2">
        <v>42340.668749999975</v>
      </c>
      <c r="H6029" s="2">
        <v>543.875</v>
      </c>
      <c r="I6029" s="2">
        <v>522.12</v>
      </c>
      <c r="J6029" s="2">
        <v>42318.91374999998</v>
      </c>
      <c r="K6029" s="2">
        <f>IF(Data!$H6029&gt;=0,Data!$H6029,0)</f>
        <v>543.875</v>
      </c>
      <c r="L6029" s="2">
        <f>IF(Data!$H6029&lt;0,ABS(Data!$H6029),0)</f>
        <v>0</v>
      </c>
      <c r="M6029" s="2">
        <f>IF(Data!$I6029&gt;=0,Data!$I6029,0)</f>
        <v>522.12</v>
      </c>
      <c r="N6029" s="2">
        <f>IF(Data!$I6029&lt;0,ABS(Data!$I6029),0)</f>
        <v>0</v>
      </c>
    </row>
    <row r="6030" ht="15.75" customHeight="1">
      <c r="A6030" s="1" t="s">
        <v>62</v>
      </c>
      <c r="B6030" s="1" t="s">
        <v>67</v>
      </c>
      <c r="C6030" s="1" t="s">
        <v>38</v>
      </c>
      <c r="D6030" s="1" t="s">
        <v>37</v>
      </c>
      <c r="E6030" s="1" t="s">
        <v>26</v>
      </c>
      <c r="F6030" s="1" t="s">
        <v>27</v>
      </c>
      <c r="G6030" s="2">
        <v>42318.91374999998</v>
      </c>
      <c r="H6030" s="2">
        <v>769.583125</v>
      </c>
      <c r="I6030" s="2">
        <v>0.0</v>
      </c>
      <c r="J6030" s="2">
        <v>41549.33062499998</v>
      </c>
      <c r="K6030" s="2">
        <f>IF(Data!$H6030&gt;=0,Data!$H6030,0)</f>
        <v>769.583125</v>
      </c>
      <c r="L6030" s="2">
        <f>IF(Data!$H6030&lt;0,ABS(Data!$H6030),0)</f>
        <v>0</v>
      </c>
      <c r="M6030" s="2">
        <f>IF(Data!$I6030&gt;=0,Data!$I6030,0)</f>
        <v>0</v>
      </c>
      <c r="N6030" s="2">
        <f>IF(Data!$I6030&lt;0,ABS(Data!$I6030),0)</f>
        <v>0</v>
      </c>
    </row>
    <row r="6031" ht="15.75" customHeight="1">
      <c r="A6031" s="1" t="s">
        <v>62</v>
      </c>
      <c r="B6031" s="1" t="s">
        <v>67</v>
      </c>
      <c r="C6031" s="1" t="s">
        <v>38</v>
      </c>
      <c r="D6031" s="1" t="s">
        <v>37</v>
      </c>
      <c r="E6031" s="1" t="s">
        <v>26</v>
      </c>
      <c r="F6031" s="1" t="s">
        <v>28</v>
      </c>
      <c r="G6031" s="2">
        <v>41549.33062499998</v>
      </c>
      <c r="H6031" s="2">
        <v>617.298125</v>
      </c>
      <c r="I6031" s="2">
        <v>65.265</v>
      </c>
      <c r="J6031" s="2">
        <v>40997.29749999998</v>
      </c>
      <c r="K6031" s="2">
        <f>IF(Data!$H6031&gt;=0,Data!$H6031,0)</f>
        <v>617.298125</v>
      </c>
      <c r="L6031" s="2">
        <f>IF(Data!$H6031&lt;0,ABS(Data!$H6031),0)</f>
        <v>0</v>
      </c>
      <c r="M6031" s="2">
        <f>IF(Data!$I6031&gt;=0,Data!$I6031,0)</f>
        <v>65.265</v>
      </c>
      <c r="N6031" s="2">
        <f>IF(Data!$I6031&lt;0,ABS(Data!$I6031),0)</f>
        <v>0</v>
      </c>
    </row>
    <row r="6032" ht="15.75" customHeight="1">
      <c r="A6032" s="1" t="s">
        <v>62</v>
      </c>
      <c r="B6032" s="1" t="s">
        <v>67</v>
      </c>
      <c r="C6032" s="1" t="s">
        <v>38</v>
      </c>
      <c r="D6032" s="1" t="s">
        <v>37</v>
      </c>
      <c r="E6032" s="1" t="s">
        <v>26</v>
      </c>
      <c r="F6032" s="1" t="s">
        <v>29</v>
      </c>
      <c r="G6032" s="2">
        <v>40997.29749999998</v>
      </c>
      <c r="H6032" s="2">
        <v>542.9685416666666</v>
      </c>
      <c r="I6032" s="2">
        <v>108.77499999999999</v>
      </c>
      <c r="J6032" s="2">
        <v>40563.10395833331</v>
      </c>
      <c r="K6032" s="2">
        <f>IF(Data!$H6032&gt;=0,Data!$H6032,0)</f>
        <v>542.9685417</v>
      </c>
      <c r="L6032" s="2">
        <f>IF(Data!$H6032&lt;0,ABS(Data!$H6032),0)</f>
        <v>0</v>
      </c>
      <c r="M6032" s="2">
        <f>IF(Data!$I6032&gt;=0,Data!$I6032,0)</f>
        <v>108.775</v>
      </c>
      <c r="N6032" s="2">
        <f>IF(Data!$I6032&lt;0,ABS(Data!$I6032),0)</f>
        <v>0</v>
      </c>
    </row>
    <row r="6033" ht="15.75" customHeight="1">
      <c r="A6033" s="1" t="s">
        <v>62</v>
      </c>
      <c r="B6033" s="1" t="s">
        <v>67</v>
      </c>
      <c r="C6033" s="1" t="s">
        <v>38</v>
      </c>
      <c r="D6033" s="1" t="s">
        <v>37</v>
      </c>
      <c r="E6033" s="1" t="s">
        <v>30</v>
      </c>
      <c r="F6033" s="1" t="s">
        <v>31</v>
      </c>
      <c r="G6033" s="2">
        <v>40563.10395833331</v>
      </c>
      <c r="H6033" s="2">
        <v>431.47416666666663</v>
      </c>
      <c r="I6033" s="2">
        <v>130.53</v>
      </c>
      <c r="J6033" s="2">
        <v>40262.15979166664</v>
      </c>
      <c r="K6033" s="2">
        <f>IF(Data!$H6033&gt;=0,Data!$H6033,0)</f>
        <v>431.4741667</v>
      </c>
      <c r="L6033" s="2">
        <f>IF(Data!$H6033&lt;0,ABS(Data!$H6033),0)</f>
        <v>0</v>
      </c>
      <c r="M6033" s="2">
        <f>IF(Data!$I6033&gt;=0,Data!$I6033,0)</f>
        <v>130.53</v>
      </c>
      <c r="N6033" s="2">
        <f>IF(Data!$I6033&lt;0,ABS(Data!$I6033),0)</f>
        <v>0</v>
      </c>
    </row>
    <row r="6034" ht="15.75" customHeight="1">
      <c r="A6034" s="1" t="s">
        <v>62</v>
      </c>
      <c r="B6034" s="1" t="s">
        <v>67</v>
      </c>
      <c r="C6034" s="1" t="s">
        <v>39</v>
      </c>
      <c r="D6034" s="1" t="s">
        <v>17</v>
      </c>
      <c r="E6034" s="1" t="s">
        <v>18</v>
      </c>
      <c r="F6034" s="1" t="s">
        <v>19</v>
      </c>
      <c r="G6034" s="2">
        <v>933202.4799999999</v>
      </c>
      <c r="H6034" s="2">
        <v>2083.0412499999998</v>
      </c>
      <c r="I6034" s="2">
        <v>0.0</v>
      </c>
      <c r="J6034" s="2">
        <v>931119.4387499999</v>
      </c>
      <c r="K6034" s="2">
        <f>IF(Data!$H6034&gt;=0,Data!$H6034,0)</f>
        <v>2083.04125</v>
      </c>
      <c r="L6034" s="2">
        <f>IF(Data!$H6034&lt;0,ABS(Data!$H6034),0)</f>
        <v>0</v>
      </c>
      <c r="M6034" s="2">
        <f>IF(Data!$I6034&gt;=0,Data!$I6034,0)</f>
        <v>0</v>
      </c>
      <c r="N6034" s="2">
        <f>IF(Data!$I6034&lt;0,ABS(Data!$I6034),0)</f>
        <v>0</v>
      </c>
    </row>
    <row r="6035" ht="15.75" customHeight="1">
      <c r="A6035" s="1" t="s">
        <v>62</v>
      </c>
      <c r="B6035" s="1" t="s">
        <v>67</v>
      </c>
      <c r="C6035" s="1" t="s">
        <v>39</v>
      </c>
      <c r="D6035" s="1" t="s">
        <v>17</v>
      </c>
      <c r="E6035" s="1" t="s">
        <v>18</v>
      </c>
      <c r="F6035" s="1" t="s">
        <v>20</v>
      </c>
      <c r="G6035" s="2">
        <v>931119.4387499999</v>
      </c>
      <c r="H6035" s="2">
        <v>4837.768125</v>
      </c>
      <c r="I6035" s="2">
        <v>0.0</v>
      </c>
      <c r="J6035" s="2">
        <v>926281.6706249999</v>
      </c>
      <c r="K6035" s="2">
        <f>IF(Data!$H6035&gt;=0,Data!$H6035,0)</f>
        <v>4837.768125</v>
      </c>
      <c r="L6035" s="2">
        <f>IF(Data!$H6035&lt;0,ABS(Data!$H6035),0)</f>
        <v>0</v>
      </c>
      <c r="M6035" s="2">
        <f>IF(Data!$I6035&gt;=0,Data!$I6035,0)</f>
        <v>0</v>
      </c>
      <c r="N6035" s="2">
        <f>IF(Data!$I6035&lt;0,ABS(Data!$I6035),0)</f>
        <v>0</v>
      </c>
    </row>
    <row r="6036" ht="15.75" customHeight="1">
      <c r="A6036" s="1" t="s">
        <v>62</v>
      </c>
      <c r="B6036" s="1" t="s">
        <v>67</v>
      </c>
      <c r="C6036" s="1" t="s">
        <v>39</v>
      </c>
      <c r="D6036" s="1" t="s">
        <v>17</v>
      </c>
      <c r="E6036" s="1" t="s">
        <v>18</v>
      </c>
      <c r="F6036" s="1" t="s">
        <v>21</v>
      </c>
      <c r="G6036" s="2">
        <v>926281.6706249999</v>
      </c>
      <c r="H6036" s="2">
        <v>5323.629791666666</v>
      </c>
      <c r="I6036" s="2">
        <v>3654.8399999999997</v>
      </c>
      <c r="J6036" s="2">
        <v>924612.8808333332</v>
      </c>
      <c r="K6036" s="2">
        <f>IF(Data!$H6036&gt;=0,Data!$H6036,0)</f>
        <v>5323.629792</v>
      </c>
      <c r="L6036" s="2">
        <f>IF(Data!$H6036&lt;0,ABS(Data!$H6036),0)</f>
        <v>0</v>
      </c>
      <c r="M6036" s="2">
        <f>IF(Data!$I6036&gt;=0,Data!$I6036,0)</f>
        <v>3654.84</v>
      </c>
      <c r="N6036" s="2">
        <f>IF(Data!$I6036&lt;0,ABS(Data!$I6036),0)</f>
        <v>0</v>
      </c>
    </row>
    <row r="6037" ht="15.75" customHeight="1">
      <c r="A6037" s="1" t="s">
        <v>62</v>
      </c>
      <c r="B6037" s="1" t="s">
        <v>67</v>
      </c>
      <c r="C6037" s="1" t="s">
        <v>39</v>
      </c>
      <c r="D6037" s="1" t="s">
        <v>17</v>
      </c>
      <c r="E6037" s="1" t="s">
        <v>22</v>
      </c>
      <c r="F6037" s="1" t="s">
        <v>23</v>
      </c>
      <c r="G6037" s="2">
        <v>924612.8808333332</v>
      </c>
      <c r="H6037" s="2">
        <v>5660.832291666666</v>
      </c>
      <c r="I6037" s="2">
        <v>11029.785</v>
      </c>
      <c r="J6037" s="2">
        <v>929981.8335416666</v>
      </c>
      <c r="K6037" s="2">
        <f>IF(Data!$H6037&gt;=0,Data!$H6037,0)</f>
        <v>5660.832292</v>
      </c>
      <c r="L6037" s="2">
        <f>IF(Data!$H6037&lt;0,ABS(Data!$H6037),0)</f>
        <v>0</v>
      </c>
      <c r="M6037" s="2">
        <f>IF(Data!$I6037&gt;=0,Data!$I6037,0)</f>
        <v>11029.785</v>
      </c>
      <c r="N6037" s="2">
        <f>IF(Data!$I6037&lt;0,ABS(Data!$I6037),0)</f>
        <v>0</v>
      </c>
    </row>
    <row r="6038" ht="15.75" customHeight="1">
      <c r="A6038" s="1" t="s">
        <v>62</v>
      </c>
      <c r="B6038" s="1" t="s">
        <v>67</v>
      </c>
      <c r="C6038" s="1" t="s">
        <v>39</v>
      </c>
      <c r="D6038" s="1" t="s">
        <v>17</v>
      </c>
      <c r="E6038" s="1" t="s">
        <v>22</v>
      </c>
      <c r="F6038" s="1" t="s">
        <v>24</v>
      </c>
      <c r="G6038" s="2">
        <v>929981.8335416666</v>
      </c>
      <c r="H6038" s="2">
        <v>5503.1085416666665</v>
      </c>
      <c r="I6038" s="2">
        <v>2893.415</v>
      </c>
      <c r="J6038" s="2">
        <v>927372.14</v>
      </c>
      <c r="K6038" s="2">
        <f>IF(Data!$H6038&gt;=0,Data!$H6038,0)</f>
        <v>5503.108542</v>
      </c>
      <c r="L6038" s="2">
        <f>IF(Data!$H6038&lt;0,ABS(Data!$H6038),0)</f>
        <v>0</v>
      </c>
      <c r="M6038" s="2">
        <f>IF(Data!$I6038&gt;=0,Data!$I6038,0)</f>
        <v>2893.415</v>
      </c>
      <c r="N6038" s="2">
        <f>IF(Data!$I6038&lt;0,ABS(Data!$I6038),0)</f>
        <v>0</v>
      </c>
    </row>
    <row r="6039" ht="15.75" customHeight="1">
      <c r="A6039" s="1" t="s">
        <v>62</v>
      </c>
      <c r="B6039" s="1" t="s">
        <v>67</v>
      </c>
      <c r="C6039" s="1" t="s">
        <v>39</v>
      </c>
      <c r="D6039" s="1" t="s">
        <v>17</v>
      </c>
      <c r="E6039" s="1" t="s">
        <v>22</v>
      </c>
      <c r="F6039" s="1" t="s">
        <v>25</v>
      </c>
      <c r="G6039" s="2">
        <v>927372.14</v>
      </c>
      <c r="H6039" s="2">
        <v>5289.184375</v>
      </c>
      <c r="I6039" s="2">
        <v>1892.685</v>
      </c>
      <c r="J6039" s="2">
        <v>923975.6406250001</v>
      </c>
      <c r="K6039" s="2">
        <f>IF(Data!$H6039&gt;=0,Data!$H6039,0)</f>
        <v>5289.184375</v>
      </c>
      <c r="L6039" s="2">
        <f>IF(Data!$H6039&lt;0,ABS(Data!$H6039),0)</f>
        <v>0</v>
      </c>
      <c r="M6039" s="2">
        <f>IF(Data!$I6039&gt;=0,Data!$I6039,0)</f>
        <v>1892.685</v>
      </c>
      <c r="N6039" s="2">
        <f>IF(Data!$I6039&lt;0,ABS(Data!$I6039),0)</f>
        <v>0</v>
      </c>
    </row>
    <row r="6040" ht="15.75" customHeight="1">
      <c r="A6040" s="1" t="s">
        <v>62</v>
      </c>
      <c r="B6040" s="1" t="s">
        <v>67</v>
      </c>
      <c r="C6040" s="1" t="s">
        <v>39</v>
      </c>
      <c r="D6040" s="1" t="s">
        <v>17</v>
      </c>
      <c r="E6040" s="1" t="s">
        <v>26</v>
      </c>
      <c r="F6040" s="1" t="s">
        <v>27</v>
      </c>
      <c r="G6040" s="2">
        <v>923975.6406250001</v>
      </c>
      <c r="H6040" s="2">
        <v>4592.117916666667</v>
      </c>
      <c r="I6040" s="2">
        <v>4786.099999999999</v>
      </c>
      <c r="J6040" s="2">
        <v>924169.6227083334</v>
      </c>
      <c r="K6040" s="2">
        <f>IF(Data!$H6040&gt;=0,Data!$H6040,0)</f>
        <v>4592.117917</v>
      </c>
      <c r="L6040" s="2">
        <f>IF(Data!$H6040&lt;0,ABS(Data!$H6040),0)</f>
        <v>0</v>
      </c>
      <c r="M6040" s="2">
        <f>IF(Data!$I6040&gt;=0,Data!$I6040,0)</f>
        <v>4786.1</v>
      </c>
      <c r="N6040" s="2">
        <f>IF(Data!$I6040&lt;0,ABS(Data!$I6040),0)</f>
        <v>0</v>
      </c>
    </row>
    <row r="6041" ht="15.75" customHeight="1">
      <c r="A6041" s="1" t="s">
        <v>62</v>
      </c>
      <c r="B6041" s="1" t="s">
        <v>67</v>
      </c>
      <c r="C6041" s="1" t="s">
        <v>39</v>
      </c>
      <c r="D6041" s="1" t="s">
        <v>17</v>
      </c>
      <c r="E6041" s="1" t="s">
        <v>26</v>
      </c>
      <c r="F6041" s="1" t="s">
        <v>28</v>
      </c>
      <c r="G6041" s="2">
        <v>924169.6227083334</v>
      </c>
      <c r="H6041" s="2">
        <v>4307.49</v>
      </c>
      <c r="I6041" s="2">
        <v>4699.08</v>
      </c>
      <c r="J6041" s="2">
        <v>924561.2127083334</v>
      </c>
      <c r="K6041" s="2">
        <f>IF(Data!$H6041&gt;=0,Data!$H6041,0)</f>
        <v>4307.49</v>
      </c>
      <c r="L6041" s="2">
        <f>IF(Data!$H6041&lt;0,ABS(Data!$H6041),0)</f>
        <v>0</v>
      </c>
      <c r="M6041" s="2">
        <f>IF(Data!$I6041&gt;=0,Data!$I6041,0)</f>
        <v>4699.08</v>
      </c>
      <c r="N6041" s="2">
        <f>IF(Data!$I6041&lt;0,ABS(Data!$I6041),0)</f>
        <v>0</v>
      </c>
    </row>
    <row r="6042" ht="15.75" customHeight="1">
      <c r="A6042" s="1" t="s">
        <v>62</v>
      </c>
      <c r="B6042" s="1" t="s">
        <v>67</v>
      </c>
      <c r="C6042" s="1" t="s">
        <v>39</v>
      </c>
      <c r="D6042" s="1" t="s">
        <v>17</v>
      </c>
      <c r="E6042" s="1" t="s">
        <v>26</v>
      </c>
      <c r="F6042" s="1" t="s">
        <v>29</v>
      </c>
      <c r="G6042" s="2">
        <v>924561.2127083334</v>
      </c>
      <c r="H6042" s="2">
        <v>5067.102083333333</v>
      </c>
      <c r="I6042" s="2">
        <v>4807.855</v>
      </c>
      <c r="J6042" s="2">
        <v>924301.9656250001</v>
      </c>
      <c r="K6042" s="2">
        <f>IF(Data!$H6042&gt;=0,Data!$H6042,0)</f>
        <v>5067.102083</v>
      </c>
      <c r="L6042" s="2">
        <f>IF(Data!$H6042&lt;0,ABS(Data!$H6042),0)</f>
        <v>0</v>
      </c>
      <c r="M6042" s="2">
        <f>IF(Data!$I6042&gt;=0,Data!$I6042,0)</f>
        <v>4807.855</v>
      </c>
      <c r="N6042" s="2">
        <f>IF(Data!$I6042&lt;0,ABS(Data!$I6042),0)</f>
        <v>0</v>
      </c>
    </row>
    <row r="6043" ht="15.75" customHeight="1">
      <c r="A6043" s="1" t="s">
        <v>62</v>
      </c>
      <c r="B6043" s="1" t="s">
        <v>67</v>
      </c>
      <c r="C6043" s="1" t="s">
        <v>39</v>
      </c>
      <c r="D6043" s="1" t="s">
        <v>17</v>
      </c>
      <c r="E6043" s="1" t="s">
        <v>30</v>
      </c>
      <c r="F6043" s="1" t="s">
        <v>31</v>
      </c>
      <c r="G6043" s="2">
        <v>924301.9656250001</v>
      </c>
      <c r="H6043" s="2">
        <v>3747.29875</v>
      </c>
      <c r="I6043" s="2">
        <v>4873.12</v>
      </c>
      <c r="J6043" s="2">
        <v>925427.7868750001</v>
      </c>
      <c r="K6043" s="2">
        <f>IF(Data!$H6043&gt;=0,Data!$H6043,0)</f>
        <v>3747.29875</v>
      </c>
      <c r="L6043" s="2">
        <f>IF(Data!$H6043&lt;0,ABS(Data!$H6043),0)</f>
        <v>0</v>
      </c>
      <c r="M6043" s="2">
        <f>IF(Data!$I6043&gt;=0,Data!$I6043,0)</f>
        <v>4873.12</v>
      </c>
      <c r="N6043" s="2">
        <f>IF(Data!$I6043&lt;0,ABS(Data!$I6043),0)</f>
        <v>0</v>
      </c>
    </row>
    <row r="6044" ht="15.75" customHeight="1">
      <c r="A6044" s="1" t="s">
        <v>62</v>
      </c>
      <c r="B6044" s="1" t="s">
        <v>67</v>
      </c>
      <c r="C6044" s="1" t="s">
        <v>39</v>
      </c>
      <c r="D6044" s="1" t="s">
        <v>17</v>
      </c>
      <c r="E6044" s="1" t="s">
        <v>30</v>
      </c>
      <c r="F6044" s="1" t="s">
        <v>32</v>
      </c>
      <c r="G6044" s="2">
        <v>925427.7868750001</v>
      </c>
      <c r="H6044" s="2">
        <v>3649.40125</v>
      </c>
      <c r="I6044" s="2">
        <v>3785.37</v>
      </c>
      <c r="J6044" s="2">
        <v>925563.7556250001</v>
      </c>
      <c r="K6044" s="2">
        <f>IF(Data!$H6044&gt;=0,Data!$H6044,0)</f>
        <v>3649.40125</v>
      </c>
      <c r="L6044" s="2">
        <f>IF(Data!$H6044&lt;0,ABS(Data!$H6044),0)</f>
        <v>0</v>
      </c>
      <c r="M6044" s="2">
        <f>IF(Data!$I6044&gt;=0,Data!$I6044,0)</f>
        <v>3785.37</v>
      </c>
      <c r="N6044" s="2">
        <f>IF(Data!$I6044&lt;0,ABS(Data!$I6044),0)</f>
        <v>0</v>
      </c>
    </row>
    <row r="6045" ht="15.75" customHeight="1">
      <c r="A6045" s="1" t="s">
        <v>62</v>
      </c>
      <c r="B6045" s="1" t="s">
        <v>67</v>
      </c>
      <c r="C6045" s="1" t="s">
        <v>39</v>
      </c>
      <c r="D6045" s="1" t="s">
        <v>17</v>
      </c>
      <c r="E6045" s="1" t="s">
        <v>30</v>
      </c>
      <c r="F6045" s="1" t="s">
        <v>33</v>
      </c>
      <c r="G6045" s="2">
        <v>925563.7556250001</v>
      </c>
      <c r="H6045" s="2">
        <v>5263.803541666666</v>
      </c>
      <c r="I6045" s="2">
        <v>3369.305625</v>
      </c>
      <c r="J6045" s="2">
        <v>923669.2577083334</v>
      </c>
      <c r="K6045" s="2">
        <f>IF(Data!$H6045&gt;=0,Data!$H6045,0)</f>
        <v>5263.803542</v>
      </c>
      <c r="L6045" s="2">
        <f>IF(Data!$H6045&lt;0,ABS(Data!$H6045),0)</f>
        <v>0</v>
      </c>
      <c r="M6045" s="2">
        <f>IF(Data!$I6045&gt;=0,Data!$I6045,0)</f>
        <v>3369.305625</v>
      </c>
      <c r="N6045" s="2">
        <f>IF(Data!$I6045&lt;0,ABS(Data!$I6045),0)</f>
        <v>0</v>
      </c>
    </row>
    <row r="6046" ht="15.75" customHeight="1">
      <c r="A6046" s="1" t="s">
        <v>62</v>
      </c>
      <c r="B6046" s="1" t="s">
        <v>67</v>
      </c>
      <c r="C6046" s="1" t="s">
        <v>39</v>
      </c>
      <c r="D6046" s="1" t="s">
        <v>34</v>
      </c>
      <c r="E6046" s="1" t="s">
        <v>18</v>
      </c>
      <c r="F6046" s="1" t="s">
        <v>19</v>
      </c>
      <c r="G6046" s="2">
        <v>923669.2577083334</v>
      </c>
      <c r="H6046" s="2">
        <v>4033.739583333333</v>
      </c>
      <c r="I6046" s="2">
        <v>5476.82125</v>
      </c>
      <c r="J6046" s="2">
        <v>925112.3393750001</v>
      </c>
      <c r="K6046" s="2">
        <f>IF(Data!$H6046&gt;=0,Data!$H6046,0)</f>
        <v>4033.739583</v>
      </c>
      <c r="L6046" s="2">
        <f>IF(Data!$H6046&lt;0,ABS(Data!$H6046),0)</f>
        <v>0</v>
      </c>
      <c r="M6046" s="2">
        <f>IF(Data!$I6046&gt;=0,Data!$I6046,0)</f>
        <v>5476.82125</v>
      </c>
      <c r="N6046" s="2">
        <f>IF(Data!$I6046&lt;0,ABS(Data!$I6046),0)</f>
        <v>0</v>
      </c>
    </row>
    <row r="6047" ht="15.75" customHeight="1">
      <c r="A6047" s="1" t="s">
        <v>62</v>
      </c>
      <c r="B6047" s="1" t="s">
        <v>67</v>
      </c>
      <c r="C6047" s="1" t="s">
        <v>39</v>
      </c>
      <c r="D6047" s="1" t="s">
        <v>34</v>
      </c>
      <c r="E6047" s="1" t="s">
        <v>18</v>
      </c>
      <c r="F6047" s="1" t="s">
        <v>20</v>
      </c>
      <c r="G6047" s="2">
        <v>925112.3393750001</v>
      </c>
      <c r="H6047" s="2">
        <v>4237.692708333333</v>
      </c>
      <c r="I6047" s="2">
        <v>3653.92629</v>
      </c>
      <c r="J6047" s="2">
        <v>924528.5729566667</v>
      </c>
      <c r="K6047" s="2">
        <f>IF(Data!$H6047&gt;=0,Data!$H6047,0)</f>
        <v>4237.692708</v>
      </c>
      <c r="L6047" s="2">
        <f>IF(Data!$H6047&lt;0,ABS(Data!$H6047),0)</f>
        <v>0</v>
      </c>
      <c r="M6047" s="2">
        <f>IF(Data!$I6047&gt;=0,Data!$I6047,0)</f>
        <v>3653.92629</v>
      </c>
      <c r="N6047" s="2">
        <f>IF(Data!$I6047&lt;0,ABS(Data!$I6047),0)</f>
        <v>0</v>
      </c>
    </row>
    <row r="6048" ht="15.75" customHeight="1">
      <c r="A6048" s="1" t="s">
        <v>62</v>
      </c>
      <c r="B6048" s="1" t="s">
        <v>67</v>
      </c>
      <c r="C6048" s="1" t="s">
        <v>39</v>
      </c>
      <c r="D6048" s="1" t="s">
        <v>34</v>
      </c>
      <c r="E6048" s="1" t="s">
        <v>18</v>
      </c>
      <c r="F6048" s="1" t="s">
        <v>21</v>
      </c>
      <c r="G6048" s="2">
        <v>924528.5729566667</v>
      </c>
      <c r="H6048" s="2">
        <v>5789.549375</v>
      </c>
      <c r="I6048" s="2">
        <v>6091.4</v>
      </c>
      <c r="J6048" s="2">
        <v>924830.4235816668</v>
      </c>
      <c r="K6048" s="2">
        <f>IF(Data!$H6048&gt;=0,Data!$H6048,0)</f>
        <v>5789.549375</v>
      </c>
      <c r="L6048" s="2">
        <f>IF(Data!$H6048&lt;0,ABS(Data!$H6048),0)</f>
        <v>0</v>
      </c>
      <c r="M6048" s="2">
        <f>IF(Data!$I6048&gt;=0,Data!$I6048,0)</f>
        <v>6091.4</v>
      </c>
      <c r="N6048" s="2">
        <f>IF(Data!$I6048&lt;0,ABS(Data!$I6048),0)</f>
        <v>0</v>
      </c>
    </row>
    <row r="6049" ht="15.75" customHeight="1">
      <c r="A6049" s="1" t="s">
        <v>62</v>
      </c>
      <c r="B6049" s="1" t="s">
        <v>67</v>
      </c>
      <c r="C6049" s="1" t="s">
        <v>39</v>
      </c>
      <c r="D6049" s="1" t="s">
        <v>34</v>
      </c>
      <c r="E6049" s="1" t="s">
        <v>22</v>
      </c>
      <c r="F6049" s="1" t="s">
        <v>23</v>
      </c>
      <c r="G6049" s="2">
        <v>924830.4235816668</v>
      </c>
      <c r="H6049" s="2">
        <v>3721.011458333333</v>
      </c>
      <c r="I6049" s="2">
        <v>4873.12</v>
      </c>
      <c r="J6049" s="2">
        <v>925982.5321233334</v>
      </c>
      <c r="K6049" s="2">
        <f>IF(Data!$H6049&gt;=0,Data!$H6049,0)</f>
        <v>3721.011458</v>
      </c>
      <c r="L6049" s="2">
        <f>IF(Data!$H6049&lt;0,ABS(Data!$H6049),0)</f>
        <v>0</v>
      </c>
      <c r="M6049" s="2">
        <f>IF(Data!$I6049&gt;=0,Data!$I6049,0)</f>
        <v>4873.12</v>
      </c>
      <c r="N6049" s="2">
        <f>IF(Data!$I6049&lt;0,ABS(Data!$I6049),0)</f>
        <v>0</v>
      </c>
    </row>
    <row r="6050" ht="15.75" customHeight="1">
      <c r="A6050" s="1" t="s">
        <v>62</v>
      </c>
      <c r="B6050" s="1" t="s">
        <v>67</v>
      </c>
      <c r="C6050" s="1" t="s">
        <v>39</v>
      </c>
      <c r="D6050" s="1" t="s">
        <v>34</v>
      </c>
      <c r="E6050" s="1" t="s">
        <v>22</v>
      </c>
      <c r="F6050" s="1" t="s">
        <v>24</v>
      </c>
      <c r="G6050" s="2">
        <v>925982.5321233334</v>
      </c>
      <c r="H6050" s="2">
        <v>3878.735208333333</v>
      </c>
      <c r="I6050" s="2">
        <v>3197.9849999999997</v>
      </c>
      <c r="J6050" s="2">
        <v>925301.781915</v>
      </c>
      <c r="K6050" s="2">
        <f>IF(Data!$H6050&gt;=0,Data!$H6050,0)</f>
        <v>3878.735208</v>
      </c>
      <c r="L6050" s="2">
        <f>IF(Data!$H6050&lt;0,ABS(Data!$H6050),0)</f>
        <v>0</v>
      </c>
      <c r="M6050" s="2">
        <f>IF(Data!$I6050&gt;=0,Data!$I6050,0)</f>
        <v>3197.985</v>
      </c>
      <c r="N6050" s="2">
        <f>IF(Data!$I6050&lt;0,ABS(Data!$I6050),0)</f>
        <v>0</v>
      </c>
    </row>
    <row r="6051" ht="15.75" customHeight="1">
      <c r="A6051" s="1" t="s">
        <v>62</v>
      </c>
      <c r="B6051" s="1" t="s">
        <v>67</v>
      </c>
      <c r="C6051" s="1" t="s">
        <v>39</v>
      </c>
      <c r="D6051" s="1" t="s">
        <v>34</v>
      </c>
      <c r="E6051" s="1" t="s">
        <v>22</v>
      </c>
      <c r="F6051" s="1" t="s">
        <v>25</v>
      </c>
      <c r="G6051" s="2">
        <v>925301.781915</v>
      </c>
      <c r="H6051" s="2">
        <v>4697.267083333333</v>
      </c>
      <c r="I6051" s="2">
        <v>4503.285</v>
      </c>
      <c r="J6051" s="2">
        <v>925107.7998316668</v>
      </c>
      <c r="K6051" s="2">
        <f>IF(Data!$H6051&gt;=0,Data!$H6051,0)</f>
        <v>4697.267083</v>
      </c>
      <c r="L6051" s="2">
        <f>IF(Data!$H6051&lt;0,ABS(Data!$H6051),0)</f>
        <v>0</v>
      </c>
      <c r="M6051" s="2">
        <f>IF(Data!$I6051&gt;=0,Data!$I6051,0)</f>
        <v>4503.285</v>
      </c>
      <c r="N6051" s="2">
        <f>IF(Data!$I6051&lt;0,ABS(Data!$I6051),0)</f>
        <v>0</v>
      </c>
    </row>
    <row r="6052" ht="15.75" customHeight="1">
      <c r="A6052" s="1" t="s">
        <v>62</v>
      </c>
      <c r="B6052" s="1" t="s">
        <v>67</v>
      </c>
      <c r="C6052" s="1" t="s">
        <v>39</v>
      </c>
      <c r="D6052" s="1" t="s">
        <v>34</v>
      </c>
      <c r="E6052" s="1" t="s">
        <v>26</v>
      </c>
      <c r="F6052" s="1" t="s">
        <v>27</v>
      </c>
      <c r="G6052" s="2">
        <v>925107.7998316668</v>
      </c>
      <c r="H6052" s="2">
        <v>4557.6725</v>
      </c>
      <c r="I6052" s="2">
        <v>5482.259999999999</v>
      </c>
      <c r="J6052" s="2">
        <v>926032.3873316668</v>
      </c>
      <c r="K6052" s="2">
        <f>IF(Data!$H6052&gt;=0,Data!$H6052,0)</f>
        <v>4557.6725</v>
      </c>
      <c r="L6052" s="2">
        <f>IF(Data!$H6052&lt;0,ABS(Data!$H6052),0)</f>
        <v>0</v>
      </c>
      <c r="M6052" s="2">
        <f>IF(Data!$I6052&gt;=0,Data!$I6052,0)</f>
        <v>5482.26</v>
      </c>
      <c r="N6052" s="2">
        <f>IF(Data!$I6052&lt;0,ABS(Data!$I6052),0)</f>
        <v>0</v>
      </c>
    </row>
    <row r="6053" ht="15.75" customHeight="1">
      <c r="A6053" s="1" t="s">
        <v>62</v>
      </c>
      <c r="B6053" s="1" t="s">
        <v>67</v>
      </c>
      <c r="C6053" s="1" t="s">
        <v>39</v>
      </c>
      <c r="D6053" s="1" t="s">
        <v>34</v>
      </c>
      <c r="E6053" s="1" t="s">
        <v>26</v>
      </c>
      <c r="F6053" s="1" t="s">
        <v>28</v>
      </c>
      <c r="G6053" s="2">
        <v>926032.3873316668</v>
      </c>
      <c r="H6053" s="2">
        <v>4396.322916666667</v>
      </c>
      <c r="I6053" s="2">
        <v>4263.98</v>
      </c>
      <c r="J6053" s="2">
        <v>925900.0444150001</v>
      </c>
      <c r="K6053" s="2">
        <f>IF(Data!$H6053&gt;=0,Data!$H6053,0)</f>
        <v>4396.322917</v>
      </c>
      <c r="L6053" s="2">
        <f>IF(Data!$H6053&lt;0,ABS(Data!$H6053),0)</f>
        <v>0</v>
      </c>
      <c r="M6053" s="2">
        <f>IF(Data!$I6053&gt;=0,Data!$I6053,0)</f>
        <v>4263.98</v>
      </c>
      <c r="N6053" s="2">
        <f>IF(Data!$I6053&lt;0,ABS(Data!$I6053),0)</f>
        <v>0</v>
      </c>
    </row>
    <row r="6054" ht="15.75" customHeight="1">
      <c r="A6054" s="1" t="s">
        <v>62</v>
      </c>
      <c r="B6054" s="1" t="s">
        <v>67</v>
      </c>
      <c r="C6054" s="1" t="s">
        <v>39</v>
      </c>
      <c r="D6054" s="1" t="s">
        <v>34</v>
      </c>
      <c r="E6054" s="1" t="s">
        <v>26</v>
      </c>
      <c r="F6054" s="1" t="s">
        <v>29</v>
      </c>
      <c r="G6054" s="2">
        <v>925900.0444150001</v>
      </c>
      <c r="H6054" s="2">
        <v>5179.502916666666</v>
      </c>
      <c r="I6054" s="2">
        <v>5482.259999999999</v>
      </c>
      <c r="J6054" s="2">
        <v>926202.8014983335</v>
      </c>
      <c r="K6054" s="2">
        <f>IF(Data!$H6054&gt;=0,Data!$H6054,0)</f>
        <v>5179.502917</v>
      </c>
      <c r="L6054" s="2">
        <f>IF(Data!$H6054&lt;0,ABS(Data!$H6054),0)</f>
        <v>0</v>
      </c>
      <c r="M6054" s="2">
        <f>IF(Data!$I6054&gt;=0,Data!$I6054,0)</f>
        <v>5482.26</v>
      </c>
      <c r="N6054" s="2">
        <f>IF(Data!$I6054&lt;0,ABS(Data!$I6054),0)</f>
        <v>0</v>
      </c>
    </row>
    <row r="6055" ht="15.75" customHeight="1">
      <c r="A6055" s="1" t="s">
        <v>62</v>
      </c>
      <c r="B6055" s="1" t="s">
        <v>67</v>
      </c>
      <c r="C6055" s="1" t="s">
        <v>39</v>
      </c>
      <c r="D6055" s="1" t="s">
        <v>34</v>
      </c>
      <c r="E6055" s="1" t="s">
        <v>30</v>
      </c>
      <c r="F6055" s="1" t="s">
        <v>31</v>
      </c>
      <c r="G6055" s="2">
        <v>926202.8014983335</v>
      </c>
      <c r="H6055" s="2">
        <v>3763.615</v>
      </c>
      <c r="I6055" s="2">
        <v>5482.259999999999</v>
      </c>
      <c r="J6055" s="2">
        <v>927921.4464983335</v>
      </c>
      <c r="K6055" s="2">
        <f>IF(Data!$H6055&gt;=0,Data!$H6055,0)</f>
        <v>3763.615</v>
      </c>
      <c r="L6055" s="2">
        <f>IF(Data!$H6055&lt;0,ABS(Data!$H6055),0)</f>
        <v>0</v>
      </c>
      <c r="M6055" s="2">
        <f>IF(Data!$I6055&gt;=0,Data!$I6055,0)</f>
        <v>5482.26</v>
      </c>
      <c r="N6055" s="2">
        <f>IF(Data!$I6055&lt;0,ABS(Data!$I6055),0)</f>
        <v>0</v>
      </c>
    </row>
    <row r="6056" ht="15.75" customHeight="1">
      <c r="A6056" s="1" t="s">
        <v>62</v>
      </c>
      <c r="B6056" s="1" t="s">
        <v>67</v>
      </c>
      <c r="C6056" s="1" t="s">
        <v>39</v>
      </c>
      <c r="D6056" s="1" t="s">
        <v>34</v>
      </c>
      <c r="E6056" s="1" t="s">
        <v>30</v>
      </c>
      <c r="F6056" s="1" t="s">
        <v>32</v>
      </c>
      <c r="G6056" s="2">
        <v>927921.4464983335</v>
      </c>
      <c r="H6056" s="2">
        <v>4103.536875</v>
      </c>
      <c r="I6056" s="2">
        <v>7309.679999999999</v>
      </c>
      <c r="J6056" s="2">
        <v>931127.5896233335</v>
      </c>
      <c r="K6056" s="2">
        <f>IF(Data!$H6056&gt;=0,Data!$H6056,0)</f>
        <v>4103.536875</v>
      </c>
      <c r="L6056" s="2">
        <f>IF(Data!$H6056&lt;0,ABS(Data!$H6056),0)</f>
        <v>0</v>
      </c>
      <c r="M6056" s="2">
        <f>IF(Data!$I6056&gt;=0,Data!$I6056,0)</f>
        <v>7309.68</v>
      </c>
      <c r="N6056" s="2">
        <f>IF(Data!$I6056&lt;0,ABS(Data!$I6056),0)</f>
        <v>0</v>
      </c>
    </row>
    <row r="6057" ht="15.75" customHeight="1">
      <c r="A6057" s="1" t="s">
        <v>62</v>
      </c>
      <c r="B6057" s="1" t="s">
        <v>67</v>
      </c>
      <c r="C6057" s="1" t="s">
        <v>39</v>
      </c>
      <c r="D6057" s="1" t="s">
        <v>34</v>
      </c>
      <c r="E6057" s="1" t="s">
        <v>30</v>
      </c>
      <c r="F6057" s="1" t="s">
        <v>33</v>
      </c>
      <c r="G6057" s="2">
        <v>931127.5896233335</v>
      </c>
      <c r="H6057" s="2">
        <v>6004.38</v>
      </c>
      <c r="I6057" s="2">
        <v>2436.56</v>
      </c>
      <c r="J6057" s="2">
        <v>927559.7696233336</v>
      </c>
      <c r="K6057" s="2">
        <f>IF(Data!$H6057&gt;=0,Data!$H6057,0)</f>
        <v>6004.38</v>
      </c>
      <c r="L6057" s="2">
        <f>IF(Data!$H6057&lt;0,ABS(Data!$H6057),0)</f>
        <v>0</v>
      </c>
      <c r="M6057" s="2">
        <f>IF(Data!$I6057&gt;=0,Data!$I6057,0)</f>
        <v>2436.56</v>
      </c>
      <c r="N6057" s="2">
        <f>IF(Data!$I6057&lt;0,ABS(Data!$I6057),0)</f>
        <v>0</v>
      </c>
    </row>
    <row r="6058" ht="15.75" customHeight="1">
      <c r="A6058" s="1" t="s">
        <v>62</v>
      </c>
      <c r="B6058" s="1" t="s">
        <v>67</v>
      </c>
      <c r="C6058" s="1" t="s">
        <v>39</v>
      </c>
      <c r="D6058" s="1" t="s">
        <v>35</v>
      </c>
      <c r="E6058" s="1" t="s">
        <v>18</v>
      </c>
      <c r="F6058" s="1" t="s">
        <v>19</v>
      </c>
      <c r="G6058" s="2">
        <v>927559.7696233336</v>
      </c>
      <c r="H6058" s="2">
        <v>4773.409583333333</v>
      </c>
      <c r="I6058" s="2">
        <v>4872.20629</v>
      </c>
      <c r="J6058" s="2">
        <v>927658.5663300003</v>
      </c>
      <c r="K6058" s="2">
        <f>IF(Data!$H6058&gt;=0,Data!$H6058,0)</f>
        <v>4773.409583</v>
      </c>
      <c r="L6058" s="2">
        <f>IF(Data!$H6058&lt;0,ABS(Data!$H6058),0)</f>
        <v>0</v>
      </c>
      <c r="M6058" s="2">
        <f>IF(Data!$I6058&gt;=0,Data!$I6058,0)</f>
        <v>4872.20629</v>
      </c>
      <c r="N6058" s="2">
        <f>IF(Data!$I6058&lt;0,ABS(Data!$I6058),0)</f>
        <v>0</v>
      </c>
    </row>
    <row r="6059" ht="15.75" customHeight="1">
      <c r="A6059" s="1" t="s">
        <v>62</v>
      </c>
      <c r="B6059" s="1" t="s">
        <v>67</v>
      </c>
      <c r="C6059" s="1" t="s">
        <v>39</v>
      </c>
      <c r="D6059" s="1" t="s">
        <v>35</v>
      </c>
      <c r="E6059" s="1" t="s">
        <v>18</v>
      </c>
      <c r="F6059" s="1" t="s">
        <v>20</v>
      </c>
      <c r="G6059" s="2">
        <v>927658.5663300003</v>
      </c>
      <c r="H6059" s="2">
        <v>4484.249374999999</v>
      </c>
      <c r="I6059" s="2">
        <v>4873.12</v>
      </c>
      <c r="J6059" s="2">
        <v>928047.4369550003</v>
      </c>
      <c r="K6059" s="2">
        <f>IF(Data!$H6059&gt;=0,Data!$H6059,0)</f>
        <v>4484.249375</v>
      </c>
      <c r="L6059" s="2">
        <f>IF(Data!$H6059&lt;0,ABS(Data!$H6059),0)</f>
        <v>0</v>
      </c>
      <c r="M6059" s="2">
        <f>IF(Data!$I6059&gt;=0,Data!$I6059,0)</f>
        <v>4873.12</v>
      </c>
      <c r="N6059" s="2">
        <f>IF(Data!$I6059&lt;0,ABS(Data!$I6059),0)</f>
        <v>0</v>
      </c>
    </row>
    <row r="6060" ht="15.75" customHeight="1">
      <c r="A6060" s="1" t="s">
        <v>62</v>
      </c>
      <c r="B6060" s="1" t="s">
        <v>67</v>
      </c>
      <c r="C6060" s="1" t="s">
        <v>39</v>
      </c>
      <c r="D6060" s="1" t="s">
        <v>35</v>
      </c>
      <c r="E6060" s="1" t="s">
        <v>18</v>
      </c>
      <c r="F6060" s="1" t="s">
        <v>21</v>
      </c>
      <c r="G6060" s="2">
        <v>928047.4369550003</v>
      </c>
      <c r="H6060" s="2">
        <v>5481.353541666666</v>
      </c>
      <c r="I6060" s="2">
        <v>5482.259999999999</v>
      </c>
      <c r="J6060" s="2">
        <v>928048.3434133336</v>
      </c>
      <c r="K6060" s="2">
        <f>IF(Data!$H6060&gt;=0,Data!$H6060,0)</f>
        <v>5481.353542</v>
      </c>
      <c r="L6060" s="2">
        <f>IF(Data!$H6060&lt;0,ABS(Data!$H6060),0)</f>
        <v>0</v>
      </c>
      <c r="M6060" s="2">
        <f>IF(Data!$I6060&gt;=0,Data!$I6060,0)</f>
        <v>5482.26</v>
      </c>
      <c r="N6060" s="2">
        <f>IF(Data!$I6060&lt;0,ABS(Data!$I6060),0)</f>
        <v>0</v>
      </c>
    </row>
    <row r="6061" ht="15.75" customHeight="1">
      <c r="A6061" s="1" t="s">
        <v>62</v>
      </c>
      <c r="B6061" s="1" t="s">
        <v>67</v>
      </c>
      <c r="C6061" s="1" t="s">
        <v>39</v>
      </c>
      <c r="D6061" s="1" t="s">
        <v>35</v>
      </c>
      <c r="E6061" s="1" t="s">
        <v>22</v>
      </c>
      <c r="F6061" s="1" t="s">
        <v>23</v>
      </c>
      <c r="G6061" s="2">
        <v>928048.3434133336</v>
      </c>
      <c r="H6061" s="2">
        <v>5070.727916666667</v>
      </c>
      <c r="I6061" s="2">
        <v>4873.12</v>
      </c>
      <c r="J6061" s="2">
        <v>927850.735496667</v>
      </c>
      <c r="K6061" s="2">
        <f>IF(Data!$H6061&gt;=0,Data!$H6061,0)</f>
        <v>5070.727917</v>
      </c>
      <c r="L6061" s="2">
        <f>IF(Data!$H6061&lt;0,ABS(Data!$H6061),0)</f>
        <v>0</v>
      </c>
      <c r="M6061" s="2">
        <f>IF(Data!$I6061&gt;=0,Data!$I6061,0)</f>
        <v>4873.12</v>
      </c>
      <c r="N6061" s="2">
        <f>IF(Data!$I6061&lt;0,ABS(Data!$I6061),0)</f>
        <v>0</v>
      </c>
    </row>
    <row r="6062" ht="15.75" customHeight="1">
      <c r="A6062" s="1" t="s">
        <v>62</v>
      </c>
      <c r="B6062" s="1" t="s">
        <v>67</v>
      </c>
      <c r="C6062" s="1" t="s">
        <v>39</v>
      </c>
      <c r="D6062" s="1" t="s">
        <v>35</v>
      </c>
      <c r="E6062" s="1" t="s">
        <v>22</v>
      </c>
      <c r="F6062" s="1" t="s">
        <v>24</v>
      </c>
      <c r="G6062" s="2">
        <v>927850.735496667</v>
      </c>
      <c r="H6062" s="2">
        <v>4545.888541666666</v>
      </c>
      <c r="I6062" s="2">
        <v>4263.06629</v>
      </c>
      <c r="J6062" s="2">
        <v>927567.9132450003</v>
      </c>
      <c r="K6062" s="2">
        <f>IF(Data!$H6062&gt;=0,Data!$H6062,0)</f>
        <v>4545.888542</v>
      </c>
      <c r="L6062" s="2">
        <f>IF(Data!$H6062&lt;0,ABS(Data!$H6062),0)</f>
        <v>0</v>
      </c>
      <c r="M6062" s="2">
        <f>IF(Data!$I6062&gt;=0,Data!$I6062,0)</f>
        <v>4263.06629</v>
      </c>
      <c r="N6062" s="2">
        <f>IF(Data!$I6062&lt;0,ABS(Data!$I6062),0)</f>
        <v>0</v>
      </c>
    </row>
    <row r="6063" ht="15.75" customHeight="1">
      <c r="A6063" s="1" t="s">
        <v>62</v>
      </c>
      <c r="B6063" s="1" t="s">
        <v>67</v>
      </c>
      <c r="C6063" s="1" t="s">
        <v>39</v>
      </c>
      <c r="D6063" s="1" t="s">
        <v>35</v>
      </c>
      <c r="E6063" s="1" t="s">
        <v>22</v>
      </c>
      <c r="F6063" s="1" t="s">
        <v>25</v>
      </c>
      <c r="G6063" s="2">
        <v>927567.9132450003</v>
      </c>
      <c r="H6063" s="2">
        <v>4952.888333333333</v>
      </c>
      <c r="I6063" s="2">
        <v>5481.3462899999995</v>
      </c>
      <c r="J6063" s="2">
        <v>928096.371201667</v>
      </c>
      <c r="K6063" s="2">
        <f>IF(Data!$H6063&gt;=0,Data!$H6063,0)</f>
        <v>4952.888333</v>
      </c>
      <c r="L6063" s="2">
        <f>IF(Data!$H6063&lt;0,ABS(Data!$H6063),0)</f>
        <v>0</v>
      </c>
      <c r="M6063" s="2">
        <f>IF(Data!$I6063&gt;=0,Data!$I6063,0)</f>
        <v>5481.34629</v>
      </c>
      <c r="N6063" s="2">
        <f>IF(Data!$I6063&lt;0,ABS(Data!$I6063),0)</f>
        <v>0</v>
      </c>
    </row>
    <row r="6064" ht="15.75" customHeight="1">
      <c r="A6064" s="1" t="s">
        <v>62</v>
      </c>
      <c r="B6064" s="1" t="s">
        <v>67</v>
      </c>
      <c r="C6064" s="1" t="s">
        <v>39</v>
      </c>
      <c r="D6064" s="1" t="s">
        <v>35</v>
      </c>
      <c r="E6064" s="1" t="s">
        <v>26</v>
      </c>
      <c r="F6064" s="1" t="s">
        <v>27</v>
      </c>
      <c r="G6064" s="2">
        <v>928096.371201667</v>
      </c>
      <c r="H6064" s="2">
        <v>5157.747916666666</v>
      </c>
      <c r="I6064" s="2">
        <v>4873.12</v>
      </c>
      <c r="J6064" s="2">
        <v>927811.7432850003</v>
      </c>
      <c r="K6064" s="2">
        <f>IF(Data!$H6064&gt;=0,Data!$H6064,0)</f>
        <v>5157.747917</v>
      </c>
      <c r="L6064" s="2">
        <f>IF(Data!$H6064&lt;0,ABS(Data!$H6064),0)</f>
        <v>0</v>
      </c>
      <c r="M6064" s="2">
        <f>IF(Data!$I6064&gt;=0,Data!$I6064,0)</f>
        <v>4873.12</v>
      </c>
      <c r="N6064" s="2">
        <f>IF(Data!$I6064&lt;0,ABS(Data!$I6064),0)</f>
        <v>0</v>
      </c>
    </row>
    <row r="6065" ht="15.75" customHeight="1">
      <c r="A6065" s="1" t="s">
        <v>62</v>
      </c>
      <c r="B6065" s="1" t="s">
        <v>67</v>
      </c>
      <c r="C6065" s="1" t="s">
        <v>39</v>
      </c>
      <c r="D6065" s="1" t="s">
        <v>35</v>
      </c>
      <c r="E6065" s="1" t="s">
        <v>26</v>
      </c>
      <c r="F6065" s="1" t="s">
        <v>28</v>
      </c>
      <c r="G6065" s="2">
        <v>927811.7432850003</v>
      </c>
      <c r="H6065" s="2">
        <v>4854.990833333333</v>
      </c>
      <c r="I6065" s="2">
        <v>4873.12</v>
      </c>
      <c r="J6065" s="2">
        <v>927829.872451667</v>
      </c>
      <c r="K6065" s="2">
        <f>IF(Data!$H6065&gt;=0,Data!$H6065,0)</f>
        <v>4854.990833</v>
      </c>
      <c r="L6065" s="2">
        <f>IF(Data!$H6065&lt;0,ABS(Data!$H6065),0)</f>
        <v>0</v>
      </c>
      <c r="M6065" s="2">
        <f>IF(Data!$I6065&gt;=0,Data!$I6065,0)</f>
        <v>4873.12</v>
      </c>
      <c r="N6065" s="2">
        <f>IF(Data!$I6065&lt;0,ABS(Data!$I6065),0)</f>
        <v>0</v>
      </c>
    </row>
    <row r="6066" ht="15.75" customHeight="1">
      <c r="A6066" s="1" t="s">
        <v>62</v>
      </c>
      <c r="B6066" s="1" t="s">
        <v>67</v>
      </c>
      <c r="C6066" s="1" t="s">
        <v>39</v>
      </c>
      <c r="D6066" s="1" t="s">
        <v>35</v>
      </c>
      <c r="E6066" s="1" t="s">
        <v>26</v>
      </c>
      <c r="F6066" s="1" t="s">
        <v>29</v>
      </c>
      <c r="G6066" s="2">
        <v>927829.872451667</v>
      </c>
      <c r="H6066" s="2">
        <v>4282.109166666667</v>
      </c>
      <c r="I6066" s="2">
        <v>4873.12</v>
      </c>
      <c r="J6066" s="2">
        <v>928420.8832850003</v>
      </c>
      <c r="K6066" s="2">
        <f>IF(Data!$H6066&gt;=0,Data!$H6066,0)</f>
        <v>4282.109167</v>
      </c>
      <c r="L6066" s="2">
        <f>IF(Data!$H6066&lt;0,ABS(Data!$H6066),0)</f>
        <v>0</v>
      </c>
      <c r="M6066" s="2">
        <f>IF(Data!$I6066&gt;=0,Data!$I6066,0)</f>
        <v>4873.12</v>
      </c>
      <c r="N6066" s="2">
        <f>IF(Data!$I6066&lt;0,ABS(Data!$I6066),0)</f>
        <v>0</v>
      </c>
    </row>
    <row r="6067" ht="15.75" customHeight="1">
      <c r="A6067" s="1" t="s">
        <v>62</v>
      </c>
      <c r="B6067" s="1" t="s">
        <v>67</v>
      </c>
      <c r="C6067" s="1" t="s">
        <v>39</v>
      </c>
      <c r="D6067" s="1" t="s">
        <v>35</v>
      </c>
      <c r="E6067" s="1" t="s">
        <v>30</v>
      </c>
      <c r="F6067" s="1" t="s">
        <v>31</v>
      </c>
      <c r="G6067" s="2">
        <v>928420.8832850003</v>
      </c>
      <c r="H6067" s="2">
        <v>4178.772916666667</v>
      </c>
      <c r="I6067" s="2">
        <v>4263.98</v>
      </c>
      <c r="J6067" s="2">
        <v>928506.0903683336</v>
      </c>
      <c r="K6067" s="2">
        <f>IF(Data!$H6067&gt;=0,Data!$H6067,0)</f>
        <v>4178.772917</v>
      </c>
      <c r="L6067" s="2">
        <f>IF(Data!$H6067&lt;0,ABS(Data!$H6067),0)</f>
        <v>0</v>
      </c>
      <c r="M6067" s="2">
        <f>IF(Data!$I6067&gt;=0,Data!$I6067,0)</f>
        <v>4263.98</v>
      </c>
      <c r="N6067" s="2">
        <f>IF(Data!$I6067&lt;0,ABS(Data!$I6067),0)</f>
        <v>0</v>
      </c>
    </row>
    <row r="6068" ht="15.75" customHeight="1">
      <c r="A6068" s="1" t="s">
        <v>62</v>
      </c>
      <c r="B6068" s="1" t="s">
        <v>67</v>
      </c>
      <c r="C6068" s="1" t="s">
        <v>39</v>
      </c>
      <c r="D6068" s="1" t="s">
        <v>35</v>
      </c>
      <c r="E6068" s="1" t="s">
        <v>30</v>
      </c>
      <c r="F6068" s="1" t="s">
        <v>32</v>
      </c>
      <c r="G6068" s="2">
        <v>928506.0903683336</v>
      </c>
      <c r="H6068" s="2">
        <v>5820.3689583333335</v>
      </c>
      <c r="I6068" s="2">
        <v>7918.82</v>
      </c>
      <c r="J6068" s="2">
        <v>930604.5414100002</v>
      </c>
      <c r="K6068" s="2">
        <f>IF(Data!$H6068&gt;=0,Data!$H6068,0)</f>
        <v>5820.368958</v>
      </c>
      <c r="L6068" s="2">
        <f>IF(Data!$H6068&lt;0,ABS(Data!$H6068),0)</f>
        <v>0</v>
      </c>
      <c r="M6068" s="2">
        <f>IF(Data!$I6068&gt;=0,Data!$I6068,0)</f>
        <v>7918.82</v>
      </c>
      <c r="N6068" s="2">
        <f>IF(Data!$I6068&lt;0,ABS(Data!$I6068),0)</f>
        <v>0</v>
      </c>
    </row>
    <row r="6069" ht="15.75" customHeight="1">
      <c r="A6069" s="1" t="s">
        <v>62</v>
      </c>
      <c r="B6069" s="1" t="s">
        <v>67</v>
      </c>
      <c r="C6069" s="1" t="s">
        <v>39</v>
      </c>
      <c r="D6069" s="1" t="s">
        <v>35</v>
      </c>
      <c r="E6069" s="1" t="s">
        <v>30</v>
      </c>
      <c r="F6069" s="1" t="s">
        <v>33</v>
      </c>
      <c r="G6069" s="2">
        <v>930604.5414100002</v>
      </c>
      <c r="H6069" s="2">
        <v>6798.4375</v>
      </c>
      <c r="I6069" s="2">
        <v>3959.41</v>
      </c>
      <c r="J6069" s="2">
        <v>927765.5139100002</v>
      </c>
      <c r="K6069" s="2">
        <f>IF(Data!$H6069&gt;=0,Data!$H6069,0)</f>
        <v>6798.4375</v>
      </c>
      <c r="L6069" s="2">
        <f>IF(Data!$H6069&lt;0,ABS(Data!$H6069),0)</f>
        <v>0</v>
      </c>
      <c r="M6069" s="2">
        <f>IF(Data!$I6069&gt;=0,Data!$I6069,0)</f>
        <v>3959.41</v>
      </c>
      <c r="N6069" s="2">
        <f>IF(Data!$I6069&lt;0,ABS(Data!$I6069),0)</f>
        <v>0</v>
      </c>
    </row>
    <row r="6070" ht="15.75" customHeight="1">
      <c r="A6070" s="1" t="s">
        <v>62</v>
      </c>
      <c r="B6070" s="1" t="s">
        <v>67</v>
      </c>
      <c r="C6070" s="1" t="s">
        <v>39</v>
      </c>
      <c r="D6070" s="1" t="s">
        <v>36</v>
      </c>
      <c r="E6070" s="1" t="s">
        <v>18</v>
      </c>
      <c r="F6070" s="1" t="s">
        <v>19</v>
      </c>
      <c r="G6070" s="2">
        <v>927765.5139100002</v>
      </c>
      <c r="H6070" s="2">
        <v>4508.72375</v>
      </c>
      <c r="I6070" s="2">
        <v>5177.69</v>
      </c>
      <c r="J6070" s="2">
        <v>928434.4801600002</v>
      </c>
      <c r="K6070" s="2">
        <f>IF(Data!$H6070&gt;=0,Data!$H6070,0)</f>
        <v>4508.72375</v>
      </c>
      <c r="L6070" s="2">
        <f>IF(Data!$H6070&lt;0,ABS(Data!$H6070),0)</f>
        <v>0</v>
      </c>
      <c r="M6070" s="2">
        <f>IF(Data!$I6070&gt;=0,Data!$I6070,0)</f>
        <v>5177.69</v>
      </c>
      <c r="N6070" s="2">
        <f>IF(Data!$I6070&lt;0,ABS(Data!$I6070),0)</f>
        <v>0</v>
      </c>
    </row>
    <row r="6071" ht="15.75" customHeight="1">
      <c r="A6071" s="1" t="s">
        <v>62</v>
      </c>
      <c r="B6071" s="1" t="s">
        <v>67</v>
      </c>
      <c r="C6071" s="1" t="s">
        <v>39</v>
      </c>
      <c r="D6071" s="1" t="s">
        <v>36</v>
      </c>
      <c r="E6071" s="1" t="s">
        <v>18</v>
      </c>
      <c r="F6071" s="1" t="s">
        <v>20</v>
      </c>
      <c r="G6071" s="2">
        <v>928434.4801600002</v>
      </c>
      <c r="H6071" s="2">
        <v>4449.803958333333</v>
      </c>
      <c r="I6071" s="2">
        <v>4351.0</v>
      </c>
      <c r="J6071" s="2">
        <v>928335.6762016668</v>
      </c>
      <c r="K6071" s="2">
        <f>IF(Data!$H6071&gt;=0,Data!$H6071,0)</f>
        <v>4449.803958</v>
      </c>
      <c r="L6071" s="2">
        <f>IF(Data!$H6071&lt;0,ABS(Data!$H6071),0)</f>
        <v>0</v>
      </c>
      <c r="M6071" s="2">
        <f>IF(Data!$I6071&gt;=0,Data!$I6071,0)</f>
        <v>4351</v>
      </c>
      <c r="N6071" s="2">
        <f>IF(Data!$I6071&lt;0,ABS(Data!$I6071),0)</f>
        <v>0</v>
      </c>
    </row>
    <row r="6072" ht="15.75" customHeight="1">
      <c r="A6072" s="1" t="s">
        <v>62</v>
      </c>
      <c r="B6072" s="1" t="s">
        <v>67</v>
      </c>
      <c r="C6072" s="1" t="s">
        <v>39</v>
      </c>
      <c r="D6072" s="1" t="s">
        <v>36</v>
      </c>
      <c r="E6072" s="1" t="s">
        <v>18</v>
      </c>
      <c r="F6072" s="1" t="s">
        <v>21</v>
      </c>
      <c r="G6072" s="2">
        <v>928335.6762016668</v>
      </c>
      <c r="H6072" s="2">
        <v>3682.03375</v>
      </c>
      <c r="I6072" s="2">
        <v>3437.29</v>
      </c>
      <c r="J6072" s="2">
        <v>928090.9324516669</v>
      </c>
      <c r="K6072" s="2">
        <f>IF(Data!$H6072&gt;=0,Data!$H6072,0)</f>
        <v>3682.03375</v>
      </c>
      <c r="L6072" s="2">
        <f>IF(Data!$H6072&lt;0,ABS(Data!$H6072),0)</f>
        <v>0</v>
      </c>
      <c r="M6072" s="2">
        <f>IF(Data!$I6072&gt;=0,Data!$I6072,0)</f>
        <v>3437.29</v>
      </c>
      <c r="N6072" s="2">
        <f>IF(Data!$I6072&lt;0,ABS(Data!$I6072),0)</f>
        <v>0</v>
      </c>
    </row>
    <row r="6073" ht="15.75" customHeight="1">
      <c r="A6073" s="1" t="s">
        <v>62</v>
      </c>
      <c r="B6073" s="1" t="s">
        <v>67</v>
      </c>
      <c r="C6073" s="1" t="s">
        <v>39</v>
      </c>
      <c r="D6073" s="1" t="s">
        <v>36</v>
      </c>
      <c r="E6073" s="1" t="s">
        <v>22</v>
      </c>
      <c r="F6073" s="1" t="s">
        <v>23</v>
      </c>
      <c r="G6073" s="2">
        <v>928090.9324516669</v>
      </c>
      <c r="H6073" s="2">
        <v>2869.847083333333</v>
      </c>
      <c r="I6073" s="2">
        <v>3437.29</v>
      </c>
      <c r="J6073" s="2">
        <v>928658.3753683337</v>
      </c>
      <c r="K6073" s="2">
        <f>IF(Data!$H6073&gt;=0,Data!$H6073,0)</f>
        <v>2869.847083</v>
      </c>
      <c r="L6073" s="2">
        <f>IF(Data!$H6073&lt;0,ABS(Data!$H6073),0)</f>
        <v>0</v>
      </c>
      <c r="M6073" s="2">
        <f>IF(Data!$I6073&gt;=0,Data!$I6073,0)</f>
        <v>3437.29</v>
      </c>
      <c r="N6073" s="2">
        <f>IF(Data!$I6073&lt;0,ABS(Data!$I6073),0)</f>
        <v>0</v>
      </c>
    </row>
    <row r="6074" ht="15.75" customHeight="1">
      <c r="A6074" s="1" t="s">
        <v>62</v>
      </c>
      <c r="B6074" s="1" t="s">
        <v>67</v>
      </c>
      <c r="C6074" s="1" t="s">
        <v>39</v>
      </c>
      <c r="D6074" s="1" t="s">
        <v>36</v>
      </c>
      <c r="E6074" s="1" t="s">
        <v>22</v>
      </c>
      <c r="F6074" s="1" t="s">
        <v>24</v>
      </c>
      <c r="G6074" s="2">
        <v>928658.3753683337</v>
      </c>
      <c r="H6074" s="2">
        <v>2569.809375</v>
      </c>
      <c r="I6074" s="2">
        <v>1740.3999999999999</v>
      </c>
      <c r="J6074" s="2">
        <v>927828.9659933337</v>
      </c>
      <c r="K6074" s="2">
        <f>IF(Data!$H6074&gt;=0,Data!$H6074,0)</f>
        <v>2569.809375</v>
      </c>
      <c r="L6074" s="2">
        <f>IF(Data!$H6074&lt;0,ABS(Data!$H6074),0)</f>
        <v>0</v>
      </c>
      <c r="M6074" s="2">
        <f>IF(Data!$I6074&gt;=0,Data!$I6074,0)</f>
        <v>1740.4</v>
      </c>
      <c r="N6074" s="2">
        <f>IF(Data!$I6074&lt;0,ABS(Data!$I6074),0)</f>
        <v>0</v>
      </c>
    </row>
    <row r="6075" ht="15.75" customHeight="1">
      <c r="A6075" s="1" t="s">
        <v>62</v>
      </c>
      <c r="B6075" s="1" t="s">
        <v>67</v>
      </c>
      <c r="C6075" s="1" t="s">
        <v>39</v>
      </c>
      <c r="D6075" s="1" t="s">
        <v>36</v>
      </c>
      <c r="E6075" s="1" t="s">
        <v>22</v>
      </c>
      <c r="F6075" s="1" t="s">
        <v>25</v>
      </c>
      <c r="G6075" s="2">
        <v>927828.9659933337</v>
      </c>
      <c r="H6075" s="2">
        <v>2732.0654166666664</v>
      </c>
      <c r="I6075" s="2">
        <v>2915.17</v>
      </c>
      <c r="J6075" s="2">
        <v>928012.0705766671</v>
      </c>
      <c r="K6075" s="2">
        <f>IF(Data!$H6075&gt;=0,Data!$H6075,0)</f>
        <v>2732.065417</v>
      </c>
      <c r="L6075" s="2">
        <f>IF(Data!$H6075&lt;0,ABS(Data!$H6075),0)</f>
        <v>0</v>
      </c>
      <c r="M6075" s="2">
        <f>IF(Data!$I6075&gt;=0,Data!$I6075,0)</f>
        <v>2915.17</v>
      </c>
      <c r="N6075" s="2">
        <f>IF(Data!$I6075&lt;0,ABS(Data!$I6075),0)</f>
        <v>0</v>
      </c>
    </row>
    <row r="6076" ht="15.75" customHeight="1">
      <c r="A6076" s="1" t="s">
        <v>62</v>
      </c>
      <c r="B6076" s="1" t="s">
        <v>67</v>
      </c>
      <c r="C6076" s="1" t="s">
        <v>39</v>
      </c>
      <c r="D6076" s="1" t="s">
        <v>36</v>
      </c>
      <c r="E6076" s="1" t="s">
        <v>26</v>
      </c>
      <c r="F6076" s="1" t="s">
        <v>27</v>
      </c>
      <c r="G6076" s="2">
        <v>928012.0705766671</v>
      </c>
      <c r="H6076" s="2">
        <v>2949.6154166666665</v>
      </c>
      <c r="I6076" s="2">
        <v>2958.68</v>
      </c>
      <c r="J6076" s="2">
        <v>928021.1351600005</v>
      </c>
      <c r="K6076" s="2">
        <f>IF(Data!$H6076&gt;=0,Data!$H6076,0)</f>
        <v>2949.615417</v>
      </c>
      <c r="L6076" s="2">
        <f>IF(Data!$H6076&lt;0,ABS(Data!$H6076),0)</f>
        <v>0</v>
      </c>
      <c r="M6076" s="2">
        <f>IF(Data!$I6076&gt;=0,Data!$I6076,0)</f>
        <v>2958.68</v>
      </c>
      <c r="N6076" s="2">
        <f>IF(Data!$I6076&lt;0,ABS(Data!$I6076),0)</f>
        <v>0</v>
      </c>
    </row>
    <row r="6077" ht="15.75" customHeight="1">
      <c r="A6077" s="1" t="s">
        <v>62</v>
      </c>
      <c r="B6077" s="1" t="s">
        <v>67</v>
      </c>
      <c r="C6077" s="1" t="s">
        <v>39</v>
      </c>
      <c r="D6077" s="1" t="s">
        <v>36</v>
      </c>
      <c r="E6077" s="1" t="s">
        <v>26</v>
      </c>
      <c r="F6077" s="1" t="s">
        <v>28</v>
      </c>
      <c r="G6077" s="2">
        <v>928021.1351600005</v>
      </c>
      <c r="H6077" s="2">
        <v>3290.44375</v>
      </c>
      <c r="I6077" s="2">
        <v>3350.27</v>
      </c>
      <c r="J6077" s="2">
        <v>928080.9614100006</v>
      </c>
      <c r="K6077" s="2">
        <f>IF(Data!$H6077&gt;=0,Data!$H6077,0)</f>
        <v>3290.44375</v>
      </c>
      <c r="L6077" s="2">
        <f>IF(Data!$H6077&lt;0,ABS(Data!$H6077),0)</f>
        <v>0</v>
      </c>
      <c r="M6077" s="2">
        <f>IF(Data!$I6077&gt;=0,Data!$I6077,0)</f>
        <v>3350.27</v>
      </c>
      <c r="N6077" s="2">
        <f>IF(Data!$I6077&lt;0,ABS(Data!$I6077),0)</f>
        <v>0</v>
      </c>
    </row>
    <row r="6078" ht="15.75" customHeight="1">
      <c r="A6078" s="1" t="s">
        <v>62</v>
      </c>
      <c r="B6078" s="1" t="s">
        <v>67</v>
      </c>
      <c r="C6078" s="1" t="s">
        <v>39</v>
      </c>
      <c r="D6078" s="1" t="s">
        <v>36</v>
      </c>
      <c r="E6078" s="1" t="s">
        <v>26</v>
      </c>
      <c r="F6078" s="1" t="s">
        <v>29</v>
      </c>
      <c r="G6078" s="2">
        <v>928080.9614100006</v>
      </c>
      <c r="H6078" s="2">
        <v>3281.3791666666666</v>
      </c>
      <c r="I6078" s="2">
        <v>3567.8199999999997</v>
      </c>
      <c r="J6078" s="2">
        <v>928367.4022433339</v>
      </c>
      <c r="K6078" s="2">
        <f>IF(Data!$H6078&gt;=0,Data!$H6078,0)</f>
        <v>3281.379167</v>
      </c>
      <c r="L6078" s="2">
        <f>IF(Data!$H6078&lt;0,ABS(Data!$H6078),0)</f>
        <v>0</v>
      </c>
      <c r="M6078" s="2">
        <f>IF(Data!$I6078&gt;=0,Data!$I6078,0)</f>
        <v>3567.82</v>
      </c>
      <c r="N6078" s="2">
        <f>IF(Data!$I6078&lt;0,ABS(Data!$I6078),0)</f>
        <v>0</v>
      </c>
    </row>
    <row r="6079" ht="15.75" customHeight="1">
      <c r="A6079" s="1" t="s">
        <v>62</v>
      </c>
      <c r="B6079" s="1" t="s">
        <v>67</v>
      </c>
      <c r="C6079" s="1" t="s">
        <v>39</v>
      </c>
      <c r="D6079" s="1" t="s">
        <v>36</v>
      </c>
      <c r="E6079" s="1" t="s">
        <v>30</v>
      </c>
      <c r="F6079" s="1" t="s">
        <v>31</v>
      </c>
      <c r="G6079" s="2">
        <v>928367.4022433339</v>
      </c>
      <c r="H6079" s="2">
        <v>3279.56625</v>
      </c>
      <c r="I6079" s="2">
        <v>3089.21</v>
      </c>
      <c r="J6079" s="2">
        <v>928177.0459933338</v>
      </c>
      <c r="K6079" s="2">
        <f>IF(Data!$H6079&gt;=0,Data!$H6079,0)</f>
        <v>3279.56625</v>
      </c>
      <c r="L6079" s="2">
        <f>IF(Data!$H6079&lt;0,ABS(Data!$H6079),0)</f>
        <v>0</v>
      </c>
      <c r="M6079" s="2">
        <f>IF(Data!$I6079&gt;=0,Data!$I6079,0)</f>
        <v>3089.21</v>
      </c>
      <c r="N6079" s="2">
        <f>IF(Data!$I6079&lt;0,ABS(Data!$I6079),0)</f>
        <v>0</v>
      </c>
    </row>
    <row r="6080" ht="15.75" customHeight="1">
      <c r="A6080" s="1" t="s">
        <v>62</v>
      </c>
      <c r="B6080" s="1" t="s">
        <v>67</v>
      </c>
      <c r="C6080" s="1" t="s">
        <v>39</v>
      </c>
      <c r="D6080" s="1" t="s">
        <v>36</v>
      </c>
      <c r="E6080" s="1" t="s">
        <v>30</v>
      </c>
      <c r="F6080" s="1" t="s">
        <v>32</v>
      </c>
      <c r="G6080" s="2">
        <v>928177.0459933338</v>
      </c>
      <c r="H6080" s="2">
        <v>3332.1408333333356</v>
      </c>
      <c r="I6080" s="2">
        <v>3698.35</v>
      </c>
      <c r="J6080" s="2">
        <v>928543.2551600004</v>
      </c>
      <c r="K6080" s="2">
        <f>IF(Data!$H6080&gt;=0,Data!$H6080,0)</f>
        <v>3332.140833</v>
      </c>
      <c r="L6080" s="2">
        <f>IF(Data!$H6080&lt;0,ABS(Data!$H6080),0)</f>
        <v>0</v>
      </c>
      <c r="M6080" s="2">
        <f>IF(Data!$I6080&gt;=0,Data!$I6080,0)</f>
        <v>3698.35</v>
      </c>
      <c r="N6080" s="2">
        <f>IF(Data!$I6080&lt;0,ABS(Data!$I6080),0)</f>
        <v>0</v>
      </c>
    </row>
    <row r="6081" ht="15.75" customHeight="1">
      <c r="A6081" s="1" t="s">
        <v>62</v>
      </c>
      <c r="B6081" s="1" t="s">
        <v>67</v>
      </c>
      <c r="C6081" s="1" t="s">
        <v>39</v>
      </c>
      <c r="D6081" s="1" t="s">
        <v>36</v>
      </c>
      <c r="E6081" s="1" t="s">
        <v>30</v>
      </c>
      <c r="F6081" s="1" t="s">
        <v>33</v>
      </c>
      <c r="G6081" s="2">
        <v>928543.2551600004</v>
      </c>
      <c r="H6081" s="2">
        <v>4764.344999999999</v>
      </c>
      <c r="I6081" s="2">
        <v>6570.009999999999</v>
      </c>
      <c r="J6081" s="2">
        <v>930348.9201600004</v>
      </c>
      <c r="K6081" s="2">
        <f>IF(Data!$H6081&gt;=0,Data!$H6081,0)</f>
        <v>4764.345</v>
      </c>
      <c r="L6081" s="2">
        <f>IF(Data!$H6081&lt;0,ABS(Data!$H6081),0)</f>
        <v>0</v>
      </c>
      <c r="M6081" s="2">
        <f>IF(Data!$I6081&gt;=0,Data!$I6081,0)</f>
        <v>6570.01</v>
      </c>
      <c r="N6081" s="2">
        <f>IF(Data!$I6081&lt;0,ABS(Data!$I6081),0)</f>
        <v>0</v>
      </c>
    </row>
    <row r="6082" ht="15.75" customHeight="1">
      <c r="A6082" s="1" t="s">
        <v>62</v>
      </c>
      <c r="B6082" s="1" t="s">
        <v>67</v>
      </c>
      <c r="C6082" s="1" t="s">
        <v>39</v>
      </c>
      <c r="D6082" s="1" t="s">
        <v>37</v>
      </c>
      <c r="E6082" s="1" t="s">
        <v>18</v>
      </c>
      <c r="F6082" s="1" t="s">
        <v>19</v>
      </c>
      <c r="G6082" s="2">
        <v>930348.9201600004</v>
      </c>
      <c r="H6082" s="2">
        <v>4750.748125</v>
      </c>
      <c r="I6082" s="2">
        <v>5873.849999999999</v>
      </c>
      <c r="J6082" s="2">
        <v>931472.0220350004</v>
      </c>
      <c r="K6082" s="2">
        <f>IF(Data!$H6082&gt;=0,Data!$H6082,0)</f>
        <v>4750.748125</v>
      </c>
      <c r="L6082" s="2">
        <f>IF(Data!$H6082&lt;0,ABS(Data!$H6082),0)</f>
        <v>0</v>
      </c>
      <c r="M6082" s="2">
        <f>IF(Data!$I6082&gt;=0,Data!$I6082,0)</f>
        <v>5873.85</v>
      </c>
      <c r="N6082" s="2">
        <f>IF(Data!$I6082&lt;0,ABS(Data!$I6082),0)</f>
        <v>0</v>
      </c>
    </row>
    <row r="6083" ht="15.75" customHeight="1">
      <c r="A6083" s="1" t="s">
        <v>62</v>
      </c>
      <c r="B6083" s="1" t="s">
        <v>67</v>
      </c>
      <c r="C6083" s="1" t="s">
        <v>39</v>
      </c>
      <c r="D6083" s="1" t="s">
        <v>37</v>
      </c>
      <c r="E6083" s="1" t="s">
        <v>18</v>
      </c>
      <c r="F6083" s="1" t="s">
        <v>20</v>
      </c>
      <c r="G6083" s="2">
        <v>931472.0220350004</v>
      </c>
      <c r="H6083" s="2">
        <v>4007.4522916666665</v>
      </c>
      <c r="I6083" s="2">
        <v>3828.8799999999997</v>
      </c>
      <c r="J6083" s="2">
        <v>931293.4497433337</v>
      </c>
      <c r="K6083" s="2">
        <f>IF(Data!$H6083&gt;=0,Data!$H6083,0)</f>
        <v>4007.452292</v>
      </c>
      <c r="L6083" s="2">
        <f>IF(Data!$H6083&lt;0,ABS(Data!$H6083),0)</f>
        <v>0</v>
      </c>
      <c r="M6083" s="2">
        <f>IF(Data!$I6083&gt;=0,Data!$I6083,0)</f>
        <v>3828.88</v>
      </c>
      <c r="N6083" s="2">
        <f>IF(Data!$I6083&lt;0,ABS(Data!$I6083),0)</f>
        <v>0</v>
      </c>
    </row>
    <row r="6084" ht="15.75" customHeight="1">
      <c r="A6084" s="1" t="s">
        <v>62</v>
      </c>
      <c r="B6084" s="1" t="s">
        <v>67</v>
      </c>
      <c r="C6084" s="1" t="s">
        <v>39</v>
      </c>
      <c r="D6084" s="1" t="s">
        <v>37</v>
      </c>
      <c r="E6084" s="1" t="s">
        <v>18</v>
      </c>
      <c r="F6084" s="1" t="s">
        <v>21</v>
      </c>
      <c r="G6084" s="2">
        <v>931293.4497433337</v>
      </c>
      <c r="H6084" s="2">
        <v>3724.637291666667</v>
      </c>
      <c r="I6084" s="2">
        <v>3045.7</v>
      </c>
      <c r="J6084" s="2">
        <v>930614.512451667</v>
      </c>
      <c r="K6084" s="2">
        <f>IF(Data!$H6084&gt;=0,Data!$H6084,0)</f>
        <v>3724.637292</v>
      </c>
      <c r="L6084" s="2">
        <f>IF(Data!$H6084&lt;0,ABS(Data!$H6084),0)</f>
        <v>0</v>
      </c>
      <c r="M6084" s="2">
        <f>IF(Data!$I6084&gt;=0,Data!$I6084,0)</f>
        <v>3045.7</v>
      </c>
      <c r="N6084" s="2">
        <f>IF(Data!$I6084&lt;0,ABS(Data!$I6084),0)</f>
        <v>0</v>
      </c>
    </row>
    <row r="6085" ht="15.75" customHeight="1">
      <c r="A6085" s="1" t="s">
        <v>62</v>
      </c>
      <c r="B6085" s="1" t="s">
        <v>67</v>
      </c>
      <c r="C6085" s="1" t="s">
        <v>39</v>
      </c>
      <c r="D6085" s="1" t="s">
        <v>37</v>
      </c>
      <c r="E6085" s="1" t="s">
        <v>22</v>
      </c>
      <c r="F6085" s="1" t="s">
        <v>23</v>
      </c>
      <c r="G6085" s="2">
        <v>930614.512451667</v>
      </c>
      <c r="H6085" s="2">
        <v>3224.2722916666667</v>
      </c>
      <c r="I6085" s="2">
        <v>2262.52</v>
      </c>
      <c r="J6085" s="2">
        <v>929652.7601600003</v>
      </c>
      <c r="K6085" s="2">
        <f>IF(Data!$H6085&gt;=0,Data!$H6085,0)</f>
        <v>3224.272292</v>
      </c>
      <c r="L6085" s="2">
        <f>IF(Data!$H6085&lt;0,ABS(Data!$H6085),0)</f>
        <v>0</v>
      </c>
      <c r="M6085" s="2">
        <f>IF(Data!$I6085&gt;=0,Data!$I6085,0)</f>
        <v>2262.52</v>
      </c>
      <c r="N6085" s="2">
        <f>IF(Data!$I6085&lt;0,ABS(Data!$I6085),0)</f>
        <v>0</v>
      </c>
    </row>
    <row r="6086" ht="15.75" customHeight="1">
      <c r="A6086" s="1" t="s">
        <v>62</v>
      </c>
      <c r="B6086" s="1" t="s">
        <v>67</v>
      </c>
      <c r="C6086" s="1" t="s">
        <v>39</v>
      </c>
      <c r="D6086" s="1" t="s">
        <v>37</v>
      </c>
      <c r="E6086" s="1" t="s">
        <v>22</v>
      </c>
      <c r="F6086" s="1" t="s">
        <v>24</v>
      </c>
      <c r="G6086" s="2">
        <v>929652.7601600003</v>
      </c>
      <c r="H6086" s="2">
        <v>3186.2010416666667</v>
      </c>
      <c r="I6086" s="2">
        <v>2762.8849999999998</v>
      </c>
      <c r="J6086" s="2">
        <v>929229.4441183336</v>
      </c>
      <c r="K6086" s="2">
        <f>IF(Data!$H6086&gt;=0,Data!$H6086,0)</f>
        <v>3186.201042</v>
      </c>
      <c r="L6086" s="2">
        <f>IF(Data!$H6086&lt;0,ABS(Data!$H6086),0)</f>
        <v>0</v>
      </c>
      <c r="M6086" s="2">
        <f>IF(Data!$I6086&gt;=0,Data!$I6086,0)</f>
        <v>2762.885</v>
      </c>
      <c r="N6086" s="2">
        <f>IF(Data!$I6086&lt;0,ABS(Data!$I6086),0)</f>
        <v>0</v>
      </c>
    </row>
    <row r="6087" ht="15.75" customHeight="1">
      <c r="A6087" s="1" t="s">
        <v>62</v>
      </c>
      <c r="B6087" s="1" t="s">
        <v>67</v>
      </c>
      <c r="C6087" s="1" t="s">
        <v>39</v>
      </c>
      <c r="D6087" s="1" t="s">
        <v>37</v>
      </c>
      <c r="E6087" s="1" t="s">
        <v>22</v>
      </c>
      <c r="F6087" s="1" t="s">
        <v>25</v>
      </c>
      <c r="G6087" s="2">
        <v>929229.4441183336</v>
      </c>
      <c r="H6087" s="2">
        <v>2900.6666666666665</v>
      </c>
      <c r="I6087" s="2">
        <v>4285.735</v>
      </c>
      <c r="J6087" s="2">
        <v>930614.512451667</v>
      </c>
      <c r="K6087" s="2">
        <f>IF(Data!$H6087&gt;=0,Data!$H6087,0)</f>
        <v>2900.666667</v>
      </c>
      <c r="L6087" s="2">
        <f>IF(Data!$H6087&lt;0,ABS(Data!$H6087),0)</f>
        <v>0</v>
      </c>
      <c r="M6087" s="2">
        <f>IF(Data!$I6087&gt;=0,Data!$I6087,0)</f>
        <v>4285.735</v>
      </c>
      <c r="N6087" s="2">
        <f>IF(Data!$I6087&lt;0,ABS(Data!$I6087),0)</f>
        <v>0</v>
      </c>
    </row>
    <row r="6088" ht="15.75" customHeight="1">
      <c r="A6088" s="1" t="s">
        <v>62</v>
      </c>
      <c r="B6088" s="1" t="s">
        <v>67</v>
      </c>
      <c r="C6088" s="1" t="s">
        <v>39</v>
      </c>
      <c r="D6088" s="1" t="s">
        <v>37</v>
      </c>
      <c r="E6088" s="1" t="s">
        <v>26</v>
      </c>
      <c r="F6088" s="1" t="s">
        <v>27</v>
      </c>
      <c r="G6088" s="2">
        <v>930614.512451667</v>
      </c>
      <c r="H6088" s="2">
        <v>3332.140833333333</v>
      </c>
      <c r="I6088" s="2">
        <v>3132.72</v>
      </c>
      <c r="J6088" s="2">
        <v>930415.0916183336</v>
      </c>
      <c r="K6088" s="2">
        <f>IF(Data!$H6088&gt;=0,Data!$H6088,0)</f>
        <v>3332.140833</v>
      </c>
      <c r="L6088" s="2">
        <f>IF(Data!$H6088&lt;0,ABS(Data!$H6088),0)</f>
        <v>0</v>
      </c>
      <c r="M6088" s="2">
        <f>IF(Data!$I6088&gt;=0,Data!$I6088,0)</f>
        <v>3132.72</v>
      </c>
      <c r="N6088" s="2">
        <f>IF(Data!$I6088&lt;0,ABS(Data!$I6088),0)</f>
        <v>0</v>
      </c>
    </row>
    <row r="6089" ht="15.75" customHeight="1">
      <c r="A6089" s="1" t="s">
        <v>62</v>
      </c>
      <c r="B6089" s="1" t="s">
        <v>67</v>
      </c>
      <c r="C6089" s="1" t="s">
        <v>39</v>
      </c>
      <c r="D6089" s="1" t="s">
        <v>37</v>
      </c>
      <c r="E6089" s="1" t="s">
        <v>26</v>
      </c>
      <c r="F6089" s="1" t="s">
        <v>28</v>
      </c>
      <c r="G6089" s="2">
        <v>930415.0916183336</v>
      </c>
      <c r="H6089" s="2">
        <v>3049.325833333333</v>
      </c>
      <c r="I6089" s="2">
        <v>4894.875</v>
      </c>
      <c r="J6089" s="2">
        <v>932260.6407850003</v>
      </c>
      <c r="K6089" s="2">
        <f>IF(Data!$H6089&gt;=0,Data!$H6089,0)</f>
        <v>3049.325833</v>
      </c>
      <c r="L6089" s="2">
        <f>IF(Data!$H6089&lt;0,ABS(Data!$H6089),0)</f>
        <v>0</v>
      </c>
      <c r="M6089" s="2">
        <f>IF(Data!$I6089&gt;=0,Data!$I6089,0)</f>
        <v>4894.875</v>
      </c>
      <c r="N6089" s="2">
        <f>IF(Data!$I6089&lt;0,ABS(Data!$I6089),0)</f>
        <v>0</v>
      </c>
    </row>
    <row r="6090" ht="15.75" customHeight="1">
      <c r="A6090" s="1" t="s">
        <v>62</v>
      </c>
      <c r="B6090" s="1" t="s">
        <v>67</v>
      </c>
      <c r="C6090" s="1" t="s">
        <v>39</v>
      </c>
      <c r="D6090" s="1" t="s">
        <v>37</v>
      </c>
      <c r="E6090" s="1" t="s">
        <v>26</v>
      </c>
      <c r="F6090" s="1" t="s">
        <v>29</v>
      </c>
      <c r="G6090" s="2">
        <v>932260.6407850003</v>
      </c>
      <c r="H6090" s="2">
        <v>2840.840416666667</v>
      </c>
      <c r="I6090" s="2">
        <v>2044.9699999999998</v>
      </c>
      <c r="J6090" s="2">
        <v>931464.7703683336</v>
      </c>
      <c r="K6090" s="2">
        <f>IF(Data!$H6090&gt;=0,Data!$H6090,0)</f>
        <v>2840.840417</v>
      </c>
      <c r="L6090" s="2">
        <f>IF(Data!$H6090&lt;0,ABS(Data!$H6090),0)</f>
        <v>0</v>
      </c>
      <c r="M6090" s="2">
        <f>IF(Data!$I6090&gt;=0,Data!$I6090,0)</f>
        <v>2044.97</v>
      </c>
      <c r="N6090" s="2">
        <f>IF(Data!$I6090&lt;0,ABS(Data!$I6090),0)</f>
        <v>0</v>
      </c>
    </row>
    <row r="6091" ht="15.75" customHeight="1">
      <c r="A6091" s="1" t="s">
        <v>62</v>
      </c>
      <c r="B6091" s="1" t="s">
        <v>67</v>
      </c>
      <c r="C6091" s="1" t="s">
        <v>39</v>
      </c>
      <c r="D6091" s="1" t="s">
        <v>37</v>
      </c>
      <c r="E6091" s="1" t="s">
        <v>30</v>
      </c>
      <c r="F6091" s="1" t="s">
        <v>31</v>
      </c>
      <c r="G6091" s="2">
        <v>931464.7703683336</v>
      </c>
      <c r="H6091" s="2">
        <v>3196.172083333333</v>
      </c>
      <c r="I6091" s="2">
        <v>2262.52</v>
      </c>
      <c r="J6091" s="2">
        <v>930531.1182850002</v>
      </c>
      <c r="K6091" s="2">
        <f>IF(Data!$H6091&gt;=0,Data!$H6091,0)</f>
        <v>3196.172083</v>
      </c>
      <c r="L6091" s="2">
        <f>IF(Data!$H6091&lt;0,ABS(Data!$H6091),0)</f>
        <v>0</v>
      </c>
      <c r="M6091" s="2">
        <f>IF(Data!$I6091&gt;=0,Data!$I6091,0)</f>
        <v>2262.52</v>
      </c>
      <c r="N6091" s="2">
        <f>IF(Data!$I6091&lt;0,ABS(Data!$I6091),0)</f>
        <v>0</v>
      </c>
    </row>
    <row r="6092" ht="15.75" customHeight="1">
      <c r="A6092" s="1" t="s">
        <v>62</v>
      </c>
      <c r="B6092" s="1" t="s">
        <v>67</v>
      </c>
      <c r="C6092" s="1" t="s">
        <v>40</v>
      </c>
      <c r="D6092" s="1" t="s">
        <v>17</v>
      </c>
      <c r="E6092" s="1" t="s">
        <v>18</v>
      </c>
      <c r="F6092" s="1" t="s">
        <v>19</v>
      </c>
      <c r="G6092" s="2">
        <v>181065.0520833333</v>
      </c>
      <c r="H6092" s="2">
        <v>385.24479166666663</v>
      </c>
      <c r="I6092" s="2">
        <v>0.0</v>
      </c>
      <c r="J6092" s="2">
        <v>180679.80729166666</v>
      </c>
      <c r="K6092" s="2">
        <f>IF(Data!$H6092&gt;=0,Data!$H6092,0)</f>
        <v>385.2447917</v>
      </c>
      <c r="L6092" s="2">
        <f>IF(Data!$H6092&lt;0,ABS(Data!$H6092),0)</f>
        <v>0</v>
      </c>
      <c r="M6092" s="2">
        <f>IF(Data!$I6092&gt;=0,Data!$I6092,0)</f>
        <v>0</v>
      </c>
      <c r="N6092" s="2">
        <f>IF(Data!$I6092&lt;0,ABS(Data!$I6092),0)</f>
        <v>0</v>
      </c>
    </row>
    <row r="6093" ht="15.75" customHeight="1">
      <c r="A6093" s="1" t="s">
        <v>62</v>
      </c>
      <c r="B6093" s="1" t="s">
        <v>67</v>
      </c>
      <c r="C6093" s="1" t="s">
        <v>40</v>
      </c>
      <c r="D6093" s="1" t="s">
        <v>17</v>
      </c>
      <c r="E6093" s="1" t="s">
        <v>18</v>
      </c>
      <c r="F6093" s="1" t="s">
        <v>20</v>
      </c>
      <c r="G6093" s="2">
        <v>180679.80729166666</v>
      </c>
      <c r="H6093" s="2">
        <v>891.9549999999999</v>
      </c>
      <c r="I6093" s="2">
        <v>108.77499999999999</v>
      </c>
      <c r="J6093" s="2">
        <v>179896.62729166666</v>
      </c>
      <c r="K6093" s="2">
        <f>IF(Data!$H6093&gt;=0,Data!$H6093,0)</f>
        <v>891.955</v>
      </c>
      <c r="L6093" s="2">
        <f>IF(Data!$H6093&lt;0,ABS(Data!$H6093),0)</f>
        <v>0</v>
      </c>
      <c r="M6093" s="2">
        <f>IF(Data!$I6093&gt;=0,Data!$I6093,0)</f>
        <v>108.775</v>
      </c>
      <c r="N6093" s="2">
        <f>IF(Data!$I6093&lt;0,ABS(Data!$I6093),0)</f>
        <v>0</v>
      </c>
    </row>
    <row r="6094" ht="15.75" customHeight="1">
      <c r="A6094" s="1" t="s">
        <v>62</v>
      </c>
      <c r="B6094" s="1" t="s">
        <v>67</v>
      </c>
      <c r="C6094" s="1" t="s">
        <v>40</v>
      </c>
      <c r="D6094" s="1" t="s">
        <v>17</v>
      </c>
      <c r="E6094" s="1" t="s">
        <v>18</v>
      </c>
      <c r="F6094" s="1" t="s">
        <v>21</v>
      </c>
      <c r="G6094" s="2">
        <v>179896.62729166666</v>
      </c>
      <c r="H6094" s="2">
        <v>1184.7410416666667</v>
      </c>
      <c r="I6094" s="2">
        <v>1065.995</v>
      </c>
      <c r="J6094" s="2">
        <v>179777.88125</v>
      </c>
      <c r="K6094" s="2">
        <f>IF(Data!$H6094&gt;=0,Data!$H6094,0)</f>
        <v>1184.741042</v>
      </c>
      <c r="L6094" s="2">
        <f>IF(Data!$H6094&lt;0,ABS(Data!$H6094),0)</f>
        <v>0</v>
      </c>
      <c r="M6094" s="2">
        <f>IF(Data!$I6094&gt;=0,Data!$I6094,0)</f>
        <v>1065.995</v>
      </c>
      <c r="N6094" s="2">
        <f>IF(Data!$I6094&lt;0,ABS(Data!$I6094),0)</f>
        <v>0</v>
      </c>
    </row>
    <row r="6095" ht="15.75" customHeight="1">
      <c r="A6095" s="1" t="s">
        <v>62</v>
      </c>
      <c r="B6095" s="1" t="s">
        <v>67</v>
      </c>
      <c r="C6095" s="1" t="s">
        <v>40</v>
      </c>
      <c r="D6095" s="1" t="s">
        <v>17</v>
      </c>
      <c r="E6095" s="1" t="s">
        <v>22</v>
      </c>
      <c r="F6095" s="1" t="s">
        <v>23</v>
      </c>
      <c r="G6095" s="2">
        <v>179777.88125</v>
      </c>
      <c r="H6095" s="2">
        <v>946.3425</v>
      </c>
      <c r="I6095" s="2">
        <v>978.9749999999999</v>
      </c>
      <c r="J6095" s="2">
        <v>179810.51375</v>
      </c>
      <c r="K6095" s="2">
        <f>IF(Data!$H6095&gt;=0,Data!$H6095,0)</f>
        <v>946.3425</v>
      </c>
      <c r="L6095" s="2">
        <f>IF(Data!$H6095&lt;0,ABS(Data!$H6095),0)</f>
        <v>0</v>
      </c>
      <c r="M6095" s="2">
        <f>IF(Data!$I6095&gt;=0,Data!$I6095,0)</f>
        <v>978.975</v>
      </c>
      <c r="N6095" s="2">
        <f>IF(Data!$I6095&lt;0,ABS(Data!$I6095),0)</f>
        <v>0</v>
      </c>
    </row>
    <row r="6096" ht="15.75" customHeight="1">
      <c r="A6096" s="1" t="s">
        <v>62</v>
      </c>
      <c r="B6096" s="1" t="s">
        <v>67</v>
      </c>
      <c r="C6096" s="1" t="s">
        <v>40</v>
      </c>
      <c r="D6096" s="1" t="s">
        <v>17</v>
      </c>
      <c r="E6096" s="1" t="s">
        <v>22</v>
      </c>
      <c r="F6096" s="1" t="s">
        <v>24</v>
      </c>
      <c r="G6096" s="2">
        <v>179810.51375</v>
      </c>
      <c r="H6096" s="2">
        <v>918.2422916666667</v>
      </c>
      <c r="I6096" s="2">
        <v>1283.5449999999998</v>
      </c>
      <c r="J6096" s="2">
        <v>180175.81645833337</v>
      </c>
      <c r="K6096" s="2">
        <f>IF(Data!$H6096&gt;=0,Data!$H6096,0)</f>
        <v>918.2422917</v>
      </c>
      <c r="L6096" s="2">
        <f>IF(Data!$H6096&lt;0,ABS(Data!$H6096),0)</f>
        <v>0</v>
      </c>
      <c r="M6096" s="2">
        <f>IF(Data!$I6096&gt;=0,Data!$I6096,0)</f>
        <v>1283.545</v>
      </c>
      <c r="N6096" s="2">
        <f>IF(Data!$I6096&lt;0,ABS(Data!$I6096),0)</f>
        <v>0</v>
      </c>
    </row>
    <row r="6097" ht="15.75" customHeight="1">
      <c r="A6097" s="1" t="s">
        <v>62</v>
      </c>
      <c r="B6097" s="1" t="s">
        <v>67</v>
      </c>
      <c r="C6097" s="1" t="s">
        <v>40</v>
      </c>
      <c r="D6097" s="1" t="s">
        <v>17</v>
      </c>
      <c r="E6097" s="1" t="s">
        <v>22</v>
      </c>
      <c r="F6097" s="1" t="s">
        <v>25</v>
      </c>
      <c r="G6097" s="2">
        <v>180175.81645833337</v>
      </c>
      <c r="H6097" s="2">
        <v>1023.3914583333333</v>
      </c>
      <c r="I6097" s="2">
        <v>761.425</v>
      </c>
      <c r="J6097" s="2">
        <v>179913.85000000003</v>
      </c>
      <c r="K6097" s="2">
        <f>IF(Data!$H6097&gt;=0,Data!$H6097,0)</f>
        <v>1023.391458</v>
      </c>
      <c r="L6097" s="2">
        <f>IF(Data!$H6097&lt;0,ABS(Data!$H6097),0)</f>
        <v>0</v>
      </c>
      <c r="M6097" s="2">
        <f>IF(Data!$I6097&gt;=0,Data!$I6097,0)</f>
        <v>761.425</v>
      </c>
      <c r="N6097" s="2">
        <f>IF(Data!$I6097&lt;0,ABS(Data!$I6097),0)</f>
        <v>0</v>
      </c>
    </row>
    <row r="6098" ht="15.75" customHeight="1">
      <c r="A6098" s="1" t="s">
        <v>62</v>
      </c>
      <c r="B6098" s="1" t="s">
        <v>67</v>
      </c>
      <c r="C6098" s="1" t="s">
        <v>40</v>
      </c>
      <c r="D6098" s="1" t="s">
        <v>17</v>
      </c>
      <c r="E6098" s="1" t="s">
        <v>26</v>
      </c>
      <c r="F6098" s="1" t="s">
        <v>27</v>
      </c>
      <c r="G6098" s="2">
        <v>179913.85000000003</v>
      </c>
      <c r="H6098" s="2">
        <v>768.6766666666667</v>
      </c>
      <c r="I6098" s="2">
        <v>891.9549999999999</v>
      </c>
      <c r="J6098" s="2">
        <v>180037.12833333336</v>
      </c>
      <c r="K6098" s="2">
        <f>IF(Data!$H6098&gt;=0,Data!$H6098,0)</f>
        <v>768.6766667</v>
      </c>
      <c r="L6098" s="2">
        <f>IF(Data!$H6098&lt;0,ABS(Data!$H6098),0)</f>
        <v>0</v>
      </c>
      <c r="M6098" s="2">
        <f>IF(Data!$I6098&gt;=0,Data!$I6098,0)</f>
        <v>891.955</v>
      </c>
      <c r="N6098" s="2">
        <f>IF(Data!$I6098&lt;0,ABS(Data!$I6098),0)</f>
        <v>0</v>
      </c>
    </row>
    <row r="6099" ht="15.75" customHeight="1">
      <c r="A6099" s="1" t="s">
        <v>62</v>
      </c>
      <c r="B6099" s="1" t="s">
        <v>67</v>
      </c>
      <c r="C6099" s="1" t="s">
        <v>40</v>
      </c>
      <c r="D6099" s="1" t="s">
        <v>17</v>
      </c>
      <c r="E6099" s="1" t="s">
        <v>26</v>
      </c>
      <c r="F6099" s="1" t="s">
        <v>28</v>
      </c>
      <c r="G6099" s="2">
        <v>180037.12833333336</v>
      </c>
      <c r="H6099" s="2">
        <v>737.8570833333332</v>
      </c>
      <c r="I6099" s="2">
        <v>674.405</v>
      </c>
      <c r="J6099" s="2">
        <v>179973.67625000002</v>
      </c>
      <c r="K6099" s="2">
        <f>IF(Data!$H6099&gt;=0,Data!$H6099,0)</f>
        <v>737.8570833</v>
      </c>
      <c r="L6099" s="2">
        <f>IF(Data!$H6099&lt;0,ABS(Data!$H6099),0)</f>
        <v>0</v>
      </c>
      <c r="M6099" s="2">
        <f>IF(Data!$I6099&gt;=0,Data!$I6099,0)</f>
        <v>674.405</v>
      </c>
      <c r="N6099" s="2">
        <f>IF(Data!$I6099&lt;0,ABS(Data!$I6099),0)</f>
        <v>0</v>
      </c>
    </row>
    <row r="6100" ht="15.75" customHeight="1">
      <c r="A6100" s="1" t="s">
        <v>62</v>
      </c>
      <c r="B6100" s="1" t="s">
        <v>67</v>
      </c>
      <c r="C6100" s="1" t="s">
        <v>40</v>
      </c>
      <c r="D6100" s="1" t="s">
        <v>17</v>
      </c>
      <c r="E6100" s="1" t="s">
        <v>26</v>
      </c>
      <c r="F6100" s="1" t="s">
        <v>29</v>
      </c>
      <c r="G6100" s="2">
        <v>179973.67625000002</v>
      </c>
      <c r="H6100" s="2">
        <v>907.3647916666666</v>
      </c>
      <c r="I6100" s="2">
        <v>761.425</v>
      </c>
      <c r="J6100" s="2">
        <v>179827.73645833335</v>
      </c>
      <c r="K6100" s="2">
        <f>IF(Data!$H6100&gt;=0,Data!$H6100,0)</f>
        <v>907.3647917</v>
      </c>
      <c r="L6100" s="2">
        <f>IF(Data!$H6100&lt;0,ABS(Data!$H6100),0)</f>
        <v>0</v>
      </c>
      <c r="M6100" s="2">
        <f>IF(Data!$I6100&gt;=0,Data!$I6100,0)</f>
        <v>761.425</v>
      </c>
      <c r="N6100" s="2">
        <f>IF(Data!$I6100&lt;0,ABS(Data!$I6100),0)</f>
        <v>0</v>
      </c>
    </row>
    <row r="6101" ht="15.75" customHeight="1">
      <c r="A6101" s="1" t="s">
        <v>62</v>
      </c>
      <c r="B6101" s="1" t="s">
        <v>67</v>
      </c>
      <c r="C6101" s="1" t="s">
        <v>40</v>
      </c>
      <c r="D6101" s="1" t="s">
        <v>17</v>
      </c>
      <c r="E6101" s="1" t="s">
        <v>30</v>
      </c>
      <c r="F6101" s="1" t="s">
        <v>31</v>
      </c>
      <c r="G6101" s="2">
        <v>179827.73645833335</v>
      </c>
      <c r="H6101" s="2">
        <v>797.6833333333333</v>
      </c>
      <c r="I6101" s="2">
        <v>456.85499999999996</v>
      </c>
      <c r="J6101" s="2">
        <v>179486.90812500005</v>
      </c>
      <c r="K6101" s="2">
        <f>IF(Data!$H6101&gt;=0,Data!$H6101,0)</f>
        <v>797.6833333</v>
      </c>
      <c r="L6101" s="2">
        <f>IF(Data!$H6101&lt;0,ABS(Data!$H6101),0)</f>
        <v>0</v>
      </c>
      <c r="M6101" s="2">
        <f>IF(Data!$I6101&gt;=0,Data!$I6101,0)</f>
        <v>456.855</v>
      </c>
      <c r="N6101" s="2">
        <f>IF(Data!$I6101&lt;0,ABS(Data!$I6101),0)</f>
        <v>0</v>
      </c>
    </row>
    <row r="6102" ht="15.75" customHeight="1">
      <c r="A6102" s="1" t="s">
        <v>62</v>
      </c>
      <c r="B6102" s="1" t="s">
        <v>67</v>
      </c>
      <c r="C6102" s="1" t="s">
        <v>40</v>
      </c>
      <c r="D6102" s="1" t="s">
        <v>17</v>
      </c>
      <c r="E6102" s="1" t="s">
        <v>30</v>
      </c>
      <c r="F6102" s="1" t="s">
        <v>32</v>
      </c>
      <c r="G6102" s="2">
        <v>179486.90812500005</v>
      </c>
      <c r="H6102" s="2">
        <v>426.941875</v>
      </c>
      <c r="I6102" s="2">
        <v>935.4649999999999</v>
      </c>
      <c r="J6102" s="2">
        <v>179995.43125000005</v>
      </c>
      <c r="K6102" s="2">
        <f>IF(Data!$H6102&gt;=0,Data!$H6102,0)</f>
        <v>426.941875</v>
      </c>
      <c r="L6102" s="2">
        <f>IF(Data!$H6102&lt;0,ABS(Data!$H6102),0)</f>
        <v>0</v>
      </c>
      <c r="M6102" s="2">
        <f>IF(Data!$I6102&gt;=0,Data!$I6102,0)</f>
        <v>935.465</v>
      </c>
      <c r="N6102" s="2">
        <f>IF(Data!$I6102&lt;0,ABS(Data!$I6102),0)</f>
        <v>0</v>
      </c>
    </row>
    <row r="6103" ht="15.75" customHeight="1">
      <c r="A6103" s="1" t="s">
        <v>62</v>
      </c>
      <c r="B6103" s="1" t="s">
        <v>67</v>
      </c>
      <c r="C6103" s="1" t="s">
        <v>40</v>
      </c>
      <c r="D6103" s="1" t="s">
        <v>17</v>
      </c>
      <c r="E6103" s="1" t="s">
        <v>30</v>
      </c>
      <c r="F6103" s="1" t="s">
        <v>33</v>
      </c>
      <c r="G6103" s="2">
        <v>179995.43125000005</v>
      </c>
      <c r="H6103" s="2">
        <v>687.0954166666667</v>
      </c>
      <c r="I6103" s="2">
        <v>565.63</v>
      </c>
      <c r="J6103" s="2">
        <v>179873.96583333338</v>
      </c>
      <c r="K6103" s="2">
        <f>IF(Data!$H6103&gt;=0,Data!$H6103,0)</f>
        <v>687.0954167</v>
      </c>
      <c r="L6103" s="2">
        <f>IF(Data!$H6103&lt;0,ABS(Data!$H6103),0)</f>
        <v>0</v>
      </c>
      <c r="M6103" s="2">
        <f>IF(Data!$I6103&gt;=0,Data!$I6103,0)</f>
        <v>565.63</v>
      </c>
      <c r="N6103" s="2">
        <f>IF(Data!$I6103&lt;0,ABS(Data!$I6103),0)</f>
        <v>0</v>
      </c>
    </row>
    <row r="6104" ht="15.75" customHeight="1">
      <c r="A6104" s="1" t="s">
        <v>62</v>
      </c>
      <c r="B6104" s="1" t="s">
        <v>67</v>
      </c>
      <c r="C6104" s="1" t="s">
        <v>40</v>
      </c>
      <c r="D6104" s="1" t="s">
        <v>34</v>
      </c>
      <c r="E6104" s="1" t="s">
        <v>18</v>
      </c>
      <c r="F6104" s="1" t="s">
        <v>19</v>
      </c>
      <c r="G6104" s="2">
        <v>179873.96583333338</v>
      </c>
      <c r="H6104" s="2">
        <v>794.9639583333333</v>
      </c>
      <c r="I6104" s="2">
        <v>978.9749999999999</v>
      </c>
      <c r="J6104" s="2">
        <v>180057.97687500005</v>
      </c>
      <c r="K6104" s="2">
        <f>IF(Data!$H6104&gt;=0,Data!$H6104,0)</f>
        <v>794.9639583</v>
      </c>
      <c r="L6104" s="2">
        <f>IF(Data!$H6104&lt;0,ABS(Data!$H6104),0)</f>
        <v>0</v>
      </c>
      <c r="M6104" s="2">
        <f>IF(Data!$I6104&gt;=0,Data!$I6104,0)</f>
        <v>978.975</v>
      </c>
      <c r="N6104" s="2">
        <f>IF(Data!$I6104&lt;0,ABS(Data!$I6104),0)</f>
        <v>0</v>
      </c>
    </row>
    <row r="6105" ht="15.75" customHeight="1">
      <c r="A6105" s="1" t="s">
        <v>62</v>
      </c>
      <c r="B6105" s="1" t="s">
        <v>67</v>
      </c>
      <c r="C6105" s="1" t="s">
        <v>40</v>
      </c>
      <c r="D6105" s="1" t="s">
        <v>34</v>
      </c>
      <c r="E6105" s="1" t="s">
        <v>18</v>
      </c>
      <c r="F6105" s="1" t="s">
        <v>20</v>
      </c>
      <c r="G6105" s="2">
        <v>180057.97687500005</v>
      </c>
      <c r="H6105" s="2">
        <v>836.6610416666667</v>
      </c>
      <c r="I6105" s="2">
        <v>803.129335</v>
      </c>
      <c r="J6105" s="2">
        <v>180024.4451683334</v>
      </c>
      <c r="K6105" s="2">
        <f>IF(Data!$H6105&gt;=0,Data!$H6105,0)</f>
        <v>836.6610417</v>
      </c>
      <c r="L6105" s="2">
        <f>IF(Data!$H6105&lt;0,ABS(Data!$H6105),0)</f>
        <v>0</v>
      </c>
      <c r="M6105" s="2">
        <f>IF(Data!$I6105&gt;=0,Data!$I6105,0)</f>
        <v>803.129335</v>
      </c>
      <c r="N6105" s="2">
        <f>IF(Data!$I6105&lt;0,ABS(Data!$I6105),0)</f>
        <v>0</v>
      </c>
    </row>
    <row r="6106" ht="15.75" customHeight="1">
      <c r="A6106" s="1" t="s">
        <v>62</v>
      </c>
      <c r="B6106" s="1" t="s">
        <v>67</v>
      </c>
      <c r="C6106" s="1" t="s">
        <v>40</v>
      </c>
      <c r="D6106" s="1" t="s">
        <v>34</v>
      </c>
      <c r="E6106" s="1" t="s">
        <v>18</v>
      </c>
      <c r="F6106" s="1" t="s">
        <v>21</v>
      </c>
      <c r="G6106" s="2">
        <v>180024.4451683334</v>
      </c>
      <c r="H6106" s="2">
        <v>1157.5472916666668</v>
      </c>
      <c r="I6106" s="2">
        <v>913.7099999999999</v>
      </c>
      <c r="J6106" s="2">
        <v>179780.6078766667</v>
      </c>
      <c r="K6106" s="2">
        <f>IF(Data!$H6106&gt;=0,Data!$H6106,0)</f>
        <v>1157.547292</v>
      </c>
      <c r="L6106" s="2">
        <f>IF(Data!$H6106&lt;0,ABS(Data!$H6106),0)</f>
        <v>0</v>
      </c>
      <c r="M6106" s="2">
        <f>IF(Data!$I6106&gt;=0,Data!$I6106,0)</f>
        <v>913.71</v>
      </c>
      <c r="N6106" s="2">
        <f>IF(Data!$I6106&lt;0,ABS(Data!$I6106),0)</f>
        <v>0</v>
      </c>
    </row>
    <row r="6107" ht="15.75" customHeight="1">
      <c r="A6107" s="1" t="s">
        <v>62</v>
      </c>
      <c r="B6107" s="1" t="s">
        <v>67</v>
      </c>
      <c r="C6107" s="1" t="s">
        <v>40</v>
      </c>
      <c r="D6107" s="1" t="s">
        <v>34</v>
      </c>
      <c r="E6107" s="1" t="s">
        <v>22</v>
      </c>
      <c r="F6107" s="1" t="s">
        <v>23</v>
      </c>
      <c r="G6107" s="2">
        <v>179780.6078766667</v>
      </c>
      <c r="H6107" s="2">
        <v>727.8860416666666</v>
      </c>
      <c r="I6107" s="2">
        <v>761.425</v>
      </c>
      <c r="J6107" s="2">
        <v>179814.14683500002</v>
      </c>
      <c r="K6107" s="2">
        <f>IF(Data!$H6107&gt;=0,Data!$H6107,0)</f>
        <v>727.8860417</v>
      </c>
      <c r="L6107" s="2">
        <f>IF(Data!$H6107&lt;0,ABS(Data!$H6107),0)</f>
        <v>0</v>
      </c>
      <c r="M6107" s="2">
        <f>IF(Data!$I6107&gt;=0,Data!$I6107,0)</f>
        <v>761.425</v>
      </c>
      <c r="N6107" s="2">
        <f>IF(Data!$I6107&lt;0,ABS(Data!$I6107),0)</f>
        <v>0</v>
      </c>
    </row>
    <row r="6108" ht="15.75" customHeight="1">
      <c r="A6108" s="1" t="s">
        <v>62</v>
      </c>
      <c r="B6108" s="1" t="s">
        <v>67</v>
      </c>
      <c r="C6108" s="1" t="s">
        <v>40</v>
      </c>
      <c r="D6108" s="1" t="s">
        <v>34</v>
      </c>
      <c r="E6108" s="1" t="s">
        <v>22</v>
      </c>
      <c r="F6108" s="1" t="s">
        <v>24</v>
      </c>
      <c r="G6108" s="2">
        <v>179814.14683500002</v>
      </c>
      <c r="H6108" s="2">
        <v>730.6054166666667</v>
      </c>
      <c r="I6108" s="2">
        <v>957.2199999999999</v>
      </c>
      <c r="J6108" s="2">
        <v>180040.76141833336</v>
      </c>
      <c r="K6108" s="2">
        <f>IF(Data!$H6108&gt;=0,Data!$H6108,0)</f>
        <v>730.6054167</v>
      </c>
      <c r="L6108" s="2">
        <f>IF(Data!$H6108&lt;0,ABS(Data!$H6108),0)</f>
        <v>0</v>
      </c>
      <c r="M6108" s="2">
        <f>IF(Data!$I6108&gt;=0,Data!$I6108,0)</f>
        <v>957.22</v>
      </c>
      <c r="N6108" s="2">
        <f>IF(Data!$I6108&lt;0,ABS(Data!$I6108),0)</f>
        <v>0</v>
      </c>
    </row>
    <row r="6109" ht="15.75" customHeight="1">
      <c r="A6109" s="1" t="s">
        <v>62</v>
      </c>
      <c r="B6109" s="1" t="s">
        <v>67</v>
      </c>
      <c r="C6109" s="1" t="s">
        <v>40</v>
      </c>
      <c r="D6109" s="1" t="s">
        <v>34</v>
      </c>
      <c r="E6109" s="1" t="s">
        <v>22</v>
      </c>
      <c r="F6109" s="1" t="s">
        <v>25</v>
      </c>
      <c r="G6109" s="2">
        <v>180040.76141833336</v>
      </c>
      <c r="H6109" s="2">
        <v>996.1977083333333</v>
      </c>
      <c r="I6109" s="2">
        <v>783.18</v>
      </c>
      <c r="J6109" s="2">
        <v>179827.74371</v>
      </c>
      <c r="K6109" s="2">
        <f>IF(Data!$H6109&gt;=0,Data!$H6109,0)</f>
        <v>996.1977083</v>
      </c>
      <c r="L6109" s="2">
        <f>IF(Data!$H6109&lt;0,ABS(Data!$H6109),0)</f>
        <v>0</v>
      </c>
      <c r="M6109" s="2">
        <f>IF(Data!$I6109&gt;=0,Data!$I6109,0)</f>
        <v>783.18</v>
      </c>
      <c r="N6109" s="2">
        <f>IF(Data!$I6109&lt;0,ABS(Data!$I6109),0)</f>
        <v>0</v>
      </c>
    </row>
    <row r="6110" ht="15.75" customHeight="1">
      <c r="A6110" s="1" t="s">
        <v>62</v>
      </c>
      <c r="B6110" s="1" t="s">
        <v>67</v>
      </c>
      <c r="C6110" s="1" t="s">
        <v>40</v>
      </c>
      <c r="D6110" s="1" t="s">
        <v>34</v>
      </c>
      <c r="E6110" s="1" t="s">
        <v>26</v>
      </c>
      <c r="F6110" s="1" t="s">
        <v>27</v>
      </c>
      <c r="G6110" s="2">
        <v>179827.74371</v>
      </c>
      <c r="H6110" s="2">
        <v>678.9372916666666</v>
      </c>
      <c r="I6110" s="2">
        <v>717.915</v>
      </c>
      <c r="J6110" s="2">
        <v>179866.72141833336</v>
      </c>
      <c r="K6110" s="2">
        <f>IF(Data!$H6110&gt;=0,Data!$H6110,0)</f>
        <v>678.9372917</v>
      </c>
      <c r="L6110" s="2">
        <f>IF(Data!$H6110&lt;0,ABS(Data!$H6110),0)</f>
        <v>0</v>
      </c>
      <c r="M6110" s="2">
        <f>IF(Data!$I6110&gt;=0,Data!$I6110,0)</f>
        <v>717.915</v>
      </c>
      <c r="N6110" s="2">
        <f>IF(Data!$I6110&lt;0,ABS(Data!$I6110),0)</f>
        <v>0</v>
      </c>
    </row>
    <row r="6111" ht="15.75" customHeight="1">
      <c r="A6111" s="1" t="s">
        <v>62</v>
      </c>
      <c r="B6111" s="1" t="s">
        <v>67</v>
      </c>
      <c r="C6111" s="1" t="s">
        <v>40</v>
      </c>
      <c r="D6111" s="1" t="s">
        <v>34</v>
      </c>
      <c r="E6111" s="1" t="s">
        <v>26</v>
      </c>
      <c r="F6111" s="1" t="s">
        <v>28</v>
      </c>
      <c r="G6111" s="2">
        <v>179866.72141833336</v>
      </c>
      <c r="H6111" s="2">
        <v>623.6433333333333</v>
      </c>
      <c r="I6111" s="2">
        <v>652.65</v>
      </c>
      <c r="J6111" s="2">
        <v>179895.728085</v>
      </c>
      <c r="K6111" s="2">
        <f>IF(Data!$H6111&gt;=0,Data!$H6111,0)</f>
        <v>623.6433333</v>
      </c>
      <c r="L6111" s="2">
        <f>IF(Data!$H6111&lt;0,ABS(Data!$H6111),0)</f>
        <v>0</v>
      </c>
      <c r="M6111" s="2">
        <f>IF(Data!$I6111&gt;=0,Data!$I6111,0)</f>
        <v>652.65</v>
      </c>
      <c r="N6111" s="2">
        <f>IF(Data!$I6111&lt;0,ABS(Data!$I6111),0)</f>
        <v>0</v>
      </c>
    </row>
    <row r="6112" ht="15.75" customHeight="1">
      <c r="A6112" s="1" t="s">
        <v>62</v>
      </c>
      <c r="B6112" s="1" t="s">
        <v>67</v>
      </c>
      <c r="C6112" s="1" t="s">
        <v>40</v>
      </c>
      <c r="D6112" s="1" t="s">
        <v>34</v>
      </c>
      <c r="E6112" s="1" t="s">
        <v>26</v>
      </c>
      <c r="F6112" s="1" t="s">
        <v>29</v>
      </c>
      <c r="G6112" s="2">
        <v>179895.728085</v>
      </c>
      <c r="H6112" s="2">
        <v>881.9839583333332</v>
      </c>
      <c r="I6112" s="2">
        <v>820.3375399999999</v>
      </c>
      <c r="J6112" s="2">
        <v>179834.0816666667</v>
      </c>
      <c r="K6112" s="2">
        <f>IF(Data!$H6112&gt;=0,Data!$H6112,0)</f>
        <v>881.9839583</v>
      </c>
      <c r="L6112" s="2">
        <f>IF(Data!$H6112&lt;0,ABS(Data!$H6112),0)</f>
        <v>0</v>
      </c>
      <c r="M6112" s="2">
        <f>IF(Data!$I6112&gt;=0,Data!$I6112,0)</f>
        <v>820.33754</v>
      </c>
      <c r="N6112" s="2">
        <f>IF(Data!$I6112&lt;0,ABS(Data!$I6112),0)</f>
        <v>0</v>
      </c>
    </row>
    <row r="6113" ht="15.75" customHeight="1">
      <c r="A6113" s="1" t="s">
        <v>62</v>
      </c>
      <c r="B6113" s="1" t="s">
        <v>67</v>
      </c>
      <c r="C6113" s="1" t="s">
        <v>40</v>
      </c>
      <c r="D6113" s="1" t="s">
        <v>34</v>
      </c>
      <c r="E6113" s="1" t="s">
        <v>30</v>
      </c>
      <c r="F6113" s="1" t="s">
        <v>31</v>
      </c>
      <c r="G6113" s="2">
        <v>179834.0816666667</v>
      </c>
      <c r="H6113" s="2">
        <v>749.6410416666666</v>
      </c>
      <c r="I6113" s="2">
        <v>804.935</v>
      </c>
      <c r="J6113" s="2">
        <v>179889.37562500002</v>
      </c>
      <c r="K6113" s="2">
        <f>IF(Data!$H6113&gt;=0,Data!$H6113,0)</f>
        <v>749.6410417</v>
      </c>
      <c r="L6113" s="2">
        <f>IF(Data!$H6113&lt;0,ABS(Data!$H6113),0)</f>
        <v>0</v>
      </c>
      <c r="M6113" s="2">
        <f>IF(Data!$I6113&gt;=0,Data!$I6113,0)</f>
        <v>804.935</v>
      </c>
      <c r="N6113" s="2">
        <f>IF(Data!$I6113&lt;0,ABS(Data!$I6113),0)</f>
        <v>0</v>
      </c>
    </row>
    <row r="6114" ht="15.75" customHeight="1">
      <c r="A6114" s="1" t="s">
        <v>62</v>
      </c>
      <c r="B6114" s="1" t="s">
        <v>67</v>
      </c>
      <c r="C6114" s="1" t="s">
        <v>40</v>
      </c>
      <c r="D6114" s="1" t="s">
        <v>34</v>
      </c>
      <c r="E6114" s="1" t="s">
        <v>30</v>
      </c>
      <c r="F6114" s="1" t="s">
        <v>32</v>
      </c>
      <c r="G6114" s="2">
        <v>179889.37562500002</v>
      </c>
      <c r="H6114" s="2">
        <v>863.8547916666666</v>
      </c>
      <c r="I6114" s="2">
        <v>1109.5049999999999</v>
      </c>
      <c r="J6114" s="2">
        <v>180135.02583333335</v>
      </c>
      <c r="K6114" s="2">
        <f>IF(Data!$H6114&gt;=0,Data!$H6114,0)</f>
        <v>863.8547917</v>
      </c>
      <c r="L6114" s="2">
        <f>IF(Data!$H6114&lt;0,ABS(Data!$H6114),0)</f>
        <v>0</v>
      </c>
      <c r="M6114" s="2">
        <f>IF(Data!$I6114&gt;=0,Data!$I6114,0)</f>
        <v>1109.505</v>
      </c>
      <c r="N6114" s="2">
        <f>IF(Data!$I6114&lt;0,ABS(Data!$I6114),0)</f>
        <v>0</v>
      </c>
    </row>
    <row r="6115" ht="15.75" customHeight="1">
      <c r="A6115" s="1" t="s">
        <v>62</v>
      </c>
      <c r="B6115" s="1" t="s">
        <v>67</v>
      </c>
      <c r="C6115" s="1" t="s">
        <v>40</v>
      </c>
      <c r="D6115" s="1" t="s">
        <v>34</v>
      </c>
      <c r="E6115" s="1" t="s">
        <v>30</v>
      </c>
      <c r="F6115" s="1" t="s">
        <v>33</v>
      </c>
      <c r="G6115" s="2">
        <v>180135.02583333335</v>
      </c>
      <c r="H6115" s="2">
        <v>1123.1018749999998</v>
      </c>
      <c r="I6115" s="2">
        <v>782.2662899999999</v>
      </c>
      <c r="J6115" s="2">
        <v>179794.19024833335</v>
      </c>
      <c r="K6115" s="2">
        <f>IF(Data!$H6115&gt;=0,Data!$H6115,0)</f>
        <v>1123.101875</v>
      </c>
      <c r="L6115" s="2">
        <f>IF(Data!$H6115&lt;0,ABS(Data!$H6115),0)</f>
        <v>0</v>
      </c>
      <c r="M6115" s="2">
        <f>IF(Data!$I6115&gt;=0,Data!$I6115,0)</f>
        <v>782.26629</v>
      </c>
      <c r="N6115" s="2">
        <f>IF(Data!$I6115&lt;0,ABS(Data!$I6115),0)</f>
        <v>0</v>
      </c>
    </row>
    <row r="6116" ht="15.75" customHeight="1">
      <c r="A6116" s="1" t="s">
        <v>62</v>
      </c>
      <c r="B6116" s="1" t="s">
        <v>67</v>
      </c>
      <c r="C6116" s="1" t="s">
        <v>40</v>
      </c>
      <c r="D6116" s="1" t="s">
        <v>35</v>
      </c>
      <c r="E6116" s="1" t="s">
        <v>18</v>
      </c>
      <c r="F6116" s="1" t="s">
        <v>19</v>
      </c>
      <c r="G6116" s="2">
        <v>179794.19024833335</v>
      </c>
      <c r="H6116" s="2">
        <v>963.5652083333332</v>
      </c>
      <c r="I6116" s="2">
        <v>1174.77</v>
      </c>
      <c r="J6116" s="2">
        <v>180005.39504</v>
      </c>
      <c r="K6116" s="2">
        <f>IF(Data!$H6116&gt;=0,Data!$H6116,0)</f>
        <v>963.5652083</v>
      </c>
      <c r="L6116" s="2">
        <f>IF(Data!$H6116&lt;0,ABS(Data!$H6116),0)</f>
        <v>0</v>
      </c>
      <c r="M6116" s="2">
        <f>IF(Data!$I6116&gt;=0,Data!$I6116,0)</f>
        <v>1174.77</v>
      </c>
      <c r="N6116" s="2">
        <f>IF(Data!$I6116&lt;0,ABS(Data!$I6116),0)</f>
        <v>0</v>
      </c>
    </row>
    <row r="6117" ht="15.75" customHeight="1">
      <c r="A6117" s="1" t="s">
        <v>62</v>
      </c>
      <c r="B6117" s="1" t="s">
        <v>67</v>
      </c>
      <c r="C6117" s="1" t="s">
        <v>40</v>
      </c>
      <c r="D6117" s="1" t="s">
        <v>35</v>
      </c>
      <c r="E6117" s="1" t="s">
        <v>18</v>
      </c>
      <c r="F6117" s="1" t="s">
        <v>20</v>
      </c>
      <c r="G6117" s="2">
        <v>180005.39504</v>
      </c>
      <c r="H6117" s="2">
        <v>1012.5139583333332</v>
      </c>
      <c r="I6117" s="2">
        <v>1174.77</v>
      </c>
      <c r="J6117" s="2">
        <v>180167.65108166667</v>
      </c>
      <c r="K6117" s="2">
        <f>IF(Data!$H6117&gt;=0,Data!$H6117,0)</f>
        <v>1012.513958</v>
      </c>
      <c r="L6117" s="2">
        <f>IF(Data!$H6117&lt;0,ABS(Data!$H6117),0)</f>
        <v>0</v>
      </c>
      <c r="M6117" s="2">
        <f>IF(Data!$I6117&gt;=0,Data!$I6117,0)</f>
        <v>1174.77</v>
      </c>
      <c r="N6117" s="2">
        <f>IF(Data!$I6117&lt;0,ABS(Data!$I6117),0)</f>
        <v>0</v>
      </c>
    </row>
    <row r="6118" ht="15.75" customHeight="1">
      <c r="A6118" s="1" t="s">
        <v>62</v>
      </c>
      <c r="B6118" s="1" t="s">
        <v>67</v>
      </c>
      <c r="C6118" s="1" t="s">
        <v>40</v>
      </c>
      <c r="D6118" s="1" t="s">
        <v>35</v>
      </c>
      <c r="E6118" s="1" t="s">
        <v>18</v>
      </c>
      <c r="F6118" s="1" t="s">
        <v>21</v>
      </c>
      <c r="G6118" s="2">
        <v>180167.65108166667</v>
      </c>
      <c r="H6118" s="2">
        <v>1084.1241666666667</v>
      </c>
      <c r="I6118" s="2">
        <v>1044.24</v>
      </c>
      <c r="J6118" s="2">
        <v>180127.766915</v>
      </c>
      <c r="K6118" s="2">
        <f>IF(Data!$H6118&gt;=0,Data!$H6118,0)</f>
        <v>1084.124167</v>
      </c>
      <c r="L6118" s="2">
        <f>IF(Data!$H6118&lt;0,ABS(Data!$H6118),0)</f>
        <v>0</v>
      </c>
      <c r="M6118" s="2">
        <f>IF(Data!$I6118&gt;=0,Data!$I6118,0)</f>
        <v>1044.24</v>
      </c>
      <c r="N6118" s="2">
        <f>IF(Data!$I6118&lt;0,ABS(Data!$I6118),0)</f>
        <v>0</v>
      </c>
    </row>
    <row r="6119" ht="15.75" customHeight="1">
      <c r="A6119" s="1" t="s">
        <v>62</v>
      </c>
      <c r="B6119" s="1" t="s">
        <v>67</v>
      </c>
      <c r="C6119" s="1" t="s">
        <v>40</v>
      </c>
      <c r="D6119" s="1" t="s">
        <v>35</v>
      </c>
      <c r="E6119" s="1" t="s">
        <v>22</v>
      </c>
      <c r="F6119" s="1" t="s">
        <v>23</v>
      </c>
      <c r="G6119" s="2">
        <v>180127.766915</v>
      </c>
      <c r="H6119" s="2">
        <v>765.0508333333332</v>
      </c>
      <c r="I6119" s="2">
        <v>783.18</v>
      </c>
      <c r="J6119" s="2">
        <v>180145.89608166664</v>
      </c>
      <c r="K6119" s="2">
        <f>IF(Data!$H6119&gt;=0,Data!$H6119,0)</f>
        <v>765.0508333</v>
      </c>
      <c r="L6119" s="2">
        <f>IF(Data!$H6119&lt;0,ABS(Data!$H6119),0)</f>
        <v>0</v>
      </c>
      <c r="M6119" s="2">
        <f>IF(Data!$I6119&gt;=0,Data!$I6119,0)</f>
        <v>783.18</v>
      </c>
      <c r="N6119" s="2">
        <f>IF(Data!$I6119&lt;0,ABS(Data!$I6119),0)</f>
        <v>0</v>
      </c>
    </row>
    <row r="6120" ht="15.75" customHeight="1">
      <c r="A6120" s="1" t="s">
        <v>62</v>
      </c>
      <c r="B6120" s="1" t="s">
        <v>67</v>
      </c>
      <c r="C6120" s="1" t="s">
        <v>40</v>
      </c>
      <c r="D6120" s="1" t="s">
        <v>35</v>
      </c>
      <c r="E6120" s="1" t="s">
        <v>22</v>
      </c>
      <c r="F6120" s="1" t="s">
        <v>24</v>
      </c>
      <c r="G6120" s="2">
        <v>180145.89608166664</v>
      </c>
      <c r="H6120" s="2">
        <v>858.4160416666667</v>
      </c>
      <c r="I6120" s="2">
        <v>587.385</v>
      </c>
      <c r="J6120" s="2">
        <v>179874.86503999998</v>
      </c>
      <c r="K6120" s="2">
        <f>IF(Data!$H6120&gt;=0,Data!$H6120,0)</f>
        <v>858.4160417</v>
      </c>
      <c r="L6120" s="2">
        <f>IF(Data!$H6120&lt;0,ABS(Data!$H6120),0)</f>
        <v>0</v>
      </c>
      <c r="M6120" s="2">
        <f>IF(Data!$I6120&gt;=0,Data!$I6120,0)</f>
        <v>587.385</v>
      </c>
      <c r="N6120" s="2">
        <f>IF(Data!$I6120&lt;0,ABS(Data!$I6120),0)</f>
        <v>0</v>
      </c>
    </row>
    <row r="6121" ht="15.75" customHeight="1">
      <c r="A6121" s="1" t="s">
        <v>62</v>
      </c>
      <c r="B6121" s="1" t="s">
        <v>67</v>
      </c>
      <c r="C6121" s="1" t="s">
        <v>40</v>
      </c>
      <c r="D6121" s="1" t="s">
        <v>35</v>
      </c>
      <c r="E6121" s="1" t="s">
        <v>22</v>
      </c>
      <c r="F6121" s="1" t="s">
        <v>25</v>
      </c>
      <c r="G6121" s="2">
        <v>179874.86503999998</v>
      </c>
      <c r="H6121" s="2">
        <v>516.68125</v>
      </c>
      <c r="I6121" s="2">
        <v>282.815</v>
      </c>
      <c r="J6121" s="2">
        <v>179640.99878999998</v>
      </c>
      <c r="K6121" s="2">
        <f>IF(Data!$H6121&gt;=0,Data!$H6121,0)</f>
        <v>516.68125</v>
      </c>
      <c r="L6121" s="2">
        <f>IF(Data!$H6121&lt;0,ABS(Data!$H6121),0)</f>
        <v>0</v>
      </c>
      <c r="M6121" s="2">
        <f>IF(Data!$I6121&gt;=0,Data!$I6121,0)</f>
        <v>282.815</v>
      </c>
      <c r="N6121" s="2">
        <f>IF(Data!$I6121&lt;0,ABS(Data!$I6121),0)</f>
        <v>0</v>
      </c>
    </row>
    <row r="6122" ht="15.75" customHeight="1">
      <c r="A6122" s="1" t="s">
        <v>62</v>
      </c>
      <c r="B6122" s="1" t="s">
        <v>67</v>
      </c>
      <c r="C6122" s="1" t="s">
        <v>40</v>
      </c>
      <c r="D6122" s="1" t="s">
        <v>35</v>
      </c>
      <c r="E6122" s="1" t="s">
        <v>26</v>
      </c>
      <c r="F6122" s="1" t="s">
        <v>27</v>
      </c>
      <c r="G6122" s="2">
        <v>179640.99878999998</v>
      </c>
      <c r="H6122" s="2">
        <v>900.113125</v>
      </c>
      <c r="I6122" s="2">
        <v>1348.81</v>
      </c>
      <c r="J6122" s="2">
        <v>180089.69566499998</v>
      </c>
      <c r="K6122" s="2">
        <f>IF(Data!$H6122&gt;=0,Data!$H6122,0)</f>
        <v>900.113125</v>
      </c>
      <c r="L6122" s="2">
        <f>IF(Data!$H6122&lt;0,ABS(Data!$H6122),0)</f>
        <v>0</v>
      </c>
      <c r="M6122" s="2">
        <f>IF(Data!$I6122&gt;=0,Data!$I6122,0)</f>
        <v>1348.81</v>
      </c>
      <c r="N6122" s="2">
        <f>IF(Data!$I6122&lt;0,ABS(Data!$I6122),0)</f>
        <v>0</v>
      </c>
    </row>
    <row r="6123" ht="15.75" customHeight="1">
      <c r="A6123" s="1" t="s">
        <v>62</v>
      </c>
      <c r="B6123" s="1" t="s">
        <v>67</v>
      </c>
      <c r="C6123" s="1" t="s">
        <v>40</v>
      </c>
      <c r="D6123" s="1" t="s">
        <v>35</v>
      </c>
      <c r="E6123" s="1" t="s">
        <v>26</v>
      </c>
      <c r="F6123" s="1" t="s">
        <v>28</v>
      </c>
      <c r="G6123" s="2">
        <v>180089.69566499998</v>
      </c>
      <c r="H6123" s="2">
        <v>859.3225</v>
      </c>
      <c r="I6123" s="2">
        <v>217.54999999999998</v>
      </c>
      <c r="J6123" s="2">
        <v>179447.92316499996</v>
      </c>
      <c r="K6123" s="2">
        <f>IF(Data!$H6123&gt;=0,Data!$H6123,0)</f>
        <v>859.3225</v>
      </c>
      <c r="L6123" s="2">
        <f>IF(Data!$H6123&lt;0,ABS(Data!$H6123),0)</f>
        <v>0</v>
      </c>
      <c r="M6123" s="2">
        <f>IF(Data!$I6123&gt;=0,Data!$I6123,0)</f>
        <v>217.55</v>
      </c>
      <c r="N6123" s="2">
        <f>IF(Data!$I6123&lt;0,ABS(Data!$I6123),0)</f>
        <v>0</v>
      </c>
    </row>
    <row r="6124" ht="15.75" customHeight="1">
      <c r="A6124" s="1" t="s">
        <v>62</v>
      </c>
      <c r="B6124" s="1" t="s">
        <v>67</v>
      </c>
      <c r="C6124" s="1" t="s">
        <v>40</v>
      </c>
      <c r="D6124" s="1" t="s">
        <v>35</v>
      </c>
      <c r="E6124" s="1" t="s">
        <v>26</v>
      </c>
      <c r="F6124" s="1" t="s">
        <v>29</v>
      </c>
      <c r="G6124" s="2">
        <v>179447.92316499996</v>
      </c>
      <c r="H6124" s="2">
        <v>702.5052083333333</v>
      </c>
      <c r="I6124" s="2">
        <v>1305.3</v>
      </c>
      <c r="J6124" s="2">
        <v>180050.7179566666</v>
      </c>
      <c r="K6124" s="2">
        <f>IF(Data!$H6124&gt;=0,Data!$H6124,0)</f>
        <v>702.5052083</v>
      </c>
      <c r="L6124" s="2">
        <f>IF(Data!$H6124&lt;0,ABS(Data!$H6124),0)</f>
        <v>0</v>
      </c>
      <c r="M6124" s="2">
        <f>IF(Data!$I6124&gt;=0,Data!$I6124,0)</f>
        <v>1305.3</v>
      </c>
      <c r="N6124" s="2">
        <f>IF(Data!$I6124&lt;0,ABS(Data!$I6124),0)</f>
        <v>0</v>
      </c>
    </row>
    <row r="6125" ht="15.75" customHeight="1">
      <c r="A6125" s="1" t="s">
        <v>62</v>
      </c>
      <c r="B6125" s="1" t="s">
        <v>67</v>
      </c>
      <c r="C6125" s="1" t="s">
        <v>40</v>
      </c>
      <c r="D6125" s="1" t="s">
        <v>35</v>
      </c>
      <c r="E6125" s="1" t="s">
        <v>30</v>
      </c>
      <c r="F6125" s="1" t="s">
        <v>31</v>
      </c>
      <c r="G6125" s="2">
        <v>180050.7179566666</v>
      </c>
      <c r="H6125" s="2">
        <v>808.5608333333332</v>
      </c>
      <c r="I6125" s="2">
        <v>848.4449999999999</v>
      </c>
      <c r="J6125" s="2">
        <v>180090.6021233333</v>
      </c>
      <c r="K6125" s="2">
        <f>IF(Data!$H6125&gt;=0,Data!$H6125,0)</f>
        <v>808.5608333</v>
      </c>
      <c r="L6125" s="2">
        <f>IF(Data!$H6125&lt;0,ABS(Data!$H6125),0)</f>
        <v>0</v>
      </c>
      <c r="M6125" s="2">
        <f>IF(Data!$I6125&gt;=0,Data!$I6125,0)</f>
        <v>848.445</v>
      </c>
      <c r="N6125" s="2">
        <f>IF(Data!$I6125&lt;0,ABS(Data!$I6125),0)</f>
        <v>0</v>
      </c>
    </row>
    <row r="6126" ht="15.75" customHeight="1">
      <c r="A6126" s="1" t="s">
        <v>62</v>
      </c>
      <c r="B6126" s="1" t="s">
        <v>67</v>
      </c>
      <c r="C6126" s="1" t="s">
        <v>40</v>
      </c>
      <c r="D6126" s="1" t="s">
        <v>35</v>
      </c>
      <c r="E6126" s="1" t="s">
        <v>30</v>
      </c>
      <c r="F6126" s="1" t="s">
        <v>32</v>
      </c>
      <c r="G6126" s="2">
        <v>180090.6021233333</v>
      </c>
      <c r="H6126" s="2">
        <v>1297.141875</v>
      </c>
      <c r="I6126" s="2">
        <v>935.4649999999999</v>
      </c>
      <c r="J6126" s="2">
        <v>179728.92524833328</v>
      </c>
      <c r="K6126" s="2">
        <f>IF(Data!$H6126&gt;=0,Data!$H6126,0)</f>
        <v>1297.141875</v>
      </c>
      <c r="L6126" s="2">
        <f>IF(Data!$H6126&lt;0,ABS(Data!$H6126),0)</f>
        <v>0</v>
      </c>
      <c r="M6126" s="2">
        <f>IF(Data!$I6126&gt;=0,Data!$I6126,0)</f>
        <v>935.465</v>
      </c>
      <c r="N6126" s="2">
        <f>IF(Data!$I6126&lt;0,ABS(Data!$I6126),0)</f>
        <v>0</v>
      </c>
    </row>
    <row r="6127" ht="15.75" customHeight="1">
      <c r="A6127" s="1" t="s">
        <v>62</v>
      </c>
      <c r="B6127" s="1" t="s">
        <v>67</v>
      </c>
      <c r="C6127" s="1" t="s">
        <v>40</v>
      </c>
      <c r="D6127" s="1" t="s">
        <v>35</v>
      </c>
      <c r="E6127" s="1" t="s">
        <v>30</v>
      </c>
      <c r="F6127" s="1" t="s">
        <v>33</v>
      </c>
      <c r="G6127" s="2">
        <v>179728.92524833328</v>
      </c>
      <c r="H6127" s="2">
        <v>952.6877083333333</v>
      </c>
      <c r="I6127" s="2">
        <v>1174.77</v>
      </c>
      <c r="J6127" s="2">
        <v>179951.00753999993</v>
      </c>
      <c r="K6127" s="2">
        <f>IF(Data!$H6127&gt;=0,Data!$H6127,0)</f>
        <v>952.6877083</v>
      </c>
      <c r="L6127" s="2">
        <f>IF(Data!$H6127&lt;0,ABS(Data!$H6127),0)</f>
        <v>0</v>
      </c>
      <c r="M6127" s="2">
        <f>IF(Data!$I6127&gt;=0,Data!$I6127,0)</f>
        <v>1174.77</v>
      </c>
      <c r="N6127" s="2">
        <f>IF(Data!$I6127&lt;0,ABS(Data!$I6127),0)</f>
        <v>0</v>
      </c>
    </row>
    <row r="6128" ht="15.75" customHeight="1">
      <c r="A6128" s="1" t="s">
        <v>62</v>
      </c>
      <c r="B6128" s="1" t="s">
        <v>67</v>
      </c>
      <c r="C6128" s="1" t="s">
        <v>40</v>
      </c>
      <c r="D6128" s="1" t="s">
        <v>36</v>
      </c>
      <c r="E6128" s="1" t="s">
        <v>18</v>
      </c>
      <c r="F6128" s="1" t="s">
        <v>19</v>
      </c>
      <c r="G6128" s="2">
        <v>179951.00753999993</v>
      </c>
      <c r="H6128" s="2">
        <v>855.6966666666667</v>
      </c>
      <c r="I6128" s="2">
        <v>1065.995</v>
      </c>
      <c r="J6128" s="2">
        <v>180161.30587333327</v>
      </c>
      <c r="K6128" s="2">
        <f>IF(Data!$H6128&gt;=0,Data!$H6128,0)</f>
        <v>855.6966667</v>
      </c>
      <c r="L6128" s="2">
        <f>IF(Data!$H6128&lt;0,ABS(Data!$H6128),0)</f>
        <v>0</v>
      </c>
      <c r="M6128" s="2">
        <f>IF(Data!$I6128&gt;=0,Data!$I6128,0)</f>
        <v>1065.995</v>
      </c>
      <c r="N6128" s="2">
        <f>IF(Data!$I6128&lt;0,ABS(Data!$I6128),0)</f>
        <v>0</v>
      </c>
    </row>
    <row r="6129" ht="15.75" customHeight="1">
      <c r="A6129" s="1" t="s">
        <v>62</v>
      </c>
      <c r="B6129" s="1" t="s">
        <v>67</v>
      </c>
      <c r="C6129" s="1" t="s">
        <v>40</v>
      </c>
      <c r="D6129" s="1" t="s">
        <v>36</v>
      </c>
      <c r="E6129" s="1" t="s">
        <v>18</v>
      </c>
      <c r="F6129" s="1" t="s">
        <v>20</v>
      </c>
      <c r="G6129" s="2">
        <v>180161.30587333327</v>
      </c>
      <c r="H6129" s="2">
        <v>969.9104166666667</v>
      </c>
      <c r="I6129" s="2">
        <v>978.9749999999999</v>
      </c>
      <c r="J6129" s="2">
        <v>180170.3704566666</v>
      </c>
      <c r="K6129" s="2">
        <f>IF(Data!$H6129&gt;=0,Data!$H6129,0)</f>
        <v>969.9104167</v>
      </c>
      <c r="L6129" s="2">
        <f>IF(Data!$H6129&lt;0,ABS(Data!$H6129),0)</f>
        <v>0</v>
      </c>
      <c r="M6129" s="2">
        <f>IF(Data!$I6129&gt;=0,Data!$I6129,0)</f>
        <v>978.975</v>
      </c>
      <c r="N6129" s="2">
        <f>IF(Data!$I6129&lt;0,ABS(Data!$I6129),0)</f>
        <v>0</v>
      </c>
    </row>
    <row r="6130" ht="15.75" customHeight="1">
      <c r="A6130" s="1" t="s">
        <v>62</v>
      </c>
      <c r="B6130" s="1" t="s">
        <v>67</v>
      </c>
      <c r="C6130" s="1" t="s">
        <v>40</v>
      </c>
      <c r="D6130" s="1" t="s">
        <v>36</v>
      </c>
      <c r="E6130" s="1" t="s">
        <v>18</v>
      </c>
      <c r="F6130" s="1" t="s">
        <v>21</v>
      </c>
      <c r="G6130" s="2">
        <v>180170.3704566666</v>
      </c>
      <c r="H6130" s="2">
        <v>682.563125</v>
      </c>
      <c r="I6130" s="2">
        <v>674.405</v>
      </c>
      <c r="J6130" s="2">
        <v>180162.2123316666</v>
      </c>
      <c r="K6130" s="2">
        <f>IF(Data!$H6130&gt;=0,Data!$H6130,0)</f>
        <v>682.563125</v>
      </c>
      <c r="L6130" s="2">
        <f>IF(Data!$H6130&lt;0,ABS(Data!$H6130),0)</f>
        <v>0</v>
      </c>
      <c r="M6130" s="2">
        <f>IF(Data!$I6130&gt;=0,Data!$I6130,0)</f>
        <v>674.405</v>
      </c>
      <c r="N6130" s="2">
        <f>IF(Data!$I6130&lt;0,ABS(Data!$I6130),0)</f>
        <v>0</v>
      </c>
    </row>
    <row r="6131" ht="15.75" customHeight="1">
      <c r="A6131" s="1" t="s">
        <v>62</v>
      </c>
      <c r="B6131" s="1" t="s">
        <v>67</v>
      </c>
      <c r="C6131" s="1" t="s">
        <v>40</v>
      </c>
      <c r="D6131" s="1" t="s">
        <v>36</v>
      </c>
      <c r="E6131" s="1" t="s">
        <v>22</v>
      </c>
      <c r="F6131" s="1" t="s">
        <v>23</v>
      </c>
      <c r="G6131" s="2">
        <v>180162.2123316666</v>
      </c>
      <c r="H6131" s="2">
        <v>446.88395833333334</v>
      </c>
      <c r="I6131" s="2">
        <v>261.06</v>
      </c>
      <c r="J6131" s="2">
        <v>179976.38837333326</v>
      </c>
      <c r="K6131" s="2">
        <f>IF(Data!$H6131&gt;=0,Data!$H6131,0)</f>
        <v>446.8839583</v>
      </c>
      <c r="L6131" s="2">
        <f>IF(Data!$H6131&lt;0,ABS(Data!$H6131),0)</f>
        <v>0</v>
      </c>
      <c r="M6131" s="2">
        <f>IF(Data!$I6131&gt;=0,Data!$I6131,0)</f>
        <v>261.06</v>
      </c>
      <c r="N6131" s="2">
        <f>IF(Data!$I6131&lt;0,ABS(Data!$I6131),0)</f>
        <v>0</v>
      </c>
    </row>
    <row r="6132" ht="15.75" customHeight="1">
      <c r="A6132" s="1" t="s">
        <v>62</v>
      </c>
      <c r="B6132" s="1" t="s">
        <v>67</v>
      </c>
      <c r="C6132" s="1" t="s">
        <v>40</v>
      </c>
      <c r="D6132" s="1" t="s">
        <v>36</v>
      </c>
      <c r="E6132" s="1" t="s">
        <v>22</v>
      </c>
      <c r="F6132" s="1" t="s">
        <v>24</v>
      </c>
      <c r="G6132" s="2">
        <v>179976.38837333326</v>
      </c>
      <c r="H6132" s="2">
        <v>424.22249999999997</v>
      </c>
      <c r="I6132" s="2">
        <v>435.09999999999997</v>
      </c>
      <c r="J6132" s="2">
        <v>179987.26587333326</v>
      </c>
      <c r="K6132" s="2">
        <f>IF(Data!$H6132&gt;=0,Data!$H6132,0)</f>
        <v>424.2225</v>
      </c>
      <c r="L6132" s="2">
        <f>IF(Data!$H6132&lt;0,ABS(Data!$H6132),0)</f>
        <v>0</v>
      </c>
      <c r="M6132" s="2">
        <f>IF(Data!$I6132&gt;=0,Data!$I6132,0)</f>
        <v>435.1</v>
      </c>
      <c r="N6132" s="2">
        <f>IF(Data!$I6132&lt;0,ABS(Data!$I6132),0)</f>
        <v>0</v>
      </c>
    </row>
    <row r="6133" ht="15.75" customHeight="1">
      <c r="A6133" s="1" t="s">
        <v>62</v>
      </c>
      <c r="B6133" s="1" t="s">
        <v>67</v>
      </c>
      <c r="C6133" s="1" t="s">
        <v>40</v>
      </c>
      <c r="D6133" s="1" t="s">
        <v>36</v>
      </c>
      <c r="E6133" s="1" t="s">
        <v>22</v>
      </c>
      <c r="F6133" s="1" t="s">
        <v>25</v>
      </c>
      <c r="G6133" s="2">
        <v>179987.26587333326</v>
      </c>
      <c r="H6133" s="2">
        <v>656.2758333333334</v>
      </c>
      <c r="I6133" s="2">
        <v>826.6899999999999</v>
      </c>
      <c r="J6133" s="2">
        <v>180157.68003999992</v>
      </c>
      <c r="K6133" s="2">
        <f>IF(Data!$H6133&gt;=0,Data!$H6133,0)</f>
        <v>656.2758333</v>
      </c>
      <c r="L6133" s="2">
        <f>IF(Data!$H6133&lt;0,ABS(Data!$H6133),0)</f>
        <v>0</v>
      </c>
      <c r="M6133" s="2">
        <f>IF(Data!$I6133&gt;=0,Data!$I6133,0)</f>
        <v>826.69</v>
      </c>
      <c r="N6133" s="2">
        <f>IF(Data!$I6133&lt;0,ABS(Data!$I6133),0)</f>
        <v>0</v>
      </c>
    </row>
    <row r="6134" ht="15.75" customHeight="1">
      <c r="A6134" s="1" t="s">
        <v>62</v>
      </c>
      <c r="B6134" s="1" t="s">
        <v>67</v>
      </c>
      <c r="C6134" s="1" t="s">
        <v>40</v>
      </c>
      <c r="D6134" s="1" t="s">
        <v>36</v>
      </c>
      <c r="E6134" s="1" t="s">
        <v>26</v>
      </c>
      <c r="F6134" s="1" t="s">
        <v>27</v>
      </c>
      <c r="G6134" s="2">
        <v>180157.68003999992</v>
      </c>
      <c r="H6134" s="2">
        <v>530.2781249999999</v>
      </c>
      <c r="I6134" s="2">
        <v>587.385</v>
      </c>
      <c r="J6134" s="2">
        <v>180214.78691499992</v>
      </c>
      <c r="K6134" s="2">
        <f>IF(Data!$H6134&gt;=0,Data!$H6134,0)</f>
        <v>530.278125</v>
      </c>
      <c r="L6134" s="2">
        <f>IF(Data!$H6134&lt;0,ABS(Data!$H6134),0)</f>
        <v>0</v>
      </c>
      <c r="M6134" s="2">
        <f>IF(Data!$I6134&gt;=0,Data!$I6134,0)</f>
        <v>587.385</v>
      </c>
      <c r="N6134" s="2">
        <f>IF(Data!$I6134&lt;0,ABS(Data!$I6134),0)</f>
        <v>0</v>
      </c>
    </row>
    <row r="6135" ht="15.75" customHeight="1">
      <c r="A6135" s="1" t="s">
        <v>62</v>
      </c>
      <c r="B6135" s="1" t="s">
        <v>67</v>
      </c>
      <c r="C6135" s="1" t="s">
        <v>40</v>
      </c>
      <c r="D6135" s="1" t="s">
        <v>36</v>
      </c>
      <c r="E6135" s="1" t="s">
        <v>26</v>
      </c>
      <c r="F6135" s="1" t="s">
        <v>28</v>
      </c>
      <c r="G6135" s="2">
        <v>180214.78691499992</v>
      </c>
      <c r="H6135" s="2">
        <v>565.63</v>
      </c>
      <c r="I6135" s="2">
        <v>543.875</v>
      </c>
      <c r="J6135" s="2">
        <v>180193.0319149999</v>
      </c>
      <c r="K6135" s="2">
        <f>IF(Data!$H6135&gt;=0,Data!$H6135,0)</f>
        <v>565.63</v>
      </c>
      <c r="L6135" s="2">
        <f>IF(Data!$H6135&lt;0,ABS(Data!$H6135),0)</f>
        <v>0</v>
      </c>
      <c r="M6135" s="2">
        <f>IF(Data!$I6135&gt;=0,Data!$I6135,0)</f>
        <v>543.875</v>
      </c>
      <c r="N6135" s="2">
        <f>IF(Data!$I6135&lt;0,ABS(Data!$I6135),0)</f>
        <v>0</v>
      </c>
    </row>
    <row r="6136" ht="15.75" customHeight="1">
      <c r="A6136" s="1" t="s">
        <v>62</v>
      </c>
      <c r="B6136" s="1" t="s">
        <v>67</v>
      </c>
      <c r="C6136" s="1" t="s">
        <v>40</v>
      </c>
      <c r="D6136" s="1" t="s">
        <v>36</v>
      </c>
      <c r="E6136" s="1" t="s">
        <v>26</v>
      </c>
      <c r="F6136" s="1" t="s">
        <v>29</v>
      </c>
      <c r="G6136" s="2">
        <v>180193.0319149999</v>
      </c>
      <c r="H6136" s="2">
        <v>579.226875</v>
      </c>
      <c r="I6136" s="2">
        <v>609.14</v>
      </c>
      <c r="J6136" s="2">
        <v>180222.94503999993</v>
      </c>
      <c r="K6136" s="2">
        <f>IF(Data!$H6136&gt;=0,Data!$H6136,0)</f>
        <v>579.226875</v>
      </c>
      <c r="L6136" s="2">
        <f>IF(Data!$H6136&lt;0,ABS(Data!$H6136),0)</f>
        <v>0</v>
      </c>
      <c r="M6136" s="2">
        <f>IF(Data!$I6136&gt;=0,Data!$I6136,0)</f>
        <v>609.14</v>
      </c>
      <c r="N6136" s="2">
        <f>IF(Data!$I6136&lt;0,ABS(Data!$I6136),0)</f>
        <v>0</v>
      </c>
    </row>
    <row r="6137" ht="15.75" customHeight="1">
      <c r="A6137" s="1" t="s">
        <v>62</v>
      </c>
      <c r="B6137" s="1" t="s">
        <v>67</v>
      </c>
      <c r="C6137" s="1" t="s">
        <v>40</v>
      </c>
      <c r="D6137" s="1" t="s">
        <v>36</v>
      </c>
      <c r="E6137" s="1" t="s">
        <v>30</v>
      </c>
      <c r="F6137" s="1" t="s">
        <v>31</v>
      </c>
      <c r="G6137" s="2">
        <v>180222.94503999993</v>
      </c>
      <c r="H6137" s="2">
        <v>721.5408333333334</v>
      </c>
      <c r="I6137" s="2">
        <v>2044.9699999999998</v>
      </c>
      <c r="J6137" s="2">
        <v>181546.3742066666</v>
      </c>
      <c r="K6137" s="2">
        <f>IF(Data!$H6137&gt;=0,Data!$H6137,0)</f>
        <v>721.5408333</v>
      </c>
      <c r="L6137" s="2">
        <f>IF(Data!$H6137&lt;0,ABS(Data!$H6137),0)</f>
        <v>0</v>
      </c>
      <c r="M6137" s="2">
        <f>IF(Data!$I6137&gt;=0,Data!$I6137,0)</f>
        <v>2044.97</v>
      </c>
      <c r="N6137" s="2">
        <f>IF(Data!$I6137&lt;0,ABS(Data!$I6137),0)</f>
        <v>0</v>
      </c>
    </row>
    <row r="6138" ht="15.75" customHeight="1">
      <c r="A6138" s="1" t="s">
        <v>62</v>
      </c>
      <c r="B6138" s="1" t="s">
        <v>67</v>
      </c>
      <c r="C6138" s="1" t="s">
        <v>40</v>
      </c>
      <c r="D6138" s="1" t="s">
        <v>36</v>
      </c>
      <c r="E6138" s="1" t="s">
        <v>30</v>
      </c>
      <c r="F6138" s="1" t="s">
        <v>32</v>
      </c>
      <c r="G6138" s="2">
        <v>181546.3742066666</v>
      </c>
      <c r="H6138" s="2">
        <v>1003.4493749999998</v>
      </c>
      <c r="I6138" s="2">
        <v>696.16</v>
      </c>
      <c r="J6138" s="2">
        <v>181239.0848316666</v>
      </c>
      <c r="K6138" s="2">
        <f>IF(Data!$H6138&gt;=0,Data!$H6138,0)</f>
        <v>1003.449375</v>
      </c>
      <c r="L6138" s="2">
        <f>IF(Data!$H6138&lt;0,ABS(Data!$H6138),0)</f>
        <v>0</v>
      </c>
      <c r="M6138" s="2">
        <f>IF(Data!$I6138&gt;=0,Data!$I6138,0)</f>
        <v>696.16</v>
      </c>
      <c r="N6138" s="2">
        <f>IF(Data!$I6138&lt;0,ABS(Data!$I6138),0)</f>
        <v>0</v>
      </c>
    </row>
    <row r="6139" ht="15.75" customHeight="1">
      <c r="A6139" s="1" t="s">
        <v>62</v>
      </c>
      <c r="B6139" s="1" t="s">
        <v>67</v>
      </c>
      <c r="C6139" s="1" t="s">
        <v>40</v>
      </c>
      <c r="D6139" s="1" t="s">
        <v>36</v>
      </c>
      <c r="E6139" s="1" t="s">
        <v>30</v>
      </c>
      <c r="F6139" s="1" t="s">
        <v>33</v>
      </c>
      <c r="G6139" s="2">
        <v>181239.0848316666</v>
      </c>
      <c r="H6139" s="2">
        <v>1618.9345833333334</v>
      </c>
      <c r="I6139" s="2">
        <v>1022.4849999999999</v>
      </c>
      <c r="J6139" s="2">
        <v>180642.63524833327</v>
      </c>
      <c r="K6139" s="2">
        <f>IF(Data!$H6139&gt;=0,Data!$H6139,0)</f>
        <v>1618.934583</v>
      </c>
      <c r="L6139" s="2">
        <f>IF(Data!$H6139&lt;0,ABS(Data!$H6139),0)</f>
        <v>0</v>
      </c>
      <c r="M6139" s="2">
        <f>IF(Data!$I6139&gt;=0,Data!$I6139,0)</f>
        <v>1022.485</v>
      </c>
      <c r="N6139" s="2">
        <f>IF(Data!$I6139&lt;0,ABS(Data!$I6139),0)</f>
        <v>0</v>
      </c>
    </row>
    <row r="6140" ht="15.75" customHeight="1">
      <c r="A6140" s="1" t="s">
        <v>62</v>
      </c>
      <c r="B6140" s="1" t="s">
        <v>67</v>
      </c>
      <c r="C6140" s="1" t="s">
        <v>40</v>
      </c>
      <c r="D6140" s="1" t="s">
        <v>37</v>
      </c>
      <c r="E6140" s="1" t="s">
        <v>18</v>
      </c>
      <c r="F6140" s="1" t="s">
        <v>19</v>
      </c>
      <c r="G6140" s="2">
        <v>180642.63524833327</v>
      </c>
      <c r="H6140" s="2">
        <v>1162.9860416666666</v>
      </c>
      <c r="I6140" s="2">
        <v>935.4649999999999</v>
      </c>
      <c r="J6140" s="2">
        <v>180415.1142066666</v>
      </c>
      <c r="K6140" s="2">
        <f>IF(Data!$H6140&gt;=0,Data!$H6140,0)</f>
        <v>1162.986042</v>
      </c>
      <c r="L6140" s="2">
        <f>IF(Data!$H6140&lt;0,ABS(Data!$H6140),0)</f>
        <v>0</v>
      </c>
      <c r="M6140" s="2">
        <f>IF(Data!$I6140&gt;=0,Data!$I6140,0)</f>
        <v>935.465</v>
      </c>
      <c r="N6140" s="2">
        <f>IF(Data!$I6140&lt;0,ABS(Data!$I6140),0)</f>
        <v>0</v>
      </c>
    </row>
    <row r="6141" ht="15.75" customHeight="1">
      <c r="A6141" s="1" t="s">
        <v>62</v>
      </c>
      <c r="B6141" s="1" t="s">
        <v>67</v>
      </c>
      <c r="C6141" s="1" t="s">
        <v>40</v>
      </c>
      <c r="D6141" s="1" t="s">
        <v>37</v>
      </c>
      <c r="E6141" s="1" t="s">
        <v>18</v>
      </c>
      <c r="F6141" s="1" t="s">
        <v>20</v>
      </c>
      <c r="G6141" s="2">
        <v>180415.1142066666</v>
      </c>
      <c r="H6141" s="2">
        <v>929.1197916666666</v>
      </c>
      <c r="I6141" s="2">
        <v>804.935</v>
      </c>
      <c r="J6141" s="2">
        <v>180290.92941499993</v>
      </c>
      <c r="K6141" s="2">
        <f>IF(Data!$H6141&gt;=0,Data!$H6141,0)</f>
        <v>929.1197917</v>
      </c>
      <c r="L6141" s="2">
        <f>IF(Data!$H6141&lt;0,ABS(Data!$H6141),0)</f>
        <v>0</v>
      </c>
      <c r="M6141" s="2">
        <f>IF(Data!$I6141&gt;=0,Data!$I6141,0)</f>
        <v>804.935</v>
      </c>
      <c r="N6141" s="2">
        <f>IF(Data!$I6141&lt;0,ABS(Data!$I6141),0)</f>
        <v>0</v>
      </c>
    </row>
    <row r="6142" ht="15.75" customHeight="1">
      <c r="A6142" s="1" t="s">
        <v>62</v>
      </c>
      <c r="B6142" s="1" t="s">
        <v>67</v>
      </c>
      <c r="C6142" s="1" t="s">
        <v>40</v>
      </c>
      <c r="D6142" s="1" t="s">
        <v>37</v>
      </c>
      <c r="E6142" s="1" t="s">
        <v>18</v>
      </c>
      <c r="F6142" s="1" t="s">
        <v>21</v>
      </c>
      <c r="G6142" s="2">
        <v>180290.92941499993</v>
      </c>
      <c r="H6142" s="2">
        <v>905.551875</v>
      </c>
      <c r="I6142" s="2">
        <v>1044.24</v>
      </c>
      <c r="J6142" s="2">
        <v>180429.61753999992</v>
      </c>
      <c r="K6142" s="2">
        <f>IF(Data!$H6142&gt;=0,Data!$H6142,0)</f>
        <v>905.551875</v>
      </c>
      <c r="L6142" s="2">
        <f>IF(Data!$H6142&lt;0,ABS(Data!$H6142),0)</f>
        <v>0</v>
      </c>
      <c r="M6142" s="2">
        <f>IF(Data!$I6142&gt;=0,Data!$I6142,0)</f>
        <v>1044.24</v>
      </c>
      <c r="N6142" s="2">
        <f>IF(Data!$I6142&lt;0,ABS(Data!$I6142),0)</f>
        <v>0</v>
      </c>
    </row>
    <row r="6143" ht="15.75" customHeight="1">
      <c r="A6143" s="1" t="s">
        <v>62</v>
      </c>
      <c r="B6143" s="1" t="s">
        <v>67</v>
      </c>
      <c r="C6143" s="1" t="s">
        <v>40</v>
      </c>
      <c r="D6143" s="1" t="s">
        <v>37</v>
      </c>
      <c r="E6143" s="1" t="s">
        <v>22</v>
      </c>
      <c r="F6143" s="1" t="s">
        <v>23</v>
      </c>
      <c r="G6143" s="2">
        <v>180429.61753999992</v>
      </c>
      <c r="H6143" s="2">
        <v>775.9283333333333</v>
      </c>
      <c r="I6143" s="2">
        <v>783.18</v>
      </c>
      <c r="J6143" s="2">
        <v>180436.86920666657</v>
      </c>
      <c r="K6143" s="2">
        <f>IF(Data!$H6143&gt;=0,Data!$H6143,0)</f>
        <v>775.9283333</v>
      </c>
      <c r="L6143" s="2">
        <f>IF(Data!$H6143&lt;0,ABS(Data!$H6143),0)</f>
        <v>0</v>
      </c>
      <c r="M6143" s="2">
        <f>IF(Data!$I6143&gt;=0,Data!$I6143,0)</f>
        <v>783.18</v>
      </c>
      <c r="N6143" s="2">
        <f>IF(Data!$I6143&lt;0,ABS(Data!$I6143),0)</f>
        <v>0</v>
      </c>
    </row>
    <row r="6144" ht="15.75" customHeight="1">
      <c r="A6144" s="1" t="s">
        <v>62</v>
      </c>
      <c r="B6144" s="1" t="s">
        <v>67</v>
      </c>
      <c r="C6144" s="1" t="s">
        <v>40</v>
      </c>
      <c r="D6144" s="1" t="s">
        <v>37</v>
      </c>
      <c r="E6144" s="1" t="s">
        <v>22</v>
      </c>
      <c r="F6144" s="1" t="s">
        <v>24</v>
      </c>
      <c r="G6144" s="2">
        <v>180436.86920666657</v>
      </c>
      <c r="H6144" s="2">
        <v>762.3314583333332</v>
      </c>
      <c r="I6144" s="2">
        <v>717.915</v>
      </c>
      <c r="J6144" s="2">
        <v>180392.45274833325</v>
      </c>
      <c r="K6144" s="2">
        <f>IF(Data!$H6144&gt;=0,Data!$H6144,0)</f>
        <v>762.3314583</v>
      </c>
      <c r="L6144" s="2">
        <f>IF(Data!$H6144&lt;0,ABS(Data!$H6144),0)</f>
        <v>0</v>
      </c>
      <c r="M6144" s="2">
        <f>IF(Data!$I6144&gt;=0,Data!$I6144,0)</f>
        <v>717.915</v>
      </c>
      <c r="N6144" s="2">
        <f>IF(Data!$I6144&lt;0,ABS(Data!$I6144),0)</f>
        <v>0</v>
      </c>
    </row>
    <row r="6145" ht="15.75" customHeight="1">
      <c r="A6145" s="1" t="s">
        <v>62</v>
      </c>
      <c r="B6145" s="1" t="s">
        <v>67</v>
      </c>
      <c r="C6145" s="1" t="s">
        <v>40</v>
      </c>
      <c r="D6145" s="1" t="s">
        <v>37</v>
      </c>
      <c r="E6145" s="1" t="s">
        <v>22</v>
      </c>
      <c r="F6145" s="1" t="s">
        <v>25</v>
      </c>
      <c r="G6145" s="2">
        <v>180392.45274833325</v>
      </c>
      <c r="H6145" s="2">
        <v>714.2891666666667</v>
      </c>
      <c r="I6145" s="2">
        <v>652.65</v>
      </c>
      <c r="J6145" s="2">
        <v>180330.8135816666</v>
      </c>
      <c r="K6145" s="2">
        <f>IF(Data!$H6145&gt;=0,Data!$H6145,0)</f>
        <v>714.2891667</v>
      </c>
      <c r="L6145" s="2">
        <f>IF(Data!$H6145&lt;0,ABS(Data!$H6145),0)</f>
        <v>0</v>
      </c>
      <c r="M6145" s="2">
        <f>IF(Data!$I6145&gt;=0,Data!$I6145,0)</f>
        <v>652.65</v>
      </c>
      <c r="N6145" s="2">
        <f>IF(Data!$I6145&lt;0,ABS(Data!$I6145),0)</f>
        <v>0</v>
      </c>
    </row>
    <row r="6146" ht="15.75" customHeight="1">
      <c r="A6146" s="1" t="s">
        <v>62</v>
      </c>
      <c r="B6146" s="1" t="s">
        <v>67</v>
      </c>
      <c r="C6146" s="1" t="s">
        <v>40</v>
      </c>
      <c r="D6146" s="1" t="s">
        <v>37</v>
      </c>
      <c r="E6146" s="1" t="s">
        <v>26</v>
      </c>
      <c r="F6146" s="1" t="s">
        <v>27</v>
      </c>
      <c r="G6146" s="2">
        <v>180330.8135816666</v>
      </c>
      <c r="H6146" s="2">
        <v>682.563125</v>
      </c>
      <c r="I6146" s="2">
        <v>2131.99</v>
      </c>
      <c r="J6146" s="2">
        <v>181780.2404566666</v>
      </c>
      <c r="K6146" s="2">
        <f>IF(Data!$H6146&gt;=0,Data!$H6146,0)</f>
        <v>682.563125</v>
      </c>
      <c r="L6146" s="2">
        <f>IF(Data!$H6146&lt;0,ABS(Data!$H6146),0)</f>
        <v>0</v>
      </c>
      <c r="M6146" s="2">
        <f>IF(Data!$I6146&gt;=0,Data!$I6146,0)</f>
        <v>2131.99</v>
      </c>
      <c r="N6146" s="2">
        <f>IF(Data!$I6146&lt;0,ABS(Data!$I6146),0)</f>
        <v>0</v>
      </c>
    </row>
    <row r="6147" ht="15.75" customHeight="1">
      <c r="A6147" s="1" t="s">
        <v>62</v>
      </c>
      <c r="B6147" s="1" t="s">
        <v>67</v>
      </c>
      <c r="C6147" s="1" t="s">
        <v>40</v>
      </c>
      <c r="D6147" s="1" t="s">
        <v>37</v>
      </c>
      <c r="E6147" s="1" t="s">
        <v>26</v>
      </c>
      <c r="F6147" s="1" t="s">
        <v>28</v>
      </c>
      <c r="G6147" s="2">
        <v>181780.2404566666</v>
      </c>
      <c r="H6147" s="2">
        <v>980.7879166666667</v>
      </c>
      <c r="I6147" s="2">
        <v>130.53</v>
      </c>
      <c r="J6147" s="2">
        <v>180929.98253999994</v>
      </c>
      <c r="K6147" s="2">
        <f>IF(Data!$H6147&gt;=0,Data!$H6147,0)</f>
        <v>980.7879167</v>
      </c>
      <c r="L6147" s="2">
        <f>IF(Data!$H6147&lt;0,ABS(Data!$H6147),0)</f>
        <v>0</v>
      </c>
      <c r="M6147" s="2">
        <f>IF(Data!$I6147&gt;=0,Data!$I6147,0)</f>
        <v>130.53</v>
      </c>
      <c r="N6147" s="2">
        <f>IF(Data!$I6147&lt;0,ABS(Data!$I6147),0)</f>
        <v>0</v>
      </c>
    </row>
    <row r="6148" ht="15.75" customHeight="1">
      <c r="A6148" s="1" t="s">
        <v>62</v>
      </c>
      <c r="B6148" s="1" t="s">
        <v>67</v>
      </c>
      <c r="C6148" s="1" t="s">
        <v>40</v>
      </c>
      <c r="D6148" s="1" t="s">
        <v>37</v>
      </c>
      <c r="E6148" s="1" t="s">
        <v>26</v>
      </c>
      <c r="F6148" s="1" t="s">
        <v>29</v>
      </c>
      <c r="G6148" s="2">
        <v>180929.98253999994</v>
      </c>
      <c r="H6148" s="2">
        <v>929.1197916666666</v>
      </c>
      <c r="I6148" s="2">
        <v>957.2199999999999</v>
      </c>
      <c r="J6148" s="2">
        <v>180958.08274833328</v>
      </c>
      <c r="K6148" s="2">
        <f>IF(Data!$H6148&gt;=0,Data!$H6148,0)</f>
        <v>929.1197917</v>
      </c>
      <c r="L6148" s="2">
        <f>IF(Data!$H6148&lt;0,ABS(Data!$H6148),0)</f>
        <v>0</v>
      </c>
      <c r="M6148" s="2">
        <f>IF(Data!$I6148&gt;=0,Data!$I6148,0)</f>
        <v>957.22</v>
      </c>
      <c r="N6148" s="2">
        <f>IF(Data!$I6148&lt;0,ABS(Data!$I6148),0)</f>
        <v>0</v>
      </c>
    </row>
    <row r="6149" ht="15.75" customHeight="1">
      <c r="A6149" s="1" t="s">
        <v>62</v>
      </c>
      <c r="B6149" s="1" t="s">
        <v>67</v>
      </c>
      <c r="C6149" s="1" t="s">
        <v>40</v>
      </c>
      <c r="D6149" s="1" t="s">
        <v>37</v>
      </c>
      <c r="E6149" s="1" t="s">
        <v>30</v>
      </c>
      <c r="F6149" s="1" t="s">
        <v>31</v>
      </c>
      <c r="G6149" s="2">
        <v>180958.08274833328</v>
      </c>
      <c r="H6149" s="2">
        <v>901.9260416666667</v>
      </c>
      <c r="I6149" s="2">
        <v>891.9549999999999</v>
      </c>
      <c r="J6149" s="2">
        <v>180948.1117066666</v>
      </c>
      <c r="K6149" s="2">
        <f>IF(Data!$H6149&gt;=0,Data!$H6149,0)</f>
        <v>901.9260417</v>
      </c>
      <c r="L6149" s="2">
        <f>IF(Data!$H6149&lt;0,ABS(Data!$H6149),0)</f>
        <v>0</v>
      </c>
      <c r="M6149" s="2">
        <f>IF(Data!$I6149&gt;=0,Data!$I6149,0)</f>
        <v>891.955</v>
      </c>
      <c r="N6149" s="2">
        <f>IF(Data!$I6149&lt;0,ABS(Data!$I6149),0)</f>
        <v>0</v>
      </c>
    </row>
    <row r="6150" ht="15.75" customHeight="1">
      <c r="A6150" s="1" t="s">
        <v>62</v>
      </c>
      <c r="B6150" s="1" t="s">
        <v>67</v>
      </c>
      <c r="C6150" s="1" t="s">
        <v>41</v>
      </c>
      <c r="D6150" s="1" t="s">
        <v>17</v>
      </c>
      <c r="E6150" s="1" t="s">
        <v>18</v>
      </c>
      <c r="F6150" s="1" t="s">
        <v>19</v>
      </c>
      <c r="G6150" s="2">
        <v>75241.48041666667</v>
      </c>
      <c r="H6150" s="2">
        <v>219.36291666666668</v>
      </c>
      <c r="I6150" s="2">
        <v>0.0</v>
      </c>
      <c r="J6150" s="2">
        <v>75022.11750000001</v>
      </c>
      <c r="K6150" s="2">
        <f>IF(Data!$H6150&gt;=0,Data!$H6150,0)</f>
        <v>219.3629167</v>
      </c>
      <c r="L6150" s="2">
        <f>IF(Data!$H6150&lt;0,ABS(Data!$H6150),0)</f>
        <v>0</v>
      </c>
      <c r="M6150" s="2">
        <f>IF(Data!$I6150&gt;=0,Data!$I6150,0)</f>
        <v>0</v>
      </c>
      <c r="N6150" s="2">
        <f>IF(Data!$I6150&lt;0,ABS(Data!$I6150),0)</f>
        <v>0</v>
      </c>
    </row>
    <row r="6151" ht="15.75" customHeight="1">
      <c r="A6151" s="1" t="s">
        <v>62</v>
      </c>
      <c r="B6151" s="1" t="s">
        <v>67</v>
      </c>
      <c r="C6151" s="1" t="s">
        <v>41</v>
      </c>
      <c r="D6151" s="1" t="s">
        <v>17</v>
      </c>
      <c r="E6151" s="1" t="s">
        <v>18</v>
      </c>
      <c r="F6151" s="1" t="s">
        <v>20</v>
      </c>
      <c r="G6151" s="2">
        <v>75022.11750000001</v>
      </c>
      <c r="H6151" s="2">
        <v>416.97083333333336</v>
      </c>
      <c r="I6151" s="2">
        <v>0.0</v>
      </c>
      <c r="J6151" s="2">
        <v>74605.14666666667</v>
      </c>
      <c r="K6151" s="2">
        <f>IF(Data!$H6151&gt;=0,Data!$H6151,0)</f>
        <v>416.9708333</v>
      </c>
      <c r="L6151" s="2">
        <f>IF(Data!$H6151&lt;0,ABS(Data!$H6151),0)</f>
        <v>0</v>
      </c>
      <c r="M6151" s="2">
        <f>IF(Data!$I6151&gt;=0,Data!$I6151,0)</f>
        <v>0</v>
      </c>
      <c r="N6151" s="2">
        <f>IF(Data!$I6151&lt;0,ABS(Data!$I6151),0)</f>
        <v>0</v>
      </c>
    </row>
    <row r="6152" ht="15.75" customHeight="1">
      <c r="A6152" s="1" t="s">
        <v>62</v>
      </c>
      <c r="B6152" s="1" t="s">
        <v>67</v>
      </c>
      <c r="C6152" s="1" t="s">
        <v>41</v>
      </c>
      <c r="D6152" s="1" t="s">
        <v>17</v>
      </c>
      <c r="E6152" s="1" t="s">
        <v>18</v>
      </c>
      <c r="F6152" s="1" t="s">
        <v>21</v>
      </c>
      <c r="G6152" s="2">
        <v>74605.14666666667</v>
      </c>
      <c r="H6152" s="2">
        <v>609.14</v>
      </c>
      <c r="I6152" s="2">
        <v>0.0</v>
      </c>
      <c r="J6152" s="2">
        <v>73996.00666666667</v>
      </c>
      <c r="K6152" s="2">
        <f>IF(Data!$H6152&gt;=0,Data!$H6152,0)</f>
        <v>609.14</v>
      </c>
      <c r="L6152" s="2">
        <f>IF(Data!$H6152&lt;0,ABS(Data!$H6152),0)</f>
        <v>0</v>
      </c>
      <c r="M6152" s="2">
        <f>IF(Data!$I6152&gt;=0,Data!$I6152,0)</f>
        <v>0</v>
      </c>
      <c r="N6152" s="2">
        <f>IF(Data!$I6152&lt;0,ABS(Data!$I6152),0)</f>
        <v>0</v>
      </c>
    </row>
    <row r="6153" ht="15.75" customHeight="1">
      <c r="A6153" s="1" t="s">
        <v>62</v>
      </c>
      <c r="B6153" s="1" t="s">
        <v>67</v>
      </c>
      <c r="C6153" s="1" t="s">
        <v>41</v>
      </c>
      <c r="D6153" s="1" t="s">
        <v>17</v>
      </c>
      <c r="E6153" s="1" t="s">
        <v>22</v>
      </c>
      <c r="F6153" s="1" t="s">
        <v>23</v>
      </c>
      <c r="G6153" s="2">
        <v>73996.00666666667</v>
      </c>
      <c r="H6153" s="2">
        <v>528.4652083333333</v>
      </c>
      <c r="I6153" s="2">
        <v>0.0</v>
      </c>
      <c r="J6153" s="2">
        <v>73467.54145833333</v>
      </c>
      <c r="K6153" s="2">
        <f>IF(Data!$H6153&gt;=0,Data!$H6153,0)</f>
        <v>528.4652083</v>
      </c>
      <c r="L6153" s="2">
        <f>IF(Data!$H6153&lt;0,ABS(Data!$H6153),0)</f>
        <v>0</v>
      </c>
      <c r="M6153" s="2">
        <f>IF(Data!$I6153&gt;=0,Data!$I6153,0)</f>
        <v>0</v>
      </c>
      <c r="N6153" s="2">
        <f>IF(Data!$I6153&lt;0,ABS(Data!$I6153),0)</f>
        <v>0</v>
      </c>
    </row>
    <row r="6154" ht="15.75" customHeight="1">
      <c r="A6154" s="1" t="s">
        <v>62</v>
      </c>
      <c r="B6154" s="1" t="s">
        <v>67</v>
      </c>
      <c r="C6154" s="1" t="s">
        <v>41</v>
      </c>
      <c r="D6154" s="1" t="s">
        <v>17</v>
      </c>
      <c r="E6154" s="1" t="s">
        <v>22</v>
      </c>
      <c r="F6154" s="1" t="s">
        <v>24</v>
      </c>
      <c r="G6154" s="2">
        <v>73467.54145833333</v>
      </c>
      <c r="H6154" s="2">
        <v>612.7658333333334</v>
      </c>
      <c r="I6154" s="2">
        <v>326.325</v>
      </c>
      <c r="J6154" s="2">
        <v>73181.10062499999</v>
      </c>
      <c r="K6154" s="2">
        <f>IF(Data!$H6154&gt;=0,Data!$H6154,0)</f>
        <v>612.7658333</v>
      </c>
      <c r="L6154" s="2">
        <f>IF(Data!$H6154&lt;0,ABS(Data!$H6154),0)</f>
        <v>0</v>
      </c>
      <c r="M6154" s="2">
        <f>IF(Data!$I6154&gt;=0,Data!$I6154,0)</f>
        <v>326.325</v>
      </c>
      <c r="N6154" s="2">
        <f>IF(Data!$I6154&lt;0,ABS(Data!$I6154),0)</f>
        <v>0</v>
      </c>
    </row>
    <row r="6155" ht="15.75" customHeight="1">
      <c r="A6155" s="1" t="s">
        <v>62</v>
      </c>
      <c r="B6155" s="1" t="s">
        <v>67</v>
      </c>
      <c r="C6155" s="1" t="s">
        <v>41</v>
      </c>
      <c r="D6155" s="1" t="s">
        <v>17</v>
      </c>
      <c r="E6155" s="1" t="s">
        <v>22</v>
      </c>
      <c r="F6155" s="1" t="s">
        <v>25</v>
      </c>
      <c r="G6155" s="2">
        <v>73181.10062499999</v>
      </c>
      <c r="H6155" s="2">
        <v>498.5520833333333</v>
      </c>
      <c r="I6155" s="2">
        <v>435.09999999999997</v>
      </c>
      <c r="J6155" s="2">
        <v>73117.64854166667</v>
      </c>
      <c r="K6155" s="2">
        <f>IF(Data!$H6155&gt;=0,Data!$H6155,0)</f>
        <v>498.5520833</v>
      </c>
      <c r="L6155" s="2">
        <f>IF(Data!$H6155&lt;0,ABS(Data!$H6155),0)</f>
        <v>0</v>
      </c>
      <c r="M6155" s="2">
        <f>IF(Data!$I6155&gt;=0,Data!$I6155,0)</f>
        <v>435.1</v>
      </c>
      <c r="N6155" s="2">
        <f>IF(Data!$I6155&lt;0,ABS(Data!$I6155),0)</f>
        <v>0</v>
      </c>
    </row>
    <row r="6156" ht="15.75" customHeight="1">
      <c r="A6156" s="1" t="s">
        <v>62</v>
      </c>
      <c r="B6156" s="1" t="s">
        <v>67</v>
      </c>
      <c r="C6156" s="1" t="s">
        <v>41</v>
      </c>
      <c r="D6156" s="1" t="s">
        <v>17</v>
      </c>
      <c r="E6156" s="1" t="s">
        <v>26</v>
      </c>
      <c r="F6156" s="1" t="s">
        <v>27</v>
      </c>
      <c r="G6156" s="2">
        <v>73117.64854166667</v>
      </c>
      <c r="H6156" s="2">
        <v>397.9352083333333</v>
      </c>
      <c r="I6156" s="2">
        <v>456.85499999999996</v>
      </c>
      <c r="J6156" s="2">
        <v>73176.56833333333</v>
      </c>
      <c r="K6156" s="2">
        <f>IF(Data!$H6156&gt;=0,Data!$H6156,0)</f>
        <v>397.9352083</v>
      </c>
      <c r="L6156" s="2">
        <f>IF(Data!$H6156&lt;0,ABS(Data!$H6156),0)</f>
        <v>0</v>
      </c>
      <c r="M6156" s="2">
        <f>IF(Data!$I6156&gt;=0,Data!$I6156,0)</f>
        <v>456.855</v>
      </c>
      <c r="N6156" s="2">
        <f>IF(Data!$I6156&lt;0,ABS(Data!$I6156),0)</f>
        <v>0</v>
      </c>
    </row>
    <row r="6157" ht="15.75" customHeight="1">
      <c r="A6157" s="1" t="s">
        <v>62</v>
      </c>
      <c r="B6157" s="1" t="s">
        <v>67</v>
      </c>
      <c r="C6157" s="1" t="s">
        <v>41</v>
      </c>
      <c r="D6157" s="1" t="s">
        <v>17</v>
      </c>
      <c r="E6157" s="1" t="s">
        <v>26</v>
      </c>
      <c r="F6157" s="1" t="s">
        <v>28</v>
      </c>
      <c r="G6157" s="2">
        <v>73176.56833333333</v>
      </c>
      <c r="H6157" s="2">
        <v>387.96416666666664</v>
      </c>
      <c r="I6157" s="2">
        <v>326.325</v>
      </c>
      <c r="J6157" s="2">
        <v>73114.92916666665</v>
      </c>
      <c r="K6157" s="2">
        <f>IF(Data!$H6157&gt;=0,Data!$H6157,0)</f>
        <v>387.9641667</v>
      </c>
      <c r="L6157" s="2">
        <f>IF(Data!$H6157&lt;0,ABS(Data!$H6157),0)</f>
        <v>0</v>
      </c>
      <c r="M6157" s="2">
        <f>IF(Data!$I6157&gt;=0,Data!$I6157,0)</f>
        <v>326.325</v>
      </c>
      <c r="N6157" s="2">
        <f>IF(Data!$I6157&lt;0,ABS(Data!$I6157),0)</f>
        <v>0</v>
      </c>
    </row>
    <row r="6158" ht="15.75" customHeight="1">
      <c r="A6158" s="1" t="s">
        <v>62</v>
      </c>
      <c r="B6158" s="1" t="s">
        <v>67</v>
      </c>
      <c r="C6158" s="1" t="s">
        <v>41</v>
      </c>
      <c r="D6158" s="1" t="s">
        <v>17</v>
      </c>
      <c r="E6158" s="1" t="s">
        <v>26</v>
      </c>
      <c r="F6158" s="1" t="s">
        <v>29</v>
      </c>
      <c r="G6158" s="2">
        <v>73114.92916666665</v>
      </c>
      <c r="H6158" s="2">
        <v>475.890625</v>
      </c>
      <c r="I6158" s="2">
        <v>435.09999999999997</v>
      </c>
      <c r="J6158" s="2">
        <v>73074.13854166666</v>
      </c>
      <c r="K6158" s="2">
        <f>IF(Data!$H6158&gt;=0,Data!$H6158,0)</f>
        <v>475.890625</v>
      </c>
      <c r="L6158" s="2">
        <f>IF(Data!$H6158&lt;0,ABS(Data!$H6158),0)</f>
        <v>0</v>
      </c>
      <c r="M6158" s="2">
        <f>IF(Data!$I6158&gt;=0,Data!$I6158,0)</f>
        <v>435.1</v>
      </c>
      <c r="N6158" s="2">
        <f>IF(Data!$I6158&lt;0,ABS(Data!$I6158),0)</f>
        <v>0</v>
      </c>
    </row>
    <row r="6159" ht="15.75" customHeight="1">
      <c r="A6159" s="1" t="s">
        <v>62</v>
      </c>
      <c r="B6159" s="1" t="s">
        <v>67</v>
      </c>
      <c r="C6159" s="1" t="s">
        <v>41</v>
      </c>
      <c r="D6159" s="1" t="s">
        <v>17</v>
      </c>
      <c r="E6159" s="1" t="s">
        <v>30</v>
      </c>
      <c r="F6159" s="1" t="s">
        <v>31</v>
      </c>
      <c r="G6159" s="2">
        <v>73074.13854166666</v>
      </c>
      <c r="H6159" s="2">
        <v>394.309375</v>
      </c>
      <c r="I6159" s="2">
        <v>326.325</v>
      </c>
      <c r="J6159" s="2">
        <v>73006.15416666666</v>
      </c>
      <c r="K6159" s="2">
        <f>IF(Data!$H6159&gt;=0,Data!$H6159,0)</f>
        <v>394.309375</v>
      </c>
      <c r="L6159" s="2">
        <f>IF(Data!$H6159&lt;0,ABS(Data!$H6159),0)</f>
        <v>0</v>
      </c>
      <c r="M6159" s="2">
        <f>IF(Data!$I6159&gt;=0,Data!$I6159,0)</f>
        <v>326.325</v>
      </c>
      <c r="N6159" s="2">
        <f>IF(Data!$I6159&lt;0,ABS(Data!$I6159),0)</f>
        <v>0</v>
      </c>
    </row>
    <row r="6160" ht="15.75" customHeight="1">
      <c r="A6160" s="1" t="s">
        <v>62</v>
      </c>
      <c r="B6160" s="1" t="s">
        <v>67</v>
      </c>
      <c r="C6160" s="1" t="s">
        <v>41</v>
      </c>
      <c r="D6160" s="1" t="s">
        <v>17</v>
      </c>
      <c r="E6160" s="1" t="s">
        <v>30</v>
      </c>
      <c r="F6160" s="1" t="s">
        <v>32</v>
      </c>
      <c r="G6160" s="2">
        <v>73006.15416666666</v>
      </c>
      <c r="H6160" s="2">
        <v>389.77708333333334</v>
      </c>
      <c r="I6160" s="2">
        <v>413.34499999999997</v>
      </c>
      <c r="J6160" s="2">
        <v>73029.72208333333</v>
      </c>
      <c r="K6160" s="2">
        <f>IF(Data!$H6160&gt;=0,Data!$H6160,0)</f>
        <v>389.7770833</v>
      </c>
      <c r="L6160" s="2">
        <f>IF(Data!$H6160&lt;0,ABS(Data!$H6160),0)</f>
        <v>0</v>
      </c>
      <c r="M6160" s="2">
        <f>IF(Data!$I6160&gt;=0,Data!$I6160,0)</f>
        <v>413.345</v>
      </c>
      <c r="N6160" s="2">
        <f>IF(Data!$I6160&lt;0,ABS(Data!$I6160),0)</f>
        <v>0</v>
      </c>
    </row>
    <row r="6161" ht="15.75" customHeight="1">
      <c r="A6161" s="1" t="s">
        <v>62</v>
      </c>
      <c r="B6161" s="1" t="s">
        <v>67</v>
      </c>
      <c r="C6161" s="1" t="s">
        <v>41</v>
      </c>
      <c r="D6161" s="1" t="s">
        <v>17</v>
      </c>
      <c r="E6161" s="1" t="s">
        <v>30</v>
      </c>
      <c r="F6161" s="1" t="s">
        <v>33</v>
      </c>
      <c r="G6161" s="2">
        <v>73029.72208333333</v>
      </c>
      <c r="H6161" s="2">
        <v>712.4762499999999</v>
      </c>
      <c r="I6161" s="2">
        <v>565.63</v>
      </c>
      <c r="J6161" s="2">
        <v>72882.87583333332</v>
      </c>
      <c r="K6161" s="2">
        <f>IF(Data!$H6161&gt;=0,Data!$H6161,0)</f>
        <v>712.47625</v>
      </c>
      <c r="L6161" s="2">
        <f>IF(Data!$H6161&lt;0,ABS(Data!$H6161),0)</f>
        <v>0</v>
      </c>
      <c r="M6161" s="2">
        <f>IF(Data!$I6161&gt;=0,Data!$I6161,0)</f>
        <v>565.63</v>
      </c>
      <c r="N6161" s="2">
        <f>IF(Data!$I6161&lt;0,ABS(Data!$I6161),0)</f>
        <v>0</v>
      </c>
    </row>
    <row r="6162" ht="15.75" customHeight="1">
      <c r="A6162" s="1" t="s">
        <v>62</v>
      </c>
      <c r="B6162" s="1" t="s">
        <v>67</v>
      </c>
      <c r="C6162" s="1" t="s">
        <v>41</v>
      </c>
      <c r="D6162" s="1" t="s">
        <v>34</v>
      </c>
      <c r="E6162" s="1" t="s">
        <v>18</v>
      </c>
      <c r="F6162" s="1" t="s">
        <v>19</v>
      </c>
      <c r="G6162" s="2">
        <v>72882.87583333332</v>
      </c>
      <c r="H6162" s="2">
        <v>566.5364583333334</v>
      </c>
      <c r="I6162" s="2">
        <v>652.65</v>
      </c>
      <c r="J6162" s="2">
        <v>72968.98937499999</v>
      </c>
      <c r="K6162" s="2">
        <f>IF(Data!$H6162&gt;=0,Data!$H6162,0)</f>
        <v>566.5364583</v>
      </c>
      <c r="L6162" s="2">
        <f>IF(Data!$H6162&lt;0,ABS(Data!$H6162),0)</f>
        <v>0</v>
      </c>
      <c r="M6162" s="2">
        <f>IF(Data!$I6162&gt;=0,Data!$I6162,0)</f>
        <v>652.65</v>
      </c>
      <c r="N6162" s="2">
        <f>IF(Data!$I6162&lt;0,ABS(Data!$I6162),0)</f>
        <v>0</v>
      </c>
    </row>
    <row r="6163" ht="15.75" customHeight="1">
      <c r="A6163" s="1" t="s">
        <v>62</v>
      </c>
      <c r="B6163" s="1" t="s">
        <v>67</v>
      </c>
      <c r="C6163" s="1" t="s">
        <v>41</v>
      </c>
      <c r="D6163" s="1" t="s">
        <v>34</v>
      </c>
      <c r="E6163" s="1" t="s">
        <v>18</v>
      </c>
      <c r="F6163" s="1" t="s">
        <v>20</v>
      </c>
      <c r="G6163" s="2">
        <v>72968.98937499999</v>
      </c>
      <c r="H6163" s="2">
        <v>501.2714583333333</v>
      </c>
      <c r="I6163" s="2">
        <v>652.65</v>
      </c>
      <c r="J6163" s="2">
        <v>73120.36791666666</v>
      </c>
      <c r="K6163" s="2">
        <f>IF(Data!$H6163&gt;=0,Data!$H6163,0)</f>
        <v>501.2714583</v>
      </c>
      <c r="L6163" s="2">
        <f>IF(Data!$H6163&lt;0,ABS(Data!$H6163),0)</f>
        <v>0</v>
      </c>
      <c r="M6163" s="2">
        <f>IF(Data!$I6163&gt;=0,Data!$I6163,0)</f>
        <v>652.65</v>
      </c>
      <c r="N6163" s="2">
        <f>IF(Data!$I6163&lt;0,ABS(Data!$I6163),0)</f>
        <v>0</v>
      </c>
    </row>
    <row r="6164" ht="15.75" customHeight="1">
      <c r="A6164" s="1" t="s">
        <v>62</v>
      </c>
      <c r="B6164" s="1" t="s">
        <v>67</v>
      </c>
      <c r="C6164" s="1" t="s">
        <v>41</v>
      </c>
      <c r="D6164" s="1" t="s">
        <v>34</v>
      </c>
      <c r="E6164" s="1" t="s">
        <v>18</v>
      </c>
      <c r="F6164" s="1" t="s">
        <v>21</v>
      </c>
      <c r="G6164" s="2">
        <v>73120.36791666666</v>
      </c>
      <c r="H6164" s="2">
        <v>667.1533333333333</v>
      </c>
      <c r="I6164" s="2">
        <v>609.14</v>
      </c>
      <c r="J6164" s="2">
        <v>73062.35458333332</v>
      </c>
      <c r="K6164" s="2">
        <f>IF(Data!$H6164&gt;=0,Data!$H6164,0)</f>
        <v>667.1533333</v>
      </c>
      <c r="L6164" s="2">
        <f>IF(Data!$H6164&lt;0,ABS(Data!$H6164),0)</f>
        <v>0</v>
      </c>
      <c r="M6164" s="2">
        <f>IF(Data!$I6164&gt;=0,Data!$I6164,0)</f>
        <v>609.14</v>
      </c>
      <c r="N6164" s="2">
        <f>IF(Data!$I6164&lt;0,ABS(Data!$I6164),0)</f>
        <v>0</v>
      </c>
    </row>
    <row r="6165" ht="15.75" customHeight="1">
      <c r="A6165" s="1" t="s">
        <v>62</v>
      </c>
      <c r="B6165" s="1" t="s">
        <v>67</v>
      </c>
      <c r="C6165" s="1" t="s">
        <v>41</v>
      </c>
      <c r="D6165" s="1" t="s">
        <v>34</v>
      </c>
      <c r="E6165" s="1" t="s">
        <v>22</v>
      </c>
      <c r="F6165" s="1" t="s">
        <v>23</v>
      </c>
      <c r="G6165" s="2">
        <v>73062.35458333332</v>
      </c>
      <c r="H6165" s="2">
        <v>399.74812499999996</v>
      </c>
      <c r="I6165" s="2">
        <v>478.60999999999996</v>
      </c>
      <c r="J6165" s="2">
        <v>73141.21645833332</v>
      </c>
      <c r="K6165" s="2">
        <f>IF(Data!$H6165&gt;=0,Data!$H6165,0)</f>
        <v>399.748125</v>
      </c>
      <c r="L6165" s="2">
        <f>IF(Data!$H6165&lt;0,ABS(Data!$H6165),0)</f>
        <v>0</v>
      </c>
      <c r="M6165" s="2">
        <f>IF(Data!$I6165&gt;=0,Data!$I6165,0)</f>
        <v>478.61</v>
      </c>
      <c r="N6165" s="2">
        <f>IF(Data!$I6165&lt;0,ABS(Data!$I6165),0)</f>
        <v>0</v>
      </c>
    </row>
    <row r="6166" ht="15.75" customHeight="1">
      <c r="A6166" s="1" t="s">
        <v>62</v>
      </c>
      <c r="B6166" s="1" t="s">
        <v>67</v>
      </c>
      <c r="C6166" s="1" t="s">
        <v>41</v>
      </c>
      <c r="D6166" s="1" t="s">
        <v>34</v>
      </c>
      <c r="E6166" s="1" t="s">
        <v>22</v>
      </c>
      <c r="F6166" s="1" t="s">
        <v>24</v>
      </c>
      <c r="G6166" s="2">
        <v>73141.21645833332</v>
      </c>
      <c r="H6166" s="2">
        <v>386.15125</v>
      </c>
      <c r="I6166" s="2">
        <v>369.835</v>
      </c>
      <c r="J6166" s="2">
        <v>73124.90020833333</v>
      </c>
      <c r="K6166" s="2">
        <f>IF(Data!$H6166&gt;=0,Data!$H6166,0)</f>
        <v>386.15125</v>
      </c>
      <c r="L6166" s="2">
        <f>IF(Data!$H6166&lt;0,ABS(Data!$H6166),0)</f>
        <v>0</v>
      </c>
      <c r="M6166" s="2">
        <f>IF(Data!$I6166&gt;=0,Data!$I6166,0)</f>
        <v>369.835</v>
      </c>
      <c r="N6166" s="2">
        <f>IF(Data!$I6166&lt;0,ABS(Data!$I6166),0)</f>
        <v>0</v>
      </c>
    </row>
    <row r="6167" ht="15.75" customHeight="1">
      <c r="A6167" s="1" t="s">
        <v>62</v>
      </c>
      <c r="B6167" s="1" t="s">
        <v>67</v>
      </c>
      <c r="C6167" s="1" t="s">
        <v>41</v>
      </c>
      <c r="D6167" s="1" t="s">
        <v>34</v>
      </c>
      <c r="E6167" s="1" t="s">
        <v>22</v>
      </c>
      <c r="F6167" s="1" t="s">
        <v>25</v>
      </c>
      <c r="G6167" s="2">
        <v>73124.90020833333</v>
      </c>
      <c r="H6167" s="2">
        <v>545.6879166666666</v>
      </c>
      <c r="I6167" s="2">
        <v>543.875</v>
      </c>
      <c r="J6167" s="2">
        <v>73123.08729166667</v>
      </c>
      <c r="K6167" s="2">
        <f>IF(Data!$H6167&gt;=0,Data!$H6167,0)</f>
        <v>545.6879167</v>
      </c>
      <c r="L6167" s="2">
        <f>IF(Data!$H6167&lt;0,ABS(Data!$H6167),0)</f>
        <v>0</v>
      </c>
      <c r="M6167" s="2">
        <f>IF(Data!$I6167&gt;=0,Data!$I6167,0)</f>
        <v>543.875</v>
      </c>
      <c r="N6167" s="2">
        <f>IF(Data!$I6167&lt;0,ABS(Data!$I6167),0)</f>
        <v>0</v>
      </c>
    </row>
    <row r="6168" ht="15.75" customHeight="1">
      <c r="A6168" s="1" t="s">
        <v>62</v>
      </c>
      <c r="B6168" s="1" t="s">
        <v>67</v>
      </c>
      <c r="C6168" s="1" t="s">
        <v>41</v>
      </c>
      <c r="D6168" s="1" t="s">
        <v>34</v>
      </c>
      <c r="E6168" s="1" t="s">
        <v>26</v>
      </c>
      <c r="F6168" s="1" t="s">
        <v>27</v>
      </c>
      <c r="G6168" s="2">
        <v>73123.08729166667</v>
      </c>
      <c r="H6168" s="2">
        <v>424.22249999999997</v>
      </c>
      <c r="I6168" s="2">
        <v>435.09999999999997</v>
      </c>
      <c r="J6168" s="2">
        <v>73133.96479166667</v>
      </c>
      <c r="K6168" s="2">
        <f>IF(Data!$H6168&gt;=0,Data!$H6168,0)</f>
        <v>424.2225</v>
      </c>
      <c r="L6168" s="2">
        <f>IF(Data!$H6168&lt;0,ABS(Data!$H6168),0)</f>
        <v>0</v>
      </c>
      <c r="M6168" s="2">
        <f>IF(Data!$I6168&gt;=0,Data!$I6168,0)</f>
        <v>435.1</v>
      </c>
      <c r="N6168" s="2">
        <f>IF(Data!$I6168&lt;0,ABS(Data!$I6168),0)</f>
        <v>0</v>
      </c>
    </row>
    <row r="6169" ht="15.75" customHeight="1">
      <c r="A6169" s="1" t="s">
        <v>62</v>
      </c>
      <c r="B6169" s="1" t="s">
        <v>67</v>
      </c>
      <c r="C6169" s="1" t="s">
        <v>41</v>
      </c>
      <c r="D6169" s="1" t="s">
        <v>34</v>
      </c>
      <c r="E6169" s="1" t="s">
        <v>26</v>
      </c>
      <c r="F6169" s="1" t="s">
        <v>28</v>
      </c>
      <c r="G6169" s="2">
        <v>73133.96479166667</v>
      </c>
      <c r="H6169" s="2">
        <v>435.09999999999997</v>
      </c>
      <c r="I6169" s="2">
        <v>391.59</v>
      </c>
      <c r="J6169" s="2">
        <v>73090.45479166666</v>
      </c>
      <c r="K6169" s="2">
        <f>IF(Data!$H6169&gt;=0,Data!$H6169,0)</f>
        <v>435.1</v>
      </c>
      <c r="L6169" s="2">
        <f>IF(Data!$H6169&lt;0,ABS(Data!$H6169),0)</f>
        <v>0</v>
      </c>
      <c r="M6169" s="2">
        <f>IF(Data!$I6169&gt;=0,Data!$I6169,0)</f>
        <v>391.59</v>
      </c>
      <c r="N6169" s="2">
        <f>IF(Data!$I6169&lt;0,ABS(Data!$I6169),0)</f>
        <v>0</v>
      </c>
    </row>
    <row r="6170" ht="15.75" customHeight="1">
      <c r="A6170" s="1" t="s">
        <v>62</v>
      </c>
      <c r="B6170" s="1" t="s">
        <v>67</v>
      </c>
      <c r="C6170" s="1" t="s">
        <v>41</v>
      </c>
      <c r="D6170" s="1" t="s">
        <v>34</v>
      </c>
      <c r="E6170" s="1" t="s">
        <v>26</v>
      </c>
      <c r="F6170" s="1" t="s">
        <v>29</v>
      </c>
      <c r="G6170" s="2">
        <v>73090.45479166666</v>
      </c>
      <c r="H6170" s="2">
        <v>585.5720833333334</v>
      </c>
      <c r="I6170" s="2">
        <v>587.385</v>
      </c>
      <c r="J6170" s="2">
        <v>73092.26770833333</v>
      </c>
      <c r="K6170" s="2">
        <f>IF(Data!$H6170&gt;=0,Data!$H6170,0)</f>
        <v>585.5720833</v>
      </c>
      <c r="L6170" s="2">
        <f>IF(Data!$H6170&lt;0,ABS(Data!$H6170),0)</f>
        <v>0</v>
      </c>
      <c r="M6170" s="2">
        <f>IF(Data!$I6170&gt;=0,Data!$I6170,0)</f>
        <v>587.385</v>
      </c>
      <c r="N6170" s="2">
        <f>IF(Data!$I6170&lt;0,ABS(Data!$I6170),0)</f>
        <v>0</v>
      </c>
    </row>
    <row r="6171" ht="15.75" customHeight="1">
      <c r="A6171" s="1" t="s">
        <v>62</v>
      </c>
      <c r="B6171" s="1" t="s">
        <v>67</v>
      </c>
      <c r="C6171" s="1" t="s">
        <v>41</v>
      </c>
      <c r="D6171" s="1" t="s">
        <v>34</v>
      </c>
      <c r="E6171" s="1" t="s">
        <v>30</v>
      </c>
      <c r="F6171" s="1" t="s">
        <v>31</v>
      </c>
      <c r="G6171" s="2">
        <v>73092.26770833333</v>
      </c>
      <c r="H6171" s="2">
        <v>409.71916666666664</v>
      </c>
      <c r="I6171" s="2">
        <v>587.385</v>
      </c>
      <c r="J6171" s="2">
        <v>73269.93354166666</v>
      </c>
      <c r="K6171" s="2">
        <f>IF(Data!$H6171&gt;=0,Data!$H6171,0)</f>
        <v>409.7191667</v>
      </c>
      <c r="L6171" s="2">
        <f>IF(Data!$H6171&lt;0,ABS(Data!$H6171),0)</f>
        <v>0</v>
      </c>
      <c r="M6171" s="2">
        <f>IF(Data!$I6171&gt;=0,Data!$I6171,0)</f>
        <v>587.385</v>
      </c>
      <c r="N6171" s="2">
        <f>IF(Data!$I6171&lt;0,ABS(Data!$I6171),0)</f>
        <v>0</v>
      </c>
    </row>
    <row r="6172" ht="15.75" customHeight="1">
      <c r="A6172" s="1" t="s">
        <v>62</v>
      </c>
      <c r="B6172" s="1" t="s">
        <v>67</v>
      </c>
      <c r="C6172" s="1" t="s">
        <v>41</v>
      </c>
      <c r="D6172" s="1" t="s">
        <v>34</v>
      </c>
      <c r="E6172" s="1" t="s">
        <v>30</v>
      </c>
      <c r="F6172" s="1" t="s">
        <v>32</v>
      </c>
      <c r="G6172" s="2">
        <v>73269.93354166666</v>
      </c>
      <c r="H6172" s="2">
        <v>438.72583333333336</v>
      </c>
      <c r="I6172" s="2">
        <v>456.85499999999996</v>
      </c>
      <c r="J6172" s="2">
        <v>73288.06270833332</v>
      </c>
      <c r="K6172" s="2">
        <f>IF(Data!$H6172&gt;=0,Data!$H6172,0)</f>
        <v>438.7258333</v>
      </c>
      <c r="L6172" s="2">
        <f>IF(Data!$H6172&lt;0,ABS(Data!$H6172),0)</f>
        <v>0</v>
      </c>
      <c r="M6172" s="2">
        <f>IF(Data!$I6172&gt;=0,Data!$I6172,0)</f>
        <v>456.855</v>
      </c>
      <c r="N6172" s="2">
        <f>IF(Data!$I6172&lt;0,ABS(Data!$I6172),0)</f>
        <v>0</v>
      </c>
    </row>
    <row r="6173" ht="15.75" customHeight="1">
      <c r="A6173" s="1" t="s">
        <v>62</v>
      </c>
      <c r="B6173" s="1" t="s">
        <v>67</v>
      </c>
      <c r="C6173" s="1" t="s">
        <v>41</v>
      </c>
      <c r="D6173" s="1" t="s">
        <v>34</v>
      </c>
      <c r="E6173" s="1" t="s">
        <v>30</v>
      </c>
      <c r="F6173" s="1" t="s">
        <v>33</v>
      </c>
      <c r="G6173" s="2">
        <v>73288.06270833332</v>
      </c>
      <c r="H6173" s="2">
        <v>599.1689583333333</v>
      </c>
      <c r="I6173" s="2">
        <v>478.60999999999996</v>
      </c>
      <c r="J6173" s="2">
        <v>73167.50374999999</v>
      </c>
      <c r="K6173" s="2">
        <f>IF(Data!$H6173&gt;=0,Data!$H6173,0)</f>
        <v>599.1689583</v>
      </c>
      <c r="L6173" s="2">
        <f>IF(Data!$H6173&lt;0,ABS(Data!$H6173),0)</f>
        <v>0</v>
      </c>
      <c r="M6173" s="2">
        <f>IF(Data!$I6173&gt;=0,Data!$I6173,0)</f>
        <v>478.61</v>
      </c>
      <c r="N6173" s="2">
        <f>IF(Data!$I6173&lt;0,ABS(Data!$I6173),0)</f>
        <v>0</v>
      </c>
    </row>
    <row r="6174" ht="15.75" customHeight="1">
      <c r="A6174" s="1" t="s">
        <v>62</v>
      </c>
      <c r="B6174" s="1" t="s">
        <v>67</v>
      </c>
      <c r="C6174" s="1" t="s">
        <v>41</v>
      </c>
      <c r="D6174" s="1" t="s">
        <v>35</v>
      </c>
      <c r="E6174" s="1" t="s">
        <v>18</v>
      </c>
      <c r="F6174" s="1" t="s">
        <v>19</v>
      </c>
      <c r="G6174" s="2">
        <v>73167.50374999999</v>
      </c>
      <c r="H6174" s="2">
        <v>436.9129166666666</v>
      </c>
      <c r="I6174" s="2">
        <v>391.59</v>
      </c>
      <c r="J6174" s="2">
        <v>73122.18083333332</v>
      </c>
      <c r="K6174" s="2">
        <f>IF(Data!$H6174&gt;=0,Data!$H6174,0)</f>
        <v>436.9129167</v>
      </c>
      <c r="L6174" s="2">
        <f>IF(Data!$H6174&lt;0,ABS(Data!$H6174),0)</f>
        <v>0</v>
      </c>
      <c r="M6174" s="2">
        <f>IF(Data!$I6174&gt;=0,Data!$I6174,0)</f>
        <v>391.59</v>
      </c>
      <c r="N6174" s="2">
        <f>IF(Data!$I6174&lt;0,ABS(Data!$I6174),0)</f>
        <v>0</v>
      </c>
    </row>
    <row r="6175" ht="15.75" customHeight="1">
      <c r="A6175" s="1" t="s">
        <v>62</v>
      </c>
      <c r="B6175" s="1" t="s">
        <v>67</v>
      </c>
      <c r="C6175" s="1" t="s">
        <v>41</v>
      </c>
      <c r="D6175" s="1" t="s">
        <v>35</v>
      </c>
      <c r="E6175" s="1" t="s">
        <v>18</v>
      </c>
      <c r="F6175" s="1" t="s">
        <v>20</v>
      </c>
      <c r="G6175" s="2">
        <v>73122.18083333332</v>
      </c>
      <c r="H6175" s="2">
        <v>445.07104166666664</v>
      </c>
      <c r="I6175" s="2">
        <v>500.36499999999995</v>
      </c>
      <c r="J6175" s="2">
        <v>73177.47479166665</v>
      </c>
      <c r="K6175" s="2">
        <f>IF(Data!$H6175&gt;=0,Data!$H6175,0)</f>
        <v>445.0710417</v>
      </c>
      <c r="L6175" s="2">
        <f>IF(Data!$H6175&lt;0,ABS(Data!$H6175),0)</f>
        <v>0</v>
      </c>
      <c r="M6175" s="2">
        <f>IF(Data!$I6175&gt;=0,Data!$I6175,0)</f>
        <v>500.365</v>
      </c>
      <c r="N6175" s="2">
        <f>IF(Data!$I6175&lt;0,ABS(Data!$I6175),0)</f>
        <v>0</v>
      </c>
    </row>
    <row r="6176" ht="15.75" customHeight="1">
      <c r="A6176" s="1" t="s">
        <v>62</v>
      </c>
      <c r="B6176" s="1" t="s">
        <v>67</v>
      </c>
      <c r="C6176" s="1" t="s">
        <v>41</v>
      </c>
      <c r="D6176" s="1" t="s">
        <v>35</v>
      </c>
      <c r="E6176" s="1" t="s">
        <v>18</v>
      </c>
      <c r="F6176" s="1" t="s">
        <v>21</v>
      </c>
      <c r="G6176" s="2">
        <v>73177.47479166665</v>
      </c>
      <c r="H6176" s="2">
        <v>557.471875</v>
      </c>
      <c r="I6176" s="2">
        <v>543.875</v>
      </c>
      <c r="J6176" s="2">
        <v>73163.87791666665</v>
      </c>
      <c r="K6176" s="2">
        <f>IF(Data!$H6176&gt;=0,Data!$H6176,0)</f>
        <v>557.471875</v>
      </c>
      <c r="L6176" s="2">
        <f>IF(Data!$H6176&lt;0,ABS(Data!$H6176),0)</f>
        <v>0</v>
      </c>
      <c r="M6176" s="2">
        <f>IF(Data!$I6176&gt;=0,Data!$I6176,0)</f>
        <v>543.875</v>
      </c>
      <c r="N6176" s="2">
        <f>IF(Data!$I6176&lt;0,ABS(Data!$I6176),0)</f>
        <v>0</v>
      </c>
    </row>
    <row r="6177" ht="15.75" customHeight="1">
      <c r="A6177" s="1" t="s">
        <v>62</v>
      </c>
      <c r="B6177" s="1" t="s">
        <v>67</v>
      </c>
      <c r="C6177" s="1" t="s">
        <v>41</v>
      </c>
      <c r="D6177" s="1" t="s">
        <v>35</v>
      </c>
      <c r="E6177" s="1" t="s">
        <v>22</v>
      </c>
      <c r="F6177" s="1" t="s">
        <v>23</v>
      </c>
      <c r="G6177" s="2">
        <v>73163.87791666665</v>
      </c>
      <c r="H6177" s="2">
        <v>514.8683333333333</v>
      </c>
      <c r="I6177" s="2">
        <v>500.36499999999995</v>
      </c>
      <c r="J6177" s="2">
        <v>73149.37458333332</v>
      </c>
      <c r="K6177" s="2">
        <f>IF(Data!$H6177&gt;=0,Data!$H6177,0)</f>
        <v>514.8683333</v>
      </c>
      <c r="L6177" s="2">
        <f>IF(Data!$H6177&lt;0,ABS(Data!$H6177),0)</f>
        <v>0</v>
      </c>
      <c r="M6177" s="2">
        <f>IF(Data!$I6177&gt;=0,Data!$I6177,0)</f>
        <v>500.365</v>
      </c>
      <c r="N6177" s="2">
        <f>IF(Data!$I6177&lt;0,ABS(Data!$I6177),0)</f>
        <v>0</v>
      </c>
    </row>
    <row r="6178" ht="15.75" customHeight="1">
      <c r="A6178" s="1" t="s">
        <v>62</v>
      </c>
      <c r="B6178" s="1" t="s">
        <v>67</v>
      </c>
      <c r="C6178" s="1" t="s">
        <v>41</v>
      </c>
      <c r="D6178" s="1" t="s">
        <v>35</v>
      </c>
      <c r="E6178" s="1" t="s">
        <v>22</v>
      </c>
      <c r="F6178" s="1" t="s">
        <v>24</v>
      </c>
      <c r="G6178" s="2">
        <v>73149.37458333332</v>
      </c>
      <c r="H6178" s="2">
        <v>459.574375</v>
      </c>
      <c r="I6178" s="2">
        <v>500.36499999999995</v>
      </c>
      <c r="J6178" s="2">
        <v>73190.16520833333</v>
      </c>
      <c r="K6178" s="2">
        <f>IF(Data!$H6178&gt;=0,Data!$H6178,0)</f>
        <v>459.574375</v>
      </c>
      <c r="L6178" s="2">
        <f>IF(Data!$H6178&lt;0,ABS(Data!$H6178),0)</f>
        <v>0</v>
      </c>
      <c r="M6178" s="2">
        <f>IF(Data!$I6178&gt;=0,Data!$I6178,0)</f>
        <v>500.365</v>
      </c>
      <c r="N6178" s="2">
        <f>IF(Data!$I6178&lt;0,ABS(Data!$I6178),0)</f>
        <v>0</v>
      </c>
    </row>
    <row r="6179" ht="15.75" customHeight="1">
      <c r="A6179" s="1" t="s">
        <v>62</v>
      </c>
      <c r="B6179" s="1" t="s">
        <v>67</v>
      </c>
      <c r="C6179" s="1" t="s">
        <v>41</v>
      </c>
      <c r="D6179" s="1" t="s">
        <v>35</v>
      </c>
      <c r="E6179" s="1" t="s">
        <v>22</v>
      </c>
      <c r="F6179" s="1" t="s">
        <v>25</v>
      </c>
      <c r="G6179" s="2">
        <v>73190.16520833333</v>
      </c>
      <c r="H6179" s="2">
        <v>464.1066666666666</v>
      </c>
      <c r="I6179" s="2">
        <v>478.60999999999996</v>
      </c>
      <c r="J6179" s="2">
        <v>73204.66854166666</v>
      </c>
      <c r="K6179" s="2">
        <f>IF(Data!$H6179&gt;=0,Data!$H6179,0)</f>
        <v>464.1066667</v>
      </c>
      <c r="L6179" s="2">
        <f>IF(Data!$H6179&lt;0,ABS(Data!$H6179),0)</f>
        <v>0</v>
      </c>
      <c r="M6179" s="2">
        <f>IF(Data!$I6179&gt;=0,Data!$I6179,0)</f>
        <v>478.61</v>
      </c>
      <c r="N6179" s="2">
        <f>IF(Data!$I6179&lt;0,ABS(Data!$I6179),0)</f>
        <v>0</v>
      </c>
    </row>
    <row r="6180" ht="15.75" customHeight="1">
      <c r="A6180" s="1" t="s">
        <v>62</v>
      </c>
      <c r="B6180" s="1" t="s">
        <v>67</v>
      </c>
      <c r="C6180" s="1" t="s">
        <v>41</v>
      </c>
      <c r="D6180" s="1" t="s">
        <v>35</v>
      </c>
      <c r="E6180" s="1" t="s">
        <v>26</v>
      </c>
      <c r="F6180" s="1" t="s">
        <v>27</v>
      </c>
      <c r="G6180" s="2">
        <v>73204.66854166666</v>
      </c>
      <c r="H6180" s="2">
        <v>412.4385416666666</v>
      </c>
      <c r="I6180" s="2">
        <v>413.34499999999997</v>
      </c>
      <c r="J6180" s="2">
        <v>73205.575</v>
      </c>
      <c r="K6180" s="2">
        <f>IF(Data!$H6180&gt;=0,Data!$H6180,0)</f>
        <v>412.4385417</v>
      </c>
      <c r="L6180" s="2">
        <f>IF(Data!$H6180&lt;0,ABS(Data!$H6180),0)</f>
        <v>0</v>
      </c>
      <c r="M6180" s="2">
        <f>IF(Data!$I6180&gt;=0,Data!$I6180,0)</f>
        <v>413.345</v>
      </c>
      <c r="N6180" s="2">
        <f>IF(Data!$I6180&lt;0,ABS(Data!$I6180),0)</f>
        <v>0</v>
      </c>
    </row>
    <row r="6181" ht="15.75" customHeight="1">
      <c r="A6181" s="1" t="s">
        <v>62</v>
      </c>
      <c r="B6181" s="1" t="s">
        <v>67</v>
      </c>
      <c r="C6181" s="1" t="s">
        <v>41</v>
      </c>
      <c r="D6181" s="1" t="s">
        <v>35</v>
      </c>
      <c r="E6181" s="1" t="s">
        <v>26</v>
      </c>
      <c r="F6181" s="1" t="s">
        <v>28</v>
      </c>
      <c r="G6181" s="2">
        <v>73205.575</v>
      </c>
      <c r="H6181" s="2">
        <v>502.1779166666666</v>
      </c>
      <c r="I6181" s="2">
        <v>435.09999999999997</v>
      </c>
      <c r="J6181" s="2">
        <v>73138.49708333334</v>
      </c>
      <c r="K6181" s="2">
        <f>IF(Data!$H6181&gt;=0,Data!$H6181,0)</f>
        <v>502.1779167</v>
      </c>
      <c r="L6181" s="2">
        <f>IF(Data!$H6181&lt;0,ABS(Data!$H6181),0)</f>
        <v>0</v>
      </c>
      <c r="M6181" s="2">
        <f>IF(Data!$I6181&gt;=0,Data!$I6181,0)</f>
        <v>435.1</v>
      </c>
      <c r="N6181" s="2">
        <f>IF(Data!$I6181&lt;0,ABS(Data!$I6181),0)</f>
        <v>0</v>
      </c>
    </row>
    <row r="6182" ht="15.75" customHeight="1">
      <c r="A6182" s="1" t="s">
        <v>62</v>
      </c>
      <c r="B6182" s="1" t="s">
        <v>67</v>
      </c>
      <c r="C6182" s="1" t="s">
        <v>41</v>
      </c>
      <c r="D6182" s="1" t="s">
        <v>35</v>
      </c>
      <c r="E6182" s="1" t="s">
        <v>26</v>
      </c>
      <c r="F6182" s="1" t="s">
        <v>29</v>
      </c>
      <c r="G6182" s="2">
        <v>73138.49708333334</v>
      </c>
      <c r="H6182" s="2">
        <v>428.7547916666666</v>
      </c>
      <c r="I6182" s="2">
        <v>543.875</v>
      </c>
      <c r="J6182" s="2">
        <v>73253.61729166667</v>
      </c>
      <c r="K6182" s="2">
        <f>IF(Data!$H6182&gt;=0,Data!$H6182,0)</f>
        <v>428.7547917</v>
      </c>
      <c r="L6182" s="2">
        <f>IF(Data!$H6182&lt;0,ABS(Data!$H6182),0)</f>
        <v>0</v>
      </c>
      <c r="M6182" s="2">
        <f>IF(Data!$I6182&gt;=0,Data!$I6182,0)</f>
        <v>543.875</v>
      </c>
      <c r="N6182" s="2">
        <f>IF(Data!$I6182&lt;0,ABS(Data!$I6182),0)</f>
        <v>0</v>
      </c>
    </row>
    <row r="6183" ht="15.75" customHeight="1">
      <c r="A6183" s="1" t="s">
        <v>62</v>
      </c>
      <c r="B6183" s="1" t="s">
        <v>67</v>
      </c>
      <c r="C6183" s="1" t="s">
        <v>41</v>
      </c>
      <c r="D6183" s="1" t="s">
        <v>35</v>
      </c>
      <c r="E6183" s="1" t="s">
        <v>30</v>
      </c>
      <c r="F6183" s="1" t="s">
        <v>31</v>
      </c>
      <c r="G6183" s="2">
        <v>73253.61729166667</v>
      </c>
      <c r="H6183" s="2">
        <v>485.8616666666666</v>
      </c>
      <c r="I6183" s="2">
        <v>413.34499999999997</v>
      </c>
      <c r="J6183" s="2">
        <v>73181.100625</v>
      </c>
      <c r="K6183" s="2">
        <f>IF(Data!$H6183&gt;=0,Data!$H6183,0)</f>
        <v>485.8616667</v>
      </c>
      <c r="L6183" s="2">
        <f>IF(Data!$H6183&lt;0,ABS(Data!$H6183),0)</f>
        <v>0</v>
      </c>
      <c r="M6183" s="2">
        <f>IF(Data!$I6183&gt;=0,Data!$I6183,0)</f>
        <v>413.345</v>
      </c>
      <c r="N6183" s="2">
        <f>IF(Data!$I6183&lt;0,ABS(Data!$I6183),0)</f>
        <v>0</v>
      </c>
    </row>
    <row r="6184" ht="15.75" customHeight="1">
      <c r="A6184" s="1" t="s">
        <v>62</v>
      </c>
      <c r="B6184" s="1" t="s">
        <v>67</v>
      </c>
      <c r="C6184" s="1" t="s">
        <v>41</v>
      </c>
      <c r="D6184" s="1" t="s">
        <v>35</v>
      </c>
      <c r="E6184" s="1" t="s">
        <v>30</v>
      </c>
      <c r="F6184" s="1" t="s">
        <v>32</v>
      </c>
      <c r="G6184" s="2">
        <v>73181.100625</v>
      </c>
      <c r="H6184" s="2">
        <v>808.5608333333332</v>
      </c>
      <c r="I6184" s="2">
        <v>935.4649999999999</v>
      </c>
      <c r="J6184" s="2">
        <v>73308.00479166667</v>
      </c>
      <c r="K6184" s="2">
        <f>IF(Data!$H6184&gt;=0,Data!$H6184,0)</f>
        <v>808.5608333</v>
      </c>
      <c r="L6184" s="2">
        <f>IF(Data!$H6184&lt;0,ABS(Data!$H6184),0)</f>
        <v>0</v>
      </c>
      <c r="M6184" s="2">
        <f>IF(Data!$I6184&gt;=0,Data!$I6184,0)</f>
        <v>935.465</v>
      </c>
      <c r="N6184" s="2">
        <f>IF(Data!$I6184&lt;0,ABS(Data!$I6184),0)</f>
        <v>0</v>
      </c>
    </row>
    <row r="6185" ht="15.75" customHeight="1">
      <c r="A6185" s="1" t="s">
        <v>62</v>
      </c>
      <c r="B6185" s="1" t="s">
        <v>67</v>
      </c>
      <c r="C6185" s="1" t="s">
        <v>41</v>
      </c>
      <c r="D6185" s="1" t="s">
        <v>35</v>
      </c>
      <c r="E6185" s="1" t="s">
        <v>30</v>
      </c>
      <c r="F6185" s="1" t="s">
        <v>33</v>
      </c>
      <c r="G6185" s="2">
        <v>73308.00479166667</v>
      </c>
      <c r="H6185" s="2">
        <v>804.935</v>
      </c>
      <c r="I6185" s="2">
        <v>696.16</v>
      </c>
      <c r="J6185" s="2">
        <v>73199.22979166667</v>
      </c>
      <c r="K6185" s="2">
        <f>IF(Data!$H6185&gt;=0,Data!$H6185,0)</f>
        <v>804.935</v>
      </c>
      <c r="L6185" s="2">
        <f>IF(Data!$H6185&lt;0,ABS(Data!$H6185),0)</f>
        <v>0</v>
      </c>
      <c r="M6185" s="2">
        <f>IF(Data!$I6185&gt;=0,Data!$I6185,0)</f>
        <v>696.16</v>
      </c>
      <c r="N6185" s="2">
        <f>IF(Data!$I6185&lt;0,ABS(Data!$I6185),0)</f>
        <v>0</v>
      </c>
    </row>
    <row r="6186" ht="15.75" customHeight="1">
      <c r="A6186" s="1" t="s">
        <v>62</v>
      </c>
      <c r="B6186" s="1" t="s">
        <v>67</v>
      </c>
      <c r="C6186" s="1" t="s">
        <v>41</v>
      </c>
      <c r="D6186" s="1" t="s">
        <v>36</v>
      </c>
      <c r="E6186" s="1" t="s">
        <v>18</v>
      </c>
      <c r="F6186" s="1" t="s">
        <v>19</v>
      </c>
      <c r="G6186" s="2">
        <v>73199.22979166667</v>
      </c>
      <c r="H6186" s="2">
        <v>590.104375</v>
      </c>
      <c r="I6186" s="2">
        <v>739.67</v>
      </c>
      <c r="J6186" s="2">
        <v>73348.79541666668</v>
      </c>
      <c r="K6186" s="2">
        <f>IF(Data!$H6186&gt;=0,Data!$H6186,0)</f>
        <v>590.104375</v>
      </c>
      <c r="L6186" s="2">
        <f>IF(Data!$H6186&lt;0,ABS(Data!$H6186),0)</f>
        <v>0</v>
      </c>
      <c r="M6186" s="2">
        <f>IF(Data!$I6186&gt;=0,Data!$I6186,0)</f>
        <v>739.67</v>
      </c>
      <c r="N6186" s="2">
        <f>IF(Data!$I6186&lt;0,ABS(Data!$I6186),0)</f>
        <v>0</v>
      </c>
    </row>
    <row r="6187" ht="15.75" customHeight="1">
      <c r="A6187" s="1" t="s">
        <v>62</v>
      </c>
      <c r="B6187" s="1" t="s">
        <v>67</v>
      </c>
      <c r="C6187" s="1" t="s">
        <v>41</v>
      </c>
      <c r="D6187" s="1" t="s">
        <v>36</v>
      </c>
      <c r="E6187" s="1" t="s">
        <v>18</v>
      </c>
      <c r="F6187" s="1" t="s">
        <v>20</v>
      </c>
      <c r="G6187" s="2">
        <v>73348.79541666668</v>
      </c>
      <c r="H6187" s="2">
        <v>517.5877083333334</v>
      </c>
      <c r="I6187" s="2">
        <v>478.60999999999996</v>
      </c>
      <c r="J6187" s="2">
        <v>73309.81770833334</v>
      </c>
      <c r="K6187" s="2">
        <f>IF(Data!$H6187&gt;=0,Data!$H6187,0)</f>
        <v>517.5877083</v>
      </c>
      <c r="L6187" s="2">
        <f>IF(Data!$H6187&lt;0,ABS(Data!$H6187),0)</f>
        <v>0</v>
      </c>
      <c r="M6187" s="2">
        <f>IF(Data!$I6187&gt;=0,Data!$I6187,0)</f>
        <v>478.61</v>
      </c>
      <c r="N6187" s="2">
        <f>IF(Data!$I6187&lt;0,ABS(Data!$I6187),0)</f>
        <v>0</v>
      </c>
    </row>
    <row r="6188" ht="15.75" customHeight="1">
      <c r="A6188" s="1" t="s">
        <v>62</v>
      </c>
      <c r="B6188" s="1" t="s">
        <v>67</v>
      </c>
      <c r="C6188" s="1" t="s">
        <v>41</v>
      </c>
      <c r="D6188" s="1" t="s">
        <v>36</v>
      </c>
      <c r="E6188" s="1" t="s">
        <v>18</v>
      </c>
      <c r="F6188" s="1" t="s">
        <v>21</v>
      </c>
      <c r="G6188" s="2">
        <v>73309.81770833334</v>
      </c>
      <c r="H6188" s="2">
        <v>476.7970833333333</v>
      </c>
      <c r="I6188" s="2">
        <v>413.34499999999997</v>
      </c>
      <c r="J6188" s="2">
        <v>73246.365625</v>
      </c>
      <c r="K6188" s="2">
        <f>IF(Data!$H6188&gt;=0,Data!$H6188,0)</f>
        <v>476.7970833</v>
      </c>
      <c r="L6188" s="2">
        <f>IF(Data!$H6188&lt;0,ABS(Data!$H6188),0)</f>
        <v>0</v>
      </c>
      <c r="M6188" s="2">
        <f>IF(Data!$I6188&gt;=0,Data!$I6188,0)</f>
        <v>413.345</v>
      </c>
      <c r="N6188" s="2">
        <f>IF(Data!$I6188&lt;0,ABS(Data!$I6188),0)</f>
        <v>0</v>
      </c>
    </row>
    <row r="6189" ht="15.75" customHeight="1">
      <c r="A6189" s="1" t="s">
        <v>62</v>
      </c>
      <c r="B6189" s="1" t="s">
        <v>67</v>
      </c>
      <c r="C6189" s="1" t="s">
        <v>41</v>
      </c>
      <c r="D6189" s="1" t="s">
        <v>36</v>
      </c>
      <c r="E6189" s="1" t="s">
        <v>22</v>
      </c>
      <c r="F6189" s="1" t="s">
        <v>23</v>
      </c>
      <c r="G6189" s="2">
        <v>73246.365625</v>
      </c>
      <c r="H6189" s="2">
        <v>406.09333333333336</v>
      </c>
      <c r="I6189" s="2">
        <v>456.85499999999996</v>
      </c>
      <c r="J6189" s="2">
        <v>73297.12729166666</v>
      </c>
      <c r="K6189" s="2">
        <f>IF(Data!$H6189&gt;=0,Data!$H6189,0)</f>
        <v>406.0933333</v>
      </c>
      <c r="L6189" s="2">
        <f>IF(Data!$H6189&lt;0,ABS(Data!$H6189),0)</f>
        <v>0</v>
      </c>
      <c r="M6189" s="2">
        <f>IF(Data!$I6189&gt;=0,Data!$I6189,0)</f>
        <v>456.855</v>
      </c>
      <c r="N6189" s="2">
        <f>IF(Data!$I6189&lt;0,ABS(Data!$I6189),0)</f>
        <v>0</v>
      </c>
    </row>
    <row r="6190" ht="15.75" customHeight="1">
      <c r="A6190" s="1" t="s">
        <v>62</v>
      </c>
      <c r="B6190" s="1" t="s">
        <v>67</v>
      </c>
      <c r="C6190" s="1" t="s">
        <v>41</v>
      </c>
      <c r="D6190" s="1" t="s">
        <v>36</v>
      </c>
      <c r="E6190" s="1" t="s">
        <v>22</v>
      </c>
      <c r="F6190" s="1" t="s">
        <v>24</v>
      </c>
      <c r="G6190" s="2">
        <v>73297.12729166666</v>
      </c>
      <c r="H6190" s="2">
        <v>418.78375</v>
      </c>
      <c r="I6190" s="2">
        <v>304.57</v>
      </c>
      <c r="J6190" s="2">
        <v>73182.91354166667</v>
      </c>
      <c r="K6190" s="2">
        <f>IF(Data!$H6190&gt;=0,Data!$H6190,0)</f>
        <v>418.78375</v>
      </c>
      <c r="L6190" s="2">
        <f>IF(Data!$H6190&lt;0,ABS(Data!$H6190),0)</f>
        <v>0</v>
      </c>
      <c r="M6190" s="2">
        <f>IF(Data!$I6190&gt;=0,Data!$I6190,0)</f>
        <v>304.57</v>
      </c>
      <c r="N6190" s="2">
        <f>IF(Data!$I6190&lt;0,ABS(Data!$I6190),0)</f>
        <v>0</v>
      </c>
    </row>
    <row r="6191" ht="15.75" customHeight="1">
      <c r="A6191" s="1" t="s">
        <v>62</v>
      </c>
      <c r="B6191" s="1" t="s">
        <v>67</v>
      </c>
      <c r="C6191" s="1" t="s">
        <v>41</v>
      </c>
      <c r="D6191" s="1" t="s">
        <v>36</v>
      </c>
      <c r="E6191" s="1" t="s">
        <v>22</v>
      </c>
      <c r="F6191" s="1" t="s">
        <v>25</v>
      </c>
      <c r="G6191" s="2">
        <v>73182.91354166667</v>
      </c>
      <c r="H6191" s="2">
        <v>405.186875</v>
      </c>
      <c r="I6191" s="2">
        <v>609.14</v>
      </c>
      <c r="J6191" s="2">
        <v>73386.86666666667</v>
      </c>
      <c r="K6191" s="2">
        <f>IF(Data!$H6191&gt;=0,Data!$H6191,0)</f>
        <v>405.186875</v>
      </c>
      <c r="L6191" s="2">
        <f>IF(Data!$H6191&lt;0,ABS(Data!$H6191),0)</f>
        <v>0</v>
      </c>
      <c r="M6191" s="2">
        <f>IF(Data!$I6191&gt;=0,Data!$I6191,0)</f>
        <v>609.14</v>
      </c>
      <c r="N6191" s="2">
        <f>IF(Data!$I6191&lt;0,ABS(Data!$I6191),0)</f>
        <v>0</v>
      </c>
    </row>
    <row r="6192" ht="15.75" customHeight="1">
      <c r="A6192" s="1" t="s">
        <v>62</v>
      </c>
      <c r="B6192" s="1" t="s">
        <v>67</v>
      </c>
      <c r="C6192" s="1" t="s">
        <v>41</v>
      </c>
      <c r="D6192" s="1" t="s">
        <v>36</v>
      </c>
      <c r="E6192" s="1" t="s">
        <v>26</v>
      </c>
      <c r="F6192" s="1" t="s">
        <v>27</v>
      </c>
      <c r="G6192" s="2">
        <v>73386.86666666667</v>
      </c>
      <c r="H6192" s="2">
        <v>491.3004166666666</v>
      </c>
      <c r="I6192" s="2">
        <v>456.85499999999996</v>
      </c>
      <c r="J6192" s="2">
        <v>73352.42125</v>
      </c>
      <c r="K6192" s="2">
        <f>IF(Data!$H6192&gt;=0,Data!$H6192,0)</f>
        <v>491.3004167</v>
      </c>
      <c r="L6192" s="2">
        <f>IF(Data!$H6192&lt;0,ABS(Data!$H6192),0)</f>
        <v>0</v>
      </c>
      <c r="M6192" s="2">
        <f>IF(Data!$I6192&gt;=0,Data!$I6192,0)</f>
        <v>456.855</v>
      </c>
      <c r="N6192" s="2">
        <f>IF(Data!$I6192&lt;0,ABS(Data!$I6192),0)</f>
        <v>0</v>
      </c>
    </row>
    <row r="6193" ht="15.75" customHeight="1">
      <c r="A6193" s="1" t="s">
        <v>62</v>
      </c>
      <c r="B6193" s="1" t="s">
        <v>67</v>
      </c>
      <c r="C6193" s="1" t="s">
        <v>41</v>
      </c>
      <c r="D6193" s="1" t="s">
        <v>36</v>
      </c>
      <c r="E6193" s="1" t="s">
        <v>26</v>
      </c>
      <c r="F6193" s="1" t="s">
        <v>28</v>
      </c>
      <c r="G6193" s="2">
        <v>73352.42125</v>
      </c>
      <c r="H6193" s="2">
        <v>756.8927083333333</v>
      </c>
      <c r="I6193" s="2">
        <v>543.875</v>
      </c>
      <c r="J6193" s="2">
        <v>73139.40354166666</v>
      </c>
      <c r="K6193" s="2">
        <f>IF(Data!$H6193&gt;=0,Data!$H6193,0)</f>
        <v>756.8927083</v>
      </c>
      <c r="L6193" s="2">
        <f>IF(Data!$H6193&lt;0,ABS(Data!$H6193),0)</f>
        <v>0</v>
      </c>
      <c r="M6193" s="2">
        <f>IF(Data!$I6193&gt;=0,Data!$I6193,0)</f>
        <v>543.875</v>
      </c>
      <c r="N6193" s="2">
        <f>IF(Data!$I6193&lt;0,ABS(Data!$I6193),0)</f>
        <v>0</v>
      </c>
    </row>
    <row r="6194" ht="15.75" customHeight="1">
      <c r="A6194" s="1" t="s">
        <v>62</v>
      </c>
      <c r="B6194" s="1" t="s">
        <v>67</v>
      </c>
      <c r="C6194" s="1" t="s">
        <v>41</v>
      </c>
      <c r="D6194" s="1" t="s">
        <v>36</v>
      </c>
      <c r="E6194" s="1" t="s">
        <v>26</v>
      </c>
      <c r="F6194" s="1" t="s">
        <v>29</v>
      </c>
      <c r="G6194" s="2">
        <v>73139.40354166666</v>
      </c>
      <c r="H6194" s="2">
        <v>782.2735416666667</v>
      </c>
      <c r="I6194" s="2">
        <v>978.9749999999999</v>
      </c>
      <c r="J6194" s="2">
        <v>73336.105</v>
      </c>
      <c r="K6194" s="2">
        <f>IF(Data!$H6194&gt;=0,Data!$H6194,0)</f>
        <v>782.2735417</v>
      </c>
      <c r="L6194" s="2">
        <f>IF(Data!$H6194&lt;0,ABS(Data!$H6194),0)</f>
        <v>0</v>
      </c>
      <c r="M6194" s="2">
        <f>IF(Data!$I6194&gt;=0,Data!$I6194,0)</f>
        <v>978.975</v>
      </c>
      <c r="N6194" s="2">
        <f>IF(Data!$I6194&lt;0,ABS(Data!$I6194),0)</f>
        <v>0</v>
      </c>
    </row>
    <row r="6195" ht="15.75" customHeight="1">
      <c r="A6195" s="1" t="s">
        <v>62</v>
      </c>
      <c r="B6195" s="1" t="s">
        <v>67</v>
      </c>
      <c r="C6195" s="1" t="s">
        <v>41</v>
      </c>
      <c r="D6195" s="1" t="s">
        <v>36</v>
      </c>
      <c r="E6195" s="1" t="s">
        <v>30</v>
      </c>
      <c r="F6195" s="1" t="s">
        <v>31</v>
      </c>
      <c r="G6195" s="2">
        <v>73336.105</v>
      </c>
      <c r="H6195" s="2">
        <v>839.3804166666666</v>
      </c>
      <c r="I6195" s="2">
        <v>935.4649999999999</v>
      </c>
      <c r="J6195" s="2">
        <v>73432.18958333333</v>
      </c>
      <c r="K6195" s="2">
        <f>IF(Data!$H6195&gt;=0,Data!$H6195,0)</f>
        <v>839.3804167</v>
      </c>
      <c r="L6195" s="2">
        <f>IF(Data!$H6195&lt;0,ABS(Data!$H6195),0)</f>
        <v>0</v>
      </c>
      <c r="M6195" s="2">
        <f>IF(Data!$I6195&gt;=0,Data!$I6195,0)</f>
        <v>935.465</v>
      </c>
      <c r="N6195" s="2">
        <f>IF(Data!$I6195&lt;0,ABS(Data!$I6195),0)</f>
        <v>0</v>
      </c>
    </row>
    <row r="6196" ht="15.75" customHeight="1">
      <c r="A6196" s="1" t="s">
        <v>62</v>
      </c>
      <c r="B6196" s="1" t="s">
        <v>67</v>
      </c>
      <c r="C6196" s="1" t="s">
        <v>41</v>
      </c>
      <c r="D6196" s="1" t="s">
        <v>36</v>
      </c>
      <c r="E6196" s="1" t="s">
        <v>30</v>
      </c>
      <c r="F6196" s="1" t="s">
        <v>32</v>
      </c>
      <c r="G6196" s="2">
        <v>73432.18958333333</v>
      </c>
      <c r="H6196" s="2">
        <v>765.0508333333335</v>
      </c>
      <c r="I6196" s="2">
        <v>1153.0149999999999</v>
      </c>
      <c r="J6196" s="2">
        <v>73820.15375</v>
      </c>
      <c r="K6196" s="2">
        <f>IF(Data!$H6196&gt;=0,Data!$H6196,0)</f>
        <v>765.0508333</v>
      </c>
      <c r="L6196" s="2">
        <f>IF(Data!$H6196&lt;0,ABS(Data!$H6196),0)</f>
        <v>0</v>
      </c>
      <c r="M6196" s="2">
        <f>IF(Data!$I6196&gt;=0,Data!$I6196,0)</f>
        <v>1153.015</v>
      </c>
      <c r="N6196" s="2">
        <f>IF(Data!$I6196&lt;0,ABS(Data!$I6196),0)</f>
        <v>0</v>
      </c>
    </row>
    <row r="6197" ht="15.75" customHeight="1">
      <c r="A6197" s="1" t="s">
        <v>62</v>
      </c>
      <c r="B6197" s="1" t="s">
        <v>67</v>
      </c>
      <c r="C6197" s="1" t="s">
        <v>41</v>
      </c>
      <c r="D6197" s="1" t="s">
        <v>36</v>
      </c>
      <c r="E6197" s="1" t="s">
        <v>30</v>
      </c>
      <c r="F6197" s="1" t="s">
        <v>33</v>
      </c>
      <c r="G6197" s="2">
        <v>73820.15375</v>
      </c>
      <c r="H6197" s="2">
        <v>1443.0816666666665</v>
      </c>
      <c r="I6197" s="2">
        <v>1065.995</v>
      </c>
      <c r="J6197" s="2">
        <v>73443.06708333333</v>
      </c>
      <c r="K6197" s="2">
        <f>IF(Data!$H6197&gt;=0,Data!$H6197,0)</f>
        <v>1443.081667</v>
      </c>
      <c r="L6197" s="2">
        <f>IF(Data!$H6197&lt;0,ABS(Data!$H6197),0)</f>
        <v>0</v>
      </c>
      <c r="M6197" s="2">
        <f>IF(Data!$I6197&gt;=0,Data!$I6197,0)</f>
        <v>1065.995</v>
      </c>
      <c r="N6197" s="2">
        <f>IF(Data!$I6197&lt;0,ABS(Data!$I6197),0)</f>
        <v>0</v>
      </c>
    </row>
    <row r="6198" ht="15.75" customHeight="1">
      <c r="A6198" s="1" t="s">
        <v>62</v>
      </c>
      <c r="B6198" s="1" t="s">
        <v>67</v>
      </c>
      <c r="C6198" s="1" t="s">
        <v>41</v>
      </c>
      <c r="D6198" s="1" t="s">
        <v>37</v>
      </c>
      <c r="E6198" s="1" t="s">
        <v>18</v>
      </c>
      <c r="F6198" s="1" t="s">
        <v>19</v>
      </c>
      <c r="G6198" s="2">
        <v>73443.06708333333</v>
      </c>
      <c r="H6198" s="2">
        <v>732.4183333333333</v>
      </c>
      <c r="I6198" s="2">
        <v>1196.5249999999999</v>
      </c>
      <c r="J6198" s="2">
        <v>73907.17374999999</v>
      </c>
      <c r="K6198" s="2">
        <f>IF(Data!$H6198&gt;=0,Data!$H6198,0)</f>
        <v>732.4183333</v>
      </c>
      <c r="L6198" s="2">
        <f>IF(Data!$H6198&lt;0,ABS(Data!$H6198),0)</f>
        <v>0</v>
      </c>
      <c r="M6198" s="2">
        <f>IF(Data!$I6198&gt;=0,Data!$I6198,0)</f>
        <v>1196.525</v>
      </c>
      <c r="N6198" s="2">
        <f>IF(Data!$I6198&lt;0,ABS(Data!$I6198),0)</f>
        <v>0</v>
      </c>
    </row>
    <row r="6199" ht="15.75" customHeight="1">
      <c r="A6199" s="1" t="s">
        <v>62</v>
      </c>
      <c r="B6199" s="1" t="s">
        <v>67</v>
      </c>
      <c r="C6199" s="1" t="s">
        <v>41</v>
      </c>
      <c r="D6199" s="1" t="s">
        <v>37</v>
      </c>
      <c r="E6199" s="1" t="s">
        <v>18</v>
      </c>
      <c r="F6199" s="1" t="s">
        <v>20</v>
      </c>
      <c r="G6199" s="2">
        <v>73907.17374999999</v>
      </c>
      <c r="H6199" s="2">
        <v>610.9529166666666</v>
      </c>
      <c r="I6199" s="2">
        <v>478.60999999999996</v>
      </c>
      <c r="J6199" s="2">
        <v>73774.83083333333</v>
      </c>
      <c r="K6199" s="2">
        <f>IF(Data!$H6199&gt;=0,Data!$H6199,0)</f>
        <v>610.9529167</v>
      </c>
      <c r="L6199" s="2">
        <f>IF(Data!$H6199&lt;0,ABS(Data!$H6199),0)</f>
        <v>0</v>
      </c>
      <c r="M6199" s="2">
        <f>IF(Data!$I6199&gt;=0,Data!$I6199,0)</f>
        <v>478.61</v>
      </c>
      <c r="N6199" s="2">
        <f>IF(Data!$I6199&lt;0,ABS(Data!$I6199),0)</f>
        <v>0</v>
      </c>
    </row>
    <row r="6200" ht="15.75" customHeight="1">
      <c r="A6200" s="1" t="s">
        <v>62</v>
      </c>
      <c r="B6200" s="1" t="s">
        <v>67</v>
      </c>
      <c r="C6200" s="1" t="s">
        <v>41</v>
      </c>
      <c r="D6200" s="1" t="s">
        <v>37</v>
      </c>
      <c r="E6200" s="1" t="s">
        <v>18</v>
      </c>
      <c r="F6200" s="1" t="s">
        <v>21</v>
      </c>
      <c r="G6200" s="2">
        <v>73774.83083333333</v>
      </c>
      <c r="H6200" s="2">
        <v>1124.9147916666666</v>
      </c>
      <c r="I6200" s="2">
        <v>1087.75</v>
      </c>
      <c r="J6200" s="2">
        <v>73737.66604166666</v>
      </c>
      <c r="K6200" s="2">
        <f>IF(Data!$H6200&gt;=0,Data!$H6200,0)</f>
        <v>1124.914792</v>
      </c>
      <c r="L6200" s="2">
        <f>IF(Data!$H6200&lt;0,ABS(Data!$H6200),0)</f>
        <v>0</v>
      </c>
      <c r="M6200" s="2">
        <f>IF(Data!$I6200&gt;=0,Data!$I6200,0)</f>
        <v>1087.75</v>
      </c>
      <c r="N6200" s="2">
        <f>IF(Data!$I6200&lt;0,ABS(Data!$I6200),0)</f>
        <v>0</v>
      </c>
    </row>
    <row r="6201" ht="15.75" customHeight="1">
      <c r="A6201" s="1" t="s">
        <v>62</v>
      </c>
      <c r="B6201" s="1" t="s">
        <v>67</v>
      </c>
      <c r="C6201" s="1" t="s">
        <v>41</v>
      </c>
      <c r="D6201" s="1" t="s">
        <v>37</v>
      </c>
      <c r="E6201" s="1" t="s">
        <v>22</v>
      </c>
      <c r="F6201" s="1" t="s">
        <v>23</v>
      </c>
      <c r="G6201" s="2">
        <v>73737.66604166666</v>
      </c>
      <c r="H6201" s="2">
        <v>771.3960416666666</v>
      </c>
      <c r="I6201" s="2">
        <v>500.36499999999995</v>
      </c>
      <c r="J6201" s="2">
        <v>73466.635</v>
      </c>
      <c r="K6201" s="2">
        <f>IF(Data!$H6201&gt;=0,Data!$H6201,0)</f>
        <v>771.3960417</v>
      </c>
      <c r="L6201" s="2">
        <f>IF(Data!$H6201&lt;0,ABS(Data!$H6201),0)</f>
        <v>0</v>
      </c>
      <c r="M6201" s="2">
        <f>IF(Data!$I6201&gt;=0,Data!$I6201,0)</f>
        <v>500.365</v>
      </c>
      <c r="N6201" s="2">
        <f>IF(Data!$I6201&lt;0,ABS(Data!$I6201),0)</f>
        <v>0</v>
      </c>
    </row>
    <row r="6202" ht="15.75" customHeight="1">
      <c r="A6202" s="1" t="s">
        <v>62</v>
      </c>
      <c r="B6202" s="1" t="s">
        <v>67</v>
      </c>
      <c r="C6202" s="1" t="s">
        <v>41</v>
      </c>
      <c r="D6202" s="1" t="s">
        <v>37</v>
      </c>
      <c r="E6202" s="1" t="s">
        <v>22</v>
      </c>
      <c r="F6202" s="1" t="s">
        <v>24</v>
      </c>
      <c r="G6202" s="2">
        <v>73466.635</v>
      </c>
      <c r="H6202" s="2">
        <v>590.104375</v>
      </c>
      <c r="I6202" s="2">
        <v>630.895</v>
      </c>
      <c r="J6202" s="2">
        <v>73507.425625</v>
      </c>
      <c r="K6202" s="2">
        <f>IF(Data!$H6202&gt;=0,Data!$H6202,0)</f>
        <v>590.104375</v>
      </c>
      <c r="L6202" s="2">
        <f>IF(Data!$H6202&lt;0,ABS(Data!$H6202),0)</f>
        <v>0</v>
      </c>
      <c r="M6202" s="2">
        <f>IF(Data!$I6202&gt;=0,Data!$I6202,0)</f>
        <v>630.895</v>
      </c>
      <c r="N6202" s="2">
        <f>IF(Data!$I6202&lt;0,ABS(Data!$I6202),0)</f>
        <v>0</v>
      </c>
    </row>
    <row r="6203" ht="15.75" customHeight="1">
      <c r="A6203" s="1" t="s">
        <v>62</v>
      </c>
      <c r="B6203" s="1" t="s">
        <v>67</v>
      </c>
      <c r="C6203" s="1" t="s">
        <v>41</v>
      </c>
      <c r="D6203" s="1" t="s">
        <v>37</v>
      </c>
      <c r="E6203" s="1" t="s">
        <v>22</v>
      </c>
      <c r="F6203" s="1" t="s">
        <v>25</v>
      </c>
      <c r="G6203" s="2">
        <v>73507.425625</v>
      </c>
      <c r="H6203" s="2">
        <v>489.48749999999995</v>
      </c>
      <c r="I6203" s="2">
        <v>456.85499999999996</v>
      </c>
      <c r="J6203" s="2">
        <v>73474.793125</v>
      </c>
      <c r="K6203" s="2">
        <f>IF(Data!$H6203&gt;=0,Data!$H6203,0)</f>
        <v>489.4875</v>
      </c>
      <c r="L6203" s="2">
        <f>IF(Data!$H6203&lt;0,ABS(Data!$H6203),0)</f>
        <v>0</v>
      </c>
      <c r="M6203" s="2">
        <f>IF(Data!$I6203&gt;=0,Data!$I6203,0)</f>
        <v>456.855</v>
      </c>
      <c r="N6203" s="2">
        <f>IF(Data!$I6203&lt;0,ABS(Data!$I6203),0)</f>
        <v>0</v>
      </c>
    </row>
    <row r="6204" ht="15.75" customHeight="1">
      <c r="A6204" s="1" t="s">
        <v>62</v>
      </c>
      <c r="B6204" s="1" t="s">
        <v>67</v>
      </c>
      <c r="C6204" s="1" t="s">
        <v>41</v>
      </c>
      <c r="D6204" s="1" t="s">
        <v>37</v>
      </c>
      <c r="E6204" s="1" t="s">
        <v>26</v>
      </c>
      <c r="F6204" s="1" t="s">
        <v>27</v>
      </c>
      <c r="G6204" s="2">
        <v>73474.793125</v>
      </c>
      <c r="H6204" s="2">
        <v>550.2202083333333</v>
      </c>
      <c r="I6204" s="2">
        <v>500.36499999999995</v>
      </c>
      <c r="J6204" s="2">
        <v>73424.93791666666</v>
      </c>
      <c r="K6204" s="2">
        <f>IF(Data!$H6204&gt;=0,Data!$H6204,0)</f>
        <v>550.2202083</v>
      </c>
      <c r="L6204" s="2">
        <f>IF(Data!$H6204&lt;0,ABS(Data!$H6204),0)</f>
        <v>0</v>
      </c>
      <c r="M6204" s="2">
        <f>IF(Data!$I6204&gt;=0,Data!$I6204,0)</f>
        <v>500.365</v>
      </c>
      <c r="N6204" s="2">
        <f>IF(Data!$I6204&lt;0,ABS(Data!$I6204),0)</f>
        <v>0</v>
      </c>
    </row>
    <row r="6205" ht="15.75" customHeight="1">
      <c r="A6205" s="1" t="s">
        <v>62</v>
      </c>
      <c r="B6205" s="1" t="s">
        <v>67</v>
      </c>
      <c r="C6205" s="1" t="s">
        <v>41</v>
      </c>
      <c r="D6205" s="1" t="s">
        <v>37</v>
      </c>
      <c r="E6205" s="1" t="s">
        <v>26</v>
      </c>
      <c r="F6205" s="1" t="s">
        <v>28</v>
      </c>
      <c r="G6205" s="2">
        <v>73424.93791666666</v>
      </c>
      <c r="H6205" s="2">
        <v>495.83270833333336</v>
      </c>
      <c r="I6205" s="2">
        <v>478.60999999999996</v>
      </c>
      <c r="J6205" s="2">
        <v>73407.71520833333</v>
      </c>
      <c r="K6205" s="2">
        <f>IF(Data!$H6205&gt;=0,Data!$H6205,0)</f>
        <v>495.8327083</v>
      </c>
      <c r="L6205" s="2">
        <f>IF(Data!$H6205&lt;0,ABS(Data!$H6205),0)</f>
        <v>0</v>
      </c>
      <c r="M6205" s="2">
        <f>IF(Data!$I6205&gt;=0,Data!$I6205,0)</f>
        <v>478.61</v>
      </c>
      <c r="N6205" s="2">
        <f>IF(Data!$I6205&lt;0,ABS(Data!$I6205),0)</f>
        <v>0</v>
      </c>
    </row>
    <row r="6206" ht="15.75" customHeight="1">
      <c r="A6206" s="1" t="s">
        <v>62</v>
      </c>
      <c r="B6206" s="1" t="s">
        <v>67</v>
      </c>
      <c r="C6206" s="1" t="s">
        <v>41</v>
      </c>
      <c r="D6206" s="1" t="s">
        <v>37</v>
      </c>
      <c r="E6206" s="1" t="s">
        <v>26</v>
      </c>
      <c r="F6206" s="1" t="s">
        <v>29</v>
      </c>
      <c r="G6206" s="2">
        <v>73407.71520833333</v>
      </c>
      <c r="H6206" s="2">
        <v>483.1422916666666</v>
      </c>
      <c r="I6206" s="2">
        <v>456.85499999999996</v>
      </c>
      <c r="J6206" s="2">
        <v>73381.42791666667</v>
      </c>
      <c r="K6206" s="2">
        <f>IF(Data!$H6206&gt;=0,Data!$H6206,0)</f>
        <v>483.1422917</v>
      </c>
      <c r="L6206" s="2">
        <f>IF(Data!$H6206&lt;0,ABS(Data!$H6206),0)</f>
        <v>0</v>
      </c>
      <c r="M6206" s="2">
        <f>IF(Data!$I6206&gt;=0,Data!$I6206,0)</f>
        <v>456.855</v>
      </c>
      <c r="N6206" s="2">
        <f>IF(Data!$I6206&lt;0,ABS(Data!$I6206),0)</f>
        <v>0</v>
      </c>
    </row>
    <row r="6207" ht="15.75" customHeight="1">
      <c r="A6207" s="1" t="s">
        <v>62</v>
      </c>
      <c r="B6207" s="1" t="s">
        <v>67</v>
      </c>
      <c r="C6207" s="1" t="s">
        <v>41</v>
      </c>
      <c r="D6207" s="1" t="s">
        <v>37</v>
      </c>
      <c r="E6207" s="1" t="s">
        <v>30</v>
      </c>
      <c r="F6207" s="1" t="s">
        <v>31</v>
      </c>
      <c r="G6207" s="2">
        <v>73381.42791666667</v>
      </c>
      <c r="H6207" s="2">
        <v>399.74812499999996</v>
      </c>
      <c r="I6207" s="2">
        <v>478.60999999999996</v>
      </c>
      <c r="J6207" s="2">
        <v>73460.28979166667</v>
      </c>
      <c r="K6207" s="2">
        <f>IF(Data!$H6207&gt;=0,Data!$H6207,0)</f>
        <v>399.748125</v>
      </c>
      <c r="L6207" s="2">
        <f>IF(Data!$H6207&lt;0,ABS(Data!$H6207),0)</f>
        <v>0</v>
      </c>
      <c r="M6207" s="2">
        <f>IF(Data!$I6207&gt;=0,Data!$I6207,0)</f>
        <v>478.61</v>
      </c>
      <c r="N6207" s="2">
        <f>IF(Data!$I6207&lt;0,ABS(Data!$I6207),0)</f>
        <v>0</v>
      </c>
    </row>
    <row r="6208" ht="15.75" customHeight="1">
      <c r="A6208" s="1" t="s">
        <v>62</v>
      </c>
      <c r="B6208" s="1" t="s">
        <v>68</v>
      </c>
      <c r="C6208" s="1" t="s">
        <v>38</v>
      </c>
      <c r="D6208" s="1" t="s">
        <v>17</v>
      </c>
      <c r="E6208" s="1" t="s">
        <v>18</v>
      </c>
      <c r="F6208" s="1" t="s">
        <v>19</v>
      </c>
      <c r="G6208" s="2">
        <v>398189.0166666667</v>
      </c>
      <c r="H6208" s="2">
        <v>1463.9302083333334</v>
      </c>
      <c r="I6208" s="2">
        <v>0.0</v>
      </c>
      <c r="J6208" s="2">
        <v>396725.08645833336</v>
      </c>
      <c r="K6208" s="2">
        <f>IF(Data!$H6208&gt;=0,Data!$H6208,0)</f>
        <v>1463.930208</v>
      </c>
      <c r="L6208" s="2">
        <f>IF(Data!$H6208&lt;0,ABS(Data!$H6208),0)</f>
        <v>0</v>
      </c>
      <c r="M6208" s="2">
        <f>IF(Data!$I6208&gt;=0,Data!$I6208,0)</f>
        <v>0</v>
      </c>
      <c r="N6208" s="2">
        <f>IF(Data!$I6208&lt;0,ABS(Data!$I6208),0)</f>
        <v>0</v>
      </c>
    </row>
    <row r="6209" ht="15.75" customHeight="1">
      <c r="A6209" s="1" t="s">
        <v>62</v>
      </c>
      <c r="B6209" s="1" t="s">
        <v>68</v>
      </c>
      <c r="C6209" s="1" t="s">
        <v>38</v>
      </c>
      <c r="D6209" s="1" t="s">
        <v>17</v>
      </c>
      <c r="E6209" s="1" t="s">
        <v>18</v>
      </c>
      <c r="F6209" s="1" t="s">
        <v>20</v>
      </c>
      <c r="G6209" s="2">
        <v>396725.08645833336</v>
      </c>
      <c r="H6209" s="2">
        <v>3311.2922916666666</v>
      </c>
      <c r="I6209" s="2">
        <v>0.0</v>
      </c>
      <c r="J6209" s="2">
        <v>393413.7941666667</v>
      </c>
      <c r="K6209" s="2">
        <f>IF(Data!$H6209&gt;=0,Data!$H6209,0)</f>
        <v>3311.292292</v>
      </c>
      <c r="L6209" s="2">
        <f>IF(Data!$H6209&lt;0,ABS(Data!$H6209),0)</f>
        <v>0</v>
      </c>
      <c r="M6209" s="2">
        <f>IF(Data!$I6209&gt;=0,Data!$I6209,0)</f>
        <v>0</v>
      </c>
      <c r="N6209" s="2">
        <f>IF(Data!$I6209&lt;0,ABS(Data!$I6209),0)</f>
        <v>0</v>
      </c>
    </row>
    <row r="6210" ht="15.75" customHeight="1">
      <c r="A6210" s="1" t="s">
        <v>62</v>
      </c>
      <c r="B6210" s="1" t="s">
        <v>68</v>
      </c>
      <c r="C6210" s="1" t="s">
        <v>38</v>
      </c>
      <c r="D6210" s="1" t="s">
        <v>17</v>
      </c>
      <c r="E6210" s="1" t="s">
        <v>18</v>
      </c>
      <c r="F6210" s="1" t="s">
        <v>21</v>
      </c>
      <c r="G6210" s="2">
        <v>393413.7941666667</v>
      </c>
      <c r="H6210" s="2">
        <v>3922.245208333333</v>
      </c>
      <c r="I6210" s="2">
        <v>609.14</v>
      </c>
      <c r="J6210" s="2">
        <v>390100.6889583334</v>
      </c>
      <c r="K6210" s="2">
        <f>IF(Data!$H6210&gt;=0,Data!$H6210,0)</f>
        <v>3922.245208</v>
      </c>
      <c r="L6210" s="2">
        <f>IF(Data!$H6210&lt;0,ABS(Data!$H6210),0)</f>
        <v>0</v>
      </c>
      <c r="M6210" s="2">
        <f>IF(Data!$I6210&gt;=0,Data!$I6210,0)</f>
        <v>609.14</v>
      </c>
      <c r="N6210" s="2">
        <f>IF(Data!$I6210&lt;0,ABS(Data!$I6210),0)</f>
        <v>0</v>
      </c>
    </row>
    <row r="6211" ht="15.75" customHeight="1">
      <c r="A6211" s="1" t="s">
        <v>62</v>
      </c>
      <c r="B6211" s="1" t="s">
        <v>68</v>
      </c>
      <c r="C6211" s="1" t="s">
        <v>38</v>
      </c>
      <c r="D6211" s="1" t="s">
        <v>17</v>
      </c>
      <c r="E6211" s="1" t="s">
        <v>22</v>
      </c>
      <c r="F6211" s="1" t="s">
        <v>23</v>
      </c>
      <c r="G6211" s="2">
        <v>390100.6889583334</v>
      </c>
      <c r="H6211" s="2">
        <v>2864.408333333333</v>
      </c>
      <c r="I6211" s="2">
        <v>4307.49</v>
      </c>
      <c r="J6211" s="2">
        <v>391543.77062500006</v>
      </c>
      <c r="K6211" s="2">
        <f>IF(Data!$H6211&gt;=0,Data!$H6211,0)</f>
        <v>2864.408333</v>
      </c>
      <c r="L6211" s="2">
        <f>IF(Data!$H6211&lt;0,ABS(Data!$H6211),0)</f>
        <v>0</v>
      </c>
      <c r="M6211" s="2">
        <f>IF(Data!$I6211&gt;=0,Data!$I6211,0)</f>
        <v>4307.49</v>
      </c>
      <c r="N6211" s="2">
        <f>IF(Data!$I6211&lt;0,ABS(Data!$I6211),0)</f>
        <v>0</v>
      </c>
    </row>
    <row r="6212" ht="15.75" customHeight="1">
      <c r="A6212" s="1" t="s">
        <v>62</v>
      </c>
      <c r="B6212" s="1" t="s">
        <v>68</v>
      </c>
      <c r="C6212" s="1" t="s">
        <v>38</v>
      </c>
      <c r="D6212" s="1" t="s">
        <v>17</v>
      </c>
      <c r="E6212" s="1" t="s">
        <v>22</v>
      </c>
      <c r="F6212" s="1" t="s">
        <v>24</v>
      </c>
      <c r="G6212" s="2">
        <v>391543.77062500006</v>
      </c>
      <c r="H6212" s="2">
        <v>2606.9741666666664</v>
      </c>
      <c r="I6212" s="2">
        <v>2436.56</v>
      </c>
      <c r="J6212" s="2">
        <v>391373.3564583334</v>
      </c>
      <c r="K6212" s="2">
        <f>IF(Data!$H6212&gt;=0,Data!$H6212,0)</f>
        <v>2606.974167</v>
      </c>
      <c r="L6212" s="2">
        <f>IF(Data!$H6212&lt;0,ABS(Data!$H6212),0)</f>
        <v>0</v>
      </c>
      <c r="M6212" s="2">
        <f>IF(Data!$I6212&gt;=0,Data!$I6212,0)</f>
        <v>2436.56</v>
      </c>
      <c r="N6212" s="2">
        <f>IF(Data!$I6212&lt;0,ABS(Data!$I6212),0)</f>
        <v>0</v>
      </c>
    </row>
    <row r="6213" ht="15.75" customHeight="1">
      <c r="A6213" s="1" t="s">
        <v>62</v>
      </c>
      <c r="B6213" s="1" t="s">
        <v>68</v>
      </c>
      <c r="C6213" s="1" t="s">
        <v>38</v>
      </c>
      <c r="D6213" s="1" t="s">
        <v>17</v>
      </c>
      <c r="E6213" s="1" t="s">
        <v>22</v>
      </c>
      <c r="F6213" s="1" t="s">
        <v>25</v>
      </c>
      <c r="G6213" s="2">
        <v>391373.3564583334</v>
      </c>
      <c r="H6213" s="2">
        <v>2897.947291666667</v>
      </c>
      <c r="I6213" s="2">
        <v>3045.7</v>
      </c>
      <c r="J6213" s="2">
        <v>391521.10916666675</v>
      </c>
      <c r="K6213" s="2">
        <f>IF(Data!$H6213&gt;=0,Data!$H6213,0)</f>
        <v>2897.947292</v>
      </c>
      <c r="L6213" s="2">
        <f>IF(Data!$H6213&lt;0,ABS(Data!$H6213),0)</f>
        <v>0</v>
      </c>
      <c r="M6213" s="2">
        <f>IF(Data!$I6213&gt;=0,Data!$I6213,0)</f>
        <v>3045.7</v>
      </c>
      <c r="N6213" s="2">
        <f>IF(Data!$I6213&lt;0,ABS(Data!$I6213),0)</f>
        <v>0</v>
      </c>
    </row>
    <row r="6214" ht="15.75" customHeight="1">
      <c r="A6214" s="1" t="s">
        <v>62</v>
      </c>
      <c r="B6214" s="1" t="s">
        <v>68</v>
      </c>
      <c r="C6214" s="1" t="s">
        <v>38</v>
      </c>
      <c r="D6214" s="1" t="s">
        <v>17</v>
      </c>
      <c r="E6214" s="1" t="s">
        <v>26</v>
      </c>
      <c r="F6214" s="1" t="s">
        <v>27</v>
      </c>
      <c r="G6214" s="2">
        <v>391521.10916666675</v>
      </c>
      <c r="H6214" s="2">
        <v>2494.5733333333333</v>
      </c>
      <c r="I6214" s="2">
        <v>2980.435</v>
      </c>
      <c r="J6214" s="2">
        <v>392006.97083333344</v>
      </c>
      <c r="K6214" s="2">
        <f>IF(Data!$H6214&gt;=0,Data!$H6214,0)</f>
        <v>2494.573333</v>
      </c>
      <c r="L6214" s="2">
        <f>IF(Data!$H6214&lt;0,ABS(Data!$H6214),0)</f>
        <v>0</v>
      </c>
      <c r="M6214" s="2">
        <f>IF(Data!$I6214&gt;=0,Data!$I6214,0)</f>
        <v>2980.435</v>
      </c>
      <c r="N6214" s="2">
        <f>IF(Data!$I6214&lt;0,ABS(Data!$I6214),0)</f>
        <v>0</v>
      </c>
    </row>
    <row r="6215" ht="15.75" customHeight="1">
      <c r="A6215" s="1" t="s">
        <v>62</v>
      </c>
      <c r="B6215" s="1" t="s">
        <v>68</v>
      </c>
      <c r="C6215" s="1" t="s">
        <v>38</v>
      </c>
      <c r="D6215" s="1" t="s">
        <v>17</v>
      </c>
      <c r="E6215" s="1" t="s">
        <v>26</v>
      </c>
      <c r="F6215" s="1" t="s">
        <v>28</v>
      </c>
      <c r="G6215" s="2">
        <v>392006.97083333344</v>
      </c>
      <c r="H6215" s="2">
        <v>2430.2147916666663</v>
      </c>
      <c r="I6215" s="2">
        <v>2588.845</v>
      </c>
      <c r="J6215" s="2">
        <v>392165.60104166676</v>
      </c>
      <c r="K6215" s="2">
        <f>IF(Data!$H6215&gt;=0,Data!$H6215,0)</f>
        <v>2430.214792</v>
      </c>
      <c r="L6215" s="2">
        <f>IF(Data!$H6215&lt;0,ABS(Data!$H6215),0)</f>
        <v>0</v>
      </c>
      <c r="M6215" s="2">
        <f>IF(Data!$I6215&gt;=0,Data!$I6215,0)</f>
        <v>2588.845</v>
      </c>
      <c r="N6215" s="2">
        <f>IF(Data!$I6215&lt;0,ABS(Data!$I6215),0)</f>
        <v>0</v>
      </c>
    </row>
    <row r="6216" ht="15.75" customHeight="1">
      <c r="A6216" s="1" t="s">
        <v>62</v>
      </c>
      <c r="B6216" s="1" t="s">
        <v>68</v>
      </c>
      <c r="C6216" s="1" t="s">
        <v>38</v>
      </c>
      <c r="D6216" s="1" t="s">
        <v>17</v>
      </c>
      <c r="E6216" s="1" t="s">
        <v>26</v>
      </c>
      <c r="F6216" s="1" t="s">
        <v>29</v>
      </c>
      <c r="G6216" s="2">
        <v>392165.60104166676</v>
      </c>
      <c r="H6216" s="2">
        <v>2546.2414583333334</v>
      </c>
      <c r="I6216" s="2">
        <v>1892.685</v>
      </c>
      <c r="J6216" s="2">
        <v>391512.0445833334</v>
      </c>
      <c r="K6216" s="2">
        <f>IF(Data!$H6216&gt;=0,Data!$H6216,0)</f>
        <v>2546.241458</v>
      </c>
      <c r="L6216" s="2">
        <f>IF(Data!$H6216&lt;0,ABS(Data!$H6216),0)</f>
        <v>0</v>
      </c>
      <c r="M6216" s="2">
        <f>IF(Data!$I6216&gt;=0,Data!$I6216,0)</f>
        <v>1892.685</v>
      </c>
      <c r="N6216" s="2">
        <f>IF(Data!$I6216&lt;0,ABS(Data!$I6216),0)</f>
        <v>0</v>
      </c>
    </row>
    <row r="6217" ht="15.75" customHeight="1">
      <c r="A6217" s="1" t="s">
        <v>62</v>
      </c>
      <c r="B6217" s="1" t="s">
        <v>68</v>
      </c>
      <c r="C6217" s="1" t="s">
        <v>38</v>
      </c>
      <c r="D6217" s="1" t="s">
        <v>17</v>
      </c>
      <c r="E6217" s="1" t="s">
        <v>30</v>
      </c>
      <c r="F6217" s="1" t="s">
        <v>31</v>
      </c>
      <c r="G6217" s="2">
        <v>391512.0445833334</v>
      </c>
      <c r="H6217" s="2">
        <v>2046.7829166666666</v>
      </c>
      <c r="I6217" s="2">
        <v>2893.415</v>
      </c>
      <c r="J6217" s="2">
        <v>392358.67666666675</v>
      </c>
      <c r="K6217" s="2">
        <f>IF(Data!$H6217&gt;=0,Data!$H6217,0)</f>
        <v>2046.782917</v>
      </c>
      <c r="L6217" s="2">
        <f>IF(Data!$H6217&lt;0,ABS(Data!$H6217),0)</f>
        <v>0</v>
      </c>
      <c r="M6217" s="2">
        <f>IF(Data!$I6217&gt;=0,Data!$I6217,0)</f>
        <v>2893.415</v>
      </c>
      <c r="N6217" s="2">
        <f>IF(Data!$I6217&lt;0,ABS(Data!$I6217),0)</f>
        <v>0</v>
      </c>
    </row>
    <row r="6218" ht="15.75" customHeight="1">
      <c r="A6218" s="1" t="s">
        <v>62</v>
      </c>
      <c r="B6218" s="1" t="s">
        <v>68</v>
      </c>
      <c r="C6218" s="1" t="s">
        <v>38</v>
      </c>
      <c r="D6218" s="1" t="s">
        <v>17</v>
      </c>
      <c r="E6218" s="1" t="s">
        <v>30</v>
      </c>
      <c r="F6218" s="1" t="s">
        <v>32</v>
      </c>
      <c r="G6218" s="2">
        <v>392358.67666666675</v>
      </c>
      <c r="H6218" s="2">
        <v>2068.5379166666667</v>
      </c>
      <c r="I6218" s="2">
        <v>1827.4199999999998</v>
      </c>
      <c r="J6218" s="2">
        <v>392117.5587500001</v>
      </c>
      <c r="K6218" s="2">
        <f>IF(Data!$H6218&gt;=0,Data!$H6218,0)</f>
        <v>2068.537917</v>
      </c>
      <c r="L6218" s="2">
        <f>IF(Data!$H6218&lt;0,ABS(Data!$H6218),0)</f>
        <v>0</v>
      </c>
      <c r="M6218" s="2">
        <f>IF(Data!$I6218&gt;=0,Data!$I6218,0)</f>
        <v>1827.42</v>
      </c>
      <c r="N6218" s="2">
        <f>IF(Data!$I6218&lt;0,ABS(Data!$I6218),0)</f>
        <v>0</v>
      </c>
    </row>
    <row r="6219" ht="15.75" customHeight="1">
      <c r="A6219" s="1" t="s">
        <v>62</v>
      </c>
      <c r="B6219" s="1" t="s">
        <v>68</v>
      </c>
      <c r="C6219" s="1" t="s">
        <v>38</v>
      </c>
      <c r="D6219" s="1" t="s">
        <v>17</v>
      </c>
      <c r="E6219" s="1" t="s">
        <v>30</v>
      </c>
      <c r="F6219" s="1" t="s">
        <v>33</v>
      </c>
      <c r="G6219" s="2">
        <v>392117.5587500001</v>
      </c>
      <c r="H6219" s="2">
        <v>3139.971666666667</v>
      </c>
      <c r="I6219" s="2">
        <v>3045.7</v>
      </c>
      <c r="J6219" s="2">
        <v>392023.2870833334</v>
      </c>
      <c r="K6219" s="2">
        <f>IF(Data!$H6219&gt;=0,Data!$H6219,0)</f>
        <v>3139.971667</v>
      </c>
      <c r="L6219" s="2">
        <f>IF(Data!$H6219&lt;0,ABS(Data!$H6219),0)</f>
        <v>0</v>
      </c>
      <c r="M6219" s="2">
        <f>IF(Data!$I6219&gt;=0,Data!$I6219,0)</f>
        <v>3045.7</v>
      </c>
      <c r="N6219" s="2">
        <f>IF(Data!$I6219&lt;0,ABS(Data!$I6219),0)</f>
        <v>0</v>
      </c>
    </row>
    <row r="6220" ht="15.75" customHeight="1">
      <c r="A6220" s="1" t="s">
        <v>62</v>
      </c>
      <c r="B6220" s="1" t="s">
        <v>68</v>
      </c>
      <c r="C6220" s="1" t="s">
        <v>38</v>
      </c>
      <c r="D6220" s="1" t="s">
        <v>34</v>
      </c>
      <c r="E6220" s="1" t="s">
        <v>18</v>
      </c>
      <c r="F6220" s="1" t="s">
        <v>19</v>
      </c>
      <c r="G6220" s="2">
        <v>392023.2870833334</v>
      </c>
      <c r="H6220" s="2">
        <v>2508.1702083333334</v>
      </c>
      <c r="I6220" s="2">
        <v>3654.8399999999997</v>
      </c>
      <c r="J6220" s="2">
        <v>393169.9568750001</v>
      </c>
      <c r="K6220" s="2">
        <f>IF(Data!$H6220&gt;=0,Data!$H6220,0)</f>
        <v>2508.170208</v>
      </c>
      <c r="L6220" s="2">
        <f>IF(Data!$H6220&lt;0,ABS(Data!$H6220),0)</f>
        <v>0</v>
      </c>
      <c r="M6220" s="2">
        <f>IF(Data!$I6220&gt;=0,Data!$I6220,0)</f>
        <v>3654.84</v>
      </c>
      <c r="N6220" s="2">
        <f>IF(Data!$I6220&lt;0,ABS(Data!$I6220),0)</f>
        <v>0</v>
      </c>
    </row>
    <row r="6221" ht="15.75" customHeight="1">
      <c r="A6221" s="1" t="s">
        <v>62</v>
      </c>
      <c r="B6221" s="1" t="s">
        <v>68</v>
      </c>
      <c r="C6221" s="1" t="s">
        <v>38</v>
      </c>
      <c r="D6221" s="1" t="s">
        <v>34</v>
      </c>
      <c r="E6221" s="1" t="s">
        <v>18</v>
      </c>
      <c r="F6221" s="1" t="s">
        <v>20</v>
      </c>
      <c r="G6221" s="2">
        <v>393169.9568750001</v>
      </c>
      <c r="H6221" s="2">
        <v>2546.2414583333334</v>
      </c>
      <c r="I6221" s="2">
        <v>1827.4199999999998</v>
      </c>
      <c r="J6221" s="2">
        <v>392451.13541666674</v>
      </c>
      <c r="K6221" s="2">
        <f>IF(Data!$H6221&gt;=0,Data!$H6221,0)</f>
        <v>2546.241458</v>
      </c>
      <c r="L6221" s="2">
        <f>IF(Data!$H6221&lt;0,ABS(Data!$H6221),0)</f>
        <v>0</v>
      </c>
      <c r="M6221" s="2">
        <f>IF(Data!$I6221&gt;=0,Data!$I6221,0)</f>
        <v>1827.42</v>
      </c>
      <c r="N6221" s="2">
        <f>IF(Data!$I6221&lt;0,ABS(Data!$I6221),0)</f>
        <v>0</v>
      </c>
    </row>
    <row r="6222" ht="15.75" customHeight="1">
      <c r="A6222" s="1" t="s">
        <v>62</v>
      </c>
      <c r="B6222" s="1" t="s">
        <v>68</v>
      </c>
      <c r="C6222" s="1" t="s">
        <v>38</v>
      </c>
      <c r="D6222" s="1" t="s">
        <v>34</v>
      </c>
      <c r="E6222" s="1" t="s">
        <v>18</v>
      </c>
      <c r="F6222" s="1" t="s">
        <v>21</v>
      </c>
      <c r="G6222" s="2">
        <v>392451.13541666674</v>
      </c>
      <c r="H6222" s="2">
        <v>3333.0472916666668</v>
      </c>
      <c r="I6222" s="2">
        <v>3654.8399999999997</v>
      </c>
      <c r="J6222" s="2">
        <v>392772.9281250001</v>
      </c>
      <c r="K6222" s="2">
        <f>IF(Data!$H6222&gt;=0,Data!$H6222,0)</f>
        <v>3333.047292</v>
      </c>
      <c r="L6222" s="2">
        <f>IF(Data!$H6222&lt;0,ABS(Data!$H6222),0)</f>
        <v>0</v>
      </c>
      <c r="M6222" s="2">
        <f>IF(Data!$I6222&gt;=0,Data!$I6222,0)</f>
        <v>3654.84</v>
      </c>
      <c r="N6222" s="2">
        <f>IF(Data!$I6222&lt;0,ABS(Data!$I6222),0)</f>
        <v>0</v>
      </c>
    </row>
    <row r="6223" ht="15.75" customHeight="1">
      <c r="A6223" s="1" t="s">
        <v>62</v>
      </c>
      <c r="B6223" s="1" t="s">
        <v>68</v>
      </c>
      <c r="C6223" s="1" t="s">
        <v>38</v>
      </c>
      <c r="D6223" s="1" t="s">
        <v>34</v>
      </c>
      <c r="E6223" s="1" t="s">
        <v>22</v>
      </c>
      <c r="F6223" s="1" t="s">
        <v>23</v>
      </c>
      <c r="G6223" s="2">
        <v>392772.9281250001</v>
      </c>
      <c r="H6223" s="2">
        <v>2222.6358333333333</v>
      </c>
      <c r="I6223" s="2">
        <v>2436.56</v>
      </c>
      <c r="J6223" s="2">
        <v>392986.8522916668</v>
      </c>
      <c r="K6223" s="2">
        <f>IF(Data!$H6223&gt;=0,Data!$H6223,0)</f>
        <v>2222.635833</v>
      </c>
      <c r="L6223" s="2">
        <f>IF(Data!$H6223&lt;0,ABS(Data!$H6223),0)</f>
        <v>0</v>
      </c>
      <c r="M6223" s="2">
        <f>IF(Data!$I6223&gt;=0,Data!$I6223,0)</f>
        <v>2436.56</v>
      </c>
      <c r="N6223" s="2">
        <f>IF(Data!$I6223&lt;0,ABS(Data!$I6223),0)</f>
        <v>0</v>
      </c>
    </row>
    <row r="6224" ht="15.75" customHeight="1">
      <c r="A6224" s="1" t="s">
        <v>62</v>
      </c>
      <c r="B6224" s="1" t="s">
        <v>68</v>
      </c>
      <c r="C6224" s="1" t="s">
        <v>38</v>
      </c>
      <c r="D6224" s="1" t="s">
        <v>34</v>
      </c>
      <c r="E6224" s="1" t="s">
        <v>22</v>
      </c>
      <c r="F6224" s="1" t="s">
        <v>24</v>
      </c>
      <c r="G6224" s="2">
        <v>392986.8522916668</v>
      </c>
      <c r="H6224" s="2">
        <v>2099.3575</v>
      </c>
      <c r="I6224" s="2">
        <v>1827.4199999999998</v>
      </c>
      <c r="J6224" s="2">
        <v>392714.9147916668</v>
      </c>
      <c r="K6224" s="2">
        <f>IF(Data!$H6224&gt;=0,Data!$H6224,0)</f>
        <v>2099.3575</v>
      </c>
      <c r="L6224" s="2">
        <f>IF(Data!$H6224&lt;0,ABS(Data!$H6224),0)</f>
        <v>0</v>
      </c>
      <c r="M6224" s="2">
        <f>IF(Data!$I6224&gt;=0,Data!$I6224,0)</f>
        <v>1827.42</v>
      </c>
      <c r="N6224" s="2">
        <f>IF(Data!$I6224&lt;0,ABS(Data!$I6224),0)</f>
        <v>0</v>
      </c>
    </row>
    <row r="6225" ht="15.75" customHeight="1">
      <c r="A6225" s="1" t="s">
        <v>62</v>
      </c>
      <c r="B6225" s="1" t="s">
        <v>68</v>
      </c>
      <c r="C6225" s="1" t="s">
        <v>38</v>
      </c>
      <c r="D6225" s="1" t="s">
        <v>34</v>
      </c>
      <c r="E6225" s="1" t="s">
        <v>22</v>
      </c>
      <c r="F6225" s="1" t="s">
        <v>25</v>
      </c>
      <c r="G6225" s="2">
        <v>392714.9147916668</v>
      </c>
      <c r="H6225" s="2">
        <v>2134.709375</v>
      </c>
      <c r="I6225" s="2">
        <v>23103.809999999998</v>
      </c>
      <c r="J6225" s="2">
        <v>413684.0154166668</v>
      </c>
      <c r="K6225" s="2">
        <f>IF(Data!$H6225&gt;=0,Data!$H6225,0)</f>
        <v>2134.709375</v>
      </c>
      <c r="L6225" s="2">
        <f>IF(Data!$H6225&lt;0,ABS(Data!$H6225),0)</f>
        <v>0</v>
      </c>
      <c r="M6225" s="2">
        <f>IF(Data!$I6225&gt;=0,Data!$I6225,0)</f>
        <v>23103.81</v>
      </c>
      <c r="N6225" s="2">
        <f>IF(Data!$I6225&lt;0,ABS(Data!$I6225),0)</f>
        <v>0</v>
      </c>
    </row>
    <row r="6226" ht="15.75" customHeight="1">
      <c r="A6226" s="1" t="s">
        <v>62</v>
      </c>
      <c r="B6226" s="1" t="s">
        <v>68</v>
      </c>
      <c r="C6226" s="1" t="s">
        <v>38</v>
      </c>
      <c r="D6226" s="1" t="s">
        <v>34</v>
      </c>
      <c r="E6226" s="1" t="s">
        <v>26</v>
      </c>
      <c r="F6226" s="1" t="s">
        <v>27</v>
      </c>
      <c r="G6226" s="2">
        <v>413684.0154166668</v>
      </c>
      <c r="H6226" s="2">
        <v>2388.5177083333333</v>
      </c>
      <c r="I6226" s="2">
        <v>-87.02</v>
      </c>
      <c r="J6226" s="2">
        <v>411208.47770833346</v>
      </c>
      <c r="K6226" s="2">
        <f>IF(Data!$H6226&gt;=0,Data!$H6226,0)</f>
        <v>2388.517708</v>
      </c>
      <c r="L6226" s="2">
        <f>IF(Data!$H6226&lt;0,ABS(Data!$H6226),0)</f>
        <v>0</v>
      </c>
      <c r="M6226" s="2">
        <f>IF(Data!$I6226&gt;=0,Data!$I6226,0)</f>
        <v>0</v>
      </c>
      <c r="N6226" s="2">
        <f>IF(Data!$I6226&lt;0,ABS(Data!$I6226),0)</f>
        <v>87.02</v>
      </c>
    </row>
    <row r="6227" ht="15.75" customHeight="1">
      <c r="A6227" s="1" t="s">
        <v>62</v>
      </c>
      <c r="B6227" s="1" t="s">
        <v>68</v>
      </c>
      <c r="C6227" s="1" t="s">
        <v>38</v>
      </c>
      <c r="D6227" s="1" t="s">
        <v>34</v>
      </c>
      <c r="E6227" s="1" t="s">
        <v>26</v>
      </c>
      <c r="F6227" s="1" t="s">
        <v>28</v>
      </c>
      <c r="G6227" s="2">
        <v>411208.47770833346</v>
      </c>
      <c r="H6227" s="2">
        <v>2209.9454166666665</v>
      </c>
      <c r="I6227" s="2">
        <v>0.0</v>
      </c>
      <c r="J6227" s="2">
        <v>408998.5322916668</v>
      </c>
      <c r="K6227" s="2">
        <f>IF(Data!$H6227&gt;=0,Data!$H6227,0)</f>
        <v>2209.945417</v>
      </c>
      <c r="L6227" s="2">
        <f>IF(Data!$H6227&lt;0,ABS(Data!$H6227),0)</f>
        <v>0</v>
      </c>
      <c r="M6227" s="2">
        <f>IF(Data!$I6227&gt;=0,Data!$I6227,0)</f>
        <v>0</v>
      </c>
      <c r="N6227" s="2">
        <f>IF(Data!$I6227&lt;0,ABS(Data!$I6227),0)</f>
        <v>0</v>
      </c>
    </row>
    <row r="6228" ht="15.75" customHeight="1">
      <c r="A6228" s="1" t="s">
        <v>62</v>
      </c>
      <c r="B6228" s="1" t="s">
        <v>68</v>
      </c>
      <c r="C6228" s="1" t="s">
        <v>38</v>
      </c>
      <c r="D6228" s="1" t="s">
        <v>34</v>
      </c>
      <c r="E6228" s="1" t="s">
        <v>26</v>
      </c>
      <c r="F6228" s="1" t="s">
        <v>29</v>
      </c>
      <c r="G6228" s="2">
        <v>408998.5322916668</v>
      </c>
      <c r="H6228" s="2">
        <v>2648.67125</v>
      </c>
      <c r="I6228" s="2">
        <v>0.0</v>
      </c>
      <c r="J6228" s="2">
        <v>406349.86104166677</v>
      </c>
      <c r="K6228" s="2">
        <f>IF(Data!$H6228&gt;=0,Data!$H6228,0)</f>
        <v>2648.67125</v>
      </c>
      <c r="L6228" s="2">
        <f>IF(Data!$H6228&lt;0,ABS(Data!$H6228),0)</f>
        <v>0</v>
      </c>
      <c r="M6228" s="2">
        <f>IF(Data!$I6228&gt;=0,Data!$I6228,0)</f>
        <v>0</v>
      </c>
      <c r="N6228" s="2">
        <f>IF(Data!$I6228&lt;0,ABS(Data!$I6228),0)</f>
        <v>0</v>
      </c>
    </row>
    <row r="6229" ht="15.75" customHeight="1">
      <c r="A6229" s="1" t="s">
        <v>62</v>
      </c>
      <c r="B6229" s="1" t="s">
        <v>68</v>
      </c>
      <c r="C6229" s="1" t="s">
        <v>38</v>
      </c>
      <c r="D6229" s="1" t="s">
        <v>34</v>
      </c>
      <c r="E6229" s="1" t="s">
        <v>30</v>
      </c>
      <c r="F6229" s="1" t="s">
        <v>31</v>
      </c>
      <c r="G6229" s="2">
        <v>406349.86104166677</v>
      </c>
      <c r="H6229" s="2">
        <v>1888.1527083333333</v>
      </c>
      <c r="I6229" s="2">
        <v>21.755</v>
      </c>
      <c r="J6229" s="2">
        <v>404483.46333333344</v>
      </c>
      <c r="K6229" s="2">
        <f>IF(Data!$H6229&gt;=0,Data!$H6229,0)</f>
        <v>1888.152708</v>
      </c>
      <c r="L6229" s="2">
        <f>IF(Data!$H6229&lt;0,ABS(Data!$H6229),0)</f>
        <v>0</v>
      </c>
      <c r="M6229" s="2">
        <f>IF(Data!$I6229&gt;=0,Data!$I6229,0)</f>
        <v>21.755</v>
      </c>
      <c r="N6229" s="2">
        <f>IF(Data!$I6229&lt;0,ABS(Data!$I6229),0)</f>
        <v>0</v>
      </c>
    </row>
    <row r="6230" ht="15.75" customHeight="1">
      <c r="A6230" s="1" t="s">
        <v>62</v>
      </c>
      <c r="B6230" s="1" t="s">
        <v>68</v>
      </c>
      <c r="C6230" s="1" t="s">
        <v>38</v>
      </c>
      <c r="D6230" s="1" t="s">
        <v>34</v>
      </c>
      <c r="E6230" s="1" t="s">
        <v>30</v>
      </c>
      <c r="F6230" s="1" t="s">
        <v>32</v>
      </c>
      <c r="G6230" s="2">
        <v>404483.46333333344</v>
      </c>
      <c r="H6230" s="2">
        <v>2120.2060416666664</v>
      </c>
      <c r="I6230" s="2">
        <v>-21.755</v>
      </c>
      <c r="J6230" s="2">
        <v>402341.50229166675</v>
      </c>
      <c r="K6230" s="2">
        <f>IF(Data!$H6230&gt;=0,Data!$H6230,0)</f>
        <v>2120.206042</v>
      </c>
      <c r="L6230" s="2">
        <f>IF(Data!$H6230&lt;0,ABS(Data!$H6230),0)</f>
        <v>0</v>
      </c>
      <c r="M6230" s="2">
        <f>IF(Data!$I6230&gt;=0,Data!$I6230,0)</f>
        <v>0</v>
      </c>
      <c r="N6230" s="2">
        <f>IF(Data!$I6230&lt;0,ABS(Data!$I6230),0)</f>
        <v>21.755</v>
      </c>
    </row>
    <row r="6231" ht="15.75" customHeight="1">
      <c r="A6231" s="1" t="s">
        <v>62</v>
      </c>
      <c r="B6231" s="1" t="s">
        <v>68</v>
      </c>
      <c r="C6231" s="1" t="s">
        <v>38</v>
      </c>
      <c r="D6231" s="1" t="s">
        <v>34</v>
      </c>
      <c r="E6231" s="1" t="s">
        <v>30</v>
      </c>
      <c r="F6231" s="1" t="s">
        <v>33</v>
      </c>
      <c r="G6231" s="2">
        <v>402341.50229166675</v>
      </c>
      <c r="H6231" s="2">
        <v>2934.205625</v>
      </c>
      <c r="I6231" s="2">
        <v>0.0</v>
      </c>
      <c r="J6231" s="2">
        <v>399407.29666666675</v>
      </c>
      <c r="K6231" s="2">
        <f>IF(Data!$H6231&gt;=0,Data!$H6231,0)</f>
        <v>2934.205625</v>
      </c>
      <c r="L6231" s="2">
        <f>IF(Data!$H6231&lt;0,ABS(Data!$H6231),0)</f>
        <v>0</v>
      </c>
      <c r="M6231" s="2">
        <f>IF(Data!$I6231&gt;=0,Data!$I6231,0)</f>
        <v>0</v>
      </c>
      <c r="N6231" s="2">
        <f>IF(Data!$I6231&lt;0,ABS(Data!$I6231),0)</f>
        <v>0</v>
      </c>
    </row>
    <row r="6232" ht="15.75" customHeight="1">
      <c r="A6232" s="1" t="s">
        <v>62</v>
      </c>
      <c r="B6232" s="1" t="s">
        <v>68</v>
      </c>
      <c r="C6232" s="1" t="s">
        <v>38</v>
      </c>
      <c r="D6232" s="1" t="s">
        <v>35</v>
      </c>
      <c r="E6232" s="1" t="s">
        <v>18</v>
      </c>
      <c r="F6232" s="1" t="s">
        <v>19</v>
      </c>
      <c r="G6232" s="2">
        <v>399407.29666666675</v>
      </c>
      <c r="H6232" s="2">
        <v>2578.873958333333</v>
      </c>
      <c r="I6232" s="2">
        <v>0.0</v>
      </c>
      <c r="J6232" s="2">
        <v>396828.4227083334</v>
      </c>
      <c r="K6232" s="2">
        <f>IF(Data!$H6232&gt;=0,Data!$H6232,0)</f>
        <v>2578.873958</v>
      </c>
      <c r="L6232" s="2">
        <f>IF(Data!$H6232&lt;0,ABS(Data!$H6232),0)</f>
        <v>0</v>
      </c>
      <c r="M6232" s="2">
        <f>IF(Data!$I6232&gt;=0,Data!$I6232,0)</f>
        <v>0</v>
      </c>
      <c r="N6232" s="2">
        <f>IF(Data!$I6232&lt;0,ABS(Data!$I6232),0)</f>
        <v>0</v>
      </c>
    </row>
    <row r="6233" ht="15.75" customHeight="1">
      <c r="A6233" s="1" t="s">
        <v>62</v>
      </c>
      <c r="B6233" s="1" t="s">
        <v>68</v>
      </c>
      <c r="C6233" s="1" t="s">
        <v>38</v>
      </c>
      <c r="D6233" s="1" t="s">
        <v>35</v>
      </c>
      <c r="E6233" s="1" t="s">
        <v>18</v>
      </c>
      <c r="F6233" s="1" t="s">
        <v>20</v>
      </c>
      <c r="G6233" s="2">
        <v>396828.4227083334</v>
      </c>
      <c r="H6233" s="2">
        <v>2598.8160416666665</v>
      </c>
      <c r="I6233" s="2">
        <v>2436.56</v>
      </c>
      <c r="J6233" s="2">
        <v>396666.16666666674</v>
      </c>
      <c r="K6233" s="2">
        <f>IF(Data!$H6233&gt;=0,Data!$H6233,0)</f>
        <v>2598.816042</v>
      </c>
      <c r="L6233" s="2">
        <f>IF(Data!$H6233&lt;0,ABS(Data!$H6233),0)</f>
        <v>0</v>
      </c>
      <c r="M6233" s="2">
        <f>IF(Data!$I6233&gt;=0,Data!$I6233,0)</f>
        <v>2436.56</v>
      </c>
      <c r="N6233" s="2">
        <f>IF(Data!$I6233&lt;0,ABS(Data!$I6233),0)</f>
        <v>0</v>
      </c>
    </row>
    <row r="6234" ht="15.75" customHeight="1">
      <c r="A6234" s="1" t="s">
        <v>62</v>
      </c>
      <c r="B6234" s="1" t="s">
        <v>68</v>
      </c>
      <c r="C6234" s="1" t="s">
        <v>38</v>
      </c>
      <c r="D6234" s="1" t="s">
        <v>35</v>
      </c>
      <c r="E6234" s="1" t="s">
        <v>18</v>
      </c>
      <c r="F6234" s="1" t="s">
        <v>21</v>
      </c>
      <c r="G6234" s="2">
        <v>396666.16666666674</v>
      </c>
      <c r="H6234" s="2">
        <v>2936.018541666667</v>
      </c>
      <c r="I6234" s="2">
        <v>1218.28</v>
      </c>
      <c r="J6234" s="2">
        <v>394948.4281250001</v>
      </c>
      <c r="K6234" s="2">
        <f>IF(Data!$H6234&gt;=0,Data!$H6234,0)</f>
        <v>2936.018542</v>
      </c>
      <c r="L6234" s="2">
        <f>IF(Data!$H6234&lt;0,ABS(Data!$H6234),0)</f>
        <v>0</v>
      </c>
      <c r="M6234" s="2">
        <f>IF(Data!$I6234&gt;=0,Data!$I6234,0)</f>
        <v>1218.28</v>
      </c>
      <c r="N6234" s="2">
        <f>IF(Data!$I6234&lt;0,ABS(Data!$I6234),0)</f>
        <v>0</v>
      </c>
    </row>
    <row r="6235" ht="15.75" customHeight="1">
      <c r="A6235" s="1" t="s">
        <v>62</v>
      </c>
      <c r="B6235" s="1" t="s">
        <v>68</v>
      </c>
      <c r="C6235" s="1" t="s">
        <v>38</v>
      </c>
      <c r="D6235" s="1" t="s">
        <v>35</v>
      </c>
      <c r="E6235" s="1" t="s">
        <v>22</v>
      </c>
      <c r="F6235" s="1" t="s">
        <v>23</v>
      </c>
      <c r="G6235" s="2">
        <v>394948.4281250001</v>
      </c>
      <c r="H6235" s="2">
        <v>2794.6110416666666</v>
      </c>
      <c r="I6235" s="2">
        <v>2436.56</v>
      </c>
      <c r="J6235" s="2">
        <v>394590.37708333344</v>
      </c>
      <c r="K6235" s="2">
        <f>IF(Data!$H6235&gt;=0,Data!$H6235,0)</f>
        <v>2794.611042</v>
      </c>
      <c r="L6235" s="2">
        <f>IF(Data!$H6235&lt;0,ABS(Data!$H6235),0)</f>
        <v>0</v>
      </c>
      <c r="M6235" s="2">
        <f>IF(Data!$I6235&gt;=0,Data!$I6235,0)</f>
        <v>2436.56</v>
      </c>
      <c r="N6235" s="2">
        <f>IF(Data!$I6235&lt;0,ABS(Data!$I6235),0)</f>
        <v>0</v>
      </c>
    </row>
    <row r="6236" ht="15.75" customHeight="1">
      <c r="A6236" s="1" t="s">
        <v>62</v>
      </c>
      <c r="B6236" s="1" t="s">
        <v>68</v>
      </c>
      <c r="C6236" s="1" t="s">
        <v>38</v>
      </c>
      <c r="D6236" s="1" t="s">
        <v>35</v>
      </c>
      <c r="E6236" s="1" t="s">
        <v>22</v>
      </c>
      <c r="F6236" s="1" t="s">
        <v>24</v>
      </c>
      <c r="G6236" s="2">
        <v>394590.37708333344</v>
      </c>
      <c r="H6236" s="2">
        <v>3583.2297916666666</v>
      </c>
      <c r="I6236" s="2">
        <v>2980.435</v>
      </c>
      <c r="J6236" s="2">
        <v>393987.58229166677</v>
      </c>
      <c r="K6236" s="2">
        <f>IF(Data!$H6236&gt;=0,Data!$H6236,0)</f>
        <v>3583.229792</v>
      </c>
      <c r="L6236" s="2">
        <f>IF(Data!$H6236&lt;0,ABS(Data!$H6236),0)</f>
        <v>0</v>
      </c>
      <c r="M6236" s="2">
        <f>IF(Data!$I6236&gt;=0,Data!$I6236,0)</f>
        <v>2980.435</v>
      </c>
      <c r="N6236" s="2">
        <f>IF(Data!$I6236&lt;0,ABS(Data!$I6236),0)</f>
        <v>0</v>
      </c>
    </row>
    <row r="6237" ht="15.75" customHeight="1">
      <c r="A6237" s="1" t="s">
        <v>62</v>
      </c>
      <c r="B6237" s="1" t="s">
        <v>68</v>
      </c>
      <c r="C6237" s="1" t="s">
        <v>38</v>
      </c>
      <c r="D6237" s="1" t="s">
        <v>35</v>
      </c>
      <c r="E6237" s="1" t="s">
        <v>22</v>
      </c>
      <c r="F6237" s="1" t="s">
        <v>25</v>
      </c>
      <c r="G6237" s="2">
        <v>393987.58229166677</v>
      </c>
      <c r="H6237" s="2">
        <v>2112.954375</v>
      </c>
      <c r="I6237" s="2">
        <v>3045.7</v>
      </c>
      <c r="J6237" s="2">
        <v>394920.3279166668</v>
      </c>
      <c r="K6237" s="2">
        <f>IF(Data!$H6237&gt;=0,Data!$H6237,0)</f>
        <v>2112.954375</v>
      </c>
      <c r="L6237" s="2">
        <f>IF(Data!$H6237&lt;0,ABS(Data!$H6237),0)</f>
        <v>0</v>
      </c>
      <c r="M6237" s="2">
        <f>IF(Data!$I6237&gt;=0,Data!$I6237,0)</f>
        <v>3045.7</v>
      </c>
      <c r="N6237" s="2">
        <f>IF(Data!$I6237&lt;0,ABS(Data!$I6237),0)</f>
        <v>0</v>
      </c>
    </row>
    <row r="6238" ht="15.75" customHeight="1">
      <c r="A6238" s="1" t="s">
        <v>62</v>
      </c>
      <c r="B6238" s="1" t="s">
        <v>68</v>
      </c>
      <c r="C6238" s="1" t="s">
        <v>38</v>
      </c>
      <c r="D6238" s="1" t="s">
        <v>35</v>
      </c>
      <c r="E6238" s="1" t="s">
        <v>26</v>
      </c>
      <c r="F6238" s="1" t="s">
        <v>27</v>
      </c>
      <c r="G6238" s="2">
        <v>394920.3279166668</v>
      </c>
      <c r="H6238" s="2">
        <v>2847.185625</v>
      </c>
      <c r="I6238" s="2">
        <v>4263.98</v>
      </c>
      <c r="J6238" s="2">
        <v>396337.1222916668</v>
      </c>
      <c r="K6238" s="2">
        <f>IF(Data!$H6238&gt;=0,Data!$H6238,0)</f>
        <v>2847.185625</v>
      </c>
      <c r="L6238" s="2">
        <f>IF(Data!$H6238&lt;0,ABS(Data!$H6238),0)</f>
        <v>0</v>
      </c>
      <c r="M6238" s="2">
        <f>IF(Data!$I6238&gt;=0,Data!$I6238,0)</f>
        <v>4263.98</v>
      </c>
      <c r="N6238" s="2">
        <f>IF(Data!$I6238&lt;0,ABS(Data!$I6238),0)</f>
        <v>0</v>
      </c>
    </row>
    <row r="6239" ht="15.75" customHeight="1">
      <c r="A6239" s="1" t="s">
        <v>62</v>
      </c>
      <c r="B6239" s="1" t="s">
        <v>68</v>
      </c>
      <c r="C6239" s="1" t="s">
        <v>38</v>
      </c>
      <c r="D6239" s="1" t="s">
        <v>35</v>
      </c>
      <c r="E6239" s="1" t="s">
        <v>26</v>
      </c>
      <c r="F6239" s="1" t="s">
        <v>28</v>
      </c>
      <c r="G6239" s="2">
        <v>396337.1222916668</v>
      </c>
      <c r="H6239" s="2">
        <v>3395.5929166666665</v>
      </c>
      <c r="I6239" s="2">
        <v>1827.4199999999998</v>
      </c>
      <c r="J6239" s="2">
        <v>394768.94937500014</v>
      </c>
      <c r="K6239" s="2">
        <f>IF(Data!$H6239&gt;=0,Data!$H6239,0)</f>
        <v>3395.592917</v>
      </c>
      <c r="L6239" s="2">
        <f>IF(Data!$H6239&lt;0,ABS(Data!$H6239),0)</f>
        <v>0</v>
      </c>
      <c r="M6239" s="2">
        <f>IF(Data!$I6239&gt;=0,Data!$I6239,0)</f>
        <v>1827.42</v>
      </c>
      <c r="N6239" s="2">
        <f>IF(Data!$I6239&lt;0,ABS(Data!$I6239),0)</f>
        <v>0</v>
      </c>
    </row>
    <row r="6240" ht="15.75" customHeight="1">
      <c r="A6240" s="1" t="s">
        <v>62</v>
      </c>
      <c r="B6240" s="1" t="s">
        <v>68</v>
      </c>
      <c r="C6240" s="1" t="s">
        <v>38</v>
      </c>
      <c r="D6240" s="1" t="s">
        <v>35</v>
      </c>
      <c r="E6240" s="1" t="s">
        <v>26</v>
      </c>
      <c r="F6240" s="1" t="s">
        <v>29</v>
      </c>
      <c r="G6240" s="2">
        <v>394768.94937500014</v>
      </c>
      <c r="H6240" s="2">
        <v>2258.8941666666665</v>
      </c>
      <c r="I6240" s="2">
        <v>1827.4199999999998</v>
      </c>
      <c r="J6240" s="2">
        <v>394337.47520833346</v>
      </c>
      <c r="K6240" s="2">
        <f>IF(Data!$H6240&gt;=0,Data!$H6240,0)</f>
        <v>2258.894167</v>
      </c>
      <c r="L6240" s="2">
        <f>IF(Data!$H6240&lt;0,ABS(Data!$H6240),0)</f>
        <v>0</v>
      </c>
      <c r="M6240" s="2">
        <f>IF(Data!$I6240&gt;=0,Data!$I6240,0)</f>
        <v>1827.42</v>
      </c>
      <c r="N6240" s="2">
        <f>IF(Data!$I6240&lt;0,ABS(Data!$I6240),0)</f>
        <v>0</v>
      </c>
    </row>
    <row r="6241" ht="15.75" customHeight="1">
      <c r="A6241" s="1" t="s">
        <v>62</v>
      </c>
      <c r="B6241" s="1" t="s">
        <v>68</v>
      </c>
      <c r="C6241" s="1" t="s">
        <v>38</v>
      </c>
      <c r="D6241" s="1" t="s">
        <v>35</v>
      </c>
      <c r="E6241" s="1" t="s">
        <v>30</v>
      </c>
      <c r="F6241" s="1" t="s">
        <v>31</v>
      </c>
      <c r="G6241" s="2">
        <v>394337.47520833346</v>
      </c>
      <c r="H6241" s="2">
        <v>2151.932083333333</v>
      </c>
      <c r="I6241" s="2">
        <v>3045.7</v>
      </c>
      <c r="J6241" s="2">
        <v>395231.24312500015</v>
      </c>
      <c r="K6241" s="2">
        <f>IF(Data!$H6241&gt;=0,Data!$H6241,0)</f>
        <v>2151.932083</v>
      </c>
      <c r="L6241" s="2">
        <f>IF(Data!$H6241&lt;0,ABS(Data!$H6241),0)</f>
        <v>0</v>
      </c>
      <c r="M6241" s="2">
        <f>IF(Data!$I6241&gt;=0,Data!$I6241,0)</f>
        <v>3045.7</v>
      </c>
      <c r="N6241" s="2">
        <f>IF(Data!$I6241&lt;0,ABS(Data!$I6241),0)</f>
        <v>0</v>
      </c>
    </row>
    <row r="6242" ht="15.75" customHeight="1">
      <c r="A6242" s="1" t="s">
        <v>62</v>
      </c>
      <c r="B6242" s="1" t="s">
        <v>68</v>
      </c>
      <c r="C6242" s="1" t="s">
        <v>38</v>
      </c>
      <c r="D6242" s="1" t="s">
        <v>35</v>
      </c>
      <c r="E6242" s="1" t="s">
        <v>30</v>
      </c>
      <c r="F6242" s="1" t="s">
        <v>32</v>
      </c>
      <c r="G6242" s="2">
        <v>395231.24312500015</v>
      </c>
      <c r="H6242" s="2">
        <v>3180.762291666667</v>
      </c>
      <c r="I6242" s="2">
        <v>2436.56</v>
      </c>
      <c r="J6242" s="2">
        <v>394487.0408333335</v>
      </c>
      <c r="K6242" s="2">
        <f>IF(Data!$H6242&gt;=0,Data!$H6242,0)</f>
        <v>3180.762292</v>
      </c>
      <c r="L6242" s="2">
        <f>IF(Data!$H6242&lt;0,ABS(Data!$H6242),0)</f>
        <v>0</v>
      </c>
      <c r="M6242" s="2">
        <f>IF(Data!$I6242&gt;=0,Data!$I6242,0)</f>
        <v>2436.56</v>
      </c>
      <c r="N6242" s="2">
        <f>IF(Data!$I6242&lt;0,ABS(Data!$I6242),0)</f>
        <v>0</v>
      </c>
    </row>
    <row r="6243" ht="15.75" customHeight="1">
      <c r="A6243" s="1" t="s">
        <v>62</v>
      </c>
      <c r="B6243" s="1" t="s">
        <v>68</v>
      </c>
      <c r="C6243" s="1" t="s">
        <v>38</v>
      </c>
      <c r="D6243" s="1" t="s">
        <v>35</v>
      </c>
      <c r="E6243" s="1" t="s">
        <v>30</v>
      </c>
      <c r="F6243" s="1" t="s">
        <v>33</v>
      </c>
      <c r="G6243" s="2">
        <v>394487.0408333335</v>
      </c>
      <c r="H6243" s="2">
        <v>3468.109583333333</v>
      </c>
      <c r="I6243" s="2">
        <v>3654.8399999999997</v>
      </c>
      <c r="J6243" s="2">
        <v>394673.7712500002</v>
      </c>
      <c r="K6243" s="2">
        <f>IF(Data!$H6243&gt;=0,Data!$H6243,0)</f>
        <v>3468.109583</v>
      </c>
      <c r="L6243" s="2">
        <f>IF(Data!$H6243&lt;0,ABS(Data!$H6243),0)</f>
        <v>0</v>
      </c>
      <c r="M6243" s="2">
        <f>IF(Data!$I6243&gt;=0,Data!$I6243,0)</f>
        <v>3654.84</v>
      </c>
      <c r="N6243" s="2">
        <f>IF(Data!$I6243&lt;0,ABS(Data!$I6243),0)</f>
        <v>0</v>
      </c>
    </row>
    <row r="6244" ht="15.75" customHeight="1">
      <c r="A6244" s="1" t="s">
        <v>62</v>
      </c>
      <c r="B6244" s="1" t="s">
        <v>68</v>
      </c>
      <c r="C6244" s="1" t="s">
        <v>38</v>
      </c>
      <c r="D6244" s="1" t="s">
        <v>36</v>
      </c>
      <c r="E6244" s="1" t="s">
        <v>18</v>
      </c>
      <c r="F6244" s="1" t="s">
        <v>19</v>
      </c>
      <c r="G6244" s="2">
        <v>394673.7712500002</v>
      </c>
      <c r="H6244" s="2">
        <v>2709.4039583333333</v>
      </c>
      <c r="I6244" s="2">
        <v>3110.9649999999997</v>
      </c>
      <c r="J6244" s="2">
        <v>395075.33229166694</v>
      </c>
      <c r="K6244" s="2">
        <f>IF(Data!$H6244&gt;=0,Data!$H6244,0)</f>
        <v>2709.403958</v>
      </c>
      <c r="L6244" s="2">
        <f>IF(Data!$H6244&lt;0,ABS(Data!$H6244),0)</f>
        <v>0</v>
      </c>
      <c r="M6244" s="2">
        <f>IF(Data!$I6244&gt;=0,Data!$I6244,0)</f>
        <v>3110.965</v>
      </c>
      <c r="N6244" s="2">
        <f>IF(Data!$I6244&lt;0,ABS(Data!$I6244),0)</f>
        <v>0</v>
      </c>
    </row>
    <row r="6245" ht="15.75" customHeight="1">
      <c r="A6245" s="1" t="s">
        <v>62</v>
      </c>
      <c r="B6245" s="1" t="s">
        <v>68</v>
      </c>
      <c r="C6245" s="1" t="s">
        <v>38</v>
      </c>
      <c r="D6245" s="1" t="s">
        <v>36</v>
      </c>
      <c r="E6245" s="1" t="s">
        <v>18</v>
      </c>
      <c r="F6245" s="1" t="s">
        <v>20</v>
      </c>
      <c r="G6245" s="2">
        <v>395075.33229166694</v>
      </c>
      <c r="H6245" s="2">
        <v>2621.4775</v>
      </c>
      <c r="I6245" s="2">
        <v>2436.56</v>
      </c>
      <c r="J6245" s="2">
        <v>394890.41479166696</v>
      </c>
      <c r="K6245" s="2">
        <f>IF(Data!$H6245&gt;=0,Data!$H6245,0)</f>
        <v>2621.4775</v>
      </c>
      <c r="L6245" s="2">
        <f>IF(Data!$H6245&lt;0,ABS(Data!$H6245),0)</f>
        <v>0</v>
      </c>
      <c r="M6245" s="2">
        <f>IF(Data!$I6245&gt;=0,Data!$I6245,0)</f>
        <v>2436.56</v>
      </c>
      <c r="N6245" s="2">
        <f>IF(Data!$I6245&lt;0,ABS(Data!$I6245),0)</f>
        <v>0</v>
      </c>
    </row>
    <row r="6246" ht="15.75" customHeight="1">
      <c r="A6246" s="1" t="s">
        <v>62</v>
      </c>
      <c r="B6246" s="1" t="s">
        <v>68</v>
      </c>
      <c r="C6246" s="1" t="s">
        <v>38</v>
      </c>
      <c r="D6246" s="1" t="s">
        <v>36</v>
      </c>
      <c r="E6246" s="1" t="s">
        <v>18</v>
      </c>
      <c r="F6246" s="1" t="s">
        <v>21</v>
      </c>
      <c r="G6246" s="2">
        <v>394890.41479166696</v>
      </c>
      <c r="H6246" s="2">
        <v>2281.555625</v>
      </c>
      <c r="I6246" s="2">
        <v>2436.56</v>
      </c>
      <c r="J6246" s="2">
        <v>395045.419166667</v>
      </c>
      <c r="K6246" s="2">
        <f>IF(Data!$H6246&gt;=0,Data!$H6246,0)</f>
        <v>2281.555625</v>
      </c>
      <c r="L6246" s="2">
        <f>IF(Data!$H6246&lt;0,ABS(Data!$H6246),0)</f>
        <v>0</v>
      </c>
      <c r="M6246" s="2">
        <f>IF(Data!$I6246&gt;=0,Data!$I6246,0)</f>
        <v>2436.56</v>
      </c>
      <c r="N6246" s="2">
        <f>IF(Data!$I6246&lt;0,ABS(Data!$I6246),0)</f>
        <v>0</v>
      </c>
    </row>
    <row r="6247" ht="15.75" customHeight="1">
      <c r="A6247" s="1" t="s">
        <v>62</v>
      </c>
      <c r="B6247" s="1" t="s">
        <v>68</v>
      </c>
      <c r="C6247" s="1" t="s">
        <v>38</v>
      </c>
      <c r="D6247" s="1" t="s">
        <v>36</v>
      </c>
      <c r="E6247" s="1" t="s">
        <v>22</v>
      </c>
      <c r="F6247" s="1" t="s">
        <v>23</v>
      </c>
      <c r="G6247" s="2">
        <v>395045.419166667</v>
      </c>
      <c r="H6247" s="2">
        <v>2106.6091666666666</v>
      </c>
      <c r="I6247" s="2">
        <v>2436.56</v>
      </c>
      <c r="J6247" s="2">
        <v>395375.3700000003</v>
      </c>
      <c r="K6247" s="2">
        <f>IF(Data!$H6247&gt;=0,Data!$H6247,0)</f>
        <v>2106.609167</v>
      </c>
      <c r="L6247" s="2">
        <f>IF(Data!$H6247&lt;0,ABS(Data!$H6247),0)</f>
        <v>0</v>
      </c>
      <c r="M6247" s="2">
        <f>IF(Data!$I6247&gt;=0,Data!$I6247,0)</f>
        <v>2436.56</v>
      </c>
      <c r="N6247" s="2">
        <f>IF(Data!$I6247&lt;0,ABS(Data!$I6247),0)</f>
        <v>0</v>
      </c>
    </row>
    <row r="6248" ht="15.75" customHeight="1">
      <c r="A6248" s="1" t="s">
        <v>62</v>
      </c>
      <c r="B6248" s="1" t="s">
        <v>68</v>
      </c>
      <c r="C6248" s="1" t="s">
        <v>38</v>
      </c>
      <c r="D6248" s="1" t="s">
        <v>36</v>
      </c>
      <c r="E6248" s="1" t="s">
        <v>22</v>
      </c>
      <c r="F6248" s="1" t="s">
        <v>24</v>
      </c>
      <c r="G6248" s="2">
        <v>395375.3700000003</v>
      </c>
      <c r="H6248" s="2">
        <v>1717.7385416666664</v>
      </c>
      <c r="I6248" s="2">
        <v>1218.28</v>
      </c>
      <c r="J6248" s="2">
        <v>394875.91145833366</v>
      </c>
      <c r="K6248" s="2">
        <f>IF(Data!$H6248&gt;=0,Data!$H6248,0)</f>
        <v>1717.738542</v>
      </c>
      <c r="L6248" s="2">
        <f>IF(Data!$H6248&lt;0,ABS(Data!$H6248),0)</f>
        <v>0</v>
      </c>
      <c r="M6248" s="2">
        <f>IF(Data!$I6248&gt;=0,Data!$I6248,0)</f>
        <v>1218.28</v>
      </c>
      <c r="N6248" s="2">
        <f>IF(Data!$I6248&lt;0,ABS(Data!$I6248),0)</f>
        <v>0</v>
      </c>
    </row>
    <row r="6249" ht="15.75" customHeight="1">
      <c r="A6249" s="1" t="s">
        <v>62</v>
      </c>
      <c r="B6249" s="1" t="s">
        <v>68</v>
      </c>
      <c r="C6249" s="1" t="s">
        <v>38</v>
      </c>
      <c r="D6249" s="1" t="s">
        <v>36</v>
      </c>
      <c r="E6249" s="1" t="s">
        <v>22</v>
      </c>
      <c r="F6249" s="1" t="s">
        <v>25</v>
      </c>
      <c r="G6249" s="2">
        <v>394875.91145833366</v>
      </c>
      <c r="H6249" s="2">
        <v>1405.916875</v>
      </c>
      <c r="I6249" s="2">
        <v>1827.4199999999998</v>
      </c>
      <c r="J6249" s="2">
        <v>395297.41458333365</v>
      </c>
      <c r="K6249" s="2">
        <f>IF(Data!$H6249&gt;=0,Data!$H6249,0)</f>
        <v>1405.916875</v>
      </c>
      <c r="L6249" s="2">
        <f>IF(Data!$H6249&lt;0,ABS(Data!$H6249),0)</f>
        <v>0</v>
      </c>
      <c r="M6249" s="2">
        <f>IF(Data!$I6249&gt;=0,Data!$I6249,0)</f>
        <v>1827.42</v>
      </c>
      <c r="N6249" s="2">
        <f>IF(Data!$I6249&lt;0,ABS(Data!$I6249),0)</f>
        <v>0</v>
      </c>
    </row>
    <row r="6250" ht="15.75" customHeight="1">
      <c r="A6250" s="1" t="s">
        <v>62</v>
      </c>
      <c r="B6250" s="1" t="s">
        <v>68</v>
      </c>
      <c r="C6250" s="1" t="s">
        <v>38</v>
      </c>
      <c r="D6250" s="1" t="s">
        <v>36</v>
      </c>
      <c r="E6250" s="1" t="s">
        <v>26</v>
      </c>
      <c r="F6250" s="1" t="s">
        <v>27</v>
      </c>
      <c r="G6250" s="2">
        <v>395297.41458333365</v>
      </c>
      <c r="H6250" s="2">
        <v>1708.6739583333333</v>
      </c>
      <c r="I6250" s="2">
        <v>1827.4199999999998</v>
      </c>
      <c r="J6250" s="2">
        <v>395416.1606250003</v>
      </c>
      <c r="K6250" s="2">
        <f>IF(Data!$H6250&gt;=0,Data!$H6250,0)</f>
        <v>1708.673958</v>
      </c>
      <c r="L6250" s="2">
        <f>IF(Data!$H6250&lt;0,ABS(Data!$H6250),0)</f>
        <v>0</v>
      </c>
      <c r="M6250" s="2">
        <f>IF(Data!$I6250&gt;=0,Data!$I6250,0)</f>
        <v>1827.42</v>
      </c>
      <c r="N6250" s="2">
        <f>IF(Data!$I6250&lt;0,ABS(Data!$I6250),0)</f>
        <v>0</v>
      </c>
    </row>
    <row r="6251" ht="15.75" customHeight="1">
      <c r="A6251" s="1" t="s">
        <v>62</v>
      </c>
      <c r="B6251" s="1" t="s">
        <v>68</v>
      </c>
      <c r="C6251" s="1" t="s">
        <v>38</v>
      </c>
      <c r="D6251" s="1" t="s">
        <v>36</v>
      </c>
      <c r="E6251" s="1" t="s">
        <v>26</v>
      </c>
      <c r="F6251" s="1" t="s">
        <v>28</v>
      </c>
      <c r="G6251" s="2">
        <v>395416.1606250003</v>
      </c>
      <c r="H6251" s="2">
        <v>2026.8408333333334</v>
      </c>
      <c r="I6251" s="2">
        <v>1827.4199999999998</v>
      </c>
      <c r="J6251" s="2">
        <v>395216.739791667</v>
      </c>
      <c r="K6251" s="2">
        <f>IF(Data!$H6251&gt;=0,Data!$H6251,0)</f>
        <v>2026.840833</v>
      </c>
      <c r="L6251" s="2">
        <f>IF(Data!$H6251&lt;0,ABS(Data!$H6251),0)</f>
        <v>0</v>
      </c>
      <c r="M6251" s="2">
        <f>IF(Data!$I6251&gt;=0,Data!$I6251,0)</f>
        <v>1827.42</v>
      </c>
      <c r="N6251" s="2">
        <f>IF(Data!$I6251&lt;0,ABS(Data!$I6251),0)</f>
        <v>0</v>
      </c>
    </row>
    <row r="6252" ht="15.75" customHeight="1">
      <c r="A6252" s="1" t="s">
        <v>62</v>
      </c>
      <c r="B6252" s="1" t="s">
        <v>68</v>
      </c>
      <c r="C6252" s="1" t="s">
        <v>38</v>
      </c>
      <c r="D6252" s="1" t="s">
        <v>36</v>
      </c>
      <c r="E6252" s="1" t="s">
        <v>26</v>
      </c>
      <c r="F6252" s="1" t="s">
        <v>29</v>
      </c>
      <c r="G6252" s="2">
        <v>395216.739791667</v>
      </c>
      <c r="H6252" s="2">
        <v>1854.61375</v>
      </c>
      <c r="I6252" s="2">
        <v>5482.259999999999</v>
      </c>
      <c r="J6252" s="2">
        <v>398844.38604166696</v>
      </c>
      <c r="K6252" s="2">
        <f>IF(Data!$H6252&gt;=0,Data!$H6252,0)</f>
        <v>1854.61375</v>
      </c>
      <c r="L6252" s="2">
        <f>IF(Data!$H6252&lt;0,ABS(Data!$H6252),0)</f>
        <v>0</v>
      </c>
      <c r="M6252" s="2">
        <f>IF(Data!$I6252&gt;=0,Data!$I6252,0)</f>
        <v>5482.26</v>
      </c>
      <c r="N6252" s="2">
        <f>IF(Data!$I6252&lt;0,ABS(Data!$I6252),0)</f>
        <v>0</v>
      </c>
    </row>
    <row r="6253" ht="15.75" customHeight="1">
      <c r="A6253" s="1" t="s">
        <v>62</v>
      </c>
      <c r="B6253" s="1" t="s">
        <v>68</v>
      </c>
      <c r="C6253" s="1" t="s">
        <v>38</v>
      </c>
      <c r="D6253" s="1" t="s">
        <v>36</v>
      </c>
      <c r="E6253" s="1" t="s">
        <v>30</v>
      </c>
      <c r="F6253" s="1" t="s">
        <v>31</v>
      </c>
      <c r="G6253" s="2">
        <v>398844.38604166696</v>
      </c>
      <c r="H6253" s="2">
        <v>2630.5420833333337</v>
      </c>
      <c r="I6253" s="2">
        <v>3045.7</v>
      </c>
      <c r="J6253" s="2">
        <v>399259.5439583336</v>
      </c>
      <c r="K6253" s="2">
        <f>IF(Data!$H6253&gt;=0,Data!$H6253,0)</f>
        <v>2630.542083</v>
      </c>
      <c r="L6253" s="2">
        <f>IF(Data!$H6253&lt;0,ABS(Data!$H6253),0)</f>
        <v>0</v>
      </c>
      <c r="M6253" s="2">
        <f>IF(Data!$I6253&gt;=0,Data!$I6253,0)</f>
        <v>3045.7</v>
      </c>
      <c r="N6253" s="2">
        <f>IF(Data!$I6253&lt;0,ABS(Data!$I6253),0)</f>
        <v>0</v>
      </c>
    </row>
    <row r="6254" ht="15.75" customHeight="1">
      <c r="A6254" s="1" t="s">
        <v>62</v>
      </c>
      <c r="B6254" s="1" t="s">
        <v>68</v>
      </c>
      <c r="C6254" s="1" t="s">
        <v>38</v>
      </c>
      <c r="D6254" s="1" t="s">
        <v>36</v>
      </c>
      <c r="E6254" s="1" t="s">
        <v>30</v>
      </c>
      <c r="F6254" s="1" t="s">
        <v>32</v>
      </c>
      <c r="G6254" s="2">
        <v>399259.5439583336</v>
      </c>
      <c r="H6254" s="2">
        <v>2546.2414583333334</v>
      </c>
      <c r="I6254" s="2">
        <v>1827.4199999999998</v>
      </c>
      <c r="J6254" s="2">
        <v>398540.72250000027</v>
      </c>
      <c r="K6254" s="2">
        <f>IF(Data!$H6254&gt;=0,Data!$H6254,0)</f>
        <v>2546.241458</v>
      </c>
      <c r="L6254" s="2">
        <f>IF(Data!$H6254&lt;0,ABS(Data!$H6254),0)</f>
        <v>0</v>
      </c>
      <c r="M6254" s="2">
        <f>IF(Data!$I6254&gt;=0,Data!$I6254,0)</f>
        <v>1827.42</v>
      </c>
      <c r="N6254" s="2">
        <f>IF(Data!$I6254&lt;0,ABS(Data!$I6254),0)</f>
        <v>0</v>
      </c>
    </row>
    <row r="6255" ht="15.75" customHeight="1">
      <c r="A6255" s="1" t="s">
        <v>62</v>
      </c>
      <c r="B6255" s="1" t="s">
        <v>68</v>
      </c>
      <c r="C6255" s="1" t="s">
        <v>38</v>
      </c>
      <c r="D6255" s="1" t="s">
        <v>36</v>
      </c>
      <c r="E6255" s="1" t="s">
        <v>30</v>
      </c>
      <c r="F6255" s="1" t="s">
        <v>33</v>
      </c>
      <c r="G6255" s="2">
        <v>398540.72250000027</v>
      </c>
      <c r="H6255" s="2">
        <v>2635.9808333333335</v>
      </c>
      <c r="I6255" s="2">
        <v>0.0</v>
      </c>
      <c r="J6255" s="2">
        <v>395904.74166666693</v>
      </c>
      <c r="K6255" s="2">
        <f>IF(Data!$H6255&gt;=0,Data!$H6255,0)</f>
        <v>2635.980833</v>
      </c>
      <c r="L6255" s="2">
        <f>IF(Data!$H6255&lt;0,ABS(Data!$H6255),0)</f>
        <v>0</v>
      </c>
      <c r="M6255" s="2">
        <f>IF(Data!$I6255&gt;=0,Data!$I6255,0)</f>
        <v>0</v>
      </c>
      <c r="N6255" s="2">
        <f>IF(Data!$I6255&lt;0,ABS(Data!$I6255),0)</f>
        <v>0</v>
      </c>
    </row>
    <row r="6256" ht="15.75" customHeight="1">
      <c r="A6256" s="1" t="s">
        <v>62</v>
      </c>
      <c r="B6256" s="1" t="s">
        <v>68</v>
      </c>
      <c r="C6256" s="1" t="s">
        <v>38</v>
      </c>
      <c r="D6256" s="1" t="s">
        <v>37</v>
      </c>
      <c r="E6256" s="1" t="s">
        <v>18</v>
      </c>
      <c r="F6256" s="1" t="s">
        <v>19</v>
      </c>
      <c r="G6256" s="2">
        <v>395904.74166666693</v>
      </c>
      <c r="H6256" s="2">
        <v>2109.3285416666663</v>
      </c>
      <c r="I6256" s="2">
        <v>2436.56</v>
      </c>
      <c r="J6256" s="2">
        <v>396231.97312500025</v>
      </c>
      <c r="K6256" s="2">
        <f>IF(Data!$H6256&gt;=0,Data!$H6256,0)</f>
        <v>2109.328542</v>
      </c>
      <c r="L6256" s="2">
        <f>IF(Data!$H6256&lt;0,ABS(Data!$H6256),0)</f>
        <v>0</v>
      </c>
      <c r="M6256" s="2">
        <f>IF(Data!$I6256&gt;=0,Data!$I6256,0)</f>
        <v>2436.56</v>
      </c>
      <c r="N6256" s="2">
        <f>IF(Data!$I6256&lt;0,ABS(Data!$I6256),0)</f>
        <v>0</v>
      </c>
    </row>
    <row r="6257" ht="15.75" customHeight="1">
      <c r="A6257" s="1" t="s">
        <v>62</v>
      </c>
      <c r="B6257" s="1" t="s">
        <v>68</v>
      </c>
      <c r="C6257" s="1" t="s">
        <v>38</v>
      </c>
      <c r="D6257" s="1" t="s">
        <v>37</v>
      </c>
      <c r="E6257" s="1" t="s">
        <v>18</v>
      </c>
      <c r="F6257" s="1" t="s">
        <v>20</v>
      </c>
      <c r="G6257" s="2">
        <v>396231.97312500025</v>
      </c>
      <c r="H6257" s="2">
        <v>1908.0947916666664</v>
      </c>
      <c r="I6257" s="2">
        <v>1827.4199999999998</v>
      </c>
      <c r="J6257" s="2">
        <v>396151.2983333336</v>
      </c>
      <c r="K6257" s="2">
        <f>IF(Data!$H6257&gt;=0,Data!$H6257,0)</f>
        <v>1908.094792</v>
      </c>
      <c r="L6257" s="2">
        <f>IF(Data!$H6257&lt;0,ABS(Data!$H6257),0)</f>
        <v>0</v>
      </c>
      <c r="M6257" s="2">
        <f>IF(Data!$I6257&gt;=0,Data!$I6257,0)</f>
        <v>1827.42</v>
      </c>
      <c r="N6257" s="2">
        <f>IF(Data!$I6257&lt;0,ABS(Data!$I6257),0)</f>
        <v>0</v>
      </c>
    </row>
    <row r="6258" ht="15.75" customHeight="1">
      <c r="A6258" s="1" t="s">
        <v>62</v>
      </c>
      <c r="B6258" s="1" t="s">
        <v>68</v>
      </c>
      <c r="C6258" s="1" t="s">
        <v>38</v>
      </c>
      <c r="D6258" s="1" t="s">
        <v>37</v>
      </c>
      <c r="E6258" s="1" t="s">
        <v>18</v>
      </c>
      <c r="F6258" s="1" t="s">
        <v>21</v>
      </c>
      <c r="G6258" s="2">
        <v>396151.2983333336</v>
      </c>
      <c r="H6258" s="2">
        <v>2385.798333333333</v>
      </c>
      <c r="I6258" s="2">
        <v>2762.8849999999998</v>
      </c>
      <c r="J6258" s="2">
        <v>396528.38500000024</v>
      </c>
      <c r="K6258" s="2">
        <f>IF(Data!$H6258&gt;=0,Data!$H6258,0)</f>
        <v>2385.798333</v>
      </c>
      <c r="L6258" s="2">
        <f>IF(Data!$H6258&lt;0,ABS(Data!$H6258),0)</f>
        <v>0</v>
      </c>
      <c r="M6258" s="2">
        <f>IF(Data!$I6258&gt;=0,Data!$I6258,0)</f>
        <v>2762.885</v>
      </c>
      <c r="N6258" s="2">
        <f>IF(Data!$I6258&lt;0,ABS(Data!$I6258),0)</f>
        <v>0</v>
      </c>
    </row>
    <row r="6259" ht="15.75" customHeight="1">
      <c r="A6259" s="1" t="s">
        <v>62</v>
      </c>
      <c r="B6259" s="1" t="s">
        <v>68</v>
      </c>
      <c r="C6259" s="1" t="s">
        <v>38</v>
      </c>
      <c r="D6259" s="1" t="s">
        <v>37</v>
      </c>
      <c r="E6259" s="1" t="s">
        <v>22</v>
      </c>
      <c r="F6259" s="1" t="s">
        <v>23</v>
      </c>
      <c r="G6259" s="2">
        <v>396528.38500000024</v>
      </c>
      <c r="H6259" s="2">
        <v>2029.5602083333333</v>
      </c>
      <c r="I6259" s="2">
        <v>1218.28</v>
      </c>
      <c r="J6259" s="2">
        <v>395717.10479166696</v>
      </c>
      <c r="K6259" s="2">
        <f>IF(Data!$H6259&gt;=0,Data!$H6259,0)</f>
        <v>2029.560208</v>
      </c>
      <c r="L6259" s="2">
        <f>IF(Data!$H6259&lt;0,ABS(Data!$H6259),0)</f>
        <v>0</v>
      </c>
      <c r="M6259" s="2">
        <f>IF(Data!$I6259&gt;=0,Data!$I6259,0)</f>
        <v>1218.28</v>
      </c>
      <c r="N6259" s="2">
        <f>IF(Data!$I6259&lt;0,ABS(Data!$I6259),0)</f>
        <v>0</v>
      </c>
    </row>
    <row r="6260" ht="15.75" customHeight="1">
      <c r="A6260" s="1" t="s">
        <v>62</v>
      </c>
      <c r="B6260" s="1" t="s">
        <v>68</v>
      </c>
      <c r="C6260" s="1" t="s">
        <v>38</v>
      </c>
      <c r="D6260" s="1" t="s">
        <v>37</v>
      </c>
      <c r="E6260" s="1" t="s">
        <v>22</v>
      </c>
      <c r="F6260" s="1" t="s">
        <v>24</v>
      </c>
      <c r="G6260" s="2">
        <v>395717.10479166696</v>
      </c>
      <c r="H6260" s="2">
        <v>2171.8741666666665</v>
      </c>
      <c r="I6260" s="2">
        <v>6156.665</v>
      </c>
      <c r="J6260" s="2">
        <v>399701.8956250003</v>
      </c>
      <c r="K6260" s="2">
        <f>IF(Data!$H6260&gt;=0,Data!$H6260,0)</f>
        <v>2171.874167</v>
      </c>
      <c r="L6260" s="2">
        <f>IF(Data!$H6260&lt;0,ABS(Data!$H6260),0)</f>
        <v>0</v>
      </c>
      <c r="M6260" s="2">
        <f>IF(Data!$I6260&gt;=0,Data!$I6260,0)</f>
        <v>6156.665</v>
      </c>
      <c r="N6260" s="2">
        <f>IF(Data!$I6260&lt;0,ABS(Data!$I6260),0)</f>
        <v>0</v>
      </c>
    </row>
    <row r="6261" ht="15.75" customHeight="1">
      <c r="A6261" s="1" t="s">
        <v>62</v>
      </c>
      <c r="B6261" s="1" t="s">
        <v>68</v>
      </c>
      <c r="C6261" s="1" t="s">
        <v>38</v>
      </c>
      <c r="D6261" s="1" t="s">
        <v>37</v>
      </c>
      <c r="E6261" s="1" t="s">
        <v>22</v>
      </c>
      <c r="F6261" s="1" t="s">
        <v>25</v>
      </c>
      <c r="G6261" s="2">
        <v>399701.8956250003</v>
      </c>
      <c r="H6261" s="2">
        <v>2403.9275</v>
      </c>
      <c r="I6261" s="2">
        <v>2436.56</v>
      </c>
      <c r="J6261" s="2">
        <v>399734.5281250003</v>
      </c>
      <c r="K6261" s="2">
        <f>IF(Data!$H6261&gt;=0,Data!$H6261,0)</f>
        <v>2403.9275</v>
      </c>
      <c r="L6261" s="2">
        <f>IF(Data!$H6261&lt;0,ABS(Data!$H6261),0)</f>
        <v>0</v>
      </c>
      <c r="M6261" s="2">
        <f>IF(Data!$I6261&gt;=0,Data!$I6261,0)</f>
        <v>2436.56</v>
      </c>
      <c r="N6261" s="2">
        <f>IF(Data!$I6261&lt;0,ABS(Data!$I6261),0)</f>
        <v>0</v>
      </c>
    </row>
    <row r="6262" ht="15.75" customHeight="1">
      <c r="A6262" s="1" t="s">
        <v>62</v>
      </c>
      <c r="B6262" s="1" t="s">
        <v>68</v>
      </c>
      <c r="C6262" s="1" t="s">
        <v>38</v>
      </c>
      <c r="D6262" s="1" t="s">
        <v>37</v>
      </c>
      <c r="E6262" s="1" t="s">
        <v>26</v>
      </c>
      <c r="F6262" s="1" t="s">
        <v>27</v>
      </c>
      <c r="G6262" s="2">
        <v>399734.5281250003</v>
      </c>
      <c r="H6262" s="2">
        <v>2578.873958333333</v>
      </c>
      <c r="I6262" s="2">
        <v>2044.9699999999998</v>
      </c>
      <c r="J6262" s="2">
        <v>399200.62416666694</v>
      </c>
      <c r="K6262" s="2">
        <f>IF(Data!$H6262&gt;=0,Data!$H6262,0)</f>
        <v>2578.873958</v>
      </c>
      <c r="L6262" s="2">
        <f>IF(Data!$H6262&lt;0,ABS(Data!$H6262),0)</f>
        <v>0</v>
      </c>
      <c r="M6262" s="2">
        <f>IF(Data!$I6262&gt;=0,Data!$I6262,0)</f>
        <v>2044.97</v>
      </c>
      <c r="N6262" s="2">
        <f>IF(Data!$I6262&lt;0,ABS(Data!$I6262),0)</f>
        <v>0</v>
      </c>
    </row>
    <row r="6263" ht="15.75" customHeight="1">
      <c r="A6263" s="1" t="s">
        <v>62</v>
      </c>
      <c r="B6263" s="1" t="s">
        <v>68</v>
      </c>
      <c r="C6263" s="1" t="s">
        <v>38</v>
      </c>
      <c r="D6263" s="1" t="s">
        <v>37</v>
      </c>
      <c r="E6263" s="1" t="s">
        <v>26</v>
      </c>
      <c r="F6263" s="1" t="s">
        <v>28</v>
      </c>
      <c r="G6263" s="2">
        <v>399200.62416666694</v>
      </c>
      <c r="H6263" s="2">
        <v>2878.005208333333</v>
      </c>
      <c r="I6263" s="2">
        <v>2436.56</v>
      </c>
      <c r="J6263" s="2">
        <v>398759.1789583336</v>
      </c>
      <c r="K6263" s="2">
        <f>IF(Data!$H6263&gt;=0,Data!$H6263,0)</f>
        <v>2878.005208</v>
      </c>
      <c r="L6263" s="2">
        <f>IF(Data!$H6263&lt;0,ABS(Data!$H6263),0)</f>
        <v>0</v>
      </c>
      <c r="M6263" s="2">
        <f>IF(Data!$I6263&gt;=0,Data!$I6263,0)</f>
        <v>2436.56</v>
      </c>
      <c r="N6263" s="2">
        <f>IF(Data!$I6263&lt;0,ABS(Data!$I6263),0)</f>
        <v>0</v>
      </c>
    </row>
    <row r="6264" ht="15.75" customHeight="1">
      <c r="A6264" s="1" t="s">
        <v>62</v>
      </c>
      <c r="B6264" s="1" t="s">
        <v>68</v>
      </c>
      <c r="C6264" s="1" t="s">
        <v>38</v>
      </c>
      <c r="D6264" s="1" t="s">
        <v>37</v>
      </c>
      <c r="E6264" s="1" t="s">
        <v>26</v>
      </c>
      <c r="F6264" s="1" t="s">
        <v>29</v>
      </c>
      <c r="G6264" s="2">
        <v>398759.1789583336</v>
      </c>
      <c r="H6264" s="2">
        <v>2417.524375</v>
      </c>
      <c r="I6264" s="2">
        <v>1218.28</v>
      </c>
      <c r="J6264" s="2">
        <v>397559.93458333367</v>
      </c>
      <c r="K6264" s="2">
        <f>IF(Data!$H6264&gt;=0,Data!$H6264,0)</f>
        <v>2417.524375</v>
      </c>
      <c r="L6264" s="2">
        <f>IF(Data!$H6264&lt;0,ABS(Data!$H6264),0)</f>
        <v>0</v>
      </c>
      <c r="M6264" s="2">
        <f>IF(Data!$I6264&gt;=0,Data!$I6264,0)</f>
        <v>1218.28</v>
      </c>
      <c r="N6264" s="2">
        <f>IF(Data!$I6264&lt;0,ABS(Data!$I6264),0)</f>
        <v>0</v>
      </c>
    </row>
    <row r="6265" ht="15.75" customHeight="1">
      <c r="A6265" s="1" t="s">
        <v>62</v>
      </c>
      <c r="B6265" s="1" t="s">
        <v>68</v>
      </c>
      <c r="C6265" s="1" t="s">
        <v>38</v>
      </c>
      <c r="D6265" s="1" t="s">
        <v>37</v>
      </c>
      <c r="E6265" s="1" t="s">
        <v>30</v>
      </c>
      <c r="F6265" s="1" t="s">
        <v>31</v>
      </c>
      <c r="G6265" s="2">
        <v>397559.93458333367</v>
      </c>
      <c r="H6265" s="2">
        <v>1857.3331249999999</v>
      </c>
      <c r="I6265" s="2">
        <v>1218.28</v>
      </c>
      <c r="J6265" s="2">
        <v>396920.8814583337</v>
      </c>
      <c r="K6265" s="2">
        <f>IF(Data!$H6265&gt;=0,Data!$H6265,0)</f>
        <v>1857.333125</v>
      </c>
      <c r="L6265" s="2">
        <f>IF(Data!$H6265&lt;0,ABS(Data!$H6265),0)</f>
        <v>0</v>
      </c>
      <c r="M6265" s="2">
        <f>IF(Data!$I6265&gt;=0,Data!$I6265,0)</f>
        <v>1218.28</v>
      </c>
      <c r="N6265" s="2">
        <f>IF(Data!$I6265&lt;0,ABS(Data!$I6265),0)</f>
        <v>0</v>
      </c>
    </row>
    <row r="6266" ht="15.75" customHeight="1">
      <c r="A6266" s="1" t="s">
        <v>62</v>
      </c>
      <c r="B6266" s="1" t="s">
        <v>68</v>
      </c>
      <c r="C6266" s="1" t="s">
        <v>39</v>
      </c>
      <c r="D6266" s="1" t="s">
        <v>17</v>
      </c>
      <c r="E6266" s="1" t="s">
        <v>18</v>
      </c>
      <c r="F6266" s="1" t="s">
        <v>19</v>
      </c>
      <c r="G6266" s="2">
        <v>0.0</v>
      </c>
      <c r="H6266" s="2">
        <v>0.0</v>
      </c>
      <c r="I6266" s="2">
        <v>0.0</v>
      </c>
      <c r="J6266" s="2">
        <v>0.0</v>
      </c>
      <c r="K6266" s="2">
        <f>IF(Data!$H6266&gt;=0,Data!$H6266,0)</f>
        <v>0</v>
      </c>
      <c r="L6266" s="2">
        <f>IF(Data!$H6266&lt;0,ABS(Data!$H6266),0)</f>
        <v>0</v>
      </c>
      <c r="M6266" s="2">
        <f>IF(Data!$I6266&gt;=0,Data!$I6266,0)</f>
        <v>0</v>
      </c>
      <c r="N6266" s="2">
        <f>IF(Data!$I6266&lt;0,ABS(Data!$I6266),0)</f>
        <v>0</v>
      </c>
    </row>
    <row r="6267" ht="15.75" customHeight="1">
      <c r="A6267" s="1" t="s">
        <v>62</v>
      </c>
      <c r="B6267" s="1" t="s">
        <v>68</v>
      </c>
      <c r="C6267" s="1" t="s">
        <v>39</v>
      </c>
      <c r="D6267" s="1" t="s">
        <v>17</v>
      </c>
      <c r="E6267" s="1" t="s">
        <v>18</v>
      </c>
      <c r="F6267" s="1" t="s">
        <v>20</v>
      </c>
      <c r="G6267" s="2">
        <v>0.0</v>
      </c>
      <c r="H6267" s="2">
        <v>0.0</v>
      </c>
      <c r="I6267" s="2">
        <v>0.0</v>
      </c>
      <c r="J6267" s="2">
        <v>0.0</v>
      </c>
      <c r="K6267" s="2">
        <f>IF(Data!$H6267&gt;=0,Data!$H6267,0)</f>
        <v>0</v>
      </c>
      <c r="L6267" s="2">
        <f>IF(Data!$H6267&lt;0,ABS(Data!$H6267),0)</f>
        <v>0</v>
      </c>
      <c r="M6267" s="2">
        <f>IF(Data!$I6267&gt;=0,Data!$I6267,0)</f>
        <v>0</v>
      </c>
      <c r="N6267" s="2">
        <f>IF(Data!$I6267&lt;0,ABS(Data!$I6267),0)</f>
        <v>0</v>
      </c>
    </row>
    <row r="6268" ht="15.75" customHeight="1">
      <c r="A6268" s="1" t="s">
        <v>62</v>
      </c>
      <c r="B6268" s="1" t="s">
        <v>68</v>
      </c>
      <c r="C6268" s="1" t="s">
        <v>39</v>
      </c>
      <c r="D6268" s="1" t="s">
        <v>17</v>
      </c>
      <c r="E6268" s="1" t="s">
        <v>18</v>
      </c>
      <c r="F6268" s="1" t="s">
        <v>21</v>
      </c>
      <c r="G6268" s="2">
        <v>0.0</v>
      </c>
      <c r="H6268" s="2">
        <v>0.0</v>
      </c>
      <c r="I6268" s="2">
        <v>0.0</v>
      </c>
      <c r="J6268" s="2">
        <v>0.0</v>
      </c>
      <c r="K6268" s="2">
        <f>IF(Data!$H6268&gt;=0,Data!$H6268,0)</f>
        <v>0</v>
      </c>
      <c r="L6268" s="2">
        <f>IF(Data!$H6268&lt;0,ABS(Data!$H6268),0)</f>
        <v>0</v>
      </c>
      <c r="M6268" s="2">
        <f>IF(Data!$I6268&gt;=0,Data!$I6268,0)</f>
        <v>0</v>
      </c>
      <c r="N6268" s="2">
        <f>IF(Data!$I6268&lt;0,ABS(Data!$I6268),0)</f>
        <v>0</v>
      </c>
    </row>
    <row r="6269" ht="15.75" customHeight="1">
      <c r="A6269" s="1" t="s">
        <v>62</v>
      </c>
      <c r="B6269" s="1" t="s">
        <v>68</v>
      </c>
      <c r="C6269" s="1" t="s">
        <v>39</v>
      </c>
      <c r="D6269" s="1" t="s">
        <v>17</v>
      </c>
      <c r="E6269" s="1" t="s">
        <v>22</v>
      </c>
      <c r="F6269" s="1" t="s">
        <v>23</v>
      </c>
      <c r="G6269" s="2">
        <v>0.0</v>
      </c>
      <c r="H6269" s="2">
        <v>0.0</v>
      </c>
      <c r="I6269" s="2">
        <v>0.0</v>
      </c>
      <c r="J6269" s="2">
        <v>0.0</v>
      </c>
      <c r="K6269" s="2">
        <f>IF(Data!$H6269&gt;=0,Data!$H6269,0)</f>
        <v>0</v>
      </c>
      <c r="L6269" s="2">
        <f>IF(Data!$H6269&lt;0,ABS(Data!$H6269),0)</f>
        <v>0</v>
      </c>
      <c r="M6269" s="2">
        <f>IF(Data!$I6269&gt;=0,Data!$I6269,0)</f>
        <v>0</v>
      </c>
      <c r="N6269" s="2">
        <f>IF(Data!$I6269&lt;0,ABS(Data!$I6269),0)</f>
        <v>0</v>
      </c>
    </row>
    <row r="6270" ht="15.75" customHeight="1">
      <c r="A6270" s="1" t="s">
        <v>62</v>
      </c>
      <c r="B6270" s="1" t="s">
        <v>68</v>
      </c>
      <c r="C6270" s="1" t="s">
        <v>39</v>
      </c>
      <c r="D6270" s="1" t="s">
        <v>17</v>
      </c>
      <c r="E6270" s="1" t="s">
        <v>22</v>
      </c>
      <c r="F6270" s="1" t="s">
        <v>24</v>
      </c>
      <c r="G6270" s="2">
        <v>0.0</v>
      </c>
      <c r="H6270" s="2">
        <v>0.0</v>
      </c>
      <c r="I6270" s="2">
        <v>0.0</v>
      </c>
      <c r="J6270" s="2">
        <v>0.0</v>
      </c>
      <c r="K6270" s="2">
        <f>IF(Data!$H6270&gt;=0,Data!$H6270,0)</f>
        <v>0</v>
      </c>
      <c r="L6270" s="2">
        <f>IF(Data!$H6270&lt;0,ABS(Data!$H6270),0)</f>
        <v>0</v>
      </c>
      <c r="M6270" s="2">
        <f>IF(Data!$I6270&gt;=0,Data!$I6270,0)</f>
        <v>0</v>
      </c>
      <c r="N6270" s="2">
        <f>IF(Data!$I6270&lt;0,ABS(Data!$I6270),0)</f>
        <v>0</v>
      </c>
    </row>
    <row r="6271" ht="15.75" customHeight="1">
      <c r="A6271" s="1" t="s">
        <v>62</v>
      </c>
      <c r="B6271" s="1" t="s">
        <v>68</v>
      </c>
      <c r="C6271" s="1" t="s">
        <v>39</v>
      </c>
      <c r="D6271" s="1" t="s">
        <v>17</v>
      </c>
      <c r="E6271" s="1" t="s">
        <v>22</v>
      </c>
      <c r="F6271" s="1" t="s">
        <v>25</v>
      </c>
      <c r="G6271" s="2">
        <v>0.0</v>
      </c>
      <c r="H6271" s="2">
        <v>0.0</v>
      </c>
      <c r="I6271" s="2">
        <v>0.0</v>
      </c>
      <c r="J6271" s="2">
        <v>0.0</v>
      </c>
      <c r="K6271" s="2">
        <f>IF(Data!$H6271&gt;=0,Data!$H6271,0)</f>
        <v>0</v>
      </c>
      <c r="L6271" s="2">
        <f>IF(Data!$H6271&lt;0,ABS(Data!$H6271),0)</f>
        <v>0</v>
      </c>
      <c r="M6271" s="2">
        <f>IF(Data!$I6271&gt;=0,Data!$I6271,0)</f>
        <v>0</v>
      </c>
      <c r="N6271" s="2">
        <f>IF(Data!$I6271&lt;0,ABS(Data!$I6271),0)</f>
        <v>0</v>
      </c>
    </row>
    <row r="6272" ht="15.75" customHeight="1">
      <c r="A6272" s="1" t="s">
        <v>62</v>
      </c>
      <c r="B6272" s="1" t="s">
        <v>68</v>
      </c>
      <c r="C6272" s="1" t="s">
        <v>39</v>
      </c>
      <c r="D6272" s="1" t="s">
        <v>17</v>
      </c>
      <c r="E6272" s="1" t="s">
        <v>26</v>
      </c>
      <c r="F6272" s="1" t="s">
        <v>27</v>
      </c>
      <c r="G6272" s="2">
        <v>0.0</v>
      </c>
      <c r="H6272" s="2">
        <v>0.0</v>
      </c>
      <c r="I6272" s="2">
        <v>0.0</v>
      </c>
      <c r="J6272" s="2">
        <v>0.0</v>
      </c>
      <c r="K6272" s="2">
        <f>IF(Data!$H6272&gt;=0,Data!$H6272,0)</f>
        <v>0</v>
      </c>
      <c r="L6272" s="2">
        <f>IF(Data!$H6272&lt;0,ABS(Data!$H6272),0)</f>
        <v>0</v>
      </c>
      <c r="M6272" s="2">
        <f>IF(Data!$I6272&gt;=0,Data!$I6272,0)</f>
        <v>0</v>
      </c>
      <c r="N6272" s="2">
        <f>IF(Data!$I6272&lt;0,ABS(Data!$I6272),0)</f>
        <v>0</v>
      </c>
    </row>
    <row r="6273" ht="15.75" customHeight="1">
      <c r="A6273" s="1" t="s">
        <v>62</v>
      </c>
      <c r="B6273" s="1" t="s">
        <v>68</v>
      </c>
      <c r="C6273" s="1" t="s">
        <v>39</v>
      </c>
      <c r="D6273" s="1" t="s">
        <v>17</v>
      </c>
      <c r="E6273" s="1" t="s">
        <v>26</v>
      </c>
      <c r="F6273" s="1" t="s">
        <v>28</v>
      </c>
      <c r="G6273" s="2">
        <v>0.0</v>
      </c>
      <c r="H6273" s="2">
        <v>0.0</v>
      </c>
      <c r="I6273" s="2">
        <v>0.0</v>
      </c>
      <c r="J6273" s="2">
        <v>0.0</v>
      </c>
      <c r="K6273" s="2">
        <f>IF(Data!$H6273&gt;=0,Data!$H6273,0)</f>
        <v>0</v>
      </c>
      <c r="L6273" s="2">
        <f>IF(Data!$H6273&lt;0,ABS(Data!$H6273),0)</f>
        <v>0</v>
      </c>
      <c r="M6273" s="2">
        <f>IF(Data!$I6273&gt;=0,Data!$I6273,0)</f>
        <v>0</v>
      </c>
      <c r="N6273" s="2">
        <f>IF(Data!$I6273&lt;0,ABS(Data!$I6273),0)</f>
        <v>0</v>
      </c>
    </row>
    <row r="6274" ht="15.75" customHeight="1">
      <c r="A6274" s="1" t="s">
        <v>62</v>
      </c>
      <c r="B6274" s="1" t="s">
        <v>68</v>
      </c>
      <c r="C6274" s="1" t="s">
        <v>39</v>
      </c>
      <c r="D6274" s="1" t="s">
        <v>17</v>
      </c>
      <c r="E6274" s="1" t="s">
        <v>26</v>
      </c>
      <c r="F6274" s="1" t="s">
        <v>29</v>
      </c>
      <c r="G6274" s="2">
        <v>0.0</v>
      </c>
      <c r="H6274" s="2">
        <v>0.0</v>
      </c>
      <c r="I6274" s="2">
        <v>0.0</v>
      </c>
      <c r="J6274" s="2">
        <v>0.0</v>
      </c>
      <c r="K6274" s="2">
        <f>IF(Data!$H6274&gt;=0,Data!$H6274,0)</f>
        <v>0</v>
      </c>
      <c r="L6274" s="2">
        <f>IF(Data!$H6274&lt;0,ABS(Data!$H6274),0)</f>
        <v>0</v>
      </c>
      <c r="M6274" s="2">
        <f>IF(Data!$I6274&gt;=0,Data!$I6274,0)</f>
        <v>0</v>
      </c>
      <c r="N6274" s="2">
        <f>IF(Data!$I6274&lt;0,ABS(Data!$I6274),0)</f>
        <v>0</v>
      </c>
    </row>
    <row r="6275" ht="15.75" customHeight="1">
      <c r="A6275" s="1" t="s">
        <v>62</v>
      </c>
      <c r="B6275" s="1" t="s">
        <v>68</v>
      </c>
      <c r="C6275" s="1" t="s">
        <v>39</v>
      </c>
      <c r="D6275" s="1" t="s">
        <v>17</v>
      </c>
      <c r="E6275" s="1" t="s">
        <v>30</v>
      </c>
      <c r="F6275" s="1" t="s">
        <v>31</v>
      </c>
      <c r="G6275" s="2">
        <v>0.0</v>
      </c>
      <c r="H6275" s="2">
        <v>333.57666666666665</v>
      </c>
      <c r="I6275" s="2">
        <v>2023.215</v>
      </c>
      <c r="J6275" s="2">
        <v>1689.6383333333333</v>
      </c>
      <c r="K6275" s="2">
        <f>IF(Data!$H6275&gt;=0,Data!$H6275,0)</f>
        <v>333.5766667</v>
      </c>
      <c r="L6275" s="2">
        <f>IF(Data!$H6275&lt;0,ABS(Data!$H6275),0)</f>
        <v>0</v>
      </c>
      <c r="M6275" s="2">
        <f>IF(Data!$I6275&gt;=0,Data!$I6275,0)</f>
        <v>2023.215</v>
      </c>
      <c r="N6275" s="2">
        <f>IF(Data!$I6275&lt;0,ABS(Data!$I6275),0)</f>
        <v>0</v>
      </c>
    </row>
    <row r="6276" ht="15.75" customHeight="1">
      <c r="A6276" s="1" t="s">
        <v>62</v>
      </c>
      <c r="B6276" s="1" t="s">
        <v>68</v>
      </c>
      <c r="C6276" s="1" t="s">
        <v>39</v>
      </c>
      <c r="D6276" s="1" t="s">
        <v>17</v>
      </c>
      <c r="E6276" s="1" t="s">
        <v>30</v>
      </c>
      <c r="F6276" s="1" t="s">
        <v>32</v>
      </c>
      <c r="G6276" s="2">
        <v>1689.6383333333333</v>
      </c>
      <c r="H6276" s="2">
        <v>1061.4627083333332</v>
      </c>
      <c r="I6276" s="2">
        <v>1544.605</v>
      </c>
      <c r="J6276" s="2">
        <v>2172.7806250000003</v>
      </c>
      <c r="K6276" s="2">
        <f>IF(Data!$H6276&gt;=0,Data!$H6276,0)</f>
        <v>1061.462708</v>
      </c>
      <c r="L6276" s="2">
        <f>IF(Data!$H6276&lt;0,ABS(Data!$H6276),0)</f>
        <v>0</v>
      </c>
      <c r="M6276" s="2">
        <f>IF(Data!$I6276&gt;=0,Data!$I6276,0)</f>
        <v>1544.605</v>
      </c>
      <c r="N6276" s="2">
        <f>IF(Data!$I6276&lt;0,ABS(Data!$I6276),0)</f>
        <v>0</v>
      </c>
    </row>
    <row r="6277" ht="15.75" customHeight="1">
      <c r="A6277" s="1" t="s">
        <v>62</v>
      </c>
      <c r="B6277" s="1" t="s">
        <v>68</v>
      </c>
      <c r="C6277" s="1" t="s">
        <v>39</v>
      </c>
      <c r="D6277" s="1" t="s">
        <v>17</v>
      </c>
      <c r="E6277" s="1" t="s">
        <v>30</v>
      </c>
      <c r="F6277" s="1" t="s">
        <v>33</v>
      </c>
      <c r="G6277" s="2">
        <v>2172.7806250000003</v>
      </c>
      <c r="H6277" s="2">
        <v>1676.0414583333334</v>
      </c>
      <c r="I6277" s="2">
        <v>1240.0349999999999</v>
      </c>
      <c r="J6277" s="2">
        <v>1736.7741666666668</v>
      </c>
      <c r="K6277" s="2">
        <f>IF(Data!$H6277&gt;=0,Data!$H6277,0)</f>
        <v>1676.041458</v>
      </c>
      <c r="L6277" s="2">
        <f>IF(Data!$H6277&lt;0,ABS(Data!$H6277),0)</f>
        <v>0</v>
      </c>
      <c r="M6277" s="2">
        <f>IF(Data!$I6277&gt;=0,Data!$I6277,0)</f>
        <v>1240.035</v>
      </c>
      <c r="N6277" s="2">
        <f>IF(Data!$I6277&lt;0,ABS(Data!$I6277),0)</f>
        <v>0</v>
      </c>
    </row>
    <row r="6278" ht="15.75" customHeight="1">
      <c r="A6278" s="1" t="s">
        <v>62</v>
      </c>
      <c r="B6278" s="1" t="s">
        <v>68</v>
      </c>
      <c r="C6278" s="1" t="s">
        <v>39</v>
      </c>
      <c r="D6278" s="1" t="s">
        <v>34</v>
      </c>
      <c r="E6278" s="1" t="s">
        <v>18</v>
      </c>
      <c r="F6278" s="1" t="s">
        <v>19</v>
      </c>
      <c r="G6278" s="2">
        <v>1736.7741666666668</v>
      </c>
      <c r="H6278" s="2">
        <v>1356.9681249999999</v>
      </c>
      <c r="I6278" s="2">
        <v>1370.5649999999998</v>
      </c>
      <c r="J6278" s="2">
        <v>1750.3710416666668</v>
      </c>
      <c r="K6278" s="2">
        <f>IF(Data!$H6278&gt;=0,Data!$H6278,0)</f>
        <v>1356.968125</v>
      </c>
      <c r="L6278" s="2">
        <f>IF(Data!$H6278&lt;0,ABS(Data!$H6278),0)</f>
        <v>0</v>
      </c>
      <c r="M6278" s="2">
        <f>IF(Data!$I6278&gt;=0,Data!$I6278,0)</f>
        <v>1370.565</v>
      </c>
      <c r="N6278" s="2">
        <f>IF(Data!$I6278&lt;0,ABS(Data!$I6278),0)</f>
        <v>0</v>
      </c>
    </row>
    <row r="6279" ht="15.75" customHeight="1">
      <c r="A6279" s="1" t="s">
        <v>62</v>
      </c>
      <c r="B6279" s="1" t="s">
        <v>68</v>
      </c>
      <c r="C6279" s="1" t="s">
        <v>39</v>
      </c>
      <c r="D6279" s="1" t="s">
        <v>34</v>
      </c>
      <c r="E6279" s="1" t="s">
        <v>18</v>
      </c>
      <c r="F6279" s="1" t="s">
        <v>20</v>
      </c>
      <c r="G6279" s="2">
        <v>1750.3710416666668</v>
      </c>
      <c r="H6279" s="2">
        <v>1132.1664583333331</v>
      </c>
      <c r="I6279" s="2">
        <v>1131.26</v>
      </c>
      <c r="J6279" s="2">
        <v>1749.4645833333336</v>
      </c>
      <c r="K6279" s="2">
        <f>IF(Data!$H6279&gt;=0,Data!$H6279,0)</f>
        <v>1132.166458</v>
      </c>
      <c r="L6279" s="2">
        <f>IF(Data!$H6279&lt;0,ABS(Data!$H6279),0)</f>
        <v>0</v>
      </c>
      <c r="M6279" s="2">
        <f>IF(Data!$I6279&gt;=0,Data!$I6279,0)</f>
        <v>1131.26</v>
      </c>
      <c r="N6279" s="2">
        <f>IF(Data!$I6279&lt;0,ABS(Data!$I6279),0)</f>
        <v>0</v>
      </c>
    </row>
    <row r="6280" ht="15.75" customHeight="1">
      <c r="A6280" s="1" t="s">
        <v>62</v>
      </c>
      <c r="B6280" s="1" t="s">
        <v>68</v>
      </c>
      <c r="C6280" s="1" t="s">
        <v>39</v>
      </c>
      <c r="D6280" s="1" t="s">
        <v>34</v>
      </c>
      <c r="E6280" s="1" t="s">
        <v>18</v>
      </c>
      <c r="F6280" s="1" t="s">
        <v>21</v>
      </c>
      <c r="G6280" s="2">
        <v>1749.4645833333336</v>
      </c>
      <c r="H6280" s="2">
        <v>1556.3889583333334</v>
      </c>
      <c r="I6280" s="2">
        <v>1522.85</v>
      </c>
      <c r="J6280" s="2">
        <v>1715.925625</v>
      </c>
      <c r="K6280" s="2">
        <f>IF(Data!$H6280&gt;=0,Data!$H6280,0)</f>
        <v>1556.388958</v>
      </c>
      <c r="L6280" s="2">
        <f>IF(Data!$H6280&lt;0,ABS(Data!$H6280),0)</f>
        <v>0</v>
      </c>
      <c r="M6280" s="2">
        <f>IF(Data!$I6280&gt;=0,Data!$I6280,0)</f>
        <v>1522.85</v>
      </c>
      <c r="N6280" s="2">
        <f>IF(Data!$I6280&lt;0,ABS(Data!$I6280),0)</f>
        <v>0</v>
      </c>
    </row>
    <row r="6281" ht="15.75" customHeight="1">
      <c r="A6281" s="1" t="s">
        <v>62</v>
      </c>
      <c r="B6281" s="1" t="s">
        <v>68</v>
      </c>
      <c r="C6281" s="1" t="s">
        <v>39</v>
      </c>
      <c r="D6281" s="1" t="s">
        <v>34</v>
      </c>
      <c r="E6281" s="1" t="s">
        <v>22</v>
      </c>
      <c r="F6281" s="1" t="s">
        <v>23</v>
      </c>
      <c r="G6281" s="2">
        <v>1715.925625</v>
      </c>
      <c r="H6281" s="2">
        <v>939.9972916666667</v>
      </c>
      <c r="I6281" s="2">
        <v>760.5112899999999</v>
      </c>
      <c r="J6281" s="2">
        <v>1536.4396233333332</v>
      </c>
      <c r="K6281" s="2">
        <f>IF(Data!$H6281&gt;=0,Data!$H6281,0)</f>
        <v>939.9972917</v>
      </c>
      <c r="L6281" s="2">
        <f>IF(Data!$H6281&lt;0,ABS(Data!$H6281),0)</f>
        <v>0</v>
      </c>
      <c r="M6281" s="2">
        <f>IF(Data!$I6281&gt;=0,Data!$I6281,0)</f>
        <v>760.51129</v>
      </c>
      <c r="N6281" s="2">
        <f>IF(Data!$I6281&lt;0,ABS(Data!$I6281),0)</f>
        <v>0</v>
      </c>
    </row>
    <row r="6282" ht="15.75" customHeight="1">
      <c r="A6282" s="1" t="s">
        <v>62</v>
      </c>
      <c r="B6282" s="1" t="s">
        <v>68</v>
      </c>
      <c r="C6282" s="1" t="s">
        <v>39</v>
      </c>
      <c r="D6282" s="1" t="s">
        <v>34</v>
      </c>
      <c r="E6282" s="1" t="s">
        <v>22</v>
      </c>
      <c r="F6282" s="1" t="s">
        <v>24</v>
      </c>
      <c r="G6282" s="2">
        <v>1536.4396233333332</v>
      </c>
      <c r="H6282" s="2">
        <v>949.061875</v>
      </c>
      <c r="I6282" s="2">
        <v>1021.5712899999999</v>
      </c>
      <c r="J6282" s="2">
        <v>1608.9490383333332</v>
      </c>
      <c r="K6282" s="2">
        <f>IF(Data!$H6282&gt;=0,Data!$H6282,0)</f>
        <v>949.061875</v>
      </c>
      <c r="L6282" s="2">
        <f>IF(Data!$H6282&lt;0,ABS(Data!$H6282),0)</f>
        <v>0</v>
      </c>
      <c r="M6282" s="2">
        <f>IF(Data!$I6282&gt;=0,Data!$I6282,0)</f>
        <v>1021.57129</v>
      </c>
      <c r="N6282" s="2">
        <f>IF(Data!$I6282&lt;0,ABS(Data!$I6282),0)</f>
        <v>0</v>
      </c>
    </row>
    <row r="6283" ht="15.75" customHeight="1">
      <c r="A6283" s="1" t="s">
        <v>62</v>
      </c>
      <c r="B6283" s="1" t="s">
        <v>68</v>
      </c>
      <c r="C6283" s="1" t="s">
        <v>39</v>
      </c>
      <c r="D6283" s="1" t="s">
        <v>34</v>
      </c>
      <c r="E6283" s="1" t="s">
        <v>22</v>
      </c>
      <c r="F6283" s="1" t="s">
        <v>25</v>
      </c>
      <c r="G6283" s="2">
        <v>1608.9490383333332</v>
      </c>
      <c r="H6283" s="2">
        <v>998.9170833333333</v>
      </c>
      <c r="I6283" s="2">
        <v>935.4649999999999</v>
      </c>
      <c r="J6283" s="2">
        <v>1545.4969549999998</v>
      </c>
      <c r="K6283" s="2">
        <f>IF(Data!$H6283&gt;=0,Data!$H6283,0)</f>
        <v>998.9170833</v>
      </c>
      <c r="L6283" s="2">
        <f>IF(Data!$H6283&lt;0,ABS(Data!$H6283),0)</f>
        <v>0</v>
      </c>
      <c r="M6283" s="2">
        <f>IF(Data!$I6283&gt;=0,Data!$I6283,0)</f>
        <v>935.465</v>
      </c>
      <c r="N6283" s="2">
        <f>IF(Data!$I6283&lt;0,ABS(Data!$I6283),0)</f>
        <v>0</v>
      </c>
    </row>
    <row r="6284" ht="15.75" customHeight="1">
      <c r="A6284" s="1" t="s">
        <v>62</v>
      </c>
      <c r="B6284" s="1" t="s">
        <v>68</v>
      </c>
      <c r="C6284" s="1" t="s">
        <v>39</v>
      </c>
      <c r="D6284" s="1" t="s">
        <v>34</v>
      </c>
      <c r="E6284" s="1" t="s">
        <v>26</v>
      </c>
      <c r="F6284" s="1" t="s">
        <v>27</v>
      </c>
      <c r="G6284" s="2">
        <v>1545.4969549999998</v>
      </c>
      <c r="H6284" s="2">
        <v>959.9393749999999</v>
      </c>
      <c r="I6284" s="2">
        <v>978.9749999999999</v>
      </c>
      <c r="J6284" s="2">
        <v>1564.5325799999998</v>
      </c>
      <c r="K6284" s="2">
        <f>IF(Data!$H6284&gt;=0,Data!$H6284,0)</f>
        <v>959.939375</v>
      </c>
      <c r="L6284" s="2">
        <f>IF(Data!$H6284&lt;0,ABS(Data!$H6284),0)</f>
        <v>0</v>
      </c>
      <c r="M6284" s="2">
        <f>IF(Data!$I6284&gt;=0,Data!$I6284,0)</f>
        <v>978.975</v>
      </c>
      <c r="N6284" s="2">
        <f>IF(Data!$I6284&lt;0,ABS(Data!$I6284),0)</f>
        <v>0</v>
      </c>
    </row>
    <row r="6285" ht="15.75" customHeight="1">
      <c r="A6285" s="1" t="s">
        <v>62</v>
      </c>
      <c r="B6285" s="1" t="s">
        <v>68</v>
      </c>
      <c r="C6285" s="1" t="s">
        <v>39</v>
      </c>
      <c r="D6285" s="1" t="s">
        <v>34</v>
      </c>
      <c r="E6285" s="1" t="s">
        <v>26</v>
      </c>
      <c r="F6285" s="1" t="s">
        <v>28</v>
      </c>
      <c r="G6285" s="2">
        <v>1564.5325799999998</v>
      </c>
      <c r="H6285" s="2">
        <v>1050.5852083333332</v>
      </c>
      <c r="I6285" s="2">
        <v>1174.77</v>
      </c>
      <c r="J6285" s="2">
        <v>1688.7173716666666</v>
      </c>
      <c r="K6285" s="2">
        <f>IF(Data!$H6285&gt;=0,Data!$H6285,0)</f>
        <v>1050.585208</v>
      </c>
      <c r="L6285" s="2">
        <f>IF(Data!$H6285&lt;0,ABS(Data!$H6285),0)</f>
        <v>0</v>
      </c>
      <c r="M6285" s="2">
        <f>IF(Data!$I6285&gt;=0,Data!$I6285,0)</f>
        <v>1174.77</v>
      </c>
      <c r="N6285" s="2">
        <f>IF(Data!$I6285&lt;0,ABS(Data!$I6285),0)</f>
        <v>0</v>
      </c>
    </row>
    <row r="6286" ht="15.75" customHeight="1">
      <c r="A6286" s="1" t="s">
        <v>62</v>
      </c>
      <c r="B6286" s="1" t="s">
        <v>68</v>
      </c>
      <c r="C6286" s="1" t="s">
        <v>39</v>
      </c>
      <c r="D6286" s="1" t="s">
        <v>34</v>
      </c>
      <c r="E6286" s="1" t="s">
        <v>26</v>
      </c>
      <c r="F6286" s="1" t="s">
        <v>29</v>
      </c>
      <c r="G6286" s="2">
        <v>1688.7173716666666</v>
      </c>
      <c r="H6286" s="2">
        <v>1205.5895833333332</v>
      </c>
      <c r="I6286" s="2">
        <v>1501.095</v>
      </c>
      <c r="J6286" s="2">
        <v>1984.2227883333335</v>
      </c>
      <c r="K6286" s="2">
        <f>IF(Data!$H6286&gt;=0,Data!$H6286,0)</f>
        <v>1205.589583</v>
      </c>
      <c r="L6286" s="2">
        <f>IF(Data!$H6286&lt;0,ABS(Data!$H6286),0)</f>
        <v>0</v>
      </c>
      <c r="M6286" s="2">
        <f>IF(Data!$I6286&gt;=0,Data!$I6286,0)</f>
        <v>1501.095</v>
      </c>
      <c r="N6286" s="2">
        <f>IF(Data!$I6286&lt;0,ABS(Data!$I6286),0)</f>
        <v>0</v>
      </c>
    </row>
    <row r="6287" ht="15.75" customHeight="1">
      <c r="A6287" s="1" t="s">
        <v>62</v>
      </c>
      <c r="B6287" s="1" t="s">
        <v>68</v>
      </c>
      <c r="C6287" s="1" t="s">
        <v>39</v>
      </c>
      <c r="D6287" s="1" t="s">
        <v>34</v>
      </c>
      <c r="E6287" s="1" t="s">
        <v>30</v>
      </c>
      <c r="F6287" s="1" t="s">
        <v>31</v>
      </c>
      <c r="G6287" s="2">
        <v>1984.2227883333335</v>
      </c>
      <c r="H6287" s="2">
        <v>955.4070833333333</v>
      </c>
      <c r="I6287" s="2">
        <v>1022.4849999999999</v>
      </c>
      <c r="J6287" s="2">
        <v>2051.300705</v>
      </c>
      <c r="K6287" s="2">
        <f>IF(Data!$H6287&gt;=0,Data!$H6287,0)</f>
        <v>955.4070833</v>
      </c>
      <c r="L6287" s="2">
        <f>IF(Data!$H6287&lt;0,ABS(Data!$H6287),0)</f>
        <v>0</v>
      </c>
      <c r="M6287" s="2">
        <f>IF(Data!$I6287&gt;=0,Data!$I6287,0)</f>
        <v>1022.485</v>
      </c>
      <c r="N6287" s="2">
        <f>IF(Data!$I6287&lt;0,ABS(Data!$I6287),0)</f>
        <v>0</v>
      </c>
    </row>
    <row r="6288" ht="15.75" customHeight="1">
      <c r="A6288" s="1" t="s">
        <v>62</v>
      </c>
      <c r="B6288" s="1" t="s">
        <v>68</v>
      </c>
      <c r="C6288" s="1" t="s">
        <v>39</v>
      </c>
      <c r="D6288" s="1" t="s">
        <v>34</v>
      </c>
      <c r="E6288" s="1" t="s">
        <v>30</v>
      </c>
      <c r="F6288" s="1" t="s">
        <v>32</v>
      </c>
      <c r="G6288" s="2">
        <v>2051.300705</v>
      </c>
      <c r="H6288" s="2">
        <v>1002.5429166666667</v>
      </c>
      <c r="I6288" s="2">
        <v>1588.115</v>
      </c>
      <c r="J6288" s="2">
        <v>2636.872788333333</v>
      </c>
      <c r="K6288" s="2">
        <f>IF(Data!$H6288&gt;=0,Data!$H6288,0)</f>
        <v>1002.542917</v>
      </c>
      <c r="L6288" s="2">
        <f>IF(Data!$H6288&lt;0,ABS(Data!$H6288),0)</f>
        <v>0</v>
      </c>
      <c r="M6288" s="2">
        <f>IF(Data!$I6288&gt;=0,Data!$I6288,0)</f>
        <v>1588.115</v>
      </c>
      <c r="N6288" s="2">
        <f>IF(Data!$I6288&lt;0,ABS(Data!$I6288),0)</f>
        <v>0</v>
      </c>
    </row>
    <row r="6289" ht="15.75" customHeight="1">
      <c r="A6289" s="1" t="s">
        <v>62</v>
      </c>
      <c r="B6289" s="1" t="s">
        <v>68</v>
      </c>
      <c r="C6289" s="1" t="s">
        <v>39</v>
      </c>
      <c r="D6289" s="1" t="s">
        <v>34</v>
      </c>
      <c r="E6289" s="1" t="s">
        <v>30</v>
      </c>
      <c r="F6289" s="1" t="s">
        <v>33</v>
      </c>
      <c r="G6289" s="2">
        <v>2636.872788333333</v>
      </c>
      <c r="H6289" s="2">
        <v>1479.34</v>
      </c>
      <c r="I6289" s="2">
        <v>696.16</v>
      </c>
      <c r="J6289" s="2">
        <v>1853.6927883333333</v>
      </c>
      <c r="K6289" s="2">
        <f>IF(Data!$H6289&gt;=0,Data!$H6289,0)</f>
        <v>1479.34</v>
      </c>
      <c r="L6289" s="2">
        <f>IF(Data!$H6289&lt;0,ABS(Data!$H6289),0)</f>
        <v>0</v>
      </c>
      <c r="M6289" s="2">
        <f>IF(Data!$I6289&gt;=0,Data!$I6289,0)</f>
        <v>696.16</v>
      </c>
      <c r="N6289" s="2">
        <f>IF(Data!$I6289&lt;0,ABS(Data!$I6289),0)</f>
        <v>0</v>
      </c>
    </row>
    <row r="6290" ht="15.75" customHeight="1">
      <c r="A6290" s="1" t="s">
        <v>62</v>
      </c>
      <c r="B6290" s="1" t="s">
        <v>68</v>
      </c>
      <c r="C6290" s="1" t="s">
        <v>39</v>
      </c>
      <c r="D6290" s="1" t="s">
        <v>35</v>
      </c>
      <c r="E6290" s="1" t="s">
        <v>18</v>
      </c>
      <c r="F6290" s="1" t="s">
        <v>19</v>
      </c>
      <c r="G6290" s="2">
        <v>1853.6927883333333</v>
      </c>
      <c r="H6290" s="2">
        <v>1110.4114583333333</v>
      </c>
      <c r="I6290" s="2">
        <v>1065.995</v>
      </c>
      <c r="J6290" s="2">
        <v>1809.27633</v>
      </c>
      <c r="K6290" s="2">
        <f>IF(Data!$H6290&gt;=0,Data!$H6290,0)</f>
        <v>1110.411458</v>
      </c>
      <c r="L6290" s="2">
        <f>IF(Data!$H6290&lt;0,ABS(Data!$H6290),0)</f>
        <v>0</v>
      </c>
      <c r="M6290" s="2">
        <f>IF(Data!$I6290&gt;=0,Data!$I6290,0)</f>
        <v>1065.995</v>
      </c>
      <c r="N6290" s="2">
        <f>IF(Data!$I6290&lt;0,ABS(Data!$I6290),0)</f>
        <v>0</v>
      </c>
    </row>
    <row r="6291" ht="15.75" customHeight="1">
      <c r="A6291" s="1" t="s">
        <v>62</v>
      </c>
      <c r="B6291" s="1" t="s">
        <v>68</v>
      </c>
      <c r="C6291" s="1" t="s">
        <v>39</v>
      </c>
      <c r="D6291" s="1" t="s">
        <v>35</v>
      </c>
      <c r="E6291" s="1" t="s">
        <v>18</v>
      </c>
      <c r="F6291" s="1" t="s">
        <v>20</v>
      </c>
      <c r="G6291" s="2">
        <v>1809.27633</v>
      </c>
      <c r="H6291" s="2">
        <v>1117.663125</v>
      </c>
      <c r="I6291" s="2">
        <v>1718.645</v>
      </c>
      <c r="J6291" s="2">
        <v>2410.258205</v>
      </c>
      <c r="K6291" s="2">
        <f>IF(Data!$H6291&gt;=0,Data!$H6291,0)</f>
        <v>1117.663125</v>
      </c>
      <c r="L6291" s="2">
        <f>IF(Data!$H6291&lt;0,ABS(Data!$H6291),0)</f>
        <v>0</v>
      </c>
      <c r="M6291" s="2">
        <f>IF(Data!$I6291&gt;=0,Data!$I6291,0)</f>
        <v>1718.645</v>
      </c>
      <c r="N6291" s="2">
        <f>IF(Data!$I6291&lt;0,ABS(Data!$I6291),0)</f>
        <v>0</v>
      </c>
    </row>
    <row r="6292" ht="15.75" customHeight="1">
      <c r="A6292" s="1" t="s">
        <v>62</v>
      </c>
      <c r="B6292" s="1" t="s">
        <v>68</v>
      </c>
      <c r="C6292" s="1" t="s">
        <v>39</v>
      </c>
      <c r="D6292" s="1" t="s">
        <v>35</v>
      </c>
      <c r="E6292" s="1" t="s">
        <v>18</v>
      </c>
      <c r="F6292" s="1" t="s">
        <v>21</v>
      </c>
      <c r="G6292" s="2">
        <v>2410.258205</v>
      </c>
      <c r="H6292" s="2">
        <v>1232.7833333333333</v>
      </c>
      <c r="I6292" s="2">
        <v>1218.28</v>
      </c>
      <c r="J6292" s="2">
        <v>2395.754871666667</v>
      </c>
      <c r="K6292" s="2">
        <f>IF(Data!$H6292&gt;=0,Data!$H6292,0)</f>
        <v>1232.783333</v>
      </c>
      <c r="L6292" s="2">
        <f>IF(Data!$H6292&lt;0,ABS(Data!$H6292),0)</f>
        <v>0</v>
      </c>
      <c r="M6292" s="2">
        <f>IF(Data!$I6292&gt;=0,Data!$I6292,0)</f>
        <v>1218.28</v>
      </c>
      <c r="N6292" s="2">
        <f>IF(Data!$I6292&lt;0,ABS(Data!$I6292),0)</f>
        <v>0</v>
      </c>
    </row>
    <row r="6293" ht="15.75" customHeight="1">
      <c r="A6293" s="1" t="s">
        <v>62</v>
      </c>
      <c r="B6293" s="1" t="s">
        <v>68</v>
      </c>
      <c r="C6293" s="1" t="s">
        <v>39</v>
      </c>
      <c r="D6293" s="1" t="s">
        <v>35</v>
      </c>
      <c r="E6293" s="1" t="s">
        <v>22</v>
      </c>
      <c r="F6293" s="1" t="s">
        <v>23</v>
      </c>
      <c r="G6293" s="2">
        <v>2395.754871666667</v>
      </c>
      <c r="H6293" s="2">
        <v>1229.1575</v>
      </c>
      <c r="I6293" s="2">
        <v>1218.28</v>
      </c>
      <c r="J6293" s="2">
        <v>2384.877371666667</v>
      </c>
      <c r="K6293" s="2">
        <f>IF(Data!$H6293&gt;=0,Data!$H6293,0)</f>
        <v>1229.1575</v>
      </c>
      <c r="L6293" s="2">
        <f>IF(Data!$H6293&lt;0,ABS(Data!$H6293),0)</f>
        <v>0</v>
      </c>
      <c r="M6293" s="2">
        <f>IF(Data!$I6293&gt;=0,Data!$I6293,0)</f>
        <v>1218.28</v>
      </c>
      <c r="N6293" s="2">
        <f>IF(Data!$I6293&lt;0,ABS(Data!$I6293),0)</f>
        <v>0</v>
      </c>
    </row>
    <row r="6294" ht="15.75" customHeight="1">
      <c r="A6294" s="1" t="s">
        <v>62</v>
      </c>
      <c r="B6294" s="1" t="s">
        <v>68</v>
      </c>
      <c r="C6294" s="1" t="s">
        <v>39</v>
      </c>
      <c r="D6294" s="1" t="s">
        <v>35</v>
      </c>
      <c r="E6294" s="1" t="s">
        <v>22</v>
      </c>
      <c r="F6294" s="1" t="s">
        <v>24</v>
      </c>
      <c r="G6294" s="2">
        <v>2384.877371666667</v>
      </c>
      <c r="H6294" s="2">
        <v>1082.31125</v>
      </c>
      <c r="I6294" s="2">
        <v>609.14</v>
      </c>
      <c r="J6294" s="2">
        <v>1911.706121666667</v>
      </c>
      <c r="K6294" s="2">
        <f>IF(Data!$H6294&gt;=0,Data!$H6294,0)</f>
        <v>1082.31125</v>
      </c>
      <c r="L6294" s="2">
        <f>IF(Data!$H6294&lt;0,ABS(Data!$H6294),0)</f>
        <v>0</v>
      </c>
      <c r="M6294" s="2">
        <f>IF(Data!$I6294&gt;=0,Data!$I6294,0)</f>
        <v>609.14</v>
      </c>
      <c r="N6294" s="2">
        <f>IF(Data!$I6294&lt;0,ABS(Data!$I6294),0)</f>
        <v>0</v>
      </c>
    </row>
    <row r="6295" ht="15.75" customHeight="1">
      <c r="A6295" s="1" t="s">
        <v>62</v>
      </c>
      <c r="B6295" s="1" t="s">
        <v>68</v>
      </c>
      <c r="C6295" s="1" t="s">
        <v>39</v>
      </c>
      <c r="D6295" s="1" t="s">
        <v>35</v>
      </c>
      <c r="E6295" s="1" t="s">
        <v>22</v>
      </c>
      <c r="F6295" s="1" t="s">
        <v>25</v>
      </c>
      <c r="G6295" s="2">
        <v>1911.706121666667</v>
      </c>
      <c r="H6295" s="2">
        <v>1047.8658333333333</v>
      </c>
      <c r="I6295" s="2">
        <v>1218.28</v>
      </c>
      <c r="J6295" s="2">
        <v>2082.1202883333335</v>
      </c>
      <c r="K6295" s="2">
        <f>IF(Data!$H6295&gt;=0,Data!$H6295,0)</f>
        <v>1047.865833</v>
      </c>
      <c r="L6295" s="2">
        <f>IF(Data!$H6295&lt;0,ABS(Data!$H6295),0)</f>
        <v>0</v>
      </c>
      <c r="M6295" s="2">
        <f>IF(Data!$I6295&gt;=0,Data!$I6295,0)</f>
        <v>1218.28</v>
      </c>
      <c r="N6295" s="2">
        <f>IF(Data!$I6295&lt;0,ABS(Data!$I6295),0)</f>
        <v>0</v>
      </c>
    </row>
    <row r="6296" ht="15.75" customHeight="1">
      <c r="A6296" s="1" t="s">
        <v>62</v>
      </c>
      <c r="B6296" s="1" t="s">
        <v>68</v>
      </c>
      <c r="C6296" s="1" t="s">
        <v>39</v>
      </c>
      <c r="D6296" s="1" t="s">
        <v>35</v>
      </c>
      <c r="E6296" s="1" t="s">
        <v>26</v>
      </c>
      <c r="F6296" s="1" t="s">
        <v>27</v>
      </c>
      <c r="G6296" s="2">
        <v>2082.1202883333335</v>
      </c>
      <c r="H6296" s="2">
        <v>1186.5539583333332</v>
      </c>
      <c r="I6296" s="2">
        <v>1218.28</v>
      </c>
      <c r="J6296" s="2">
        <v>2113.8463300000003</v>
      </c>
      <c r="K6296" s="2">
        <f>IF(Data!$H6296&gt;=0,Data!$H6296,0)</f>
        <v>1186.553958</v>
      </c>
      <c r="L6296" s="2">
        <f>IF(Data!$H6296&lt;0,ABS(Data!$H6296),0)</f>
        <v>0</v>
      </c>
      <c r="M6296" s="2">
        <f>IF(Data!$I6296&gt;=0,Data!$I6296,0)</f>
        <v>1218.28</v>
      </c>
      <c r="N6296" s="2">
        <f>IF(Data!$I6296&lt;0,ABS(Data!$I6296),0)</f>
        <v>0</v>
      </c>
    </row>
    <row r="6297" ht="15.75" customHeight="1">
      <c r="A6297" s="1" t="s">
        <v>62</v>
      </c>
      <c r="B6297" s="1" t="s">
        <v>68</v>
      </c>
      <c r="C6297" s="1" t="s">
        <v>39</v>
      </c>
      <c r="D6297" s="1" t="s">
        <v>35</v>
      </c>
      <c r="E6297" s="1" t="s">
        <v>26</v>
      </c>
      <c r="F6297" s="1" t="s">
        <v>28</v>
      </c>
      <c r="G6297" s="2">
        <v>2113.8463300000003</v>
      </c>
      <c r="H6297" s="2">
        <v>1087.75</v>
      </c>
      <c r="I6297" s="2">
        <v>1218.28</v>
      </c>
      <c r="J6297" s="2">
        <v>2244.37633</v>
      </c>
      <c r="K6297" s="2">
        <f>IF(Data!$H6297&gt;=0,Data!$H6297,0)</f>
        <v>1087.75</v>
      </c>
      <c r="L6297" s="2">
        <f>IF(Data!$H6297&lt;0,ABS(Data!$H6297),0)</f>
        <v>0</v>
      </c>
      <c r="M6297" s="2">
        <f>IF(Data!$I6297&gt;=0,Data!$I6297,0)</f>
        <v>1218.28</v>
      </c>
      <c r="N6297" s="2">
        <f>IF(Data!$I6297&lt;0,ABS(Data!$I6297),0)</f>
        <v>0</v>
      </c>
    </row>
    <row r="6298" ht="15.75" customHeight="1">
      <c r="A6298" s="1" t="s">
        <v>62</v>
      </c>
      <c r="B6298" s="1" t="s">
        <v>68</v>
      </c>
      <c r="C6298" s="1" t="s">
        <v>39</v>
      </c>
      <c r="D6298" s="1" t="s">
        <v>35</v>
      </c>
      <c r="E6298" s="1" t="s">
        <v>26</v>
      </c>
      <c r="F6298" s="1" t="s">
        <v>29</v>
      </c>
      <c r="G6298" s="2">
        <v>2244.37633</v>
      </c>
      <c r="H6298" s="2">
        <v>999.8235416666666</v>
      </c>
      <c r="I6298" s="2">
        <v>1218.28</v>
      </c>
      <c r="J6298" s="2">
        <v>2462.832788333333</v>
      </c>
      <c r="K6298" s="2">
        <f>IF(Data!$H6298&gt;=0,Data!$H6298,0)</f>
        <v>999.8235417</v>
      </c>
      <c r="L6298" s="2">
        <f>IF(Data!$H6298&lt;0,ABS(Data!$H6298),0)</f>
        <v>0</v>
      </c>
      <c r="M6298" s="2">
        <f>IF(Data!$I6298&gt;=0,Data!$I6298,0)</f>
        <v>1218.28</v>
      </c>
      <c r="N6298" s="2">
        <f>IF(Data!$I6298&lt;0,ABS(Data!$I6298),0)</f>
        <v>0</v>
      </c>
    </row>
    <row r="6299" ht="15.75" customHeight="1">
      <c r="A6299" s="1" t="s">
        <v>62</v>
      </c>
      <c r="B6299" s="1" t="s">
        <v>68</v>
      </c>
      <c r="C6299" s="1" t="s">
        <v>39</v>
      </c>
      <c r="D6299" s="1" t="s">
        <v>35</v>
      </c>
      <c r="E6299" s="1" t="s">
        <v>30</v>
      </c>
      <c r="F6299" s="1" t="s">
        <v>31</v>
      </c>
      <c r="G6299" s="2">
        <v>2462.832788333333</v>
      </c>
      <c r="H6299" s="2">
        <v>945.4360416666667</v>
      </c>
      <c r="I6299" s="2">
        <v>609.14</v>
      </c>
      <c r="J6299" s="2">
        <v>2126.536746666666</v>
      </c>
      <c r="K6299" s="2">
        <f>IF(Data!$H6299&gt;=0,Data!$H6299,0)</f>
        <v>945.4360417</v>
      </c>
      <c r="L6299" s="2">
        <f>IF(Data!$H6299&lt;0,ABS(Data!$H6299),0)</f>
        <v>0</v>
      </c>
      <c r="M6299" s="2">
        <f>IF(Data!$I6299&gt;=0,Data!$I6299,0)</f>
        <v>609.14</v>
      </c>
      <c r="N6299" s="2">
        <f>IF(Data!$I6299&lt;0,ABS(Data!$I6299),0)</f>
        <v>0</v>
      </c>
    </row>
    <row r="6300" ht="15.75" customHeight="1">
      <c r="A6300" s="1" t="s">
        <v>62</v>
      </c>
      <c r="B6300" s="1" t="s">
        <v>68</v>
      </c>
      <c r="C6300" s="1" t="s">
        <v>39</v>
      </c>
      <c r="D6300" s="1" t="s">
        <v>35</v>
      </c>
      <c r="E6300" s="1" t="s">
        <v>30</v>
      </c>
      <c r="F6300" s="1" t="s">
        <v>32</v>
      </c>
      <c r="G6300" s="2">
        <v>2126.536746666666</v>
      </c>
      <c r="H6300" s="2">
        <v>1222.8122916666666</v>
      </c>
      <c r="I6300" s="2">
        <v>1522.85</v>
      </c>
      <c r="J6300" s="2">
        <v>2426.5744549999995</v>
      </c>
      <c r="K6300" s="2">
        <f>IF(Data!$H6300&gt;=0,Data!$H6300,0)</f>
        <v>1222.812292</v>
      </c>
      <c r="L6300" s="2">
        <f>IF(Data!$H6300&lt;0,ABS(Data!$H6300),0)</f>
        <v>0</v>
      </c>
      <c r="M6300" s="2">
        <f>IF(Data!$I6300&gt;=0,Data!$I6300,0)</f>
        <v>1522.85</v>
      </c>
      <c r="N6300" s="2">
        <f>IF(Data!$I6300&lt;0,ABS(Data!$I6300),0)</f>
        <v>0</v>
      </c>
    </row>
    <row r="6301" ht="15.75" customHeight="1">
      <c r="A6301" s="1" t="s">
        <v>62</v>
      </c>
      <c r="B6301" s="1" t="s">
        <v>68</v>
      </c>
      <c r="C6301" s="1" t="s">
        <v>39</v>
      </c>
      <c r="D6301" s="1" t="s">
        <v>35</v>
      </c>
      <c r="E6301" s="1" t="s">
        <v>30</v>
      </c>
      <c r="F6301" s="1" t="s">
        <v>33</v>
      </c>
      <c r="G6301" s="2">
        <v>2426.5744549999995</v>
      </c>
      <c r="H6301" s="2">
        <v>1359.6875</v>
      </c>
      <c r="I6301" s="2">
        <v>1218.28</v>
      </c>
      <c r="J6301" s="2">
        <v>2285.1669549999997</v>
      </c>
      <c r="K6301" s="2">
        <f>IF(Data!$H6301&gt;=0,Data!$H6301,0)</f>
        <v>1359.6875</v>
      </c>
      <c r="L6301" s="2">
        <f>IF(Data!$H6301&lt;0,ABS(Data!$H6301),0)</f>
        <v>0</v>
      </c>
      <c r="M6301" s="2">
        <f>IF(Data!$I6301&gt;=0,Data!$I6301,0)</f>
        <v>1218.28</v>
      </c>
      <c r="N6301" s="2">
        <f>IF(Data!$I6301&lt;0,ABS(Data!$I6301),0)</f>
        <v>0</v>
      </c>
    </row>
    <row r="6302" ht="15.75" customHeight="1">
      <c r="A6302" s="1" t="s">
        <v>62</v>
      </c>
      <c r="B6302" s="1" t="s">
        <v>68</v>
      </c>
      <c r="C6302" s="1" t="s">
        <v>39</v>
      </c>
      <c r="D6302" s="1" t="s">
        <v>36</v>
      </c>
      <c r="E6302" s="1" t="s">
        <v>18</v>
      </c>
      <c r="F6302" s="1" t="s">
        <v>19</v>
      </c>
      <c r="G6302" s="2">
        <v>2285.1669549999997</v>
      </c>
      <c r="H6302" s="2">
        <v>993.4783333333332</v>
      </c>
      <c r="I6302" s="2">
        <v>913.7099999999999</v>
      </c>
      <c r="J6302" s="2">
        <v>2205.3986216666663</v>
      </c>
      <c r="K6302" s="2">
        <f>IF(Data!$H6302&gt;=0,Data!$H6302,0)</f>
        <v>993.4783333</v>
      </c>
      <c r="L6302" s="2">
        <f>IF(Data!$H6302&lt;0,ABS(Data!$H6302),0)</f>
        <v>0</v>
      </c>
      <c r="M6302" s="2">
        <f>IF(Data!$I6302&gt;=0,Data!$I6302,0)</f>
        <v>913.71</v>
      </c>
      <c r="N6302" s="2">
        <f>IF(Data!$I6302&lt;0,ABS(Data!$I6302),0)</f>
        <v>0</v>
      </c>
    </row>
    <row r="6303" ht="15.75" customHeight="1">
      <c r="A6303" s="1" t="s">
        <v>62</v>
      </c>
      <c r="B6303" s="1" t="s">
        <v>68</v>
      </c>
      <c r="C6303" s="1" t="s">
        <v>39</v>
      </c>
      <c r="D6303" s="1" t="s">
        <v>36</v>
      </c>
      <c r="E6303" s="1" t="s">
        <v>18</v>
      </c>
      <c r="F6303" s="1" t="s">
        <v>20</v>
      </c>
      <c r="G6303" s="2">
        <v>2205.3986216666663</v>
      </c>
      <c r="H6303" s="2">
        <v>1010.7010416666667</v>
      </c>
      <c r="I6303" s="2">
        <v>1065.995</v>
      </c>
      <c r="J6303" s="2">
        <v>2260.6925799999995</v>
      </c>
      <c r="K6303" s="2">
        <f>IF(Data!$H6303&gt;=0,Data!$H6303,0)</f>
        <v>1010.701042</v>
      </c>
      <c r="L6303" s="2">
        <f>IF(Data!$H6303&lt;0,ABS(Data!$H6303),0)</f>
        <v>0</v>
      </c>
      <c r="M6303" s="2">
        <f>IF(Data!$I6303&gt;=0,Data!$I6303,0)</f>
        <v>1065.995</v>
      </c>
      <c r="N6303" s="2">
        <f>IF(Data!$I6303&lt;0,ABS(Data!$I6303),0)</f>
        <v>0</v>
      </c>
    </row>
    <row r="6304" ht="15.75" customHeight="1">
      <c r="A6304" s="1" t="s">
        <v>62</v>
      </c>
      <c r="B6304" s="1" t="s">
        <v>68</v>
      </c>
      <c r="C6304" s="1" t="s">
        <v>39</v>
      </c>
      <c r="D6304" s="1" t="s">
        <v>36</v>
      </c>
      <c r="E6304" s="1" t="s">
        <v>18</v>
      </c>
      <c r="F6304" s="1" t="s">
        <v>21</v>
      </c>
      <c r="G6304" s="2">
        <v>2260.6925799999995</v>
      </c>
      <c r="H6304" s="2">
        <v>897.39375</v>
      </c>
      <c r="I6304" s="2">
        <v>761.425</v>
      </c>
      <c r="J6304" s="2">
        <v>2124.7238299999995</v>
      </c>
      <c r="K6304" s="2">
        <f>IF(Data!$H6304&gt;=0,Data!$H6304,0)</f>
        <v>897.39375</v>
      </c>
      <c r="L6304" s="2">
        <f>IF(Data!$H6304&lt;0,ABS(Data!$H6304),0)</f>
        <v>0</v>
      </c>
      <c r="M6304" s="2">
        <f>IF(Data!$I6304&gt;=0,Data!$I6304,0)</f>
        <v>761.425</v>
      </c>
      <c r="N6304" s="2">
        <f>IF(Data!$I6304&lt;0,ABS(Data!$I6304),0)</f>
        <v>0</v>
      </c>
    </row>
    <row r="6305" ht="15.75" customHeight="1">
      <c r="A6305" s="1" t="s">
        <v>62</v>
      </c>
      <c r="B6305" s="1" t="s">
        <v>68</v>
      </c>
      <c r="C6305" s="1" t="s">
        <v>39</v>
      </c>
      <c r="D6305" s="1" t="s">
        <v>36</v>
      </c>
      <c r="E6305" s="1" t="s">
        <v>22</v>
      </c>
      <c r="F6305" s="1" t="s">
        <v>23</v>
      </c>
      <c r="G6305" s="2">
        <v>2124.7238299999995</v>
      </c>
      <c r="H6305" s="2">
        <v>630.895</v>
      </c>
      <c r="I6305" s="2">
        <v>761.425</v>
      </c>
      <c r="J6305" s="2">
        <v>2255.2538299999997</v>
      </c>
      <c r="K6305" s="2">
        <f>IF(Data!$H6305&gt;=0,Data!$H6305,0)</f>
        <v>630.895</v>
      </c>
      <c r="L6305" s="2">
        <f>IF(Data!$H6305&lt;0,ABS(Data!$H6305),0)</f>
        <v>0</v>
      </c>
      <c r="M6305" s="2">
        <f>IF(Data!$I6305&gt;=0,Data!$I6305,0)</f>
        <v>761.425</v>
      </c>
      <c r="N6305" s="2">
        <f>IF(Data!$I6305&lt;0,ABS(Data!$I6305),0)</f>
        <v>0</v>
      </c>
    </row>
    <row r="6306" ht="15.75" customHeight="1">
      <c r="A6306" s="1" t="s">
        <v>62</v>
      </c>
      <c r="B6306" s="1" t="s">
        <v>68</v>
      </c>
      <c r="C6306" s="1" t="s">
        <v>39</v>
      </c>
      <c r="D6306" s="1" t="s">
        <v>36</v>
      </c>
      <c r="E6306" s="1" t="s">
        <v>22</v>
      </c>
      <c r="F6306" s="1" t="s">
        <v>24</v>
      </c>
      <c r="G6306" s="2">
        <v>2255.2538299999997</v>
      </c>
      <c r="H6306" s="2">
        <v>539.3427083333333</v>
      </c>
      <c r="I6306" s="2">
        <v>456.85499999999996</v>
      </c>
      <c r="J6306" s="2">
        <v>2172.766121666666</v>
      </c>
      <c r="K6306" s="2">
        <f>IF(Data!$H6306&gt;=0,Data!$H6306,0)</f>
        <v>539.3427083</v>
      </c>
      <c r="L6306" s="2">
        <f>IF(Data!$H6306&lt;0,ABS(Data!$H6306),0)</f>
        <v>0</v>
      </c>
      <c r="M6306" s="2">
        <f>IF(Data!$I6306&gt;=0,Data!$I6306,0)</f>
        <v>456.855</v>
      </c>
      <c r="N6306" s="2">
        <f>IF(Data!$I6306&lt;0,ABS(Data!$I6306),0)</f>
        <v>0</v>
      </c>
    </row>
    <row r="6307" ht="15.75" customHeight="1">
      <c r="A6307" s="1" t="s">
        <v>62</v>
      </c>
      <c r="B6307" s="1" t="s">
        <v>68</v>
      </c>
      <c r="C6307" s="1" t="s">
        <v>39</v>
      </c>
      <c r="D6307" s="1" t="s">
        <v>36</v>
      </c>
      <c r="E6307" s="1" t="s">
        <v>22</v>
      </c>
      <c r="F6307" s="1" t="s">
        <v>25</v>
      </c>
      <c r="G6307" s="2">
        <v>2172.766121666666</v>
      </c>
      <c r="H6307" s="2">
        <v>632.7079166666666</v>
      </c>
      <c r="I6307" s="2">
        <v>609.14</v>
      </c>
      <c r="J6307" s="2">
        <v>2149.1982049999992</v>
      </c>
      <c r="K6307" s="2">
        <f>IF(Data!$H6307&gt;=0,Data!$H6307,0)</f>
        <v>632.7079167</v>
      </c>
      <c r="L6307" s="2">
        <f>IF(Data!$H6307&lt;0,ABS(Data!$H6307),0)</f>
        <v>0</v>
      </c>
      <c r="M6307" s="2">
        <f>IF(Data!$I6307&gt;=0,Data!$I6307,0)</f>
        <v>609.14</v>
      </c>
      <c r="N6307" s="2">
        <f>IF(Data!$I6307&lt;0,ABS(Data!$I6307),0)</f>
        <v>0</v>
      </c>
    </row>
    <row r="6308" ht="15.75" customHeight="1">
      <c r="A6308" s="1" t="s">
        <v>62</v>
      </c>
      <c r="B6308" s="1" t="s">
        <v>68</v>
      </c>
      <c r="C6308" s="1" t="s">
        <v>39</v>
      </c>
      <c r="D6308" s="1" t="s">
        <v>36</v>
      </c>
      <c r="E6308" s="1" t="s">
        <v>26</v>
      </c>
      <c r="F6308" s="1" t="s">
        <v>27</v>
      </c>
      <c r="G6308" s="2">
        <v>2149.1982049999992</v>
      </c>
      <c r="H6308" s="2">
        <v>662.6210416666667</v>
      </c>
      <c r="I6308" s="2">
        <v>609.14</v>
      </c>
      <c r="J6308" s="2">
        <v>2095.7171633333323</v>
      </c>
      <c r="K6308" s="2">
        <f>IF(Data!$H6308&gt;=0,Data!$H6308,0)</f>
        <v>662.6210417</v>
      </c>
      <c r="L6308" s="2">
        <f>IF(Data!$H6308&lt;0,ABS(Data!$H6308),0)</f>
        <v>0</v>
      </c>
      <c r="M6308" s="2">
        <f>IF(Data!$I6308&gt;=0,Data!$I6308,0)</f>
        <v>609.14</v>
      </c>
      <c r="N6308" s="2">
        <f>IF(Data!$I6308&lt;0,ABS(Data!$I6308),0)</f>
        <v>0</v>
      </c>
    </row>
    <row r="6309" ht="15.75" customHeight="1">
      <c r="A6309" s="1" t="s">
        <v>62</v>
      </c>
      <c r="B6309" s="1" t="s">
        <v>68</v>
      </c>
      <c r="C6309" s="1" t="s">
        <v>39</v>
      </c>
      <c r="D6309" s="1" t="s">
        <v>36</v>
      </c>
      <c r="E6309" s="1" t="s">
        <v>26</v>
      </c>
      <c r="F6309" s="1" t="s">
        <v>28</v>
      </c>
      <c r="G6309" s="2">
        <v>2095.7171633333323</v>
      </c>
      <c r="H6309" s="2">
        <v>795.8704166666666</v>
      </c>
      <c r="I6309" s="2">
        <v>913.7099999999999</v>
      </c>
      <c r="J6309" s="2">
        <v>2213.5567466666657</v>
      </c>
      <c r="K6309" s="2">
        <f>IF(Data!$H6309&gt;=0,Data!$H6309,0)</f>
        <v>795.8704167</v>
      </c>
      <c r="L6309" s="2">
        <f>IF(Data!$H6309&lt;0,ABS(Data!$H6309),0)</f>
        <v>0</v>
      </c>
      <c r="M6309" s="2">
        <f>IF(Data!$I6309&gt;=0,Data!$I6309,0)</f>
        <v>913.71</v>
      </c>
      <c r="N6309" s="2">
        <f>IF(Data!$I6309&lt;0,ABS(Data!$I6309),0)</f>
        <v>0</v>
      </c>
    </row>
    <row r="6310" ht="15.75" customHeight="1">
      <c r="A6310" s="1" t="s">
        <v>62</v>
      </c>
      <c r="B6310" s="1" t="s">
        <v>68</v>
      </c>
      <c r="C6310" s="1" t="s">
        <v>39</v>
      </c>
      <c r="D6310" s="1" t="s">
        <v>36</v>
      </c>
      <c r="E6310" s="1" t="s">
        <v>26</v>
      </c>
      <c r="F6310" s="1" t="s">
        <v>29</v>
      </c>
      <c r="G6310" s="2">
        <v>2213.5567466666657</v>
      </c>
      <c r="H6310" s="2">
        <v>789.5252083333332</v>
      </c>
      <c r="I6310" s="2">
        <v>913.7099999999999</v>
      </c>
      <c r="J6310" s="2">
        <v>2337.7415383333323</v>
      </c>
      <c r="K6310" s="2">
        <f>IF(Data!$H6310&gt;=0,Data!$H6310,0)</f>
        <v>789.5252083</v>
      </c>
      <c r="L6310" s="2">
        <f>IF(Data!$H6310&lt;0,ABS(Data!$H6310),0)</f>
        <v>0</v>
      </c>
      <c r="M6310" s="2">
        <f>IF(Data!$I6310&gt;=0,Data!$I6310,0)</f>
        <v>913.71</v>
      </c>
      <c r="N6310" s="2">
        <f>IF(Data!$I6310&lt;0,ABS(Data!$I6310),0)</f>
        <v>0</v>
      </c>
    </row>
    <row r="6311" ht="15.75" customHeight="1">
      <c r="A6311" s="1" t="s">
        <v>62</v>
      </c>
      <c r="B6311" s="1" t="s">
        <v>68</v>
      </c>
      <c r="C6311" s="1" t="s">
        <v>39</v>
      </c>
      <c r="D6311" s="1" t="s">
        <v>36</v>
      </c>
      <c r="E6311" s="1" t="s">
        <v>30</v>
      </c>
      <c r="F6311" s="1" t="s">
        <v>31</v>
      </c>
      <c r="G6311" s="2">
        <v>2337.7415383333323</v>
      </c>
      <c r="H6311" s="2">
        <v>774.1154166666666</v>
      </c>
      <c r="I6311" s="2">
        <v>761.425</v>
      </c>
      <c r="J6311" s="2">
        <v>2325.0511216666655</v>
      </c>
      <c r="K6311" s="2">
        <f>IF(Data!$H6311&gt;=0,Data!$H6311,0)</f>
        <v>774.1154167</v>
      </c>
      <c r="L6311" s="2">
        <f>IF(Data!$H6311&lt;0,ABS(Data!$H6311),0)</f>
        <v>0</v>
      </c>
      <c r="M6311" s="2">
        <f>IF(Data!$I6311&gt;=0,Data!$I6311,0)</f>
        <v>761.425</v>
      </c>
      <c r="N6311" s="2">
        <f>IF(Data!$I6311&lt;0,ABS(Data!$I6311),0)</f>
        <v>0</v>
      </c>
    </row>
    <row r="6312" ht="15.75" customHeight="1">
      <c r="A6312" s="1" t="s">
        <v>62</v>
      </c>
      <c r="B6312" s="1" t="s">
        <v>68</v>
      </c>
      <c r="C6312" s="1" t="s">
        <v>39</v>
      </c>
      <c r="D6312" s="1" t="s">
        <v>36</v>
      </c>
      <c r="E6312" s="1" t="s">
        <v>30</v>
      </c>
      <c r="F6312" s="1" t="s">
        <v>32</v>
      </c>
      <c r="G6312" s="2">
        <v>2325.0511216666655</v>
      </c>
      <c r="H6312" s="2">
        <v>731.5118749999998</v>
      </c>
      <c r="I6312" s="2">
        <v>761.425</v>
      </c>
      <c r="J6312" s="2">
        <v>2354.9642466666655</v>
      </c>
      <c r="K6312" s="2">
        <f>IF(Data!$H6312&gt;=0,Data!$H6312,0)</f>
        <v>731.511875</v>
      </c>
      <c r="L6312" s="2">
        <f>IF(Data!$H6312&lt;0,ABS(Data!$H6312),0)</f>
        <v>0</v>
      </c>
      <c r="M6312" s="2">
        <f>IF(Data!$I6312&gt;=0,Data!$I6312,0)</f>
        <v>761.425</v>
      </c>
      <c r="N6312" s="2">
        <f>IF(Data!$I6312&lt;0,ABS(Data!$I6312),0)</f>
        <v>0</v>
      </c>
    </row>
    <row r="6313" ht="15.75" customHeight="1">
      <c r="A6313" s="1" t="s">
        <v>62</v>
      </c>
      <c r="B6313" s="1" t="s">
        <v>68</v>
      </c>
      <c r="C6313" s="1" t="s">
        <v>39</v>
      </c>
      <c r="D6313" s="1" t="s">
        <v>36</v>
      </c>
      <c r="E6313" s="1" t="s">
        <v>30</v>
      </c>
      <c r="F6313" s="1" t="s">
        <v>33</v>
      </c>
      <c r="G6313" s="2">
        <v>2354.9642466666655</v>
      </c>
      <c r="H6313" s="2">
        <v>1036.9883333333332</v>
      </c>
      <c r="I6313" s="2">
        <v>913.7099999999999</v>
      </c>
      <c r="J6313" s="2">
        <v>2231.6859133333323</v>
      </c>
      <c r="K6313" s="2">
        <f>IF(Data!$H6313&gt;=0,Data!$H6313,0)</f>
        <v>1036.988333</v>
      </c>
      <c r="L6313" s="2">
        <f>IF(Data!$H6313&lt;0,ABS(Data!$H6313),0)</f>
        <v>0</v>
      </c>
      <c r="M6313" s="2">
        <f>IF(Data!$I6313&gt;=0,Data!$I6313,0)</f>
        <v>913.71</v>
      </c>
      <c r="N6313" s="2">
        <f>IF(Data!$I6313&lt;0,ABS(Data!$I6313),0)</f>
        <v>0</v>
      </c>
    </row>
    <row r="6314" ht="15.75" customHeight="1">
      <c r="A6314" s="1" t="s">
        <v>62</v>
      </c>
      <c r="B6314" s="1" t="s">
        <v>68</v>
      </c>
      <c r="C6314" s="1" t="s">
        <v>39</v>
      </c>
      <c r="D6314" s="1" t="s">
        <v>37</v>
      </c>
      <c r="E6314" s="1" t="s">
        <v>18</v>
      </c>
      <c r="F6314" s="1" t="s">
        <v>19</v>
      </c>
      <c r="G6314" s="2">
        <v>2231.6859133333323</v>
      </c>
      <c r="H6314" s="2">
        <v>813.093125</v>
      </c>
      <c r="I6314" s="2">
        <v>913.7099999999999</v>
      </c>
      <c r="J6314" s="2">
        <v>2332.3027883333325</v>
      </c>
      <c r="K6314" s="2">
        <f>IF(Data!$H6314&gt;=0,Data!$H6314,0)</f>
        <v>813.093125</v>
      </c>
      <c r="L6314" s="2">
        <f>IF(Data!$H6314&lt;0,ABS(Data!$H6314),0)</f>
        <v>0</v>
      </c>
      <c r="M6314" s="2">
        <f>IF(Data!$I6314&gt;=0,Data!$I6314,0)</f>
        <v>913.71</v>
      </c>
      <c r="N6314" s="2">
        <f>IF(Data!$I6314&lt;0,ABS(Data!$I6314),0)</f>
        <v>0</v>
      </c>
    </row>
    <row r="6315" ht="15.75" customHeight="1">
      <c r="A6315" s="1" t="s">
        <v>62</v>
      </c>
      <c r="B6315" s="1" t="s">
        <v>68</v>
      </c>
      <c r="C6315" s="1" t="s">
        <v>39</v>
      </c>
      <c r="D6315" s="1" t="s">
        <v>37</v>
      </c>
      <c r="E6315" s="1" t="s">
        <v>18</v>
      </c>
      <c r="F6315" s="1" t="s">
        <v>20</v>
      </c>
      <c r="G6315" s="2">
        <v>2332.3027883333325</v>
      </c>
      <c r="H6315" s="2">
        <v>740.5764583333332</v>
      </c>
      <c r="I6315" s="2">
        <v>761.425</v>
      </c>
      <c r="J6315" s="2">
        <v>2353.1513299999992</v>
      </c>
      <c r="K6315" s="2">
        <f>IF(Data!$H6315&gt;=0,Data!$H6315,0)</f>
        <v>740.5764583</v>
      </c>
      <c r="L6315" s="2">
        <f>IF(Data!$H6315&lt;0,ABS(Data!$H6315),0)</f>
        <v>0</v>
      </c>
      <c r="M6315" s="2">
        <f>IF(Data!$I6315&gt;=0,Data!$I6315,0)</f>
        <v>761.425</v>
      </c>
      <c r="N6315" s="2">
        <f>IF(Data!$I6315&lt;0,ABS(Data!$I6315),0)</f>
        <v>0</v>
      </c>
    </row>
    <row r="6316" ht="15.75" customHeight="1">
      <c r="A6316" s="1" t="s">
        <v>62</v>
      </c>
      <c r="B6316" s="1" t="s">
        <v>68</v>
      </c>
      <c r="C6316" s="1" t="s">
        <v>39</v>
      </c>
      <c r="D6316" s="1" t="s">
        <v>37</v>
      </c>
      <c r="E6316" s="1" t="s">
        <v>18</v>
      </c>
      <c r="F6316" s="1" t="s">
        <v>21</v>
      </c>
      <c r="G6316" s="2">
        <v>2353.1513299999992</v>
      </c>
      <c r="H6316" s="2">
        <v>885.6097916666666</v>
      </c>
      <c r="I6316" s="2">
        <v>913.7099999999999</v>
      </c>
      <c r="J6316" s="2">
        <v>2381.2515383333325</v>
      </c>
      <c r="K6316" s="2">
        <f>IF(Data!$H6316&gt;=0,Data!$H6316,0)</f>
        <v>885.6097917</v>
      </c>
      <c r="L6316" s="2">
        <f>IF(Data!$H6316&lt;0,ABS(Data!$H6316),0)</f>
        <v>0</v>
      </c>
      <c r="M6316" s="2">
        <f>IF(Data!$I6316&gt;=0,Data!$I6316,0)</f>
        <v>913.71</v>
      </c>
      <c r="N6316" s="2">
        <f>IF(Data!$I6316&lt;0,ABS(Data!$I6316),0)</f>
        <v>0</v>
      </c>
    </row>
    <row r="6317" ht="15.75" customHeight="1">
      <c r="A6317" s="1" t="s">
        <v>62</v>
      </c>
      <c r="B6317" s="1" t="s">
        <v>68</v>
      </c>
      <c r="C6317" s="1" t="s">
        <v>39</v>
      </c>
      <c r="D6317" s="1" t="s">
        <v>37</v>
      </c>
      <c r="E6317" s="1" t="s">
        <v>22</v>
      </c>
      <c r="F6317" s="1" t="s">
        <v>23</v>
      </c>
      <c r="G6317" s="2">
        <v>2381.2515383333325</v>
      </c>
      <c r="H6317" s="2">
        <v>784.0864583333332</v>
      </c>
      <c r="I6317" s="2">
        <v>913.7099999999999</v>
      </c>
      <c r="J6317" s="2">
        <v>2510.8750799999993</v>
      </c>
      <c r="K6317" s="2">
        <f>IF(Data!$H6317&gt;=0,Data!$H6317,0)</f>
        <v>784.0864583</v>
      </c>
      <c r="L6317" s="2">
        <f>IF(Data!$H6317&lt;0,ABS(Data!$H6317),0)</f>
        <v>0</v>
      </c>
      <c r="M6317" s="2">
        <f>IF(Data!$I6317&gt;=0,Data!$I6317,0)</f>
        <v>913.71</v>
      </c>
      <c r="N6317" s="2">
        <f>IF(Data!$I6317&lt;0,ABS(Data!$I6317),0)</f>
        <v>0</v>
      </c>
    </row>
    <row r="6318" ht="15.75" customHeight="1">
      <c r="A6318" s="1" t="s">
        <v>62</v>
      </c>
      <c r="B6318" s="1" t="s">
        <v>68</v>
      </c>
      <c r="C6318" s="1" t="s">
        <v>39</v>
      </c>
      <c r="D6318" s="1" t="s">
        <v>37</v>
      </c>
      <c r="E6318" s="1" t="s">
        <v>22</v>
      </c>
      <c r="F6318" s="1" t="s">
        <v>24</v>
      </c>
      <c r="G6318" s="2">
        <v>2510.8750799999993</v>
      </c>
      <c r="H6318" s="2">
        <v>920.9616666666667</v>
      </c>
      <c r="I6318" s="2">
        <v>913.7099999999999</v>
      </c>
      <c r="J6318" s="2">
        <v>2503.623413333333</v>
      </c>
      <c r="K6318" s="2">
        <f>IF(Data!$H6318&gt;=0,Data!$H6318,0)</f>
        <v>920.9616667</v>
      </c>
      <c r="L6318" s="2">
        <f>IF(Data!$H6318&lt;0,ABS(Data!$H6318),0)</f>
        <v>0</v>
      </c>
      <c r="M6318" s="2">
        <f>IF(Data!$I6318&gt;=0,Data!$I6318,0)</f>
        <v>913.71</v>
      </c>
      <c r="N6318" s="2">
        <f>IF(Data!$I6318&lt;0,ABS(Data!$I6318),0)</f>
        <v>0</v>
      </c>
    </row>
    <row r="6319" ht="15.75" customHeight="1">
      <c r="A6319" s="1" t="s">
        <v>62</v>
      </c>
      <c r="B6319" s="1" t="s">
        <v>68</v>
      </c>
      <c r="C6319" s="1" t="s">
        <v>39</v>
      </c>
      <c r="D6319" s="1" t="s">
        <v>37</v>
      </c>
      <c r="E6319" s="1" t="s">
        <v>22</v>
      </c>
      <c r="F6319" s="1" t="s">
        <v>25</v>
      </c>
      <c r="G6319" s="2">
        <v>2503.623413333333</v>
      </c>
      <c r="H6319" s="2">
        <v>712.4762499999999</v>
      </c>
      <c r="I6319" s="2">
        <v>761.425</v>
      </c>
      <c r="J6319" s="2">
        <v>2552.572163333333</v>
      </c>
      <c r="K6319" s="2">
        <f>IF(Data!$H6319&gt;=0,Data!$H6319,0)</f>
        <v>712.47625</v>
      </c>
      <c r="L6319" s="2">
        <f>IF(Data!$H6319&lt;0,ABS(Data!$H6319),0)</f>
        <v>0</v>
      </c>
      <c r="M6319" s="2">
        <f>IF(Data!$I6319&gt;=0,Data!$I6319,0)</f>
        <v>761.425</v>
      </c>
      <c r="N6319" s="2">
        <f>IF(Data!$I6319&lt;0,ABS(Data!$I6319),0)</f>
        <v>0</v>
      </c>
    </row>
    <row r="6320" ht="15.75" customHeight="1">
      <c r="A6320" s="1" t="s">
        <v>62</v>
      </c>
      <c r="B6320" s="1" t="s">
        <v>68</v>
      </c>
      <c r="C6320" s="1" t="s">
        <v>39</v>
      </c>
      <c r="D6320" s="1" t="s">
        <v>37</v>
      </c>
      <c r="E6320" s="1" t="s">
        <v>26</v>
      </c>
      <c r="F6320" s="1" t="s">
        <v>27</v>
      </c>
      <c r="G6320" s="2">
        <v>2552.572163333333</v>
      </c>
      <c r="H6320" s="2">
        <v>781.3670833333332</v>
      </c>
      <c r="I6320" s="2">
        <v>761.425</v>
      </c>
      <c r="J6320" s="2">
        <v>2532.63008</v>
      </c>
      <c r="K6320" s="2">
        <f>IF(Data!$H6320&gt;=0,Data!$H6320,0)</f>
        <v>781.3670833</v>
      </c>
      <c r="L6320" s="2">
        <f>IF(Data!$H6320&lt;0,ABS(Data!$H6320),0)</f>
        <v>0</v>
      </c>
      <c r="M6320" s="2">
        <f>IF(Data!$I6320&gt;=0,Data!$I6320,0)</f>
        <v>761.425</v>
      </c>
      <c r="N6320" s="2">
        <f>IF(Data!$I6320&lt;0,ABS(Data!$I6320),0)</f>
        <v>0</v>
      </c>
    </row>
    <row r="6321" ht="15.75" customHeight="1">
      <c r="A6321" s="1" t="s">
        <v>62</v>
      </c>
      <c r="B6321" s="1" t="s">
        <v>68</v>
      </c>
      <c r="C6321" s="1" t="s">
        <v>39</v>
      </c>
      <c r="D6321" s="1" t="s">
        <v>37</v>
      </c>
      <c r="E6321" s="1" t="s">
        <v>26</v>
      </c>
      <c r="F6321" s="1" t="s">
        <v>28</v>
      </c>
      <c r="G6321" s="2">
        <v>2532.63008</v>
      </c>
      <c r="H6321" s="2">
        <v>838.4739583333333</v>
      </c>
      <c r="I6321" s="2">
        <v>1370.5649999999998</v>
      </c>
      <c r="J6321" s="2">
        <v>3064.7211216666665</v>
      </c>
      <c r="K6321" s="2">
        <f>IF(Data!$H6321&gt;=0,Data!$H6321,0)</f>
        <v>838.4739583</v>
      </c>
      <c r="L6321" s="2">
        <f>IF(Data!$H6321&lt;0,ABS(Data!$H6321),0)</f>
        <v>0</v>
      </c>
      <c r="M6321" s="2">
        <f>IF(Data!$I6321&gt;=0,Data!$I6321,0)</f>
        <v>1370.565</v>
      </c>
      <c r="N6321" s="2">
        <f>IF(Data!$I6321&lt;0,ABS(Data!$I6321),0)</f>
        <v>0</v>
      </c>
    </row>
    <row r="6322" ht="15.75" customHeight="1">
      <c r="A6322" s="1" t="s">
        <v>62</v>
      </c>
      <c r="B6322" s="1" t="s">
        <v>68</v>
      </c>
      <c r="C6322" s="1" t="s">
        <v>39</v>
      </c>
      <c r="D6322" s="1" t="s">
        <v>37</v>
      </c>
      <c r="E6322" s="1" t="s">
        <v>26</v>
      </c>
      <c r="F6322" s="1" t="s">
        <v>29</v>
      </c>
      <c r="G6322" s="2">
        <v>3064.7211216666665</v>
      </c>
      <c r="H6322" s="2">
        <v>665.3404166666666</v>
      </c>
      <c r="I6322" s="2">
        <v>609.14</v>
      </c>
      <c r="J6322" s="2">
        <v>3008.520705</v>
      </c>
      <c r="K6322" s="2">
        <f>IF(Data!$H6322&gt;=0,Data!$H6322,0)</f>
        <v>665.3404167</v>
      </c>
      <c r="L6322" s="2">
        <f>IF(Data!$H6322&lt;0,ABS(Data!$H6322),0)</f>
        <v>0</v>
      </c>
      <c r="M6322" s="2">
        <f>IF(Data!$I6322&gt;=0,Data!$I6322,0)</f>
        <v>609.14</v>
      </c>
      <c r="N6322" s="2">
        <f>IF(Data!$I6322&lt;0,ABS(Data!$I6322),0)</f>
        <v>0</v>
      </c>
    </row>
    <row r="6323" ht="15.75" customHeight="1">
      <c r="A6323" s="1" t="s">
        <v>62</v>
      </c>
      <c r="B6323" s="1" t="s">
        <v>68</v>
      </c>
      <c r="C6323" s="1" t="s">
        <v>39</v>
      </c>
      <c r="D6323" s="1" t="s">
        <v>37</v>
      </c>
      <c r="E6323" s="1" t="s">
        <v>30</v>
      </c>
      <c r="F6323" s="1" t="s">
        <v>31</v>
      </c>
      <c r="G6323" s="2">
        <v>3008.520705</v>
      </c>
      <c r="H6323" s="2">
        <v>582.8527083333333</v>
      </c>
      <c r="I6323" s="2">
        <v>304.57</v>
      </c>
      <c r="J6323" s="2">
        <v>2730.2379966666667</v>
      </c>
      <c r="K6323" s="2">
        <f>IF(Data!$H6323&gt;=0,Data!$H6323,0)</f>
        <v>582.8527083</v>
      </c>
      <c r="L6323" s="2">
        <f>IF(Data!$H6323&lt;0,ABS(Data!$H6323),0)</f>
        <v>0</v>
      </c>
      <c r="M6323" s="2">
        <f>IF(Data!$I6323&gt;=0,Data!$I6323,0)</f>
        <v>304.57</v>
      </c>
      <c r="N6323" s="2">
        <f>IF(Data!$I6323&lt;0,ABS(Data!$I6323),0)</f>
        <v>0</v>
      </c>
    </row>
    <row r="6324" ht="15.75" customHeight="1">
      <c r="A6324" s="1" t="s">
        <v>62</v>
      </c>
      <c r="B6324" s="1" t="s">
        <v>68</v>
      </c>
      <c r="C6324" s="1" t="s">
        <v>40</v>
      </c>
      <c r="D6324" s="1" t="s">
        <v>17</v>
      </c>
      <c r="E6324" s="1" t="s">
        <v>18</v>
      </c>
      <c r="F6324" s="1" t="s">
        <v>19</v>
      </c>
      <c r="G6324" s="2">
        <v>84594.31749999999</v>
      </c>
      <c r="H6324" s="2">
        <v>366.20916666666665</v>
      </c>
      <c r="I6324" s="2">
        <v>0.0</v>
      </c>
      <c r="J6324" s="2">
        <v>84228.10833333332</v>
      </c>
      <c r="K6324" s="2">
        <f>IF(Data!$H6324&gt;=0,Data!$H6324,0)</f>
        <v>366.2091667</v>
      </c>
      <c r="L6324" s="2">
        <f>IF(Data!$H6324&lt;0,ABS(Data!$H6324),0)</f>
        <v>0</v>
      </c>
      <c r="M6324" s="2">
        <f>IF(Data!$I6324&gt;=0,Data!$I6324,0)</f>
        <v>0</v>
      </c>
      <c r="N6324" s="2">
        <f>IF(Data!$I6324&lt;0,ABS(Data!$I6324),0)</f>
        <v>0</v>
      </c>
    </row>
    <row r="6325" ht="15.75" customHeight="1">
      <c r="A6325" s="1" t="s">
        <v>62</v>
      </c>
      <c r="B6325" s="1" t="s">
        <v>68</v>
      </c>
      <c r="C6325" s="1" t="s">
        <v>40</v>
      </c>
      <c r="D6325" s="1" t="s">
        <v>17</v>
      </c>
      <c r="E6325" s="1" t="s">
        <v>18</v>
      </c>
      <c r="F6325" s="1" t="s">
        <v>20</v>
      </c>
      <c r="G6325" s="2">
        <v>84228.10833333332</v>
      </c>
      <c r="H6325" s="2">
        <v>725.1666666666666</v>
      </c>
      <c r="I6325" s="2">
        <v>0.0</v>
      </c>
      <c r="J6325" s="2">
        <v>83502.94166666665</v>
      </c>
      <c r="K6325" s="2">
        <f>IF(Data!$H6325&gt;=0,Data!$H6325,0)</f>
        <v>725.1666667</v>
      </c>
      <c r="L6325" s="2">
        <f>IF(Data!$H6325&lt;0,ABS(Data!$H6325),0)</f>
        <v>0</v>
      </c>
      <c r="M6325" s="2">
        <f>IF(Data!$I6325&gt;=0,Data!$I6325,0)</f>
        <v>0</v>
      </c>
      <c r="N6325" s="2">
        <f>IF(Data!$I6325&lt;0,ABS(Data!$I6325),0)</f>
        <v>0</v>
      </c>
    </row>
    <row r="6326" ht="15.75" customHeight="1">
      <c r="A6326" s="1" t="s">
        <v>62</v>
      </c>
      <c r="B6326" s="1" t="s">
        <v>68</v>
      </c>
      <c r="C6326" s="1" t="s">
        <v>40</v>
      </c>
      <c r="D6326" s="1" t="s">
        <v>17</v>
      </c>
      <c r="E6326" s="1" t="s">
        <v>18</v>
      </c>
      <c r="F6326" s="1" t="s">
        <v>21</v>
      </c>
      <c r="G6326" s="2">
        <v>83502.94166666665</v>
      </c>
      <c r="H6326" s="2">
        <v>795.8704166666666</v>
      </c>
      <c r="I6326" s="2">
        <v>0.0</v>
      </c>
      <c r="J6326" s="2">
        <v>82707.07124999998</v>
      </c>
      <c r="K6326" s="2">
        <f>IF(Data!$H6326&gt;=0,Data!$H6326,0)</f>
        <v>795.8704167</v>
      </c>
      <c r="L6326" s="2">
        <f>IF(Data!$H6326&lt;0,ABS(Data!$H6326),0)</f>
        <v>0</v>
      </c>
      <c r="M6326" s="2">
        <f>IF(Data!$I6326&gt;=0,Data!$I6326,0)</f>
        <v>0</v>
      </c>
      <c r="N6326" s="2">
        <f>IF(Data!$I6326&lt;0,ABS(Data!$I6326),0)</f>
        <v>0</v>
      </c>
    </row>
    <row r="6327" ht="15.75" customHeight="1">
      <c r="A6327" s="1" t="s">
        <v>62</v>
      </c>
      <c r="B6327" s="1" t="s">
        <v>68</v>
      </c>
      <c r="C6327" s="1" t="s">
        <v>40</v>
      </c>
      <c r="D6327" s="1" t="s">
        <v>17</v>
      </c>
      <c r="E6327" s="1" t="s">
        <v>22</v>
      </c>
      <c r="F6327" s="1" t="s">
        <v>23</v>
      </c>
      <c r="G6327" s="2">
        <v>82707.07124999998</v>
      </c>
      <c r="H6327" s="2">
        <v>1092.2822916666667</v>
      </c>
      <c r="I6327" s="2">
        <v>0.0</v>
      </c>
      <c r="J6327" s="2">
        <v>81614.78895833332</v>
      </c>
      <c r="K6327" s="2">
        <f>IF(Data!$H6327&gt;=0,Data!$H6327,0)</f>
        <v>1092.282292</v>
      </c>
      <c r="L6327" s="2">
        <f>IF(Data!$H6327&lt;0,ABS(Data!$H6327),0)</f>
        <v>0</v>
      </c>
      <c r="M6327" s="2">
        <f>IF(Data!$I6327&gt;=0,Data!$I6327,0)</f>
        <v>0</v>
      </c>
      <c r="N6327" s="2">
        <f>IF(Data!$I6327&lt;0,ABS(Data!$I6327),0)</f>
        <v>0</v>
      </c>
    </row>
    <row r="6328" ht="15.75" customHeight="1">
      <c r="A6328" s="1" t="s">
        <v>62</v>
      </c>
      <c r="B6328" s="1" t="s">
        <v>68</v>
      </c>
      <c r="C6328" s="1" t="s">
        <v>40</v>
      </c>
      <c r="D6328" s="1" t="s">
        <v>17</v>
      </c>
      <c r="E6328" s="1" t="s">
        <v>22</v>
      </c>
      <c r="F6328" s="1" t="s">
        <v>24</v>
      </c>
      <c r="G6328" s="2">
        <v>81614.78895833332</v>
      </c>
      <c r="H6328" s="2">
        <v>1069.6208333333332</v>
      </c>
      <c r="I6328" s="2">
        <v>1501.095</v>
      </c>
      <c r="J6328" s="2">
        <v>82046.26312499998</v>
      </c>
      <c r="K6328" s="2">
        <f>IF(Data!$H6328&gt;=0,Data!$H6328,0)</f>
        <v>1069.620833</v>
      </c>
      <c r="L6328" s="2">
        <f>IF(Data!$H6328&lt;0,ABS(Data!$H6328),0)</f>
        <v>0</v>
      </c>
      <c r="M6328" s="2">
        <f>IF(Data!$I6328&gt;=0,Data!$I6328,0)</f>
        <v>1501.095</v>
      </c>
      <c r="N6328" s="2">
        <f>IF(Data!$I6328&lt;0,ABS(Data!$I6328),0)</f>
        <v>0</v>
      </c>
    </row>
    <row r="6329" ht="15.75" customHeight="1">
      <c r="A6329" s="1" t="s">
        <v>62</v>
      </c>
      <c r="B6329" s="1" t="s">
        <v>68</v>
      </c>
      <c r="C6329" s="1" t="s">
        <v>40</v>
      </c>
      <c r="D6329" s="1" t="s">
        <v>17</v>
      </c>
      <c r="E6329" s="1" t="s">
        <v>22</v>
      </c>
      <c r="F6329" s="1" t="s">
        <v>25</v>
      </c>
      <c r="G6329" s="2">
        <v>82046.26312499998</v>
      </c>
      <c r="H6329" s="2">
        <v>1459.3979166666666</v>
      </c>
      <c r="I6329" s="2">
        <v>1305.3</v>
      </c>
      <c r="J6329" s="2">
        <v>81892.16520833332</v>
      </c>
      <c r="K6329" s="2">
        <f>IF(Data!$H6329&gt;=0,Data!$H6329,0)</f>
        <v>1459.397917</v>
      </c>
      <c r="L6329" s="2">
        <f>IF(Data!$H6329&lt;0,ABS(Data!$H6329),0)</f>
        <v>0</v>
      </c>
      <c r="M6329" s="2">
        <f>IF(Data!$I6329&gt;=0,Data!$I6329,0)</f>
        <v>1305.3</v>
      </c>
      <c r="N6329" s="2">
        <f>IF(Data!$I6329&lt;0,ABS(Data!$I6329),0)</f>
        <v>0</v>
      </c>
    </row>
    <row r="6330" ht="15.75" customHeight="1">
      <c r="A6330" s="1" t="s">
        <v>62</v>
      </c>
      <c r="B6330" s="1" t="s">
        <v>68</v>
      </c>
      <c r="C6330" s="1" t="s">
        <v>40</v>
      </c>
      <c r="D6330" s="1" t="s">
        <v>17</v>
      </c>
      <c r="E6330" s="1" t="s">
        <v>26</v>
      </c>
      <c r="F6330" s="1" t="s">
        <v>27</v>
      </c>
      <c r="G6330" s="2">
        <v>81892.16520833332</v>
      </c>
      <c r="H6330" s="2">
        <v>1059.6497916666667</v>
      </c>
      <c r="I6330" s="2">
        <v>1174.77</v>
      </c>
      <c r="J6330" s="2">
        <v>82007.28541666665</v>
      </c>
      <c r="K6330" s="2">
        <f>IF(Data!$H6330&gt;=0,Data!$H6330,0)</f>
        <v>1059.649792</v>
      </c>
      <c r="L6330" s="2">
        <f>IF(Data!$H6330&lt;0,ABS(Data!$H6330),0)</f>
        <v>0</v>
      </c>
      <c r="M6330" s="2">
        <f>IF(Data!$I6330&gt;=0,Data!$I6330,0)</f>
        <v>1174.77</v>
      </c>
      <c r="N6330" s="2">
        <f>IF(Data!$I6330&lt;0,ABS(Data!$I6330),0)</f>
        <v>0</v>
      </c>
    </row>
    <row r="6331" ht="15.75" customHeight="1">
      <c r="A6331" s="1" t="s">
        <v>62</v>
      </c>
      <c r="B6331" s="1" t="s">
        <v>68</v>
      </c>
      <c r="C6331" s="1" t="s">
        <v>40</v>
      </c>
      <c r="D6331" s="1" t="s">
        <v>17</v>
      </c>
      <c r="E6331" s="1" t="s">
        <v>26</v>
      </c>
      <c r="F6331" s="1" t="s">
        <v>28</v>
      </c>
      <c r="G6331" s="2">
        <v>82007.28541666665</v>
      </c>
      <c r="H6331" s="2">
        <v>1031.5495833333332</v>
      </c>
      <c r="I6331" s="2">
        <v>1022.4849999999999</v>
      </c>
      <c r="J6331" s="2">
        <v>81998.22083333333</v>
      </c>
      <c r="K6331" s="2">
        <f>IF(Data!$H6331&gt;=0,Data!$H6331,0)</f>
        <v>1031.549583</v>
      </c>
      <c r="L6331" s="2">
        <f>IF(Data!$H6331&lt;0,ABS(Data!$H6331),0)</f>
        <v>0</v>
      </c>
      <c r="M6331" s="2">
        <f>IF(Data!$I6331&gt;=0,Data!$I6331,0)</f>
        <v>1022.485</v>
      </c>
      <c r="N6331" s="2">
        <f>IF(Data!$I6331&lt;0,ABS(Data!$I6331),0)</f>
        <v>0</v>
      </c>
    </row>
    <row r="6332" ht="15.75" customHeight="1">
      <c r="A6332" s="1" t="s">
        <v>62</v>
      </c>
      <c r="B6332" s="1" t="s">
        <v>68</v>
      </c>
      <c r="C6332" s="1" t="s">
        <v>40</v>
      </c>
      <c r="D6332" s="1" t="s">
        <v>17</v>
      </c>
      <c r="E6332" s="1" t="s">
        <v>26</v>
      </c>
      <c r="F6332" s="1" t="s">
        <v>29</v>
      </c>
      <c r="G6332" s="2">
        <v>81998.22083333333</v>
      </c>
      <c r="H6332" s="2">
        <v>1298.9547916666666</v>
      </c>
      <c r="I6332" s="2">
        <v>1283.5449999999998</v>
      </c>
      <c r="J6332" s="2">
        <v>81982.81104166666</v>
      </c>
      <c r="K6332" s="2">
        <f>IF(Data!$H6332&gt;=0,Data!$H6332,0)</f>
        <v>1298.954792</v>
      </c>
      <c r="L6332" s="2">
        <f>IF(Data!$H6332&lt;0,ABS(Data!$H6332),0)</f>
        <v>0</v>
      </c>
      <c r="M6332" s="2">
        <f>IF(Data!$I6332&gt;=0,Data!$I6332,0)</f>
        <v>1283.545</v>
      </c>
      <c r="N6332" s="2">
        <f>IF(Data!$I6332&lt;0,ABS(Data!$I6332),0)</f>
        <v>0</v>
      </c>
    </row>
    <row r="6333" ht="15.75" customHeight="1">
      <c r="A6333" s="1" t="s">
        <v>62</v>
      </c>
      <c r="B6333" s="1" t="s">
        <v>68</v>
      </c>
      <c r="C6333" s="1" t="s">
        <v>40</v>
      </c>
      <c r="D6333" s="1" t="s">
        <v>17</v>
      </c>
      <c r="E6333" s="1" t="s">
        <v>30</v>
      </c>
      <c r="F6333" s="1" t="s">
        <v>31</v>
      </c>
      <c r="G6333" s="2">
        <v>81982.81104166666</v>
      </c>
      <c r="H6333" s="2">
        <v>1148.4827083333332</v>
      </c>
      <c r="I6333" s="2">
        <v>1414.075</v>
      </c>
      <c r="J6333" s="2">
        <v>82248.40333333332</v>
      </c>
      <c r="K6333" s="2">
        <f>IF(Data!$H6333&gt;=0,Data!$H6333,0)</f>
        <v>1148.482708</v>
      </c>
      <c r="L6333" s="2">
        <f>IF(Data!$H6333&lt;0,ABS(Data!$H6333),0)</f>
        <v>0</v>
      </c>
      <c r="M6333" s="2">
        <f>IF(Data!$I6333&gt;=0,Data!$I6333,0)</f>
        <v>1414.075</v>
      </c>
      <c r="N6333" s="2">
        <f>IF(Data!$I6333&lt;0,ABS(Data!$I6333),0)</f>
        <v>0</v>
      </c>
    </row>
    <row r="6334" ht="15.75" customHeight="1">
      <c r="A6334" s="1" t="s">
        <v>62</v>
      </c>
      <c r="B6334" s="1" t="s">
        <v>68</v>
      </c>
      <c r="C6334" s="1" t="s">
        <v>40</v>
      </c>
      <c r="D6334" s="1" t="s">
        <v>17</v>
      </c>
      <c r="E6334" s="1" t="s">
        <v>30</v>
      </c>
      <c r="F6334" s="1" t="s">
        <v>32</v>
      </c>
      <c r="G6334" s="2">
        <v>82248.40333333332</v>
      </c>
      <c r="H6334" s="2">
        <v>1198.3379166666666</v>
      </c>
      <c r="I6334" s="2">
        <v>1457.585</v>
      </c>
      <c r="J6334" s="2">
        <v>82507.65041666666</v>
      </c>
      <c r="K6334" s="2">
        <f>IF(Data!$H6334&gt;=0,Data!$H6334,0)</f>
        <v>1198.337917</v>
      </c>
      <c r="L6334" s="2">
        <f>IF(Data!$H6334&lt;0,ABS(Data!$H6334),0)</f>
        <v>0</v>
      </c>
      <c r="M6334" s="2">
        <f>IF(Data!$I6334&gt;=0,Data!$I6334,0)</f>
        <v>1457.585</v>
      </c>
      <c r="N6334" s="2">
        <f>IF(Data!$I6334&lt;0,ABS(Data!$I6334),0)</f>
        <v>0</v>
      </c>
    </row>
    <row r="6335" ht="15.75" customHeight="1">
      <c r="A6335" s="1" t="s">
        <v>62</v>
      </c>
      <c r="B6335" s="1" t="s">
        <v>68</v>
      </c>
      <c r="C6335" s="1" t="s">
        <v>40</v>
      </c>
      <c r="D6335" s="1" t="s">
        <v>17</v>
      </c>
      <c r="E6335" s="1" t="s">
        <v>30</v>
      </c>
      <c r="F6335" s="1" t="s">
        <v>33</v>
      </c>
      <c r="G6335" s="2">
        <v>82507.65041666666</v>
      </c>
      <c r="H6335" s="2">
        <v>1397.75875</v>
      </c>
      <c r="I6335" s="2">
        <v>717.915</v>
      </c>
      <c r="J6335" s="2">
        <v>81827.80666666666</v>
      </c>
      <c r="K6335" s="2">
        <f>IF(Data!$H6335&gt;=0,Data!$H6335,0)</f>
        <v>1397.75875</v>
      </c>
      <c r="L6335" s="2">
        <f>IF(Data!$H6335&lt;0,ABS(Data!$H6335),0)</f>
        <v>0</v>
      </c>
      <c r="M6335" s="2">
        <f>IF(Data!$I6335&gt;=0,Data!$I6335,0)</f>
        <v>717.915</v>
      </c>
      <c r="N6335" s="2">
        <f>IF(Data!$I6335&lt;0,ABS(Data!$I6335),0)</f>
        <v>0</v>
      </c>
    </row>
    <row r="6336" ht="15.75" customHeight="1">
      <c r="A6336" s="1" t="s">
        <v>62</v>
      </c>
      <c r="B6336" s="1" t="s">
        <v>68</v>
      </c>
      <c r="C6336" s="1" t="s">
        <v>40</v>
      </c>
      <c r="D6336" s="1" t="s">
        <v>34</v>
      </c>
      <c r="E6336" s="1" t="s">
        <v>18</v>
      </c>
      <c r="F6336" s="1" t="s">
        <v>19</v>
      </c>
      <c r="G6336" s="2">
        <v>81827.80666666666</v>
      </c>
      <c r="H6336" s="2">
        <v>1087.75</v>
      </c>
      <c r="I6336" s="2">
        <v>1566.36</v>
      </c>
      <c r="J6336" s="2">
        <v>82306.41666666666</v>
      </c>
      <c r="K6336" s="2">
        <f>IF(Data!$H6336&gt;=0,Data!$H6336,0)</f>
        <v>1087.75</v>
      </c>
      <c r="L6336" s="2">
        <f>IF(Data!$H6336&lt;0,ABS(Data!$H6336),0)</f>
        <v>0</v>
      </c>
      <c r="M6336" s="2">
        <f>IF(Data!$I6336&gt;=0,Data!$I6336,0)</f>
        <v>1566.36</v>
      </c>
      <c r="N6336" s="2">
        <f>IF(Data!$I6336&lt;0,ABS(Data!$I6336),0)</f>
        <v>0</v>
      </c>
    </row>
    <row r="6337" ht="15.75" customHeight="1">
      <c r="A6337" s="1" t="s">
        <v>62</v>
      </c>
      <c r="B6337" s="1" t="s">
        <v>68</v>
      </c>
      <c r="C6337" s="1" t="s">
        <v>40</v>
      </c>
      <c r="D6337" s="1" t="s">
        <v>34</v>
      </c>
      <c r="E6337" s="1" t="s">
        <v>18</v>
      </c>
      <c r="F6337" s="1" t="s">
        <v>20</v>
      </c>
      <c r="G6337" s="2">
        <v>82306.41666666666</v>
      </c>
      <c r="H6337" s="2">
        <v>1203.7766666666666</v>
      </c>
      <c r="I6337" s="2">
        <v>1022.4849999999999</v>
      </c>
      <c r="J6337" s="2">
        <v>82125.12499999999</v>
      </c>
      <c r="K6337" s="2">
        <f>IF(Data!$H6337&gt;=0,Data!$H6337,0)</f>
        <v>1203.776667</v>
      </c>
      <c r="L6337" s="2">
        <f>IF(Data!$H6337&lt;0,ABS(Data!$H6337),0)</f>
        <v>0</v>
      </c>
      <c r="M6337" s="2">
        <f>IF(Data!$I6337&gt;=0,Data!$I6337,0)</f>
        <v>1022.485</v>
      </c>
      <c r="N6337" s="2">
        <f>IF(Data!$I6337&lt;0,ABS(Data!$I6337),0)</f>
        <v>0</v>
      </c>
    </row>
    <row r="6338" ht="15.75" customHeight="1">
      <c r="A6338" s="1" t="s">
        <v>62</v>
      </c>
      <c r="B6338" s="1" t="s">
        <v>68</v>
      </c>
      <c r="C6338" s="1" t="s">
        <v>40</v>
      </c>
      <c r="D6338" s="1" t="s">
        <v>34</v>
      </c>
      <c r="E6338" s="1" t="s">
        <v>18</v>
      </c>
      <c r="F6338" s="1" t="s">
        <v>21</v>
      </c>
      <c r="G6338" s="2">
        <v>82125.12499999999</v>
      </c>
      <c r="H6338" s="2">
        <v>1672.4156249999999</v>
      </c>
      <c r="I6338" s="2">
        <v>1370.5649999999998</v>
      </c>
      <c r="J6338" s="2">
        <v>81823.274375</v>
      </c>
      <c r="K6338" s="2">
        <f>IF(Data!$H6338&gt;=0,Data!$H6338,0)</f>
        <v>1672.415625</v>
      </c>
      <c r="L6338" s="2">
        <f>IF(Data!$H6338&lt;0,ABS(Data!$H6338),0)</f>
        <v>0</v>
      </c>
      <c r="M6338" s="2">
        <f>IF(Data!$I6338&gt;=0,Data!$I6338,0)</f>
        <v>1370.565</v>
      </c>
      <c r="N6338" s="2">
        <f>IF(Data!$I6338&lt;0,ABS(Data!$I6338),0)</f>
        <v>0</v>
      </c>
    </row>
    <row r="6339" ht="15.75" customHeight="1">
      <c r="A6339" s="1" t="s">
        <v>62</v>
      </c>
      <c r="B6339" s="1" t="s">
        <v>68</v>
      </c>
      <c r="C6339" s="1" t="s">
        <v>40</v>
      </c>
      <c r="D6339" s="1" t="s">
        <v>34</v>
      </c>
      <c r="E6339" s="1" t="s">
        <v>22</v>
      </c>
      <c r="F6339" s="1" t="s">
        <v>23</v>
      </c>
      <c r="G6339" s="2">
        <v>81823.274375</v>
      </c>
      <c r="H6339" s="2">
        <v>1099.5339583333332</v>
      </c>
      <c r="I6339" s="2">
        <v>1566.36</v>
      </c>
      <c r="J6339" s="2">
        <v>82290.10041666667</v>
      </c>
      <c r="K6339" s="2">
        <f>IF(Data!$H6339&gt;=0,Data!$H6339,0)</f>
        <v>1099.533958</v>
      </c>
      <c r="L6339" s="2">
        <f>IF(Data!$H6339&lt;0,ABS(Data!$H6339),0)</f>
        <v>0</v>
      </c>
      <c r="M6339" s="2">
        <f>IF(Data!$I6339&gt;=0,Data!$I6339,0)</f>
        <v>1566.36</v>
      </c>
      <c r="N6339" s="2">
        <f>IF(Data!$I6339&lt;0,ABS(Data!$I6339),0)</f>
        <v>0</v>
      </c>
    </row>
    <row r="6340" ht="15.75" customHeight="1">
      <c r="A6340" s="1" t="s">
        <v>62</v>
      </c>
      <c r="B6340" s="1" t="s">
        <v>68</v>
      </c>
      <c r="C6340" s="1" t="s">
        <v>40</v>
      </c>
      <c r="D6340" s="1" t="s">
        <v>34</v>
      </c>
      <c r="E6340" s="1" t="s">
        <v>22</v>
      </c>
      <c r="F6340" s="1" t="s">
        <v>24</v>
      </c>
      <c r="G6340" s="2">
        <v>82290.10041666667</v>
      </c>
      <c r="H6340" s="2">
        <v>1065.995</v>
      </c>
      <c r="I6340" s="2">
        <v>1174.77</v>
      </c>
      <c r="J6340" s="2">
        <v>82398.87541666668</v>
      </c>
      <c r="K6340" s="2">
        <f>IF(Data!$H6340&gt;=0,Data!$H6340,0)</f>
        <v>1065.995</v>
      </c>
      <c r="L6340" s="2">
        <f>IF(Data!$H6340&lt;0,ABS(Data!$H6340),0)</f>
        <v>0</v>
      </c>
      <c r="M6340" s="2">
        <f>IF(Data!$I6340&gt;=0,Data!$I6340,0)</f>
        <v>1174.77</v>
      </c>
      <c r="N6340" s="2">
        <f>IF(Data!$I6340&lt;0,ABS(Data!$I6340),0)</f>
        <v>0</v>
      </c>
    </row>
    <row r="6341" ht="15.75" customHeight="1">
      <c r="A6341" s="1" t="s">
        <v>62</v>
      </c>
      <c r="B6341" s="1" t="s">
        <v>68</v>
      </c>
      <c r="C6341" s="1" t="s">
        <v>40</v>
      </c>
      <c r="D6341" s="1" t="s">
        <v>34</v>
      </c>
      <c r="E6341" s="1" t="s">
        <v>22</v>
      </c>
      <c r="F6341" s="1" t="s">
        <v>25</v>
      </c>
      <c r="G6341" s="2">
        <v>82398.87541666668</v>
      </c>
      <c r="H6341" s="2">
        <v>1471.181875</v>
      </c>
      <c r="I6341" s="2">
        <v>978.9749999999999</v>
      </c>
      <c r="J6341" s="2">
        <v>81906.66854166669</v>
      </c>
      <c r="K6341" s="2">
        <f>IF(Data!$H6341&gt;=0,Data!$H6341,0)</f>
        <v>1471.181875</v>
      </c>
      <c r="L6341" s="2">
        <f>IF(Data!$H6341&lt;0,ABS(Data!$H6341),0)</f>
        <v>0</v>
      </c>
      <c r="M6341" s="2">
        <f>IF(Data!$I6341&gt;=0,Data!$I6341,0)</f>
        <v>978.975</v>
      </c>
      <c r="N6341" s="2">
        <f>IF(Data!$I6341&lt;0,ABS(Data!$I6341),0)</f>
        <v>0</v>
      </c>
    </row>
    <row r="6342" ht="15.75" customHeight="1">
      <c r="A6342" s="1" t="s">
        <v>62</v>
      </c>
      <c r="B6342" s="1" t="s">
        <v>68</v>
      </c>
      <c r="C6342" s="1" t="s">
        <v>40</v>
      </c>
      <c r="D6342" s="1" t="s">
        <v>34</v>
      </c>
      <c r="E6342" s="1" t="s">
        <v>26</v>
      </c>
      <c r="F6342" s="1" t="s">
        <v>27</v>
      </c>
      <c r="G6342" s="2">
        <v>81906.66854166669</v>
      </c>
      <c r="H6342" s="2">
        <v>1175.6764583333331</v>
      </c>
      <c r="I6342" s="2">
        <v>1174.77</v>
      </c>
      <c r="J6342" s="2">
        <v>81905.76208333336</v>
      </c>
      <c r="K6342" s="2">
        <f>IF(Data!$H6342&gt;=0,Data!$H6342,0)</f>
        <v>1175.676458</v>
      </c>
      <c r="L6342" s="2">
        <f>IF(Data!$H6342&lt;0,ABS(Data!$H6342),0)</f>
        <v>0</v>
      </c>
      <c r="M6342" s="2">
        <f>IF(Data!$I6342&gt;=0,Data!$I6342,0)</f>
        <v>1174.77</v>
      </c>
      <c r="N6342" s="2">
        <f>IF(Data!$I6342&lt;0,ABS(Data!$I6342),0)</f>
        <v>0</v>
      </c>
    </row>
    <row r="6343" ht="15.75" customHeight="1">
      <c r="A6343" s="1" t="s">
        <v>62</v>
      </c>
      <c r="B6343" s="1" t="s">
        <v>68</v>
      </c>
      <c r="C6343" s="1" t="s">
        <v>40</v>
      </c>
      <c r="D6343" s="1" t="s">
        <v>34</v>
      </c>
      <c r="E6343" s="1" t="s">
        <v>26</v>
      </c>
      <c r="F6343" s="1" t="s">
        <v>28</v>
      </c>
      <c r="G6343" s="2">
        <v>81905.76208333336</v>
      </c>
      <c r="H6343" s="2">
        <v>1170.2377083333333</v>
      </c>
      <c r="I6343" s="2">
        <v>1370.5649999999998</v>
      </c>
      <c r="J6343" s="2">
        <v>82106.08937500004</v>
      </c>
      <c r="K6343" s="2">
        <f>IF(Data!$H6343&gt;=0,Data!$H6343,0)</f>
        <v>1170.237708</v>
      </c>
      <c r="L6343" s="2">
        <f>IF(Data!$H6343&lt;0,ABS(Data!$H6343),0)</f>
        <v>0</v>
      </c>
      <c r="M6343" s="2">
        <f>IF(Data!$I6343&gt;=0,Data!$I6343,0)</f>
        <v>1370.565</v>
      </c>
      <c r="N6343" s="2">
        <f>IF(Data!$I6343&lt;0,ABS(Data!$I6343),0)</f>
        <v>0</v>
      </c>
    </row>
    <row r="6344" ht="15.75" customHeight="1">
      <c r="A6344" s="1" t="s">
        <v>62</v>
      </c>
      <c r="B6344" s="1" t="s">
        <v>68</v>
      </c>
      <c r="C6344" s="1" t="s">
        <v>40</v>
      </c>
      <c r="D6344" s="1" t="s">
        <v>34</v>
      </c>
      <c r="E6344" s="1" t="s">
        <v>26</v>
      </c>
      <c r="F6344" s="1" t="s">
        <v>29</v>
      </c>
      <c r="G6344" s="2">
        <v>82106.08937500004</v>
      </c>
      <c r="H6344" s="2">
        <v>1422.233125</v>
      </c>
      <c r="I6344" s="2">
        <v>978.9749999999999</v>
      </c>
      <c r="J6344" s="2">
        <v>81662.83125000005</v>
      </c>
      <c r="K6344" s="2">
        <f>IF(Data!$H6344&gt;=0,Data!$H6344,0)</f>
        <v>1422.233125</v>
      </c>
      <c r="L6344" s="2">
        <f>IF(Data!$H6344&lt;0,ABS(Data!$H6344),0)</f>
        <v>0</v>
      </c>
      <c r="M6344" s="2">
        <f>IF(Data!$I6344&gt;=0,Data!$I6344,0)</f>
        <v>978.975</v>
      </c>
      <c r="N6344" s="2">
        <f>IF(Data!$I6344&lt;0,ABS(Data!$I6344),0)</f>
        <v>0</v>
      </c>
    </row>
    <row r="6345" ht="15.75" customHeight="1">
      <c r="A6345" s="1" t="s">
        <v>62</v>
      </c>
      <c r="B6345" s="1" t="s">
        <v>68</v>
      </c>
      <c r="C6345" s="1" t="s">
        <v>40</v>
      </c>
      <c r="D6345" s="1" t="s">
        <v>34</v>
      </c>
      <c r="E6345" s="1" t="s">
        <v>30</v>
      </c>
      <c r="F6345" s="1" t="s">
        <v>31</v>
      </c>
      <c r="G6345" s="2">
        <v>81662.83125000005</v>
      </c>
      <c r="H6345" s="2">
        <v>1039.7077083333331</v>
      </c>
      <c r="I6345" s="2">
        <v>2001.4599999999998</v>
      </c>
      <c r="J6345" s="2">
        <v>82624.58354166673</v>
      </c>
      <c r="K6345" s="2">
        <f>IF(Data!$H6345&gt;=0,Data!$H6345,0)</f>
        <v>1039.707708</v>
      </c>
      <c r="L6345" s="2">
        <f>IF(Data!$H6345&lt;0,ABS(Data!$H6345),0)</f>
        <v>0</v>
      </c>
      <c r="M6345" s="2">
        <f>IF(Data!$I6345&gt;=0,Data!$I6345,0)</f>
        <v>2001.46</v>
      </c>
      <c r="N6345" s="2">
        <f>IF(Data!$I6345&lt;0,ABS(Data!$I6345),0)</f>
        <v>0</v>
      </c>
    </row>
    <row r="6346" ht="15.75" customHeight="1">
      <c r="A6346" s="1" t="s">
        <v>62</v>
      </c>
      <c r="B6346" s="1" t="s">
        <v>68</v>
      </c>
      <c r="C6346" s="1" t="s">
        <v>40</v>
      </c>
      <c r="D6346" s="1" t="s">
        <v>34</v>
      </c>
      <c r="E6346" s="1" t="s">
        <v>30</v>
      </c>
      <c r="F6346" s="1" t="s">
        <v>32</v>
      </c>
      <c r="G6346" s="2">
        <v>82624.58354166673</v>
      </c>
      <c r="H6346" s="2">
        <v>1455.7720833333333</v>
      </c>
      <c r="I6346" s="2">
        <v>1370.5649999999998</v>
      </c>
      <c r="J6346" s="2">
        <v>82539.3764583334</v>
      </c>
      <c r="K6346" s="2">
        <f>IF(Data!$H6346&gt;=0,Data!$H6346,0)</f>
        <v>1455.772083</v>
      </c>
      <c r="L6346" s="2">
        <f>IF(Data!$H6346&lt;0,ABS(Data!$H6346),0)</f>
        <v>0</v>
      </c>
      <c r="M6346" s="2">
        <f>IF(Data!$I6346&gt;=0,Data!$I6346,0)</f>
        <v>1370.565</v>
      </c>
      <c r="N6346" s="2">
        <f>IF(Data!$I6346&lt;0,ABS(Data!$I6346),0)</f>
        <v>0</v>
      </c>
    </row>
    <row r="6347" ht="15.75" customHeight="1">
      <c r="A6347" s="1" t="s">
        <v>62</v>
      </c>
      <c r="B6347" s="1" t="s">
        <v>68</v>
      </c>
      <c r="C6347" s="1" t="s">
        <v>40</v>
      </c>
      <c r="D6347" s="1" t="s">
        <v>34</v>
      </c>
      <c r="E6347" s="1" t="s">
        <v>30</v>
      </c>
      <c r="F6347" s="1" t="s">
        <v>33</v>
      </c>
      <c r="G6347" s="2">
        <v>82539.3764583334</v>
      </c>
      <c r="H6347" s="2">
        <v>1586.3020833333333</v>
      </c>
      <c r="I6347" s="2">
        <v>1749.471835</v>
      </c>
      <c r="J6347" s="2">
        <v>82702.54621000007</v>
      </c>
      <c r="K6347" s="2">
        <f>IF(Data!$H6347&gt;=0,Data!$H6347,0)</f>
        <v>1586.302083</v>
      </c>
      <c r="L6347" s="2">
        <f>IF(Data!$H6347&lt;0,ABS(Data!$H6347),0)</f>
        <v>0</v>
      </c>
      <c r="M6347" s="2">
        <f>IF(Data!$I6347&gt;=0,Data!$I6347,0)</f>
        <v>1749.471835</v>
      </c>
      <c r="N6347" s="2">
        <f>IF(Data!$I6347&lt;0,ABS(Data!$I6347),0)</f>
        <v>0</v>
      </c>
    </row>
    <row r="6348" ht="15.75" customHeight="1">
      <c r="A6348" s="1" t="s">
        <v>62</v>
      </c>
      <c r="B6348" s="1" t="s">
        <v>68</v>
      </c>
      <c r="C6348" s="1" t="s">
        <v>40</v>
      </c>
      <c r="D6348" s="1" t="s">
        <v>35</v>
      </c>
      <c r="E6348" s="1" t="s">
        <v>18</v>
      </c>
      <c r="F6348" s="1" t="s">
        <v>19</v>
      </c>
      <c r="G6348" s="2">
        <v>82702.54621000007</v>
      </c>
      <c r="H6348" s="2">
        <v>1307.1129166666667</v>
      </c>
      <c r="I6348" s="2">
        <v>391.59</v>
      </c>
      <c r="J6348" s="2">
        <v>81787.0232933334</v>
      </c>
      <c r="K6348" s="2">
        <f>IF(Data!$H6348&gt;=0,Data!$H6348,0)</f>
        <v>1307.112917</v>
      </c>
      <c r="L6348" s="2">
        <f>IF(Data!$H6348&lt;0,ABS(Data!$H6348),0)</f>
        <v>0</v>
      </c>
      <c r="M6348" s="2">
        <f>IF(Data!$I6348&gt;=0,Data!$I6348,0)</f>
        <v>391.59</v>
      </c>
      <c r="N6348" s="2">
        <f>IF(Data!$I6348&lt;0,ABS(Data!$I6348),0)</f>
        <v>0</v>
      </c>
    </row>
    <row r="6349" ht="15.75" customHeight="1">
      <c r="A6349" s="1" t="s">
        <v>62</v>
      </c>
      <c r="B6349" s="1" t="s">
        <v>68</v>
      </c>
      <c r="C6349" s="1" t="s">
        <v>40</v>
      </c>
      <c r="D6349" s="1" t="s">
        <v>35</v>
      </c>
      <c r="E6349" s="1" t="s">
        <v>18</v>
      </c>
      <c r="F6349" s="1" t="s">
        <v>20</v>
      </c>
      <c r="G6349" s="2">
        <v>81787.0232933334</v>
      </c>
      <c r="H6349" s="2">
        <v>1434.0170833333334</v>
      </c>
      <c r="I6349" s="2">
        <v>1566.36</v>
      </c>
      <c r="J6349" s="2">
        <v>81919.36621000007</v>
      </c>
      <c r="K6349" s="2">
        <f>IF(Data!$H6349&gt;=0,Data!$H6349,0)</f>
        <v>1434.017083</v>
      </c>
      <c r="L6349" s="2">
        <f>IF(Data!$H6349&lt;0,ABS(Data!$H6349),0)</f>
        <v>0</v>
      </c>
      <c r="M6349" s="2">
        <f>IF(Data!$I6349&gt;=0,Data!$I6349,0)</f>
        <v>1566.36</v>
      </c>
      <c r="N6349" s="2">
        <f>IF(Data!$I6349&lt;0,ABS(Data!$I6349),0)</f>
        <v>0</v>
      </c>
    </row>
    <row r="6350" ht="15.75" customHeight="1">
      <c r="A6350" s="1" t="s">
        <v>62</v>
      </c>
      <c r="B6350" s="1" t="s">
        <v>68</v>
      </c>
      <c r="C6350" s="1" t="s">
        <v>40</v>
      </c>
      <c r="D6350" s="1" t="s">
        <v>35</v>
      </c>
      <c r="E6350" s="1" t="s">
        <v>18</v>
      </c>
      <c r="F6350" s="1" t="s">
        <v>21</v>
      </c>
      <c r="G6350" s="2">
        <v>81919.36621000007</v>
      </c>
      <c r="H6350" s="2">
        <v>1918.9722916666665</v>
      </c>
      <c r="I6350" s="2">
        <v>1762.155</v>
      </c>
      <c r="J6350" s="2">
        <v>81762.5489183334</v>
      </c>
      <c r="K6350" s="2">
        <f>IF(Data!$H6350&gt;=0,Data!$H6350,0)</f>
        <v>1918.972292</v>
      </c>
      <c r="L6350" s="2">
        <f>IF(Data!$H6350&lt;0,ABS(Data!$H6350),0)</f>
        <v>0</v>
      </c>
      <c r="M6350" s="2">
        <f>IF(Data!$I6350&gt;=0,Data!$I6350,0)</f>
        <v>1762.155</v>
      </c>
      <c r="N6350" s="2">
        <f>IF(Data!$I6350&lt;0,ABS(Data!$I6350),0)</f>
        <v>0</v>
      </c>
    </row>
    <row r="6351" ht="15.75" customHeight="1">
      <c r="A6351" s="1" t="s">
        <v>62</v>
      </c>
      <c r="B6351" s="1" t="s">
        <v>68</v>
      </c>
      <c r="C6351" s="1" t="s">
        <v>40</v>
      </c>
      <c r="D6351" s="1" t="s">
        <v>35</v>
      </c>
      <c r="E6351" s="1" t="s">
        <v>22</v>
      </c>
      <c r="F6351" s="1" t="s">
        <v>23</v>
      </c>
      <c r="G6351" s="2">
        <v>81762.5489183334</v>
      </c>
      <c r="H6351" s="2">
        <v>1555.4824999999998</v>
      </c>
      <c r="I6351" s="2">
        <v>1370.5649999999998</v>
      </c>
      <c r="J6351" s="2">
        <v>81577.6314183334</v>
      </c>
      <c r="K6351" s="2">
        <f>IF(Data!$H6351&gt;=0,Data!$H6351,0)</f>
        <v>1555.4825</v>
      </c>
      <c r="L6351" s="2">
        <f>IF(Data!$H6351&lt;0,ABS(Data!$H6351),0)</f>
        <v>0</v>
      </c>
      <c r="M6351" s="2">
        <f>IF(Data!$I6351&gt;=0,Data!$I6351,0)</f>
        <v>1370.565</v>
      </c>
      <c r="N6351" s="2">
        <f>IF(Data!$I6351&lt;0,ABS(Data!$I6351),0)</f>
        <v>0</v>
      </c>
    </row>
    <row r="6352" ht="15.75" customHeight="1">
      <c r="A6352" s="1" t="s">
        <v>62</v>
      </c>
      <c r="B6352" s="1" t="s">
        <v>68</v>
      </c>
      <c r="C6352" s="1" t="s">
        <v>40</v>
      </c>
      <c r="D6352" s="1" t="s">
        <v>35</v>
      </c>
      <c r="E6352" s="1" t="s">
        <v>22</v>
      </c>
      <c r="F6352" s="1" t="s">
        <v>24</v>
      </c>
      <c r="G6352" s="2">
        <v>81577.6314183334</v>
      </c>
      <c r="H6352" s="2">
        <v>1698.7029166666664</v>
      </c>
      <c r="I6352" s="2">
        <v>2349.54</v>
      </c>
      <c r="J6352" s="2">
        <v>82228.46850166674</v>
      </c>
      <c r="K6352" s="2">
        <f>IF(Data!$H6352&gt;=0,Data!$H6352,0)</f>
        <v>1698.702917</v>
      </c>
      <c r="L6352" s="2">
        <f>IF(Data!$H6352&lt;0,ABS(Data!$H6352),0)</f>
        <v>0</v>
      </c>
      <c r="M6352" s="2">
        <f>IF(Data!$I6352&gt;=0,Data!$I6352,0)</f>
        <v>2349.54</v>
      </c>
      <c r="N6352" s="2">
        <f>IF(Data!$I6352&lt;0,ABS(Data!$I6352),0)</f>
        <v>0</v>
      </c>
    </row>
    <row r="6353" ht="15.75" customHeight="1">
      <c r="A6353" s="1" t="s">
        <v>62</v>
      </c>
      <c r="B6353" s="1" t="s">
        <v>68</v>
      </c>
      <c r="C6353" s="1" t="s">
        <v>40</v>
      </c>
      <c r="D6353" s="1" t="s">
        <v>35</v>
      </c>
      <c r="E6353" s="1" t="s">
        <v>22</v>
      </c>
      <c r="F6353" s="1" t="s">
        <v>25</v>
      </c>
      <c r="G6353" s="2">
        <v>82228.46850166674</v>
      </c>
      <c r="H6353" s="2">
        <v>1896.3108333333334</v>
      </c>
      <c r="I6353" s="2">
        <v>1849.175</v>
      </c>
      <c r="J6353" s="2">
        <v>82181.3326683334</v>
      </c>
      <c r="K6353" s="2">
        <f>IF(Data!$H6353&gt;=0,Data!$H6353,0)</f>
        <v>1896.310833</v>
      </c>
      <c r="L6353" s="2">
        <f>IF(Data!$H6353&lt;0,ABS(Data!$H6353),0)</f>
        <v>0</v>
      </c>
      <c r="M6353" s="2">
        <f>IF(Data!$I6353&gt;=0,Data!$I6353,0)</f>
        <v>1849.175</v>
      </c>
      <c r="N6353" s="2">
        <f>IF(Data!$I6353&lt;0,ABS(Data!$I6353),0)</f>
        <v>0</v>
      </c>
    </row>
    <row r="6354" ht="15.75" customHeight="1">
      <c r="A6354" s="1" t="s">
        <v>62</v>
      </c>
      <c r="B6354" s="1" t="s">
        <v>68</v>
      </c>
      <c r="C6354" s="1" t="s">
        <v>40</v>
      </c>
      <c r="D6354" s="1" t="s">
        <v>35</v>
      </c>
      <c r="E6354" s="1" t="s">
        <v>26</v>
      </c>
      <c r="F6354" s="1" t="s">
        <v>27</v>
      </c>
      <c r="G6354" s="2">
        <v>82181.3326683334</v>
      </c>
      <c r="H6354" s="2">
        <v>1800.22625</v>
      </c>
      <c r="I6354" s="2">
        <v>1087.75</v>
      </c>
      <c r="J6354" s="2">
        <v>81468.8564183334</v>
      </c>
      <c r="K6354" s="2">
        <f>IF(Data!$H6354&gt;=0,Data!$H6354,0)</f>
        <v>1800.22625</v>
      </c>
      <c r="L6354" s="2">
        <f>IF(Data!$H6354&lt;0,ABS(Data!$H6354),0)</f>
        <v>0</v>
      </c>
      <c r="M6354" s="2">
        <f>IF(Data!$I6354&gt;=0,Data!$I6354,0)</f>
        <v>1087.75</v>
      </c>
      <c r="N6354" s="2">
        <f>IF(Data!$I6354&lt;0,ABS(Data!$I6354),0)</f>
        <v>0</v>
      </c>
    </row>
    <row r="6355" ht="15.75" customHeight="1">
      <c r="A6355" s="1" t="s">
        <v>62</v>
      </c>
      <c r="B6355" s="1" t="s">
        <v>68</v>
      </c>
      <c r="C6355" s="1" t="s">
        <v>40</v>
      </c>
      <c r="D6355" s="1" t="s">
        <v>35</v>
      </c>
      <c r="E6355" s="1" t="s">
        <v>26</v>
      </c>
      <c r="F6355" s="1" t="s">
        <v>28</v>
      </c>
      <c r="G6355" s="2">
        <v>81468.8564183334</v>
      </c>
      <c r="H6355" s="2">
        <v>1518.3177083333333</v>
      </c>
      <c r="I6355" s="2">
        <v>2349.54</v>
      </c>
      <c r="J6355" s="2">
        <v>82300.07871000006</v>
      </c>
      <c r="K6355" s="2">
        <f>IF(Data!$H6355&gt;=0,Data!$H6355,0)</f>
        <v>1518.317708</v>
      </c>
      <c r="L6355" s="2">
        <f>IF(Data!$H6355&lt;0,ABS(Data!$H6355),0)</f>
        <v>0</v>
      </c>
      <c r="M6355" s="2">
        <f>IF(Data!$I6355&gt;=0,Data!$I6355,0)</f>
        <v>2349.54</v>
      </c>
      <c r="N6355" s="2">
        <f>IF(Data!$I6355&lt;0,ABS(Data!$I6355),0)</f>
        <v>0</v>
      </c>
    </row>
    <row r="6356" ht="15.75" customHeight="1">
      <c r="A6356" s="1" t="s">
        <v>62</v>
      </c>
      <c r="B6356" s="1" t="s">
        <v>68</v>
      </c>
      <c r="C6356" s="1" t="s">
        <v>40</v>
      </c>
      <c r="D6356" s="1" t="s">
        <v>35</v>
      </c>
      <c r="E6356" s="1" t="s">
        <v>26</v>
      </c>
      <c r="F6356" s="1" t="s">
        <v>29</v>
      </c>
      <c r="G6356" s="2">
        <v>82300.07871000006</v>
      </c>
      <c r="H6356" s="2">
        <v>1581.7697916666664</v>
      </c>
      <c r="I6356" s="2">
        <v>1566.36</v>
      </c>
      <c r="J6356" s="2">
        <v>82284.6689183334</v>
      </c>
      <c r="K6356" s="2">
        <f>IF(Data!$H6356&gt;=0,Data!$H6356,0)</f>
        <v>1581.769792</v>
      </c>
      <c r="L6356" s="2">
        <f>IF(Data!$H6356&lt;0,ABS(Data!$H6356),0)</f>
        <v>0</v>
      </c>
      <c r="M6356" s="2">
        <f>IF(Data!$I6356&gt;=0,Data!$I6356,0)</f>
        <v>1566.36</v>
      </c>
      <c r="N6356" s="2">
        <f>IF(Data!$I6356&lt;0,ABS(Data!$I6356),0)</f>
        <v>0</v>
      </c>
    </row>
    <row r="6357" ht="15.75" customHeight="1">
      <c r="A6357" s="1" t="s">
        <v>62</v>
      </c>
      <c r="B6357" s="1" t="s">
        <v>68</v>
      </c>
      <c r="C6357" s="1" t="s">
        <v>40</v>
      </c>
      <c r="D6357" s="1" t="s">
        <v>35</v>
      </c>
      <c r="E6357" s="1" t="s">
        <v>30</v>
      </c>
      <c r="F6357" s="1" t="s">
        <v>31</v>
      </c>
      <c r="G6357" s="2">
        <v>82284.6689183334</v>
      </c>
      <c r="H6357" s="2">
        <v>1526.4758333333334</v>
      </c>
      <c r="I6357" s="2">
        <v>4111.695</v>
      </c>
      <c r="J6357" s="2">
        <v>84869.88808500007</v>
      </c>
      <c r="K6357" s="2">
        <f>IF(Data!$H6357&gt;=0,Data!$H6357,0)</f>
        <v>1526.475833</v>
      </c>
      <c r="L6357" s="2">
        <f>IF(Data!$H6357&lt;0,ABS(Data!$H6357),0)</f>
        <v>0</v>
      </c>
      <c r="M6357" s="2">
        <f>IF(Data!$I6357&gt;=0,Data!$I6357,0)</f>
        <v>4111.695</v>
      </c>
      <c r="N6357" s="2">
        <f>IF(Data!$I6357&lt;0,ABS(Data!$I6357),0)</f>
        <v>0</v>
      </c>
    </row>
    <row r="6358" ht="15.75" customHeight="1">
      <c r="A6358" s="1" t="s">
        <v>62</v>
      </c>
      <c r="B6358" s="1" t="s">
        <v>68</v>
      </c>
      <c r="C6358" s="1" t="s">
        <v>40</v>
      </c>
      <c r="D6358" s="1" t="s">
        <v>35</v>
      </c>
      <c r="E6358" s="1" t="s">
        <v>30</v>
      </c>
      <c r="F6358" s="1" t="s">
        <v>32</v>
      </c>
      <c r="G6358" s="2">
        <v>84869.88808500007</v>
      </c>
      <c r="H6358" s="2">
        <v>3662.0916666666667</v>
      </c>
      <c r="I6358" s="2">
        <v>1957.9499999999998</v>
      </c>
      <c r="J6358" s="2">
        <v>83165.74641833341</v>
      </c>
      <c r="K6358" s="2">
        <f>IF(Data!$H6358&gt;=0,Data!$H6358,0)</f>
        <v>3662.091667</v>
      </c>
      <c r="L6358" s="2">
        <f>IF(Data!$H6358&lt;0,ABS(Data!$H6358),0)</f>
        <v>0</v>
      </c>
      <c r="M6358" s="2">
        <f>IF(Data!$I6358&gt;=0,Data!$I6358,0)</f>
        <v>1957.95</v>
      </c>
      <c r="N6358" s="2">
        <f>IF(Data!$I6358&lt;0,ABS(Data!$I6358),0)</f>
        <v>0</v>
      </c>
    </row>
    <row r="6359" ht="15.75" customHeight="1">
      <c r="A6359" s="1" t="s">
        <v>62</v>
      </c>
      <c r="B6359" s="1" t="s">
        <v>68</v>
      </c>
      <c r="C6359" s="1" t="s">
        <v>40</v>
      </c>
      <c r="D6359" s="1" t="s">
        <v>35</v>
      </c>
      <c r="E6359" s="1" t="s">
        <v>30</v>
      </c>
      <c r="F6359" s="1" t="s">
        <v>33</v>
      </c>
      <c r="G6359" s="2">
        <v>83165.74641833341</v>
      </c>
      <c r="H6359" s="2">
        <v>2125.6447916666666</v>
      </c>
      <c r="I6359" s="2">
        <v>1762.155</v>
      </c>
      <c r="J6359" s="2">
        <v>82802.25662666674</v>
      </c>
      <c r="K6359" s="2">
        <f>IF(Data!$H6359&gt;=0,Data!$H6359,0)</f>
        <v>2125.644792</v>
      </c>
      <c r="L6359" s="2">
        <f>IF(Data!$H6359&lt;0,ABS(Data!$H6359),0)</f>
        <v>0</v>
      </c>
      <c r="M6359" s="2">
        <f>IF(Data!$I6359&gt;=0,Data!$I6359,0)</f>
        <v>1762.155</v>
      </c>
      <c r="N6359" s="2">
        <f>IF(Data!$I6359&lt;0,ABS(Data!$I6359),0)</f>
        <v>0</v>
      </c>
    </row>
    <row r="6360" ht="15.75" customHeight="1">
      <c r="A6360" s="1" t="s">
        <v>62</v>
      </c>
      <c r="B6360" s="1" t="s">
        <v>68</v>
      </c>
      <c r="C6360" s="1" t="s">
        <v>40</v>
      </c>
      <c r="D6360" s="1" t="s">
        <v>36</v>
      </c>
      <c r="E6360" s="1" t="s">
        <v>18</v>
      </c>
      <c r="F6360" s="1" t="s">
        <v>19</v>
      </c>
      <c r="G6360" s="2">
        <v>82802.25662666674</v>
      </c>
      <c r="H6360" s="2">
        <v>1646.1283333333333</v>
      </c>
      <c r="I6360" s="2">
        <v>1566.36</v>
      </c>
      <c r="J6360" s="2">
        <v>82722.48829333342</v>
      </c>
      <c r="K6360" s="2">
        <f>IF(Data!$H6360&gt;=0,Data!$H6360,0)</f>
        <v>1646.128333</v>
      </c>
      <c r="L6360" s="2">
        <f>IF(Data!$H6360&lt;0,ABS(Data!$H6360),0)</f>
        <v>0</v>
      </c>
      <c r="M6360" s="2">
        <f>IF(Data!$I6360&gt;=0,Data!$I6360,0)</f>
        <v>1566.36</v>
      </c>
      <c r="N6360" s="2">
        <f>IF(Data!$I6360&lt;0,ABS(Data!$I6360),0)</f>
        <v>0</v>
      </c>
    </row>
    <row r="6361" ht="15.75" customHeight="1">
      <c r="A6361" s="1" t="s">
        <v>62</v>
      </c>
      <c r="B6361" s="1" t="s">
        <v>68</v>
      </c>
      <c r="C6361" s="1" t="s">
        <v>40</v>
      </c>
      <c r="D6361" s="1" t="s">
        <v>36</v>
      </c>
      <c r="E6361" s="1" t="s">
        <v>18</v>
      </c>
      <c r="F6361" s="1" t="s">
        <v>20</v>
      </c>
      <c r="G6361" s="2">
        <v>82722.48829333342</v>
      </c>
      <c r="H6361" s="2">
        <v>1691.4512499999998</v>
      </c>
      <c r="I6361" s="2">
        <v>1566.36</v>
      </c>
      <c r="J6361" s="2">
        <v>82597.39704333342</v>
      </c>
      <c r="K6361" s="2">
        <f>IF(Data!$H6361&gt;=0,Data!$H6361,0)</f>
        <v>1691.45125</v>
      </c>
      <c r="L6361" s="2">
        <f>IF(Data!$H6361&lt;0,ABS(Data!$H6361),0)</f>
        <v>0</v>
      </c>
      <c r="M6361" s="2">
        <f>IF(Data!$I6361&gt;=0,Data!$I6361,0)</f>
        <v>1566.36</v>
      </c>
      <c r="N6361" s="2">
        <f>IF(Data!$I6361&lt;0,ABS(Data!$I6361),0)</f>
        <v>0</v>
      </c>
    </row>
    <row r="6362" ht="15.75" customHeight="1">
      <c r="A6362" s="1" t="s">
        <v>62</v>
      </c>
      <c r="B6362" s="1" t="s">
        <v>68</v>
      </c>
      <c r="C6362" s="1" t="s">
        <v>40</v>
      </c>
      <c r="D6362" s="1" t="s">
        <v>36</v>
      </c>
      <c r="E6362" s="1" t="s">
        <v>18</v>
      </c>
      <c r="F6362" s="1" t="s">
        <v>21</v>
      </c>
      <c r="G6362" s="2">
        <v>82597.39704333342</v>
      </c>
      <c r="H6362" s="2">
        <v>1182.0216666666668</v>
      </c>
      <c r="I6362" s="2">
        <v>1566.36</v>
      </c>
      <c r="J6362" s="2">
        <v>82981.73537666675</v>
      </c>
      <c r="K6362" s="2">
        <f>IF(Data!$H6362&gt;=0,Data!$H6362,0)</f>
        <v>1182.021667</v>
      </c>
      <c r="L6362" s="2">
        <f>IF(Data!$H6362&lt;0,ABS(Data!$H6362),0)</f>
        <v>0</v>
      </c>
      <c r="M6362" s="2">
        <f>IF(Data!$I6362&gt;=0,Data!$I6362,0)</f>
        <v>1566.36</v>
      </c>
      <c r="N6362" s="2">
        <f>IF(Data!$I6362&lt;0,ABS(Data!$I6362),0)</f>
        <v>0</v>
      </c>
    </row>
    <row r="6363" ht="15.75" customHeight="1">
      <c r="A6363" s="1" t="s">
        <v>62</v>
      </c>
      <c r="B6363" s="1" t="s">
        <v>68</v>
      </c>
      <c r="C6363" s="1" t="s">
        <v>40</v>
      </c>
      <c r="D6363" s="1" t="s">
        <v>36</v>
      </c>
      <c r="E6363" s="1" t="s">
        <v>22</v>
      </c>
      <c r="F6363" s="1" t="s">
        <v>23</v>
      </c>
      <c r="G6363" s="2">
        <v>82981.73537666675</v>
      </c>
      <c r="H6363" s="2">
        <v>1043.3335416666666</v>
      </c>
      <c r="I6363" s="2">
        <v>978.9749999999999</v>
      </c>
      <c r="J6363" s="2">
        <v>82917.37683500009</v>
      </c>
      <c r="K6363" s="2">
        <f>IF(Data!$H6363&gt;=0,Data!$H6363,0)</f>
        <v>1043.333542</v>
      </c>
      <c r="L6363" s="2">
        <f>IF(Data!$H6363&lt;0,ABS(Data!$H6363),0)</f>
        <v>0</v>
      </c>
      <c r="M6363" s="2">
        <f>IF(Data!$I6363&gt;=0,Data!$I6363,0)</f>
        <v>978.975</v>
      </c>
      <c r="N6363" s="2">
        <f>IF(Data!$I6363&lt;0,ABS(Data!$I6363),0)</f>
        <v>0</v>
      </c>
    </row>
    <row r="6364" ht="15.75" customHeight="1">
      <c r="A6364" s="1" t="s">
        <v>62</v>
      </c>
      <c r="B6364" s="1" t="s">
        <v>68</v>
      </c>
      <c r="C6364" s="1" t="s">
        <v>40</v>
      </c>
      <c r="D6364" s="1" t="s">
        <v>36</v>
      </c>
      <c r="E6364" s="1" t="s">
        <v>22</v>
      </c>
      <c r="F6364" s="1" t="s">
        <v>24</v>
      </c>
      <c r="G6364" s="2">
        <v>82917.37683500009</v>
      </c>
      <c r="H6364" s="2">
        <v>1022.4849999999999</v>
      </c>
      <c r="I6364" s="2">
        <v>587.385</v>
      </c>
      <c r="J6364" s="2">
        <v>82482.27683500008</v>
      </c>
      <c r="K6364" s="2">
        <f>IF(Data!$H6364&gt;=0,Data!$H6364,0)</f>
        <v>1022.485</v>
      </c>
      <c r="L6364" s="2">
        <f>IF(Data!$H6364&lt;0,ABS(Data!$H6364),0)</f>
        <v>0</v>
      </c>
      <c r="M6364" s="2">
        <f>IF(Data!$I6364&gt;=0,Data!$I6364,0)</f>
        <v>587.385</v>
      </c>
      <c r="N6364" s="2">
        <f>IF(Data!$I6364&lt;0,ABS(Data!$I6364),0)</f>
        <v>0</v>
      </c>
    </row>
    <row r="6365" ht="15.75" customHeight="1">
      <c r="A6365" s="1" t="s">
        <v>62</v>
      </c>
      <c r="B6365" s="1" t="s">
        <v>68</v>
      </c>
      <c r="C6365" s="1" t="s">
        <v>40</v>
      </c>
      <c r="D6365" s="1" t="s">
        <v>36</v>
      </c>
      <c r="E6365" s="1" t="s">
        <v>22</v>
      </c>
      <c r="F6365" s="1" t="s">
        <v>25</v>
      </c>
      <c r="G6365" s="2">
        <v>82482.27683500008</v>
      </c>
      <c r="H6365" s="2">
        <v>1065.0885416666667</v>
      </c>
      <c r="I6365" s="2">
        <v>1174.77</v>
      </c>
      <c r="J6365" s="2">
        <v>82591.95829333342</v>
      </c>
      <c r="K6365" s="2">
        <f>IF(Data!$H6365&gt;=0,Data!$H6365,0)</f>
        <v>1065.088542</v>
      </c>
      <c r="L6365" s="2">
        <f>IF(Data!$H6365&lt;0,ABS(Data!$H6365),0)</f>
        <v>0</v>
      </c>
      <c r="M6365" s="2">
        <f>IF(Data!$I6365&gt;=0,Data!$I6365,0)</f>
        <v>1174.77</v>
      </c>
      <c r="N6365" s="2">
        <f>IF(Data!$I6365&lt;0,ABS(Data!$I6365),0)</f>
        <v>0</v>
      </c>
    </row>
    <row r="6366" ht="15.75" customHeight="1">
      <c r="A6366" s="1" t="s">
        <v>62</v>
      </c>
      <c r="B6366" s="1" t="s">
        <v>68</v>
      </c>
      <c r="C6366" s="1" t="s">
        <v>40</v>
      </c>
      <c r="D6366" s="1" t="s">
        <v>36</v>
      </c>
      <c r="E6366" s="1" t="s">
        <v>26</v>
      </c>
      <c r="F6366" s="1" t="s">
        <v>27</v>
      </c>
      <c r="G6366" s="2">
        <v>82591.95829333342</v>
      </c>
      <c r="H6366" s="2">
        <v>1084.1241666666667</v>
      </c>
      <c r="I6366" s="2">
        <v>1174.77</v>
      </c>
      <c r="J6366" s="2">
        <v>82682.60412666676</v>
      </c>
      <c r="K6366" s="2">
        <f>IF(Data!$H6366&gt;=0,Data!$H6366,0)</f>
        <v>1084.124167</v>
      </c>
      <c r="L6366" s="2">
        <f>IF(Data!$H6366&lt;0,ABS(Data!$H6366),0)</f>
        <v>0</v>
      </c>
      <c r="M6366" s="2">
        <f>IF(Data!$I6366&gt;=0,Data!$I6366,0)</f>
        <v>1174.77</v>
      </c>
      <c r="N6366" s="2">
        <f>IF(Data!$I6366&lt;0,ABS(Data!$I6366),0)</f>
        <v>0</v>
      </c>
    </row>
    <row r="6367" ht="15.75" customHeight="1">
      <c r="A6367" s="1" t="s">
        <v>62</v>
      </c>
      <c r="B6367" s="1" t="s">
        <v>68</v>
      </c>
      <c r="C6367" s="1" t="s">
        <v>40</v>
      </c>
      <c r="D6367" s="1" t="s">
        <v>36</v>
      </c>
      <c r="E6367" s="1" t="s">
        <v>26</v>
      </c>
      <c r="F6367" s="1" t="s">
        <v>28</v>
      </c>
      <c r="G6367" s="2">
        <v>82682.60412666676</v>
      </c>
      <c r="H6367" s="2">
        <v>943.623125</v>
      </c>
      <c r="I6367" s="2">
        <v>935.4649999999999</v>
      </c>
      <c r="J6367" s="2">
        <v>82674.44600166676</v>
      </c>
      <c r="K6367" s="2">
        <f>IF(Data!$H6367&gt;=0,Data!$H6367,0)</f>
        <v>943.623125</v>
      </c>
      <c r="L6367" s="2">
        <f>IF(Data!$H6367&lt;0,ABS(Data!$H6367),0)</f>
        <v>0</v>
      </c>
      <c r="M6367" s="2">
        <f>IF(Data!$I6367&gt;=0,Data!$I6367,0)</f>
        <v>935.465</v>
      </c>
      <c r="N6367" s="2">
        <f>IF(Data!$I6367&lt;0,ABS(Data!$I6367),0)</f>
        <v>0</v>
      </c>
    </row>
    <row r="6368" ht="15.75" customHeight="1">
      <c r="A6368" s="1" t="s">
        <v>62</v>
      </c>
      <c r="B6368" s="1" t="s">
        <v>68</v>
      </c>
      <c r="C6368" s="1" t="s">
        <v>40</v>
      </c>
      <c r="D6368" s="1" t="s">
        <v>36</v>
      </c>
      <c r="E6368" s="1" t="s">
        <v>26</v>
      </c>
      <c r="F6368" s="1" t="s">
        <v>29</v>
      </c>
      <c r="G6368" s="2">
        <v>82674.44600166676</v>
      </c>
      <c r="H6368" s="2">
        <v>1002.5429166666667</v>
      </c>
      <c r="I6368" s="2">
        <v>913.7099999999999</v>
      </c>
      <c r="J6368" s="2">
        <v>82585.61308500009</v>
      </c>
      <c r="K6368" s="2">
        <f>IF(Data!$H6368&gt;=0,Data!$H6368,0)</f>
        <v>1002.542917</v>
      </c>
      <c r="L6368" s="2">
        <f>IF(Data!$H6368&lt;0,ABS(Data!$H6368),0)</f>
        <v>0</v>
      </c>
      <c r="M6368" s="2">
        <f>IF(Data!$I6368&gt;=0,Data!$I6368,0)</f>
        <v>913.71</v>
      </c>
      <c r="N6368" s="2">
        <f>IF(Data!$I6368&lt;0,ABS(Data!$I6368),0)</f>
        <v>0</v>
      </c>
    </row>
    <row r="6369" ht="15.75" customHeight="1">
      <c r="A6369" s="1" t="s">
        <v>62</v>
      </c>
      <c r="B6369" s="1" t="s">
        <v>68</v>
      </c>
      <c r="C6369" s="1" t="s">
        <v>40</v>
      </c>
      <c r="D6369" s="1" t="s">
        <v>36</v>
      </c>
      <c r="E6369" s="1" t="s">
        <v>30</v>
      </c>
      <c r="F6369" s="1" t="s">
        <v>31</v>
      </c>
      <c r="G6369" s="2">
        <v>82585.61308500009</v>
      </c>
      <c r="H6369" s="2">
        <v>1336.1195833333331</v>
      </c>
      <c r="I6369" s="2">
        <v>3306.7599999999998</v>
      </c>
      <c r="J6369" s="2">
        <v>84556.25350166675</v>
      </c>
      <c r="K6369" s="2">
        <f>IF(Data!$H6369&gt;=0,Data!$H6369,0)</f>
        <v>1336.119583</v>
      </c>
      <c r="L6369" s="2">
        <f>IF(Data!$H6369&lt;0,ABS(Data!$H6369),0)</f>
        <v>0</v>
      </c>
      <c r="M6369" s="2">
        <f>IF(Data!$I6369&gt;=0,Data!$I6369,0)</f>
        <v>3306.76</v>
      </c>
      <c r="N6369" s="2">
        <f>IF(Data!$I6369&lt;0,ABS(Data!$I6369),0)</f>
        <v>0</v>
      </c>
    </row>
    <row r="6370" ht="15.75" customHeight="1">
      <c r="A6370" s="1" t="s">
        <v>62</v>
      </c>
      <c r="B6370" s="1" t="s">
        <v>68</v>
      </c>
      <c r="C6370" s="1" t="s">
        <v>40</v>
      </c>
      <c r="D6370" s="1" t="s">
        <v>36</v>
      </c>
      <c r="E6370" s="1" t="s">
        <v>30</v>
      </c>
      <c r="F6370" s="1" t="s">
        <v>32</v>
      </c>
      <c r="G6370" s="2">
        <v>84556.25350166675</v>
      </c>
      <c r="H6370" s="2">
        <v>1816.5424999999996</v>
      </c>
      <c r="I6370" s="2">
        <v>326.325</v>
      </c>
      <c r="J6370" s="2">
        <v>83066.03600166675</v>
      </c>
      <c r="K6370" s="2">
        <f>IF(Data!$H6370&gt;=0,Data!$H6370,0)</f>
        <v>1816.5425</v>
      </c>
      <c r="L6370" s="2">
        <f>IF(Data!$H6370&lt;0,ABS(Data!$H6370),0)</f>
        <v>0</v>
      </c>
      <c r="M6370" s="2">
        <f>IF(Data!$I6370&gt;=0,Data!$I6370,0)</f>
        <v>326.325</v>
      </c>
      <c r="N6370" s="2">
        <f>IF(Data!$I6370&lt;0,ABS(Data!$I6370),0)</f>
        <v>0</v>
      </c>
    </row>
    <row r="6371" ht="15.75" customHeight="1">
      <c r="A6371" s="1" t="s">
        <v>62</v>
      </c>
      <c r="B6371" s="1" t="s">
        <v>68</v>
      </c>
      <c r="C6371" s="1" t="s">
        <v>40</v>
      </c>
      <c r="D6371" s="1" t="s">
        <v>36</v>
      </c>
      <c r="E6371" s="1" t="s">
        <v>30</v>
      </c>
      <c r="F6371" s="1" t="s">
        <v>33</v>
      </c>
      <c r="G6371" s="2">
        <v>83066.03600166675</v>
      </c>
      <c r="H6371" s="2">
        <v>2363.1368749999997</v>
      </c>
      <c r="I6371" s="2">
        <v>1718.645</v>
      </c>
      <c r="J6371" s="2">
        <v>82421.54412666676</v>
      </c>
      <c r="K6371" s="2">
        <f>IF(Data!$H6371&gt;=0,Data!$H6371,0)</f>
        <v>2363.136875</v>
      </c>
      <c r="L6371" s="2">
        <f>IF(Data!$H6371&lt;0,ABS(Data!$H6371),0)</f>
        <v>0</v>
      </c>
      <c r="M6371" s="2">
        <f>IF(Data!$I6371&gt;=0,Data!$I6371,0)</f>
        <v>1718.645</v>
      </c>
      <c r="N6371" s="2">
        <f>IF(Data!$I6371&lt;0,ABS(Data!$I6371),0)</f>
        <v>0</v>
      </c>
    </row>
    <row r="6372" ht="15.75" customHeight="1">
      <c r="A6372" s="1" t="s">
        <v>62</v>
      </c>
      <c r="B6372" s="1" t="s">
        <v>68</v>
      </c>
      <c r="C6372" s="1" t="s">
        <v>40</v>
      </c>
      <c r="D6372" s="1" t="s">
        <v>37</v>
      </c>
      <c r="E6372" s="1" t="s">
        <v>18</v>
      </c>
      <c r="F6372" s="1" t="s">
        <v>19</v>
      </c>
      <c r="G6372" s="2">
        <v>82421.54412666676</v>
      </c>
      <c r="H6372" s="2">
        <v>1992.3954166666665</v>
      </c>
      <c r="I6372" s="2">
        <v>2153.745</v>
      </c>
      <c r="J6372" s="2">
        <v>82582.89371000009</v>
      </c>
      <c r="K6372" s="2">
        <f>IF(Data!$H6372&gt;=0,Data!$H6372,0)</f>
        <v>1992.395417</v>
      </c>
      <c r="L6372" s="2">
        <f>IF(Data!$H6372&lt;0,ABS(Data!$H6372),0)</f>
        <v>0</v>
      </c>
      <c r="M6372" s="2">
        <f>IF(Data!$I6372&gt;=0,Data!$I6372,0)</f>
        <v>2153.745</v>
      </c>
      <c r="N6372" s="2">
        <f>IF(Data!$I6372&lt;0,ABS(Data!$I6372),0)</f>
        <v>0</v>
      </c>
    </row>
    <row r="6373" ht="15.75" customHeight="1">
      <c r="A6373" s="1" t="s">
        <v>62</v>
      </c>
      <c r="B6373" s="1" t="s">
        <v>68</v>
      </c>
      <c r="C6373" s="1" t="s">
        <v>40</v>
      </c>
      <c r="D6373" s="1" t="s">
        <v>37</v>
      </c>
      <c r="E6373" s="1" t="s">
        <v>18</v>
      </c>
      <c r="F6373" s="1" t="s">
        <v>20</v>
      </c>
      <c r="G6373" s="2">
        <v>82582.89371000009</v>
      </c>
      <c r="H6373" s="2">
        <v>1740.3999999999999</v>
      </c>
      <c r="I6373" s="2">
        <v>1914.4399999999998</v>
      </c>
      <c r="J6373" s="2">
        <v>82756.9337100001</v>
      </c>
      <c r="K6373" s="2">
        <f>IF(Data!$H6373&gt;=0,Data!$H6373,0)</f>
        <v>1740.4</v>
      </c>
      <c r="L6373" s="2">
        <f>IF(Data!$H6373&lt;0,ABS(Data!$H6373),0)</f>
        <v>0</v>
      </c>
      <c r="M6373" s="2">
        <f>IF(Data!$I6373&gt;=0,Data!$I6373,0)</f>
        <v>1914.44</v>
      </c>
      <c r="N6373" s="2">
        <f>IF(Data!$I6373&lt;0,ABS(Data!$I6373),0)</f>
        <v>0</v>
      </c>
    </row>
    <row r="6374" ht="15.75" customHeight="1">
      <c r="A6374" s="1" t="s">
        <v>62</v>
      </c>
      <c r="B6374" s="1" t="s">
        <v>68</v>
      </c>
      <c r="C6374" s="1" t="s">
        <v>40</v>
      </c>
      <c r="D6374" s="1" t="s">
        <v>37</v>
      </c>
      <c r="E6374" s="1" t="s">
        <v>18</v>
      </c>
      <c r="F6374" s="1" t="s">
        <v>21</v>
      </c>
      <c r="G6374" s="2">
        <v>82756.9337100001</v>
      </c>
      <c r="H6374" s="2">
        <v>1784.8164583333335</v>
      </c>
      <c r="I6374" s="2">
        <v>2306.0299999999997</v>
      </c>
      <c r="J6374" s="2">
        <v>83278.14725166677</v>
      </c>
      <c r="K6374" s="2">
        <f>IF(Data!$H6374&gt;=0,Data!$H6374,0)</f>
        <v>1784.816458</v>
      </c>
      <c r="L6374" s="2">
        <f>IF(Data!$H6374&lt;0,ABS(Data!$H6374),0)</f>
        <v>0</v>
      </c>
      <c r="M6374" s="2">
        <f>IF(Data!$I6374&gt;=0,Data!$I6374,0)</f>
        <v>2306.03</v>
      </c>
      <c r="N6374" s="2">
        <f>IF(Data!$I6374&lt;0,ABS(Data!$I6374),0)</f>
        <v>0</v>
      </c>
    </row>
    <row r="6375" ht="15.75" customHeight="1">
      <c r="A6375" s="1" t="s">
        <v>62</v>
      </c>
      <c r="B6375" s="1" t="s">
        <v>68</v>
      </c>
      <c r="C6375" s="1" t="s">
        <v>40</v>
      </c>
      <c r="D6375" s="1" t="s">
        <v>37</v>
      </c>
      <c r="E6375" s="1" t="s">
        <v>22</v>
      </c>
      <c r="F6375" s="1" t="s">
        <v>23</v>
      </c>
      <c r="G6375" s="2">
        <v>83278.14725166677</v>
      </c>
      <c r="H6375" s="2">
        <v>1434.9235416666666</v>
      </c>
      <c r="I6375" s="2">
        <v>1109.5049999999999</v>
      </c>
      <c r="J6375" s="2">
        <v>82952.72871000011</v>
      </c>
      <c r="K6375" s="2">
        <f>IF(Data!$H6375&gt;=0,Data!$H6375,0)</f>
        <v>1434.923542</v>
      </c>
      <c r="L6375" s="2">
        <f>IF(Data!$H6375&lt;0,ABS(Data!$H6375),0)</f>
        <v>0</v>
      </c>
      <c r="M6375" s="2">
        <f>IF(Data!$I6375&gt;=0,Data!$I6375,0)</f>
        <v>1109.505</v>
      </c>
      <c r="N6375" s="2">
        <f>IF(Data!$I6375&lt;0,ABS(Data!$I6375),0)</f>
        <v>0</v>
      </c>
    </row>
    <row r="6376" ht="15.75" customHeight="1">
      <c r="A6376" s="1" t="s">
        <v>62</v>
      </c>
      <c r="B6376" s="1" t="s">
        <v>68</v>
      </c>
      <c r="C6376" s="1" t="s">
        <v>40</v>
      </c>
      <c r="D6376" s="1" t="s">
        <v>37</v>
      </c>
      <c r="E6376" s="1" t="s">
        <v>22</v>
      </c>
      <c r="F6376" s="1" t="s">
        <v>24</v>
      </c>
      <c r="G6376" s="2">
        <v>82952.72871000011</v>
      </c>
      <c r="H6376" s="2">
        <v>1579.9568749999999</v>
      </c>
      <c r="I6376" s="2">
        <v>891.9549999999999</v>
      </c>
      <c r="J6376" s="2">
        <v>82264.72683500011</v>
      </c>
      <c r="K6376" s="2">
        <f>IF(Data!$H6376&gt;=0,Data!$H6376,0)</f>
        <v>1579.956875</v>
      </c>
      <c r="L6376" s="2">
        <f>IF(Data!$H6376&lt;0,ABS(Data!$H6376),0)</f>
        <v>0</v>
      </c>
      <c r="M6376" s="2">
        <f>IF(Data!$I6376&gt;=0,Data!$I6376,0)</f>
        <v>891.955</v>
      </c>
      <c r="N6376" s="2">
        <f>IF(Data!$I6376&lt;0,ABS(Data!$I6376),0)</f>
        <v>0</v>
      </c>
    </row>
    <row r="6377" ht="15.75" customHeight="1">
      <c r="A6377" s="1" t="s">
        <v>62</v>
      </c>
      <c r="B6377" s="1" t="s">
        <v>68</v>
      </c>
      <c r="C6377" s="1" t="s">
        <v>40</v>
      </c>
      <c r="D6377" s="1" t="s">
        <v>37</v>
      </c>
      <c r="E6377" s="1" t="s">
        <v>22</v>
      </c>
      <c r="F6377" s="1" t="s">
        <v>25</v>
      </c>
      <c r="G6377" s="2">
        <v>82264.72683500011</v>
      </c>
      <c r="H6377" s="2">
        <v>1571.79875</v>
      </c>
      <c r="I6377" s="2">
        <v>1849.175</v>
      </c>
      <c r="J6377" s="2">
        <v>82542.10308500011</v>
      </c>
      <c r="K6377" s="2">
        <f>IF(Data!$H6377&gt;=0,Data!$H6377,0)</f>
        <v>1571.79875</v>
      </c>
      <c r="L6377" s="2">
        <f>IF(Data!$H6377&lt;0,ABS(Data!$H6377),0)</f>
        <v>0</v>
      </c>
      <c r="M6377" s="2">
        <f>IF(Data!$I6377&gt;=0,Data!$I6377,0)</f>
        <v>1849.175</v>
      </c>
      <c r="N6377" s="2">
        <f>IF(Data!$I6377&lt;0,ABS(Data!$I6377),0)</f>
        <v>0</v>
      </c>
    </row>
    <row r="6378" ht="15.75" customHeight="1">
      <c r="A6378" s="1" t="s">
        <v>62</v>
      </c>
      <c r="B6378" s="1" t="s">
        <v>68</v>
      </c>
      <c r="C6378" s="1" t="s">
        <v>40</v>
      </c>
      <c r="D6378" s="1" t="s">
        <v>37</v>
      </c>
      <c r="E6378" s="1" t="s">
        <v>26</v>
      </c>
      <c r="F6378" s="1" t="s">
        <v>27</v>
      </c>
      <c r="G6378" s="2">
        <v>82542.10308500011</v>
      </c>
      <c r="H6378" s="2">
        <v>1617.1216666666664</v>
      </c>
      <c r="I6378" s="2">
        <v>1348.81</v>
      </c>
      <c r="J6378" s="2">
        <v>82273.79141833344</v>
      </c>
      <c r="K6378" s="2">
        <f>IF(Data!$H6378&gt;=0,Data!$H6378,0)</f>
        <v>1617.121667</v>
      </c>
      <c r="L6378" s="2">
        <f>IF(Data!$H6378&lt;0,ABS(Data!$H6378),0)</f>
        <v>0</v>
      </c>
      <c r="M6378" s="2">
        <f>IF(Data!$I6378&gt;=0,Data!$I6378,0)</f>
        <v>1348.81</v>
      </c>
      <c r="N6378" s="2">
        <f>IF(Data!$I6378&lt;0,ABS(Data!$I6378),0)</f>
        <v>0</v>
      </c>
    </row>
    <row r="6379" ht="15.75" customHeight="1">
      <c r="A6379" s="1" t="s">
        <v>62</v>
      </c>
      <c r="B6379" s="1" t="s">
        <v>68</v>
      </c>
      <c r="C6379" s="1" t="s">
        <v>40</v>
      </c>
      <c r="D6379" s="1" t="s">
        <v>37</v>
      </c>
      <c r="E6379" s="1" t="s">
        <v>26</v>
      </c>
      <c r="F6379" s="1" t="s">
        <v>28</v>
      </c>
      <c r="G6379" s="2">
        <v>82273.79141833344</v>
      </c>
      <c r="H6379" s="2">
        <v>1801.1327083333333</v>
      </c>
      <c r="I6379" s="2">
        <v>1696.8899999999999</v>
      </c>
      <c r="J6379" s="2">
        <v>82169.5487100001</v>
      </c>
      <c r="K6379" s="2">
        <f>IF(Data!$H6379&gt;=0,Data!$H6379,0)</f>
        <v>1801.132708</v>
      </c>
      <c r="L6379" s="2">
        <f>IF(Data!$H6379&lt;0,ABS(Data!$H6379),0)</f>
        <v>0</v>
      </c>
      <c r="M6379" s="2">
        <f>IF(Data!$I6379&gt;=0,Data!$I6379,0)</f>
        <v>1696.89</v>
      </c>
      <c r="N6379" s="2">
        <f>IF(Data!$I6379&lt;0,ABS(Data!$I6379),0)</f>
        <v>0</v>
      </c>
    </row>
    <row r="6380" ht="15.75" customHeight="1">
      <c r="A6380" s="1" t="s">
        <v>62</v>
      </c>
      <c r="B6380" s="1" t="s">
        <v>68</v>
      </c>
      <c r="C6380" s="1" t="s">
        <v>40</v>
      </c>
      <c r="D6380" s="1" t="s">
        <v>37</v>
      </c>
      <c r="E6380" s="1" t="s">
        <v>26</v>
      </c>
      <c r="F6380" s="1" t="s">
        <v>29</v>
      </c>
      <c r="G6380" s="2">
        <v>82169.5487100001</v>
      </c>
      <c r="H6380" s="2">
        <v>1772.1260416666664</v>
      </c>
      <c r="I6380" s="2">
        <v>2240.765</v>
      </c>
      <c r="J6380" s="2">
        <v>82638.18766833344</v>
      </c>
      <c r="K6380" s="2">
        <f>IF(Data!$H6380&gt;=0,Data!$H6380,0)</f>
        <v>1772.126042</v>
      </c>
      <c r="L6380" s="2">
        <f>IF(Data!$H6380&lt;0,ABS(Data!$H6380),0)</f>
        <v>0</v>
      </c>
      <c r="M6380" s="2">
        <f>IF(Data!$I6380&gt;=0,Data!$I6380,0)</f>
        <v>2240.765</v>
      </c>
      <c r="N6380" s="2">
        <f>IF(Data!$I6380&lt;0,ABS(Data!$I6380),0)</f>
        <v>0</v>
      </c>
    </row>
    <row r="6381" ht="15.75" customHeight="1">
      <c r="A6381" s="1" t="s">
        <v>62</v>
      </c>
      <c r="B6381" s="1" t="s">
        <v>68</v>
      </c>
      <c r="C6381" s="1" t="s">
        <v>40</v>
      </c>
      <c r="D6381" s="1" t="s">
        <v>37</v>
      </c>
      <c r="E6381" s="1" t="s">
        <v>30</v>
      </c>
      <c r="F6381" s="1" t="s">
        <v>31</v>
      </c>
      <c r="G6381" s="2">
        <v>82638.18766833344</v>
      </c>
      <c r="H6381" s="2">
        <v>2056.7539583333332</v>
      </c>
      <c r="I6381" s="2">
        <v>1936.195</v>
      </c>
      <c r="J6381" s="2">
        <v>82517.62871000012</v>
      </c>
      <c r="K6381" s="2">
        <f>IF(Data!$H6381&gt;=0,Data!$H6381,0)</f>
        <v>2056.753958</v>
      </c>
      <c r="L6381" s="2">
        <f>IF(Data!$H6381&lt;0,ABS(Data!$H6381),0)</f>
        <v>0</v>
      </c>
      <c r="M6381" s="2">
        <f>IF(Data!$I6381&gt;=0,Data!$I6381,0)</f>
        <v>1936.195</v>
      </c>
      <c r="N6381" s="2">
        <f>IF(Data!$I6381&lt;0,ABS(Data!$I6381),0)</f>
        <v>0</v>
      </c>
    </row>
    <row r="6382" ht="15.75" customHeight="1">
      <c r="A6382" s="1" t="s">
        <v>62</v>
      </c>
      <c r="B6382" s="1" t="s">
        <v>68</v>
      </c>
      <c r="C6382" s="1" t="s">
        <v>41</v>
      </c>
      <c r="D6382" s="1" t="s">
        <v>17</v>
      </c>
      <c r="E6382" s="1" t="s">
        <v>18</v>
      </c>
      <c r="F6382" s="1" t="s">
        <v>19</v>
      </c>
      <c r="G6382" s="2">
        <v>98851.09416666666</v>
      </c>
      <c r="H6382" s="2">
        <v>248.3695833333333</v>
      </c>
      <c r="I6382" s="2">
        <v>0.0</v>
      </c>
      <c r="J6382" s="2">
        <v>98602.72458333333</v>
      </c>
      <c r="K6382" s="2">
        <f>IF(Data!$H6382&gt;=0,Data!$H6382,0)</f>
        <v>248.3695833</v>
      </c>
      <c r="L6382" s="2">
        <f>IF(Data!$H6382&lt;0,ABS(Data!$H6382),0)</f>
        <v>0</v>
      </c>
      <c r="M6382" s="2">
        <f>IF(Data!$I6382&gt;=0,Data!$I6382,0)</f>
        <v>0</v>
      </c>
      <c r="N6382" s="2">
        <f>IF(Data!$I6382&lt;0,ABS(Data!$I6382),0)</f>
        <v>0</v>
      </c>
    </row>
    <row r="6383" ht="15.75" customHeight="1">
      <c r="A6383" s="1" t="s">
        <v>62</v>
      </c>
      <c r="B6383" s="1" t="s">
        <v>68</v>
      </c>
      <c r="C6383" s="1" t="s">
        <v>41</v>
      </c>
      <c r="D6383" s="1" t="s">
        <v>17</v>
      </c>
      <c r="E6383" s="1" t="s">
        <v>18</v>
      </c>
      <c r="F6383" s="1" t="s">
        <v>20</v>
      </c>
      <c r="G6383" s="2">
        <v>98602.72458333333</v>
      </c>
      <c r="H6383" s="2">
        <v>493.11333333333334</v>
      </c>
      <c r="I6383" s="2">
        <v>0.0</v>
      </c>
      <c r="J6383" s="2">
        <v>98109.61125</v>
      </c>
      <c r="K6383" s="2">
        <f>IF(Data!$H6383&gt;=0,Data!$H6383,0)</f>
        <v>493.1133333</v>
      </c>
      <c r="L6383" s="2">
        <f>IF(Data!$H6383&lt;0,ABS(Data!$H6383),0)</f>
        <v>0</v>
      </c>
      <c r="M6383" s="2">
        <f>IF(Data!$I6383&gt;=0,Data!$I6383,0)</f>
        <v>0</v>
      </c>
      <c r="N6383" s="2">
        <f>IF(Data!$I6383&lt;0,ABS(Data!$I6383),0)</f>
        <v>0</v>
      </c>
    </row>
    <row r="6384" ht="15.75" customHeight="1">
      <c r="A6384" s="1" t="s">
        <v>62</v>
      </c>
      <c r="B6384" s="1" t="s">
        <v>68</v>
      </c>
      <c r="C6384" s="1" t="s">
        <v>41</v>
      </c>
      <c r="D6384" s="1" t="s">
        <v>17</v>
      </c>
      <c r="E6384" s="1" t="s">
        <v>18</v>
      </c>
      <c r="F6384" s="1" t="s">
        <v>21</v>
      </c>
      <c r="G6384" s="2">
        <v>98109.61125</v>
      </c>
      <c r="H6384" s="2">
        <v>459.574375</v>
      </c>
      <c r="I6384" s="2">
        <v>0.0</v>
      </c>
      <c r="J6384" s="2">
        <v>97650.036875</v>
      </c>
      <c r="K6384" s="2">
        <f>IF(Data!$H6384&gt;=0,Data!$H6384,0)</f>
        <v>459.574375</v>
      </c>
      <c r="L6384" s="2">
        <f>IF(Data!$H6384&lt;0,ABS(Data!$H6384),0)</f>
        <v>0</v>
      </c>
      <c r="M6384" s="2">
        <f>IF(Data!$I6384&gt;=0,Data!$I6384,0)</f>
        <v>0</v>
      </c>
      <c r="N6384" s="2">
        <f>IF(Data!$I6384&lt;0,ABS(Data!$I6384),0)</f>
        <v>0</v>
      </c>
    </row>
    <row r="6385" ht="15.75" customHeight="1">
      <c r="A6385" s="1" t="s">
        <v>62</v>
      </c>
      <c r="B6385" s="1" t="s">
        <v>68</v>
      </c>
      <c r="C6385" s="1" t="s">
        <v>41</v>
      </c>
      <c r="D6385" s="1" t="s">
        <v>17</v>
      </c>
      <c r="E6385" s="1" t="s">
        <v>22</v>
      </c>
      <c r="F6385" s="1" t="s">
        <v>23</v>
      </c>
      <c r="G6385" s="2">
        <v>97650.036875</v>
      </c>
      <c r="H6385" s="2">
        <v>447.7904166666666</v>
      </c>
      <c r="I6385" s="2">
        <v>2066.725</v>
      </c>
      <c r="J6385" s="2">
        <v>99268.97145833334</v>
      </c>
      <c r="K6385" s="2">
        <f>IF(Data!$H6385&gt;=0,Data!$H6385,0)</f>
        <v>447.7904167</v>
      </c>
      <c r="L6385" s="2">
        <f>IF(Data!$H6385&lt;0,ABS(Data!$H6385),0)</f>
        <v>0</v>
      </c>
      <c r="M6385" s="2">
        <f>IF(Data!$I6385&gt;=0,Data!$I6385,0)</f>
        <v>2066.725</v>
      </c>
      <c r="N6385" s="2">
        <f>IF(Data!$I6385&lt;0,ABS(Data!$I6385),0)</f>
        <v>0</v>
      </c>
    </row>
    <row r="6386" ht="15.75" customHeight="1">
      <c r="A6386" s="1" t="s">
        <v>62</v>
      </c>
      <c r="B6386" s="1" t="s">
        <v>68</v>
      </c>
      <c r="C6386" s="1" t="s">
        <v>41</v>
      </c>
      <c r="D6386" s="1" t="s">
        <v>17</v>
      </c>
      <c r="E6386" s="1" t="s">
        <v>22</v>
      </c>
      <c r="F6386" s="1" t="s">
        <v>24</v>
      </c>
      <c r="G6386" s="2">
        <v>99268.97145833334</v>
      </c>
      <c r="H6386" s="2">
        <v>1075.9660416666666</v>
      </c>
      <c r="I6386" s="2">
        <v>783.18</v>
      </c>
      <c r="J6386" s="2">
        <v>98976.18541666667</v>
      </c>
      <c r="K6386" s="2">
        <f>IF(Data!$H6386&gt;=0,Data!$H6386,0)</f>
        <v>1075.966042</v>
      </c>
      <c r="L6386" s="2">
        <f>IF(Data!$H6386&lt;0,ABS(Data!$H6386),0)</f>
        <v>0</v>
      </c>
      <c r="M6386" s="2">
        <f>IF(Data!$I6386&gt;=0,Data!$I6386,0)</f>
        <v>783.18</v>
      </c>
      <c r="N6386" s="2">
        <f>IF(Data!$I6386&lt;0,ABS(Data!$I6386),0)</f>
        <v>0</v>
      </c>
    </row>
    <row r="6387" ht="15.75" customHeight="1">
      <c r="A6387" s="1" t="s">
        <v>62</v>
      </c>
      <c r="B6387" s="1" t="s">
        <v>68</v>
      </c>
      <c r="C6387" s="1" t="s">
        <v>41</v>
      </c>
      <c r="D6387" s="1" t="s">
        <v>17</v>
      </c>
      <c r="E6387" s="1" t="s">
        <v>22</v>
      </c>
      <c r="F6387" s="1" t="s">
        <v>25</v>
      </c>
      <c r="G6387" s="2">
        <v>98976.18541666667</v>
      </c>
      <c r="H6387" s="2">
        <v>833.0352083333332</v>
      </c>
      <c r="I6387" s="2">
        <v>696.16</v>
      </c>
      <c r="J6387" s="2">
        <v>98839.31020833335</v>
      </c>
      <c r="K6387" s="2">
        <f>IF(Data!$H6387&gt;=0,Data!$H6387,0)</f>
        <v>833.0352083</v>
      </c>
      <c r="L6387" s="2">
        <f>IF(Data!$H6387&lt;0,ABS(Data!$H6387),0)</f>
        <v>0</v>
      </c>
      <c r="M6387" s="2">
        <f>IF(Data!$I6387&gt;=0,Data!$I6387,0)</f>
        <v>696.16</v>
      </c>
      <c r="N6387" s="2">
        <f>IF(Data!$I6387&lt;0,ABS(Data!$I6387),0)</f>
        <v>0</v>
      </c>
    </row>
    <row r="6388" ht="15.75" customHeight="1">
      <c r="A6388" s="1" t="s">
        <v>62</v>
      </c>
      <c r="B6388" s="1" t="s">
        <v>68</v>
      </c>
      <c r="C6388" s="1" t="s">
        <v>41</v>
      </c>
      <c r="D6388" s="1" t="s">
        <v>17</v>
      </c>
      <c r="E6388" s="1" t="s">
        <v>26</v>
      </c>
      <c r="F6388" s="1" t="s">
        <v>27</v>
      </c>
      <c r="G6388" s="2">
        <v>98839.31020833335</v>
      </c>
      <c r="H6388" s="2">
        <v>615.4852083333333</v>
      </c>
      <c r="I6388" s="2">
        <v>565.63</v>
      </c>
      <c r="J6388" s="2">
        <v>98789.45500000002</v>
      </c>
      <c r="K6388" s="2">
        <f>IF(Data!$H6388&gt;=0,Data!$H6388,0)</f>
        <v>615.4852083</v>
      </c>
      <c r="L6388" s="2">
        <f>IF(Data!$H6388&lt;0,ABS(Data!$H6388),0)</f>
        <v>0</v>
      </c>
      <c r="M6388" s="2">
        <f>IF(Data!$I6388&gt;=0,Data!$I6388,0)</f>
        <v>565.63</v>
      </c>
      <c r="N6388" s="2">
        <f>IF(Data!$I6388&lt;0,ABS(Data!$I6388),0)</f>
        <v>0</v>
      </c>
    </row>
    <row r="6389" ht="15.75" customHeight="1">
      <c r="A6389" s="1" t="s">
        <v>62</v>
      </c>
      <c r="B6389" s="1" t="s">
        <v>68</v>
      </c>
      <c r="C6389" s="1" t="s">
        <v>41</v>
      </c>
      <c r="D6389" s="1" t="s">
        <v>17</v>
      </c>
      <c r="E6389" s="1" t="s">
        <v>26</v>
      </c>
      <c r="F6389" s="1" t="s">
        <v>28</v>
      </c>
      <c r="G6389" s="2">
        <v>98789.45500000002</v>
      </c>
      <c r="H6389" s="2">
        <v>631.8014583333334</v>
      </c>
      <c r="I6389" s="2">
        <v>913.7099999999999</v>
      </c>
      <c r="J6389" s="2">
        <v>99071.3635416667</v>
      </c>
      <c r="K6389" s="2">
        <f>IF(Data!$H6389&gt;=0,Data!$H6389,0)</f>
        <v>631.8014583</v>
      </c>
      <c r="L6389" s="2">
        <f>IF(Data!$H6389&lt;0,ABS(Data!$H6389),0)</f>
        <v>0</v>
      </c>
      <c r="M6389" s="2">
        <f>IF(Data!$I6389&gt;=0,Data!$I6389,0)</f>
        <v>913.71</v>
      </c>
      <c r="N6389" s="2">
        <f>IF(Data!$I6389&lt;0,ABS(Data!$I6389),0)</f>
        <v>0</v>
      </c>
    </row>
    <row r="6390" ht="15.75" customHeight="1">
      <c r="A6390" s="1" t="s">
        <v>62</v>
      </c>
      <c r="B6390" s="1" t="s">
        <v>68</v>
      </c>
      <c r="C6390" s="1" t="s">
        <v>41</v>
      </c>
      <c r="D6390" s="1" t="s">
        <v>17</v>
      </c>
      <c r="E6390" s="1" t="s">
        <v>26</v>
      </c>
      <c r="F6390" s="1" t="s">
        <v>29</v>
      </c>
      <c r="G6390" s="2">
        <v>99071.3635416667</v>
      </c>
      <c r="H6390" s="2">
        <v>781.3670833333332</v>
      </c>
      <c r="I6390" s="2">
        <v>717.915</v>
      </c>
      <c r="J6390" s="2">
        <v>99007.91145833336</v>
      </c>
      <c r="K6390" s="2">
        <f>IF(Data!$H6390&gt;=0,Data!$H6390,0)</f>
        <v>781.3670833</v>
      </c>
      <c r="L6390" s="2">
        <f>IF(Data!$H6390&lt;0,ABS(Data!$H6390),0)</f>
        <v>0</v>
      </c>
      <c r="M6390" s="2">
        <f>IF(Data!$I6390&gt;=0,Data!$I6390,0)</f>
        <v>717.915</v>
      </c>
      <c r="N6390" s="2">
        <f>IF(Data!$I6390&lt;0,ABS(Data!$I6390),0)</f>
        <v>0</v>
      </c>
    </row>
    <row r="6391" ht="15.75" customHeight="1">
      <c r="A6391" s="1" t="s">
        <v>62</v>
      </c>
      <c r="B6391" s="1" t="s">
        <v>68</v>
      </c>
      <c r="C6391" s="1" t="s">
        <v>41</v>
      </c>
      <c r="D6391" s="1" t="s">
        <v>17</v>
      </c>
      <c r="E6391" s="1" t="s">
        <v>30</v>
      </c>
      <c r="F6391" s="1" t="s">
        <v>31</v>
      </c>
      <c r="G6391" s="2">
        <v>99007.91145833336</v>
      </c>
      <c r="H6391" s="2">
        <v>616.3916666666667</v>
      </c>
      <c r="I6391" s="2">
        <v>652.65</v>
      </c>
      <c r="J6391" s="2">
        <v>99044.16979166669</v>
      </c>
      <c r="K6391" s="2">
        <f>IF(Data!$H6391&gt;=0,Data!$H6391,0)</f>
        <v>616.3916667</v>
      </c>
      <c r="L6391" s="2">
        <f>IF(Data!$H6391&lt;0,ABS(Data!$H6391),0)</f>
        <v>0</v>
      </c>
      <c r="M6391" s="2">
        <f>IF(Data!$I6391&gt;=0,Data!$I6391,0)</f>
        <v>652.65</v>
      </c>
      <c r="N6391" s="2">
        <f>IF(Data!$I6391&lt;0,ABS(Data!$I6391),0)</f>
        <v>0</v>
      </c>
    </row>
    <row r="6392" ht="15.75" customHeight="1">
      <c r="A6392" s="1" t="s">
        <v>62</v>
      </c>
      <c r="B6392" s="1" t="s">
        <v>68</v>
      </c>
      <c r="C6392" s="1" t="s">
        <v>41</v>
      </c>
      <c r="D6392" s="1" t="s">
        <v>17</v>
      </c>
      <c r="E6392" s="1" t="s">
        <v>30</v>
      </c>
      <c r="F6392" s="1" t="s">
        <v>32</v>
      </c>
      <c r="G6392" s="2">
        <v>99044.16979166669</v>
      </c>
      <c r="H6392" s="2">
        <v>653.5564583333334</v>
      </c>
      <c r="I6392" s="2">
        <v>652.65</v>
      </c>
      <c r="J6392" s="2">
        <v>99043.26333333335</v>
      </c>
      <c r="K6392" s="2">
        <f>IF(Data!$H6392&gt;=0,Data!$H6392,0)</f>
        <v>653.5564583</v>
      </c>
      <c r="L6392" s="2">
        <f>IF(Data!$H6392&lt;0,ABS(Data!$H6392),0)</f>
        <v>0</v>
      </c>
      <c r="M6392" s="2">
        <f>IF(Data!$I6392&gt;=0,Data!$I6392,0)</f>
        <v>652.65</v>
      </c>
      <c r="N6392" s="2">
        <f>IF(Data!$I6392&lt;0,ABS(Data!$I6392),0)</f>
        <v>0</v>
      </c>
    </row>
    <row r="6393" ht="15.75" customHeight="1">
      <c r="A6393" s="1" t="s">
        <v>62</v>
      </c>
      <c r="B6393" s="1" t="s">
        <v>68</v>
      </c>
      <c r="C6393" s="1" t="s">
        <v>41</v>
      </c>
      <c r="D6393" s="1" t="s">
        <v>17</v>
      </c>
      <c r="E6393" s="1" t="s">
        <v>30</v>
      </c>
      <c r="F6393" s="1" t="s">
        <v>33</v>
      </c>
      <c r="G6393" s="2">
        <v>99043.26333333335</v>
      </c>
      <c r="H6393" s="2">
        <v>1002.5429166666667</v>
      </c>
      <c r="I6393" s="2">
        <v>761.425</v>
      </c>
      <c r="J6393" s="2">
        <v>98802.14541666668</v>
      </c>
      <c r="K6393" s="2">
        <f>IF(Data!$H6393&gt;=0,Data!$H6393,0)</f>
        <v>1002.542917</v>
      </c>
      <c r="L6393" s="2">
        <f>IF(Data!$H6393&lt;0,ABS(Data!$H6393),0)</f>
        <v>0</v>
      </c>
      <c r="M6393" s="2">
        <f>IF(Data!$I6393&gt;=0,Data!$I6393,0)</f>
        <v>761.425</v>
      </c>
      <c r="N6393" s="2">
        <f>IF(Data!$I6393&lt;0,ABS(Data!$I6393),0)</f>
        <v>0</v>
      </c>
    </row>
    <row r="6394" ht="15.75" customHeight="1">
      <c r="A6394" s="1" t="s">
        <v>62</v>
      </c>
      <c r="B6394" s="1" t="s">
        <v>68</v>
      </c>
      <c r="C6394" s="1" t="s">
        <v>41</v>
      </c>
      <c r="D6394" s="1" t="s">
        <v>34</v>
      </c>
      <c r="E6394" s="1" t="s">
        <v>18</v>
      </c>
      <c r="F6394" s="1" t="s">
        <v>19</v>
      </c>
      <c r="G6394" s="2">
        <v>98802.14541666668</v>
      </c>
      <c r="H6394" s="2">
        <v>873.8258333333332</v>
      </c>
      <c r="I6394" s="2">
        <v>978.9749999999999</v>
      </c>
      <c r="J6394" s="2">
        <v>98907.29458333335</v>
      </c>
      <c r="K6394" s="2">
        <f>IF(Data!$H6394&gt;=0,Data!$H6394,0)</f>
        <v>873.8258333</v>
      </c>
      <c r="L6394" s="2">
        <f>IF(Data!$H6394&lt;0,ABS(Data!$H6394),0)</f>
        <v>0</v>
      </c>
      <c r="M6394" s="2">
        <f>IF(Data!$I6394&gt;=0,Data!$I6394,0)</f>
        <v>978.975</v>
      </c>
      <c r="N6394" s="2">
        <f>IF(Data!$I6394&lt;0,ABS(Data!$I6394),0)</f>
        <v>0</v>
      </c>
    </row>
    <row r="6395" ht="15.75" customHeight="1">
      <c r="A6395" s="1" t="s">
        <v>62</v>
      </c>
      <c r="B6395" s="1" t="s">
        <v>68</v>
      </c>
      <c r="C6395" s="1" t="s">
        <v>41</v>
      </c>
      <c r="D6395" s="1" t="s">
        <v>34</v>
      </c>
      <c r="E6395" s="1" t="s">
        <v>18</v>
      </c>
      <c r="F6395" s="1" t="s">
        <v>20</v>
      </c>
      <c r="G6395" s="2">
        <v>98907.29458333335</v>
      </c>
      <c r="H6395" s="2">
        <v>856.603125</v>
      </c>
      <c r="I6395" s="2">
        <v>913.7099999999999</v>
      </c>
      <c r="J6395" s="2">
        <v>98964.40145833336</v>
      </c>
      <c r="K6395" s="2">
        <f>IF(Data!$H6395&gt;=0,Data!$H6395,0)</f>
        <v>856.603125</v>
      </c>
      <c r="L6395" s="2">
        <f>IF(Data!$H6395&lt;0,ABS(Data!$H6395),0)</f>
        <v>0</v>
      </c>
      <c r="M6395" s="2">
        <f>IF(Data!$I6395&gt;=0,Data!$I6395,0)</f>
        <v>913.71</v>
      </c>
      <c r="N6395" s="2">
        <f>IF(Data!$I6395&lt;0,ABS(Data!$I6395),0)</f>
        <v>0</v>
      </c>
    </row>
    <row r="6396" ht="15.75" customHeight="1">
      <c r="A6396" s="1" t="s">
        <v>62</v>
      </c>
      <c r="B6396" s="1" t="s">
        <v>68</v>
      </c>
      <c r="C6396" s="1" t="s">
        <v>41</v>
      </c>
      <c r="D6396" s="1" t="s">
        <v>34</v>
      </c>
      <c r="E6396" s="1" t="s">
        <v>18</v>
      </c>
      <c r="F6396" s="1" t="s">
        <v>21</v>
      </c>
      <c r="G6396" s="2">
        <v>98964.40145833336</v>
      </c>
      <c r="H6396" s="2">
        <v>1250.9125</v>
      </c>
      <c r="I6396" s="2">
        <v>1196.5249999999999</v>
      </c>
      <c r="J6396" s="2">
        <v>98910.01395833335</v>
      </c>
      <c r="K6396" s="2">
        <f>IF(Data!$H6396&gt;=0,Data!$H6396,0)</f>
        <v>1250.9125</v>
      </c>
      <c r="L6396" s="2">
        <f>IF(Data!$H6396&lt;0,ABS(Data!$H6396),0)</f>
        <v>0</v>
      </c>
      <c r="M6396" s="2">
        <f>IF(Data!$I6396&gt;=0,Data!$I6396,0)</f>
        <v>1196.525</v>
      </c>
      <c r="N6396" s="2">
        <f>IF(Data!$I6396&lt;0,ABS(Data!$I6396),0)</f>
        <v>0</v>
      </c>
    </row>
    <row r="6397" ht="15.75" customHeight="1">
      <c r="A6397" s="1" t="s">
        <v>62</v>
      </c>
      <c r="B6397" s="1" t="s">
        <v>68</v>
      </c>
      <c r="C6397" s="1" t="s">
        <v>41</v>
      </c>
      <c r="D6397" s="1" t="s">
        <v>34</v>
      </c>
      <c r="E6397" s="1" t="s">
        <v>22</v>
      </c>
      <c r="F6397" s="1" t="s">
        <v>23</v>
      </c>
      <c r="G6397" s="2">
        <v>98910.01395833335</v>
      </c>
      <c r="H6397" s="2">
        <v>784.9929166666667</v>
      </c>
      <c r="I6397" s="2">
        <v>1131.26</v>
      </c>
      <c r="J6397" s="2">
        <v>99256.28104166668</v>
      </c>
      <c r="K6397" s="2">
        <f>IF(Data!$H6397&gt;=0,Data!$H6397,0)</f>
        <v>784.9929167</v>
      </c>
      <c r="L6397" s="2">
        <f>IF(Data!$H6397&lt;0,ABS(Data!$H6397),0)</f>
        <v>0</v>
      </c>
      <c r="M6397" s="2">
        <f>IF(Data!$I6397&gt;=0,Data!$I6397,0)</f>
        <v>1131.26</v>
      </c>
      <c r="N6397" s="2">
        <f>IF(Data!$I6397&lt;0,ABS(Data!$I6397),0)</f>
        <v>0</v>
      </c>
    </row>
    <row r="6398" ht="15.75" customHeight="1">
      <c r="A6398" s="1" t="s">
        <v>62</v>
      </c>
      <c r="B6398" s="1" t="s">
        <v>68</v>
      </c>
      <c r="C6398" s="1" t="s">
        <v>41</v>
      </c>
      <c r="D6398" s="1" t="s">
        <v>34</v>
      </c>
      <c r="E6398" s="1" t="s">
        <v>22</v>
      </c>
      <c r="F6398" s="1" t="s">
        <v>24</v>
      </c>
      <c r="G6398" s="2">
        <v>99256.28104166668</v>
      </c>
      <c r="H6398" s="2">
        <v>752.3604166666667</v>
      </c>
      <c r="I6398" s="2">
        <v>783.18</v>
      </c>
      <c r="J6398" s="2">
        <v>99287.100625</v>
      </c>
      <c r="K6398" s="2">
        <f>IF(Data!$H6398&gt;=0,Data!$H6398,0)</f>
        <v>752.3604167</v>
      </c>
      <c r="L6398" s="2">
        <f>IF(Data!$H6398&lt;0,ABS(Data!$H6398),0)</f>
        <v>0</v>
      </c>
      <c r="M6398" s="2">
        <f>IF(Data!$I6398&gt;=0,Data!$I6398,0)</f>
        <v>783.18</v>
      </c>
      <c r="N6398" s="2">
        <f>IF(Data!$I6398&lt;0,ABS(Data!$I6398),0)</f>
        <v>0</v>
      </c>
    </row>
    <row r="6399" ht="15.75" customHeight="1">
      <c r="A6399" s="1" t="s">
        <v>62</v>
      </c>
      <c r="B6399" s="1" t="s">
        <v>68</v>
      </c>
      <c r="C6399" s="1" t="s">
        <v>41</v>
      </c>
      <c r="D6399" s="1" t="s">
        <v>34</v>
      </c>
      <c r="E6399" s="1" t="s">
        <v>22</v>
      </c>
      <c r="F6399" s="1" t="s">
        <v>25</v>
      </c>
      <c r="G6399" s="2">
        <v>99287.100625</v>
      </c>
      <c r="H6399" s="2">
        <v>948.1554166666667</v>
      </c>
      <c r="I6399" s="2">
        <v>783.18</v>
      </c>
      <c r="J6399" s="2">
        <v>99122.12520833334</v>
      </c>
      <c r="K6399" s="2">
        <f>IF(Data!$H6399&gt;=0,Data!$H6399,0)</f>
        <v>948.1554167</v>
      </c>
      <c r="L6399" s="2">
        <f>IF(Data!$H6399&lt;0,ABS(Data!$H6399),0)</f>
        <v>0</v>
      </c>
      <c r="M6399" s="2">
        <f>IF(Data!$I6399&gt;=0,Data!$I6399,0)</f>
        <v>783.18</v>
      </c>
      <c r="N6399" s="2">
        <f>IF(Data!$I6399&lt;0,ABS(Data!$I6399),0)</f>
        <v>0</v>
      </c>
    </row>
    <row r="6400" ht="15.75" customHeight="1">
      <c r="A6400" s="1" t="s">
        <v>62</v>
      </c>
      <c r="B6400" s="1" t="s">
        <v>68</v>
      </c>
      <c r="C6400" s="1" t="s">
        <v>41</v>
      </c>
      <c r="D6400" s="1" t="s">
        <v>34</v>
      </c>
      <c r="E6400" s="1" t="s">
        <v>26</v>
      </c>
      <c r="F6400" s="1" t="s">
        <v>27</v>
      </c>
      <c r="G6400" s="2">
        <v>99122.12520833334</v>
      </c>
      <c r="H6400" s="2">
        <v>765.0508333333332</v>
      </c>
      <c r="I6400" s="2">
        <v>957.2199999999999</v>
      </c>
      <c r="J6400" s="2">
        <v>99314.29437500001</v>
      </c>
      <c r="K6400" s="2">
        <f>IF(Data!$H6400&gt;=0,Data!$H6400,0)</f>
        <v>765.0508333</v>
      </c>
      <c r="L6400" s="2">
        <f>IF(Data!$H6400&lt;0,ABS(Data!$H6400),0)</f>
        <v>0</v>
      </c>
      <c r="M6400" s="2">
        <f>IF(Data!$I6400&gt;=0,Data!$I6400,0)</f>
        <v>957.22</v>
      </c>
      <c r="N6400" s="2">
        <f>IF(Data!$I6400&lt;0,ABS(Data!$I6400),0)</f>
        <v>0</v>
      </c>
    </row>
    <row r="6401" ht="15.75" customHeight="1">
      <c r="A6401" s="1" t="s">
        <v>62</v>
      </c>
      <c r="B6401" s="1" t="s">
        <v>68</v>
      </c>
      <c r="C6401" s="1" t="s">
        <v>41</v>
      </c>
      <c r="D6401" s="1" t="s">
        <v>34</v>
      </c>
      <c r="E6401" s="1" t="s">
        <v>26</v>
      </c>
      <c r="F6401" s="1" t="s">
        <v>28</v>
      </c>
      <c r="G6401" s="2">
        <v>99314.29437500001</v>
      </c>
      <c r="H6401" s="2">
        <v>879.2645833333332</v>
      </c>
      <c r="I6401" s="2">
        <v>783.18</v>
      </c>
      <c r="J6401" s="2">
        <v>99218.20979166667</v>
      </c>
      <c r="K6401" s="2">
        <f>IF(Data!$H6401&gt;=0,Data!$H6401,0)</f>
        <v>879.2645833</v>
      </c>
      <c r="L6401" s="2">
        <f>IF(Data!$H6401&lt;0,ABS(Data!$H6401),0)</f>
        <v>0</v>
      </c>
      <c r="M6401" s="2">
        <f>IF(Data!$I6401&gt;=0,Data!$I6401,0)</f>
        <v>783.18</v>
      </c>
      <c r="N6401" s="2">
        <f>IF(Data!$I6401&lt;0,ABS(Data!$I6401),0)</f>
        <v>0</v>
      </c>
    </row>
    <row r="6402" ht="15.75" customHeight="1">
      <c r="A6402" s="1" t="s">
        <v>62</v>
      </c>
      <c r="B6402" s="1" t="s">
        <v>68</v>
      </c>
      <c r="C6402" s="1" t="s">
        <v>41</v>
      </c>
      <c r="D6402" s="1" t="s">
        <v>34</v>
      </c>
      <c r="E6402" s="1" t="s">
        <v>26</v>
      </c>
      <c r="F6402" s="1" t="s">
        <v>29</v>
      </c>
      <c r="G6402" s="2">
        <v>99218.20979166667</v>
      </c>
      <c r="H6402" s="2">
        <v>982.6008333333332</v>
      </c>
      <c r="I6402" s="2">
        <v>826.6899999999999</v>
      </c>
      <c r="J6402" s="2">
        <v>99062.29895833334</v>
      </c>
      <c r="K6402" s="2">
        <f>IF(Data!$H6402&gt;=0,Data!$H6402,0)</f>
        <v>982.6008333</v>
      </c>
      <c r="L6402" s="2">
        <f>IF(Data!$H6402&lt;0,ABS(Data!$H6402),0)</f>
        <v>0</v>
      </c>
      <c r="M6402" s="2">
        <f>IF(Data!$I6402&gt;=0,Data!$I6402,0)</f>
        <v>826.69</v>
      </c>
      <c r="N6402" s="2">
        <f>IF(Data!$I6402&lt;0,ABS(Data!$I6402),0)</f>
        <v>0</v>
      </c>
    </row>
    <row r="6403" ht="15.75" customHeight="1">
      <c r="A6403" s="1" t="s">
        <v>62</v>
      </c>
      <c r="B6403" s="1" t="s">
        <v>68</v>
      </c>
      <c r="C6403" s="1" t="s">
        <v>41</v>
      </c>
      <c r="D6403" s="1" t="s">
        <v>34</v>
      </c>
      <c r="E6403" s="1" t="s">
        <v>30</v>
      </c>
      <c r="F6403" s="1" t="s">
        <v>31</v>
      </c>
      <c r="G6403" s="2">
        <v>99062.29895833334</v>
      </c>
      <c r="H6403" s="2">
        <v>712.4762499999999</v>
      </c>
      <c r="I6403" s="2">
        <v>870.1999999999999</v>
      </c>
      <c r="J6403" s="2">
        <v>99220.02270833333</v>
      </c>
      <c r="K6403" s="2">
        <f>IF(Data!$H6403&gt;=0,Data!$H6403,0)</f>
        <v>712.47625</v>
      </c>
      <c r="L6403" s="2">
        <f>IF(Data!$H6403&lt;0,ABS(Data!$H6403),0)</f>
        <v>0</v>
      </c>
      <c r="M6403" s="2">
        <f>IF(Data!$I6403&gt;=0,Data!$I6403,0)</f>
        <v>870.2</v>
      </c>
      <c r="N6403" s="2">
        <f>IF(Data!$I6403&lt;0,ABS(Data!$I6403),0)</f>
        <v>0</v>
      </c>
    </row>
    <row r="6404" ht="15.75" customHeight="1">
      <c r="A6404" s="1" t="s">
        <v>62</v>
      </c>
      <c r="B6404" s="1" t="s">
        <v>68</v>
      </c>
      <c r="C6404" s="1" t="s">
        <v>41</v>
      </c>
      <c r="D6404" s="1" t="s">
        <v>34</v>
      </c>
      <c r="E6404" s="1" t="s">
        <v>30</v>
      </c>
      <c r="F6404" s="1" t="s">
        <v>32</v>
      </c>
      <c r="G6404" s="2">
        <v>99220.02270833333</v>
      </c>
      <c r="H6404" s="2">
        <v>791.338125</v>
      </c>
      <c r="I6404" s="2">
        <v>957.2199999999999</v>
      </c>
      <c r="J6404" s="2">
        <v>99385.90458333334</v>
      </c>
      <c r="K6404" s="2">
        <f>IF(Data!$H6404&gt;=0,Data!$H6404,0)</f>
        <v>791.338125</v>
      </c>
      <c r="L6404" s="2">
        <f>IF(Data!$H6404&lt;0,ABS(Data!$H6404),0)</f>
        <v>0</v>
      </c>
      <c r="M6404" s="2">
        <f>IF(Data!$I6404&gt;=0,Data!$I6404,0)</f>
        <v>957.22</v>
      </c>
      <c r="N6404" s="2">
        <f>IF(Data!$I6404&lt;0,ABS(Data!$I6404),0)</f>
        <v>0</v>
      </c>
    </row>
    <row r="6405" ht="15.75" customHeight="1">
      <c r="A6405" s="1" t="s">
        <v>62</v>
      </c>
      <c r="B6405" s="1" t="s">
        <v>68</v>
      </c>
      <c r="C6405" s="1" t="s">
        <v>41</v>
      </c>
      <c r="D6405" s="1" t="s">
        <v>34</v>
      </c>
      <c r="E6405" s="1" t="s">
        <v>30</v>
      </c>
      <c r="F6405" s="1" t="s">
        <v>33</v>
      </c>
      <c r="G6405" s="2">
        <v>99385.90458333334</v>
      </c>
      <c r="H6405" s="2">
        <v>1173.8635416666666</v>
      </c>
      <c r="I6405" s="2">
        <v>957.2199999999999</v>
      </c>
      <c r="J6405" s="2">
        <v>99169.26104166667</v>
      </c>
      <c r="K6405" s="2">
        <f>IF(Data!$H6405&gt;=0,Data!$H6405,0)</f>
        <v>1173.863542</v>
      </c>
      <c r="L6405" s="2">
        <f>IF(Data!$H6405&lt;0,ABS(Data!$H6405),0)</f>
        <v>0</v>
      </c>
      <c r="M6405" s="2">
        <f>IF(Data!$I6405&gt;=0,Data!$I6405,0)</f>
        <v>957.22</v>
      </c>
      <c r="N6405" s="2">
        <f>IF(Data!$I6405&lt;0,ABS(Data!$I6405),0)</f>
        <v>0</v>
      </c>
    </row>
    <row r="6406" ht="15.75" customHeight="1">
      <c r="A6406" s="1" t="s">
        <v>62</v>
      </c>
      <c r="B6406" s="1" t="s">
        <v>68</v>
      </c>
      <c r="C6406" s="1" t="s">
        <v>41</v>
      </c>
      <c r="D6406" s="1" t="s">
        <v>35</v>
      </c>
      <c r="E6406" s="1" t="s">
        <v>18</v>
      </c>
      <c r="F6406" s="1" t="s">
        <v>19</v>
      </c>
      <c r="G6406" s="2">
        <v>99169.26104166667</v>
      </c>
      <c r="H6406" s="2">
        <v>910.9906249999999</v>
      </c>
      <c r="I6406" s="2">
        <v>1153.0149999999999</v>
      </c>
      <c r="J6406" s="2">
        <v>99411.28541666667</v>
      </c>
      <c r="K6406" s="2">
        <f>IF(Data!$H6406&gt;=0,Data!$H6406,0)</f>
        <v>910.990625</v>
      </c>
      <c r="L6406" s="2">
        <f>IF(Data!$H6406&lt;0,ABS(Data!$H6406),0)</f>
        <v>0</v>
      </c>
      <c r="M6406" s="2">
        <f>IF(Data!$I6406&gt;=0,Data!$I6406,0)</f>
        <v>1153.015</v>
      </c>
      <c r="N6406" s="2">
        <f>IF(Data!$I6406&lt;0,ABS(Data!$I6406),0)</f>
        <v>0</v>
      </c>
    </row>
    <row r="6407" ht="15.75" customHeight="1">
      <c r="A6407" s="1" t="s">
        <v>62</v>
      </c>
      <c r="B6407" s="1" t="s">
        <v>68</v>
      </c>
      <c r="C6407" s="1" t="s">
        <v>41</v>
      </c>
      <c r="D6407" s="1" t="s">
        <v>35</v>
      </c>
      <c r="E6407" s="1" t="s">
        <v>18</v>
      </c>
      <c r="F6407" s="1" t="s">
        <v>20</v>
      </c>
      <c r="G6407" s="2">
        <v>99411.28541666667</v>
      </c>
      <c r="H6407" s="2">
        <v>825.7835416666667</v>
      </c>
      <c r="I6407" s="2">
        <v>761.425</v>
      </c>
      <c r="J6407" s="2">
        <v>99346.926875</v>
      </c>
      <c r="K6407" s="2">
        <f>IF(Data!$H6407&gt;=0,Data!$H6407,0)</f>
        <v>825.7835417</v>
      </c>
      <c r="L6407" s="2">
        <f>IF(Data!$H6407&lt;0,ABS(Data!$H6407),0)</f>
        <v>0</v>
      </c>
      <c r="M6407" s="2">
        <f>IF(Data!$I6407&gt;=0,Data!$I6407,0)</f>
        <v>761.425</v>
      </c>
      <c r="N6407" s="2">
        <f>IF(Data!$I6407&lt;0,ABS(Data!$I6407),0)</f>
        <v>0</v>
      </c>
    </row>
    <row r="6408" ht="15.75" customHeight="1">
      <c r="A6408" s="1" t="s">
        <v>62</v>
      </c>
      <c r="B6408" s="1" t="s">
        <v>68</v>
      </c>
      <c r="C6408" s="1" t="s">
        <v>41</v>
      </c>
      <c r="D6408" s="1" t="s">
        <v>35</v>
      </c>
      <c r="E6408" s="1" t="s">
        <v>18</v>
      </c>
      <c r="F6408" s="1" t="s">
        <v>21</v>
      </c>
      <c r="G6408" s="2">
        <v>99346.926875</v>
      </c>
      <c r="H6408" s="2">
        <v>908.27125</v>
      </c>
      <c r="I6408" s="2">
        <v>1044.24</v>
      </c>
      <c r="J6408" s="2">
        <v>99482.895625</v>
      </c>
      <c r="K6408" s="2">
        <f>IF(Data!$H6408&gt;=0,Data!$H6408,0)</f>
        <v>908.27125</v>
      </c>
      <c r="L6408" s="2">
        <f>IF(Data!$H6408&lt;0,ABS(Data!$H6408),0)</f>
        <v>0</v>
      </c>
      <c r="M6408" s="2">
        <f>IF(Data!$I6408&gt;=0,Data!$I6408,0)</f>
        <v>1044.24</v>
      </c>
      <c r="N6408" s="2">
        <f>IF(Data!$I6408&lt;0,ABS(Data!$I6408),0)</f>
        <v>0</v>
      </c>
    </row>
    <row r="6409" ht="15.75" customHeight="1">
      <c r="A6409" s="1" t="s">
        <v>62</v>
      </c>
      <c r="B6409" s="1" t="s">
        <v>68</v>
      </c>
      <c r="C6409" s="1" t="s">
        <v>41</v>
      </c>
      <c r="D6409" s="1" t="s">
        <v>35</v>
      </c>
      <c r="E6409" s="1" t="s">
        <v>22</v>
      </c>
      <c r="F6409" s="1" t="s">
        <v>23</v>
      </c>
      <c r="G6409" s="2">
        <v>99482.895625</v>
      </c>
      <c r="H6409" s="2">
        <v>913.7099999999999</v>
      </c>
      <c r="I6409" s="2">
        <v>935.4649999999999</v>
      </c>
      <c r="J6409" s="2">
        <v>99504.650625</v>
      </c>
      <c r="K6409" s="2">
        <f>IF(Data!$H6409&gt;=0,Data!$H6409,0)</f>
        <v>913.71</v>
      </c>
      <c r="L6409" s="2">
        <f>IF(Data!$H6409&lt;0,ABS(Data!$H6409),0)</f>
        <v>0</v>
      </c>
      <c r="M6409" s="2">
        <f>IF(Data!$I6409&gt;=0,Data!$I6409,0)</f>
        <v>935.465</v>
      </c>
      <c r="N6409" s="2">
        <f>IF(Data!$I6409&lt;0,ABS(Data!$I6409),0)</f>
        <v>0</v>
      </c>
    </row>
    <row r="6410" ht="15.75" customHeight="1">
      <c r="A6410" s="1" t="s">
        <v>62</v>
      </c>
      <c r="B6410" s="1" t="s">
        <v>68</v>
      </c>
      <c r="C6410" s="1" t="s">
        <v>41</v>
      </c>
      <c r="D6410" s="1" t="s">
        <v>35</v>
      </c>
      <c r="E6410" s="1" t="s">
        <v>22</v>
      </c>
      <c r="F6410" s="1" t="s">
        <v>24</v>
      </c>
      <c r="G6410" s="2">
        <v>99504.650625</v>
      </c>
      <c r="H6410" s="2">
        <v>875.63875</v>
      </c>
      <c r="I6410" s="2">
        <v>848.4449999999999</v>
      </c>
      <c r="J6410" s="2">
        <v>99477.456875</v>
      </c>
      <c r="K6410" s="2">
        <f>IF(Data!$H6410&gt;=0,Data!$H6410,0)</f>
        <v>875.63875</v>
      </c>
      <c r="L6410" s="2">
        <f>IF(Data!$H6410&lt;0,ABS(Data!$H6410),0)</f>
        <v>0</v>
      </c>
      <c r="M6410" s="2">
        <f>IF(Data!$I6410&gt;=0,Data!$I6410,0)</f>
        <v>848.445</v>
      </c>
      <c r="N6410" s="2">
        <f>IF(Data!$I6410&lt;0,ABS(Data!$I6410),0)</f>
        <v>0</v>
      </c>
    </row>
    <row r="6411" ht="15.75" customHeight="1">
      <c r="A6411" s="1" t="s">
        <v>62</v>
      </c>
      <c r="B6411" s="1" t="s">
        <v>68</v>
      </c>
      <c r="C6411" s="1" t="s">
        <v>41</v>
      </c>
      <c r="D6411" s="1" t="s">
        <v>35</v>
      </c>
      <c r="E6411" s="1" t="s">
        <v>22</v>
      </c>
      <c r="F6411" s="1" t="s">
        <v>25</v>
      </c>
      <c r="G6411" s="2">
        <v>99477.456875</v>
      </c>
      <c r="H6411" s="2">
        <v>949.9683333333332</v>
      </c>
      <c r="I6411" s="2">
        <v>870.1999999999999</v>
      </c>
      <c r="J6411" s="2">
        <v>99397.68854166666</v>
      </c>
      <c r="K6411" s="2">
        <f>IF(Data!$H6411&gt;=0,Data!$H6411,0)</f>
        <v>949.9683333</v>
      </c>
      <c r="L6411" s="2">
        <f>IF(Data!$H6411&lt;0,ABS(Data!$H6411),0)</f>
        <v>0</v>
      </c>
      <c r="M6411" s="2">
        <f>IF(Data!$I6411&gt;=0,Data!$I6411,0)</f>
        <v>870.2</v>
      </c>
      <c r="N6411" s="2">
        <f>IF(Data!$I6411&lt;0,ABS(Data!$I6411),0)</f>
        <v>0</v>
      </c>
    </row>
    <row r="6412" ht="15.75" customHeight="1">
      <c r="A6412" s="1" t="s">
        <v>62</v>
      </c>
      <c r="B6412" s="1" t="s">
        <v>68</v>
      </c>
      <c r="C6412" s="1" t="s">
        <v>41</v>
      </c>
      <c r="D6412" s="1" t="s">
        <v>35</v>
      </c>
      <c r="E6412" s="1" t="s">
        <v>26</v>
      </c>
      <c r="F6412" s="1" t="s">
        <v>27</v>
      </c>
      <c r="G6412" s="2">
        <v>99397.68854166666</v>
      </c>
      <c r="H6412" s="2">
        <v>785.899375</v>
      </c>
      <c r="I6412" s="2">
        <v>1065.995</v>
      </c>
      <c r="J6412" s="2">
        <v>99677.78416666666</v>
      </c>
      <c r="K6412" s="2">
        <f>IF(Data!$H6412&gt;=0,Data!$H6412,0)</f>
        <v>785.899375</v>
      </c>
      <c r="L6412" s="2">
        <f>IF(Data!$H6412&lt;0,ABS(Data!$H6412),0)</f>
        <v>0</v>
      </c>
      <c r="M6412" s="2">
        <f>IF(Data!$I6412&gt;=0,Data!$I6412,0)</f>
        <v>1065.995</v>
      </c>
      <c r="N6412" s="2">
        <f>IF(Data!$I6412&lt;0,ABS(Data!$I6412),0)</f>
        <v>0</v>
      </c>
    </row>
    <row r="6413" ht="15.75" customHeight="1">
      <c r="A6413" s="1" t="s">
        <v>62</v>
      </c>
      <c r="B6413" s="1" t="s">
        <v>68</v>
      </c>
      <c r="C6413" s="1" t="s">
        <v>41</v>
      </c>
      <c r="D6413" s="1" t="s">
        <v>35</v>
      </c>
      <c r="E6413" s="1" t="s">
        <v>26</v>
      </c>
      <c r="F6413" s="1" t="s">
        <v>28</v>
      </c>
      <c r="G6413" s="2">
        <v>99677.78416666666</v>
      </c>
      <c r="H6413" s="2">
        <v>970.816875</v>
      </c>
      <c r="I6413" s="2">
        <v>870.1999999999999</v>
      </c>
      <c r="J6413" s="2">
        <v>99577.16729166666</v>
      </c>
      <c r="K6413" s="2">
        <f>IF(Data!$H6413&gt;=0,Data!$H6413,0)</f>
        <v>970.816875</v>
      </c>
      <c r="L6413" s="2">
        <f>IF(Data!$H6413&lt;0,ABS(Data!$H6413),0)</f>
        <v>0</v>
      </c>
      <c r="M6413" s="2">
        <f>IF(Data!$I6413&gt;=0,Data!$I6413,0)</f>
        <v>870.2</v>
      </c>
      <c r="N6413" s="2">
        <f>IF(Data!$I6413&lt;0,ABS(Data!$I6413),0)</f>
        <v>0</v>
      </c>
    </row>
    <row r="6414" ht="15.75" customHeight="1">
      <c r="A6414" s="1" t="s">
        <v>62</v>
      </c>
      <c r="B6414" s="1" t="s">
        <v>68</v>
      </c>
      <c r="C6414" s="1" t="s">
        <v>41</v>
      </c>
      <c r="D6414" s="1" t="s">
        <v>35</v>
      </c>
      <c r="E6414" s="1" t="s">
        <v>26</v>
      </c>
      <c r="F6414" s="1" t="s">
        <v>29</v>
      </c>
      <c r="G6414" s="2">
        <v>99577.16729166666</v>
      </c>
      <c r="H6414" s="2">
        <v>1061.4627083333332</v>
      </c>
      <c r="I6414" s="2">
        <v>913.7099999999999</v>
      </c>
      <c r="J6414" s="2">
        <v>99429.41458333333</v>
      </c>
      <c r="K6414" s="2">
        <f>IF(Data!$H6414&gt;=0,Data!$H6414,0)</f>
        <v>1061.462708</v>
      </c>
      <c r="L6414" s="2">
        <f>IF(Data!$H6414&lt;0,ABS(Data!$H6414),0)</f>
        <v>0</v>
      </c>
      <c r="M6414" s="2">
        <f>IF(Data!$I6414&gt;=0,Data!$I6414,0)</f>
        <v>913.71</v>
      </c>
      <c r="N6414" s="2">
        <f>IF(Data!$I6414&lt;0,ABS(Data!$I6414),0)</f>
        <v>0</v>
      </c>
    </row>
    <row r="6415" ht="15.75" customHeight="1">
      <c r="A6415" s="1" t="s">
        <v>62</v>
      </c>
      <c r="B6415" s="1" t="s">
        <v>68</v>
      </c>
      <c r="C6415" s="1" t="s">
        <v>41</v>
      </c>
      <c r="D6415" s="1" t="s">
        <v>35</v>
      </c>
      <c r="E6415" s="1" t="s">
        <v>30</v>
      </c>
      <c r="F6415" s="1" t="s">
        <v>31</v>
      </c>
      <c r="G6415" s="2">
        <v>99429.41458333333</v>
      </c>
      <c r="H6415" s="2">
        <v>942.7166666666667</v>
      </c>
      <c r="I6415" s="2">
        <v>957.2199999999999</v>
      </c>
      <c r="J6415" s="2">
        <v>99443.91791666667</v>
      </c>
      <c r="K6415" s="2">
        <f>IF(Data!$H6415&gt;=0,Data!$H6415,0)</f>
        <v>942.7166667</v>
      </c>
      <c r="L6415" s="2">
        <f>IF(Data!$H6415&lt;0,ABS(Data!$H6415),0)</f>
        <v>0</v>
      </c>
      <c r="M6415" s="2">
        <f>IF(Data!$I6415&gt;=0,Data!$I6415,0)</f>
        <v>957.22</v>
      </c>
      <c r="N6415" s="2">
        <f>IF(Data!$I6415&lt;0,ABS(Data!$I6415),0)</f>
        <v>0</v>
      </c>
    </row>
    <row r="6416" ht="15.75" customHeight="1">
      <c r="A6416" s="1" t="s">
        <v>62</v>
      </c>
      <c r="B6416" s="1" t="s">
        <v>68</v>
      </c>
      <c r="C6416" s="1" t="s">
        <v>41</v>
      </c>
      <c r="D6416" s="1" t="s">
        <v>35</v>
      </c>
      <c r="E6416" s="1" t="s">
        <v>30</v>
      </c>
      <c r="F6416" s="1" t="s">
        <v>32</v>
      </c>
      <c r="G6416" s="2">
        <v>99443.91791666667</v>
      </c>
      <c r="H6416" s="2">
        <v>1964.2952083333334</v>
      </c>
      <c r="I6416" s="2">
        <v>2371.295</v>
      </c>
      <c r="J6416" s="2">
        <v>99850.91770833333</v>
      </c>
      <c r="K6416" s="2">
        <f>IF(Data!$H6416&gt;=0,Data!$H6416,0)</f>
        <v>1964.295208</v>
      </c>
      <c r="L6416" s="2">
        <f>IF(Data!$H6416&lt;0,ABS(Data!$H6416),0)</f>
        <v>0</v>
      </c>
      <c r="M6416" s="2">
        <f>IF(Data!$I6416&gt;=0,Data!$I6416,0)</f>
        <v>2371.295</v>
      </c>
      <c r="N6416" s="2">
        <f>IF(Data!$I6416&lt;0,ABS(Data!$I6416),0)</f>
        <v>0</v>
      </c>
    </row>
    <row r="6417" ht="15.75" customHeight="1">
      <c r="A6417" s="1" t="s">
        <v>62</v>
      </c>
      <c r="B6417" s="1" t="s">
        <v>68</v>
      </c>
      <c r="C6417" s="1" t="s">
        <v>41</v>
      </c>
      <c r="D6417" s="1" t="s">
        <v>35</v>
      </c>
      <c r="E6417" s="1" t="s">
        <v>30</v>
      </c>
      <c r="F6417" s="1" t="s">
        <v>33</v>
      </c>
      <c r="G6417" s="2">
        <v>99850.91770833333</v>
      </c>
      <c r="H6417" s="2">
        <v>2022.3085416666665</v>
      </c>
      <c r="I6417" s="2">
        <v>1740.3999999999999</v>
      </c>
      <c r="J6417" s="2">
        <v>99569.00916666666</v>
      </c>
      <c r="K6417" s="2">
        <f>IF(Data!$H6417&gt;=0,Data!$H6417,0)</f>
        <v>2022.308542</v>
      </c>
      <c r="L6417" s="2">
        <f>IF(Data!$H6417&lt;0,ABS(Data!$H6417),0)</f>
        <v>0</v>
      </c>
      <c r="M6417" s="2">
        <f>IF(Data!$I6417&gt;=0,Data!$I6417,0)</f>
        <v>1740.4</v>
      </c>
      <c r="N6417" s="2">
        <f>IF(Data!$I6417&lt;0,ABS(Data!$I6417),0)</f>
        <v>0</v>
      </c>
    </row>
    <row r="6418" ht="15.75" customHeight="1">
      <c r="A6418" s="1" t="s">
        <v>62</v>
      </c>
      <c r="B6418" s="1" t="s">
        <v>68</v>
      </c>
      <c r="C6418" s="1" t="s">
        <v>41</v>
      </c>
      <c r="D6418" s="1" t="s">
        <v>36</v>
      </c>
      <c r="E6418" s="1" t="s">
        <v>18</v>
      </c>
      <c r="F6418" s="1" t="s">
        <v>19</v>
      </c>
      <c r="G6418" s="2">
        <v>99569.00916666666</v>
      </c>
      <c r="H6418" s="2">
        <v>1457.585</v>
      </c>
      <c r="I6418" s="2">
        <v>1718.645</v>
      </c>
      <c r="J6418" s="2">
        <v>99830.06916666665</v>
      </c>
      <c r="K6418" s="2">
        <f>IF(Data!$H6418&gt;=0,Data!$H6418,0)</f>
        <v>1457.585</v>
      </c>
      <c r="L6418" s="2">
        <f>IF(Data!$H6418&lt;0,ABS(Data!$H6418),0)</f>
        <v>0</v>
      </c>
      <c r="M6418" s="2">
        <f>IF(Data!$I6418&gt;=0,Data!$I6418,0)</f>
        <v>1718.645</v>
      </c>
      <c r="N6418" s="2">
        <f>IF(Data!$I6418&lt;0,ABS(Data!$I6418),0)</f>
        <v>0</v>
      </c>
    </row>
    <row r="6419" ht="15.75" customHeight="1">
      <c r="A6419" s="1" t="s">
        <v>62</v>
      </c>
      <c r="B6419" s="1" t="s">
        <v>68</v>
      </c>
      <c r="C6419" s="1" t="s">
        <v>41</v>
      </c>
      <c r="D6419" s="1" t="s">
        <v>36</v>
      </c>
      <c r="E6419" s="1" t="s">
        <v>18</v>
      </c>
      <c r="F6419" s="1" t="s">
        <v>20</v>
      </c>
      <c r="G6419" s="2">
        <v>99830.06916666665</v>
      </c>
      <c r="H6419" s="2">
        <v>1241.8479166666666</v>
      </c>
      <c r="I6419" s="2">
        <v>1109.5049999999999</v>
      </c>
      <c r="J6419" s="2">
        <v>99697.72624999999</v>
      </c>
      <c r="K6419" s="2">
        <f>IF(Data!$H6419&gt;=0,Data!$H6419,0)</f>
        <v>1241.847917</v>
      </c>
      <c r="L6419" s="2">
        <f>IF(Data!$H6419&lt;0,ABS(Data!$H6419),0)</f>
        <v>0</v>
      </c>
      <c r="M6419" s="2">
        <f>IF(Data!$I6419&gt;=0,Data!$I6419,0)</f>
        <v>1109.505</v>
      </c>
      <c r="N6419" s="2">
        <f>IF(Data!$I6419&lt;0,ABS(Data!$I6419),0)</f>
        <v>0</v>
      </c>
    </row>
    <row r="6420" ht="15.75" customHeight="1">
      <c r="A6420" s="1" t="s">
        <v>62</v>
      </c>
      <c r="B6420" s="1" t="s">
        <v>68</v>
      </c>
      <c r="C6420" s="1" t="s">
        <v>41</v>
      </c>
      <c r="D6420" s="1" t="s">
        <v>36</v>
      </c>
      <c r="E6420" s="1" t="s">
        <v>18</v>
      </c>
      <c r="F6420" s="1" t="s">
        <v>21</v>
      </c>
      <c r="G6420" s="2">
        <v>99697.72624999999</v>
      </c>
      <c r="H6420" s="2">
        <v>1078.6854166666667</v>
      </c>
      <c r="I6420" s="2">
        <v>1044.24</v>
      </c>
      <c r="J6420" s="2">
        <v>99663.28083333334</v>
      </c>
      <c r="K6420" s="2">
        <f>IF(Data!$H6420&gt;=0,Data!$H6420,0)</f>
        <v>1078.685417</v>
      </c>
      <c r="L6420" s="2">
        <f>IF(Data!$H6420&lt;0,ABS(Data!$H6420),0)</f>
        <v>0</v>
      </c>
      <c r="M6420" s="2">
        <f>IF(Data!$I6420&gt;=0,Data!$I6420,0)</f>
        <v>1044.24</v>
      </c>
      <c r="N6420" s="2">
        <f>IF(Data!$I6420&lt;0,ABS(Data!$I6420),0)</f>
        <v>0</v>
      </c>
    </row>
    <row r="6421" ht="15.75" customHeight="1">
      <c r="A6421" s="1" t="s">
        <v>62</v>
      </c>
      <c r="B6421" s="1" t="s">
        <v>68</v>
      </c>
      <c r="C6421" s="1" t="s">
        <v>41</v>
      </c>
      <c r="D6421" s="1" t="s">
        <v>36</v>
      </c>
      <c r="E6421" s="1" t="s">
        <v>22</v>
      </c>
      <c r="F6421" s="1" t="s">
        <v>23</v>
      </c>
      <c r="G6421" s="2">
        <v>99663.28083333334</v>
      </c>
      <c r="H6421" s="2">
        <v>1073.2466666666667</v>
      </c>
      <c r="I6421" s="2">
        <v>1022.4849999999999</v>
      </c>
      <c r="J6421" s="2">
        <v>99612.51916666667</v>
      </c>
      <c r="K6421" s="2">
        <f>IF(Data!$H6421&gt;=0,Data!$H6421,0)</f>
        <v>1073.246667</v>
      </c>
      <c r="L6421" s="2">
        <f>IF(Data!$H6421&lt;0,ABS(Data!$H6421),0)</f>
        <v>0</v>
      </c>
      <c r="M6421" s="2">
        <f>IF(Data!$I6421&gt;=0,Data!$I6421,0)</f>
        <v>1022.485</v>
      </c>
      <c r="N6421" s="2">
        <f>IF(Data!$I6421&lt;0,ABS(Data!$I6421),0)</f>
        <v>0</v>
      </c>
    </row>
    <row r="6422" ht="15.75" customHeight="1">
      <c r="A6422" s="1" t="s">
        <v>62</v>
      </c>
      <c r="B6422" s="1" t="s">
        <v>68</v>
      </c>
      <c r="C6422" s="1" t="s">
        <v>41</v>
      </c>
      <c r="D6422" s="1" t="s">
        <v>36</v>
      </c>
      <c r="E6422" s="1" t="s">
        <v>22</v>
      </c>
      <c r="F6422" s="1" t="s">
        <v>24</v>
      </c>
      <c r="G6422" s="2">
        <v>99612.51916666667</v>
      </c>
      <c r="H6422" s="2">
        <v>1132.1664583333331</v>
      </c>
      <c r="I6422" s="2">
        <v>1174.77</v>
      </c>
      <c r="J6422" s="2">
        <v>99655.12270833334</v>
      </c>
      <c r="K6422" s="2">
        <f>IF(Data!$H6422&gt;=0,Data!$H6422,0)</f>
        <v>1132.166458</v>
      </c>
      <c r="L6422" s="2">
        <f>IF(Data!$H6422&lt;0,ABS(Data!$H6422),0)</f>
        <v>0</v>
      </c>
      <c r="M6422" s="2">
        <f>IF(Data!$I6422&gt;=0,Data!$I6422,0)</f>
        <v>1174.77</v>
      </c>
      <c r="N6422" s="2">
        <f>IF(Data!$I6422&lt;0,ABS(Data!$I6422),0)</f>
        <v>0</v>
      </c>
    </row>
    <row r="6423" ht="15.75" customHeight="1">
      <c r="A6423" s="1" t="s">
        <v>62</v>
      </c>
      <c r="B6423" s="1" t="s">
        <v>68</v>
      </c>
      <c r="C6423" s="1" t="s">
        <v>41</v>
      </c>
      <c r="D6423" s="1" t="s">
        <v>36</v>
      </c>
      <c r="E6423" s="1" t="s">
        <v>22</v>
      </c>
      <c r="F6423" s="1" t="s">
        <v>25</v>
      </c>
      <c r="G6423" s="2">
        <v>99655.12270833334</v>
      </c>
      <c r="H6423" s="2">
        <v>1283.5449999999998</v>
      </c>
      <c r="I6423" s="2">
        <v>1718.645</v>
      </c>
      <c r="J6423" s="2">
        <v>100090.22270833334</v>
      </c>
      <c r="K6423" s="2">
        <f>IF(Data!$H6423&gt;=0,Data!$H6423,0)</f>
        <v>1283.545</v>
      </c>
      <c r="L6423" s="2">
        <f>IF(Data!$H6423&lt;0,ABS(Data!$H6423),0)</f>
        <v>0</v>
      </c>
      <c r="M6423" s="2">
        <f>IF(Data!$I6423&gt;=0,Data!$I6423,0)</f>
        <v>1718.645</v>
      </c>
      <c r="N6423" s="2">
        <f>IF(Data!$I6423&lt;0,ABS(Data!$I6423),0)</f>
        <v>0</v>
      </c>
    </row>
    <row r="6424" ht="15.75" customHeight="1">
      <c r="A6424" s="1" t="s">
        <v>62</v>
      </c>
      <c r="B6424" s="1" t="s">
        <v>68</v>
      </c>
      <c r="C6424" s="1" t="s">
        <v>41</v>
      </c>
      <c r="D6424" s="1" t="s">
        <v>36</v>
      </c>
      <c r="E6424" s="1" t="s">
        <v>26</v>
      </c>
      <c r="F6424" s="1" t="s">
        <v>27</v>
      </c>
      <c r="G6424" s="2">
        <v>100090.22270833334</v>
      </c>
      <c r="H6424" s="2">
        <v>1139.418125</v>
      </c>
      <c r="I6424" s="2">
        <v>1174.77</v>
      </c>
      <c r="J6424" s="2">
        <v>100125.57458333335</v>
      </c>
      <c r="K6424" s="2">
        <f>IF(Data!$H6424&gt;=0,Data!$H6424,0)</f>
        <v>1139.418125</v>
      </c>
      <c r="L6424" s="2">
        <f>IF(Data!$H6424&lt;0,ABS(Data!$H6424),0)</f>
        <v>0</v>
      </c>
      <c r="M6424" s="2">
        <f>IF(Data!$I6424&gt;=0,Data!$I6424,0)</f>
        <v>1174.77</v>
      </c>
      <c r="N6424" s="2">
        <f>IF(Data!$I6424&lt;0,ABS(Data!$I6424),0)</f>
        <v>0</v>
      </c>
    </row>
    <row r="6425" ht="15.75" customHeight="1">
      <c r="A6425" s="1" t="s">
        <v>62</v>
      </c>
      <c r="B6425" s="1" t="s">
        <v>68</v>
      </c>
      <c r="C6425" s="1" t="s">
        <v>41</v>
      </c>
      <c r="D6425" s="1" t="s">
        <v>36</v>
      </c>
      <c r="E6425" s="1" t="s">
        <v>26</v>
      </c>
      <c r="F6425" s="1" t="s">
        <v>28</v>
      </c>
      <c r="G6425" s="2">
        <v>100125.57458333335</v>
      </c>
      <c r="H6425" s="2">
        <v>1790.2552083333333</v>
      </c>
      <c r="I6425" s="2">
        <v>1631.625</v>
      </c>
      <c r="J6425" s="2">
        <v>99966.94437500002</v>
      </c>
      <c r="K6425" s="2">
        <f>IF(Data!$H6425&gt;=0,Data!$H6425,0)</f>
        <v>1790.255208</v>
      </c>
      <c r="L6425" s="2">
        <f>IF(Data!$H6425&lt;0,ABS(Data!$H6425),0)</f>
        <v>0</v>
      </c>
      <c r="M6425" s="2">
        <f>IF(Data!$I6425&gt;=0,Data!$I6425,0)</f>
        <v>1631.625</v>
      </c>
      <c r="N6425" s="2">
        <f>IF(Data!$I6425&lt;0,ABS(Data!$I6425),0)</f>
        <v>0</v>
      </c>
    </row>
    <row r="6426" ht="15.75" customHeight="1">
      <c r="A6426" s="1" t="s">
        <v>62</v>
      </c>
      <c r="B6426" s="1" t="s">
        <v>68</v>
      </c>
      <c r="C6426" s="1" t="s">
        <v>41</v>
      </c>
      <c r="D6426" s="1" t="s">
        <v>36</v>
      </c>
      <c r="E6426" s="1" t="s">
        <v>26</v>
      </c>
      <c r="F6426" s="1" t="s">
        <v>29</v>
      </c>
      <c r="G6426" s="2">
        <v>99966.94437500002</v>
      </c>
      <c r="H6426" s="2">
        <v>1946.1660416666664</v>
      </c>
      <c r="I6426" s="2">
        <v>2327.785</v>
      </c>
      <c r="J6426" s="2">
        <v>100348.56333333335</v>
      </c>
      <c r="K6426" s="2">
        <f>IF(Data!$H6426&gt;=0,Data!$H6426,0)</f>
        <v>1946.166042</v>
      </c>
      <c r="L6426" s="2">
        <f>IF(Data!$H6426&lt;0,ABS(Data!$H6426),0)</f>
        <v>0</v>
      </c>
      <c r="M6426" s="2">
        <f>IF(Data!$I6426&gt;=0,Data!$I6426,0)</f>
        <v>2327.785</v>
      </c>
      <c r="N6426" s="2">
        <f>IF(Data!$I6426&lt;0,ABS(Data!$I6426),0)</f>
        <v>0</v>
      </c>
    </row>
    <row r="6427" ht="15.75" customHeight="1">
      <c r="A6427" s="1" t="s">
        <v>62</v>
      </c>
      <c r="B6427" s="1" t="s">
        <v>68</v>
      </c>
      <c r="C6427" s="1" t="s">
        <v>41</v>
      </c>
      <c r="D6427" s="1" t="s">
        <v>36</v>
      </c>
      <c r="E6427" s="1" t="s">
        <v>30</v>
      </c>
      <c r="F6427" s="1" t="s">
        <v>31</v>
      </c>
      <c r="G6427" s="2">
        <v>100348.56333333335</v>
      </c>
      <c r="H6427" s="2">
        <v>2194.535625</v>
      </c>
      <c r="I6427" s="2">
        <v>1957.9499999999998</v>
      </c>
      <c r="J6427" s="2">
        <v>100111.97770833335</v>
      </c>
      <c r="K6427" s="2">
        <f>IF(Data!$H6427&gt;=0,Data!$H6427,0)</f>
        <v>2194.535625</v>
      </c>
      <c r="L6427" s="2">
        <f>IF(Data!$H6427&lt;0,ABS(Data!$H6427),0)</f>
        <v>0</v>
      </c>
      <c r="M6427" s="2">
        <f>IF(Data!$I6427&gt;=0,Data!$I6427,0)</f>
        <v>1957.95</v>
      </c>
      <c r="N6427" s="2">
        <f>IF(Data!$I6427&lt;0,ABS(Data!$I6427),0)</f>
        <v>0</v>
      </c>
    </row>
    <row r="6428" ht="15.75" customHeight="1">
      <c r="A6428" s="1" t="s">
        <v>62</v>
      </c>
      <c r="B6428" s="1" t="s">
        <v>68</v>
      </c>
      <c r="C6428" s="1" t="s">
        <v>41</v>
      </c>
      <c r="D6428" s="1" t="s">
        <v>36</v>
      </c>
      <c r="E6428" s="1" t="s">
        <v>30</v>
      </c>
      <c r="F6428" s="1" t="s">
        <v>32</v>
      </c>
      <c r="G6428" s="2">
        <v>100111.97770833335</v>
      </c>
      <c r="H6428" s="2">
        <v>2028.6537500000009</v>
      </c>
      <c r="I6428" s="2">
        <v>3306.7599999999998</v>
      </c>
      <c r="J6428" s="2">
        <v>101390.08395833334</v>
      </c>
      <c r="K6428" s="2">
        <f>IF(Data!$H6428&gt;=0,Data!$H6428,0)</f>
        <v>2028.65375</v>
      </c>
      <c r="L6428" s="2">
        <f>IF(Data!$H6428&lt;0,ABS(Data!$H6428),0)</f>
        <v>0</v>
      </c>
      <c r="M6428" s="2">
        <f>IF(Data!$I6428&gt;=0,Data!$I6428,0)</f>
        <v>3306.76</v>
      </c>
      <c r="N6428" s="2">
        <f>IF(Data!$I6428&lt;0,ABS(Data!$I6428),0)</f>
        <v>0</v>
      </c>
    </row>
    <row r="6429" ht="15.75" customHeight="1">
      <c r="A6429" s="1" t="s">
        <v>62</v>
      </c>
      <c r="B6429" s="1" t="s">
        <v>68</v>
      </c>
      <c r="C6429" s="1" t="s">
        <v>41</v>
      </c>
      <c r="D6429" s="1" t="s">
        <v>36</v>
      </c>
      <c r="E6429" s="1" t="s">
        <v>30</v>
      </c>
      <c r="F6429" s="1" t="s">
        <v>33</v>
      </c>
      <c r="G6429" s="2">
        <v>101390.08395833334</v>
      </c>
      <c r="H6429" s="2">
        <v>3163.5395833333328</v>
      </c>
      <c r="I6429" s="2">
        <v>2654.1099999999997</v>
      </c>
      <c r="J6429" s="2">
        <v>100880.65437500001</v>
      </c>
      <c r="K6429" s="2">
        <f>IF(Data!$H6429&gt;=0,Data!$H6429,0)</f>
        <v>3163.539583</v>
      </c>
      <c r="L6429" s="2">
        <f>IF(Data!$H6429&lt;0,ABS(Data!$H6429),0)</f>
        <v>0</v>
      </c>
      <c r="M6429" s="2">
        <f>IF(Data!$I6429&gt;=0,Data!$I6429,0)</f>
        <v>2654.11</v>
      </c>
      <c r="N6429" s="2">
        <f>IF(Data!$I6429&lt;0,ABS(Data!$I6429),0)</f>
        <v>0</v>
      </c>
    </row>
    <row r="6430" ht="15.75" customHeight="1">
      <c r="A6430" s="1" t="s">
        <v>62</v>
      </c>
      <c r="B6430" s="1" t="s">
        <v>68</v>
      </c>
      <c r="C6430" s="1" t="s">
        <v>41</v>
      </c>
      <c r="D6430" s="1" t="s">
        <v>37</v>
      </c>
      <c r="E6430" s="1" t="s">
        <v>18</v>
      </c>
      <c r="F6430" s="1" t="s">
        <v>19</v>
      </c>
      <c r="G6430" s="2">
        <v>100880.65437500001</v>
      </c>
      <c r="H6430" s="2">
        <v>1860.0525</v>
      </c>
      <c r="I6430" s="2">
        <v>2654.1099999999997</v>
      </c>
      <c r="J6430" s="2">
        <v>101674.71187500001</v>
      </c>
      <c r="K6430" s="2">
        <f>IF(Data!$H6430&gt;=0,Data!$H6430,0)</f>
        <v>1860.0525</v>
      </c>
      <c r="L6430" s="2">
        <f>IF(Data!$H6430&lt;0,ABS(Data!$H6430),0)</f>
        <v>0</v>
      </c>
      <c r="M6430" s="2">
        <f>IF(Data!$I6430&gt;=0,Data!$I6430,0)</f>
        <v>2654.11</v>
      </c>
      <c r="N6430" s="2">
        <f>IF(Data!$I6430&lt;0,ABS(Data!$I6430),0)</f>
        <v>0</v>
      </c>
    </row>
    <row r="6431" ht="15.75" customHeight="1">
      <c r="A6431" s="1" t="s">
        <v>62</v>
      </c>
      <c r="B6431" s="1" t="s">
        <v>68</v>
      </c>
      <c r="C6431" s="1" t="s">
        <v>41</v>
      </c>
      <c r="D6431" s="1" t="s">
        <v>37</v>
      </c>
      <c r="E6431" s="1" t="s">
        <v>18</v>
      </c>
      <c r="F6431" s="1" t="s">
        <v>20</v>
      </c>
      <c r="G6431" s="2">
        <v>101674.71187500001</v>
      </c>
      <c r="H6431" s="2">
        <v>1540.9791666666665</v>
      </c>
      <c r="I6431" s="2">
        <v>1414.075</v>
      </c>
      <c r="J6431" s="2">
        <v>101547.80770833333</v>
      </c>
      <c r="K6431" s="2">
        <f>IF(Data!$H6431&gt;=0,Data!$H6431,0)</f>
        <v>1540.979167</v>
      </c>
      <c r="L6431" s="2">
        <f>IF(Data!$H6431&lt;0,ABS(Data!$H6431),0)</f>
        <v>0</v>
      </c>
      <c r="M6431" s="2">
        <f>IF(Data!$I6431&gt;=0,Data!$I6431,0)</f>
        <v>1414.075</v>
      </c>
      <c r="N6431" s="2">
        <f>IF(Data!$I6431&lt;0,ABS(Data!$I6431),0)</f>
        <v>0</v>
      </c>
    </row>
    <row r="6432" ht="15.75" customHeight="1">
      <c r="A6432" s="1" t="s">
        <v>62</v>
      </c>
      <c r="B6432" s="1" t="s">
        <v>68</v>
      </c>
      <c r="C6432" s="1" t="s">
        <v>41</v>
      </c>
      <c r="D6432" s="1" t="s">
        <v>37</v>
      </c>
      <c r="E6432" s="1" t="s">
        <v>18</v>
      </c>
      <c r="F6432" s="1" t="s">
        <v>21</v>
      </c>
      <c r="G6432" s="2">
        <v>101547.80770833333</v>
      </c>
      <c r="H6432" s="2">
        <v>2597.0031249999997</v>
      </c>
      <c r="I6432" s="2">
        <v>1783.9099999999999</v>
      </c>
      <c r="J6432" s="2">
        <v>100734.71458333333</v>
      </c>
      <c r="K6432" s="2">
        <f>IF(Data!$H6432&gt;=0,Data!$H6432,0)</f>
        <v>2597.003125</v>
      </c>
      <c r="L6432" s="2">
        <f>IF(Data!$H6432&lt;0,ABS(Data!$H6432),0)</f>
        <v>0</v>
      </c>
      <c r="M6432" s="2">
        <f>IF(Data!$I6432&gt;=0,Data!$I6432,0)</f>
        <v>1783.91</v>
      </c>
      <c r="N6432" s="2">
        <f>IF(Data!$I6432&lt;0,ABS(Data!$I6432),0)</f>
        <v>0</v>
      </c>
    </row>
    <row r="6433" ht="15.75" customHeight="1">
      <c r="A6433" s="1" t="s">
        <v>62</v>
      </c>
      <c r="B6433" s="1" t="s">
        <v>68</v>
      </c>
      <c r="C6433" s="1" t="s">
        <v>41</v>
      </c>
      <c r="D6433" s="1" t="s">
        <v>37</v>
      </c>
      <c r="E6433" s="1" t="s">
        <v>22</v>
      </c>
      <c r="F6433" s="1" t="s">
        <v>23</v>
      </c>
      <c r="G6433" s="2">
        <v>100734.71458333333</v>
      </c>
      <c r="H6433" s="2">
        <v>1585.3956249999999</v>
      </c>
      <c r="I6433" s="2">
        <v>1566.36</v>
      </c>
      <c r="J6433" s="2">
        <v>100715.67895833333</v>
      </c>
      <c r="K6433" s="2">
        <f>IF(Data!$H6433&gt;=0,Data!$H6433,0)</f>
        <v>1585.395625</v>
      </c>
      <c r="L6433" s="2">
        <f>IF(Data!$H6433&lt;0,ABS(Data!$H6433),0)</f>
        <v>0</v>
      </c>
      <c r="M6433" s="2">
        <f>IF(Data!$I6433&gt;=0,Data!$I6433,0)</f>
        <v>1566.36</v>
      </c>
      <c r="N6433" s="2">
        <f>IF(Data!$I6433&lt;0,ABS(Data!$I6433),0)</f>
        <v>0</v>
      </c>
    </row>
    <row r="6434" ht="15.75" customHeight="1">
      <c r="A6434" s="1" t="s">
        <v>62</v>
      </c>
      <c r="B6434" s="1" t="s">
        <v>68</v>
      </c>
      <c r="C6434" s="1" t="s">
        <v>41</v>
      </c>
      <c r="D6434" s="1" t="s">
        <v>37</v>
      </c>
      <c r="E6434" s="1" t="s">
        <v>22</v>
      </c>
      <c r="F6434" s="1" t="s">
        <v>24</v>
      </c>
      <c r="G6434" s="2">
        <v>100715.67895833333</v>
      </c>
      <c r="H6434" s="2">
        <v>1407.7297916666664</v>
      </c>
      <c r="I6434" s="2">
        <v>1218.28</v>
      </c>
      <c r="J6434" s="2">
        <v>100526.22916666666</v>
      </c>
      <c r="K6434" s="2">
        <f>IF(Data!$H6434&gt;=0,Data!$H6434,0)</f>
        <v>1407.729792</v>
      </c>
      <c r="L6434" s="2">
        <f>IF(Data!$H6434&lt;0,ABS(Data!$H6434),0)</f>
        <v>0</v>
      </c>
      <c r="M6434" s="2">
        <f>IF(Data!$I6434&gt;=0,Data!$I6434,0)</f>
        <v>1218.28</v>
      </c>
      <c r="N6434" s="2">
        <f>IF(Data!$I6434&lt;0,ABS(Data!$I6434),0)</f>
        <v>0</v>
      </c>
    </row>
    <row r="6435" ht="15.75" customHeight="1">
      <c r="A6435" s="1" t="s">
        <v>62</v>
      </c>
      <c r="B6435" s="1" t="s">
        <v>68</v>
      </c>
      <c r="C6435" s="1" t="s">
        <v>41</v>
      </c>
      <c r="D6435" s="1" t="s">
        <v>37</v>
      </c>
      <c r="E6435" s="1" t="s">
        <v>22</v>
      </c>
      <c r="F6435" s="1" t="s">
        <v>25</v>
      </c>
      <c r="G6435" s="2">
        <v>100526.22916666666</v>
      </c>
      <c r="H6435" s="2">
        <v>1422.233125</v>
      </c>
      <c r="I6435" s="2">
        <v>1762.155</v>
      </c>
      <c r="J6435" s="2">
        <v>100866.15104166666</v>
      </c>
      <c r="K6435" s="2">
        <f>IF(Data!$H6435&gt;=0,Data!$H6435,0)</f>
        <v>1422.233125</v>
      </c>
      <c r="L6435" s="2">
        <f>IF(Data!$H6435&lt;0,ABS(Data!$H6435),0)</f>
        <v>0</v>
      </c>
      <c r="M6435" s="2">
        <f>IF(Data!$I6435&gt;=0,Data!$I6435,0)</f>
        <v>1762.155</v>
      </c>
      <c r="N6435" s="2">
        <f>IF(Data!$I6435&lt;0,ABS(Data!$I6435),0)</f>
        <v>0</v>
      </c>
    </row>
    <row r="6436" ht="15.75" customHeight="1">
      <c r="A6436" s="1" t="s">
        <v>62</v>
      </c>
      <c r="B6436" s="1" t="s">
        <v>68</v>
      </c>
      <c r="C6436" s="1" t="s">
        <v>41</v>
      </c>
      <c r="D6436" s="1" t="s">
        <v>37</v>
      </c>
      <c r="E6436" s="1" t="s">
        <v>26</v>
      </c>
      <c r="F6436" s="1" t="s">
        <v>27</v>
      </c>
      <c r="G6436" s="2">
        <v>100866.15104166666</v>
      </c>
      <c r="H6436" s="2">
        <v>1529.1952083333333</v>
      </c>
      <c r="I6436" s="2">
        <v>1240.0349999999999</v>
      </c>
      <c r="J6436" s="2">
        <v>100576.99083333333</v>
      </c>
      <c r="K6436" s="2">
        <f>IF(Data!$H6436&gt;=0,Data!$H6436,0)</f>
        <v>1529.195208</v>
      </c>
      <c r="L6436" s="2">
        <f>IF(Data!$H6436&lt;0,ABS(Data!$H6436),0)</f>
        <v>0</v>
      </c>
      <c r="M6436" s="2">
        <f>IF(Data!$I6436&gt;=0,Data!$I6436,0)</f>
        <v>1240.035</v>
      </c>
      <c r="N6436" s="2">
        <f>IF(Data!$I6436&lt;0,ABS(Data!$I6436),0)</f>
        <v>0</v>
      </c>
    </row>
    <row r="6437" ht="15.75" customHeight="1">
      <c r="A6437" s="1" t="s">
        <v>62</v>
      </c>
      <c r="B6437" s="1" t="s">
        <v>68</v>
      </c>
      <c r="C6437" s="1" t="s">
        <v>41</v>
      </c>
      <c r="D6437" s="1" t="s">
        <v>37</v>
      </c>
      <c r="E6437" s="1" t="s">
        <v>26</v>
      </c>
      <c r="F6437" s="1" t="s">
        <v>28</v>
      </c>
      <c r="G6437" s="2">
        <v>100576.99083333333</v>
      </c>
      <c r="H6437" s="2">
        <v>1456.6785416666664</v>
      </c>
      <c r="I6437" s="2">
        <v>1327.0549999999998</v>
      </c>
      <c r="J6437" s="2">
        <v>100447.36729166665</v>
      </c>
      <c r="K6437" s="2">
        <f>IF(Data!$H6437&gt;=0,Data!$H6437,0)</f>
        <v>1456.678542</v>
      </c>
      <c r="L6437" s="2">
        <f>IF(Data!$H6437&lt;0,ABS(Data!$H6437),0)</f>
        <v>0</v>
      </c>
      <c r="M6437" s="2">
        <f>IF(Data!$I6437&gt;=0,Data!$I6437,0)</f>
        <v>1327.055</v>
      </c>
      <c r="N6437" s="2">
        <f>IF(Data!$I6437&lt;0,ABS(Data!$I6437),0)</f>
        <v>0</v>
      </c>
    </row>
    <row r="6438" ht="15.75" customHeight="1">
      <c r="A6438" s="1" t="s">
        <v>62</v>
      </c>
      <c r="B6438" s="1" t="s">
        <v>68</v>
      </c>
      <c r="C6438" s="1" t="s">
        <v>41</v>
      </c>
      <c r="D6438" s="1" t="s">
        <v>37</v>
      </c>
      <c r="E6438" s="1" t="s">
        <v>26</v>
      </c>
      <c r="F6438" s="1" t="s">
        <v>29</v>
      </c>
      <c r="G6438" s="2">
        <v>100447.36729166665</v>
      </c>
      <c r="H6438" s="2">
        <v>1251.8189583333333</v>
      </c>
      <c r="I6438" s="2">
        <v>891.9549999999999</v>
      </c>
      <c r="J6438" s="2">
        <v>100087.50333333333</v>
      </c>
      <c r="K6438" s="2">
        <f>IF(Data!$H6438&gt;=0,Data!$H6438,0)</f>
        <v>1251.818958</v>
      </c>
      <c r="L6438" s="2">
        <f>IF(Data!$H6438&lt;0,ABS(Data!$H6438),0)</f>
        <v>0</v>
      </c>
      <c r="M6438" s="2">
        <f>IF(Data!$I6438&gt;=0,Data!$I6438,0)</f>
        <v>891.955</v>
      </c>
      <c r="N6438" s="2">
        <f>IF(Data!$I6438&lt;0,ABS(Data!$I6438),0)</f>
        <v>0</v>
      </c>
    </row>
    <row r="6439" ht="15.75" customHeight="1">
      <c r="A6439" s="1" t="s">
        <v>62</v>
      </c>
      <c r="B6439" s="1" t="s">
        <v>68</v>
      </c>
      <c r="C6439" s="1" t="s">
        <v>41</v>
      </c>
      <c r="D6439" s="1" t="s">
        <v>37</v>
      </c>
      <c r="E6439" s="1" t="s">
        <v>30</v>
      </c>
      <c r="F6439" s="1" t="s">
        <v>31</v>
      </c>
      <c r="G6439" s="2">
        <v>100087.50333333333</v>
      </c>
      <c r="H6439" s="2">
        <v>1404.1039583333334</v>
      </c>
      <c r="I6439" s="2">
        <v>1435.83</v>
      </c>
      <c r="J6439" s="2">
        <v>100119.229375</v>
      </c>
      <c r="K6439" s="2">
        <f>IF(Data!$H6439&gt;=0,Data!$H6439,0)</f>
        <v>1404.103958</v>
      </c>
      <c r="L6439" s="2">
        <f>IF(Data!$H6439&lt;0,ABS(Data!$H6439),0)</f>
        <v>0</v>
      </c>
      <c r="M6439" s="2">
        <f>IF(Data!$I6439&gt;=0,Data!$I6439,0)</f>
        <v>1435.83</v>
      </c>
      <c r="N6439" s="2">
        <f>IF(Data!$I6439&lt;0,ABS(Data!$I6439),0)</f>
        <v>0</v>
      </c>
    </row>
    <row r="6440" ht="15.75" customHeight="1">
      <c r="A6440" s="1" t="s">
        <v>62</v>
      </c>
      <c r="B6440" s="1" t="s">
        <v>69</v>
      </c>
      <c r="C6440" s="1" t="s">
        <v>38</v>
      </c>
      <c r="D6440" s="1" t="s">
        <v>17</v>
      </c>
      <c r="E6440" s="1" t="s">
        <v>18</v>
      </c>
      <c r="F6440" s="1" t="s">
        <v>19</v>
      </c>
      <c r="G6440" s="2">
        <v>164213.99166666664</v>
      </c>
      <c r="H6440" s="2">
        <v>586.4785416666666</v>
      </c>
      <c r="I6440" s="2">
        <v>0.0</v>
      </c>
      <c r="J6440" s="2">
        <v>163627.51312499997</v>
      </c>
      <c r="K6440" s="2">
        <f>IF(Data!$H6440&gt;=0,Data!$H6440,0)</f>
        <v>586.4785417</v>
      </c>
      <c r="L6440" s="2">
        <f>IF(Data!$H6440&lt;0,ABS(Data!$H6440),0)</f>
        <v>0</v>
      </c>
      <c r="M6440" s="2">
        <f>IF(Data!$I6440&gt;=0,Data!$I6440,0)</f>
        <v>0</v>
      </c>
      <c r="N6440" s="2">
        <f>IF(Data!$I6440&lt;0,ABS(Data!$I6440),0)</f>
        <v>0</v>
      </c>
    </row>
    <row r="6441" ht="15.75" customHeight="1">
      <c r="A6441" s="1" t="s">
        <v>62</v>
      </c>
      <c r="B6441" s="1" t="s">
        <v>69</v>
      </c>
      <c r="C6441" s="1" t="s">
        <v>38</v>
      </c>
      <c r="D6441" s="1" t="s">
        <v>17</v>
      </c>
      <c r="E6441" s="1" t="s">
        <v>18</v>
      </c>
      <c r="F6441" s="1" t="s">
        <v>20</v>
      </c>
      <c r="G6441" s="2">
        <v>163627.51312499997</v>
      </c>
      <c r="H6441" s="2">
        <v>1002.5429166666667</v>
      </c>
      <c r="I6441" s="2">
        <v>0.0</v>
      </c>
      <c r="J6441" s="2">
        <v>162624.9702083333</v>
      </c>
      <c r="K6441" s="2">
        <f>IF(Data!$H6441&gt;=0,Data!$H6441,0)</f>
        <v>1002.542917</v>
      </c>
      <c r="L6441" s="2">
        <f>IF(Data!$H6441&lt;0,ABS(Data!$H6441),0)</f>
        <v>0</v>
      </c>
      <c r="M6441" s="2">
        <f>IF(Data!$I6441&gt;=0,Data!$I6441,0)</f>
        <v>0</v>
      </c>
      <c r="N6441" s="2">
        <f>IF(Data!$I6441&lt;0,ABS(Data!$I6441),0)</f>
        <v>0</v>
      </c>
    </row>
    <row r="6442" ht="15.75" customHeight="1">
      <c r="A6442" s="1" t="s">
        <v>62</v>
      </c>
      <c r="B6442" s="1" t="s">
        <v>69</v>
      </c>
      <c r="C6442" s="1" t="s">
        <v>38</v>
      </c>
      <c r="D6442" s="1" t="s">
        <v>17</v>
      </c>
      <c r="E6442" s="1" t="s">
        <v>18</v>
      </c>
      <c r="F6442" s="1" t="s">
        <v>21</v>
      </c>
      <c r="G6442" s="2">
        <v>162624.9702083333</v>
      </c>
      <c r="H6442" s="2">
        <v>1233.6897916666667</v>
      </c>
      <c r="I6442" s="2">
        <v>0.0</v>
      </c>
      <c r="J6442" s="2">
        <v>161391.28041666665</v>
      </c>
      <c r="K6442" s="2">
        <f>IF(Data!$H6442&gt;=0,Data!$H6442,0)</f>
        <v>1233.689792</v>
      </c>
      <c r="L6442" s="2">
        <f>IF(Data!$H6442&lt;0,ABS(Data!$H6442),0)</f>
        <v>0</v>
      </c>
      <c r="M6442" s="2">
        <f>IF(Data!$I6442&gt;=0,Data!$I6442,0)</f>
        <v>0</v>
      </c>
      <c r="N6442" s="2">
        <f>IF(Data!$I6442&lt;0,ABS(Data!$I6442),0)</f>
        <v>0</v>
      </c>
    </row>
    <row r="6443" ht="15.75" customHeight="1">
      <c r="A6443" s="1" t="s">
        <v>62</v>
      </c>
      <c r="B6443" s="1" t="s">
        <v>69</v>
      </c>
      <c r="C6443" s="1" t="s">
        <v>38</v>
      </c>
      <c r="D6443" s="1" t="s">
        <v>17</v>
      </c>
      <c r="E6443" s="1" t="s">
        <v>22</v>
      </c>
      <c r="F6443" s="1" t="s">
        <v>23</v>
      </c>
      <c r="G6443" s="2">
        <v>161391.28041666665</v>
      </c>
      <c r="H6443" s="2">
        <v>552.9395833333333</v>
      </c>
      <c r="I6443" s="2">
        <v>0.0</v>
      </c>
      <c r="J6443" s="2">
        <v>160838.34083333332</v>
      </c>
      <c r="K6443" s="2">
        <f>IF(Data!$H6443&gt;=0,Data!$H6443,0)</f>
        <v>552.9395833</v>
      </c>
      <c r="L6443" s="2">
        <f>IF(Data!$H6443&lt;0,ABS(Data!$H6443),0)</f>
        <v>0</v>
      </c>
      <c r="M6443" s="2">
        <f>IF(Data!$I6443&gt;=0,Data!$I6443,0)</f>
        <v>0</v>
      </c>
      <c r="N6443" s="2">
        <f>IF(Data!$I6443&lt;0,ABS(Data!$I6443),0)</f>
        <v>0</v>
      </c>
    </row>
    <row r="6444" ht="15.75" customHeight="1">
      <c r="A6444" s="1" t="s">
        <v>62</v>
      </c>
      <c r="B6444" s="1" t="s">
        <v>69</v>
      </c>
      <c r="C6444" s="1" t="s">
        <v>38</v>
      </c>
      <c r="D6444" s="1" t="s">
        <v>17</v>
      </c>
      <c r="E6444" s="1" t="s">
        <v>22</v>
      </c>
      <c r="F6444" s="1" t="s">
        <v>24</v>
      </c>
      <c r="G6444" s="2">
        <v>160838.34083333332</v>
      </c>
      <c r="H6444" s="2">
        <v>965.378125</v>
      </c>
      <c r="I6444" s="2">
        <v>0.0</v>
      </c>
      <c r="J6444" s="2">
        <v>159872.96270833333</v>
      </c>
      <c r="K6444" s="2">
        <f>IF(Data!$H6444&gt;=0,Data!$H6444,0)</f>
        <v>965.378125</v>
      </c>
      <c r="L6444" s="2">
        <f>IF(Data!$H6444&lt;0,ABS(Data!$H6444),0)</f>
        <v>0</v>
      </c>
      <c r="M6444" s="2">
        <f>IF(Data!$I6444&gt;=0,Data!$I6444,0)</f>
        <v>0</v>
      </c>
      <c r="N6444" s="2">
        <f>IF(Data!$I6444&lt;0,ABS(Data!$I6444),0)</f>
        <v>0</v>
      </c>
    </row>
    <row r="6445" ht="15.75" customHeight="1">
      <c r="A6445" s="1" t="s">
        <v>62</v>
      </c>
      <c r="B6445" s="1" t="s">
        <v>69</v>
      </c>
      <c r="C6445" s="1" t="s">
        <v>38</v>
      </c>
      <c r="D6445" s="1" t="s">
        <v>17</v>
      </c>
      <c r="E6445" s="1" t="s">
        <v>22</v>
      </c>
      <c r="F6445" s="1" t="s">
        <v>25</v>
      </c>
      <c r="G6445" s="2">
        <v>159872.96270833333</v>
      </c>
      <c r="H6445" s="2">
        <v>1712.2997916666666</v>
      </c>
      <c r="I6445" s="2">
        <v>674.405</v>
      </c>
      <c r="J6445" s="2">
        <v>158835.06791666665</v>
      </c>
      <c r="K6445" s="2">
        <f>IF(Data!$H6445&gt;=0,Data!$H6445,0)</f>
        <v>1712.299792</v>
      </c>
      <c r="L6445" s="2">
        <f>IF(Data!$H6445&lt;0,ABS(Data!$H6445),0)</f>
        <v>0</v>
      </c>
      <c r="M6445" s="2">
        <f>IF(Data!$I6445&gt;=0,Data!$I6445,0)</f>
        <v>674.405</v>
      </c>
      <c r="N6445" s="2">
        <f>IF(Data!$I6445&lt;0,ABS(Data!$I6445),0)</f>
        <v>0</v>
      </c>
    </row>
    <row r="6446" ht="15.75" customHeight="1">
      <c r="A6446" s="1" t="s">
        <v>62</v>
      </c>
      <c r="B6446" s="1" t="s">
        <v>69</v>
      </c>
      <c r="C6446" s="1" t="s">
        <v>38</v>
      </c>
      <c r="D6446" s="1" t="s">
        <v>17</v>
      </c>
      <c r="E6446" s="1" t="s">
        <v>26</v>
      </c>
      <c r="F6446" s="1" t="s">
        <v>27</v>
      </c>
      <c r="G6446" s="2">
        <v>158835.06791666665</v>
      </c>
      <c r="H6446" s="2">
        <v>1233.6897916666667</v>
      </c>
      <c r="I6446" s="2">
        <v>1283.5449999999998</v>
      </c>
      <c r="J6446" s="2">
        <v>158884.923125</v>
      </c>
      <c r="K6446" s="2">
        <f>IF(Data!$H6446&gt;=0,Data!$H6446,0)</f>
        <v>1233.689792</v>
      </c>
      <c r="L6446" s="2">
        <f>IF(Data!$H6446&lt;0,ABS(Data!$H6446),0)</f>
        <v>0</v>
      </c>
      <c r="M6446" s="2">
        <f>IF(Data!$I6446&gt;=0,Data!$I6446,0)</f>
        <v>1283.545</v>
      </c>
      <c r="N6446" s="2">
        <f>IF(Data!$I6446&lt;0,ABS(Data!$I6446),0)</f>
        <v>0</v>
      </c>
    </row>
    <row r="6447" ht="15.75" customHeight="1">
      <c r="A6447" s="1" t="s">
        <v>62</v>
      </c>
      <c r="B6447" s="1" t="s">
        <v>69</v>
      </c>
      <c r="C6447" s="1" t="s">
        <v>38</v>
      </c>
      <c r="D6447" s="1" t="s">
        <v>17</v>
      </c>
      <c r="E6447" s="1" t="s">
        <v>26</v>
      </c>
      <c r="F6447" s="1" t="s">
        <v>28</v>
      </c>
      <c r="G6447" s="2">
        <v>158884.923125</v>
      </c>
      <c r="H6447" s="2">
        <v>1124.0083333333332</v>
      </c>
      <c r="I6447" s="2">
        <v>913.7099999999999</v>
      </c>
      <c r="J6447" s="2">
        <v>158674.62479166666</v>
      </c>
      <c r="K6447" s="2">
        <f>IF(Data!$H6447&gt;=0,Data!$H6447,0)</f>
        <v>1124.008333</v>
      </c>
      <c r="L6447" s="2">
        <f>IF(Data!$H6447&lt;0,ABS(Data!$H6447),0)</f>
        <v>0</v>
      </c>
      <c r="M6447" s="2">
        <f>IF(Data!$I6447&gt;=0,Data!$I6447,0)</f>
        <v>913.71</v>
      </c>
      <c r="N6447" s="2">
        <f>IF(Data!$I6447&lt;0,ABS(Data!$I6447),0)</f>
        <v>0</v>
      </c>
    </row>
    <row r="6448" ht="15.75" customHeight="1">
      <c r="A6448" s="1" t="s">
        <v>62</v>
      </c>
      <c r="B6448" s="1" t="s">
        <v>69</v>
      </c>
      <c r="C6448" s="1" t="s">
        <v>38</v>
      </c>
      <c r="D6448" s="1" t="s">
        <v>17</v>
      </c>
      <c r="E6448" s="1" t="s">
        <v>26</v>
      </c>
      <c r="F6448" s="1" t="s">
        <v>29</v>
      </c>
      <c r="G6448" s="2">
        <v>158674.62479166666</v>
      </c>
      <c r="H6448" s="2">
        <v>1125.82125</v>
      </c>
      <c r="I6448" s="2">
        <v>957.2199999999999</v>
      </c>
      <c r="J6448" s="2">
        <v>158506.02354166665</v>
      </c>
      <c r="K6448" s="2">
        <f>IF(Data!$H6448&gt;=0,Data!$H6448,0)</f>
        <v>1125.82125</v>
      </c>
      <c r="L6448" s="2">
        <f>IF(Data!$H6448&lt;0,ABS(Data!$H6448),0)</f>
        <v>0</v>
      </c>
      <c r="M6448" s="2">
        <f>IF(Data!$I6448&gt;=0,Data!$I6448,0)</f>
        <v>957.22</v>
      </c>
      <c r="N6448" s="2">
        <f>IF(Data!$I6448&lt;0,ABS(Data!$I6448),0)</f>
        <v>0</v>
      </c>
    </row>
    <row r="6449" ht="15.75" customHeight="1">
      <c r="A6449" s="1" t="s">
        <v>62</v>
      </c>
      <c r="B6449" s="1" t="s">
        <v>69</v>
      </c>
      <c r="C6449" s="1" t="s">
        <v>38</v>
      </c>
      <c r="D6449" s="1" t="s">
        <v>17</v>
      </c>
      <c r="E6449" s="1" t="s">
        <v>30</v>
      </c>
      <c r="F6449" s="1" t="s">
        <v>31</v>
      </c>
      <c r="G6449" s="2">
        <v>158506.02354166665</v>
      </c>
      <c r="H6449" s="2">
        <v>1043.3335416666666</v>
      </c>
      <c r="I6449" s="2">
        <v>1653.3799999999999</v>
      </c>
      <c r="J6449" s="2">
        <v>159116.07</v>
      </c>
      <c r="K6449" s="2">
        <f>IF(Data!$H6449&gt;=0,Data!$H6449,0)</f>
        <v>1043.333542</v>
      </c>
      <c r="L6449" s="2">
        <f>IF(Data!$H6449&lt;0,ABS(Data!$H6449),0)</f>
        <v>0</v>
      </c>
      <c r="M6449" s="2">
        <f>IF(Data!$I6449&gt;=0,Data!$I6449,0)</f>
        <v>1653.38</v>
      </c>
      <c r="N6449" s="2">
        <f>IF(Data!$I6449&lt;0,ABS(Data!$I6449),0)</f>
        <v>0</v>
      </c>
    </row>
    <row r="6450" ht="15.75" customHeight="1">
      <c r="A6450" s="1" t="s">
        <v>62</v>
      </c>
      <c r="B6450" s="1" t="s">
        <v>69</v>
      </c>
      <c r="C6450" s="1" t="s">
        <v>38</v>
      </c>
      <c r="D6450" s="1" t="s">
        <v>17</v>
      </c>
      <c r="E6450" s="1" t="s">
        <v>30</v>
      </c>
      <c r="F6450" s="1" t="s">
        <v>32</v>
      </c>
      <c r="G6450" s="2">
        <v>159116.07</v>
      </c>
      <c r="H6450" s="2">
        <v>1805.665</v>
      </c>
      <c r="I6450" s="2">
        <v>1653.3799999999999</v>
      </c>
      <c r="J6450" s="2">
        <v>158963.785</v>
      </c>
      <c r="K6450" s="2">
        <f>IF(Data!$H6450&gt;=0,Data!$H6450,0)</f>
        <v>1805.665</v>
      </c>
      <c r="L6450" s="2">
        <f>IF(Data!$H6450&lt;0,ABS(Data!$H6450),0)</f>
        <v>0</v>
      </c>
      <c r="M6450" s="2">
        <f>IF(Data!$I6450&gt;=0,Data!$I6450,0)</f>
        <v>1653.38</v>
      </c>
      <c r="N6450" s="2">
        <f>IF(Data!$I6450&lt;0,ABS(Data!$I6450),0)</f>
        <v>0</v>
      </c>
    </row>
    <row r="6451" ht="15.75" customHeight="1">
      <c r="A6451" s="1" t="s">
        <v>62</v>
      </c>
      <c r="B6451" s="1" t="s">
        <v>69</v>
      </c>
      <c r="C6451" s="1" t="s">
        <v>38</v>
      </c>
      <c r="D6451" s="1" t="s">
        <v>17</v>
      </c>
      <c r="E6451" s="1" t="s">
        <v>30</v>
      </c>
      <c r="F6451" s="1" t="s">
        <v>33</v>
      </c>
      <c r="G6451" s="2">
        <v>158963.785</v>
      </c>
      <c r="H6451" s="2">
        <v>2388.5177083333333</v>
      </c>
      <c r="I6451" s="2">
        <v>2784.64</v>
      </c>
      <c r="J6451" s="2">
        <v>159359.9072916667</v>
      </c>
      <c r="K6451" s="2">
        <f>IF(Data!$H6451&gt;=0,Data!$H6451,0)</f>
        <v>2388.517708</v>
      </c>
      <c r="L6451" s="2">
        <f>IF(Data!$H6451&lt;0,ABS(Data!$H6451),0)</f>
        <v>0</v>
      </c>
      <c r="M6451" s="2">
        <f>IF(Data!$I6451&gt;=0,Data!$I6451,0)</f>
        <v>2784.64</v>
      </c>
      <c r="N6451" s="2">
        <f>IF(Data!$I6451&lt;0,ABS(Data!$I6451),0)</f>
        <v>0</v>
      </c>
    </row>
    <row r="6452" ht="15.75" customHeight="1">
      <c r="A6452" s="1" t="s">
        <v>62</v>
      </c>
      <c r="B6452" s="1" t="s">
        <v>69</v>
      </c>
      <c r="C6452" s="1" t="s">
        <v>38</v>
      </c>
      <c r="D6452" s="1" t="s">
        <v>34</v>
      </c>
      <c r="E6452" s="1" t="s">
        <v>18</v>
      </c>
      <c r="F6452" s="1" t="s">
        <v>19</v>
      </c>
      <c r="G6452" s="2">
        <v>159359.9072916667</v>
      </c>
      <c r="H6452" s="2">
        <v>1565.4535416666665</v>
      </c>
      <c r="I6452" s="2">
        <v>1849.175</v>
      </c>
      <c r="J6452" s="2">
        <v>159643.62875</v>
      </c>
      <c r="K6452" s="2">
        <f>IF(Data!$H6452&gt;=0,Data!$H6452,0)</f>
        <v>1565.453542</v>
      </c>
      <c r="L6452" s="2">
        <f>IF(Data!$H6452&lt;0,ABS(Data!$H6452),0)</f>
        <v>0</v>
      </c>
      <c r="M6452" s="2">
        <f>IF(Data!$I6452&gt;=0,Data!$I6452,0)</f>
        <v>1849.175</v>
      </c>
      <c r="N6452" s="2">
        <f>IF(Data!$I6452&lt;0,ABS(Data!$I6452),0)</f>
        <v>0</v>
      </c>
    </row>
    <row r="6453" ht="15.75" customHeight="1">
      <c r="A6453" s="1" t="s">
        <v>62</v>
      </c>
      <c r="B6453" s="1" t="s">
        <v>69</v>
      </c>
      <c r="C6453" s="1" t="s">
        <v>38</v>
      </c>
      <c r="D6453" s="1" t="s">
        <v>34</v>
      </c>
      <c r="E6453" s="1" t="s">
        <v>18</v>
      </c>
      <c r="F6453" s="1" t="s">
        <v>20</v>
      </c>
      <c r="G6453" s="2">
        <v>159643.62875</v>
      </c>
      <c r="H6453" s="2">
        <v>1188.366875</v>
      </c>
      <c r="I6453" s="2">
        <v>957.2199999999999</v>
      </c>
      <c r="J6453" s="2">
        <v>159412.481875</v>
      </c>
      <c r="K6453" s="2">
        <f>IF(Data!$H6453&gt;=0,Data!$H6453,0)</f>
        <v>1188.366875</v>
      </c>
      <c r="L6453" s="2">
        <f>IF(Data!$H6453&lt;0,ABS(Data!$H6453),0)</f>
        <v>0</v>
      </c>
      <c r="M6453" s="2">
        <f>IF(Data!$I6453&gt;=0,Data!$I6453,0)</f>
        <v>957.22</v>
      </c>
      <c r="N6453" s="2">
        <f>IF(Data!$I6453&lt;0,ABS(Data!$I6453),0)</f>
        <v>0</v>
      </c>
    </row>
    <row r="6454" ht="15.75" customHeight="1">
      <c r="A6454" s="1" t="s">
        <v>62</v>
      </c>
      <c r="B6454" s="1" t="s">
        <v>69</v>
      </c>
      <c r="C6454" s="1" t="s">
        <v>38</v>
      </c>
      <c r="D6454" s="1" t="s">
        <v>34</v>
      </c>
      <c r="E6454" s="1" t="s">
        <v>18</v>
      </c>
      <c r="F6454" s="1" t="s">
        <v>21</v>
      </c>
      <c r="G6454" s="2">
        <v>159412.481875</v>
      </c>
      <c r="H6454" s="2">
        <v>1353.3422916666666</v>
      </c>
      <c r="I6454" s="2">
        <v>1479.34</v>
      </c>
      <c r="J6454" s="2">
        <v>159538.47958333333</v>
      </c>
      <c r="K6454" s="2">
        <f>IF(Data!$H6454&gt;=0,Data!$H6454,0)</f>
        <v>1353.342292</v>
      </c>
      <c r="L6454" s="2">
        <f>IF(Data!$H6454&lt;0,ABS(Data!$H6454),0)</f>
        <v>0</v>
      </c>
      <c r="M6454" s="2">
        <f>IF(Data!$I6454&gt;=0,Data!$I6454,0)</f>
        <v>1479.34</v>
      </c>
      <c r="N6454" s="2">
        <f>IF(Data!$I6454&lt;0,ABS(Data!$I6454),0)</f>
        <v>0</v>
      </c>
    </row>
    <row r="6455" ht="15.75" customHeight="1">
      <c r="A6455" s="1" t="s">
        <v>62</v>
      </c>
      <c r="B6455" s="1" t="s">
        <v>69</v>
      </c>
      <c r="C6455" s="1" t="s">
        <v>38</v>
      </c>
      <c r="D6455" s="1" t="s">
        <v>34</v>
      </c>
      <c r="E6455" s="1" t="s">
        <v>22</v>
      </c>
      <c r="F6455" s="1" t="s">
        <v>23</v>
      </c>
      <c r="G6455" s="2">
        <v>159538.47958333333</v>
      </c>
      <c r="H6455" s="2">
        <v>1361.5004166666668</v>
      </c>
      <c r="I6455" s="2">
        <v>1675.135</v>
      </c>
      <c r="J6455" s="2">
        <v>159852.11416666667</v>
      </c>
      <c r="K6455" s="2">
        <f>IF(Data!$H6455&gt;=0,Data!$H6455,0)</f>
        <v>1361.500417</v>
      </c>
      <c r="L6455" s="2">
        <f>IF(Data!$H6455&lt;0,ABS(Data!$H6455),0)</f>
        <v>0</v>
      </c>
      <c r="M6455" s="2">
        <f>IF(Data!$I6455&gt;=0,Data!$I6455,0)</f>
        <v>1675.135</v>
      </c>
      <c r="N6455" s="2">
        <f>IF(Data!$I6455&lt;0,ABS(Data!$I6455),0)</f>
        <v>0</v>
      </c>
    </row>
    <row r="6456" ht="15.75" customHeight="1">
      <c r="A6456" s="1" t="s">
        <v>62</v>
      </c>
      <c r="B6456" s="1" t="s">
        <v>69</v>
      </c>
      <c r="C6456" s="1" t="s">
        <v>38</v>
      </c>
      <c r="D6456" s="1" t="s">
        <v>34</v>
      </c>
      <c r="E6456" s="1" t="s">
        <v>22</v>
      </c>
      <c r="F6456" s="1" t="s">
        <v>24</v>
      </c>
      <c r="G6456" s="2">
        <v>159852.11416666667</v>
      </c>
      <c r="H6456" s="2">
        <v>1288.0772916666667</v>
      </c>
      <c r="I6456" s="2">
        <v>913.7099999999999</v>
      </c>
      <c r="J6456" s="2">
        <v>159477.74687499998</v>
      </c>
      <c r="K6456" s="2">
        <f>IF(Data!$H6456&gt;=0,Data!$H6456,0)</f>
        <v>1288.077292</v>
      </c>
      <c r="L6456" s="2">
        <f>IF(Data!$H6456&lt;0,ABS(Data!$H6456),0)</f>
        <v>0</v>
      </c>
      <c r="M6456" s="2">
        <f>IF(Data!$I6456&gt;=0,Data!$I6456,0)</f>
        <v>913.71</v>
      </c>
      <c r="N6456" s="2">
        <f>IF(Data!$I6456&lt;0,ABS(Data!$I6456),0)</f>
        <v>0</v>
      </c>
    </row>
    <row r="6457" ht="15.75" customHeight="1">
      <c r="A6457" s="1" t="s">
        <v>62</v>
      </c>
      <c r="B6457" s="1" t="s">
        <v>69</v>
      </c>
      <c r="C6457" s="1" t="s">
        <v>38</v>
      </c>
      <c r="D6457" s="1" t="s">
        <v>34</v>
      </c>
      <c r="E6457" s="1" t="s">
        <v>22</v>
      </c>
      <c r="F6457" s="1" t="s">
        <v>25</v>
      </c>
      <c r="G6457" s="2">
        <v>159477.74687499998</v>
      </c>
      <c r="H6457" s="2">
        <v>1153.9214583333332</v>
      </c>
      <c r="I6457" s="2">
        <v>6004.38</v>
      </c>
      <c r="J6457" s="2">
        <v>164328.20541666666</v>
      </c>
      <c r="K6457" s="2">
        <f>IF(Data!$H6457&gt;=0,Data!$H6457,0)</f>
        <v>1153.921458</v>
      </c>
      <c r="L6457" s="2">
        <f>IF(Data!$H6457&lt;0,ABS(Data!$H6457),0)</f>
        <v>0</v>
      </c>
      <c r="M6457" s="2">
        <f>IF(Data!$I6457&gt;=0,Data!$I6457,0)</f>
        <v>6004.38</v>
      </c>
      <c r="N6457" s="2">
        <f>IF(Data!$I6457&lt;0,ABS(Data!$I6457),0)</f>
        <v>0</v>
      </c>
    </row>
    <row r="6458" ht="15.75" customHeight="1">
      <c r="A6458" s="1" t="s">
        <v>62</v>
      </c>
      <c r="B6458" s="1" t="s">
        <v>69</v>
      </c>
      <c r="C6458" s="1" t="s">
        <v>38</v>
      </c>
      <c r="D6458" s="1" t="s">
        <v>34</v>
      </c>
      <c r="E6458" s="1" t="s">
        <v>26</v>
      </c>
      <c r="F6458" s="1" t="s">
        <v>27</v>
      </c>
      <c r="G6458" s="2">
        <v>164328.20541666666</v>
      </c>
      <c r="H6458" s="2">
        <v>915.5229166666667</v>
      </c>
      <c r="I6458" s="2">
        <v>304.57</v>
      </c>
      <c r="J6458" s="2">
        <v>163717.2525</v>
      </c>
      <c r="K6458" s="2">
        <f>IF(Data!$H6458&gt;=0,Data!$H6458,0)</f>
        <v>915.5229167</v>
      </c>
      <c r="L6458" s="2">
        <f>IF(Data!$H6458&lt;0,ABS(Data!$H6458),0)</f>
        <v>0</v>
      </c>
      <c r="M6458" s="2">
        <f>IF(Data!$I6458&gt;=0,Data!$I6458,0)</f>
        <v>304.57</v>
      </c>
      <c r="N6458" s="2">
        <f>IF(Data!$I6458&lt;0,ABS(Data!$I6458),0)</f>
        <v>0</v>
      </c>
    </row>
    <row r="6459" ht="15.75" customHeight="1">
      <c r="A6459" s="1" t="s">
        <v>62</v>
      </c>
      <c r="B6459" s="1" t="s">
        <v>69</v>
      </c>
      <c r="C6459" s="1" t="s">
        <v>38</v>
      </c>
      <c r="D6459" s="1" t="s">
        <v>34</v>
      </c>
      <c r="E6459" s="1" t="s">
        <v>26</v>
      </c>
      <c r="F6459" s="1" t="s">
        <v>28</v>
      </c>
      <c r="G6459" s="2">
        <v>163717.2525</v>
      </c>
      <c r="H6459" s="2">
        <v>921.868125</v>
      </c>
      <c r="I6459" s="2">
        <v>478.60999999999996</v>
      </c>
      <c r="J6459" s="2">
        <v>163273.99437499998</v>
      </c>
      <c r="K6459" s="2">
        <f>IF(Data!$H6459&gt;=0,Data!$H6459,0)</f>
        <v>921.868125</v>
      </c>
      <c r="L6459" s="2">
        <f>IF(Data!$H6459&lt;0,ABS(Data!$H6459),0)</f>
        <v>0</v>
      </c>
      <c r="M6459" s="2">
        <f>IF(Data!$I6459&gt;=0,Data!$I6459,0)</f>
        <v>478.61</v>
      </c>
      <c r="N6459" s="2">
        <f>IF(Data!$I6459&lt;0,ABS(Data!$I6459),0)</f>
        <v>0</v>
      </c>
    </row>
    <row r="6460" ht="15.75" customHeight="1">
      <c r="A6460" s="1" t="s">
        <v>62</v>
      </c>
      <c r="B6460" s="1" t="s">
        <v>69</v>
      </c>
      <c r="C6460" s="1" t="s">
        <v>38</v>
      </c>
      <c r="D6460" s="1" t="s">
        <v>34</v>
      </c>
      <c r="E6460" s="1" t="s">
        <v>26</v>
      </c>
      <c r="F6460" s="1" t="s">
        <v>29</v>
      </c>
      <c r="G6460" s="2">
        <v>163273.99437499998</v>
      </c>
      <c r="H6460" s="2">
        <v>1230.0639583333332</v>
      </c>
      <c r="I6460" s="2">
        <v>1065.995</v>
      </c>
      <c r="J6460" s="2">
        <v>163109.92541666664</v>
      </c>
      <c r="K6460" s="2">
        <f>IF(Data!$H6460&gt;=0,Data!$H6460,0)</f>
        <v>1230.063958</v>
      </c>
      <c r="L6460" s="2">
        <f>IF(Data!$H6460&lt;0,ABS(Data!$H6460),0)</f>
        <v>0</v>
      </c>
      <c r="M6460" s="2">
        <f>IF(Data!$I6460&gt;=0,Data!$I6460,0)</f>
        <v>1065.995</v>
      </c>
      <c r="N6460" s="2">
        <f>IF(Data!$I6460&lt;0,ABS(Data!$I6460),0)</f>
        <v>0</v>
      </c>
    </row>
    <row r="6461" ht="15.75" customHeight="1">
      <c r="A6461" s="1" t="s">
        <v>62</v>
      </c>
      <c r="B6461" s="1" t="s">
        <v>69</v>
      </c>
      <c r="C6461" s="1" t="s">
        <v>38</v>
      </c>
      <c r="D6461" s="1" t="s">
        <v>34</v>
      </c>
      <c r="E6461" s="1" t="s">
        <v>30</v>
      </c>
      <c r="F6461" s="1" t="s">
        <v>31</v>
      </c>
      <c r="G6461" s="2">
        <v>163109.92541666664</v>
      </c>
      <c r="H6461" s="2">
        <v>978.0685416666666</v>
      </c>
      <c r="I6461" s="2">
        <v>348.08</v>
      </c>
      <c r="J6461" s="2">
        <v>162479.93687499996</v>
      </c>
      <c r="K6461" s="2">
        <f>IF(Data!$H6461&gt;=0,Data!$H6461,0)</f>
        <v>978.0685417</v>
      </c>
      <c r="L6461" s="2">
        <f>IF(Data!$H6461&lt;0,ABS(Data!$H6461),0)</f>
        <v>0</v>
      </c>
      <c r="M6461" s="2">
        <f>IF(Data!$I6461&gt;=0,Data!$I6461,0)</f>
        <v>348.08</v>
      </c>
      <c r="N6461" s="2">
        <f>IF(Data!$I6461&lt;0,ABS(Data!$I6461),0)</f>
        <v>0</v>
      </c>
    </row>
    <row r="6462" ht="15.75" customHeight="1">
      <c r="A6462" s="1" t="s">
        <v>62</v>
      </c>
      <c r="B6462" s="1" t="s">
        <v>69</v>
      </c>
      <c r="C6462" s="1" t="s">
        <v>38</v>
      </c>
      <c r="D6462" s="1" t="s">
        <v>34</v>
      </c>
      <c r="E6462" s="1" t="s">
        <v>30</v>
      </c>
      <c r="F6462" s="1" t="s">
        <v>32</v>
      </c>
      <c r="G6462" s="2">
        <v>162479.93687499996</v>
      </c>
      <c r="H6462" s="2">
        <v>1166.611875</v>
      </c>
      <c r="I6462" s="2">
        <v>739.67</v>
      </c>
      <c r="J6462" s="2">
        <v>162052.99499999997</v>
      </c>
      <c r="K6462" s="2">
        <f>IF(Data!$H6462&gt;=0,Data!$H6462,0)</f>
        <v>1166.611875</v>
      </c>
      <c r="L6462" s="2">
        <f>IF(Data!$H6462&lt;0,ABS(Data!$H6462),0)</f>
        <v>0</v>
      </c>
      <c r="M6462" s="2">
        <f>IF(Data!$I6462&gt;=0,Data!$I6462,0)</f>
        <v>739.67</v>
      </c>
      <c r="N6462" s="2">
        <f>IF(Data!$I6462&lt;0,ABS(Data!$I6462),0)</f>
        <v>0</v>
      </c>
    </row>
    <row r="6463" ht="15.75" customHeight="1">
      <c r="A6463" s="1" t="s">
        <v>62</v>
      </c>
      <c r="B6463" s="1" t="s">
        <v>69</v>
      </c>
      <c r="C6463" s="1" t="s">
        <v>38</v>
      </c>
      <c r="D6463" s="1" t="s">
        <v>34</v>
      </c>
      <c r="E6463" s="1" t="s">
        <v>30</v>
      </c>
      <c r="F6463" s="1" t="s">
        <v>33</v>
      </c>
      <c r="G6463" s="2">
        <v>162052.99499999997</v>
      </c>
      <c r="H6463" s="2">
        <v>2015.9633333333334</v>
      </c>
      <c r="I6463" s="2">
        <v>2719.375</v>
      </c>
      <c r="J6463" s="2">
        <v>162756.40666666662</v>
      </c>
      <c r="K6463" s="2">
        <f>IF(Data!$H6463&gt;=0,Data!$H6463,0)</f>
        <v>2015.963333</v>
      </c>
      <c r="L6463" s="2">
        <f>IF(Data!$H6463&lt;0,ABS(Data!$H6463),0)</f>
        <v>0</v>
      </c>
      <c r="M6463" s="2">
        <f>IF(Data!$I6463&gt;=0,Data!$I6463,0)</f>
        <v>2719.375</v>
      </c>
      <c r="N6463" s="2">
        <f>IF(Data!$I6463&lt;0,ABS(Data!$I6463),0)</f>
        <v>0</v>
      </c>
    </row>
    <row r="6464" ht="15.75" customHeight="1">
      <c r="A6464" s="1" t="s">
        <v>62</v>
      </c>
      <c r="B6464" s="1" t="s">
        <v>69</v>
      </c>
      <c r="C6464" s="1" t="s">
        <v>38</v>
      </c>
      <c r="D6464" s="1" t="s">
        <v>35</v>
      </c>
      <c r="E6464" s="1" t="s">
        <v>18</v>
      </c>
      <c r="F6464" s="1" t="s">
        <v>19</v>
      </c>
      <c r="G6464" s="2">
        <v>162756.40666666662</v>
      </c>
      <c r="H6464" s="2">
        <v>1893.5914583333333</v>
      </c>
      <c r="I6464" s="2">
        <v>1849.175</v>
      </c>
      <c r="J6464" s="2">
        <v>162711.99020833327</v>
      </c>
      <c r="K6464" s="2">
        <f>IF(Data!$H6464&gt;=0,Data!$H6464,0)</f>
        <v>1893.591458</v>
      </c>
      <c r="L6464" s="2">
        <f>IF(Data!$H6464&lt;0,ABS(Data!$H6464),0)</f>
        <v>0</v>
      </c>
      <c r="M6464" s="2">
        <f>IF(Data!$I6464&gt;=0,Data!$I6464,0)</f>
        <v>1849.175</v>
      </c>
      <c r="N6464" s="2">
        <f>IF(Data!$I6464&lt;0,ABS(Data!$I6464),0)</f>
        <v>0</v>
      </c>
    </row>
    <row r="6465" ht="15.75" customHeight="1">
      <c r="A6465" s="1" t="s">
        <v>62</v>
      </c>
      <c r="B6465" s="1" t="s">
        <v>69</v>
      </c>
      <c r="C6465" s="1" t="s">
        <v>38</v>
      </c>
      <c r="D6465" s="1" t="s">
        <v>35</v>
      </c>
      <c r="E6465" s="1" t="s">
        <v>18</v>
      </c>
      <c r="F6465" s="1" t="s">
        <v>20</v>
      </c>
      <c r="G6465" s="2">
        <v>162711.99020833327</v>
      </c>
      <c r="H6465" s="2">
        <v>1434.9235416666666</v>
      </c>
      <c r="I6465" s="2">
        <v>304.57</v>
      </c>
      <c r="J6465" s="2">
        <v>161581.6366666666</v>
      </c>
      <c r="K6465" s="2">
        <f>IF(Data!$H6465&gt;=0,Data!$H6465,0)</f>
        <v>1434.923542</v>
      </c>
      <c r="L6465" s="2">
        <f>IF(Data!$H6465&lt;0,ABS(Data!$H6465),0)</f>
        <v>0</v>
      </c>
      <c r="M6465" s="2">
        <f>IF(Data!$I6465&gt;=0,Data!$I6465,0)</f>
        <v>304.57</v>
      </c>
      <c r="N6465" s="2">
        <f>IF(Data!$I6465&lt;0,ABS(Data!$I6465),0)</f>
        <v>0</v>
      </c>
    </row>
    <row r="6466" ht="15.75" customHeight="1">
      <c r="A6466" s="1" t="s">
        <v>62</v>
      </c>
      <c r="B6466" s="1" t="s">
        <v>69</v>
      </c>
      <c r="C6466" s="1" t="s">
        <v>38</v>
      </c>
      <c r="D6466" s="1" t="s">
        <v>35</v>
      </c>
      <c r="E6466" s="1" t="s">
        <v>18</v>
      </c>
      <c r="F6466" s="1" t="s">
        <v>21</v>
      </c>
      <c r="G6466" s="2">
        <v>161581.6366666666</v>
      </c>
      <c r="H6466" s="2">
        <v>1248.193125</v>
      </c>
      <c r="I6466" s="2">
        <v>1870.9299999999998</v>
      </c>
      <c r="J6466" s="2">
        <v>162204.3735416666</v>
      </c>
      <c r="K6466" s="2">
        <f>IF(Data!$H6466&gt;=0,Data!$H6466,0)</f>
        <v>1248.193125</v>
      </c>
      <c r="L6466" s="2">
        <f>IF(Data!$H6466&lt;0,ABS(Data!$H6466),0)</f>
        <v>0</v>
      </c>
      <c r="M6466" s="2">
        <f>IF(Data!$I6466&gt;=0,Data!$I6466,0)</f>
        <v>1870.93</v>
      </c>
      <c r="N6466" s="2">
        <f>IF(Data!$I6466&lt;0,ABS(Data!$I6466),0)</f>
        <v>0</v>
      </c>
    </row>
    <row r="6467" ht="15.75" customHeight="1">
      <c r="A6467" s="1" t="s">
        <v>62</v>
      </c>
      <c r="B6467" s="1" t="s">
        <v>69</v>
      </c>
      <c r="C6467" s="1" t="s">
        <v>38</v>
      </c>
      <c r="D6467" s="1" t="s">
        <v>35</v>
      </c>
      <c r="E6467" s="1" t="s">
        <v>22</v>
      </c>
      <c r="F6467" s="1" t="s">
        <v>23</v>
      </c>
      <c r="G6467" s="2">
        <v>162204.3735416666</v>
      </c>
      <c r="H6467" s="2">
        <v>1356.0616666666667</v>
      </c>
      <c r="I6467" s="2">
        <v>1087.75</v>
      </c>
      <c r="J6467" s="2">
        <v>161936.06187499993</v>
      </c>
      <c r="K6467" s="2">
        <f>IF(Data!$H6467&gt;=0,Data!$H6467,0)</f>
        <v>1356.061667</v>
      </c>
      <c r="L6467" s="2">
        <f>IF(Data!$H6467&lt;0,ABS(Data!$H6467),0)</f>
        <v>0</v>
      </c>
      <c r="M6467" s="2">
        <f>IF(Data!$I6467&gt;=0,Data!$I6467,0)</f>
        <v>1087.75</v>
      </c>
      <c r="N6467" s="2">
        <f>IF(Data!$I6467&lt;0,ABS(Data!$I6467),0)</f>
        <v>0</v>
      </c>
    </row>
    <row r="6468" ht="15.75" customHeight="1">
      <c r="A6468" s="1" t="s">
        <v>62</v>
      </c>
      <c r="B6468" s="1" t="s">
        <v>69</v>
      </c>
      <c r="C6468" s="1" t="s">
        <v>38</v>
      </c>
      <c r="D6468" s="1" t="s">
        <v>35</v>
      </c>
      <c r="E6468" s="1" t="s">
        <v>22</v>
      </c>
      <c r="F6468" s="1" t="s">
        <v>24</v>
      </c>
      <c r="G6468" s="2">
        <v>161936.06187499993</v>
      </c>
      <c r="H6468" s="2">
        <v>1714.1127083333333</v>
      </c>
      <c r="I6468" s="2">
        <v>1153.0149999999999</v>
      </c>
      <c r="J6468" s="2">
        <v>161374.9641666666</v>
      </c>
      <c r="K6468" s="2">
        <f>IF(Data!$H6468&gt;=0,Data!$H6468,0)</f>
        <v>1714.112708</v>
      </c>
      <c r="L6468" s="2">
        <f>IF(Data!$H6468&lt;0,ABS(Data!$H6468),0)</f>
        <v>0</v>
      </c>
      <c r="M6468" s="2">
        <f>IF(Data!$I6468&gt;=0,Data!$I6468,0)</f>
        <v>1153.015</v>
      </c>
      <c r="N6468" s="2">
        <f>IF(Data!$I6468&lt;0,ABS(Data!$I6468),0)</f>
        <v>0</v>
      </c>
    </row>
    <row r="6469" ht="15.75" customHeight="1">
      <c r="A6469" s="1" t="s">
        <v>62</v>
      </c>
      <c r="B6469" s="1" t="s">
        <v>69</v>
      </c>
      <c r="C6469" s="1" t="s">
        <v>38</v>
      </c>
      <c r="D6469" s="1" t="s">
        <v>35</v>
      </c>
      <c r="E6469" s="1" t="s">
        <v>22</v>
      </c>
      <c r="F6469" s="1" t="s">
        <v>25</v>
      </c>
      <c r="G6469" s="2">
        <v>161374.9641666666</v>
      </c>
      <c r="H6469" s="2">
        <v>894.6743749999999</v>
      </c>
      <c r="I6469" s="2">
        <v>1870.9299999999998</v>
      </c>
      <c r="J6469" s="2">
        <v>162351.2197916666</v>
      </c>
      <c r="K6469" s="2">
        <f>IF(Data!$H6469&gt;=0,Data!$H6469,0)</f>
        <v>894.674375</v>
      </c>
      <c r="L6469" s="2">
        <f>IF(Data!$H6469&lt;0,ABS(Data!$H6469),0)</f>
        <v>0</v>
      </c>
      <c r="M6469" s="2">
        <f>IF(Data!$I6469&gt;=0,Data!$I6469,0)</f>
        <v>1870.93</v>
      </c>
      <c r="N6469" s="2">
        <f>IF(Data!$I6469&lt;0,ABS(Data!$I6469),0)</f>
        <v>0</v>
      </c>
    </row>
    <row r="6470" ht="15.75" customHeight="1">
      <c r="A6470" s="1" t="s">
        <v>62</v>
      </c>
      <c r="B6470" s="1" t="s">
        <v>69</v>
      </c>
      <c r="C6470" s="1" t="s">
        <v>38</v>
      </c>
      <c r="D6470" s="1" t="s">
        <v>35</v>
      </c>
      <c r="E6470" s="1" t="s">
        <v>26</v>
      </c>
      <c r="F6470" s="1" t="s">
        <v>27</v>
      </c>
      <c r="G6470" s="2">
        <v>162351.2197916666</v>
      </c>
      <c r="H6470" s="2">
        <v>1012.5139583333332</v>
      </c>
      <c r="I6470" s="2">
        <v>1153.0149999999999</v>
      </c>
      <c r="J6470" s="2">
        <v>162491.7208333333</v>
      </c>
      <c r="K6470" s="2">
        <f>IF(Data!$H6470&gt;=0,Data!$H6470,0)</f>
        <v>1012.513958</v>
      </c>
      <c r="L6470" s="2">
        <f>IF(Data!$H6470&lt;0,ABS(Data!$H6470),0)</f>
        <v>0</v>
      </c>
      <c r="M6470" s="2">
        <f>IF(Data!$I6470&gt;=0,Data!$I6470,0)</f>
        <v>1153.015</v>
      </c>
      <c r="N6470" s="2">
        <f>IF(Data!$I6470&lt;0,ABS(Data!$I6470),0)</f>
        <v>0</v>
      </c>
    </row>
    <row r="6471" ht="15.75" customHeight="1">
      <c r="A6471" s="1" t="s">
        <v>62</v>
      </c>
      <c r="B6471" s="1" t="s">
        <v>69</v>
      </c>
      <c r="C6471" s="1" t="s">
        <v>38</v>
      </c>
      <c r="D6471" s="1" t="s">
        <v>35</v>
      </c>
      <c r="E6471" s="1" t="s">
        <v>26</v>
      </c>
      <c r="F6471" s="1" t="s">
        <v>28</v>
      </c>
      <c r="G6471" s="2">
        <v>162491.7208333333</v>
      </c>
      <c r="H6471" s="2">
        <v>980.7879166666667</v>
      </c>
      <c r="I6471" s="2">
        <v>239.30499999999998</v>
      </c>
      <c r="J6471" s="2">
        <v>161750.23791666664</v>
      </c>
      <c r="K6471" s="2">
        <f>IF(Data!$H6471&gt;=0,Data!$H6471,0)</f>
        <v>980.7879167</v>
      </c>
      <c r="L6471" s="2">
        <f>IF(Data!$H6471&lt;0,ABS(Data!$H6471),0)</f>
        <v>0</v>
      </c>
      <c r="M6471" s="2">
        <f>IF(Data!$I6471&gt;=0,Data!$I6471,0)</f>
        <v>239.305</v>
      </c>
      <c r="N6471" s="2">
        <f>IF(Data!$I6471&lt;0,ABS(Data!$I6471),0)</f>
        <v>0</v>
      </c>
    </row>
    <row r="6472" ht="15.75" customHeight="1">
      <c r="A6472" s="1" t="s">
        <v>62</v>
      </c>
      <c r="B6472" s="1" t="s">
        <v>69</v>
      </c>
      <c r="C6472" s="1" t="s">
        <v>38</v>
      </c>
      <c r="D6472" s="1" t="s">
        <v>35</v>
      </c>
      <c r="E6472" s="1" t="s">
        <v>26</v>
      </c>
      <c r="F6472" s="1" t="s">
        <v>29</v>
      </c>
      <c r="G6472" s="2">
        <v>161750.23791666664</v>
      </c>
      <c r="H6472" s="2">
        <v>950.8747916666666</v>
      </c>
      <c r="I6472" s="2">
        <v>1783.9099999999999</v>
      </c>
      <c r="J6472" s="2">
        <v>162583.27312499998</v>
      </c>
      <c r="K6472" s="2">
        <f>IF(Data!$H6472&gt;=0,Data!$H6472,0)</f>
        <v>950.8747917</v>
      </c>
      <c r="L6472" s="2">
        <f>IF(Data!$H6472&lt;0,ABS(Data!$H6472),0)</f>
        <v>0</v>
      </c>
      <c r="M6472" s="2">
        <f>IF(Data!$I6472&gt;=0,Data!$I6472,0)</f>
        <v>1783.91</v>
      </c>
      <c r="N6472" s="2">
        <f>IF(Data!$I6472&lt;0,ABS(Data!$I6472),0)</f>
        <v>0</v>
      </c>
    </row>
    <row r="6473" ht="15.75" customHeight="1">
      <c r="A6473" s="1" t="s">
        <v>62</v>
      </c>
      <c r="B6473" s="1" t="s">
        <v>69</v>
      </c>
      <c r="C6473" s="1" t="s">
        <v>38</v>
      </c>
      <c r="D6473" s="1" t="s">
        <v>35</v>
      </c>
      <c r="E6473" s="1" t="s">
        <v>30</v>
      </c>
      <c r="F6473" s="1" t="s">
        <v>31</v>
      </c>
      <c r="G6473" s="2">
        <v>162583.27312499998</v>
      </c>
      <c r="H6473" s="2">
        <v>952.6877083333333</v>
      </c>
      <c r="I6473" s="2">
        <v>587.385</v>
      </c>
      <c r="J6473" s="2">
        <v>162217.97041666665</v>
      </c>
      <c r="K6473" s="2">
        <f>IF(Data!$H6473&gt;=0,Data!$H6473,0)</f>
        <v>952.6877083</v>
      </c>
      <c r="L6473" s="2">
        <f>IF(Data!$H6473&lt;0,ABS(Data!$H6473),0)</f>
        <v>0</v>
      </c>
      <c r="M6473" s="2">
        <f>IF(Data!$I6473&gt;=0,Data!$I6473,0)</f>
        <v>587.385</v>
      </c>
      <c r="N6473" s="2">
        <f>IF(Data!$I6473&lt;0,ABS(Data!$I6473),0)</f>
        <v>0</v>
      </c>
    </row>
    <row r="6474" ht="15.75" customHeight="1">
      <c r="A6474" s="1" t="s">
        <v>62</v>
      </c>
      <c r="B6474" s="1" t="s">
        <v>69</v>
      </c>
      <c r="C6474" s="1" t="s">
        <v>38</v>
      </c>
      <c r="D6474" s="1" t="s">
        <v>35</v>
      </c>
      <c r="E6474" s="1" t="s">
        <v>30</v>
      </c>
      <c r="F6474" s="1" t="s">
        <v>32</v>
      </c>
      <c r="G6474" s="2">
        <v>162217.97041666665</v>
      </c>
      <c r="H6474" s="2">
        <v>1246.3802083333333</v>
      </c>
      <c r="I6474" s="2">
        <v>1261.79</v>
      </c>
      <c r="J6474" s="2">
        <v>162233.3802083333</v>
      </c>
      <c r="K6474" s="2">
        <f>IF(Data!$H6474&gt;=0,Data!$H6474,0)</f>
        <v>1246.380208</v>
      </c>
      <c r="L6474" s="2">
        <f>IF(Data!$H6474&lt;0,ABS(Data!$H6474),0)</f>
        <v>0</v>
      </c>
      <c r="M6474" s="2">
        <f>IF(Data!$I6474&gt;=0,Data!$I6474,0)</f>
        <v>1261.79</v>
      </c>
      <c r="N6474" s="2">
        <f>IF(Data!$I6474&lt;0,ABS(Data!$I6474),0)</f>
        <v>0</v>
      </c>
    </row>
    <row r="6475" ht="15.75" customHeight="1">
      <c r="A6475" s="1" t="s">
        <v>62</v>
      </c>
      <c r="B6475" s="1" t="s">
        <v>69</v>
      </c>
      <c r="C6475" s="1" t="s">
        <v>38</v>
      </c>
      <c r="D6475" s="1" t="s">
        <v>35</v>
      </c>
      <c r="E6475" s="1" t="s">
        <v>30</v>
      </c>
      <c r="F6475" s="1" t="s">
        <v>33</v>
      </c>
      <c r="G6475" s="2">
        <v>162233.3802083333</v>
      </c>
      <c r="H6475" s="2">
        <v>1546.4179166666665</v>
      </c>
      <c r="I6475" s="2">
        <v>1305.3</v>
      </c>
      <c r="J6475" s="2">
        <v>161992.26229166664</v>
      </c>
      <c r="K6475" s="2">
        <f>IF(Data!$H6475&gt;=0,Data!$H6475,0)</f>
        <v>1546.417917</v>
      </c>
      <c r="L6475" s="2">
        <f>IF(Data!$H6475&lt;0,ABS(Data!$H6475),0)</f>
        <v>0</v>
      </c>
      <c r="M6475" s="2">
        <f>IF(Data!$I6475&gt;=0,Data!$I6475,0)</f>
        <v>1305.3</v>
      </c>
      <c r="N6475" s="2">
        <f>IF(Data!$I6475&lt;0,ABS(Data!$I6475),0)</f>
        <v>0</v>
      </c>
    </row>
    <row r="6476" ht="15.75" customHeight="1">
      <c r="A6476" s="1" t="s">
        <v>62</v>
      </c>
      <c r="B6476" s="1" t="s">
        <v>69</v>
      </c>
      <c r="C6476" s="1" t="s">
        <v>38</v>
      </c>
      <c r="D6476" s="1" t="s">
        <v>36</v>
      </c>
      <c r="E6476" s="1" t="s">
        <v>18</v>
      </c>
      <c r="F6476" s="1" t="s">
        <v>19</v>
      </c>
      <c r="G6476" s="2">
        <v>161992.26229166664</v>
      </c>
      <c r="H6476" s="2">
        <v>1224.6252083333331</v>
      </c>
      <c r="I6476" s="2">
        <v>1370.5649999999998</v>
      </c>
      <c r="J6476" s="2">
        <v>162138.2020833333</v>
      </c>
      <c r="K6476" s="2">
        <f>IF(Data!$H6476&gt;=0,Data!$H6476,0)</f>
        <v>1224.625208</v>
      </c>
      <c r="L6476" s="2">
        <f>IF(Data!$H6476&lt;0,ABS(Data!$H6476),0)</f>
        <v>0</v>
      </c>
      <c r="M6476" s="2">
        <f>IF(Data!$I6476&gt;=0,Data!$I6476,0)</f>
        <v>1370.565</v>
      </c>
      <c r="N6476" s="2">
        <f>IF(Data!$I6476&lt;0,ABS(Data!$I6476),0)</f>
        <v>0</v>
      </c>
    </row>
    <row r="6477" ht="15.75" customHeight="1">
      <c r="A6477" s="1" t="s">
        <v>62</v>
      </c>
      <c r="B6477" s="1" t="s">
        <v>69</v>
      </c>
      <c r="C6477" s="1" t="s">
        <v>38</v>
      </c>
      <c r="D6477" s="1" t="s">
        <v>36</v>
      </c>
      <c r="E6477" s="1" t="s">
        <v>18</v>
      </c>
      <c r="F6477" s="1" t="s">
        <v>20</v>
      </c>
      <c r="G6477" s="2">
        <v>162138.2020833333</v>
      </c>
      <c r="H6477" s="2">
        <v>1254.5383333333332</v>
      </c>
      <c r="I6477" s="2">
        <v>2327.785</v>
      </c>
      <c r="J6477" s="2">
        <v>163211.44874999998</v>
      </c>
      <c r="K6477" s="2">
        <f>IF(Data!$H6477&gt;=0,Data!$H6477,0)</f>
        <v>1254.538333</v>
      </c>
      <c r="L6477" s="2">
        <f>IF(Data!$H6477&lt;0,ABS(Data!$H6477),0)</f>
        <v>0</v>
      </c>
      <c r="M6477" s="2">
        <f>IF(Data!$I6477&gt;=0,Data!$I6477,0)</f>
        <v>2327.785</v>
      </c>
      <c r="N6477" s="2">
        <f>IF(Data!$I6477&lt;0,ABS(Data!$I6477),0)</f>
        <v>0</v>
      </c>
    </row>
    <row r="6478" ht="15.75" customHeight="1">
      <c r="A6478" s="1" t="s">
        <v>62</v>
      </c>
      <c r="B6478" s="1" t="s">
        <v>69</v>
      </c>
      <c r="C6478" s="1" t="s">
        <v>38</v>
      </c>
      <c r="D6478" s="1" t="s">
        <v>36</v>
      </c>
      <c r="E6478" s="1" t="s">
        <v>18</v>
      </c>
      <c r="F6478" s="1" t="s">
        <v>21</v>
      </c>
      <c r="G6478" s="2">
        <v>163211.44874999998</v>
      </c>
      <c r="H6478" s="2">
        <v>1661.538125</v>
      </c>
      <c r="I6478" s="2">
        <v>1196.5249999999999</v>
      </c>
      <c r="J6478" s="2">
        <v>162746.43562499998</v>
      </c>
      <c r="K6478" s="2">
        <f>IF(Data!$H6478&gt;=0,Data!$H6478,0)</f>
        <v>1661.538125</v>
      </c>
      <c r="L6478" s="2">
        <f>IF(Data!$H6478&lt;0,ABS(Data!$H6478),0)</f>
        <v>0</v>
      </c>
      <c r="M6478" s="2">
        <f>IF(Data!$I6478&gt;=0,Data!$I6478,0)</f>
        <v>1196.525</v>
      </c>
      <c r="N6478" s="2">
        <f>IF(Data!$I6478&lt;0,ABS(Data!$I6478),0)</f>
        <v>0</v>
      </c>
    </row>
    <row r="6479" ht="15.75" customHeight="1">
      <c r="A6479" s="1" t="s">
        <v>62</v>
      </c>
      <c r="B6479" s="1" t="s">
        <v>69</v>
      </c>
      <c r="C6479" s="1" t="s">
        <v>38</v>
      </c>
      <c r="D6479" s="1" t="s">
        <v>36</v>
      </c>
      <c r="E6479" s="1" t="s">
        <v>22</v>
      </c>
      <c r="F6479" s="1" t="s">
        <v>23</v>
      </c>
      <c r="G6479" s="2">
        <v>162746.43562499998</v>
      </c>
      <c r="H6479" s="2">
        <v>1297.141875</v>
      </c>
      <c r="I6479" s="2">
        <v>1327.0549999999998</v>
      </c>
      <c r="J6479" s="2">
        <v>162776.34874999998</v>
      </c>
      <c r="K6479" s="2">
        <f>IF(Data!$H6479&gt;=0,Data!$H6479,0)</f>
        <v>1297.141875</v>
      </c>
      <c r="L6479" s="2">
        <f>IF(Data!$H6479&lt;0,ABS(Data!$H6479),0)</f>
        <v>0</v>
      </c>
      <c r="M6479" s="2">
        <f>IF(Data!$I6479&gt;=0,Data!$I6479,0)</f>
        <v>1327.055</v>
      </c>
      <c r="N6479" s="2">
        <f>IF(Data!$I6479&lt;0,ABS(Data!$I6479),0)</f>
        <v>0</v>
      </c>
    </row>
    <row r="6480" ht="15.75" customHeight="1">
      <c r="A6480" s="1" t="s">
        <v>62</v>
      </c>
      <c r="B6480" s="1" t="s">
        <v>69</v>
      </c>
      <c r="C6480" s="1" t="s">
        <v>38</v>
      </c>
      <c r="D6480" s="1" t="s">
        <v>36</v>
      </c>
      <c r="E6480" s="1" t="s">
        <v>22</v>
      </c>
      <c r="F6480" s="1" t="s">
        <v>24</v>
      </c>
      <c r="G6480" s="2">
        <v>162776.34874999998</v>
      </c>
      <c r="H6480" s="2">
        <v>1151.2020833333331</v>
      </c>
      <c r="I6480" s="2">
        <v>1109.5049999999999</v>
      </c>
      <c r="J6480" s="2">
        <v>162734.65166666664</v>
      </c>
      <c r="K6480" s="2">
        <f>IF(Data!$H6480&gt;=0,Data!$H6480,0)</f>
        <v>1151.202083</v>
      </c>
      <c r="L6480" s="2">
        <f>IF(Data!$H6480&lt;0,ABS(Data!$H6480),0)</f>
        <v>0</v>
      </c>
      <c r="M6480" s="2">
        <f>IF(Data!$I6480&gt;=0,Data!$I6480,0)</f>
        <v>1109.505</v>
      </c>
      <c r="N6480" s="2">
        <f>IF(Data!$I6480&lt;0,ABS(Data!$I6480),0)</f>
        <v>0</v>
      </c>
    </row>
    <row r="6481" ht="15.75" customHeight="1">
      <c r="A6481" s="1" t="s">
        <v>62</v>
      </c>
      <c r="B6481" s="1" t="s">
        <v>69</v>
      </c>
      <c r="C6481" s="1" t="s">
        <v>38</v>
      </c>
      <c r="D6481" s="1" t="s">
        <v>36</v>
      </c>
      <c r="E6481" s="1" t="s">
        <v>22</v>
      </c>
      <c r="F6481" s="1" t="s">
        <v>25</v>
      </c>
      <c r="G6481" s="2">
        <v>162734.65166666664</v>
      </c>
      <c r="H6481" s="2">
        <v>887.4227083333333</v>
      </c>
      <c r="I6481" s="2">
        <v>957.2199999999999</v>
      </c>
      <c r="J6481" s="2">
        <v>162804.44895833332</v>
      </c>
      <c r="K6481" s="2">
        <f>IF(Data!$H6481&gt;=0,Data!$H6481,0)</f>
        <v>887.4227083</v>
      </c>
      <c r="L6481" s="2">
        <f>IF(Data!$H6481&lt;0,ABS(Data!$H6481),0)</f>
        <v>0</v>
      </c>
      <c r="M6481" s="2">
        <f>IF(Data!$I6481&gt;=0,Data!$I6481,0)</f>
        <v>957.22</v>
      </c>
      <c r="N6481" s="2">
        <f>IF(Data!$I6481&lt;0,ABS(Data!$I6481),0)</f>
        <v>0</v>
      </c>
    </row>
    <row r="6482" ht="15.75" customHeight="1">
      <c r="A6482" s="1" t="s">
        <v>62</v>
      </c>
      <c r="B6482" s="1" t="s">
        <v>69</v>
      </c>
      <c r="C6482" s="1" t="s">
        <v>38</v>
      </c>
      <c r="D6482" s="1" t="s">
        <v>36</v>
      </c>
      <c r="E6482" s="1" t="s">
        <v>26</v>
      </c>
      <c r="F6482" s="1" t="s">
        <v>27</v>
      </c>
      <c r="G6482" s="2">
        <v>162804.44895833332</v>
      </c>
      <c r="H6482" s="2">
        <v>1067.8079166666666</v>
      </c>
      <c r="I6482" s="2">
        <v>1065.995</v>
      </c>
      <c r="J6482" s="2">
        <v>162802.63604166664</v>
      </c>
      <c r="K6482" s="2">
        <f>IF(Data!$H6482&gt;=0,Data!$H6482,0)</f>
        <v>1067.807917</v>
      </c>
      <c r="L6482" s="2">
        <f>IF(Data!$H6482&lt;0,ABS(Data!$H6482),0)</f>
        <v>0</v>
      </c>
      <c r="M6482" s="2">
        <f>IF(Data!$I6482&gt;=0,Data!$I6482,0)</f>
        <v>1065.995</v>
      </c>
      <c r="N6482" s="2">
        <f>IF(Data!$I6482&lt;0,ABS(Data!$I6482),0)</f>
        <v>0</v>
      </c>
    </row>
    <row r="6483" ht="15.75" customHeight="1">
      <c r="A6483" s="1" t="s">
        <v>62</v>
      </c>
      <c r="B6483" s="1" t="s">
        <v>69</v>
      </c>
      <c r="C6483" s="1" t="s">
        <v>38</v>
      </c>
      <c r="D6483" s="1" t="s">
        <v>36</v>
      </c>
      <c r="E6483" s="1" t="s">
        <v>26</v>
      </c>
      <c r="F6483" s="1" t="s">
        <v>28</v>
      </c>
      <c r="G6483" s="2">
        <v>162802.63604166664</v>
      </c>
      <c r="H6483" s="2">
        <v>1232.7833333333333</v>
      </c>
      <c r="I6483" s="2">
        <v>1348.81</v>
      </c>
      <c r="J6483" s="2">
        <v>162918.66270833332</v>
      </c>
      <c r="K6483" s="2">
        <f>IF(Data!$H6483&gt;=0,Data!$H6483,0)</f>
        <v>1232.783333</v>
      </c>
      <c r="L6483" s="2">
        <f>IF(Data!$H6483&lt;0,ABS(Data!$H6483),0)</f>
        <v>0</v>
      </c>
      <c r="M6483" s="2">
        <f>IF(Data!$I6483&gt;=0,Data!$I6483,0)</f>
        <v>1348.81</v>
      </c>
      <c r="N6483" s="2">
        <f>IF(Data!$I6483&lt;0,ABS(Data!$I6483),0)</f>
        <v>0</v>
      </c>
    </row>
    <row r="6484" ht="15.75" customHeight="1">
      <c r="A6484" s="1" t="s">
        <v>62</v>
      </c>
      <c r="B6484" s="1" t="s">
        <v>69</v>
      </c>
      <c r="C6484" s="1" t="s">
        <v>38</v>
      </c>
      <c r="D6484" s="1" t="s">
        <v>36</v>
      </c>
      <c r="E6484" s="1" t="s">
        <v>26</v>
      </c>
      <c r="F6484" s="1" t="s">
        <v>29</v>
      </c>
      <c r="G6484" s="2">
        <v>162918.66270833332</v>
      </c>
      <c r="H6484" s="2">
        <v>1496.5627083333334</v>
      </c>
      <c r="I6484" s="2">
        <v>2066.725</v>
      </c>
      <c r="J6484" s="2">
        <v>163488.82499999998</v>
      </c>
      <c r="K6484" s="2">
        <f>IF(Data!$H6484&gt;=0,Data!$H6484,0)</f>
        <v>1496.562708</v>
      </c>
      <c r="L6484" s="2">
        <f>IF(Data!$H6484&lt;0,ABS(Data!$H6484),0)</f>
        <v>0</v>
      </c>
      <c r="M6484" s="2">
        <f>IF(Data!$I6484&gt;=0,Data!$I6484,0)</f>
        <v>2066.725</v>
      </c>
      <c r="N6484" s="2">
        <f>IF(Data!$I6484&lt;0,ABS(Data!$I6484),0)</f>
        <v>0</v>
      </c>
    </row>
    <row r="6485" ht="15.75" customHeight="1">
      <c r="A6485" s="1" t="s">
        <v>62</v>
      </c>
      <c r="B6485" s="1" t="s">
        <v>69</v>
      </c>
      <c r="C6485" s="1" t="s">
        <v>38</v>
      </c>
      <c r="D6485" s="1" t="s">
        <v>36</v>
      </c>
      <c r="E6485" s="1" t="s">
        <v>30</v>
      </c>
      <c r="F6485" s="1" t="s">
        <v>31</v>
      </c>
      <c r="G6485" s="2">
        <v>163488.82499999998</v>
      </c>
      <c r="H6485" s="2">
        <v>1437.6429166666665</v>
      </c>
      <c r="I6485" s="2">
        <v>2066.725</v>
      </c>
      <c r="J6485" s="2">
        <v>164117.90708333332</v>
      </c>
      <c r="K6485" s="2">
        <f>IF(Data!$H6485&gt;=0,Data!$H6485,0)</f>
        <v>1437.642917</v>
      </c>
      <c r="L6485" s="2">
        <f>IF(Data!$H6485&lt;0,ABS(Data!$H6485),0)</f>
        <v>0</v>
      </c>
      <c r="M6485" s="2">
        <f>IF(Data!$I6485&gt;=0,Data!$I6485,0)</f>
        <v>2066.725</v>
      </c>
      <c r="N6485" s="2">
        <f>IF(Data!$I6485&lt;0,ABS(Data!$I6485),0)</f>
        <v>0</v>
      </c>
    </row>
    <row r="6486" ht="15.75" customHeight="1">
      <c r="A6486" s="1" t="s">
        <v>62</v>
      </c>
      <c r="B6486" s="1" t="s">
        <v>69</v>
      </c>
      <c r="C6486" s="1" t="s">
        <v>38</v>
      </c>
      <c r="D6486" s="1" t="s">
        <v>36</v>
      </c>
      <c r="E6486" s="1" t="s">
        <v>30</v>
      </c>
      <c r="F6486" s="1" t="s">
        <v>32</v>
      </c>
      <c r="G6486" s="2">
        <v>164117.90708333332</v>
      </c>
      <c r="H6486" s="2">
        <v>1531.0081249999998</v>
      </c>
      <c r="I6486" s="2">
        <v>1740.3999999999999</v>
      </c>
      <c r="J6486" s="2">
        <v>164327.29895833333</v>
      </c>
      <c r="K6486" s="2">
        <f>IF(Data!$H6486&gt;=0,Data!$H6486,0)</f>
        <v>1531.008125</v>
      </c>
      <c r="L6486" s="2">
        <f>IF(Data!$H6486&lt;0,ABS(Data!$H6486),0)</f>
        <v>0</v>
      </c>
      <c r="M6486" s="2">
        <f>IF(Data!$I6486&gt;=0,Data!$I6486,0)</f>
        <v>1740.4</v>
      </c>
      <c r="N6486" s="2">
        <f>IF(Data!$I6486&lt;0,ABS(Data!$I6486),0)</f>
        <v>0</v>
      </c>
    </row>
    <row r="6487" ht="15.75" customHeight="1">
      <c r="A6487" s="1" t="s">
        <v>62</v>
      </c>
      <c r="B6487" s="1" t="s">
        <v>69</v>
      </c>
      <c r="C6487" s="1" t="s">
        <v>38</v>
      </c>
      <c r="D6487" s="1" t="s">
        <v>36</v>
      </c>
      <c r="E6487" s="1" t="s">
        <v>30</v>
      </c>
      <c r="F6487" s="1" t="s">
        <v>33</v>
      </c>
      <c r="G6487" s="2">
        <v>164327.29895833333</v>
      </c>
      <c r="H6487" s="2">
        <v>1406.8233333333333</v>
      </c>
      <c r="I6487" s="2">
        <v>870.1999999999999</v>
      </c>
      <c r="J6487" s="2">
        <v>163790.675625</v>
      </c>
      <c r="K6487" s="2">
        <f>IF(Data!$H6487&gt;=0,Data!$H6487,0)</f>
        <v>1406.823333</v>
      </c>
      <c r="L6487" s="2">
        <f>IF(Data!$H6487&lt;0,ABS(Data!$H6487),0)</f>
        <v>0</v>
      </c>
      <c r="M6487" s="2">
        <f>IF(Data!$I6487&gt;=0,Data!$I6487,0)</f>
        <v>870.2</v>
      </c>
      <c r="N6487" s="2">
        <f>IF(Data!$I6487&lt;0,ABS(Data!$I6487),0)</f>
        <v>0</v>
      </c>
    </row>
    <row r="6488" ht="15.75" customHeight="1">
      <c r="A6488" s="1" t="s">
        <v>62</v>
      </c>
      <c r="B6488" s="1" t="s">
        <v>69</v>
      </c>
      <c r="C6488" s="1" t="s">
        <v>38</v>
      </c>
      <c r="D6488" s="1" t="s">
        <v>37</v>
      </c>
      <c r="E6488" s="1" t="s">
        <v>18</v>
      </c>
      <c r="F6488" s="1" t="s">
        <v>19</v>
      </c>
      <c r="G6488" s="2">
        <v>163790.675625</v>
      </c>
      <c r="H6488" s="2">
        <v>921.868125</v>
      </c>
      <c r="I6488" s="2">
        <v>870.1999999999999</v>
      </c>
      <c r="J6488" s="2">
        <v>163739.0075</v>
      </c>
      <c r="K6488" s="2">
        <f>IF(Data!$H6488&gt;=0,Data!$H6488,0)</f>
        <v>921.868125</v>
      </c>
      <c r="L6488" s="2">
        <f>IF(Data!$H6488&lt;0,ABS(Data!$H6488),0)</f>
        <v>0</v>
      </c>
      <c r="M6488" s="2">
        <f>IF(Data!$I6488&gt;=0,Data!$I6488,0)</f>
        <v>870.2</v>
      </c>
      <c r="N6488" s="2">
        <f>IF(Data!$I6488&lt;0,ABS(Data!$I6488),0)</f>
        <v>0</v>
      </c>
    </row>
    <row r="6489" ht="15.75" customHeight="1">
      <c r="A6489" s="1" t="s">
        <v>62</v>
      </c>
      <c r="B6489" s="1" t="s">
        <v>69</v>
      </c>
      <c r="C6489" s="1" t="s">
        <v>38</v>
      </c>
      <c r="D6489" s="1" t="s">
        <v>37</v>
      </c>
      <c r="E6489" s="1" t="s">
        <v>18</v>
      </c>
      <c r="F6489" s="1" t="s">
        <v>20</v>
      </c>
      <c r="G6489" s="2">
        <v>163739.0075</v>
      </c>
      <c r="H6489" s="2">
        <v>855.6966666666667</v>
      </c>
      <c r="I6489" s="2">
        <v>870.1999999999999</v>
      </c>
      <c r="J6489" s="2">
        <v>163753.51083333336</v>
      </c>
      <c r="K6489" s="2">
        <f>IF(Data!$H6489&gt;=0,Data!$H6489,0)</f>
        <v>855.6966667</v>
      </c>
      <c r="L6489" s="2">
        <f>IF(Data!$H6489&lt;0,ABS(Data!$H6489),0)</f>
        <v>0</v>
      </c>
      <c r="M6489" s="2">
        <f>IF(Data!$I6489&gt;=0,Data!$I6489,0)</f>
        <v>870.2</v>
      </c>
      <c r="N6489" s="2">
        <f>IF(Data!$I6489&lt;0,ABS(Data!$I6489),0)</f>
        <v>0</v>
      </c>
    </row>
    <row r="6490" ht="15.75" customHeight="1">
      <c r="A6490" s="1" t="s">
        <v>62</v>
      </c>
      <c r="B6490" s="1" t="s">
        <v>69</v>
      </c>
      <c r="C6490" s="1" t="s">
        <v>38</v>
      </c>
      <c r="D6490" s="1" t="s">
        <v>37</v>
      </c>
      <c r="E6490" s="1" t="s">
        <v>18</v>
      </c>
      <c r="F6490" s="1" t="s">
        <v>21</v>
      </c>
      <c r="G6490" s="2">
        <v>163753.51083333336</v>
      </c>
      <c r="H6490" s="2">
        <v>942.7166666666667</v>
      </c>
      <c r="I6490" s="2">
        <v>1479.34</v>
      </c>
      <c r="J6490" s="2">
        <v>164290.13416666668</v>
      </c>
      <c r="K6490" s="2">
        <f>IF(Data!$H6490&gt;=0,Data!$H6490,0)</f>
        <v>942.7166667</v>
      </c>
      <c r="L6490" s="2">
        <f>IF(Data!$H6490&lt;0,ABS(Data!$H6490),0)</f>
        <v>0</v>
      </c>
      <c r="M6490" s="2">
        <f>IF(Data!$I6490&gt;=0,Data!$I6490,0)</f>
        <v>1479.34</v>
      </c>
      <c r="N6490" s="2">
        <f>IF(Data!$I6490&lt;0,ABS(Data!$I6490),0)</f>
        <v>0</v>
      </c>
    </row>
    <row r="6491" ht="15.75" customHeight="1">
      <c r="A6491" s="1" t="s">
        <v>62</v>
      </c>
      <c r="B6491" s="1" t="s">
        <v>69</v>
      </c>
      <c r="C6491" s="1" t="s">
        <v>38</v>
      </c>
      <c r="D6491" s="1" t="s">
        <v>37</v>
      </c>
      <c r="E6491" s="1" t="s">
        <v>22</v>
      </c>
      <c r="F6491" s="1" t="s">
        <v>23</v>
      </c>
      <c r="G6491" s="2">
        <v>164290.13416666668</v>
      </c>
      <c r="H6491" s="2">
        <v>878.358125</v>
      </c>
      <c r="I6491" s="2">
        <v>870.1999999999999</v>
      </c>
      <c r="J6491" s="2">
        <v>164281.9760416667</v>
      </c>
      <c r="K6491" s="2">
        <f>IF(Data!$H6491&gt;=0,Data!$H6491,0)</f>
        <v>878.358125</v>
      </c>
      <c r="L6491" s="2">
        <f>IF(Data!$H6491&lt;0,ABS(Data!$H6491),0)</f>
        <v>0</v>
      </c>
      <c r="M6491" s="2">
        <f>IF(Data!$I6491&gt;=0,Data!$I6491,0)</f>
        <v>870.2</v>
      </c>
      <c r="N6491" s="2">
        <f>IF(Data!$I6491&lt;0,ABS(Data!$I6491),0)</f>
        <v>0</v>
      </c>
    </row>
    <row r="6492" ht="15.75" customHeight="1">
      <c r="A6492" s="1" t="s">
        <v>62</v>
      </c>
      <c r="B6492" s="1" t="s">
        <v>69</v>
      </c>
      <c r="C6492" s="1" t="s">
        <v>38</v>
      </c>
      <c r="D6492" s="1" t="s">
        <v>37</v>
      </c>
      <c r="E6492" s="1" t="s">
        <v>22</v>
      </c>
      <c r="F6492" s="1" t="s">
        <v>24</v>
      </c>
      <c r="G6492" s="2">
        <v>164281.9760416667</v>
      </c>
      <c r="H6492" s="2">
        <v>1082.31125</v>
      </c>
      <c r="I6492" s="2">
        <v>870.1999999999999</v>
      </c>
      <c r="J6492" s="2">
        <v>164069.8647916667</v>
      </c>
      <c r="K6492" s="2">
        <f>IF(Data!$H6492&gt;=0,Data!$H6492,0)</f>
        <v>1082.31125</v>
      </c>
      <c r="L6492" s="2">
        <f>IF(Data!$H6492&lt;0,ABS(Data!$H6492),0)</f>
        <v>0</v>
      </c>
      <c r="M6492" s="2">
        <f>IF(Data!$I6492&gt;=0,Data!$I6492,0)</f>
        <v>870.2</v>
      </c>
      <c r="N6492" s="2">
        <f>IF(Data!$I6492&lt;0,ABS(Data!$I6492),0)</f>
        <v>0</v>
      </c>
    </row>
    <row r="6493" ht="15.75" customHeight="1">
      <c r="A6493" s="1" t="s">
        <v>62</v>
      </c>
      <c r="B6493" s="1" t="s">
        <v>69</v>
      </c>
      <c r="C6493" s="1" t="s">
        <v>38</v>
      </c>
      <c r="D6493" s="1" t="s">
        <v>37</v>
      </c>
      <c r="E6493" s="1" t="s">
        <v>22</v>
      </c>
      <c r="F6493" s="1" t="s">
        <v>25</v>
      </c>
      <c r="G6493" s="2">
        <v>164069.8647916667</v>
      </c>
      <c r="H6493" s="2">
        <v>841.1933333333333</v>
      </c>
      <c r="I6493" s="2">
        <v>870.1999999999999</v>
      </c>
      <c r="J6493" s="2">
        <v>164098.8714583334</v>
      </c>
      <c r="K6493" s="2">
        <f>IF(Data!$H6493&gt;=0,Data!$H6493,0)</f>
        <v>841.1933333</v>
      </c>
      <c r="L6493" s="2">
        <f>IF(Data!$H6493&lt;0,ABS(Data!$H6493),0)</f>
        <v>0</v>
      </c>
      <c r="M6493" s="2">
        <f>IF(Data!$I6493&gt;=0,Data!$I6493,0)</f>
        <v>870.2</v>
      </c>
      <c r="N6493" s="2">
        <f>IF(Data!$I6493&lt;0,ABS(Data!$I6493),0)</f>
        <v>0</v>
      </c>
    </row>
    <row r="6494" ht="15.75" customHeight="1">
      <c r="A6494" s="1" t="s">
        <v>62</v>
      </c>
      <c r="B6494" s="1" t="s">
        <v>69</v>
      </c>
      <c r="C6494" s="1" t="s">
        <v>38</v>
      </c>
      <c r="D6494" s="1" t="s">
        <v>37</v>
      </c>
      <c r="E6494" s="1" t="s">
        <v>26</v>
      </c>
      <c r="F6494" s="1" t="s">
        <v>27</v>
      </c>
      <c r="G6494" s="2">
        <v>164098.8714583334</v>
      </c>
      <c r="H6494" s="2">
        <v>870.1999999999999</v>
      </c>
      <c r="I6494" s="2">
        <v>870.1999999999999</v>
      </c>
      <c r="J6494" s="2">
        <v>164098.8714583334</v>
      </c>
      <c r="K6494" s="2">
        <f>IF(Data!$H6494&gt;=0,Data!$H6494,0)</f>
        <v>870.2</v>
      </c>
      <c r="L6494" s="2">
        <f>IF(Data!$H6494&lt;0,ABS(Data!$H6494),0)</f>
        <v>0</v>
      </c>
      <c r="M6494" s="2">
        <f>IF(Data!$I6494&gt;=0,Data!$I6494,0)</f>
        <v>870.2</v>
      </c>
      <c r="N6494" s="2">
        <f>IF(Data!$I6494&lt;0,ABS(Data!$I6494),0)</f>
        <v>0</v>
      </c>
    </row>
    <row r="6495" ht="15.75" customHeight="1">
      <c r="A6495" s="1" t="s">
        <v>62</v>
      </c>
      <c r="B6495" s="1" t="s">
        <v>69</v>
      </c>
      <c r="C6495" s="1" t="s">
        <v>38</v>
      </c>
      <c r="D6495" s="1" t="s">
        <v>37</v>
      </c>
      <c r="E6495" s="1" t="s">
        <v>26</v>
      </c>
      <c r="F6495" s="1" t="s">
        <v>28</v>
      </c>
      <c r="G6495" s="2">
        <v>164098.8714583334</v>
      </c>
      <c r="H6495" s="2">
        <v>960.8458333333332</v>
      </c>
      <c r="I6495" s="2">
        <v>1348.81</v>
      </c>
      <c r="J6495" s="2">
        <v>164486.83562500007</v>
      </c>
      <c r="K6495" s="2">
        <f>IF(Data!$H6495&gt;=0,Data!$H6495,0)</f>
        <v>960.8458333</v>
      </c>
      <c r="L6495" s="2">
        <f>IF(Data!$H6495&lt;0,ABS(Data!$H6495),0)</f>
        <v>0</v>
      </c>
      <c r="M6495" s="2">
        <f>IF(Data!$I6495&gt;=0,Data!$I6495,0)</f>
        <v>1348.81</v>
      </c>
      <c r="N6495" s="2">
        <f>IF(Data!$I6495&lt;0,ABS(Data!$I6495),0)</f>
        <v>0</v>
      </c>
    </row>
    <row r="6496" ht="15.75" customHeight="1">
      <c r="A6496" s="1" t="s">
        <v>62</v>
      </c>
      <c r="B6496" s="1" t="s">
        <v>69</v>
      </c>
      <c r="C6496" s="1" t="s">
        <v>38</v>
      </c>
      <c r="D6496" s="1" t="s">
        <v>37</v>
      </c>
      <c r="E6496" s="1" t="s">
        <v>26</v>
      </c>
      <c r="F6496" s="1" t="s">
        <v>29</v>
      </c>
      <c r="G6496" s="2">
        <v>164486.83562500007</v>
      </c>
      <c r="H6496" s="2">
        <v>861.1354166666666</v>
      </c>
      <c r="I6496" s="2">
        <v>2175.5</v>
      </c>
      <c r="J6496" s="2">
        <v>165801.2002083334</v>
      </c>
      <c r="K6496" s="2">
        <f>IF(Data!$H6496&gt;=0,Data!$H6496,0)</f>
        <v>861.1354167</v>
      </c>
      <c r="L6496" s="2">
        <f>IF(Data!$H6496&lt;0,ABS(Data!$H6496),0)</f>
        <v>0</v>
      </c>
      <c r="M6496" s="2">
        <f>IF(Data!$I6496&gt;=0,Data!$I6496,0)</f>
        <v>2175.5</v>
      </c>
      <c r="N6496" s="2">
        <f>IF(Data!$I6496&lt;0,ABS(Data!$I6496),0)</f>
        <v>0</v>
      </c>
    </row>
    <row r="6497" ht="15.75" customHeight="1">
      <c r="A6497" s="1" t="s">
        <v>62</v>
      </c>
      <c r="B6497" s="1" t="s">
        <v>69</v>
      </c>
      <c r="C6497" s="1" t="s">
        <v>38</v>
      </c>
      <c r="D6497" s="1" t="s">
        <v>37</v>
      </c>
      <c r="E6497" s="1" t="s">
        <v>30</v>
      </c>
      <c r="F6497" s="1" t="s">
        <v>31</v>
      </c>
      <c r="G6497" s="2">
        <v>165801.2002083334</v>
      </c>
      <c r="H6497" s="2">
        <v>1245.4737499999999</v>
      </c>
      <c r="I6497" s="2">
        <v>1392.32</v>
      </c>
      <c r="J6497" s="2">
        <v>165948.0464583334</v>
      </c>
      <c r="K6497" s="2">
        <f>IF(Data!$H6497&gt;=0,Data!$H6497,0)</f>
        <v>1245.47375</v>
      </c>
      <c r="L6497" s="2">
        <f>IF(Data!$H6497&lt;0,ABS(Data!$H6497),0)</f>
        <v>0</v>
      </c>
      <c r="M6497" s="2">
        <f>IF(Data!$I6497&gt;=0,Data!$I6497,0)</f>
        <v>1392.32</v>
      </c>
      <c r="N6497" s="2">
        <f>IF(Data!$I6497&lt;0,ABS(Data!$I6497),0)</f>
        <v>0</v>
      </c>
    </row>
    <row r="6498" ht="15.75" customHeight="1">
      <c r="A6498" s="1" t="s">
        <v>62</v>
      </c>
      <c r="B6498" s="1" t="s">
        <v>69</v>
      </c>
      <c r="C6498" s="1" t="s">
        <v>39</v>
      </c>
      <c r="D6498" s="1" t="s">
        <v>17</v>
      </c>
      <c r="E6498" s="1" t="s">
        <v>18</v>
      </c>
      <c r="F6498" s="1" t="s">
        <v>19</v>
      </c>
      <c r="G6498" s="2">
        <v>290182.6933333333</v>
      </c>
      <c r="H6498" s="2">
        <v>1189.2733333333333</v>
      </c>
      <c r="I6498" s="2">
        <v>0.0</v>
      </c>
      <c r="J6498" s="2">
        <v>288993.42</v>
      </c>
      <c r="K6498" s="2">
        <f>IF(Data!$H6498&gt;=0,Data!$H6498,0)</f>
        <v>1189.273333</v>
      </c>
      <c r="L6498" s="2">
        <f>IF(Data!$H6498&lt;0,ABS(Data!$H6498),0)</f>
        <v>0</v>
      </c>
      <c r="M6498" s="2">
        <f>IF(Data!$I6498&gt;=0,Data!$I6498,0)</f>
        <v>0</v>
      </c>
      <c r="N6498" s="2">
        <f>IF(Data!$I6498&lt;0,ABS(Data!$I6498),0)</f>
        <v>0</v>
      </c>
    </row>
    <row r="6499" ht="15.75" customHeight="1">
      <c r="A6499" s="1" t="s">
        <v>62</v>
      </c>
      <c r="B6499" s="1" t="s">
        <v>69</v>
      </c>
      <c r="C6499" s="1" t="s">
        <v>39</v>
      </c>
      <c r="D6499" s="1" t="s">
        <v>17</v>
      </c>
      <c r="E6499" s="1" t="s">
        <v>18</v>
      </c>
      <c r="F6499" s="1" t="s">
        <v>20</v>
      </c>
      <c r="G6499" s="2">
        <v>288993.42</v>
      </c>
      <c r="H6499" s="2">
        <v>1933.4756249999998</v>
      </c>
      <c r="I6499" s="2">
        <v>0.0</v>
      </c>
      <c r="J6499" s="2">
        <v>287059.94437499996</v>
      </c>
      <c r="K6499" s="2">
        <f>IF(Data!$H6499&gt;=0,Data!$H6499,0)</f>
        <v>1933.475625</v>
      </c>
      <c r="L6499" s="2">
        <f>IF(Data!$H6499&lt;0,ABS(Data!$H6499),0)</f>
        <v>0</v>
      </c>
      <c r="M6499" s="2">
        <f>IF(Data!$I6499&gt;=0,Data!$I6499,0)</f>
        <v>0</v>
      </c>
      <c r="N6499" s="2">
        <f>IF(Data!$I6499&lt;0,ABS(Data!$I6499),0)</f>
        <v>0</v>
      </c>
    </row>
    <row r="6500" ht="15.75" customHeight="1">
      <c r="A6500" s="1" t="s">
        <v>62</v>
      </c>
      <c r="B6500" s="1" t="s">
        <v>69</v>
      </c>
      <c r="C6500" s="1" t="s">
        <v>39</v>
      </c>
      <c r="D6500" s="1" t="s">
        <v>17</v>
      </c>
      <c r="E6500" s="1" t="s">
        <v>18</v>
      </c>
      <c r="F6500" s="1" t="s">
        <v>21</v>
      </c>
      <c r="G6500" s="2">
        <v>287059.94437499996</v>
      </c>
      <c r="H6500" s="2">
        <v>2577.0610416666664</v>
      </c>
      <c r="I6500" s="2">
        <v>0.0</v>
      </c>
      <c r="J6500" s="2">
        <v>284482.8833333333</v>
      </c>
      <c r="K6500" s="2">
        <f>IF(Data!$H6500&gt;=0,Data!$H6500,0)</f>
        <v>2577.061042</v>
      </c>
      <c r="L6500" s="2">
        <f>IF(Data!$H6500&lt;0,ABS(Data!$H6500),0)</f>
        <v>0</v>
      </c>
      <c r="M6500" s="2">
        <f>IF(Data!$I6500&gt;=0,Data!$I6500,0)</f>
        <v>0</v>
      </c>
      <c r="N6500" s="2">
        <f>IF(Data!$I6500&lt;0,ABS(Data!$I6500),0)</f>
        <v>0</v>
      </c>
    </row>
    <row r="6501" ht="15.75" customHeight="1">
      <c r="A6501" s="1" t="s">
        <v>62</v>
      </c>
      <c r="B6501" s="1" t="s">
        <v>69</v>
      </c>
      <c r="C6501" s="1" t="s">
        <v>39</v>
      </c>
      <c r="D6501" s="1" t="s">
        <v>17</v>
      </c>
      <c r="E6501" s="1" t="s">
        <v>22</v>
      </c>
      <c r="F6501" s="1" t="s">
        <v>23</v>
      </c>
      <c r="G6501" s="2">
        <v>284482.8833333333</v>
      </c>
      <c r="H6501" s="2">
        <v>2316.0010416666664</v>
      </c>
      <c r="I6501" s="2">
        <v>0.0</v>
      </c>
      <c r="J6501" s="2">
        <v>282166.88229166664</v>
      </c>
      <c r="K6501" s="2">
        <f>IF(Data!$H6501&gt;=0,Data!$H6501,0)</f>
        <v>2316.001042</v>
      </c>
      <c r="L6501" s="2">
        <f>IF(Data!$H6501&lt;0,ABS(Data!$H6501),0)</f>
        <v>0</v>
      </c>
      <c r="M6501" s="2">
        <f>IF(Data!$I6501&gt;=0,Data!$I6501,0)</f>
        <v>0</v>
      </c>
      <c r="N6501" s="2">
        <f>IF(Data!$I6501&lt;0,ABS(Data!$I6501),0)</f>
        <v>0</v>
      </c>
    </row>
    <row r="6502" ht="15.75" customHeight="1">
      <c r="A6502" s="1" t="s">
        <v>62</v>
      </c>
      <c r="B6502" s="1" t="s">
        <v>69</v>
      </c>
      <c r="C6502" s="1" t="s">
        <v>39</v>
      </c>
      <c r="D6502" s="1" t="s">
        <v>17</v>
      </c>
      <c r="E6502" s="1" t="s">
        <v>22</v>
      </c>
      <c r="F6502" s="1" t="s">
        <v>24</v>
      </c>
      <c r="G6502" s="2">
        <v>282166.88229166664</v>
      </c>
      <c r="H6502" s="2">
        <v>3195.265625</v>
      </c>
      <c r="I6502" s="2">
        <v>0.0</v>
      </c>
      <c r="J6502" s="2">
        <v>278971.61666666664</v>
      </c>
      <c r="K6502" s="2">
        <f>IF(Data!$H6502&gt;=0,Data!$H6502,0)</f>
        <v>3195.265625</v>
      </c>
      <c r="L6502" s="2">
        <f>IF(Data!$H6502&lt;0,ABS(Data!$H6502),0)</f>
        <v>0</v>
      </c>
      <c r="M6502" s="2">
        <f>IF(Data!$I6502&gt;=0,Data!$I6502,0)</f>
        <v>0</v>
      </c>
      <c r="N6502" s="2">
        <f>IF(Data!$I6502&lt;0,ABS(Data!$I6502),0)</f>
        <v>0</v>
      </c>
    </row>
    <row r="6503" ht="15.75" customHeight="1">
      <c r="A6503" s="1" t="s">
        <v>62</v>
      </c>
      <c r="B6503" s="1" t="s">
        <v>69</v>
      </c>
      <c r="C6503" s="1" t="s">
        <v>39</v>
      </c>
      <c r="D6503" s="1" t="s">
        <v>17</v>
      </c>
      <c r="E6503" s="1" t="s">
        <v>22</v>
      </c>
      <c r="F6503" s="1" t="s">
        <v>25</v>
      </c>
      <c r="G6503" s="2">
        <v>278971.61666666664</v>
      </c>
      <c r="H6503" s="2">
        <v>2514.5154166666666</v>
      </c>
      <c r="I6503" s="2">
        <v>0.0</v>
      </c>
      <c r="J6503" s="2">
        <v>276457.10124999995</v>
      </c>
      <c r="K6503" s="2">
        <f>IF(Data!$H6503&gt;=0,Data!$H6503,0)</f>
        <v>2514.515417</v>
      </c>
      <c r="L6503" s="2">
        <f>IF(Data!$H6503&lt;0,ABS(Data!$H6503),0)</f>
        <v>0</v>
      </c>
      <c r="M6503" s="2">
        <f>IF(Data!$I6503&gt;=0,Data!$I6503,0)</f>
        <v>0</v>
      </c>
      <c r="N6503" s="2">
        <f>IF(Data!$I6503&lt;0,ABS(Data!$I6503),0)</f>
        <v>0</v>
      </c>
    </row>
    <row r="6504" ht="15.75" customHeight="1">
      <c r="A6504" s="1" t="s">
        <v>62</v>
      </c>
      <c r="B6504" s="1" t="s">
        <v>69</v>
      </c>
      <c r="C6504" s="1" t="s">
        <v>39</v>
      </c>
      <c r="D6504" s="1" t="s">
        <v>17</v>
      </c>
      <c r="E6504" s="1" t="s">
        <v>26</v>
      </c>
      <c r="F6504" s="1" t="s">
        <v>27</v>
      </c>
      <c r="G6504" s="2">
        <v>276457.10124999995</v>
      </c>
      <c r="H6504" s="2">
        <v>2878.911666666667</v>
      </c>
      <c r="I6504" s="2">
        <v>0.0</v>
      </c>
      <c r="J6504" s="2">
        <v>273578.18958333327</v>
      </c>
      <c r="K6504" s="2">
        <f>IF(Data!$H6504&gt;=0,Data!$H6504,0)</f>
        <v>2878.911667</v>
      </c>
      <c r="L6504" s="2">
        <f>IF(Data!$H6504&lt;0,ABS(Data!$H6504),0)</f>
        <v>0</v>
      </c>
      <c r="M6504" s="2">
        <f>IF(Data!$I6504&gt;=0,Data!$I6504,0)</f>
        <v>0</v>
      </c>
      <c r="N6504" s="2">
        <f>IF(Data!$I6504&lt;0,ABS(Data!$I6504),0)</f>
        <v>0</v>
      </c>
    </row>
    <row r="6505" ht="15.75" customHeight="1">
      <c r="A6505" s="1" t="s">
        <v>62</v>
      </c>
      <c r="B6505" s="1" t="s">
        <v>69</v>
      </c>
      <c r="C6505" s="1" t="s">
        <v>39</v>
      </c>
      <c r="D6505" s="1" t="s">
        <v>17</v>
      </c>
      <c r="E6505" s="1" t="s">
        <v>26</v>
      </c>
      <c r="F6505" s="1" t="s">
        <v>28</v>
      </c>
      <c r="G6505" s="2">
        <v>273578.18958333327</v>
      </c>
      <c r="H6505" s="2">
        <v>2353.1658333333335</v>
      </c>
      <c r="I6505" s="2">
        <v>1240.0349999999999</v>
      </c>
      <c r="J6505" s="2">
        <v>272465.0587499999</v>
      </c>
      <c r="K6505" s="2">
        <f>IF(Data!$H6505&gt;=0,Data!$H6505,0)</f>
        <v>2353.165833</v>
      </c>
      <c r="L6505" s="2">
        <f>IF(Data!$H6505&lt;0,ABS(Data!$H6505),0)</f>
        <v>0</v>
      </c>
      <c r="M6505" s="2">
        <f>IF(Data!$I6505&gt;=0,Data!$I6505,0)</f>
        <v>1240.035</v>
      </c>
      <c r="N6505" s="2">
        <f>IF(Data!$I6505&lt;0,ABS(Data!$I6505),0)</f>
        <v>0</v>
      </c>
    </row>
    <row r="6506" ht="15.75" customHeight="1">
      <c r="A6506" s="1" t="s">
        <v>62</v>
      </c>
      <c r="B6506" s="1" t="s">
        <v>69</v>
      </c>
      <c r="C6506" s="1" t="s">
        <v>39</v>
      </c>
      <c r="D6506" s="1" t="s">
        <v>17</v>
      </c>
      <c r="E6506" s="1" t="s">
        <v>26</v>
      </c>
      <c r="F6506" s="1" t="s">
        <v>29</v>
      </c>
      <c r="G6506" s="2">
        <v>272465.0587499999</v>
      </c>
      <c r="H6506" s="2">
        <v>2018.6827083333333</v>
      </c>
      <c r="I6506" s="2">
        <v>1718.645</v>
      </c>
      <c r="J6506" s="2">
        <v>272165.0210416666</v>
      </c>
      <c r="K6506" s="2">
        <f>IF(Data!$H6506&gt;=0,Data!$H6506,0)</f>
        <v>2018.682708</v>
      </c>
      <c r="L6506" s="2">
        <f>IF(Data!$H6506&lt;0,ABS(Data!$H6506),0)</f>
        <v>0</v>
      </c>
      <c r="M6506" s="2">
        <f>IF(Data!$I6506&gt;=0,Data!$I6506,0)</f>
        <v>1718.645</v>
      </c>
      <c r="N6506" s="2">
        <f>IF(Data!$I6506&lt;0,ABS(Data!$I6506),0)</f>
        <v>0</v>
      </c>
    </row>
    <row r="6507" ht="15.75" customHeight="1">
      <c r="A6507" s="1" t="s">
        <v>62</v>
      </c>
      <c r="B6507" s="1" t="s">
        <v>69</v>
      </c>
      <c r="C6507" s="1" t="s">
        <v>39</v>
      </c>
      <c r="D6507" s="1" t="s">
        <v>17</v>
      </c>
      <c r="E6507" s="1" t="s">
        <v>30</v>
      </c>
      <c r="F6507" s="1" t="s">
        <v>31</v>
      </c>
      <c r="G6507" s="2">
        <v>272165.0210416666</v>
      </c>
      <c r="H6507" s="2">
        <v>1676.9479166666665</v>
      </c>
      <c r="I6507" s="2">
        <v>4111.695</v>
      </c>
      <c r="J6507" s="2">
        <v>274599.76812499994</v>
      </c>
      <c r="K6507" s="2">
        <f>IF(Data!$H6507&gt;=0,Data!$H6507,0)</f>
        <v>1676.947917</v>
      </c>
      <c r="L6507" s="2">
        <f>IF(Data!$H6507&lt;0,ABS(Data!$H6507),0)</f>
        <v>0</v>
      </c>
      <c r="M6507" s="2">
        <f>IF(Data!$I6507&gt;=0,Data!$I6507,0)</f>
        <v>4111.695</v>
      </c>
      <c r="N6507" s="2">
        <f>IF(Data!$I6507&lt;0,ABS(Data!$I6507),0)</f>
        <v>0</v>
      </c>
    </row>
    <row r="6508" ht="15.75" customHeight="1">
      <c r="A6508" s="1" t="s">
        <v>62</v>
      </c>
      <c r="B6508" s="1" t="s">
        <v>69</v>
      </c>
      <c r="C6508" s="1" t="s">
        <v>39</v>
      </c>
      <c r="D6508" s="1" t="s">
        <v>17</v>
      </c>
      <c r="E6508" s="1" t="s">
        <v>30</v>
      </c>
      <c r="F6508" s="1" t="s">
        <v>32</v>
      </c>
      <c r="G6508" s="2">
        <v>274599.76812499994</v>
      </c>
      <c r="H6508" s="2">
        <v>3062.0162499999997</v>
      </c>
      <c r="I6508" s="2">
        <v>1522.85</v>
      </c>
      <c r="J6508" s="2">
        <v>273060.60187499993</v>
      </c>
      <c r="K6508" s="2">
        <f>IF(Data!$H6508&gt;=0,Data!$H6508,0)</f>
        <v>3062.01625</v>
      </c>
      <c r="L6508" s="2">
        <f>IF(Data!$H6508&lt;0,ABS(Data!$H6508),0)</f>
        <v>0</v>
      </c>
      <c r="M6508" s="2">
        <f>IF(Data!$I6508&gt;=0,Data!$I6508,0)</f>
        <v>1522.85</v>
      </c>
      <c r="N6508" s="2">
        <f>IF(Data!$I6508&lt;0,ABS(Data!$I6508),0)</f>
        <v>0</v>
      </c>
    </row>
    <row r="6509" ht="15.75" customHeight="1">
      <c r="A6509" s="1" t="s">
        <v>62</v>
      </c>
      <c r="B6509" s="1" t="s">
        <v>69</v>
      </c>
      <c r="C6509" s="1" t="s">
        <v>39</v>
      </c>
      <c r="D6509" s="1" t="s">
        <v>17</v>
      </c>
      <c r="E6509" s="1" t="s">
        <v>30</v>
      </c>
      <c r="F6509" s="1" t="s">
        <v>33</v>
      </c>
      <c r="G6509" s="2">
        <v>273060.60187499993</v>
      </c>
      <c r="H6509" s="2">
        <v>5562.934791666667</v>
      </c>
      <c r="I6509" s="2">
        <v>4960.139999999999</v>
      </c>
      <c r="J6509" s="2">
        <v>272457.80708333326</v>
      </c>
      <c r="K6509" s="2">
        <f>IF(Data!$H6509&gt;=0,Data!$H6509,0)</f>
        <v>5562.934792</v>
      </c>
      <c r="L6509" s="2">
        <f>IF(Data!$H6509&lt;0,ABS(Data!$H6509),0)</f>
        <v>0</v>
      </c>
      <c r="M6509" s="2">
        <f>IF(Data!$I6509&gt;=0,Data!$I6509,0)</f>
        <v>4960.14</v>
      </c>
      <c r="N6509" s="2">
        <f>IF(Data!$I6509&lt;0,ABS(Data!$I6509),0)</f>
        <v>0</v>
      </c>
    </row>
    <row r="6510" ht="15.75" customHeight="1">
      <c r="A6510" s="1" t="s">
        <v>62</v>
      </c>
      <c r="B6510" s="1" t="s">
        <v>69</v>
      </c>
      <c r="C6510" s="1" t="s">
        <v>39</v>
      </c>
      <c r="D6510" s="1" t="s">
        <v>34</v>
      </c>
      <c r="E6510" s="1" t="s">
        <v>18</v>
      </c>
      <c r="F6510" s="1" t="s">
        <v>19</v>
      </c>
      <c r="G6510" s="2">
        <v>272457.80708333326</v>
      </c>
      <c r="H6510" s="2">
        <v>2626.0097916666664</v>
      </c>
      <c r="I6510" s="2">
        <v>2175.5</v>
      </c>
      <c r="J6510" s="2">
        <v>272007.2972916666</v>
      </c>
      <c r="K6510" s="2">
        <f>IF(Data!$H6510&gt;=0,Data!$H6510,0)</f>
        <v>2626.009792</v>
      </c>
      <c r="L6510" s="2">
        <f>IF(Data!$H6510&lt;0,ABS(Data!$H6510),0)</f>
        <v>0</v>
      </c>
      <c r="M6510" s="2">
        <f>IF(Data!$I6510&gt;=0,Data!$I6510,0)</f>
        <v>2175.5</v>
      </c>
      <c r="N6510" s="2">
        <f>IF(Data!$I6510&lt;0,ABS(Data!$I6510),0)</f>
        <v>0</v>
      </c>
    </row>
    <row r="6511" ht="15.75" customHeight="1">
      <c r="A6511" s="1" t="s">
        <v>62</v>
      </c>
      <c r="B6511" s="1" t="s">
        <v>69</v>
      </c>
      <c r="C6511" s="1" t="s">
        <v>39</v>
      </c>
      <c r="D6511" s="1" t="s">
        <v>34</v>
      </c>
      <c r="E6511" s="1" t="s">
        <v>18</v>
      </c>
      <c r="F6511" s="1" t="s">
        <v>20</v>
      </c>
      <c r="G6511" s="2">
        <v>272007.2972916666</v>
      </c>
      <c r="H6511" s="2">
        <v>2296.9654166666664</v>
      </c>
      <c r="I6511" s="2">
        <v>2741.1299999999997</v>
      </c>
      <c r="J6511" s="2">
        <v>272451.461875</v>
      </c>
      <c r="K6511" s="2">
        <f>IF(Data!$H6511&gt;=0,Data!$H6511,0)</f>
        <v>2296.965417</v>
      </c>
      <c r="L6511" s="2">
        <f>IF(Data!$H6511&lt;0,ABS(Data!$H6511),0)</f>
        <v>0</v>
      </c>
      <c r="M6511" s="2">
        <f>IF(Data!$I6511&gt;=0,Data!$I6511,0)</f>
        <v>2741.13</v>
      </c>
      <c r="N6511" s="2">
        <f>IF(Data!$I6511&lt;0,ABS(Data!$I6511),0)</f>
        <v>0</v>
      </c>
    </row>
    <row r="6512" ht="15.75" customHeight="1">
      <c r="A6512" s="1" t="s">
        <v>62</v>
      </c>
      <c r="B6512" s="1" t="s">
        <v>69</v>
      </c>
      <c r="C6512" s="1" t="s">
        <v>39</v>
      </c>
      <c r="D6512" s="1" t="s">
        <v>34</v>
      </c>
      <c r="E6512" s="1" t="s">
        <v>18</v>
      </c>
      <c r="F6512" s="1" t="s">
        <v>21</v>
      </c>
      <c r="G6512" s="2">
        <v>272451.461875</v>
      </c>
      <c r="H6512" s="2">
        <v>2743.849375</v>
      </c>
      <c r="I6512" s="2">
        <v>4612.0599999999995</v>
      </c>
      <c r="J6512" s="2">
        <v>274319.6725</v>
      </c>
      <c r="K6512" s="2">
        <f>IF(Data!$H6512&gt;=0,Data!$H6512,0)</f>
        <v>2743.849375</v>
      </c>
      <c r="L6512" s="2">
        <f>IF(Data!$H6512&lt;0,ABS(Data!$H6512),0)</f>
        <v>0</v>
      </c>
      <c r="M6512" s="2">
        <f>IF(Data!$I6512&gt;=0,Data!$I6512,0)</f>
        <v>4612.06</v>
      </c>
      <c r="N6512" s="2">
        <f>IF(Data!$I6512&lt;0,ABS(Data!$I6512),0)</f>
        <v>0</v>
      </c>
    </row>
    <row r="6513" ht="15.75" customHeight="1">
      <c r="A6513" s="1" t="s">
        <v>62</v>
      </c>
      <c r="B6513" s="1" t="s">
        <v>69</v>
      </c>
      <c r="C6513" s="1" t="s">
        <v>39</v>
      </c>
      <c r="D6513" s="1" t="s">
        <v>34</v>
      </c>
      <c r="E6513" s="1" t="s">
        <v>22</v>
      </c>
      <c r="F6513" s="1" t="s">
        <v>23</v>
      </c>
      <c r="G6513" s="2">
        <v>274319.6725</v>
      </c>
      <c r="H6513" s="2">
        <v>3009.4416666666666</v>
      </c>
      <c r="I6513" s="2">
        <v>7744.78</v>
      </c>
      <c r="J6513" s="2">
        <v>279055.01083333336</v>
      </c>
      <c r="K6513" s="2">
        <f>IF(Data!$H6513&gt;=0,Data!$H6513,0)</f>
        <v>3009.441667</v>
      </c>
      <c r="L6513" s="2">
        <f>IF(Data!$H6513&lt;0,ABS(Data!$H6513),0)</f>
        <v>0</v>
      </c>
      <c r="M6513" s="2">
        <f>IF(Data!$I6513&gt;=0,Data!$I6513,0)</f>
        <v>7744.78</v>
      </c>
      <c r="N6513" s="2">
        <f>IF(Data!$I6513&lt;0,ABS(Data!$I6513),0)</f>
        <v>0</v>
      </c>
    </row>
    <row r="6514" ht="15.75" customHeight="1">
      <c r="A6514" s="1" t="s">
        <v>62</v>
      </c>
      <c r="B6514" s="1" t="s">
        <v>69</v>
      </c>
      <c r="C6514" s="1" t="s">
        <v>39</v>
      </c>
      <c r="D6514" s="1" t="s">
        <v>34</v>
      </c>
      <c r="E6514" s="1" t="s">
        <v>22</v>
      </c>
      <c r="F6514" s="1" t="s">
        <v>24</v>
      </c>
      <c r="G6514" s="2">
        <v>279055.01083333336</v>
      </c>
      <c r="H6514" s="2">
        <v>5140.525208333333</v>
      </c>
      <c r="I6514" s="2">
        <v>870.1999999999999</v>
      </c>
      <c r="J6514" s="2">
        <v>274784.68562500004</v>
      </c>
      <c r="K6514" s="2">
        <f>IF(Data!$H6514&gt;=0,Data!$H6514,0)</f>
        <v>5140.525208</v>
      </c>
      <c r="L6514" s="2">
        <f>IF(Data!$H6514&lt;0,ABS(Data!$H6514),0)</f>
        <v>0</v>
      </c>
      <c r="M6514" s="2">
        <f>IF(Data!$I6514&gt;=0,Data!$I6514,0)</f>
        <v>870.2</v>
      </c>
      <c r="N6514" s="2">
        <f>IF(Data!$I6514&lt;0,ABS(Data!$I6514),0)</f>
        <v>0</v>
      </c>
    </row>
    <row r="6515" ht="15.75" customHeight="1">
      <c r="A6515" s="1" t="s">
        <v>62</v>
      </c>
      <c r="B6515" s="1" t="s">
        <v>69</v>
      </c>
      <c r="C6515" s="1" t="s">
        <v>39</v>
      </c>
      <c r="D6515" s="1" t="s">
        <v>34</v>
      </c>
      <c r="E6515" s="1" t="s">
        <v>22</v>
      </c>
      <c r="F6515" s="1" t="s">
        <v>25</v>
      </c>
      <c r="G6515" s="2">
        <v>274784.68562500004</v>
      </c>
      <c r="H6515" s="2">
        <v>3305.853541666667</v>
      </c>
      <c r="I6515" s="2">
        <v>3045.7</v>
      </c>
      <c r="J6515" s="2">
        <v>274524.5320833334</v>
      </c>
      <c r="K6515" s="2">
        <f>IF(Data!$H6515&gt;=0,Data!$H6515,0)</f>
        <v>3305.853542</v>
      </c>
      <c r="L6515" s="2">
        <f>IF(Data!$H6515&lt;0,ABS(Data!$H6515),0)</f>
        <v>0</v>
      </c>
      <c r="M6515" s="2">
        <f>IF(Data!$I6515&gt;=0,Data!$I6515,0)</f>
        <v>3045.7</v>
      </c>
      <c r="N6515" s="2">
        <f>IF(Data!$I6515&lt;0,ABS(Data!$I6515),0)</f>
        <v>0</v>
      </c>
    </row>
    <row r="6516" ht="15.75" customHeight="1">
      <c r="A6516" s="1" t="s">
        <v>62</v>
      </c>
      <c r="B6516" s="1" t="s">
        <v>69</v>
      </c>
      <c r="C6516" s="1" t="s">
        <v>39</v>
      </c>
      <c r="D6516" s="1" t="s">
        <v>34</v>
      </c>
      <c r="E6516" s="1" t="s">
        <v>26</v>
      </c>
      <c r="F6516" s="1" t="s">
        <v>27</v>
      </c>
      <c r="G6516" s="2">
        <v>274524.5320833334</v>
      </c>
      <c r="H6516" s="2">
        <v>2473.7247916666665</v>
      </c>
      <c r="I6516" s="2">
        <v>2610.6</v>
      </c>
      <c r="J6516" s="2">
        <v>274661.4072916667</v>
      </c>
      <c r="K6516" s="2">
        <f>IF(Data!$H6516&gt;=0,Data!$H6516,0)</f>
        <v>2473.724792</v>
      </c>
      <c r="L6516" s="2">
        <f>IF(Data!$H6516&lt;0,ABS(Data!$H6516),0)</f>
        <v>0</v>
      </c>
      <c r="M6516" s="2">
        <f>IF(Data!$I6516&gt;=0,Data!$I6516,0)</f>
        <v>2610.6</v>
      </c>
      <c r="N6516" s="2">
        <f>IF(Data!$I6516&lt;0,ABS(Data!$I6516),0)</f>
        <v>0</v>
      </c>
    </row>
    <row r="6517" ht="15.75" customHeight="1">
      <c r="A6517" s="1" t="s">
        <v>62</v>
      </c>
      <c r="B6517" s="1" t="s">
        <v>69</v>
      </c>
      <c r="C6517" s="1" t="s">
        <v>39</v>
      </c>
      <c r="D6517" s="1" t="s">
        <v>34</v>
      </c>
      <c r="E6517" s="1" t="s">
        <v>26</v>
      </c>
      <c r="F6517" s="1" t="s">
        <v>28</v>
      </c>
      <c r="G6517" s="2">
        <v>274661.4072916667</v>
      </c>
      <c r="H6517" s="2">
        <v>2653.2035416666663</v>
      </c>
      <c r="I6517" s="2">
        <v>2175.5</v>
      </c>
      <c r="J6517" s="2">
        <v>274183.70375000004</v>
      </c>
      <c r="K6517" s="2">
        <f>IF(Data!$H6517&gt;=0,Data!$H6517,0)</f>
        <v>2653.203542</v>
      </c>
      <c r="L6517" s="2">
        <f>IF(Data!$H6517&lt;0,ABS(Data!$H6517),0)</f>
        <v>0</v>
      </c>
      <c r="M6517" s="2">
        <f>IF(Data!$I6517&gt;=0,Data!$I6517,0)</f>
        <v>2175.5</v>
      </c>
      <c r="N6517" s="2">
        <f>IF(Data!$I6517&lt;0,ABS(Data!$I6517),0)</f>
        <v>0</v>
      </c>
    </row>
    <row r="6518" ht="15.75" customHeight="1">
      <c r="A6518" s="1" t="s">
        <v>62</v>
      </c>
      <c r="B6518" s="1" t="s">
        <v>69</v>
      </c>
      <c r="C6518" s="1" t="s">
        <v>39</v>
      </c>
      <c r="D6518" s="1" t="s">
        <v>34</v>
      </c>
      <c r="E6518" s="1" t="s">
        <v>26</v>
      </c>
      <c r="F6518" s="1" t="s">
        <v>29</v>
      </c>
      <c r="G6518" s="2">
        <v>274183.70375000004</v>
      </c>
      <c r="H6518" s="2">
        <v>3517.058333333333</v>
      </c>
      <c r="I6518" s="2">
        <v>4786.099999999999</v>
      </c>
      <c r="J6518" s="2">
        <v>275452.7454166667</v>
      </c>
      <c r="K6518" s="2">
        <f>IF(Data!$H6518&gt;=0,Data!$H6518,0)</f>
        <v>3517.058333</v>
      </c>
      <c r="L6518" s="2">
        <f>IF(Data!$H6518&lt;0,ABS(Data!$H6518),0)</f>
        <v>0</v>
      </c>
      <c r="M6518" s="2">
        <f>IF(Data!$I6518&gt;=0,Data!$I6518,0)</f>
        <v>4786.1</v>
      </c>
      <c r="N6518" s="2">
        <f>IF(Data!$I6518&lt;0,ABS(Data!$I6518),0)</f>
        <v>0</v>
      </c>
    </row>
    <row r="6519" ht="15.75" customHeight="1">
      <c r="A6519" s="1" t="s">
        <v>62</v>
      </c>
      <c r="B6519" s="1" t="s">
        <v>69</v>
      </c>
      <c r="C6519" s="1" t="s">
        <v>39</v>
      </c>
      <c r="D6519" s="1" t="s">
        <v>34</v>
      </c>
      <c r="E6519" s="1" t="s">
        <v>30</v>
      </c>
      <c r="F6519" s="1" t="s">
        <v>31</v>
      </c>
      <c r="G6519" s="2">
        <v>275452.7454166667</v>
      </c>
      <c r="H6519" s="2">
        <v>2910.637708333333</v>
      </c>
      <c r="I6519" s="2">
        <v>3480.7999999999997</v>
      </c>
      <c r="J6519" s="2">
        <v>276022.90770833334</v>
      </c>
      <c r="K6519" s="2">
        <f>IF(Data!$H6519&gt;=0,Data!$H6519,0)</f>
        <v>2910.637708</v>
      </c>
      <c r="L6519" s="2">
        <f>IF(Data!$H6519&lt;0,ABS(Data!$H6519),0)</f>
        <v>0</v>
      </c>
      <c r="M6519" s="2">
        <f>IF(Data!$I6519&gt;=0,Data!$I6519,0)</f>
        <v>3480.8</v>
      </c>
      <c r="N6519" s="2">
        <f>IF(Data!$I6519&lt;0,ABS(Data!$I6519),0)</f>
        <v>0</v>
      </c>
    </row>
    <row r="6520" ht="15.75" customHeight="1">
      <c r="A6520" s="1" t="s">
        <v>62</v>
      </c>
      <c r="B6520" s="1" t="s">
        <v>69</v>
      </c>
      <c r="C6520" s="1" t="s">
        <v>39</v>
      </c>
      <c r="D6520" s="1" t="s">
        <v>34</v>
      </c>
      <c r="E6520" s="1" t="s">
        <v>30</v>
      </c>
      <c r="F6520" s="1" t="s">
        <v>32</v>
      </c>
      <c r="G6520" s="2">
        <v>276022.90770833334</v>
      </c>
      <c r="H6520" s="2">
        <v>3420.9737499999997</v>
      </c>
      <c r="I6520" s="2">
        <v>6088.680625</v>
      </c>
      <c r="J6520" s="2">
        <v>278690.6145833333</v>
      </c>
      <c r="K6520" s="2">
        <f>IF(Data!$H6520&gt;=0,Data!$H6520,0)</f>
        <v>3420.97375</v>
      </c>
      <c r="L6520" s="2">
        <f>IF(Data!$H6520&lt;0,ABS(Data!$H6520),0)</f>
        <v>0</v>
      </c>
      <c r="M6520" s="2">
        <f>IF(Data!$I6520&gt;=0,Data!$I6520,0)</f>
        <v>6088.680625</v>
      </c>
      <c r="N6520" s="2">
        <f>IF(Data!$I6520&lt;0,ABS(Data!$I6520),0)</f>
        <v>0</v>
      </c>
    </row>
    <row r="6521" ht="15.75" customHeight="1">
      <c r="A6521" s="1" t="s">
        <v>62</v>
      </c>
      <c r="B6521" s="1" t="s">
        <v>69</v>
      </c>
      <c r="C6521" s="1" t="s">
        <v>39</v>
      </c>
      <c r="D6521" s="1" t="s">
        <v>34</v>
      </c>
      <c r="E6521" s="1" t="s">
        <v>30</v>
      </c>
      <c r="F6521" s="1" t="s">
        <v>33</v>
      </c>
      <c r="G6521" s="2">
        <v>278690.6145833333</v>
      </c>
      <c r="H6521" s="2">
        <v>6202.894375</v>
      </c>
      <c r="I6521" s="2">
        <v>6091.4</v>
      </c>
      <c r="J6521" s="2">
        <v>278579.12020833336</v>
      </c>
      <c r="K6521" s="2">
        <f>IF(Data!$H6521&gt;=0,Data!$H6521,0)</f>
        <v>6202.894375</v>
      </c>
      <c r="L6521" s="2">
        <f>IF(Data!$H6521&lt;0,ABS(Data!$H6521),0)</f>
        <v>0</v>
      </c>
      <c r="M6521" s="2">
        <f>IF(Data!$I6521&gt;=0,Data!$I6521,0)</f>
        <v>6091.4</v>
      </c>
      <c r="N6521" s="2">
        <f>IF(Data!$I6521&lt;0,ABS(Data!$I6521),0)</f>
        <v>0</v>
      </c>
    </row>
    <row r="6522" ht="15.75" customHeight="1">
      <c r="A6522" s="1" t="s">
        <v>62</v>
      </c>
      <c r="B6522" s="1" t="s">
        <v>69</v>
      </c>
      <c r="C6522" s="1" t="s">
        <v>39</v>
      </c>
      <c r="D6522" s="1" t="s">
        <v>35</v>
      </c>
      <c r="E6522" s="1" t="s">
        <v>18</v>
      </c>
      <c r="F6522" s="1" t="s">
        <v>19</v>
      </c>
      <c r="G6522" s="2">
        <v>278579.12020833336</v>
      </c>
      <c r="H6522" s="2">
        <v>3987.510208333333</v>
      </c>
      <c r="I6522" s="2">
        <v>3045.7</v>
      </c>
      <c r="J6522" s="2">
        <v>277637.31000000006</v>
      </c>
      <c r="K6522" s="2">
        <f>IF(Data!$H6522&gt;=0,Data!$H6522,0)</f>
        <v>3987.510208</v>
      </c>
      <c r="L6522" s="2">
        <f>IF(Data!$H6522&lt;0,ABS(Data!$H6522),0)</f>
        <v>0</v>
      </c>
      <c r="M6522" s="2">
        <f>IF(Data!$I6522&gt;=0,Data!$I6522,0)</f>
        <v>3045.7</v>
      </c>
      <c r="N6522" s="2">
        <f>IF(Data!$I6522&lt;0,ABS(Data!$I6522),0)</f>
        <v>0</v>
      </c>
    </row>
    <row r="6523" ht="15.75" customHeight="1">
      <c r="A6523" s="1" t="s">
        <v>62</v>
      </c>
      <c r="B6523" s="1" t="s">
        <v>69</v>
      </c>
      <c r="C6523" s="1" t="s">
        <v>39</v>
      </c>
      <c r="D6523" s="1" t="s">
        <v>35</v>
      </c>
      <c r="E6523" s="1" t="s">
        <v>18</v>
      </c>
      <c r="F6523" s="1" t="s">
        <v>20</v>
      </c>
      <c r="G6523" s="2">
        <v>277637.31000000006</v>
      </c>
      <c r="H6523" s="2">
        <v>4354.625833333333</v>
      </c>
      <c r="I6523" s="2">
        <v>3914.98629</v>
      </c>
      <c r="J6523" s="2">
        <v>277197.6704566667</v>
      </c>
      <c r="K6523" s="2">
        <f>IF(Data!$H6523&gt;=0,Data!$H6523,0)</f>
        <v>4354.625833</v>
      </c>
      <c r="L6523" s="2">
        <f>IF(Data!$H6523&lt;0,ABS(Data!$H6523),0)</f>
        <v>0</v>
      </c>
      <c r="M6523" s="2">
        <f>IF(Data!$I6523&gt;=0,Data!$I6523,0)</f>
        <v>3914.98629</v>
      </c>
      <c r="N6523" s="2">
        <f>IF(Data!$I6523&lt;0,ABS(Data!$I6523),0)</f>
        <v>0</v>
      </c>
    </row>
    <row r="6524" ht="15.75" customHeight="1">
      <c r="A6524" s="1" t="s">
        <v>62</v>
      </c>
      <c r="B6524" s="1" t="s">
        <v>69</v>
      </c>
      <c r="C6524" s="1" t="s">
        <v>39</v>
      </c>
      <c r="D6524" s="1" t="s">
        <v>35</v>
      </c>
      <c r="E6524" s="1" t="s">
        <v>18</v>
      </c>
      <c r="F6524" s="1" t="s">
        <v>21</v>
      </c>
      <c r="G6524" s="2">
        <v>277197.6704566667</v>
      </c>
      <c r="H6524" s="2">
        <v>5241.142083333333</v>
      </c>
      <c r="I6524" s="2">
        <v>5221.2</v>
      </c>
      <c r="J6524" s="2">
        <v>277177.72837333335</v>
      </c>
      <c r="K6524" s="2">
        <f>IF(Data!$H6524&gt;=0,Data!$H6524,0)</f>
        <v>5241.142083</v>
      </c>
      <c r="L6524" s="2">
        <f>IF(Data!$H6524&lt;0,ABS(Data!$H6524),0)</f>
        <v>0</v>
      </c>
      <c r="M6524" s="2">
        <f>IF(Data!$I6524&gt;=0,Data!$I6524,0)</f>
        <v>5221.2</v>
      </c>
      <c r="N6524" s="2">
        <f>IF(Data!$I6524&lt;0,ABS(Data!$I6524),0)</f>
        <v>0</v>
      </c>
    </row>
    <row r="6525" ht="15.75" customHeight="1">
      <c r="A6525" s="1" t="s">
        <v>62</v>
      </c>
      <c r="B6525" s="1" t="s">
        <v>69</v>
      </c>
      <c r="C6525" s="1" t="s">
        <v>39</v>
      </c>
      <c r="D6525" s="1" t="s">
        <v>35</v>
      </c>
      <c r="E6525" s="1" t="s">
        <v>22</v>
      </c>
      <c r="F6525" s="1" t="s">
        <v>23</v>
      </c>
      <c r="G6525" s="2">
        <v>277177.72837333335</v>
      </c>
      <c r="H6525" s="2">
        <v>4167.895416666666</v>
      </c>
      <c r="I6525" s="2">
        <v>5154.10758</v>
      </c>
      <c r="J6525" s="2">
        <v>278163.9405366667</v>
      </c>
      <c r="K6525" s="2">
        <f>IF(Data!$H6525&gt;=0,Data!$H6525,0)</f>
        <v>4167.895417</v>
      </c>
      <c r="L6525" s="2">
        <f>IF(Data!$H6525&lt;0,ABS(Data!$H6525),0)</f>
        <v>0</v>
      </c>
      <c r="M6525" s="2">
        <f>IF(Data!$I6525&gt;=0,Data!$I6525,0)</f>
        <v>5154.10758</v>
      </c>
      <c r="N6525" s="2">
        <f>IF(Data!$I6525&lt;0,ABS(Data!$I6525),0)</f>
        <v>0</v>
      </c>
    </row>
    <row r="6526" ht="15.75" customHeight="1">
      <c r="A6526" s="1" t="s">
        <v>62</v>
      </c>
      <c r="B6526" s="1" t="s">
        <v>69</v>
      </c>
      <c r="C6526" s="1" t="s">
        <v>39</v>
      </c>
      <c r="D6526" s="1" t="s">
        <v>35</v>
      </c>
      <c r="E6526" s="1" t="s">
        <v>22</v>
      </c>
      <c r="F6526" s="1" t="s">
        <v>24</v>
      </c>
      <c r="G6526" s="2">
        <v>278163.9405366667</v>
      </c>
      <c r="H6526" s="2">
        <v>4294.7995833333325</v>
      </c>
      <c r="I6526" s="2">
        <v>7396.7</v>
      </c>
      <c r="J6526" s="2">
        <v>281265.8409533334</v>
      </c>
      <c r="K6526" s="2">
        <f>IF(Data!$H6526&gt;=0,Data!$H6526,0)</f>
        <v>4294.799583</v>
      </c>
      <c r="L6526" s="2">
        <f>IF(Data!$H6526&lt;0,ABS(Data!$H6526),0)</f>
        <v>0</v>
      </c>
      <c r="M6526" s="2">
        <f>IF(Data!$I6526&gt;=0,Data!$I6526,0)</f>
        <v>7396.7</v>
      </c>
      <c r="N6526" s="2">
        <f>IF(Data!$I6526&lt;0,ABS(Data!$I6526),0)</f>
        <v>0</v>
      </c>
    </row>
    <row r="6527" ht="15.75" customHeight="1">
      <c r="A6527" s="1" t="s">
        <v>62</v>
      </c>
      <c r="B6527" s="1" t="s">
        <v>69</v>
      </c>
      <c r="C6527" s="1" t="s">
        <v>39</v>
      </c>
      <c r="D6527" s="1" t="s">
        <v>35</v>
      </c>
      <c r="E6527" s="1" t="s">
        <v>22</v>
      </c>
      <c r="F6527" s="1" t="s">
        <v>25</v>
      </c>
      <c r="G6527" s="2">
        <v>281265.8409533334</v>
      </c>
      <c r="H6527" s="2">
        <v>3574.165208333333</v>
      </c>
      <c r="I6527" s="2">
        <v>-1.82742</v>
      </c>
      <c r="J6527" s="2">
        <v>277689.8483250001</v>
      </c>
      <c r="K6527" s="2">
        <f>IF(Data!$H6527&gt;=0,Data!$H6527,0)</f>
        <v>3574.165208</v>
      </c>
      <c r="L6527" s="2">
        <f>IF(Data!$H6527&lt;0,ABS(Data!$H6527),0)</f>
        <v>0</v>
      </c>
      <c r="M6527" s="2">
        <f>IF(Data!$I6527&gt;=0,Data!$I6527,0)</f>
        <v>0</v>
      </c>
      <c r="N6527" s="2">
        <f>IF(Data!$I6527&lt;0,ABS(Data!$I6527),0)</f>
        <v>1.82742</v>
      </c>
    </row>
    <row r="6528" ht="15.75" customHeight="1">
      <c r="A6528" s="1" t="s">
        <v>62</v>
      </c>
      <c r="B6528" s="1" t="s">
        <v>69</v>
      </c>
      <c r="C6528" s="1" t="s">
        <v>39</v>
      </c>
      <c r="D6528" s="1" t="s">
        <v>35</v>
      </c>
      <c r="E6528" s="1" t="s">
        <v>26</v>
      </c>
      <c r="F6528" s="1" t="s">
        <v>27</v>
      </c>
      <c r="G6528" s="2">
        <v>277689.8483250001</v>
      </c>
      <c r="H6528" s="2">
        <v>4272.1381249999995</v>
      </c>
      <c r="I6528" s="2">
        <v>3045.7</v>
      </c>
      <c r="J6528" s="2">
        <v>276463.4102000001</v>
      </c>
      <c r="K6528" s="2">
        <f>IF(Data!$H6528&gt;=0,Data!$H6528,0)</f>
        <v>4272.138125</v>
      </c>
      <c r="L6528" s="2">
        <f>IF(Data!$H6528&lt;0,ABS(Data!$H6528),0)</f>
        <v>0</v>
      </c>
      <c r="M6528" s="2">
        <f>IF(Data!$I6528&gt;=0,Data!$I6528,0)</f>
        <v>3045.7</v>
      </c>
      <c r="N6528" s="2">
        <f>IF(Data!$I6528&lt;0,ABS(Data!$I6528),0)</f>
        <v>0</v>
      </c>
    </row>
    <row r="6529" ht="15.75" customHeight="1">
      <c r="A6529" s="1" t="s">
        <v>62</v>
      </c>
      <c r="B6529" s="1" t="s">
        <v>69</v>
      </c>
      <c r="C6529" s="1" t="s">
        <v>39</v>
      </c>
      <c r="D6529" s="1" t="s">
        <v>35</v>
      </c>
      <c r="E6529" s="1" t="s">
        <v>26</v>
      </c>
      <c r="F6529" s="1" t="s">
        <v>28</v>
      </c>
      <c r="G6529" s="2">
        <v>276463.4102000001</v>
      </c>
      <c r="H6529" s="2">
        <v>4158.8308333333325</v>
      </c>
      <c r="I6529" s="2">
        <v>4786.099999999999</v>
      </c>
      <c r="J6529" s="2">
        <v>277090.67936666677</v>
      </c>
      <c r="K6529" s="2">
        <f>IF(Data!$H6529&gt;=0,Data!$H6529,0)</f>
        <v>4158.830833</v>
      </c>
      <c r="L6529" s="2">
        <f>IF(Data!$H6529&lt;0,ABS(Data!$H6529),0)</f>
        <v>0</v>
      </c>
      <c r="M6529" s="2">
        <f>IF(Data!$I6529&gt;=0,Data!$I6529,0)</f>
        <v>4786.1</v>
      </c>
      <c r="N6529" s="2">
        <f>IF(Data!$I6529&lt;0,ABS(Data!$I6529),0)</f>
        <v>0</v>
      </c>
    </row>
    <row r="6530" ht="15.75" customHeight="1">
      <c r="A6530" s="1" t="s">
        <v>62</v>
      </c>
      <c r="B6530" s="1" t="s">
        <v>69</v>
      </c>
      <c r="C6530" s="1" t="s">
        <v>39</v>
      </c>
      <c r="D6530" s="1" t="s">
        <v>35</v>
      </c>
      <c r="E6530" s="1" t="s">
        <v>26</v>
      </c>
      <c r="F6530" s="1" t="s">
        <v>29</v>
      </c>
      <c r="G6530" s="2">
        <v>277090.67936666677</v>
      </c>
      <c r="H6530" s="2">
        <v>3711.9468749999996</v>
      </c>
      <c r="I6530" s="2">
        <v>3915.8999999999996</v>
      </c>
      <c r="J6530" s="2">
        <v>277294.63249166677</v>
      </c>
      <c r="K6530" s="2">
        <f>IF(Data!$H6530&gt;=0,Data!$H6530,0)</f>
        <v>3711.946875</v>
      </c>
      <c r="L6530" s="2">
        <f>IF(Data!$H6530&lt;0,ABS(Data!$H6530),0)</f>
        <v>0</v>
      </c>
      <c r="M6530" s="2">
        <f>IF(Data!$I6530&gt;=0,Data!$I6530,0)</f>
        <v>3915.9</v>
      </c>
      <c r="N6530" s="2">
        <f>IF(Data!$I6530&lt;0,ABS(Data!$I6530),0)</f>
        <v>0</v>
      </c>
    </row>
    <row r="6531" ht="15.75" customHeight="1">
      <c r="A6531" s="1" t="s">
        <v>62</v>
      </c>
      <c r="B6531" s="1" t="s">
        <v>69</v>
      </c>
      <c r="C6531" s="1" t="s">
        <v>39</v>
      </c>
      <c r="D6531" s="1" t="s">
        <v>35</v>
      </c>
      <c r="E6531" s="1" t="s">
        <v>30</v>
      </c>
      <c r="F6531" s="1" t="s">
        <v>31</v>
      </c>
      <c r="G6531" s="2">
        <v>277294.63249166677</v>
      </c>
      <c r="H6531" s="2">
        <v>3185.294583333333</v>
      </c>
      <c r="I6531" s="2">
        <v>4786.099999999999</v>
      </c>
      <c r="J6531" s="2">
        <v>278895.43790833344</v>
      </c>
      <c r="K6531" s="2">
        <f>IF(Data!$H6531&gt;=0,Data!$H6531,0)</f>
        <v>3185.294583</v>
      </c>
      <c r="L6531" s="2">
        <f>IF(Data!$H6531&lt;0,ABS(Data!$H6531),0)</f>
        <v>0</v>
      </c>
      <c r="M6531" s="2">
        <f>IF(Data!$I6531&gt;=0,Data!$I6531,0)</f>
        <v>4786.1</v>
      </c>
      <c r="N6531" s="2">
        <f>IF(Data!$I6531&lt;0,ABS(Data!$I6531),0)</f>
        <v>0</v>
      </c>
    </row>
    <row r="6532" ht="15.75" customHeight="1">
      <c r="A6532" s="1" t="s">
        <v>62</v>
      </c>
      <c r="B6532" s="1" t="s">
        <v>69</v>
      </c>
      <c r="C6532" s="1" t="s">
        <v>39</v>
      </c>
      <c r="D6532" s="1" t="s">
        <v>35</v>
      </c>
      <c r="E6532" s="1" t="s">
        <v>30</v>
      </c>
      <c r="F6532" s="1" t="s">
        <v>32</v>
      </c>
      <c r="G6532" s="2">
        <v>278895.43790833344</v>
      </c>
      <c r="H6532" s="2">
        <v>4721.741458333333</v>
      </c>
      <c r="I6532" s="2">
        <v>5395.24</v>
      </c>
      <c r="J6532" s="2">
        <v>279568.9364500001</v>
      </c>
      <c r="K6532" s="2">
        <f>IF(Data!$H6532&gt;=0,Data!$H6532,0)</f>
        <v>4721.741458</v>
      </c>
      <c r="L6532" s="2">
        <f>IF(Data!$H6532&lt;0,ABS(Data!$H6532),0)</f>
        <v>0</v>
      </c>
      <c r="M6532" s="2">
        <f>IF(Data!$I6532&gt;=0,Data!$I6532,0)</f>
        <v>5395.24</v>
      </c>
      <c r="N6532" s="2">
        <f>IF(Data!$I6532&lt;0,ABS(Data!$I6532),0)</f>
        <v>0</v>
      </c>
    </row>
    <row r="6533" ht="15.75" customHeight="1">
      <c r="A6533" s="1" t="s">
        <v>62</v>
      </c>
      <c r="B6533" s="1" t="s">
        <v>69</v>
      </c>
      <c r="C6533" s="1" t="s">
        <v>39</v>
      </c>
      <c r="D6533" s="1" t="s">
        <v>35</v>
      </c>
      <c r="E6533" s="1" t="s">
        <v>30</v>
      </c>
      <c r="F6533" s="1" t="s">
        <v>33</v>
      </c>
      <c r="G6533" s="2">
        <v>279568.9364500001</v>
      </c>
      <c r="H6533" s="2">
        <v>7652.32125</v>
      </c>
      <c r="I6533" s="2">
        <v>5873.849999999999</v>
      </c>
      <c r="J6533" s="2">
        <v>277790.4652000001</v>
      </c>
      <c r="K6533" s="2">
        <f>IF(Data!$H6533&gt;=0,Data!$H6533,0)</f>
        <v>7652.32125</v>
      </c>
      <c r="L6533" s="2">
        <f>IF(Data!$H6533&lt;0,ABS(Data!$H6533),0)</f>
        <v>0</v>
      </c>
      <c r="M6533" s="2">
        <f>IF(Data!$I6533&gt;=0,Data!$I6533,0)</f>
        <v>5873.85</v>
      </c>
      <c r="N6533" s="2">
        <f>IF(Data!$I6533&lt;0,ABS(Data!$I6533),0)</f>
        <v>0</v>
      </c>
    </row>
    <row r="6534" ht="15.75" customHeight="1">
      <c r="A6534" s="1" t="s">
        <v>62</v>
      </c>
      <c r="B6534" s="1" t="s">
        <v>69</v>
      </c>
      <c r="C6534" s="1" t="s">
        <v>39</v>
      </c>
      <c r="D6534" s="1" t="s">
        <v>36</v>
      </c>
      <c r="E6534" s="1" t="s">
        <v>18</v>
      </c>
      <c r="F6534" s="1" t="s">
        <v>19</v>
      </c>
      <c r="G6534" s="2">
        <v>277790.4652000001</v>
      </c>
      <c r="H6534" s="2">
        <v>4846.832708333333</v>
      </c>
      <c r="I6534" s="2">
        <v>4568.55</v>
      </c>
      <c r="J6534" s="2">
        <v>277512.18249166675</v>
      </c>
      <c r="K6534" s="2">
        <f>IF(Data!$H6534&gt;=0,Data!$H6534,0)</f>
        <v>4846.832708</v>
      </c>
      <c r="L6534" s="2">
        <f>IF(Data!$H6534&lt;0,ABS(Data!$H6534),0)</f>
        <v>0</v>
      </c>
      <c r="M6534" s="2">
        <f>IF(Data!$I6534&gt;=0,Data!$I6534,0)</f>
        <v>4568.55</v>
      </c>
      <c r="N6534" s="2">
        <f>IF(Data!$I6534&lt;0,ABS(Data!$I6534),0)</f>
        <v>0</v>
      </c>
    </row>
    <row r="6535" ht="15.75" customHeight="1">
      <c r="A6535" s="1" t="s">
        <v>62</v>
      </c>
      <c r="B6535" s="1" t="s">
        <v>69</v>
      </c>
      <c r="C6535" s="1" t="s">
        <v>39</v>
      </c>
      <c r="D6535" s="1" t="s">
        <v>36</v>
      </c>
      <c r="E6535" s="1" t="s">
        <v>18</v>
      </c>
      <c r="F6535" s="1" t="s">
        <v>20</v>
      </c>
      <c r="G6535" s="2">
        <v>277512.18249166675</v>
      </c>
      <c r="H6535" s="2">
        <v>4098.0981249999995</v>
      </c>
      <c r="I6535" s="2">
        <v>5221.2</v>
      </c>
      <c r="J6535" s="2">
        <v>278635.28436666675</v>
      </c>
      <c r="K6535" s="2">
        <f>IF(Data!$H6535&gt;=0,Data!$H6535,0)</f>
        <v>4098.098125</v>
      </c>
      <c r="L6535" s="2">
        <f>IF(Data!$H6535&lt;0,ABS(Data!$H6535),0)</f>
        <v>0</v>
      </c>
      <c r="M6535" s="2">
        <f>IF(Data!$I6535&gt;=0,Data!$I6535,0)</f>
        <v>5221.2</v>
      </c>
      <c r="N6535" s="2">
        <f>IF(Data!$I6535&lt;0,ABS(Data!$I6535),0)</f>
        <v>0</v>
      </c>
    </row>
    <row r="6536" ht="15.75" customHeight="1">
      <c r="A6536" s="1" t="s">
        <v>62</v>
      </c>
      <c r="B6536" s="1" t="s">
        <v>69</v>
      </c>
      <c r="C6536" s="1" t="s">
        <v>39</v>
      </c>
      <c r="D6536" s="1" t="s">
        <v>36</v>
      </c>
      <c r="E6536" s="1" t="s">
        <v>18</v>
      </c>
      <c r="F6536" s="1" t="s">
        <v>21</v>
      </c>
      <c r="G6536" s="2">
        <v>278635.28436666675</v>
      </c>
      <c r="H6536" s="2">
        <v>3910.46125</v>
      </c>
      <c r="I6536" s="2">
        <v>3654.8399999999997</v>
      </c>
      <c r="J6536" s="2">
        <v>278379.6631166668</v>
      </c>
      <c r="K6536" s="2">
        <f>IF(Data!$H6536&gt;=0,Data!$H6536,0)</f>
        <v>3910.46125</v>
      </c>
      <c r="L6536" s="2">
        <f>IF(Data!$H6536&lt;0,ABS(Data!$H6536),0)</f>
        <v>0</v>
      </c>
      <c r="M6536" s="2">
        <f>IF(Data!$I6536&gt;=0,Data!$I6536,0)</f>
        <v>3654.84</v>
      </c>
      <c r="N6536" s="2">
        <f>IF(Data!$I6536&lt;0,ABS(Data!$I6536),0)</f>
        <v>0</v>
      </c>
    </row>
    <row r="6537" ht="15.75" customHeight="1">
      <c r="A6537" s="1" t="s">
        <v>62</v>
      </c>
      <c r="B6537" s="1" t="s">
        <v>69</v>
      </c>
      <c r="C6537" s="1" t="s">
        <v>39</v>
      </c>
      <c r="D6537" s="1" t="s">
        <v>36</v>
      </c>
      <c r="E6537" s="1" t="s">
        <v>22</v>
      </c>
      <c r="F6537" s="1" t="s">
        <v>23</v>
      </c>
      <c r="G6537" s="2">
        <v>278379.6631166668</v>
      </c>
      <c r="H6537" s="2">
        <v>3168.0718749999996</v>
      </c>
      <c r="I6537" s="2">
        <v>3263.25</v>
      </c>
      <c r="J6537" s="2">
        <v>278474.84124166676</v>
      </c>
      <c r="K6537" s="2">
        <f>IF(Data!$H6537&gt;=0,Data!$H6537,0)</f>
        <v>3168.071875</v>
      </c>
      <c r="L6537" s="2">
        <f>IF(Data!$H6537&lt;0,ABS(Data!$H6537),0)</f>
        <v>0</v>
      </c>
      <c r="M6537" s="2">
        <f>IF(Data!$I6537&gt;=0,Data!$I6537,0)</f>
        <v>3263.25</v>
      </c>
      <c r="N6537" s="2">
        <f>IF(Data!$I6537&lt;0,ABS(Data!$I6537),0)</f>
        <v>0</v>
      </c>
    </row>
    <row r="6538" ht="15.75" customHeight="1">
      <c r="A6538" s="1" t="s">
        <v>62</v>
      </c>
      <c r="B6538" s="1" t="s">
        <v>69</v>
      </c>
      <c r="C6538" s="1" t="s">
        <v>39</v>
      </c>
      <c r="D6538" s="1" t="s">
        <v>36</v>
      </c>
      <c r="E6538" s="1" t="s">
        <v>22</v>
      </c>
      <c r="F6538" s="1" t="s">
        <v>24</v>
      </c>
      <c r="G6538" s="2">
        <v>278474.84124166676</v>
      </c>
      <c r="H6538" s="2">
        <v>3149.942708333333</v>
      </c>
      <c r="I6538" s="2">
        <v>3350.27</v>
      </c>
      <c r="J6538" s="2">
        <v>278675.16853333346</v>
      </c>
      <c r="K6538" s="2">
        <f>IF(Data!$H6538&gt;=0,Data!$H6538,0)</f>
        <v>3149.942708</v>
      </c>
      <c r="L6538" s="2">
        <f>IF(Data!$H6538&lt;0,ABS(Data!$H6538),0)</f>
        <v>0</v>
      </c>
      <c r="M6538" s="2">
        <f>IF(Data!$I6538&gt;=0,Data!$I6538,0)</f>
        <v>3350.27</v>
      </c>
      <c r="N6538" s="2">
        <f>IF(Data!$I6538&lt;0,ABS(Data!$I6538),0)</f>
        <v>0</v>
      </c>
    </row>
    <row r="6539" ht="15.75" customHeight="1">
      <c r="A6539" s="1" t="s">
        <v>62</v>
      </c>
      <c r="B6539" s="1" t="s">
        <v>69</v>
      </c>
      <c r="C6539" s="1" t="s">
        <v>39</v>
      </c>
      <c r="D6539" s="1" t="s">
        <v>36</v>
      </c>
      <c r="E6539" s="1" t="s">
        <v>22</v>
      </c>
      <c r="F6539" s="1" t="s">
        <v>25</v>
      </c>
      <c r="G6539" s="2">
        <v>278675.16853333346</v>
      </c>
      <c r="H6539" s="2">
        <v>2940.550833333333</v>
      </c>
      <c r="I6539" s="2">
        <v>2610.6</v>
      </c>
      <c r="J6539" s="2">
        <v>278345.2177000001</v>
      </c>
      <c r="K6539" s="2">
        <f>IF(Data!$H6539&gt;=0,Data!$H6539,0)</f>
        <v>2940.550833</v>
      </c>
      <c r="L6539" s="2">
        <f>IF(Data!$H6539&lt;0,ABS(Data!$H6539),0)</f>
        <v>0</v>
      </c>
      <c r="M6539" s="2">
        <f>IF(Data!$I6539&gt;=0,Data!$I6539,0)</f>
        <v>2610.6</v>
      </c>
      <c r="N6539" s="2">
        <f>IF(Data!$I6539&lt;0,ABS(Data!$I6539),0)</f>
        <v>0</v>
      </c>
    </row>
    <row r="6540" ht="15.75" customHeight="1">
      <c r="A6540" s="1" t="s">
        <v>62</v>
      </c>
      <c r="B6540" s="1" t="s">
        <v>69</v>
      </c>
      <c r="C6540" s="1" t="s">
        <v>39</v>
      </c>
      <c r="D6540" s="1" t="s">
        <v>36</v>
      </c>
      <c r="E6540" s="1" t="s">
        <v>26</v>
      </c>
      <c r="F6540" s="1" t="s">
        <v>27</v>
      </c>
      <c r="G6540" s="2">
        <v>278345.2177000001</v>
      </c>
      <c r="H6540" s="2">
        <v>2770.1366666666663</v>
      </c>
      <c r="I6540" s="2">
        <v>2632.355</v>
      </c>
      <c r="J6540" s="2">
        <v>278207.4360333334</v>
      </c>
      <c r="K6540" s="2">
        <f>IF(Data!$H6540&gt;=0,Data!$H6540,0)</f>
        <v>2770.136667</v>
      </c>
      <c r="L6540" s="2">
        <f>IF(Data!$H6540&lt;0,ABS(Data!$H6540),0)</f>
        <v>0</v>
      </c>
      <c r="M6540" s="2">
        <f>IF(Data!$I6540&gt;=0,Data!$I6540,0)</f>
        <v>2632.355</v>
      </c>
      <c r="N6540" s="2">
        <f>IF(Data!$I6540&lt;0,ABS(Data!$I6540),0)</f>
        <v>0</v>
      </c>
    </row>
    <row r="6541" ht="15.75" customHeight="1">
      <c r="A6541" s="1" t="s">
        <v>62</v>
      </c>
      <c r="B6541" s="1" t="s">
        <v>69</v>
      </c>
      <c r="C6541" s="1" t="s">
        <v>39</v>
      </c>
      <c r="D6541" s="1" t="s">
        <v>36</v>
      </c>
      <c r="E6541" s="1" t="s">
        <v>26</v>
      </c>
      <c r="F6541" s="1" t="s">
        <v>28</v>
      </c>
      <c r="G6541" s="2">
        <v>278207.4360333334</v>
      </c>
      <c r="H6541" s="2">
        <v>2850.811458333333</v>
      </c>
      <c r="I6541" s="2">
        <v>2871.66</v>
      </c>
      <c r="J6541" s="2">
        <v>278228.28457500006</v>
      </c>
      <c r="K6541" s="2">
        <f>IF(Data!$H6541&gt;=0,Data!$H6541,0)</f>
        <v>2850.811458</v>
      </c>
      <c r="L6541" s="2">
        <f>IF(Data!$H6541&lt;0,ABS(Data!$H6541),0)</f>
        <v>0</v>
      </c>
      <c r="M6541" s="2">
        <f>IF(Data!$I6541&gt;=0,Data!$I6541,0)</f>
        <v>2871.66</v>
      </c>
      <c r="N6541" s="2">
        <f>IF(Data!$I6541&lt;0,ABS(Data!$I6541),0)</f>
        <v>0</v>
      </c>
    </row>
    <row r="6542" ht="15.75" customHeight="1">
      <c r="A6542" s="1" t="s">
        <v>62</v>
      </c>
      <c r="B6542" s="1" t="s">
        <v>69</v>
      </c>
      <c r="C6542" s="1" t="s">
        <v>39</v>
      </c>
      <c r="D6542" s="1" t="s">
        <v>36</v>
      </c>
      <c r="E6542" s="1" t="s">
        <v>26</v>
      </c>
      <c r="F6542" s="1" t="s">
        <v>29</v>
      </c>
      <c r="G6542" s="2">
        <v>278228.28457500006</v>
      </c>
      <c r="H6542" s="2">
        <v>2454.6891666666666</v>
      </c>
      <c r="I6542" s="2">
        <v>3524.31</v>
      </c>
      <c r="J6542" s="2">
        <v>279297.9054083334</v>
      </c>
      <c r="K6542" s="2">
        <f>IF(Data!$H6542&gt;=0,Data!$H6542,0)</f>
        <v>2454.689167</v>
      </c>
      <c r="L6542" s="2">
        <f>IF(Data!$H6542&lt;0,ABS(Data!$H6542),0)</f>
        <v>0</v>
      </c>
      <c r="M6542" s="2">
        <f>IF(Data!$I6542&gt;=0,Data!$I6542,0)</f>
        <v>3524.31</v>
      </c>
      <c r="N6542" s="2">
        <f>IF(Data!$I6542&lt;0,ABS(Data!$I6542),0)</f>
        <v>0</v>
      </c>
    </row>
    <row r="6543" ht="15.75" customHeight="1">
      <c r="A6543" s="1" t="s">
        <v>62</v>
      </c>
      <c r="B6543" s="1" t="s">
        <v>69</v>
      </c>
      <c r="C6543" s="1" t="s">
        <v>39</v>
      </c>
      <c r="D6543" s="1" t="s">
        <v>36</v>
      </c>
      <c r="E6543" s="1" t="s">
        <v>30</v>
      </c>
      <c r="F6543" s="1" t="s">
        <v>31</v>
      </c>
      <c r="G6543" s="2">
        <v>279297.9054083334</v>
      </c>
      <c r="H6543" s="2">
        <v>3648.494791666668</v>
      </c>
      <c r="I6543" s="2">
        <v>5351.73</v>
      </c>
      <c r="J6543" s="2">
        <v>281001.1406166667</v>
      </c>
      <c r="K6543" s="2">
        <f>IF(Data!$H6543&gt;=0,Data!$H6543,0)</f>
        <v>3648.494792</v>
      </c>
      <c r="L6543" s="2">
        <f>IF(Data!$H6543&lt;0,ABS(Data!$H6543),0)</f>
        <v>0</v>
      </c>
      <c r="M6543" s="2">
        <f>IF(Data!$I6543&gt;=0,Data!$I6543,0)</f>
        <v>5351.73</v>
      </c>
      <c r="N6543" s="2">
        <f>IF(Data!$I6543&lt;0,ABS(Data!$I6543),0)</f>
        <v>0</v>
      </c>
    </row>
    <row r="6544" ht="15.75" customHeight="1">
      <c r="A6544" s="1" t="s">
        <v>62</v>
      </c>
      <c r="B6544" s="1" t="s">
        <v>69</v>
      </c>
      <c r="C6544" s="1" t="s">
        <v>39</v>
      </c>
      <c r="D6544" s="1" t="s">
        <v>36</v>
      </c>
      <c r="E6544" s="1" t="s">
        <v>30</v>
      </c>
      <c r="F6544" s="1" t="s">
        <v>32</v>
      </c>
      <c r="G6544" s="2">
        <v>281001.1406166667</v>
      </c>
      <c r="H6544" s="2">
        <v>3220.6464583333322</v>
      </c>
      <c r="I6544" s="2">
        <v>2610.6</v>
      </c>
      <c r="J6544" s="2">
        <v>280391.0941583333</v>
      </c>
      <c r="K6544" s="2">
        <f>IF(Data!$H6544&gt;=0,Data!$H6544,0)</f>
        <v>3220.646458</v>
      </c>
      <c r="L6544" s="2">
        <f>IF(Data!$H6544&lt;0,ABS(Data!$H6544),0)</f>
        <v>0</v>
      </c>
      <c r="M6544" s="2">
        <f>IF(Data!$I6544&gt;=0,Data!$I6544,0)</f>
        <v>2610.6</v>
      </c>
      <c r="N6544" s="2">
        <f>IF(Data!$I6544&lt;0,ABS(Data!$I6544),0)</f>
        <v>0</v>
      </c>
    </row>
    <row r="6545" ht="15.75" customHeight="1">
      <c r="A6545" s="1" t="s">
        <v>62</v>
      </c>
      <c r="B6545" s="1" t="s">
        <v>69</v>
      </c>
      <c r="C6545" s="1" t="s">
        <v>39</v>
      </c>
      <c r="D6545" s="1" t="s">
        <v>36</v>
      </c>
      <c r="E6545" s="1" t="s">
        <v>30</v>
      </c>
      <c r="F6545" s="1" t="s">
        <v>33</v>
      </c>
      <c r="G6545" s="2">
        <v>280391.0941583333</v>
      </c>
      <c r="H6545" s="2">
        <v>2661.361666666666</v>
      </c>
      <c r="I6545" s="2">
        <v>652.65</v>
      </c>
      <c r="J6545" s="2">
        <v>278382.38249166665</v>
      </c>
      <c r="K6545" s="2">
        <f>IF(Data!$H6545&gt;=0,Data!$H6545,0)</f>
        <v>2661.361667</v>
      </c>
      <c r="L6545" s="2">
        <f>IF(Data!$H6545&lt;0,ABS(Data!$H6545),0)</f>
        <v>0</v>
      </c>
      <c r="M6545" s="2">
        <f>IF(Data!$I6545&gt;=0,Data!$I6545,0)</f>
        <v>652.65</v>
      </c>
      <c r="N6545" s="2">
        <f>IF(Data!$I6545&lt;0,ABS(Data!$I6545),0)</f>
        <v>0</v>
      </c>
    </row>
    <row r="6546" ht="15.75" customHeight="1">
      <c r="A6546" s="1" t="s">
        <v>62</v>
      </c>
      <c r="B6546" s="1" t="s">
        <v>69</v>
      </c>
      <c r="C6546" s="1" t="s">
        <v>39</v>
      </c>
      <c r="D6546" s="1" t="s">
        <v>37</v>
      </c>
      <c r="E6546" s="1" t="s">
        <v>18</v>
      </c>
      <c r="F6546" s="1" t="s">
        <v>19</v>
      </c>
      <c r="G6546" s="2">
        <v>278382.38249166665</v>
      </c>
      <c r="H6546" s="2">
        <v>1963.3887499999998</v>
      </c>
      <c r="I6546" s="2">
        <v>3002.19</v>
      </c>
      <c r="J6546" s="2">
        <v>279421.18374166667</v>
      </c>
      <c r="K6546" s="2">
        <f>IF(Data!$H6546&gt;=0,Data!$H6546,0)</f>
        <v>1963.38875</v>
      </c>
      <c r="L6546" s="2">
        <f>IF(Data!$H6546&lt;0,ABS(Data!$H6546),0)</f>
        <v>0</v>
      </c>
      <c r="M6546" s="2">
        <f>IF(Data!$I6546&gt;=0,Data!$I6546,0)</f>
        <v>3002.19</v>
      </c>
      <c r="N6546" s="2">
        <f>IF(Data!$I6546&lt;0,ABS(Data!$I6546),0)</f>
        <v>0</v>
      </c>
    </row>
    <row r="6547" ht="15.75" customHeight="1">
      <c r="A6547" s="1" t="s">
        <v>62</v>
      </c>
      <c r="B6547" s="1" t="s">
        <v>69</v>
      </c>
      <c r="C6547" s="1" t="s">
        <v>39</v>
      </c>
      <c r="D6547" s="1" t="s">
        <v>37</v>
      </c>
      <c r="E6547" s="1" t="s">
        <v>18</v>
      </c>
      <c r="F6547" s="1" t="s">
        <v>20</v>
      </c>
      <c r="G6547" s="2">
        <v>279421.18374166667</v>
      </c>
      <c r="H6547" s="2">
        <v>1753.9968749999998</v>
      </c>
      <c r="I6547" s="2">
        <v>1696.8899999999999</v>
      </c>
      <c r="J6547" s="2">
        <v>279364.07686666667</v>
      </c>
      <c r="K6547" s="2">
        <f>IF(Data!$H6547&gt;=0,Data!$H6547,0)</f>
        <v>1753.996875</v>
      </c>
      <c r="L6547" s="2">
        <f>IF(Data!$H6547&lt;0,ABS(Data!$H6547),0)</f>
        <v>0</v>
      </c>
      <c r="M6547" s="2">
        <f>IF(Data!$I6547&gt;=0,Data!$I6547,0)</f>
        <v>1696.89</v>
      </c>
      <c r="N6547" s="2">
        <f>IF(Data!$I6547&lt;0,ABS(Data!$I6547),0)</f>
        <v>0</v>
      </c>
    </row>
    <row r="6548" ht="15.75" customHeight="1">
      <c r="A6548" s="1" t="s">
        <v>62</v>
      </c>
      <c r="B6548" s="1" t="s">
        <v>69</v>
      </c>
      <c r="C6548" s="1" t="s">
        <v>39</v>
      </c>
      <c r="D6548" s="1" t="s">
        <v>37</v>
      </c>
      <c r="E6548" s="1" t="s">
        <v>18</v>
      </c>
      <c r="F6548" s="1" t="s">
        <v>21</v>
      </c>
      <c r="G6548" s="2">
        <v>279364.07686666667</v>
      </c>
      <c r="H6548" s="2">
        <v>2025.9343749999998</v>
      </c>
      <c r="I6548" s="2">
        <v>1566.36</v>
      </c>
      <c r="J6548" s="2">
        <v>278904.50249166664</v>
      </c>
      <c r="K6548" s="2">
        <f>IF(Data!$H6548&gt;=0,Data!$H6548,0)</f>
        <v>2025.934375</v>
      </c>
      <c r="L6548" s="2">
        <f>IF(Data!$H6548&lt;0,ABS(Data!$H6548),0)</f>
        <v>0</v>
      </c>
      <c r="M6548" s="2">
        <f>IF(Data!$I6548&gt;=0,Data!$I6548,0)</f>
        <v>1566.36</v>
      </c>
      <c r="N6548" s="2">
        <f>IF(Data!$I6548&lt;0,ABS(Data!$I6548),0)</f>
        <v>0</v>
      </c>
    </row>
    <row r="6549" ht="15.75" customHeight="1">
      <c r="A6549" s="1" t="s">
        <v>62</v>
      </c>
      <c r="B6549" s="1" t="s">
        <v>69</v>
      </c>
      <c r="C6549" s="1" t="s">
        <v>39</v>
      </c>
      <c r="D6549" s="1" t="s">
        <v>37</v>
      </c>
      <c r="E6549" s="1" t="s">
        <v>22</v>
      </c>
      <c r="F6549" s="1" t="s">
        <v>23</v>
      </c>
      <c r="G6549" s="2">
        <v>278904.50249166664</v>
      </c>
      <c r="H6549" s="2">
        <v>1721.3643749999999</v>
      </c>
      <c r="I6549" s="2">
        <v>4176.96</v>
      </c>
      <c r="J6549" s="2">
        <v>281360.09811666666</v>
      </c>
      <c r="K6549" s="2">
        <f>IF(Data!$H6549&gt;=0,Data!$H6549,0)</f>
        <v>1721.364375</v>
      </c>
      <c r="L6549" s="2">
        <f>IF(Data!$H6549&lt;0,ABS(Data!$H6549),0)</f>
        <v>0</v>
      </c>
      <c r="M6549" s="2">
        <f>IF(Data!$I6549&gt;=0,Data!$I6549,0)</f>
        <v>4176.96</v>
      </c>
      <c r="N6549" s="2">
        <f>IF(Data!$I6549&lt;0,ABS(Data!$I6549),0)</f>
        <v>0</v>
      </c>
    </row>
    <row r="6550" ht="15.75" customHeight="1">
      <c r="A6550" s="1" t="s">
        <v>62</v>
      </c>
      <c r="B6550" s="1" t="s">
        <v>69</v>
      </c>
      <c r="C6550" s="1" t="s">
        <v>39</v>
      </c>
      <c r="D6550" s="1" t="s">
        <v>37</v>
      </c>
      <c r="E6550" s="1" t="s">
        <v>22</v>
      </c>
      <c r="F6550" s="1" t="s">
        <v>24</v>
      </c>
      <c r="G6550" s="2">
        <v>281360.09811666666</v>
      </c>
      <c r="H6550" s="2">
        <v>3206.143125</v>
      </c>
      <c r="I6550" s="2">
        <v>2088.48</v>
      </c>
      <c r="J6550" s="2">
        <v>280242.43499166664</v>
      </c>
      <c r="K6550" s="2">
        <f>IF(Data!$H6550&gt;=0,Data!$H6550,0)</f>
        <v>3206.143125</v>
      </c>
      <c r="L6550" s="2">
        <f>IF(Data!$H6550&lt;0,ABS(Data!$H6550),0)</f>
        <v>0</v>
      </c>
      <c r="M6550" s="2">
        <f>IF(Data!$I6550&gt;=0,Data!$I6550,0)</f>
        <v>2088.48</v>
      </c>
      <c r="N6550" s="2">
        <f>IF(Data!$I6550&lt;0,ABS(Data!$I6550),0)</f>
        <v>0</v>
      </c>
    </row>
    <row r="6551" ht="15.75" customHeight="1">
      <c r="A6551" s="1" t="s">
        <v>62</v>
      </c>
      <c r="B6551" s="1" t="s">
        <v>69</v>
      </c>
      <c r="C6551" s="1" t="s">
        <v>39</v>
      </c>
      <c r="D6551" s="1" t="s">
        <v>37</v>
      </c>
      <c r="E6551" s="1" t="s">
        <v>22</v>
      </c>
      <c r="F6551" s="1" t="s">
        <v>25</v>
      </c>
      <c r="G6551" s="2">
        <v>280242.43499166664</v>
      </c>
      <c r="H6551" s="2">
        <v>3295.8824999999997</v>
      </c>
      <c r="I6551" s="2">
        <v>2219.0099999999998</v>
      </c>
      <c r="J6551" s="2">
        <v>279165.56249166664</v>
      </c>
      <c r="K6551" s="2">
        <f>IF(Data!$H6551&gt;=0,Data!$H6551,0)</f>
        <v>3295.8825</v>
      </c>
      <c r="L6551" s="2">
        <f>IF(Data!$H6551&lt;0,ABS(Data!$H6551),0)</f>
        <v>0</v>
      </c>
      <c r="M6551" s="2">
        <f>IF(Data!$I6551&gt;=0,Data!$I6551,0)</f>
        <v>2219.01</v>
      </c>
      <c r="N6551" s="2">
        <f>IF(Data!$I6551&lt;0,ABS(Data!$I6551),0)</f>
        <v>0</v>
      </c>
    </row>
    <row r="6552" ht="15.75" customHeight="1">
      <c r="A6552" s="1" t="s">
        <v>62</v>
      </c>
      <c r="B6552" s="1" t="s">
        <v>69</v>
      </c>
      <c r="C6552" s="1" t="s">
        <v>39</v>
      </c>
      <c r="D6552" s="1" t="s">
        <v>37</v>
      </c>
      <c r="E6552" s="1" t="s">
        <v>26</v>
      </c>
      <c r="F6552" s="1" t="s">
        <v>27</v>
      </c>
      <c r="G6552" s="2">
        <v>279165.56249166664</v>
      </c>
      <c r="H6552" s="2">
        <v>3232.4304166666666</v>
      </c>
      <c r="I6552" s="2">
        <v>3915.8999999999996</v>
      </c>
      <c r="J6552" s="2">
        <v>279849.032075</v>
      </c>
      <c r="K6552" s="2">
        <f>IF(Data!$H6552&gt;=0,Data!$H6552,0)</f>
        <v>3232.430417</v>
      </c>
      <c r="L6552" s="2">
        <f>IF(Data!$H6552&lt;0,ABS(Data!$H6552),0)</f>
        <v>0</v>
      </c>
      <c r="M6552" s="2">
        <f>IF(Data!$I6552&gt;=0,Data!$I6552,0)</f>
        <v>3915.9</v>
      </c>
      <c r="N6552" s="2">
        <f>IF(Data!$I6552&lt;0,ABS(Data!$I6552),0)</f>
        <v>0</v>
      </c>
    </row>
    <row r="6553" ht="15.75" customHeight="1">
      <c r="A6553" s="1" t="s">
        <v>62</v>
      </c>
      <c r="B6553" s="1" t="s">
        <v>69</v>
      </c>
      <c r="C6553" s="1" t="s">
        <v>39</v>
      </c>
      <c r="D6553" s="1" t="s">
        <v>37</v>
      </c>
      <c r="E6553" s="1" t="s">
        <v>26</v>
      </c>
      <c r="F6553" s="1" t="s">
        <v>28</v>
      </c>
      <c r="G6553" s="2">
        <v>279849.032075</v>
      </c>
      <c r="H6553" s="2">
        <v>2829.962916666667</v>
      </c>
      <c r="I6553" s="2">
        <v>5438.75</v>
      </c>
      <c r="J6553" s="2">
        <v>282457.81915833335</v>
      </c>
      <c r="K6553" s="2">
        <f>IF(Data!$H6553&gt;=0,Data!$H6553,0)</f>
        <v>2829.962917</v>
      </c>
      <c r="L6553" s="2">
        <f>IF(Data!$H6553&lt;0,ABS(Data!$H6553),0)</f>
        <v>0</v>
      </c>
      <c r="M6553" s="2">
        <f>IF(Data!$I6553&gt;=0,Data!$I6553,0)</f>
        <v>5438.75</v>
      </c>
      <c r="N6553" s="2">
        <f>IF(Data!$I6553&lt;0,ABS(Data!$I6553),0)</f>
        <v>0</v>
      </c>
    </row>
    <row r="6554" ht="15.75" customHeight="1">
      <c r="A6554" s="1" t="s">
        <v>62</v>
      </c>
      <c r="B6554" s="1" t="s">
        <v>69</v>
      </c>
      <c r="C6554" s="1" t="s">
        <v>39</v>
      </c>
      <c r="D6554" s="1" t="s">
        <v>37</v>
      </c>
      <c r="E6554" s="1" t="s">
        <v>26</v>
      </c>
      <c r="F6554" s="1" t="s">
        <v>29</v>
      </c>
      <c r="G6554" s="2">
        <v>282457.81915833335</v>
      </c>
      <c r="H6554" s="2">
        <v>2252.5489583333333</v>
      </c>
      <c r="I6554" s="2">
        <v>4307.49</v>
      </c>
      <c r="J6554" s="2">
        <v>284512.7602</v>
      </c>
      <c r="K6554" s="2">
        <f>IF(Data!$H6554&gt;=0,Data!$H6554,0)</f>
        <v>2252.548958</v>
      </c>
      <c r="L6554" s="2">
        <f>IF(Data!$H6554&lt;0,ABS(Data!$H6554),0)</f>
        <v>0</v>
      </c>
      <c r="M6554" s="2">
        <f>IF(Data!$I6554&gt;=0,Data!$I6554,0)</f>
        <v>4307.49</v>
      </c>
      <c r="N6554" s="2">
        <f>IF(Data!$I6554&lt;0,ABS(Data!$I6554),0)</f>
        <v>0</v>
      </c>
    </row>
    <row r="6555" ht="15.75" customHeight="1">
      <c r="A6555" s="1" t="s">
        <v>62</v>
      </c>
      <c r="B6555" s="1" t="s">
        <v>69</v>
      </c>
      <c r="C6555" s="1" t="s">
        <v>39</v>
      </c>
      <c r="D6555" s="1" t="s">
        <v>37</v>
      </c>
      <c r="E6555" s="1" t="s">
        <v>30</v>
      </c>
      <c r="F6555" s="1" t="s">
        <v>31</v>
      </c>
      <c r="G6555" s="2">
        <v>284512.7602</v>
      </c>
      <c r="H6555" s="2">
        <v>3967.568125</v>
      </c>
      <c r="I6555" s="2">
        <v>1566.36</v>
      </c>
      <c r="J6555" s="2">
        <v>282111.552075</v>
      </c>
      <c r="K6555" s="2">
        <f>IF(Data!$H6555&gt;=0,Data!$H6555,0)</f>
        <v>3967.568125</v>
      </c>
      <c r="L6555" s="2">
        <f>IF(Data!$H6555&lt;0,ABS(Data!$H6555),0)</f>
        <v>0</v>
      </c>
      <c r="M6555" s="2">
        <f>IF(Data!$I6555&gt;=0,Data!$I6555,0)</f>
        <v>1566.36</v>
      </c>
      <c r="N6555" s="2">
        <f>IF(Data!$I6555&lt;0,ABS(Data!$I6555),0)</f>
        <v>0</v>
      </c>
    </row>
    <row r="6556" ht="15.75" customHeight="1">
      <c r="A6556" s="1" t="s">
        <v>62</v>
      </c>
      <c r="B6556" s="1" t="s">
        <v>69</v>
      </c>
      <c r="C6556" s="1" t="s">
        <v>40</v>
      </c>
      <c r="D6556" s="1" t="s">
        <v>17</v>
      </c>
      <c r="E6556" s="1" t="s">
        <v>18</v>
      </c>
      <c r="F6556" s="1" t="s">
        <v>19</v>
      </c>
      <c r="G6556" s="2">
        <v>84713.97</v>
      </c>
      <c r="H6556" s="2">
        <v>213.92416666666668</v>
      </c>
      <c r="I6556" s="2">
        <v>0.0</v>
      </c>
      <c r="J6556" s="2">
        <v>84500.04583333334</v>
      </c>
      <c r="K6556" s="2">
        <f>IF(Data!$H6556&gt;=0,Data!$H6556,0)</f>
        <v>213.9241667</v>
      </c>
      <c r="L6556" s="2">
        <f>IF(Data!$H6556&lt;0,ABS(Data!$H6556),0)</f>
        <v>0</v>
      </c>
      <c r="M6556" s="2">
        <f>IF(Data!$I6556&gt;=0,Data!$I6556,0)</f>
        <v>0</v>
      </c>
      <c r="N6556" s="2">
        <f>IF(Data!$I6556&lt;0,ABS(Data!$I6556),0)</f>
        <v>0</v>
      </c>
    </row>
    <row r="6557" ht="15.75" customHeight="1">
      <c r="A6557" s="1" t="s">
        <v>62</v>
      </c>
      <c r="B6557" s="1" t="s">
        <v>69</v>
      </c>
      <c r="C6557" s="1" t="s">
        <v>40</v>
      </c>
      <c r="D6557" s="1" t="s">
        <v>17</v>
      </c>
      <c r="E6557" s="1" t="s">
        <v>18</v>
      </c>
      <c r="F6557" s="1" t="s">
        <v>20</v>
      </c>
      <c r="G6557" s="2">
        <v>84500.04583333334</v>
      </c>
      <c r="H6557" s="2">
        <v>440.53875</v>
      </c>
      <c r="I6557" s="2">
        <v>0.0</v>
      </c>
      <c r="J6557" s="2">
        <v>84059.50708333333</v>
      </c>
      <c r="K6557" s="2">
        <f>IF(Data!$H6557&gt;=0,Data!$H6557,0)</f>
        <v>440.53875</v>
      </c>
      <c r="L6557" s="2">
        <f>IF(Data!$H6557&lt;0,ABS(Data!$H6557),0)</f>
        <v>0</v>
      </c>
      <c r="M6557" s="2">
        <f>IF(Data!$I6557&gt;=0,Data!$I6557,0)</f>
        <v>0</v>
      </c>
      <c r="N6557" s="2">
        <f>IF(Data!$I6557&lt;0,ABS(Data!$I6557),0)</f>
        <v>0</v>
      </c>
    </row>
    <row r="6558" ht="15.75" customHeight="1">
      <c r="A6558" s="1" t="s">
        <v>62</v>
      </c>
      <c r="B6558" s="1" t="s">
        <v>69</v>
      </c>
      <c r="C6558" s="1" t="s">
        <v>40</v>
      </c>
      <c r="D6558" s="1" t="s">
        <v>17</v>
      </c>
      <c r="E6558" s="1" t="s">
        <v>18</v>
      </c>
      <c r="F6558" s="1" t="s">
        <v>21</v>
      </c>
      <c r="G6558" s="2">
        <v>84059.50708333333</v>
      </c>
      <c r="H6558" s="2">
        <v>650.8370833333333</v>
      </c>
      <c r="I6558" s="2">
        <v>0.0</v>
      </c>
      <c r="J6558" s="2">
        <v>83408.67</v>
      </c>
      <c r="K6558" s="2">
        <f>IF(Data!$H6558&gt;=0,Data!$H6558,0)</f>
        <v>650.8370833</v>
      </c>
      <c r="L6558" s="2">
        <f>IF(Data!$H6558&lt;0,ABS(Data!$H6558),0)</f>
        <v>0</v>
      </c>
      <c r="M6558" s="2">
        <f>IF(Data!$I6558&gt;=0,Data!$I6558,0)</f>
        <v>0</v>
      </c>
      <c r="N6558" s="2">
        <f>IF(Data!$I6558&lt;0,ABS(Data!$I6558),0)</f>
        <v>0</v>
      </c>
    </row>
    <row r="6559" ht="15.75" customHeight="1">
      <c r="A6559" s="1" t="s">
        <v>62</v>
      </c>
      <c r="B6559" s="1" t="s">
        <v>69</v>
      </c>
      <c r="C6559" s="1" t="s">
        <v>40</v>
      </c>
      <c r="D6559" s="1" t="s">
        <v>17</v>
      </c>
      <c r="E6559" s="1" t="s">
        <v>22</v>
      </c>
      <c r="F6559" s="1" t="s">
        <v>23</v>
      </c>
      <c r="G6559" s="2">
        <v>83408.67</v>
      </c>
      <c r="H6559" s="2">
        <v>434.19354166666665</v>
      </c>
      <c r="I6559" s="2">
        <v>0.0</v>
      </c>
      <c r="J6559" s="2">
        <v>82974.47645833333</v>
      </c>
      <c r="K6559" s="2">
        <f>IF(Data!$H6559&gt;=0,Data!$H6559,0)</f>
        <v>434.1935417</v>
      </c>
      <c r="L6559" s="2">
        <f>IF(Data!$H6559&lt;0,ABS(Data!$H6559),0)</f>
        <v>0</v>
      </c>
      <c r="M6559" s="2">
        <f>IF(Data!$I6559&gt;=0,Data!$I6559,0)</f>
        <v>0</v>
      </c>
      <c r="N6559" s="2">
        <f>IF(Data!$I6559&lt;0,ABS(Data!$I6559),0)</f>
        <v>0</v>
      </c>
    </row>
    <row r="6560" ht="15.75" customHeight="1">
      <c r="A6560" s="1" t="s">
        <v>62</v>
      </c>
      <c r="B6560" s="1" t="s">
        <v>69</v>
      </c>
      <c r="C6560" s="1" t="s">
        <v>40</v>
      </c>
      <c r="D6560" s="1" t="s">
        <v>17</v>
      </c>
      <c r="E6560" s="1" t="s">
        <v>22</v>
      </c>
      <c r="F6560" s="1" t="s">
        <v>24</v>
      </c>
      <c r="G6560" s="2">
        <v>82974.47645833333</v>
      </c>
      <c r="H6560" s="2">
        <v>500.36499999999995</v>
      </c>
      <c r="I6560" s="2">
        <v>0.0</v>
      </c>
      <c r="J6560" s="2">
        <v>82474.11145833333</v>
      </c>
      <c r="K6560" s="2">
        <f>IF(Data!$H6560&gt;=0,Data!$H6560,0)</f>
        <v>500.365</v>
      </c>
      <c r="L6560" s="2">
        <f>IF(Data!$H6560&lt;0,ABS(Data!$H6560),0)</f>
        <v>0</v>
      </c>
      <c r="M6560" s="2">
        <f>IF(Data!$I6560&gt;=0,Data!$I6560,0)</f>
        <v>0</v>
      </c>
      <c r="N6560" s="2">
        <f>IF(Data!$I6560&lt;0,ABS(Data!$I6560),0)</f>
        <v>0</v>
      </c>
    </row>
    <row r="6561" ht="15.75" customHeight="1">
      <c r="A6561" s="1" t="s">
        <v>62</v>
      </c>
      <c r="B6561" s="1" t="s">
        <v>69</v>
      </c>
      <c r="C6561" s="1" t="s">
        <v>40</v>
      </c>
      <c r="D6561" s="1" t="s">
        <v>17</v>
      </c>
      <c r="E6561" s="1" t="s">
        <v>22</v>
      </c>
      <c r="F6561" s="1" t="s">
        <v>25</v>
      </c>
      <c r="G6561" s="2">
        <v>82474.11145833333</v>
      </c>
      <c r="H6561" s="2">
        <v>591.9172916666666</v>
      </c>
      <c r="I6561" s="2">
        <v>0.0</v>
      </c>
      <c r="J6561" s="2">
        <v>81882.19416666665</v>
      </c>
      <c r="K6561" s="2">
        <f>IF(Data!$H6561&gt;=0,Data!$H6561,0)</f>
        <v>591.9172917</v>
      </c>
      <c r="L6561" s="2">
        <f>IF(Data!$H6561&lt;0,ABS(Data!$H6561),0)</f>
        <v>0</v>
      </c>
      <c r="M6561" s="2">
        <f>IF(Data!$I6561&gt;=0,Data!$I6561,0)</f>
        <v>0</v>
      </c>
      <c r="N6561" s="2">
        <f>IF(Data!$I6561&lt;0,ABS(Data!$I6561),0)</f>
        <v>0</v>
      </c>
    </row>
    <row r="6562" ht="15.75" customHeight="1">
      <c r="A6562" s="1" t="s">
        <v>62</v>
      </c>
      <c r="B6562" s="1" t="s">
        <v>69</v>
      </c>
      <c r="C6562" s="1" t="s">
        <v>40</v>
      </c>
      <c r="D6562" s="1" t="s">
        <v>17</v>
      </c>
      <c r="E6562" s="1" t="s">
        <v>26</v>
      </c>
      <c r="F6562" s="1" t="s">
        <v>27</v>
      </c>
      <c r="G6562" s="2">
        <v>81882.19416666665</v>
      </c>
      <c r="H6562" s="2">
        <v>468.63895833333333</v>
      </c>
      <c r="I6562" s="2">
        <v>0.0</v>
      </c>
      <c r="J6562" s="2">
        <v>81413.55520833332</v>
      </c>
      <c r="K6562" s="2">
        <f>IF(Data!$H6562&gt;=0,Data!$H6562,0)</f>
        <v>468.6389583</v>
      </c>
      <c r="L6562" s="2">
        <f>IF(Data!$H6562&lt;0,ABS(Data!$H6562),0)</f>
        <v>0</v>
      </c>
      <c r="M6562" s="2">
        <f>IF(Data!$I6562&gt;=0,Data!$I6562,0)</f>
        <v>0</v>
      </c>
      <c r="N6562" s="2">
        <f>IF(Data!$I6562&lt;0,ABS(Data!$I6562),0)</f>
        <v>0</v>
      </c>
    </row>
    <row r="6563" ht="15.75" customHeight="1">
      <c r="A6563" s="1" t="s">
        <v>62</v>
      </c>
      <c r="B6563" s="1" t="s">
        <v>69</v>
      </c>
      <c r="C6563" s="1" t="s">
        <v>40</v>
      </c>
      <c r="D6563" s="1" t="s">
        <v>17</v>
      </c>
      <c r="E6563" s="1" t="s">
        <v>26</v>
      </c>
      <c r="F6563" s="1" t="s">
        <v>28</v>
      </c>
      <c r="G6563" s="2">
        <v>81413.55520833332</v>
      </c>
      <c r="H6563" s="2">
        <v>394.309375</v>
      </c>
      <c r="I6563" s="2">
        <v>0.0</v>
      </c>
      <c r="J6563" s="2">
        <v>81019.24583333332</v>
      </c>
      <c r="K6563" s="2">
        <f>IF(Data!$H6563&gt;=0,Data!$H6563,0)</f>
        <v>394.309375</v>
      </c>
      <c r="L6563" s="2">
        <f>IF(Data!$H6563&lt;0,ABS(Data!$H6563),0)</f>
        <v>0</v>
      </c>
      <c r="M6563" s="2">
        <f>IF(Data!$I6563&gt;=0,Data!$I6563,0)</f>
        <v>0</v>
      </c>
      <c r="N6563" s="2">
        <f>IF(Data!$I6563&lt;0,ABS(Data!$I6563),0)</f>
        <v>0</v>
      </c>
    </row>
    <row r="6564" ht="15.75" customHeight="1">
      <c r="A6564" s="1" t="s">
        <v>62</v>
      </c>
      <c r="B6564" s="1" t="s">
        <v>69</v>
      </c>
      <c r="C6564" s="1" t="s">
        <v>40</v>
      </c>
      <c r="D6564" s="1" t="s">
        <v>17</v>
      </c>
      <c r="E6564" s="1" t="s">
        <v>26</v>
      </c>
      <c r="F6564" s="1" t="s">
        <v>29</v>
      </c>
      <c r="G6564" s="2">
        <v>81019.24583333332</v>
      </c>
      <c r="H6564" s="2">
        <v>520.3070833333334</v>
      </c>
      <c r="I6564" s="2">
        <v>0.0</v>
      </c>
      <c r="J6564" s="2">
        <v>80498.93874999999</v>
      </c>
      <c r="K6564" s="2">
        <f>IF(Data!$H6564&gt;=0,Data!$H6564,0)</f>
        <v>520.3070833</v>
      </c>
      <c r="L6564" s="2">
        <f>IF(Data!$H6564&lt;0,ABS(Data!$H6564),0)</f>
        <v>0</v>
      </c>
      <c r="M6564" s="2">
        <f>IF(Data!$I6564&gt;=0,Data!$I6564,0)</f>
        <v>0</v>
      </c>
      <c r="N6564" s="2">
        <f>IF(Data!$I6564&lt;0,ABS(Data!$I6564),0)</f>
        <v>0</v>
      </c>
    </row>
    <row r="6565" ht="15.75" customHeight="1">
      <c r="A6565" s="1" t="s">
        <v>62</v>
      </c>
      <c r="B6565" s="1" t="s">
        <v>69</v>
      </c>
      <c r="C6565" s="1" t="s">
        <v>40</v>
      </c>
      <c r="D6565" s="1" t="s">
        <v>17</v>
      </c>
      <c r="E6565" s="1" t="s">
        <v>30</v>
      </c>
      <c r="F6565" s="1" t="s">
        <v>31</v>
      </c>
      <c r="G6565" s="2">
        <v>80498.93874999999</v>
      </c>
      <c r="H6565" s="2">
        <v>494.0197916666666</v>
      </c>
      <c r="I6565" s="2">
        <v>261.06</v>
      </c>
      <c r="J6565" s="2">
        <v>80265.97895833332</v>
      </c>
      <c r="K6565" s="2">
        <f>IF(Data!$H6565&gt;=0,Data!$H6565,0)</f>
        <v>494.0197917</v>
      </c>
      <c r="L6565" s="2">
        <f>IF(Data!$H6565&lt;0,ABS(Data!$H6565),0)</f>
        <v>0</v>
      </c>
      <c r="M6565" s="2">
        <f>IF(Data!$I6565&gt;=0,Data!$I6565,0)</f>
        <v>261.06</v>
      </c>
      <c r="N6565" s="2">
        <f>IF(Data!$I6565&lt;0,ABS(Data!$I6565),0)</f>
        <v>0</v>
      </c>
    </row>
    <row r="6566" ht="15.75" customHeight="1">
      <c r="A6566" s="1" t="s">
        <v>62</v>
      </c>
      <c r="B6566" s="1" t="s">
        <v>69</v>
      </c>
      <c r="C6566" s="1" t="s">
        <v>40</v>
      </c>
      <c r="D6566" s="1" t="s">
        <v>17</v>
      </c>
      <c r="E6566" s="1" t="s">
        <v>30</v>
      </c>
      <c r="F6566" s="1" t="s">
        <v>32</v>
      </c>
      <c r="G6566" s="2">
        <v>80265.97895833332</v>
      </c>
      <c r="H6566" s="2">
        <v>766.86375</v>
      </c>
      <c r="I6566" s="2">
        <v>1240.0349999999999</v>
      </c>
      <c r="J6566" s="2">
        <v>80739.15020833332</v>
      </c>
      <c r="K6566" s="2">
        <f>IF(Data!$H6566&gt;=0,Data!$H6566,0)</f>
        <v>766.86375</v>
      </c>
      <c r="L6566" s="2">
        <f>IF(Data!$H6566&lt;0,ABS(Data!$H6566),0)</f>
        <v>0</v>
      </c>
      <c r="M6566" s="2">
        <f>IF(Data!$I6566&gt;=0,Data!$I6566,0)</f>
        <v>1240.035</v>
      </c>
      <c r="N6566" s="2">
        <f>IF(Data!$I6566&lt;0,ABS(Data!$I6566),0)</f>
        <v>0</v>
      </c>
    </row>
    <row r="6567" ht="15.75" customHeight="1">
      <c r="A6567" s="1" t="s">
        <v>62</v>
      </c>
      <c r="B6567" s="1" t="s">
        <v>69</v>
      </c>
      <c r="C6567" s="1" t="s">
        <v>40</v>
      </c>
      <c r="D6567" s="1" t="s">
        <v>17</v>
      </c>
      <c r="E6567" s="1" t="s">
        <v>30</v>
      </c>
      <c r="F6567" s="1" t="s">
        <v>33</v>
      </c>
      <c r="G6567" s="2">
        <v>80739.15020833332</v>
      </c>
      <c r="H6567" s="2">
        <v>873.8258333333332</v>
      </c>
      <c r="I6567" s="2">
        <v>65.265</v>
      </c>
      <c r="J6567" s="2">
        <v>79930.58937499998</v>
      </c>
      <c r="K6567" s="2">
        <f>IF(Data!$H6567&gt;=0,Data!$H6567,0)</f>
        <v>873.8258333</v>
      </c>
      <c r="L6567" s="2">
        <f>IF(Data!$H6567&lt;0,ABS(Data!$H6567),0)</f>
        <v>0</v>
      </c>
      <c r="M6567" s="2">
        <f>IF(Data!$I6567&gt;=0,Data!$I6567,0)</f>
        <v>65.265</v>
      </c>
      <c r="N6567" s="2">
        <f>IF(Data!$I6567&lt;0,ABS(Data!$I6567),0)</f>
        <v>0</v>
      </c>
    </row>
    <row r="6568" ht="15.75" customHeight="1">
      <c r="A6568" s="1" t="s">
        <v>62</v>
      </c>
      <c r="B6568" s="1" t="s">
        <v>69</v>
      </c>
      <c r="C6568" s="1" t="s">
        <v>40</v>
      </c>
      <c r="D6568" s="1" t="s">
        <v>34</v>
      </c>
      <c r="E6568" s="1" t="s">
        <v>18</v>
      </c>
      <c r="F6568" s="1" t="s">
        <v>19</v>
      </c>
      <c r="G6568" s="2">
        <v>79930.58937499998</v>
      </c>
      <c r="H6568" s="2">
        <v>528.4652083333333</v>
      </c>
      <c r="I6568" s="2">
        <v>0.0</v>
      </c>
      <c r="J6568" s="2">
        <v>79402.12416666665</v>
      </c>
      <c r="K6568" s="2">
        <f>IF(Data!$H6568&gt;=0,Data!$H6568,0)</f>
        <v>528.4652083</v>
      </c>
      <c r="L6568" s="2">
        <f>IF(Data!$H6568&lt;0,ABS(Data!$H6568),0)</f>
        <v>0</v>
      </c>
      <c r="M6568" s="2">
        <f>IF(Data!$I6568&gt;=0,Data!$I6568,0)</f>
        <v>0</v>
      </c>
      <c r="N6568" s="2">
        <f>IF(Data!$I6568&lt;0,ABS(Data!$I6568),0)</f>
        <v>0</v>
      </c>
    </row>
    <row r="6569" ht="15.75" customHeight="1">
      <c r="A6569" s="1" t="s">
        <v>62</v>
      </c>
      <c r="B6569" s="1" t="s">
        <v>69</v>
      </c>
      <c r="C6569" s="1" t="s">
        <v>40</v>
      </c>
      <c r="D6569" s="1" t="s">
        <v>34</v>
      </c>
      <c r="E6569" s="1" t="s">
        <v>18</v>
      </c>
      <c r="F6569" s="1" t="s">
        <v>20</v>
      </c>
      <c r="G6569" s="2">
        <v>79402.12416666665</v>
      </c>
      <c r="H6569" s="2">
        <v>441.4452083333333</v>
      </c>
      <c r="I6569" s="2">
        <v>326.325</v>
      </c>
      <c r="J6569" s="2">
        <v>79287.00395833331</v>
      </c>
      <c r="K6569" s="2">
        <f>IF(Data!$H6569&gt;=0,Data!$H6569,0)</f>
        <v>441.4452083</v>
      </c>
      <c r="L6569" s="2">
        <f>IF(Data!$H6569&lt;0,ABS(Data!$H6569),0)</f>
        <v>0</v>
      </c>
      <c r="M6569" s="2">
        <f>IF(Data!$I6569&gt;=0,Data!$I6569,0)</f>
        <v>326.325</v>
      </c>
      <c r="N6569" s="2">
        <f>IF(Data!$I6569&lt;0,ABS(Data!$I6569),0)</f>
        <v>0</v>
      </c>
    </row>
    <row r="6570" ht="15.75" customHeight="1">
      <c r="A6570" s="1" t="s">
        <v>62</v>
      </c>
      <c r="B6570" s="1" t="s">
        <v>69</v>
      </c>
      <c r="C6570" s="1" t="s">
        <v>40</v>
      </c>
      <c r="D6570" s="1" t="s">
        <v>34</v>
      </c>
      <c r="E6570" s="1" t="s">
        <v>18</v>
      </c>
      <c r="F6570" s="1" t="s">
        <v>21</v>
      </c>
      <c r="G6570" s="2">
        <v>79287.00395833331</v>
      </c>
      <c r="H6570" s="2">
        <v>755.0797916666667</v>
      </c>
      <c r="I6570" s="2">
        <v>478.60999999999996</v>
      </c>
      <c r="J6570" s="2">
        <v>79010.53416666665</v>
      </c>
      <c r="K6570" s="2">
        <f>IF(Data!$H6570&gt;=0,Data!$H6570,0)</f>
        <v>755.0797917</v>
      </c>
      <c r="L6570" s="2">
        <f>IF(Data!$H6570&lt;0,ABS(Data!$H6570),0)</f>
        <v>0</v>
      </c>
      <c r="M6570" s="2">
        <f>IF(Data!$I6570&gt;=0,Data!$I6570,0)</f>
        <v>478.61</v>
      </c>
      <c r="N6570" s="2">
        <f>IF(Data!$I6570&lt;0,ABS(Data!$I6570),0)</f>
        <v>0</v>
      </c>
    </row>
    <row r="6571" ht="15.75" customHeight="1">
      <c r="A6571" s="1" t="s">
        <v>62</v>
      </c>
      <c r="B6571" s="1" t="s">
        <v>69</v>
      </c>
      <c r="C6571" s="1" t="s">
        <v>40</v>
      </c>
      <c r="D6571" s="1" t="s">
        <v>34</v>
      </c>
      <c r="E6571" s="1" t="s">
        <v>22</v>
      </c>
      <c r="F6571" s="1" t="s">
        <v>23</v>
      </c>
      <c r="G6571" s="2">
        <v>79010.53416666665</v>
      </c>
      <c r="H6571" s="2">
        <v>642.6789583333333</v>
      </c>
      <c r="I6571" s="2">
        <v>870.1999999999999</v>
      </c>
      <c r="J6571" s="2">
        <v>79238.05520833332</v>
      </c>
      <c r="K6571" s="2">
        <f>IF(Data!$H6571&gt;=0,Data!$H6571,0)</f>
        <v>642.6789583</v>
      </c>
      <c r="L6571" s="2">
        <f>IF(Data!$H6571&lt;0,ABS(Data!$H6571),0)</f>
        <v>0</v>
      </c>
      <c r="M6571" s="2">
        <f>IF(Data!$I6571&gt;=0,Data!$I6571,0)</f>
        <v>870.2</v>
      </c>
      <c r="N6571" s="2">
        <f>IF(Data!$I6571&lt;0,ABS(Data!$I6571),0)</f>
        <v>0</v>
      </c>
    </row>
    <row r="6572" ht="15.75" customHeight="1">
      <c r="A6572" s="1" t="s">
        <v>62</v>
      </c>
      <c r="B6572" s="1" t="s">
        <v>69</v>
      </c>
      <c r="C6572" s="1" t="s">
        <v>40</v>
      </c>
      <c r="D6572" s="1" t="s">
        <v>34</v>
      </c>
      <c r="E6572" s="1" t="s">
        <v>22</v>
      </c>
      <c r="F6572" s="1" t="s">
        <v>24</v>
      </c>
      <c r="G6572" s="2">
        <v>79238.05520833332</v>
      </c>
      <c r="H6572" s="2">
        <v>635.4272916666666</v>
      </c>
      <c r="I6572" s="2">
        <v>522.12</v>
      </c>
      <c r="J6572" s="2">
        <v>79124.74791666665</v>
      </c>
      <c r="K6572" s="2">
        <f>IF(Data!$H6572&gt;=0,Data!$H6572,0)</f>
        <v>635.4272917</v>
      </c>
      <c r="L6572" s="2">
        <f>IF(Data!$H6572&lt;0,ABS(Data!$H6572),0)</f>
        <v>0</v>
      </c>
      <c r="M6572" s="2">
        <f>IF(Data!$I6572&gt;=0,Data!$I6572,0)</f>
        <v>522.12</v>
      </c>
      <c r="N6572" s="2">
        <f>IF(Data!$I6572&lt;0,ABS(Data!$I6572),0)</f>
        <v>0</v>
      </c>
    </row>
    <row r="6573" ht="15.75" customHeight="1">
      <c r="A6573" s="1" t="s">
        <v>62</v>
      </c>
      <c r="B6573" s="1" t="s">
        <v>69</v>
      </c>
      <c r="C6573" s="1" t="s">
        <v>40</v>
      </c>
      <c r="D6573" s="1" t="s">
        <v>34</v>
      </c>
      <c r="E6573" s="1" t="s">
        <v>22</v>
      </c>
      <c r="F6573" s="1" t="s">
        <v>25</v>
      </c>
      <c r="G6573" s="2">
        <v>79124.74791666665</v>
      </c>
      <c r="H6573" s="2">
        <v>445.97749999999996</v>
      </c>
      <c r="I6573" s="2">
        <v>413.34499999999997</v>
      </c>
      <c r="J6573" s="2">
        <v>79092.11541666665</v>
      </c>
      <c r="K6573" s="2">
        <f>IF(Data!$H6573&gt;=0,Data!$H6573,0)</f>
        <v>445.9775</v>
      </c>
      <c r="L6573" s="2">
        <f>IF(Data!$H6573&lt;0,ABS(Data!$H6573),0)</f>
        <v>0</v>
      </c>
      <c r="M6573" s="2">
        <f>IF(Data!$I6573&gt;=0,Data!$I6573,0)</f>
        <v>413.345</v>
      </c>
      <c r="N6573" s="2">
        <f>IF(Data!$I6573&lt;0,ABS(Data!$I6573),0)</f>
        <v>0</v>
      </c>
    </row>
    <row r="6574" ht="15.75" customHeight="1">
      <c r="A6574" s="1" t="s">
        <v>62</v>
      </c>
      <c r="B6574" s="1" t="s">
        <v>69</v>
      </c>
      <c r="C6574" s="1" t="s">
        <v>40</v>
      </c>
      <c r="D6574" s="1" t="s">
        <v>34</v>
      </c>
      <c r="E6574" s="1" t="s">
        <v>26</v>
      </c>
      <c r="F6574" s="1" t="s">
        <v>27</v>
      </c>
      <c r="G6574" s="2">
        <v>79092.11541666665</v>
      </c>
      <c r="H6574" s="2">
        <v>357.14458333333334</v>
      </c>
      <c r="I6574" s="2">
        <v>565.63</v>
      </c>
      <c r="J6574" s="2">
        <v>79300.60083333333</v>
      </c>
      <c r="K6574" s="2">
        <f>IF(Data!$H6574&gt;=0,Data!$H6574,0)</f>
        <v>357.1445833</v>
      </c>
      <c r="L6574" s="2">
        <f>IF(Data!$H6574&lt;0,ABS(Data!$H6574),0)</f>
        <v>0</v>
      </c>
      <c r="M6574" s="2">
        <f>IF(Data!$I6574&gt;=0,Data!$I6574,0)</f>
        <v>565.63</v>
      </c>
      <c r="N6574" s="2">
        <f>IF(Data!$I6574&lt;0,ABS(Data!$I6574),0)</f>
        <v>0</v>
      </c>
    </row>
    <row r="6575" ht="15.75" customHeight="1">
      <c r="A6575" s="1" t="s">
        <v>62</v>
      </c>
      <c r="B6575" s="1" t="s">
        <v>69</v>
      </c>
      <c r="C6575" s="1" t="s">
        <v>40</v>
      </c>
      <c r="D6575" s="1" t="s">
        <v>34</v>
      </c>
      <c r="E6575" s="1" t="s">
        <v>26</v>
      </c>
      <c r="F6575" s="1" t="s">
        <v>28</v>
      </c>
      <c r="G6575" s="2">
        <v>79300.60083333333</v>
      </c>
      <c r="H6575" s="2">
        <v>426.0354166666666</v>
      </c>
      <c r="I6575" s="2">
        <v>194.88129</v>
      </c>
      <c r="J6575" s="2">
        <v>79069.44670666667</v>
      </c>
      <c r="K6575" s="2">
        <f>IF(Data!$H6575&gt;=0,Data!$H6575,0)</f>
        <v>426.0354167</v>
      </c>
      <c r="L6575" s="2">
        <f>IF(Data!$H6575&lt;0,ABS(Data!$H6575),0)</f>
        <v>0</v>
      </c>
      <c r="M6575" s="2">
        <f>IF(Data!$I6575&gt;=0,Data!$I6575,0)</f>
        <v>194.88129</v>
      </c>
      <c r="N6575" s="2">
        <f>IF(Data!$I6575&lt;0,ABS(Data!$I6575),0)</f>
        <v>0</v>
      </c>
    </row>
    <row r="6576" ht="15.75" customHeight="1">
      <c r="A6576" s="1" t="s">
        <v>62</v>
      </c>
      <c r="B6576" s="1" t="s">
        <v>69</v>
      </c>
      <c r="C6576" s="1" t="s">
        <v>40</v>
      </c>
      <c r="D6576" s="1" t="s">
        <v>34</v>
      </c>
      <c r="E6576" s="1" t="s">
        <v>26</v>
      </c>
      <c r="F6576" s="1" t="s">
        <v>29</v>
      </c>
      <c r="G6576" s="2">
        <v>79069.44670666667</v>
      </c>
      <c r="H6576" s="2">
        <v>467.73249999999996</v>
      </c>
      <c r="I6576" s="2">
        <v>522.12</v>
      </c>
      <c r="J6576" s="2">
        <v>79123.83420666667</v>
      </c>
      <c r="K6576" s="2">
        <f>IF(Data!$H6576&gt;=0,Data!$H6576,0)</f>
        <v>467.7325</v>
      </c>
      <c r="L6576" s="2">
        <f>IF(Data!$H6576&lt;0,ABS(Data!$H6576),0)</f>
        <v>0</v>
      </c>
      <c r="M6576" s="2">
        <f>IF(Data!$I6576&gt;=0,Data!$I6576,0)</f>
        <v>522.12</v>
      </c>
      <c r="N6576" s="2">
        <f>IF(Data!$I6576&lt;0,ABS(Data!$I6576),0)</f>
        <v>0</v>
      </c>
    </row>
    <row r="6577" ht="15.75" customHeight="1">
      <c r="A6577" s="1" t="s">
        <v>62</v>
      </c>
      <c r="B6577" s="1" t="s">
        <v>69</v>
      </c>
      <c r="C6577" s="1" t="s">
        <v>40</v>
      </c>
      <c r="D6577" s="1" t="s">
        <v>34</v>
      </c>
      <c r="E6577" s="1" t="s">
        <v>30</v>
      </c>
      <c r="F6577" s="1" t="s">
        <v>31</v>
      </c>
      <c r="G6577" s="2">
        <v>79123.83420666667</v>
      </c>
      <c r="H6577" s="2">
        <v>345.36062499999997</v>
      </c>
      <c r="I6577" s="2">
        <v>239.30499999999998</v>
      </c>
      <c r="J6577" s="2">
        <v>79017.77858166666</v>
      </c>
      <c r="K6577" s="2">
        <f>IF(Data!$H6577&gt;=0,Data!$H6577,0)</f>
        <v>345.360625</v>
      </c>
      <c r="L6577" s="2">
        <f>IF(Data!$H6577&lt;0,ABS(Data!$H6577),0)</f>
        <v>0</v>
      </c>
      <c r="M6577" s="2">
        <f>IF(Data!$I6577&gt;=0,Data!$I6577,0)</f>
        <v>239.305</v>
      </c>
      <c r="N6577" s="2">
        <f>IF(Data!$I6577&lt;0,ABS(Data!$I6577),0)</f>
        <v>0</v>
      </c>
    </row>
    <row r="6578" ht="15.75" customHeight="1">
      <c r="A6578" s="1" t="s">
        <v>62</v>
      </c>
      <c r="B6578" s="1" t="s">
        <v>69</v>
      </c>
      <c r="C6578" s="1" t="s">
        <v>40</v>
      </c>
      <c r="D6578" s="1" t="s">
        <v>34</v>
      </c>
      <c r="E6578" s="1" t="s">
        <v>30</v>
      </c>
      <c r="F6578" s="1" t="s">
        <v>32</v>
      </c>
      <c r="G6578" s="2">
        <v>79017.77858166666</v>
      </c>
      <c r="H6578" s="2">
        <v>328.1379166666667</v>
      </c>
      <c r="I6578" s="2">
        <v>696.16</v>
      </c>
      <c r="J6578" s="2">
        <v>79385.80066499999</v>
      </c>
      <c r="K6578" s="2">
        <f>IF(Data!$H6578&gt;=0,Data!$H6578,0)</f>
        <v>328.1379167</v>
      </c>
      <c r="L6578" s="2">
        <f>IF(Data!$H6578&lt;0,ABS(Data!$H6578),0)</f>
        <v>0</v>
      </c>
      <c r="M6578" s="2">
        <f>IF(Data!$I6578&gt;=0,Data!$I6578,0)</f>
        <v>696.16</v>
      </c>
      <c r="N6578" s="2">
        <f>IF(Data!$I6578&lt;0,ABS(Data!$I6578),0)</f>
        <v>0</v>
      </c>
    </row>
    <row r="6579" ht="15.75" customHeight="1">
      <c r="A6579" s="1" t="s">
        <v>62</v>
      </c>
      <c r="B6579" s="1" t="s">
        <v>69</v>
      </c>
      <c r="C6579" s="1" t="s">
        <v>40</v>
      </c>
      <c r="D6579" s="1" t="s">
        <v>34</v>
      </c>
      <c r="E6579" s="1" t="s">
        <v>30</v>
      </c>
      <c r="F6579" s="1" t="s">
        <v>33</v>
      </c>
      <c r="G6579" s="2">
        <v>79385.80066499999</v>
      </c>
      <c r="H6579" s="2">
        <v>881.0775</v>
      </c>
      <c r="I6579" s="2">
        <v>261.06</v>
      </c>
      <c r="J6579" s="2">
        <v>78765.78316499999</v>
      </c>
      <c r="K6579" s="2">
        <f>IF(Data!$H6579&gt;=0,Data!$H6579,0)</f>
        <v>881.0775</v>
      </c>
      <c r="L6579" s="2">
        <f>IF(Data!$H6579&lt;0,ABS(Data!$H6579),0)</f>
        <v>0</v>
      </c>
      <c r="M6579" s="2">
        <f>IF(Data!$I6579&gt;=0,Data!$I6579,0)</f>
        <v>261.06</v>
      </c>
      <c r="N6579" s="2">
        <f>IF(Data!$I6579&lt;0,ABS(Data!$I6579),0)</f>
        <v>0</v>
      </c>
    </row>
    <row r="6580" ht="15.75" customHeight="1">
      <c r="A6580" s="1" t="s">
        <v>62</v>
      </c>
      <c r="B6580" s="1" t="s">
        <v>69</v>
      </c>
      <c r="C6580" s="1" t="s">
        <v>40</v>
      </c>
      <c r="D6580" s="1" t="s">
        <v>35</v>
      </c>
      <c r="E6580" s="1" t="s">
        <v>18</v>
      </c>
      <c r="F6580" s="1" t="s">
        <v>19</v>
      </c>
      <c r="G6580" s="2">
        <v>78765.78316499999</v>
      </c>
      <c r="H6580" s="2">
        <v>453.22916666666663</v>
      </c>
      <c r="I6580" s="2">
        <v>696.16</v>
      </c>
      <c r="J6580" s="2">
        <v>79008.71399833332</v>
      </c>
      <c r="K6580" s="2">
        <f>IF(Data!$H6580&gt;=0,Data!$H6580,0)</f>
        <v>453.2291667</v>
      </c>
      <c r="L6580" s="2">
        <f>IF(Data!$H6580&lt;0,ABS(Data!$H6580),0)</f>
        <v>0</v>
      </c>
      <c r="M6580" s="2">
        <f>IF(Data!$I6580&gt;=0,Data!$I6580,0)</f>
        <v>696.16</v>
      </c>
      <c r="N6580" s="2">
        <f>IF(Data!$I6580&lt;0,ABS(Data!$I6580),0)</f>
        <v>0</v>
      </c>
    </row>
    <row r="6581" ht="15.75" customHeight="1">
      <c r="A6581" s="1" t="s">
        <v>62</v>
      </c>
      <c r="B6581" s="1" t="s">
        <v>69</v>
      </c>
      <c r="C6581" s="1" t="s">
        <v>40</v>
      </c>
      <c r="D6581" s="1" t="s">
        <v>35</v>
      </c>
      <c r="E6581" s="1" t="s">
        <v>18</v>
      </c>
      <c r="F6581" s="1" t="s">
        <v>20</v>
      </c>
      <c r="G6581" s="2">
        <v>79008.71399833332</v>
      </c>
      <c r="H6581" s="2">
        <v>342.64124999999996</v>
      </c>
      <c r="I6581" s="2">
        <v>261.06</v>
      </c>
      <c r="J6581" s="2">
        <v>78927.13274833332</v>
      </c>
      <c r="K6581" s="2">
        <f>IF(Data!$H6581&gt;=0,Data!$H6581,0)</f>
        <v>342.64125</v>
      </c>
      <c r="L6581" s="2">
        <f>IF(Data!$H6581&lt;0,ABS(Data!$H6581),0)</f>
        <v>0</v>
      </c>
      <c r="M6581" s="2">
        <f>IF(Data!$I6581&gt;=0,Data!$I6581,0)</f>
        <v>261.06</v>
      </c>
      <c r="N6581" s="2">
        <f>IF(Data!$I6581&lt;0,ABS(Data!$I6581),0)</f>
        <v>0</v>
      </c>
    </row>
    <row r="6582" ht="15.75" customHeight="1">
      <c r="A6582" s="1" t="s">
        <v>62</v>
      </c>
      <c r="B6582" s="1" t="s">
        <v>69</v>
      </c>
      <c r="C6582" s="1" t="s">
        <v>40</v>
      </c>
      <c r="D6582" s="1" t="s">
        <v>35</v>
      </c>
      <c r="E6582" s="1" t="s">
        <v>18</v>
      </c>
      <c r="F6582" s="1" t="s">
        <v>21</v>
      </c>
      <c r="G6582" s="2">
        <v>78927.13274833332</v>
      </c>
      <c r="H6582" s="2">
        <v>483.1422916666666</v>
      </c>
      <c r="I6582" s="2">
        <v>957.2199999999999</v>
      </c>
      <c r="J6582" s="2">
        <v>79401.21045666665</v>
      </c>
      <c r="K6582" s="2">
        <f>IF(Data!$H6582&gt;=0,Data!$H6582,0)</f>
        <v>483.1422917</v>
      </c>
      <c r="L6582" s="2">
        <f>IF(Data!$H6582&lt;0,ABS(Data!$H6582),0)</f>
        <v>0</v>
      </c>
      <c r="M6582" s="2">
        <f>IF(Data!$I6582&gt;=0,Data!$I6582,0)</f>
        <v>957.22</v>
      </c>
      <c r="N6582" s="2">
        <f>IF(Data!$I6582&lt;0,ABS(Data!$I6582),0)</f>
        <v>0</v>
      </c>
    </row>
    <row r="6583" ht="15.75" customHeight="1">
      <c r="A6583" s="1" t="s">
        <v>62</v>
      </c>
      <c r="B6583" s="1" t="s">
        <v>69</v>
      </c>
      <c r="C6583" s="1" t="s">
        <v>40</v>
      </c>
      <c r="D6583" s="1" t="s">
        <v>35</v>
      </c>
      <c r="E6583" s="1" t="s">
        <v>22</v>
      </c>
      <c r="F6583" s="1" t="s">
        <v>23</v>
      </c>
      <c r="G6583" s="2">
        <v>79401.21045666665</v>
      </c>
      <c r="H6583" s="2">
        <v>525.7458333333333</v>
      </c>
      <c r="I6583" s="2">
        <v>261.06</v>
      </c>
      <c r="J6583" s="2">
        <v>79136.52462333332</v>
      </c>
      <c r="K6583" s="2">
        <f>IF(Data!$H6583&gt;=0,Data!$H6583,0)</f>
        <v>525.7458333</v>
      </c>
      <c r="L6583" s="2">
        <f>IF(Data!$H6583&lt;0,ABS(Data!$H6583),0)</f>
        <v>0</v>
      </c>
      <c r="M6583" s="2">
        <f>IF(Data!$I6583&gt;=0,Data!$I6583,0)</f>
        <v>261.06</v>
      </c>
      <c r="N6583" s="2">
        <f>IF(Data!$I6583&lt;0,ABS(Data!$I6583),0)</f>
        <v>0</v>
      </c>
    </row>
    <row r="6584" ht="15.75" customHeight="1">
      <c r="A6584" s="1" t="s">
        <v>62</v>
      </c>
      <c r="B6584" s="1" t="s">
        <v>69</v>
      </c>
      <c r="C6584" s="1" t="s">
        <v>40</v>
      </c>
      <c r="D6584" s="1" t="s">
        <v>35</v>
      </c>
      <c r="E6584" s="1" t="s">
        <v>22</v>
      </c>
      <c r="F6584" s="1" t="s">
        <v>24</v>
      </c>
      <c r="G6584" s="2">
        <v>79136.52462333332</v>
      </c>
      <c r="H6584" s="2">
        <v>539.3427083333333</v>
      </c>
      <c r="I6584" s="2">
        <v>957.2199999999999</v>
      </c>
      <c r="J6584" s="2">
        <v>79554.40191499998</v>
      </c>
      <c r="K6584" s="2">
        <f>IF(Data!$H6584&gt;=0,Data!$H6584,0)</f>
        <v>539.3427083</v>
      </c>
      <c r="L6584" s="2">
        <f>IF(Data!$H6584&lt;0,ABS(Data!$H6584),0)</f>
        <v>0</v>
      </c>
      <c r="M6584" s="2">
        <f>IF(Data!$I6584&gt;=0,Data!$I6584,0)</f>
        <v>957.22</v>
      </c>
      <c r="N6584" s="2">
        <f>IF(Data!$I6584&lt;0,ABS(Data!$I6584),0)</f>
        <v>0</v>
      </c>
    </row>
    <row r="6585" ht="15.75" customHeight="1">
      <c r="A6585" s="1" t="s">
        <v>62</v>
      </c>
      <c r="B6585" s="1" t="s">
        <v>69</v>
      </c>
      <c r="C6585" s="1" t="s">
        <v>40</v>
      </c>
      <c r="D6585" s="1" t="s">
        <v>35</v>
      </c>
      <c r="E6585" s="1" t="s">
        <v>22</v>
      </c>
      <c r="F6585" s="1" t="s">
        <v>25</v>
      </c>
      <c r="G6585" s="2">
        <v>79554.40191499998</v>
      </c>
      <c r="H6585" s="2">
        <v>403.37395833333335</v>
      </c>
      <c r="I6585" s="2">
        <v>261.06</v>
      </c>
      <c r="J6585" s="2">
        <v>79412.08795666664</v>
      </c>
      <c r="K6585" s="2">
        <f>IF(Data!$H6585&gt;=0,Data!$H6585,0)</f>
        <v>403.3739583</v>
      </c>
      <c r="L6585" s="2">
        <f>IF(Data!$H6585&lt;0,ABS(Data!$H6585),0)</f>
        <v>0</v>
      </c>
      <c r="M6585" s="2">
        <f>IF(Data!$I6585&gt;=0,Data!$I6585,0)</f>
        <v>261.06</v>
      </c>
      <c r="N6585" s="2">
        <f>IF(Data!$I6585&lt;0,ABS(Data!$I6585),0)</f>
        <v>0</v>
      </c>
    </row>
    <row r="6586" ht="15.75" customHeight="1">
      <c r="A6586" s="1" t="s">
        <v>62</v>
      </c>
      <c r="B6586" s="1" t="s">
        <v>69</v>
      </c>
      <c r="C6586" s="1" t="s">
        <v>40</v>
      </c>
      <c r="D6586" s="1" t="s">
        <v>35</v>
      </c>
      <c r="E6586" s="1" t="s">
        <v>26</v>
      </c>
      <c r="F6586" s="1" t="s">
        <v>27</v>
      </c>
      <c r="G6586" s="2">
        <v>79412.08795666664</v>
      </c>
      <c r="H6586" s="2">
        <v>452.32270833333337</v>
      </c>
      <c r="I6586" s="2">
        <v>696.16</v>
      </c>
      <c r="J6586" s="2">
        <v>79655.92524833331</v>
      </c>
      <c r="K6586" s="2">
        <f>IF(Data!$H6586&gt;=0,Data!$H6586,0)</f>
        <v>452.3227083</v>
      </c>
      <c r="L6586" s="2">
        <f>IF(Data!$H6586&lt;0,ABS(Data!$H6586),0)</f>
        <v>0</v>
      </c>
      <c r="M6586" s="2">
        <f>IF(Data!$I6586&gt;=0,Data!$I6586,0)</f>
        <v>696.16</v>
      </c>
      <c r="N6586" s="2">
        <f>IF(Data!$I6586&lt;0,ABS(Data!$I6586),0)</f>
        <v>0</v>
      </c>
    </row>
    <row r="6587" ht="15.75" customHeight="1">
      <c r="A6587" s="1" t="s">
        <v>62</v>
      </c>
      <c r="B6587" s="1" t="s">
        <v>69</v>
      </c>
      <c r="C6587" s="1" t="s">
        <v>40</v>
      </c>
      <c r="D6587" s="1" t="s">
        <v>35</v>
      </c>
      <c r="E6587" s="1" t="s">
        <v>26</v>
      </c>
      <c r="F6587" s="1" t="s">
        <v>28</v>
      </c>
      <c r="G6587" s="2">
        <v>79655.92524833331</v>
      </c>
      <c r="H6587" s="2">
        <v>405.186875</v>
      </c>
      <c r="I6587" s="2">
        <v>261.06</v>
      </c>
      <c r="J6587" s="2">
        <v>79511.79837333331</v>
      </c>
      <c r="K6587" s="2">
        <f>IF(Data!$H6587&gt;=0,Data!$H6587,0)</f>
        <v>405.186875</v>
      </c>
      <c r="L6587" s="2">
        <f>IF(Data!$H6587&lt;0,ABS(Data!$H6587),0)</f>
        <v>0</v>
      </c>
      <c r="M6587" s="2">
        <f>IF(Data!$I6587&gt;=0,Data!$I6587,0)</f>
        <v>261.06</v>
      </c>
      <c r="N6587" s="2">
        <f>IF(Data!$I6587&lt;0,ABS(Data!$I6587),0)</f>
        <v>0</v>
      </c>
    </row>
    <row r="6588" ht="15.75" customHeight="1">
      <c r="A6588" s="1" t="s">
        <v>62</v>
      </c>
      <c r="B6588" s="1" t="s">
        <v>69</v>
      </c>
      <c r="C6588" s="1" t="s">
        <v>40</v>
      </c>
      <c r="D6588" s="1" t="s">
        <v>35</v>
      </c>
      <c r="E6588" s="1" t="s">
        <v>26</v>
      </c>
      <c r="F6588" s="1" t="s">
        <v>29</v>
      </c>
      <c r="G6588" s="2">
        <v>79511.79837333331</v>
      </c>
      <c r="H6588" s="2">
        <v>374.36729166666663</v>
      </c>
      <c r="I6588" s="2">
        <v>261.06</v>
      </c>
      <c r="J6588" s="2">
        <v>79398.49108166664</v>
      </c>
      <c r="K6588" s="2">
        <f>IF(Data!$H6588&gt;=0,Data!$H6588,0)</f>
        <v>374.3672917</v>
      </c>
      <c r="L6588" s="2">
        <f>IF(Data!$H6588&lt;0,ABS(Data!$H6588),0)</f>
        <v>0</v>
      </c>
      <c r="M6588" s="2">
        <f>IF(Data!$I6588&gt;=0,Data!$I6588,0)</f>
        <v>261.06</v>
      </c>
      <c r="N6588" s="2">
        <f>IF(Data!$I6588&lt;0,ABS(Data!$I6588),0)</f>
        <v>0</v>
      </c>
    </row>
    <row r="6589" ht="15.75" customHeight="1">
      <c r="A6589" s="1" t="s">
        <v>62</v>
      </c>
      <c r="B6589" s="1" t="s">
        <v>69</v>
      </c>
      <c r="C6589" s="1" t="s">
        <v>40</v>
      </c>
      <c r="D6589" s="1" t="s">
        <v>35</v>
      </c>
      <c r="E6589" s="1" t="s">
        <v>30</v>
      </c>
      <c r="F6589" s="1" t="s">
        <v>31</v>
      </c>
      <c r="G6589" s="2">
        <v>79398.49108166664</v>
      </c>
      <c r="H6589" s="2">
        <v>359.86395833333336</v>
      </c>
      <c r="I6589" s="2">
        <v>696.16</v>
      </c>
      <c r="J6589" s="2">
        <v>79734.78712333331</v>
      </c>
      <c r="K6589" s="2">
        <f>IF(Data!$H6589&gt;=0,Data!$H6589,0)</f>
        <v>359.8639583</v>
      </c>
      <c r="L6589" s="2">
        <f>IF(Data!$H6589&lt;0,ABS(Data!$H6589),0)</f>
        <v>0</v>
      </c>
      <c r="M6589" s="2">
        <f>IF(Data!$I6589&gt;=0,Data!$I6589,0)</f>
        <v>696.16</v>
      </c>
      <c r="N6589" s="2">
        <f>IF(Data!$I6589&lt;0,ABS(Data!$I6589),0)</f>
        <v>0</v>
      </c>
    </row>
    <row r="6590" ht="15.75" customHeight="1">
      <c r="A6590" s="1" t="s">
        <v>62</v>
      </c>
      <c r="B6590" s="1" t="s">
        <v>69</v>
      </c>
      <c r="C6590" s="1" t="s">
        <v>40</v>
      </c>
      <c r="D6590" s="1" t="s">
        <v>35</v>
      </c>
      <c r="E6590" s="1" t="s">
        <v>30</v>
      </c>
      <c r="F6590" s="1" t="s">
        <v>32</v>
      </c>
      <c r="G6590" s="2">
        <v>79734.78712333331</v>
      </c>
      <c r="H6590" s="2">
        <v>383.431875</v>
      </c>
      <c r="I6590" s="2">
        <v>261.06</v>
      </c>
      <c r="J6590" s="2">
        <v>79612.41524833332</v>
      </c>
      <c r="K6590" s="2">
        <f>IF(Data!$H6590&gt;=0,Data!$H6590,0)</f>
        <v>383.431875</v>
      </c>
      <c r="L6590" s="2">
        <f>IF(Data!$H6590&lt;0,ABS(Data!$H6590),0)</f>
        <v>0</v>
      </c>
      <c r="M6590" s="2">
        <f>IF(Data!$I6590&gt;=0,Data!$I6590,0)</f>
        <v>261.06</v>
      </c>
      <c r="N6590" s="2">
        <f>IF(Data!$I6590&lt;0,ABS(Data!$I6590),0)</f>
        <v>0</v>
      </c>
    </row>
    <row r="6591" ht="15.75" customHeight="1">
      <c r="A6591" s="1" t="s">
        <v>62</v>
      </c>
      <c r="B6591" s="1" t="s">
        <v>69</v>
      </c>
      <c r="C6591" s="1" t="s">
        <v>40</v>
      </c>
      <c r="D6591" s="1" t="s">
        <v>35</v>
      </c>
      <c r="E6591" s="1" t="s">
        <v>30</v>
      </c>
      <c r="F6591" s="1" t="s">
        <v>33</v>
      </c>
      <c r="G6591" s="2">
        <v>79612.41524833332</v>
      </c>
      <c r="H6591" s="2">
        <v>742.389375</v>
      </c>
      <c r="I6591" s="2">
        <v>717.915</v>
      </c>
      <c r="J6591" s="2">
        <v>79587.94087333331</v>
      </c>
      <c r="K6591" s="2">
        <f>IF(Data!$H6591&gt;=0,Data!$H6591,0)</f>
        <v>742.389375</v>
      </c>
      <c r="L6591" s="2">
        <f>IF(Data!$H6591&lt;0,ABS(Data!$H6591),0)</f>
        <v>0</v>
      </c>
      <c r="M6591" s="2">
        <f>IF(Data!$I6591&gt;=0,Data!$I6591,0)</f>
        <v>717.915</v>
      </c>
      <c r="N6591" s="2">
        <f>IF(Data!$I6591&lt;0,ABS(Data!$I6591),0)</f>
        <v>0</v>
      </c>
    </row>
    <row r="6592" ht="15.75" customHeight="1">
      <c r="A6592" s="1" t="s">
        <v>62</v>
      </c>
      <c r="B6592" s="1" t="s">
        <v>69</v>
      </c>
      <c r="C6592" s="1" t="s">
        <v>40</v>
      </c>
      <c r="D6592" s="1" t="s">
        <v>36</v>
      </c>
      <c r="E6592" s="1" t="s">
        <v>18</v>
      </c>
      <c r="F6592" s="1" t="s">
        <v>19</v>
      </c>
      <c r="G6592" s="2">
        <v>79587.94087333331</v>
      </c>
      <c r="H6592" s="2">
        <v>530.2781249999999</v>
      </c>
      <c r="I6592" s="2">
        <v>696.16</v>
      </c>
      <c r="J6592" s="2">
        <v>79753.82274833332</v>
      </c>
      <c r="K6592" s="2">
        <f>IF(Data!$H6592&gt;=0,Data!$H6592,0)</f>
        <v>530.278125</v>
      </c>
      <c r="L6592" s="2">
        <f>IF(Data!$H6592&lt;0,ABS(Data!$H6592),0)</f>
        <v>0</v>
      </c>
      <c r="M6592" s="2">
        <f>IF(Data!$I6592&gt;=0,Data!$I6592,0)</f>
        <v>696.16</v>
      </c>
      <c r="N6592" s="2">
        <f>IF(Data!$I6592&lt;0,ABS(Data!$I6592),0)</f>
        <v>0</v>
      </c>
    </row>
    <row r="6593" ht="15.75" customHeight="1">
      <c r="A6593" s="1" t="s">
        <v>62</v>
      </c>
      <c r="B6593" s="1" t="s">
        <v>69</v>
      </c>
      <c r="C6593" s="1" t="s">
        <v>40</v>
      </c>
      <c r="D6593" s="1" t="s">
        <v>36</v>
      </c>
      <c r="E6593" s="1" t="s">
        <v>18</v>
      </c>
      <c r="F6593" s="1" t="s">
        <v>20</v>
      </c>
      <c r="G6593" s="2">
        <v>79753.82274833332</v>
      </c>
      <c r="H6593" s="2">
        <v>482.23583333333335</v>
      </c>
      <c r="I6593" s="2">
        <v>261.06</v>
      </c>
      <c r="J6593" s="2">
        <v>79532.64691499998</v>
      </c>
      <c r="K6593" s="2">
        <f>IF(Data!$H6593&gt;=0,Data!$H6593,0)</f>
        <v>482.2358333</v>
      </c>
      <c r="L6593" s="2">
        <f>IF(Data!$H6593&lt;0,ABS(Data!$H6593),0)</f>
        <v>0</v>
      </c>
      <c r="M6593" s="2">
        <f>IF(Data!$I6593&gt;=0,Data!$I6593,0)</f>
        <v>261.06</v>
      </c>
      <c r="N6593" s="2">
        <f>IF(Data!$I6593&lt;0,ABS(Data!$I6593),0)</f>
        <v>0</v>
      </c>
    </row>
    <row r="6594" ht="15.75" customHeight="1">
      <c r="A6594" s="1" t="s">
        <v>62</v>
      </c>
      <c r="B6594" s="1" t="s">
        <v>69</v>
      </c>
      <c r="C6594" s="1" t="s">
        <v>40</v>
      </c>
      <c r="D6594" s="1" t="s">
        <v>36</v>
      </c>
      <c r="E6594" s="1" t="s">
        <v>18</v>
      </c>
      <c r="F6594" s="1" t="s">
        <v>21</v>
      </c>
      <c r="G6594" s="2">
        <v>79532.64691499998</v>
      </c>
      <c r="H6594" s="2">
        <v>340.8283333333333</v>
      </c>
      <c r="I6594" s="2">
        <v>522.12</v>
      </c>
      <c r="J6594" s="2">
        <v>79713.93858166663</v>
      </c>
      <c r="K6594" s="2">
        <f>IF(Data!$H6594&gt;=0,Data!$H6594,0)</f>
        <v>340.8283333</v>
      </c>
      <c r="L6594" s="2">
        <f>IF(Data!$H6594&lt;0,ABS(Data!$H6594),0)</f>
        <v>0</v>
      </c>
      <c r="M6594" s="2">
        <f>IF(Data!$I6594&gt;=0,Data!$I6594,0)</f>
        <v>522.12</v>
      </c>
      <c r="N6594" s="2">
        <f>IF(Data!$I6594&lt;0,ABS(Data!$I6594),0)</f>
        <v>0</v>
      </c>
    </row>
    <row r="6595" ht="15.75" customHeight="1">
      <c r="A6595" s="1" t="s">
        <v>62</v>
      </c>
      <c r="B6595" s="1" t="s">
        <v>69</v>
      </c>
      <c r="C6595" s="1" t="s">
        <v>40</v>
      </c>
      <c r="D6595" s="1" t="s">
        <v>36</v>
      </c>
      <c r="E6595" s="1" t="s">
        <v>22</v>
      </c>
      <c r="F6595" s="1" t="s">
        <v>23</v>
      </c>
      <c r="G6595" s="2">
        <v>79713.93858166663</v>
      </c>
      <c r="H6595" s="2">
        <v>395.21583333333336</v>
      </c>
      <c r="I6595" s="2">
        <v>522.12</v>
      </c>
      <c r="J6595" s="2">
        <v>79840.84274833329</v>
      </c>
      <c r="K6595" s="2">
        <f>IF(Data!$H6595&gt;=0,Data!$H6595,0)</f>
        <v>395.2158333</v>
      </c>
      <c r="L6595" s="2">
        <f>IF(Data!$H6595&lt;0,ABS(Data!$H6595),0)</f>
        <v>0</v>
      </c>
      <c r="M6595" s="2">
        <f>IF(Data!$I6595&gt;=0,Data!$I6595,0)</f>
        <v>522.12</v>
      </c>
      <c r="N6595" s="2">
        <f>IF(Data!$I6595&lt;0,ABS(Data!$I6595),0)</f>
        <v>0</v>
      </c>
    </row>
    <row r="6596" ht="15.75" customHeight="1">
      <c r="A6596" s="1" t="s">
        <v>62</v>
      </c>
      <c r="B6596" s="1" t="s">
        <v>69</v>
      </c>
      <c r="C6596" s="1" t="s">
        <v>40</v>
      </c>
      <c r="D6596" s="1" t="s">
        <v>36</v>
      </c>
      <c r="E6596" s="1" t="s">
        <v>22</v>
      </c>
      <c r="F6596" s="1" t="s">
        <v>24</v>
      </c>
      <c r="G6596" s="2">
        <v>79840.84274833329</v>
      </c>
      <c r="H6596" s="2">
        <v>354.42520833333333</v>
      </c>
      <c r="I6596" s="2">
        <v>261.06</v>
      </c>
      <c r="J6596" s="2">
        <v>79747.47753999996</v>
      </c>
      <c r="K6596" s="2">
        <f>IF(Data!$H6596&gt;=0,Data!$H6596,0)</f>
        <v>354.4252083</v>
      </c>
      <c r="L6596" s="2">
        <f>IF(Data!$H6596&lt;0,ABS(Data!$H6596),0)</f>
        <v>0</v>
      </c>
      <c r="M6596" s="2">
        <f>IF(Data!$I6596&gt;=0,Data!$I6596,0)</f>
        <v>261.06</v>
      </c>
      <c r="N6596" s="2">
        <f>IF(Data!$I6596&lt;0,ABS(Data!$I6596),0)</f>
        <v>0</v>
      </c>
    </row>
    <row r="6597" ht="15.75" customHeight="1">
      <c r="A6597" s="1" t="s">
        <v>62</v>
      </c>
      <c r="B6597" s="1" t="s">
        <v>69</v>
      </c>
      <c r="C6597" s="1" t="s">
        <v>40</v>
      </c>
      <c r="D6597" s="1" t="s">
        <v>36</v>
      </c>
      <c r="E6597" s="1" t="s">
        <v>22</v>
      </c>
      <c r="F6597" s="1" t="s">
        <v>25</v>
      </c>
      <c r="G6597" s="2">
        <v>79747.47753999996</v>
      </c>
      <c r="H6597" s="2">
        <v>412.4385416666666</v>
      </c>
      <c r="I6597" s="2">
        <v>522.12</v>
      </c>
      <c r="J6597" s="2">
        <v>79857.1589983333</v>
      </c>
      <c r="K6597" s="2">
        <f>IF(Data!$H6597&gt;=0,Data!$H6597,0)</f>
        <v>412.4385417</v>
      </c>
      <c r="L6597" s="2">
        <f>IF(Data!$H6597&lt;0,ABS(Data!$H6597),0)</f>
        <v>0</v>
      </c>
      <c r="M6597" s="2">
        <f>IF(Data!$I6597&gt;=0,Data!$I6597,0)</f>
        <v>522.12</v>
      </c>
      <c r="N6597" s="2">
        <f>IF(Data!$I6597&lt;0,ABS(Data!$I6597),0)</f>
        <v>0</v>
      </c>
    </row>
    <row r="6598" ht="15.75" customHeight="1">
      <c r="A6598" s="1" t="s">
        <v>62</v>
      </c>
      <c r="B6598" s="1" t="s">
        <v>69</v>
      </c>
      <c r="C6598" s="1" t="s">
        <v>40</v>
      </c>
      <c r="D6598" s="1" t="s">
        <v>36</v>
      </c>
      <c r="E6598" s="1" t="s">
        <v>26</v>
      </c>
      <c r="F6598" s="1" t="s">
        <v>27</v>
      </c>
      <c r="G6598" s="2">
        <v>79857.1589983333</v>
      </c>
      <c r="H6598" s="2">
        <v>347.17354166666667</v>
      </c>
      <c r="I6598" s="2">
        <v>261.06</v>
      </c>
      <c r="J6598" s="2">
        <v>79771.04545666663</v>
      </c>
      <c r="K6598" s="2">
        <f>IF(Data!$H6598&gt;=0,Data!$H6598,0)</f>
        <v>347.1735417</v>
      </c>
      <c r="L6598" s="2">
        <f>IF(Data!$H6598&lt;0,ABS(Data!$H6598),0)</f>
        <v>0</v>
      </c>
      <c r="M6598" s="2">
        <f>IF(Data!$I6598&gt;=0,Data!$I6598,0)</f>
        <v>261.06</v>
      </c>
      <c r="N6598" s="2">
        <f>IF(Data!$I6598&lt;0,ABS(Data!$I6598),0)</f>
        <v>0</v>
      </c>
    </row>
    <row r="6599" ht="15.75" customHeight="1">
      <c r="A6599" s="1" t="s">
        <v>62</v>
      </c>
      <c r="B6599" s="1" t="s">
        <v>69</v>
      </c>
      <c r="C6599" s="1" t="s">
        <v>40</v>
      </c>
      <c r="D6599" s="1" t="s">
        <v>36</v>
      </c>
      <c r="E6599" s="1" t="s">
        <v>26</v>
      </c>
      <c r="F6599" s="1" t="s">
        <v>28</v>
      </c>
      <c r="G6599" s="2">
        <v>79771.04545666663</v>
      </c>
      <c r="H6599" s="2">
        <v>313.6345833333333</v>
      </c>
      <c r="I6599" s="2">
        <v>522.12</v>
      </c>
      <c r="J6599" s="2">
        <v>79979.5308733333</v>
      </c>
      <c r="K6599" s="2">
        <f>IF(Data!$H6599&gt;=0,Data!$H6599,0)</f>
        <v>313.6345833</v>
      </c>
      <c r="L6599" s="2">
        <f>IF(Data!$H6599&lt;0,ABS(Data!$H6599),0)</f>
        <v>0</v>
      </c>
      <c r="M6599" s="2">
        <f>IF(Data!$I6599&gt;=0,Data!$I6599,0)</f>
        <v>522.12</v>
      </c>
      <c r="N6599" s="2">
        <f>IF(Data!$I6599&lt;0,ABS(Data!$I6599),0)</f>
        <v>0</v>
      </c>
    </row>
    <row r="6600" ht="15.75" customHeight="1">
      <c r="A6600" s="1" t="s">
        <v>62</v>
      </c>
      <c r="B6600" s="1" t="s">
        <v>69</v>
      </c>
      <c r="C6600" s="1" t="s">
        <v>40</v>
      </c>
      <c r="D6600" s="1" t="s">
        <v>36</v>
      </c>
      <c r="E6600" s="1" t="s">
        <v>26</v>
      </c>
      <c r="F6600" s="1" t="s">
        <v>29</v>
      </c>
      <c r="G6600" s="2">
        <v>79979.5308733333</v>
      </c>
      <c r="H6600" s="2">
        <v>328.1379166666667</v>
      </c>
      <c r="I6600" s="2">
        <v>0.0</v>
      </c>
      <c r="J6600" s="2">
        <v>79651.39295666662</v>
      </c>
      <c r="K6600" s="2">
        <f>IF(Data!$H6600&gt;=0,Data!$H6600,0)</f>
        <v>328.1379167</v>
      </c>
      <c r="L6600" s="2">
        <f>IF(Data!$H6600&lt;0,ABS(Data!$H6600),0)</f>
        <v>0</v>
      </c>
      <c r="M6600" s="2">
        <f>IF(Data!$I6600&gt;=0,Data!$I6600,0)</f>
        <v>0</v>
      </c>
      <c r="N6600" s="2">
        <f>IF(Data!$I6600&lt;0,ABS(Data!$I6600),0)</f>
        <v>0</v>
      </c>
    </row>
    <row r="6601" ht="15.75" customHeight="1">
      <c r="A6601" s="1" t="s">
        <v>62</v>
      </c>
      <c r="B6601" s="1" t="s">
        <v>69</v>
      </c>
      <c r="C6601" s="1" t="s">
        <v>40</v>
      </c>
      <c r="D6601" s="1" t="s">
        <v>36</v>
      </c>
      <c r="E6601" s="1" t="s">
        <v>30</v>
      </c>
      <c r="F6601" s="1" t="s">
        <v>31</v>
      </c>
      <c r="G6601" s="2">
        <v>79651.39295666662</v>
      </c>
      <c r="H6601" s="2">
        <v>359.86395833333336</v>
      </c>
      <c r="I6601" s="2">
        <v>348.08</v>
      </c>
      <c r="J6601" s="2">
        <v>79639.6089983333</v>
      </c>
      <c r="K6601" s="2">
        <f>IF(Data!$H6601&gt;=0,Data!$H6601,0)</f>
        <v>359.8639583</v>
      </c>
      <c r="L6601" s="2">
        <f>IF(Data!$H6601&lt;0,ABS(Data!$H6601),0)</f>
        <v>0</v>
      </c>
      <c r="M6601" s="2">
        <f>IF(Data!$I6601&gt;=0,Data!$I6601,0)</f>
        <v>348.08</v>
      </c>
      <c r="N6601" s="2">
        <f>IF(Data!$I6601&lt;0,ABS(Data!$I6601),0)</f>
        <v>0</v>
      </c>
    </row>
    <row r="6602" ht="15.75" customHeight="1">
      <c r="A6602" s="1" t="s">
        <v>62</v>
      </c>
      <c r="B6602" s="1" t="s">
        <v>69</v>
      </c>
      <c r="C6602" s="1" t="s">
        <v>40</v>
      </c>
      <c r="D6602" s="1" t="s">
        <v>36</v>
      </c>
      <c r="E6602" s="1" t="s">
        <v>30</v>
      </c>
      <c r="F6602" s="1" t="s">
        <v>32</v>
      </c>
      <c r="G6602" s="2">
        <v>79639.6089983333</v>
      </c>
      <c r="H6602" s="2">
        <v>476.79708333333343</v>
      </c>
      <c r="I6602" s="2">
        <v>369.835</v>
      </c>
      <c r="J6602" s="2">
        <v>79532.64691499996</v>
      </c>
      <c r="K6602" s="2">
        <f>IF(Data!$H6602&gt;=0,Data!$H6602,0)</f>
        <v>476.7970833</v>
      </c>
      <c r="L6602" s="2">
        <f>IF(Data!$H6602&lt;0,ABS(Data!$H6602),0)</f>
        <v>0</v>
      </c>
      <c r="M6602" s="2">
        <f>IF(Data!$I6602&gt;=0,Data!$I6602,0)</f>
        <v>369.835</v>
      </c>
      <c r="N6602" s="2">
        <f>IF(Data!$I6602&lt;0,ABS(Data!$I6602),0)</f>
        <v>0</v>
      </c>
    </row>
    <row r="6603" ht="15.75" customHeight="1">
      <c r="A6603" s="1" t="s">
        <v>62</v>
      </c>
      <c r="B6603" s="1" t="s">
        <v>69</v>
      </c>
      <c r="C6603" s="1" t="s">
        <v>40</v>
      </c>
      <c r="D6603" s="1" t="s">
        <v>36</v>
      </c>
      <c r="E6603" s="1" t="s">
        <v>30</v>
      </c>
      <c r="F6603" s="1" t="s">
        <v>33</v>
      </c>
      <c r="G6603" s="2">
        <v>79532.64691499996</v>
      </c>
      <c r="H6603" s="2">
        <v>610.0464583333334</v>
      </c>
      <c r="I6603" s="2">
        <v>717.915</v>
      </c>
      <c r="J6603" s="2">
        <v>79640.51545666662</v>
      </c>
      <c r="K6603" s="2">
        <f>IF(Data!$H6603&gt;=0,Data!$H6603,0)</f>
        <v>610.0464583</v>
      </c>
      <c r="L6603" s="2">
        <f>IF(Data!$H6603&lt;0,ABS(Data!$H6603),0)</f>
        <v>0</v>
      </c>
      <c r="M6603" s="2">
        <f>IF(Data!$I6603&gt;=0,Data!$I6603,0)</f>
        <v>717.915</v>
      </c>
      <c r="N6603" s="2">
        <f>IF(Data!$I6603&lt;0,ABS(Data!$I6603),0)</f>
        <v>0</v>
      </c>
    </row>
    <row r="6604" ht="15.75" customHeight="1">
      <c r="A6604" s="1" t="s">
        <v>62</v>
      </c>
      <c r="B6604" s="1" t="s">
        <v>69</v>
      </c>
      <c r="C6604" s="1" t="s">
        <v>40</v>
      </c>
      <c r="D6604" s="1" t="s">
        <v>37</v>
      </c>
      <c r="E6604" s="1" t="s">
        <v>18</v>
      </c>
      <c r="F6604" s="1" t="s">
        <v>19</v>
      </c>
      <c r="G6604" s="2">
        <v>79640.51545666662</v>
      </c>
      <c r="H6604" s="2">
        <v>472.2647916666666</v>
      </c>
      <c r="I6604" s="2">
        <v>500.36499999999995</v>
      </c>
      <c r="J6604" s="2">
        <v>79668.61566499996</v>
      </c>
      <c r="K6604" s="2">
        <f>IF(Data!$H6604&gt;=0,Data!$H6604,0)</f>
        <v>472.2647917</v>
      </c>
      <c r="L6604" s="2">
        <f>IF(Data!$H6604&lt;0,ABS(Data!$H6604),0)</f>
        <v>0</v>
      </c>
      <c r="M6604" s="2">
        <f>IF(Data!$I6604&gt;=0,Data!$I6604,0)</f>
        <v>500.365</v>
      </c>
      <c r="N6604" s="2">
        <f>IF(Data!$I6604&lt;0,ABS(Data!$I6604),0)</f>
        <v>0</v>
      </c>
    </row>
    <row r="6605" ht="15.75" customHeight="1">
      <c r="A6605" s="1" t="s">
        <v>62</v>
      </c>
      <c r="B6605" s="1" t="s">
        <v>69</v>
      </c>
      <c r="C6605" s="1" t="s">
        <v>40</v>
      </c>
      <c r="D6605" s="1" t="s">
        <v>37</v>
      </c>
      <c r="E6605" s="1" t="s">
        <v>18</v>
      </c>
      <c r="F6605" s="1" t="s">
        <v>20</v>
      </c>
      <c r="G6605" s="2">
        <v>79668.61566499996</v>
      </c>
      <c r="H6605" s="2">
        <v>442.35166666666663</v>
      </c>
      <c r="I6605" s="2">
        <v>717.915</v>
      </c>
      <c r="J6605" s="2">
        <v>79944.17899833329</v>
      </c>
      <c r="K6605" s="2">
        <f>IF(Data!$H6605&gt;=0,Data!$H6605,0)</f>
        <v>442.3516667</v>
      </c>
      <c r="L6605" s="2">
        <f>IF(Data!$H6605&lt;0,ABS(Data!$H6605),0)</f>
        <v>0</v>
      </c>
      <c r="M6605" s="2">
        <f>IF(Data!$I6605&gt;=0,Data!$I6605,0)</f>
        <v>717.915</v>
      </c>
      <c r="N6605" s="2">
        <f>IF(Data!$I6605&lt;0,ABS(Data!$I6605),0)</f>
        <v>0</v>
      </c>
    </row>
    <row r="6606" ht="15.75" customHeight="1">
      <c r="A6606" s="1" t="s">
        <v>62</v>
      </c>
      <c r="B6606" s="1" t="s">
        <v>69</v>
      </c>
      <c r="C6606" s="1" t="s">
        <v>40</v>
      </c>
      <c r="D6606" s="1" t="s">
        <v>37</v>
      </c>
      <c r="E6606" s="1" t="s">
        <v>18</v>
      </c>
      <c r="F6606" s="1" t="s">
        <v>21</v>
      </c>
      <c r="G6606" s="2">
        <v>79944.17899833329</v>
      </c>
      <c r="H6606" s="2">
        <v>583.7591666666666</v>
      </c>
      <c r="I6606" s="2">
        <v>652.65</v>
      </c>
      <c r="J6606" s="2">
        <v>80013.06983166661</v>
      </c>
      <c r="K6606" s="2">
        <f>IF(Data!$H6606&gt;=0,Data!$H6606,0)</f>
        <v>583.7591667</v>
      </c>
      <c r="L6606" s="2">
        <f>IF(Data!$H6606&lt;0,ABS(Data!$H6606),0)</f>
        <v>0</v>
      </c>
      <c r="M6606" s="2">
        <f>IF(Data!$I6606&gt;=0,Data!$I6606,0)</f>
        <v>652.65</v>
      </c>
      <c r="N6606" s="2">
        <f>IF(Data!$I6606&lt;0,ABS(Data!$I6606),0)</f>
        <v>0</v>
      </c>
    </row>
    <row r="6607" ht="15.75" customHeight="1">
      <c r="A6607" s="1" t="s">
        <v>62</v>
      </c>
      <c r="B6607" s="1" t="s">
        <v>69</v>
      </c>
      <c r="C6607" s="1" t="s">
        <v>40</v>
      </c>
      <c r="D6607" s="1" t="s">
        <v>37</v>
      </c>
      <c r="E6607" s="1" t="s">
        <v>22</v>
      </c>
      <c r="F6607" s="1" t="s">
        <v>23</v>
      </c>
      <c r="G6607" s="2">
        <v>80013.06983166661</v>
      </c>
      <c r="H6607" s="2">
        <v>473.17125</v>
      </c>
      <c r="I6607" s="2">
        <v>413.34499999999997</v>
      </c>
      <c r="J6607" s="2">
        <v>79953.24358166661</v>
      </c>
      <c r="K6607" s="2">
        <f>IF(Data!$H6607&gt;=0,Data!$H6607,0)</f>
        <v>473.17125</v>
      </c>
      <c r="L6607" s="2">
        <f>IF(Data!$H6607&lt;0,ABS(Data!$H6607),0)</f>
        <v>0</v>
      </c>
      <c r="M6607" s="2">
        <f>IF(Data!$I6607&gt;=0,Data!$I6607,0)</f>
        <v>413.345</v>
      </c>
      <c r="N6607" s="2">
        <f>IF(Data!$I6607&lt;0,ABS(Data!$I6607),0)</f>
        <v>0</v>
      </c>
    </row>
    <row r="6608" ht="15.75" customHeight="1">
      <c r="A6608" s="1" t="s">
        <v>62</v>
      </c>
      <c r="B6608" s="1" t="s">
        <v>69</v>
      </c>
      <c r="C6608" s="1" t="s">
        <v>40</v>
      </c>
      <c r="D6608" s="1" t="s">
        <v>37</v>
      </c>
      <c r="E6608" s="1" t="s">
        <v>22</v>
      </c>
      <c r="F6608" s="1" t="s">
        <v>24</v>
      </c>
      <c r="G6608" s="2">
        <v>79953.24358166661</v>
      </c>
      <c r="H6608" s="2">
        <v>494.92625</v>
      </c>
      <c r="I6608" s="2">
        <v>565.63</v>
      </c>
      <c r="J6608" s="2">
        <v>80023.94733166661</v>
      </c>
      <c r="K6608" s="2">
        <f>IF(Data!$H6608&gt;=0,Data!$H6608,0)</f>
        <v>494.92625</v>
      </c>
      <c r="L6608" s="2">
        <f>IF(Data!$H6608&lt;0,ABS(Data!$H6608),0)</f>
        <v>0</v>
      </c>
      <c r="M6608" s="2">
        <f>IF(Data!$I6608&gt;=0,Data!$I6608,0)</f>
        <v>565.63</v>
      </c>
      <c r="N6608" s="2">
        <f>IF(Data!$I6608&lt;0,ABS(Data!$I6608),0)</f>
        <v>0</v>
      </c>
    </row>
    <row r="6609" ht="15.75" customHeight="1">
      <c r="A6609" s="1" t="s">
        <v>62</v>
      </c>
      <c r="B6609" s="1" t="s">
        <v>69</v>
      </c>
      <c r="C6609" s="1" t="s">
        <v>40</v>
      </c>
      <c r="D6609" s="1" t="s">
        <v>37</v>
      </c>
      <c r="E6609" s="1" t="s">
        <v>22</v>
      </c>
      <c r="F6609" s="1" t="s">
        <v>25</v>
      </c>
      <c r="G6609" s="2">
        <v>80023.94733166661</v>
      </c>
      <c r="H6609" s="2">
        <v>395.21583333333336</v>
      </c>
      <c r="I6609" s="2">
        <v>348.08</v>
      </c>
      <c r="J6609" s="2">
        <v>79976.81149833328</v>
      </c>
      <c r="K6609" s="2">
        <f>IF(Data!$H6609&gt;=0,Data!$H6609,0)</f>
        <v>395.2158333</v>
      </c>
      <c r="L6609" s="2">
        <f>IF(Data!$H6609&lt;0,ABS(Data!$H6609),0)</f>
        <v>0</v>
      </c>
      <c r="M6609" s="2">
        <f>IF(Data!$I6609&gt;=0,Data!$I6609,0)</f>
        <v>348.08</v>
      </c>
      <c r="N6609" s="2">
        <f>IF(Data!$I6609&lt;0,ABS(Data!$I6609),0)</f>
        <v>0</v>
      </c>
    </row>
    <row r="6610" ht="15.75" customHeight="1">
      <c r="A6610" s="1" t="s">
        <v>62</v>
      </c>
      <c r="B6610" s="1" t="s">
        <v>69</v>
      </c>
      <c r="C6610" s="1" t="s">
        <v>40</v>
      </c>
      <c r="D6610" s="1" t="s">
        <v>37</v>
      </c>
      <c r="E6610" s="1" t="s">
        <v>26</v>
      </c>
      <c r="F6610" s="1" t="s">
        <v>27</v>
      </c>
      <c r="G6610" s="2">
        <v>79976.81149833328</v>
      </c>
      <c r="H6610" s="2">
        <v>355.33166666666665</v>
      </c>
      <c r="I6610" s="2">
        <v>848.4449999999999</v>
      </c>
      <c r="J6610" s="2">
        <v>80469.92483166662</v>
      </c>
      <c r="K6610" s="2">
        <f>IF(Data!$H6610&gt;=0,Data!$H6610,0)</f>
        <v>355.3316667</v>
      </c>
      <c r="L6610" s="2">
        <f>IF(Data!$H6610&lt;0,ABS(Data!$H6610),0)</f>
        <v>0</v>
      </c>
      <c r="M6610" s="2">
        <f>IF(Data!$I6610&gt;=0,Data!$I6610,0)</f>
        <v>848.445</v>
      </c>
      <c r="N6610" s="2">
        <f>IF(Data!$I6610&lt;0,ABS(Data!$I6610),0)</f>
        <v>0</v>
      </c>
    </row>
    <row r="6611" ht="15.75" customHeight="1">
      <c r="A6611" s="1" t="s">
        <v>62</v>
      </c>
      <c r="B6611" s="1" t="s">
        <v>69</v>
      </c>
      <c r="C6611" s="1" t="s">
        <v>40</v>
      </c>
      <c r="D6611" s="1" t="s">
        <v>37</v>
      </c>
      <c r="E6611" s="1" t="s">
        <v>26</v>
      </c>
      <c r="F6611" s="1" t="s">
        <v>28</v>
      </c>
      <c r="G6611" s="2">
        <v>80469.92483166662</v>
      </c>
      <c r="H6611" s="2">
        <v>457.76145833333334</v>
      </c>
      <c r="I6611" s="2">
        <v>152.285</v>
      </c>
      <c r="J6611" s="2">
        <v>80164.44837333329</v>
      </c>
      <c r="K6611" s="2">
        <f>IF(Data!$H6611&gt;=0,Data!$H6611,0)</f>
        <v>457.7614583</v>
      </c>
      <c r="L6611" s="2">
        <f>IF(Data!$H6611&lt;0,ABS(Data!$H6611),0)</f>
        <v>0</v>
      </c>
      <c r="M6611" s="2">
        <f>IF(Data!$I6611&gt;=0,Data!$I6611,0)</f>
        <v>152.285</v>
      </c>
      <c r="N6611" s="2">
        <f>IF(Data!$I6611&lt;0,ABS(Data!$I6611),0)</f>
        <v>0</v>
      </c>
    </row>
    <row r="6612" ht="15.75" customHeight="1">
      <c r="A6612" s="1" t="s">
        <v>62</v>
      </c>
      <c r="B6612" s="1" t="s">
        <v>69</v>
      </c>
      <c r="C6612" s="1" t="s">
        <v>40</v>
      </c>
      <c r="D6612" s="1" t="s">
        <v>37</v>
      </c>
      <c r="E6612" s="1" t="s">
        <v>26</v>
      </c>
      <c r="F6612" s="1" t="s">
        <v>29</v>
      </c>
      <c r="G6612" s="2">
        <v>80164.44837333329</v>
      </c>
      <c r="H6612" s="2">
        <v>401.5610416666666</v>
      </c>
      <c r="I6612" s="2">
        <v>456.85499999999996</v>
      </c>
      <c r="J6612" s="2">
        <v>80219.74233166662</v>
      </c>
      <c r="K6612" s="2">
        <f>IF(Data!$H6612&gt;=0,Data!$H6612,0)</f>
        <v>401.5610417</v>
      </c>
      <c r="L6612" s="2">
        <f>IF(Data!$H6612&lt;0,ABS(Data!$H6612),0)</f>
        <v>0</v>
      </c>
      <c r="M6612" s="2">
        <f>IF(Data!$I6612&gt;=0,Data!$I6612,0)</f>
        <v>456.855</v>
      </c>
      <c r="N6612" s="2">
        <f>IF(Data!$I6612&lt;0,ABS(Data!$I6612),0)</f>
        <v>0</v>
      </c>
    </row>
    <row r="6613" ht="15.75" customHeight="1">
      <c r="A6613" s="1" t="s">
        <v>62</v>
      </c>
      <c r="B6613" s="1" t="s">
        <v>69</v>
      </c>
      <c r="C6613" s="1" t="s">
        <v>40</v>
      </c>
      <c r="D6613" s="1" t="s">
        <v>37</v>
      </c>
      <c r="E6613" s="1" t="s">
        <v>30</v>
      </c>
      <c r="F6613" s="1" t="s">
        <v>31</v>
      </c>
      <c r="G6613" s="2">
        <v>80219.74233166662</v>
      </c>
      <c r="H6613" s="2">
        <v>633.614375</v>
      </c>
      <c r="I6613" s="2">
        <v>717.915</v>
      </c>
      <c r="J6613" s="2">
        <v>80304.04295666661</v>
      </c>
      <c r="K6613" s="2">
        <f>IF(Data!$H6613&gt;=0,Data!$H6613,0)</f>
        <v>633.614375</v>
      </c>
      <c r="L6613" s="2">
        <f>IF(Data!$H6613&lt;0,ABS(Data!$H6613),0)</f>
        <v>0</v>
      </c>
      <c r="M6613" s="2">
        <f>IF(Data!$I6613&gt;=0,Data!$I6613,0)</f>
        <v>717.915</v>
      </c>
      <c r="N6613" s="2">
        <f>IF(Data!$I6613&lt;0,ABS(Data!$I6613),0)</f>
        <v>0</v>
      </c>
    </row>
    <row r="6614" ht="15.75" customHeight="1">
      <c r="A6614" s="1" t="s">
        <v>62</v>
      </c>
      <c r="B6614" s="1" t="s">
        <v>69</v>
      </c>
      <c r="C6614" s="1" t="s">
        <v>41</v>
      </c>
      <c r="D6614" s="1" t="s">
        <v>17</v>
      </c>
      <c r="E6614" s="1" t="s">
        <v>18</v>
      </c>
      <c r="F6614" s="1" t="s">
        <v>19</v>
      </c>
      <c r="G6614" s="2">
        <v>77026.296875</v>
      </c>
      <c r="H6614" s="2">
        <v>249.27604166666666</v>
      </c>
      <c r="I6614" s="2">
        <v>0.0</v>
      </c>
      <c r="J6614" s="2">
        <v>76777.02083333333</v>
      </c>
      <c r="K6614" s="2">
        <f>IF(Data!$H6614&gt;=0,Data!$H6614,0)</f>
        <v>249.2760417</v>
      </c>
      <c r="L6614" s="2">
        <f>IF(Data!$H6614&lt;0,ABS(Data!$H6614),0)</f>
        <v>0</v>
      </c>
      <c r="M6614" s="2">
        <f>IF(Data!$I6614&gt;=0,Data!$I6614,0)</f>
        <v>0</v>
      </c>
      <c r="N6614" s="2">
        <f>IF(Data!$I6614&lt;0,ABS(Data!$I6614),0)</f>
        <v>0</v>
      </c>
    </row>
    <row r="6615" ht="15.75" customHeight="1">
      <c r="A6615" s="1" t="s">
        <v>62</v>
      </c>
      <c r="B6615" s="1" t="s">
        <v>69</v>
      </c>
      <c r="C6615" s="1" t="s">
        <v>41</v>
      </c>
      <c r="D6615" s="1" t="s">
        <v>17</v>
      </c>
      <c r="E6615" s="1" t="s">
        <v>18</v>
      </c>
      <c r="F6615" s="1" t="s">
        <v>20</v>
      </c>
      <c r="G6615" s="2">
        <v>76777.02083333333</v>
      </c>
      <c r="H6615" s="2">
        <v>406.9997916666666</v>
      </c>
      <c r="I6615" s="2">
        <v>0.0</v>
      </c>
      <c r="J6615" s="2">
        <v>76370.02104166667</v>
      </c>
      <c r="K6615" s="2">
        <f>IF(Data!$H6615&gt;=0,Data!$H6615,0)</f>
        <v>406.9997917</v>
      </c>
      <c r="L6615" s="2">
        <f>IF(Data!$H6615&lt;0,ABS(Data!$H6615),0)</f>
        <v>0</v>
      </c>
      <c r="M6615" s="2">
        <f>IF(Data!$I6615&gt;=0,Data!$I6615,0)</f>
        <v>0</v>
      </c>
      <c r="N6615" s="2">
        <f>IF(Data!$I6615&lt;0,ABS(Data!$I6615),0)</f>
        <v>0</v>
      </c>
    </row>
    <row r="6616" ht="15.75" customHeight="1">
      <c r="A6616" s="1" t="s">
        <v>62</v>
      </c>
      <c r="B6616" s="1" t="s">
        <v>69</v>
      </c>
      <c r="C6616" s="1" t="s">
        <v>41</v>
      </c>
      <c r="D6616" s="1" t="s">
        <v>17</v>
      </c>
      <c r="E6616" s="1" t="s">
        <v>18</v>
      </c>
      <c r="F6616" s="1" t="s">
        <v>21</v>
      </c>
      <c r="G6616" s="2">
        <v>76370.02104166667</v>
      </c>
      <c r="H6616" s="2">
        <v>534.8104166666666</v>
      </c>
      <c r="I6616" s="2">
        <v>0.0</v>
      </c>
      <c r="J6616" s="2">
        <v>75835.210625</v>
      </c>
      <c r="K6616" s="2">
        <f>IF(Data!$H6616&gt;=0,Data!$H6616,0)</f>
        <v>534.8104167</v>
      </c>
      <c r="L6616" s="2">
        <f>IF(Data!$H6616&lt;0,ABS(Data!$H6616),0)</f>
        <v>0</v>
      </c>
      <c r="M6616" s="2">
        <f>IF(Data!$I6616&gt;=0,Data!$I6616,0)</f>
        <v>0</v>
      </c>
      <c r="N6616" s="2">
        <f>IF(Data!$I6616&lt;0,ABS(Data!$I6616),0)</f>
        <v>0</v>
      </c>
    </row>
    <row r="6617" ht="15.75" customHeight="1">
      <c r="A6617" s="1" t="s">
        <v>62</v>
      </c>
      <c r="B6617" s="1" t="s">
        <v>69</v>
      </c>
      <c r="C6617" s="1" t="s">
        <v>41</v>
      </c>
      <c r="D6617" s="1" t="s">
        <v>17</v>
      </c>
      <c r="E6617" s="1" t="s">
        <v>22</v>
      </c>
      <c r="F6617" s="1" t="s">
        <v>23</v>
      </c>
      <c r="G6617" s="2">
        <v>75835.210625</v>
      </c>
      <c r="H6617" s="2">
        <v>384.33833333333337</v>
      </c>
      <c r="I6617" s="2">
        <v>0.0</v>
      </c>
      <c r="J6617" s="2">
        <v>75450.87229166667</v>
      </c>
      <c r="K6617" s="2">
        <f>IF(Data!$H6617&gt;=0,Data!$H6617,0)</f>
        <v>384.3383333</v>
      </c>
      <c r="L6617" s="2">
        <f>IF(Data!$H6617&lt;0,ABS(Data!$H6617),0)</f>
        <v>0</v>
      </c>
      <c r="M6617" s="2">
        <f>IF(Data!$I6617&gt;=0,Data!$I6617,0)</f>
        <v>0</v>
      </c>
      <c r="N6617" s="2">
        <f>IF(Data!$I6617&lt;0,ABS(Data!$I6617),0)</f>
        <v>0</v>
      </c>
    </row>
    <row r="6618" ht="15.75" customHeight="1">
      <c r="A6618" s="1" t="s">
        <v>62</v>
      </c>
      <c r="B6618" s="1" t="s">
        <v>69</v>
      </c>
      <c r="C6618" s="1" t="s">
        <v>41</v>
      </c>
      <c r="D6618" s="1" t="s">
        <v>17</v>
      </c>
      <c r="E6618" s="1" t="s">
        <v>22</v>
      </c>
      <c r="F6618" s="1" t="s">
        <v>24</v>
      </c>
      <c r="G6618" s="2">
        <v>75450.87229166667</v>
      </c>
      <c r="H6618" s="2">
        <v>856.603125</v>
      </c>
      <c r="I6618" s="2">
        <v>652.65</v>
      </c>
      <c r="J6618" s="2">
        <v>75246.91916666667</v>
      </c>
      <c r="K6618" s="2">
        <f>IF(Data!$H6618&gt;=0,Data!$H6618,0)</f>
        <v>856.603125</v>
      </c>
      <c r="L6618" s="2">
        <f>IF(Data!$H6618&lt;0,ABS(Data!$H6618),0)</f>
        <v>0</v>
      </c>
      <c r="M6618" s="2">
        <f>IF(Data!$I6618&gt;=0,Data!$I6618,0)</f>
        <v>652.65</v>
      </c>
      <c r="N6618" s="2">
        <f>IF(Data!$I6618&lt;0,ABS(Data!$I6618),0)</f>
        <v>0</v>
      </c>
    </row>
    <row r="6619" ht="15.75" customHeight="1">
      <c r="A6619" s="1" t="s">
        <v>62</v>
      </c>
      <c r="B6619" s="1" t="s">
        <v>69</v>
      </c>
      <c r="C6619" s="1" t="s">
        <v>41</v>
      </c>
      <c r="D6619" s="1" t="s">
        <v>17</v>
      </c>
      <c r="E6619" s="1" t="s">
        <v>22</v>
      </c>
      <c r="F6619" s="1" t="s">
        <v>25</v>
      </c>
      <c r="G6619" s="2">
        <v>75246.91916666667</v>
      </c>
      <c r="H6619" s="2">
        <v>768.6766666666667</v>
      </c>
      <c r="I6619" s="2">
        <v>1065.995</v>
      </c>
      <c r="J6619" s="2">
        <v>75544.2375</v>
      </c>
      <c r="K6619" s="2">
        <f>IF(Data!$H6619&gt;=0,Data!$H6619,0)</f>
        <v>768.6766667</v>
      </c>
      <c r="L6619" s="2">
        <f>IF(Data!$H6619&lt;0,ABS(Data!$H6619),0)</f>
        <v>0</v>
      </c>
      <c r="M6619" s="2">
        <f>IF(Data!$I6619&gt;=0,Data!$I6619,0)</f>
        <v>1065.995</v>
      </c>
      <c r="N6619" s="2">
        <f>IF(Data!$I6619&lt;0,ABS(Data!$I6619),0)</f>
        <v>0</v>
      </c>
    </row>
    <row r="6620" ht="15.75" customHeight="1">
      <c r="A6620" s="1" t="s">
        <v>62</v>
      </c>
      <c r="B6620" s="1" t="s">
        <v>69</v>
      </c>
      <c r="C6620" s="1" t="s">
        <v>41</v>
      </c>
      <c r="D6620" s="1" t="s">
        <v>17</v>
      </c>
      <c r="E6620" s="1" t="s">
        <v>26</v>
      </c>
      <c r="F6620" s="1" t="s">
        <v>27</v>
      </c>
      <c r="G6620" s="2">
        <v>75544.2375</v>
      </c>
      <c r="H6620" s="2">
        <v>465.013125</v>
      </c>
      <c r="I6620" s="2">
        <v>435.09999999999997</v>
      </c>
      <c r="J6620" s="2">
        <v>75514.32437500001</v>
      </c>
      <c r="K6620" s="2">
        <f>IF(Data!$H6620&gt;=0,Data!$H6620,0)</f>
        <v>465.013125</v>
      </c>
      <c r="L6620" s="2">
        <f>IF(Data!$H6620&lt;0,ABS(Data!$H6620),0)</f>
        <v>0</v>
      </c>
      <c r="M6620" s="2">
        <f>IF(Data!$I6620&gt;=0,Data!$I6620,0)</f>
        <v>435.1</v>
      </c>
      <c r="N6620" s="2">
        <f>IF(Data!$I6620&lt;0,ABS(Data!$I6620),0)</f>
        <v>0</v>
      </c>
    </row>
    <row r="6621" ht="15.75" customHeight="1">
      <c r="A6621" s="1" t="s">
        <v>62</v>
      </c>
      <c r="B6621" s="1" t="s">
        <v>69</v>
      </c>
      <c r="C6621" s="1" t="s">
        <v>41</v>
      </c>
      <c r="D6621" s="1" t="s">
        <v>17</v>
      </c>
      <c r="E6621" s="1" t="s">
        <v>26</v>
      </c>
      <c r="F6621" s="1" t="s">
        <v>28</v>
      </c>
      <c r="G6621" s="2">
        <v>75514.32437500001</v>
      </c>
      <c r="H6621" s="2">
        <v>425.12895833333334</v>
      </c>
      <c r="I6621" s="2">
        <v>456.85499999999996</v>
      </c>
      <c r="J6621" s="2">
        <v>75546.05041666668</v>
      </c>
      <c r="K6621" s="2">
        <f>IF(Data!$H6621&gt;=0,Data!$H6621,0)</f>
        <v>425.1289583</v>
      </c>
      <c r="L6621" s="2">
        <f>IF(Data!$H6621&lt;0,ABS(Data!$H6621),0)</f>
        <v>0</v>
      </c>
      <c r="M6621" s="2">
        <f>IF(Data!$I6621&gt;=0,Data!$I6621,0)</f>
        <v>456.855</v>
      </c>
      <c r="N6621" s="2">
        <f>IF(Data!$I6621&lt;0,ABS(Data!$I6621),0)</f>
        <v>0</v>
      </c>
    </row>
    <row r="6622" ht="15.75" customHeight="1">
      <c r="A6622" s="1" t="s">
        <v>62</v>
      </c>
      <c r="B6622" s="1" t="s">
        <v>69</v>
      </c>
      <c r="C6622" s="1" t="s">
        <v>41</v>
      </c>
      <c r="D6622" s="1" t="s">
        <v>17</v>
      </c>
      <c r="E6622" s="1" t="s">
        <v>26</v>
      </c>
      <c r="F6622" s="1" t="s">
        <v>29</v>
      </c>
      <c r="G6622" s="2">
        <v>75546.05041666668</v>
      </c>
      <c r="H6622" s="2">
        <v>394.309375</v>
      </c>
      <c r="I6622" s="2">
        <v>478.60999999999996</v>
      </c>
      <c r="J6622" s="2">
        <v>75630.35104166668</v>
      </c>
      <c r="K6622" s="2">
        <f>IF(Data!$H6622&gt;=0,Data!$H6622,0)</f>
        <v>394.309375</v>
      </c>
      <c r="L6622" s="2">
        <f>IF(Data!$H6622&lt;0,ABS(Data!$H6622),0)</f>
        <v>0</v>
      </c>
      <c r="M6622" s="2">
        <f>IF(Data!$I6622&gt;=0,Data!$I6622,0)</f>
        <v>478.61</v>
      </c>
      <c r="N6622" s="2">
        <f>IF(Data!$I6622&lt;0,ABS(Data!$I6622),0)</f>
        <v>0</v>
      </c>
    </row>
    <row r="6623" ht="15.75" customHeight="1">
      <c r="A6623" s="1" t="s">
        <v>62</v>
      </c>
      <c r="B6623" s="1" t="s">
        <v>69</v>
      </c>
      <c r="C6623" s="1" t="s">
        <v>41</v>
      </c>
      <c r="D6623" s="1" t="s">
        <v>17</v>
      </c>
      <c r="E6623" s="1" t="s">
        <v>30</v>
      </c>
      <c r="F6623" s="1" t="s">
        <v>31</v>
      </c>
      <c r="G6623" s="2">
        <v>75630.35104166668</v>
      </c>
      <c r="H6623" s="2">
        <v>382.5254166666666</v>
      </c>
      <c r="I6623" s="2">
        <v>239.30499999999998</v>
      </c>
      <c r="J6623" s="2">
        <v>75487.130625</v>
      </c>
      <c r="K6623" s="2">
        <f>IF(Data!$H6623&gt;=0,Data!$H6623,0)</f>
        <v>382.5254167</v>
      </c>
      <c r="L6623" s="2">
        <f>IF(Data!$H6623&lt;0,ABS(Data!$H6623),0)</f>
        <v>0</v>
      </c>
      <c r="M6623" s="2">
        <f>IF(Data!$I6623&gt;=0,Data!$I6623,0)</f>
        <v>239.305</v>
      </c>
      <c r="N6623" s="2">
        <f>IF(Data!$I6623&lt;0,ABS(Data!$I6623),0)</f>
        <v>0</v>
      </c>
    </row>
    <row r="6624" ht="15.75" customHeight="1">
      <c r="A6624" s="1" t="s">
        <v>62</v>
      </c>
      <c r="B6624" s="1" t="s">
        <v>69</v>
      </c>
      <c r="C6624" s="1" t="s">
        <v>41</v>
      </c>
      <c r="D6624" s="1" t="s">
        <v>17</v>
      </c>
      <c r="E6624" s="1" t="s">
        <v>30</v>
      </c>
      <c r="F6624" s="1" t="s">
        <v>32</v>
      </c>
      <c r="G6624" s="2">
        <v>75487.130625</v>
      </c>
      <c r="H6624" s="2">
        <v>576.5074999999999</v>
      </c>
      <c r="I6624" s="2">
        <v>978.9749999999999</v>
      </c>
      <c r="J6624" s="2">
        <v>75889.598125</v>
      </c>
      <c r="K6624" s="2">
        <f>IF(Data!$H6624&gt;=0,Data!$H6624,0)</f>
        <v>576.5075</v>
      </c>
      <c r="L6624" s="2">
        <f>IF(Data!$H6624&lt;0,ABS(Data!$H6624),0)</f>
        <v>0</v>
      </c>
      <c r="M6624" s="2">
        <f>IF(Data!$I6624&gt;=0,Data!$I6624,0)</f>
        <v>978.975</v>
      </c>
      <c r="N6624" s="2">
        <f>IF(Data!$I6624&lt;0,ABS(Data!$I6624),0)</f>
        <v>0</v>
      </c>
    </row>
    <row r="6625" ht="15.75" customHeight="1">
      <c r="A6625" s="1" t="s">
        <v>62</v>
      </c>
      <c r="B6625" s="1" t="s">
        <v>69</v>
      </c>
      <c r="C6625" s="1" t="s">
        <v>41</v>
      </c>
      <c r="D6625" s="1" t="s">
        <v>17</v>
      </c>
      <c r="E6625" s="1" t="s">
        <v>30</v>
      </c>
      <c r="F6625" s="1" t="s">
        <v>33</v>
      </c>
      <c r="G6625" s="2">
        <v>75889.598125</v>
      </c>
      <c r="H6625" s="2">
        <v>778.6477083333333</v>
      </c>
      <c r="I6625" s="2">
        <v>369.835</v>
      </c>
      <c r="J6625" s="2">
        <v>75480.78541666668</v>
      </c>
      <c r="K6625" s="2">
        <f>IF(Data!$H6625&gt;=0,Data!$H6625,0)</f>
        <v>778.6477083</v>
      </c>
      <c r="L6625" s="2">
        <f>IF(Data!$H6625&lt;0,ABS(Data!$H6625),0)</f>
        <v>0</v>
      </c>
      <c r="M6625" s="2">
        <f>IF(Data!$I6625&gt;=0,Data!$I6625,0)</f>
        <v>369.835</v>
      </c>
      <c r="N6625" s="2">
        <f>IF(Data!$I6625&lt;0,ABS(Data!$I6625),0)</f>
        <v>0</v>
      </c>
    </row>
    <row r="6626" ht="15.75" customHeight="1">
      <c r="A6626" s="1" t="s">
        <v>62</v>
      </c>
      <c r="B6626" s="1" t="s">
        <v>69</v>
      </c>
      <c r="C6626" s="1" t="s">
        <v>41</v>
      </c>
      <c r="D6626" s="1" t="s">
        <v>34</v>
      </c>
      <c r="E6626" s="1" t="s">
        <v>18</v>
      </c>
      <c r="F6626" s="1" t="s">
        <v>19</v>
      </c>
      <c r="G6626" s="2">
        <v>75480.78541666668</v>
      </c>
      <c r="H6626" s="2">
        <v>621.8304166666666</v>
      </c>
      <c r="I6626" s="2">
        <v>456.85499999999996</v>
      </c>
      <c r="J6626" s="2">
        <v>75315.81000000001</v>
      </c>
      <c r="K6626" s="2">
        <f>IF(Data!$H6626&gt;=0,Data!$H6626,0)</f>
        <v>621.8304167</v>
      </c>
      <c r="L6626" s="2">
        <f>IF(Data!$H6626&lt;0,ABS(Data!$H6626),0)</f>
        <v>0</v>
      </c>
      <c r="M6626" s="2">
        <f>IF(Data!$I6626&gt;=0,Data!$I6626,0)</f>
        <v>456.855</v>
      </c>
      <c r="N6626" s="2">
        <f>IF(Data!$I6626&lt;0,ABS(Data!$I6626),0)</f>
        <v>0</v>
      </c>
    </row>
    <row r="6627" ht="15.75" customHeight="1">
      <c r="A6627" s="1" t="s">
        <v>62</v>
      </c>
      <c r="B6627" s="1" t="s">
        <v>69</v>
      </c>
      <c r="C6627" s="1" t="s">
        <v>41</v>
      </c>
      <c r="D6627" s="1" t="s">
        <v>34</v>
      </c>
      <c r="E6627" s="1" t="s">
        <v>18</v>
      </c>
      <c r="F6627" s="1" t="s">
        <v>20</v>
      </c>
      <c r="G6627" s="2">
        <v>75315.81000000001</v>
      </c>
      <c r="H6627" s="2">
        <v>523.0264583333334</v>
      </c>
      <c r="I6627" s="2">
        <v>739.67</v>
      </c>
      <c r="J6627" s="2">
        <v>75532.45354166668</v>
      </c>
      <c r="K6627" s="2">
        <f>IF(Data!$H6627&gt;=0,Data!$H6627,0)</f>
        <v>523.0264583</v>
      </c>
      <c r="L6627" s="2">
        <f>IF(Data!$H6627&lt;0,ABS(Data!$H6627),0)</f>
        <v>0</v>
      </c>
      <c r="M6627" s="2">
        <f>IF(Data!$I6627&gt;=0,Data!$I6627,0)</f>
        <v>739.67</v>
      </c>
      <c r="N6627" s="2">
        <f>IF(Data!$I6627&lt;0,ABS(Data!$I6627),0)</f>
        <v>0</v>
      </c>
    </row>
    <row r="6628" ht="15.75" customHeight="1">
      <c r="A6628" s="1" t="s">
        <v>62</v>
      </c>
      <c r="B6628" s="1" t="s">
        <v>69</v>
      </c>
      <c r="C6628" s="1" t="s">
        <v>41</v>
      </c>
      <c r="D6628" s="1" t="s">
        <v>34</v>
      </c>
      <c r="E6628" s="1" t="s">
        <v>18</v>
      </c>
      <c r="F6628" s="1" t="s">
        <v>21</v>
      </c>
      <c r="G6628" s="2">
        <v>75532.45354166668</v>
      </c>
      <c r="H6628" s="2">
        <v>474.9841666666666</v>
      </c>
      <c r="I6628" s="2">
        <v>326.325</v>
      </c>
      <c r="J6628" s="2">
        <v>75383.79437500001</v>
      </c>
      <c r="K6628" s="2">
        <f>IF(Data!$H6628&gt;=0,Data!$H6628,0)</f>
        <v>474.9841667</v>
      </c>
      <c r="L6628" s="2">
        <f>IF(Data!$H6628&lt;0,ABS(Data!$H6628),0)</f>
        <v>0</v>
      </c>
      <c r="M6628" s="2">
        <f>IF(Data!$I6628&gt;=0,Data!$I6628,0)</f>
        <v>326.325</v>
      </c>
      <c r="N6628" s="2">
        <f>IF(Data!$I6628&lt;0,ABS(Data!$I6628),0)</f>
        <v>0</v>
      </c>
    </row>
    <row r="6629" ht="15.75" customHeight="1">
      <c r="A6629" s="1" t="s">
        <v>62</v>
      </c>
      <c r="B6629" s="1" t="s">
        <v>69</v>
      </c>
      <c r="C6629" s="1" t="s">
        <v>41</v>
      </c>
      <c r="D6629" s="1" t="s">
        <v>34</v>
      </c>
      <c r="E6629" s="1" t="s">
        <v>22</v>
      </c>
      <c r="F6629" s="1" t="s">
        <v>23</v>
      </c>
      <c r="G6629" s="2">
        <v>75383.79437500001</v>
      </c>
      <c r="H6629" s="2">
        <v>725.1666666666666</v>
      </c>
      <c r="I6629" s="2">
        <v>1327.0549999999998</v>
      </c>
      <c r="J6629" s="2">
        <v>75985.68270833333</v>
      </c>
      <c r="K6629" s="2">
        <f>IF(Data!$H6629&gt;=0,Data!$H6629,0)</f>
        <v>725.1666667</v>
      </c>
      <c r="L6629" s="2">
        <f>IF(Data!$H6629&lt;0,ABS(Data!$H6629),0)</f>
        <v>0</v>
      </c>
      <c r="M6629" s="2">
        <f>IF(Data!$I6629&gt;=0,Data!$I6629,0)</f>
        <v>1327.055</v>
      </c>
      <c r="N6629" s="2">
        <f>IF(Data!$I6629&lt;0,ABS(Data!$I6629),0)</f>
        <v>0</v>
      </c>
    </row>
    <row r="6630" ht="15.75" customHeight="1">
      <c r="A6630" s="1" t="s">
        <v>62</v>
      </c>
      <c r="B6630" s="1" t="s">
        <v>69</v>
      </c>
      <c r="C6630" s="1" t="s">
        <v>41</v>
      </c>
      <c r="D6630" s="1" t="s">
        <v>34</v>
      </c>
      <c r="E6630" s="1" t="s">
        <v>22</v>
      </c>
      <c r="F6630" s="1" t="s">
        <v>24</v>
      </c>
      <c r="G6630" s="2">
        <v>75985.68270833333</v>
      </c>
      <c r="H6630" s="2">
        <v>697.0664583333332</v>
      </c>
      <c r="I6630" s="2">
        <v>478.60999999999996</v>
      </c>
      <c r="J6630" s="2">
        <v>75767.22625</v>
      </c>
      <c r="K6630" s="2">
        <f>IF(Data!$H6630&gt;=0,Data!$H6630,0)</f>
        <v>697.0664583</v>
      </c>
      <c r="L6630" s="2">
        <f>IF(Data!$H6630&lt;0,ABS(Data!$H6630),0)</f>
        <v>0</v>
      </c>
      <c r="M6630" s="2">
        <f>IF(Data!$I6630&gt;=0,Data!$I6630,0)</f>
        <v>478.61</v>
      </c>
      <c r="N6630" s="2">
        <f>IF(Data!$I6630&lt;0,ABS(Data!$I6630),0)</f>
        <v>0</v>
      </c>
    </row>
    <row r="6631" ht="15.75" customHeight="1">
      <c r="A6631" s="1" t="s">
        <v>62</v>
      </c>
      <c r="B6631" s="1" t="s">
        <v>69</v>
      </c>
      <c r="C6631" s="1" t="s">
        <v>41</v>
      </c>
      <c r="D6631" s="1" t="s">
        <v>34</v>
      </c>
      <c r="E6631" s="1" t="s">
        <v>22</v>
      </c>
      <c r="F6631" s="1" t="s">
        <v>25</v>
      </c>
      <c r="G6631" s="2">
        <v>75767.22625</v>
      </c>
      <c r="H6631" s="2">
        <v>470.451875</v>
      </c>
      <c r="I6631" s="2">
        <v>587.385</v>
      </c>
      <c r="J6631" s="2">
        <v>75884.159375</v>
      </c>
      <c r="K6631" s="2">
        <f>IF(Data!$H6631&gt;=0,Data!$H6631,0)</f>
        <v>470.451875</v>
      </c>
      <c r="L6631" s="2">
        <f>IF(Data!$H6631&lt;0,ABS(Data!$H6631),0)</f>
        <v>0</v>
      </c>
      <c r="M6631" s="2">
        <f>IF(Data!$I6631&gt;=0,Data!$I6631,0)</f>
        <v>587.385</v>
      </c>
      <c r="N6631" s="2">
        <f>IF(Data!$I6631&lt;0,ABS(Data!$I6631),0)</f>
        <v>0</v>
      </c>
    </row>
    <row r="6632" ht="15.75" customHeight="1">
      <c r="A6632" s="1" t="s">
        <v>62</v>
      </c>
      <c r="B6632" s="1" t="s">
        <v>69</v>
      </c>
      <c r="C6632" s="1" t="s">
        <v>41</v>
      </c>
      <c r="D6632" s="1" t="s">
        <v>34</v>
      </c>
      <c r="E6632" s="1" t="s">
        <v>26</v>
      </c>
      <c r="F6632" s="1" t="s">
        <v>27</v>
      </c>
      <c r="G6632" s="2">
        <v>75884.159375</v>
      </c>
      <c r="H6632" s="2">
        <v>415.1579166666666</v>
      </c>
      <c r="I6632" s="2">
        <v>261.06</v>
      </c>
      <c r="J6632" s="2">
        <v>75730.06145833334</v>
      </c>
      <c r="K6632" s="2">
        <f>IF(Data!$H6632&gt;=0,Data!$H6632,0)</f>
        <v>415.1579167</v>
      </c>
      <c r="L6632" s="2">
        <f>IF(Data!$H6632&lt;0,ABS(Data!$H6632),0)</f>
        <v>0</v>
      </c>
      <c r="M6632" s="2">
        <f>IF(Data!$I6632&gt;=0,Data!$I6632,0)</f>
        <v>261.06</v>
      </c>
      <c r="N6632" s="2">
        <f>IF(Data!$I6632&lt;0,ABS(Data!$I6632),0)</f>
        <v>0</v>
      </c>
    </row>
    <row r="6633" ht="15.75" customHeight="1">
      <c r="A6633" s="1" t="s">
        <v>62</v>
      </c>
      <c r="B6633" s="1" t="s">
        <v>69</v>
      </c>
      <c r="C6633" s="1" t="s">
        <v>41</v>
      </c>
      <c r="D6633" s="1" t="s">
        <v>34</v>
      </c>
      <c r="E6633" s="1" t="s">
        <v>26</v>
      </c>
      <c r="F6633" s="1" t="s">
        <v>28</v>
      </c>
      <c r="G6633" s="2">
        <v>75730.06145833334</v>
      </c>
      <c r="H6633" s="2">
        <v>443.258125</v>
      </c>
      <c r="I6633" s="2">
        <v>369.835</v>
      </c>
      <c r="J6633" s="2">
        <v>75656.63833333335</v>
      </c>
      <c r="K6633" s="2">
        <f>IF(Data!$H6633&gt;=0,Data!$H6633,0)</f>
        <v>443.258125</v>
      </c>
      <c r="L6633" s="2">
        <f>IF(Data!$H6633&lt;0,ABS(Data!$H6633),0)</f>
        <v>0</v>
      </c>
      <c r="M6633" s="2">
        <f>IF(Data!$I6633&gt;=0,Data!$I6633,0)</f>
        <v>369.835</v>
      </c>
      <c r="N6633" s="2">
        <f>IF(Data!$I6633&lt;0,ABS(Data!$I6633),0)</f>
        <v>0</v>
      </c>
    </row>
    <row r="6634" ht="15.75" customHeight="1">
      <c r="A6634" s="1" t="s">
        <v>62</v>
      </c>
      <c r="B6634" s="1" t="s">
        <v>69</v>
      </c>
      <c r="C6634" s="1" t="s">
        <v>41</v>
      </c>
      <c r="D6634" s="1" t="s">
        <v>34</v>
      </c>
      <c r="E6634" s="1" t="s">
        <v>26</v>
      </c>
      <c r="F6634" s="1" t="s">
        <v>29</v>
      </c>
      <c r="G6634" s="2">
        <v>75656.63833333335</v>
      </c>
      <c r="H6634" s="2">
        <v>525.7458333333333</v>
      </c>
      <c r="I6634" s="2">
        <v>369.835</v>
      </c>
      <c r="J6634" s="2">
        <v>75500.72750000002</v>
      </c>
      <c r="K6634" s="2">
        <f>IF(Data!$H6634&gt;=0,Data!$H6634,0)</f>
        <v>525.7458333</v>
      </c>
      <c r="L6634" s="2">
        <f>IF(Data!$H6634&lt;0,ABS(Data!$H6634),0)</f>
        <v>0</v>
      </c>
      <c r="M6634" s="2">
        <f>IF(Data!$I6634&gt;=0,Data!$I6634,0)</f>
        <v>369.835</v>
      </c>
      <c r="N6634" s="2">
        <f>IF(Data!$I6634&lt;0,ABS(Data!$I6634),0)</f>
        <v>0</v>
      </c>
    </row>
    <row r="6635" ht="15.75" customHeight="1">
      <c r="A6635" s="1" t="s">
        <v>62</v>
      </c>
      <c r="B6635" s="1" t="s">
        <v>69</v>
      </c>
      <c r="C6635" s="1" t="s">
        <v>41</v>
      </c>
      <c r="D6635" s="1" t="s">
        <v>34</v>
      </c>
      <c r="E6635" s="1" t="s">
        <v>30</v>
      </c>
      <c r="F6635" s="1" t="s">
        <v>31</v>
      </c>
      <c r="G6635" s="2">
        <v>75500.72750000002</v>
      </c>
      <c r="H6635" s="2">
        <v>446.88395833333334</v>
      </c>
      <c r="I6635" s="2">
        <v>717.915</v>
      </c>
      <c r="J6635" s="2">
        <v>75771.75854166668</v>
      </c>
      <c r="K6635" s="2">
        <f>IF(Data!$H6635&gt;=0,Data!$H6635,0)</f>
        <v>446.8839583</v>
      </c>
      <c r="L6635" s="2">
        <f>IF(Data!$H6635&lt;0,ABS(Data!$H6635),0)</f>
        <v>0</v>
      </c>
      <c r="M6635" s="2">
        <f>IF(Data!$I6635&gt;=0,Data!$I6635,0)</f>
        <v>717.915</v>
      </c>
      <c r="N6635" s="2">
        <f>IF(Data!$I6635&lt;0,ABS(Data!$I6635),0)</f>
        <v>0</v>
      </c>
    </row>
    <row r="6636" ht="15.75" customHeight="1">
      <c r="A6636" s="1" t="s">
        <v>62</v>
      </c>
      <c r="B6636" s="1" t="s">
        <v>69</v>
      </c>
      <c r="C6636" s="1" t="s">
        <v>41</v>
      </c>
      <c r="D6636" s="1" t="s">
        <v>34</v>
      </c>
      <c r="E6636" s="1" t="s">
        <v>30</v>
      </c>
      <c r="F6636" s="1" t="s">
        <v>32</v>
      </c>
      <c r="G6636" s="2">
        <v>75771.75854166668</v>
      </c>
      <c r="H6636" s="2">
        <v>465.013125</v>
      </c>
      <c r="I6636" s="2">
        <v>500.36499999999995</v>
      </c>
      <c r="J6636" s="2">
        <v>75807.11041666669</v>
      </c>
      <c r="K6636" s="2">
        <f>IF(Data!$H6636&gt;=0,Data!$H6636,0)</f>
        <v>465.013125</v>
      </c>
      <c r="L6636" s="2">
        <f>IF(Data!$H6636&lt;0,ABS(Data!$H6636),0)</f>
        <v>0</v>
      </c>
      <c r="M6636" s="2">
        <f>IF(Data!$I6636&gt;=0,Data!$I6636,0)</f>
        <v>500.365</v>
      </c>
      <c r="N6636" s="2">
        <f>IF(Data!$I6636&lt;0,ABS(Data!$I6636),0)</f>
        <v>0</v>
      </c>
    </row>
    <row r="6637" ht="15.75" customHeight="1">
      <c r="A6637" s="1" t="s">
        <v>62</v>
      </c>
      <c r="B6637" s="1" t="s">
        <v>69</v>
      </c>
      <c r="C6637" s="1" t="s">
        <v>41</v>
      </c>
      <c r="D6637" s="1" t="s">
        <v>34</v>
      </c>
      <c r="E6637" s="1" t="s">
        <v>30</v>
      </c>
      <c r="F6637" s="1" t="s">
        <v>33</v>
      </c>
      <c r="G6637" s="2">
        <v>75807.11041666669</v>
      </c>
      <c r="H6637" s="2">
        <v>1300.7677083333333</v>
      </c>
      <c r="I6637" s="2">
        <v>1022.4849999999999</v>
      </c>
      <c r="J6637" s="2">
        <v>75528.82770833335</v>
      </c>
      <c r="K6637" s="2">
        <f>IF(Data!$H6637&gt;=0,Data!$H6637,0)</f>
        <v>1300.767708</v>
      </c>
      <c r="L6637" s="2">
        <f>IF(Data!$H6637&lt;0,ABS(Data!$H6637),0)</f>
        <v>0</v>
      </c>
      <c r="M6637" s="2">
        <f>IF(Data!$I6637&gt;=0,Data!$I6637,0)</f>
        <v>1022.485</v>
      </c>
      <c r="N6637" s="2">
        <f>IF(Data!$I6637&lt;0,ABS(Data!$I6637),0)</f>
        <v>0</v>
      </c>
    </row>
    <row r="6638" ht="15.75" customHeight="1">
      <c r="A6638" s="1" t="s">
        <v>62</v>
      </c>
      <c r="B6638" s="1" t="s">
        <v>69</v>
      </c>
      <c r="C6638" s="1" t="s">
        <v>41</v>
      </c>
      <c r="D6638" s="1" t="s">
        <v>35</v>
      </c>
      <c r="E6638" s="1" t="s">
        <v>18</v>
      </c>
      <c r="F6638" s="1" t="s">
        <v>19</v>
      </c>
      <c r="G6638" s="2">
        <v>75528.82770833335</v>
      </c>
      <c r="H6638" s="2">
        <v>682.563125</v>
      </c>
      <c r="I6638" s="2">
        <v>848.4449999999999</v>
      </c>
      <c r="J6638" s="2">
        <v>75694.70958333336</v>
      </c>
      <c r="K6638" s="2">
        <f>IF(Data!$H6638&gt;=0,Data!$H6638,0)</f>
        <v>682.563125</v>
      </c>
      <c r="L6638" s="2">
        <f>IF(Data!$H6638&lt;0,ABS(Data!$H6638),0)</f>
        <v>0</v>
      </c>
      <c r="M6638" s="2">
        <f>IF(Data!$I6638&gt;=0,Data!$I6638,0)</f>
        <v>848.445</v>
      </c>
      <c r="N6638" s="2">
        <f>IF(Data!$I6638&lt;0,ABS(Data!$I6638),0)</f>
        <v>0</v>
      </c>
    </row>
    <row r="6639" ht="15.75" customHeight="1">
      <c r="A6639" s="1" t="s">
        <v>62</v>
      </c>
      <c r="B6639" s="1" t="s">
        <v>69</v>
      </c>
      <c r="C6639" s="1" t="s">
        <v>41</v>
      </c>
      <c r="D6639" s="1" t="s">
        <v>35</v>
      </c>
      <c r="E6639" s="1" t="s">
        <v>18</v>
      </c>
      <c r="F6639" s="1" t="s">
        <v>20</v>
      </c>
      <c r="G6639" s="2">
        <v>75694.70958333336</v>
      </c>
      <c r="H6639" s="2">
        <v>508.523125</v>
      </c>
      <c r="I6639" s="2">
        <v>478.60999999999996</v>
      </c>
      <c r="J6639" s="2">
        <v>75664.79645833335</v>
      </c>
      <c r="K6639" s="2">
        <f>IF(Data!$H6639&gt;=0,Data!$H6639,0)</f>
        <v>508.523125</v>
      </c>
      <c r="L6639" s="2">
        <f>IF(Data!$H6639&lt;0,ABS(Data!$H6639),0)</f>
        <v>0</v>
      </c>
      <c r="M6639" s="2">
        <f>IF(Data!$I6639&gt;=0,Data!$I6639,0)</f>
        <v>478.61</v>
      </c>
      <c r="N6639" s="2">
        <f>IF(Data!$I6639&lt;0,ABS(Data!$I6639),0)</f>
        <v>0</v>
      </c>
    </row>
    <row r="6640" ht="15.75" customHeight="1">
      <c r="A6640" s="1" t="s">
        <v>62</v>
      </c>
      <c r="B6640" s="1" t="s">
        <v>69</v>
      </c>
      <c r="C6640" s="1" t="s">
        <v>41</v>
      </c>
      <c r="D6640" s="1" t="s">
        <v>35</v>
      </c>
      <c r="E6640" s="1" t="s">
        <v>18</v>
      </c>
      <c r="F6640" s="1" t="s">
        <v>21</v>
      </c>
      <c r="G6640" s="2">
        <v>75664.79645833335</v>
      </c>
      <c r="H6640" s="2">
        <v>639.053125</v>
      </c>
      <c r="I6640" s="2">
        <v>761.425</v>
      </c>
      <c r="J6640" s="2">
        <v>75787.16833333335</v>
      </c>
      <c r="K6640" s="2">
        <f>IF(Data!$H6640&gt;=0,Data!$H6640,0)</f>
        <v>639.053125</v>
      </c>
      <c r="L6640" s="2">
        <f>IF(Data!$H6640&lt;0,ABS(Data!$H6640),0)</f>
        <v>0</v>
      </c>
      <c r="M6640" s="2">
        <f>IF(Data!$I6640&gt;=0,Data!$I6640,0)</f>
        <v>761.425</v>
      </c>
      <c r="N6640" s="2">
        <f>IF(Data!$I6640&lt;0,ABS(Data!$I6640),0)</f>
        <v>0</v>
      </c>
    </row>
    <row r="6641" ht="15.75" customHeight="1">
      <c r="A6641" s="1" t="s">
        <v>62</v>
      </c>
      <c r="B6641" s="1" t="s">
        <v>69</v>
      </c>
      <c r="C6641" s="1" t="s">
        <v>41</v>
      </c>
      <c r="D6641" s="1" t="s">
        <v>35</v>
      </c>
      <c r="E6641" s="1" t="s">
        <v>22</v>
      </c>
      <c r="F6641" s="1" t="s">
        <v>23</v>
      </c>
      <c r="G6641" s="2">
        <v>75787.16833333335</v>
      </c>
      <c r="H6641" s="2">
        <v>621.8304166666666</v>
      </c>
      <c r="I6641" s="2">
        <v>804.935</v>
      </c>
      <c r="J6641" s="2">
        <v>75970.27291666668</v>
      </c>
      <c r="K6641" s="2">
        <f>IF(Data!$H6641&gt;=0,Data!$H6641,0)</f>
        <v>621.8304167</v>
      </c>
      <c r="L6641" s="2">
        <f>IF(Data!$H6641&lt;0,ABS(Data!$H6641),0)</f>
        <v>0</v>
      </c>
      <c r="M6641" s="2">
        <f>IF(Data!$I6641&gt;=0,Data!$I6641,0)</f>
        <v>804.935</v>
      </c>
      <c r="N6641" s="2">
        <f>IF(Data!$I6641&lt;0,ABS(Data!$I6641),0)</f>
        <v>0</v>
      </c>
    </row>
    <row r="6642" ht="15.75" customHeight="1">
      <c r="A6642" s="1" t="s">
        <v>62</v>
      </c>
      <c r="B6642" s="1" t="s">
        <v>69</v>
      </c>
      <c r="C6642" s="1" t="s">
        <v>41</v>
      </c>
      <c r="D6642" s="1" t="s">
        <v>35</v>
      </c>
      <c r="E6642" s="1" t="s">
        <v>22</v>
      </c>
      <c r="F6642" s="1" t="s">
        <v>24</v>
      </c>
      <c r="G6642" s="2">
        <v>75970.27291666668</v>
      </c>
      <c r="H6642" s="2">
        <v>705.2245833333333</v>
      </c>
      <c r="I6642" s="2">
        <v>630.895</v>
      </c>
      <c r="J6642" s="2">
        <v>75895.94333333336</v>
      </c>
      <c r="K6642" s="2">
        <f>IF(Data!$H6642&gt;=0,Data!$H6642,0)</f>
        <v>705.2245833</v>
      </c>
      <c r="L6642" s="2">
        <f>IF(Data!$H6642&lt;0,ABS(Data!$H6642),0)</f>
        <v>0</v>
      </c>
      <c r="M6642" s="2">
        <f>IF(Data!$I6642&gt;=0,Data!$I6642,0)</f>
        <v>630.895</v>
      </c>
      <c r="N6642" s="2">
        <f>IF(Data!$I6642&lt;0,ABS(Data!$I6642),0)</f>
        <v>0</v>
      </c>
    </row>
    <row r="6643" ht="15.75" customHeight="1">
      <c r="A6643" s="1" t="s">
        <v>62</v>
      </c>
      <c r="B6643" s="1" t="s">
        <v>69</v>
      </c>
      <c r="C6643" s="1" t="s">
        <v>41</v>
      </c>
      <c r="D6643" s="1" t="s">
        <v>35</v>
      </c>
      <c r="E6643" s="1" t="s">
        <v>22</v>
      </c>
      <c r="F6643" s="1" t="s">
        <v>25</v>
      </c>
      <c r="G6643" s="2">
        <v>75895.94333333336</v>
      </c>
      <c r="H6643" s="2">
        <v>468.63895833333333</v>
      </c>
      <c r="I6643" s="2">
        <v>543.875</v>
      </c>
      <c r="J6643" s="2">
        <v>75971.17937500002</v>
      </c>
      <c r="K6643" s="2">
        <f>IF(Data!$H6643&gt;=0,Data!$H6643,0)</f>
        <v>468.6389583</v>
      </c>
      <c r="L6643" s="2">
        <f>IF(Data!$H6643&lt;0,ABS(Data!$H6643),0)</f>
        <v>0</v>
      </c>
      <c r="M6643" s="2">
        <f>IF(Data!$I6643&gt;=0,Data!$I6643,0)</f>
        <v>543.875</v>
      </c>
      <c r="N6643" s="2">
        <f>IF(Data!$I6643&lt;0,ABS(Data!$I6643),0)</f>
        <v>0</v>
      </c>
    </row>
    <row r="6644" ht="15.75" customHeight="1">
      <c r="A6644" s="1" t="s">
        <v>62</v>
      </c>
      <c r="B6644" s="1" t="s">
        <v>69</v>
      </c>
      <c r="C6644" s="1" t="s">
        <v>41</v>
      </c>
      <c r="D6644" s="1" t="s">
        <v>35</v>
      </c>
      <c r="E6644" s="1" t="s">
        <v>26</v>
      </c>
      <c r="F6644" s="1" t="s">
        <v>27</v>
      </c>
      <c r="G6644" s="2">
        <v>75971.17937500002</v>
      </c>
      <c r="H6644" s="2">
        <v>527.55875</v>
      </c>
      <c r="I6644" s="2">
        <v>739.67</v>
      </c>
      <c r="J6644" s="2">
        <v>76183.29062500002</v>
      </c>
      <c r="K6644" s="2">
        <f>IF(Data!$H6644&gt;=0,Data!$H6644,0)</f>
        <v>527.55875</v>
      </c>
      <c r="L6644" s="2">
        <f>IF(Data!$H6644&lt;0,ABS(Data!$H6644),0)</f>
        <v>0</v>
      </c>
      <c r="M6644" s="2">
        <f>IF(Data!$I6644&gt;=0,Data!$I6644,0)</f>
        <v>739.67</v>
      </c>
      <c r="N6644" s="2">
        <f>IF(Data!$I6644&lt;0,ABS(Data!$I6644),0)</f>
        <v>0</v>
      </c>
    </row>
    <row r="6645" ht="15.75" customHeight="1">
      <c r="A6645" s="1" t="s">
        <v>62</v>
      </c>
      <c r="B6645" s="1" t="s">
        <v>69</v>
      </c>
      <c r="C6645" s="1" t="s">
        <v>41</v>
      </c>
      <c r="D6645" s="1" t="s">
        <v>35</v>
      </c>
      <c r="E6645" s="1" t="s">
        <v>26</v>
      </c>
      <c r="F6645" s="1" t="s">
        <v>28</v>
      </c>
      <c r="G6645" s="2">
        <v>76183.29062500002</v>
      </c>
      <c r="H6645" s="2">
        <v>567.4429166666666</v>
      </c>
      <c r="I6645" s="2">
        <v>696.16</v>
      </c>
      <c r="J6645" s="2">
        <v>76312.00770833336</v>
      </c>
      <c r="K6645" s="2">
        <f>IF(Data!$H6645&gt;=0,Data!$H6645,0)</f>
        <v>567.4429167</v>
      </c>
      <c r="L6645" s="2">
        <f>IF(Data!$H6645&lt;0,ABS(Data!$H6645),0)</f>
        <v>0</v>
      </c>
      <c r="M6645" s="2">
        <f>IF(Data!$I6645&gt;=0,Data!$I6645,0)</f>
        <v>696.16</v>
      </c>
      <c r="N6645" s="2">
        <f>IF(Data!$I6645&lt;0,ABS(Data!$I6645),0)</f>
        <v>0</v>
      </c>
    </row>
    <row r="6646" ht="15.75" customHeight="1">
      <c r="A6646" s="1" t="s">
        <v>62</v>
      </c>
      <c r="B6646" s="1" t="s">
        <v>69</v>
      </c>
      <c r="C6646" s="1" t="s">
        <v>41</v>
      </c>
      <c r="D6646" s="1" t="s">
        <v>35</v>
      </c>
      <c r="E6646" s="1" t="s">
        <v>26</v>
      </c>
      <c r="F6646" s="1" t="s">
        <v>29</v>
      </c>
      <c r="G6646" s="2">
        <v>76312.00770833336</v>
      </c>
      <c r="H6646" s="2">
        <v>673.4985416666666</v>
      </c>
      <c r="I6646" s="2">
        <v>717.915</v>
      </c>
      <c r="J6646" s="2">
        <v>76356.4241666667</v>
      </c>
      <c r="K6646" s="2">
        <f>IF(Data!$H6646&gt;=0,Data!$H6646,0)</f>
        <v>673.4985417</v>
      </c>
      <c r="L6646" s="2">
        <f>IF(Data!$H6646&lt;0,ABS(Data!$H6646),0)</f>
        <v>0</v>
      </c>
      <c r="M6646" s="2">
        <f>IF(Data!$I6646&gt;=0,Data!$I6646,0)</f>
        <v>717.915</v>
      </c>
      <c r="N6646" s="2">
        <f>IF(Data!$I6646&lt;0,ABS(Data!$I6646),0)</f>
        <v>0</v>
      </c>
    </row>
    <row r="6647" ht="15.75" customHeight="1">
      <c r="A6647" s="1" t="s">
        <v>62</v>
      </c>
      <c r="B6647" s="1" t="s">
        <v>69</v>
      </c>
      <c r="C6647" s="1" t="s">
        <v>41</v>
      </c>
      <c r="D6647" s="1" t="s">
        <v>35</v>
      </c>
      <c r="E6647" s="1" t="s">
        <v>30</v>
      </c>
      <c r="F6647" s="1" t="s">
        <v>31</v>
      </c>
      <c r="G6647" s="2">
        <v>76356.4241666667</v>
      </c>
      <c r="H6647" s="2">
        <v>546.594375</v>
      </c>
      <c r="I6647" s="2">
        <v>565.63</v>
      </c>
      <c r="J6647" s="2">
        <v>76375.4597916667</v>
      </c>
      <c r="K6647" s="2">
        <f>IF(Data!$H6647&gt;=0,Data!$H6647,0)</f>
        <v>546.594375</v>
      </c>
      <c r="L6647" s="2">
        <f>IF(Data!$H6647&lt;0,ABS(Data!$H6647),0)</f>
        <v>0</v>
      </c>
      <c r="M6647" s="2">
        <f>IF(Data!$I6647&gt;=0,Data!$I6647,0)</f>
        <v>565.63</v>
      </c>
      <c r="N6647" s="2">
        <f>IF(Data!$I6647&lt;0,ABS(Data!$I6647),0)</f>
        <v>0</v>
      </c>
    </row>
    <row r="6648" ht="15.75" customHeight="1">
      <c r="A6648" s="1" t="s">
        <v>62</v>
      </c>
      <c r="B6648" s="1" t="s">
        <v>69</v>
      </c>
      <c r="C6648" s="1" t="s">
        <v>41</v>
      </c>
      <c r="D6648" s="1" t="s">
        <v>35</v>
      </c>
      <c r="E6648" s="1" t="s">
        <v>30</v>
      </c>
      <c r="F6648" s="1" t="s">
        <v>32</v>
      </c>
      <c r="G6648" s="2">
        <v>76375.4597916667</v>
      </c>
      <c r="H6648" s="2">
        <v>662.6210416666667</v>
      </c>
      <c r="I6648" s="2">
        <v>1087.75</v>
      </c>
      <c r="J6648" s="2">
        <v>76800.58875000002</v>
      </c>
      <c r="K6648" s="2">
        <f>IF(Data!$H6648&gt;=0,Data!$H6648,0)</f>
        <v>662.6210417</v>
      </c>
      <c r="L6648" s="2">
        <f>IF(Data!$H6648&lt;0,ABS(Data!$H6648),0)</f>
        <v>0</v>
      </c>
      <c r="M6648" s="2">
        <f>IF(Data!$I6648&gt;=0,Data!$I6648,0)</f>
        <v>1087.75</v>
      </c>
      <c r="N6648" s="2">
        <f>IF(Data!$I6648&lt;0,ABS(Data!$I6648),0)</f>
        <v>0</v>
      </c>
    </row>
    <row r="6649" ht="15.75" customHeight="1">
      <c r="A6649" s="1" t="s">
        <v>62</v>
      </c>
      <c r="B6649" s="1" t="s">
        <v>69</v>
      </c>
      <c r="C6649" s="1" t="s">
        <v>41</v>
      </c>
      <c r="D6649" s="1" t="s">
        <v>35</v>
      </c>
      <c r="E6649" s="1" t="s">
        <v>30</v>
      </c>
      <c r="F6649" s="1" t="s">
        <v>33</v>
      </c>
      <c r="G6649" s="2">
        <v>76800.58875000002</v>
      </c>
      <c r="H6649" s="2">
        <v>962.6587499999999</v>
      </c>
      <c r="I6649" s="2">
        <v>761.425</v>
      </c>
      <c r="J6649" s="2">
        <v>76599.35500000003</v>
      </c>
      <c r="K6649" s="2">
        <f>IF(Data!$H6649&gt;=0,Data!$H6649,0)</f>
        <v>962.65875</v>
      </c>
      <c r="L6649" s="2">
        <f>IF(Data!$H6649&lt;0,ABS(Data!$H6649),0)</f>
        <v>0</v>
      </c>
      <c r="M6649" s="2">
        <f>IF(Data!$I6649&gt;=0,Data!$I6649,0)</f>
        <v>761.425</v>
      </c>
      <c r="N6649" s="2">
        <f>IF(Data!$I6649&lt;0,ABS(Data!$I6649),0)</f>
        <v>0</v>
      </c>
    </row>
    <row r="6650" ht="15.75" customHeight="1">
      <c r="A6650" s="1" t="s">
        <v>62</v>
      </c>
      <c r="B6650" s="1" t="s">
        <v>69</v>
      </c>
      <c r="C6650" s="1" t="s">
        <v>41</v>
      </c>
      <c r="D6650" s="1" t="s">
        <v>36</v>
      </c>
      <c r="E6650" s="1" t="s">
        <v>18</v>
      </c>
      <c r="F6650" s="1" t="s">
        <v>19</v>
      </c>
      <c r="G6650" s="2">
        <v>76599.35500000003</v>
      </c>
      <c r="H6650" s="2">
        <v>667.1533333333333</v>
      </c>
      <c r="I6650" s="2">
        <v>630.895</v>
      </c>
      <c r="J6650" s="2">
        <v>76563.0966666667</v>
      </c>
      <c r="K6650" s="2">
        <f>IF(Data!$H6650&gt;=0,Data!$H6650,0)</f>
        <v>667.1533333</v>
      </c>
      <c r="L6650" s="2">
        <f>IF(Data!$H6650&lt;0,ABS(Data!$H6650),0)</f>
        <v>0</v>
      </c>
      <c r="M6650" s="2">
        <f>IF(Data!$I6650&gt;=0,Data!$I6650,0)</f>
        <v>630.895</v>
      </c>
      <c r="N6650" s="2">
        <f>IF(Data!$I6650&lt;0,ABS(Data!$I6650),0)</f>
        <v>0</v>
      </c>
    </row>
    <row r="6651" ht="15.75" customHeight="1">
      <c r="A6651" s="1" t="s">
        <v>62</v>
      </c>
      <c r="B6651" s="1" t="s">
        <v>69</v>
      </c>
      <c r="C6651" s="1" t="s">
        <v>41</v>
      </c>
      <c r="D6651" s="1" t="s">
        <v>36</v>
      </c>
      <c r="E6651" s="1" t="s">
        <v>18</v>
      </c>
      <c r="F6651" s="1" t="s">
        <v>20</v>
      </c>
      <c r="G6651" s="2">
        <v>76563.0966666667</v>
      </c>
      <c r="H6651" s="2">
        <v>624.5497916666666</v>
      </c>
      <c r="I6651" s="2">
        <v>435.09999999999997</v>
      </c>
      <c r="J6651" s="2">
        <v>76373.64687500003</v>
      </c>
      <c r="K6651" s="2">
        <f>IF(Data!$H6651&gt;=0,Data!$H6651,0)</f>
        <v>624.5497917</v>
      </c>
      <c r="L6651" s="2">
        <f>IF(Data!$H6651&lt;0,ABS(Data!$H6651),0)</f>
        <v>0</v>
      </c>
      <c r="M6651" s="2">
        <f>IF(Data!$I6651&gt;=0,Data!$I6651,0)</f>
        <v>435.1</v>
      </c>
      <c r="N6651" s="2">
        <f>IF(Data!$I6651&lt;0,ABS(Data!$I6651),0)</f>
        <v>0</v>
      </c>
    </row>
    <row r="6652" ht="15.75" customHeight="1">
      <c r="A6652" s="1" t="s">
        <v>62</v>
      </c>
      <c r="B6652" s="1" t="s">
        <v>69</v>
      </c>
      <c r="C6652" s="1" t="s">
        <v>41</v>
      </c>
      <c r="D6652" s="1" t="s">
        <v>36</v>
      </c>
      <c r="E6652" s="1" t="s">
        <v>18</v>
      </c>
      <c r="F6652" s="1" t="s">
        <v>21</v>
      </c>
      <c r="G6652" s="2">
        <v>76373.64687500003</v>
      </c>
      <c r="H6652" s="2">
        <v>720.634375</v>
      </c>
      <c r="I6652" s="2">
        <v>543.875</v>
      </c>
      <c r="J6652" s="2">
        <v>76196.88750000004</v>
      </c>
      <c r="K6652" s="2">
        <f>IF(Data!$H6652&gt;=0,Data!$H6652,0)</f>
        <v>720.634375</v>
      </c>
      <c r="L6652" s="2">
        <f>IF(Data!$H6652&lt;0,ABS(Data!$H6652),0)</f>
        <v>0</v>
      </c>
      <c r="M6652" s="2">
        <f>IF(Data!$I6652&gt;=0,Data!$I6652,0)</f>
        <v>543.875</v>
      </c>
      <c r="N6652" s="2">
        <f>IF(Data!$I6652&lt;0,ABS(Data!$I6652),0)</f>
        <v>0</v>
      </c>
    </row>
    <row r="6653" ht="15.75" customHeight="1">
      <c r="A6653" s="1" t="s">
        <v>62</v>
      </c>
      <c r="B6653" s="1" t="s">
        <v>69</v>
      </c>
      <c r="C6653" s="1" t="s">
        <v>41</v>
      </c>
      <c r="D6653" s="1" t="s">
        <v>36</v>
      </c>
      <c r="E6653" s="1" t="s">
        <v>22</v>
      </c>
      <c r="F6653" s="1" t="s">
        <v>23</v>
      </c>
      <c r="G6653" s="2">
        <v>76196.88750000004</v>
      </c>
      <c r="H6653" s="2">
        <v>801.3091666666667</v>
      </c>
      <c r="I6653" s="2">
        <v>1109.5049999999999</v>
      </c>
      <c r="J6653" s="2">
        <v>76505.08333333337</v>
      </c>
      <c r="K6653" s="2">
        <f>IF(Data!$H6653&gt;=0,Data!$H6653,0)</f>
        <v>801.3091667</v>
      </c>
      <c r="L6653" s="2">
        <f>IF(Data!$H6653&lt;0,ABS(Data!$H6653),0)</f>
        <v>0</v>
      </c>
      <c r="M6653" s="2">
        <f>IF(Data!$I6653&gt;=0,Data!$I6653,0)</f>
        <v>1109.505</v>
      </c>
      <c r="N6653" s="2">
        <f>IF(Data!$I6653&lt;0,ABS(Data!$I6653),0)</f>
        <v>0</v>
      </c>
    </row>
    <row r="6654" ht="15.75" customHeight="1">
      <c r="A6654" s="1" t="s">
        <v>62</v>
      </c>
      <c r="B6654" s="1" t="s">
        <v>69</v>
      </c>
      <c r="C6654" s="1" t="s">
        <v>41</v>
      </c>
      <c r="D6654" s="1" t="s">
        <v>36</v>
      </c>
      <c r="E6654" s="1" t="s">
        <v>22</v>
      </c>
      <c r="F6654" s="1" t="s">
        <v>24</v>
      </c>
      <c r="G6654" s="2">
        <v>76505.08333333337</v>
      </c>
      <c r="H6654" s="2">
        <v>767.7702083333332</v>
      </c>
      <c r="I6654" s="2">
        <v>543.875</v>
      </c>
      <c r="J6654" s="2">
        <v>76281.18812500004</v>
      </c>
      <c r="K6654" s="2">
        <f>IF(Data!$H6654&gt;=0,Data!$H6654,0)</f>
        <v>767.7702083</v>
      </c>
      <c r="L6654" s="2">
        <f>IF(Data!$H6654&lt;0,ABS(Data!$H6654),0)</f>
        <v>0</v>
      </c>
      <c r="M6654" s="2">
        <f>IF(Data!$I6654&gt;=0,Data!$I6654,0)</f>
        <v>543.875</v>
      </c>
      <c r="N6654" s="2">
        <f>IF(Data!$I6654&lt;0,ABS(Data!$I6654),0)</f>
        <v>0</v>
      </c>
    </row>
    <row r="6655" ht="15.75" customHeight="1">
      <c r="A6655" s="1" t="s">
        <v>62</v>
      </c>
      <c r="B6655" s="1" t="s">
        <v>69</v>
      </c>
      <c r="C6655" s="1" t="s">
        <v>41</v>
      </c>
      <c r="D6655" s="1" t="s">
        <v>36</v>
      </c>
      <c r="E6655" s="1" t="s">
        <v>22</v>
      </c>
      <c r="F6655" s="1" t="s">
        <v>25</v>
      </c>
      <c r="G6655" s="2">
        <v>76281.18812500004</v>
      </c>
      <c r="H6655" s="2">
        <v>693.440625</v>
      </c>
      <c r="I6655" s="2">
        <v>1044.24</v>
      </c>
      <c r="J6655" s="2">
        <v>76631.98750000005</v>
      </c>
      <c r="K6655" s="2">
        <f>IF(Data!$H6655&gt;=0,Data!$H6655,0)</f>
        <v>693.440625</v>
      </c>
      <c r="L6655" s="2">
        <f>IF(Data!$H6655&lt;0,ABS(Data!$H6655),0)</f>
        <v>0</v>
      </c>
      <c r="M6655" s="2">
        <f>IF(Data!$I6655&gt;=0,Data!$I6655,0)</f>
        <v>1044.24</v>
      </c>
      <c r="N6655" s="2">
        <f>IF(Data!$I6655&lt;0,ABS(Data!$I6655),0)</f>
        <v>0</v>
      </c>
    </row>
    <row r="6656" ht="15.75" customHeight="1">
      <c r="A6656" s="1" t="s">
        <v>62</v>
      </c>
      <c r="B6656" s="1" t="s">
        <v>69</v>
      </c>
      <c r="C6656" s="1" t="s">
        <v>41</v>
      </c>
      <c r="D6656" s="1" t="s">
        <v>36</v>
      </c>
      <c r="E6656" s="1" t="s">
        <v>26</v>
      </c>
      <c r="F6656" s="1" t="s">
        <v>27</v>
      </c>
      <c r="G6656" s="2">
        <v>76631.98750000005</v>
      </c>
      <c r="H6656" s="2">
        <v>574.6945833333333</v>
      </c>
      <c r="I6656" s="2">
        <v>391.59</v>
      </c>
      <c r="J6656" s="2">
        <v>76448.88291666671</v>
      </c>
      <c r="K6656" s="2">
        <f>IF(Data!$H6656&gt;=0,Data!$H6656,0)</f>
        <v>574.6945833</v>
      </c>
      <c r="L6656" s="2">
        <f>IF(Data!$H6656&lt;0,ABS(Data!$H6656),0)</f>
        <v>0</v>
      </c>
      <c r="M6656" s="2">
        <f>IF(Data!$I6656&gt;=0,Data!$I6656,0)</f>
        <v>391.59</v>
      </c>
      <c r="N6656" s="2">
        <f>IF(Data!$I6656&lt;0,ABS(Data!$I6656),0)</f>
        <v>0</v>
      </c>
    </row>
    <row r="6657" ht="15.75" customHeight="1">
      <c r="A6657" s="1" t="s">
        <v>62</v>
      </c>
      <c r="B6657" s="1" t="s">
        <v>69</v>
      </c>
      <c r="C6657" s="1" t="s">
        <v>41</v>
      </c>
      <c r="D6657" s="1" t="s">
        <v>36</v>
      </c>
      <c r="E6657" s="1" t="s">
        <v>26</v>
      </c>
      <c r="F6657" s="1" t="s">
        <v>28</v>
      </c>
      <c r="G6657" s="2">
        <v>76448.88291666671</v>
      </c>
      <c r="H6657" s="2">
        <v>537.5297916666666</v>
      </c>
      <c r="I6657" s="2">
        <v>435.09999999999997</v>
      </c>
      <c r="J6657" s="2">
        <v>76346.45312500006</v>
      </c>
      <c r="K6657" s="2">
        <f>IF(Data!$H6657&gt;=0,Data!$H6657,0)</f>
        <v>537.5297917</v>
      </c>
      <c r="L6657" s="2">
        <f>IF(Data!$H6657&lt;0,ABS(Data!$H6657),0)</f>
        <v>0</v>
      </c>
      <c r="M6657" s="2">
        <f>IF(Data!$I6657&gt;=0,Data!$I6657,0)</f>
        <v>435.1</v>
      </c>
      <c r="N6657" s="2">
        <f>IF(Data!$I6657&lt;0,ABS(Data!$I6657),0)</f>
        <v>0</v>
      </c>
    </row>
    <row r="6658" ht="15.75" customHeight="1">
      <c r="A6658" s="1" t="s">
        <v>62</v>
      </c>
      <c r="B6658" s="1" t="s">
        <v>69</v>
      </c>
      <c r="C6658" s="1" t="s">
        <v>41</v>
      </c>
      <c r="D6658" s="1" t="s">
        <v>36</v>
      </c>
      <c r="E6658" s="1" t="s">
        <v>26</v>
      </c>
      <c r="F6658" s="1" t="s">
        <v>29</v>
      </c>
      <c r="G6658" s="2">
        <v>76346.45312500006</v>
      </c>
      <c r="H6658" s="2">
        <v>540.2491666666666</v>
      </c>
      <c r="I6658" s="2">
        <v>978.9749999999999</v>
      </c>
      <c r="J6658" s="2">
        <v>76785.1789583334</v>
      </c>
      <c r="K6658" s="2">
        <f>IF(Data!$H6658&gt;=0,Data!$H6658,0)</f>
        <v>540.2491667</v>
      </c>
      <c r="L6658" s="2">
        <f>IF(Data!$H6658&lt;0,ABS(Data!$H6658),0)</f>
        <v>0</v>
      </c>
      <c r="M6658" s="2">
        <f>IF(Data!$I6658&gt;=0,Data!$I6658,0)</f>
        <v>978.975</v>
      </c>
      <c r="N6658" s="2">
        <f>IF(Data!$I6658&lt;0,ABS(Data!$I6658),0)</f>
        <v>0</v>
      </c>
    </row>
    <row r="6659" ht="15.75" customHeight="1">
      <c r="A6659" s="1" t="s">
        <v>62</v>
      </c>
      <c r="B6659" s="1" t="s">
        <v>69</v>
      </c>
      <c r="C6659" s="1" t="s">
        <v>41</v>
      </c>
      <c r="D6659" s="1" t="s">
        <v>36</v>
      </c>
      <c r="E6659" s="1" t="s">
        <v>30</v>
      </c>
      <c r="F6659" s="1" t="s">
        <v>31</v>
      </c>
      <c r="G6659" s="2">
        <v>76785.1789583334</v>
      </c>
      <c r="H6659" s="2">
        <v>946.3425000000003</v>
      </c>
      <c r="I6659" s="2">
        <v>1240.0349999999999</v>
      </c>
      <c r="J6659" s="2">
        <v>77078.87145833341</v>
      </c>
      <c r="K6659" s="2">
        <f>IF(Data!$H6659&gt;=0,Data!$H6659,0)</f>
        <v>946.3425</v>
      </c>
      <c r="L6659" s="2">
        <f>IF(Data!$H6659&lt;0,ABS(Data!$H6659),0)</f>
        <v>0</v>
      </c>
      <c r="M6659" s="2">
        <f>IF(Data!$I6659&gt;=0,Data!$I6659,0)</f>
        <v>1240.035</v>
      </c>
      <c r="N6659" s="2">
        <f>IF(Data!$I6659&lt;0,ABS(Data!$I6659),0)</f>
        <v>0</v>
      </c>
    </row>
    <row r="6660" ht="15.75" customHeight="1">
      <c r="A6660" s="1" t="s">
        <v>62</v>
      </c>
      <c r="B6660" s="1" t="s">
        <v>69</v>
      </c>
      <c r="C6660" s="1" t="s">
        <v>41</v>
      </c>
      <c r="D6660" s="1" t="s">
        <v>36</v>
      </c>
      <c r="E6660" s="1" t="s">
        <v>30</v>
      </c>
      <c r="F6660" s="1" t="s">
        <v>32</v>
      </c>
      <c r="G6660" s="2">
        <v>77078.87145833341</v>
      </c>
      <c r="H6660" s="2">
        <v>2034.9989583333336</v>
      </c>
      <c r="I6660" s="2">
        <v>2697.62</v>
      </c>
      <c r="J6660" s="2">
        <v>77741.49250000007</v>
      </c>
      <c r="K6660" s="2">
        <f>IF(Data!$H6660&gt;=0,Data!$H6660,0)</f>
        <v>2034.998958</v>
      </c>
      <c r="L6660" s="2">
        <f>IF(Data!$H6660&lt;0,ABS(Data!$H6660),0)</f>
        <v>0</v>
      </c>
      <c r="M6660" s="2">
        <f>IF(Data!$I6660&gt;=0,Data!$I6660,0)</f>
        <v>2697.62</v>
      </c>
      <c r="N6660" s="2">
        <f>IF(Data!$I6660&lt;0,ABS(Data!$I6660),0)</f>
        <v>0</v>
      </c>
    </row>
    <row r="6661" ht="15.75" customHeight="1">
      <c r="A6661" s="1" t="s">
        <v>62</v>
      </c>
      <c r="B6661" s="1" t="s">
        <v>69</v>
      </c>
      <c r="C6661" s="1" t="s">
        <v>41</v>
      </c>
      <c r="D6661" s="1" t="s">
        <v>36</v>
      </c>
      <c r="E6661" s="1" t="s">
        <v>30</v>
      </c>
      <c r="F6661" s="1" t="s">
        <v>33</v>
      </c>
      <c r="G6661" s="2">
        <v>77741.49250000007</v>
      </c>
      <c r="H6661" s="2">
        <v>960.8458333333332</v>
      </c>
      <c r="I6661" s="2">
        <v>500.36499999999995</v>
      </c>
      <c r="J6661" s="2">
        <v>77281.01166666673</v>
      </c>
      <c r="K6661" s="2">
        <f>IF(Data!$H6661&gt;=0,Data!$H6661,0)</f>
        <v>960.8458333</v>
      </c>
      <c r="L6661" s="2">
        <f>IF(Data!$H6661&lt;0,ABS(Data!$H6661),0)</f>
        <v>0</v>
      </c>
      <c r="M6661" s="2">
        <f>IF(Data!$I6661&gt;=0,Data!$I6661,0)</f>
        <v>500.365</v>
      </c>
      <c r="N6661" s="2">
        <f>IF(Data!$I6661&lt;0,ABS(Data!$I6661),0)</f>
        <v>0</v>
      </c>
    </row>
    <row r="6662" ht="15.75" customHeight="1">
      <c r="A6662" s="1" t="s">
        <v>62</v>
      </c>
      <c r="B6662" s="1" t="s">
        <v>69</v>
      </c>
      <c r="C6662" s="1" t="s">
        <v>41</v>
      </c>
      <c r="D6662" s="1" t="s">
        <v>37</v>
      </c>
      <c r="E6662" s="1" t="s">
        <v>18</v>
      </c>
      <c r="F6662" s="1" t="s">
        <v>19</v>
      </c>
      <c r="G6662" s="2">
        <v>77281.01166666673</v>
      </c>
      <c r="H6662" s="2">
        <v>708.8504166666667</v>
      </c>
      <c r="I6662" s="2">
        <v>1240.0349999999999</v>
      </c>
      <c r="J6662" s="2">
        <v>77812.19625000007</v>
      </c>
      <c r="K6662" s="2">
        <f>IF(Data!$H6662&gt;=0,Data!$H6662,0)</f>
        <v>708.8504167</v>
      </c>
      <c r="L6662" s="2">
        <f>IF(Data!$H6662&lt;0,ABS(Data!$H6662),0)</f>
        <v>0</v>
      </c>
      <c r="M6662" s="2">
        <f>IF(Data!$I6662&gt;=0,Data!$I6662,0)</f>
        <v>1240.035</v>
      </c>
      <c r="N6662" s="2">
        <f>IF(Data!$I6662&lt;0,ABS(Data!$I6662),0)</f>
        <v>0</v>
      </c>
    </row>
    <row r="6663" ht="15.75" customHeight="1">
      <c r="A6663" s="1" t="s">
        <v>62</v>
      </c>
      <c r="B6663" s="1" t="s">
        <v>69</v>
      </c>
      <c r="C6663" s="1" t="s">
        <v>41</v>
      </c>
      <c r="D6663" s="1" t="s">
        <v>37</v>
      </c>
      <c r="E6663" s="1" t="s">
        <v>18</v>
      </c>
      <c r="F6663" s="1" t="s">
        <v>20</v>
      </c>
      <c r="G6663" s="2">
        <v>77812.19625000007</v>
      </c>
      <c r="H6663" s="2">
        <v>615.4852083333333</v>
      </c>
      <c r="I6663" s="2">
        <v>348.08</v>
      </c>
      <c r="J6663" s="2">
        <v>77544.79104166673</v>
      </c>
      <c r="K6663" s="2">
        <f>IF(Data!$H6663&gt;=0,Data!$H6663,0)</f>
        <v>615.4852083</v>
      </c>
      <c r="L6663" s="2">
        <f>IF(Data!$H6663&lt;0,ABS(Data!$H6663),0)</f>
        <v>0</v>
      </c>
      <c r="M6663" s="2">
        <f>IF(Data!$I6663&gt;=0,Data!$I6663,0)</f>
        <v>348.08</v>
      </c>
      <c r="N6663" s="2">
        <f>IF(Data!$I6663&lt;0,ABS(Data!$I6663),0)</f>
        <v>0</v>
      </c>
    </row>
    <row r="6664" ht="15.75" customHeight="1">
      <c r="A6664" s="1" t="s">
        <v>62</v>
      </c>
      <c r="B6664" s="1" t="s">
        <v>69</v>
      </c>
      <c r="C6664" s="1" t="s">
        <v>41</v>
      </c>
      <c r="D6664" s="1" t="s">
        <v>37</v>
      </c>
      <c r="E6664" s="1" t="s">
        <v>18</v>
      </c>
      <c r="F6664" s="1" t="s">
        <v>21</v>
      </c>
      <c r="G6664" s="2">
        <v>77544.79104166673</v>
      </c>
      <c r="H6664" s="2">
        <v>737.8570833333332</v>
      </c>
      <c r="I6664" s="2">
        <v>217.54999999999998</v>
      </c>
      <c r="J6664" s="2">
        <v>77024.4839583334</v>
      </c>
      <c r="K6664" s="2">
        <f>IF(Data!$H6664&gt;=0,Data!$H6664,0)</f>
        <v>737.8570833</v>
      </c>
      <c r="L6664" s="2">
        <f>IF(Data!$H6664&lt;0,ABS(Data!$H6664),0)</f>
        <v>0</v>
      </c>
      <c r="M6664" s="2">
        <f>IF(Data!$I6664&gt;=0,Data!$I6664,0)</f>
        <v>217.55</v>
      </c>
      <c r="N6664" s="2">
        <f>IF(Data!$I6664&lt;0,ABS(Data!$I6664),0)</f>
        <v>0</v>
      </c>
    </row>
    <row r="6665" ht="15.75" customHeight="1">
      <c r="A6665" s="1" t="s">
        <v>62</v>
      </c>
      <c r="B6665" s="1" t="s">
        <v>69</v>
      </c>
      <c r="C6665" s="1" t="s">
        <v>41</v>
      </c>
      <c r="D6665" s="1" t="s">
        <v>37</v>
      </c>
      <c r="E6665" s="1" t="s">
        <v>22</v>
      </c>
      <c r="F6665" s="1" t="s">
        <v>23</v>
      </c>
      <c r="G6665" s="2">
        <v>77024.4839583334</v>
      </c>
      <c r="H6665" s="2">
        <v>670.7791666666666</v>
      </c>
      <c r="I6665" s="2">
        <v>674.405</v>
      </c>
      <c r="J6665" s="2">
        <v>77028.10979166673</v>
      </c>
      <c r="K6665" s="2">
        <f>IF(Data!$H6665&gt;=0,Data!$H6665,0)</f>
        <v>670.7791667</v>
      </c>
      <c r="L6665" s="2">
        <f>IF(Data!$H6665&lt;0,ABS(Data!$H6665),0)</f>
        <v>0</v>
      </c>
      <c r="M6665" s="2">
        <f>IF(Data!$I6665&gt;=0,Data!$I6665,0)</f>
        <v>674.405</v>
      </c>
      <c r="N6665" s="2">
        <f>IF(Data!$I6665&lt;0,ABS(Data!$I6665),0)</f>
        <v>0</v>
      </c>
    </row>
    <row r="6666" ht="15.75" customHeight="1">
      <c r="A6666" s="1" t="s">
        <v>62</v>
      </c>
      <c r="B6666" s="1" t="s">
        <v>69</v>
      </c>
      <c r="C6666" s="1" t="s">
        <v>41</v>
      </c>
      <c r="D6666" s="1" t="s">
        <v>37</v>
      </c>
      <c r="E6666" s="1" t="s">
        <v>22</v>
      </c>
      <c r="F6666" s="1" t="s">
        <v>24</v>
      </c>
      <c r="G6666" s="2">
        <v>77028.10979166673</v>
      </c>
      <c r="H6666" s="2">
        <v>813.9995833333332</v>
      </c>
      <c r="I6666" s="2">
        <v>565.63</v>
      </c>
      <c r="J6666" s="2">
        <v>76779.7402083334</v>
      </c>
      <c r="K6666" s="2">
        <f>IF(Data!$H6666&gt;=0,Data!$H6666,0)</f>
        <v>813.9995833</v>
      </c>
      <c r="L6666" s="2">
        <f>IF(Data!$H6666&lt;0,ABS(Data!$H6666),0)</f>
        <v>0</v>
      </c>
      <c r="M6666" s="2">
        <f>IF(Data!$I6666&gt;=0,Data!$I6666,0)</f>
        <v>565.63</v>
      </c>
      <c r="N6666" s="2">
        <f>IF(Data!$I6666&lt;0,ABS(Data!$I6666),0)</f>
        <v>0</v>
      </c>
    </row>
    <row r="6667" ht="15.75" customHeight="1">
      <c r="A6667" s="1" t="s">
        <v>62</v>
      </c>
      <c r="B6667" s="1" t="s">
        <v>69</v>
      </c>
      <c r="C6667" s="1" t="s">
        <v>41</v>
      </c>
      <c r="D6667" s="1" t="s">
        <v>37</v>
      </c>
      <c r="E6667" s="1" t="s">
        <v>22</v>
      </c>
      <c r="F6667" s="1" t="s">
        <v>25</v>
      </c>
      <c r="G6667" s="2">
        <v>76779.7402083334</v>
      </c>
      <c r="H6667" s="2">
        <v>931.8391666666666</v>
      </c>
      <c r="I6667" s="2">
        <v>1240.0349999999999</v>
      </c>
      <c r="J6667" s="2">
        <v>77087.93604166673</v>
      </c>
      <c r="K6667" s="2">
        <f>IF(Data!$H6667&gt;=0,Data!$H6667,0)</f>
        <v>931.8391667</v>
      </c>
      <c r="L6667" s="2">
        <f>IF(Data!$H6667&lt;0,ABS(Data!$H6667),0)</f>
        <v>0</v>
      </c>
      <c r="M6667" s="2">
        <f>IF(Data!$I6667&gt;=0,Data!$I6667,0)</f>
        <v>1240.035</v>
      </c>
      <c r="N6667" s="2">
        <f>IF(Data!$I6667&lt;0,ABS(Data!$I6667),0)</f>
        <v>0</v>
      </c>
    </row>
    <row r="6668" ht="15.75" customHeight="1">
      <c r="A6668" s="1" t="s">
        <v>62</v>
      </c>
      <c r="B6668" s="1" t="s">
        <v>69</v>
      </c>
      <c r="C6668" s="1" t="s">
        <v>41</v>
      </c>
      <c r="D6668" s="1" t="s">
        <v>37</v>
      </c>
      <c r="E6668" s="1" t="s">
        <v>26</v>
      </c>
      <c r="F6668" s="1" t="s">
        <v>27</v>
      </c>
      <c r="G6668" s="2">
        <v>77087.93604166673</v>
      </c>
      <c r="H6668" s="2">
        <v>1529.1952083333333</v>
      </c>
      <c r="I6668" s="2">
        <v>1849.175</v>
      </c>
      <c r="J6668" s="2">
        <v>77407.9158333334</v>
      </c>
      <c r="K6668" s="2">
        <f>IF(Data!$H6668&gt;=0,Data!$H6668,0)</f>
        <v>1529.195208</v>
      </c>
      <c r="L6668" s="2">
        <f>IF(Data!$H6668&lt;0,ABS(Data!$H6668),0)</f>
        <v>0</v>
      </c>
      <c r="M6668" s="2">
        <f>IF(Data!$I6668&gt;=0,Data!$I6668,0)</f>
        <v>1849.175</v>
      </c>
      <c r="N6668" s="2">
        <f>IF(Data!$I6668&lt;0,ABS(Data!$I6668),0)</f>
        <v>0</v>
      </c>
    </row>
    <row r="6669" ht="15.75" customHeight="1">
      <c r="A6669" s="1" t="s">
        <v>62</v>
      </c>
      <c r="B6669" s="1" t="s">
        <v>69</v>
      </c>
      <c r="C6669" s="1" t="s">
        <v>41</v>
      </c>
      <c r="D6669" s="1" t="s">
        <v>37</v>
      </c>
      <c r="E6669" s="1" t="s">
        <v>26</v>
      </c>
      <c r="F6669" s="1" t="s">
        <v>28</v>
      </c>
      <c r="G6669" s="2">
        <v>77407.9158333334</v>
      </c>
      <c r="H6669" s="2">
        <v>1749.4645833333334</v>
      </c>
      <c r="I6669" s="2">
        <v>1849.175</v>
      </c>
      <c r="J6669" s="2">
        <v>77507.62625000007</v>
      </c>
      <c r="K6669" s="2">
        <f>IF(Data!$H6669&gt;=0,Data!$H6669,0)</f>
        <v>1749.464583</v>
      </c>
      <c r="L6669" s="2">
        <f>IF(Data!$H6669&lt;0,ABS(Data!$H6669),0)</f>
        <v>0</v>
      </c>
      <c r="M6669" s="2">
        <f>IF(Data!$I6669&gt;=0,Data!$I6669,0)</f>
        <v>1849.175</v>
      </c>
      <c r="N6669" s="2">
        <f>IF(Data!$I6669&lt;0,ABS(Data!$I6669),0)</f>
        <v>0</v>
      </c>
    </row>
    <row r="6670" ht="15.75" customHeight="1">
      <c r="A6670" s="1" t="s">
        <v>62</v>
      </c>
      <c r="B6670" s="1" t="s">
        <v>69</v>
      </c>
      <c r="C6670" s="1" t="s">
        <v>41</v>
      </c>
      <c r="D6670" s="1" t="s">
        <v>37</v>
      </c>
      <c r="E6670" s="1" t="s">
        <v>26</v>
      </c>
      <c r="F6670" s="1" t="s">
        <v>29</v>
      </c>
      <c r="G6670" s="2">
        <v>77507.62625000007</v>
      </c>
      <c r="H6670" s="2">
        <v>1818.3554166666665</v>
      </c>
      <c r="I6670" s="2">
        <v>3633.085</v>
      </c>
      <c r="J6670" s="2">
        <v>79322.35583333341</v>
      </c>
      <c r="K6670" s="2">
        <f>IF(Data!$H6670&gt;=0,Data!$H6670,0)</f>
        <v>1818.355417</v>
      </c>
      <c r="L6670" s="2">
        <f>IF(Data!$H6670&lt;0,ABS(Data!$H6670),0)</f>
        <v>0</v>
      </c>
      <c r="M6670" s="2">
        <f>IF(Data!$I6670&gt;=0,Data!$I6670,0)</f>
        <v>3633.085</v>
      </c>
      <c r="N6670" s="2">
        <f>IF(Data!$I6670&lt;0,ABS(Data!$I6670),0)</f>
        <v>0</v>
      </c>
    </row>
    <row r="6671" ht="15.75" customHeight="1">
      <c r="A6671" s="1" t="s">
        <v>62</v>
      </c>
      <c r="B6671" s="1" t="s">
        <v>69</v>
      </c>
      <c r="C6671" s="1" t="s">
        <v>41</v>
      </c>
      <c r="D6671" s="1" t="s">
        <v>37</v>
      </c>
      <c r="E6671" s="1" t="s">
        <v>30</v>
      </c>
      <c r="F6671" s="1" t="s">
        <v>31</v>
      </c>
      <c r="G6671" s="2">
        <v>79322.35583333341</v>
      </c>
      <c r="H6671" s="2">
        <v>2174.5935416666666</v>
      </c>
      <c r="I6671" s="2">
        <v>2131.99</v>
      </c>
      <c r="J6671" s="2">
        <v>79279.75229166675</v>
      </c>
      <c r="K6671" s="2">
        <f>IF(Data!$H6671&gt;=0,Data!$H6671,0)</f>
        <v>2174.593542</v>
      </c>
      <c r="L6671" s="2">
        <f>IF(Data!$H6671&lt;0,ABS(Data!$H6671),0)</f>
        <v>0</v>
      </c>
      <c r="M6671" s="2">
        <f>IF(Data!$I6671&gt;=0,Data!$I6671,0)</f>
        <v>2131.99</v>
      </c>
      <c r="N6671" s="2">
        <f>IF(Data!$I6671&lt;0,ABS(Data!$I6671),0)</f>
        <v>0</v>
      </c>
    </row>
    <row r="6672" ht="15.75" customHeight="1">
      <c r="A6672" s="1" t="s">
        <v>62</v>
      </c>
      <c r="B6672" s="1" t="s">
        <v>70</v>
      </c>
      <c r="C6672" s="1" t="s">
        <v>38</v>
      </c>
      <c r="D6672" s="1" t="s">
        <v>17</v>
      </c>
      <c r="E6672" s="1" t="s">
        <v>18</v>
      </c>
      <c r="F6672" s="1" t="s">
        <v>19</v>
      </c>
      <c r="G6672" s="2">
        <v>362815.3866666667</v>
      </c>
      <c r="H6672" s="2">
        <v>855.6966666666667</v>
      </c>
      <c r="I6672" s="2">
        <v>0.0</v>
      </c>
      <c r="J6672" s="2">
        <v>361959.69000000006</v>
      </c>
      <c r="K6672" s="2">
        <f>IF(Data!$H6672&gt;=0,Data!$H6672,0)</f>
        <v>855.6966667</v>
      </c>
      <c r="L6672" s="2">
        <f>IF(Data!$H6672&lt;0,ABS(Data!$H6672),0)</f>
        <v>0</v>
      </c>
      <c r="M6672" s="2">
        <f>IF(Data!$I6672&gt;=0,Data!$I6672,0)</f>
        <v>0</v>
      </c>
      <c r="N6672" s="2">
        <f>IF(Data!$I6672&lt;0,ABS(Data!$I6672),0)</f>
        <v>0</v>
      </c>
    </row>
    <row r="6673" ht="15.75" customHeight="1">
      <c r="A6673" s="1" t="s">
        <v>62</v>
      </c>
      <c r="B6673" s="1" t="s">
        <v>70</v>
      </c>
      <c r="C6673" s="1" t="s">
        <v>38</v>
      </c>
      <c r="D6673" s="1" t="s">
        <v>17</v>
      </c>
      <c r="E6673" s="1" t="s">
        <v>18</v>
      </c>
      <c r="F6673" s="1" t="s">
        <v>20</v>
      </c>
      <c r="G6673" s="2">
        <v>361959.69000000006</v>
      </c>
      <c r="H6673" s="2">
        <v>1860.9589583333334</v>
      </c>
      <c r="I6673" s="2">
        <v>0.0</v>
      </c>
      <c r="J6673" s="2">
        <v>360098.7310416667</v>
      </c>
      <c r="K6673" s="2">
        <f>IF(Data!$H6673&gt;=0,Data!$H6673,0)</f>
        <v>1860.958958</v>
      </c>
      <c r="L6673" s="2">
        <f>IF(Data!$H6673&lt;0,ABS(Data!$H6673),0)</f>
        <v>0</v>
      </c>
      <c r="M6673" s="2">
        <f>IF(Data!$I6673&gt;=0,Data!$I6673,0)</f>
        <v>0</v>
      </c>
      <c r="N6673" s="2">
        <f>IF(Data!$I6673&lt;0,ABS(Data!$I6673),0)</f>
        <v>0</v>
      </c>
    </row>
    <row r="6674" ht="15.75" customHeight="1">
      <c r="A6674" s="1" t="s">
        <v>62</v>
      </c>
      <c r="B6674" s="1" t="s">
        <v>70</v>
      </c>
      <c r="C6674" s="1" t="s">
        <v>38</v>
      </c>
      <c r="D6674" s="1" t="s">
        <v>17</v>
      </c>
      <c r="E6674" s="1" t="s">
        <v>18</v>
      </c>
      <c r="F6674" s="1" t="s">
        <v>21</v>
      </c>
      <c r="G6674" s="2">
        <v>360098.7310416667</v>
      </c>
      <c r="H6674" s="2">
        <v>2539.89625</v>
      </c>
      <c r="I6674" s="2">
        <v>0.0</v>
      </c>
      <c r="J6674" s="2">
        <v>357558.8347916667</v>
      </c>
      <c r="K6674" s="2">
        <f>IF(Data!$H6674&gt;=0,Data!$H6674,0)</f>
        <v>2539.89625</v>
      </c>
      <c r="L6674" s="2">
        <f>IF(Data!$H6674&lt;0,ABS(Data!$H6674),0)</f>
        <v>0</v>
      </c>
      <c r="M6674" s="2">
        <f>IF(Data!$I6674&gt;=0,Data!$I6674,0)</f>
        <v>0</v>
      </c>
      <c r="N6674" s="2">
        <f>IF(Data!$I6674&lt;0,ABS(Data!$I6674),0)</f>
        <v>0</v>
      </c>
    </row>
    <row r="6675" ht="15.75" customHeight="1">
      <c r="A6675" s="1" t="s">
        <v>62</v>
      </c>
      <c r="B6675" s="1" t="s">
        <v>70</v>
      </c>
      <c r="C6675" s="1" t="s">
        <v>38</v>
      </c>
      <c r="D6675" s="1" t="s">
        <v>17</v>
      </c>
      <c r="E6675" s="1" t="s">
        <v>22</v>
      </c>
      <c r="F6675" s="1" t="s">
        <v>23</v>
      </c>
      <c r="G6675" s="2">
        <v>357558.8347916667</v>
      </c>
      <c r="H6675" s="2">
        <v>2162.809583333333</v>
      </c>
      <c r="I6675" s="2">
        <v>0.0</v>
      </c>
      <c r="J6675" s="2">
        <v>355396.0252083334</v>
      </c>
      <c r="K6675" s="2">
        <f>IF(Data!$H6675&gt;=0,Data!$H6675,0)</f>
        <v>2162.809583</v>
      </c>
      <c r="L6675" s="2">
        <f>IF(Data!$H6675&lt;0,ABS(Data!$H6675),0)</f>
        <v>0</v>
      </c>
      <c r="M6675" s="2">
        <f>IF(Data!$I6675&gt;=0,Data!$I6675,0)</f>
        <v>0</v>
      </c>
      <c r="N6675" s="2">
        <f>IF(Data!$I6675&lt;0,ABS(Data!$I6675),0)</f>
        <v>0</v>
      </c>
    </row>
    <row r="6676" ht="15.75" customHeight="1">
      <c r="A6676" s="1" t="s">
        <v>62</v>
      </c>
      <c r="B6676" s="1" t="s">
        <v>70</v>
      </c>
      <c r="C6676" s="1" t="s">
        <v>38</v>
      </c>
      <c r="D6676" s="1" t="s">
        <v>17</v>
      </c>
      <c r="E6676" s="1" t="s">
        <v>22</v>
      </c>
      <c r="F6676" s="1" t="s">
        <v>24</v>
      </c>
      <c r="G6676" s="2">
        <v>355396.0252083334</v>
      </c>
      <c r="H6676" s="2">
        <v>2209.0389583333335</v>
      </c>
      <c r="I6676" s="2">
        <v>1979.705</v>
      </c>
      <c r="J6676" s="2">
        <v>355166.6912500001</v>
      </c>
      <c r="K6676" s="2">
        <f>IF(Data!$H6676&gt;=0,Data!$H6676,0)</f>
        <v>2209.038958</v>
      </c>
      <c r="L6676" s="2">
        <f>IF(Data!$H6676&lt;0,ABS(Data!$H6676),0)</f>
        <v>0</v>
      </c>
      <c r="M6676" s="2">
        <f>IF(Data!$I6676&gt;=0,Data!$I6676,0)</f>
        <v>1979.705</v>
      </c>
      <c r="N6676" s="2">
        <f>IF(Data!$I6676&lt;0,ABS(Data!$I6676),0)</f>
        <v>0</v>
      </c>
    </row>
    <row r="6677" ht="15.75" customHeight="1">
      <c r="A6677" s="1" t="s">
        <v>62</v>
      </c>
      <c r="B6677" s="1" t="s">
        <v>70</v>
      </c>
      <c r="C6677" s="1" t="s">
        <v>38</v>
      </c>
      <c r="D6677" s="1" t="s">
        <v>17</v>
      </c>
      <c r="E6677" s="1" t="s">
        <v>22</v>
      </c>
      <c r="F6677" s="1" t="s">
        <v>25</v>
      </c>
      <c r="G6677" s="2">
        <v>355166.6912500001</v>
      </c>
      <c r="H6677" s="2">
        <v>2298.778333333333</v>
      </c>
      <c r="I6677" s="2">
        <v>1870.9299999999998</v>
      </c>
      <c r="J6677" s="2">
        <v>354738.84291666676</v>
      </c>
      <c r="K6677" s="2">
        <f>IF(Data!$H6677&gt;=0,Data!$H6677,0)</f>
        <v>2298.778333</v>
      </c>
      <c r="L6677" s="2">
        <f>IF(Data!$H6677&lt;0,ABS(Data!$H6677),0)</f>
        <v>0</v>
      </c>
      <c r="M6677" s="2">
        <f>IF(Data!$I6677&gt;=0,Data!$I6677,0)</f>
        <v>1870.93</v>
      </c>
      <c r="N6677" s="2">
        <f>IF(Data!$I6677&lt;0,ABS(Data!$I6677),0)</f>
        <v>0</v>
      </c>
    </row>
    <row r="6678" ht="15.75" customHeight="1">
      <c r="A6678" s="1" t="s">
        <v>62</v>
      </c>
      <c r="B6678" s="1" t="s">
        <v>70</v>
      </c>
      <c r="C6678" s="1" t="s">
        <v>38</v>
      </c>
      <c r="D6678" s="1" t="s">
        <v>17</v>
      </c>
      <c r="E6678" s="1" t="s">
        <v>26</v>
      </c>
      <c r="F6678" s="1" t="s">
        <v>27</v>
      </c>
      <c r="G6678" s="2">
        <v>354738.84291666676</v>
      </c>
      <c r="H6678" s="2">
        <v>1990.5825</v>
      </c>
      <c r="I6678" s="2">
        <v>2436.56</v>
      </c>
      <c r="J6678" s="2">
        <v>355184.82041666674</v>
      </c>
      <c r="K6678" s="2">
        <f>IF(Data!$H6678&gt;=0,Data!$H6678,0)</f>
        <v>1990.5825</v>
      </c>
      <c r="L6678" s="2">
        <f>IF(Data!$H6678&lt;0,ABS(Data!$H6678),0)</f>
        <v>0</v>
      </c>
      <c r="M6678" s="2">
        <f>IF(Data!$I6678&gt;=0,Data!$I6678,0)</f>
        <v>2436.56</v>
      </c>
      <c r="N6678" s="2">
        <f>IF(Data!$I6678&lt;0,ABS(Data!$I6678),0)</f>
        <v>0</v>
      </c>
    </row>
    <row r="6679" ht="15.75" customHeight="1">
      <c r="A6679" s="1" t="s">
        <v>62</v>
      </c>
      <c r="B6679" s="1" t="s">
        <v>70</v>
      </c>
      <c r="C6679" s="1" t="s">
        <v>38</v>
      </c>
      <c r="D6679" s="1" t="s">
        <v>17</v>
      </c>
      <c r="E6679" s="1" t="s">
        <v>26</v>
      </c>
      <c r="F6679" s="1" t="s">
        <v>28</v>
      </c>
      <c r="G6679" s="2">
        <v>355184.82041666674</v>
      </c>
      <c r="H6679" s="2">
        <v>1875.4622916666665</v>
      </c>
      <c r="I6679" s="2">
        <v>1718.645</v>
      </c>
      <c r="J6679" s="2">
        <v>355028.0031250001</v>
      </c>
      <c r="K6679" s="2">
        <f>IF(Data!$H6679&gt;=0,Data!$H6679,0)</f>
        <v>1875.462292</v>
      </c>
      <c r="L6679" s="2">
        <f>IF(Data!$H6679&lt;0,ABS(Data!$H6679),0)</f>
        <v>0</v>
      </c>
      <c r="M6679" s="2">
        <f>IF(Data!$I6679&gt;=0,Data!$I6679,0)</f>
        <v>1718.645</v>
      </c>
      <c r="N6679" s="2">
        <f>IF(Data!$I6679&lt;0,ABS(Data!$I6679),0)</f>
        <v>0</v>
      </c>
    </row>
    <row r="6680" ht="15.75" customHeight="1">
      <c r="A6680" s="1" t="s">
        <v>62</v>
      </c>
      <c r="B6680" s="1" t="s">
        <v>70</v>
      </c>
      <c r="C6680" s="1" t="s">
        <v>38</v>
      </c>
      <c r="D6680" s="1" t="s">
        <v>17</v>
      </c>
      <c r="E6680" s="1" t="s">
        <v>26</v>
      </c>
      <c r="F6680" s="1" t="s">
        <v>29</v>
      </c>
      <c r="G6680" s="2">
        <v>355028.0031250001</v>
      </c>
      <c r="H6680" s="2">
        <v>1855.5202083333334</v>
      </c>
      <c r="I6680" s="2">
        <v>1522.85</v>
      </c>
      <c r="J6680" s="2">
        <v>354695.33291666675</v>
      </c>
      <c r="K6680" s="2">
        <f>IF(Data!$H6680&gt;=0,Data!$H6680,0)</f>
        <v>1855.520208</v>
      </c>
      <c r="L6680" s="2">
        <f>IF(Data!$H6680&lt;0,ABS(Data!$H6680),0)</f>
        <v>0</v>
      </c>
      <c r="M6680" s="2">
        <f>IF(Data!$I6680&gt;=0,Data!$I6680,0)</f>
        <v>1522.85</v>
      </c>
      <c r="N6680" s="2">
        <f>IF(Data!$I6680&lt;0,ABS(Data!$I6680),0)</f>
        <v>0</v>
      </c>
    </row>
    <row r="6681" ht="15.75" customHeight="1">
      <c r="A6681" s="1" t="s">
        <v>62</v>
      </c>
      <c r="B6681" s="1" t="s">
        <v>70</v>
      </c>
      <c r="C6681" s="1" t="s">
        <v>38</v>
      </c>
      <c r="D6681" s="1" t="s">
        <v>17</v>
      </c>
      <c r="E6681" s="1" t="s">
        <v>30</v>
      </c>
      <c r="F6681" s="1" t="s">
        <v>31</v>
      </c>
      <c r="G6681" s="2">
        <v>354695.33291666675</v>
      </c>
      <c r="H6681" s="2">
        <v>1354.24875</v>
      </c>
      <c r="I6681" s="2">
        <v>1805.665</v>
      </c>
      <c r="J6681" s="2">
        <v>355146.7491666667</v>
      </c>
      <c r="K6681" s="2">
        <f>IF(Data!$H6681&gt;=0,Data!$H6681,0)</f>
        <v>1354.24875</v>
      </c>
      <c r="L6681" s="2">
        <f>IF(Data!$H6681&lt;0,ABS(Data!$H6681),0)</f>
        <v>0</v>
      </c>
      <c r="M6681" s="2">
        <f>IF(Data!$I6681&gt;=0,Data!$I6681,0)</f>
        <v>1805.665</v>
      </c>
      <c r="N6681" s="2">
        <f>IF(Data!$I6681&lt;0,ABS(Data!$I6681),0)</f>
        <v>0</v>
      </c>
    </row>
    <row r="6682" ht="15.75" customHeight="1">
      <c r="A6682" s="1" t="s">
        <v>62</v>
      </c>
      <c r="B6682" s="1" t="s">
        <v>70</v>
      </c>
      <c r="C6682" s="1" t="s">
        <v>38</v>
      </c>
      <c r="D6682" s="1" t="s">
        <v>17</v>
      </c>
      <c r="E6682" s="1" t="s">
        <v>30</v>
      </c>
      <c r="F6682" s="1" t="s">
        <v>32</v>
      </c>
      <c r="G6682" s="2">
        <v>355146.7491666667</v>
      </c>
      <c r="H6682" s="2">
        <v>1435.83</v>
      </c>
      <c r="I6682" s="2">
        <v>1435.83</v>
      </c>
      <c r="J6682" s="2">
        <v>355146.7491666667</v>
      </c>
      <c r="K6682" s="2">
        <f>IF(Data!$H6682&gt;=0,Data!$H6682,0)</f>
        <v>1435.83</v>
      </c>
      <c r="L6682" s="2">
        <f>IF(Data!$H6682&lt;0,ABS(Data!$H6682),0)</f>
        <v>0</v>
      </c>
      <c r="M6682" s="2">
        <f>IF(Data!$I6682&gt;=0,Data!$I6682,0)</f>
        <v>1435.83</v>
      </c>
      <c r="N6682" s="2">
        <f>IF(Data!$I6682&lt;0,ABS(Data!$I6682),0)</f>
        <v>0</v>
      </c>
    </row>
    <row r="6683" ht="15.75" customHeight="1">
      <c r="A6683" s="1" t="s">
        <v>62</v>
      </c>
      <c r="B6683" s="1" t="s">
        <v>70</v>
      </c>
      <c r="C6683" s="1" t="s">
        <v>38</v>
      </c>
      <c r="D6683" s="1" t="s">
        <v>17</v>
      </c>
      <c r="E6683" s="1" t="s">
        <v>30</v>
      </c>
      <c r="F6683" s="1" t="s">
        <v>33</v>
      </c>
      <c r="G6683" s="2">
        <v>355146.7491666667</v>
      </c>
      <c r="H6683" s="2">
        <v>2292.433125</v>
      </c>
      <c r="I6683" s="2">
        <v>2567.0899999999997</v>
      </c>
      <c r="J6683" s="2">
        <v>355421.40604166675</v>
      </c>
      <c r="K6683" s="2">
        <f>IF(Data!$H6683&gt;=0,Data!$H6683,0)</f>
        <v>2292.433125</v>
      </c>
      <c r="L6683" s="2">
        <f>IF(Data!$H6683&lt;0,ABS(Data!$H6683),0)</f>
        <v>0</v>
      </c>
      <c r="M6683" s="2">
        <f>IF(Data!$I6683&gt;=0,Data!$I6683,0)</f>
        <v>2567.09</v>
      </c>
      <c r="N6683" s="2">
        <f>IF(Data!$I6683&lt;0,ABS(Data!$I6683),0)</f>
        <v>0</v>
      </c>
    </row>
    <row r="6684" ht="15.75" customHeight="1">
      <c r="A6684" s="1" t="s">
        <v>62</v>
      </c>
      <c r="B6684" s="1" t="s">
        <v>70</v>
      </c>
      <c r="C6684" s="1" t="s">
        <v>38</v>
      </c>
      <c r="D6684" s="1" t="s">
        <v>34</v>
      </c>
      <c r="E6684" s="1" t="s">
        <v>18</v>
      </c>
      <c r="F6684" s="1" t="s">
        <v>19</v>
      </c>
      <c r="G6684" s="2">
        <v>355421.40604166675</v>
      </c>
      <c r="H6684" s="2">
        <v>1748.558125</v>
      </c>
      <c r="I6684" s="2">
        <v>2153.745</v>
      </c>
      <c r="J6684" s="2">
        <v>355826.59291666676</v>
      </c>
      <c r="K6684" s="2">
        <f>IF(Data!$H6684&gt;=0,Data!$H6684,0)</f>
        <v>1748.558125</v>
      </c>
      <c r="L6684" s="2">
        <f>IF(Data!$H6684&lt;0,ABS(Data!$H6684),0)</f>
        <v>0</v>
      </c>
      <c r="M6684" s="2">
        <f>IF(Data!$I6684&gt;=0,Data!$I6684,0)</f>
        <v>2153.745</v>
      </c>
      <c r="N6684" s="2">
        <f>IF(Data!$I6684&lt;0,ABS(Data!$I6684),0)</f>
        <v>0</v>
      </c>
    </row>
    <row r="6685" ht="15.75" customHeight="1">
      <c r="A6685" s="1" t="s">
        <v>62</v>
      </c>
      <c r="B6685" s="1" t="s">
        <v>70</v>
      </c>
      <c r="C6685" s="1" t="s">
        <v>38</v>
      </c>
      <c r="D6685" s="1" t="s">
        <v>34</v>
      </c>
      <c r="E6685" s="1" t="s">
        <v>18</v>
      </c>
      <c r="F6685" s="1" t="s">
        <v>20</v>
      </c>
      <c r="G6685" s="2">
        <v>355826.59291666676</v>
      </c>
      <c r="H6685" s="2">
        <v>1689.6383333333333</v>
      </c>
      <c r="I6685" s="2">
        <v>1261.79</v>
      </c>
      <c r="J6685" s="2">
        <v>355398.74458333344</v>
      </c>
      <c r="K6685" s="2">
        <f>IF(Data!$H6685&gt;=0,Data!$H6685,0)</f>
        <v>1689.638333</v>
      </c>
      <c r="L6685" s="2">
        <f>IF(Data!$H6685&lt;0,ABS(Data!$H6685),0)</f>
        <v>0</v>
      </c>
      <c r="M6685" s="2">
        <f>IF(Data!$I6685&gt;=0,Data!$I6685,0)</f>
        <v>1261.79</v>
      </c>
      <c r="N6685" s="2">
        <f>IF(Data!$I6685&lt;0,ABS(Data!$I6685),0)</f>
        <v>0</v>
      </c>
    </row>
    <row r="6686" ht="15.75" customHeight="1">
      <c r="A6686" s="1" t="s">
        <v>62</v>
      </c>
      <c r="B6686" s="1" t="s">
        <v>70</v>
      </c>
      <c r="C6686" s="1" t="s">
        <v>38</v>
      </c>
      <c r="D6686" s="1" t="s">
        <v>34</v>
      </c>
      <c r="E6686" s="1" t="s">
        <v>18</v>
      </c>
      <c r="F6686" s="1" t="s">
        <v>21</v>
      </c>
      <c r="G6686" s="2">
        <v>355398.74458333344</v>
      </c>
      <c r="H6686" s="2">
        <v>2471.0054166666664</v>
      </c>
      <c r="I6686" s="2">
        <v>2545.335</v>
      </c>
      <c r="J6686" s="2">
        <v>355473.0741666668</v>
      </c>
      <c r="K6686" s="2">
        <f>IF(Data!$H6686&gt;=0,Data!$H6686,0)</f>
        <v>2471.005417</v>
      </c>
      <c r="L6686" s="2">
        <f>IF(Data!$H6686&lt;0,ABS(Data!$H6686),0)</f>
        <v>0</v>
      </c>
      <c r="M6686" s="2">
        <f>IF(Data!$I6686&gt;=0,Data!$I6686,0)</f>
        <v>2545.335</v>
      </c>
      <c r="N6686" s="2">
        <f>IF(Data!$I6686&lt;0,ABS(Data!$I6686),0)</f>
        <v>0</v>
      </c>
    </row>
    <row r="6687" ht="15.75" customHeight="1">
      <c r="A6687" s="1" t="s">
        <v>62</v>
      </c>
      <c r="B6687" s="1" t="s">
        <v>70</v>
      </c>
      <c r="C6687" s="1" t="s">
        <v>38</v>
      </c>
      <c r="D6687" s="1" t="s">
        <v>34</v>
      </c>
      <c r="E6687" s="1" t="s">
        <v>22</v>
      </c>
      <c r="F6687" s="1" t="s">
        <v>23</v>
      </c>
      <c r="G6687" s="2">
        <v>355473.0741666668</v>
      </c>
      <c r="H6687" s="2">
        <v>1576.3310416666666</v>
      </c>
      <c r="I6687" s="2">
        <v>1870.9299999999998</v>
      </c>
      <c r="J6687" s="2">
        <v>355767.6731250001</v>
      </c>
      <c r="K6687" s="2">
        <f>IF(Data!$H6687&gt;=0,Data!$H6687,0)</f>
        <v>1576.331042</v>
      </c>
      <c r="L6687" s="2">
        <f>IF(Data!$H6687&lt;0,ABS(Data!$H6687),0)</f>
        <v>0</v>
      </c>
      <c r="M6687" s="2">
        <f>IF(Data!$I6687&gt;=0,Data!$I6687,0)</f>
        <v>1870.93</v>
      </c>
      <c r="N6687" s="2">
        <f>IF(Data!$I6687&lt;0,ABS(Data!$I6687),0)</f>
        <v>0</v>
      </c>
    </row>
    <row r="6688" ht="15.75" customHeight="1">
      <c r="A6688" s="1" t="s">
        <v>62</v>
      </c>
      <c r="B6688" s="1" t="s">
        <v>70</v>
      </c>
      <c r="C6688" s="1" t="s">
        <v>38</v>
      </c>
      <c r="D6688" s="1" t="s">
        <v>34</v>
      </c>
      <c r="E6688" s="1" t="s">
        <v>22</v>
      </c>
      <c r="F6688" s="1" t="s">
        <v>24</v>
      </c>
      <c r="G6688" s="2">
        <v>355767.6731250001</v>
      </c>
      <c r="H6688" s="2">
        <v>1500.1885416666664</v>
      </c>
      <c r="I6688" s="2">
        <v>1479.34</v>
      </c>
      <c r="J6688" s="2">
        <v>355746.82458333345</v>
      </c>
      <c r="K6688" s="2">
        <f>IF(Data!$H6688&gt;=0,Data!$H6688,0)</f>
        <v>1500.188542</v>
      </c>
      <c r="L6688" s="2">
        <f>IF(Data!$H6688&lt;0,ABS(Data!$H6688),0)</f>
        <v>0</v>
      </c>
      <c r="M6688" s="2">
        <f>IF(Data!$I6688&gt;=0,Data!$I6688,0)</f>
        <v>1479.34</v>
      </c>
      <c r="N6688" s="2">
        <f>IF(Data!$I6688&lt;0,ABS(Data!$I6688),0)</f>
        <v>0</v>
      </c>
    </row>
    <row r="6689" ht="15.75" customHeight="1">
      <c r="A6689" s="1" t="s">
        <v>62</v>
      </c>
      <c r="B6689" s="1" t="s">
        <v>70</v>
      </c>
      <c r="C6689" s="1" t="s">
        <v>38</v>
      </c>
      <c r="D6689" s="1" t="s">
        <v>34</v>
      </c>
      <c r="E6689" s="1" t="s">
        <v>22</v>
      </c>
      <c r="F6689" s="1" t="s">
        <v>25</v>
      </c>
      <c r="G6689" s="2">
        <v>355746.82458333345</v>
      </c>
      <c r="H6689" s="2">
        <v>1812.9166666666665</v>
      </c>
      <c r="I6689" s="2">
        <v>12661.41</v>
      </c>
      <c r="J6689" s="2">
        <v>366595.31791666674</v>
      </c>
      <c r="K6689" s="2">
        <f>IF(Data!$H6689&gt;=0,Data!$H6689,0)</f>
        <v>1812.916667</v>
      </c>
      <c r="L6689" s="2">
        <f>IF(Data!$H6689&lt;0,ABS(Data!$H6689),0)</f>
        <v>0</v>
      </c>
      <c r="M6689" s="2">
        <f>IF(Data!$I6689&gt;=0,Data!$I6689,0)</f>
        <v>12661.41</v>
      </c>
      <c r="N6689" s="2">
        <f>IF(Data!$I6689&lt;0,ABS(Data!$I6689),0)</f>
        <v>0</v>
      </c>
    </row>
    <row r="6690" ht="15.75" customHeight="1">
      <c r="A6690" s="1" t="s">
        <v>62</v>
      </c>
      <c r="B6690" s="1" t="s">
        <v>70</v>
      </c>
      <c r="C6690" s="1" t="s">
        <v>38</v>
      </c>
      <c r="D6690" s="1" t="s">
        <v>34</v>
      </c>
      <c r="E6690" s="1" t="s">
        <v>26</v>
      </c>
      <c r="F6690" s="1" t="s">
        <v>27</v>
      </c>
      <c r="G6690" s="2">
        <v>366595.31791666674</v>
      </c>
      <c r="H6690" s="2">
        <v>1674.2285416666664</v>
      </c>
      <c r="I6690" s="2">
        <v>0.0</v>
      </c>
      <c r="J6690" s="2">
        <v>364921.0893750001</v>
      </c>
      <c r="K6690" s="2">
        <f>IF(Data!$H6690&gt;=0,Data!$H6690,0)</f>
        <v>1674.228542</v>
      </c>
      <c r="L6690" s="2">
        <f>IF(Data!$H6690&lt;0,ABS(Data!$H6690),0)</f>
        <v>0</v>
      </c>
      <c r="M6690" s="2">
        <f>IF(Data!$I6690&gt;=0,Data!$I6690,0)</f>
        <v>0</v>
      </c>
      <c r="N6690" s="2">
        <f>IF(Data!$I6690&lt;0,ABS(Data!$I6690),0)</f>
        <v>0</v>
      </c>
    </row>
    <row r="6691" ht="15.75" customHeight="1">
      <c r="A6691" s="1" t="s">
        <v>62</v>
      </c>
      <c r="B6691" s="1" t="s">
        <v>70</v>
      </c>
      <c r="C6691" s="1" t="s">
        <v>38</v>
      </c>
      <c r="D6691" s="1" t="s">
        <v>34</v>
      </c>
      <c r="E6691" s="1" t="s">
        <v>26</v>
      </c>
      <c r="F6691" s="1" t="s">
        <v>28</v>
      </c>
      <c r="G6691" s="2">
        <v>364921.0893750001</v>
      </c>
      <c r="H6691" s="2">
        <v>1730.4289583333334</v>
      </c>
      <c r="I6691" s="2">
        <v>130.53</v>
      </c>
      <c r="J6691" s="2">
        <v>363321.1904166668</v>
      </c>
      <c r="K6691" s="2">
        <f>IF(Data!$H6691&gt;=0,Data!$H6691,0)</f>
        <v>1730.428958</v>
      </c>
      <c r="L6691" s="2">
        <f>IF(Data!$H6691&lt;0,ABS(Data!$H6691),0)</f>
        <v>0</v>
      </c>
      <c r="M6691" s="2">
        <f>IF(Data!$I6691&gt;=0,Data!$I6691,0)</f>
        <v>130.53</v>
      </c>
      <c r="N6691" s="2">
        <f>IF(Data!$I6691&lt;0,ABS(Data!$I6691),0)</f>
        <v>0</v>
      </c>
    </row>
    <row r="6692" ht="15.75" customHeight="1">
      <c r="A6692" s="1" t="s">
        <v>62</v>
      </c>
      <c r="B6692" s="1" t="s">
        <v>70</v>
      </c>
      <c r="C6692" s="1" t="s">
        <v>38</v>
      </c>
      <c r="D6692" s="1" t="s">
        <v>34</v>
      </c>
      <c r="E6692" s="1" t="s">
        <v>26</v>
      </c>
      <c r="F6692" s="1" t="s">
        <v>29</v>
      </c>
      <c r="G6692" s="2">
        <v>363321.1904166668</v>
      </c>
      <c r="H6692" s="2">
        <v>2109.3285416666663</v>
      </c>
      <c r="I6692" s="2">
        <v>87.02</v>
      </c>
      <c r="J6692" s="2">
        <v>361298.88187500014</v>
      </c>
      <c r="K6692" s="2">
        <f>IF(Data!$H6692&gt;=0,Data!$H6692,0)</f>
        <v>2109.328542</v>
      </c>
      <c r="L6692" s="2">
        <f>IF(Data!$H6692&lt;0,ABS(Data!$H6692),0)</f>
        <v>0</v>
      </c>
      <c r="M6692" s="2">
        <f>IF(Data!$I6692&gt;=0,Data!$I6692,0)</f>
        <v>87.02</v>
      </c>
      <c r="N6692" s="2">
        <f>IF(Data!$I6692&lt;0,ABS(Data!$I6692),0)</f>
        <v>0</v>
      </c>
    </row>
    <row r="6693" ht="15.75" customHeight="1">
      <c r="A6693" s="1" t="s">
        <v>62</v>
      </c>
      <c r="B6693" s="1" t="s">
        <v>70</v>
      </c>
      <c r="C6693" s="1" t="s">
        <v>38</v>
      </c>
      <c r="D6693" s="1" t="s">
        <v>34</v>
      </c>
      <c r="E6693" s="1" t="s">
        <v>30</v>
      </c>
      <c r="F6693" s="1" t="s">
        <v>31</v>
      </c>
      <c r="G6693" s="2">
        <v>361298.88187500014</v>
      </c>
      <c r="H6693" s="2">
        <v>1584.4891666666665</v>
      </c>
      <c r="I6693" s="2">
        <v>609.14</v>
      </c>
      <c r="J6693" s="2">
        <v>360323.53270833346</v>
      </c>
      <c r="K6693" s="2">
        <f>IF(Data!$H6693&gt;=0,Data!$H6693,0)</f>
        <v>1584.489167</v>
      </c>
      <c r="L6693" s="2">
        <f>IF(Data!$H6693&lt;0,ABS(Data!$H6693),0)</f>
        <v>0</v>
      </c>
      <c r="M6693" s="2">
        <f>IF(Data!$I6693&gt;=0,Data!$I6693,0)</f>
        <v>609.14</v>
      </c>
      <c r="N6693" s="2">
        <f>IF(Data!$I6693&lt;0,ABS(Data!$I6693),0)</f>
        <v>0</v>
      </c>
    </row>
    <row r="6694" ht="15.75" customHeight="1">
      <c r="A6694" s="1" t="s">
        <v>62</v>
      </c>
      <c r="B6694" s="1" t="s">
        <v>70</v>
      </c>
      <c r="C6694" s="1" t="s">
        <v>38</v>
      </c>
      <c r="D6694" s="1" t="s">
        <v>34</v>
      </c>
      <c r="E6694" s="1" t="s">
        <v>30</v>
      </c>
      <c r="F6694" s="1" t="s">
        <v>32</v>
      </c>
      <c r="G6694" s="2">
        <v>360323.53270833346</v>
      </c>
      <c r="H6694" s="2">
        <v>1540.0727083333334</v>
      </c>
      <c r="I6694" s="2">
        <v>630.895</v>
      </c>
      <c r="J6694" s="2">
        <v>359414.35500000016</v>
      </c>
      <c r="K6694" s="2">
        <f>IF(Data!$H6694&gt;=0,Data!$H6694,0)</f>
        <v>1540.072708</v>
      </c>
      <c r="L6694" s="2">
        <f>IF(Data!$H6694&lt;0,ABS(Data!$H6694),0)</f>
        <v>0</v>
      </c>
      <c r="M6694" s="2">
        <f>IF(Data!$I6694&gt;=0,Data!$I6694,0)</f>
        <v>630.895</v>
      </c>
      <c r="N6694" s="2">
        <f>IF(Data!$I6694&lt;0,ABS(Data!$I6694),0)</f>
        <v>0</v>
      </c>
    </row>
    <row r="6695" ht="15.75" customHeight="1">
      <c r="A6695" s="1" t="s">
        <v>62</v>
      </c>
      <c r="B6695" s="1" t="s">
        <v>70</v>
      </c>
      <c r="C6695" s="1" t="s">
        <v>38</v>
      </c>
      <c r="D6695" s="1" t="s">
        <v>34</v>
      </c>
      <c r="E6695" s="1" t="s">
        <v>30</v>
      </c>
      <c r="F6695" s="1" t="s">
        <v>33</v>
      </c>
      <c r="G6695" s="2">
        <v>359414.35500000016</v>
      </c>
      <c r="H6695" s="2">
        <v>2521.767083333333</v>
      </c>
      <c r="I6695" s="2">
        <v>2371.295</v>
      </c>
      <c r="J6695" s="2">
        <v>359263.8829166668</v>
      </c>
      <c r="K6695" s="2">
        <f>IF(Data!$H6695&gt;=0,Data!$H6695,0)</f>
        <v>2521.767083</v>
      </c>
      <c r="L6695" s="2">
        <f>IF(Data!$H6695&lt;0,ABS(Data!$H6695),0)</f>
        <v>0</v>
      </c>
      <c r="M6695" s="2">
        <f>IF(Data!$I6695&gt;=0,Data!$I6695,0)</f>
        <v>2371.295</v>
      </c>
      <c r="N6695" s="2">
        <f>IF(Data!$I6695&lt;0,ABS(Data!$I6695),0)</f>
        <v>0</v>
      </c>
    </row>
    <row r="6696" ht="15.75" customHeight="1">
      <c r="A6696" s="1" t="s">
        <v>62</v>
      </c>
      <c r="B6696" s="1" t="s">
        <v>70</v>
      </c>
      <c r="C6696" s="1" t="s">
        <v>38</v>
      </c>
      <c r="D6696" s="1" t="s">
        <v>35</v>
      </c>
      <c r="E6696" s="1" t="s">
        <v>18</v>
      </c>
      <c r="F6696" s="1" t="s">
        <v>19</v>
      </c>
      <c r="G6696" s="2">
        <v>359263.8829166668</v>
      </c>
      <c r="H6696" s="2">
        <v>2352.259375</v>
      </c>
      <c r="I6696" s="2">
        <v>2523.58</v>
      </c>
      <c r="J6696" s="2">
        <v>359435.2035416668</v>
      </c>
      <c r="K6696" s="2">
        <f>IF(Data!$H6696&gt;=0,Data!$H6696,0)</f>
        <v>2352.259375</v>
      </c>
      <c r="L6696" s="2">
        <f>IF(Data!$H6696&lt;0,ABS(Data!$H6696),0)</f>
        <v>0</v>
      </c>
      <c r="M6696" s="2">
        <f>IF(Data!$I6696&gt;=0,Data!$I6696,0)</f>
        <v>2523.58</v>
      </c>
      <c r="N6696" s="2">
        <f>IF(Data!$I6696&lt;0,ABS(Data!$I6696),0)</f>
        <v>0</v>
      </c>
    </row>
    <row r="6697" ht="15.75" customHeight="1">
      <c r="A6697" s="1" t="s">
        <v>62</v>
      </c>
      <c r="B6697" s="1" t="s">
        <v>70</v>
      </c>
      <c r="C6697" s="1" t="s">
        <v>38</v>
      </c>
      <c r="D6697" s="1" t="s">
        <v>35</v>
      </c>
      <c r="E6697" s="1" t="s">
        <v>18</v>
      </c>
      <c r="F6697" s="1" t="s">
        <v>20</v>
      </c>
      <c r="G6697" s="2">
        <v>359435.2035416668</v>
      </c>
      <c r="H6697" s="2">
        <v>2165.5289583333333</v>
      </c>
      <c r="I6697" s="2">
        <v>3023.9449999999997</v>
      </c>
      <c r="J6697" s="2">
        <v>360293.6195833335</v>
      </c>
      <c r="K6697" s="2">
        <f>IF(Data!$H6697&gt;=0,Data!$H6697,0)</f>
        <v>2165.528958</v>
      </c>
      <c r="L6697" s="2">
        <f>IF(Data!$H6697&lt;0,ABS(Data!$H6697),0)</f>
        <v>0</v>
      </c>
      <c r="M6697" s="2">
        <f>IF(Data!$I6697&gt;=0,Data!$I6697,0)</f>
        <v>3023.945</v>
      </c>
      <c r="N6697" s="2">
        <f>IF(Data!$I6697&lt;0,ABS(Data!$I6697),0)</f>
        <v>0</v>
      </c>
    </row>
    <row r="6698" ht="15.75" customHeight="1">
      <c r="A6698" s="1" t="s">
        <v>62</v>
      </c>
      <c r="B6698" s="1" t="s">
        <v>70</v>
      </c>
      <c r="C6698" s="1" t="s">
        <v>38</v>
      </c>
      <c r="D6698" s="1" t="s">
        <v>35</v>
      </c>
      <c r="E6698" s="1" t="s">
        <v>18</v>
      </c>
      <c r="F6698" s="1" t="s">
        <v>21</v>
      </c>
      <c r="G6698" s="2">
        <v>360293.6195833335</v>
      </c>
      <c r="H6698" s="2">
        <v>2507.26375</v>
      </c>
      <c r="I6698" s="2">
        <v>1283.5449999999998</v>
      </c>
      <c r="J6698" s="2">
        <v>359069.9008333335</v>
      </c>
      <c r="K6698" s="2">
        <f>IF(Data!$H6698&gt;=0,Data!$H6698,0)</f>
        <v>2507.26375</v>
      </c>
      <c r="L6698" s="2">
        <f>IF(Data!$H6698&lt;0,ABS(Data!$H6698),0)</f>
        <v>0</v>
      </c>
      <c r="M6698" s="2">
        <f>IF(Data!$I6698&gt;=0,Data!$I6698,0)</f>
        <v>1283.545</v>
      </c>
      <c r="N6698" s="2">
        <f>IF(Data!$I6698&lt;0,ABS(Data!$I6698),0)</f>
        <v>0</v>
      </c>
    </row>
    <row r="6699" ht="15.75" customHeight="1">
      <c r="A6699" s="1" t="s">
        <v>62</v>
      </c>
      <c r="B6699" s="1" t="s">
        <v>70</v>
      </c>
      <c r="C6699" s="1" t="s">
        <v>38</v>
      </c>
      <c r="D6699" s="1" t="s">
        <v>35</v>
      </c>
      <c r="E6699" s="1" t="s">
        <v>22</v>
      </c>
      <c r="F6699" s="1" t="s">
        <v>23</v>
      </c>
      <c r="G6699" s="2">
        <v>359069.9008333335</v>
      </c>
      <c r="H6699" s="2">
        <v>2161.903125</v>
      </c>
      <c r="I6699" s="2">
        <v>1327.0549999999998</v>
      </c>
      <c r="J6699" s="2">
        <v>358235.0527083335</v>
      </c>
      <c r="K6699" s="2">
        <f>IF(Data!$H6699&gt;=0,Data!$H6699,0)</f>
        <v>2161.903125</v>
      </c>
      <c r="L6699" s="2">
        <f>IF(Data!$H6699&lt;0,ABS(Data!$H6699),0)</f>
        <v>0</v>
      </c>
      <c r="M6699" s="2">
        <f>IF(Data!$I6699&gt;=0,Data!$I6699,0)</f>
        <v>1327.055</v>
      </c>
      <c r="N6699" s="2">
        <f>IF(Data!$I6699&lt;0,ABS(Data!$I6699),0)</f>
        <v>0</v>
      </c>
    </row>
    <row r="6700" ht="15.75" customHeight="1">
      <c r="A6700" s="1" t="s">
        <v>62</v>
      </c>
      <c r="B6700" s="1" t="s">
        <v>70</v>
      </c>
      <c r="C6700" s="1" t="s">
        <v>38</v>
      </c>
      <c r="D6700" s="1" t="s">
        <v>35</v>
      </c>
      <c r="E6700" s="1" t="s">
        <v>22</v>
      </c>
      <c r="F6700" s="1" t="s">
        <v>24</v>
      </c>
      <c r="G6700" s="2">
        <v>358235.0527083335</v>
      </c>
      <c r="H6700" s="2">
        <v>2367.6691666666666</v>
      </c>
      <c r="I6700" s="2">
        <v>1653.3799999999999</v>
      </c>
      <c r="J6700" s="2">
        <v>357520.7635416668</v>
      </c>
      <c r="K6700" s="2">
        <f>IF(Data!$H6700&gt;=0,Data!$H6700,0)</f>
        <v>2367.669167</v>
      </c>
      <c r="L6700" s="2">
        <f>IF(Data!$H6700&lt;0,ABS(Data!$H6700),0)</f>
        <v>0</v>
      </c>
      <c r="M6700" s="2">
        <f>IF(Data!$I6700&gt;=0,Data!$I6700,0)</f>
        <v>1653.38</v>
      </c>
      <c r="N6700" s="2">
        <f>IF(Data!$I6700&lt;0,ABS(Data!$I6700),0)</f>
        <v>0</v>
      </c>
    </row>
    <row r="6701" ht="15.75" customHeight="1">
      <c r="A6701" s="1" t="s">
        <v>62</v>
      </c>
      <c r="B6701" s="1" t="s">
        <v>70</v>
      </c>
      <c r="C6701" s="1" t="s">
        <v>38</v>
      </c>
      <c r="D6701" s="1" t="s">
        <v>35</v>
      </c>
      <c r="E6701" s="1" t="s">
        <v>22</v>
      </c>
      <c r="F6701" s="1" t="s">
        <v>25</v>
      </c>
      <c r="G6701" s="2">
        <v>357520.7635416668</v>
      </c>
      <c r="H6701" s="2">
        <v>1521.9435416666665</v>
      </c>
      <c r="I6701" s="2">
        <v>2588.845</v>
      </c>
      <c r="J6701" s="2">
        <v>358587.6650000001</v>
      </c>
      <c r="K6701" s="2">
        <f>IF(Data!$H6701&gt;=0,Data!$H6701,0)</f>
        <v>1521.943542</v>
      </c>
      <c r="L6701" s="2">
        <f>IF(Data!$H6701&lt;0,ABS(Data!$H6701),0)</f>
        <v>0</v>
      </c>
      <c r="M6701" s="2">
        <f>IF(Data!$I6701&gt;=0,Data!$I6701,0)</f>
        <v>2588.845</v>
      </c>
      <c r="N6701" s="2">
        <f>IF(Data!$I6701&lt;0,ABS(Data!$I6701),0)</f>
        <v>0</v>
      </c>
    </row>
    <row r="6702" ht="15.75" customHeight="1">
      <c r="A6702" s="1" t="s">
        <v>62</v>
      </c>
      <c r="B6702" s="1" t="s">
        <v>70</v>
      </c>
      <c r="C6702" s="1" t="s">
        <v>38</v>
      </c>
      <c r="D6702" s="1" t="s">
        <v>35</v>
      </c>
      <c r="E6702" s="1" t="s">
        <v>26</v>
      </c>
      <c r="F6702" s="1" t="s">
        <v>27</v>
      </c>
      <c r="G6702" s="2">
        <v>358587.6650000001</v>
      </c>
      <c r="H6702" s="2">
        <v>1614.4022916666665</v>
      </c>
      <c r="I6702" s="2">
        <v>1305.3</v>
      </c>
      <c r="J6702" s="2">
        <v>358278.5627083334</v>
      </c>
      <c r="K6702" s="2">
        <f>IF(Data!$H6702&gt;=0,Data!$H6702,0)</f>
        <v>1614.402292</v>
      </c>
      <c r="L6702" s="2">
        <f>IF(Data!$H6702&lt;0,ABS(Data!$H6702),0)</f>
        <v>0</v>
      </c>
      <c r="M6702" s="2">
        <f>IF(Data!$I6702&gt;=0,Data!$I6702,0)</f>
        <v>1305.3</v>
      </c>
      <c r="N6702" s="2">
        <f>IF(Data!$I6702&lt;0,ABS(Data!$I6702),0)</f>
        <v>0</v>
      </c>
    </row>
    <row r="6703" ht="15.75" customHeight="1">
      <c r="A6703" s="1" t="s">
        <v>62</v>
      </c>
      <c r="B6703" s="1" t="s">
        <v>70</v>
      </c>
      <c r="C6703" s="1" t="s">
        <v>38</v>
      </c>
      <c r="D6703" s="1" t="s">
        <v>35</v>
      </c>
      <c r="E6703" s="1" t="s">
        <v>26</v>
      </c>
      <c r="F6703" s="1" t="s">
        <v>28</v>
      </c>
      <c r="G6703" s="2">
        <v>358278.5627083334</v>
      </c>
      <c r="H6703" s="2">
        <v>1724.9902083333334</v>
      </c>
      <c r="I6703" s="2">
        <v>1131.26</v>
      </c>
      <c r="J6703" s="2">
        <v>357684.8325000001</v>
      </c>
      <c r="K6703" s="2">
        <f>IF(Data!$H6703&gt;=0,Data!$H6703,0)</f>
        <v>1724.990208</v>
      </c>
      <c r="L6703" s="2">
        <f>IF(Data!$H6703&lt;0,ABS(Data!$H6703),0)</f>
        <v>0</v>
      </c>
      <c r="M6703" s="2">
        <f>IF(Data!$I6703&gt;=0,Data!$I6703,0)</f>
        <v>1131.26</v>
      </c>
      <c r="N6703" s="2">
        <f>IF(Data!$I6703&lt;0,ABS(Data!$I6703),0)</f>
        <v>0</v>
      </c>
    </row>
    <row r="6704" ht="15.75" customHeight="1">
      <c r="A6704" s="1" t="s">
        <v>62</v>
      </c>
      <c r="B6704" s="1" t="s">
        <v>70</v>
      </c>
      <c r="C6704" s="1" t="s">
        <v>38</v>
      </c>
      <c r="D6704" s="1" t="s">
        <v>35</v>
      </c>
      <c r="E6704" s="1" t="s">
        <v>26</v>
      </c>
      <c r="F6704" s="1" t="s">
        <v>29</v>
      </c>
      <c r="G6704" s="2">
        <v>357684.8325000001</v>
      </c>
      <c r="H6704" s="2">
        <v>1455.7720833333333</v>
      </c>
      <c r="I6704" s="2">
        <v>1762.155</v>
      </c>
      <c r="J6704" s="2">
        <v>357991.21541666676</v>
      </c>
      <c r="K6704" s="2">
        <f>IF(Data!$H6704&gt;=0,Data!$H6704,0)</f>
        <v>1455.772083</v>
      </c>
      <c r="L6704" s="2">
        <f>IF(Data!$H6704&lt;0,ABS(Data!$H6704),0)</f>
        <v>0</v>
      </c>
      <c r="M6704" s="2">
        <f>IF(Data!$I6704&gt;=0,Data!$I6704,0)</f>
        <v>1762.155</v>
      </c>
      <c r="N6704" s="2">
        <f>IF(Data!$I6704&lt;0,ABS(Data!$I6704),0)</f>
        <v>0</v>
      </c>
    </row>
    <row r="6705" ht="15.75" customHeight="1">
      <c r="A6705" s="1" t="s">
        <v>62</v>
      </c>
      <c r="B6705" s="1" t="s">
        <v>70</v>
      </c>
      <c r="C6705" s="1" t="s">
        <v>38</v>
      </c>
      <c r="D6705" s="1" t="s">
        <v>35</v>
      </c>
      <c r="E6705" s="1" t="s">
        <v>30</v>
      </c>
      <c r="F6705" s="1" t="s">
        <v>31</v>
      </c>
      <c r="G6705" s="2">
        <v>357991.21541666676</v>
      </c>
      <c r="H6705" s="2">
        <v>1220.9993749999999</v>
      </c>
      <c r="I6705" s="2">
        <v>1022.4849999999999</v>
      </c>
      <c r="J6705" s="2">
        <v>357792.70104166673</v>
      </c>
      <c r="K6705" s="2">
        <f>IF(Data!$H6705&gt;=0,Data!$H6705,0)</f>
        <v>1220.999375</v>
      </c>
      <c r="L6705" s="2">
        <f>IF(Data!$H6705&lt;0,ABS(Data!$H6705),0)</f>
        <v>0</v>
      </c>
      <c r="M6705" s="2">
        <f>IF(Data!$I6705&gt;=0,Data!$I6705,0)</f>
        <v>1022.485</v>
      </c>
      <c r="N6705" s="2">
        <f>IF(Data!$I6705&lt;0,ABS(Data!$I6705),0)</f>
        <v>0</v>
      </c>
    </row>
    <row r="6706" ht="15.75" customHeight="1">
      <c r="A6706" s="1" t="s">
        <v>62</v>
      </c>
      <c r="B6706" s="1" t="s">
        <v>70</v>
      </c>
      <c r="C6706" s="1" t="s">
        <v>38</v>
      </c>
      <c r="D6706" s="1" t="s">
        <v>35</v>
      </c>
      <c r="E6706" s="1" t="s">
        <v>30</v>
      </c>
      <c r="F6706" s="1" t="s">
        <v>32</v>
      </c>
      <c r="G6706" s="2">
        <v>357792.70104166673</v>
      </c>
      <c r="H6706" s="2">
        <v>2104.79625</v>
      </c>
      <c r="I6706" s="2">
        <v>1957.9499999999998</v>
      </c>
      <c r="J6706" s="2">
        <v>357645.85479166673</v>
      </c>
      <c r="K6706" s="2">
        <f>IF(Data!$H6706&gt;=0,Data!$H6706,0)</f>
        <v>2104.79625</v>
      </c>
      <c r="L6706" s="2">
        <f>IF(Data!$H6706&lt;0,ABS(Data!$H6706),0)</f>
        <v>0</v>
      </c>
      <c r="M6706" s="2">
        <f>IF(Data!$I6706&gt;=0,Data!$I6706,0)</f>
        <v>1957.95</v>
      </c>
      <c r="N6706" s="2">
        <f>IF(Data!$I6706&lt;0,ABS(Data!$I6706),0)</f>
        <v>0</v>
      </c>
    </row>
    <row r="6707" ht="15.75" customHeight="1">
      <c r="A6707" s="1" t="s">
        <v>62</v>
      </c>
      <c r="B6707" s="1" t="s">
        <v>70</v>
      </c>
      <c r="C6707" s="1" t="s">
        <v>38</v>
      </c>
      <c r="D6707" s="1" t="s">
        <v>35</v>
      </c>
      <c r="E6707" s="1" t="s">
        <v>30</v>
      </c>
      <c r="F6707" s="1" t="s">
        <v>33</v>
      </c>
      <c r="G6707" s="2">
        <v>357645.85479166673</v>
      </c>
      <c r="H6707" s="2">
        <v>2297.871875</v>
      </c>
      <c r="I6707" s="2">
        <v>2371.295</v>
      </c>
      <c r="J6707" s="2">
        <v>357719.2779166667</v>
      </c>
      <c r="K6707" s="2">
        <f>IF(Data!$H6707&gt;=0,Data!$H6707,0)</f>
        <v>2297.871875</v>
      </c>
      <c r="L6707" s="2">
        <f>IF(Data!$H6707&lt;0,ABS(Data!$H6707),0)</f>
        <v>0</v>
      </c>
      <c r="M6707" s="2">
        <f>IF(Data!$I6707&gt;=0,Data!$I6707,0)</f>
        <v>2371.295</v>
      </c>
      <c r="N6707" s="2">
        <f>IF(Data!$I6707&lt;0,ABS(Data!$I6707),0)</f>
        <v>0</v>
      </c>
    </row>
    <row r="6708" ht="15.75" customHeight="1">
      <c r="A6708" s="1" t="s">
        <v>62</v>
      </c>
      <c r="B6708" s="1" t="s">
        <v>70</v>
      </c>
      <c r="C6708" s="1" t="s">
        <v>38</v>
      </c>
      <c r="D6708" s="1" t="s">
        <v>36</v>
      </c>
      <c r="E6708" s="1" t="s">
        <v>18</v>
      </c>
      <c r="F6708" s="1" t="s">
        <v>19</v>
      </c>
      <c r="G6708" s="2">
        <v>357719.2779166667</v>
      </c>
      <c r="H6708" s="2">
        <v>1713.20625</v>
      </c>
      <c r="I6708" s="2">
        <v>1870.9299999999998</v>
      </c>
      <c r="J6708" s="2">
        <v>357877.0016666667</v>
      </c>
      <c r="K6708" s="2">
        <f>IF(Data!$H6708&gt;=0,Data!$H6708,0)</f>
        <v>1713.20625</v>
      </c>
      <c r="L6708" s="2">
        <f>IF(Data!$H6708&lt;0,ABS(Data!$H6708),0)</f>
        <v>0</v>
      </c>
      <c r="M6708" s="2">
        <f>IF(Data!$I6708&gt;=0,Data!$I6708,0)</f>
        <v>1870.93</v>
      </c>
      <c r="N6708" s="2">
        <f>IF(Data!$I6708&lt;0,ABS(Data!$I6708),0)</f>
        <v>0</v>
      </c>
    </row>
    <row r="6709" ht="15.75" customHeight="1">
      <c r="A6709" s="1" t="s">
        <v>62</v>
      </c>
      <c r="B6709" s="1" t="s">
        <v>70</v>
      </c>
      <c r="C6709" s="1" t="s">
        <v>38</v>
      </c>
      <c r="D6709" s="1" t="s">
        <v>36</v>
      </c>
      <c r="E6709" s="1" t="s">
        <v>18</v>
      </c>
      <c r="F6709" s="1" t="s">
        <v>20</v>
      </c>
      <c r="G6709" s="2">
        <v>357877.0016666667</v>
      </c>
      <c r="H6709" s="2">
        <v>1733.1483333333333</v>
      </c>
      <c r="I6709" s="2">
        <v>1936.195</v>
      </c>
      <c r="J6709" s="2">
        <v>358080.0483333334</v>
      </c>
      <c r="K6709" s="2">
        <f>IF(Data!$H6709&gt;=0,Data!$H6709,0)</f>
        <v>1733.148333</v>
      </c>
      <c r="L6709" s="2">
        <f>IF(Data!$H6709&lt;0,ABS(Data!$H6709),0)</f>
        <v>0</v>
      </c>
      <c r="M6709" s="2">
        <f>IF(Data!$I6709&gt;=0,Data!$I6709,0)</f>
        <v>1936.195</v>
      </c>
      <c r="N6709" s="2">
        <f>IF(Data!$I6709&lt;0,ABS(Data!$I6709),0)</f>
        <v>0</v>
      </c>
    </row>
    <row r="6710" ht="15.75" customHeight="1">
      <c r="A6710" s="1" t="s">
        <v>62</v>
      </c>
      <c r="B6710" s="1" t="s">
        <v>70</v>
      </c>
      <c r="C6710" s="1" t="s">
        <v>38</v>
      </c>
      <c r="D6710" s="1" t="s">
        <v>36</v>
      </c>
      <c r="E6710" s="1" t="s">
        <v>18</v>
      </c>
      <c r="F6710" s="1" t="s">
        <v>21</v>
      </c>
      <c r="G6710" s="2">
        <v>358080.0483333334</v>
      </c>
      <c r="H6710" s="2">
        <v>1767.59375</v>
      </c>
      <c r="I6710" s="2">
        <v>1479.34</v>
      </c>
      <c r="J6710" s="2">
        <v>357791.7945833334</v>
      </c>
      <c r="K6710" s="2">
        <f>IF(Data!$H6710&gt;=0,Data!$H6710,0)</f>
        <v>1767.59375</v>
      </c>
      <c r="L6710" s="2">
        <f>IF(Data!$H6710&lt;0,ABS(Data!$H6710),0)</f>
        <v>0</v>
      </c>
      <c r="M6710" s="2">
        <f>IF(Data!$I6710&gt;=0,Data!$I6710,0)</f>
        <v>1479.34</v>
      </c>
      <c r="N6710" s="2">
        <f>IF(Data!$I6710&lt;0,ABS(Data!$I6710),0)</f>
        <v>0</v>
      </c>
    </row>
    <row r="6711" ht="15.75" customHeight="1">
      <c r="A6711" s="1" t="s">
        <v>62</v>
      </c>
      <c r="B6711" s="1" t="s">
        <v>70</v>
      </c>
      <c r="C6711" s="1" t="s">
        <v>38</v>
      </c>
      <c r="D6711" s="1" t="s">
        <v>36</v>
      </c>
      <c r="E6711" s="1" t="s">
        <v>22</v>
      </c>
      <c r="F6711" s="1" t="s">
        <v>23</v>
      </c>
      <c r="G6711" s="2">
        <v>357791.7945833334</v>
      </c>
      <c r="H6711" s="2">
        <v>1289.8902083333332</v>
      </c>
      <c r="I6711" s="2">
        <v>1588.115</v>
      </c>
      <c r="J6711" s="2">
        <v>358090.0193750001</v>
      </c>
      <c r="K6711" s="2">
        <f>IF(Data!$H6711&gt;=0,Data!$H6711,0)</f>
        <v>1289.890208</v>
      </c>
      <c r="L6711" s="2">
        <f>IF(Data!$H6711&lt;0,ABS(Data!$H6711),0)</f>
        <v>0</v>
      </c>
      <c r="M6711" s="2">
        <f>IF(Data!$I6711&gt;=0,Data!$I6711,0)</f>
        <v>1588.115</v>
      </c>
      <c r="N6711" s="2">
        <f>IF(Data!$I6711&lt;0,ABS(Data!$I6711),0)</f>
        <v>0</v>
      </c>
    </row>
    <row r="6712" ht="15.75" customHeight="1">
      <c r="A6712" s="1" t="s">
        <v>62</v>
      </c>
      <c r="B6712" s="1" t="s">
        <v>70</v>
      </c>
      <c r="C6712" s="1" t="s">
        <v>38</v>
      </c>
      <c r="D6712" s="1" t="s">
        <v>36</v>
      </c>
      <c r="E6712" s="1" t="s">
        <v>22</v>
      </c>
      <c r="F6712" s="1" t="s">
        <v>24</v>
      </c>
      <c r="G6712" s="2">
        <v>358090.0193750001</v>
      </c>
      <c r="H6712" s="2">
        <v>1128.5406249999999</v>
      </c>
      <c r="I6712" s="2">
        <v>1000.7299999999999</v>
      </c>
      <c r="J6712" s="2">
        <v>357962.20875000005</v>
      </c>
      <c r="K6712" s="2">
        <f>IF(Data!$H6712&gt;=0,Data!$H6712,0)</f>
        <v>1128.540625</v>
      </c>
      <c r="L6712" s="2">
        <f>IF(Data!$H6712&lt;0,ABS(Data!$H6712),0)</f>
        <v>0</v>
      </c>
      <c r="M6712" s="2">
        <f>IF(Data!$I6712&gt;=0,Data!$I6712,0)</f>
        <v>1000.73</v>
      </c>
      <c r="N6712" s="2">
        <f>IF(Data!$I6712&lt;0,ABS(Data!$I6712),0)</f>
        <v>0</v>
      </c>
    </row>
    <row r="6713" ht="15.75" customHeight="1">
      <c r="A6713" s="1" t="s">
        <v>62</v>
      </c>
      <c r="B6713" s="1" t="s">
        <v>70</v>
      </c>
      <c r="C6713" s="1" t="s">
        <v>38</v>
      </c>
      <c r="D6713" s="1" t="s">
        <v>36</v>
      </c>
      <c r="E6713" s="1" t="s">
        <v>22</v>
      </c>
      <c r="F6713" s="1" t="s">
        <v>25</v>
      </c>
      <c r="G6713" s="2">
        <v>357962.20875000005</v>
      </c>
      <c r="H6713" s="2">
        <v>957.2199999999999</v>
      </c>
      <c r="I6713" s="2">
        <v>1348.81</v>
      </c>
      <c r="J6713" s="2">
        <v>358353.7987500001</v>
      </c>
      <c r="K6713" s="2">
        <f>IF(Data!$H6713&gt;=0,Data!$H6713,0)</f>
        <v>957.22</v>
      </c>
      <c r="L6713" s="2">
        <f>IF(Data!$H6713&lt;0,ABS(Data!$H6713),0)</f>
        <v>0</v>
      </c>
      <c r="M6713" s="2">
        <f>IF(Data!$I6713&gt;=0,Data!$I6713,0)</f>
        <v>1348.81</v>
      </c>
      <c r="N6713" s="2">
        <f>IF(Data!$I6713&lt;0,ABS(Data!$I6713),0)</f>
        <v>0</v>
      </c>
    </row>
    <row r="6714" ht="15.75" customHeight="1">
      <c r="A6714" s="1" t="s">
        <v>62</v>
      </c>
      <c r="B6714" s="1" t="s">
        <v>70</v>
      </c>
      <c r="C6714" s="1" t="s">
        <v>38</v>
      </c>
      <c r="D6714" s="1" t="s">
        <v>36</v>
      </c>
      <c r="E6714" s="1" t="s">
        <v>26</v>
      </c>
      <c r="F6714" s="1" t="s">
        <v>27</v>
      </c>
      <c r="G6714" s="2">
        <v>358353.7987500001</v>
      </c>
      <c r="H6714" s="2">
        <v>1117.663125</v>
      </c>
      <c r="I6714" s="2">
        <v>1109.5049999999999</v>
      </c>
      <c r="J6714" s="2">
        <v>358345.64062500006</v>
      </c>
      <c r="K6714" s="2">
        <f>IF(Data!$H6714&gt;=0,Data!$H6714,0)</f>
        <v>1117.663125</v>
      </c>
      <c r="L6714" s="2">
        <f>IF(Data!$H6714&lt;0,ABS(Data!$H6714),0)</f>
        <v>0</v>
      </c>
      <c r="M6714" s="2">
        <f>IF(Data!$I6714&gt;=0,Data!$I6714,0)</f>
        <v>1109.505</v>
      </c>
      <c r="N6714" s="2">
        <f>IF(Data!$I6714&lt;0,ABS(Data!$I6714),0)</f>
        <v>0</v>
      </c>
    </row>
    <row r="6715" ht="15.75" customHeight="1">
      <c r="A6715" s="1" t="s">
        <v>62</v>
      </c>
      <c r="B6715" s="1" t="s">
        <v>70</v>
      </c>
      <c r="C6715" s="1" t="s">
        <v>38</v>
      </c>
      <c r="D6715" s="1" t="s">
        <v>36</v>
      </c>
      <c r="E6715" s="1" t="s">
        <v>26</v>
      </c>
      <c r="F6715" s="1" t="s">
        <v>28</v>
      </c>
      <c r="G6715" s="2">
        <v>358345.64062500006</v>
      </c>
      <c r="H6715" s="2">
        <v>1233.6897916666667</v>
      </c>
      <c r="I6715" s="2">
        <v>1305.3</v>
      </c>
      <c r="J6715" s="2">
        <v>358417.25083333335</v>
      </c>
      <c r="K6715" s="2">
        <f>IF(Data!$H6715&gt;=0,Data!$H6715,0)</f>
        <v>1233.689792</v>
      </c>
      <c r="L6715" s="2">
        <f>IF(Data!$H6715&lt;0,ABS(Data!$H6715),0)</f>
        <v>0</v>
      </c>
      <c r="M6715" s="2">
        <f>IF(Data!$I6715&gt;=0,Data!$I6715,0)</f>
        <v>1305.3</v>
      </c>
      <c r="N6715" s="2">
        <f>IF(Data!$I6715&lt;0,ABS(Data!$I6715),0)</f>
        <v>0</v>
      </c>
    </row>
    <row r="6716" ht="15.75" customHeight="1">
      <c r="A6716" s="1" t="s">
        <v>62</v>
      </c>
      <c r="B6716" s="1" t="s">
        <v>70</v>
      </c>
      <c r="C6716" s="1" t="s">
        <v>38</v>
      </c>
      <c r="D6716" s="1" t="s">
        <v>36</v>
      </c>
      <c r="E6716" s="1" t="s">
        <v>26</v>
      </c>
      <c r="F6716" s="1" t="s">
        <v>29</v>
      </c>
      <c r="G6716" s="2">
        <v>358417.25083333335</v>
      </c>
      <c r="H6716" s="2">
        <v>1019.765625</v>
      </c>
      <c r="I6716" s="2">
        <v>1087.75</v>
      </c>
      <c r="J6716" s="2">
        <v>358485.23520833335</v>
      </c>
      <c r="K6716" s="2">
        <f>IF(Data!$H6716&gt;=0,Data!$H6716,0)</f>
        <v>1019.765625</v>
      </c>
      <c r="L6716" s="2">
        <f>IF(Data!$H6716&lt;0,ABS(Data!$H6716),0)</f>
        <v>0</v>
      </c>
      <c r="M6716" s="2">
        <f>IF(Data!$I6716&gt;=0,Data!$I6716,0)</f>
        <v>1087.75</v>
      </c>
      <c r="N6716" s="2">
        <f>IF(Data!$I6716&lt;0,ABS(Data!$I6716),0)</f>
        <v>0</v>
      </c>
    </row>
    <row r="6717" ht="15.75" customHeight="1">
      <c r="A6717" s="1" t="s">
        <v>62</v>
      </c>
      <c r="B6717" s="1" t="s">
        <v>70</v>
      </c>
      <c r="C6717" s="1" t="s">
        <v>38</v>
      </c>
      <c r="D6717" s="1" t="s">
        <v>36</v>
      </c>
      <c r="E6717" s="1" t="s">
        <v>30</v>
      </c>
      <c r="F6717" s="1" t="s">
        <v>31</v>
      </c>
      <c r="G6717" s="2">
        <v>358485.23520833335</v>
      </c>
      <c r="H6717" s="2">
        <v>1172.0506249999994</v>
      </c>
      <c r="I6717" s="2">
        <v>1522.85</v>
      </c>
      <c r="J6717" s="2">
        <v>358836.03458333336</v>
      </c>
      <c r="K6717" s="2">
        <f>IF(Data!$H6717&gt;=0,Data!$H6717,0)</f>
        <v>1172.050625</v>
      </c>
      <c r="L6717" s="2">
        <f>IF(Data!$H6717&lt;0,ABS(Data!$H6717),0)</f>
        <v>0</v>
      </c>
      <c r="M6717" s="2">
        <f>IF(Data!$I6717&gt;=0,Data!$I6717,0)</f>
        <v>1522.85</v>
      </c>
      <c r="N6717" s="2">
        <f>IF(Data!$I6717&lt;0,ABS(Data!$I6717),0)</f>
        <v>0</v>
      </c>
    </row>
    <row r="6718" ht="15.75" customHeight="1">
      <c r="A6718" s="1" t="s">
        <v>62</v>
      </c>
      <c r="B6718" s="1" t="s">
        <v>70</v>
      </c>
      <c r="C6718" s="1" t="s">
        <v>38</v>
      </c>
      <c r="D6718" s="1" t="s">
        <v>36</v>
      </c>
      <c r="E6718" s="1" t="s">
        <v>30</v>
      </c>
      <c r="F6718" s="1" t="s">
        <v>32</v>
      </c>
      <c r="G6718" s="2">
        <v>358836.03458333336</v>
      </c>
      <c r="H6718" s="2">
        <v>1042.4270833333337</v>
      </c>
      <c r="I6718" s="2">
        <v>1414.075</v>
      </c>
      <c r="J6718" s="2">
        <v>359207.68250000005</v>
      </c>
      <c r="K6718" s="2">
        <f>IF(Data!$H6718&gt;=0,Data!$H6718,0)</f>
        <v>1042.427083</v>
      </c>
      <c r="L6718" s="2">
        <f>IF(Data!$H6718&lt;0,ABS(Data!$H6718),0)</f>
        <v>0</v>
      </c>
      <c r="M6718" s="2">
        <f>IF(Data!$I6718&gt;=0,Data!$I6718,0)</f>
        <v>1414.075</v>
      </c>
      <c r="N6718" s="2">
        <f>IF(Data!$I6718&lt;0,ABS(Data!$I6718),0)</f>
        <v>0</v>
      </c>
    </row>
    <row r="6719" ht="15.75" customHeight="1">
      <c r="A6719" s="1" t="s">
        <v>62</v>
      </c>
      <c r="B6719" s="1" t="s">
        <v>70</v>
      </c>
      <c r="C6719" s="1" t="s">
        <v>38</v>
      </c>
      <c r="D6719" s="1" t="s">
        <v>36</v>
      </c>
      <c r="E6719" s="1" t="s">
        <v>30</v>
      </c>
      <c r="F6719" s="1" t="s">
        <v>33</v>
      </c>
      <c r="G6719" s="2">
        <v>359207.68250000005</v>
      </c>
      <c r="H6719" s="2">
        <v>1793.8810416666665</v>
      </c>
      <c r="I6719" s="2">
        <v>1522.85</v>
      </c>
      <c r="J6719" s="2">
        <v>358936.65145833336</v>
      </c>
      <c r="K6719" s="2">
        <f>IF(Data!$H6719&gt;=0,Data!$H6719,0)</f>
        <v>1793.881042</v>
      </c>
      <c r="L6719" s="2">
        <f>IF(Data!$H6719&lt;0,ABS(Data!$H6719),0)</f>
        <v>0</v>
      </c>
      <c r="M6719" s="2">
        <f>IF(Data!$I6719&gt;=0,Data!$I6719,0)</f>
        <v>1522.85</v>
      </c>
      <c r="N6719" s="2">
        <f>IF(Data!$I6719&lt;0,ABS(Data!$I6719),0)</f>
        <v>0</v>
      </c>
    </row>
    <row r="6720" ht="15.75" customHeight="1">
      <c r="A6720" s="1" t="s">
        <v>62</v>
      </c>
      <c r="B6720" s="1" t="s">
        <v>70</v>
      </c>
      <c r="C6720" s="1" t="s">
        <v>38</v>
      </c>
      <c r="D6720" s="1" t="s">
        <v>37</v>
      </c>
      <c r="E6720" s="1" t="s">
        <v>18</v>
      </c>
      <c r="F6720" s="1" t="s">
        <v>19</v>
      </c>
      <c r="G6720" s="2">
        <v>358936.65145833336</v>
      </c>
      <c r="H6720" s="2">
        <v>1360.5939583333331</v>
      </c>
      <c r="I6720" s="2">
        <v>957.2199999999999</v>
      </c>
      <c r="J6720" s="2">
        <v>358533.2775</v>
      </c>
      <c r="K6720" s="2">
        <f>IF(Data!$H6720&gt;=0,Data!$H6720,0)</f>
        <v>1360.593958</v>
      </c>
      <c r="L6720" s="2">
        <f>IF(Data!$H6720&lt;0,ABS(Data!$H6720),0)</f>
        <v>0</v>
      </c>
      <c r="M6720" s="2">
        <f>IF(Data!$I6720&gt;=0,Data!$I6720,0)</f>
        <v>957.22</v>
      </c>
      <c r="N6720" s="2">
        <f>IF(Data!$I6720&lt;0,ABS(Data!$I6720),0)</f>
        <v>0</v>
      </c>
    </row>
    <row r="6721" ht="15.75" customHeight="1">
      <c r="A6721" s="1" t="s">
        <v>62</v>
      </c>
      <c r="B6721" s="1" t="s">
        <v>70</v>
      </c>
      <c r="C6721" s="1" t="s">
        <v>38</v>
      </c>
      <c r="D6721" s="1" t="s">
        <v>37</v>
      </c>
      <c r="E6721" s="1" t="s">
        <v>18</v>
      </c>
      <c r="F6721" s="1" t="s">
        <v>20</v>
      </c>
      <c r="G6721" s="2">
        <v>358533.2775</v>
      </c>
      <c r="H6721" s="2">
        <v>1109.5049999999999</v>
      </c>
      <c r="I6721" s="2">
        <v>1501.095</v>
      </c>
      <c r="J6721" s="2">
        <v>358924.8675</v>
      </c>
      <c r="K6721" s="2">
        <f>IF(Data!$H6721&gt;=0,Data!$H6721,0)</f>
        <v>1109.505</v>
      </c>
      <c r="L6721" s="2">
        <f>IF(Data!$H6721&lt;0,ABS(Data!$H6721),0)</f>
        <v>0</v>
      </c>
      <c r="M6721" s="2">
        <f>IF(Data!$I6721&gt;=0,Data!$I6721,0)</f>
        <v>1501.095</v>
      </c>
      <c r="N6721" s="2">
        <f>IF(Data!$I6721&lt;0,ABS(Data!$I6721),0)</f>
        <v>0</v>
      </c>
    </row>
    <row r="6722" ht="15.75" customHeight="1">
      <c r="A6722" s="1" t="s">
        <v>62</v>
      </c>
      <c r="B6722" s="1" t="s">
        <v>70</v>
      </c>
      <c r="C6722" s="1" t="s">
        <v>38</v>
      </c>
      <c r="D6722" s="1" t="s">
        <v>37</v>
      </c>
      <c r="E6722" s="1" t="s">
        <v>18</v>
      </c>
      <c r="F6722" s="1" t="s">
        <v>21</v>
      </c>
      <c r="G6722" s="2">
        <v>358924.8675</v>
      </c>
      <c r="H6722" s="2">
        <v>1396.8522916666666</v>
      </c>
      <c r="I6722" s="2">
        <v>2153.745</v>
      </c>
      <c r="J6722" s="2">
        <v>359681.7602083333</v>
      </c>
      <c r="K6722" s="2">
        <f>IF(Data!$H6722&gt;=0,Data!$H6722,0)</f>
        <v>1396.852292</v>
      </c>
      <c r="L6722" s="2">
        <f>IF(Data!$H6722&lt;0,ABS(Data!$H6722),0)</f>
        <v>0</v>
      </c>
      <c r="M6722" s="2">
        <f>IF(Data!$I6722&gt;=0,Data!$I6722,0)</f>
        <v>2153.745</v>
      </c>
      <c r="N6722" s="2">
        <f>IF(Data!$I6722&lt;0,ABS(Data!$I6722),0)</f>
        <v>0</v>
      </c>
    </row>
    <row r="6723" ht="15.75" customHeight="1">
      <c r="A6723" s="1" t="s">
        <v>62</v>
      </c>
      <c r="B6723" s="1" t="s">
        <v>70</v>
      </c>
      <c r="C6723" s="1" t="s">
        <v>38</v>
      </c>
      <c r="D6723" s="1" t="s">
        <v>37</v>
      </c>
      <c r="E6723" s="1" t="s">
        <v>22</v>
      </c>
      <c r="F6723" s="1" t="s">
        <v>23</v>
      </c>
      <c r="G6723" s="2">
        <v>359681.7602083333</v>
      </c>
      <c r="H6723" s="2">
        <v>1294.4225</v>
      </c>
      <c r="I6723" s="2">
        <v>848.4449999999999</v>
      </c>
      <c r="J6723" s="2">
        <v>359235.78270833334</v>
      </c>
      <c r="K6723" s="2">
        <f>IF(Data!$H6723&gt;=0,Data!$H6723,0)</f>
        <v>1294.4225</v>
      </c>
      <c r="L6723" s="2">
        <f>IF(Data!$H6723&lt;0,ABS(Data!$H6723),0)</f>
        <v>0</v>
      </c>
      <c r="M6723" s="2">
        <f>IF(Data!$I6723&gt;=0,Data!$I6723,0)</f>
        <v>848.445</v>
      </c>
      <c r="N6723" s="2">
        <f>IF(Data!$I6723&lt;0,ABS(Data!$I6723),0)</f>
        <v>0</v>
      </c>
    </row>
    <row r="6724" ht="15.75" customHeight="1">
      <c r="A6724" s="1" t="s">
        <v>62</v>
      </c>
      <c r="B6724" s="1" t="s">
        <v>70</v>
      </c>
      <c r="C6724" s="1" t="s">
        <v>38</v>
      </c>
      <c r="D6724" s="1" t="s">
        <v>37</v>
      </c>
      <c r="E6724" s="1" t="s">
        <v>22</v>
      </c>
      <c r="F6724" s="1" t="s">
        <v>24</v>
      </c>
      <c r="G6724" s="2">
        <v>359235.78270833334</v>
      </c>
      <c r="H6724" s="2">
        <v>1506.5337499999998</v>
      </c>
      <c r="I6724" s="2">
        <v>1022.4849999999999</v>
      </c>
      <c r="J6724" s="2">
        <v>358751.7339583333</v>
      </c>
      <c r="K6724" s="2">
        <f>IF(Data!$H6724&gt;=0,Data!$H6724,0)</f>
        <v>1506.53375</v>
      </c>
      <c r="L6724" s="2">
        <f>IF(Data!$H6724&lt;0,ABS(Data!$H6724),0)</f>
        <v>0</v>
      </c>
      <c r="M6724" s="2">
        <f>IF(Data!$I6724&gt;=0,Data!$I6724,0)</f>
        <v>1022.485</v>
      </c>
      <c r="N6724" s="2">
        <f>IF(Data!$I6724&lt;0,ABS(Data!$I6724),0)</f>
        <v>0</v>
      </c>
    </row>
    <row r="6725" ht="15.75" customHeight="1">
      <c r="A6725" s="1" t="s">
        <v>62</v>
      </c>
      <c r="B6725" s="1" t="s">
        <v>70</v>
      </c>
      <c r="C6725" s="1" t="s">
        <v>38</v>
      </c>
      <c r="D6725" s="1" t="s">
        <v>37</v>
      </c>
      <c r="E6725" s="1" t="s">
        <v>22</v>
      </c>
      <c r="F6725" s="1" t="s">
        <v>25</v>
      </c>
      <c r="G6725" s="2">
        <v>358751.7339583333</v>
      </c>
      <c r="H6725" s="2">
        <v>942.7166666666667</v>
      </c>
      <c r="I6725" s="2">
        <v>304.57</v>
      </c>
      <c r="J6725" s="2">
        <v>358113.58729166666</v>
      </c>
      <c r="K6725" s="2">
        <f>IF(Data!$H6725&gt;=0,Data!$H6725,0)</f>
        <v>942.7166667</v>
      </c>
      <c r="L6725" s="2">
        <f>IF(Data!$H6725&lt;0,ABS(Data!$H6725),0)</f>
        <v>0</v>
      </c>
      <c r="M6725" s="2">
        <f>IF(Data!$I6725&gt;=0,Data!$I6725,0)</f>
        <v>304.57</v>
      </c>
      <c r="N6725" s="2">
        <f>IF(Data!$I6725&lt;0,ABS(Data!$I6725),0)</f>
        <v>0</v>
      </c>
    </row>
    <row r="6726" ht="15.75" customHeight="1">
      <c r="A6726" s="1" t="s">
        <v>62</v>
      </c>
      <c r="B6726" s="1" t="s">
        <v>70</v>
      </c>
      <c r="C6726" s="1" t="s">
        <v>38</v>
      </c>
      <c r="D6726" s="1" t="s">
        <v>37</v>
      </c>
      <c r="E6726" s="1" t="s">
        <v>26</v>
      </c>
      <c r="F6726" s="1" t="s">
        <v>27</v>
      </c>
      <c r="G6726" s="2">
        <v>358113.58729166666</v>
      </c>
      <c r="H6726" s="2">
        <v>1088.6564583333331</v>
      </c>
      <c r="I6726" s="2">
        <v>3894.145</v>
      </c>
      <c r="J6726" s="2">
        <v>360919.07583333337</v>
      </c>
      <c r="K6726" s="2">
        <f>IF(Data!$H6726&gt;=0,Data!$H6726,0)</f>
        <v>1088.656458</v>
      </c>
      <c r="L6726" s="2">
        <f>IF(Data!$H6726&lt;0,ABS(Data!$H6726),0)</f>
        <v>0</v>
      </c>
      <c r="M6726" s="2">
        <f>IF(Data!$I6726&gt;=0,Data!$I6726,0)</f>
        <v>3894.145</v>
      </c>
      <c r="N6726" s="2">
        <f>IF(Data!$I6726&lt;0,ABS(Data!$I6726),0)</f>
        <v>0</v>
      </c>
    </row>
    <row r="6727" ht="15.75" customHeight="1">
      <c r="A6727" s="1" t="s">
        <v>62</v>
      </c>
      <c r="B6727" s="1" t="s">
        <v>70</v>
      </c>
      <c r="C6727" s="1" t="s">
        <v>38</v>
      </c>
      <c r="D6727" s="1" t="s">
        <v>37</v>
      </c>
      <c r="E6727" s="1" t="s">
        <v>26</v>
      </c>
      <c r="F6727" s="1" t="s">
        <v>28</v>
      </c>
      <c r="G6727" s="2">
        <v>360919.07583333337</v>
      </c>
      <c r="H6727" s="2">
        <v>1917.159375</v>
      </c>
      <c r="I6727" s="2">
        <v>2153.745</v>
      </c>
      <c r="J6727" s="2">
        <v>361155.6614583334</v>
      </c>
      <c r="K6727" s="2">
        <f>IF(Data!$H6727&gt;=0,Data!$H6727,0)</f>
        <v>1917.159375</v>
      </c>
      <c r="L6727" s="2">
        <f>IF(Data!$H6727&lt;0,ABS(Data!$H6727),0)</f>
        <v>0</v>
      </c>
      <c r="M6727" s="2">
        <f>IF(Data!$I6727&gt;=0,Data!$I6727,0)</f>
        <v>2153.745</v>
      </c>
      <c r="N6727" s="2">
        <f>IF(Data!$I6727&lt;0,ABS(Data!$I6727),0)</f>
        <v>0</v>
      </c>
    </row>
    <row r="6728" ht="15.75" customHeight="1">
      <c r="A6728" s="1" t="s">
        <v>62</v>
      </c>
      <c r="B6728" s="1" t="s">
        <v>70</v>
      </c>
      <c r="C6728" s="1" t="s">
        <v>38</v>
      </c>
      <c r="D6728" s="1" t="s">
        <v>37</v>
      </c>
      <c r="E6728" s="1" t="s">
        <v>26</v>
      </c>
      <c r="F6728" s="1" t="s">
        <v>29</v>
      </c>
      <c r="G6728" s="2">
        <v>361155.6614583334</v>
      </c>
      <c r="H6728" s="2">
        <v>1545.5114583333334</v>
      </c>
      <c r="I6728" s="2">
        <v>870.1999999999999</v>
      </c>
      <c r="J6728" s="2">
        <v>360480.35000000003</v>
      </c>
      <c r="K6728" s="2">
        <f>IF(Data!$H6728&gt;=0,Data!$H6728,0)</f>
        <v>1545.511458</v>
      </c>
      <c r="L6728" s="2">
        <f>IF(Data!$H6728&lt;0,ABS(Data!$H6728),0)</f>
        <v>0</v>
      </c>
      <c r="M6728" s="2">
        <f>IF(Data!$I6728&gt;=0,Data!$I6728,0)</f>
        <v>870.2</v>
      </c>
      <c r="N6728" s="2">
        <f>IF(Data!$I6728&lt;0,ABS(Data!$I6728),0)</f>
        <v>0</v>
      </c>
    </row>
    <row r="6729" ht="15.75" customHeight="1">
      <c r="A6729" s="1" t="s">
        <v>62</v>
      </c>
      <c r="B6729" s="1" t="s">
        <v>70</v>
      </c>
      <c r="C6729" s="1" t="s">
        <v>38</v>
      </c>
      <c r="D6729" s="1" t="s">
        <v>37</v>
      </c>
      <c r="E6729" s="1" t="s">
        <v>30</v>
      </c>
      <c r="F6729" s="1" t="s">
        <v>31</v>
      </c>
      <c r="G6729" s="2">
        <v>360480.35000000003</v>
      </c>
      <c r="H6729" s="2">
        <v>1149.3891666666666</v>
      </c>
      <c r="I6729" s="2">
        <v>456.85499999999996</v>
      </c>
      <c r="J6729" s="2">
        <v>359787.81583333336</v>
      </c>
      <c r="K6729" s="2">
        <f>IF(Data!$H6729&gt;=0,Data!$H6729,0)</f>
        <v>1149.389167</v>
      </c>
      <c r="L6729" s="2">
        <f>IF(Data!$H6729&lt;0,ABS(Data!$H6729),0)</f>
        <v>0</v>
      </c>
      <c r="M6729" s="2">
        <f>IF(Data!$I6729&gt;=0,Data!$I6729,0)</f>
        <v>456.855</v>
      </c>
      <c r="N6729" s="2">
        <f>IF(Data!$I6729&lt;0,ABS(Data!$I6729),0)</f>
        <v>0</v>
      </c>
    </row>
    <row r="6730" ht="15.75" customHeight="1">
      <c r="A6730" s="1" t="s">
        <v>62</v>
      </c>
      <c r="B6730" s="1" t="s">
        <v>70</v>
      </c>
      <c r="C6730" s="1" t="s">
        <v>39</v>
      </c>
      <c r="D6730" s="1" t="s">
        <v>17</v>
      </c>
      <c r="E6730" s="1" t="s">
        <v>18</v>
      </c>
      <c r="F6730" s="1" t="s">
        <v>19</v>
      </c>
      <c r="G6730" s="2">
        <v>376646.1279166667</v>
      </c>
      <c r="H6730" s="2">
        <v>1556.3889583333334</v>
      </c>
      <c r="I6730" s="2">
        <v>0.0</v>
      </c>
      <c r="J6730" s="2">
        <v>375089.7389583333</v>
      </c>
      <c r="K6730" s="2">
        <f>IF(Data!$H6730&gt;=0,Data!$H6730,0)</f>
        <v>1556.388958</v>
      </c>
      <c r="L6730" s="2">
        <f>IF(Data!$H6730&lt;0,ABS(Data!$H6730),0)</f>
        <v>0</v>
      </c>
      <c r="M6730" s="2">
        <f>IF(Data!$I6730&gt;=0,Data!$I6730,0)</f>
        <v>0</v>
      </c>
      <c r="N6730" s="2">
        <f>IF(Data!$I6730&lt;0,ABS(Data!$I6730),0)</f>
        <v>0</v>
      </c>
    </row>
    <row r="6731" ht="15.75" customHeight="1">
      <c r="A6731" s="1" t="s">
        <v>62</v>
      </c>
      <c r="B6731" s="1" t="s">
        <v>70</v>
      </c>
      <c r="C6731" s="1" t="s">
        <v>39</v>
      </c>
      <c r="D6731" s="1" t="s">
        <v>17</v>
      </c>
      <c r="E6731" s="1" t="s">
        <v>18</v>
      </c>
      <c r="F6731" s="1" t="s">
        <v>20</v>
      </c>
      <c r="G6731" s="2">
        <v>375089.7389583333</v>
      </c>
      <c r="H6731" s="2">
        <v>2896.134375</v>
      </c>
      <c r="I6731" s="2">
        <v>0.0</v>
      </c>
      <c r="J6731" s="2">
        <v>372193.6045833333</v>
      </c>
      <c r="K6731" s="2">
        <f>IF(Data!$H6731&gt;=0,Data!$H6731,0)</f>
        <v>2896.134375</v>
      </c>
      <c r="L6731" s="2">
        <f>IF(Data!$H6731&lt;0,ABS(Data!$H6731),0)</f>
        <v>0</v>
      </c>
      <c r="M6731" s="2">
        <f>IF(Data!$I6731&gt;=0,Data!$I6731,0)</f>
        <v>0</v>
      </c>
      <c r="N6731" s="2">
        <f>IF(Data!$I6731&lt;0,ABS(Data!$I6731),0)</f>
        <v>0</v>
      </c>
    </row>
    <row r="6732" ht="15.75" customHeight="1">
      <c r="A6732" s="1" t="s">
        <v>62</v>
      </c>
      <c r="B6732" s="1" t="s">
        <v>70</v>
      </c>
      <c r="C6732" s="1" t="s">
        <v>39</v>
      </c>
      <c r="D6732" s="1" t="s">
        <v>17</v>
      </c>
      <c r="E6732" s="1" t="s">
        <v>18</v>
      </c>
      <c r="F6732" s="1" t="s">
        <v>21</v>
      </c>
      <c r="G6732" s="2">
        <v>372193.6045833333</v>
      </c>
      <c r="H6732" s="2">
        <v>3709.2275</v>
      </c>
      <c r="I6732" s="2">
        <v>0.0</v>
      </c>
      <c r="J6732" s="2">
        <v>368484.3770833333</v>
      </c>
      <c r="K6732" s="2">
        <f>IF(Data!$H6732&gt;=0,Data!$H6732,0)</f>
        <v>3709.2275</v>
      </c>
      <c r="L6732" s="2">
        <f>IF(Data!$H6732&lt;0,ABS(Data!$H6732),0)</f>
        <v>0</v>
      </c>
      <c r="M6732" s="2">
        <f>IF(Data!$I6732&gt;=0,Data!$I6732,0)</f>
        <v>0</v>
      </c>
      <c r="N6732" s="2">
        <f>IF(Data!$I6732&lt;0,ABS(Data!$I6732),0)</f>
        <v>0</v>
      </c>
    </row>
    <row r="6733" ht="15.75" customHeight="1">
      <c r="A6733" s="1" t="s">
        <v>62</v>
      </c>
      <c r="B6733" s="1" t="s">
        <v>70</v>
      </c>
      <c r="C6733" s="1" t="s">
        <v>39</v>
      </c>
      <c r="D6733" s="1" t="s">
        <v>17</v>
      </c>
      <c r="E6733" s="1" t="s">
        <v>22</v>
      </c>
      <c r="F6733" s="1" t="s">
        <v>23</v>
      </c>
      <c r="G6733" s="2">
        <v>368484.3770833333</v>
      </c>
      <c r="H6733" s="2">
        <v>3082.864791666667</v>
      </c>
      <c r="I6733" s="2">
        <v>0.0</v>
      </c>
      <c r="J6733" s="2">
        <v>365401.51229166664</v>
      </c>
      <c r="K6733" s="2">
        <f>IF(Data!$H6733&gt;=0,Data!$H6733,0)</f>
        <v>3082.864792</v>
      </c>
      <c r="L6733" s="2">
        <f>IF(Data!$H6733&lt;0,ABS(Data!$H6733),0)</f>
        <v>0</v>
      </c>
      <c r="M6733" s="2">
        <f>IF(Data!$I6733&gt;=0,Data!$I6733,0)</f>
        <v>0</v>
      </c>
      <c r="N6733" s="2">
        <f>IF(Data!$I6733&lt;0,ABS(Data!$I6733),0)</f>
        <v>0</v>
      </c>
    </row>
    <row r="6734" ht="15.75" customHeight="1">
      <c r="A6734" s="1" t="s">
        <v>62</v>
      </c>
      <c r="B6734" s="1" t="s">
        <v>70</v>
      </c>
      <c r="C6734" s="1" t="s">
        <v>39</v>
      </c>
      <c r="D6734" s="1" t="s">
        <v>17</v>
      </c>
      <c r="E6734" s="1" t="s">
        <v>22</v>
      </c>
      <c r="F6734" s="1" t="s">
        <v>24</v>
      </c>
      <c r="G6734" s="2">
        <v>365401.51229166664</v>
      </c>
      <c r="H6734" s="2">
        <v>1847.3620833333334</v>
      </c>
      <c r="I6734" s="2">
        <v>4242.224999999999</v>
      </c>
      <c r="J6734" s="2">
        <v>367796.3752083333</v>
      </c>
      <c r="K6734" s="2">
        <f>IF(Data!$H6734&gt;=0,Data!$H6734,0)</f>
        <v>1847.362083</v>
      </c>
      <c r="L6734" s="2">
        <f>IF(Data!$H6734&lt;0,ABS(Data!$H6734),0)</f>
        <v>0</v>
      </c>
      <c r="M6734" s="2">
        <f>IF(Data!$I6734&gt;=0,Data!$I6734,0)</f>
        <v>4242.225</v>
      </c>
      <c r="N6734" s="2">
        <f>IF(Data!$I6734&lt;0,ABS(Data!$I6734),0)</f>
        <v>0</v>
      </c>
    </row>
    <row r="6735" ht="15.75" customHeight="1">
      <c r="A6735" s="1" t="s">
        <v>62</v>
      </c>
      <c r="B6735" s="1" t="s">
        <v>70</v>
      </c>
      <c r="C6735" s="1" t="s">
        <v>39</v>
      </c>
      <c r="D6735" s="1" t="s">
        <v>17</v>
      </c>
      <c r="E6735" s="1" t="s">
        <v>22</v>
      </c>
      <c r="F6735" s="1" t="s">
        <v>25</v>
      </c>
      <c r="G6735" s="2">
        <v>367796.3752083333</v>
      </c>
      <c r="H6735" s="2">
        <v>3488.0516666666667</v>
      </c>
      <c r="I6735" s="2">
        <v>2327.785</v>
      </c>
      <c r="J6735" s="2">
        <v>366636.1085416666</v>
      </c>
      <c r="K6735" s="2">
        <f>IF(Data!$H6735&gt;=0,Data!$H6735,0)</f>
        <v>3488.051667</v>
      </c>
      <c r="L6735" s="2">
        <f>IF(Data!$H6735&lt;0,ABS(Data!$H6735),0)</f>
        <v>0</v>
      </c>
      <c r="M6735" s="2">
        <f>IF(Data!$I6735&gt;=0,Data!$I6735,0)</f>
        <v>2327.785</v>
      </c>
      <c r="N6735" s="2">
        <f>IF(Data!$I6735&lt;0,ABS(Data!$I6735),0)</f>
        <v>0</v>
      </c>
    </row>
    <row r="6736" ht="15.75" customHeight="1">
      <c r="A6736" s="1" t="s">
        <v>62</v>
      </c>
      <c r="B6736" s="1" t="s">
        <v>70</v>
      </c>
      <c r="C6736" s="1" t="s">
        <v>39</v>
      </c>
      <c r="D6736" s="1" t="s">
        <v>17</v>
      </c>
      <c r="E6736" s="1" t="s">
        <v>26</v>
      </c>
      <c r="F6736" s="1" t="s">
        <v>27</v>
      </c>
      <c r="G6736" s="2">
        <v>366636.1085416666</v>
      </c>
      <c r="H6736" s="2">
        <v>2196.3485416666663</v>
      </c>
      <c r="I6736" s="2">
        <v>826.6899999999999</v>
      </c>
      <c r="J6736" s="2">
        <v>365266.4499999999</v>
      </c>
      <c r="K6736" s="2">
        <f>IF(Data!$H6736&gt;=0,Data!$H6736,0)</f>
        <v>2196.348542</v>
      </c>
      <c r="L6736" s="2">
        <f>IF(Data!$H6736&lt;0,ABS(Data!$H6736),0)</f>
        <v>0</v>
      </c>
      <c r="M6736" s="2">
        <f>IF(Data!$I6736&gt;=0,Data!$I6736,0)</f>
        <v>826.69</v>
      </c>
      <c r="N6736" s="2">
        <f>IF(Data!$I6736&lt;0,ABS(Data!$I6736),0)</f>
        <v>0</v>
      </c>
    </row>
    <row r="6737" ht="15.75" customHeight="1">
      <c r="A6737" s="1" t="s">
        <v>62</v>
      </c>
      <c r="B6737" s="1" t="s">
        <v>70</v>
      </c>
      <c r="C6737" s="1" t="s">
        <v>39</v>
      </c>
      <c r="D6737" s="1" t="s">
        <v>17</v>
      </c>
      <c r="E6737" s="1" t="s">
        <v>26</v>
      </c>
      <c r="F6737" s="1" t="s">
        <v>28</v>
      </c>
      <c r="G6737" s="2">
        <v>365266.4499999999</v>
      </c>
      <c r="H6737" s="2">
        <v>1909.0012499999998</v>
      </c>
      <c r="I6737" s="2">
        <v>4633.815</v>
      </c>
      <c r="J6737" s="2">
        <v>367991.2637499999</v>
      </c>
      <c r="K6737" s="2">
        <f>IF(Data!$H6737&gt;=0,Data!$H6737,0)</f>
        <v>1909.00125</v>
      </c>
      <c r="L6737" s="2">
        <f>IF(Data!$H6737&lt;0,ABS(Data!$H6737),0)</f>
        <v>0</v>
      </c>
      <c r="M6737" s="2">
        <f>IF(Data!$I6737&gt;=0,Data!$I6737,0)</f>
        <v>4633.815</v>
      </c>
      <c r="N6737" s="2">
        <f>IF(Data!$I6737&lt;0,ABS(Data!$I6737),0)</f>
        <v>0</v>
      </c>
    </row>
    <row r="6738" ht="15.75" customHeight="1">
      <c r="A6738" s="1" t="s">
        <v>62</v>
      </c>
      <c r="B6738" s="1" t="s">
        <v>70</v>
      </c>
      <c r="C6738" s="1" t="s">
        <v>39</v>
      </c>
      <c r="D6738" s="1" t="s">
        <v>17</v>
      </c>
      <c r="E6738" s="1" t="s">
        <v>26</v>
      </c>
      <c r="F6738" s="1" t="s">
        <v>29</v>
      </c>
      <c r="G6738" s="2">
        <v>367991.2637499999</v>
      </c>
      <c r="H6738" s="2">
        <v>3442.7287499999998</v>
      </c>
      <c r="I6738" s="2">
        <v>3611.33</v>
      </c>
      <c r="J6738" s="2">
        <v>368159.86499999993</v>
      </c>
      <c r="K6738" s="2">
        <f>IF(Data!$H6738&gt;=0,Data!$H6738,0)</f>
        <v>3442.72875</v>
      </c>
      <c r="L6738" s="2">
        <f>IF(Data!$H6738&lt;0,ABS(Data!$H6738),0)</f>
        <v>0</v>
      </c>
      <c r="M6738" s="2">
        <f>IF(Data!$I6738&gt;=0,Data!$I6738,0)</f>
        <v>3611.33</v>
      </c>
      <c r="N6738" s="2">
        <f>IF(Data!$I6738&lt;0,ABS(Data!$I6738),0)</f>
        <v>0</v>
      </c>
    </row>
    <row r="6739" ht="15.75" customHeight="1">
      <c r="A6739" s="1" t="s">
        <v>62</v>
      </c>
      <c r="B6739" s="1" t="s">
        <v>70</v>
      </c>
      <c r="C6739" s="1" t="s">
        <v>39</v>
      </c>
      <c r="D6739" s="1" t="s">
        <v>17</v>
      </c>
      <c r="E6739" s="1" t="s">
        <v>30</v>
      </c>
      <c r="F6739" s="1" t="s">
        <v>31</v>
      </c>
      <c r="G6739" s="2">
        <v>368159.86499999993</v>
      </c>
      <c r="H6739" s="2">
        <v>2564.370625</v>
      </c>
      <c r="I6739" s="2">
        <v>3045.7</v>
      </c>
      <c r="J6739" s="2">
        <v>368641.19437499996</v>
      </c>
      <c r="K6739" s="2">
        <f>IF(Data!$H6739&gt;=0,Data!$H6739,0)</f>
        <v>2564.370625</v>
      </c>
      <c r="L6739" s="2">
        <f>IF(Data!$H6739&lt;0,ABS(Data!$H6739),0)</f>
        <v>0</v>
      </c>
      <c r="M6739" s="2">
        <f>IF(Data!$I6739&gt;=0,Data!$I6739,0)</f>
        <v>3045.7</v>
      </c>
      <c r="N6739" s="2">
        <f>IF(Data!$I6739&lt;0,ABS(Data!$I6739),0)</f>
        <v>0</v>
      </c>
    </row>
    <row r="6740" ht="15.75" customHeight="1">
      <c r="A6740" s="1" t="s">
        <v>62</v>
      </c>
      <c r="B6740" s="1" t="s">
        <v>70</v>
      </c>
      <c r="C6740" s="1" t="s">
        <v>39</v>
      </c>
      <c r="D6740" s="1" t="s">
        <v>17</v>
      </c>
      <c r="E6740" s="1" t="s">
        <v>30</v>
      </c>
      <c r="F6740" s="1" t="s">
        <v>32</v>
      </c>
      <c r="G6740" s="2">
        <v>368641.19437499996</v>
      </c>
      <c r="H6740" s="2">
        <v>2498.1991666666663</v>
      </c>
      <c r="I6740" s="2">
        <v>2958.68</v>
      </c>
      <c r="J6740" s="2">
        <v>369101.6752083333</v>
      </c>
      <c r="K6740" s="2">
        <f>IF(Data!$H6740&gt;=0,Data!$H6740,0)</f>
        <v>2498.199167</v>
      </c>
      <c r="L6740" s="2">
        <f>IF(Data!$H6740&lt;0,ABS(Data!$H6740),0)</f>
        <v>0</v>
      </c>
      <c r="M6740" s="2">
        <f>IF(Data!$I6740&gt;=0,Data!$I6740,0)</f>
        <v>2958.68</v>
      </c>
      <c r="N6740" s="2">
        <f>IF(Data!$I6740&lt;0,ABS(Data!$I6740),0)</f>
        <v>0</v>
      </c>
    </row>
    <row r="6741" ht="15.75" customHeight="1">
      <c r="A6741" s="1" t="s">
        <v>62</v>
      </c>
      <c r="B6741" s="1" t="s">
        <v>70</v>
      </c>
      <c r="C6741" s="1" t="s">
        <v>39</v>
      </c>
      <c r="D6741" s="1" t="s">
        <v>17</v>
      </c>
      <c r="E6741" s="1" t="s">
        <v>30</v>
      </c>
      <c r="F6741" s="1" t="s">
        <v>33</v>
      </c>
      <c r="G6741" s="2">
        <v>369101.6752083333</v>
      </c>
      <c r="H6741" s="2">
        <v>3619.488125</v>
      </c>
      <c r="I6741" s="2">
        <v>1783.9099999999999</v>
      </c>
      <c r="J6741" s="2">
        <v>367266.0970833333</v>
      </c>
      <c r="K6741" s="2">
        <f>IF(Data!$H6741&gt;=0,Data!$H6741,0)</f>
        <v>3619.488125</v>
      </c>
      <c r="L6741" s="2">
        <f>IF(Data!$H6741&lt;0,ABS(Data!$H6741),0)</f>
        <v>0</v>
      </c>
      <c r="M6741" s="2">
        <f>IF(Data!$I6741&gt;=0,Data!$I6741,0)</f>
        <v>1783.91</v>
      </c>
      <c r="N6741" s="2">
        <f>IF(Data!$I6741&lt;0,ABS(Data!$I6741),0)</f>
        <v>0</v>
      </c>
    </row>
    <row r="6742" ht="15.75" customHeight="1">
      <c r="A6742" s="1" t="s">
        <v>62</v>
      </c>
      <c r="B6742" s="1" t="s">
        <v>70</v>
      </c>
      <c r="C6742" s="1" t="s">
        <v>39</v>
      </c>
      <c r="D6742" s="1" t="s">
        <v>34</v>
      </c>
      <c r="E6742" s="1" t="s">
        <v>18</v>
      </c>
      <c r="F6742" s="1" t="s">
        <v>19</v>
      </c>
      <c r="G6742" s="2">
        <v>367266.0970833333</v>
      </c>
      <c r="H6742" s="2">
        <v>2641.4195833333333</v>
      </c>
      <c r="I6742" s="2">
        <v>3654.8399999999997</v>
      </c>
      <c r="J6742" s="2">
        <v>368279.5175</v>
      </c>
      <c r="K6742" s="2">
        <f>IF(Data!$H6742&gt;=0,Data!$H6742,0)</f>
        <v>2641.419583</v>
      </c>
      <c r="L6742" s="2">
        <f>IF(Data!$H6742&lt;0,ABS(Data!$H6742),0)</f>
        <v>0</v>
      </c>
      <c r="M6742" s="2">
        <f>IF(Data!$I6742&gt;=0,Data!$I6742,0)</f>
        <v>3654.84</v>
      </c>
      <c r="N6742" s="2">
        <f>IF(Data!$I6742&lt;0,ABS(Data!$I6742),0)</f>
        <v>0</v>
      </c>
    </row>
    <row r="6743" ht="15.75" customHeight="1">
      <c r="A6743" s="1" t="s">
        <v>62</v>
      </c>
      <c r="B6743" s="1" t="s">
        <v>70</v>
      </c>
      <c r="C6743" s="1" t="s">
        <v>39</v>
      </c>
      <c r="D6743" s="1" t="s">
        <v>34</v>
      </c>
      <c r="E6743" s="1" t="s">
        <v>18</v>
      </c>
      <c r="F6743" s="1" t="s">
        <v>20</v>
      </c>
      <c r="G6743" s="2">
        <v>368279.5175</v>
      </c>
      <c r="H6743" s="2">
        <v>2713.9362499999997</v>
      </c>
      <c r="I6743" s="2">
        <v>3045.7</v>
      </c>
      <c r="J6743" s="2">
        <v>368611.28125</v>
      </c>
      <c r="K6743" s="2">
        <f>IF(Data!$H6743&gt;=0,Data!$H6743,0)</f>
        <v>2713.93625</v>
      </c>
      <c r="L6743" s="2">
        <f>IF(Data!$H6743&lt;0,ABS(Data!$H6743),0)</f>
        <v>0</v>
      </c>
      <c r="M6743" s="2">
        <f>IF(Data!$I6743&gt;=0,Data!$I6743,0)</f>
        <v>3045.7</v>
      </c>
      <c r="N6743" s="2">
        <f>IF(Data!$I6743&lt;0,ABS(Data!$I6743),0)</f>
        <v>0</v>
      </c>
    </row>
    <row r="6744" ht="15.75" customHeight="1">
      <c r="A6744" s="1" t="s">
        <v>62</v>
      </c>
      <c r="B6744" s="1" t="s">
        <v>70</v>
      </c>
      <c r="C6744" s="1" t="s">
        <v>39</v>
      </c>
      <c r="D6744" s="1" t="s">
        <v>34</v>
      </c>
      <c r="E6744" s="1" t="s">
        <v>18</v>
      </c>
      <c r="F6744" s="1" t="s">
        <v>21</v>
      </c>
      <c r="G6744" s="2">
        <v>368611.28125</v>
      </c>
      <c r="H6744" s="2">
        <v>3908.648333333333</v>
      </c>
      <c r="I6744" s="2">
        <v>3654.8399999999997</v>
      </c>
      <c r="J6744" s="2">
        <v>368357.4729166667</v>
      </c>
      <c r="K6744" s="2">
        <f>IF(Data!$H6744&gt;=0,Data!$H6744,0)</f>
        <v>3908.648333</v>
      </c>
      <c r="L6744" s="2">
        <f>IF(Data!$H6744&lt;0,ABS(Data!$H6744),0)</f>
        <v>0</v>
      </c>
      <c r="M6744" s="2">
        <f>IF(Data!$I6744&gt;=0,Data!$I6744,0)</f>
        <v>3654.84</v>
      </c>
      <c r="N6744" s="2">
        <f>IF(Data!$I6744&lt;0,ABS(Data!$I6744),0)</f>
        <v>0</v>
      </c>
    </row>
    <row r="6745" ht="15.75" customHeight="1">
      <c r="A6745" s="1" t="s">
        <v>62</v>
      </c>
      <c r="B6745" s="1" t="s">
        <v>70</v>
      </c>
      <c r="C6745" s="1" t="s">
        <v>39</v>
      </c>
      <c r="D6745" s="1" t="s">
        <v>34</v>
      </c>
      <c r="E6745" s="1" t="s">
        <v>22</v>
      </c>
      <c r="F6745" s="1" t="s">
        <v>23</v>
      </c>
      <c r="G6745" s="2">
        <v>368357.4729166667</v>
      </c>
      <c r="H6745" s="2">
        <v>2354.0722916666664</v>
      </c>
      <c r="I6745" s="2">
        <v>3501.64129</v>
      </c>
      <c r="J6745" s="2">
        <v>369505.04191500007</v>
      </c>
      <c r="K6745" s="2">
        <f>IF(Data!$H6745&gt;=0,Data!$H6745,0)</f>
        <v>2354.072292</v>
      </c>
      <c r="L6745" s="2">
        <f>IF(Data!$H6745&lt;0,ABS(Data!$H6745),0)</f>
        <v>0</v>
      </c>
      <c r="M6745" s="2">
        <f>IF(Data!$I6745&gt;=0,Data!$I6745,0)</f>
        <v>3501.64129</v>
      </c>
      <c r="N6745" s="2">
        <f>IF(Data!$I6745&lt;0,ABS(Data!$I6745),0)</f>
        <v>0</v>
      </c>
    </row>
    <row r="6746" ht="15.75" customHeight="1">
      <c r="A6746" s="1" t="s">
        <v>62</v>
      </c>
      <c r="B6746" s="1" t="s">
        <v>70</v>
      </c>
      <c r="C6746" s="1" t="s">
        <v>39</v>
      </c>
      <c r="D6746" s="1" t="s">
        <v>34</v>
      </c>
      <c r="E6746" s="1" t="s">
        <v>22</v>
      </c>
      <c r="F6746" s="1" t="s">
        <v>24</v>
      </c>
      <c r="G6746" s="2">
        <v>369505.04191500007</v>
      </c>
      <c r="H6746" s="2">
        <v>2386.7047916666666</v>
      </c>
      <c r="I6746" s="2">
        <v>1827.4199999999998</v>
      </c>
      <c r="J6746" s="2">
        <v>368945.7571233334</v>
      </c>
      <c r="K6746" s="2">
        <f>IF(Data!$H6746&gt;=0,Data!$H6746,0)</f>
        <v>2386.704792</v>
      </c>
      <c r="L6746" s="2">
        <f>IF(Data!$H6746&lt;0,ABS(Data!$H6746),0)</f>
        <v>0</v>
      </c>
      <c r="M6746" s="2">
        <f>IF(Data!$I6746&gt;=0,Data!$I6746,0)</f>
        <v>1827.42</v>
      </c>
      <c r="N6746" s="2">
        <f>IF(Data!$I6746&lt;0,ABS(Data!$I6746),0)</f>
        <v>0</v>
      </c>
    </row>
    <row r="6747" ht="15.75" customHeight="1">
      <c r="A6747" s="1" t="s">
        <v>62</v>
      </c>
      <c r="B6747" s="1" t="s">
        <v>70</v>
      </c>
      <c r="C6747" s="1" t="s">
        <v>39</v>
      </c>
      <c r="D6747" s="1" t="s">
        <v>34</v>
      </c>
      <c r="E6747" s="1" t="s">
        <v>22</v>
      </c>
      <c r="F6747" s="1" t="s">
        <v>25</v>
      </c>
      <c r="G6747" s="2">
        <v>368945.7571233334</v>
      </c>
      <c r="H6747" s="2">
        <v>3420.0672916666667</v>
      </c>
      <c r="I6747" s="2">
        <v>3524.31</v>
      </c>
      <c r="J6747" s="2">
        <v>369049.9998316667</v>
      </c>
      <c r="K6747" s="2">
        <f>IF(Data!$H6747&gt;=0,Data!$H6747,0)</f>
        <v>3420.067292</v>
      </c>
      <c r="L6747" s="2">
        <f>IF(Data!$H6747&lt;0,ABS(Data!$H6747),0)</f>
        <v>0</v>
      </c>
      <c r="M6747" s="2">
        <f>IF(Data!$I6747&gt;=0,Data!$I6747,0)</f>
        <v>3524.31</v>
      </c>
      <c r="N6747" s="2">
        <f>IF(Data!$I6747&lt;0,ABS(Data!$I6747),0)</f>
        <v>0</v>
      </c>
    </row>
    <row r="6748" ht="15.75" customHeight="1">
      <c r="A6748" s="1" t="s">
        <v>62</v>
      </c>
      <c r="B6748" s="1" t="s">
        <v>70</v>
      </c>
      <c r="C6748" s="1" t="s">
        <v>39</v>
      </c>
      <c r="D6748" s="1" t="s">
        <v>34</v>
      </c>
      <c r="E6748" s="1" t="s">
        <v>26</v>
      </c>
      <c r="F6748" s="1" t="s">
        <v>27</v>
      </c>
      <c r="G6748" s="2">
        <v>369049.9998316667</v>
      </c>
      <c r="H6748" s="2">
        <v>3558.755416666667</v>
      </c>
      <c r="I6748" s="2">
        <v>4263.98</v>
      </c>
      <c r="J6748" s="2">
        <v>369755.224415</v>
      </c>
      <c r="K6748" s="2">
        <f>IF(Data!$H6748&gt;=0,Data!$H6748,0)</f>
        <v>3558.755417</v>
      </c>
      <c r="L6748" s="2">
        <f>IF(Data!$H6748&lt;0,ABS(Data!$H6748),0)</f>
        <v>0</v>
      </c>
      <c r="M6748" s="2">
        <f>IF(Data!$I6748&gt;=0,Data!$I6748,0)</f>
        <v>4263.98</v>
      </c>
      <c r="N6748" s="2">
        <f>IF(Data!$I6748&lt;0,ABS(Data!$I6748),0)</f>
        <v>0</v>
      </c>
    </row>
    <row r="6749" ht="15.75" customHeight="1">
      <c r="A6749" s="1" t="s">
        <v>62</v>
      </c>
      <c r="B6749" s="1" t="s">
        <v>70</v>
      </c>
      <c r="C6749" s="1" t="s">
        <v>39</v>
      </c>
      <c r="D6749" s="1" t="s">
        <v>34</v>
      </c>
      <c r="E6749" s="1" t="s">
        <v>26</v>
      </c>
      <c r="F6749" s="1" t="s">
        <v>28</v>
      </c>
      <c r="G6749" s="2">
        <v>369755.224415</v>
      </c>
      <c r="H6749" s="2">
        <v>2848.092083333333</v>
      </c>
      <c r="I6749" s="2">
        <v>2431.1212499999997</v>
      </c>
      <c r="J6749" s="2">
        <v>369338.2535816667</v>
      </c>
      <c r="K6749" s="2">
        <f>IF(Data!$H6749&gt;=0,Data!$H6749,0)</f>
        <v>2848.092083</v>
      </c>
      <c r="L6749" s="2">
        <f>IF(Data!$H6749&lt;0,ABS(Data!$H6749),0)</f>
        <v>0</v>
      </c>
      <c r="M6749" s="2">
        <f>IF(Data!$I6749&gt;=0,Data!$I6749,0)</f>
        <v>2431.12125</v>
      </c>
      <c r="N6749" s="2">
        <f>IF(Data!$I6749&lt;0,ABS(Data!$I6749),0)</f>
        <v>0</v>
      </c>
    </row>
    <row r="6750" ht="15.75" customHeight="1">
      <c r="A6750" s="1" t="s">
        <v>62</v>
      </c>
      <c r="B6750" s="1" t="s">
        <v>70</v>
      </c>
      <c r="C6750" s="1" t="s">
        <v>39</v>
      </c>
      <c r="D6750" s="1" t="s">
        <v>34</v>
      </c>
      <c r="E6750" s="1" t="s">
        <v>26</v>
      </c>
      <c r="F6750" s="1" t="s">
        <v>29</v>
      </c>
      <c r="G6750" s="2">
        <v>369338.2535816667</v>
      </c>
      <c r="H6750" s="2">
        <v>3259.6241666666665</v>
      </c>
      <c r="I6750" s="2">
        <v>4263.98</v>
      </c>
      <c r="J6750" s="2">
        <v>370342.609415</v>
      </c>
      <c r="K6750" s="2">
        <f>IF(Data!$H6750&gt;=0,Data!$H6750,0)</f>
        <v>3259.624167</v>
      </c>
      <c r="L6750" s="2">
        <f>IF(Data!$H6750&lt;0,ABS(Data!$H6750),0)</f>
        <v>0</v>
      </c>
      <c r="M6750" s="2">
        <f>IF(Data!$I6750&gt;=0,Data!$I6750,0)</f>
        <v>4263.98</v>
      </c>
      <c r="N6750" s="2">
        <f>IF(Data!$I6750&lt;0,ABS(Data!$I6750),0)</f>
        <v>0</v>
      </c>
    </row>
    <row r="6751" ht="15.75" customHeight="1">
      <c r="A6751" s="1" t="s">
        <v>62</v>
      </c>
      <c r="B6751" s="1" t="s">
        <v>70</v>
      </c>
      <c r="C6751" s="1" t="s">
        <v>39</v>
      </c>
      <c r="D6751" s="1" t="s">
        <v>34</v>
      </c>
      <c r="E6751" s="1" t="s">
        <v>30</v>
      </c>
      <c r="F6751" s="1" t="s">
        <v>31</v>
      </c>
      <c r="G6751" s="2">
        <v>370342.609415</v>
      </c>
      <c r="H6751" s="2">
        <v>2713.0297916666664</v>
      </c>
      <c r="I6751" s="2">
        <v>3044.78629</v>
      </c>
      <c r="J6751" s="2">
        <v>370674.3659133334</v>
      </c>
      <c r="K6751" s="2">
        <f>IF(Data!$H6751&gt;=0,Data!$H6751,0)</f>
        <v>2713.029792</v>
      </c>
      <c r="L6751" s="2">
        <f>IF(Data!$H6751&lt;0,ABS(Data!$H6751),0)</f>
        <v>0</v>
      </c>
      <c r="M6751" s="2">
        <f>IF(Data!$I6751&gt;=0,Data!$I6751,0)</f>
        <v>3044.78629</v>
      </c>
      <c r="N6751" s="2">
        <f>IF(Data!$I6751&lt;0,ABS(Data!$I6751),0)</f>
        <v>0</v>
      </c>
    </row>
    <row r="6752" ht="15.75" customHeight="1">
      <c r="A6752" s="1" t="s">
        <v>62</v>
      </c>
      <c r="B6752" s="1" t="s">
        <v>70</v>
      </c>
      <c r="C6752" s="1" t="s">
        <v>39</v>
      </c>
      <c r="D6752" s="1" t="s">
        <v>34</v>
      </c>
      <c r="E6752" s="1" t="s">
        <v>30</v>
      </c>
      <c r="F6752" s="1" t="s">
        <v>32</v>
      </c>
      <c r="G6752" s="2">
        <v>370674.3659133334</v>
      </c>
      <c r="H6752" s="2">
        <v>2760.165625</v>
      </c>
      <c r="I6752" s="2">
        <v>2436.56</v>
      </c>
      <c r="J6752" s="2">
        <v>370350.76028833335</v>
      </c>
      <c r="K6752" s="2">
        <f>IF(Data!$H6752&gt;=0,Data!$H6752,0)</f>
        <v>2760.165625</v>
      </c>
      <c r="L6752" s="2">
        <f>IF(Data!$H6752&lt;0,ABS(Data!$H6752),0)</f>
        <v>0</v>
      </c>
      <c r="M6752" s="2">
        <f>IF(Data!$I6752&gt;=0,Data!$I6752,0)</f>
        <v>2436.56</v>
      </c>
      <c r="N6752" s="2">
        <f>IF(Data!$I6752&lt;0,ABS(Data!$I6752),0)</f>
        <v>0</v>
      </c>
    </row>
    <row r="6753" ht="15.75" customHeight="1">
      <c r="A6753" s="1" t="s">
        <v>62</v>
      </c>
      <c r="B6753" s="1" t="s">
        <v>70</v>
      </c>
      <c r="C6753" s="1" t="s">
        <v>39</v>
      </c>
      <c r="D6753" s="1" t="s">
        <v>34</v>
      </c>
      <c r="E6753" s="1" t="s">
        <v>30</v>
      </c>
      <c r="F6753" s="1" t="s">
        <v>33</v>
      </c>
      <c r="G6753" s="2">
        <v>370350.76028833335</v>
      </c>
      <c r="H6753" s="2">
        <v>4584.86625</v>
      </c>
      <c r="I6753" s="2">
        <v>3654.8399999999997</v>
      </c>
      <c r="J6753" s="2">
        <v>369420.73403833335</v>
      </c>
      <c r="K6753" s="2">
        <f>IF(Data!$H6753&gt;=0,Data!$H6753,0)</f>
        <v>4584.86625</v>
      </c>
      <c r="L6753" s="2">
        <f>IF(Data!$H6753&lt;0,ABS(Data!$H6753),0)</f>
        <v>0</v>
      </c>
      <c r="M6753" s="2">
        <f>IF(Data!$I6753&gt;=0,Data!$I6753,0)</f>
        <v>3654.84</v>
      </c>
      <c r="N6753" s="2">
        <f>IF(Data!$I6753&lt;0,ABS(Data!$I6753),0)</f>
        <v>0</v>
      </c>
    </row>
    <row r="6754" ht="15.75" customHeight="1">
      <c r="A6754" s="1" t="s">
        <v>62</v>
      </c>
      <c r="B6754" s="1" t="s">
        <v>70</v>
      </c>
      <c r="C6754" s="1" t="s">
        <v>39</v>
      </c>
      <c r="D6754" s="1" t="s">
        <v>35</v>
      </c>
      <c r="E6754" s="1" t="s">
        <v>18</v>
      </c>
      <c r="F6754" s="1" t="s">
        <v>19</v>
      </c>
      <c r="G6754" s="2">
        <v>369420.73403833335</v>
      </c>
      <c r="H6754" s="2">
        <v>3442.7287499999998</v>
      </c>
      <c r="I6754" s="2">
        <v>4960.139999999999</v>
      </c>
      <c r="J6754" s="2">
        <v>370938.14528833335</v>
      </c>
      <c r="K6754" s="2">
        <f>IF(Data!$H6754&gt;=0,Data!$H6754,0)</f>
        <v>3442.72875</v>
      </c>
      <c r="L6754" s="2">
        <f>IF(Data!$H6754&lt;0,ABS(Data!$H6754),0)</f>
        <v>0</v>
      </c>
      <c r="M6754" s="2">
        <f>IF(Data!$I6754&gt;=0,Data!$I6754,0)</f>
        <v>4960.14</v>
      </c>
      <c r="N6754" s="2">
        <f>IF(Data!$I6754&lt;0,ABS(Data!$I6754),0)</f>
        <v>0</v>
      </c>
    </row>
    <row r="6755" ht="15.75" customHeight="1">
      <c r="A6755" s="1" t="s">
        <v>62</v>
      </c>
      <c r="B6755" s="1" t="s">
        <v>70</v>
      </c>
      <c r="C6755" s="1" t="s">
        <v>39</v>
      </c>
      <c r="D6755" s="1" t="s">
        <v>35</v>
      </c>
      <c r="E6755" s="1" t="s">
        <v>18</v>
      </c>
      <c r="F6755" s="1" t="s">
        <v>20</v>
      </c>
      <c r="G6755" s="2">
        <v>370938.14528833335</v>
      </c>
      <c r="H6755" s="2">
        <v>3236.0562499999996</v>
      </c>
      <c r="I6755" s="2">
        <v>3654.8399999999997</v>
      </c>
      <c r="J6755" s="2">
        <v>371356.92903833336</v>
      </c>
      <c r="K6755" s="2">
        <f>IF(Data!$H6755&gt;=0,Data!$H6755,0)</f>
        <v>3236.05625</v>
      </c>
      <c r="L6755" s="2">
        <f>IF(Data!$H6755&lt;0,ABS(Data!$H6755),0)</f>
        <v>0</v>
      </c>
      <c r="M6755" s="2">
        <f>IF(Data!$I6755&gt;=0,Data!$I6755,0)</f>
        <v>3654.84</v>
      </c>
      <c r="N6755" s="2">
        <f>IF(Data!$I6755&lt;0,ABS(Data!$I6755),0)</f>
        <v>0</v>
      </c>
    </row>
    <row r="6756" ht="15.75" customHeight="1">
      <c r="A6756" s="1" t="s">
        <v>62</v>
      </c>
      <c r="B6756" s="1" t="s">
        <v>70</v>
      </c>
      <c r="C6756" s="1" t="s">
        <v>39</v>
      </c>
      <c r="D6756" s="1" t="s">
        <v>35</v>
      </c>
      <c r="E6756" s="1" t="s">
        <v>18</v>
      </c>
      <c r="F6756" s="1" t="s">
        <v>21</v>
      </c>
      <c r="G6756" s="2">
        <v>371356.92903833336</v>
      </c>
      <c r="H6756" s="2">
        <v>3773.586041666667</v>
      </c>
      <c r="I6756" s="2">
        <v>4263.06629</v>
      </c>
      <c r="J6756" s="2">
        <v>371846.40928666666</v>
      </c>
      <c r="K6756" s="2">
        <f>IF(Data!$H6756&gt;=0,Data!$H6756,0)</f>
        <v>3773.586042</v>
      </c>
      <c r="L6756" s="2">
        <f>IF(Data!$H6756&lt;0,ABS(Data!$H6756),0)</f>
        <v>0</v>
      </c>
      <c r="M6756" s="2">
        <f>IF(Data!$I6756&gt;=0,Data!$I6756,0)</f>
        <v>4263.06629</v>
      </c>
      <c r="N6756" s="2">
        <f>IF(Data!$I6756&lt;0,ABS(Data!$I6756),0)</f>
        <v>0</v>
      </c>
    </row>
    <row r="6757" ht="15.75" customHeight="1">
      <c r="A6757" s="1" t="s">
        <v>62</v>
      </c>
      <c r="B6757" s="1" t="s">
        <v>70</v>
      </c>
      <c r="C6757" s="1" t="s">
        <v>39</v>
      </c>
      <c r="D6757" s="1" t="s">
        <v>35</v>
      </c>
      <c r="E6757" s="1" t="s">
        <v>22</v>
      </c>
      <c r="F6757" s="1" t="s">
        <v>23</v>
      </c>
      <c r="G6757" s="2">
        <v>371846.40928666666</v>
      </c>
      <c r="H6757" s="2">
        <v>3610.4235416666666</v>
      </c>
      <c r="I6757" s="2">
        <v>3654.8399999999997</v>
      </c>
      <c r="J6757" s="2">
        <v>371890.82574500004</v>
      </c>
      <c r="K6757" s="2">
        <f>IF(Data!$H6757&gt;=0,Data!$H6757,0)</f>
        <v>3610.423542</v>
      </c>
      <c r="L6757" s="2">
        <f>IF(Data!$H6757&lt;0,ABS(Data!$H6757),0)</f>
        <v>0</v>
      </c>
      <c r="M6757" s="2">
        <f>IF(Data!$I6757&gt;=0,Data!$I6757,0)</f>
        <v>3654.84</v>
      </c>
      <c r="N6757" s="2">
        <f>IF(Data!$I6757&lt;0,ABS(Data!$I6757),0)</f>
        <v>0</v>
      </c>
    </row>
    <row r="6758" ht="15.75" customHeight="1">
      <c r="A6758" s="1" t="s">
        <v>62</v>
      </c>
      <c r="B6758" s="1" t="s">
        <v>70</v>
      </c>
      <c r="C6758" s="1" t="s">
        <v>39</v>
      </c>
      <c r="D6758" s="1" t="s">
        <v>35</v>
      </c>
      <c r="E6758" s="1" t="s">
        <v>22</v>
      </c>
      <c r="F6758" s="1" t="s">
        <v>24</v>
      </c>
      <c r="G6758" s="2">
        <v>371890.82574500004</v>
      </c>
      <c r="H6758" s="2">
        <v>4154.298541666667</v>
      </c>
      <c r="I6758" s="2">
        <v>7309.679999999999</v>
      </c>
      <c r="J6758" s="2">
        <v>375046.2072033334</v>
      </c>
      <c r="K6758" s="2">
        <f>IF(Data!$H6758&gt;=0,Data!$H6758,0)</f>
        <v>4154.298542</v>
      </c>
      <c r="L6758" s="2">
        <f>IF(Data!$H6758&lt;0,ABS(Data!$H6758),0)</f>
        <v>0</v>
      </c>
      <c r="M6758" s="2">
        <f>IF(Data!$I6758&gt;=0,Data!$I6758,0)</f>
        <v>7309.68</v>
      </c>
      <c r="N6758" s="2">
        <f>IF(Data!$I6758&lt;0,ABS(Data!$I6758),0)</f>
        <v>0</v>
      </c>
    </row>
    <row r="6759" ht="15.75" customHeight="1">
      <c r="A6759" s="1" t="s">
        <v>62</v>
      </c>
      <c r="B6759" s="1" t="s">
        <v>70</v>
      </c>
      <c r="C6759" s="1" t="s">
        <v>39</v>
      </c>
      <c r="D6759" s="1" t="s">
        <v>35</v>
      </c>
      <c r="E6759" s="1" t="s">
        <v>22</v>
      </c>
      <c r="F6759" s="1" t="s">
        <v>25</v>
      </c>
      <c r="G6759" s="2">
        <v>375046.2072033334</v>
      </c>
      <c r="H6759" s="2">
        <v>3480.7999999999997</v>
      </c>
      <c r="I6759" s="2">
        <v>1217.36629</v>
      </c>
      <c r="J6759" s="2">
        <v>372782.77349333337</v>
      </c>
      <c r="K6759" s="2">
        <f>IF(Data!$H6759&gt;=0,Data!$H6759,0)</f>
        <v>3480.8</v>
      </c>
      <c r="L6759" s="2">
        <f>IF(Data!$H6759&lt;0,ABS(Data!$H6759),0)</f>
        <v>0</v>
      </c>
      <c r="M6759" s="2">
        <f>IF(Data!$I6759&gt;=0,Data!$I6759,0)</f>
        <v>1217.36629</v>
      </c>
      <c r="N6759" s="2">
        <f>IF(Data!$I6759&lt;0,ABS(Data!$I6759),0)</f>
        <v>0</v>
      </c>
    </row>
    <row r="6760" ht="15.75" customHeight="1">
      <c r="A6760" s="1" t="s">
        <v>62</v>
      </c>
      <c r="B6760" s="1" t="s">
        <v>70</v>
      </c>
      <c r="C6760" s="1" t="s">
        <v>39</v>
      </c>
      <c r="D6760" s="1" t="s">
        <v>35</v>
      </c>
      <c r="E6760" s="1" t="s">
        <v>26</v>
      </c>
      <c r="F6760" s="1" t="s">
        <v>27</v>
      </c>
      <c r="G6760" s="2">
        <v>372782.77349333337</v>
      </c>
      <c r="H6760" s="2">
        <v>3622.2075</v>
      </c>
      <c r="I6760" s="2">
        <v>2436.56</v>
      </c>
      <c r="J6760" s="2">
        <v>371597.12599333335</v>
      </c>
      <c r="K6760" s="2">
        <f>IF(Data!$H6760&gt;=0,Data!$H6760,0)</f>
        <v>3622.2075</v>
      </c>
      <c r="L6760" s="2">
        <f>IF(Data!$H6760&lt;0,ABS(Data!$H6760),0)</f>
        <v>0</v>
      </c>
      <c r="M6760" s="2">
        <f>IF(Data!$I6760&gt;=0,Data!$I6760,0)</f>
        <v>2436.56</v>
      </c>
      <c r="N6760" s="2">
        <f>IF(Data!$I6760&lt;0,ABS(Data!$I6760),0)</f>
        <v>0</v>
      </c>
    </row>
    <row r="6761" ht="15.75" customHeight="1">
      <c r="A6761" s="1" t="s">
        <v>62</v>
      </c>
      <c r="B6761" s="1" t="s">
        <v>70</v>
      </c>
      <c r="C6761" s="1" t="s">
        <v>39</v>
      </c>
      <c r="D6761" s="1" t="s">
        <v>35</v>
      </c>
      <c r="E6761" s="1" t="s">
        <v>26</v>
      </c>
      <c r="F6761" s="1" t="s">
        <v>28</v>
      </c>
      <c r="G6761" s="2">
        <v>371597.12599333335</v>
      </c>
      <c r="H6761" s="2">
        <v>3305.853541666667</v>
      </c>
      <c r="I6761" s="2">
        <v>3654.8399999999997</v>
      </c>
      <c r="J6761" s="2">
        <v>371946.11245166673</v>
      </c>
      <c r="K6761" s="2">
        <f>IF(Data!$H6761&gt;=0,Data!$H6761,0)</f>
        <v>3305.853542</v>
      </c>
      <c r="L6761" s="2">
        <f>IF(Data!$H6761&lt;0,ABS(Data!$H6761),0)</f>
        <v>0</v>
      </c>
      <c r="M6761" s="2">
        <f>IF(Data!$I6761&gt;=0,Data!$I6761,0)</f>
        <v>3654.84</v>
      </c>
      <c r="N6761" s="2">
        <f>IF(Data!$I6761&lt;0,ABS(Data!$I6761),0)</f>
        <v>0</v>
      </c>
    </row>
    <row r="6762" ht="15.75" customHeight="1">
      <c r="A6762" s="1" t="s">
        <v>62</v>
      </c>
      <c r="B6762" s="1" t="s">
        <v>70</v>
      </c>
      <c r="C6762" s="1" t="s">
        <v>39</v>
      </c>
      <c r="D6762" s="1" t="s">
        <v>35</v>
      </c>
      <c r="E6762" s="1" t="s">
        <v>26</v>
      </c>
      <c r="F6762" s="1" t="s">
        <v>29</v>
      </c>
      <c r="G6762" s="2">
        <v>371946.11245166673</v>
      </c>
      <c r="H6762" s="2">
        <v>2923.328125</v>
      </c>
      <c r="I6762" s="2">
        <v>3045.7</v>
      </c>
      <c r="J6762" s="2">
        <v>372068.48432666674</v>
      </c>
      <c r="K6762" s="2">
        <f>IF(Data!$H6762&gt;=0,Data!$H6762,0)</f>
        <v>2923.328125</v>
      </c>
      <c r="L6762" s="2">
        <f>IF(Data!$H6762&lt;0,ABS(Data!$H6762),0)</f>
        <v>0</v>
      </c>
      <c r="M6762" s="2">
        <f>IF(Data!$I6762&gt;=0,Data!$I6762,0)</f>
        <v>3045.7</v>
      </c>
      <c r="N6762" s="2">
        <f>IF(Data!$I6762&lt;0,ABS(Data!$I6762),0)</f>
        <v>0</v>
      </c>
    </row>
    <row r="6763" ht="15.75" customHeight="1">
      <c r="A6763" s="1" t="s">
        <v>62</v>
      </c>
      <c r="B6763" s="1" t="s">
        <v>70</v>
      </c>
      <c r="C6763" s="1" t="s">
        <v>39</v>
      </c>
      <c r="D6763" s="1" t="s">
        <v>35</v>
      </c>
      <c r="E6763" s="1" t="s">
        <v>30</v>
      </c>
      <c r="F6763" s="1" t="s">
        <v>31</v>
      </c>
      <c r="G6763" s="2">
        <v>372068.48432666674</v>
      </c>
      <c r="H6763" s="2">
        <v>2863.501875</v>
      </c>
      <c r="I6763" s="2">
        <v>2436.56</v>
      </c>
      <c r="J6763" s="2">
        <v>371641.5424516667</v>
      </c>
      <c r="K6763" s="2">
        <f>IF(Data!$H6763&gt;=0,Data!$H6763,0)</f>
        <v>2863.501875</v>
      </c>
      <c r="L6763" s="2">
        <f>IF(Data!$H6763&lt;0,ABS(Data!$H6763),0)</f>
        <v>0</v>
      </c>
      <c r="M6763" s="2">
        <f>IF(Data!$I6763&gt;=0,Data!$I6763,0)</f>
        <v>2436.56</v>
      </c>
      <c r="N6763" s="2">
        <f>IF(Data!$I6763&lt;0,ABS(Data!$I6763),0)</f>
        <v>0</v>
      </c>
    </row>
    <row r="6764" ht="15.75" customHeight="1">
      <c r="A6764" s="1" t="s">
        <v>62</v>
      </c>
      <c r="B6764" s="1" t="s">
        <v>70</v>
      </c>
      <c r="C6764" s="1" t="s">
        <v>39</v>
      </c>
      <c r="D6764" s="1" t="s">
        <v>35</v>
      </c>
      <c r="E6764" s="1" t="s">
        <v>30</v>
      </c>
      <c r="F6764" s="1" t="s">
        <v>32</v>
      </c>
      <c r="G6764" s="2">
        <v>371641.5424516667</v>
      </c>
      <c r="H6764" s="2">
        <v>4738.964166666667</v>
      </c>
      <c r="I6764" s="2">
        <v>5482.259999999999</v>
      </c>
      <c r="J6764" s="2">
        <v>372384.83828500006</v>
      </c>
      <c r="K6764" s="2">
        <f>IF(Data!$H6764&gt;=0,Data!$H6764,0)</f>
        <v>4738.964167</v>
      </c>
      <c r="L6764" s="2">
        <f>IF(Data!$H6764&lt;0,ABS(Data!$H6764),0)</f>
        <v>0</v>
      </c>
      <c r="M6764" s="2">
        <f>IF(Data!$I6764&gt;=0,Data!$I6764,0)</f>
        <v>5482.26</v>
      </c>
      <c r="N6764" s="2">
        <f>IF(Data!$I6764&lt;0,ABS(Data!$I6764),0)</f>
        <v>0</v>
      </c>
    </row>
    <row r="6765" ht="15.75" customHeight="1">
      <c r="A6765" s="1" t="s">
        <v>62</v>
      </c>
      <c r="B6765" s="1" t="s">
        <v>70</v>
      </c>
      <c r="C6765" s="1" t="s">
        <v>39</v>
      </c>
      <c r="D6765" s="1" t="s">
        <v>35</v>
      </c>
      <c r="E6765" s="1" t="s">
        <v>30</v>
      </c>
      <c r="F6765" s="1" t="s">
        <v>33</v>
      </c>
      <c r="G6765" s="2">
        <v>372384.83828500006</v>
      </c>
      <c r="H6765" s="2">
        <v>6232.8075</v>
      </c>
      <c r="I6765" s="2">
        <v>5221.2</v>
      </c>
      <c r="J6765" s="2">
        <v>371373.2307850001</v>
      </c>
      <c r="K6765" s="2">
        <f>IF(Data!$H6765&gt;=0,Data!$H6765,0)</f>
        <v>6232.8075</v>
      </c>
      <c r="L6765" s="2">
        <f>IF(Data!$H6765&lt;0,ABS(Data!$H6765),0)</f>
        <v>0</v>
      </c>
      <c r="M6765" s="2">
        <f>IF(Data!$I6765&gt;=0,Data!$I6765,0)</f>
        <v>5221.2</v>
      </c>
      <c r="N6765" s="2">
        <f>IF(Data!$I6765&lt;0,ABS(Data!$I6765),0)</f>
        <v>0</v>
      </c>
    </row>
    <row r="6766" ht="15.75" customHeight="1">
      <c r="A6766" s="1" t="s">
        <v>62</v>
      </c>
      <c r="B6766" s="1" t="s">
        <v>70</v>
      </c>
      <c r="C6766" s="1" t="s">
        <v>39</v>
      </c>
      <c r="D6766" s="1" t="s">
        <v>36</v>
      </c>
      <c r="E6766" s="1" t="s">
        <v>18</v>
      </c>
      <c r="F6766" s="1" t="s">
        <v>19</v>
      </c>
      <c r="G6766" s="2">
        <v>371373.2307850001</v>
      </c>
      <c r="H6766" s="2">
        <v>4487.875208333333</v>
      </c>
      <c r="I6766" s="2">
        <v>5047.16</v>
      </c>
      <c r="J6766" s="2">
        <v>371932.51557666674</v>
      </c>
      <c r="K6766" s="2">
        <f>IF(Data!$H6766&gt;=0,Data!$H6766,0)</f>
        <v>4487.875208</v>
      </c>
      <c r="L6766" s="2">
        <f>IF(Data!$H6766&lt;0,ABS(Data!$H6766),0)</f>
        <v>0</v>
      </c>
      <c r="M6766" s="2">
        <f>IF(Data!$I6766&gt;=0,Data!$I6766,0)</f>
        <v>5047.16</v>
      </c>
      <c r="N6766" s="2">
        <f>IF(Data!$I6766&lt;0,ABS(Data!$I6766),0)</f>
        <v>0</v>
      </c>
    </row>
    <row r="6767" ht="15.75" customHeight="1">
      <c r="A6767" s="1" t="s">
        <v>62</v>
      </c>
      <c r="B6767" s="1" t="s">
        <v>70</v>
      </c>
      <c r="C6767" s="1" t="s">
        <v>39</v>
      </c>
      <c r="D6767" s="1" t="s">
        <v>36</v>
      </c>
      <c r="E6767" s="1" t="s">
        <v>18</v>
      </c>
      <c r="F6767" s="1" t="s">
        <v>20</v>
      </c>
      <c r="G6767" s="2">
        <v>371932.51557666674</v>
      </c>
      <c r="H6767" s="2">
        <v>3941.280833333333</v>
      </c>
      <c r="I6767" s="2">
        <v>5025.405</v>
      </c>
      <c r="J6767" s="2">
        <v>373016.63974333345</v>
      </c>
      <c r="K6767" s="2">
        <f>IF(Data!$H6767&gt;=0,Data!$H6767,0)</f>
        <v>3941.280833</v>
      </c>
      <c r="L6767" s="2">
        <f>IF(Data!$H6767&lt;0,ABS(Data!$H6767),0)</f>
        <v>0</v>
      </c>
      <c r="M6767" s="2">
        <f>IF(Data!$I6767&gt;=0,Data!$I6767,0)</f>
        <v>5025.405</v>
      </c>
      <c r="N6767" s="2">
        <f>IF(Data!$I6767&lt;0,ABS(Data!$I6767),0)</f>
        <v>0</v>
      </c>
    </row>
    <row r="6768" ht="15.75" customHeight="1">
      <c r="A6768" s="1" t="s">
        <v>62</v>
      </c>
      <c r="B6768" s="1" t="s">
        <v>70</v>
      </c>
      <c r="C6768" s="1" t="s">
        <v>39</v>
      </c>
      <c r="D6768" s="1" t="s">
        <v>36</v>
      </c>
      <c r="E6768" s="1" t="s">
        <v>18</v>
      </c>
      <c r="F6768" s="1" t="s">
        <v>21</v>
      </c>
      <c r="G6768" s="2">
        <v>373016.63974333345</v>
      </c>
      <c r="H6768" s="2">
        <v>3467.203125</v>
      </c>
      <c r="I6768" s="2">
        <v>2436.56</v>
      </c>
      <c r="J6768" s="2">
        <v>371985.99661833345</v>
      </c>
      <c r="K6768" s="2">
        <f>IF(Data!$H6768&gt;=0,Data!$H6768,0)</f>
        <v>3467.203125</v>
      </c>
      <c r="L6768" s="2">
        <f>IF(Data!$H6768&lt;0,ABS(Data!$H6768),0)</f>
        <v>0</v>
      </c>
      <c r="M6768" s="2">
        <f>IF(Data!$I6768&gt;=0,Data!$I6768,0)</f>
        <v>2436.56</v>
      </c>
      <c r="N6768" s="2">
        <f>IF(Data!$I6768&lt;0,ABS(Data!$I6768),0)</f>
        <v>0</v>
      </c>
    </row>
    <row r="6769" ht="15.75" customHeight="1">
      <c r="A6769" s="1" t="s">
        <v>62</v>
      </c>
      <c r="B6769" s="1" t="s">
        <v>70</v>
      </c>
      <c r="C6769" s="1" t="s">
        <v>39</v>
      </c>
      <c r="D6769" s="1" t="s">
        <v>36</v>
      </c>
      <c r="E6769" s="1" t="s">
        <v>22</v>
      </c>
      <c r="F6769" s="1" t="s">
        <v>23</v>
      </c>
      <c r="G6769" s="2">
        <v>371985.99661833345</v>
      </c>
      <c r="H6769" s="2">
        <v>2649.5777083333332</v>
      </c>
      <c r="I6769" s="2">
        <v>3132.72</v>
      </c>
      <c r="J6769" s="2">
        <v>372469.1389100001</v>
      </c>
      <c r="K6769" s="2">
        <f>IF(Data!$H6769&gt;=0,Data!$H6769,0)</f>
        <v>2649.577708</v>
      </c>
      <c r="L6769" s="2">
        <f>IF(Data!$H6769&lt;0,ABS(Data!$H6769),0)</f>
        <v>0</v>
      </c>
      <c r="M6769" s="2">
        <f>IF(Data!$I6769&gt;=0,Data!$I6769,0)</f>
        <v>3132.72</v>
      </c>
      <c r="N6769" s="2">
        <f>IF(Data!$I6769&lt;0,ABS(Data!$I6769),0)</f>
        <v>0</v>
      </c>
    </row>
    <row r="6770" ht="15.75" customHeight="1">
      <c r="A6770" s="1" t="s">
        <v>62</v>
      </c>
      <c r="B6770" s="1" t="s">
        <v>70</v>
      </c>
      <c r="C6770" s="1" t="s">
        <v>39</v>
      </c>
      <c r="D6770" s="1" t="s">
        <v>36</v>
      </c>
      <c r="E6770" s="1" t="s">
        <v>22</v>
      </c>
      <c r="F6770" s="1" t="s">
        <v>24</v>
      </c>
      <c r="G6770" s="2">
        <v>372469.1389100001</v>
      </c>
      <c r="H6770" s="2">
        <v>2368.575625</v>
      </c>
      <c r="I6770" s="2">
        <v>2610.6</v>
      </c>
      <c r="J6770" s="2">
        <v>372711.1632850001</v>
      </c>
      <c r="K6770" s="2">
        <f>IF(Data!$H6770&gt;=0,Data!$H6770,0)</f>
        <v>2368.575625</v>
      </c>
      <c r="L6770" s="2">
        <f>IF(Data!$H6770&lt;0,ABS(Data!$H6770),0)</f>
        <v>0</v>
      </c>
      <c r="M6770" s="2">
        <f>IF(Data!$I6770&gt;=0,Data!$I6770,0)</f>
        <v>2610.6</v>
      </c>
      <c r="N6770" s="2">
        <f>IF(Data!$I6770&lt;0,ABS(Data!$I6770),0)</f>
        <v>0</v>
      </c>
    </row>
    <row r="6771" ht="15.75" customHeight="1">
      <c r="A6771" s="1" t="s">
        <v>62</v>
      </c>
      <c r="B6771" s="1" t="s">
        <v>70</v>
      </c>
      <c r="C6771" s="1" t="s">
        <v>39</v>
      </c>
      <c r="D6771" s="1" t="s">
        <v>36</v>
      </c>
      <c r="E6771" s="1" t="s">
        <v>22</v>
      </c>
      <c r="F6771" s="1" t="s">
        <v>25</v>
      </c>
      <c r="G6771" s="2">
        <v>372711.1632850001</v>
      </c>
      <c r="H6771" s="2">
        <v>2404.833958333333</v>
      </c>
      <c r="I6771" s="2">
        <v>2088.48</v>
      </c>
      <c r="J6771" s="2">
        <v>372394.8093266667</v>
      </c>
      <c r="K6771" s="2">
        <f>IF(Data!$H6771&gt;=0,Data!$H6771,0)</f>
        <v>2404.833958</v>
      </c>
      <c r="L6771" s="2">
        <f>IF(Data!$H6771&lt;0,ABS(Data!$H6771),0)</f>
        <v>0</v>
      </c>
      <c r="M6771" s="2">
        <f>IF(Data!$I6771&gt;=0,Data!$I6771,0)</f>
        <v>2088.48</v>
      </c>
      <c r="N6771" s="2">
        <f>IF(Data!$I6771&lt;0,ABS(Data!$I6771),0)</f>
        <v>0</v>
      </c>
    </row>
    <row r="6772" ht="15.75" customHeight="1">
      <c r="A6772" s="1" t="s">
        <v>62</v>
      </c>
      <c r="B6772" s="1" t="s">
        <v>70</v>
      </c>
      <c r="C6772" s="1" t="s">
        <v>39</v>
      </c>
      <c r="D6772" s="1" t="s">
        <v>36</v>
      </c>
      <c r="E6772" s="1" t="s">
        <v>26</v>
      </c>
      <c r="F6772" s="1" t="s">
        <v>27</v>
      </c>
      <c r="G6772" s="2">
        <v>372394.8093266667</v>
      </c>
      <c r="H6772" s="2">
        <v>2357.698125</v>
      </c>
      <c r="I6772" s="2">
        <v>2784.64</v>
      </c>
      <c r="J6772" s="2">
        <v>372821.7512016667</v>
      </c>
      <c r="K6772" s="2">
        <f>IF(Data!$H6772&gt;=0,Data!$H6772,0)</f>
        <v>2357.698125</v>
      </c>
      <c r="L6772" s="2">
        <f>IF(Data!$H6772&lt;0,ABS(Data!$H6772),0)</f>
        <v>0</v>
      </c>
      <c r="M6772" s="2">
        <f>IF(Data!$I6772&gt;=0,Data!$I6772,0)</f>
        <v>2784.64</v>
      </c>
      <c r="N6772" s="2">
        <f>IF(Data!$I6772&lt;0,ABS(Data!$I6772),0)</f>
        <v>0</v>
      </c>
    </row>
    <row r="6773" ht="15.75" customHeight="1">
      <c r="A6773" s="1" t="s">
        <v>62</v>
      </c>
      <c r="B6773" s="1" t="s">
        <v>70</v>
      </c>
      <c r="C6773" s="1" t="s">
        <v>39</v>
      </c>
      <c r="D6773" s="1" t="s">
        <v>36</v>
      </c>
      <c r="E6773" s="1" t="s">
        <v>26</v>
      </c>
      <c r="F6773" s="1" t="s">
        <v>28</v>
      </c>
      <c r="G6773" s="2">
        <v>372821.7512016667</v>
      </c>
      <c r="H6773" s="2">
        <v>2649.5777083333332</v>
      </c>
      <c r="I6773" s="2">
        <v>2610.6</v>
      </c>
      <c r="J6773" s="2">
        <v>372782.77349333337</v>
      </c>
      <c r="K6773" s="2">
        <f>IF(Data!$H6773&gt;=0,Data!$H6773,0)</f>
        <v>2649.577708</v>
      </c>
      <c r="L6773" s="2">
        <f>IF(Data!$H6773&lt;0,ABS(Data!$H6773),0)</f>
        <v>0</v>
      </c>
      <c r="M6773" s="2">
        <f>IF(Data!$I6773&gt;=0,Data!$I6773,0)</f>
        <v>2610.6</v>
      </c>
      <c r="N6773" s="2">
        <f>IF(Data!$I6773&lt;0,ABS(Data!$I6773),0)</f>
        <v>0</v>
      </c>
    </row>
    <row r="6774" ht="15.75" customHeight="1">
      <c r="A6774" s="1" t="s">
        <v>62</v>
      </c>
      <c r="B6774" s="1" t="s">
        <v>70</v>
      </c>
      <c r="C6774" s="1" t="s">
        <v>39</v>
      </c>
      <c r="D6774" s="1" t="s">
        <v>36</v>
      </c>
      <c r="E6774" s="1" t="s">
        <v>26</v>
      </c>
      <c r="F6774" s="1" t="s">
        <v>29</v>
      </c>
      <c r="G6774" s="2">
        <v>372782.77349333337</v>
      </c>
      <c r="H6774" s="2">
        <v>2361.3239583333334</v>
      </c>
      <c r="I6774" s="2">
        <v>2436.56</v>
      </c>
      <c r="J6774" s="2">
        <v>372858.009535</v>
      </c>
      <c r="K6774" s="2">
        <f>IF(Data!$H6774&gt;=0,Data!$H6774,0)</f>
        <v>2361.323958</v>
      </c>
      <c r="L6774" s="2">
        <f>IF(Data!$H6774&lt;0,ABS(Data!$H6774),0)</f>
        <v>0</v>
      </c>
      <c r="M6774" s="2">
        <f>IF(Data!$I6774&gt;=0,Data!$I6774,0)</f>
        <v>2436.56</v>
      </c>
      <c r="N6774" s="2">
        <f>IF(Data!$I6774&lt;0,ABS(Data!$I6774),0)</f>
        <v>0</v>
      </c>
    </row>
    <row r="6775" ht="15.75" customHeight="1">
      <c r="A6775" s="1" t="s">
        <v>62</v>
      </c>
      <c r="B6775" s="1" t="s">
        <v>70</v>
      </c>
      <c r="C6775" s="1" t="s">
        <v>39</v>
      </c>
      <c r="D6775" s="1" t="s">
        <v>36</v>
      </c>
      <c r="E6775" s="1" t="s">
        <v>30</v>
      </c>
      <c r="F6775" s="1" t="s">
        <v>31</v>
      </c>
      <c r="G6775" s="2">
        <v>372858.009535</v>
      </c>
      <c r="H6775" s="2">
        <v>3012.1610416666663</v>
      </c>
      <c r="I6775" s="2">
        <v>3132.72</v>
      </c>
      <c r="J6775" s="2">
        <v>372978.5684933333</v>
      </c>
      <c r="K6775" s="2">
        <f>IF(Data!$H6775&gt;=0,Data!$H6775,0)</f>
        <v>3012.161042</v>
      </c>
      <c r="L6775" s="2">
        <f>IF(Data!$H6775&lt;0,ABS(Data!$H6775),0)</f>
        <v>0</v>
      </c>
      <c r="M6775" s="2">
        <f>IF(Data!$I6775&gt;=0,Data!$I6775,0)</f>
        <v>3132.72</v>
      </c>
      <c r="N6775" s="2">
        <f>IF(Data!$I6775&lt;0,ABS(Data!$I6775),0)</f>
        <v>0</v>
      </c>
    </row>
    <row r="6776" ht="15.75" customHeight="1">
      <c r="A6776" s="1" t="s">
        <v>62</v>
      </c>
      <c r="B6776" s="1" t="s">
        <v>70</v>
      </c>
      <c r="C6776" s="1" t="s">
        <v>39</v>
      </c>
      <c r="D6776" s="1" t="s">
        <v>36</v>
      </c>
      <c r="E6776" s="1" t="s">
        <v>30</v>
      </c>
      <c r="F6776" s="1" t="s">
        <v>32</v>
      </c>
      <c r="G6776" s="2">
        <v>372978.5684933333</v>
      </c>
      <c r="H6776" s="2">
        <v>3449.980416666664</v>
      </c>
      <c r="I6776" s="2">
        <v>3480.7999999999997</v>
      </c>
      <c r="J6776" s="2">
        <v>373009.3880766666</v>
      </c>
      <c r="K6776" s="2">
        <f>IF(Data!$H6776&gt;=0,Data!$H6776,0)</f>
        <v>3449.980417</v>
      </c>
      <c r="L6776" s="2">
        <f>IF(Data!$H6776&lt;0,ABS(Data!$H6776),0)</f>
        <v>0</v>
      </c>
      <c r="M6776" s="2">
        <f>IF(Data!$I6776&gt;=0,Data!$I6776,0)</f>
        <v>3480.8</v>
      </c>
      <c r="N6776" s="2">
        <f>IF(Data!$I6776&lt;0,ABS(Data!$I6776),0)</f>
        <v>0</v>
      </c>
    </row>
    <row r="6777" ht="15.75" customHeight="1">
      <c r="A6777" s="1" t="s">
        <v>62</v>
      </c>
      <c r="B6777" s="1" t="s">
        <v>70</v>
      </c>
      <c r="C6777" s="1" t="s">
        <v>39</v>
      </c>
      <c r="D6777" s="1" t="s">
        <v>36</v>
      </c>
      <c r="E6777" s="1" t="s">
        <v>30</v>
      </c>
      <c r="F6777" s="1" t="s">
        <v>33</v>
      </c>
      <c r="G6777" s="2">
        <v>373009.3880766666</v>
      </c>
      <c r="H6777" s="2">
        <v>4280.296249999999</v>
      </c>
      <c r="I6777" s="2">
        <v>6243.6849999999995</v>
      </c>
      <c r="J6777" s="2">
        <v>374972.7768266666</v>
      </c>
      <c r="K6777" s="2">
        <f>IF(Data!$H6777&gt;=0,Data!$H6777,0)</f>
        <v>4280.29625</v>
      </c>
      <c r="L6777" s="2">
        <f>IF(Data!$H6777&lt;0,ABS(Data!$H6777),0)</f>
        <v>0</v>
      </c>
      <c r="M6777" s="2">
        <f>IF(Data!$I6777&gt;=0,Data!$I6777,0)</f>
        <v>6243.685</v>
      </c>
      <c r="N6777" s="2">
        <f>IF(Data!$I6777&lt;0,ABS(Data!$I6777),0)</f>
        <v>0</v>
      </c>
    </row>
    <row r="6778" ht="15.75" customHeight="1">
      <c r="A6778" s="1" t="s">
        <v>62</v>
      </c>
      <c r="B6778" s="1" t="s">
        <v>70</v>
      </c>
      <c r="C6778" s="1" t="s">
        <v>39</v>
      </c>
      <c r="D6778" s="1" t="s">
        <v>37</v>
      </c>
      <c r="E6778" s="1" t="s">
        <v>18</v>
      </c>
      <c r="F6778" s="1" t="s">
        <v>19</v>
      </c>
      <c r="G6778" s="2">
        <v>374972.7768266666</v>
      </c>
      <c r="H6778" s="2">
        <v>4307.49</v>
      </c>
      <c r="I6778" s="2">
        <v>4699.08</v>
      </c>
      <c r="J6778" s="2">
        <v>375364.36682666664</v>
      </c>
      <c r="K6778" s="2">
        <f>IF(Data!$H6778&gt;=0,Data!$H6778,0)</f>
        <v>4307.49</v>
      </c>
      <c r="L6778" s="2">
        <f>IF(Data!$H6778&lt;0,ABS(Data!$H6778),0)</f>
        <v>0</v>
      </c>
      <c r="M6778" s="2">
        <f>IF(Data!$I6778&gt;=0,Data!$I6778,0)</f>
        <v>4699.08</v>
      </c>
      <c r="N6778" s="2">
        <f>IF(Data!$I6778&lt;0,ABS(Data!$I6778),0)</f>
        <v>0</v>
      </c>
    </row>
    <row r="6779" ht="15.75" customHeight="1">
      <c r="A6779" s="1" t="s">
        <v>62</v>
      </c>
      <c r="B6779" s="1" t="s">
        <v>70</v>
      </c>
      <c r="C6779" s="1" t="s">
        <v>39</v>
      </c>
      <c r="D6779" s="1" t="s">
        <v>37</v>
      </c>
      <c r="E6779" s="1" t="s">
        <v>18</v>
      </c>
      <c r="F6779" s="1" t="s">
        <v>20</v>
      </c>
      <c r="G6779" s="2">
        <v>375364.36682666664</v>
      </c>
      <c r="H6779" s="2">
        <v>3586.8556249999997</v>
      </c>
      <c r="I6779" s="2">
        <v>3654.8399999999997</v>
      </c>
      <c r="J6779" s="2">
        <v>375432.35120166664</v>
      </c>
      <c r="K6779" s="2">
        <f>IF(Data!$H6779&gt;=0,Data!$H6779,0)</f>
        <v>3586.855625</v>
      </c>
      <c r="L6779" s="2">
        <f>IF(Data!$H6779&lt;0,ABS(Data!$H6779),0)</f>
        <v>0</v>
      </c>
      <c r="M6779" s="2">
        <f>IF(Data!$I6779&gt;=0,Data!$I6779,0)</f>
        <v>3654.84</v>
      </c>
      <c r="N6779" s="2">
        <f>IF(Data!$I6779&lt;0,ABS(Data!$I6779),0)</f>
        <v>0</v>
      </c>
    </row>
    <row r="6780" ht="15.75" customHeight="1">
      <c r="A6780" s="1" t="s">
        <v>62</v>
      </c>
      <c r="B6780" s="1" t="s">
        <v>70</v>
      </c>
      <c r="C6780" s="1" t="s">
        <v>39</v>
      </c>
      <c r="D6780" s="1" t="s">
        <v>37</v>
      </c>
      <c r="E6780" s="1" t="s">
        <v>18</v>
      </c>
      <c r="F6780" s="1" t="s">
        <v>21</v>
      </c>
      <c r="G6780" s="2">
        <v>375432.35120166664</v>
      </c>
      <c r="H6780" s="2">
        <v>3285.911458333333</v>
      </c>
      <c r="I6780" s="2">
        <v>3306.7599999999998</v>
      </c>
      <c r="J6780" s="2">
        <v>375453.19974333333</v>
      </c>
      <c r="K6780" s="2">
        <f>IF(Data!$H6780&gt;=0,Data!$H6780,0)</f>
        <v>3285.911458</v>
      </c>
      <c r="L6780" s="2">
        <f>IF(Data!$H6780&lt;0,ABS(Data!$H6780),0)</f>
        <v>0</v>
      </c>
      <c r="M6780" s="2">
        <f>IF(Data!$I6780&gt;=0,Data!$I6780,0)</f>
        <v>3306.76</v>
      </c>
      <c r="N6780" s="2">
        <f>IF(Data!$I6780&lt;0,ABS(Data!$I6780),0)</f>
        <v>0</v>
      </c>
    </row>
    <row r="6781" ht="15.75" customHeight="1">
      <c r="A6781" s="1" t="s">
        <v>62</v>
      </c>
      <c r="B6781" s="1" t="s">
        <v>70</v>
      </c>
      <c r="C6781" s="1" t="s">
        <v>39</v>
      </c>
      <c r="D6781" s="1" t="s">
        <v>37</v>
      </c>
      <c r="E6781" s="1" t="s">
        <v>22</v>
      </c>
      <c r="F6781" s="1" t="s">
        <v>23</v>
      </c>
      <c r="G6781" s="2">
        <v>375453.19974333333</v>
      </c>
      <c r="H6781" s="2">
        <v>2863.501875</v>
      </c>
      <c r="I6781" s="2">
        <v>2088.48</v>
      </c>
      <c r="J6781" s="2">
        <v>374678.1778683333</v>
      </c>
      <c r="K6781" s="2">
        <f>IF(Data!$H6781&gt;=0,Data!$H6781,0)</f>
        <v>2863.501875</v>
      </c>
      <c r="L6781" s="2">
        <f>IF(Data!$H6781&lt;0,ABS(Data!$H6781),0)</f>
        <v>0</v>
      </c>
      <c r="M6781" s="2">
        <f>IF(Data!$I6781&gt;=0,Data!$I6781,0)</f>
        <v>2088.48</v>
      </c>
      <c r="N6781" s="2">
        <f>IF(Data!$I6781&lt;0,ABS(Data!$I6781),0)</f>
        <v>0</v>
      </c>
    </row>
    <row r="6782" ht="15.75" customHeight="1">
      <c r="A6782" s="1" t="s">
        <v>62</v>
      </c>
      <c r="B6782" s="1" t="s">
        <v>70</v>
      </c>
      <c r="C6782" s="1" t="s">
        <v>39</v>
      </c>
      <c r="D6782" s="1" t="s">
        <v>37</v>
      </c>
      <c r="E6782" s="1" t="s">
        <v>22</v>
      </c>
      <c r="F6782" s="1" t="s">
        <v>24</v>
      </c>
      <c r="G6782" s="2">
        <v>374678.1778683333</v>
      </c>
      <c r="H6782" s="2">
        <v>2675.865</v>
      </c>
      <c r="I6782" s="2">
        <v>2088.48</v>
      </c>
      <c r="J6782" s="2">
        <v>374090.7928683333</v>
      </c>
      <c r="K6782" s="2">
        <f>IF(Data!$H6782&gt;=0,Data!$H6782,0)</f>
        <v>2675.865</v>
      </c>
      <c r="L6782" s="2">
        <f>IF(Data!$H6782&lt;0,ABS(Data!$H6782),0)</f>
        <v>0</v>
      </c>
      <c r="M6782" s="2">
        <f>IF(Data!$I6782&gt;=0,Data!$I6782,0)</f>
        <v>2088.48</v>
      </c>
      <c r="N6782" s="2">
        <f>IF(Data!$I6782&lt;0,ABS(Data!$I6782),0)</f>
        <v>0</v>
      </c>
    </row>
    <row r="6783" ht="15.75" customHeight="1">
      <c r="A6783" s="1" t="s">
        <v>62</v>
      </c>
      <c r="B6783" s="1" t="s">
        <v>70</v>
      </c>
      <c r="C6783" s="1" t="s">
        <v>39</v>
      </c>
      <c r="D6783" s="1" t="s">
        <v>37</v>
      </c>
      <c r="E6783" s="1" t="s">
        <v>22</v>
      </c>
      <c r="F6783" s="1" t="s">
        <v>25</v>
      </c>
      <c r="G6783" s="2">
        <v>374090.7928683333</v>
      </c>
      <c r="H6783" s="2">
        <v>2034.9989583333333</v>
      </c>
      <c r="I6783" s="2">
        <v>2610.6</v>
      </c>
      <c r="J6783" s="2">
        <v>374666.3939099999</v>
      </c>
      <c r="K6783" s="2">
        <f>IF(Data!$H6783&gt;=0,Data!$H6783,0)</f>
        <v>2034.998958</v>
      </c>
      <c r="L6783" s="2">
        <f>IF(Data!$H6783&lt;0,ABS(Data!$H6783),0)</f>
        <v>0</v>
      </c>
      <c r="M6783" s="2">
        <f>IF(Data!$I6783&gt;=0,Data!$I6783,0)</f>
        <v>2610.6</v>
      </c>
      <c r="N6783" s="2">
        <f>IF(Data!$I6783&lt;0,ABS(Data!$I6783),0)</f>
        <v>0</v>
      </c>
    </row>
    <row r="6784" ht="15.75" customHeight="1">
      <c r="A6784" s="1" t="s">
        <v>62</v>
      </c>
      <c r="B6784" s="1" t="s">
        <v>70</v>
      </c>
      <c r="C6784" s="1" t="s">
        <v>39</v>
      </c>
      <c r="D6784" s="1" t="s">
        <v>37</v>
      </c>
      <c r="E6784" s="1" t="s">
        <v>26</v>
      </c>
      <c r="F6784" s="1" t="s">
        <v>27</v>
      </c>
      <c r="G6784" s="2">
        <v>374666.3939099999</v>
      </c>
      <c r="H6784" s="2">
        <v>2383.9854166666664</v>
      </c>
      <c r="I6784" s="2">
        <v>2088.48</v>
      </c>
      <c r="J6784" s="2">
        <v>374370.88849333324</v>
      </c>
      <c r="K6784" s="2">
        <f>IF(Data!$H6784&gt;=0,Data!$H6784,0)</f>
        <v>2383.985417</v>
      </c>
      <c r="L6784" s="2">
        <f>IF(Data!$H6784&lt;0,ABS(Data!$H6784),0)</f>
        <v>0</v>
      </c>
      <c r="M6784" s="2">
        <f>IF(Data!$I6784&gt;=0,Data!$I6784,0)</f>
        <v>2088.48</v>
      </c>
      <c r="N6784" s="2">
        <f>IF(Data!$I6784&lt;0,ABS(Data!$I6784),0)</f>
        <v>0</v>
      </c>
    </row>
    <row r="6785" ht="15.75" customHeight="1">
      <c r="A6785" s="1" t="s">
        <v>62</v>
      </c>
      <c r="B6785" s="1" t="s">
        <v>70</v>
      </c>
      <c r="C6785" s="1" t="s">
        <v>39</v>
      </c>
      <c r="D6785" s="1" t="s">
        <v>37</v>
      </c>
      <c r="E6785" s="1" t="s">
        <v>26</v>
      </c>
      <c r="F6785" s="1" t="s">
        <v>28</v>
      </c>
      <c r="G6785" s="2">
        <v>374370.88849333324</v>
      </c>
      <c r="H6785" s="2">
        <v>2258.8941666666665</v>
      </c>
      <c r="I6785" s="2">
        <v>3937.6549999999997</v>
      </c>
      <c r="J6785" s="2">
        <v>376049.6493266666</v>
      </c>
      <c r="K6785" s="2">
        <f>IF(Data!$H6785&gt;=0,Data!$H6785,0)</f>
        <v>2258.894167</v>
      </c>
      <c r="L6785" s="2">
        <f>IF(Data!$H6785&lt;0,ABS(Data!$H6785),0)</f>
        <v>0</v>
      </c>
      <c r="M6785" s="2">
        <f>IF(Data!$I6785&gt;=0,Data!$I6785,0)</f>
        <v>3937.655</v>
      </c>
      <c r="N6785" s="2">
        <f>IF(Data!$I6785&lt;0,ABS(Data!$I6785),0)</f>
        <v>0</v>
      </c>
    </row>
    <row r="6786" ht="15.75" customHeight="1">
      <c r="A6786" s="1" t="s">
        <v>62</v>
      </c>
      <c r="B6786" s="1" t="s">
        <v>70</v>
      </c>
      <c r="C6786" s="1" t="s">
        <v>39</v>
      </c>
      <c r="D6786" s="1" t="s">
        <v>37</v>
      </c>
      <c r="E6786" s="1" t="s">
        <v>26</v>
      </c>
      <c r="F6786" s="1" t="s">
        <v>29</v>
      </c>
      <c r="G6786" s="2">
        <v>376049.6493266666</v>
      </c>
      <c r="H6786" s="2">
        <v>2122.0189583333336</v>
      </c>
      <c r="I6786" s="2">
        <v>1566.36</v>
      </c>
      <c r="J6786" s="2">
        <v>375493.99036833324</v>
      </c>
      <c r="K6786" s="2">
        <f>IF(Data!$H6786&gt;=0,Data!$H6786,0)</f>
        <v>2122.018958</v>
      </c>
      <c r="L6786" s="2">
        <f>IF(Data!$H6786&lt;0,ABS(Data!$H6786),0)</f>
        <v>0</v>
      </c>
      <c r="M6786" s="2">
        <f>IF(Data!$I6786&gt;=0,Data!$I6786,0)</f>
        <v>1566.36</v>
      </c>
      <c r="N6786" s="2">
        <f>IF(Data!$I6786&lt;0,ABS(Data!$I6786),0)</f>
        <v>0</v>
      </c>
    </row>
    <row r="6787" ht="15.75" customHeight="1">
      <c r="A6787" s="1" t="s">
        <v>62</v>
      </c>
      <c r="B6787" s="1" t="s">
        <v>70</v>
      </c>
      <c r="C6787" s="1" t="s">
        <v>39</v>
      </c>
      <c r="D6787" s="1" t="s">
        <v>37</v>
      </c>
      <c r="E6787" s="1" t="s">
        <v>30</v>
      </c>
      <c r="F6787" s="1" t="s">
        <v>31</v>
      </c>
      <c r="G6787" s="2">
        <v>375493.99036833324</v>
      </c>
      <c r="H6787" s="2">
        <v>2274.3039583333334</v>
      </c>
      <c r="I6787" s="2">
        <v>1392.32</v>
      </c>
      <c r="J6787" s="2">
        <v>374612.0064099999</v>
      </c>
      <c r="K6787" s="2">
        <f>IF(Data!$H6787&gt;=0,Data!$H6787,0)</f>
        <v>2274.303958</v>
      </c>
      <c r="L6787" s="2">
        <f>IF(Data!$H6787&lt;0,ABS(Data!$H6787),0)</f>
        <v>0</v>
      </c>
      <c r="M6787" s="2">
        <f>IF(Data!$I6787&gt;=0,Data!$I6787,0)</f>
        <v>1392.32</v>
      </c>
      <c r="N6787" s="2">
        <f>IF(Data!$I6787&lt;0,ABS(Data!$I6787),0)</f>
        <v>0</v>
      </c>
    </row>
    <row r="6788" ht="15.75" customHeight="1">
      <c r="A6788" s="1" t="s">
        <v>62</v>
      </c>
      <c r="B6788" s="1" t="s">
        <v>70</v>
      </c>
      <c r="C6788" s="1" t="s">
        <v>40</v>
      </c>
      <c r="D6788" s="1" t="s">
        <v>17</v>
      </c>
      <c r="E6788" s="1" t="s">
        <v>18</v>
      </c>
      <c r="F6788" s="1" t="s">
        <v>19</v>
      </c>
      <c r="G6788" s="2">
        <v>76066.3575</v>
      </c>
      <c r="H6788" s="2">
        <v>228.42749999999998</v>
      </c>
      <c r="I6788" s="2">
        <v>0.0</v>
      </c>
      <c r="J6788" s="2">
        <v>75837.93</v>
      </c>
      <c r="K6788" s="2">
        <f>IF(Data!$H6788&gt;=0,Data!$H6788,0)</f>
        <v>228.4275</v>
      </c>
      <c r="L6788" s="2">
        <f>IF(Data!$H6788&lt;0,ABS(Data!$H6788),0)</f>
        <v>0</v>
      </c>
      <c r="M6788" s="2">
        <f>IF(Data!$I6788&gt;=0,Data!$I6788,0)</f>
        <v>0</v>
      </c>
      <c r="N6788" s="2">
        <f>IF(Data!$I6788&lt;0,ABS(Data!$I6788),0)</f>
        <v>0</v>
      </c>
    </row>
    <row r="6789" ht="15.75" customHeight="1">
      <c r="A6789" s="1" t="s">
        <v>62</v>
      </c>
      <c r="B6789" s="1" t="s">
        <v>70</v>
      </c>
      <c r="C6789" s="1" t="s">
        <v>40</v>
      </c>
      <c r="D6789" s="1" t="s">
        <v>17</v>
      </c>
      <c r="E6789" s="1" t="s">
        <v>18</v>
      </c>
      <c r="F6789" s="1" t="s">
        <v>20</v>
      </c>
      <c r="G6789" s="2">
        <v>75837.93</v>
      </c>
      <c r="H6789" s="2">
        <v>539.3427083333333</v>
      </c>
      <c r="I6789" s="2">
        <v>0.0</v>
      </c>
      <c r="J6789" s="2">
        <v>75298.58729166666</v>
      </c>
      <c r="K6789" s="2">
        <f>IF(Data!$H6789&gt;=0,Data!$H6789,0)</f>
        <v>539.3427083</v>
      </c>
      <c r="L6789" s="2">
        <f>IF(Data!$H6789&lt;0,ABS(Data!$H6789),0)</f>
        <v>0</v>
      </c>
      <c r="M6789" s="2">
        <f>IF(Data!$I6789&gt;=0,Data!$I6789,0)</f>
        <v>0</v>
      </c>
      <c r="N6789" s="2">
        <f>IF(Data!$I6789&lt;0,ABS(Data!$I6789),0)</f>
        <v>0</v>
      </c>
    </row>
    <row r="6790" ht="15.75" customHeight="1">
      <c r="A6790" s="1" t="s">
        <v>62</v>
      </c>
      <c r="B6790" s="1" t="s">
        <v>70</v>
      </c>
      <c r="C6790" s="1" t="s">
        <v>40</v>
      </c>
      <c r="D6790" s="1" t="s">
        <v>17</v>
      </c>
      <c r="E6790" s="1" t="s">
        <v>18</v>
      </c>
      <c r="F6790" s="1" t="s">
        <v>21</v>
      </c>
      <c r="G6790" s="2">
        <v>75298.58729166666</v>
      </c>
      <c r="H6790" s="2">
        <v>744.2022916666667</v>
      </c>
      <c r="I6790" s="2">
        <v>0.0</v>
      </c>
      <c r="J6790" s="2">
        <v>74554.385</v>
      </c>
      <c r="K6790" s="2">
        <f>IF(Data!$H6790&gt;=0,Data!$H6790,0)</f>
        <v>744.2022917</v>
      </c>
      <c r="L6790" s="2">
        <f>IF(Data!$H6790&lt;0,ABS(Data!$H6790),0)</f>
        <v>0</v>
      </c>
      <c r="M6790" s="2">
        <f>IF(Data!$I6790&gt;=0,Data!$I6790,0)</f>
        <v>0</v>
      </c>
      <c r="N6790" s="2">
        <f>IF(Data!$I6790&lt;0,ABS(Data!$I6790),0)</f>
        <v>0</v>
      </c>
    </row>
    <row r="6791" ht="15.75" customHeight="1">
      <c r="A6791" s="1" t="s">
        <v>62</v>
      </c>
      <c r="B6791" s="1" t="s">
        <v>70</v>
      </c>
      <c r="C6791" s="1" t="s">
        <v>40</v>
      </c>
      <c r="D6791" s="1" t="s">
        <v>17</v>
      </c>
      <c r="E6791" s="1" t="s">
        <v>22</v>
      </c>
      <c r="F6791" s="1" t="s">
        <v>23</v>
      </c>
      <c r="G6791" s="2">
        <v>74554.385</v>
      </c>
      <c r="H6791" s="2">
        <v>745.10875</v>
      </c>
      <c r="I6791" s="2">
        <v>0.0</v>
      </c>
      <c r="J6791" s="2">
        <v>73809.27625</v>
      </c>
      <c r="K6791" s="2">
        <f>IF(Data!$H6791&gt;=0,Data!$H6791,0)</f>
        <v>745.10875</v>
      </c>
      <c r="L6791" s="2">
        <f>IF(Data!$H6791&lt;0,ABS(Data!$H6791),0)</f>
        <v>0</v>
      </c>
      <c r="M6791" s="2">
        <f>IF(Data!$I6791&gt;=0,Data!$I6791,0)</f>
        <v>0</v>
      </c>
      <c r="N6791" s="2">
        <f>IF(Data!$I6791&lt;0,ABS(Data!$I6791),0)</f>
        <v>0</v>
      </c>
    </row>
    <row r="6792" ht="15.75" customHeight="1">
      <c r="A6792" s="1" t="s">
        <v>62</v>
      </c>
      <c r="B6792" s="1" t="s">
        <v>70</v>
      </c>
      <c r="C6792" s="1" t="s">
        <v>40</v>
      </c>
      <c r="D6792" s="1" t="s">
        <v>17</v>
      </c>
      <c r="E6792" s="1" t="s">
        <v>22</v>
      </c>
      <c r="F6792" s="1" t="s">
        <v>24</v>
      </c>
      <c r="G6792" s="2">
        <v>73809.27625</v>
      </c>
      <c r="H6792" s="2">
        <v>798.5897916666667</v>
      </c>
      <c r="I6792" s="2">
        <v>0.0</v>
      </c>
      <c r="J6792" s="2">
        <v>73010.68645833332</v>
      </c>
      <c r="K6792" s="2">
        <f>IF(Data!$H6792&gt;=0,Data!$H6792,0)</f>
        <v>798.5897917</v>
      </c>
      <c r="L6792" s="2">
        <f>IF(Data!$H6792&lt;0,ABS(Data!$H6792),0)</f>
        <v>0</v>
      </c>
      <c r="M6792" s="2">
        <f>IF(Data!$I6792&gt;=0,Data!$I6792,0)</f>
        <v>0</v>
      </c>
      <c r="N6792" s="2">
        <f>IF(Data!$I6792&lt;0,ABS(Data!$I6792),0)</f>
        <v>0</v>
      </c>
    </row>
    <row r="6793" ht="15.75" customHeight="1">
      <c r="A6793" s="1" t="s">
        <v>62</v>
      </c>
      <c r="B6793" s="1" t="s">
        <v>70</v>
      </c>
      <c r="C6793" s="1" t="s">
        <v>40</v>
      </c>
      <c r="D6793" s="1" t="s">
        <v>17</v>
      </c>
      <c r="E6793" s="1" t="s">
        <v>22</v>
      </c>
      <c r="F6793" s="1" t="s">
        <v>25</v>
      </c>
      <c r="G6793" s="2">
        <v>73010.68645833332</v>
      </c>
      <c r="H6793" s="2">
        <v>1138.5116666666668</v>
      </c>
      <c r="I6793" s="2">
        <v>0.0</v>
      </c>
      <c r="J6793" s="2">
        <v>71872.17479166665</v>
      </c>
      <c r="K6793" s="2">
        <f>IF(Data!$H6793&gt;=0,Data!$H6793,0)</f>
        <v>1138.511667</v>
      </c>
      <c r="L6793" s="2">
        <f>IF(Data!$H6793&lt;0,ABS(Data!$H6793),0)</f>
        <v>0</v>
      </c>
      <c r="M6793" s="2">
        <f>IF(Data!$I6793&gt;=0,Data!$I6793,0)</f>
        <v>0</v>
      </c>
      <c r="N6793" s="2">
        <f>IF(Data!$I6793&lt;0,ABS(Data!$I6793),0)</f>
        <v>0</v>
      </c>
    </row>
    <row r="6794" ht="15.75" customHeight="1">
      <c r="A6794" s="1" t="s">
        <v>62</v>
      </c>
      <c r="B6794" s="1" t="s">
        <v>70</v>
      </c>
      <c r="C6794" s="1" t="s">
        <v>40</v>
      </c>
      <c r="D6794" s="1" t="s">
        <v>17</v>
      </c>
      <c r="E6794" s="1" t="s">
        <v>26</v>
      </c>
      <c r="F6794" s="1" t="s">
        <v>27</v>
      </c>
      <c r="G6794" s="2">
        <v>71872.17479166665</v>
      </c>
      <c r="H6794" s="2">
        <v>857.5095833333332</v>
      </c>
      <c r="I6794" s="2">
        <v>957.2199999999999</v>
      </c>
      <c r="J6794" s="2">
        <v>71971.88520833332</v>
      </c>
      <c r="K6794" s="2">
        <f>IF(Data!$H6794&gt;=0,Data!$H6794,0)</f>
        <v>857.5095833</v>
      </c>
      <c r="L6794" s="2">
        <f>IF(Data!$H6794&lt;0,ABS(Data!$H6794),0)</f>
        <v>0</v>
      </c>
      <c r="M6794" s="2">
        <f>IF(Data!$I6794&gt;=0,Data!$I6794,0)</f>
        <v>957.22</v>
      </c>
      <c r="N6794" s="2">
        <f>IF(Data!$I6794&lt;0,ABS(Data!$I6794),0)</f>
        <v>0</v>
      </c>
    </row>
    <row r="6795" ht="15.75" customHeight="1">
      <c r="A6795" s="1" t="s">
        <v>62</v>
      </c>
      <c r="B6795" s="1" t="s">
        <v>70</v>
      </c>
      <c r="C6795" s="1" t="s">
        <v>40</v>
      </c>
      <c r="D6795" s="1" t="s">
        <v>17</v>
      </c>
      <c r="E6795" s="1" t="s">
        <v>26</v>
      </c>
      <c r="F6795" s="1" t="s">
        <v>28</v>
      </c>
      <c r="G6795" s="2">
        <v>71971.88520833332</v>
      </c>
      <c r="H6795" s="2">
        <v>711.5697916666667</v>
      </c>
      <c r="I6795" s="2">
        <v>565.63</v>
      </c>
      <c r="J6795" s="2">
        <v>71825.94541666665</v>
      </c>
      <c r="K6795" s="2">
        <f>IF(Data!$H6795&gt;=0,Data!$H6795,0)</f>
        <v>711.5697917</v>
      </c>
      <c r="L6795" s="2">
        <f>IF(Data!$H6795&lt;0,ABS(Data!$H6795),0)</f>
        <v>0</v>
      </c>
      <c r="M6795" s="2">
        <f>IF(Data!$I6795&gt;=0,Data!$I6795,0)</f>
        <v>565.63</v>
      </c>
      <c r="N6795" s="2">
        <f>IF(Data!$I6795&lt;0,ABS(Data!$I6795),0)</f>
        <v>0</v>
      </c>
    </row>
    <row r="6796" ht="15.75" customHeight="1">
      <c r="A6796" s="1" t="s">
        <v>62</v>
      </c>
      <c r="B6796" s="1" t="s">
        <v>70</v>
      </c>
      <c r="C6796" s="1" t="s">
        <v>40</v>
      </c>
      <c r="D6796" s="1" t="s">
        <v>17</v>
      </c>
      <c r="E6796" s="1" t="s">
        <v>26</v>
      </c>
      <c r="F6796" s="1" t="s">
        <v>29</v>
      </c>
      <c r="G6796" s="2">
        <v>71825.94541666665</v>
      </c>
      <c r="H6796" s="2">
        <v>804.0285416666667</v>
      </c>
      <c r="I6796" s="2">
        <v>478.60999999999996</v>
      </c>
      <c r="J6796" s="2">
        <v>71500.52687499998</v>
      </c>
      <c r="K6796" s="2">
        <f>IF(Data!$H6796&gt;=0,Data!$H6796,0)</f>
        <v>804.0285417</v>
      </c>
      <c r="L6796" s="2">
        <f>IF(Data!$H6796&lt;0,ABS(Data!$H6796),0)</f>
        <v>0</v>
      </c>
      <c r="M6796" s="2">
        <f>IF(Data!$I6796&gt;=0,Data!$I6796,0)</f>
        <v>478.61</v>
      </c>
      <c r="N6796" s="2">
        <f>IF(Data!$I6796&lt;0,ABS(Data!$I6796),0)</f>
        <v>0</v>
      </c>
    </row>
    <row r="6797" ht="15.75" customHeight="1">
      <c r="A6797" s="1" t="s">
        <v>62</v>
      </c>
      <c r="B6797" s="1" t="s">
        <v>70</v>
      </c>
      <c r="C6797" s="1" t="s">
        <v>40</v>
      </c>
      <c r="D6797" s="1" t="s">
        <v>17</v>
      </c>
      <c r="E6797" s="1" t="s">
        <v>30</v>
      </c>
      <c r="F6797" s="1" t="s">
        <v>31</v>
      </c>
      <c r="G6797" s="2">
        <v>71500.52687499998</v>
      </c>
      <c r="H6797" s="2">
        <v>742.389375</v>
      </c>
      <c r="I6797" s="2">
        <v>435.09999999999997</v>
      </c>
      <c r="J6797" s="2">
        <v>71193.23749999999</v>
      </c>
      <c r="K6797" s="2">
        <f>IF(Data!$H6797&gt;=0,Data!$H6797,0)</f>
        <v>742.389375</v>
      </c>
      <c r="L6797" s="2">
        <f>IF(Data!$H6797&lt;0,ABS(Data!$H6797),0)</f>
        <v>0</v>
      </c>
      <c r="M6797" s="2">
        <f>IF(Data!$I6797&gt;=0,Data!$I6797,0)</f>
        <v>435.1</v>
      </c>
      <c r="N6797" s="2">
        <f>IF(Data!$I6797&lt;0,ABS(Data!$I6797),0)</f>
        <v>0</v>
      </c>
    </row>
    <row r="6798" ht="15.75" customHeight="1">
      <c r="A6798" s="1" t="s">
        <v>62</v>
      </c>
      <c r="B6798" s="1" t="s">
        <v>70</v>
      </c>
      <c r="C6798" s="1" t="s">
        <v>40</v>
      </c>
      <c r="D6798" s="1" t="s">
        <v>17</v>
      </c>
      <c r="E6798" s="1" t="s">
        <v>30</v>
      </c>
      <c r="F6798" s="1" t="s">
        <v>32</v>
      </c>
      <c r="G6798" s="2">
        <v>71193.23749999999</v>
      </c>
      <c r="H6798" s="2">
        <v>473.17125</v>
      </c>
      <c r="I6798" s="2">
        <v>1348.81</v>
      </c>
      <c r="J6798" s="2">
        <v>72068.87624999999</v>
      </c>
      <c r="K6798" s="2">
        <f>IF(Data!$H6798&gt;=0,Data!$H6798,0)</f>
        <v>473.17125</v>
      </c>
      <c r="L6798" s="2">
        <f>IF(Data!$H6798&lt;0,ABS(Data!$H6798),0)</f>
        <v>0</v>
      </c>
      <c r="M6798" s="2">
        <f>IF(Data!$I6798&gt;=0,Data!$I6798,0)</f>
        <v>1348.81</v>
      </c>
      <c r="N6798" s="2">
        <f>IF(Data!$I6798&lt;0,ABS(Data!$I6798),0)</f>
        <v>0</v>
      </c>
    </row>
    <row r="6799" ht="15.75" customHeight="1">
      <c r="A6799" s="1" t="s">
        <v>62</v>
      </c>
      <c r="B6799" s="1" t="s">
        <v>70</v>
      </c>
      <c r="C6799" s="1" t="s">
        <v>40</v>
      </c>
      <c r="D6799" s="1" t="s">
        <v>17</v>
      </c>
      <c r="E6799" s="1" t="s">
        <v>30</v>
      </c>
      <c r="F6799" s="1" t="s">
        <v>33</v>
      </c>
      <c r="G6799" s="2">
        <v>72068.87624999999</v>
      </c>
      <c r="H6799" s="2">
        <v>716.1020833333332</v>
      </c>
      <c r="I6799" s="2">
        <v>696.16</v>
      </c>
      <c r="J6799" s="2">
        <v>72048.93416666666</v>
      </c>
      <c r="K6799" s="2">
        <f>IF(Data!$H6799&gt;=0,Data!$H6799,0)</f>
        <v>716.1020833</v>
      </c>
      <c r="L6799" s="2">
        <f>IF(Data!$H6799&lt;0,ABS(Data!$H6799),0)</f>
        <v>0</v>
      </c>
      <c r="M6799" s="2">
        <f>IF(Data!$I6799&gt;=0,Data!$I6799,0)</f>
        <v>696.16</v>
      </c>
      <c r="N6799" s="2">
        <f>IF(Data!$I6799&lt;0,ABS(Data!$I6799),0)</f>
        <v>0</v>
      </c>
    </row>
    <row r="6800" ht="15.75" customHeight="1">
      <c r="A6800" s="1" t="s">
        <v>62</v>
      </c>
      <c r="B6800" s="1" t="s">
        <v>70</v>
      </c>
      <c r="C6800" s="1" t="s">
        <v>40</v>
      </c>
      <c r="D6800" s="1" t="s">
        <v>34</v>
      </c>
      <c r="E6800" s="1" t="s">
        <v>18</v>
      </c>
      <c r="F6800" s="1" t="s">
        <v>19</v>
      </c>
      <c r="G6800" s="2">
        <v>72048.93416666666</v>
      </c>
      <c r="H6800" s="2">
        <v>830.3158333333332</v>
      </c>
      <c r="I6800" s="2">
        <v>761.425</v>
      </c>
      <c r="J6800" s="2">
        <v>71980.04333333333</v>
      </c>
      <c r="K6800" s="2">
        <f>IF(Data!$H6800&gt;=0,Data!$H6800,0)</f>
        <v>830.3158333</v>
      </c>
      <c r="L6800" s="2">
        <f>IF(Data!$H6800&lt;0,ABS(Data!$H6800),0)</f>
        <v>0</v>
      </c>
      <c r="M6800" s="2">
        <f>IF(Data!$I6800&gt;=0,Data!$I6800,0)</f>
        <v>761.425</v>
      </c>
      <c r="N6800" s="2">
        <f>IF(Data!$I6800&lt;0,ABS(Data!$I6800),0)</f>
        <v>0</v>
      </c>
    </row>
    <row r="6801" ht="15.75" customHeight="1">
      <c r="A6801" s="1" t="s">
        <v>62</v>
      </c>
      <c r="B6801" s="1" t="s">
        <v>70</v>
      </c>
      <c r="C6801" s="1" t="s">
        <v>40</v>
      </c>
      <c r="D6801" s="1" t="s">
        <v>34</v>
      </c>
      <c r="E6801" s="1" t="s">
        <v>18</v>
      </c>
      <c r="F6801" s="1" t="s">
        <v>20</v>
      </c>
      <c r="G6801" s="2">
        <v>71980.04333333333</v>
      </c>
      <c r="H6801" s="2">
        <v>717.915</v>
      </c>
      <c r="I6801" s="2">
        <v>674.405</v>
      </c>
      <c r="J6801" s="2">
        <v>71936.53333333334</v>
      </c>
      <c r="K6801" s="2">
        <f>IF(Data!$H6801&gt;=0,Data!$H6801,0)</f>
        <v>717.915</v>
      </c>
      <c r="L6801" s="2">
        <f>IF(Data!$H6801&lt;0,ABS(Data!$H6801),0)</f>
        <v>0</v>
      </c>
      <c r="M6801" s="2">
        <f>IF(Data!$I6801&gt;=0,Data!$I6801,0)</f>
        <v>674.405</v>
      </c>
      <c r="N6801" s="2">
        <f>IF(Data!$I6801&lt;0,ABS(Data!$I6801),0)</f>
        <v>0</v>
      </c>
    </row>
    <row r="6802" ht="15.75" customHeight="1">
      <c r="A6802" s="1" t="s">
        <v>62</v>
      </c>
      <c r="B6802" s="1" t="s">
        <v>70</v>
      </c>
      <c r="C6802" s="1" t="s">
        <v>40</v>
      </c>
      <c r="D6802" s="1" t="s">
        <v>34</v>
      </c>
      <c r="E6802" s="1" t="s">
        <v>18</v>
      </c>
      <c r="F6802" s="1" t="s">
        <v>21</v>
      </c>
      <c r="G6802" s="2">
        <v>71936.53333333334</v>
      </c>
      <c r="H6802" s="2">
        <v>950.8747916666666</v>
      </c>
      <c r="I6802" s="2">
        <v>1087.75</v>
      </c>
      <c r="J6802" s="2">
        <v>72073.40854166668</v>
      </c>
      <c r="K6802" s="2">
        <f>IF(Data!$H6802&gt;=0,Data!$H6802,0)</f>
        <v>950.8747917</v>
      </c>
      <c r="L6802" s="2">
        <f>IF(Data!$H6802&lt;0,ABS(Data!$H6802),0)</f>
        <v>0</v>
      </c>
      <c r="M6802" s="2">
        <f>IF(Data!$I6802&gt;=0,Data!$I6802,0)</f>
        <v>1087.75</v>
      </c>
      <c r="N6802" s="2">
        <f>IF(Data!$I6802&lt;0,ABS(Data!$I6802),0)</f>
        <v>0</v>
      </c>
    </row>
    <row r="6803" ht="15.75" customHeight="1">
      <c r="A6803" s="1" t="s">
        <v>62</v>
      </c>
      <c r="B6803" s="1" t="s">
        <v>70</v>
      </c>
      <c r="C6803" s="1" t="s">
        <v>40</v>
      </c>
      <c r="D6803" s="1" t="s">
        <v>34</v>
      </c>
      <c r="E6803" s="1" t="s">
        <v>22</v>
      </c>
      <c r="F6803" s="1" t="s">
        <v>23</v>
      </c>
      <c r="G6803" s="2">
        <v>72073.40854166668</v>
      </c>
      <c r="H6803" s="2">
        <v>566.5364583333334</v>
      </c>
      <c r="I6803" s="2">
        <v>587.385</v>
      </c>
      <c r="J6803" s="2">
        <v>72094.25708333334</v>
      </c>
      <c r="K6803" s="2">
        <f>IF(Data!$H6803&gt;=0,Data!$H6803,0)</f>
        <v>566.5364583</v>
      </c>
      <c r="L6803" s="2">
        <f>IF(Data!$H6803&lt;0,ABS(Data!$H6803),0)</f>
        <v>0</v>
      </c>
      <c r="M6803" s="2">
        <f>IF(Data!$I6803&gt;=0,Data!$I6803,0)</f>
        <v>587.385</v>
      </c>
      <c r="N6803" s="2">
        <f>IF(Data!$I6803&lt;0,ABS(Data!$I6803),0)</f>
        <v>0</v>
      </c>
    </row>
    <row r="6804" ht="15.75" customHeight="1">
      <c r="A6804" s="1" t="s">
        <v>62</v>
      </c>
      <c r="B6804" s="1" t="s">
        <v>70</v>
      </c>
      <c r="C6804" s="1" t="s">
        <v>40</v>
      </c>
      <c r="D6804" s="1" t="s">
        <v>34</v>
      </c>
      <c r="E6804" s="1" t="s">
        <v>22</v>
      </c>
      <c r="F6804" s="1" t="s">
        <v>24</v>
      </c>
      <c r="G6804" s="2">
        <v>72094.25708333334</v>
      </c>
      <c r="H6804" s="2">
        <v>616.3916666666667</v>
      </c>
      <c r="I6804" s="2">
        <v>587.385</v>
      </c>
      <c r="J6804" s="2">
        <v>72065.25041666668</v>
      </c>
      <c r="K6804" s="2">
        <f>IF(Data!$H6804&gt;=0,Data!$H6804,0)</f>
        <v>616.3916667</v>
      </c>
      <c r="L6804" s="2">
        <f>IF(Data!$H6804&lt;0,ABS(Data!$H6804),0)</f>
        <v>0</v>
      </c>
      <c r="M6804" s="2">
        <f>IF(Data!$I6804&gt;=0,Data!$I6804,0)</f>
        <v>587.385</v>
      </c>
      <c r="N6804" s="2">
        <f>IF(Data!$I6804&lt;0,ABS(Data!$I6804),0)</f>
        <v>0</v>
      </c>
    </row>
    <row r="6805" ht="15.75" customHeight="1">
      <c r="A6805" s="1" t="s">
        <v>62</v>
      </c>
      <c r="B6805" s="1" t="s">
        <v>70</v>
      </c>
      <c r="C6805" s="1" t="s">
        <v>40</v>
      </c>
      <c r="D6805" s="1" t="s">
        <v>34</v>
      </c>
      <c r="E6805" s="1" t="s">
        <v>22</v>
      </c>
      <c r="F6805" s="1" t="s">
        <v>25</v>
      </c>
      <c r="G6805" s="2">
        <v>72065.25041666668</v>
      </c>
      <c r="H6805" s="2">
        <v>897.39375</v>
      </c>
      <c r="I6805" s="2">
        <v>565.63</v>
      </c>
      <c r="J6805" s="2">
        <v>71733.48666666668</v>
      </c>
      <c r="K6805" s="2">
        <f>IF(Data!$H6805&gt;=0,Data!$H6805,0)</f>
        <v>897.39375</v>
      </c>
      <c r="L6805" s="2">
        <f>IF(Data!$H6805&lt;0,ABS(Data!$H6805),0)</f>
        <v>0</v>
      </c>
      <c r="M6805" s="2">
        <f>IF(Data!$I6805&gt;=0,Data!$I6805,0)</f>
        <v>565.63</v>
      </c>
      <c r="N6805" s="2">
        <f>IF(Data!$I6805&lt;0,ABS(Data!$I6805),0)</f>
        <v>0</v>
      </c>
    </row>
    <row r="6806" ht="15.75" customHeight="1">
      <c r="A6806" s="1" t="s">
        <v>62</v>
      </c>
      <c r="B6806" s="1" t="s">
        <v>70</v>
      </c>
      <c r="C6806" s="1" t="s">
        <v>40</v>
      </c>
      <c r="D6806" s="1" t="s">
        <v>34</v>
      </c>
      <c r="E6806" s="1" t="s">
        <v>26</v>
      </c>
      <c r="F6806" s="1" t="s">
        <v>27</v>
      </c>
      <c r="G6806" s="2">
        <v>71733.48666666668</v>
      </c>
      <c r="H6806" s="2">
        <v>597.3560416666667</v>
      </c>
      <c r="I6806" s="2">
        <v>630.895</v>
      </c>
      <c r="J6806" s="2">
        <v>71767.02562500001</v>
      </c>
      <c r="K6806" s="2">
        <f>IF(Data!$H6806&gt;=0,Data!$H6806,0)</f>
        <v>597.3560417</v>
      </c>
      <c r="L6806" s="2">
        <f>IF(Data!$H6806&lt;0,ABS(Data!$H6806),0)</f>
        <v>0</v>
      </c>
      <c r="M6806" s="2">
        <f>IF(Data!$I6806&gt;=0,Data!$I6806,0)</f>
        <v>630.895</v>
      </c>
      <c r="N6806" s="2">
        <f>IF(Data!$I6806&lt;0,ABS(Data!$I6806),0)</f>
        <v>0</v>
      </c>
    </row>
    <row r="6807" ht="15.75" customHeight="1">
      <c r="A6807" s="1" t="s">
        <v>62</v>
      </c>
      <c r="B6807" s="1" t="s">
        <v>70</v>
      </c>
      <c r="C6807" s="1" t="s">
        <v>40</v>
      </c>
      <c r="D6807" s="1" t="s">
        <v>34</v>
      </c>
      <c r="E6807" s="1" t="s">
        <v>26</v>
      </c>
      <c r="F6807" s="1" t="s">
        <v>28</v>
      </c>
      <c r="G6807" s="2">
        <v>71767.02562500001</v>
      </c>
      <c r="H6807" s="2">
        <v>535.716875</v>
      </c>
      <c r="I6807" s="2">
        <v>630.895</v>
      </c>
      <c r="J6807" s="2">
        <v>71862.20375000002</v>
      </c>
      <c r="K6807" s="2">
        <f>IF(Data!$H6807&gt;=0,Data!$H6807,0)</f>
        <v>535.716875</v>
      </c>
      <c r="L6807" s="2">
        <f>IF(Data!$H6807&lt;0,ABS(Data!$H6807),0)</f>
        <v>0</v>
      </c>
      <c r="M6807" s="2">
        <f>IF(Data!$I6807&gt;=0,Data!$I6807,0)</f>
        <v>630.895</v>
      </c>
      <c r="N6807" s="2">
        <f>IF(Data!$I6807&lt;0,ABS(Data!$I6807),0)</f>
        <v>0</v>
      </c>
    </row>
    <row r="6808" ht="15.75" customHeight="1">
      <c r="A6808" s="1" t="s">
        <v>62</v>
      </c>
      <c r="B6808" s="1" t="s">
        <v>70</v>
      </c>
      <c r="C6808" s="1" t="s">
        <v>40</v>
      </c>
      <c r="D6808" s="1" t="s">
        <v>34</v>
      </c>
      <c r="E6808" s="1" t="s">
        <v>26</v>
      </c>
      <c r="F6808" s="1" t="s">
        <v>29</v>
      </c>
      <c r="G6808" s="2">
        <v>71862.20375000002</v>
      </c>
      <c r="H6808" s="2">
        <v>747.828125</v>
      </c>
      <c r="I6808" s="2">
        <v>652.65</v>
      </c>
      <c r="J6808" s="2">
        <v>71767.02562500001</v>
      </c>
      <c r="K6808" s="2">
        <f>IF(Data!$H6808&gt;=0,Data!$H6808,0)</f>
        <v>747.828125</v>
      </c>
      <c r="L6808" s="2">
        <f>IF(Data!$H6808&lt;0,ABS(Data!$H6808),0)</f>
        <v>0</v>
      </c>
      <c r="M6808" s="2">
        <f>IF(Data!$I6808&gt;=0,Data!$I6808,0)</f>
        <v>652.65</v>
      </c>
      <c r="N6808" s="2">
        <f>IF(Data!$I6808&lt;0,ABS(Data!$I6808),0)</f>
        <v>0</v>
      </c>
    </row>
    <row r="6809" ht="15.75" customHeight="1">
      <c r="A6809" s="1" t="s">
        <v>62</v>
      </c>
      <c r="B6809" s="1" t="s">
        <v>70</v>
      </c>
      <c r="C6809" s="1" t="s">
        <v>40</v>
      </c>
      <c r="D6809" s="1" t="s">
        <v>34</v>
      </c>
      <c r="E6809" s="1" t="s">
        <v>30</v>
      </c>
      <c r="F6809" s="1" t="s">
        <v>31</v>
      </c>
      <c r="G6809" s="2">
        <v>71767.02562500001</v>
      </c>
      <c r="H6809" s="2">
        <v>530.2781249999999</v>
      </c>
      <c r="I6809" s="2">
        <v>478.60999999999996</v>
      </c>
      <c r="J6809" s="2">
        <v>71715.35750000001</v>
      </c>
      <c r="K6809" s="2">
        <f>IF(Data!$H6809&gt;=0,Data!$H6809,0)</f>
        <v>530.278125</v>
      </c>
      <c r="L6809" s="2">
        <f>IF(Data!$H6809&lt;0,ABS(Data!$H6809),0)</f>
        <v>0</v>
      </c>
      <c r="M6809" s="2">
        <f>IF(Data!$I6809&gt;=0,Data!$I6809,0)</f>
        <v>478.61</v>
      </c>
      <c r="N6809" s="2">
        <f>IF(Data!$I6809&lt;0,ABS(Data!$I6809),0)</f>
        <v>0</v>
      </c>
    </row>
    <row r="6810" ht="15.75" customHeight="1">
      <c r="A6810" s="1" t="s">
        <v>62</v>
      </c>
      <c r="B6810" s="1" t="s">
        <v>70</v>
      </c>
      <c r="C6810" s="1" t="s">
        <v>40</v>
      </c>
      <c r="D6810" s="1" t="s">
        <v>34</v>
      </c>
      <c r="E6810" s="1" t="s">
        <v>30</v>
      </c>
      <c r="F6810" s="1" t="s">
        <v>32</v>
      </c>
      <c r="G6810" s="2">
        <v>71715.35750000001</v>
      </c>
      <c r="H6810" s="2">
        <v>551.1266666666667</v>
      </c>
      <c r="I6810" s="2">
        <v>630.895</v>
      </c>
      <c r="J6810" s="2">
        <v>71795.12583333335</v>
      </c>
      <c r="K6810" s="2">
        <f>IF(Data!$H6810&gt;=0,Data!$H6810,0)</f>
        <v>551.1266667</v>
      </c>
      <c r="L6810" s="2">
        <f>IF(Data!$H6810&lt;0,ABS(Data!$H6810),0)</f>
        <v>0</v>
      </c>
      <c r="M6810" s="2">
        <f>IF(Data!$I6810&gt;=0,Data!$I6810,0)</f>
        <v>630.895</v>
      </c>
      <c r="N6810" s="2">
        <f>IF(Data!$I6810&lt;0,ABS(Data!$I6810),0)</f>
        <v>0</v>
      </c>
    </row>
    <row r="6811" ht="15.75" customHeight="1">
      <c r="A6811" s="1" t="s">
        <v>62</v>
      </c>
      <c r="B6811" s="1" t="s">
        <v>70</v>
      </c>
      <c r="C6811" s="1" t="s">
        <v>40</v>
      </c>
      <c r="D6811" s="1" t="s">
        <v>34</v>
      </c>
      <c r="E6811" s="1" t="s">
        <v>30</v>
      </c>
      <c r="F6811" s="1" t="s">
        <v>33</v>
      </c>
      <c r="G6811" s="2">
        <v>71795.12583333335</v>
      </c>
      <c r="H6811" s="2">
        <v>793.1510416666666</v>
      </c>
      <c r="I6811" s="2">
        <v>652.65</v>
      </c>
      <c r="J6811" s="2">
        <v>71654.62479166668</v>
      </c>
      <c r="K6811" s="2">
        <f>IF(Data!$H6811&gt;=0,Data!$H6811,0)</f>
        <v>793.1510417</v>
      </c>
      <c r="L6811" s="2">
        <f>IF(Data!$H6811&lt;0,ABS(Data!$H6811),0)</f>
        <v>0</v>
      </c>
      <c r="M6811" s="2">
        <f>IF(Data!$I6811&gt;=0,Data!$I6811,0)</f>
        <v>652.65</v>
      </c>
      <c r="N6811" s="2">
        <f>IF(Data!$I6811&lt;0,ABS(Data!$I6811),0)</f>
        <v>0</v>
      </c>
    </row>
    <row r="6812" ht="15.75" customHeight="1">
      <c r="A6812" s="1" t="s">
        <v>62</v>
      </c>
      <c r="B6812" s="1" t="s">
        <v>70</v>
      </c>
      <c r="C6812" s="1" t="s">
        <v>40</v>
      </c>
      <c r="D6812" s="1" t="s">
        <v>35</v>
      </c>
      <c r="E6812" s="1" t="s">
        <v>18</v>
      </c>
      <c r="F6812" s="1" t="s">
        <v>19</v>
      </c>
      <c r="G6812" s="2">
        <v>71654.62479166668</v>
      </c>
      <c r="H6812" s="2">
        <v>692.5341666666666</v>
      </c>
      <c r="I6812" s="2">
        <v>761.425</v>
      </c>
      <c r="J6812" s="2">
        <v>71723.51562500001</v>
      </c>
      <c r="K6812" s="2">
        <f>IF(Data!$H6812&gt;=0,Data!$H6812,0)</f>
        <v>692.5341667</v>
      </c>
      <c r="L6812" s="2">
        <f>IF(Data!$H6812&lt;0,ABS(Data!$H6812),0)</f>
        <v>0</v>
      </c>
      <c r="M6812" s="2">
        <f>IF(Data!$I6812&gt;=0,Data!$I6812,0)</f>
        <v>761.425</v>
      </c>
      <c r="N6812" s="2">
        <f>IF(Data!$I6812&lt;0,ABS(Data!$I6812),0)</f>
        <v>0</v>
      </c>
    </row>
    <row r="6813" ht="15.75" customHeight="1">
      <c r="A6813" s="1" t="s">
        <v>62</v>
      </c>
      <c r="B6813" s="1" t="s">
        <v>70</v>
      </c>
      <c r="C6813" s="1" t="s">
        <v>40</v>
      </c>
      <c r="D6813" s="1" t="s">
        <v>35</v>
      </c>
      <c r="E6813" s="1" t="s">
        <v>18</v>
      </c>
      <c r="F6813" s="1" t="s">
        <v>20</v>
      </c>
      <c r="G6813" s="2">
        <v>71723.51562500001</v>
      </c>
      <c r="H6813" s="2">
        <v>682.563125</v>
      </c>
      <c r="I6813" s="2">
        <v>848.4449999999999</v>
      </c>
      <c r="J6813" s="2">
        <v>71889.39750000002</v>
      </c>
      <c r="K6813" s="2">
        <f>IF(Data!$H6813&gt;=0,Data!$H6813,0)</f>
        <v>682.563125</v>
      </c>
      <c r="L6813" s="2">
        <f>IF(Data!$H6813&lt;0,ABS(Data!$H6813),0)</f>
        <v>0</v>
      </c>
      <c r="M6813" s="2">
        <f>IF(Data!$I6813&gt;=0,Data!$I6813,0)</f>
        <v>848.445</v>
      </c>
      <c r="N6813" s="2">
        <f>IF(Data!$I6813&lt;0,ABS(Data!$I6813),0)</f>
        <v>0</v>
      </c>
    </row>
    <row r="6814" ht="15.75" customHeight="1">
      <c r="A6814" s="1" t="s">
        <v>62</v>
      </c>
      <c r="B6814" s="1" t="s">
        <v>70</v>
      </c>
      <c r="C6814" s="1" t="s">
        <v>40</v>
      </c>
      <c r="D6814" s="1" t="s">
        <v>35</v>
      </c>
      <c r="E6814" s="1" t="s">
        <v>18</v>
      </c>
      <c r="F6814" s="1" t="s">
        <v>21</v>
      </c>
      <c r="G6814" s="2">
        <v>71889.39750000002</v>
      </c>
      <c r="H6814" s="2">
        <v>946.3425</v>
      </c>
      <c r="I6814" s="2">
        <v>1131.26</v>
      </c>
      <c r="J6814" s="2">
        <v>72074.31500000002</v>
      </c>
      <c r="K6814" s="2">
        <f>IF(Data!$H6814&gt;=0,Data!$H6814,0)</f>
        <v>946.3425</v>
      </c>
      <c r="L6814" s="2">
        <f>IF(Data!$H6814&lt;0,ABS(Data!$H6814),0)</f>
        <v>0</v>
      </c>
      <c r="M6814" s="2">
        <f>IF(Data!$I6814&gt;=0,Data!$I6814,0)</f>
        <v>1131.26</v>
      </c>
      <c r="N6814" s="2">
        <f>IF(Data!$I6814&lt;0,ABS(Data!$I6814),0)</f>
        <v>0</v>
      </c>
    </row>
    <row r="6815" ht="15.75" customHeight="1">
      <c r="A6815" s="1" t="s">
        <v>62</v>
      </c>
      <c r="B6815" s="1" t="s">
        <v>70</v>
      </c>
      <c r="C6815" s="1" t="s">
        <v>40</v>
      </c>
      <c r="D6815" s="1" t="s">
        <v>35</v>
      </c>
      <c r="E6815" s="1" t="s">
        <v>22</v>
      </c>
      <c r="F6815" s="1" t="s">
        <v>23</v>
      </c>
      <c r="G6815" s="2">
        <v>72074.31500000002</v>
      </c>
      <c r="H6815" s="2">
        <v>738.7635416666667</v>
      </c>
      <c r="I6815" s="2">
        <v>543.875</v>
      </c>
      <c r="J6815" s="2">
        <v>71879.42645833336</v>
      </c>
      <c r="K6815" s="2">
        <f>IF(Data!$H6815&gt;=0,Data!$H6815,0)</f>
        <v>738.7635417</v>
      </c>
      <c r="L6815" s="2">
        <f>IF(Data!$H6815&lt;0,ABS(Data!$H6815),0)</f>
        <v>0</v>
      </c>
      <c r="M6815" s="2">
        <f>IF(Data!$I6815&gt;=0,Data!$I6815,0)</f>
        <v>543.875</v>
      </c>
      <c r="N6815" s="2">
        <f>IF(Data!$I6815&lt;0,ABS(Data!$I6815),0)</f>
        <v>0</v>
      </c>
    </row>
    <row r="6816" ht="15.75" customHeight="1">
      <c r="A6816" s="1" t="s">
        <v>62</v>
      </c>
      <c r="B6816" s="1" t="s">
        <v>70</v>
      </c>
      <c r="C6816" s="1" t="s">
        <v>40</v>
      </c>
      <c r="D6816" s="1" t="s">
        <v>35</v>
      </c>
      <c r="E6816" s="1" t="s">
        <v>22</v>
      </c>
      <c r="F6816" s="1" t="s">
        <v>24</v>
      </c>
      <c r="G6816" s="2">
        <v>71879.42645833336</v>
      </c>
      <c r="H6816" s="2">
        <v>853.88375</v>
      </c>
      <c r="I6816" s="2">
        <v>1044.24</v>
      </c>
      <c r="J6816" s="2">
        <v>72069.78270833337</v>
      </c>
      <c r="K6816" s="2">
        <f>IF(Data!$H6816&gt;=0,Data!$H6816,0)</f>
        <v>853.88375</v>
      </c>
      <c r="L6816" s="2">
        <f>IF(Data!$H6816&lt;0,ABS(Data!$H6816),0)</f>
        <v>0</v>
      </c>
      <c r="M6816" s="2">
        <f>IF(Data!$I6816&gt;=0,Data!$I6816,0)</f>
        <v>1044.24</v>
      </c>
      <c r="N6816" s="2">
        <f>IF(Data!$I6816&lt;0,ABS(Data!$I6816),0)</f>
        <v>0</v>
      </c>
    </row>
    <row r="6817" ht="15.75" customHeight="1">
      <c r="A6817" s="1" t="s">
        <v>62</v>
      </c>
      <c r="B6817" s="1" t="s">
        <v>70</v>
      </c>
      <c r="C6817" s="1" t="s">
        <v>40</v>
      </c>
      <c r="D6817" s="1" t="s">
        <v>35</v>
      </c>
      <c r="E6817" s="1" t="s">
        <v>22</v>
      </c>
      <c r="F6817" s="1" t="s">
        <v>25</v>
      </c>
      <c r="G6817" s="2">
        <v>72069.78270833337</v>
      </c>
      <c r="H6817" s="2">
        <v>1050.5852083333332</v>
      </c>
      <c r="I6817" s="2">
        <v>1087.75</v>
      </c>
      <c r="J6817" s="2">
        <v>72106.94750000004</v>
      </c>
      <c r="K6817" s="2">
        <f>IF(Data!$H6817&gt;=0,Data!$H6817,0)</f>
        <v>1050.585208</v>
      </c>
      <c r="L6817" s="2">
        <f>IF(Data!$H6817&lt;0,ABS(Data!$H6817),0)</f>
        <v>0</v>
      </c>
      <c r="M6817" s="2">
        <f>IF(Data!$I6817&gt;=0,Data!$I6817,0)</f>
        <v>1087.75</v>
      </c>
      <c r="N6817" s="2">
        <f>IF(Data!$I6817&lt;0,ABS(Data!$I6817),0)</f>
        <v>0</v>
      </c>
    </row>
    <row r="6818" ht="15.75" customHeight="1">
      <c r="A6818" s="1" t="s">
        <v>62</v>
      </c>
      <c r="B6818" s="1" t="s">
        <v>70</v>
      </c>
      <c r="C6818" s="1" t="s">
        <v>40</v>
      </c>
      <c r="D6818" s="1" t="s">
        <v>35</v>
      </c>
      <c r="E6818" s="1" t="s">
        <v>26</v>
      </c>
      <c r="F6818" s="1" t="s">
        <v>27</v>
      </c>
      <c r="G6818" s="2">
        <v>72106.94750000004</v>
      </c>
      <c r="H6818" s="2">
        <v>953.5941666666666</v>
      </c>
      <c r="I6818" s="2">
        <v>870.1999999999999</v>
      </c>
      <c r="J6818" s="2">
        <v>72023.55333333337</v>
      </c>
      <c r="K6818" s="2">
        <f>IF(Data!$H6818&gt;=0,Data!$H6818,0)</f>
        <v>953.5941667</v>
      </c>
      <c r="L6818" s="2">
        <f>IF(Data!$H6818&lt;0,ABS(Data!$H6818),0)</f>
        <v>0</v>
      </c>
      <c r="M6818" s="2">
        <f>IF(Data!$I6818&gt;=0,Data!$I6818,0)</f>
        <v>870.2</v>
      </c>
      <c r="N6818" s="2">
        <f>IF(Data!$I6818&lt;0,ABS(Data!$I6818),0)</f>
        <v>0</v>
      </c>
    </row>
    <row r="6819" ht="15.75" customHeight="1">
      <c r="A6819" s="1" t="s">
        <v>62</v>
      </c>
      <c r="B6819" s="1" t="s">
        <v>70</v>
      </c>
      <c r="C6819" s="1" t="s">
        <v>40</v>
      </c>
      <c r="D6819" s="1" t="s">
        <v>35</v>
      </c>
      <c r="E6819" s="1" t="s">
        <v>26</v>
      </c>
      <c r="F6819" s="1" t="s">
        <v>28</v>
      </c>
      <c r="G6819" s="2">
        <v>72023.55333333337</v>
      </c>
      <c r="H6819" s="2">
        <v>774.1154166666666</v>
      </c>
      <c r="I6819" s="2">
        <v>848.4449999999999</v>
      </c>
      <c r="J6819" s="2">
        <v>72097.88291666671</v>
      </c>
      <c r="K6819" s="2">
        <f>IF(Data!$H6819&gt;=0,Data!$H6819,0)</f>
        <v>774.1154167</v>
      </c>
      <c r="L6819" s="2">
        <f>IF(Data!$H6819&lt;0,ABS(Data!$H6819),0)</f>
        <v>0</v>
      </c>
      <c r="M6819" s="2">
        <f>IF(Data!$I6819&gt;=0,Data!$I6819,0)</f>
        <v>848.445</v>
      </c>
      <c r="N6819" s="2">
        <f>IF(Data!$I6819&lt;0,ABS(Data!$I6819),0)</f>
        <v>0</v>
      </c>
    </row>
    <row r="6820" ht="15.75" customHeight="1">
      <c r="A6820" s="1" t="s">
        <v>62</v>
      </c>
      <c r="B6820" s="1" t="s">
        <v>70</v>
      </c>
      <c r="C6820" s="1" t="s">
        <v>40</v>
      </c>
      <c r="D6820" s="1" t="s">
        <v>35</v>
      </c>
      <c r="E6820" s="1" t="s">
        <v>26</v>
      </c>
      <c r="F6820" s="1" t="s">
        <v>29</v>
      </c>
      <c r="G6820" s="2">
        <v>72097.88291666671</v>
      </c>
      <c r="H6820" s="2">
        <v>569.2558333333334</v>
      </c>
      <c r="I6820" s="2">
        <v>783.18</v>
      </c>
      <c r="J6820" s="2">
        <v>72311.80708333338</v>
      </c>
      <c r="K6820" s="2">
        <f>IF(Data!$H6820&gt;=0,Data!$H6820,0)</f>
        <v>569.2558333</v>
      </c>
      <c r="L6820" s="2">
        <f>IF(Data!$H6820&lt;0,ABS(Data!$H6820),0)</f>
        <v>0</v>
      </c>
      <c r="M6820" s="2">
        <f>IF(Data!$I6820&gt;=0,Data!$I6820,0)</f>
        <v>783.18</v>
      </c>
      <c r="N6820" s="2">
        <f>IF(Data!$I6820&lt;0,ABS(Data!$I6820),0)</f>
        <v>0</v>
      </c>
    </row>
    <row r="6821" ht="15.75" customHeight="1">
      <c r="A6821" s="1" t="s">
        <v>62</v>
      </c>
      <c r="B6821" s="1" t="s">
        <v>70</v>
      </c>
      <c r="C6821" s="1" t="s">
        <v>40</v>
      </c>
      <c r="D6821" s="1" t="s">
        <v>35</v>
      </c>
      <c r="E6821" s="1" t="s">
        <v>30</v>
      </c>
      <c r="F6821" s="1" t="s">
        <v>31</v>
      </c>
      <c r="G6821" s="2">
        <v>72311.80708333338</v>
      </c>
      <c r="H6821" s="2">
        <v>640.8660416666667</v>
      </c>
      <c r="I6821" s="2">
        <v>3002.19</v>
      </c>
      <c r="J6821" s="2">
        <v>74673.13104166671</v>
      </c>
      <c r="K6821" s="2">
        <f>IF(Data!$H6821&gt;=0,Data!$H6821,0)</f>
        <v>640.8660417</v>
      </c>
      <c r="L6821" s="2">
        <f>IF(Data!$H6821&lt;0,ABS(Data!$H6821),0)</f>
        <v>0</v>
      </c>
      <c r="M6821" s="2">
        <f>IF(Data!$I6821&gt;=0,Data!$I6821,0)</f>
        <v>3002.19</v>
      </c>
      <c r="N6821" s="2">
        <f>IF(Data!$I6821&lt;0,ABS(Data!$I6821),0)</f>
        <v>0</v>
      </c>
    </row>
    <row r="6822" ht="15.75" customHeight="1">
      <c r="A6822" s="1" t="s">
        <v>62</v>
      </c>
      <c r="B6822" s="1" t="s">
        <v>70</v>
      </c>
      <c r="C6822" s="1" t="s">
        <v>40</v>
      </c>
      <c r="D6822" s="1" t="s">
        <v>35</v>
      </c>
      <c r="E6822" s="1" t="s">
        <v>30</v>
      </c>
      <c r="F6822" s="1" t="s">
        <v>32</v>
      </c>
      <c r="G6822" s="2">
        <v>74673.13104166671</v>
      </c>
      <c r="H6822" s="2">
        <v>1742.2129166666664</v>
      </c>
      <c r="I6822" s="2">
        <v>391.59</v>
      </c>
      <c r="J6822" s="2">
        <v>73322.50812500004</v>
      </c>
      <c r="K6822" s="2">
        <f>IF(Data!$H6822&gt;=0,Data!$H6822,0)</f>
        <v>1742.212917</v>
      </c>
      <c r="L6822" s="2">
        <f>IF(Data!$H6822&lt;0,ABS(Data!$H6822),0)</f>
        <v>0</v>
      </c>
      <c r="M6822" s="2">
        <f>IF(Data!$I6822&gt;=0,Data!$I6822,0)</f>
        <v>391.59</v>
      </c>
      <c r="N6822" s="2">
        <f>IF(Data!$I6822&lt;0,ABS(Data!$I6822),0)</f>
        <v>0</v>
      </c>
    </row>
    <row r="6823" ht="15.75" customHeight="1">
      <c r="A6823" s="1" t="s">
        <v>62</v>
      </c>
      <c r="B6823" s="1" t="s">
        <v>70</v>
      </c>
      <c r="C6823" s="1" t="s">
        <v>40</v>
      </c>
      <c r="D6823" s="1" t="s">
        <v>35</v>
      </c>
      <c r="E6823" s="1" t="s">
        <v>30</v>
      </c>
      <c r="F6823" s="1" t="s">
        <v>33</v>
      </c>
      <c r="G6823" s="2">
        <v>73322.50812500004</v>
      </c>
      <c r="H6823" s="2">
        <v>1107.6920833333331</v>
      </c>
      <c r="I6823" s="2">
        <v>500.36499999999995</v>
      </c>
      <c r="J6823" s="2">
        <v>72715.18104166671</v>
      </c>
      <c r="K6823" s="2">
        <f>IF(Data!$H6823&gt;=0,Data!$H6823,0)</f>
        <v>1107.692083</v>
      </c>
      <c r="L6823" s="2">
        <f>IF(Data!$H6823&lt;0,ABS(Data!$H6823),0)</f>
        <v>0</v>
      </c>
      <c r="M6823" s="2">
        <f>IF(Data!$I6823&gt;=0,Data!$I6823,0)</f>
        <v>500.365</v>
      </c>
      <c r="N6823" s="2">
        <f>IF(Data!$I6823&lt;0,ABS(Data!$I6823),0)</f>
        <v>0</v>
      </c>
    </row>
    <row r="6824" ht="15.75" customHeight="1">
      <c r="A6824" s="1" t="s">
        <v>62</v>
      </c>
      <c r="B6824" s="1" t="s">
        <v>70</v>
      </c>
      <c r="C6824" s="1" t="s">
        <v>40</v>
      </c>
      <c r="D6824" s="1" t="s">
        <v>36</v>
      </c>
      <c r="E6824" s="1" t="s">
        <v>18</v>
      </c>
      <c r="F6824" s="1" t="s">
        <v>19</v>
      </c>
      <c r="G6824" s="2">
        <v>72715.18104166671</v>
      </c>
      <c r="H6824" s="2">
        <v>756.8927083333333</v>
      </c>
      <c r="I6824" s="2">
        <v>739.67</v>
      </c>
      <c r="J6824" s="2">
        <v>72697.95833333337</v>
      </c>
      <c r="K6824" s="2">
        <f>IF(Data!$H6824&gt;=0,Data!$H6824,0)</f>
        <v>756.8927083</v>
      </c>
      <c r="L6824" s="2">
        <f>IF(Data!$H6824&lt;0,ABS(Data!$H6824),0)</f>
        <v>0</v>
      </c>
      <c r="M6824" s="2">
        <f>IF(Data!$I6824&gt;=0,Data!$I6824,0)</f>
        <v>739.67</v>
      </c>
      <c r="N6824" s="2">
        <f>IF(Data!$I6824&lt;0,ABS(Data!$I6824),0)</f>
        <v>0</v>
      </c>
    </row>
    <row r="6825" ht="15.75" customHeight="1">
      <c r="A6825" s="1" t="s">
        <v>62</v>
      </c>
      <c r="B6825" s="1" t="s">
        <v>70</v>
      </c>
      <c r="C6825" s="1" t="s">
        <v>40</v>
      </c>
      <c r="D6825" s="1" t="s">
        <v>36</v>
      </c>
      <c r="E6825" s="1" t="s">
        <v>18</v>
      </c>
      <c r="F6825" s="1" t="s">
        <v>20</v>
      </c>
      <c r="G6825" s="2">
        <v>72697.95833333337</v>
      </c>
      <c r="H6825" s="2">
        <v>707.9439583333333</v>
      </c>
      <c r="I6825" s="2">
        <v>783.18</v>
      </c>
      <c r="J6825" s="2">
        <v>72773.19437500004</v>
      </c>
      <c r="K6825" s="2">
        <f>IF(Data!$H6825&gt;=0,Data!$H6825,0)</f>
        <v>707.9439583</v>
      </c>
      <c r="L6825" s="2">
        <f>IF(Data!$H6825&lt;0,ABS(Data!$H6825),0)</f>
        <v>0</v>
      </c>
      <c r="M6825" s="2">
        <f>IF(Data!$I6825&gt;=0,Data!$I6825,0)</f>
        <v>783.18</v>
      </c>
      <c r="N6825" s="2">
        <f>IF(Data!$I6825&lt;0,ABS(Data!$I6825),0)</f>
        <v>0</v>
      </c>
    </row>
    <row r="6826" ht="15.75" customHeight="1">
      <c r="A6826" s="1" t="s">
        <v>62</v>
      </c>
      <c r="B6826" s="1" t="s">
        <v>70</v>
      </c>
      <c r="C6826" s="1" t="s">
        <v>40</v>
      </c>
      <c r="D6826" s="1" t="s">
        <v>36</v>
      </c>
      <c r="E6826" s="1" t="s">
        <v>18</v>
      </c>
      <c r="F6826" s="1" t="s">
        <v>21</v>
      </c>
      <c r="G6826" s="2">
        <v>72773.19437500004</v>
      </c>
      <c r="H6826" s="2">
        <v>491.3004166666666</v>
      </c>
      <c r="I6826" s="2">
        <v>435.09999999999997</v>
      </c>
      <c r="J6826" s="2">
        <v>72716.99395833338</v>
      </c>
      <c r="K6826" s="2">
        <f>IF(Data!$H6826&gt;=0,Data!$H6826,0)</f>
        <v>491.3004167</v>
      </c>
      <c r="L6826" s="2">
        <f>IF(Data!$H6826&lt;0,ABS(Data!$H6826),0)</f>
        <v>0</v>
      </c>
      <c r="M6826" s="2">
        <f>IF(Data!$I6826&gt;=0,Data!$I6826,0)</f>
        <v>435.1</v>
      </c>
      <c r="N6826" s="2">
        <f>IF(Data!$I6826&lt;0,ABS(Data!$I6826),0)</f>
        <v>0</v>
      </c>
    </row>
    <row r="6827" ht="15.75" customHeight="1">
      <c r="A6827" s="1" t="s">
        <v>62</v>
      </c>
      <c r="B6827" s="1" t="s">
        <v>70</v>
      </c>
      <c r="C6827" s="1" t="s">
        <v>40</v>
      </c>
      <c r="D6827" s="1" t="s">
        <v>36</v>
      </c>
      <c r="E6827" s="1" t="s">
        <v>22</v>
      </c>
      <c r="F6827" s="1" t="s">
        <v>23</v>
      </c>
      <c r="G6827" s="2">
        <v>72716.99395833338</v>
      </c>
      <c r="H6827" s="2">
        <v>481.32937499999997</v>
      </c>
      <c r="I6827" s="2">
        <v>282.815</v>
      </c>
      <c r="J6827" s="2">
        <v>72518.47958333338</v>
      </c>
      <c r="K6827" s="2">
        <f>IF(Data!$H6827&gt;=0,Data!$H6827,0)</f>
        <v>481.329375</v>
      </c>
      <c r="L6827" s="2">
        <f>IF(Data!$H6827&lt;0,ABS(Data!$H6827),0)</f>
        <v>0</v>
      </c>
      <c r="M6827" s="2">
        <f>IF(Data!$I6827&gt;=0,Data!$I6827,0)</f>
        <v>282.815</v>
      </c>
      <c r="N6827" s="2">
        <f>IF(Data!$I6827&lt;0,ABS(Data!$I6827),0)</f>
        <v>0</v>
      </c>
    </row>
    <row r="6828" ht="15.75" customHeight="1">
      <c r="A6828" s="1" t="s">
        <v>62</v>
      </c>
      <c r="B6828" s="1" t="s">
        <v>70</v>
      </c>
      <c r="C6828" s="1" t="s">
        <v>40</v>
      </c>
      <c r="D6828" s="1" t="s">
        <v>36</v>
      </c>
      <c r="E6828" s="1" t="s">
        <v>22</v>
      </c>
      <c r="F6828" s="1" t="s">
        <v>24</v>
      </c>
      <c r="G6828" s="2">
        <v>72518.47958333338</v>
      </c>
      <c r="H6828" s="2">
        <v>463.20020833333336</v>
      </c>
      <c r="I6828" s="2">
        <v>369.835</v>
      </c>
      <c r="J6828" s="2">
        <v>72425.11437500005</v>
      </c>
      <c r="K6828" s="2">
        <f>IF(Data!$H6828&gt;=0,Data!$H6828,0)</f>
        <v>463.2002083</v>
      </c>
      <c r="L6828" s="2">
        <f>IF(Data!$H6828&lt;0,ABS(Data!$H6828),0)</f>
        <v>0</v>
      </c>
      <c r="M6828" s="2">
        <f>IF(Data!$I6828&gt;=0,Data!$I6828,0)</f>
        <v>369.835</v>
      </c>
      <c r="N6828" s="2">
        <f>IF(Data!$I6828&lt;0,ABS(Data!$I6828),0)</f>
        <v>0</v>
      </c>
    </row>
    <row r="6829" ht="15.75" customHeight="1">
      <c r="A6829" s="1" t="s">
        <v>62</v>
      </c>
      <c r="B6829" s="1" t="s">
        <v>70</v>
      </c>
      <c r="C6829" s="1" t="s">
        <v>40</v>
      </c>
      <c r="D6829" s="1" t="s">
        <v>36</v>
      </c>
      <c r="E6829" s="1" t="s">
        <v>22</v>
      </c>
      <c r="F6829" s="1" t="s">
        <v>25</v>
      </c>
      <c r="G6829" s="2">
        <v>72425.11437500005</v>
      </c>
      <c r="H6829" s="2">
        <v>535.716875</v>
      </c>
      <c r="I6829" s="2">
        <v>783.18</v>
      </c>
      <c r="J6829" s="2">
        <v>72672.57750000004</v>
      </c>
      <c r="K6829" s="2">
        <f>IF(Data!$H6829&gt;=0,Data!$H6829,0)</f>
        <v>535.716875</v>
      </c>
      <c r="L6829" s="2">
        <f>IF(Data!$H6829&lt;0,ABS(Data!$H6829),0)</f>
        <v>0</v>
      </c>
      <c r="M6829" s="2">
        <f>IF(Data!$I6829&gt;=0,Data!$I6829,0)</f>
        <v>783.18</v>
      </c>
      <c r="N6829" s="2">
        <f>IF(Data!$I6829&lt;0,ABS(Data!$I6829),0)</f>
        <v>0</v>
      </c>
    </row>
    <row r="6830" ht="15.75" customHeight="1">
      <c r="A6830" s="1" t="s">
        <v>62</v>
      </c>
      <c r="B6830" s="1" t="s">
        <v>70</v>
      </c>
      <c r="C6830" s="1" t="s">
        <v>40</v>
      </c>
      <c r="D6830" s="1" t="s">
        <v>36</v>
      </c>
      <c r="E6830" s="1" t="s">
        <v>26</v>
      </c>
      <c r="F6830" s="1" t="s">
        <v>27</v>
      </c>
      <c r="G6830" s="2">
        <v>72672.57750000004</v>
      </c>
      <c r="H6830" s="2">
        <v>447.7904166666666</v>
      </c>
      <c r="I6830" s="2">
        <v>500.36499999999995</v>
      </c>
      <c r="J6830" s="2">
        <v>72725.15208333338</v>
      </c>
      <c r="K6830" s="2">
        <f>IF(Data!$H6830&gt;=0,Data!$H6830,0)</f>
        <v>447.7904167</v>
      </c>
      <c r="L6830" s="2">
        <f>IF(Data!$H6830&lt;0,ABS(Data!$H6830),0)</f>
        <v>0</v>
      </c>
      <c r="M6830" s="2">
        <f>IF(Data!$I6830&gt;=0,Data!$I6830,0)</f>
        <v>500.365</v>
      </c>
      <c r="N6830" s="2">
        <f>IF(Data!$I6830&lt;0,ABS(Data!$I6830),0)</f>
        <v>0</v>
      </c>
    </row>
    <row r="6831" ht="15.75" customHeight="1">
      <c r="A6831" s="1" t="s">
        <v>62</v>
      </c>
      <c r="B6831" s="1" t="s">
        <v>70</v>
      </c>
      <c r="C6831" s="1" t="s">
        <v>40</v>
      </c>
      <c r="D6831" s="1" t="s">
        <v>36</v>
      </c>
      <c r="E6831" s="1" t="s">
        <v>26</v>
      </c>
      <c r="F6831" s="1" t="s">
        <v>28</v>
      </c>
      <c r="G6831" s="2">
        <v>72725.15208333338</v>
      </c>
      <c r="H6831" s="2">
        <v>429.66125</v>
      </c>
      <c r="I6831" s="2">
        <v>587.385</v>
      </c>
      <c r="J6831" s="2">
        <v>72882.87583333337</v>
      </c>
      <c r="K6831" s="2">
        <f>IF(Data!$H6831&gt;=0,Data!$H6831,0)</f>
        <v>429.66125</v>
      </c>
      <c r="L6831" s="2">
        <f>IF(Data!$H6831&lt;0,ABS(Data!$H6831),0)</f>
        <v>0</v>
      </c>
      <c r="M6831" s="2">
        <f>IF(Data!$I6831&gt;=0,Data!$I6831,0)</f>
        <v>587.385</v>
      </c>
      <c r="N6831" s="2">
        <f>IF(Data!$I6831&lt;0,ABS(Data!$I6831),0)</f>
        <v>0</v>
      </c>
    </row>
    <row r="6832" ht="15.75" customHeight="1">
      <c r="A6832" s="1" t="s">
        <v>62</v>
      </c>
      <c r="B6832" s="1" t="s">
        <v>70</v>
      </c>
      <c r="C6832" s="1" t="s">
        <v>40</v>
      </c>
      <c r="D6832" s="1" t="s">
        <v>36</v>
      </c>
      <c r="E6832" s="1" t="s">
        <v>26</v>
      </c>
      <c r="F6832" s="1" t="s">
        <v>29</v>
      </c>
      <c r="G6832" s="2">
        <v>72882.87583333337</v>
      </c>
      <c r="H6832" s="2">
        <v>456.85499999999996</v>
      </c>
      <c r="I6832" s="2">
        <v>304.57</v>
      </c>
      <c r="J6832" s="2">
        <v>72730.59083333338</v>
      </c>
      <c r="K6832" s="2">
        <f>IF(Data!$H6832&gt;=0,Data!$H6832,0)</f>
        <v>456.855</v>
      </c>
      <c r="L6832" s="2">
        <f>IF(Data!$H6832&lt;0,ABS(Data!$H6832),0)</f>
        <v>0</v>
      </c>
      <c r="M6832" s="2">
        <f>IF(Data!$I6832&gt;=0,Data!$I6832,0)</f>
        <v>304.57</v>
      </c>
      <c r="N6832" s="2">
        <f>IF(Data!$I6832&lt;0,ABS(Data!$I6832),0)</f>
        <v>0</v>
      </c>
    </row>
    <row r="6833" ht="15.75" customHeight="1">
      <c r="A6833" s="1" t="s">
        <v>62</v>
      </c>
      <c r="B6833" s="1" t="s">
        <v>70</v>
      </c>
      <c r="C6833" s="1" t="s">
        <v>40</v>
      </c>
      <c r="D6833" s="1" t="s">
        <v>36</v>
      </c>
      <c r="E6833" s="1" t="s">
        <v>30</v>
      </c>
      <c r="F6833" s="1" t="s">
        <v>31</v>
      </c>
      <c r="G6833" s="2">
        <v>72730.59083333338</v>
      </c>
      <c r="H6833" s="2">
        <v>528.4652083333335</v>
      </c>
      <c r="I6833" s="2">
        <v>2588.845</v>
      </c>
      <c r="J6833" s="2">
        <v>74790.97062500005</v>
      </c>
      <c r="K6833" s="2">
        <f>IF(Data!$H6833&gt;=0,Data!$H6833,0)</f>
        <v>528.4652083</v>
      </c>
      <c r="L6833" s="2">
        <f>IF(Data!$H6833&lt;0,ABS(Data!$H6833),0)</f>
        <v>0</v>
      </c>
      <c r="M6833" s="2">
        <f>IF(Data!$I6833&gt;=0,Data!$I6833,0)</f>
        <v>2588.845</v>
      </c>
      <c r="N6833" s="2">
        <f>IF(Data!$I6833&lt;0,ABS(Data!$I6833),0)</f>
        <v>0</v>
      </c>
    </row>
    <row r="6834" ht="15.75" customHeight="1">
      <c r="A6834" s="1" t="s">
        <v>62</v>
      </c>
      <c r="B6834" s="1" t="s">
        <v>70</v>
      </c>
      <c r="C6834" s="1" t="s">
        <v>40</v>
      </c>
      <c r="D6834" s="1" t="s">
        <v>36</v>
      </c>
      <c r="E6834" s="1" t="s">
        <v>30</v>
      </c>
      <c r="F6834" s="1" t="s">
        <v>32</v>
      </c>
      <c r="G6834" s="2">
        <v>74790.97062500005</v>
      </c>
      <c r="H6834" s="2">
        <v>808.5608333333331</v>
      </c>
      <c r="I6834" s="2">
        <v>848.4449999999999</v>
      </c>
      <c r="J6834" s="2">
        <v>74830.85479166672</v>
      </c>
      <c r="K6834" s="2">
        <f>IF(Data!$H6834&gt;=0,Data!$H6834,0)</f>
        <v>808.5608333</v>
      </c>
      <c r="L6834" s="2">
        <f>IF(Data!$H6834&lt;0,ABS(Data!$H6834),0)</f>
        <v>0</v>
      </c>
      <c r="M6834" s="2">
        <f>IF(Data!$I6834&gt;=0,Data!$I6834,0)</f>
        <v>848.445</v>
      </c>
      <c r="N6834" s="2">
        <f>IF(Data!$I6834&lt;0,ABS(Data!$I6834),0)</f>
        <v>0</v>
      </c>
    </row>
    <row r="6835" ht="15.75" customHeight="1">
      <c r="A6835" s="1" t="s">
        <v>62</v>
      </c>
      <c r="B6835" s="1" t="s">
        <v>70</v>
      </c>
      <c r="C6835" s="1" t="s">
        <v>40</v>
      </c>
      <c r="D6835" s="1" t="s">
        <v>36</v>
      </c>
      <c r="E6835" s="1" t="s">
        <v>30</v>
      </c>
      <c r="F6835" s="1" t="s">
        <v>33</v>
      </c>
      <c r="G6835" s="2">
        <v>74830.85479166672</v>
      </c>
      <c r="H6835" s="2">
        <v>1506.5337499999998</v>
      </c>
      <c r="I6835" s="2">
        <v>609.14</v>
      </c>
      <c r="J6835" s="2">
        <v>73933.46104166671</v>
      </c>
      <c r="K6835" s="2">
        <f>IF(Data!$H6835&gt;=0,Data!$H6835,0)</f>
        <v>1506.53375</v>
      </c>
      <c r="L6835" s="2">
        <f>IF(Data!$H6835&lt;0,ABS(Data!$H6835),0)</f>
        <v>0</v>
      </c>
      <c r="M6835" s="2">
        <f>IF(Data!$I6835&gt;=0,Data!$I6835,0)</f>
        <v>609.14</v>
      </c>
      <c r="N6835" s="2">
        <f>IF(Data!$I6835&lt;0,ABS(Data!$I6835),0)</f>
        <v>0</v>
      </c>
    </row>
    <row r="6836" ht="15.75" customHeight="1">
      <c r="A6836" s="1" t="s">
        <v>62</v>
      </c>
      <c r="B6836" s="1" t="s">
        <v>70</v>
      </c>
      <c r="C6836" s="1" t="s">
        <v>40</v>
      </c>
      <c r="D6836" s="1" t="s">
        <v>37</v>
      </c>
      <c r="E6836" s="1" t="s">
        <v>18</v>
      </c>
      <c r="F6836" s="1" t="s">
        <v>19</v>
      </c>
      <c r="G6836" s="2">
        <v>73933.46104166671</v>
      </c>
      <c r="H6836" s="2">
        <v>884.7033333333333</v>
      </c>
      <c r="I6836" s="2">
        <v>326.325</v>
      </c>
      <c r="J6836" s="2">
        <v>73375.08270833337</v>
      </c>
      <c r="K6836" s="2">
        <f>IF(Data!$H6836&gt;=0,Data!$H6836,0)</f>
        <v>884.7033333</v>
      </c>
      <c r="L6836" s="2">
        <f>IF(Data!$H6836&lt;0,ABS(Data!$H6836),0)</f>
        <v>0</v>
      </c>
      <c r="M6836" s="2">
        <f>IF(Data!$I6836&gt;=0,Data!$I6836,0)</f>
        <v>326.325</v>
      </c>
      <c r="N6836" s="2">
        <f>IF(Data!$I6836&lt;0,ABS(Data!$I6836),0)</f>
        <v>0</v>
      </c>
    </row>
    <row r="6837" ht="15.75" customHeight="1">
      <c r="A6837" s="1" t="s">
        <v>62</v>
      </c>
      <c r="B6837" s="1" t="s">
        <v>70</v>
      </c>
      <c r="C6837" s="1" t="s">
        <v>40</v>
      </c>
      <c r="D6837" s="1" t="s">
        <v>37</v>
      </c>
      <c r="E6837" s="1" t="s">
        <v>18</v>
      </c>
      <c r="F6837" s="1" t="s">
        <v>20</v>
      </c>
      <c r="G6837" s="2">
        <v>73375.08270833337</v>
      </c>
      <c r="H6837" s="2">
        <v>636.33375</v>
      </c>
      <c r="I6837" s="2">
        <v>652.65</v>
      </c>
      <c r="J6837" s="2">
        <v>73391.39895833336</v>
      </c>
      <c r="K6837" s="2">
        <f>IF(Data!$H6837&gt;=0,Data!$H6837,0)</f>
        <v>636.33375</v>
      </c>
      <c r="L6837" s="2">
        <f>IF(Data!$H6837&lt;0,ABS(Data!$H6837),0)</f>
        <v>0</v>
      </c>
      <c r="M6837" s="2">
        <f>IF(Data!$I6837&gt;=0,Data!$I6837,0)</f>
        <v>652.65</v>
      </c>
      <c r="N6837" s="2">
        <f>IF(Data!$I6837&lt;0,ABS(Data!$I6837),0)</f>
        <v>0</v>
      </c>
    </row>
    <row r="6838" ht="15.75" customHeight="1">
      <c r="A6838" s="1" t="s">
        <v>62</v>
      </c>
      <c r="B6838" s="1" t="s">
        <v>70</v>
      </c>
      <c r="C6838" s="1" t="s">
        <v>40</v>
      </c>
      <c r="D6838" s="1" t="s">
        <v>37</v>
      </c>
      <c r="E6838" s="1" t="s">
        <v>18</v>
      </c>
      <c r="F6838" s="1" t="s">
        <v>21</v>
      </c>
      <c r="G6838" s="2">
        <v>73391.39895833336</v>
      </c>
      <c r="H6838" s="2">
        <v>731.5118749999999</v>
      </c>
      <c r="I6838" s="2">
        <v>478.60999999999996</v>
      </c>
      <c r="J6838" s="2">
        <v>73138.49708333336</v>
      </c>
      <c r="K6838" s="2">
        <f>IF(Data!$H6838&gt;=0,Data!$H6838,0)</f>
        <v>731.511875</v>
      </c>
      <c r="L6838" s="2">
        <f>IF(Data!$H6838&lt;0,ABS(Data!$H6838),0)</f>
        <v>0</v>
      </c>
      <c r="M6838" s="2">
        <f>IF(Data!$I6838&gt;=0,Data!$I6838,0)</f>
        <v>478.61</v>
      </c>
      <c r="N6838" s="2">
        <f>IF(Data!$I6838&lt;0,ABS(Data!$I6838),0)</f>
        <v>0</v>
      </c>
    </row>
    <row r="6839" ht="15.75" customHeight="1">
      <c r="A6839" s="1" t="s">
        <v>62</v>
      </c>
      <c r="B6839" s="1" t="s">
        <v>70</v>
      </c>
      <c r="C6839" s="1" t="s">
        <v>40</v>
      </c>
      <c r="D6839" s="1" t="s">
        <v>37</v>
      </c>
      <c r="E6839" s="1" t="s">
        <v>22</v>
      </c>
      <c r="F6839" s="1" t="s">
        <v>23</v>
      </c>
      <c r="G6839" s="2">
        <v>73138.49708333336</v>
      </c>
      <c r="H6839" s="2">
        <v>646.3047916666666</v>
      </c>
      <c r="I6839" s="2">
        <v>783.18</v>
      </c>
      <c r="J6839" s="2">
        <v>73275.37229166669</v>
      </c>
      <c r="K6839" s="2">
        <f>IF(Data!$H6839&gt;=0,Data!$H6839,0)</f>
        <v>646.3047917</v>
      </c>
      <c r="L6839" s="2">
        <f>IF(Data!$H6839&lt;0,ABS(Data!$H6839),0)</f>
        <v>0</v>
      </c>
      <c r="M6839" s="2">
        <f>IF(Data!$I6839&gt;=0,Data!$I6839,0)</f>
        <v>783.18</v>
      </c>
      <c r="N6839" s="2">
        <f>IF(Data!$I6839&lt;0,ABS(Data!$I6839),0)</f>
        <v>0</v>
      </c>
    </row>
    <row r="6840" ht="15.75" customHeight="1">
      <c r="A6840" s="1" t="s">
        <v>62</v>
      </c>
      <c r="B6840" s="1" t="s">
        <v>70</v>
      </c>
      <c r="C6840" s="1" t="s">
        <v>40</v>
      </c>
      <c r="D6840" s="1" t="s">
        <v>37</v>
      </c>
      <c r="E6840" s="1" t="s">
        <v>22</v>
      </c>
      <c r="F6840" s="1" t="s">
        <v>24</v>
      </c>
      <c r="G6840" s="2">
        <v>73275.37229166669</v>
      </c>
      <c r="H6840" s="2">
        <v>736.950625</v>
      </c>
      <c r="I6840" s="2">
        <v>674.405</v>
      </c>
      <c r="J6840" s="2">
        <v>73212.82666666669</v>
      </c>
      <c r="K6840" s="2">
        <f>IF(Data!$H6840&gt;=0,Data!$H6840,0)</f>
        <v>736.950625</v>
      </c>
      <c r="L6840" s="2">
        <f>IF(Data!$H6840&lt;0,ABS(Data!$H6840),0)</f>
        <v>0</v>
      </c>
      <c r="M6840" s="2">
        <f>IF(Data!$I6840&gt;=0,Data!$I6840,0)</f>
        <v>674.405</v>
      </c>
      <c r="N6840" s="2">
        <f>IF(Data!$I6840&lt;0,ABS(Data!$I6840),0)</f>
        <v>0</v>
      </c>
    </row>
    <row r="6841" ht="15.75" customHeight="1">
      <c r="A6841" s="1" t="s">
        <v>62</v>
      </c>
      <c r="B6841" s="1" t="s">
        <v>70</v>
      </c>
      <c r="C6841" s="1" t="s">
        <v>40</v>
      </c>
      <c r="D6841" s="1" t="s">
        <v>37</v>
      </c>
      <c r="E6841" s="1" t="s">
        <v>22</v>
      </c>
      <c r="F6841" s="1" t="s">
        <v>25</v>
      </c>
      <c r="G6841" s="2">
        <v>73212.82666666669</v>
      </c>
      <c r="H6841" s="2">
        <v>740.5764583333332</v>
      </c>
      <c r="I6841" s="2">
        <v>783.18</v>
      </c>
      <c r="J6841" s="2">
        <v>73255.43020833335</v>
      </c>
      <c r="K6841" s="2">
        <f>IF(Data!$H6841&gt;=0,Data!$H6841,0)</f>
        <v>740.5764583</v>
      </c>
      <c r="L6841" s="2">
        <f>IF(Data!$H6841&lt;0,ABS(Data!$H6841),0)</f>
        <v>0</v>
      </c>
      <c r="M6841" s="2">
        <f>IF(Data!$I6841&gt;=0,Data!$I6841,0)</f>
        <v>783.18</v>
      </c>
      <c r="N6841" s="2">
        <f>IF(Data!$I6841&lt;0,ABS(Data!$I6841),0)</f>
        <v>0</v>
      </c>
    </row>
    <row r="6842" ht="15.75" customHeight="1">
      <c r="A6842" s="1" t="s">
        <v>62</v>
      </c>
      <c r="B6842" s="1" t="s">
        <v>70</v>
      </c>
      <c r="C6842" s="1" t="s">
        <v>40</v>
      </c>
      <c r="D6842" s="1" t="s">
        <v>37</v>
      </c>
      <c r="E6842" s="1" t="s">
        <v>26</v>
      </c>
      <c r="F6842" s="1" t="s">
        <v>27</v>
      </c>
      <c r="G6842" s="2">
        <v>73255.43020833335</v>
      </c>
      <c r="H6842" s="2">
        <v>649.930625</v>
      </c>
      <c r="I6842" s="2">
        <v>522.12</v>
      </c>
      <c r="J6842" s="2">
        <v>73127.61958333335</v>
      </c>
      <c r="K6842" s="2">
        <f>IF(Data!$H6842&gt;=0,Data!$H6842,0)</f>
        <v>649.930625</v>
      </c>
      <c r="L6842" s="2">
        <f>IF(Data!$H6842&lt;0,ABS(Data!$H6842),0)</f>
        <v>0</v>
      </c>
      <c r="M6842" s="2">
        <f>IF(Data!$I6842&gt;=0,Data!$I6842,0)</f>
        <v>522.12</v>
      </c>
      <c r="N6842" s="2">
        <f>IF(Data!$I6842&lt;0,ABS(Data!$I6842),0)</f>
        <v>0</v>
      </c>
    </row>
    <row r="6843" ht="15.75" customHeight="1">
      <c r="A6843" s="1" t="s">
        <v>62</v>
      </c>
      <c r="B6843" s="1" t="s">
        <v>70</v>
      </c>
      <c r="C6843" s="1" t="s">
        <v>40</v>
      </c>
      <c r="D6843" s="1" t="s">
        <v>37</v>
      </c>
      <c r="E6843" s="1" t="s">
        <v>26</v>
      </c>
      <c r="F6843" s="1" t="s">
        <v>28</v>
      </c>
      <c r="G6843" s="2">
        <v>73127.61958333335</v>
      </c>
      <c r="H6843" s="2">
        <v>863.8547916666666</v>
      </c>
      <c r="I6843" s="2">
        <v>891.9549999999999</v>
      </c>
      <c r="J6843" s="2">
        <v>73155.71979166668</v>
      </c>
      <c r="K6843" s="2">
        <f>IF(Data!$H6843&gt;=0,Data!$H6843,0)</f>
        <v>863.8547917</v>
      </c>
      <c r="L6843" s="2">
        <f>IF(Data!$H6843&lt;0,ABS(Data!$H6843),0)</f>
        <v>0</v>
      </c>
      <c r="M6843" s="2">
        <f>IF(Data!$I6843&gt;=0,Data!$I6843,0)</f>
        <v>891.955</v>
      </c>
      <c r="N6843" s="2">
        <f>IF(Data!$I6843&lt;0,ABS(Data!$I6843),0)</f>
        <v>0</v>
      </c>
    </row>
    <row r="6844" ht="15.75" customHeight="1">
      <c r="A6844" s="1" t="s">
        <v>62</v>
      </c>
      <c r="B6844" s="1" t="s">
        <v>70</v>
      </c>
      <c r="C6844" s="1" t="s">
        <v>40</v>
      </c>
      <c r="D6844" s="1" t="s">
        <v>37</v>
      </c>
      <c r="E6844" s="1" t="s">
        <v>26</v>
      </c>
      <c r="F6844" s="1" t="s">
        <v>29</v>
      </c>
      <c r="G6844" s="2">
        <v>73155.71979166668</v>
      </c>
      <c r="H6844" s="2">
        <v>828.5029166666667</v>
      </c>
      <c r="I6844" s="2">
        <v>1240.0349999999999</v>
      </c>
      <c r="J6844" s="2">
        <v>73567.25187500002</v>
      </c>
      <c r="K6844" s="2">
        <f>IF(Data!$H6844&gt;=0,Data!$H6844,0)</f>
        <v>828.5029167</v>
      </c>
      <c r="L6844" s="2">
        <f>IF(Data!$H6844&lt;0,ABS(Data!$H6844),0)</f>
        <v>0</v>
      </c>
      <c r="M6844" s="2">
        <f>IF(Data!$I6844&gt;=0,Data!$I6844,0)</f>
        <v>1240.035</v>
      </c>
      <c r="N6844" s="2">
        <f>IF(Data!$I6844&lt;0,ABS(Data!$I6844),0)</f>
        <v>0</v>
      </c>
    </row>
    <row r="6845" ht="15.75" customHeight="1">
      <c r="A6845" s="1" t="s">
        <v>62</v>
      </c>
      <c r="B6845" s="1" t="s">
        <v>70</v>
      </c>
      <c r="C6845" s="1" t="s">
        <v>40</v>
      </c>
      <c r="D6845" s="1" t="s">
        <v>37</v>
      </c>
      <c r="E6845" s="1" t="s">
        <v>30</v>
      </c>
      <c r="F6845" s="1" t="s">
        <v>31</v>
      </c>
      <c r="G6845" s="2">
        <v>73567.25187500002</v>
      </c>
      <c r="H6845" s="2">
        <v>951.78125</v>
      </c>
      <c r="I6845" s="2">
        <v>1087.75</v>
      </c>
      <c r="J6845" s="2">
        <v>73703.22062500002</v>
      </c>
      <c r="K6845" s="2">
        <f>IF(Data!$H6845&gt;=0,Data!$H6845,0)</f>
        <v>951.78125</v>
      </c>
      <c r="L6845" s="2">
        <f>IF(Data!$H6845&lt;0,ABS(Data!$H6845),0)</f>
        <v>0</v>
      </c>
      <c r="M6845" s="2">
        <f>IF(Data!$I6845&gt;=0,Data!$I6845,0)</f>
        <v>1087.75</v>
      </c>
      <c r="N6845" s="2">
        <f>IF(Data!$I6845&lt;0,ABS(Data!$I6845),0)</f>
        <v>0</v>
      </c>
    </row>
    <row r="6846" ht="15.75" customHeight="1">
      <c r="A6846" s="1" t="s">
        <v>62</v>
      </c>
      <c r="B6846" s="1" t="s">
        <v>70</v>
      </c>
      <c r="C6846" s="1" t="s">
        <v>41</v>
      </c>
      <c r="D6846" s="1" t="s">
        <v>17</v>
      </c>
      <c r="E6846" s="1" t="s">
        <v>18</v>
      </c>
      <c r="F6846" s="1" t="s">
        <v>19</v>
      </c>
      <c r="G6846" s="2">
        <v>168087.28812500002</v>
      </c>
      <c r="H6846" s="2">
        <v>495.83270833333336</v>
      </c>
      <c r="I6846" s="2">
        <v>0.0</v>
      </c>
      <c r="J6846" s="2">
        <v>167591.4554166667</v>
      </c>
      <c r="K6846" s="2">
        <f>IF(Data!$H6846&gt;=0,Data!$H6846,0)</f>
        <v>495.8327083</v>
      </c>
      <c r="L6846" s="2">
        <f>IF(Data!$H6846&lt;0,ABS(Data!$H6846),0)</f>
        <v>0</v>
      </c>
      <c r="M6846" s="2">
        <f>IF(Data!$I6846&gt;=0,Data!$I6846,0)</f>
        <v>0</v>
      </c>
      <c r="N6846" s="2">
        <f>IF(Data!$I6846&lt;0,ABS(Data!$I6846),0)</f>
        <v>0</v>
      </c>
    </row>
    <row r="6847" ht="15.75" customHeight="1">
      <c r="A6847" s="1" t="s">
        <v>62</v>
      </c>
      <c r="B6847" s="1" t="s">
        <v>70</v>
      </c>
      <c r="C6847" s="1" t="s">
        <v>41</v>
      </c>
      <c r="D6847" s="1" t="s">
        <v>17</v>
      </c>
      <c r="E6847" s="1" t="s">
        <v>18</v>
      </c>
      <c r="F6847" s="1" t="s">
        <v>20</v>
      </c>
      <c r="G6847" s="2">
        <v>167591.4554166667</v>
      </c>
      <c r="H6847" s="2">
        <v>917.3358333333332</v>
      </c>
      <c r="I6847" s="2">
        <v>0.0</v>
      </c>
      <c r="J6847" s="2">
        <v>166674.11958333335</v>
      </c>
      <c r="K6847" s="2">
        <f>IF(Data!$H6847&gt;=0,Data!$H6847,0)</f>
        <v>917.3358333</v>
      </c>
      <c r="L6847" s="2">
        <f>IF(Data!$H6847&lt;0,ABS(Data!$H6847),0)</f>
        <v>0</v>
      </c>
      <c r="M6847" s="2">
        <f>IF(Data!$I6847&gt;=0,Data!$I6847,0)</f>
        <v>0</v>
      </c>
      <c r="N6847" s="2">
        <f>IF(Data!$I6847&lt;0,ABS(Data!$I6847),0)</f>
        <v>0</v>
      </c>
    </row>
    <row r="6848" ht="15.75" customHeight="1">
      <c r="A6848" s="1" t="s">
        <v>62</v>
      </c>
      <c r="B6848" s="1" t="s">
        <v>70</v>
      </c>
      <c r="C6848" s="1" t="s">
        <v>41</v>
      </c>
      <c r="D6848" s="1" t="s">
        <v>17</v>
      </c>
      <c r="E6848" s="1" t="s">
        <v>18</v>
      </c>
      <c r="F6848" s="1" t="s">
        <v>21</v>
      </c>
      <c r="G6848" s="2">
        <v>166674.11958333335</v>
      </c>
      <c r="H6848" s="2">
        <v>1224.6252083333331</v>
      </c>
      <c r="I6848" s="2">
        <v>0.0</v>
      </c>
      <c r="J6848" s="2">
        <v>165449.494375</v>
      </c>
      <c r="K6848" s="2">
        <f>IF(Data!$H6848&gt;=0,Data!$H6848,0)</f>
        <v>1224.625208</v>
      </c>
      <c r="L6848" s="2">
        <f>IF(Data!$H6848&lt;0,ABS(Data!$H6848),0)</f>
        <v>0</v>
      </c>
      <c r="M6848" s="2">
        <f>IF(Data!$I6848&gt;=0,Data!$I6848,0)</f>
        <v>0</v>
      </c>
      <c r="N6848" s="2">
        <f>IF(Data!$I6848&lt;0,ABS(Data!$I6848),0)</f>
        <v>0</v>
      </c>
    </row>
    <row r="6849" ht="15.75" customHeight="1">
      <c r="A6849" s="1" t="s">
        <v>62</v>
      </c>
      <c r="B6849" s="1" t="s">
        <v>70</v>
      </c>
      <c r="C6849" s="1" t="s">
        <v>41</v>
      </c>
      <c r="D6849" s="1" t="s">
        <v>17</v>
      </c>
      <c r="E6849" s="1" t="s">
        <v>22</v>
      </c>
      <c r="F6849" s="1" t="s">
        <v>23</v>
      </c>
      <c r="G6849" s="2">
        <v>165449.494375</v>
      </c>
      <c r="H6849" s="2">
        <v>842.0997916666666</v>
      </c>
      <c r="I6849" s="2">
        <v>0.0</v>
      </c>
      <c r="J6849" s="2">
        <v>164607.39458333334</v>
      </c>
      <c r="K6849" s="2">
        <f>IF(Data!$H6849&gt;=0,Data!$H6849,0)</f>
        <v>842.0997917</v>
      </c>
      <c r="L6849" s="2">
        <f>IF(Data!$H6849&lt;0,ABS(Data!$H6849),0)</f>
        <v>0</v>
      </c>
      <c r="M6849" s="2">
        <f>IF(Data!$I6849&gt;=0,Data!$I6849,0)</f>
        <v>0</v>
      </c>
      <c r="N6849" s="2">
        <f>IF(Data!$I6849&lt;0,ABS(Data!$I6849),0)</f>
        <v>0</v>
      </c>
    </row>
    <row r="6850" ht="15.75" customHeight="1">
      <c r="A6850" s="1" t="s">
        <v>62</v>
      </c>
      <c r="B6850" s="1" t="s">
        <v>70</v>
      </c>
      <c r="C6850" s="1" t="s">
        <v>41</v>
      </c>
      <c r="D6850" s="1" t="s">
        <v>17</v>
      </c>
      <c r="E6850" s="1" t="s">
        <v>22</v>
      </c>
      <c r="F6850" s="1" t="s">
        <v>24</v>
      </c>
      <c r="G6850" s="2">
        <v>164607.39458333334</v>
      </c>
      <c r="H6850" s="2">
        <v>786.8058333333332</v>
      </c>
      <c r="I6850" s="2">
        <v>217.54999999999998</v>
      </c>
      <c r="J6850" s="2">
        <v>164038.13874999998</v>
      </c>
      <c r="K6850" s="2">
        <f>IF(Data!$H6850&gt;=0,Data!$H6850,0)</f>
        <v>786.8058333</v>
      </c>
      <c r="L6850" s="2">
        <f>IF(Data!$H6850&lt;0,ABS(Data!$H6850),0)</f>
        <v>0</v>
      </c>
      <c r="M6850" s="2">
        <f>IF(Data!$I6850&gt;=0,Data!$I6850,0)</f>
        <v>217.55</v>
      </c>
      <c r="N6850" s="2">
        <f>IF(Data!$I6850&lt;0,ABS(Data!$I6850),0)</f>
        <v>0</v>
      </c>
    </row>
    <row r="6851" ht="15.75" customHeight="1">
      <c r="A6851" s="1" t="s">
        <v>62</v>
      </c>
      <c r="B6851" s="1" t="s">
        <v>70</v>
      </c>
      <c r="C6851" s="1" t="s">
        <v>41</v>
      </c>
      <c r="D6851" s="1" t="s">
        <v>17</v>
      </c>
      <c r="E6851" s="1" t="s">
        <v>22</v>
      </c>
      <c r="F6851" s="1" t="s">
        <v>25</v>
      </c>
      <c r="G6851" s="2">
        <v>164038.13874999998</v>
      </c>
      <c r="H6851" s="2">
        <v>351.7058333333333</v>
      </c>
      <c r="I6851" s="2">
        <v>1870.9299999999998</v>
      </c>
      <c r="J6851" s="2">
        <v>165557.36291666664</v>
      </c>
      <c r="K6851" s="2">
        <f>IF(Data!$H6851&gt;=0,Data!$H6851,0)</f>
        <v>351.7058333</v>
      </c>
      <c r="L6851" s="2">
        <f>IF(Data!$H6851&lt;0,ABS(Data!$H6851),0)</f>
        <v>0</v>
      </c>
      <c r="M6851" s="2">
        <f>IF(Data!$I6851&gt;=0,Data!$I6851,0)</f>
        <v>1870.93</v>
      </c>
      <c r="N6851" s="2">
        <f>IF(Data!$I6851&lt;0,ABS(Data!$I6851),0)</f>
        <v>0</v>
      </c>
    </row>
    <row r="6852" ht="15.75" customHeight="1">
      <c r="A6852" s="1" t="s">
        <v>62</v>
      </c>
      <c r="B6852" s="1" t="s">
        <v>70</v>
      </c>
      <c r="C6852" s="1" t="s">
        <v>41</v>
      </c>
      <c r="D6852" s="1" t="s">
        <v>17</v>
      </c>
      <c r="E6852" s="1" t="s">
        <v>26</v>
      </c>
      <c r="F6852" s="1" t="s">
        <v>27</v>
      </c>
      <c r="G6852" s="2">
        <v>165557.36291666664</v>
      </c>
      <c r="H6852" s="2">
        <v>1036.0818749999999</v>
      </c>
      <c r="I6852" s="2">
        <v>783.18</v>
      </c>
      <c r="J6852" s="2">
        <v>165304.46104166663</v>
      </c>
      <c r="K6852" s="2">
        <f>IF(Data!$H6852&gt;=0,Data!$H6852,0)</f>
        <v>1036.081875</v>
      </c>
      <c r="L6852" s="2">
        <f>IF(Data!$H6852&lt;0,ABS(Data!$H6852),0)</f>
        <v>0</v>
      </c>
      <c r="M6852" s="2">
        <f>IF(Data!$I6852&gt;=0,Data!$I6852,0)</f>
        <v>783.18</v>
      </c>
      <c r="N6852" s="2">
        <f>IF(Data!$I6852&lt;0,ABS(Data!$I6852),0)</f>
        <v>0</v>
      </c>
    </row>
    <row r="6853" ht="15.75" customHeight="1">
      <c r="A6853" s="1" t="s">
        <v>62</v>
      </c>
      <c r="B6853" s="1" t="s">
        <v>70</v>
      </c>
      <c r="C6853" s="1" t="s">
        <v>41</v>
      </c>
      <c r="D6853" s="1" t="s">
        <v>17</v>
      </c>
      <c r="E6853" s="1" t="s">
        <v>26</v>
      </c>
      <c r="F6853" s="1" t="s">
        <v>28</v>
      </c>
      <c r="G6853" s="2">
        <v>165304.46104166663</v>
      </c>
      <c r="H6853" s="2">
        <v>862.041875</v>
      </c>
      <c r="I6853" s="2">
        <v>1087.75</v>
      </c>
      <c r="J6853" s="2">
        <v>165530.16916666663</v>
      </c>
      <c r="K6853" s="2">
        <f>IF(Data!$H6853&gt;=0,Data!$H6853,0)</f>
        <v>862.041875</v>
      </c>
      <c r="L6853" s="2">
        <f>IF(Data!$H6853&lt;0,ABS(Data!$H6853),0)</f>
        <v>0</v>
      </c>
      <c r="M6853" s="2">
        <f>IF(Data!$I6853&gt;=0,Data!$I6853,0)</f>
        <v>1087.75</v>
      </c>
      <c r="N6853" s="2">
        <f>IF(Data!$I6853&lt;0,ABS(Data!$I6853),0)</f>
        <v>0</v>
      </c>
    </row>
    <row r="6854" ht="15.75" customHeight="1">
      <c r="A6854" s="1" t="s">
        <v>62</v>
      </c>
      <c r="B6854" s="1" t="s">
        <v>70</v>
      </c>
      <c r="C6854" s="1" t="s">
        <v>41</v>
      </c>
      <c r="D6854" s="1" t="s">
        <v>17</v>
      </c>
      <c r="E6854" s="1" t="s">
        <v>26</v>
      </c>
      <c r="F6854" s="1" t="s">
        <v>29</v>
      </c>
      <c r="G6854" s="2">
        <v>165530.16916666663</v>
      </c>
      <c r="H6854" s="2">
        <v>1099.5339583333332</v>
      </c>
      <c r="I6854" s="2">
        <v>674.405</v>
      </c>
      <c r="J6854" s="2">
        <v>165105.0402083333</v>
      </c>
      <c r="K6854" s="2">
        <f>IF(Data!$H6854&gt;=0,Data!$H6854,0)</f>
        <v>1099.533958</v>
      </c>
      <c r="L6854" s="2">
        <f>IF(Data!$H6854&lt;0,ABS(Data!$H6854),0)</f>
        <v>0</v>
      </c>
      <c r="M6854" s="2">
        <f>IF(Data!$I6854&gt;=0,Data!$I6854,0)</f>
        <v>674.405</v>
      </c>
      <c r="N6854" s="2">
        <f>IF(Data!$I6854&lt;0,ABS(Data!$I6854),0)</f>
        <v>0</v>
      </c>
    </row>
    <row r="6855" ht="15.75" customHeight="1">
      <c r="A6855" s="1" t="s">
        <v>62</v>
      </c>
      <c r="B6855" s="1" t="s">
        <v>70</v>
      </c>
      <c r="C6855" s="1" t="s">
        <v>41</v>
      </c>
      <c r="D6855" s="1" t="s">
        <v>17</v>
      </c>
      <c r="E6855" s="1" t="s">
        <v>30</v>
      </c>
      <c r="F6855" s="1" t="s">
        <v>31</v>
      </c>
      <c r="G6855" s="2">
        <v>165105.0402083333</v>
      </c>
      <c r="H6855" s="2">
        <v>879.2645833333332</v>
      </c>
      <c r="I6855" s="2">
        <v>913.7099999999999</v>
      </c>
      <c r="J6855" s="2">
        <v>165139.48562499994</v>
      </c>
      <c r="K6855" s="2">
        <f>IF(Data!$H6855&gt;=0,Data!$H6855,0)</f>
        <v>879.2645833</v>
      </c>
      <c r="L6855" s="2">
        <f>IF(Data!$H6855&lt;0,ABS(Data!$H6855),0)</f>
        <v>0</v>
      </c>
      <c r="M6855" s="2">
        <f>IF(Data!$I6855&gt;=0,Data!$I6855,0)</f>
        <v>913.71</v>
      </c>
      <c r="N6855" s="2">
        <f>IF(Data!$I6855&lt;0,ABS(Data!$I6855),0)</f>
        <v>0</v>
      </c>
    </row>
    <row r="6856" ht="15.75" customHeight="1">
      <c r="A6856" s="1" t="s">
        <v>62</v>
      </c>
      <c r="B6856" s="1" t="s">
        <v>70</v>
      </c>
      <c r="C6856" s="1" t="s">
        <v>41</v>
      </c>
      <c r="D6856" s="1" t="s">
        <v>17</v>
      </c>
      <c r="E6856" s="1" t="s">
        <v>30</v>
      </c>
      <c r="F6856" s="1" t="s">
        <v>32</v>
      </c>
      <c r="G6856" s="2">
        <v>165139.48562499994</v>
      </c>
      <c r="H6856" s="2">
        <v>909.1777083333333</v>
      </c>
      <c r="I6856" s="2">
        <v>1218.28</v>
      </c>
      <c r="J6856" s="2">
        <v>165448.5879166666</v>
      </c>
      <c r="K6856" s="2">
        <f>IF(Data!$H6856&gt;=0,Data!$H6856,0)</f>
        <v>909.1777083</v>
      </c>
      <c r="L6856" s="2">
        <f>IF(Data!$H6856&lt;0,ABS(Data!$H6856),0)</f>
        <v>0</v>
      </c>
      <c r="M6856" s="2">
        <f>IF(Data!$I6856&gt;=0,Data!$I6856,0)</f>
        <v>1218.28</v>
      </c>
      <c r="N6856" s="2">
        <f>IF(Data!$I6856&lt;0,ABS(Data!$I6856),0)</f>
        <v>0</v>
      </c>
    </row>
    <row r="6857" ht="15.75" customHeight="1">
      <c r="A6857" s="1" t="s">
        <v>62</v>
      </c>
      <c r="B6857" s="1" t="s">
        <v>70</v>
      </c>
      <c r="C6857" s="1" t="s">
        <v>41</v>
      </c>
      <c r="D6857" s="1" t="s">
        <v>17</v>
      </c>
      <c r="E6857" s="1" t="s">
        <v>30</v>
      </c>
      <c r="F6857" s="1" t="s">
        <v>33</v>
      </c>
      <c r="G6857" s="2">
        <v>165448.5879166666</v>
      </c>
      <c r="H6857" s="2">
        <v>1386.88125</v>
      </c>
      <c r="I6857" s="2">
        <v>935.4649999999999</v>
      </c>
      <c r="J6857" s="2">
        <v>164997.1716666666</v>
      </c>
      <c r="K6857" s="2">
        <f>IF(Data!$H6857&gt;=0,Data!$H6857,0)</f>
        <v>1386.88125</v>
      </c>
      <c r="L6857" s="2">
        <f>IF(Data!$H6857&lt;0,ABS(Data!$H6857),0)</f>
        <v>0</v>
      </c>
      <c r="M6857" s="2">
        <f>IF(Data!$I6857&gt;=0,Data!$I6857,0)</f>
        <v>935.465</v>
      </c>
      <c r="N6857" s="2">
        <f>IF(Data!$I6857&lt;0,ABS(Data!$I6857),0)</f>
        <v>0</v>
      </c>
    </row>
    <row r="6858" ht="15.75" customHeight="1">
      <c r="A6858" s="1" t="s">
        <v>62</v>
      </c>
      <c r="B6858" s="1" t="s">
        <v>70</v>
      </c>
      <c r="C6858" s="1" t="s">
        <v>41</v>
      </c>
      <c r="D6858" s="1" t="s">
        <v>34</v>
      </c>
      <c r="E6858" s="1" t="s">
        <v>18</v>
      </c>
      <c r="F6858" s="1" t="s">
        <v>19</v>
      </c>
      <c r="G6858" s="2">
        <v>164997.1716666666</v>
      </c>
      <c r="H6858" s="2">
        <v>1104.9727083333332</v>
      </c>
      <c r="I6858" s="2">
        <v>1240.0349999999999</v>
      </c>
      <c r="J6858" s="2">
        <v>165132.23395833327</v>
      </c>
      <c r="K6858" s="2">
        <f>IF(Data!$H6858&gt;=0,Data!$H6858,0)</f>
        <v>1104.972708</v>
      </c>
      <c r="L6858" s="2">
        <f>IF(Data!$H6858&lt;0,ABS(Data!$H6858),0)</f>
        <v>0</v>
      </c>
      <c r="M6858" s="2">
        <f>IF(Data!$I6858&gt;=0,Data!$I6858,0)</f>
        <v>1240.035</v>
      </c>
      <c r="N6858" s="2">
        <f>IF(Data!$I6858&lt;0,ABS(Data!$I6858),0)</f>
        <v>0</v>
      </c>
    </row>
    <row r="6859" ht="15.75" customHeight="1">
      <c r="A6859" s="1" t="s">
        <v>62</v>
      </c>
      <c r="B6859" s="1" t="s">
        <v>70</v>
      </c>
      <c r="C6859" s="1" t="s">
        <v>41</v>
      </c>
      <c r="D6859" s="1" t="s">
        <v>34</v>
      </c>
      <c r="E6859" s="1" t="s">
        <v>18</v>
      </c>
      <c r="F6859" s="1" t="s">
        <v>20</v>
      </c>
      <c r="G6859" s="2">
        <v>165132.23395833327</v>
      </c>
      <c r="H6859" s="2">
        <v>942.7166666666667</v>
      </c>
      <c r="I6859" s="2">
        <v>1174.77</v>
      </c>
      <c r="J6859" s="2">
        <v>165364.28729166658</v>
      </c>
      <c r="K6859" s="2">
        <f>IF(Data!$H6859&gt;=0,Data!$H6859,0)</f>
        <v>942.7166667</v>
      </c>
      <c r="L6859" s="2">
        <f>IF(Data!$H6859&lt;0,ABS(Data!$H6859),0)</f>
        <v>0</v>
      </c>
      <c r="M6859" s="2">
        <f>IF(Data!$I6859&gt;=0,Data!$I6859,0)</f>
        <v>1174.77</v>
      </c>
      <c r="N6859" s="2">
        <f>IF(Data!$I6859&lt;0,ABS(Data!$I6859),0)</f>
        <v>0</v>
      </c>
    </row>
    <row r="6860" ht="15.75" customHeight="1">
      <c r="A6860" s="1" t="s">
        <v>62</v>
      </c>
      <c r="B6860" s="1" t="s">
        <v>70</v>
      </c>
      <c r="C6860" s="1" t="s">
        <v>41</v>
      </c>
      <c r="D6860" s="1" t="s">
        <v>34</v>
      </c>
      <c r="E6860" s="1" t="s">
        <v>18</v>
      </c>
      <c r="F6860" s="1" t="s">
        <v>21</v>
      </c>
      <c r="G6860" s="2">
        <v>165364.28729166658</v>
      </c>
      <c r="H6860" s="2">
        <v>1386.88125</v>
      </c>
      <c r="I6860" s="2">
        <v>1240.0349999999999</v>
      </c>
      <c r="J6860" s="2">
        <v>165217.44104166658</v>
      </c>
      <c r="K6860" s="2">
        <f>IF(Data!$H6860&gt;=0,Data!$H6860,0)</f>
        <v>1386.88125</v>
      </c>
      <c r="L6860" s="2">
        <f>IF(Data!$H6860&lt;0,ABS(Data!$H6860),0)</f>
        <v>0</v>
      </c>
      <c r="M6860" s="2">
        <f>IF(Data!$I6860&gt;=0,Data!$I6860,0)</f>
        <v>1240.035</v>
      </c>
      <c r="N6860" s="2">
        <f>IF(Data!$I6860&lt;0,ABS(Data!$I6860),0)</f>
        <v>0</v>
      </c>
    </row>
    <row r="6861" ht="15.75" customHeight="1">
      <c r="A6861" s="1" t="s">
        <v>62</v>
      </c>
      <c r="B6861" s="1" t="s">
        <v>70</v>
      </c>
      <c r="C6861" s="1" t="s">
        <v>41</v>
      </c>
      <c r="D6861" s="1" t="s">
        <v>34</v>
      </c>
      <c r="E6861" s="1" t="s">
        <v>22</v>
      </c>
      <c r="F6861" s="1" t="s">
        <v>23</v>
      </c>
      <c r="G6861" s="2">
        <v>165217.44104166658</v>
      </c>
      <c r="H6861" s="2">
        <v>850.2579166666667</v>
      </c>
      <c r="I6861" s="2">
        <v>1109.5049999999999</v>
      </c>
      <c r="J6861" s="2">
        <v>165476.68812499993</v>
      </c>
      <c r="K6861" s="2">
        <f>IF(Data!$H6861&gt;=0,Data!$H6861,0)</f>
        <v>850.2579167</v>
      </c>
      <c r="L6861" s="2">
        <f>IF(Data!$H6861&lt;0,ABS(Data!$H6861),0)</f>
        <v>0</v>
      </c>
      <c r="M6861" s="2">
        <f>IF(Data!$I6861&gt;=0,Data!$I6861,0)</f>
        <v>1109.505</v>
      </c>
      <c r="N6861" s="2">
        <f>IF(Data!$I6861&lt;0,ABS(Data!$I6861),0)</f>
        <v>0</v>
      </c>
    </row>
    <row r="6862" ht="15.75" customHeight="1">
      <c r="A6862" s="1" t="s">
        <v>62</v>
      </c>
      <c r="B6862" s="1" t="s">
        <v>70</v>
      </c>
      <c r="C6862" s="1" t="s">
        <v>41</v>
      </c>
      <c r="D6862" s="1" t="s">
        <v>34</v>
      </c>
      <c r="E6862" s="1" t="s">
        <v>22</v>
      </c>
      <c r="F6862" s="1" t="s">
        <v>24</v>
      </c>
      <c r="G6862" s="2">
        <v>165476.68812499993</v>
      </c>
      <c r="H6862" s="2">
        <v>812.1866666666667</v>
      </c>
      <c r="I6862" s="2">
        <v>957.2199999999999</v>
      </c>
      <c r="J6862" s="2">
        <v>165621.72145833325</v>
      </c>
      <c r="K6862" s="2">
        <f>IF(Data!$H6862&gt;=0,Data!$H6862,0)</f>
        <v>812.1866667</v>
      </c>
      <c r="L6862" s="2">
        <f>IF(Data!$H6862&lt;0,ABS(Data!$H6862),0)</f>
        <v>0</v>
      </c>
      <c r="M6862" s="2">
        <f>IF(Data!$I6862&gt;=0,Data!$I6862,0)</f>
        <v>957.22</v>
      </c>
      <c r="N6862" s="2">
        <f>IF(Data!$I6862&lt;0,ABS(Data!$I6862),0)</f>
        <v>0</v>
      </c>
    </row>
    <row r="6863" ht="15.75" customHeight="1">
      <c r="A6863" s="1" t="s">
        <v>62</v>
      </c>
      <c r="B6863" s="1" t="s">
        <v>70</v>
      </c>
      <c r="C6863" s="1" t="s">
        <v>41</v>
      </c>
      <c r="D6863" s="1" t="s">
        <v>34</v>
      </c>
      <c r="E6863" s="1" t="s">
        <v>22</v>
      </c>
      <c r="F6863" s="1" t="s">
        <v>25</v>
      </c>
      <c r="G6863" s="2">
        <v>165621.72145833325</v>
      </c>
      <c r="H6863" s="2">
        <v>1167.5183333333332</v>
      </c>
      <c r="I6863" s="2">
        <v>1196.5249999999999</v>
      </c>
      <c r="J6863" s="2">
        <v>165650.7281249999</v>
      </c>
      <c r="K6863" s="2">
        <f>IF(Data!$H6863&gt;=0,Data!$H6863,0)</f>
        <v>1167.518333</v>
      </c>
      <c r="L6863" s="2">
        <f>IF(Data!$H6863&lt;0,ABS(Data!$H6863),0)</f>
        <v>0</v>
      </c>
      <c r="M6863" s="2">
        <f>IF(Data!$I6863&gt;=0,Data!$I6863,0)</f>
        <v>1196.525</v>
      </c>
      <c r="N6863" s="2">
        <f>IF(Data!$I6863&lt;0,ABS(Data!$I6863),0)</f>
        <v>0</v>
      </c>
    </row>
    <row r="6864" ht="15.75" customHeight="1">
      <c r="A6864" s="1" t="s">
        <v>62</v>
      </c>
      <c r="B6864" s="1" t="s">
        <v>70</v>
      </c>
      <c r="C6864" s="1" t="s">
        <v>41</v>
      </c>
      <c r="D6864" s="1" t="s">
        <v>34</v>
      </c>
      <c r="E6864" s="1" t="s">
        <v>26</v>
      </c>
      <c r="F6864" s="1" t="s">
        <v>27</v>
      </c>
      <c r="G6864" s="2">
        <v>165650.7281249999</v>
      </c>
      <c r="H6864" s="2">
        <v>966.2845833333332</v>
      </c>
      <c r="I6864" s="2">
        <v>935.4649999999999</v>
      </c>
      <c r="J6864" s="2">
        <v>165619.90854166658</v>
      </c>
      <c r="K6864" s="2">
        <f>IF(Data!$H6864&gt;=0,Data!$H6864,0)</f>
        <v>966.2845833</v>
      </c>
      <c r="L6864" s="2">
        <f>IF(Data!$H6864&lt;0,ABS(Data!$H6864),0)</f>
        <v>0</v>
      </c>
      <c r="M6864" s="2">
        <f>IF(Data!$I6864&gt;=0,Data!$I6864,0)</f>
        <v>935.465</v>
      </c>
      <c r="N6864" s="2">
        <f>IF(Data!$I6864&lt;0,ABS(Data!$I6864),0)</f>
        <v>0</v>
      </c>
    </row>
    <row r="6865" ht="15.75" customHeight="1">
      <c r="A6865" s="1" t="s">
        <v>62</v>
      </c>
      <c r="B6865" s="1" t="s">
        <v>70</v>
      </c>
      <c r="C6865" s="1" t="s">
        <v>41</v>
      </c>
      <c r="D6865" s="1" t="s">
        <v>34</v>
      </c>
      <c r="E6865" s="1" t="s">
        <v>26</v>
      </c>
      <c r="F6865" s="1" t="s">
        <v>28</v>
      </c>
      <c r="G6865" s="2">
        <v>165619.90854166658</v>
      </c>
      <c r="H6865" s="2">
        <v>939.9972916666667</v>
      </c>
      <c r="I6865" s="2">
        <v>1022.4849999999999</v>
      </c>
      <c r="J6865" s="2">
        <v>165702.3962499999</v>
      </c>
      <c r="K6865" s="2">
        <f>IF(Data!$H6865&gt;=0,Data!$H6865,0)</f>
        <v>939.9972917</v>
      </c>
      <c r="L6865" s="2">
        <f>IF(Data!$H6865&lt;0,ABS(Data!$H6865),0)</f>
        <v>0</v>
      </c>
      <c r="M6865" s="2">
        <f>IF(Data!$I6865&gt;=0,Data!$I6865,0)</f>
        <v>1022.485</v>
      </c>
      <c r="N6865" s="2">
        <f>IF(Data!$I6865&lt;0,ABS(Data!$I6865),0)</f>
        <v>0</v>
      </c>
    </row>
    <row r="6866" ht="15.75" customHeight="1">
      <c r="A6866" s="1" t="s">
        <v>62</v>
      </c>
      <c r="B6866" s="1" t="s">
        <v>70</v>
      </c>
      <c r="C6866" s="1" t="s">
        <v>41</v>
      </c>
      <c r="D6866" s="1" t="s">
        <v>34</v>
      </c>
      <c r="E6866" s="1" t="s">
        <v>26</v>
      </c>
      <c r="F6866" s="1" t="s">
        <v>29</v>
      </c>
      <c r="G6866" s="2">
        <v>165702.3962499999</v>
      </c>
      <c r="H6866" s="2">
        <v>1327.9614583333332</v>
      </c>
      <c r="I6866" s="2">
        <v>1000.7299999999999</v>
      </c>
      <c r="J6866" s="2">
        <v>165375.16479166658</v>
      </c>
      <c r="K6866" s="2">
        <f>IF(Data!$H6866&gt;=0,Data!$H6866,0)</f>
        <v>1327.961458</v>
      </c>
      <c r="L6866" s="2">
        <f>IF(Data!$H6866&lt;0,ABS(Data!$H6866),0)</f>
        <v>0</v>
      </c>
      <c r="M6866" s="2">
        <f>IF(Data!$I6866&gt;=0,Data!$I6866,0)</f>
        <v>1000.73</v>
      </c>
      <c r="N6866" s="2">
        <f>IF(Data!$I6866&lt;0,ABS(Data!$I6866),0)</f>
        <v>0</v>
      </c>
    </row>
    <row r="6867" ht="15.75" customHeight="1">
      <c r="A6867" s="1" t="s">
        <v>62</v>
      </c>
      <c r="B6867" s="1" t="s">
        <v>70</v>
      </c>
      <c r="C6867" s="1" t="s">
        <v>41</v>
      </c>
      <c r="D6867" s="1" t="s">
        <v>34</v>
      </c>
      <c r="E6867" s="1" t="s">
        <v>30</v>
      </c>
      <c r="F6867" s="1" t="s">
        <v>31</v>
      </c>
      <c r="G6867" s="2">
        <v>165375.16479166658</v>
      </c>
      <c r="H6867" s="2">
        <v>1000.7299999999999</v>
      </c>
      <c r="I6867" s="2">
        <v>1283.5449999999998</v>
      </c>
      <c r="J6867" s="2">
        <v>165657.97979166658</v>
      </c>
      <c r="K6867" s="2">
        <f>IF(Data!$H6867&gt;=0,Data!$H6867,0)</f>
        <v>1000.73</v>
      </c>
      <c r="L6867" s="2">
        <f>IF(Data!$H6867&lt;0,ABS(Data!$H6867),0)</f>
        <v>0</v>
      </c>
      <c r="M6867" s="2">
        <f>IF(Data!$I6867&gt;=0,Data!$I6867,0)</f>
        <v>1283.545</v>
      </c>
      <c r="N6867" s="2">
        <f>IF(Data!$I6867&lt;0,ABS(Data!$I6867),0)</f>
        <v>0</v>
      </c>
    </row>
    <row r="6868" ht="15.75" customHeight="1">
      <c r="A6868" s="1" t="s">
        <v>62</v>
      </c>
      <c r="B6868" s="1" t="s">
        <v>70</v>
      </c>
      <c r="C6868" s="1" t="s">
        <v>41</v>
      </c>
      <c r="D6868" s="1" t="s">
        <v>34</v>
      </c>
      <c r="E6868" s="1" t="s">
        <v>30</v>
      </c>
      <c r="F6868" s="1" t="s">
        <v>32</v>
      </c>
      <c r="G6868" s="2">
        <v>165657.97979166658</v>
      </c>
      <c r="H6868" s="2">
        <v>960.8458333333332</v>
      </c>
      <c r="I6868" s="2">
        <v>1261.79</v>
      </c>
      <c r="J6868" s="2">
        <v>165958.92395833327</v>
      </c>
      <c r="K6868" s="2">
        <f>IF(Data!$H6868&gt;=0,Data!$H6868,0)</f>
        <v>960.8458333</v>
      </c>
      <c r="L6868" s="2">
        <f>IF(Data!$H6868&lt;0,ABS(Data!$H6868),0)</f>
        <v>0</v>
      </c>
      <c r="M6868" s="2">
        <f>IF(Data!$I6868&gt;=0,Data!$I6868,0)</f>
        <v>1261.79</v>
      </c>
      <c r="N6868" s="2">
        <f>IF(Data!$I6868&lt;0,ABS(Data!$I6868),0)</f>
        <v>0</v>
      </c>
    </row>
    <row r="6869" ht="15.75" customHeight="1">
      <c r="A6869" s="1" t="s">
        <v>62</v>
      </c>
      <c r="B6869" s="1" t="s">
        <v>70</v>
      </c>
      <c r="C6869" s="1" t="s">
        <v>41</v>
      </c>
      <c r="D6869" s="1" t="s">
        <v>34</v>
      </c>
      <c r="E6869" s="1" t="s">
        <v>30</v>
      </c>
      <c r="F6869" s="1" t="s">
        <v>33</v>
      </c>
      <c r="G6869" s="2">
        <v>165958.92395833327</v>
      </c>
      <c r="H6869" s="2">
        <v>1565.4535416666665</v>
      </c>
      <c r="I6869" s="2">
        <v>1153.0149999999999</v>
      </c>
      <c r="J6869" s="2">
        <v>165546.4854166666</v>
      </c>
      <c r="K6869" s="2">
        <f>IF(Data!$H6869&gt;=0,Data!$H6869,0)</f>
        <v>1565.453542</v>
      </c>
      <c r="L6869" s="2">
        <f>IF(Data!$H6869&lt;0,ABS(Data!$H6869),0)</f>
        <v>0</v>
      </c>
      <c r="M6869" s="2">
        <f>IF(Data!$I6869&gt;=0,Data!$I6869,0)</f>
        <v>1153.015</v>
      </c>
      <c r="N6869" s="2">
        <f>IF(Data!$I6869&lt;0,ABS(Data!$I6869),0)</f>
        <v>0</v>
      </c>
    </row>
    <row r="6870" ht="15.75" customHeight="1">
      <c r="A6870" s="1" t="s">
        <v>62</v>
      </c>
      <c r="B6870" s="1" t="s">
        <v>70</v>
      </c>
      <c r="C6870" s="1" t="s">
        <v>41</v>
      </c>
      <c r="D6870" s="1" t="s">
        <v>35</v>
      </c>
      <c r="E6870" s="1" t="s">
        <v>18</v>
      </c>
      <c r="F6870" s="1" t="s">
        <v>19</v>
      </c>
      <c r="G6870" s="2">
        <v>165546.4854166666</v>
      </c>
      <c r="H6870" s="2">
        <v>1382.3489583333333</v>
      </c>
      <c r="I6870" s="2">
        <v>1566.36</v>
      </c>
      <c r="J6870" s="2">
        <v>165730.49645833325</v>
      </c>
      <c r="K6870" s="2">
        <f>IF(Data!$H6870&gt;=0,Data!$H6870,0)</f>
        <v>1382.348958</v>
      </c>
      <c r="L6870" s="2">
        <f>IF(Data!$H6870&lt;0,ABS(Data!$H6870),0)</f>
        <v>0</v>
      </c>
      <c r="M6870" s="2">
        <f>IF(Data!$I6870&gt;=0,Data!$I6870,0)</f>
        <v>1566.36</v>
      </c>
      <c r="N6870" s="2">
        <f>IF(Data!$I6870&lt;0,ABS(Data!$I6870),0)</f>
        <v>0</v>
      </c>
    </row>
    <row r="6871" ht="15.75" customHeight="1">
      <c r="A6871" s="1" t="s">
        <v>62</v>
      </c>
      <c r="B6871" s="1" t="s">
        <v>70</v>
      </c>
      <c r="C6871" s="1" t="s">
        <v>41</v>
      </c>
      <c r="D6871" s="1" t="s">
        <v>35</v>
      </c>
      <c r="E6871" s="1" t="s">
        <v>18</v>
      </c>
      <c r="F6871" s="1" t="s">
        <v>20</v>
      </c>
      <c r="G6871" s="2">
        <v>165730.49645833325</v>
      </c>
      <c r="H6871" s="2">
        <v>1257.2577083333333</v>
      </c>
      <c r="I6871" s="2">
        <v>1044.24</v>
      </c>
      <c r="J6871" s="2">
        <v>165517.4787499999</v>
      </c>
      <c r="K6871" s="2">
        <f>IF(Data!$H6871&gt;=0,Data!$H6871,0)</f>
        <v>1257.257708</v>
      </c>
      <c r="L6871" s="2">
        <f>IF(Data!$H6871&lt;0,ABS(Data!$H6871),0)</f>
        <v>0</v>
      </c>
      <c r="M6871" s="2">
        <f>IF(Data!$I6871&gt;=0,Data!$I6871,0)</f>
        <v>1044.24</v>
      </c>
      <c r="N6871" s="2">
        <f>IF(Data!$I6871&lt;0,ABS(Data!$I6871),0)</f>
        <v>0</v>
      </c>
    </row>
    <row r="6872" ht="15.75" customHeight="1">
      <c r="A6872" s="1" t="s">
        <v>62</v>
      </c>
      <c r="B6872" s="1" t="s">
        <v>70</v>
      </c>
      <c r="C6872" s="1" t="s">
        <v>41</v>
      </c>
      <c r="D6872" s="1" t="s">
        <v>35</v>
      </c>
      <c r="E6872" s="1" t="s">
        <v>18</v>
      </c>
      <c r="F6872" s="1" t="s">
        <v>21</v>
      </c>
      <c r="G6872" s="2">
        <v>165517.4787499999</v>
      </c>
      <c r="H6872" s="2">
        <v>1260.8835416666666</v>
      </c>
      <c r="I6872" s="2">
        <v>717.915</v>
      </c>
      <c r="J6872" s="2">
        <v>164974.51020833323</v>
      </c>
      <c r="K6872" s="2">
        <f>IF(Data!$H6872&gt;=0,Data!$H6872,0)</f>
        <v>1260.883542</v>
      </c>
      <c r="L6872" s="2">
        <f>IF(Data!$H6872&lt;0,ABS(Data!$H6872),0)</f>
        <v>0</v>
      </c>
      <c r="M6872" s="2">
        <f>IF(Data!$I6872&gt;=0,Data!$I6872,0)</f>
        <v>717.915</v>
      </c>
      <c r="N6872" s="2">
        <f>IF(Data!$I6872&lt;0,ABS(Data!$I6872),0)</f>
        <v>0</v>
      </c>
    </row>
    <row r="6873" ht="15.75" customHeight="1">
      <c r="A6873" s="1" t="s">
        <v>62</v>
      </c>
      <c r="B6873" s="1" t="s">
        <v>70</v>
      </c>
      <c r="C6873" s="1" t="s">
        <v>41</v>
      </c>
      <c r="D6873" s="1" t="s">
        <v>35</v>
      </c>
      <c r="E6873" s="1" t="s">
        <v>22</v>
      </c>
      <c r="F6873" s="1" t="s">
        <v>23</v>
      </c>
      <c r="G6873" s="2">
        <v>164974.51020833323</v>
      </c>
      <c r="H6873" s="2">
        <v>1116.7566666666667</v>
      </c>
      <c r="I6873" s="2">
        <v>1892.685</v>
      </c>
      <c r="J6873" s="2">
        <v>165750.43854166658</v>
      </c>
      <c r="K6873" s="2">
        <f>IF(Data!$H6873&gt;=0,Data!$H6873,0)</f>
        <v>1116.756667</v>
      </c>
      <c r="L6873" s="2">
        <f>IF(Data!$H6873&lt;0,ABS(Data!$H6873),0)</f>
        <v>0</v>
      </c>
      <c r="M6873" s="2">
        <f>IF(Data!$I6873&gt;=0,Data!$I6873,0)</f>
        <v>1892.685</v>
      </c>
      <c r="N6873" s="2">
        <f>IF(Data!$I6873&lt;0,ABS(Data!$I6873),0)</f>
        <v>0</v>
      </c>
    </row>
    <row r="6874" ht="15.75" customHeight="1">
      <c r="A6874" s="1" t="s">
        <v>62</v>
      </c>
      <c r="B6874" s="1" t="s">
        <v>70</v>
      </c>
      <c r="C6874" s="1" t="s">
        <v>41</v>
      </c>
      <c r="D6874" s="1" t="s">
        <v>35</v>
      </c>
      <c r="E6874" s="1" t="s">
        <v>22</v>
      </c>
      <c r="F6874" s="1" t="s">
        <v>24</v>
      </c>
      <c r="G6874" s="2">
        <v>165750.43854166658</v>
      </c>
      <c r="H6874" s="2">
        <v>1241.8479166666666</v>
      </c>
      <c r="I6874" s="2">
        <v>1435.83</v>
      </c>
      <c r="J6874" s="2">
        <v>165944.42062499988</v>
      </c>
      <c r="K6874" s="2">
        <f>IF(Data!$H6874&gt;=0,Data!$H6874,0)</f>
        <v>1241.847917</v>
      </c>
      <c r="L6874" s="2">
        <f>IF(Data!$H6874&lt;0,ABS(Data!$H6874),0)</f>
        <v>0</v>
      </c>
      <c r="M6874" s="2">
        <f>IF(Data!$I6874&gt;=0,Data!$I6874,0)</f>
        <v>1435.83</v>
      </c>
      <c r="N6874" s="2">
        <f>IF(Data!$I6874&lt;0,ABS(Data!$I6874),0)</f>
        <v>0</v>
      </c>
    </row>
    <row r="6875" ht="15.75" customHeight="1">
      <c r="A6875" s="1" t="s">
        <v>62</v>
      </c>
      <c r="B6875" s="1" t="s">
        <v>70</v>
      </c>
      <c r="C6875" s="1" t="s">
        <v>41</v>
      </c>
      <c r="D6875" s="1" t="s">
        <v>35</v>
      </c>
      <c r="E6875" s="1" t="s">
        <v>22</v>
      </c>
      <c r="F6875" s="1" t="s">
        <v>25</v>
      </c>
      <c r="G6875" s="2">
        <v>165944.42062499988</v>
      </c>
      <c r="H6875" s="2">
        <v>1240.0349999999999</v>
      </c>
      <c r="I6875" s="2">
        <v>1501.095</v>
      </c>
      <c r="J6875" s="2">
        <v>166205.48062499988</v>
      </c>
      <c r="K6875" s="2">
        <f>IF(Data!$H6875&gt;=0,Data!$H6875,0)</f>
        <v>1240.035</v>
      </c>
      <c r="L6875" s="2">
        <f>IF(Data!$H6875&lt;0,ABS(Data!$H6875),0)</f>
        <v>0</v>
      </c>
      <c r="M6875" s="2">
        <f>IF(Data!$I6875&gt;=0,Data!$I6875,0)</f>
        <v>1501.095</v>
      </c>
      <c r="N6875" s="2">
        <f>IF(Data!$I6875&lt;0,ABS(Data!$I6875),0)</f>
        <v>0</v>
      </c>
    </row>
    <row r="6876" ht="15.75" customHeight="1">
      <c r="A6876" s="1" t="s">
        <v>62</v>
      </c>
      <c r="B6876" s="1" t="s">
        <v>70</v>
      </c>
      <c r="C6876" s="1" t="s">
        <v>41</v>
      </c>
      <c r="D6876" s="1" t="s">
        <v>35</v>
      </c>
      <c r="E6876" s="1" t="s">
        <v>26</v>
      </c>
      <c r="F6876" s="1" t="s">
        <v>27</v>
      </c>
      <c r="G6876" s="2">
        <v>166205.48062499988</v>
      </c>
      <c r="H6876" s="2">
        <v>1165.7054166666667</v>
      </c>
      <c r="I6876" s="2">
        <v>1240.0349999999999</v>
      </c>
      <c r="J6876" s="2">
        <v>166279.81020833322</v>
      </c>
      <c r="K6876" s="2">
        <f>IF(Data!$H6876&gt;=0,Data!$H6876,0)</f>
        <v>1165.705417</v>
      </c>
      <c r="L6876" s="2">
        <f>IF(Data!$H6876&lt;0,ABS(Data!$H6876),0)</f>
        <v>0</v>
      </c>
      <c r="M6876" s="2">
        <f>IF(Data!$I6876&gt;=0,Data!$I6876,0)</f>
        <v>1240.035</v>
      </c>
      <c r="N6876" s="2">
        <f>IF(Data!$I6876&lt;0,ABS(Data!$I6876),0)</f>
        <v>0</v>
      </c>
    </row>
    <row r="6877" ht="15.75" customHeight="1">
      <c r="A6877" s="1" t="s">
        <v>62</v>
      </c>
      <c r="B6877" s="1" t="s">
        <v>70</v>
      </c>
      <c r="C6877" s="1" t="s">
        <v>41</v>
      </c>
      <c r="D6877" s="1" t="s">
        <v>35</v>
      </c>
      <c r="E6877" s="1" t="s">
        <v>26</v>
      </c>
      <c r="F6877" s="1" t="s">
        <v>28</v>
      </c>
      <c r="G6877" s="2">
        <v>166279.81020833322</v>
      </c>
      <c r="H6877" s="2">
        <v>1225.5316666666668</v>
      </c>
      <c r="I6877" s="2">
        <v>1109.5049999999999</v>
      </c>
      <c r="J6877" s="2">
        <v>166163.78354166655</v>
      </c>
      <c r="K6877" s="2">
        <f>IF(Data!$H6877&gt;=0,Data!$H6877,0)</f>
        <v>1225.531667</v>
      </c>
      <c r="L6877" s="2">
        <f>IF(Data!$H6877&lt;0,ABS(Data!$H6877),0)</f>
        <v>0</v>
      </c>
      <c r="M6877" s="2">
        <f>IF(Data!$I6877&gt;=0,Data!$I6877,0)</f>
        <v>1109.505</v>
      </c>
      <c r="N6877" s="2">
        <f>IF(Data!$I6877&lt;0,ABS(Data!$I6877),0)</f>
        <v>0</v>
      </c>
    </row>
    <row r="6878" ht="15.75" customHeight="1">
      <c r="A6878" s="1" t="s">
        <v>62</v>
      </c>
      <c r="B6878" s="1" t="s">
        <v>70</v>
      </c>
      <c r="C6878" s="1" t="s">
        <v>41</v>
      </c>
      <c r="D6878" s="1" t="s">
        <v>35</v>
      </c>
      <c r="E6878" s="1" t="s">
        <v>26</v>
      </c>
      <c r="F6878" s="1" t="s">
        <v>29</v>
      </c>
      <c r="G6878" s="2">
        <v>166163.78354166655</v>
      </c>
      <c r="H6878" s="2">
        <v>1020.6720833333333</v>
      </c>
      <c r="I6878" s="2">
        <v>1044.24</v>
      </c>
      <c r="J6878" s="2">
        <v>166187.3514583332</v>
      </c>
      <c r="K6878" s="2">
        <f>IF(Data!$H6878&gt;=0,Data!$H6878,0)</f>
        <v>1020.672083</v>
      </c>
      <c r="L6878" s="2">
        <f>IF(Data!$H6878&lt;0,ABS(Data!$H6878),0)</f>
        <v>0</v>
      </c>
      <c r="M6878" s="2">
        <f>IF(Data!$I6878&gt;=0,Data!$I6878,0)</f>
        <v>1044.24</v>
      </c>
      <c r="N6878" s="2">
        <f>IF(Data!$I6878&lt;0,ABS(Data!$I6878),0)</f>
        <v>0</v>
      </c>
    </row>
    <row r="6879" ht="15.75" customHeight="1">
      <c r="A6879" s="1" t="s">
        <v>62</v>
      </c>
      <c r="B6879" s="1" t="s">
        <v>70</v>
      </c>
      <c r="C6879" s="1" t="s">
        <v>41</v>
      </c>
      <c r="D6879" s="1" t="s">
        <v>35</v>
      </c>
      <c r="E6879" s="1" t="s">
        <v>30</v>
      </c>
      <c r="F6879" s="1" t="s">
        <v>31</v>
      </c>
      <c r="G6879" s="2">
        <v>166187.3514583332</v>
      </c>
      <c r="H6879" s="2">
        <v>1171.1441666666667</v>
      </c>
      <c r="I6879" s="2">
        <v>891.9549999999999</v>
      </c>
      <c r="J6879" s="2">
        <v>165908.16229166652</v>
      </c>
      <c r="K6879" s="2">
        <f>IF(Data!$H6879&gt;=0,Data!$H6879,0)</f>
        <v>1171.144167</v>
      </c>
      <c r="L6879" s="2">
        <f>IF(Data!$H6879&lt;0,ABS(Data!$H6879),0)</f>
        <v>0</v>
      </c>
      <c r="M6879" s="2">
        <f>IF(Data!$I6879&gt;=0,Data!$I6879,0)</f>
        <v>891.955</v>
      </c>
      <c r="N6879" s="2">
        <f>IF(Data!$I6879&lt;0,ABS(Data!$I6879),0)</f>
        <v>0</v>
      </c>
    </row>
    <row r="6880" ht="15.75" customHeight="1">
      <c r="A6880" s="1" t="s">
        <v>62</v>
      </c>
      <c r="B6880" s="1" t="s">
        <v>70</v>
      </c>
      <c r="C6880" s="1" t="s">
        <v>41</v>
      </c>
      <c r="D6880" s="1" t="s">
        <v>35</v>
      </c>
      <c r="E6880" s="1" t="s">
        <v>30</v>
      </c>
      <c r="F6880" s="1" t="s">
        <v>32</v>
      </c>
      <c r="G6880" s="2">
        <v>165908.16229166652</v>
      </c>
      <c r="H6880" s="2">
        <v>2019.5891666666664</v>
      </c>
      <c r="I6880" s="2">
        <v>2414.805</v>
      </c>
      <c r="J6880" s="2">
        <v>166303.37812499984</v>
      </c>
      <c r="K6880" s="2">
        <f>IF(Data!$H6880&gt;=0,Data!$H6880,0)</f>
        <v>2019.589167</v>
      </c>
      <c r="L6880" s="2">
        <f>IF(Data!$H6880&lt;0,ABS(Data!$H6880),0)</f>
        <v>0</v>
      </c>
      <c r="M6880" s="2">
        <f>IF(Data!$I6880&gt;=0,Data!$I6880,0)</f>
        <v>2414.805</v>
      </c>
      <c r="N6880" s="2">
        <f>IF(Data!$I6880&lt;0,ABS(Data!$I6880),0)</f>
        <v>0</v>
      </c>
    </row>
    <row r="6881" ht="15.75" customHeight="1">
      <c r="A6881" s="1" t="s">
        <v>62</v>
      </c>
      <c r="B6881" s="1" t="s">
        <v>70</v>
      </c>
      <c r="C6881" s="1" t="s">
        <v>41</v>
      </c>
      <c r="D6881" s="1" t="s">
        <v>35</v>
      </c>
      <c r="E6881" s="1" t="s">
        <v>30</v>
      </c>
      <c r="F6881" s="1" t="s">
        <v>33</v>
      </c>
      <c r="G6881" s="2">
        <v>166303.37812499984</v>
      </c>
      <c r="H6881" s="2">
        <v>2222.6358333333333</v>
      </c>
      <c r="I6881" s="2">
        <v>2088.48</v>
      </c>
      <c r="J6881" s="2">
        <v>166169.22229166652</v>
      </c>
      <c r="K6881" s="2">
        <f>IF(Data!$H6881&gt;=0,Data!$H6881,0)</f>
        <v>2222.635833</v>
      </c>
      <c r="L6881" s="2">
        <f>IF(Data!$H6881&lt;0,ABS(Data!$H6881),0)</f>
        <v>0</v>
      </c>
      <c r="M6881" s="2">
        <f>IF(Data!$I6881&gt;=0,Data!$I6881,0)</f>
        <v>2088.48</v>
      </c>
      <c r="N6881" s="2">
        <f>IF(Data!$I6881&lt;0,ABS(Data!$I6881),0)</f>
        <v>0</v>
      </c>
    </row>
    <row r="6882" ht="15.75" customHeight="1">
      <c r="A6882" s="1" t="s">
        <v>62</v>
      </c>
      <c r="B6882" s="1" t="s">
        <v>70</v>
      </c>
      <c r="C6882" s="1" t="s">
        <v>41</v>
      </c>
      <c r="D6882" s="1" t="s">
        <v>36</v>
      </c>
      <c r="E6882" s="1" t="s">
        <v>18</v>
      </c>
      <c r="F6882" s="1" t="s">
        <v>19</v>
      </c>
      <c r="G6882" s="2">
        <v>166169.22229166652</v>
      </c>
      <c r="H6882" s="2">
        <v>1616.2152083333333</v>
      </c>
      <c r="I6882" s="2">
        <v>1914.4399999999998</v>
      </c>
      <c r="J6882" s="2">
        <v>166467.4470833332</v>
      </c>
      <c r="K6882" s="2">
        <f>IF(Data!$H6882&gt;=0,Data!$H6882,0)</f>
        <v>1616.215208</v>
      </c>
      <c r="L6882" s="2">
        <f>IF(Data!$H6882&lt;0,ABS(Data!$H6882),0)</f>
        <v>0</v>
      </c>
      <c r="M6882" s="2">
        <f>IF(Data!$I6882&gt;=0,Data!$I6882,0)</f>
        <v>1914.44</v>
      </c>
      <c r="N6882" s="2">
        <f>IF(Data!$I6882&lt;0,ABS(Data!$I6882),0)</f>
        <v>0</v>
      </c>
    </row>
    <row r="6883" ht="15.75" customHeight="1">
      <c r="A6883" s="1" t="s">
        <v>62</v>
      </c>
      <c r="B6883" s="1" t="s">
        <v>70</v>
      </c>
      <c r="C6883" s="1" t="s">
        <v>41</v>
      </c>
      <c r="D6883" s="1" t="s">
        <v>36</v>
      </c>
      <c r="E6883" s="1" t="s">
        <v>18</v>
      </c>
      <c r="F6883" s="1" t="s">
        <v>20</v>
      </c>
      <c r="G6883" s="2">
        <v>166467.4470833332</v>
      </c>
      <c r="H6883" s="2">
        <v>1429.4847916666665</v>
      </c>
      <c r="I6883" s="2">
        <v>1305.3</v>
      </c>
      <c r="J6883" s="2">
        <v>166343.2622916665</v>
      </c>
      <c r="K6883" s="2">
        <f>IF(Data!$H6883&gt;=0,Data!$H6883,0)</f>
        <v>1429.484792</v>
      </c>
      <c r="L6883" s="2">
        <f>IF(Data!$H6883&lt;0,ABS(Data!$H6883),0)</f>
        <v>0</v>
      </c>
      <c r="M6883" s="2">
        <f>IF(Data!$I6883&gt;=0,Data!$I6883,0)</f>
        <v>1305.3</v>
      </c>
      <c r="N6883" s="2">
        <f>IF(Data!$I6883&lt;0,ABS(Data!$I6883),0)</f>
        <v>0</v>
      </c>
    </row>
    <row r="6884" ht="15.75" customHeight="1">
      <c r="A6884" s="1" t="s">
        <v>62</v>
      </c>
      <c r="B6884" s="1" t="s">
        <v>70</v>
      </c>
      <c r="C6884" s="1" t="s">
        <v>41</v>
      </c>
      <c r="D6884" s="1" t="s">
        <v>36</v>
      </c>
      <c r="E6884" s="1" t="s">
        <v>18</v>
      </c>
      <c r="F6884" s="1" t="s">
        <v>21</v>
      </c>
      <c r="G6884" s="2">
        <v>166343.2622916665</v>
      </c>
      <c r="H6884" s="2">
        <v>1298.9547916666666</v>
      </c>
      <c r="I6884" s="2">
        <v>1000.7299999999999</v>
      </c>
      <c r="J6884" s="2">
        <v>166045.03749999983</v>
      </c>
      <c r="K6884" s="2">
        <f>IF(Data!$H6884&gt;=0,Data!$H6884,0)</f>
        <v>1298.954792</v>
      </c>
      <c r="L6884" s="2">
        <f>IF(Data!$H6884&lt;0,ABS(Data!$H6884),0)</f>
        <v>0</v>
      </c>
      <c r="M6884" s="2">
        <f>IF(Data!$I6884&gt;=0,Data!$I6884,0)</f>
        <v>1000.73</v>
      </c>
      <c r="N6884" s="2">
        <f>IF(Data!$I6884&lt;0,ABS(Data!$I6884),0)</f>
        <v>0</v>
      </c>
    </row>
    <row r="6885" ht="15.75" customHeight="1">
      <c r="A6885" s="1" t="s">
        <v>62</v>
      </c>
      <c r="B6885" s="1" t="s">
        <v>70</v>
      </c>
      <c r="C6885" s="1" t="s">
        <v>41</v>
      </c>
      <c r="D6885" s="1" t="s">
        <v>36</v>
      </c>
      <c r="E6885" s="1" t="s">
        <v>22</v>
      </c>
      <c r="F6885" s="1" t="s">
        <v>23</v>
      </c>
      <c r="G6885" s="2">
        <v>166045.03749999983</v>
      </c>
      <c r="H6885" s="2">
        <v>1204.683125</v>
      </c>
      <c r="I6885" s="2">
        <v>1305.3</v>
      </c>
      <c r="J6885" s="2">
        <v>166145.6543749998</v>
      </c>
      <c r="K6885" s="2">
        <f>IF(Data!$H6885&gt;=0,Data!$H6885,0)</f>
        <v>1204.683125</v>
      </c>
      <c r="L6885" s="2">
        <f>IF(Data!$H6885&lt;0,ABS(Data!$H6885),0)</f>
        <v>0</v>
      </c>
      <c r="M6885" s="2">
        <f>IF(Data!$I6885&gt;=0,Data!$I6885,0)</f>
        <v>1305.3</v>
      </c>
      <c r="N6885" s="2">
        <f>IF(Data!$I6885&lt;0,ABS(Data!$I6885),0)</f>
        <v>0</v>
      </c>
    </row>
    <row r="6886" ht="15.75" customHeight="1">
      <c r="A6886" s="1" t="s">
        <v>62</v>
      </c>
      <c r="B6886" s="1" t="s">
        <v>70</v>
      </c>
      <c r="C6886" s="1" t="s">
        <v>41</v>
      </c>
      <c r="D6886" s="1" t="s">
        <v>36</v>
      </c>
      <c r="E6886" s="1" t="s">
        <v>22</v>
      </c>
      <c r="F6886" s="1" t="s">
        <v>24</v>
      </c>
      <c r="G6886" s="2">
        <v>166145.6543749998</v>
      </c>
      <c r="H6886" s="2">
        <v>1228.2510416666667</v>
      </c>
      <c r="I6886" s="2">
        <v>1131.26</v>
      </c>
      <c r="J6886" s="2">
        <v>166048.66333333316</v>
      </c>
      <c r="K6886" s="2">
        <f>IF(Data!$H6886&gt;=0,Data!$H6886,0)</f>
        <v>1228.251042</v>
      </c>
      <c r="L6886" s="2">
        <f>IF(Data!$H6886&lt;0,ABS(Data!$H6886),0)</f>
        <v>0</v>
      </c>
      <c r="M6886" s="2">
        <f>IF(Data!$I6886&gt;=0,Data!$I6886,0)</f>
        <v>1131.26</v>
      </c>
      <c r="N6886" s="2">
        <f>IF(Data!$I6886&lt;0,ABS(Data!$I6886),0)</f>
        <v>0</v>
      </c>
    </row>
    <row r="6887" ht="15.75" customHeight="1">
      <c r="A6887" s="1" t="s">
        <v>62</v>
      </c>
      <c r="B6887" s="1" t="s">
        <v>70</v>
      </c>
      <c r="C6887" s="1" t="s">
        <v>41</v>
      </c>
      <c r="D6887" s="1" t="s">
        <v>36</v>
      </c>
      <c r="E6887" s="1" t="s">
        <v>22</v>
      </c>
      <c r="F6887" s="1" t="s">
        <v>25</v>
      </c>
      <c r="G6887" s="2">
        <v>166048.66333333316</v>
      </c>
      <c r="H6887" s="2">
        <v>1221.9058333333332</v>
      </c>
      <c r="I6887" s="2">
        <v>1588.115</v>
      </c>
      <c r="J6887" s="2">
        <v>166414.87249999982</v>
      </c>
      <c r="K6887" s="2">
        <f>IF(Data!$H6887&gt;=0,Data!$H6887,0)</f>
        <v>1221.905833</v>
      </c>
      <c r="L6887" s="2">
        <f>IF(Data!$H6887&lt;0,ABS(Data!$H6887),0)</f>
        <v>0</v>
      </c>
      <c r="M6887" s="2">
        <f>IF(Data!$I6887&gt;=0,Data!$I6887,0)</f>
        <v>1588.115</v>
      </c>
      <c r="N6887" s="2">
        <f>IF(Data!$I6887&lt;0,ABS(Data!$I6887),0)</f>
        <v>0</v>
      </c>
    </row>
    <row r="6888" ht="15.75" customHeight="1">
      <c r="A6888" s="1" t="s">
        <v>62</v>
      </c>
      <c r="B6888" s="1" t="s">
        <v>70</v>
      </c>
      <c r="C6888" s="1" t="s">
        <v>41</v>
      </c>
      <c r="D6888" s="1" t="s">
        <v>36</v>
      </c>
      <c r="E6888" s="1" t="s">
        <v>26</v>
      </c>
      <c r="F6888" s="1" t="s">
        <v>27</v>
      </c>
      <c r="G6888" s="2">
        <v>166414.87249999982</v>
      </c>
      <c r="H6888" s="2">
        <v>1218.28</v>
      </c>
      <c r="I6888" s="2">
        <v>1305.3</v>
      </c>
      <c r="J6888" s="2">
        <v>166501.8924999998</v>
      </c>
      <c r="K6888" s="2">
        <f>IF(Data!$H6888&gt;=0,Data!$H6888,0)</f>
        <v>1218.28</v>
      </c>
      <c r="L6888" s="2">
        <f>IF(Data!$H6888&lt;0,ABS(Data!$H6888),0)</f>
        <v>0</v>
      </c>
      <c r="M6888" s="2">
        <f>IF(Data!$I6888&gt;=0,Data!$I6888,0)</f>
        <v>1305.3</v>
      </c>
      <c r="N6888" s="2">
        <f>IF(Data!$I6888&lt;0,ABS(Data!$I6888),0)</f>
        <v>0</v>
      </c>
    </row>
    <row r="6889" ht="15.75" customHeight="1">
      <c r="A6889" s="1" t="s">
        <v>62</v>
      </c>
      <c r="B6889" s="1" t="s">
        <v>70</v>
      </c>
      <c r="C6889" s="1" t="s">
        <v>41</v>
      </c>
      <c r="D6889" s="1" t="s">
        <v>36</v>
      </c>
      <c r="E6889" s="1" t="s">
        <v>26</v>
      </c>
      <c r="F6889" s="1" t="s">
        <v>28</v>
      </c>
      <c r="G6889" s="2">
        <v>166501.8924999998</v>
      </c>
      <c r="H6889" s="2">
        <v>1650.660625</v>
      </c>
      <c r="I6889" s="2">
        <v>1435.83</v>
      </c>
      <c r="J6889" s="2">
        <v>166287.0618749998</v>
      </c>
      <c r="K6889" s="2">
        <f>IF(Data!$H6889&gt;=0,Data!$H6889,0)</f>
        <v>1650.660625</v>
      </c>
      <c r="L6889" s="2">
        <f>IF(Data!$H6889&lt;0,ABS(Data!$H6889),0)</f>
        <v>0</v>
      </c>
      <c r="M6889" s="2">
        <f>IF(Data!$I6889&gt;=0,Data!$I6889,0)</f>
        <v>1435.83</v>
      </c>
      <c r="N6889" s="2">
        <f>IF(Data!$I6889&lt;0,ABS(Data!$I6889),0)</f>
        <v>0</v>
      </c>
    </row>
    <row r="6890" ht="15.75" customHeight="1">
      <c r="A6890" s="1" t="s">
        <v>62</v>
      </c>
      <c r="B6890" s="1" t="s">
        <v>70</v>
      </c>
      <c r="C6890" s="1" t="s">
        <v>41</v>
      </c>
      <c r="D6890" s="1" t="s">
        <v>36</v>
      </c>
      <c r="E6890" s="1" t="s">
        <v>26</v>
      </c>
      <c r="F6890" s="1" t="s">
        <v>29</v>
      </c>
      <c r="G6890" s="2">
        <v>166287.0618749998</v>
      </c>
      <c r="H6890" s="2">
        <v>1705.048125</v>
      </c>
      <c r="I6890" s="2">
        <v>1718.645</v>
      </c>
      <c r="J6890" s="2">
        <v>166300.6587499998</v>
      </c>
      <c r="K6890" s="2">
        <f>IF(Data!$H6890&gt;=0,Data!$H6890,0)</f>
        <v>1705.048125</v>
      </c>
      <c r="L6890" s="2">
        <f>IF(Data!$H6890&lt;0,ABS(Data!$H6890),0)</f>
        <v>0</v>
      </c>
      <c r="M6890" s="2">
        <f>IF(Data!$I6890&gt;=0,Data!$I6890,0)</f>
        <v>1718.645</v>
      </c>
      <c r="N6890" s="2">
        <f>IF(Data!$I6890&lt;0,ABS(Data!$I6890),0)</f>
        <v>0</v>
      </c>
    </row>
    <row r="6891" ht="15.75" customHeight="1">
      <c r="A6891" s="1" t="s">
        <v>62</v>
      </c>
      <c r="B6891" s="1" t="s">
        <v>70</v>
      </c>
      <c r="C6891" s="1" t="s">
        <v>41</v>
      </c>
      <c r="D6891" s="1" t="s">
        <v>36</v>
      </c>
      <c r="E6891" s="1" t="s">
        <v>30</v>
      </c>
      <c r="F6891" s="1" t="s">
        <v>31</v>
      </c>
      <c r="G6891" s="2">
        <v>166300.6587499998</v>
      </c>
      <c r="H6891" s="2">
        <v>1887.2462499999997</v>
      </c>
      <c r="I6891" s="2">
        <v>2262.52</v>
      </c>
      <c r="J6891" s="2">
        <v>166675.9324999998</v>
      </c>
      <c r="K6891" s="2">
        <f>IF(Data!$H6891&gt;=0,Data!$H6891,0)</f>
        <v>1887.24625</v>
      </c>
      <c r="L6891" s="2">
        <f>IF(Data!$H6891&lt;0,ABS(Data!$H6891),0)</f>
        <v>0</v>
      </c>
      <c r="M6891" s="2">
        <f>IF(Data!$I6891&gt;=0,Data!$I6891,0)</f>
        <v>2262.52</v>
      </c>
      <c r="N6891" s="2">
        <f>IF(Data!$I6891&lt;0,ABS(Data!$I6891),0)</f>
        <v>0</v>
      </c>
    </row>
    <row r="6892" ht="15.75" customHeight="1">
      <c r="A6892" s="1" t="s">
        <v>62</v>
      </c>
      <c r="B6892" s="1" t="s">
        <v>70</v>
      </c>
      <c r="C6892" s="1" t="s">
        <v>41</v>
      </c>
      <c r="D6892" s="1" t="s">
        <v>36</v>
      </c>
      <c r="E6892" s="1" t="s">
        <v>30</v>
      </c>
      <c r="F6892" s="1" t="s">
        <v>32</v>
      </c>
      <c r="G6892" s="2">
        <v>166675.9324999998</v>
      </c>
      <c r="H6892" s="2">
        <v>1821.074791666667</v>
      </c>
      <c r="I6892" s="2">
        <v>2871.66</v>
      </c>
      <c r="J6892" s="2">
        <v>167726.51770833312</v>
      </c>
      <c r="K6892" s="2">
        <f>IF(Data!$H6892&gt;=0,Data!$H6892,0)</f>
        <v>1821.074792</v>
      </c>
      <c r="L6892" s="2">
        <f>IF(Data!$H6892&lt;0,ABS(Data!$H6892),0)</f>
        <v>0</v>
      </c>
      <c r="M6892" s="2">
        <f>IF(Data!$I6892&gt;=0,Data!$I6892,0)</f>
        <v>2871.66</v>
      </c>
      <c r="N6892" s="2">
        <f>IF(Data!$I6892&lt;0,ABS(Data!$I6892),0)</f>
        <v>0</v>
      </c>
    </row>
    <row r="6893" ht="15.75" customHeight="1">
      <c r="A6893" s="1" t="s">
        <v>62</v>
      </c>
      <c r="B6893" s="1" t="s">
        <v>70</v>
      </c>
      <c r="C6893" s="1" t="s">
        <v>41</v>
      </c>
      <c r="D6893" s="1" t="s">
        <v>36</v>
      </c>
      <c r="E6893" s="1" t="s">
        <v>30</v>
      </c>
      <c r="F6893" s="1" t="s">
        <v>33</v>
      </c>
      <c r="G6893" s="2">
        <v>167726.51770833312</v>
      </c>
      <c r="H6893" s="2">
        <v>3974.819791666667</v>
      </c>
      <c r="I6893" s="2">
        <v>3415.535</v>
      </c>
      <c r="J6893" s="2">
        <v>167167.23291666646</v>
      </c>
      <c r="K6893" s="2">
        <f>IF(Data!$H6893&gt;=0,Data!$H6893,0)</f>
        <v>3974.819792</v>
      </c>
      <c r="L6893" s="2">
        <f>IF(Data!$H6893&lt;0,ABS(Data!$H6893),0)</f>
        <v>0</v>
      </c>
      <c r="M6893" s="2">
        <f>IF(Data!$I6893&gt;=0,Data!$I6893,0)</f>
        <v>3415.535</v>
      </c>
      <c r="N6893" s="2">
        <f>IF(Data!$I6893&lt;0,ABS(Data!$I6893),0)</f>
        <v>0</v>
      </c>
    </row>
    <row r="6894" ht="15.75" customHeight="1">
      <c r="A6894" s="1" t="s">
        <v>62</v>
      </c>
      <c r="B6894" s="1" t="s">
        <v>70</v>
      </c>
      <c r="C6894" s="1" t="s">
        <v>41</v>
      </c>
      <c r="D6894" s="1" t="s">
        <v>37</v>
      </c>
      <c r="E6894" s="1" t="s">
        <v>18</v>
      </c>
      <c r="F6894" s="1" t="s">
        <v>19</v>
      </c>
      <c r="G6894" s="2">
        <v>167167.23291666646</v>
      </c>
      <c r="H6894" s="2">
        <v>2141.9610416666665</v>
      </c>
      <c r="I6894" s="2">
        <v>2936.9249999999997</v>
      </c>
      <c r="J6894" s="2">
        <v>167962.1968749998</v>
      </c>
      <c r="K6894" s="2">
        <f>IF(Data!$H6894&gt;=0,Data!$H6894,0)</f>
        <v>2141.961042</v>
      </c>
      <c r="L6894" s="2">
        <f>IF(Data!$H6894&lt;0,ABS(Data!$H6894),0)</f>
        <v>0</v>
      </c>
      <c r="M6894" s="2">
        <f>IF(Data!$I6894&gt;=0,Data!$I6894,0)</f>
        <v>2936.925</v>
      </c>
      <c r="N6894" s="2">
        <f>IF(Data!$I6894&lt;0,ABS(Data!$I6894),0)</f>
        <v>0</v>
      </c>
    </row>
    <row r="6895" ht="15.75" customHeight="1">
      <c r="A6895" s="1" t="s">
        <v>62</v>
      </c>
      <c r="B6895" s="1" t="s">
        <v>70</v>
      </c>
      <c r="C6895" s="1" t="s">
        <v>41</v>
      </c>
      <c r="D6895" s="1" t="s">
        <v>37</v>
      </c>
      <c r="E6895" s="1" t="s">
        <v>18</v>
      </c>
      <c r="F6895" s="1" t="s">
        <v>20</v>
      </c>
      <c r="G6895" s="2">
        <v>167962.1968749998</v>
      </c>
      <c r="H6895" s="2">
        <v>1573.6116666666665</v>
      </c>
      <c r="I6895" s="2">
        <v>1087.75</v>
      </c>
      <c r="J6895" s="2">
        <v>167476.33520833313</v>
      </c>
      <c r="K6895" s="2">
        <f>IF(Data!$H6895&gt;=0,Data!$H6895,0)</f>
        <v>1573.611667</v>
      </c>
      <c r="L6895" s="2">
        <f>IF(Data!$H6895&lt;0,ABS(Data!$H6895),0)</f>
        <v>0</v>
      </c>
      <c r="M6895" s="2">
        <f>IF(Data!$I6895&gt;=0,Data!$I6895,0)</f>
        <v>1087.75</v>
      </c>
      <c r="N6895" s="2">
        <f>IF(Data!$I6895&lt;0,ABS(Data!$I6895),0)</f>
        <v>0</v>
      </c>
    </row>
    <row r="6896" ht="15.75" customHeight="1">
      <c r="A6896" s="1" t="s">
        <v>62</v>
      </c>
      <c r="B6896" s="1" t="s">
        <v>70</v>
      </c>
      <c r="C6896" s="1" t="s">
        <v>41</v>
      </c>
      <c r="D6896" s="1" t="s">
        <v>37</v>
      </c>
      <c r="E6896" s="1" t="s">
        <v>18</v>
      </c>
      <c r="F6896" s="1" t="s">
        <v>21</v>
      </c>
      <c r="G6896" s="2">
        <v>167476.33520833313</v>
      </c>
      <c r="H6896" s="2">
        <v>2260.7070833333332</v>
      </c>
      <c r="I6896" s="2">
        <v>1827.4199999999998</v>
      </c>
      <c r="J6896" s="2">
        <v>167043.0481249998</v>
      </c>
      <c r="K6896" s="2">
        <f>IF(Data!$H6896&gt;=0,Data!$H6896,0)</f>
        <v>2260.707083</v>
      </c>
      <c r="L6896" s="2">
        <f>IF(Data!$H6896&lt;0,ABS(Data!$H6896),0)</f>
        <v>0</v>
      </c>
      <c r="M6896" s="2">
        <f>IF(Data!$I6896&gt;=0,Data!$I6896,0)</f>
        <v>1827.42</v>
      </c>
      <c r="N6896" s="2">
        <f>IF(Data!$I6896&lt;0,ABS(Data!$I6896),0)</f>
        <v>0</v>
      </c>
    </row>
    <row r="6897" ht="15.75" customHeight="1">
      <c r="A6897" s="1" t="s">
        <v>62</v>
      </c>
      <c r="B6897" s="1" t="s">
        <v>70</v>
      </c>
      <c r="C6897" s="1" t="s">
        <v>41</v>
      </c>
      <c r="D6897" s="1" t="s">
        <v>37</v>
      </c>
      <c r="E6897" s="1" t="s">
        <v>22</v>
      </c>
      <c r="F6897" s="1" t="s">
        <v>23</v>
      </c>
      <c r="G6897" s="2">
        <v>167043.0481249998</v>
      </c>
      <c r="H6897" s="2">
        <v>1546.4179166666665</v>
      </c>
      <c r="I6897" s="2">
        <v>1327.0549999999998</v>
      </c>
      <c r="J6897" s="2">
        <v>166823.68520833313</v>
      </c>
      <c r="K6897" s="2">
        <f>IF(Data!$H6897&gt;=0,Data!$H6897,0)</f>
        <v>1546.417917</v>
      </c>
      <c r="L6897" s="2">
        <f>IF(Data!$H6897&lt;0,ABS(Data!$H6897),0)</f>
        <v>0</v>
      </c>
      <c r="M6897" s="2">
        <f>IF(Data!$I6897&gt;=0,Data!$I6897,0)</f>
        <v>1327.055</v>
      </c>
      <c r="N6897" s="2">
        <f>IF(Data!$I6897&lt;0,ABS(Data!$I6897),0)</f>
        <v>0</v>
      </c>
    </row>
    <row r="6898" ht="15.75" customHeight="1">
      <c r="A6898" s="1" t="s">
        <v>62</v>
      </c>
      <c r="B6898" s="1" t="s">
        <v>70</v>
      </c>
      <c r="C6898" s="1" t="s">
        <v>41</v>
      </c>
      <c r="D6898" s="1" t="s">
        <v>37</v>
      </c>
      <c r="E6898" s="1" t="s">
        <v>22</v>
      </c>
      <c r="F6898" s="1" t="s">
        <v>24</v>
      </c>
      <c r="G6898" s="2">
        <v>166823.68520833313</v>
      </c>
      <c r="H6898" s="2">
        <v>1399.5716666666665</v>
      </c>
      <c r="I6898" s="2">
        <v>1218.28</v>
      </c>
      <c r="J6898" s="2">
        <v>166642.39354166648</v>
      </c>
      <c r="K6898" s="2">
        <f>IF(Data!$H6898&gt;=0,Data!$H6898,0)</f>
        <v>1399.571667</v>
      </c>
      <c r="L6898" s="2">
        <f>IF(Data!$H6898&lt;0,ABS(Data!$H6898),0)</f>
        <v>0</v>
      </c>
      <c r="M6898" s="2">
        <f>IF(Data!$I6898&gt;=0,Data!$I6898,0)</f>
        <v>1218.28</v>
      </c>
      <c r="N6898" s="2">
        <f>IF(Data!$I6898&lt;0,ABS(Data!$I6898),0)</f>
        <v>0</v>
      </c>
    </row>
    <row r="6899" ht="15.75" customHeight="1">
      <c r="A6899" s="1" t="s">
        <v>62</v>
      </c>
      <c r="B6899" s="1" t="s">
        <v>70</v>
      </c>
      <c r="C6899" s="1" t="s">
        <v>41</v>
      </c>
      <c r="D6899" s="1" t="s">
        <v>37</v>
      </c>
      <c r="E6899" s="1" t="s">
        <v>22</v>
      </c>
      <c r="F6899" s="1" t="s">
        <v>25</v>
      </c>
      <c r="G6899" s="2">
        <v>166642.39354166648</v>
      </c>
      <c r="H6899" s="2">
        <v>1288.0772916666667</v>
      </c>
      <c r="I6899" s="2">
        <v>1783.9099999999999</v>
      </c>
      <c r="J6899" s="2">
        <v>167138.2262499998</v>
      </c>
      <c r="K6899" s="2">
        <f>IF(Data!$H6899&gt;=0,Data!$H6899,0)</f>
        <v>1288.077292</v>
      </c>
      <c r="L6899" s="2">
        <f>IF(Data!$H6899&lt;0,ABS(Data!$H6899),0)</f>
        <v>0</v>
      </c>
      <c r="M6899" s="2">
        <f>IF(Data!$I6899&gt;=0,Data!$I6899,0)</f>
        <v>1783.91</v>
      </c>
      <c r="N6899" s="2">
        <f>IF(Data!$I6899&lt;0,ABS(Data!$I6899),0)</f>
        <v>0</v>
      </c>
    </row>
    <row r="6900" ht="15.75" customHeight="1">
      <c r="A6900" s="1" t="s">
        <v>62</v>
      </c>
      <c r="B6900" s="1" t="s">
        <v>70</v>
      </c>
      <c r="C6900" s="1" t="s">
        <v>41</v>
      </c>
      <c r="D6900" s="1" t="s">
        <v>37</v>
      </c>
      <c r="E6900" s="1" t="s">
        <v>26</v>
      </c>
      <c r="F6900" s="1" t="s">
        <v>27</v>
      </c>
      <c r="G6900" s="2">
        <v>167138.2262499998</v>
      </c>
      <c r="H6900" s="2">
        <v>1392.32</v>
      </c>
      <c r="I6900" s="2">
        <v>1283.5449999999998</v>
      </c>
      <c r="J6900" s="2">
        <v>167029.4512499998</v>
      </c>
      <c r="K6900" s="2">
        <f>IF(Data!$H6900&gt;=0,Data!$H6900,0)</f>
        <v>1392.32</v>
      </c>
      <c r="L6900" s="2">
        <f>IF(Data!$H6900&lt;0,ABS(Data!$H6900),0)</f>
        <v>0</v>
      </c>
      <c r="M6900" s="2">
        <f>IF(Data!$I6900&gt;=0,Data!$I6900,0)</f>
        <v>1283.545</v>
      </c>
      <c r="N6900" s="2">
        <f>IF(Data!$I6900&lt;0,ABS(Data!$I6900),0)</f>
        <v>0</v>
      </c>
    </row>
    <row r="6901" ht="15.75" customHeight="1">
      <c r="A6901" s="1" t="s">
        <v>62</v>
      </c>
      <c r="B6901" s="1" t="s">
        <v>70</v>
      </c>
      <c r="C6901" s="1" t="s">
        <v>41</v>
      </c>
      <c r="D6901" s="1" t="s">
        <v>37</v>
      </c>
      <c r="E6901" s="1" t="s">
        <v>26</v>
      </c>
      <c r="F6901" s="1" t="s">
        <v>28</v>
      </c>
      <c r="G6901" s="2">
        <v>167029.4512499998</v>
      </c>
      <c r="H6901" s="2">
        <v>1343.37125</v>
      </c>
      <c r="I6901" s="2">
        <v>1174.77</v>
      </c>
      <c r="J6901" s="2">
        <v>166860.8499999998</v>
      </c>
      <c r="K6901" s="2">
        <f>IF(Data!$H6901&gt;=0,Data!$H6901,0)</f>
        <v>1343.37125</v>
      </c>
      <c r="L6901" s="2">
        <f>IF(Data!$H6901&lt;0,ABS(Data!$H6901),0)</f>
        <v>0</v>
      </c>
      <c r="M6901" s="2">
        <f>IF(Data!$I6901&gt;=0,Data!$I6901,0)</f>
        <v>1174.77</v>
      </c>
      <c r="N6901" s="2">
        <f>IF(Data!$I6901&lt;0,ABS(Data!$I6901),0)</f>
        <v>0</v>
      </c>
    </row>
    <row r="6902" ht="15.75" customHeight="1">
      <c r="A6902" s="1" t="s">
        <v>62</v>
      </c>
      <c r="B6902" s="1" t="s">
        <v>70</v>
      </c>
      <c r="C6902" s="1" t="s">
        <v>41</v>
      </c>
      <c r="D6902" s="1" t="s">
        <v>37</v>
      </c>
      <c r="E6902" s="1" t="s">
        <v>26</v>
      </c>
      <c r="F6902" s="1" t="s">
        <v>29</v>
      </c>
      <c r="G6902" s="2">
        <v>166860.8499999998</v>
      </c>
      <c r="H6902" s="2">
        <v>1193.805625</v>
      </c>
      <c r="I6902" s="2">
        <v>1153.0149999999999</v>
      </c>
      <c r="J6902" s="2">
        <v>166820.0593749998</v>
      </c>
      <c r="K6902" s="2">
        <f>IF(Data!$H6902&gt;=0,Data!$H6902,0)</f>
        <v>1193.805625</v>
      </c>
      <c r="L6902" s="2">
        <f>IF(Data!$H6902&lt;0,ABS(Data!$H6902),0)</f>
        <v>0</v>
      </c>
      <c r="M6902" s="2">
        <f>IF(Data!$I6902&gt;=0,Data!$I6902,0)</f>
        <v>1153.015</v>
      </c>
      <c r="N6902" s="2">
        <f>IF(Data!$I6902&lt;0,ABS(Data!$I6902),0)</f>
        <v>0</v>
      </c>
    </row>
    <row r="6903" ht="15.75" customHeight="1">
      <c r="A6903" s="1" t="s">
        <v>62</v>
      </c>
      <c r="B6903" s="1" t="s">
        <v>70</v>
      </c>
      <c r="C6903" s="1" t="s">
        <v>41</v>
      </c>
      <c r="D6903" s="1" t="s">
        <v>37</v>
      </c>
      <c r="E6903" s="1" t="s">
        <v>30</v>
      </c>
      <c r="F6903" s="1" t="s">
        <v>31</v>
      </c>
      <c r="G6903" s="2">
        <v>166820.0593749998</v>
      </c>
      <c r="H6903" s="2">
        <v>1220.9993749999999</v>
      </c>
      <c r="I6903" s="2">
        <v>1131.26</v>
      </c>
      <c r="J6903" s="2">
        <v>166730.3199999998</v>
      </c>
      <c r="K6903" s="2">
        <f>IF(Data!$H6903&gt;=0,Data!$H6903,0)</f>
        <v>1220.999375</v>
      </c>
      <c r="L6903" s="2">
        <f>IF(Data!$H6903&lt;0,ABS(Data!$H6903),0)</f>
        <v>0</v>
      </c>
      <c r="M6903" s="2">
        <f>IF(Data!$I6903&gt;=0,Data!$I6903,0)</f>
        <v>1131.26</v>
      </c>
      <c r="N6903" s="2">
        <f>IF(Data!$I6903&lt;0,ABS(Data!$I6903),0)</f>
        <v>0</v>
      </c>
    </row>
    <row r="6904" ht="15.75" customHeight="1">
      <c r="A6904" s="1" t="s">
        <v>62</v>
      </c>
      <c r="B6904" s="1" t="s">
        <v>71</v>
      </c>
      <c r="C6904" s="1" t="s">
        <v>38</v>
      </c>
      <c r="D6904" s="1" t="s">
        <v>17</v>
      </c>
      <c r="E6904" s="1" t="s">
        <v>18</v>
      </c>
      <c r="F6904" s="1" t="s">
        <v>19</v>
      </c>
      <c r="G6904" s="2">
        <v>221733.30520833333</v>
      </c>
      <c r="H6904" s="2">
        <v>1092.2822916666667</v>
      </c>
      <c r="I6904" s="2">
        <v>0.0</v>
      </c>
      <c r="J6904" s="2">
        <v>220641.02291666667</v>
      </c>
      <c r="K6904" s="2">
        <f>IF(Data!$H6904&gt;=0,Data!$H6904,0)</f>
        <v>1092.282292</v>
      </c>
      <c r="L6904" s="2">
        <f>IF(Data!$H6904&lt;0,ABS(Data!$H6904),0)</f>
        <v>0</v>
      </c>
      <c r="M6904" s="2">
        <f>IF(Data!$I6904&gt;=0,Data!$I6904,0)</f>
        <v>0</v>
      </c>
      <c r="N6904" s="2">
        <f>IF(Data!$I6904&lt;0,ABS(Data!$I6904),0)</f>
        <v>0</v>
      </c>
    </row>
    <row r="6905" ht="15.75" customHeight="1">
      <c r="A6905" s="1" t="s">
        <v>62</v>
      </c>
      <c r="B6905" s="1" t="s">
        <v>71</v>
      </c>
      <c r="C6905" s="1" t="s">
        <v>38</v>
      </c>
      <c r="D6905" s="1" t="s">
        <v>17</v>
      </c>
      <c r="E6905" s="1" t="s">
        <v>18</v>
      </c>
      <c r="F6905" s="1" t="s">
        <v>20</v>
      </c>
      <c r="G6905" s="2">
        <v>220641.02291666667</v>
      </c>
      <c r="H6905" s="2">
        <v>2151.0256249999998</v>
      </c>
      <c r="I6905" s="2">
        <v>0.0</v>
      </c>
      <c r="J6905" s="2">
        <v>218489.99729166666</v>
      </c>
      <c r="K6905" s="2">
        <f>IF(Data!$H6905&gt;=0,Data!$H6905,0)</f>
        <v>2151.025625</v>
      </c>
      <c r="L6905" s="2">
        <f>IF(Data!$H6905&lt;0,ABS(Data!$H6905),0)</f>
        <v>0</v>
      </c>
      <c r="M6905" s="2">
        <f>IF(Data!$I6905&gt;=0,Data!$I6905,0)</f>
        <v>0</v>
      </c>
      <c r="N6905" s="2">
        <f>IF(Data!$I6905&lt;0,ABS(Data!$I6905),0)</f>
        <v>0</v>
      </c>
    </row>
    <row r="6906" ht="15.75" customHeight="1">
      <c r="A6906" s="1" t="s">
        <v>62</v>
      </c>
      <c r="B6906" s="1" t="s">
        <v>71</v>
      </c>
      <c r="C6906" s="1" t="s">
        <v>38</v>
      </c>
      <c r="D6906" s="1" t="s">
        <v>17</v>
      </c>
      <c r="E6906" s="1" t="s">
        <v>18</v>
      </c>
      <c r="F6906" s="1" t="s">
        <v>21</v>
      </c>
      <c r="G6906" s="2">
        <v>218489.99729166666</v>
      </c>
      <c r="H6906" s="2">
        <v>2914.2635416666667</v>
      </c>
      <c r="I6906" s="2">
        <v>0.0</v>
      </c>
      <c r="J6906" s="2">
        <v>215575.73374999998</v>
      </c>
      <c r="K6906" s="2">
        <f>IF(Data!$H6906&gt;=0,Data!$H6906,0)</f>
        <v>2914.263542</v>
      </c>
      <c r="L6906" s="2">
        <f>IF(Data!$H6906&lt;0,ABS(Data!$H6906),0)</f>
        <v>0</v>
      </c>
      <c r="M6906" s="2">
        <f>IF(Data!$I6906&gt;=0,Data!$I6906,0)</f>
        <v>0</v>
      </c>
      <c r="N6906" s="2">
        <f>IF(Data!$I6906&lt;0,ABS(Data!$I6906),0)</f>
        <v>0</v>
      </c>
    </row>
    <row r="6907" ht="15.75" customHeight="1">
      <c r="A6907" s="1" t="s">
        <v>62</v>
      </c>
      <c r="B6907" s="1" t="s">
        <v>71</v>
      </c>
      <c r="C6907" s="1" t="s">
        <v>38</v>
      </c>
      <c r="D6907" s="1" t="s">
        <v>17</v>
      </c>
      <c r="E6907" s="1" t="s">
        <v>22</v>
      </c>
      <c r="F6907" s="1" t="s">
        <v>23</v>
      </c>
      <c r="G6907" s="2">
        <v>215575.73374999998</v>
      </c>
      <c r="H6907" s="2">
        <v>2484.6022916666666</v>
      </c>
      <c r="I6907" s="2">
        <v>652.65</v>
      </c>
      <c r="J6907" s="2">
        <v>213743.7814583333</v>
      </c>
      <c r="K6907" s="2">
        <f>IF(Data!$H6907&gt;=0,Data!$H6907,0)</f>
        <v>2484.602292</v>
      </c>
      <c r="L6907" s="2">
        <f>IF(Data!$H6907&lt;0,ABS(Data!$H6907),0)</f>
        <v>0</v>
      </c>
      <c r="M6907" s="2">
        <f>IF(Data!$I6907&gt;=0,Data!$I6907,0)</f>
        <v>652.65</v>
      </c>
      <c r="N6907" s="2">
        <f>IF(Data!$I6907&lt;0,ABS(Data!$I6907),0)</f>
        <v>0</v>
      </c>
    </row>
    <row r="6908" ht="15.75" customHeight="1">
      <c r="A6908" s="1" t="s">
        <v>62</v>
      </c>
      <c r="B6908" s="1" t="s">
        <v>71</v>
      </c>
      <c r="C6908" s="1" t="s">
        <v>38</v>
      </c>
      <c r="D6908" s="1" t="s">
        <v>17</v>
      </c>
      <c r="E6908" s="1" t="s">
        <v>22</v>
      </c>
      <c r="F6908" s="1" t="s">
        <v>24</v>
      </c>
      <c r="G6908" s="2">
        <v>213743.7814583333</v>
      </c>
      <c r="H6908" s="2">
        <v>2640.513125</v>
      </c>
      <c r="I6908" s="2">
        <v>3567.8199999999997</v>
      </c>
      <c r="J6908" s="2">
        <v>214671.08833333332</v>
      </c>
      <c r="K6908" s="2">
        <f>IF(Data!$H6908&gt;=0,Data!$H6908,0)</f>
        <v>2640.513125</v>
      </c>
      <c r="L6908" s="2">
        <f>IF(Data!$H6908&lt;0,ABS(Data!$H6908),0)</f>
        <v>0</v>
      </c>
      <c r="M6908" s="2">
        <f>IF(Data!$I6908&gt;=0,Data!$I6908,0)</f>
        <v>3567.82</v>
      </c>
      <c r="N6908" s="2">
        <f>IF(Data!$I6908&lt;0,ABS(Data!$I6908),0)</f>
        <v>0</v>
      </c>
    </row>
    <row r="6909" ht="15.75" customHeight="1">
      <c r="A6909" s="1" t="s">
        <v>62</v>
      </c>
      <c r="B6909" s="1" t="s">
        <v>71</v>
      </c>
      <c r="C6909" s="1" t="s">
        <v>38</v>
      </c>
      <c r="D6909" s="1" t="s">
        <v>17</v>
      </c>
      <c r="E6909" s="1" t="s">
        <v>22</v>
      </c>
      <c r="F6909" s="1" t="s">
        <v>25</v>
      </c>
      <c r="G6909" s="2">
        <v>214671.08833333332</v>
      </c>
      <c r="H6909" s="2">
        <v>2480.9764583333335</v>
      </c>
      <c r="I6909" s="2">
        <v>2023.215</v>
      </c>
      <c r="J6909" s="2">
        <v>214213.32687499997</v>
      </c>
      <c r="K6909" s="2">
        <f>IF(Data!$H6909&gt;=0,Data!$H6909,0)</f>
        <v>2480.976458</v>
      </c>
      <c r="L6909" s="2">
        <f>IF(Data!$H6909&lt;0,ABS(Data!$H6909),0)</f>
        <v>0</v>
      </c>
      <c r="M6909" s="2">
        <f>IF(Data!$I6909&gt;=0,Data!$I6909,0)</f>
        <v>2023.215</v>
      </c>
      <c r="N6909" s="2">
        <f>IF(Data!$I6909&lt;0,ABS(Data!$I6909),0)</f>
        <v>0</v>
      </c>
    </row>
    <row r="6910" ht="15.75" customHeight="1">
      <c r="A6910" s="1" t="s">
        <v>62</v>
      </c>
      <c r="B6910" s="1" t="s">
        <v>71</v>
      </c>
      <c r="C6910" s="1" t="s">
        <v>38</v>
      </c>
      <c r="D6910" s="1" t="s">
        <v>17</v>
      </c>
      <c r="E6910" s="1" t="s">
        <v>26</v>
      </c>
      <c r="F6910" s="1" t="s">
        <v>27</v>
      </c>
      <c r="G6910" s="2">
        <v>214213.32687499997</v>
      </c>
      <c r="H6910" s="2">
        <v>1851.8943749999999</v>
      </c>
      <c r="I6910" s="2">
        <v>1849.175</v>
      </c>
      <c r="J6910" s="2">
        <v>214210.60749999995</v>
      </c>
      <c r="K6910" s="2">
        <f>IF(Data!$H6910&gt;=0,Data!$H6910,0)</f>
        <v>1851.894375</v>
      </c>
      <c r="L6910" s="2">
        <f>IF(Data!$H6910&lt;0,ABS(Data!$H6910),0)</f>
        <v>0</v>
      </c>
      <c r="M6910" s="2">
        <f>IF(Data!$I6910&gt;=0,Data!$I6910,0)</f>
        <v>1849.175</v>
      </c>
      <c r="N6910" s="2">
        <f>IF(Data!$I6910&lt;0,ABS(Data!$I6910),0)</f>
        <v>0</v>
      </c>
    </row>
    <row r="6911" ht="15.75" customHeight="1">
      <c r="A6911" s="1" t="s">
        <v>62</v>
      </c>
      <c r="B6911" s="1" t="s">
        <v>71</v>
      </c>
      <c r="C6911" s="1" t="s">
        <v>38</v>
      </c>
      <c r="D6911" s="1" t="s">
        <v>17</v>
      </c>
      <c r="E6911" s="1" t="s">
        <v>26</v>
      </c>
      <c r="F6911" s="1" t="s">
        <v>28</v>
      </c>
      <c r="G6911" s="2">
        <v>214210.60749999995</v>
      </c>
      <c r="H6911" s="2">
        <v>1818.3554166666665</v>
      </c>
      <c r="I6911" s="2">
        <v>2219.0099999999998</v>
      </c>
      <c r="J6911" s="2">
        <v>214611.2620833333</v>
      </c>
      <c r="K6911" s="2">
        <f>IF(Data!$H6911&gt;=0,Data!$H6911,0)</f>
        <v>1818.355417</v>
      </c>
      <c r="L6911" s="2">
        <f>IF(Data!$H6911&lt;0,ABS(Data!$H6911),0)</f>
        <v>0</v>
      </c>
      <c r="M6911" s="2">
        <f>IF(Data!$I6911&gt;=0,Data!$I6911,0)</f>
        <v>2219.01</v>
      </c>
      <c r="N6911" s="2">
        <f>IF(Data!$I6911&lt;0,ABS(Data!$I6911),0)</f>
        <v>0</v>
      </c>
    </row>
    <row r="6912" ht="15.75" customHeight="1">
      <c r="A6912" s="1" t="s">
        <v>62</v>
      </c>
      <c r="B6912" s="1" t="s">
        <v>71</v>
      </c>
      <c r="C6912" s="1" t="s">
        <v>38</v>
      </c>
      <c r="D6912" s="1" t="s">
        <v>17</v>
      </c>
      <c r="E6912" s="1" t="s">
        <v>26</v>
      </c>
      <c r="F6912" s="1" t="s">
        <v>29</v>
      </c>
      <c r="G6912" s="2">
        <v>214611.2620833333</v>
      </c>
      <c r="H6912" s="2">
        <v>2010.5245833333333</v>
      </c>
      <c r="I6912" s="2">
        <v>1653.3799999999999</v>
      </c>
      <c r="J6912" s="2">
        <v>214254.11749999996</v>
      </c>
      <c r="K6912" s="2">
        <f>IF(Data!$H6912&gt;=0,Data!$H6912,0)</f>
        <v>2010.524583</v>
      </c>
      <c r="L6912" s="2">
        <f>IF(Data!$H6912&lt;0,ABS(Data!$H6912),0)</f>
        <v>0</v>
      </c>
      <c r="M6912" s="2">
        <f>IF(Data!$I6912&gt;=0,Data!$I6912,0)</f>
        <v>1653.38</v>
      </c>
      <c r="N6912" s="2">
        <f>IF(Data!$I6912&lt;0,ABS(Data!$I6912),0)</f>
        <v>0</v>
      </c>
    </row>
    <row r="6913" ht="15.75" customHeight="1">
      <c r="A6913" s="1" t="s">
        <v>62</v>
      </c>
      <c r="B6913" s="1" t="s">
        <v>71</v>
      </c>
      <c r="C6913" s="1" t="s">
        <v>38</v>
      </c>
      <c r="D6913" s="1" t="s">
        <v>17</v>
      </c>
      <c r="E6913" s="1" t="s">
        <v>30</v>
      </c>
      <c r="F6913" s="1" t="s">
        <v>31</v>
      </c>
      <c r="G6913" s="2">
        <v>214254.11749999996</v>
      </c>
      <c r="H6913" s="2">
        <v>1757.6227083333333</v>
      </c>
      <c r="I6913" s="2">
        <v>3002.19</v>
      </c>
      <c r="J6913" s="2">
        <v>215498.68479166663</v>
      </c>
      <c r="K6913" s="2">
        <f>IF(Data!$H6913&gt;=0,Data!$H6913,0)</f>
        <v>1757.622708</v>
      </c>
      <c r="L6913" s="2">
        <f>IF(Data!$H6913&lt;0,ABS(Data!$H6913),0)</f>
        <v>0</v>
      </c>
      <c r="M6913" s="2">
        <f>IF(Data!$I6913&gt;=0,Data!$I6913,0)</f>
        <v>3002.19</v>
      </c>
      <c r="N6913" s="2">
        <f>IF(Data!$I6913&lt;0,ABS(Data!$I6913),0)</f>
        <v>0</v>
      </c>
    </row>
    <row r="6914" ht="15.75" customHeight="1">
      <c r="A6914" s="1" t="s">
        <v>62</v>
      </c>
      <c r="B6914" s="1" t="s">
        <v>71</v>
      </c>
      <c r="C6914" s="1" t="s">
        <v>38</v>
      </c>
      <c r="D6914" s="1" t="s">
        <v>17</v>
      </c>
      <c r="E6914" s="1" t="s">
        <v>30</v>
      </c>
      <c r="F6914" s="1" t="s">
        <v>32</v>
      </c>
      <c r="G6914" s="2">
        <v>215498.68479166663</v>
      </c>
      <c r="H6914" s="2">
        <v>2273.3975</v>
      </c>
      <c r="I6914" s="2">
        <v>1305.3</v>
      </c>
      <c r="J6914" s="2">
        <v>214530.58729166663</v>
      </c>
      <c r="K6914" s="2">
        <f>IF(Data!$H6914&gt;=0,Data!$H6914,0)</f>
        <v>2273.3975</v>
      </c>
      <c r="L6914" s="2">
        <f>IF(Data!$H6914&lt;0,ABS(Data!$H6914),0)</f>
        <v>0</v>
      </c>
      <c r="M6914" s="2">
        <f>IF(Data!$I6914&gt;=0,Data!$I6914,0)</f>
        <v>1305.3</v>
      </c>
      <c r="N6914" s="2">
        <f>IF(Data!$I6914&lt;0,ABS(Data!$I6914),0)</f>
        <v>0</v>
      </c>
    </row>
    <row r="6915" ht="15.75" customHeight="1">
      <c r="A6915" s="1" t="s">
        <v>62</v>
      </c>
      <c r="B6915" s="1" t="s">
        <v>71</v>
      </c>
      <c r="C6915" s="1" t="s">
        <v>38</v>
      </c>
      <c r="D6915" s="1" t="s">
        <v>17</v>
      </c>
      <c r="E6915" s="1" t="s">
        <v>30</v>
      </c>
      <c r="F6915" s="1" t="s">
        <v>33</v>
      </c>
      <c r="G6915" s="2">
        <v>214530.58729166663</v>
      </c>
      <c r="H6915" s="2">
        <v>3015.786875</v>
      </c>
      <c r="I6915" s="2">
        <v>3045.7</v>
      </c>
      <c r="J6915" s="2">
        <v>214560.50041666665</v>
      </c>
      <c r="K6915" s="2">
        <f>IF(Data!$H6915&gt;=0,Data!$H6915,0)</f>
        <v>3015.786875</v>
      </c>
      <c r="L6915" s="2">
        <f>IF(Data!$H6915&lt;0,ABS(Data!$H6915),0)</f>
        <v>0</v>
      </c>
      <c r="M6915" s="2">
        <f>IF(Data!$I6915&gt;=0,Data!$I6915,0)</f>
        <v>3045.7</v>
      </c>
      <c r="N6915" s="2">
        <f>IF(Data!$I6915&lt;0,ABS(Data!$I6915),0)</f>
        <v>0</v>
      </c>
    </row>
    <row r="6916" ht="15.75" customHeight="1">
      <c r="A6916" s="1" t="s">
        <v>62</v>
      </c>
      <c r="B6916" s="1" t="s">
        <v>71</v>
      </c>
      <c r="C6916" s="1" t="s">
        <v>38</v>
      </c>
      <c r="D6916" s="1" t="s">
        <v>34</v>
      </c>
      <c r="E6916" s="1" t="s">
        <v>18</v>
      </c>
      <c r="F6916" s="1" t="s">
        <v>19</v>
      </c>
      <c r="G6916" s="2">
        <v>214560.50041666665</v>
      </c>
      <c r="H6916" s="2">
        <v>2271.5845833333333</v>
      </c>
      <c r="I6916" s="2">
        <v>3480.7999999999997</v>
      </c>
      <c r="J6916" s="2">
        <v>215769.7158333333</v>
      </c>
      <c r="K6916" s="2">
        <f>IF(Data!$H6916&gt;=0,Data!$H6916,0)</f>
        <v>2271.584583</v>
      </c>
      <c r="L6916" s="2">
        <f>IF(Data!$H6916&lt;0,ABS(Data!$H6916),0)</f>
        <v>0</v>
      </c>
      <c r="M6916" s="2">
        <f>IF(Data!$I6916&gt;=0,Data!$I6916,0)</f>
        <v>3480.8</v>
      </c>
      <c r="N6916" s="2">
        <f>IF(Data!$I6916&lt;0,ABS(Data!$I6916),0)</f>
        <v>0</v>
      </c>
    </row>
    <row r="6917" ht="15.75" customHeight="1">
      <c r="A6917" s="1" t="s">
        <v>62</v>
      </c>
      <c r="B6917" s="1" t="s">
        <v>71</v>
      </c>
      <c r="C6917" s="1" t="s">
        <v>38</v>
      </c>
      <c r="D6917" s="1" t="s">
        <v>34</v>
      </c>
      <c r="E6917" s="1" t="s">
        <v>18</v>
      </c>
      <c r="F6917" s="1" t="s">
        <v>20</v>
      </c>
      <c r="G6917" s="2">
        <v>215769.7158333333</v>
      </c>
      <c r="H6917" s="2">
        <v>2033.1860416666664</v>
      </c>
      <c r="I6917" s="2">
        <v>1305.3</v>
      </c>
      <c r="J6917" s="2">
        <v>215041.82979166662</v>
      </c>
      <c r="K6917" s="2">
        <f>IF(Data!$H6917&gt;=0,Data!$H6917,0)</f>
        <v>2033.186042</v>
      </c>
      <c r="L6917" s="2">
        <f>IF(Data!$H6917&lt;0,ABS(Data!$H6917),0)</f>
        <v>0</v>
      </c>
      <c r="M6917" s="2">
        <f>IF(Data!$I6917&gt;=0,Data!$I6917,0)</f>
        <v>1305.3</v>
      </c>
      <c r="N6917" s="2">
        <f>IF(Data!$I6917&lt;0,ABS(Data!$I6917),0)</f>
        <v>0</v>
      </c>
    </row>
    <row r="6918" ht="15.75" customHeight="1">
      <c r="A6918" s="1" t="s">
        <v>62</v>
      </c>
      <c r="B6918" s="1" t="s">
        <v>71</v>
      </c>
      <c r="C6918" s="1" t="s">
        <v>38</v>
      </c>
      <c r="D6918" s="1" t="s">
        <v>34</v>
      </c>
      <c r="E6918" s="1" t="s">
        <v>18</v>
      </c>
      <c r="F6918" s="1" t="s">
        <v>21</v>
      </c>
      <c r="G6918" s="2">
        <v>215041.82979166662</v>
      </c>
      <c r="H6918" s="2">
        <v>2937.831458333333</v>
      </c>
      <c r="I6918" s="2">
        <v>2871.66</v>
      </c>
      <c r="J6918" s="2">
        <v>214975.6583333333</v>
      </c>
      <c r="K6918" s="2">
        <f>IF(Data!$H6918&gt;=0,Data!$H6918,0)</f>
        <v>2937.831458</v>
      </c>
      <c r="L6918" s="2">
        <f>IF(Data!$H6918&lt;0,ABS(Data!$H6918),0)</f>
        <v>0</v>
      </c>
      <c r="M6918" s="2">
        <f>IF(Data!$I6918&gt;=0,Data!$I6918,0)</f>
        <v>2871.66</v>
      </c>
      <c r="N6918" s="2">
        <f>IF(Data!$I6918&lt;0,ABS(Data!$I6918),0)</f>
        <v>0</v>
      </c>
    </row>
    <row r="6919" ht="15.75" customHeight="1">
      <c r="A6919" s="1" t="s">
        <v>62</v>
      </c>
      <c r="B6919" s="1" t="s">
        <v>71</v>
      </c>
      <c r="C6919" s="1" t="s">
        <v>38</v>
      </c>
      <c r="D6919" s="1" t="s">
        <v>34</v>
      </c>
      <c r="E6919" s="1" t="s">
        <v>22</v>
      </c>
      <c r="F6919" s="1" t="s">
        <v>23</v>
      </c>
      <c r="G6919" s="2">
        <v>214975.6583333333</v>
      </c>
      <c r="H6919" s="2">
        <v>2220.8229166666665</v>
      </c>
      <c r="I6919" s="2">
        <v>2436.56</v>
      </c>
      <c r="J6919" s="2">
        <v>215191.39541666664</v>
      </c>
      <c r="K6919" s="2">
        <f>IF(Data!$H6919&gt;=0,Data!$H6919,0)</f>
        <v>2220.822917</v>
      </c>
      <c r="L6919" s="2">
        <f>IF(Data!$H6919&lt;0,ABS(Data!$H6919),0)</f>
        <v>0</v>
      </c>
      <c r="M6919" s="2">
        <f>IF(Data!$I6919&gt;=0,Data!$I6919,0)</f>
        <v>2436.56</v>
      </c>
      <c r="N6919" s="2">
        <f>IF(Data!$I6919&lt;0,ABS(Data!$I6919),0)</f>
        <v>0</v>
      </c>
    </row>
    <row r="6920" ht="15.75" customHeight="1">
      <c r="A6920" s="1" t="s">
        <v>62</v>
      </c>
      <c r="B6920" s="1" t="s">
        <v>71</v>
      </c>
      <c r="C6920" s="1" t="s">
        <v>38</v>
      </c>
      <c r="D6920" s="1" t="s">
        <v>34</v>
      </c>
      <c r="E6920" s="1" t="s">
        <v>22</v>
      </c>
      <c r="F6920" s="1" t="s">
        <v>24</v>
      </c>
      <c r="G6920" s="2">
        <v>215191.39541666664</v>
      </c>
      <c r="H6920" s="2">
        <v>2034.0925</v>
      </c>
      <c r="I6920" s="2">
        <v>2153.745</v>
      </c>
      <c r="J6920" s="2">
        <v>215311.04791666663</v>
      </c>
      <c r="K6920" s="2">
        <f>IF(Data!$H6920&gt;=0,Data!$H6920,0)</f>
        <v>2034.0925</v>
      </c>
      <c r="L6920" s="2">
        <f>IF(Data!$H6920&lt;0,ABS(Data!$H6920),0)</f>
        <v>0</v>
      </c>
      <c r="M6920" s="2">
        <f>IF(Data!$I6920&gt;=0,Data!$I6920,0)</f>
        <v>2153.745</v>
      </c>
      <c r="N6920" s="2">
        <f>IF(Data!$I6920&lt;0,ABS(Data!$I6920),0)</f>
        <v>0</v>
      </c>
    </row>
    <row r="6921" ht="15.75" customHeight="1">
      <c r="A6921" s="1" t="s">
        <v>62</v>
      </c>
      <c r="B6921" s="1" t="s">
        <v>71</v>
      </c>
      <c r="C6921" s="1" t="s">
        <v>38</v>
      </c>
      <c r="D6921" s="1" t="s">
        <v>34</v>
      </c>
      <c r="E6921" s="1" t="s">
        <v>22</v>
      </c>
      <c r="F6921" s="1" t="s">
        <v>25</v>
      </c>
      <c r="G6921" s="2">
        <v>215311.04791666663</v>
      </c>
      <c r="H6921" s="2">
        <v>1685.1060416666664</v>
      </c>
      <c r="I6921" s="2">
        <v>8614.98</v>
      </c>
      <c r="J6921" s="2">
        <v>222240.92187499997</v>
      </c>
      <c r="K6921" s="2">
        <f>IF(Data!$H6921&gt;=0,Data!$H6921,0)</f>
        <v>1685.106042</v>
      </c>
      <c r="L6921" s="2">
        <f>IF(Data!$H6921&lt;0,ABS(Data!$H6921),0)</f>
        <v>0</v>
      </c>
      <c r="M6921" s="2">
        <f>IF(Data!$I6921&gt;=0,Data!$I6921,0)</f>
        <v>8614.98</v>
      </c>
      <c r="N6921" s="2">
        <f>IF(Data!$I6921&lt;0,ABS(Data!$I6921),0)</f>
        <v>0</v>
      </c>
    </row>
    <row r="6922" ht="15.75" customHeight="1">
      <c r="A6922" s="1" t="s">
        <v>62</v>
      </c>
      <c r="B6922" s="1" t="s">
        <v>71</v>
      </c>
      <c r="C6922" s="1" t="s">
        <v>38</v>
      </c>
      <c r="D6922" s="1" t="s">
        <v>34</v>
      </c>
      <c r="E6922" s="1" t="s">
        <v>26</v>
      </c>
      <c r="F6922" s="1" t="s">
        <v>27</v>
      </c>
      <c r="G6922" s="2">
        <v>222240.92187499997</v>
      </c>
      <c r="H6922" s="2">
        <v>1481.1529166666664</v>
      </c>
      <c r="I6922" s="2">
        <v>-43.51</v>
      </c>
      <c r="J6922" s="2">
        <v>220716.2589583333</v>
      </c>
      <c r="K6922" s="2">
        <f>IF(Data!$H6922&gt;=0,Data!$H6922,0)</f>
        <v>1481.152917</v>
      </c>
      <c r="L6922" s="2">
        <f>IF(Data!$H6922&lt;0,ABS(Data!$H6922),0)</f>
        <v>0</v>
      </c>
      <c r="M6922" s="2">
        <f>IF(Data!$I6922&gt;=0,Data!$I6922,0)</f>
        <v>0</v>
      </c>
      <c r="N6922" s="2">
        <f>IF(Data!$I6922&lt;0,ABS(Data!$I6922),0)</f>
        <v>43.51</v>
      </c>
    </row>
    <row r="6923" ht="15.75" customHeight="1">
      <c r="A6923" s="1" t="s">
        <v>62</v>
      </c>
      <c r="B6923" s="1" t="s">
        <v>71</v>
      </c>
      <c r="C6923" s="1" t="s">
        <v>38</v>
      </c>
      <c r="D6923" s="1" t="s">
        <v>34</v>
      </c>
      <c r="E6923" s="1" t="s">
        <v>26</v>
      </c>
      <c r="F6923" s="1" t="s">
        <v>28</v>
      </c>
      <c r="G6923" s="2">
        <v>220716.2589583333</v>
      </c>
      <c r="H6923" s="2">
        <v>1259.9770833333332</v>
      </c>
      <c r="I6923" s="2">
        <v>0.0</v>
      </c>
      <c r="J6923" s="2">
        <v>219456.28187499996</v>
      </c>
      <c r="K6923" s="2">
        <f>IF(Data!$H6923&gt;=0,Data!$H6923,0)</f>
        <v>1259.977083</v>
      </c>
      <c r="L6923" s="2">
        <f>IF(Data!$H6923&lt;0,ABS(Data!$H6923),0)</f>
        <v>0</v>
      </c>
      <c r="M6923" s="2">
        <f>IF(Data!$I6923&gt;=0,Data!$I6923,0)</f>
        <v>0</v>
      </c>
      <c r="N6923" s="2">
        <f>IF(Data!$I6923&lt;0,ABS(Data!$I6923),0)</f>
        <v>0</v>
      </c>
    </row>
    <row r="6924" ht="15.75" customHeight="1">
      <c r="A6924" s="1" t="s">
        <v>62</v>
      </c>
      <c r="B6924" s="1" t="s">
        <v>71</v>
      </c>
      <c r="C6924" s="1" t="s">
        <v>38</v>
      </c>
      <c r="D6924" s="1" t="s">
        <v>34</v>
      </c>
      <c r="E6924" s="1" t="s">
        <v>26</v>
      </c>
      <c r="F6924" s="1" t="s">
        <v>29</v>
      </c>
      <c r="G6924" s="2">
        <v>219456.28187499996</v>
      </c>
      <c r="H6924" s="2">
        <v>1720.4579166666665</v>
      </c>
      <c r="I6924" s="2">
        <v>0.0</v>
      </c>
      <c r="J6924" s="2">
        <v>217735.8239583333</v>
      </c>
      <c r="K6924" s="2">
        <f>IF(Data!$H6924&gt;=0,Data!$H6924,0)</f>
        <v>1720.457917</v>
      </c>
      <c r="L6924" s="2">
        <f>IF(Data!$H6924&lt;0,ABS(Data!$H6924),0)</f>
        <v>0</v>
      </c>
      <c r="M6924" s="2">
        <f>IF(Data!$I6924&gt;=0,Data!$I6924,0)</f>
        <v>0</v>
      </c>
      <c r="N6924" s="2">
        <f>IF(Data!$I6924&lt;0,ABS(Data!$I6924),0)</f>
        <v>0</v>
      </c>
    </row>
    <row r="6925" ht="15.75" customHeight="1">
      <c r="A6925" s="1" t="s">
        <v>62</v>
      </c>
      <c r="B6925" s="1" t="s">
        <v>71</v>
      </c>
      <c r="C6925" s="1" t="s">
        <v>38</v>
      </c>
      <c r="D6925" s="1" t="s">
        <v>34</v>
      </c>
      <c r="E6925" s="1" t="s">
        <v>30</v>
      </c>
      <c r="F6925" s="1" t="s">
        <v>31</v>
      </c>
      <c r="G6925" s="2">
        <v>217735.8239583333</v>
      </c>
      <c r="H6925" s="2">
        <v>1346.090625</v>
      </c>
      <c r="I6925" s="2">
        <v>21.755</v>
      </c>
      <c r="J6925" s="2">
        <v>216411.48833333328</v>
      </c>
      <c r="K6925" s="2">
        <f>IF(Data!$H6925&gt;=0,Data!$H6925,0)</f>
        <v>1346.090625</v>
      </c>
      <c r="L6925" s="2">
        <f>IF(Data!$H6925&lt;0,ABS(Data!$H6925),0)</f>
        <v>0</v>
      </c>
      <c r="M6925" s="2">
        <f>IF(Data!$I6925&gt;=0,Data!$I6925,0)</f>
        <v>21.755</v>
      </c>
      <c r="N6925" s="2">
        <f>IF(Data!$I6925&lt;0,ABS(Data!$I6925),0)</f>
        <v>0</v>
      </c>
    </row>
    <row r="6926" ht="15.75" customHeight="1">
      <c r="A6926" s="1" t="s">
        <v>62</v>
      </c>
      <c r="B6926" s="1" t="s">
        <v>71</v>
      </c>
      <c r="C6926" s="1" t="s">
        <v>38</v>
      </c>
      <c r="D6926" s="1" t="s">
        <v>34</v>
      </c>
      <c r="E6926" s="1" t="s">
        <v>30</v>
      </c>
      <c r="F6926" s="1" t="s">
        <v>32</v>
      </c>
      <c r="G6926" s="2">
        <v>216411.48833333328</v>
      </c>
      <c r="H6926" s="2">
        <v>1451.2397916666664</v>
      </c>
      <c r="I6926" s="2">
        <v>3741.8599999999997</v>
      </c>
      <c r="J6926" s="2">
        <v>218702.10854166662</v>
      </c>
      <c r="K6926" s="2">
        <f>IF(Data!$H6926&gt;=0,Data!$H6926,0)</f>
        <v>1451.239792</v>
      </c>
      <c r="L6926" s="2">
        <f>IF(Data!$H6926&lt;0,ABS(Data!$H6926),0)</f>
        <v>0</v>
      </c>
      <c r="M6926" s="2">
        <f>IF(Data!$I6926&gt;=0,Data!$I6926,0)</f>
        <v>3741.86</v>
      </c>
      <c r="N6926" s="2">
        <f>IF(Data!$I6926&lt;0,ABS(Data!$I6926),0)</f>
        <v>0</v>
      </c>
    </row>
    <row r="6927" ht="15.75" customHeight="1">
      <c r="A6927" s="1" t="s">
        <v>62</v>
      </c>
      <c r="B6927" s="1" t="s">
        <v>71</v>
      </c>
      <c r="C6927" s="1" t="s">
        <v>38</v>
      </c>
      <c r="D6927" s="1" t="s">
        <v>34</v>
      </c>
      <c r="E6927" s="1" t="s">
        <v>30</v>
      </c>
      <c r="F6927" s="1" t="s">
        <v>33</v>
      </c>
      <c r="G6927" s="2">
        <v>218702.10854166662</v>
      </c>
      <c r="H6927" s="2">
        <v>2352.259375</v>
      </c>
      <c r="I6927" s="2">
        <v>1740.3999999999999</v>
      </c>
      <c r="J6927" s="2">
        <v>218090.24916666662</v>
      </c>
      <c r="K6927" s="2">
        <f>IF(Data!$H6927&gt;=0,Data!$H6927,0)</f>
        <v>2352.259375</v>
      </c>
      <c r="L6927" s="2">
        <f>IF(Data!$H6927&lt;0,ABS(Data!$H6927),0)</f>
        <v>0</v>
      </c>
      <c r="M6927" s="2">
        <f>IF(Data!$I6927&gt;=0,Data!$I6927,0)</f>
        <v>1740.4</v>
      </c>
      <c r="N6927" s="2">
        <f>IF(Data!$I6927&lt;0,ABS(Data!$I6927),0)</f>
        <v>0</v>
      </c>
    </row>
    <row r="6928" ht="15.75" customHeight="1">
      <c r="A6928" s="1" t="s">
        <v>62</v>
      </c>
      <c r="B6928" s="1" t="s">
        <v>71</v>
      </c>
      <c r="C6928" s="1" t="s">
        <v>38</v>
      </c>
      <c r="D6928" s="1" t="s">
        <v>35</v>
      </c>
      <c r="E6928" s="1" t="s">
        <v>18</v>
      </c>
      <c r="F6928" s="1" t="s">
        <v>19</v>
      </c>
      <c r="G6928" s="2">
        <v>218090.24916666662</v>
      </c>
      <c r="H6928" s="2">
        <v>2035.9054166666665</v>
      </c>
      <c r="I6928" s="2">
        <v>1740.3999999999999</v>
      </c>
      <c r="J6928" s="2">
        <v>217794.74374999994</v>
      </c>
      <c r="K6928" s="2">
        <f>IF(Data!$H6928&gt;=0,Data!$H6928,0)</f>
        <v>2035.905417</v>
      </c>
      <c r="L6928" s="2">
        <f>IF(Data!$H6928&lt;0,ABS(Data!$H6928),0)</f>
        <v>0</v>
      </c>
      <c r="M6928" s="2">
        <f>IF(Data!$I6928&gt;=0,Data!$I6928,0)</f>
        <v>1740.4</v>
      </c>
      <c r="N6928" s="2">
        <f>IF(Data!$I6928&lt;0,ABS(Data!$I6928),0)</f>
        <v>0</v>
      </c>
    </row>
    <row r="6929" ht="15.75" customHeight="1">
      <c r="A6929" s="1" t="s">
        <v>62</v>
      </c>
      <c r="B6929" s="1" t="s">
        <v>71</v>
      </c>
      <c r="C6929" s="1" t="s">
        <v>38</v>
      </c>
      <c r="D6929" s="1" t="s">
        <v>35</v>
      </c>
      <c r="E6929" s="1" t="s">
        <v>18</v>
      </c>
      <c r="F6929" s="1" t="s">
        <v>20</v>
      </c>
      <c r="G6929" s="2">
        <v>217794.74374999994</v>
      </c>
      <c r="H6929" s="2">
        <v>1635.2508333333333</v>
      </c>
      <c r="I6929" s="2">
        <v>435.09999999999997</v>
      </c>
      <c r="J6929" s="2">
        <v>216594.59291666662</v>
      </c>
      <c r="K6929" s="2">
        <f>IF(Data!$H6929&gt;=0,Data!$H6929,0)</f>
        <v>1635.250833</v>
      </c>
      <c r="L6929" s="2">
        <f>IF(Data!$H6929&lt;0,ABS(Data!$H6929),0)</f>
        <v>0</v>
      </c>
      <c r="M6929" s="2">
        <f>IF(Data!$I6929&gt;=0,Data!$I6929,0)</f>
        <v>435.1</v>
      </c>
      <c r="N6929" s="2">
        <f>IF(Data!$I6929&lt;0,ABS(Data!$I6929),0)</f>
        <v>0</v>
      </c>
    </row>
    <row r="6930" ht="15.75" customHeight="1">
      <c r="A6930" s="1" t="s">
        <v>62</v>
      </c>
      <c r="B6930" s="1" t="s">
        <v>71</v>
      </c>
      <c r="C6930" s="1" t="s">
        <v>38</v>
      </c>
      <c r="D6930" s="1" t="s">
        <v>35</v>
      </c>
      <c r="E6930" s="1" t="s">
        <v>18</v>
      </c>
      <c r="F6930" s="1" t="s">
        <v>21</v>
      </c>
      <c r="G6930" s="2">
        <v>216594.59291666662</v>
      </c>
      <c r="H6930" s="2">
        <v>1717.7385416666664</v>
      </c>
      <c r="I6930" s="2">
        <v>1914.4399999999998</v>
      </c>
      <c r="J6930" s="2">
        <v>216791.29437499994</v>
      </c>
      <c r="K6930" s="2">
        <f>IF(Data!$H6930&gt;=0,Data!$H6930,0)</f>
        <v>1717.738542</v>
      </c>
      <c r="L6930" s="2">
        <f>IF(Data!$H6930&lt;0,ABS(Data!$H6930),0)</f>
        <v>0</v>
      </c>
      <c r="M6930" s="2">
        <f>IF(Data!$I6930&gt;=0,Data!$I6930,0)</f>
        <v>1914.44</v>
      </c>
      <c r="N6930" s="2">
        <f>IF(Data!$I6930&lt;0,ABS(Data!$I6930),0)</f>
        <v>0</v>
      </c>
    </row>
    <row r="6931" ht="15.75" customHeight="1">
      <c r="A6931" s="1" t="s">
        <v>62</v>
      </c>
      <c r="B6931" s="1" t="s">
        <v>71</v>
      </c>
      <c r="C6931" s="1" t="s">
        <v>38</v>
      </c>
      <c r="D6931" s="1" t="s">
        <v>35</v>
      </c>
      <c r="E6931" s="1" t="s">
        <v>22</v>
      </c>
      <c r="F6931" s="1" t="s">
        <v>23</v>
      </c>
      <c r="G6931" s="2">
        <v>216791.29437499994</v>
      </c>
      <c r="H6931" s="2">
        <v>1632.5314583333334</v>
      </c>
      <c r="I6931" s="2">
        <v>1740.3999999999999</v>
      </c>
      <c r="J6931" s="2">
        <v>216899.1629166666</v>
      </c>
      <c r="K6931" s="2">
        <f>IF(Data!$H6931&gt;=0,Data!$H6931,0)</f>
        <v>1632.531458</v>
      </c>
      <c r="L6931" s="2">
        <f>IF(Data!$H6931&lt;0,ABS(Data!$H6931),0)</f>
        <v>0</v>
      </c>
      <c r="M6931" s="2">
        <f>IF(Data!$I6931&gt;=0,Data!$I6931,0)</f>
        <v>1740.4</v>
      </c>
      <c r="N6931" s="2">
        <f>IF(Data!$I6931&lt;0,ABS(Data!$I6931),0)</f>
        <v>0</v>
      </c>
    </row>
    <row r="6932" ht="15.75" customHeight="1">
      <c r="A6932" s="1" t="s">
        <v>62</v>
      </c>
      <c r="B6932" s="1" t="s">
        <v>71</v>
      </c>
      <c r="C6932" s="1" t="s">
        <v>38</v>
      </c>
      <c r="D6932" s="1" t="s">
        <v>35</v>
      </c>
      <c r="E6932" s="1" t="s">
        <v>22</v>
      </c>
      <c r="F6932" s="1" t="s">
        <v>24</v>
      </c>
      <c r="G6932" s="2">
        <v>216899.1629166666</v>
      </c>
      <c r="H6932" s="2">
        <v>2275.2104166666663</v>
      </c>
      <c r="I6932" s="2">
        <v>1783.9099999999999</v>
      </c>
      <c r="J6932" s="2">
        <v>216407.86249999993</v>
      </c>
      <c r="K6932" s="2">
        <f>IF(Data!$H6932&gt;=0,Data!$H6932,0)</f>
        <v>2275.210417</v>
      </c>
      <c r="L6932" s="2">
        <f>IF(Data!$H6932&lt;0,ABS(Data!$H6932),0)</f>
        <v>0</v>
      </c>
      <c r="M6932" s="2">
        <f>IF(Data!$I6932&gt;=0,Data!$I6932,0)</f>
        <v>1783.91</v>
      </c>
      <c r="N6932" s="2">
        <f>IF(Data!$I6932&lt;0,ABS(Data!$I6932),0)</f>
        <v>0</v>
      </c>
    </row>
    <row r="6933" ht="15.75" customHeight="1">
      <c r="A6933" s="1" t="s">
        <v>62</v>
      </c>
      <c r="B6933" s="1" t="s">
        <v>71</v>
      </c>
      <c r="C6933" s="1" t="s">
        <v>38</v>
      </c>
      <c r="D6933" s="1" t="s">
        <v>35</v>
      </c>
      <c r="E6933" s="1" t="s">
        <v>22</v>
      </c>
      <c r="F6933" s="1" t="s">
        <v>25</v>
      </c>
      <c r="G6933" s="2">
        <v>216407.86249999993</v>
      </c>
      <c r="H6933" s="2">
        <v>1171.1441666666667</v>
      </c>
      <c r="I6933" s="2">
        <v>2610.6</v>
      </c>
      <c r="J6933" s="2">
        <v>217847.31833333327</v>
      </c>
      <c r="K6933" s="2">
        <f>IF(Data!$H6933&gt;=0,Data!$H6933,0)</f>
        <v>1171.144167</v>
      </c>
      <c r="L6933" s="2">
        <f>IF(Data!$H6933&lt;0,ABS(Data!$H6933),0)</f>
        <v>0</v>
      </c>
      <c r="M6933" s="2">
        <f>IF(Data!$I6933&gt;=0,Data!$I6933,0)</f>
        <v>2610.6</v>
      </c>
      <c r="N6933" s="2">
        <f>IF(Data!$I6933&lt;0,ABS(Data!$I6933),0)</f>
        <v>0</v>
      </c>
    </row>
    <row r="6934" ht="15.75" customHeight="1">
      <c r="A6934" s="1" t="s">
        <v>62</v>
      </c>
      <c r="B6934" s="1" t="s">
        <v>71</v>
      </c>
      <c r="C6934" s="1" t="s">
        <v>38</v>
      </c>
      <c r="D6934" s="1" t="s">
        <v>35</v>
      </c>
      <c r="E6934" s="1" t="s">
        <v>26</v>
      </c>
      <c r="F6934" s="1" t="s">
        <v>27</v>
      </c>
      <c r="G6934" s="2">
        <v>217847.31833333327</v>
      </c>
      <c r="H6934" s="2">
        <v>1183.8345833333333</v>
      </c>
      <c r="I6934" s="2">
        <v>1305.3</v>
      </c>
      <c r="J6934" s="2">
        <v>217968.78374999992</v>
      </c>
      <c r="K6934" s="2">
        <f>IF(Data!$H6934&gt;=0,Data!$H6934,0)</f>
        <v>1183.834583</v>
      </c>
      <c r="L6934" s="2">
        <f>IF(Data!$H6934&lt;0,ABS(Data!$H6934),0)</f>
        <v>0</v>
      </c>
      <c r="M6934" s="2">
        <f>IF(Data!$I6934&gt;=0,Data!$I6934,0)</f>
        <v>1305.3</v>
      </c>
      <c r="N6934" s="2">
        <f>IF(Data!$I6934&lt;0,ABS(Data!$I6934),0)</f>
        <v>0</v>
      </c>
    </row>
    <row r="6935" ht="15.75" customHeight="1">
      <c r="A6935" s="1" t="s">
        <v>62</v>
      </c>
      <c r="B6935" s="1" t="s">
        <v>71</v>
      </c>
      <c r="C6935" s="1" t="s">
        <v>38</v>
      </c>
      <c r="D6935" s="1" t="s">
        <v>35</v>
      </c>
      <c r="E6935" s="1" t="s">
        <v>26</v>
      </c>
      <c r="F6935" s="1" t="s">
        <v>28</v>
      </c>
      <c r="G6935" s="2">
        <v>217968.78374999992</v>
      </c>
      <c r="H6935" s="2">
        <v>1159.3602083333333</v>
      </c>
      <c r="I6935" s="2">
        <v>435.09999999999997</v>
      </c>
      <c r="J6935" s="2">
        <v>217244.5235416666</v>
      </c>
      <c r="K6935" s="2">
        <f>IF(Data!$H6935&gt;=0,Data!$H6935,0)</f>
        <v>1159.360208</v>
      </c>
      <c r="L6935" s="2">
        <f>IF(Data!$H6935&lt;0,ABS(Data!$H6935),0)</f>
        <v>0</v>
      </c>
      <c r="M6935" s="2">
        <f>IF(Data!$I6935&gt;=0,Data!$I6935,0)</f>
        <v>435.1</v>
      </c>
      <c r="N6935" s="2">
        <f>IF(Data!$I6935&lt;0,ABS(Data!$I6935),0)</f>
        <v>0</v>
      </c>
    </row>
    <row r="6936" ht="15.75" customHeight="1">
      <c r="A6936" s="1" t="s">
        <v>62</v>
      </c>
      <c r="B6936" s="1" t="s">
        <v>71</v>
      </c>
      <c r="C6936" s="1" t="s">
        <v>38</v>
      </c>
      <c r="D6936" s="1" t="s">
        <v>35</v>
      </c>
      <c r="E6936" s="1" t="s">
        <v>26</v>
      </c>
      <c r="F6936" s="1" t="s">
        <v>29</v>
      </c>
      <c r="G6936" s="2">
        <v>217244.5235416666</v>
      </c>
      <c r="H6936" s="2">
        <v>950.8747916666666</v>
      </c>
      <c r="I6936" s="2">
        <v>435.09999999999997</v>
      </c>
      <c r="J6936" s="2">
        <v>216728.74874999994</v>
      </c>
      <c r="K6936" s="2">
        <f>IF(Data!$H6936&gt;=0,Data!$H6936,0)</f>
        <v>950.8747917</v>
      </c>
      <c r="L6936" s="2">
        <f>IF(Data!$H6936&lt;0,ABS(Data!$H6936),0)</f>
        <v>0</v>
      </c>
      <c r="M6936" s="2">
        <f>IF(Data!$I6936&gt;=0,Data!$I6936,0)</f>
        <v>435.1</v>
      </c>
      <c r="N6936" s="2">
        <f>IF(Data!$I6936&lt;0,ABS(Data!$I6936),0)</f>
        <v>0</v>
      </c>
    </row>
    <row r="6937" ht="15.75" customHeight="1">
      <c r="A6937" s="1" t="s">
        <v>62</v>
      </c>
      <c r="B6937" s="1" t="s">
        <v>71</v>
      </c>
      <c r="C6937" s="1" t="s">
        <v>38</v>
      </c>
      <c r="D6937" s="1" t="s">
        <v>35</v>
      </c>
      <c r="E6937" s="1" t="s">
        <v>30</v>
      </c>
      <c r="F6937" s="1" t="s">
        <v>31</v>
      </c>
      <c r="G6937" s="2">
        <v>216728.74874999994</v>
      </c>
      <c r="H6937" s="2">
        <v>968.0975</v>
      </c>
      <c r="I6937" s="2">
        <v>1740.3999999999999</v>
      </c>
      <c r="J6937" s="2">
        <v>217501.05124999993</v>
      </c>
      <c r="K6937" s="2">
        <f>IF(Data!$H6937&gt;=0,Data!$H6937,0)</f>
        <v>968.0975</v>
      </c>
      <c r="L6937" s="2">
        <f>IF(Data!$H6937&lt;0,ABS(Data!$H6937),0)</f>
        <v>0</v>
      </c>
      <c r="M6937" s="2">
        <f>IF(Data!$I6937&gt;=0,Data!$I6937,0)</f>
        <v>1740.4</v>
      </c>
      <c r="N6937" s="2">
        <f>IF(Data!$I6937&lt;0,ABS(Data!$I6937),0)</f>
        <v>0</v>
      </c>
    </row>
    <row r="6938" ht="15.75" customHeight="1">
      <c r="A6938" s="1" t="s">
        <v>62</v>
      </c>
      <c r="B6938" s="1" t="s">
        <v>71</v>
      </c>
      <c r="C6938" s="1" t="s">
        <v>38</v>
      </c>
      <c r="D6938" s="1" t="s">
        <v>35</v>
      </c>
      <c r="E6938" s="1" t="s">
        <v>30</v>
      </c>
      <c r="F6938" s="1" t="s">
        <v>32</v>
      </c>
      <c r="G6938" s="2">
        <v>217501.05124999993</v>
      </c>
      <c r="H6938" s="2">
        <v>1931.6627083333333</v>
      </c>
      <c r="I6938" s="2">
        <v>870.1999999999999</v>
      </c>
      <c r="J6938" s="2">
        <v>216439.5885416666</v>
      </c>
      <c r="K6938" s="2">
        <f>IF(Data!$H6938&gt;=0,Data!$H6938,0)</f>
        <v>1931.662708</v>
      </c>
      <c r="L6938" s="2">
        <f>IF(Data!$H6938&lt;0,ABS(Data!$H6938),0)</f>
        <v>0</v>
      </c>
      <c r="M6938" s="2">
        <f>IF(Data!$I6938&gt;=0,Data!$I6938,0)</f>
        <v>870.2</v>
      </c>
      <c r="N6938" s="2">
        <f>IF(Data!$I6938&lt;0,ABS(Data!$I6938),0)</f>
        <v>0</v>
      </c>
    </row>
    <row r="6939" ht="15.75" customHeight="1">
      <c r="A6939" s="1" t="s">
        <v>62</v>
      </c>
      <c r="B6939" s="1" t="s">
        <v>71</v>
      </c>
      <c r="C6939" s="1" t="s">
        <v>38</v>
      </c>
      <c r="D6939" s="1" t="s">
        <v>35</v>
      </c>
      <c r="E6939" s="1" t="s">
        <v>30</v>
      </c>
      <c r="F6939" s="1" t="s">
        <v>33</v>
      </c>
      <c r="G6939" s="2">
        <v>216439.5885416666</v>
      </c>
      <c r="H6939" s="2">
        <v>1495.65625</v>
      </c>
      <c r="I6939" s="2">
        <v>1740.3999999999999</v>
      </c>
      <c r="J6939" s="2">
        <v>216684.3322916666</v>
      </c>
      <c r="K6939" s="2">
        <f>IF(Data!$H6939&gt;=0,Data!$H6939,0)</f>
        <v>1495.65625</v>
      </c>
      <c r="L6939" s="2">
        <f>IF(Data!$H6939&lt;0,ABS(Data!$H6939),0)</f>
        <v>0</v>
      </c>
      <c r="M6939" s="2">
        <f>IF(Data!$I6939&gt;=0,Data!$I6939,0)</f>
        <v>1740.4</v>
      </c>
      <c r="N6939" s="2">
        <f>IF(Data!$I6939&lt;0,ABS(Data!$I6939),0)</f>
        <v>0</v>
      </c>
    </row>
    <row r="6940" ht="15.75" customHeight="1">
      <c r="A6940" s="1" t="s">
        <v>62</v>
      </c>
      <c r="B6940" s="1" t="s">
        <v>71</v>
      </c>
      <c r="C6940" s="1" t="s">
        <v>38</v>
      </c>
      <c r="D6940" s="1" t="s">
        <v>36</v>
      </c>
      <c r="E6940" s="1" t="s">
        <v>18</v>
      </c>
      <c r="F6940" s="1" t="s">
        <v>19</v>
      </c>
      <c r="G6940" s="2">
        <v>216684.3322916666</v>
      </c>
      <c r="H6940" s="2">
        <v>1501.095</v>
      </c>
      <c r="I6940" s="2">
        <v>1327.0549999999998</v>
      </c>
      <c r="J6940" s="2">
        <v>216510.29229166658</v>
      </c>
      <c r="K6940" s="2">
        <f>IF(Data!$H6940&gt;=0,Data!$H6940,0)</f>
        <v>1501.095</v>
      </c>
      <c r="L6940" s="2">
        <f>IF(Data!$H6940&lt;0,ABS(Data!$H6940),0)</f>
        <v>0</v>
      </c>
      <c r="M6940" s="2">
        <f>IF(Data!$I6940&gt;=0,Data!$I6940,0)</f>
        <v>1327.055</v>
      </c>
      <c r="N6940" s="2">
        <f>IF(Data!$I6940&lt;0,ABS(Data!$I6940),0)</f>
        <v>0</v>
      </c>
    </row>
    <row r="6941" ht="15.75" customHeight="1">
      <c r="A6941" s="1" t="s">
        <v>62</v>
      </c>
      <c r="B6941" s="1" t="s">
        <v>71</v>
      </c>
      <c r="C6941" s="1" t="s">
        <v>38</v>
      </c>
      <c r="D6941" s="1" t="s">
        <v>36</v>
      </c>
      <c r="E6941" s="1" t="s">
        <v>18</v>
      </c>
      <c r="F6941" s="1" t="s">
        <v>20</v>
      </c>
      <c r="G6941" s="2">
        <v>216510.29229166658</v>
      </c>
      <c r="H6941" s="2">
        <v>1299.86125</v>
      </c>
      <c r="I6941" s="2">
        <v>1566.36</v>
      </c>
      <c r="J6941" s="2">
        <v>216776.79104166658</v>
      </c>
      <c r="K6941" s="2">
        <f>IF(Data!$H6941&gt;=0,Data!$H6941,0)</f>
        <v>1299.86125</v>
      </c>
      <c r="L6941" s="2">
        <f>IF(Data!$H6941&lt;0,ABS(Data!$H6941),0)</f>
        <v>0</v>
      </c>
      <c r="M6941" s="2">
        <f>IF(Data!$I6941&gt;=0,Data!$I6941,0)</f>
        <v>1566.36</v>
      </c>
      <c r="N6941" s="2">
        <f>IF(Data!$I6941&lt;0,ABS(Data!$I6941),0)</f>
        <v>0</v>
      </c>
    </row>
    <row r="6942" ht="15.75" customHeight="1">
      <c r="A6942" s="1" t="s">
        <v>62</v>
      </c>
      <c r="B6942" s="1" t="s">
        <v>71</v>
      </c>
      <c r="C6942" s="1" t="s">
        <v>38</v>
      </c>
      <c r="D6942" s="1" t="s">
        <v>36</v>
      </c>
      <c r="E6942" s="1" t="s">
        <v>18</v>
      </c>
      <c r="F6942" s="1" t="s">
        <v>21</v>
      </c>
      <c r="G6942" s="2">
        <v>216776.79104166658</v>
      </c>
      <c r="H6942" s="2">
        <v>1323.4291666666666</v>
      </c>
      <c r="I6942" s="2">
        <v>1196.5249999999999</v>
      </c>
      <c r="J6942" s="2">
        <v>216649.8868749999</v>
      </c>
      <c r="K6942" s="2">
        <f>IF(Data!$H6942&gt;=0,Data!$H6942,0)</f>
        <v>1323.429167</v>
      </c>
      <c r="L6942" s="2">
        <f>IF(Data!$H6942&lt;0,ABS(Data!$H6942),0)</f>
        <v>0</v>
      </c>
      <c r="M6942" s="2">
        <f>IF(Data!$I6942&gt;=0,Data!$I6942,0)</f>
        <v>1196.525</v>
      </c>
      <c r="N6942" s="2">
        <f>IF(Data!$I6942&lt;0,ABS(Data!$I6942),0)</f>
        <v>0</v>
      </c>
    </row>
    <row r="6943" ht="15.75" customHeight="1">
      <c r="A6943" s="1" t="s">
        <v>62</v>
      </c>
      <c r="B6943" s="1" t="s">
        <v>71</v>
      </c>
      <c r="C6943" s="1" t="s">
        <v>38</v>
      </c>
      <c r="D6943" s="1" t="s">
        <v>36</v>
      </c>
      <c r="E6943" s="1" t="s">
        <v>22</v>
      </c>
      <c r="F6943" s="1" t="s">
        <v>23</v>
      </c>
      <c r="G6943" s="2">
        <v>216649.8868749999</v>
      </c>
      <c r="H6943" s="2">
        <v>1265.4158333333332</v>
      </c>
      <c r="I6943" s="2">
        <v>1522.85</v>
      </c>
      <c r="J6943" s="2">
        <v>216907.32104166658</v>
      </c>
      <c r="K6943" s="2">
        <f>IF(Data!$H6943&gt;=0,Data!$H6943,0)</f>
        <v>1265.415833</v>
      </c>
      <c r="L6943" s="2">
        <f>IF(Data!$H6943&lt;0,ABS(Data!$H6943),0)</f>
        <v>0</v>
      </c>
      <c r="M6943" s="2">
        <f>IF(Data!$I6943&gt;=0,Data!$I6943,0)</f>
        <v>1522.85</v>
      </c>
      <c r="N6943" s="2">
        <f>IF(Data!$I6943&lt;0,ABS(Data!$I6943),0)</f>
        <v>0</v>
      </c>
    </row>
    <row r="6944" ht="15.75" customHeight="1">
      <c r="A6944" s="1" t="s">
        <v>62</v>
      </c>
      <c r="B6944" s="1" t="s">
        <v>71</v>
      </c>
      <c r="C6944" s="1" t="s">
        <v>38</v>
      </c>
      <c r="D6944" s="1" t="s">
        <v>36</v>
      </c>
      <c r="E6944" s="1" t="s">
        <v>22</v>
      </c>
      <c r="F6944" s="1" t="s">
        <v>24</v>
      </c>
      <c r="G6944" s="2">
        <v>216907.32104166658</v>
      </c>
      <c r="H6944" s="2">
        <v>1055.1175</v>
      </c>
      <c r="I6944" s="2">
        <v>761.425</v>
      </c>
      <c r="J6944" s="2">
        <v>216613.62854166658</v>
      </c>
      <c r="K6944" s="2">
        <f>IF(Data!$H6944&gt;=0,Data!$H6944,0)</f>
        <v>1055.1175</v>
      </c>
      <c r="L6944" s="2">
        <f>IF(Data!$H6944&lt;0,ABS(Data!$H6944),0)</f>
        <v>0</v>
      </c>
      <c r="M6944" s="2">
        <f>IF(Data!$I6944&gt;=0,Data!$I6944,0)</f>
        <v>761.425</v>
      </c>
      <c r="N6944" s="2">
        <f>IF(Data!$I6944&lt;0,ABS(Data!$I6944),0)</f>
        <v>0</v>
      </c>
    </row>
    <row r="6945" ht="15.75" customHeight="1">
      <c r="A6945" s="1" t="s">
        <v>62</v>
      </c>
      <c r="B6945" s="1" t="s">
        <v>71</v>
      </c>
      <c r="C6945" s="1" t="s">
        <v>38</v>
      </c>
      <c r="D6945" s="1" t="s">
        <v>36</v>
      </c>
      <c r="E6945" s="1" t="s">
        <v>22</v>
      </c>
      <c r="F6945" s="1" t="s">
        <v>25</v>
      </c>
      <c r="G6945" s="2">
        <v>216613.62854166658</v>
      </c>
      <c r="H6945" s="2">
        <v>872.919375</v>
      </c>
      <c r="I6945" s="2">
        <v>978.9749999999999</v>
      </c>
      <c r="J6945" s="2">
        <v>216719.6841666666</v>
      </c>
      <c r="K6945" s="2">
        <f>IF(Data!$H6945&gt;=0,Data!$H6945,0)</f>
        <v>872.919375</v>
      </c>
      <c r="L6945" s="2">
        <f>IF(Data!$H6945&lt;0,ABS(Data!$H6945),0)</f>
        <v>0</v>
      </c>
      <c r="M6945" s="2">
        <f>IF(Data!$I6945&gt;=0,Data!$I6945,0)</f>
        <v>978.975</v>
      </c>
      <c r="N6945" s="2">
        <f>IF(Data!$I6945&lt;0,ABS(Data!$I6945),0)</f>
        <v>0</v>
      </c>
    </row>
    <row r="6946" ht="15.75" customHeight="1">
      <c r="A6946" s="1" t="s">
        <v>62</v>
      </c>
      <c r="B6946" s="1" t="s">
        <v>71</v>
      </c>
      <c r="C6946" s="1" t="s">
        <v>38</v>
      </c>
      <c r="D6946" s="1" t="s">
        <v>36</v>
      </c>
      <c r="E6946" s="1" t="s">
        <v>26</v>
      </c>
      <c r="F6946" s="1" t="s">
        <v>27</v>
      </c>
      <c r="G6946" s="2">
        <v>216719.6841666666</v>
      </c>
      <c r="H6946" s="2">
        <v>1005.2622916666667</v>
      </c>
      <c r="I6946" s="2">
        <v>978.9749999999999</v>
      </c>
      <c r="J6946" s="2">
        <v>216693.39687499992</v>
      </c>
      <c r="K6946" s="2">
        <f>IF(Data!$H6946&gt;=0,Data!$H6946,0)</f>
        <v>1005.262292</v>
      </c>
      <c r="L6946" s="2">
        <f>IF(Data!$H6946&lt;0,ABS(Data!$H6946),0)</f>
        <v>0</v>
      </c>
      <c r="M6946" s="2">
        <f>IF(Data!$I6946&gt;=0,Data!$I6946,0)</f>
        <v>978.975</v>
      </c>
      <c r="N6946" s="2">
        <f>IF(Data!$I6946&lt;0,ABS(Data!$I6946),0)</f>
        <v>0</v>
      </c>
    </row>
    <row r="6947" ht="15.75" customHeight="1">
      <c r="A6947" s="1" t="s">
        <v>62</v>
      </c>
      <c r="B6947" s="1" t="s">
        <v>71</v>
      </c>
      <c r="C6947" s="1" t="s">
        <v>38</v>
      </c>
      <c r="D6947" s="1" t="s">
        <v>36</v>
      </c>
      <c r="E6947" s="1" t="s">
        <v>26</v>
      </c>
      <c r="F6947" s="1" t="s">
        <v>28</v>
      </c>
      <c r="G6947" s="2">
        <v>216693.39687499992</v>
      </c>
      <c r="H6947" s="2">
        <v>1140.3245833333333</v>
      </c>
      <c r="I6947" s="2">
        <v>1327.0549999999998</v>
      </c>
      <c r="J6947" s="2">
        <v>216880.12729166658</v>
      </c>
      <c r="K6947" s="2">
        <f>IF(Data!$H6947&gt;=0,Data!$H6947,0)</f>
        <v>1140.324583</v>
      </c>
      <c r="L6947" s="2">
        <f>IF(Data!$H6947&lt;0,ABS(Data!$H6947),0)</f>
        <v>0</v>
      </c>
      <c r="M6947" s="2">
        <f>IF(Data!$I6947&gt;=0,Data!$I6947,0)</f>
        <v>1327.055</v>
      </c>
      <c r="N6947" s="2">
        <f>IF(Data!$I6947&lt;0,ABS(Data!$I6947),0)</f>
        <v>0</v>
      </c>
    </row>
    <row r="6948" ht="15.75" customHeight="1">
      <c r="A6948" s="1" t="s">
        <v>62</v>
      </c>
      <c r="B6948" s="1" t="s">
        <v>71</v>
      </c>
      <c r="C6948" s="1" t="s">
        <v>38</v>
      </c>
      <c r="D6948" s="1" t="s">
        <v>36</v>
      </c>
      <c r="E6948" s="1" t="s">
        <v>26</v>
      </c>
      <c r="F6948" s="1" t="s">
        <v>29</v>
      </c>
      <c r="G6948" s="2">
        <v>216880.12729166658</v>
      </c>
      <c r="H6948" s="2">
        <v>1288.9837499999999</v>
      </c>
      <c r="I6948" s="2">
        <v>1414.075</v>
      </c>
      <c r="J6948" s="2">
        <v>217005.21854166657</v>
      </c>
      <c r="K6948" s="2">
        <f>IF(Data!$H6948&gt;=0,Data!$H6948,0)</f>
        <v>1288.98375</v>
      </c>
      <c r="L6948" s="2">
        <f>IF(Data!$H6948&lt;0,ABS(Data!$H6948),0)</f>
        <v>0</v>
      </c>
      <c r="M6948" s="2">
        <f>IF(Data!$I6948&gt;=0,Data!$I6948,0)</f>
        <v>1414.075</v>
      </c>
      <c r="N6948" s="2">
        <f>IF(Data!$I6948&lt;0,ABS(Data!$I6948),0)</f>
        <v>0</v>
      </c>
    </row>
    <row r="6949" ht="15.75" customHeight="1">
      <c r="A6949" s="1" t="s">
        <v>62</v>
      </c>
      <c r="B6949" s="1" t="s">
        <v>71</v>
      </c>
      <c r="C6949" s="1" t="s">
        <v>38</v>
      </c>
      <c r="D6949" s="1" t="s">
        <v>36</v>
      </c>
      <c r="E6949" s="1" t="s">
        <v>30</v>
      </c>
      <c r="F6949" s="1" t="s">
        <v>31</v>
      </c>
      <c r="G6949" s="2">
        <v>217005.21854166657</v>
      </c>
      <c r="H6949" s="2">
        <v>1017.9527083333331</v>
      </c>
      <c r="I6949" s="2">
        <v>1631.625</v>
      </c>
      <c r="J6949" s="2">
        <v>217618.89083333325</v>
      </c>
      <c r="K6949" s="2">
        <f>IF(Data!$H6949&gt;=0,Data!$H6949,0)</f>
        <v>1017.952708</v>
      </c>
      <c r="L6949" s="2">
        <f>IF(Data!$H6949&lt;0,ABS(Data!$H6949),0)</f>
        <v>0</v>
      </c>
      <c r="M6949" s="2">
        <f>IF(Data!$I6949&gt;=0,Data!$I6949,0)</f>
        <v>1631.625</v>
      </c>
      <c r="N6949" s="2">
        <f>IF(Data!$I6949&lt;0,ABS(Data!$I6949),0)</f>
        <v>0</v>
      </c>
    </row>
    <row r="6950" ht="15.75" customHeight="1">
      <c r="A6950" s="1" t="s">
        <v>62</v>
      </c>
      <c r="B6950" s="1" t="s">
        <v>71</v>
      </c>
      <c r="C6950" s="1" t="s">
        <v>38</v>
      </c>
      <c r="D6950" s="1" t="s">
        <v>36</v>
      </c>
      <c r="E6950" s="1" t="s">
        <v>30</v>
      </c>
      <c r="F6950" s="1" t="s">
        <v>32</v>
      </c>
      <c r="G6950" s="2">
        <v>217618.89083333325</v>
      </c>
      <c r="H6950" s="2">
        <v>947.2489583333331</v>
      </c>
      <c r="I6950" s="2">
        <v>870.1999999999999</v>
      </c>
      <c r="J6950" s="2">
        <v>217541.84187499993</v>
      </c>
      <c r="K6950" s="2">
        <f>IF(Data!$H6950&gt;=0,Data!$H6950,0)</f>
        <v>947.2489583</v>
      </c>
      <c r="L6950" s="2">
        <f>IF(Data!$H6950&lt;0,ABS(Data!$H6950),0)</f>
        <v>0</v>
      </c>
      <c r="M6950" s="2">
        <f>IF(Data!$I6950&gt;=0,Data!$I6950,0)</f>
        <v>870.2</v>
      </c>
      <c r="N6950" s="2">
        <f>IF(Data!$I6950&lt;0,ABS(Data!$I6950),0)</f>
        <v>0</v>
      </c>
    </row>
    <row r="6951" ht="15.75" customHeight="1">
      <c r="A6951" s="1" t="s">
        <v>62</v>
      </c>
      <c r="B6951" s="1" t="s">
        <v>71</v>
      </c>
      <c r="C6951" s="1" t="s">
        <v>38</v>
      </c>
      <c r="D6951" s="1" t="s">
        <v>36</v>
      </c>
      <c r="E6951" s="1" t="s">
        <v>30</v>
      </c>
      <c r="F6951" s="1" t="s">
        <v>33</v>
      </c>
      <c r="G6951" s="2">
        <v>217541.84187499993</v>
      </c>
      <c r="H6951" s="2">
        <v>1223.71875</v>
      </c>
      <c r="I6951" s="2">
        <v>1305.3</v>
      </c>
      <c r="J6951" s="2">
        <v>217623.4231249999</v>
      </c>
      <c r="K6951" s="2">
        <f>IF(Data!$H6951&gt;=0,Data!$H6951,0)</f>
        <v>1223.71875</v>
      </c>
      <c r="L6951" s="2">
        <f>IF(Data!$H6951&lt;0,ABS(Data!$H6951),0)</f>
        <v>0</v>
      </c>
      <c r="M6951" s="2">
        <f>IF(Data!$I6951&gt;=0,Data!$I6951,0)</f>
        <v>1305.3</v>
      </c>
      <c r="N6951" s="2">
        <f>IF(Data!$I6951&lt;0,ABS(Data!$I6951),0)</f>
        <v>0</v>
      </c>
    </row>
    <row r="6952" ht="15.75" customHeight="1">
      <c r="A6952" s="1" t="s">
        <v>62</v>
      </c>
      <c r="B6952" s="1" t="s">
        <v>71</v>
      </c>
      <c r="C6952" s="1" t="s">
        <v>38</v>
      </c>
      <c r="D6952" s="1" t="s">
        <v>37</v>
      </c>
      <c r="E6952" s="1" t="s">
        <v>18</v>
      </c>
      <c r="F6952" s="1" t="s">
        <v>19</v>
      </c>
      <c r="G6952" s="2">
        <v>217623.4231249999</v>
      </c>
      <c r="H6952" s="2">
        <v>1482.059375</v>
      </c>
      <c r="I6952" s="2">
        <v>1740.3999999999999</v>
      </c>
      <c r="J6952" s="2">
        <v>217881.7637499999</v>
      </c>
      <c r="K6952" s="2">
        <f>IF(Data!$H6952&gt;=0,Data!$H6952,0)</f>
        <v>1482.059375</v>
      </c>
      <c r="L6952" s="2">
        <f>IF(Data!$H6952&lt;0,ABS(Data!$H6952),0)</f>
        <v>0</v>
      </c>
      <c r="M6952" s="2">
        <f>IF(Data!$I6952&gt;=0,Data!$I6952,0)</f>
        <v>1740.4</v>
      </c>
      <c r="N6952" s="2">
        <f>IF(Data!$I6952&lt;0,ABS(Data!$I6952),0)</f>
        <v>0</v>
      </c>
    </row>
    <row r="6953" ht="15.75" customHeight="1">
      <c r="A6953" s="1" t="s">
        <v>62</v>
      </c>
      <c r="B6953" s="1" t="s">
        <v>71</v>
      </c>
      <c r="C6953" s="1" t="s">
        <v>38</v>
      </c>
      <c r="D6953" s="1" t="s">
        <v>37</v>
      </c>
      <c r="E6953" s="1" t="s">
        <v>18</v>
      </c>
      <c r="F6953" s="1" t="s">
        <v>20</v>
      </c>
      <c r="G6953" s="2">
        <v>217881.7637499999</v>
      </c>
      <c r="H6953" s="2">
        <v>990.7589583333332</v>
      </c>
      <c r="I6953" s="2">
        <v>1305.3</v>
      </c>
      <c r="J6953" s="2">
        <v>218196.30479166654</v>
      </c>
      <c r="K6953" s="2">
        <f>IF(Data!$H6953&gt;=0,Data!$H6953,0)</f>
        <v>990.7589583</v>
      </c>
      <c r="L6953" s="2">
        <f>IF(Data!$H6953&lt;0,ABS(Data!$H6953),0)</f>
        <v>0</v>
      </c>
      <c r="M6953" s="2">
        <f>IF(Data!$I6953&gt;=0,Data!$I6953,0)</f>
        <v>1305.3</v>
      </c>
      <c r="N6953" s="2">
        <f>IF(Data!$I6953&lt;0,ABS(Data!$I6953),0)</f>
        <v>0</v>
      </c>
    </row>
    <row r="6954" ht="15.75" customHeight="1">
      <c r="A6954" s="1" t="s">
        <v>62</v>
      </c>
      <c r="B6954" s="1" t="s">
        <v>71</v>
      </c>
      <c r="C6954" s="1" t="s">
        <v>38</v>
      </c>
      <c r="D6954" s="1" t="s">
        <v>37</v>
      </c>
      <c r="E6954" s="1" t="s">
        <v>18</v>
      </c>
      <c r="F6954" s="1" t="s">
        <v>21</v>
      </c>
      <c r="G6954" s="2">
        <v>218196.30479166654</v>
      </c>
      <c r="H6954" s="2">
        <v>1172.9570833333332</v>
      </c>
      <c r="I6954" s="2">
        <v>1392.32</v>
      </c>
      <c r="J6954" s="2">
        <v>218415.6677083332</v>
      </c>
      <c r="K6954" s="2">
        <f>IF(Data!$H6954&gt;=0,Data!$H6954,0)</f>
        <v>1172.957083</v>
      </c>
      <c r="L6954" s="2">
        <f>IF(Data!$H6954&lt;0,ABS(Data!$H6954),0)</f>
        <v>0</v>
      </c>
      <c r="M6954" s="2">
        <f>IF(Data!$I6954&gt;=0,Data!$I6954,0)</f>
        <v>1392.32</v>
      </c>
      <c r="N6954" s="2">
        <f>IF(Data!$I6954&lt;0,ABS(Data!$I6954),0)</f>
        <v>0</v>
      </c>
    </row>
    <row r="6955" ht="15.75" customHeight="1">
      <c r="A6955" s="1" t="s">
        <v>62</v>
      </c>
      <c r="B6955" s="1" t="s">
        <v>71</v>
      </c>
      <c r="C6955" s="1" t="s">
        <v>38</v>
      </c>
      <c r="D6955" s="1" t="s">
        <v>37</v>
      </c>
      <c r="E6955" s="1" t="s">
        <v>22</v>
      </c>
      <c r="F6955" s="1" t="s">
        <v>23</v>
      </c>
      <c r="G6955" s="2">
        <v>218415.6677083332</v>
      </c>
      <c r="H6955" s="2">
        <v>960.8458333333332</v>
      </c>
      <c r="I6955" s="2">
        <v>435.09999999999997</v>
      </c>
      <c r="J6955" s="2">
        <v>217889.92187499988</v>
      </c>
      <c r="K6955" s="2">
        <f>IF(Data!$H6955&gt;=0,Data!$H6955,0)</f>
        <v>960.8458333</v>
      </c>
      <c r="L6955" s="2">
        <f>IF(Data!$H6955&lt;0,ABS(Data!$H6955),0)</f>
        <v>0</v>
      </c>
      <c r="M6955" s="2">
        <f>IF(Data!$I6955&gt;=0,Data!$I6955,0)</f>
        <v>435.1</v>
      </c>
      <c r="N6955" s="2">
        <f>IF(Data!$I6955&lt;0,ABS(Data!$I6955),0)</f>
        <v>0</v>
      </c>
    </row>
    <row r="6956" ht="15.75" customHeight="1">
      <c r="A6956" s="1" t="s">
        <v>62</v>
      </c>
      <c r="B6956" s="1" t="s">
        <v>71</v>
      </c>
      <c r="C6956" s="1" t="s">
        <v>38</v>
      </c>
      <c r="D6956" s="1" t="s">
        <v>37</v>
      </c>
      <c r="E6956" s="1" t="s">
        <v>22</v>
      </c>
      <c r="F6956" s="1" t="s">
        <v>24</v>
      </c>
      <c r="G6956" s="2">
        <v>217889.92187499988</v>
      </c>
      <c r="H6956" s="2">
        <v>1158.45375</v>
      </c>
      <c r="I6956" s="2">
        <v>1740.3999999999999</v>
      </c>
      <c r="J6956" s="2">
        <v>218471.8681249999</v>
      </c>
      <c r="K6956" s="2">
        <f>IF(Data!$H6956&gt;=0,Data!$H6956,0)</f>
        <v>1158.45375</v>
      </c>
      <c r="L6956" s="2">
        <f>IF(Data!$H6956&lt;0,ABS(Data!$H6956),0)</f>
        <v>0</v>
      </c>
      <c r="M6956" s="2">
        <f>IF(Data!$I6956&gt;=0,Data!$I6956,0)</f>
        <v>1740.4</v>
      </c>
      <c r="N6956" s="2">
        <f>IF(Data!$I6956&lt;0,ABS(Data!$I6956),0)</f>
        <v>0</v>
      </c>
    </row>
    <row r="6957" ht="15.75" customHeight="1">
      <c r="A6957" s="1" t="s">
        <v>62</v>
      </c>
      <c r="B6957" s="1" t="s">
        <v>71</v>
      </c>
      <c r="C6957" s="1" t="s">
        <v>38</v>
      </c>
      <c r="D6957" s="1" t="s">
        <v>37</v>
      </c>
      <c r="E6957" s="1" t="s">
        <v>22</v>
      </c>
      <c r="F6957" s="1" t="s">
        <v>25</v>
      </c>
      <c r="G6957" s="2">
        <v>218471.8681249999</v>
      </c>
      <c r="H6957" s="2">
        <v>1035.1754166666667</v>
      </c>
      <c r="I6957" s="2">
        <v>870.1999999999999</v>
      </c>
      <c r="J6957" s="2">
        <v>218306.89270833324</v>
      </c>
      <c r="K6957" s="2">
        <f>IF(Data!$H6957&gt;=0,Data!$H6957,0)</f>
        <v>1035.175417</v>
      </c>
      <c r="L6957" s="2">
        <f>IF(Data!$H6957&lt;0,ABS(Data!$H6957),0)</f>
        <v>0</v>
      </c>
      <c r="M6957" s="2">
        <f>IF(Data!$I6957&gt;=0,Data!$I6957,0)</f>
        <v>870.2</v>
      </c>
      <c r="N6957" s="2">
        <f>IF(Data!$I6957&lt;0,ABS(Data!$I6957),0)</f>
        <v>0</v>
      </c>
    </row>
    <row r="6958" ht="15.75" customHeight="1">
      <c r="A6958" s="1" t="s">
        <v>62</v>
      </c>
      <c r="B6958" s="1" t="s">
        <v>71</v>
      </c>
      <c r="C6958" s="1" t="s">
        <v>38</v>
      </c>
      <c r="D6958" s="1" t="s">
        <v>37</v>
      </c>
      <c r="E6958" s="1" t="s">
        <v>26</v>
      </c>
      <c r="F6958" s="1" t="s">
        <v>27</v>
      </c>
      <c r="G6958" s="2">
        <v>218306.89270833324</v>
      </c>
      <c r="H6958" s="2">
        <v>1179.3022916666666</v>
      </c>
      <c r="I6958" s="2">
        <v>1305.3</v>
      </c>
      <c r="J6958" s="2">
        <v>218432.89041666657</v>
      </c>
      <c r="K6958" s="2">
        <f>IF(Data!$H6958&gt;=0,Data!$H6958,0)</f>
        <v>1179.302292</v>
      </c>
      <c r="L6958" s="2">
        <f>IF(Data!$H6958&lt;0,ABS(Data!$H6958),0)</f>
        <v>0</v>
      </c>
      <c r="M6958" s="2">
        <f>IF(Data!$I6958&gt;=0,Data!$I6958,0)</f>
        <v>1305.3</v>
      </c>
      <c r="N6958" s="2">
        <f>IF(Data!$I6958&lt;0,ABS(Data!$I6958),0)</f>
        <v>0</v>
      </c>
    </row>
    <row r="6959" ht="15.75" customHeight="1">
      <c r="A6959" s="1" t="s">
        <v>62</v>
      </c>
      <c r="B6959" s="1" t="s">
        <v>71</v>
      </c>
      <c r="C6959" s="1" t="s">
        <v>38</v>
      </c>
      <c r="D6959" s="1" t="s">
        <v>37</v>
      </c>
      <c r="E6959" s="1" t="s">
        <v>26</v>
      </c>
      <c r="F6959" s="1" t="s">
        <v>28</v>
      </c>
      <c r="G6959" s="2">
        <v>218432.89041666657</v>
      </c>
      <c r="H6959" s="2">
        <v>1050.5852083333332</v>
      </c>
      <c r="I6959" s="2">
        <v>1305.3</v>
      </c>
      <c r="J6959" s="2">
        <v>218687.60520833323</v>
      </c>
      <c r="K6959" s="2">
        <f>IF(Data!$H6959&gt;=0,Data!$H6959,0)</f>
        <v>1050.585208</v>
      </c>
      <c r="L6959" s="2">
        <f>IF(Data!$H6959&lt;0,ABS(Data!$H6959),0)</f>
        <v>0</v>
      </c>
      <c r="M6959" s="2">
        <f>IF(Data!$I6959&gt;=0,Data!$I6959,0)</f>
        <v>1305.3</v>
      </c>
      <c r="N6959" s="2">
        <f>IF(Data!$I6959&lt;0,ABS(Data!$I6959),0)</f>
        <v>0</v>
      </c>
    </row>
    <row r="6960" ht="15.75" customHeight="1">
      <c r="A6960" s="1" t="s">
        <v>62</v>
      </c>
      <c r="B6960" s="1" t="s">
        <v>71</v>
      </c>
      <c r="C6960" s="1" t="s">
        <v>38</v>
      </c>
      <c r="D6960" s="1" t="s">
        <v>37</v>
      </c>
      <c r="E6960" s="1" t="s">
        <v>26</v>
      </c>
      <c r="F6960" s="1" t="s">
        <v>29</v>
      </c>
      <c r="G6960" s="2">
        <v>218687.60520833323</v>
      </c>
      <c r="H6960" s="2">
        <v>960.8458333333332</v>
      </c>
      <c r="I6960" s="2">
        <v>2175.5</v>
      </c>
      <c r="J6960" s="2">
        <v>219902.2593749999</v>
      </c>
      <c r="K6960" s="2">
        <f>IF(Data!$H6960&gt;=0,Data!$H6960,0)</f>
        <v>960.8458333</v>
      </c>
      <c r="L6960" s="2">
        <f>IF(Data!$H6960&lt;0,ABS(Data!$H6960),0)</f>
        <v>0</v>
      </c>
      <c r="M6960" s="2">
        <f>IF(Data!$I6960&gt;=0,Data!$I6960,0)</f>
        <v>2175.5</v>
      </c>
      <c r="N6960" s="2">
        <f>IF(Data!$I6960&lt;0,ABS(Data!$I6960),0)</f>
        <v>0</v>
      </c>
    </row>
    <row r="6961" ht="15.75" customHeight="1">
      <c r="A6961" s="1" t="s">
        <v>62</v>
      </c>
      <c r="B6961" s="1" t="s">
        <v>71</v>
      </c>
      <c r="C6961" s="1" t="s">
        <v>38</v>
      </c>
      <c r="D6961" s="1" t="s">
        <v>37</v>
      </c>
      <c r="E6961" s="1" t="s">
        <v>30</v>
      </c>
      <c r="F6961" s="1" t="s">
        <v>31</v>
      </c>
      <c r="G6961" s="2">
        <v>219902.2593749999</v>
      </c>
      <c r="H6961" s="2">
        <v>1321.61625</v>
      </c>
      <c r="I6961" s="2">
        <v>1305.3</v>
      </c>
      <c r="J6961" s="2">
        <v>219885.9431249999</v>
      </c>
      <c r="K6961" s="2">
        <f>IF(Data!$H6961&gt;=0,Data!$H6961,0)</f>
        <v>1321.61625</v>
      </c>
      <c r="L6961" s="2">
        <f>IF(Data!$H6961&lt;0,ABS(Data!$H6961),0)</f>
        <v>0</v>
      </c>
      <c r="M6961" s="2">
        <f>IF(Data!$I6961&gt;=0,Data!$I6961,0)</f>
        <v>1305.3</v>
      </c>
      <c r="N6961" s="2">
        <f>IF(Data!$I6961&lt;0,ABS(Data!$I6961),0)</f>
        <v>0</v>
      </c>
    </row>
    <row r="6962" ht="15.75" customHeight="1">
      <c r="A6962" s="1" t="s">
        <v>62</v>
      </c>
      <c r="B6962" s="1" t="s">
        <v>71</v>
      </c>
      <c r="C6962" s="1" t="s">
        <v>39</v>
      </c>
      <c r="D6962" s="1" t="s">
        <v>17</v>
      </c>
      <c r="E6962" s="1" t="s">
        <v>18</v>
      </c>
      <c r="F6962" s="1" t="s">
        <v>19</v>
      </c>
      <c r="G6962" s="2">
        <v>761348.8574999999</v>
      </c>
      <c r="H6962" s="2">
        <v>2014.1504166666664</v>
      </c>
      <c r="I6962" s="2">
        <v>0.0</v>
      </c>
      <c r="J6962" s="2">
        <v>759334.7070833333</v>
      </c>
      <c r="K6962" s="2">
        <f>IF(Data!$H6962&gt;=0,Data!$H6962,0)</f>
        <v>2014.150417</v>
      </c>
      <c r="L6962" s="2">
        <f>IF(Data!$H6962&lt;0,ABS(Data!$H6962),0)</f>
        <v>0</v>
      </c>
      <c r="M6962" s="2">
        <f>IF(Data!$I6962&gt;=0,Data!$I6962,0)</f>
        <v>0</v>
      </c>
      <c r="N6962" s="2">
        <f>IF(Data!$I6962&lt;0,ABS(Data!$I6962),0)</f>
        <v>0</v>
      </c>
    </row>
    <row r="6963" ht="15.75" customHeight="1">
      <c r="A6963" s="1" t="s">
        <v>62</v>
      </c>
      <c r="B6963" s="1" t="s">
        <v>71</v>
      </c>
      <c r="C6963" s="1" t="s">
        <v>39</v>
      </c>
      <c r="D6963" s="1" t="s">
        <v>17</v>
      </c>
      <c r="E6963" s="1" t="s">
        <v>18</v>
      </c>
      <c r="F6963" s="1" t="s">
        <v>20</v>
      </c>
      <c r="G6963" s="2">
        <v>759334.7070833333</v>
      </c>
      <c r="H6963" s="2">
        <v>4593.930833333333</v>
      </c>
      <c r="I6963" s="2">
        <v>0.0</v>
      </c>
      <c r="J6963" s="2">
        <v>754740.77625</v>
      </c>
      <c r="K6963" s="2">
        <f>IF(Data!$H6963&gt;=0,Data!$H6963,0)</f>
        <v>4593.930833</v>
      </c>
      <c r="L6963" s="2">
        <f>IF(Data!$H6963&lt;0,ABS(Data!$H6963),0)</f>
        <v>0</v>
      </c>
      <c r="M6963" s="2">
        <f>IF(Data!$I6963&gt;=0,Data!$I6963,0)</f>
        <v>0</v>
      </c>
      <c r="N6963" s="2">
        <f>IF(Data!$I6963&lt;0,ABS(Data!$I6963),0)</f>
        <v>0</v>
      </c>
    </row>
    <row r="6964" ht="15.75" customHeight="1">
      <c r="A6964" s="1" t="s">
        <v>62</v>
      </c>
      <c r="B6964" s="1" t="s">
        <v>71</v>
      </c>
      <c r="C6964" s="1" t="s">
        <v>39</v>
      </c>
      <c r="D6964" s="1" t="s">
        <v>17</v>
      </c>
      <c r="E6964" s="1" t="s">
        <v>18</v>
      </c>
      <c r="F6964" s="1" t="s">
        <v>21</v>
      </c>
      <c r="G6964" s="2">
        <v>754740.77625</v>
      </c>
      <c r="H6964" s="2">
        <v>6259.0947916666655</v>
      </c>
      <c r="I6964" s="2">
        <v>0.0</v>
      </c>
      <c r="J6964" s="2">
        <v>748481.6814583333</v>
      </c>
      <c r="K6964" s="2">
        <f>IF(Data!$H6964&gt;=0,Data!$H6964,0)</f>
        <v>6259.094792</v>
      </c>
      <c r="L6964" s="2">
        <f>IF(Data!$H6964&lt;0,ABS(Data!$H6964),0)</f>
        <v>0</v>
      </c>
      <c r="M6964" s="2">
        <f>IF(Data!$I6964&gt;=0,Data!$I6964,0)</f>
        <v>0</v>
      </c>
      <c r="N6964" s="2">
        <f>IF(Data!$I6964&lt;0,ABS(Data!$I6964),0)</f>
        <v>0</v>
      </c>
    </row>
    <row r="6965" ht="15.75" customHeight="1">
      <c r="A6965" s="1" t="s">
        <v>62</v>
      </c>
      <c r="B6965" s="1" t="s">
        <v>71</v>
      </c>
      <c r="C6965" s="1" t="s">
        <v>39</v>
      </c>
      <c r="D6965" s="1" t="s">
        <v>17</v>
      </c>
      <c r="E6965" s="1" t="s">
        <v>22</v>
      </c>
      <c r="F6965" s="1" t="s">
        <v>23</v>
      </c>
      <c r="G6965" s="2">
        <v>748481.6814583333</v>
      </c>
      <c r="H6965" s="2">
        <v>3862.4189583333327</v>
      </c>
      <c r="I6965" s="2">
        <v>5438.75</v>
      </c>
      <c r="J6965" s="2">
        <v>750058.0125</v>
      </c>
      <c r="K6965" s="2">
        <f>IF(Data!$H6965&gt;=0,Data!$H6965,0)</f>
        <v>3862.418958</v>
      </c>
      <c r="L6965" s="2">
        <f>IF(Data!$H6965&lt;0,ABS(Data!$H6965),0)</f>
        <v>0</v>
      </c>
      <c r="M6965" s="2">
        <f>IF(Data!$I6965&gt;=0,Data!$I6965,0)</f>
        <v>5438.75</v>
      </c>
      <c r="N6965" s="2">
        <f>IF(Data!$I6965&lt;0,ABS(Data!$I6965),0)</f>
        <v>0</v>
      </c>
    </row>
    <row r="6966" ht="15.75" customHeight="1">
      <c r="A6966" s="1" t="s">
        <v>62</v>
      </c>
      <c r="B6966" s="1" t="s">
        <v>71</v>
      </c>
      <c r="C6966" s="1" t="s">
        <v>39</v>
      </c>
      <c r="D6966" s="1" t="s">
        <v>17</v>
      </c>
      <c r="E6966" s="1" t="s">
        <v>22</v>
      </c>
      <c r="F6966" s="1" t="s">
        <v>24</v>
      </c>
      <c r="G6966" s="2">
        <v>750058.0125</v>
      </c>
      <c r="H6966" s="2">
        <v>4144.327499999999</v>
      </c>
      <c r="I6966" s="2">
        <v>4742.59</v>
      </c>
      <c r="J6966" s="2">
        <v>750656.2749999999</v>
      </c>
      <c r="K6966" s="2">
        <f>IF(Data!$H6966&gt;=0,Data!$H6966,0)</f>
        <v>4144.3275</v>
      </c>
      <c r="L6966" s="2">
        <f>IF(Data!$H6966&lt;0,ABS(Data!$H6966),0)</f>
        <v>0</v>
      </c>
      <c r="M6966" s="2">
        <f>IF(Data!$I6966&gt;=0,Data!$I6966,0)</f>
        <v>4742.59</v>
      </c>
      <c r="N6966" s="2">
        <f>IF(Data!$I6966&lt;0,ABS(Data!$I6966),0)</f>
        <v>0</v>
      </c>
    </row>
    <row r="6967" ht="15.75" customHeight="1">
      <c r="A6967" s="1" t="s">
        <v>62</v>
      </c>
      <c r="B6967" s="1" t="s">
        <v>71</v>
      </c>
      <c r="C6967" s="1" t="s">
        <v>39</v>
      </c>
      <c r="D6967" s="1" t="s">
        <v>17</v>
      </c>
      <c r="E6967" s="1" t="s">
        <v>22</v>
      </c>
      <c r="F6967" s="1" t="s">
        <v>25</v>
      </c>
      <c r="G6967" s="2">
        <v>750656.2749999999</v>
      </c>
      <c r="H6967" s="2">
        <v>4367.31625</v>
      </c>
      <c r="I6967" s="2">
        <v>3110.9649999999997</v>
      </c>
      <c r="J6967" s="2">
        <v>749399.9237499998</v>
      </c>
      <c r="K6967" s="2">
        <f>IF(Data!$H6967&gt;=0,Data!$H6967,0)</f>
        <v>4367.31625</v>
      </c>
      <c r="L6967" s="2">
        <f>IF(Data!$H6967&lt;0,ABS(Data!$H6967),0)</f>
        <v>0</v>
      </c>
      <c r="M6967" s="2">
        <f>IF(Data!$I6967&gt;=0,Data!$I6967,0)</f>
        <v>3110.965</v>
      </c>
      <c r="N6967" s="2">
        <f>IF(Data!$I6967&lt;0,ABS(Data!$I6967),0)</f>
        <v>0</v>
      </c>
    </row>
    <row r="6968" ht="15.75" customHeight="1">
      <c r="A6968" s="1" t="s">
        <v>62</v>
      </c>
      <c r="B6968" s="1" t="s">
        <v>71</v>
      </c>
      <c r="C6968" s="1" t="s">
        <v>39</v>
      </c>
      <c r="D6968" s="1" t="s">
        <v>17</v>
      </c>
      <c r="E6968" s="1" t="s">
        <v>26</v>
      </c>
      <c r="F6968" s="1" t="s">
        <v>27</v>
      </c>
      <c r="G6968" s="2">
        <v>749399.9237499998</v>
      </c>
      <c r="H6968" s="2">
        <v>3353.895833333333</v>
      </c>
      <c r="I6968" s="2">
        <v>3132.72</v>
      </c>
      <c r="J6968" s="2">
        <v>749178.7479166664</v>
      </c>
      <c r="K6968" s="2">
        <f>IF(Data!$H6968&gt;=0,Data!$H6968,0)</f>
        <v>3353.895833</v>
      </c>
      <c r="L6968" s="2">
        <f>IF(Data!$H6968&lt;0,ABS(Data!$H6968),0)</f>
        <v>0</v>
      </c>
      <c r="M6968" s="2">
        <f>IF(Data!$I6968&gt;=0,Data!$I6968,0)</f>
        <v>3132.72</v>
      </c>
      <c r="N6968" s="2">
        <f>IF(Data!$I6968&lt;0,ABS(Data!$I6968),0)</f>
        <v>0</v>
      </c>
    </row>
    <row r="6969" ht="15.75" customHeight="1">
      <c r="A6969" s="1" t="s">
        <v>62</v>
      </c>
      <c r="B6969" s="1" t="s">
        <v>71</v>
      </c>
      <c r="C6969" s="1" t="s">
        <v>39</v>
      </c>
      <c r="D6969" s="1" t="s">
        <v>17</v>
      </c>
      <c r="E6969" s="1" t="s">
        <v>26</v>
      </c>
      <c r="F6969" s="1" t="s">
        <v>28</v>
      </c>
      <c r="G6969" s="2">
        <v>749178.7479166664</v>
      </c>
      <c r="H6969" s="2">
        <v>2858.0631249999997</v>
      </c>
      <c r="I6969" s="2">
        <v>2632.355</v>
      </c>
      <c r="J6969" s="2">
        <v>748953.0397916664</v>
      </c>
      <c r="K6969" s="2">
        <f>IF(Data!$H6969&gt;=0,Data!$H6969,0)</f>
        <v>2858.063125</v>
      </c>
      <c r="L6969" s="2">
        <f>IF(Data!$H6969&lt;0,ABS(Data!$H6969),0)</f>
        <v>0</v>
      </c>
      <c r="M6969" s="2">
        <f>IF(Data!$I6969&gt;=0,Data!$I6969,0)</f>
        <v>2632.355</v>
      </c>
      <c r="N6969" s="2">
        <f>IF(Data!$I6969&lt;0,ABS(Data!$I6969),0)</f>
        <v>0</v>
      </c>
    </row>
    <row r="6970" ht="15.75" customHeight="1">
      <c r="A6970" s="1" t="s">
        <v>62</v>
      </c>
      <c r="B6970" s="1" t="s">
        <v>71</v>
      </c>
      <c r="C6970" s="1" t="s">
        <v>39</v>
      </c>
      <c r="D6970" s="1" t="s">
        <v>17</v>
      </c>
      <c r="E6970" s="1" t="s">
        <v>26</v>
      </c>
      <c r="F6970" s="1" t="s">
        <v>29</v>
      </c>
      <c r="G6970" s="2">
        <v>748953.0397916664</v>
      </c>
      <c r="H6970" s="2">
        <v>3199.797916666667</v>
      </c>
      <c r="I6970" s="2">
        <v>2653.19629</v>
      </c>
      <c r="J6970" s="2">
        <v>748406.4381649997</v>
      </c>
      <c r="K6970" s="2">
        <f>IF(Data!$H6970&gt;=0,Data!$H6970,0)</f>
        <v>3199.797917</v>
      </c>
      <c r="L6970" s="2">
        <f>IF(Data!$H6970&lt;0,ABS(Data!$H6970),0)</f>
        <v>0</v>
      </c>
      <c r="M6970" s="2">
        <f>IF(Data!$I6970&gt;=0,Data!$I6970,0)</f>
        <v>2653.19629</v>
      </c>
      <c r="N6970" s="2">
        <f>IF(Data!$I6970&lt;0,ABS(Data!$I6970),0)</f>
        <v>0</v>
      </c>
    </row>
    <row r="6971" ht="15.75" customHeight="1">
      <c r="A6971" s="1" t="s">
        <v>62</v>
      </c>
      <c r="B6971" s="1" t="s">
        <v>71</v>
      </c>
      <c r="C6971" s="1" t="s">
        <v>39</v>
      </c>
      <c r="D6971" s="1" t="s">
        <v>17</v>
      </c>
      <c r="E6971" s="1" t="s">
        <v>30</v>
      </c>
      <c r="F6971" s="1" t="s">
        <v>31</v>
      </c>
      <c r="G6971" s="2">
        <v>748406.4381649997</v>
      </c>
      <c r="H6971" s="2">
        <v>2216.290625</v>
      </c>
      <c r="I6971" s="2">
        <v>5264.71</v>
      </c>
      <c r="J6971" s="2">
        <v>751454.8575399996</v>
      </c>
      <c r="K6971" s="2">
        <f>IF(Data!$H6971&gt;=0,Data!$H6971,0)</f>
        <v>2216.290625</v>
      </c>
      <c r="L6971" s="2">
        <f>IF(Data!$H6971&lt;0,ABS(Data!$H6971),0)</f>
        <v>0</v>
      </c>
      <c r="M6971" s="2">
        <f>IF(Data!$I6971&gt;=0,Data!$I6971,0)</f>
        <v>5264.71</v>
      </c>
      <c r="N6971" s="2">
        <f>IF(Data!$I6971&lt;0,ABS(Data!$I6971),0)</f>
        <v>0</v>
      </c>
    </row>
    <row r="6972" ht="15.75" customHeight="1">
      <c r="A6972" s="1" t="s">
        <v>62</v>
      </c>
      <c r="B6972" s="1" t="s">
        <v>71</v>
      </c>
      <c r="C6972" s="1" t="s">
        <v>39</v>
      </c>
      <c r="D6972" s="1" t="s">
        <v>17</v>
      </c>
      <c r="E6972" s="1" t="s">
        <v>30</v>
      </c>
      <c r="F6972" s="1" t="s">
        <v>32</v>
      </c>
      <c r="G6972" s="2">
        <v>751454.8575399996</v>
      </c>
      <c r="H6972" s="2">
        <v>3769.05375</v>
      </c>
      <c r="I6972" s="2">
        <v>2936.9249999999997</v>
      </c>
      <c r="J6972" s="2">
        <v>750622.7287899997</v>
      </c>
      <c r="K6972" s="2">
        <f>IF(Data!$H6972&gt;=0,Data!$H6972,0)</f>
        <v>3769.05375</v>
      </c>
      <c r="L6972" s="2">
        <f>IF(Data!$H6972&lt;0,ABS(Data!$H6972),0)</f>
        <v>0</v>
      </c>
      <c r="M6972" s="2">
        <f>IF(Data!$I6972&gt;=0,Data!$I6972,0)</f>
        <v>2936.925</v>
      </c>
      <c r="N6972" s="2">
        <f>IF(Data!$I6972&lt;0,ABS(Data!$I6972),0)</f>
        <v>0</v>
      </c>
    </row>
    <row r="6973" ht="15.75" customHeight="1">
      <c r="A6973" s="1" t="s">
        <v>62</v>
      </c>
      <c r="B6973" s="1" t="s">
        <v>71</v>
      </c>
      <c r="C6973" s="1" t="s">
        <v>39</v>
      </c>
      <c r="D6973" s="1" t="s">
        <v>17</v>
      </c>
      <c r="E6973" s="1" t="s">
        <v>30</v>
      </c>
      <c r="F6973" s="1" t="s">
        <v>33</v>
      </c>
      <c r="G6973" s="2">
        <v>750622.7287899997</v>
      </c>
      <c r="H6973" s="2">
        <v>6004.38</v>
      </c>
      <c r="I6973" s="2">
        <v>3633.085</v>
      </c>
      <c r="J6973" s="2">
        <v>748251.4337899997</v>
      </c>
      <c r="K6973" s="2">
        <f>IF(Data!$H6973&gt;=0,Data!$H6973,0)</f>
        <v>6004.38</v>
      </c>
      <c r="L6973" s="2">
        <f>IF(Data!$H6973&lt;0,ABS(Data!$H6973),0)</f>
        <v>0</v>
      </c>
      <c r="M6973" s="2">
        <f>IF(Data!$I6973&gt;=0,Data!$I6973,0)</f>
        <v>3633.085</v>
      </c>
      <c r="N6973" s="2">
        <f>IF(Data!$I6973&lt;0,ABS(Data!$I6973),0)</f>
        <v>0</v>
      </c>
    </row>
    <row r="6974" ht="15.75" customHeight="1">
      <c r="A6974" s="1" t="s">
        <v>62</v>
      </c>
      <c r="B6974" s="1" t="s">
        <v>71</v>
      </c>
      <c r="C6974" s="1" t="s">
        <v>39</v>
      </c>
      <c r="D6974" s="1" t="s">
        <v>34</v>
      </c>
      <c r="E6974" s="1" t="s">
        <v>18</v>
      </c>
      <c r="F6974" s="1" t="s">
        <v>19</v>
      </c>
      <c r="G6974" s="2">
        <v>748251.4337899997</v>
      </c>
      <c r="H6974" s="2">
        <v>3599.5460416666665</v>
      </c>
      <c r="I6974" s="2">
        <v>4786.099999999999</v>
      </c>
      <c r="J6974" s="2">
        <v>749437.987748333</v>
      </c>
      <c r="K6974" s="2">
        <f>IF(Data!$H6974&gt;=0,Data!$H6974,0)</f>
        <v>3599.546042</v>
      </c>
      <c r="L6974" s="2">
        <f>IF(Data!$H6974&lt;0,ABS(Data!$H6974),0)</f>
        <v>0</v>
      </c>
      <c r="M6974" s="2">
        <f>IF(Data!$I6974&gt;=0,Data!$I6974,0)</f>
        <v>4786.1</v>
      </c>
      <c r="N6974" s="2">
        <f>IF(Data!$I6974&lt;0,ABS(Data!$I6974),0)</f>
        <v>0</v>
      </c>
    </row>
    <row r="6975" ht="15.75" customHeight="1">
      <c r="A6975" s="1" t="s">
        <v>62</v>
      </c>
      <c r="B6975" s="1" t="s">
        <v>71</v>
      </c>
      <c r="C6975" s="1" t="s">
        <v>39</v>
      </c>
      <c r="D6975" s="1" t="s">
        <v>34</v>
      </c>
      <c r="E6975" s="1" t="s">
        <v>18</v>
      </c>
      <c r="F6975" s="1" t="s">
        <v>20</v>
      </c>
      <c r="G6975" s="2">
        <v>749437.987748333</v>
      </c>
      <c r="H6975" s="2">
        <v>3837.944583333333</v>
      </c>
      <c r="I6975" s="2">
        <v>4348.25887</v>
      </c>
      <c r="J6975" s="2">
        <v>749948.3020349997</v>
      </c>
      <c r="K6975" s="2">
        <f>IF(Data!$H6975&gt;=0,Data!$H6975,0)</f>
        <v>3837.944583</v>
      </c>
      <c r="L6975" s="2">
        <f>IF(Data!$H6975&lt;0,ABS(Data!$H6975),0)</f>
        <v>0</v>
      </c>
      <c r="M6975" s="2">
        <f>IF(Data!$I6975&gt;=0,Data!$I6975,0)</f>
        <v>4348.25887</v>
      </c>
      <c r="N6975" s="2">
        <f>IF(Data!$I6975&lt;0,ABS(Data!$I6975),0)</f>
        <v>0</v>
      </c>
    </row>
    <row r="6976" ht="15.75" customHeight="1">
      <c r="A6976" s="1" t="s">
        <v>62</v>
      </c>
      <c r="B6976" s="1" t="s">
        <v>71</v>
      </c>
      <c r="C6976" s="1" t="s">
        <v>39</v>
      </c>
      <c r="D6976" s="1" t="s">
        <v>34</v>
      </c>
      <c r="E6976" s="1" t="s">
        <v>18</v>
      </c>
      <c r="F6976" s="1" t="s">
        <v>21</v>
      </c>
      <c r="G6976" s="2">
        <v>749948.3020349997</v>
      </c>
      <c r="H6976" s="2">
        <v>5039.001875</v>
      </c>
      <c r="I6976" s="2">
        <v>12617.9</v>
      </c>
      <c r="J6976" s="2">
        <v>757527.2001599998</v>
      </c>
      <c r="K6976" s="2">
        <f>IF(Data!$H6976&gt;=0,Data!$H6976,0)</f>
        <v>5039.001875</v>
      </c>
      <c r="L6976" s="2">
        <f>IF(Data!$H6976&lt;0,ABS(Data!$H6976),0)</f>
        <v>0</v>
      </c>
      <c r="M6976" s="2">
        <f>IF(Data!$I6976&gt;=0,Data!$I6976,0)</f>
        <v>12617.9</v>
      </c>
      <c r="N6976" s="2">
        <f>IF(Data!$I6976&lt;0,ABS(Data!$I6976),0)</f>
        <v>0</v>
      </c>
    </row>
    <row r="6977" ht="15.75" customHeight="1">
      <c r="A6977" s="1" t="s">
        <v>62</v>
      </c>
      <c r="B6977" s="1" t="s">
        <v>71</v>
      </c>
      <c r="C6977" s="1" t="s">
        <v>39</v>
      </c>
      <c r="D6977" s="1" t="s">
        <v>34</v>
      </c>
      <c r="E6977" s="1" t="s">
        <v>22</v>
      </c>
      <c r="F6977" s="1" t="s">
        <v>23</v>
      </c>
      <c r="G6977" s="2">
        <v>757527.2001599998</v>
      </c>
      <c r="H6977" s="2">
        <v>4249.4766666666665</v>
      </c>
      <c r="I6977" s="2">
        <v>4783.380625</v>
      </c>
      <c r="J6977" s="2">
        <v>758061.1041183331</v>
      </c>
      <c r="K6977" s="2">
        <f>IF(Data!$H6977&gt;=0,Data!$H6977,0)</f>
        <v>4249.476667</v>
      </c>
      <c r="L6977" s="2">
        <f>IF(Data!$H6977&lt;0,ABS(Data!$H6977),0)</f>
        <v>0</v>
      </c>
      <c r="M6977" s="2">
        <f>IF(Data!$I6977&gt;=0,Data!$I6977,0)</f>
        <v>4783.380625</v>
      </c>
      <c r="N6977" s="2">
        <f>IF(Data!$I6977&lt;0,ABS(Data!$I6977),0)</f>
        <v>0</v>
      </c>
    </row>
    <row r="6978" ht="15.75" customHeight="1">
      <c r="A6978" s="1" t="s">
        <v>62</v>
      </c>
      <c r="B6978" s="1" t="s">
        <v>71</v>
      </c>
      <c r="C6978" s="1" t="s">
        <v>39</v>
      </c>
      <c r="D6978" s="1" t="s">
        <v>34</v>
      </c>
      <c r="E6978" s="1" t="s">
        <v>22</v>
      </c>
      <c r="F6978" s="1" t="s">
        <v>24</v>
      </c>
      <c r="G6978" s="2">
        <v>758061.1041183331</v>
      </c>
      <c r="H6978" s="2">
        <v>4755.2804166666665</v>
      </c>
      <c r="I6978" s="2">
        <v>1300.753205</v>
      </c>
      <c r="J6978" s="2">
        <v>754606.5769066664</v>
      </c>
      <c r="K6978" s="2">
        <f>IF(Data!$H6978&gt;=0,Data!$H6978,0)</f>
        <v>4755.280417</v>
      </c>
      <c r="L6978" s="2">
        <f>IF(Data!$H6978&lt;0,ABS(Data!$H6978),0)</f>
        <v>0</v>
      </c>
      <c r="M6978" s="2">
        <f>IF(Data!$I6978&gt;=0,Data!$I6978,0)</f>
        <v>1300.753205</v>
      </c>
      <c r="N6978" s="2">
        <f>IF(Data!$I6978&lt;0,ABS(Data!$I6978),0)</f>
        <v>0</v>
      </c>
    </row>
    <row r="6979" ht="15.75" customHeight="1">
      <c r="A6979" s="1" t="s">
        <v>62</v>
      </c>
      <c r="B6979" s="1" t="s">
        <v>71</v>
      </c>
      <c r="C6979" s="1" t="s">
        <v>39</v>
      </c>
      <c r="D6979" s="1" t="s">
        <v>34</v>
      </c>
      <c r="E6979" s="1" t="s">
        <v>22</v>
      </c>
      <c r="F6979" s="1" t="s">
        <v>25</v>
      </c>
      <c r="G6979" s="2">
        <v>754606.5769066664</v>
      </c>
      <c r="H6979" s="2">
        <v>4602.088958333333</v>
      </c>
      <c r="I6979" s="2">
        <v>2175.5</v>
      </c>
      <c r="J6979" s="2">
        <v>752179.987948333</v>
      </c>
      <c r="K6979" s="2">
        <f>IF(Data!$H6979&gt;=0,Data!$H6979,0)</f>
        <v>4602.088958</v>
      </c>
      <c r="L6979" s="2">
        <f>IF(Data!$H6979&lt;0,ABS(Data!$H6979),0)</f>
        <v>0</v>
      </c>
      <c r="M6979" s="2">
        <f>IF(Data!$I6979&gt;=0,Data!$I6979,0)</f>
        <v>2175.5</v>
      </c>
      <c r="N6979" s="2">
        <f>IF(Data!$I6979&lt;0,ABS(Data!$I6979),0)</f>
        <v>0</v>
      </c>
    </row>
    <row r="6980" ht="15.75" customHeight="1">
      <c r="A6980" s="1" t="s">
        <v>62</v>
      </c>
      <c r="B6980" s="1" t="s">
        <v>71</v>
      </c>
      <c r="C6980" s="1" t="s">
        <v>39</v>
      </c>
      <c r="D6980" s="1" t="s">
        <v>34</v>
      </c>
      <c r="E6980" s="1" t="s">
        <v>26</v>
      </c>
      <c r="F6980" s="1" t="s">
        <v>27</v>
      </c>
      <c r="G6980" s="2">
        <v>752179.987948333</v>
      </c>
      <c r="H6980" s="2">
        <v>3885.9868749999996</v>
      </c>
      <c r="I6980" s="2">
        <v>3479.88629</v>
      </c>
      <c r="J6980" s="2">
        <v>751773.8873633331</v>
      </c>
      <c r="K6980" s="2">
        <f>IF(Data!$H6980&gt;=0,Data!$H6980,0)</f>
        <v>3885.986875</v>
      </c>
      <c r="L6980" s="2">
        <f>IF(Data!$H6980&lt;0,ABS(Data!$H6980),0)</f>
        <v>0</v>
      </c>
      <c r="M6980" s="2">
        <f>IF(Data!$I6980&gt;=0,Data!$I6980,0)</f>
        <v>3479.88629</v>
      </c>
      <c r="N6980" s="2">
        <f>IF(Data!$I6980&lt;0,ABS(Data!$I6980),0)</f>
        <v>0</v>
      </c>
    </row>
    <row r="6981" ht="15.75" customHeight="1">
      <c r="A6981" s="1" t="s">
        <v>62</v>
      </c>
      <c r="B6981" s="1" t="s">
        <v>71</v>
      </c>
      <c r="C6981" s="1" t="s">
        <v>39</v>
      </c>
      <c r="D6981" s="1" t="s">
        <v>34</v>
      </c>
      <c r="E6981" s="1" t="s">
        <v>26</v>
      </c>
      <c r="F6981" s="1" t="s">
        <v>28</v>
      </c>
      <c r="G6981" s="2">
        <v>751773.8873633331</v>
      </c>
      <c r="H6981" s="2">
        <v>3599.5460416666665</v>
      </c>
      <c r="I6981" s="2">
        <v>3045.7</v>
      </c>
      <c r="J6981" s="2">
        <v>751220.0413216664</v>
      </c>
      <c r="K6981" s="2">
        <f>IF(Data!$H6981&gt;=0,Data!$H6981,0)</f>
        <v>3599.546042</v>
      </c>
      <c r="L6981" s="2">
        <f>IF(Data!$H6981&lt;0,ABS(Data!$H6981),0)</f>
        <v>0</v>
      </c>
      <c r="M6981" s="2">
        <f>IF(Data!$I6981&gt;=0,Data!$I6981,0)</f>
        <v>3045.7</v>
      </c>
      <c r="N6981" s="2">
        <f>IF(Data!$I6981&lt;0,ABS(Data!$I6981),0)</f>
        <v>0</v>
      </c>
    </row>
    <row r="6982" ht="15.75" customHeight="1">
      <c r="A6982" s="1" t="s">
        <v>62</v>
      </c>
      <c r="B6982" s="1" t="s">
        <v>71</v>
      </c>
      <c r="C6982" s="1" t="s">
        <v>39</v>
      </c>
      <c r="D6982" s="1" t="s">
        <v>34</v>
      </c>
      <c r="E6982" s="1" t="s">
        <v>26</v>
      </c>
      <c r="F6982" s="1" t="s">
        <v>29</v>
      </c>
      <c r="G6982" s="2">
        <v>751220.0413216664</v>
      </c>
      <c r="H6982" s="2">
        <v>4186.024583333333</v>
      </c>
      <c r="I6982" s="2">
        <v>4786.099999999999</v>
      </c>
      <c r="J6982" s="2">
        <v>751820.1167383331</v>
      </c>
      <c r="K6982" s="2">
        <f>IF(Data!$H6982&gt;=0,Data!$H6982,0)</f>
        <v>4186.024583</v>
      </c>
      <c r="L6982" s="2">
        <f>IF(Data!$H6982&lt;0,ABS(Data!$H6982),0)</f>
        <v>0</v>
      </c>
      <c r="M6982" s="2">
        <f>IF(Data!$I6982&gt;=0,Data!$I6982,0)</f>
        <v>4786.1</v>
      </c>
      <c r="N6982" s="2">
        <f>IF(Data!$I6982&lt;0,ABS(Data!$I6982),0)</f>
        <v>0</v>
      </c>
    </row>
    <row r="6983" ht="15.75" customHeight="1">
      <c r="A6983" s="1" t="s">
        <v>62</v>
      </c>
      <c r="B6983" s="1" t="s">
        <v>71</v>
      </c>
      <c r="C6983" s="1" t="s">
        <v>39</v>
      </c>
      <c r="D6983" s="1" t="s">
        <v>34</v>
      </c>
      <c r="E6983" s="1" t="s">
        <v>30</v>
      </c>
      <c r="F6983" s="1" t="s">
        <v>31</v>
      </c>
      <c r="G6983" s="2">
        <v>751820.1167383331</v>
      </c>
      <c r="H6983" s="2">
        <v>3184.388125</v>
      </c>
      <c r="I6983" s="2">
        <v>3478.9725799999997</v>
      </c>
      <c r="J6983" s="2">
        <v>752114.701193333</v>
      </c>
      <c r="K6983" s="2">
        <f>IF(Data!$H6983&gt;=0,Data!$H6983,0)</f>
        <v>3184.388125</v>
      </c>
      <c r="L6983" s="2">
        <f>IF(Data!$H6983&lt;0,ABS(Data!$H6983),0)</f>
        <v>0</v>
      </c>
      <c r="M6983" s="2">
        <f>IF(Data!$I6983&gt;=0,Data!$I6983,0)</f>
        <v>3478.97258</v>
      </c>
      <c r="N6983" s="2">
        <f>IF(Data!$I6983&lt;0,ABS(Data!$I6983),0)</f>
        <v>0</v>
      </c>
    </row>
    <row r="6984" ht="15.75" customHeight="1">
      <c r="A6984" s="1" t="s">
        <v>62</v>
      </c>
      <c r="B6984" s="1" t="s">
        <v>71</v>
      </c>
      <c r="C6984" s="1" t="s">
        <v>39</v>
      </c>
      <c r="D6984" s="1" t="s">
        <v>34</v>
      </c>
      <c r="E6984" s="1" t="s">
        <v>30</v>
      </c>
      <c r="F6984" s="1" t="s">
        <v>32</v>
      </c>
      <c r="G6984" s="2">
        <v>752114.701193333</v>
      </c>
      <c r="H6984" s="2">
        <v>3498.929166666667</v>
      </c>
      <c r="I6984" s="2">
        <v>3045.7</v>
      </c>
      <c r="J6984" s="2">
        <v>751661.4720266663</v>
      </c>
      <c r="K6984" s="2">
        <f>IF(Data!$H6984&gt;=0,Data!$H6984,0)</f>
        <v>3498.929167</v>
      </c>
      <c r="L6984" s="2">
        <f>IF(Data!$H6984&lt;0,ABS(Data!$H6984),0)</f>
        <v>0</v>
      </c>
      <c r="M6984" s="2">
        <f>IF(Data!$I6984&gt;=0,Data!$I6984,0)</f>
        <v>3045.7</v>
      </c>
      <c r="N6984" s="2">
        <f>IF(Data!$I6984&lt;0,ABS(Data!$I6984),0)</f>
        <v>0</v>
      </c>
    </row>
    <row r="6985" ht="15.75" customHeight="1">
      <c r="A6985" s="1" t="s">
        <v>62</v>
      </c>
      <c r="B6985" s="1" t="s">
        <v>71</v>
      </c>
      <c r="C6985" s="1" t="s">
        <v>39</v>
      </c>
      <c r="D6985" s="1" t="s">
        <v>34</v>
      </c>
      <c r="E6985" s="1" t="s">
        <v>30</v>
      </c>
      <c r="F6985" s="1" t="s">
        <v>33</v>
      </c>
      <c r="G6985" s="2">
        <v>751661.4720266663</v>
      </c>
      <c r="H6985" s="2">
        <v>5935.489166666666</v>
      </c>
      <c r="I6985" s="2">
        <v>9137.1</v>
      </c>
      <c r="J6985" s="2">
        <v>754863.0828599996</v>
      </c>
      <c r="K6985" s="2">
        <f>IF(Data!$H6985&gt;=0,Data!$H6985,0)</f>
        <v>5935.489167</v>
      </c>
      <c r="L6985" s="2">
        <f>IF(Data!$H6985&lt;0,ABS(Data!$H6985),0)</f>
        <v>0</v>
      </c>
      <c r="M6985" s="2">
        <f>IF(Data!$I6985&gt;=0,Data!$I6985,0)</f>
        <v>9137.1</v>
      </c>
      <c r="N6985" s="2">
        <f>IF(Data!$I6985&lt;0,ABS(Data!$I6985),0)</f>
        <v>0</v>
      </c>
    </row>
    <row r="6986" ht="15.75" customHeight="1">
      <c r="A6986" s="1" t="s">
        <v>62</v>
      </c>
      <c r="B6986" s="1" t="s">
        <v>71</v>
      </c>
      <c r="C6986" s="1" t="s">
        <v>39</v>
      </c>
      <c r="D6986" s="1" t="s">
        <v>35</v>
      </c>
      <c r="E6986" s="1" t="s">
        <v>18</v>
      </c>
      <c r="F6986" s="1" t="s">
        <v>19</v>
      </c>
      <c r="G6986" s="2">
        <v>754863.0828599996</v>
      </c>
      <c r="H6986" s="2">
        <v>4233.160416666667</v>
      </c>
      <c r="I6986" s="2">
        <v>3043.8725799999997</v>
      </c>
      <c r="J6986" s="2">
        <v>753673.7950233329</v>
      </c>
      <c r="K6986" s="2">
        <f>IF(Data!$H6986&gt;=0,Data!$H6986,0)</f>
        <v>4233.160417</v>
      </c>
      <c r="L6986" s="2">
        <f>IF(Data!$H6986&lt;0,ABS(Data!$H6986),0)</f>
        <v>0</v>
      </c>
      <c r="M6986" s="2">
        <f>IF(Data!$I6986&gt;=0,Data!$I6986,0)</f>
        <v>3043.87258</v>
      </c>
      <c r="N6986" s="2">
        <f>IF(Data!$I6986&lt;0,ABS(Data!$I6986),0)</f>
        <v>0</v>
      </c>
    </row>
    <row r="6987" ht="15.75" customHeight="1">
      <c r="A6987" s="1" t="s">
        <v>62</v>
      </c>
      <c r="B6987" s="1" t="s">
        <v>71</v>
      </c>
      <c r="C6987" s="1" t="s">
        <v>39</v>
      </c>
      <c r="D6987" s="1" t="s">
        <v>35</v>
      </c>
      <c r="E6987" s="1" t="s">
        <v>18</v>
      </c>
      <c r="F6987" s="1" t="s">
        <v>20</v>
      </c>
      <c r="G6987" s="2">
        <v>753673.7950233329</v>
      </c>
      <c r="H6987" s="2">
        <v>3414.628541666667</v>
      </c>
      <c r="I6987" s="2">
        <v>3044.78629</v>
      </c>
      <c r="J6987" s="2">
        <v>753303.9527716662</v>
      </c>
      <c r="K6987" s="2">
        <f>IF(Data!$H6987&gt;=0,Data!$H6987,0)</f>
        <v>3414.628542</v>
      </c>
      <c r="L6987" s="2">
        <f>IF(Data!$H6987&lt;0,ABS(Data!$H6987),0)</f>
        <v>0</v>
      </c>
      <c r="M6987" s="2">
        <f>IF(Data!$I6987&gt;=0,Data!$I6987,0)</f>
        <v>3044.78629</v>
      </c>
      <c r="N6987" s="2">
        <f>IF(Data!$I6987&lt;0,ABS(Data!$I6987),0)</f>
        <v>0</v>
      </c>
    </row>
    <row r="6988" ht="15.75" customHeight="1">
      <c r="A6988" s="1" t="s">
        <v>62</v>
      </c>
      <c r="B6988" s="1" t="s">
        <v>71</v>
      </c>
      <c r="C6988" s="1" t="s">
        <v>39</v>
      </c>
      <c r="D6988" s="1" t="s">
        <v>35</v>
      </c>
      <c r="E6988" s="1" t="s">
        <v>18</v>
      </c>
      <c r="F6988" s="1" t="s">
        <v>21</v>
      </c>
      <c r="G6988" s="2">
        <v>753303.9527716662</v>
      </c>
      <c r="H6988" s="2">
        <v>4338.309583333333</v>
      </c>
      <c r="I6988" s="2">
        <v>3479.88629</v>
      </c>
      <c r="J6988" s="2">
        <v>752445.529478333</v>
      </c>
      <c r="K6988" s="2">
        <f>IF(Data!$H6988&gt;=0,Data!$H6988,0)</f>
        <v>4338.309583</v>
      </c>
      <c r="L6988" s="2">
        <f>IF(Data!$H6988&lt;0,ABS(Data!$H6988),0)</f>
        <v>0</v>
      </c>
      <c r="M6988" s="2">
        <f>IF(Data!$I6988&gt;=0,Data!$I6988,0)</f>
        <v>3479.88629</v>
      </c>
      <c r="N6988" s="2">
        <f>IF(Data!$I6988&lt;0,ABS(Data!$I6988),0)</f>
        <v>0</v>
      </c>
    </row>
    <row r="6989" ht="15.75" customHeight="1">
      <c r="A6989" s="1" t="s">
        <v>62</v>
      </c>
      <c r="B6989" s="1" t="s">
        <v>71</v>
      </c>
      <c r="C6989" s="1" t="s">
        <v>39</v>
      </c>
      <c r="D6989" s="1" t="s">
        <v>35</v>
      </c>
      <c r="E6989" s="1" t="s">
        <v>22</v>
      </c>
      <c r="F6989" s="1" t="s">
        <v>23</v>
      </c>
      <c r="G6989" s="2">
        <v>752445.529478333</v>
      </c>
      <c r="H6989" s="2">
        <v>3798.9668749999996</v>
      </c>
      <c r="I6989" s="2">
        <v>4351.0</v>
      </c>
      <c r="J6989" s="2">
        <v>752997.5626033329</v>
      </c>
      <c r="K6989" s="2">
        <f>IF(Data!$H6989&gt;=0,Data!$H6989,0)</f>
        <v>3798.966875</v>
      </c>
      <c r="L6989" s="2">
        <f>IF(Data!$H6989&lt;0,ABS(Data!$H6989),0)</f>
        <v>0</v>
      </c>
      <c r="M6989" s="2">
        <f>IF(Data!$I6989&gt;=0,Data!$I6989,0)</f>
        <v>4351</v>
      </c>
      <c r="N6989" s="2">
        <f>IF(Data!$I6989&lt;0,ABS(Data!$I6989),0)</f>
        <v>0</v>
      </c>
    </row>
    <row r="6990" ht="15.75" customHeight="1">
      <c r="A6990" s="1" t="s">
        <v>62</v>
      </c>
      <c r="B6990" s="1" t="s">
        <v>71</v>
      </c>
      <c r="C6990" s="1" t="s">
        <v>39</v>
      </c>
      <c r="D6990" s="1" t="s">
        <v>35</v>
      </c>
      <c r="E6990" s="1" t="s">
        <v>22</v>
      </c>
      <c r="F6990" s="1" t="s">
        <v>24</v>
      </c>
      <c r="G6990" s="2">
        <v>752997.5626033329</v>
      </c>
      <c r="H6990" s="2">
        <v>3853.354375</v>
      </c>
      <c r="I6990" s="2">
        <v>3480.7999999999997</v>
      </c>
      <c r="J6990" s="2">
        <v>752625.008228333</v>
      </c>
      <c r="K6990" s="2">
        <f>IF(Data!$H6990&gt;=0,Data!$H6990,0)</f>
        <v>3853.354375</v>
      </c>
      <c r="L6990" s="2">
        <f>IF(Data!$H6990&lt;0,ABS(Data!$H6990),0)</f>
        <v>0</v>
      </c>
      <c r="M6990" s="2">
        <f>IF(Data!$I6990&gt;=0,Data!$I6990,0)</f>
        <v>3480.8</v>
      </c>
      <c r="N6990" s="2">
        <f>IF(Data!$I6990&lt;0,ABS(Data!$I6990),0)</f>
        <v>0</v>
      </c>
    </row>
    <row r="6991" ht="15.75" customHeight="1">
      <c r="A6991" s="1" t="s">
        <v>62</v>
      </c>
      <c r="B6991" s="1" t="s">
        <v>71</v>
      </c>
      <c r="C6991" s="1" t="s">
        <v>39</v>
      </c>
      <c r="D6991" s="1" t="s">
        <v>35</v>
      </c>
      <c r="E6991" s="1" t="s">
        <v>22</v>
      </c>
      <c r="F6991" s="1" t="s">
        <v>25</v>
      </c>
      <c r="G6991" s="2">
        <v>752625.008228333</v>
      </c>
      <c r="H6991" s="2">
        <v>3034.8224999999998</v>
      </c>
      <c r="I6991" s="2">
        <v>2173.67258</v>
      </c>
      <c r="J6991" s="2">
        <v>751763.858308333</v>
      </c>
      <c r="K6991" s="2">
        <f>IF(Data!$H6991&gt;=0,Data!$H6991,0)</f>
        <v>3034.8225</v>
      </c>
      <c r="L6991" s="2">
        <f>IF(Data!$H6991&lt;0,ABS(Data!$H6991),0)</f>
        <v>0</v>
      </c>
      <c r="M6991" s="2">
        <f>IF(Data!$I6991&gt;=0,Data!$I6991,0)</f>
        <v>2173.67258</v>
      </c>
      <c r="N6991" s="2">
        <f>IF(Data!$I6991&lt;0,ABS(Data!$I6991),0)</f>
        <v>0</v>
      </c>
    </row>
    <row r="6992" ht="15.75" customHeight="1">
      <c r="A6992" s="1" t="s">
        <v>62</v>
      </c>
      <c r="B6992" s="1" t="s">
        <v>71</v>
      </c>
      <c r="C6992" s="1" t="s">
        <v>39</v>
      </c>
      <c r="D6992" s="1" t="s">
        <v>35</v>
      </c>
      <c r="E6992" s="1" t="s">
        <v>26</v>
      </c>
      <c r="F6992" s="1" t="s">
        <v>27</v>
      </c>
      <c r="G6992" s="2">
        <v>751763.858308333</v>
      </c>
      <c r="H6992" s="2">
        <v>3943.09375</v>
      </c>
      <c r="I6992" s="2">
        <v>3914.094335</v>
      </c>
      <c r="J6992" s="2">
        <v>751734.858893333</v>
      </c>
      <c r="K6992" s="2">
        <f>IF(Data!$H6992&gt;=0,Data!$H6992,0)</f>
        <v>3943.09375</v>
      </c>
      <c r="L6992" s="2">
        <f>IF(Data!$H6992&lt;0,ABS(Data!$H6992),0)</f>
        <v>0</v>
      </c>
      <c r="M6992" s="2">
        <f>IF(Data!$I6992&gt;=0,Data!$I6992,0)</f>
        <v>3914.094335</v>
      </c>
      <c r="N6992" s="2">
        <f>IF(Data!$I6992&lt;0,ABS(Data!$I6992),0)</f>
        <v>0</v>
      </c>
    </row>
    <row r="6993" ht="15.75" customHeight="1">
      <c r="A6993" s="1" t="s">
        <v>62</v>
      </c>
      <c r="B6993" s="1" t="s">
        <v>71</v>
      </c>
      <c r="C6993" s="1" t="s">
        <v>39</v>
      </c>
      <c r="D6993" s="1" t="s">
        <v>35</v>
      </c>
      <c r="E6993" s="1" t="s">
        <v>26</v>
      </c>
      <c r="F6993" s="1" t="s">
        <v>28</v>
      </c>
      <c r="G6993" s="2">
        <v>751734.858893333</v>
      </c>
      <c r="H6993" s="2">
        <v>3547.877916666667</v>
      </c>
      <c r="I6993" s="2">
        <v>4351.0</v>
      </c>
      <c r="J6993" s="2">
        <v>752537.9809766663</v>
      </c>
      <c r="K6993" s="2">
        <f>IF(Data!$H6993&gt;=0,Data!$H6993,0)</f>
        <v>3547.877917</v>
      </c>
      <c r="L6993" s="2">
        <f>IF(Data!$H6993&lt;0,ABS(Data!$H6993),0)</f>
        <v>0</v>
      </c>
      <c r="M6993" s="2">
        <f>IF(Data!$I6993&gt;=0,Data!$I6993,0)</f>
        <v>4351</v>
      </c>
      <c r="N6993" s="2">
        <f>IF(Data!$I6993&lt;0,ABS(Data!$I6993),0)</f>
        <v>0</v>
      </c>
    </row>
    <row r="6994" ht="15.75" customHeight="1">
      <c r="A6994" s="1" t="s">
        <v>62</v>
      </c>
      <c r="B6994" s="1" t="s">
        <v>71</v>
      </c>
      <c r="C6994" s="1" t="s">
        <v>39</v>
      </c>
      <c r="D6994" s="1" t="s">
        <v>35</v>
      </c>
      <c r="E6994" s="1" t="s">
        <v>26</v>
      </c>
      <c r="F6994" s="1" t="s">
        <v>29</v>
      </c>
      <c r="G6994" s="2">
        <v>752537.9809766663</v>
      </c>
      <c r="H6994" s="2">
        <v>3157.194375</v>
      </c>
      <c r="I6994" s="2">
        <v>3480.7999999999997</v>
      </c>
      <c r="J6994" s="2">
        <v>752861.5866016664</v>
      </c>
      <c r="K6994" s="2">
        <f>IF(Data!$H6994&gt;=0,Data!$H6994,0)</f>
        <v>3157.194375</v>
      </c>
      <c r="L6994" s="2">
        <f>IF(Data!$H6994&lt;0,ABS(Data!$H6994),0)</f>
        <v>0</v>
      </c>
      <c r="M6994" s="2">
        <f>IF(Data!$I6994&gt;=0,Data!$I6994,0)</f>
        <v>3480.8</v>
      </c>
      <c r="N6994" s="2">
        <f>IF(Data!$I6994&lt;0,ABS(Data!$I6994),0)</f>
        <v>0</v>
      </c>
    </row>
    <row r="6995" ht="15.75" customHeight="1">
      <c r="A6995" s="1" t="s">
        <v>62</v>
      </c>
      <c r="B6995" s="1" t="s">
        <v>71</v>
      </c>
      <c r="C6995" s="1" t="s">
        <v>39</v>
      </c>
      <c r="D6995" s="1" t="s">
        <v>35</v>
      </c>
      <c r="E6995" s="1" t="s">
        <v>30</v>
      </c>
      <c r="F6995" s="1" t="s">
        <v>31</v>
      </c>
      <c r="G6995" s="2">
        <v>752861.5866016664</v>
      </c>
      <c r="H6995" s="2">
        <v>2797.3304166666667</v>
      </c>
      <c r="I6995" s="2">
        <v>3480.7999999999997</v>
      </c>
      <c r="J6995" s="2">
        <v>753545.0561849998</v>
      </c>
      <c r="K6995" s="2">
        <f>IF(Data!$H6995&gt;=0,Data!$H6995,0)</f>
        <v>2797.330417</v>
      </c>
      <c r="L6995" s="2">
        <f>IF(Data!$H6995&lt;0,ABS(Data!$H6995),0)</f>
        <v>0</v>
      </c>
      <c r="M6995" s="2">
        <f>IF(Data!$I6995&gt;=0,Data!$I6995,0)</f>
        <v>3480.8</v>
      </c>
      <c r="N6995" s="2">
        <f>IF(Data!$I6995&lt;0,ABS(Data!$I6995),0)</f>
        <v>0</v>
      </c>
    </row>
    <row r="6996" ht="15.75" customHeight="1">
      <c r="A6996" s="1" t="s">
        <v>62</v>
      </c>
      <c r="B6996" s="1" t="s">
        <v>71</v>
      </c>
      <c r="C6996" s="1" t="s">
        <v>39</v>
      </c>
      <c r="D6996" s="1" t="s">
        <v>35</v>
      </c>
      <c r="E6996" s="1" t="s">
        <v>30</v>
      </c>
      <c r="F6996" s="1" t="s">
        <v>32</v>
      </c>
      <c r="G6996" s="2">
        <v>753545.0561849998</v>
      </c>
      <c r="H6996" s="2">
        <v>3479.893541666667</v>
      </c>
      <c r="I6996" s="2">
        <v>2762.8849999999998</v>
      </c>
      <c r="J6996" s="2">
        <v>752828.0476433331</v>
      </c>
      <c r="K6996" s="2">
        <f>IF(Data!$H6996&gt;=0,Data!$H6996,0)</f>
        <v>3479.893542</v>
      </c>
      <c r="L6996" s="2">
        <f>IF(Data!$H6996&lt;0,ABS(Data!$H6996),0)</f>
        <v>0</v>
      </c>
      <c r="M6996" s="2">
        <f>IF(Data!$I6996&gt;=0,Data!$I6996,0)</f>
        <v>2762.885</v>
      </c>
      <c r="N6996" s="2">
        <f>IF(Data!$I6996&lt;0,ABS(Data!$I6996),0)</f>
        <v>0</v>
      </c>
    </row>
    <row r="6997" ht="15.75" customHeight="1">
      <c r="A6997" s="1" t="s">
        <v>62</v>
      </c>
      <c r="B6997" s="1" t="s">
        <v>71</v>
      </c>
      <c r="C6997" s="1" t="s">
        <v>39</v>
      </c>
      <c r="D6997" s="1" t="s">
        <v>35</v>
      </c>
      <c r="E6997" s="1" t="s">
        <v>30</v>
      </c>
      <c r="F6997" s="1" t="s">
        <v>33</v>
      </c>
      <c r="G6997" s="2">
        <v>752828.0476433331</v>
      </c>
      <c r="H6997" s="2">
        <v>4330.151458333333</v>
      </c>
      <c r="I6997" s="2">
        <v>4263.98</v>
      </c>
      <c r="J6997" s="2">
        <v>752761.8761849997</v>
      </c>
      <c r="K6997" s="2">
        <f>IF(Data!$H6997&gt;=0,Data!$H6997,0)</f>
        <v>4330.151458</v>
      </c>
      <c r="L6997" s="2">
        <f>IF(Data!$H6997&lt;0,ABS(Data!$H6997),0)</f>
        <v>0</v>
      </c>
      <c r="M6997" s="2">
        <f>IF(Data!$I6997&gt;=0,Data!$I6997,0)</f>
        <v>4263.98</v>
      </c>
      <c r="N6997" s="2">
        <f>IF(Data!$I6997&lt;0,ABS(Data!$I6997),0)</f>
        <v>0</v>
      </c>
    </row>
    <row r="6998" ht="15.75" customHeight="1">
      <c r="A6998" s="1" t="s">
        <v>62</v>
      </c>
      <c r="B6998" s="1" t="s">
        <v>71</v>
      </c>
      <c r="C6998" s="1" t="s">
        <v>39</v>
      </c>
      <c r="D6998" s="1" t="s">
        <v>36</v>
      </c>
      <c r="E6998" s="1" t="s">
        <v>18</v>
      </c>
      <c r="F6998" s="1" t="s">
        <v>19</v>
      </c>
      <c r="G6998" s="2">
        <v>752761.8761849997</v>
      </c>
      <c r="H6998" s="2">
        <v>3561.4747916666665</v>
      </c>
      <c r="I6998" s="2">
        <v>3350.27</v>
      </c>
      <c r="J6998" s="2">
        <v>752550.6713933331</v>
      </c>
      <c r="K6998" s="2">
        <f>IF(Data!$H6998&gt;=0,Data!$H6998,0)</f>
        <v>3561.474792</v>
      </c>
      <c r="L6998" s="2">
        <f>IF(Data!$H6998&lt;0,ABS(Data!$H6998),0)</f>
        <v>0</v>
      </c>
      <c r="M6998" s="2">
        <f>IF(Data!$I6998&gt;=0,Data!$I6998,0)</f>
        <v>3350.27</v>
      </c>
      <c r="N6998" s="2">
        <f>IF(Data!$I6998&lt;0,ABS(Data!$I6998),0)</f>
        <v>0</v>
      </c>
    </row>
    <row r="6999" ht="15.75" customHeight="1">
      <c r="A6999" s="1" t="s">
        <v>62</v>
      </c>
      <c r="B6999" s="1" t="s">
        <v>71</v>
      </c>
      <c r="C6999" s="1" t="s">
        <v>39</v>
      </c>
      <c r="D6999" s="1" t="s">
        <v>36</v>
      </c>
      <c r="E6999" s="1" t="s">
        <v>18</v>
      </c>
      <c r="F6999" s="1" t="s">
        <v>20</v>
      </c>
      <c r="G6999" s="2">
        <v>752550.6713933331</v>
      </c>
      <c r="H6999" s="2">
        <v>3568.726458333333</v>
      </c>
      <c r="I6999" s="2">
        <v>4263.98</v>
      </c>
      <c r="J6999" s="2">
        <v>753245.9249349998</v>
      </c>
      <c r="K6999" s="2">
        <f>IF(Data!$H6999&gt;=0,Data!$H6999,0)</f>
        <v>3568.726458</v>
      </c>
      <c r="L6999" s="2">
        <f>IF(Data!$H6999&lt;0,ABS(Data!$H6999),0)</f>
        <v>0</v>
      </c>
      <c r="M6999" s="2">
        <f>IF(Data!$I6999&gt;=0,Data!$I6999,0)</f>
        <v>4263.98</v>
      </c>
      <c r="N6999" s="2">
        <f>IF(Data!$I6999&lt;0,ABS(Data!$I6999),0)</f>
        <v>0</v>
      </c>
    </row>
    <row r="7000" ht="15.75" customHeight="1">
      <c r="A7000" s="1" t="s">
        <v>62</v>
      </c>
      <c r="B7000" s="1" t="s">
        <v>71</v>
      </c>
      <c r="C7000" s="1" t="s">
        <v>39</v>
      </c>
      <c r="D7000" s="1" t="s">
        <v>36</v>
      </c>
      <c r="E7000" s="1" t="s">
        <v>18</v>
      </c>
      <c r="F7000" s="1" t="s">
        <v>21</v>
      </c>
      <c r="G7000" s="2">
        <v>753245.9249349998</v>
      </c>
      <c r="H7000" s="2">
        <v>3275.033958333333</v>
      </c>
      <c r="I7000" s="2">
        <v>2893.415</v>
      </c>
      <c r="J7000" s="2">
        <v>752864.3059766665</v>
      </c>
      <c r="K7000" s="2">
        <f>IF(Data!$H7000&gt;=0,Data!$H7000,0)</f>
        <v>3275.033958</v>
      </c>
      <c r="L7000" s="2">
        <f>IF(Data!$H7000&lt;0,ABS(Data!$H7000),0)</f>
        <v>0</v>
      </c>
      <c r="M7000" s="2">
        <f>IF(Data!$I7000&gt;=0,Data!$I7000,0)</f>
        <v>2893.415</v>
      </c>
      <c r="N7000" s="2">
        <f>IF(Data!$I7000&lt;0,ABS(Data!$I7000),0)</f>
        <v>0</v>
      </c>
    </row>
    <row r="7001" ht="15.75" customHeight="1">
      <c r="A7001" s="1" t="s">
        <v>62</v>
      </c>
      <c r="B7001" s="1" t="s">
        <v>71</v>
      </c>
      <c r="C7001" s="1" t="s">
        <v>39</v>
      </c>
      <c r="D7001" s="1" t="s">
        <v>36</v>
      </c>
      <c r="E7001" s="1" t="s">
        <v>22</v>
      </c>
      <c r="F7001" s="1" t="s">
        <v>23</v>
      </c>
      <c r="G7001" s="2">
        <v>752864.3059766665</v>
      </c>
      <c r="H7001" s="2">
        <v>2950.521875</v>
      </c>
      <c r="I7001" s="2">
        <v>3959.41</v>
      </c>
      <c r="J7001" s="2">
        <v>753873.1941016666</v>
      </c>
      <c r="K7001" s="2">
        <f>IF(Data!$H7001&gt;=0,Data!$H7001,0)</f>
        <v>2950.521875</v>
      </c>
      <c r="L7001" s="2">
        <f>IF(Data!$H7001&lt;0,ABS(Data!$H7001),0)</f>
        <v>0</v>
      </c>
      <c r="M7001" s="2">
        <f>IF(Data!$I7001&gt;=0,Data!$I7001,0)</f>
        <v>3959.41</v>
      </c>
      <c r="N7001" s="2">
        <f>IF(Data!$I7001&lt;0,ABS(Data!$I7001),0)</f>
        <v>0</v>
      </c>
    </row>
    <row r="7002" ht="15.75" customHeight="1">
      <c r="A7002" s="1" t="s">
        <v>62</v>
      </c>
      <c r="B7002" s="1" t="s">
        <v>71</v>
      </c>
      <c r="C7002" s="1" t="s">
        <v>39</v>
      </c>
      <c r="D7002" s="1" t="s">
        <v>36</v>
      </c>
      <c r="E7002" s="1" t="s">
        <v>22</v>
      </c>
      <c r="F7002" s="1" t="s">
        <v>24</v>
      </c>
      <c r="G7002" s="2">
        <v>753873.1941016666</v>
      </c>
      <c r="H7002" s="2">
        <v>2906.1054166666668</v>
      </c>
      <c r="I7002" s="2">
        <v>3197.9849999999997</v>
      </c>
      <c r="J7002" s="2">
        <v>754165.0736849998</v>
      </c>
      <c r="K7002" s="2">
        <f>IF(Data!$H7002&gt;=0,Data!$H7002,0)</f>
        <v>2906.105417</v>
      </c>
      <c r="L7002" s="2">
        <f>IF(Data!$H7002&lt;0,ABS(Data!$H7002),0)</f>
        <v>0</v>
      </c>
      <c r="M7002" s="2">
        <f>IF(Data!$I7002&gt;=0,Data!$I7002,0)</f>
        <v>3197.985</v>
      </c>
      <c r="N7002" s="2">
        <f>IF(Data!$I7002&lt;0,ABS(Data!$I7002),0)</f>
        <v>0</v>
      </c>
    </row>
    <row r="7003" ht="15.75" customHeight="1">
      <c r="A7003" s="1" t="s">
        <v>62</v>
      </c>
      <c r="B7003" s="1" t="s">
        <v>71</v>
      </c>
      <c r="C7003" s="1" t="s">
        <v>39</v>
      </c>
      <c r="D7003" s="1" t="s">
        <v>36</v>
      </c>
      <c r="E7003" s="1" t="s">
        <v>22</v>
      </c>
      <c r="F7003" s="1" t="s">
        <v>25</v>
      </c>
      <c r="G7003" s="2">
        <v>754165.0736849998</v>
      </c>
      <c r="H7003" s="2">
        <v>2920.60875</v>
      </c>
      <c r="I7003" s="2">
        <v>3045.7</v>
      </c>
      <c r="J7003" s="2">
        <v>754290.1649349998</v>
      </c>
      <c r="K7003" s="2">
        <f>IF(Data!$H7003&gt;=0,Data!$H7003,0)</f>
        <v>2920.60875</v>
      </c>
      <c r="L7003" s="2">
        <f>IF(Data!$H7003&lt;0,ABS(Data!$H7003),0)</f>
        <v>0</v>
      </c>
      <c r="M7003" s="2">
        <f>IF(Data!$I7003&gt;=0,Data!$I7003,0)</f>
        <v>3045.7</v>
      </c>
      <c r="N7003" s="2">
        <f>IF(Data!$I7003&lt;0,ABS(Data!$I7003),0)</f>
        <v>0</v>
      </c>
    </row>
    <row r="7004" ht="15.75" customHeight="1">
      <c r="A7004" s="1" t="s">
        <v>62</v>
      </c>
      <c r="B7004" s="1" t="s">
        <v>71</v>
      </c>
      <c r="C7004" s="1" t="s">
        <v>39</v>
      </c>
      <c r="D7004" s="1" t="s">
        <v>36</v>
      </c>
      <c r="E7004" s="1" t="s">
        <v>26</v>
      </c>
      <c r="F7004" s="1" t="s">
        <v>27</v>
      </c>
      <c r="G7004" s="2">
        <v>754290.1649349998</v>
      </c>
      <c r="H7004" s="2">
        <v>2629.635625</v>
      </c>
      <c r="I7004" s="2">
        <v>2131.99</v>
      </c>
      <c r="J7004" s="2">
        <v>753792.5193099998</v>
      </c>
      <c r="K7004" s="2">
        <f>IF(Data!$H7004&gt;=0,Data!$H7004,0)</f>
        <v>2629.635625</v>
      </c>
      <c r="L7004" s="2">
        <f>IF(Data!$H7004&lt;0,ABS(Data!$H7004),0)</f>
        <v>0</v>
      </c>
      <c r="M7004" s="2">
        <f>IF(Data!$I7004&gt;=0,Data!$I7004,0)</f>
        <v>2131.99</v>
      </c>
      <c r="N7004" s="2">
        <f>IF(Data!$I7004&lt;0,ABS(Data!$I7004),0)</f>
        <v>0</v>
      </c>
    </row>
    <row r="7005" ht="15.75" customHeight="1">
      <c r="A7005" s="1" t="s">
        <v>62</v>
      </c>
      <c r="B7005" s="1" t="s">
        <v>71</v>
      </c>
      <c r="C7005" s="1" t="s">
        <v>39</v>
      </c>
      <c r="D7005" s="1" t="s">
        <v>36</v>
      </c>
      <c r="E7005" s="1" t="s">
        <v>26</v>
      </c>
      <c r="F7005" s="1" t="s">
        <v>28</v>
      </c>
      <c r="G7005" s="2">
        <v>753792.5193099998</v>
      </c>
      <c r="H7005" s="2">
        <v>2897.947291666667</v>
      </c>
      <c r="I7005" s="2">
        <v>2588.845</v>
      </c>
      <c r="J7005" s="2">
        <v>753483.4170183331</v>
      </c>
      <c r="K7005" s="2">
        <f>IF(Data!$H7005&gt;=0,Data!$H7005,0)</f>
        <v>2897.947292</v>
      </c>
      <c r="L7005" s="2">
        <f>IF(Data!$H7005&lt;0,ABS(Data!$H7005),0)</f>
        <v>0</v>
      </c>
      <c r="M7005" s="2">
        <f>IF(Data!$I7005&gt;=0,Data!$I7005,0)</f>
        <v>2588.845</v>
      </c>
      <c r="N7005" s="2">
        <f>IF(Data!$I7005&lt;0,ABS(Data!$I7005),0)</f>
        <v>0</v>
      </c>
    </row>
    <row r="7006" ht="15.75" customHeight="1">
      <c r="A7006" s="1" t="s">
        <v>62</v>
      </c>
      <c r="B7006" s="1" t="s">
        <v>71</v>
      </c>
      <c r="C7006" s="1" t="s">
        <v>39</v>
      </c>
      <c r="D7006" s="1" t="s">
        <v>36</v>
      </c>
      <c r="E7006" s="1" t="s">
        <v>26</v>
      </c>
      <c r="F7006" s="1" t="s">
        <v>29</v>
      </c>
      <c r="G7006" s="2">
        <v>753483.4170183331</v>
      </c>
      <c r="H7006" s="2">
        <v>2490.9474999999998</v>
      </c>
      <c r="I7006" s="2">
        <v>5025.405</v>
      </c>
      <c r="J7006" s="2">
        <v>756017.8745183331</v>
      </c>
      <c r="K7006" s="2">
        <f>IF(Data!$H7006&gt;=0,Data!$H7006,0)</f>
        <v>2490.9475</v>
      </c>
      <c r="L7006" s="2">
        <f>IF(Data!$H7006&lt;0,ABS(Data!$H7006),0)</f>
        <v>0</v>
      </c>
      <c r="M7006" s="2">
        <f>IF(Data!$I7006&gt;=0,Data!$I7006,0)</f>
        <v>5025.405</v>
      </c>
      <c r="N7006" s="2">
        <f>IF(Data!$I7006&lt;0,ABS(Data!$I7006),0)</f>
        <v>0</v>
      </c>
    </row>
    <row r="7007" ht="15.75" customHeight="1">
      <c r="A7007" s="1" t="s">
        <v>62</v>
      </c>
      <c r="B7007" s="1" t="s">
        <v>71</v>
      </c>
      <c r="C7007" s="1" t="s">
        <v>39</v>
      </c>
      <c r="D7007" s="1" t="s">
        <v>36</v>
      </c>
      <c r="E7007" s="1" t="s">
        <v>30</v>
      </c>
      <c r="F7007" s="1" t="s">
        <v>31</v>
      </c>
      <c r="G7007" s="2">
        <v>756017.8745183331</v>
      </c>
      <c r="H7007" s="2">
        <v>2922.421666666666</v>
      </c>
      <c r="I7007" s="2">
        <v>4111.695</v>
      </c>
      <c r="J7007" s="2">
        <v>757207.1478516664</v>
      </c>
      <c r="K7007" s="2">
        <f>IF(Data!$H7007&gt;=0,Data!$H7007,0)</f>
        <v>2922.421667</v>
      </c>
      <c r="L7007" s="2">
        <f>IF(Data!$H7007&lt;0,ABS(Data!$H7007),0)</f>
        <v>0</v>
      </c>
      <c r="M7007" s="2">
        <f>IF(Data!$I7007&gt;=0,Data!$I7007,0)</f>
        <v>4111.695</v>
      </c>
      <c r="N7007" s="2">
        <f>IF(Data!$I7007&lt;0,ABS(Data!$I7007),0)</f>
        <v>0</v>
      </c>
    </row>
    <row r="7008" ht="15.75" customHeight="1">
      <c r="A7008" s="1" t="s">
        <v>62</v>
      </c>
      <c r="B7008" s="1" t="s">
        <v>71</v>
      </c>
      <c r="C7008" s="1" t="s">
        <v>39</v>
      </c>
      <c r="D7008" s="1" t="s">
        <v>36</v>
      </c>
      <c r="E7008" s="1" t="s">
        <v>30</v>
      </c>
      <c r="F7008" s="1" t="s">
        <v>32</v>
      </c>
      <c r="G7008" s="2">
        <v>757207.1478516664</v>
      </c>
      <c r="H7008" s="2">
        <v>2971.3704166666644</v>
      </c>
      <c r="I7008" s="2">
        <v>3197.9849999999997</v>
      </c>
      <c r="J7008" s="2">
        <v>757433.7624349998</v>
      </c>
      <c r="K7008" s="2">
        <f>IF(Data!$H7008&gt;=0,Data!$H7008,0)</f>
        <v>2971.370417</v>
      </c>
      <c r="L7008" s="2">
        <f>IF(Data!$H7008&lt;0,ABS(Data!$H7008),0)</f>
        <v>0</v>
      </c>
      <c r="M7008" s="2">
        <f>IF(Data!$I7008&gt;=0,Data!$I7008,0)</f>
        <v>3197.985</v>
      </c>
      <c r="N7008" s="2">
        <f>IF(Data!$I7008&lt;0,ABS(Data!$I7008),0)</f>
        <v>0</v>
      </c>
    </row>
    <row r="7009" ht="15.75" customHeight="1">
      <c r="A7009" s="1" t="s">
        <v>62</v>
      </c>
      <c r="B7009" s="1" t="s">
        <v>71</v>
      </c>
      <c r="C7009" s="1" t="s">
        <v>39</v>
      </c>
      <c r="D7009" s="1" t="s">
        <v>36</v>
      </c>
      <c r="E7009" s="1" t="s">
        <v>30</v>
      </c>
      <c r="F7009" s="1" t="s">
        <v>33</v>
      </c>
      <c r="G7009" s="2">
        <v>757433.7624349998</v>
      </c>
      <c r="H7009" s="2">
        <v>3235.1497916666667</v>
      </c>
      <c r="I7009" s="2">
        <v>2741.1299999999997</v>
      </c>
      <c r="J7009" s="2">
        <v>756939.7426433332</v>
      </c>
      <c r="K7009" s="2">
        <f>IF(Data!$H7009&gt;=0,Data!$H7009,0)</f>
        <v>3235.149792</v>
      </c>
      <c r="L7009" s="2">
        <f>IF(Data!$H7009&lt;0,ABS(Data!$H7009),0)</f>
        <v>0</v>
      </c>
      <c r="M7009" s="2">
        <f>IF(Data!$I7009&gt;=0,Data!$I7009,0)</f>
        <v>2741.13</v>
      </c>
      <c r="N7009" s="2">
        <f>IF(Data!$I7009&lt;0,ABS(Data!$I7009),0)</f>
        <v>0</v>
      </c>
    </row>
    <row r="7010" ht="15.75" customHeight="1">
      <c r="A7010" s="1" t="s">
        <v>62</v>
      </c>
      <c r="B7010" s="1" t="s">
        <v>71</v>
      </c>
      <c r="C7010" s="1" t="s">
        <v>39</v>
      </c>
      <c r="D7010" s="1" t="s">
        <v>37</v>
      </c>
      <c r="E7010" s="1" t="s">
        <v>18</v>
      </c>
      <c r="F7010" s="1" t="s">
        <v>19</v>
      </c>
      <c r="G7010" s="2">
        <v>756939.7426433332</v>
      </c>
      <c r="H7010" s="2">
        <v>3099.1810416666667</v>
      </c>
      <c r="I7010" s="2">
        <v>3502.555</v>
      </c>
      <c r="J7010" s="2">
        <v>757343.1166016666</v>
      </c>
      <c r="K7010" s="2">
        <f>IF(Data!$H7010&gt;=0,Data!$H7010,0)</f>
        <v>3099.181042</v>
      </c>
      <c r="L7010" s="2">
        <f>IF(Data!$H7010&lt;0,ABS(Data!$H7010),0)</f>
        <v>0</v>
      </c>
      <c r="M7010" s="2">
        <f>IF(Data!$I7010&gt;=0,Data!$I7010,0)</f>
        <v>3502.555</v>
      </c>
      <c r="N7010" s="2">
        <f>IF(Data!$I7010&lt;0,ABS(Data!$I7010),0)</f>
        <v>0</v>
      </c>
    </row>
    <row r="7011" ht="15.75" customHeight="1">
      <c r="A7011" s="1" t="s">
        <v>62</v>
      </c>
      <c r="B7011" s="1" t="s">
        <v>71</v>
      </c>
      <c r="C7011" s="1" t="s">
        <v>39</v>
      </c>
      <c r="D7011" s="1" t="s">
        <v>37</v>
      </c>
      <c r="E7011" s="1" t="s">
        <v>18</v>
      </c>
      <c r="F7011" s="1" t="s">
        <v>20</v>
      </c>
      <c r="G7011" s="2">
        <v>757343.1166016666</v>
      </c>
      <c r="H7011" s="2">
        <v>3056.5775</v>
      </c>
      <c r="I7011" s="2">
        <v>2588.845</v>
      </c>
      <c r="J7011" s="2">
        <v>756875.3841016665</v>
      </c>
      <c r="K7011" s="2">
        <f>IF(Data!$H7011&gt;=0,Data!$H7011,0)</f>
        <v>3056.5775</v>
      </c>
      <c r="L7011" s="2">
        <f>IF(Data!$H7011&lt;0,ABS(Data!$H7011),0)</f>
        <v>0</v>
      </c>
      <c r="M7011" s="2">
        <f>IF(Data!$I7011&gt;=0,Data!$I7011,0)</f>
        <v>2588.845</v>
      </c>
      <c r="N7011" s="2">
        <f>IF(Data!$I7011&lt;0,ABS(Data!$I7011),0)</f>
        <v>0</v>
      </c>
    </row>
    <row r="7012" ht="15.75" customHeight="1">
      <c r="A7012" s="1" t="s">
        <v>62</v>
      </c>
      <c r="B7012" s="1" t="s">
        <v>71</v>
      </c>
      <c r="C7012" s="1" t="s">
        <v>39</v>
      </c>
      <c r="D7012" s="1" t="s">
        <v>37</v>
      </c>
      <c r="E7012" s="1" t="s">
        <v>18</v>
      </c>
      <c r="F7012" s="1" t="s">
        <v>21</v>
      </c>
      <c r="G7012" s="2">
        <v>756875.3841016665</v>
      </c>
      <c r="H7012" s="2">
        <v>3638.52375</v>
      </c>
      <c r="I7012" s="2">
        <v>3959.41</v>
      </c>
      <c r="J7012" s="2">
        <v>757196.2703516665</v>
      </c>
      <c r="K7012" s="2">
        <f>IF(Data!$H7012&gt;=0,Data!$H7012,0)</f>
        <v>3638.52375</v>
      </c>
      <c r="L7012" s="2">
        <f>IF(Data!$H7012&lt;0,ABS(Data!$H7012),0)</f>
        <v>0</v>
      </c>
      <c r="M7012" s="2">
        <f>IF(Data!$I7012&gt;=0,Data!$I7012,0)</f>
        <v>3959.41</v>
      </c>
      <c r="N7012" s="2">
        <f>IF(Data!$I7012&lt;0,ABS(Data!$I7012),0)</f>
        <v>0</v>
      </c>
    </row>
    <row r="7013" ht="15.75" customHeight="1">
      <c r="A7013" s="1" t="s">
        <v>62</v>
      </c>
      <c r="B7013" s="1" t="s">
        <v>71</v>
      </c>
      <c r="C7013" s="1" t="s">
        <v>39</v>
      </c>
      <c r="D7013" s="1" t="s">
        <v>37</v>
      </c>
      <c r="E7013" s="1" t="s">
        <v>22</v>
      </c>
      <c r="F7013" s="1" t="s">
        <v>23</v>
      </c>
      <c r="G7013" s="2">
        <v>757196.2703516665</v>
      </c>
      <c r="H7013" s="2">
        <v>3323.07625</v>
      </c>
      <c r="I7013" s="2">
        <v>7614.25</v>
      </c>
      <c r="J7013" s="2">
        <v>761487.4441016664</v>
      </c>
      <c r="K7013" s="2">
        <f>IF(Data!$H7013&gt;=0,Data!$H7013,0)</f>
        <v>3323.07625</v>
      </c>
      <c r="L7013" s="2">
        <f>IF(Data!$H7013&lt;0,ABS(Data!$H7013),0)</f>
        <v>0</v>
      </c>
      <c r="M7013" s="2">
        <f>IF(Data!$I7013&gt;=0,Data!$I7013,0)</f>
        <v>7614.25</v>
      </c>
      <c r="N7013" s="2">
        <f>IF(Data!$I7013&lt;0,ABS(Data!$I7013),0)</f>
        <v>0</v>
      </c>
    </row>
    <row r="7014" ht="15.75" customHeight="1">
      <c r="A7014" s="1" t="s">
        <v>62</v>
      </c>
      <c r="B7014" s="1" t="s">
        <v>71</v>
      </c>
      <c r="C7014" s="1" t="s">
        <v>39</v>
      </c>
      <c r="D7014" s="1" t="s">
        <v>37</v>
      </c>
      <c r="E7014" s="1" t="s">
        <v>22</v>
      </c>
      <c r="F7014" s="1" t="s">
        <v>24</v>
      </c>
      <c r="G7014" s="2">
        <v>761487.4441016664</v>
      </c>
      <c r="H7014" s="2">
        <v>3294.976041666667</v>
      </c>
      <c r="I7014" s="2">
        <v>1827.4199999999998</v>
      </c>
      <c r="J7014" s="2">
        <v>760019.8880599998</v>
      </c>
      <c r="K7014" s="2">
        <f>IF(Data!$H7014&gt;=0,Data!$H7014,0)</f>
        <v>3294.976042</v>
      </c>
      <c r="L7014" s="2">
        <f>IF(Data!$H7014&lt;0,ABS(Data!$H7014),0)</f>
        <v>0</v>
      </c>
      <c r="M7014" s="2">
        <f>IF(Data!$I7014&gt;=0,Data!$I7014,0)</f>
        <v>1827.42</v>
      </c>
      <c r="N7014" s="2">
        <f>IF(Data!$I7014&lt;0,ABS(Data!$I7014),0)</f>
        <v>0</v>
      </c>
    </row>
    <row r="7015" ht="15.75" customHeight="1">
      <c r="A7015" s="1" t="s">
        <v>62</v>
      </c>
      <c r="B7015" s="1" t="s">
        <v>71</v>
      </c>
      <c r="C7015" s="1" t="s">
        <v>39</v>
      </c>
      <c r="D7015" s="1" t="s">
        <v>37</v>
      </c>
      <c r="E7015" s="1" t="s">
        <v>22</v>
      </c>
      <c r="F7015" s="1" t="s">
        <v>25</v>
      </c>
      <c r="G7015" s="2">
        <v>760019.8880599998</v>
      </c>
      <c r="H7015" s="2">
        <v>2674.0520833333335</v>
      </c>
      <c r="I7015" s="2">
        <v>1522.85</v>
      </c>
      <c r="J7015" s="2">
        <v>758868.6859766664</v>
      </c>
      <c r="K7015" s="2">
        <f>IF(Data!$H7015&gt;=0,Data!$H7015,0)</f>
        <v>2674.052083</v>
      </c>
      <c r="L7015" s="2">
        <f>IF(Data!$H7015&lt;0,ABS(Data!$H7015),0)</f>
        <v>0</v>
      </c>
      <c r="M7015" s="2">
        <f>IF(Data!$I7015&gt;=0,Data!$I7015,0)</f>
        <v>1522.85</v>
      </c>
      <c r="N7015" s="2">
        <f>IF(Data!$I7015&lt;0,ABS(Data!$I7015),0)</f>
        <v>0</v>
      </c>
    </row>
    <row r="7016" ht="15.75" customHeight="1">
      <c r="A7016" s="1" t="s">
        <v>62</v>
      </c>
      <c r="B7016" s="1" t="s">
        <v>71</v>
      </c>
      <c r="C7016" s="1" t="s">
        <v>39</v>
      </c>
      <c r="D7016" s="1" t="s">
        <v>37</v>
      </c>
      <c r="E7016" s="1" t="s">
        <v>26</v>
      </c>
      <c r="F7016" s="1" t="s">
        <v>27</v>
      </c>
      <c r="G7016" s="2">
        <v>758868.6859766664</v>
      </c>
      <c r="H7016" s="2">
        <v>2928.766875</v>
      </c>
      <c r="I7016" s="2">
        <v>2893.415</v>
      </c>
      <c r="J7016" s="2">
        <v>758833.3341016665</v>
      </c>
      <c r="K7016" s="2">
        <f>IF(Data!$H7016&gt;=0,Data!$H7016,0)</f>
        <v>2928.766875</v>
      </c>
      <c r="L7016" s="2">
        <f>IF(Data!$H7016&lt;0,ABS(Data!$H7016),0)</f>
        <v>0</v>
      </c>
      <c r="M7016" s="2">
        <f>IF(Data!$I7016&gt;=0,Data!$I7016,0)</f>
        <v>2893.415</v>
      </c>
      <c r="N7016" s="2">
        <f>IF(Data!$I7016&lt;0,ABS(Data!$I7016),0)</f>
        <v>0</v>
      </c>
    </row>
    <row r="7017" ht="15.75" customHeight="1">
      <c r="A7017" s="1" t="s">
        <v>62</v>
      </c>
      <c r="B7017" s="1" t="s">
        <v>71</v>
      </c>
      <c r="C7017" s="1" t="s">
        <v>39</v>
      </c>
      <c r="D7017" s="1" t="s">
        <v>37</v>
      </c>
      <c r="E7017" s="1" t="s">
        <v>26</v>
      </c>
      <c r="F7017" s="1" t="s">
        <v>28</v>
      </c>
      <c r="G7017" s="2">
        <v>758833.3341016665</v>
      </c>
      <c r="H7017" s="2">
        <v>2495.4797916666666</v>
      </c>
      <c r="I7017" s="2">
        <v>4263.98</v>
      </c>
      <c r="J7017" s="2">
        <v>760601.8343099998</v>
      </c>
      <c r="K7017" s="2">
        <f>IF(Data!$H7017&gt;=0,Data!$H7017,0)</f>
        <v>2495.479792</v>
      </c>
      <c r="L7017" s="2">
        <f>IF(Data!$H7017&lt;0,ABS(Data!$H7017),0)</f>
        <v>0</v>
      </c>
      <c r="M7017" s="2">
        <f>IF(Data!$I7017&gt;=0,Data!$I7017,0)</f>
        <v>4263.98</v>
      </c>
      <c r="N7017" s="2">
        <f>IF(Data!$I7017&lt;0,ABS(Data!$I7017),0)</f>
        <v>0</v>
      </c>
    </row>
    <row r="7018" ht="15.75" customHeight="1">
      <c r="A7018" s="1" t="s">
        <v>62</v>
      </c>
      <c r="B7018" s="1" t="s">
        <v>71</v>
      </c>
      <c r="C7018" s="1" t="s">
        <v>39</v>
      </c>
      <c r="D7018" s="1" t="s">
        <v>37</v>
      </c>
      <c r="E7018" s="1" t="s">
        <v>26</v>
      </c>
      <c r="F7018" s="1" t="s">
        <v>29</v>
      </c>
      <c r="G7018" s="2">
        <v>760601.8343099998</v>
      </c>
      <c r="H7018" s="2">
        <v>2296.0589583333335</v>
      </c>
      <c r="I7018" s="2">
        <v>1827.4199999999998</v>
      </c>
      <c r="J7018" s="2">
        <v>760133.1953516665</v>
      </c>
      <c r="K7018" s="2">
        <f>IF(Data!$H7018&gt;=0,Data!$H7018,0)</f>
        <v>2296.058958</v>
      </c>
      <c r="L7018" s="2">
        <f>IF(Data!$H7018&lt;0,ABS(Data!$H7018),0)</f>
        <v>0</v>
      </c>
      <c r="M7018" s="2">
        <f>IF(Data!$I7018&gt;=0,Data!$I7018,0)</f>
        <v>1827.42</v>
      </c>
      <c r="N7018" s="2">
        <f>IF(Data!$I7018&lt;0,ABS(Data!$I7018),0)</f>
        <v>0</v>
      </c>
    </row>
    <row r="7019" ht="15.75" customHeight="1">
      <c r="A7019" s="1" t="s">
        <v>62</v>
      </c>
      <c r="B7019" s="1" t="s">
        <v>71</v>
      </c>
      <c r="C7019" s="1" t="s">
        <v>39</v>
      </c>
      <c r="D7019" s="1" t="s">
        <v>37</v>
      </c>
      <c r="E7019" s="1" t="s">
        <v>30</v>
      </c>
      <c r="F7019" s="1" t="s">
        <v>31</v>
      </c>
      <c r="G7019" s="2">
        <v>760133.1953516665</v>
      </c>
      <c r="H7019" s="2">
        <v>3413.722083333333</v>
      </c>
      <c r="I7019" s="2">
        <v>1827.4199999999998</v>
      </c>
      <c r="J7019" s="2">
        <v>758546.8932683333</v>
      </c>
      <c r="K7019" s="2">
        <f>IF(Data!$H7019&gt;=0,Data!$H7019,0)</f>
        <v>3413.722083</v>
      </c>
      <c r="L7019" s="2">
        <f>IF(Data!$H7019&lt;0,ABS(Data!$H7019),0)</f>
        <v>0</v>
      </c>
      <c r="M7019" s="2">
        <f>IF(Data!$I7019&gt;=0,Data!$I7019,0)</f>
        <v>1827.42</v>
      </c>
      <c r="N7019" s="2">
        <f>IF(Data!$I7019&lt;0,ABS(Data!$I7019),0)</f>
        <v>0</v>
      </c>
    </row>
    <row r="7020" ht="15.75" customHeight="1">
      <c r="A7020" s="1" t="s">
        <v>62</v>
      </c>
      <c r="B7020" s="1" t="s">
        <v>71</v>
      </c>
      <c r="C7020" s="1" t="s">
        <v>40</v>
      </c>
      <c r="D7020" s="1" t="s">
        <v>17</v>
      </c>
      <c r="E7020" s="1" t="s">
        <v>18</v>
      </c>
      <c r="F7020" s="1" t="s">
        <v>19</v>
      </c>
      <c r="G7020" s="2">
        <v>96998.29333333333</v>
      </c>
      <c r="H7020" s="2">
        <v>319.0733333333333</v>
      </c>
      <c r="I7020" s="2">
        <v>0.0</v>
      </c>
      <c r="J7020" s="2">
        <v>96679.22</v>
      </c>
      <c r="K7020" s="2">
        <f>IF(Data!$H7020&gt;=0,Data!$H7020,0)</f>
        <v>319.0733333</v>
      </c>
      <c r="L7020" s="2">
        <f>IF(Data!$H7020&lt;0,ABS(Data!$H7020),0)</f>
        <v>0</v>
      </c>
      <c r="M7020" s="2">
        <f>IF(Data!$I7020&gt;=0,Data!$I7020,0)</f>
        <v>0</v>
      </c>
      <c r="N7020" s="2">
        <f>IF(Data!$I7020&lt;0,ABS(Data!$I7020),0)</f>
        <v>0</v>
      </c>
    </row>
    <row r="7021" ht="15.75" customHeight="1">
      <c r="A7021" s="1" t="s">
        <v>62</v>
      </c>
      <c r="B7021" s="1" t="s">
        <v>71</v>
      </c>
      <c r="C7021" s="1" t="s">
        <v>40</v>
      </c>
      <c r="D7021" s="1" t="s">
        <v>17</v>
      </c>
      <c r="E7021" s="1" t="s">
        <v>18</v>
      </c>
      <c r="F7021" s="1" t="s">
        <v>20</v>
      </c>
      <c r="G7021" s="2">
        <v>96679.22</v>
      </c>
      <c r="H7021" s="2">
        <v>668.0597916666666</v>
      </c>
      <c r="I7021" s="2">
        <v>0.0</v>
      </c>
      <c r="J7021" s="2">
        <v>96011.16020833334</v>
      </c>
      <c r="K7021" s="2">
        <f>IF(Data!$H7021&gt;=0,Data!$H7021,0)</f>
        <v>668.0597917</v>
      </c>
      <c r="L7021" s="2">
        <f>IF(Data!$H7021&lt;0,ABS(Data!$H7021),0)</f>
        <v>0</v>
      </c>
      <c r="M7021" s="2">
        <f>IF(Data!$I7021&gt;=0,Data!$I7021,0)</f>
        <v>0</v>
      </c>
      <c r="N7021" s="2">
        <f>IF(Data!$I7021&lt;0,ABS(Data!$I7021),0)</f>
        <v>0</v>
      </c>
    </row>
    <row r="7022" ht="15.75" customHeight="1">
      <c r="A7022" s="1" t="s">
        <v>62</v>
      </c>
      <c r="B7022" s="1" t="s">
        <v>71</v>
      </c>
      <c r="C7022" s="1" t="s">
        <v>40</v>
      </c>
      <c r="D7022" s="1" t="s">
        <v>17</v>
      </c>
      <c r="E7022" s="1" t="s">
        <v>18</v>
      </c>
      <c r="F7022" s="1" t="s">
        <v>21</v>
      </c>
      <c r="G7022" s="2">
        <v>96011.16020833334</v>
      </c>
      <c r="H7022" s="2">
        <v>984.4137499999999</v>
      </c>
      <c r="I7022" s="2">
        <v>0.0</v>
      </c>
      <c r="J7022" s="2">
        <v>95026.74645833333</v>
      </c>
      <c r="K7022" s="2">
        <f>IF(Data!$H7022&gt;=0,Data!$H7022,0)</f>
        <v>984.41375</v>
      </c>
      <c r="L7022" s="2">
        <f>IF(Data!$H7022&lt;0,ABS(Data!$H7022),0)</f>
        <v>0</v>
      </c>
      <c r="M7022" s="2">
        <f>IF(Data!$I7022&gt;=0,Data!$I7022,0)</f>
        <v>0</v>
      </c>
      <c r="N7022" s="2">
        <f>IF(Data!$I7022&lt;0,ABS(Data!$I7022),0)</f>
        <v>0</v>
      </c>
    </row>
    <row r="7023" ht="15.75" customHeight="1">
      <c r="A7023" s="1" t="s">
        <v>62</v>
      </c>
      <c r="B7023" s="1" t="s">
        <v>71</v>
      </c>
      <c r="C7023" s="1" t="s">
        <v>40</v>
      </c>
      <c r="D7023" s="1" t="s">
        <v>17</v>
      </c>
      <c r="E7023" s="1" t="s">
        <v>22</v>
      </c>
      <c r="F7023" s="1" t="s">
        <v>23</v>
      </c>
      <c r="G7023" s="2">
        <v>95026.74645833333</v>
      </c>
      <c r="H7023" s="2">
        <v>950.8747916666666</v>
      </c>
      <c r="I7023" s="2">
        <v>0.0</v>
      </c>
      <c r="J7023" s="2">
        <v>94075.87166666667</v>
      </c>
      <c r="K7023" s="2">
        <f>IF(Data!$H7023&gt;=0,Data!$H7023,0)</f>
        <v>950.8747917</v>
      </c>
      <c r="L7023" s="2">
        <f>IF(Data!$H7023&lt;0,ABS(Data!$H7023),0)</f>
        <v>0</v>
      </c>
      <c r="M7023" s="2">
        <f>IF(Data!$I7023&gt;=0,Data!$I7023,0)</f>
        <v>0</v>
      </c>
      <c r="N7023" s="2">
        <f>IF(Data!$I7023&lt;0,ABS(Data!$I7023),0)</f>
        <v>0</v>
      </c>
    </row>
    <row r="7024" ht="15.75" customHeight="1">
      <c r="A7024" s="1" t="s">
        <v>62</v>
      </c>
      <c r="B7024" s="1" t="s">
        <v>71</v>
      </c>
      <c r="C7024" s="1" t="s">
        <v>40</v>
      </c>
      <c r="D7024" s="1" t="s">
        <v>17</v>
      </c>
      <c r="E7024" s="1" t="s">
        <v>22</v>
      </c>
      <c r="F7024" s="1" t="s">
        <v>24</v>
      </c>
      <c r="G7024" s="2">
        <v>94075.87166666667</v>
      </c>
      <c r="H7024" s="2">
        <v>1170.2377083333333</v>
      </c>
      <c r="I7024" s="2">
        <v>3045.7</v>
      </c>
      <c r="J7024" s="2">
        <v>95951.33395833334</v>
      </c>
      <c r="K7024" s="2">
        <f>IF(Data!$H7024&gt;=0,Data!$H7024,0)</f>
        <v>1170.237708</v>
      </c>
      <c r="L7024" s="2">
        <f>IF(Data!$H7024&lt;0,ABS(Data!$H7024),0)</f>
        <v>0</v>
      </c>
      <c r="M7024" s="2">
        <f>IF(Data!$I7024&gt;=0,Data!$I7024,0)</f>
        <v>3045.7</v>
      </c>
      <c r="N7024" s="2">
        <f>IF(Data!$I7024&lt;0,ABS(Data!$I7024),0)</f>
        <v>0</v>
      </c>
    </row>
    <row r="7025" ht="15.75" customHeight="1">
      <c r="A7025" s="1" t="s">
        <v>62</v>
      </c>
      <c r="B7025" s="1" t="s">
        <v>71</v>
      </c>
      <c r="C7025" s="1" t="s">
        <v>40</v>
      </c>
      <c r="D7025" s="1" t="s">
        <v>17</v>
      </c>
      <c r="E7025" s="1" t="s">
        <v>22</v>
      </c>
      <c r="F7025" s="1" t="s">
        <v>25</v>
      </c>
      <c r="G7025" s="2">
        <v>95951.33395833334</v>
      </c>
      <c r="H7025" s="2">
        <v>891.0485416666667</v>
      </c>
      <c r="I7025" s="2">
        <v>326.325</v>
      </c>
      <c r="J7025" s="2">
        <v>95386.61041666668</v>
      </c>
      <c r="K7025" s="2">
        <f>IF(Data!$H7025&gt;=0,Data!$H7025,0)</f>
        <v>891.0485417</v>
      </c>
      <c r="L7025" s="2">
        <f>IF(Data!$H7025&lt;0,ABS(Data!$H7025),0)</f>
        <v>0</v>
      </c>
      <c r="M7025" s="2">
        <f>IF(Data!$I7025&gt;=0,Data!$I7025,0)</f>
        <v>326.325</v>
      </c>
      <c r="N7025" s="2">
        <f>IF(Data!$I7025&lt;0,ABS(Data!$I7025),0)</f>
        <v>0</v>
      </c>
    </row>
    <row r="7026" ht="15.75" customHeight="1">
      <c r="A7026" s="1" t="s">
        <v>62</v>
      </c>
      <c r="B7026" s="1" t="s">
        <v>71</v>
      </c>
      <c r="C7026" s="1" t="s">
        <v>40</v>
      </c>
      <c r="D7026" s="1" t="s">
        <v>17</v>
      </c>
      <c r="E7026" s="1" t="s">
        <v>26</v>
      </c>
      <c r="F7026" s="1" t="s">
        <v>27</v>
      </c>
      <c r="G7026" s="2">
        <v>95386.61041666668</v>
      </c>
      <c r="H7026" s="2">
        <v>600.0754166666666</v>
      </c>
      <c r="I7026" s="2">
        <v>326.325</v>
      </c>
      <c r="J7026" s="2">
        <v>95112.86</v>
      </c>
      <c r="K7026" s="2">
        <f>IF(Data!$H7026&gt;=0,Data!$H7026,0)</f>
        <v>600.0754167</v>
      </c>
      <c r="L7026" s="2">
        <f>IF(Data!$H7026&lt;0,ABS(Data!$H7026),0)</f>
        <v>0</v>
      </c>
      <c r="M7026" s="2">
        <f>IF(Data!$I7026&gt;=0,Data!$I7026,0)</f>
        <v>326.325</v>
      </c>
      <c r="N7026" s="2">
        <f>IF(Data!$I7026&lt;0,ABS(Data!$I7026),0)</f>
        <v>0</v>
      </c>
    </row>
    <row r="7027" ht="15.75" customHeight="1">
      <c r="A7027" s="1" t="s">
        <v>62</v>
      </c>
      <c r="B7027" s="1" t="s">
        <v>71</v>
      </c>
      <c r="C7027" s="1" t="s">
        <v>40</v>
      </c>
      <c r="D7027" s="1" t="s">
        <v>17</v>
      </c>
      <c r="E7027" s="1" t="s">
        <v>26</v>
      </c>
      <c r="F7027" s="1" t="s">
        <v>28</v>
      </c>
      <c r="G7027" s="2">
        <v>95112.86</v>
      </c>
      <c r="H7027" s="2">
        <v>521.2135416666666</v>
      </c>
      <c r="I7027" s="2">
        <v>261.06</v>
      </c>
      <c r="J7027" s="2">
        <v>94852.70645833333</v>
      </c>
      <c r="K7027" s="2">
        <f>IF(Data!$H7027&gt;=0,Data!$H7027,0)</f>
        <v>521.2135417</v>
      </c>
      <c r="L7027" s="2">
        <f>IF(Data!$H7027&lt;0,ABS(Data!$H7027),0)</f>
        <v>0</v>
      </c>
      <c r="M7027" s="2">
        <f>IF(Data!$I7027&gt;=0,Data!$I7027,0)</f>
        <v>261.06</v>
      </c>
      <c r="N7027" s="2">
        <f>IF(Data!$I7027&lt;0,ABS(Data!$I7027),0)</f>
        <v>0</v>
      </c>
    </row>
    <row r="7028" ht="15.75" customHeight="1">
      <c r="A7028" s="1" t="s">
        <v>62</v>
      </c>
      <c r="B7028" s="1" t="s">
        <v>71</v>
      </c>
      <c r="C7028" s="1" t="s">
        <v>40</v>
      </c>
      <c r="D7028" s="1" t="s">
        <v>17</v>
      </c>
      <c r="E7028" s="1" t="s">
        <v>26</v>
      </c>
      <c r="F7028" s="1" t="s">
        <v>29</v>
      </c>
      <c r="G7028" s="2">
        <v>94852.70645833333</v>
      </c>
      <c r="H7028" s="2">
        <v>653.5564583333334</v>
      </c>
      <c r="I7028" s="2">
        <v>326.325</v>
      </c>
      <c r="J7028" s="2">
        <v>94525.47499999999</v>
      </c>
      <c r="K7028" s="2">
        <f>IF(Data!$H7028&gt;=0,Data!$H7028,0)</f>
        <v>653.5564583</v>
      </c>
      <c r="L7028" s="2">
        <f>IF(Data!$H7028&lt;0,ABS(Data!$H7028),0)</f>
        <v>0</v>
      </c>
      <c r="M7028" s="2">
        <f>IF(Data!$I7028&gt;=0,Data!$I7028,0)</f>
        <v>326.325</v>
      </c>
      <c r="N7028" s="2">
        <f>IF(Data!$I7028&lt;0,ABS(Data!$I7028),0)</f>
        <v>0</v>
      </c>
    </row>
    <row r="7029" ht="15.75" customHeight="1">
      <c r="A7029" s="1" t="s">
        <v>62</v>
      </c>
      <c r="B7029" s="1" t="s">
        <v>71</v>
      </c>
      <c r="C7029" s="1" t="s">
        <v>40</v>
      </c>
      <c r="D7029" s="1" t="s">
        <v>17</v>
      </c>
      <c r="E7029" s="1" t="s">
        <v>30</v>
      </c>
      <c r="F7029" s="1" t="s">
        <v>31</v>
      </c>
      <c r="G7029" s="2">
        <v>94525.47499999999</v>
      </c>
      <c r="H7029" s="2">
        <v>587.385</v>
      </c>
      <c r="I7029" s="2">
        <v>282.815</v>
      </c>
      <c r="J7029" s="2">
        <v>94220.905</v>
      </c>
      <c r="K7029" s="2">
        <f>IF(Data!$H7029&gt;=0,Data!$H7029,0)</f>
        <v>587.385</v>
      </c>
      <c r="L7029" s="2">
        <f>IF(Data!$H7029&lt;0,ABS(Data!$H7029),0)</f>
        <v>0</v>
      </c>
      <c r="M7029" s="2">
        <f>IF(Data!$I7029&gt;=0,Data!$I7029,0)</f>
        <v>282.815</v>
      </c>
      <c r="N7029" s="2">
        <f>IF(Data!$I7029&lt;0,ABS(Data!$I7029),0)</f>
        <v>0</v>
      </c>
    </row>
    <row r="7030" ht="15.75" customHeight="1">
      <c r="A7030" s="1" t="s">
        <v>62</v>
      </c>
      <c r="B7030" s="1" t="s">
        <v>71</v>
      </c>
      <c r="C7030" s="1" t="s">
        <v>40</v>
      </c>
      <c r="D7030" s="1" t="s">
        <v>17</v>
      </c>
      <c r="E7030" s="1" t="s">
        <v>30</v>
      </c>
      <c r="F7030" s="1" t="s">
        <v>32</v>
      </c>
      <c r="G7030" s="2">
        <v>94220.905</v>
      </c>
      <c r="H7030" s="2">
        <v>848.4449999999999</v>
      </c>
      <c r="I7030" s="2">
        <v>2219.0099999999998</v>
      </c>
      <c r="J7030" s="2">
        <v>95591.46999999999</v>
      </c>
      <c r="K7030" s="2">
        <f>IF(Data!$H7030&gt;=0,Data!$H7030,0)</f>
        <v>848.445</v>
      </c>
      <c r="L7030" s="2">
        <f>IF(Data!$H7030&lt;0,ABS(Data!$H7030),0)</f>
        <v>0</v>
      </c>
      <c r="M7030" s="2">
        <f>IF(Data!$I7030&gt;=0,Data!$I7030,0)</f>
        <v>2219.01</v>
      </c>
      <c r="N7030" s="2">
        <f>IF(Data!$I7030&lt;0,ABS(Data!$I7030),0)</f>
        <v>0</v>
      </c>
    </row>
    <row r="7031" ht="15.75" customHeight="1">
      <c r="A7031" s="1" t="s">
        <v>62</v>
      </c>
      <c r="B7031" s="1" t="s">
        <v>71</v>
      </c>
      <c r="C7031" s="1" t="s">
        <v>40</v>
      </c>
      <c r="D7031" s="1" t="s">
        <v>17</v>
      </c>
      <c r="E7031" s="1" t="s">
        <v>30</v>
      </c>
      <c r="F7031" s="1" t="s">
        <v>33</v>
      </c>
      <c r="G7031" s="2">
        <v>95591.46999999999</v>
      </c>
      <c r="H7031" s="2">
        <v>1245.4737499999999</v>
      </c>
      <c r="I7031" s="2">
        <v>347.16629</v>
      </c>
      <c r="J7031" s="2">
        <v>94693.16253999998</v>
      </c>
      <c r="K7031" s="2">
        <f>IF(Data!$H7031&gt;=0,Data!$H7031,0)</f>
        <v>1245.47375</v>
      </c>
      <c r="L7031" s="2">
        <f>IF(Data!$H7031&lt;0,ABS(Data!$H7031),0)</f>
        <v>0</v>
      </c>
      <c r="M7031" s="2">
        <f>IF(Data!$I7031&gt;=0,Data!$I7031,0)</f>
        <v>347.16629</v>
      </c>
      <c r="N7031" s="2">
        <f>IF(Data!$I7031&lt;0,ABS(Data!$I7031),0)</f>
        <v>0</v>
      </c>
    </row>
    <row r="7032" ht="15.75" customHeight="1">
      <c r="A7032" s="1" t="s">
        <v>62</v>
      </c>
      <c r="B7032" s="1" t="s">
        <v>71</v>
      </c>
      <c r="C7032" s="1" t="s">
        <v>40</v>
      </c>
      <c r="D7032" s="1" t="s">
        <v>34</v>
      </c>
      <c r="E7032" s="1" t="s">
        <v>18</v>
      </c>
      <c r="F7032" s="1" t="s">
        <v>19</v>
      </c>
      <c r="G7032" s="2">
        <v>94693.16253999998</v>
      </c>
      <c r="H7032" s="2">
        <v>682.563125</v>
      </c>
      <c r="I7032" s="2">
        <v>739.67</v>
      </c>
      <c r="J7032" s="2">
        <v>94750.26941499997</v>
      </c>
      <c r="K7032" s="2">
        <f>IF(Data!$H7032&gt;=0,Data!$H7032,0)</f>
        <v>682.563125</v>
      </c>
      <c r="L7032" s="2">
        <f>IF(Data!$H7032&lt;0,ABS(Data!$H7032),0)</f>
        <v>0</v>
      </c>
      <c r="M7032" s="2">
        <f>IF(Data!$I7032&gt;=0,Data!$I7032,0)</f>
        <v>739.67</v>
      </c>
      <c r="N7032" s="2">
        <f>IF(Data!$I7032&lt;0,ABS(Data!$I7032),0)</f>
        <v>0</v>
      </c>
    </row>
    <row r="7033" ht="15.75" customHeight="1">
      <c r="A7033" s="1" t="s">
        <v>62</v>
      </c>
      <c r="B7033" s="1" t="s">
        <v>71</v>
      </c>
      <c r="C7033" s="1" t="s">
        <v>40</v>
      </c>
      <c r="D7033" s="1" t="s">
        <v>34</v>
      </c>
      <c r="E7033" s="1" t="s">
        <v>18</v>
      </c>
      <c r="F7033" s="1" t="s">
        <v>20</v>
      </c>
      <c r="G7033" s="2">
        <v>94750.26941499997</v>
      </c>
      <c r="H7033" s="2">
        <v>600.981875</v>
      </c>
      <c r="I7033" s="2">
        <v>518.486915</v>
      </c>
      <c r="J7033" s="2">
        <v>94667.77445499998</v>
      </c>
      <c r="K7033" s="2">
        <f>IF(Data!$H7033&gt;=0,Data!$H7033,0)</f>
        <v>600.981875</v>
      </c>
      <c r="L7033" s="2">
        <f>IF(Data!$H7033&lt;0,ABS(Data!$H7033),0)</f>
        <v>0</v>
      </c>
      <c r="M7033" s="2">
        <f>IF(Data!$I7033&gt;=0,Data!$I7033,0)</f>
        <v>518.486915</v>
      </c>
      <c r="N7033" s="2">
        <f>IF(Data!$I7033&lt;0,ABS(Data!$I7033),0)</f>
        <v>0</v>
      </c>
    </row>
    <row r="7034" ht="15.75" customHeight="1">
      <c r="A7034" s="1" t="s">
        <v>62</v>
      </c>
      <c r="B7034" s="1" t="s">
        <v>71</v>
      </c>
      <c r="C7034" s="1" t="s">
        <v>40</v>
      </c>
      <c r="D7034" s="1" t="s">
        <v>34</v>
      </c>
      <c r="E7034" s="1" t="s">
        <v>18</v>
      </c>
      <c r="F7034" s="1" t="s">
        <v>21</v>
      </c>
      <c r="G7034" s="2">
        <v>94667.77445499998</v>
      </c>
      <c r="H7034" s="2">
        <v>810.37375</v>
      </c>
      <c r="I7034" s="2">
        <v>630.895</v>
      </c>
      <c r="J7034" s="2">
        <v>94488.29570499998</v>
      </c>
      <c r="K7034" s="2">
        <f>IF(Data!$H7034&gt;=0,Data!$H7034,0)</f>
        <v>810.37375</v>
      </c>
      <c r="L7034" s="2">
        <f>IF(Data!$H7034&lt;0,ABS(Data!$H7034),0)</f>
        <v>0</v>
      </c>
      <c r="M7034" s="2">
        <f>IF(Data!$I7034&gt;=0,Data!$I7034,0)</f>
        <v>630.895</v>
      </c>
      <c r="N7034" s="2">
        <f>IF(Data!$I7034&lt;0,ABS(Data!$I7034),0)</f>
        <v>0</v>
      </c>
    </row>
    <row r="7035" ht="15.75" customHeight="1">
      <c r="A7035" s="1" t="s">
        <v>62</v>
      </c>
      <c r="B7035" s="1" t="s">
        <v>71</v>
      </c>
      <c r="C7035" s="1" t="s">
        <v>40</v>
      </c>
      <c r="D7035" s="1" t="s">
        <v>34</v>
      </c>
      <c r="E7035" s="1" t="s">
        <v>22</v>
      </c>
      <c r="F7035" s="1" t="s">
        <v>23</v>
      </c>
      <c r="G7035" s="2">
        <v>94488.29570499998</v>
      </c>
      <c r="H7035" s="2">
        <v>873.8258333333332</v>
      </c>
      <c r="I7035" s="2">
        <v>826.6899999999999</v>
      </c>
      <c r="J7035" s="2">
        <v>94441.15987166665</v>
      </c>
      <c r="K7035" s="2">
        <f>IF(Data!$H7035&gt;=0,Data!$H7035,0)</f>
        <v>873.8258333</v>
      </c>
      <c r="L7035" s="2">
        <f>IF(Data!$H7035&lt;0,ABS(Data!$H7035),0)</f>
        <v>0</v>
      </c>
      <c r="M7035" s="2">
        <f>IF(Data!$I7035&gt;=0,Data!$I7035,0)</f>
        <v>826.69</v>
      </c>
      <c r="N7035" s="2">
        <f>IF(Data!$I7035&lt;0,ABS(Data!$I7035),0)</f>
        <v>0</v>
      </c>
    </row>
    <row r="7036" ht="15.75" customHeight="1">
      <c r="A7036" s="1" t="s">
        <v>62</v>
      </c>
      <c r="B7036" s="1" t="s">
        <v>71</v>
      </c>
      <c r="C7036" s="1" t="s">
        <v>40</v>
      </c>
      <c r="D7036" s="1" t="s">
        <v>34</v>
      </c>
      <c r="E7036" s="1" t="s">
        <v>22</v>
      </c>
      <c r="F7036" s="1" t="s">
        <v>24</v>
      </c>
      <c r="G7036" s="2">
        <v>94441.15987166665</v>
      </c>
      <c r="H7036" s="2">
        <v>896.4872916666667</v>
      </c>
      <c r="I7036" s="2">
        <v>615.49246</v>
      </c>
      <c r="J7036" s="2">
        <v>94160.16503999998</v>
      </c>
      <c r="K7036" s="2">
        <f>IF(Data!$H7036&gt;=0,Data!$H7036,0)</f>
        <v>896.4872917</v>
      </c>
      <c r="L7036" s="2">
        <f>IF(Data!$H7036&lt;0,ABS(Data!$H7036),0)</f>
        <v>0</v>
      </c>
      <c r="M7036" s="2">
        <f>IF(Data!$I7036&gt;=0,Data!$I7036,0)</f>
        <v>615.49246</v>
      </c>
      <c r="N7036" s="2">
        <f>IF(Data!$I7036&lt;0,ABS(Data!$I7036),0)</f>
        <v>0</v>
      </c>
    </row>
    <row r="7037" ht="15.75" customHeight="1">
      <c r="A7037" s="1" t="s">
        <v>62</v>
      </c>
      <c r="B7037" s="1" t="s">
        <v>71</v>
      </c>
      <c r="C7037" s="1" t="s">
        <v>40</v>
      </c>
      <c r="D7037" s="1" t="s">
        <v>34</v>
      </c>
      <c r="E7037" s="1" t="s">
        <v>22</v>
      </c>
      <c r="F7037" s="1" t="s">
        <v>25</v>
      </c>
      <c r="G7037" s="2">
        <v>94160.16503999998</v>
      </c>
      <c r="H7037" s="2">
        <v>780.4606249999999</v>
      </c>
      <c r="I7037" s="2">
        <v>783.18</v>
      </c>
      <c r="J7037" s="2">
        <v>94162.88441499996</v>
      </c>
      <c r="K7037" s="2">
        <f>IF(Data!$H7037&gt;=0,Data!$H7037,0)</f>
        <v>780.460625</v>
      </c>
      <c r="L7037" s="2">
        <f>IF(Data!$H7037&lt;0,ABS(Data!$H7037),0)</f>
        <v>0</v>
      </c>
      <c r="M7037" s="2">
        <f>IF(Data!$I7037&gt;=0,Data!$I7037,0)</f>
        <v>783.18</v>
      </c>
      <c r="N7037" s="2">
        <f>IF(Data!$I7037&lt;0,ABS(Data!$I7037),0)</f>
        <v>0</v>
      </c>
    </row>
    <row r="7038" ht="15.75" customHeight="1">
      <c r="A7038" s="1" t="s">
        <v>62</v>
      </c>
      <c r="B7038" s="1" t="s">
        <v>71</v>
      </c>
      <c r="C7038" s="1" t="s">
        <v>40</v>
      </c>
      <c r="D7038" s="1" t="s">
        <v>34</v>
      </c>
      <c r="E7038" s="1" t="s">
        <v>26</v>
      </c>
      <c r="F7038" s="1" t="s">
        <v>27</v>
      </c>
      <c r="G7038" s="2">
        <v>94162.88441499996</v>
      </c>
      <c r="H7038" s="2">
        <v>559.2847916666666</v>
      </c>
      <c r="I7038" s="2">
        <v>435.09999999999997</v>
      </c>
      <c r="J7038" s="2">
        <v>94038.6996233333</v>
      </c>
      <c r="K7038" s="2">
        <f>IF(Data!$H7038&gt;=0,Data!$H7038,0)</f>
        <v>559.2847917</v>
      </c>
      <c r="L7038" s="2">
        <f>IF(Data!$H7038&lt;0,ABS(Data!$H7038),0)</f>
        <v>0</v>
      </c>
      <c r="M7038" s="2">
        <f>IF(Data!$I7038&gt;=0,Data!$I7038,0)</f>
        <v>435.1</v>
      </c>
      <c r="N7038" s="2">
        <f>IF(Data!$I7038&lt;0,ABS(Data!$I7038),0)</f>
        <v>0</v>
      </c>
    </row>
    <row r="7039" ht="15.75" customHeight="1">
      <c r="A7039" s="1" t="s">
        <v>62</v>
      </c>
      <c r="B7039" s="1" t="s">
        <v>71</v>
      </c>
      <c r="C7039" s="1" t="s">
        <v>40</v>
      </c>
      <c r="D7039" s="1" t="s">
        <v>34</v>
      </c>
      <c r="E7039" s="1" t="s">
        <v>26</v>
      </c>
      <c r="F7039" s="1" t="s">
        <v>28</v>
      </c>
      <c r="G7039" s="2">
        <v>94038.6996233333</v>
      </c>
      <c r="H7039" s="2">
        <v>552.0331249999999</v>
      </c>
      <c r="I7039" s="2">
        <v>543.875</v>
      </c>
      <c r="J7039" s="2">
        <v>94030.5414983333</v>
      </c>
      <c r="K7039" s="2">
        <f>IF(Data!$H7039&gt;=0,Data!$H7039,0)</f>
        <v>552.033125</v>
      </c>
      <c r="L7039" s="2">
        <f>IF(Data!$H7039&lt;0,ABS(Data!$H7039),0)</f>
        <v>0</v>
      </c>
      <c r="M7039" s="2">
        <f>IF(Data!$I7039&gt;=0,Data!$I7039,0)</f>
        <v>543.875</v>
      </c>
      <c r="N7039" s="2">
        <f>IF(Data!$I7039&lt;0,ABS(Data!$I7039),0)</f>
        <v>0</v>
      </c>
    </row>
    <row r="7040" ht="15.75" customHeight="1">
      <c r="A7040" s="1" t="s">
        <v>62</v>
      </c>
      <c r="B7040" s="1" t="s">
        <v>71</v>
      </c>
      <c r="C7040" s="1" t="s">
        <v>40</v>
      </c>
      <c r="D7040" s="1" t="s">
        <v>34</v>
      </c>
      <c r="E7040" s="1" t="s">
        <v>26</v>
      </c>
      <c r="F7040" s="1" t="s">
        <v>29</v>
      </c>
      <c r="G7040" s="2">
        <v>94030.5414983333</v>
      </c>
      <c r="H7040" s="2">
        <v>585.5720833333334</v>
      </c>
      <c r="I7040" s="2">
        <v>433.27258</v>
      </c>
      <c r="J7040" s="2">
        <v>93878.24199499997</v>
      </c>
      <c r="K7040" s="2">
        <f>IF(Data!$H7040&gt;=0,Data!$H7040,0)</f>
        <v>585.5720833</v>
      </c>
      <c r="L7040" s="2">
        <f>IF(Data!$H7040&lt;0,ABS(Data!$H7040),0)</f>
        <v>0</v>
      </c>
      <c r="M7040" s="2">
        <f>IF(Data!$I7040&gt;=0,Data!$I7040,0)</f>
        <v>433.27258</v>
      </c>
      <c r="N7040" s="2">
        <f>IF(Data!$I7040&lt;0,ABS(Data!$I7040),0)</f>
        <v>0</v>
      </c>
    </row>
    <row r="7041" ht="15.75" customHeight="1">
      <c r="A7041" s="1" t="s">
        <v>62</v>
      </c>
      <c r="B7041" s="1" t="s">
        <v>71</v>
      </c>
      <c r="C7041" s="1" t="s">
        <v>40</v>
      </c>
      <c r="D7041" s="1" t="s">
        <v>34</v>
      </c>
      <c r="E7041" s="1" t="s">
        <v>30</v>
      </c>
      <c r="F7041" s="1" t="s">
        <v>31</v>
      </c>
      <c r="G7041" s="2">
        <v>93878.24199499997</v>
      </c>
      <c r="H7041" s="2">
        <v>520.3070833333334</v>
      </c>
      <c r="I7041" s="2">
        <v>500.36499999999995</v>
      </c>
      <c r="J7041" s="2">
        <v>93858.29991166665</v>
      </c>
      <c r="K7041" s="2">
        <f>IF(Data!$H7041&gt;=0,Data!$H7041,0)</f>
        <v>520.3070833</v>
      </c>
      <c r="L7041" s="2">
        <f>IF(Data!$H7041&lt;0,ABS(Data!$H7041),0)</f>
        <v>0</v>
      </c>
      <c r="M7041" s="2">
        <f>IF(Data!$I7041&gt;=0,Data!$I7041,0)</f>
        <v>500.365</v>
      </c>
      <c r="N7041" s="2">
        <f>IF(Data!$I7041&lt;0,ABS(Data!$I7041),0)</f>
        <v>0</v>
      </c>
    </row>
    <row r="7042" ht="15.75" customHeight="1">
      <c r="A7042" s="1" t="s">
        <v>62</v>
      </c>
      <c r="B7042" s="1" t="s">
        <v>71</v>
      </c>
      <c r="C7042" s="1" t="s">
        <v>40</v>
      </c>
      <c r="D7042" s="1" t="s">
        <v>34</v>
      </c>
      <c r="E7042" s="1" t="s">
        <v>30</v>
      </c>
      <c r="F7042" s="1" t="s">
        <v>32</v>
      </c>
      <c r="G7042" s="2">
        <v>93858.29991166665</v>
      </c>
      <c r="H7042" s="2">
        <v>500.36499999999995</v>
      </c>
      <c r="I7042" s="2">
        <v>565.63</v>
      </c>
      <c r="J7042" s="2">
        <v>93923.56491166665</v>
      </c>
      <c r="K7042" s="2">
        <f>IF(Data!$H7042&gt;=0,Data!$H7042,0)</f>
        <v>500.365</v>
      </c>
      <c r="L7042" s="2">
        <f>IF(Data!$H7042&lt;0,ABS(Data!$H7042),0)</f>
        <v>0</v>
      </c>
      <c r="M7042" s="2">
        <f>IF(Data!$I7042&gt;=0,Data!$I7042,0)</f>
        <v>565.63</v>
      </c>
      <c r="N7042" s="2">
        <f>IF(Data!$I7042&lt;0,ABS(Data!$I7042),0)</f>
        <v>0</v>
      </c>
    </row>
    <row r="7043" ht="15.75" customHeight="1">
      <c r="A7043" s="1" t="s">
        <v>62</v>
      </c>
      <c r="B7043" s="1" t="s">
        <v>71</v>
      </c>
      <c r="C7043" s="1" t="s">
        <v>40</v>
      </c>
      <c r="D7043" s="1" t="s">
        <v>34</v>
      </c>
      <c r="E7043" s="1" t="s">
        <v>30</v>
      </c>
      <c r="F7043" s="1" t="s">
        <v>33</v>
      </c>
      <c r="G7043" s="2">
        <v>93923.56491166665</v>
      </c>
      <c r="H7043" s="2">
        <v>997.1041666666666</v>
      </c>
      <c r="I7043" s="2">
        <v>761.425</v>
      </c>
      <c r="J7043" s="2">
        <v>93687.88574499998</v>
      </c>
      <c r="K7043" s="2">
        <f>IF(Data!$H7043&gt;=0,Data!$H7043,0)</f>
        <v>997.1041667</v>
      </c>
      <c r="L7043" s="2">
        <f>IF(Data!$H7043&lt;0,ABS(Data!$H7043),0)</f>
        <v>0</v>
      </c>
      <c r="M7043" s="2">
        <f>IF(Data!$I7043&gt;=0,Data!$I7043,0)</f>
        <v>761.425</v>
      </c>
      <c r="N7043" s="2">
        <f>IF(Data!$I7043&lt;0,ABS(Data!$I7043),0)</f>
        <v>0</v>
      </c>
    </row>
    <row r="7044" ht="15.75" customHeight="1">
      <c r="A7044" s="1" t="s">
        <v>62</v>
      </c>
      <c r="B7044" s="1" t="s">
        <v>71</v>
      </c>
      <c r="C7044" s="1" t="s">
        <v>40</v>
      </c>
      <c r="D7044" s="1" t="s">
        <v>35</v>
      </c>
      <c r="E7044" s="1" t="s">
        <v>18</v>
      </c>
      <c r="F7044" s="1" t="s">
        <v>19</v>
      </c>
      <c r="G7044" s="2">
        <v>93687.88574499998</v>
      </c>
      <c r="H7044" s="2">
        <v>748.7345833333333</v>
      </c>
      <c r="I7044" s="2">
        <v>630.895</v>
      </c>
      <c r="J7044" s="2">
        <v>93570.04616166664</v>
      </c>
      <c r="K7044" s="2">
        <f>IF(Data!$H7044&gt;=0,Data!$H7044,0)</f>
        <v>748.7345833</v>
      </c>
      <c r="L7044" s="2">
        <f>IF(Data!$H7044&lt;0,ABS(Data!$H7044),0)</f>
        <v>0</v>
      </c>
      <c r="M7044" s="2">
        <f>IF(Data!$I7044&gt;=0,Data!$I7044,0)</f>
        <v>630.895</v>
      </c>
      <c r="N7044" s="2">
        <f>IF(Data!$I7044&lt;0,ABS(Data!$I7044),0)</f>
        <v>0</v>
      </c>
    </row>
    <row r="7045" ht="15.75" customHeight="1">
      <c r="A7045" s="1" t="s">
        <v>62</v>
      </c>
      <c r="B7045" s="1" t="s">
        <v>71</v>
      </c>
      <c r="C7045" s="1" t="s">
        <v>40</v>
      </c>
      <c r="D7045" s="1" t="s">
        <v>35</v>
      </c>
      <c r="E7045" s="1" t="s">
        <v>18</v>
      </c>
      <c r="F7045" s="1" t="s">
        <v>20</v>
      </c>
      <c r="G7045" s="2">
        <v>93570.04616166664</v>
      </c>
      <c r="H7045" s="2">
        <v>661.7145833333333</v>
      </c>
      <c r="I7045" s="2">
        <v>826.6899999999999</v>
      </c>
      <c r="J7045" s="2">
        <v>93735.02157833331</v>
      </c>
      <c r="K7045" s="2">
        <f>IF(Data!$H7045&gt;=0,Data!$H7045,0)</f>
        <v>661.7145833</v>
      </c>
      <c r="L7045" s="2">
        <f>IF(Data!$H7045&lt;0,ABS(Data!$H7045),0)</f>
        <v>0</v>
      </c>
      <c r="M7045" s="2">
        <f>IF(Data!$I7045&gt;=0,Data!$I7045,0)</f>
        <v>826.69</v>
      </c>
      <c r="N7045" s="2">
        <f>IF(Data!$I7045&lt;0,ABS(Data!$I7045),0)</f>
        <v>0</v>
      </c>
    </row>
    <row r="7046" ht="15.75" customHeight="1">
      <c r="A7046" s="1" t="s">
        <v>62</v>
      </c>
      <c r="B7046" s="1" t="s">
        <v>71</v>
      </c>
      <c r="C7046" s="1" t="s">
        <v>40</v>
      </c>
      <c r="D7046" s="1" t="s">
        <v>35</v>
      </c>
      <c r="E7046" s="1" t="s">
        <v>18</v>
      </c>
      <c r="F7046" s="1" t="s">
        <v>21</v>
      </c>
      <c r="G7046" s="2">
        <v>93735.02157833331</v>
      </c>
      <c r="H7046" s="2">
        <v>822.1577083333333</v>
      </c>
      <c r="I7046" s="2">
        <v>891.9549999999999</v>
      </c>
      <c r="J7046" s="2">
        <v>93804.81886999997</v>
      </c>
      <c r="K7046" s="2">
        <f>IF(Data!$H7046&gt;=0,Data!$H7046,0)</f>
        <v>822.1577083</v>
      </c>
      <c r="L7046" s="2">
        <f>IF(Data!$H7046&lt;0,ABS(Data!$H7046),0)</f>
        <v>0</v>
      </c>
      <c r="M7046" s="2">
        <f>IF(Data!$I7046&gt;=0,Data!$I7046,0)</f>
        <v>891.955</v>
      </c>
      <c r="N7046" s="2">
        <f>IF(Data!$I7046&lt;0,ABS(Data!$I7046),0)</f>
        <v>0</v>
      </c>
    </row>
    <row r="7047" ht="15.75" customHeight="1">
      <c r="A7047" s="1" t="s">
        <v>62</v>
      </c>
      <c r="B7047" s="1" t="s">
        <v>71</v>
      </c>
      <c r="C7047" s="1" t="s">
        <v>40</v>
      </c>
      <c r="D7047" s="1" t="s">
        <v>35</v>
      </c>
      <c r="E7047" s="1" t="s">
        <v>22</v>
      </c>
      <c r="F7047" s="1" t="s">
        <v>23</v>
      </c>
      <c r="G7047" s="2">
        <v>93804.81886999997</v>
      </c>
      <c r="H7047" s="2">
        <v>830.3158333333332</v>
      </c>
      <c r="I7047" s="2">
        <v>826.6899999999999</v>
      </c>
      <c r="J7047" s="2">
        <v>93801.19303666665</v>
      </c>
      <c r="K7047" s="2">
        <f>IF(Data!$H7047&gt;=0,Data!$H7047,0)</f>
        <v>830.3158333</v>
      </c>
      <c r="L7047" s="2">
        <f>IF(Data!$H7047&lt;0,ABS(Data!$H7047),0)</f>
        <v>0</v>
      </c>
      <c r="M7047" s="2">
        <f>IF(Data!$I7047&gt;=0,Data!$I7047,0)</f>
        <v>826.69</v>
      </c>
      <c r="N7047" s="2">
        <f>IF(Data!$I7047&lt;0,ABS(Data!$I7047),0)</f>
        <v>0</v>
      </c>
    </row>
    <row r="7048" ht="15.75" customHeight="1">
      <c r="A7048" s="1" t="s">
        <v>62</v>
      </c>
      <c r="B7048" s="1" t="s">
        <v>71</v>
      </c>
      <c r="C7048" s="1" t="s">
        <v>40</v>
      </c>
      <c r="D7048" s="1" t="s">
        <v>35</v>
      </c>
      <c r="E7048" s="1" t="s">
        <v>22</v>
      </c>
      <c r="F7048" s="1" t="s">
        <v>24</v>
      </c>
      <c r="G7048" s="2">
        <v>93801.19303666665</v>
      </c>
      <c r="H7048" s="2">
        <v>1050.5852083333332</v>
      </c>
      <c r="I7048" s="2">
        <v>1087.75</v>
      </c>
      <c r="J7048" s="2">
        <v>93838.35782833332</v>
      </c>
      <c r="K7048" s="2">
        <f>IF(Data!$H7048&gt;=0,Data!$H7048,0)</f>
        <v>1050.585208</v>
      </c>
      <c r="L7048" s="2">
        <f>IF(Data!$H7048&lt;0,ABS(Data!$H7048),0)</f>
        <v>0</v>
      </c>
      <c r="M7048" s="2">
        <f>IF(Data!$I7048&gt;=0,Data!$I7048,0)</f>
        <v>1087.75</v>
      </c>
      <c r="N7048" s="2">
        <f>IF(Data!$I7048&lt;0,ABS(Data!$I7048),0)</f>
        <v>0</v>
      </c>
    </row>
    <row r="7049" ht="15.75" customHeight="1">
      <c r="A7049" s="1" t="s">
        <v>62</v>
      </c>
      <c r="B7049" s="1" t="s">
        <v>71</v>
      </c>
      <c r="C7049" s="1" t="s">
        <v>40</v>
      </c>
      <c r="D7049" s="1" t="s">
        <v>35</v>
      </c>
      <c r="E7049" s="1" t="s">
        <v>22</v>
      </c>
      <c r="F7049" s="1" t="s">
        <v>25</v>
      </c>
      <c r="G7049" s="2">
        <v>93838.35782833332</v>
      </c>
      <c r="H7049" s="2">
        <v>765.0508333333332</v>
      </c>
      <c r="I7049" s="2">
        <v>739.67</v>
      </c>
      <c r="J7049" s="2">
        <v>93812.97699499999</v>
      </c>
      <c r="K7049" s="2">
        <f>IF(Data!$H7049&gt;=0,Data!$H7049,0)</f>
        <v>765.0508333</v>
      </c>
      <c r="L7049" s="2">
        <f>IF(Data!$H7049&lt;0,ABS(Data!$H7049),0)</f>
        <v>0</v>
      </c>
      <c r="M7049" s="2">
        <f>IF(Data!$I7049&gt;=0,Data!$I7049,0)</f>
        <v>739.67</v>
      </c>
      <c r="N7049" s="2">
        <f>IF(Data!$I7049&lt;0,ABS(Data!$I7049),0)</f>
        <v>0</v>
      </c>
    </row>
    <row r="7050" ht="15.75" customHeight="1">
      <c r="A7050" s="1" t="s">
        <v>62</v>
      </c>
      <c r="B7050" s="1" t="s">
        <v>71</v>
      </c>
      <c r="C7050" s="1" t="s">
        <v>40</v>
      </c>
      <c r="D7050" s="1" t="s">
        <v>35</v>
      </c>
      <c r="E7050" s="1" t="s">
        <v>26</v>
      </c>
      <c r="F7050" s="1" t="s">
        <v>27</v>
      </c>
      <c r="G7050" s="2">
        <v>93812.97699499999</v>
      </c>
      <c r="H7050" s="2">
        <v>623.6433333333333</v>
      </c>
      <c r="I7050" s="2">
        <v>891.9549999999999</v>
      </c>
      <c r="J7050" s="2">
        <v>94081.28866166667</v>
      </c>
      <c r="K7050" s="2">
        <f>IF(Data!$H7050&gt;=0,Data!$H7050,0)</f>
        <v>623.6433333</v>
      </c>
      <c r="L7050" s="2">
        <f>IF(Data!$H7050&lt;0,ABS(Data!$H7050),0)</f>
        <v>0</v>
      </c>
      <c r="M7050" s="2">
        <f>IF(Data!$I7050&gt;=0,Data!$I7050,0)</f>
        <v>891.955</v>
      </c>
      <c r="N7050" s="2">
        <f>IF(Data!$I7050&lt;0,ABS(Data!$I7050),0)</f>
        <v>0</v>
      </c>
    </row>
    <row r="7051" ht="15.75" customHeight="1">
      <c r="A7051" s="1" t="s">
        <v>62</v>
      </c>
      <c r="B7051" s="1" t="s">
        <v>71</v>
      </c>
      <c r="C7051" s="1" t="s">
        <v>40</v>
      </c>
      <c r="D7051" s="1" t="s">
        <v>35</v>
      </c>
      <c r="E7051" s="1" t="s">
        <v>26</v>
      </c>
      <c r="F7051" s="1" t="s">
        <v>28</v>
      </c>
      <c r="G7051" s="2">
        <v>94081.28866166667</v>
      </c>
      <c r="H7051" s="2">
        <v>654.4629166666666</v>
      </c>
      <c r="I7051" s="2">
        <v>522.12</v>
      </c>
      <c r="J7051" s="2">
        <v>93948.94574499999</v>
      </c>
      <c r="K7051" s="2">
        <f>IF(Data!$H7051&gt;=0,Data!$H7051,0)</f>
        <v>654.4629167</v>
      </c>
      <c r="L7051" s="2">
        <f>IF(Data!$H7051&lt;0,ABS(Data!$H7051),0)</f>
        <v>0</v>
      </c>
      <c r="M7051" s="2">
        <f>IF(Data!$I7051&gt;=0,Data!$I7051,0)</f>
        <v>522.12</v>
      </c>
      <c r="N7051" s="2">
        <f>IF(Data!$I7051&lt;0,ABS(Data!$I7051),0)</f>
        <v>0</v>
      </c>
    </row>
    <row r="7052" ht="15.75" customHeight="1">
      <c r="A7052" s="1" t="s">
        <v>62</v>
      </c>
      <c r="B7052" s="1" t="s">
        <v>71</v>
      </c>
      <c r="C7052" s="1" t="s">
        <v>40</v>
      </c>
      <c r="D7052" s="1" t="s">
        <v>35</v>
      </c>
      <c r="E7052" s="1" t="s">
        <v>26</v>
      </c>
      <c r="F7052" s="1" t="s">
        <v>29</v>
      </c>
      <c r="G7052" s="2">
        <v>93948.94574499999</v>
      </c>
      <c r="H7052" s="2">
        <v>590.104375</v>
      </c>
      <c r="I7052" s="2">
        <v>848.4449999999999</v>
      </c>
      <c r="J7052" s="2">
        <v>94207.28637</v>
      </c>
      <c r="K7052" s="2">
        <f>IF(Data!$H7052&gt;=0,Data!$H7052,0)</f>
        <v>590.104375</v>
      </c>
      <c r="L7052" s="2">
        <f>IF(Data!$H7052&lt;0,ABS(Data!$H7052),0)</f>
        <v>0</v>
      </c>
      <c r="M7052" s="2">
        <f>IF(Data!$I7052&gt;=0,Data!$I7052,0)</f>
        <v>848.445</v>
      </c>
      <c r="N7052" s="2">
        <f>IF(Data!$I7052&lt;0,ABS(Data!$I7052),0)</f>
        <v>0</v>
      </c>
    </row>
    <row r="7053" ht="15.75" customHeight="1">
      <c r="A7053" s="1" t="s">
        <v>62</v>
      </c>
      <c r="B7053" s="1" t="s">
        <v>71</v>
      </c>
      <c r="C7053" s="1" t="s">
        <v>40</v>
      </c>
      <c r="D7053" s="1" t="s">
        <v>35</v>
      </c>
      <c r="E7053" s="1" t="s">
        <v>30</v>
      </c>
      <c r="F7053" s="1" t="s">
        <v>31</v>
      </c>
      <c r="G7053" s="2">
        <v>94207.28637</v>
      </c>
      <c r="H7053" s="2">
        <v>521.2135416666666</v>
      </c>
      <c r="I7053" s="2">
        <v>1000.7299999999999</v>
      </c>
      <c r="J7053" s="2">
        <v>94686.80282833333</v>
      </c>
      <c r="K7053" s="2">
        <f>IF(Data!$H7053&gt;=0,Data!$H7053,0)</f>
        <v>521.2135417</v>
      </c>
      <c r="L7053" s="2">
        <f>IF(Data!$H7053&lt;0,ABS(Data!$H7053),0)</f>
        <v>0</v>
      </c>
      <c r="M7053" s="2">
        <f>IF(Data!$I7053&gt;=0,Data!$I7053,0)</f>
        <v>1000.73</v>
      </c>
      <c r="N7053" s="2">
        <f>IF(Data!$I7053&lt;0,ABS(Data!$I7053),0)</f>
        <v>0</v>
      </c>
    </row>
    <row r="7054" ht="15.75" customHeight="1">
      <c r="A7054" s="1" t="s">
        <v>62</v>
      </c>
      <c r="B7054" s="1" t="s">
        <v>71</v>
      </c>
      <c r="C7054" s="1" t="s">
        <v>40</v>
      </c>
      <c r="D7054" s="1" t="s">
        <v>35</v>
      </c>
      <c r="E7054" s="1" t="s">
        <v>30</v>
      </c>
      <c r="F7054" s="1" t="s">
        <v>32</v>
      </c>
      <c r="G7054" s="2">
        <v>94686.80282833333</v>
      </c>
      <c r="H7054" s="2">
        <v>687.0954166666667</v>
      </c>
      <c r="I7054" s="2">
        <v>522.12</v>
      </c>
      <c r="J7054" s="2">
        <v>94521.82741166666</v>
      </c>
      <c r="K7054" s="2">
        <f>IF(Data!$H7054&gt;=0,Data!$H7054,0)</f>
        <v>687.0954167</v>
      </c>
      <c r="L7054" s="2">
        <f>IF(Data!$H7054&lt;0,ABS(Data!$H7054),0)</f>
        <v>0</v>
      </c>
      <c r="M7054" s="2">
        <f>IF(Data!$I7054&gt;=0,Data!$I7054,0)</f>
        <v>522.12</v>
      </c>
      <c r="N7054" s="2">
        <f>IF(Data!$I7054&lt;0,ABS(Data!$I7054),0)</f>
        <v>0</v>
      </c>
    </row>
    <row r="7055" ht="15.75" customHeight="1">
      <c r="A7055" s="1" t="s">
        <v>62</v>
      </c>
      <c r="B7055" s="1" t="s">
        <v>71</v>
      </c>
      <c r="C7055" s="1" t="s">
        <v>40</v>
      </c>
      <c r="D7055" s="1" t="s">
        <v>35</v>
      </c>
      <c r="E7055" s="1" t="s">
        <v>30</v>
      </c>
      <c r="F7055" s="1" t="s">
        <v>33</v>
      </c>
      <c r="G7055" s="2">
        <v>94521.82741166666</v>
      </c>
      <c r="H7055" s="2">
        <v>920.0552083333332</v>
      </c>
      <c r="I7055" s="2">
        <v>1218.28</v>
      </c>
      <c r="J7055" s="2">
        <v>94820.05220333333</v>
      </c>
      <c r="K7055" s="2">
        <f>IF(Data!$H7055&gt;=0,Data!$H7055,0)</f>
        <v>920.0552083</v>
      </c>
      <c r="L7055" s="2">
        <f>IF(Data!$H7055&lt;0,ABS(Data!$H7055),0)</f>
        <v>0</v>
      </c>
      <c r="M7055" s="2">
        <f>IF(Data!$I7055&gt;=0,Data!$I7055,0)</f>
        <v>1218.28</v>
      </c>
      <c r="N7055" s="2">
        <f>IF(Data!$I7055&lt;0,ABS(Data!$I7055),0)</f>
        <v>0</v>
      </c>
    </row>
    <row r="7056" ht="15.75" customHeight="1">
      <c r="A7056" s="1" t="s">
        <v>62</v>
      </c>
      <c r="B7056" s="1" t="s">
        <v>71</v>
      </c>
      <c r="C7056" s="1" t="s">
        <v>40</v>
      </c>
      <c r="D7056" s="1" t="s">
        <v>36</v>
      </c>
      <c r="E7056" s="1" t="s">
        <v>18</v>
      </c>
      <c r="F7056" s="1" t="s">
        <v>19</v>
      </c>
      <c r="G7056" s="2">
        <v>94820.05220333333</v>
      </c>
      <c r="H7056" s="2">
        <v>666.2468749999999</v>
      </c>
      <c r="I7056" s="2">
        <v>522.12</v>
      </c>
      <c r="J7056" s="2">
        <v>94675.92532833332</v>
      </c>
      <c r="K7056" s="2">
        <f>IF(Data!$H7056&gt;=0,Data!$H7056,0)</f>
        <v>666.246875</v>
      </c>
      <c r="L7056" s="2">
        <f>IF(Data!$H7056&lt;0,ABS(Data!$H7056),0)</f>
        <v>0</v>
      </c>
      <c r="M7056" s="2">
        <f>IF(Data!$I7056&gt;=0,Data!$I7056,0)</f>
        <v>522.12</v>
      </c>
      <c r="N7056" s="2">
        <f>IF(Data!$I7056&lt;0,ABS(Data!$I7056),0)</f>
        <v>0</v>
      </c>
    </row>
    <row r="7057" ht="15.75" customHeight="1">
      <c r="A7057" s="1" t="s">
        <v>62</v>
      </c>
      <c r="B7057" s="1" t="s">
        <v>71</v>
      </c>
      <c r="C7057" s="1" t="s">
        <v>40</v>
      </c>
      <c r="D7057" s="1" t="s">
        <v>36</v>
      </c>
      <c r="E7057" s="1" t="s">
        <v>18</v>
      </c>
      <c r="F7057" s="1" t="s">
        <v>20</v>
      </c>
      <c r="G7057" s="2">
        <v>94675.92532833332</v>
      </c>
      <c r="H7057" s="2">
        <v>619.1110416666667</v>
      </c>
      <c r="I7057" s="2">
        <v>609.14</v>
      </c>
      <c r="J7057" s="2">
        <v>94665.95428666666</v>
      </c>
      <c r="K7057" s="2">
        <f>IF(Data!$H7057&gt;=0,Data!$H7057,0)</f>
        <v>619.1110417</v>
      </c>
      <c r="L7057" s="2">
        <f>IF(Data!$H7057&lt;0,ABS(Data!$H7057),0)</f>
        <v>0</v>
      </c>
      <c r="M7057" s="2">
        <f>IF(Data!$I7057&gt;=0,Data!$I7057,0)</f>
        <v>609.14</v>
      </c>
      <c r="N7057" s="2">
        <f>IF(Data!$I7057&lt;0,ABS(Data!$I7057),0)</f>
        <v>0</v>
      </c>
    </row>
    <row r="7058" ht="15.75" customHeight="1">
      <c r="A7058" s="1" t="s">
        <v>62</v>
      </c>
      <c r="B7058" s="1" t="s">
        <v>71</v>
      </c>
      <c r="C7058" s="1" t="s">
        <v>40</v>
      </c>
      <c r="D7058" s="1" t="s">
        <v>36</v>
      </c>
      <c r="E7058" s="1" t="s">
        <v>18</v>
      </c>
      <c r="F7058" s="1" t="s">
        <v>21</v>
      </c>
      <c r="G7058" s="2">
        <v>94665.95428666666</v>
      </c>
      <c r="H7058" s="2">
        <v>454.135625</v>
      </c>
      <c r="I7058" s="2">
        <v>717.915</v>
      </c>
      <c r="J7058" s="2">
        <v>94929.73366166666</v>
      </c>
      <c r="K7058" s="2">
        <f>IF(Data!$H7058&gt;=0,Data!$H7058,0)</f>
        <v>454.135625</v>
      </c>
      <c r="L7058" s="2">
        <f>IF(Data!$H7058&lt;0,ABS(Data!$H7058),0)</f>
        <v>0</v>
      </c>
      <c r="M7058" s="2">
        <f>IF(Data!$I7058&gt;=0,Data!$I7058,0)</f>
        <v>717.915</v>
      </c>
      <c r="N7058" s="2">
        <f>IF(Data!$I7058&lt;0,ABS(Data!$I7058),0)</f>
        <v>0</v>
      </c>
    </row>
    <row r="7059" ht="15.75" customHeight="1">
      <c r="A7059" s="1" t="s">
        <v>62</v>
      </c>
      <c r="B7059" s="1" t="s">
        <v>71</v>
      </c>
      <c r="C7059" s="1" t="s">
        <v>40</v>
      </c>
      <c r="D7059" s="1" t="s">
        <v>36</v>
      </c>
      <c r="E7059" s="1" t="s">
        <v>22</v>
      </c>
      <c r="F7059" s="1" t="s">
        <v>23</v>
      </c>
      <c r="G7059" s="2">
        <v>94929.73366166666</v>
      </c>
      <c r="H7059" s="2">
        <v>526.6522916666667</v>
      </c>
      <c r="I7059" s="2">
        <v>326.325</v>
      </c>
      <c r="J7059" s="2">
        <v>94729.40636999998</v>
      </c>
      <c r="K7059" s="2">
        <f>IF(Data!$H7059&gt;=0,Data!$H7059,0)</f>
        <v>526.6522917</v>
      </c>
      <c r="L7059" s="2">
        <f>IF(Data!$H7059&lt;0,ABS(Data!$H7059),0)</f>
        <v>0</v>
      </c>
      <c r="M7059" s="2">
        <f>IF(Data!$I7059&gt;=0,Data!$I7059,0)</f>
        <v>326.325</v>
      </c>
      <c r="N7059" s="2">
        <f>IF(Data!$I7059&lt;0,ABS(Data!$I7059),0)</f>
        <v>0</v>
      </c>
    </row>
    <row r="7060" ht="15.75" customHeight="1">
      <c r="A7060" s="1" t="s">
        <v>62</v>
      </c>
      <c r="B7060" s="1" t="s">
        <v>71</v>
      </c>
      <c r="C7060" s="1" t="s">
        <v>40</v>
      </c>
      <c r="D7060" s="1" t="s">
        <v>36</v>
      </c>
      <c r="E7060" s="1" t="s">
        <v>22</v>
      </c>
      <c r="F7060" s="1" t="s">
        <v>24</v>
      </c>
      <c r="G7060" s="2">
        <v>94729.40636999998</v>
      </c>
      <c r="H7060" s="2">
        <v>505.80375</v>
      </c>
      <c r="I7060" s="2">
        <v>630.895</v>
      </c>
      <c r="J7060" s="2">
        <v>94854.49761999998</v>
      </c>
      <c r="K7060" s="2">
        <f>IF(Data!$H7060&gt;=0,Data!$H7060,0)</f>
        <v>505.80375</v>
      </c>
      <c r="L7060" s="2">
        <f>IF(Data!$H7060&lt;0,ABS(Data!$H7060),0)</f>
        <v>0</v>
      </c>
      <c r="M7060" s="2">
        <f>IF(Data!$I7060&gt;=0,Data!$I7060,0)</f>
        <v>630.895</v>
      </c>
      <c r="N7060" s="2">
        <f>IF(Data!$I7060&lt;0,ABS(Data!$I7060),0)</f>
        <v>0</v>
      </c>
    </row>
    <row r="7061" ht="15.75" customHeight="1">
      <c r="A7061" s="1" t="s">
        <v>62</v>
      </c>
      <c r="B7061" s="1" t="s">
        <v>71</v>
      </c>
      <c r="C7061" s="1" t="s">
        <v>40</v>
      </c>
      <c r="D7061" s="1" t="s">
        <v>36</v>
      </c>
      <c r="E7061" s="1" t="s">
        <v>22</v>
      </c>
      <c r="F7061" s="1" t="s">
        <v>25</v>
      </c>
      <c r="G7061" s="2">
        <v>94854.49761999998</v>
      </c>
      <c r="H7061" s="2">
        <v>601.8883333333333</v>
      </c>
      <c r="I7061" s="2">
        <v>543.875</v>
      </c>
      <c r="J7061" s="2">
        <v>94796.48428666664</v>
      </c>
      <c r="K7061" s="2">
        <f>IF(Data!$H7061&gt;=0,Data!$H7061,0)</f>
        <v>601.8883333</v>
      </c>
      <c r="L7061" s="2">
        <f>IF(Data!$H7061&lt;0,ABS(Data!$H7061),0)</f>
        <v>0</v>
      </c>
      <c r="M7061" s="2">
        <f>IF(Data!$I7061&gt;=0,Data!$I7061,0)</f>
        <v>543.875</v>
      </c>
      <c r="N7061" s="2">
        <f>IF(Data!$I7061&lt;0,ABS(Data!$I7061),0)</f>
        <v>0</v>
      </c>
    </row>
    <row r="7062" ht="15.75" customHeight="1">
      <c r="A7062" s="1" t="s">
        <v>62</v>
      </c>
      <c r="B7062" s="1" t="s">
        <v>71</v>
      </c>
      <c r="C7062" s="1" t="s">
        <v>40</v>
      </c>
      <c r="D7062" s="1" t="s">
        <v>36</v>
      </c>
      <c r="E7062" s="1" t="s">
        <v>26</v>
      </c>
      <c r="F7062" s="1" t="s">
        <v>27</v>
      </c>
      <c r="G7062" s="2">
        <v>94796.48428666664</v>
      </c>
      <c r="H7062" s="2">
        <v>646.3047916666666</v>
      </c>
      <c r="I7062" s="2">
        <v>456.85499999999996</v>
      </c>
      <c r="J7062" s="2">
        <v>94607.03449499997</v>
      </c>
      <c r="K7062" s="2">
        <f>IF(Data!$H7062&gt;=0,Data!$H7062,0)</f>
        <v>646.3047917</v>
      </c>
      <c r="L7062" s="2">
        <f>IF(Data!$H7062&lt;0,ABS(Data!$H7062),0)</f>
        <v>0</v>
      </c>
      <c r="M7062" s="2">
        <f>IF(Data!$I7062&gt;=0,Data!$I7062,0)</f>
        <v>456.855</v>
      </c>
      <c r="N7062" s="2">
        <f>IF(Data!$I7062&lt;0,ABS(Data!$I7062),0)</f>
        <v>0</v>
      </c>
    </row>
    <row r="7063" ht="15.75" customHeight="1">
      <c r="A7063" s="1" t="s">
        <v>62</v>
      </c>
      <c r="B7063" s="1" t="s">
        <v>71</v>
      </c>
      <c r="C7063" s="1" t="s">
        <v>40</v>
      </c>
      <c r="D7063" s="1" t="s">
        <v>36</v>
      </c>
      <c r="E7063" s="1" t="s">
        <v>26</v>
      </c>
      <c r="F7063" s="1" t="s">
        <v>28</v>
      </c>
      <c r="G7063" s="2">
        <v>94607.03449499997</v>
      </c>
      <c r="H7063" s="2">
        <v>549.31375</v>
      </c>
      <c r="I7063" s="2">
        <v>674.405</v>
      </c>
      <c r="J7063" s="2">
        <v>94732.12574499997</v>
      </c>
      <c r="K7063" s="2">
        <f>IF(Data!$H7063&gt;=0,Data!$H7063,0)</f>
        <v>549.31375</v>
      </c>
      <c r="L7063" s="2">
        <f>IF(Data!$H7063&lt;0,ABS(Data!$H7063),0)</f>
        <v>0</v>
      </c>
      <c r="M7063" s="2">
        <f>IF(Data!$I7063&gt;=0,Data!$I7063,0)</f>
        <v>674.405</v>
      </c>
      <c r="N7063" s="2">
        <f>IF(Data!$I7063&lt;0,ABS(Data!$I7063),0)</f>
        <v>0</v>
      </c>
    </row>
    <row r="7064" ht="15.75" customHeight="1">
      <c r="A7064" s="1" t="s">
        <v>62</v>
      </c>
      <c r="B7064" s="1" t="s">
        <v>71</v>
      </c>
      <c r="C7064" s="1" t="s">
        <v>40</v>
      </c>
      <c r="D7064" s="1" t="s">
        <v>36</v>
      </c>
      <c r="E7064" s="1" t="s">
        <v>26</v>
      </c>
      <c r="F7064" s="1" t="s">
        <v>29</v>
      </c>
      <c r="G7064" s="2">
        <v>94732.12574499997</v>
      </c>
      <c r="H7064" s="2">
        <v>545.6879166666666</v>
      </c>
      <c r="I7064" s="2">
        <v>870.1999999999999</v>
      </c>
      <c r="J7064" s="2">
        <v>95056.6378283333</v>
      </c>
      <c r="K7064" s="2">
        <f>IF(Data!$H7064&gt;=0,Data!$H7064,0)</f>
        <v>545.6879167</v>
      </c>
      <c r="L7064" s="2">
        <f>IF(Data!$H7064&lt;0,ABS(Data!$H7064),0)</f>
        <v>0</v>
      </c>
      <c r="M7064" s="2">
        <f>IF(Data!$I7064&gt;=0,Data!$I7064,0)</f>
        <v>870.2</v>
      </c>
      <c r="N7064" s="2">
        <f>IF(Data!$I7064&lt;0,ABS(Data!$I7064),0)</f>
        <v>0</v>
      </c>
    </row>
    <row r="7065" ht="15.75" customHeight="1">
      <c r="A7065" s="1" t="s">
        <v>62</v>
      </c>
      <c r="B7065" s="1" t="s">
        <v>71</v>
      </c>
      <c r="C7065" s="1" t="s">
        <v>40</v>
      </c>
      <c r="D7065" s="1" t="s">
        <v>36</v>
      </c>
      <c r="E7065" s="1" t="s">
        <v>30</v>
      </c>
      <c r="F7065" s="1" t="s">
        <v>31</v>
      </c>
      <c r="G7065" s="2">
        <v>95056.6378283333</v>
      </c>
      <c r="H7065" s="2">
        <v>946.3424999999997</v>
      </c>
      <c r="I7065" s="2">
        <v>2284.275</v>
      </c>
      <c r="J7065" s="2">
        <v>96394.5703283333</v>
      </c>
      <c r="K7065" s="2">
        <f>IF(Data!$H7065&gt;=0,Data!$H7065,0)</f>
        <v>946.3425</v>
      </c>
      <c r="L7065" s="2">
        <f>IF(Data!$H7065&lt;0,ABS(Data!$H7065),0)</f>
        <v>0</v>
      </c>
      <c r="M7065" s="2">
        <f>IF(Data!$I7065&gt;=0,Data!$I7065,0)</f>
        <v>2284.275</v>
      </c>
      <c r="N7065" s="2">
        <f>IF(Data!$I7065&lt;0,ABS(Data!$I7065),0)</f>
        <v>0</v>
      </c>
    </row>
    <row r="7066" ht="15.75" customHeight="1">
      <c r="A7066" s="1" t="s">
        <v>62</v>
      </c>
      <c r="B7066" s="1" t="s">
        <v>71</v>
      </c>
      <c r="C7066" s="1" t="s">
        <v>40</v>
      </c>
      <c r="D7066" s="1" t="s">
        <v>36</v>
      </c>
      <c r="E7066" s="1" t="s">
        <v>30</v>
      </c>
      <c r="F7066" s="1" t="s">
        <v>32</v>
      </c>
      <c r="G7066" s="2">
        <v>96394.5703283333</v>
      </c>
      <c r="H7066" s="2">
        <v>1078.6854166666674</v>
      </c>
      <c r="I7066" s="2">
        <v>609.14</v>
      </c>
      <c r="J7066" s="2">
        <v>95925.02491166662</v>
      </c>
      <c r="K7066" s="2">
        <f>IF(Data!$H7066&gt;=0,Data!$H7066,0)</f>
        <v>1078.685417</v>
      </c>
      <c r="L7066" s="2">
        <f>IF(Data!$H7066&lt;0,ABS(Data!$H7066),0)</f>
        <v>0</v>
      </c>
      <c r="M7066" s="2">
        <f>IF(Data!$I7066&gt;=0,Data!$I7066,0)</f>
        <v>609.14</v>
      </c>
      <c r="N7066" s="2">
        <f>IF(Data!$I7066&lt;0,ABS(Data!$I7066),0)</f>
        <v>0</v>
      </c>
    </row>
    <row r="7067" ht="15.75" customHeight="1">
      <c r="A7067" s="1" t="s">
        <v>62</v>
      </c>
      <c r="B7067" s="1" t="s">
        <v>71</v>
      </c>
      <c r="C7067" s="1" t="s">
        <v>40</v>
      </c>
      <c r="D7067" s="1" t="s">
        <v>36</v>
      </c>
      <c r="E7067" s="1" t="s">
        <v>30</v>
      </c>
      <c r="F7067" s="1" t="s">
        <v>33</v>
      </c>
      <c r="G7067" s="2">
        <v>95925.02491166662</v>
      </c>
      <c r="H7067" s="2">
        <v>1148.4827083333332</v>
      </c>
      <c r="I7067" s="2">
        <v>935.4649999999999</v>
      </c>
      <c r="J7067" s="2">
        <v>95712.00720333328</v>
      </c>
      <c r="K7067" s="2">
        <f>IF(Data!$H7067&gt;=0,Data!$H7067,0)</f>
        <v>1148.482708</v>
      </c>
      <c r="L7067" s="2">
        <f>IF(Data!$H7067&lt;0,ABS(Data!$H7067),0)</f>
        <v>0</v>
      </c>
      <c r="M7067" s="2">
        <f>IF(Data!$I7067&gt;=0,Data!$I7067,0)</f>
        <v>935.465</v>
      </c>
      <c r="N7067" s="2">
        <f>IF(Data!$I7067&lt;0,ABS(Data!$I7067),0)</f>
        <v>0</v>
      </c>
    </row>
    <row r="7068" ht="15.75" customHeight="1">
      <c r="A7068" s="1" t="s">
        <v>62</v>
      </c>
      <c r="B7068" s="1" t="s">
        <v>71</v>
      </c>
      <c r="C7068" s="1" t="s">
        <v>40</v>
      </c>
      <c r="D7068" s="1" t="s">
        <v>37</v>
      </c>
      <c r="E7068" s="1" t="s">
        <v>18</v>
      </c>
      <c r="F7068" s="1" t="s">
        <v>19</v>
      </c>
      <c r="G7068" s="2">
        <v>95712.00720333328</v>
      </c>
      <c r="H7068" s="2">
        <v>948.1554166666667</v>
      </c>
      <c r="I7068" s="2">
        <v>913.7099999999999</v>
      </c>
      <c r="J7068" s="2">
        <v>95677.56178666663</v>
      </c>
      <c r="K7068" s="2">
        <f>IF(Data!$H7068&gt;=0,Data!$H7068,0)</f>
        <v>948.1554167</v>
      </c>
      <c r="L7068" s="2">
        <f>IF(Data!$H7068&lt;0,ABS(Data!$H7068),0)</f>
        <v>0</v>
      </c>
      <c r="M7068" s="2">
        <f>IF(Data!$I7068&gt;=0,Data!$I7068,0)</f>
        <v>913.71</v>
      </c>
      <c r="N7068" s="2">
        <f>IF(Data!$I7068&lt;0,ABS(Data!$I7068),0)</f>
        <v>0</v>
      </c>
    </row>
    <row r="7069" ht="15.75" customHeight="1">
      <c r="A7069" s="1" t="s">
        <v>62</v>
      </c>
      <c r="B7069" s="1" t="s">
        <v>71</v>
      </c>
      <c r="C7069" s="1" t="s">
        <v>40</v>
      </c>
      <c r="D7069" s="1" t="s">
        <v>37</v>
      </c>
      <c r="E7069" s="1" t="s">
        <v>18</v>
      </c>
      <c r="F7069" s="1" t="s">
        <v>20</v>
      </c>
      <c r="G7069" s="2">
        <v>95677.56178666663</v>
      </c>
      <c r="H7069" s="2">
        <v>890.1420833333333</v>
      </c>
      <c r="I7069" s="2">
        <v>739.67</v>
      </c>
      <c r="J7069" s="2">
        <v>95527.08970333329</v>
      </c>
      <c r="K7069" s="2">
        <f>IF(Data!$H7069&gt;=0,Data!$H7069,0)</f>
        <v>890.1420833</v>
      </c>
      <c r="L7069" s="2">
        <f>IF(Data!$H7069&lt;0,ABS(Data!$H7069),0)</f>
        <v>0</v>
      </c>
      <c r="M7069" s="2">
        <f>IF(Data!$I7069&gt;=0,Data!$I7069,0)</f>
        <v>739.67</v>
      </c>
      <c r="N7069" s="2">
        <f>IF(Data!$I7069&lt;0,ABS(Data!$I7069),0)</f>
        <v>0</v>
      </c>
    </row>
    <row r="7070" ht="15.75" customHeight="1">
      <c r="A7070" s="1" t="s">
        <v>62</v>
      </c>
      <c r="B7070" s="1" t="s">
        <v>71</v>
      </c>
      <c r="C7070" s="1" t="s">
        <v>40</v>
      </c>
      <c r="D7070" s="1" t="s">
        <v>37</v>
      </c>
      <c r="E7070" s="1" t="s">
        <v>18</v>
      </c>
      <c r="F7070" s="1" t="s">
        <v>21</v>
      </c>
      <c r="G7070" s="2">
        <v>95527.08970333329</v>
      </c>
      <c r="H7070" s="2">
        <v>898.3002083333332</v>
      </c>
      <c r="I7070" s="2">
        <v>1131.26</v>
      </c>
      <c r="J7070" s="2">
        <v>95760.04949499996</v>
      </c>
      <c r="K7070" s="2">
        <f>IF(Data!$H7070&gt;=0,Data!$H7070,0)</f>
        <v>898.3002083</v>
      </c>
      <c r="L7070" s="2">
        <f>IF(Data!$H7070&lt;0,ABS(Data!$H7070),0)</f>
        <v>0</v>
      </c>
      <c r="M7070" s="2">
        <f>IF(Data!$I7070&gt;=0,Data!$I7070,0)</f>
        <v>1131.26</v>
      </c>
      <c r="N7070" s="2">
        <f>IF(Data!$I7070&lt;0,ABS(Data!$I7070),0)</f>
        <v>0</v>
      </c>
    </row>
    <row r="7071" ht="15.75" customHeight="1">
      <c r="A7071" s="1" t="s">
        <v>62</v>
      </c>
      <c r="B7071" s="1" t="s">
        <v>71</v>
      </c>
      <c r="C7071" s="1" t="s">
        <v>40</v>
      </c>
      <c r="D7071" s="1" t="s">
        <v>37</v>
      </c>
      <c r="E7071" s="1" t="s">
        <v>22</v>
      </c>
      <c r="F7071" s="1" t="s">
        <v>23</v>
      </c>
      <c r="G7071" s="2">
        <v>95760.04949499996</v>
      </c>
      <c r="H7071" s="2">
        <v>969.9104166666667</v>
      </c>
      <c r="I7071" s="2">
        <v>1065.995</v>
      </c>
      <c r="J7071" s="2">
        <v>95856.13407833329</v>
      </c>
      <c r="K7071" s="2">
        <f>IF(Data!$H7071&gt;=0,Data!$H7071,0)</f>
        <v>969.9104167</v>
      </c>
      <c r="L7071" s="2">
        <f>IF(Data!$H7071&lt;0,ABS(Data!$H7071),0)</f>
        <v>0</v>
      </c>
      <c r="M7071" s="2">
        <f>IF(Data!$I7071&gt;=0,Data!$I7071,0)</f>
        <v>1065.995</v>
      </c>
      <c r="N7071" s="2">
        <f>IF(Data!$I7071&lt;0,ABS(Data!$I7071),0)</f>
        <v>0</v>
      </c>
    </row>
    <row r="7072" ht="15.75" customHeight="1">
      <c r="A7072" s="1" t="s">
        <v>62</v>
      </c>
      <c r="B7072" s="1" t="s">
        <v>71</v>
      </c>
      <c r="C7072" s="1" t="s">
        <v>40</v>
      </c>
      <c r="D7072" s="1" t="s">
        <v>37</v>
      </c>
      <c r="E7072" s="1" t="s">
        <v>22</v>
      </c>
      <c r="F7072" s="1" t="s">
        <v>24</v>
      </c>
      <c r="G7072" s="2">
        <v>95856.13407833329</v>
      </c>
      <c r="H7072" s="2">
        <v>1086.8435416666666</v>
      </c>
      <c r="I7072" s="2">
        <v>1348.81</v>
      </c>
      <c r="J7072" s="2">
        <v>96118.10053666662</v>
      </c>
      <c r="K7072" s="2">
        <f>IF(Data!$H7072&gt;=0,Data!$H7072,0)</f>
        <v>1086.843542</v>
      </c>
      <c r="L7072" s="2">
        <f>IF(Data!$H7072&lt;0,ABS(Data!$H7072),0)</f>
        <v>0</v>
      </c>
      <c r="M7072" s="2">
        <f>IF(Data!$I7072&gt;=0,Data!$I7072,0)</f>
        <v>1348.81</v>
      </c>
      <c r="N7072" s="2">
        <f>IF(Data!$I7072&lt;0,ABS(Data!$I7072),0)</f>
        <v>0</v>
      </c>
    </row>
    <row r="7073" ht="15.75" customHeight="1">
      <c r="A7073" s="1" t="s">
        <v>62</v>
      </c>
      <c r="B7073" s="1" t="s">
        <v>71</v>
      </c>
      <c r="C7073" s="1" t="s">
        <v>40</v>
      </c>
      <c r="D7073" s="1" t="s">
        <v>37</v>
      </c>
      <c r="E7073" s="1" t="s">
        <v>22</v>
      </c>
      <c r="F7073" s="1" t="s">
        <v>25</v>
      </c>
      <c r="G7073" s="2">
        <v>96118.10053666662</v>
      </c>
      <c r="H7073" s="2">
        <v>1061.4627083333332</v>
      </c>
      <c r="I7073" s="2">
        <v>978.9749999999999</v>
      </c>
      <c r="J7073" s="2">
        <v>96035.6128283333</v>
      </c>
      <c r="K7073" s="2">
        <f>IF(Data!$H7073&gt;=0,Data!$H7073,0)</f>
        <v>1061.462708</v>
      </c>
      <c r="L7073" s="2">
        <f>IF(Data!$H7073&lt;0,ABS(Data!$H7073),0)</f>
        <v>0</v>
      </c>
      <c r="M7073" s="2">
        <f>IF(Data!$I7073&gt;=0,Data!$I7073,0)</f>
        <v>978.975</v>
      </c>
      <c r="N7073" s="2">
        <f>IF(Data!$I7073&lt;0,ABS(Data!$I7073),0)</f>
        <v>0</v>
      </c>
    </row>
    <row r="7074" ht="15.75" customHeight="1">
      <c r="A7074" s="1" t="s">
        <v>62</v>
      </c>
      <c r="B7074" s="1" t="s">
        <v>71</v>
      </c>
      <c r="C7074" s="1" t="s">
        <v>40</v>
      </c>
      <c r="D7074" s="1" t="s">
        <v>37</v>
      </c>
      <c r="E7074" s="1" t="s">
        <v>26</v>
      </c>
      <c r="F7074" s="1" t="s">
        <v>27</v>
      </c>
      <c r="G7074" s="2">
        <v>96035.6128283333</v>
      </c>
      <c r="H7074" s="2">
        <v>943.623125</v>
      </c>
      <c r="I7074" s="2">
        <v>1479.34</v>
      </c>
      <c r="J7074" s="2">
        <v>96571.3297033333</v>
      </c>
      <c r="K7074" s="2">
        <f>IF(Data!$H7074&gt;=0,Data!$H7074,0)</f>
        <v>943.623125</v>
      </c>
      <c r="L7074" s="2">
        <f>IF(Data!$H7074&lt;0,ABS(Data!$H7074),0)</f>
        <v>0</v>
      </c>
      <c r="M7074" s="2">
        <f>IF(Data!$I7074&gt;=0,Data!$I7074,0)</f>
        <v>1479.34</v>
      </c>
      <c r="N7074" s="2">
        <f>IF(Data!$I7074&lt;0,ABS(Data!$I7074),0)</f>
        <v>0</v>
      </c>
    </row>
    <row r="7075" ht="15.75" customHeight="1">
      <c r="A7075" s="1" t="s">
        <v>62</v>
      </c>
      <c r="B7075" s="1" t="s">
        <v>71</v>
      </c>
      <c r="C7075" s="1" t="s">
        <v>40</v>
      </c>
      <c r="D7075" s="1" t="s">
        <v>37</v>
      </c>
      <c r="E7075" s="1" t="s">
        <v>26</v>
      </c>
      <c r="F7075" s="1" t="s">
        <v>28</v>
      </c>
      <c r="G7075" s="2">
        <v>96571.3297033333</v>
      </c>
      <c r="H7075" s="2">
        <v>985.3202083333332</v>
      </c>
      <c r="I7075" s="2">
        <v>543.875</v>
      </c>
      <c r="J7075" s="2">
        <v>96129.88449499996</v>
      </c>
      <c r="K7075" s="2">
        <f>IF(Data!$H7075&gt;=0,Data!$H7075,0)</f>
        <v>985.3202083</v>
      </c>
      <c r="L7075" s="2">
        <f>IF(Data!$H7075&lt;0,ABS(Data!$H7075),0)</f>
        <v>0</v>
      </c>
      <c r="M7075" s="2">
        <f>IF(Data!$I7075&gt;=0,Data!$I7075,0)</f>
        <v>543.875</v>
      </c>
      <c r="N7075" s="2">
        <f>IF(Data!$I7075&lt;0,ABS(Data!$I7075),0)</f>
        <v>0</v>
      </c>
    </row>
    <row r="7076" ht="15.75" customHeight="1">
      <c r="A7076" s="1" t="s">
        <v>62</v>
      </c>
      <c r="B7076" s="1" t="s">
        <v>71</v>
      </c>
      <c r="C7076" s="1" t="s">
        <v>40</v>
      </c>
      <c r="D7076" s="1" t="s">
        <v>37</v>
      </c>
      <c r="E7076" s="1" t="s">
        <v>26</v>
      </c>
      <c r="F7076" s="1" t="s">
        <v>29</v>
      </c>
      <c r="G7076" s="2">
        <v>96129.88449499996</v>
      </c>
      <c r="H7076" s="2">
        <v>836.6610416666667</v>
      </c>
      <c r="I7076" s="2">
        <v>696.16</v>
      </c>
      <c r="J7076" s="2">
        <v>95989.3834533333</v>
      </c>
      <c r="K7076" s="2">
        <f>IF(Data!$H7076&gt;=0,Data!$H7076,0)</f>
        <v>836.6610417</v>
      </c>
      <c r="L7076" s="2">
        <f>IF(Data!$H7076&lt;0,ABS(Data!$H7076),0)</f>
        <v>0</v>
      </c>
      <c r="M7076" s="2">
        <f>IF(Data!$I7076&gt;=0,Data!$I7076,0)</f>
        <v>696.16</v>
      </c>
      <c r="N7076" s="2">
        <f>IF(Data!$I7076&lt;0,ABS(Data!$I7076),0)</f>
        <v>0</v>
      </c>
    </row>
    <row r="7077" ht="15.75" customHeight="1">
      <c r="A7077" s="1" t="s">
        <v>62</v>
      </c>
      <c r="B7077" s="1" t="s">
        <v>71</v>
      </c>
      <c r="C7077" s="1" t="s">
        <v>40</v>
      </c>
      <c r="D7077" s="1" t="s">
        <v>37</v>
      </c>
      <c r="E7077" s="1" t="s">
        <v>30</v>
      </c>
      <c r="F7077" s="1" t="s">
        <v>31</v>
      </c>
      <c r="G7077" s="2">
        <v>95989.3834533333</v>
      </c>
      <c r="H7077" s="2">
        <v>1126.7277083333333</v>
      </c>
      <c r="I7077" s="2">
        <v>1044.24</v>
      </c>
      <c r="J7077" s="2">
        <v>95906.89574499997</v>
      </c>
      <c r="K7077" s="2">
        <f>IF(Data!$H7077&gt;=0,Data!$H7077,0)</f>
        <v>1126.727708</v>
      </c>
      <c r="L7077" s="2">
        <f>IF(Data!$H7077&lt;0,ABS(Data!$H7077),0)</f>
        <v>0</v>
      </c>
      <c r="M7077" s="2">
        <f>IF(Data!$I7077&gt;=0,Data!$I7077,0)</f>
        <v>1044.24</v>
      </c>
      <c r="N7077" s="2">
        <f>IF(Data!$I7077&lt;0,ABS(Data!$I7077),0)</f>
        <v>0</v>
      </c>
    </row>
    <row r="7078" ht="15.75" customHeight="1">
      <c r="A7078" s="1" t="s">
        <v>62</v>
      </c>
      <c r="B7078" s="1" t="s">
        <v>71</v>
      </c>
      <c r="C7078" s="1" t="s">
        <v>41</v>
      </c>
      <c r="D7078" s="1" t="s">
        <v>17</v>
      </c>
      <c r="E7078" s="1" t="s">
        <v>18</v>
      </c>
      <c r="F7078" s="1" t="s">
        <v>19</v>
      </c>
      <c r="G7078" s="2">
        <v>78026.12041666666</v>
      </c>
      <c r="H7078" s="2">
        <v>202.1402083333333</v>
      </c>
      <c r="I7078" s="2">
        <v>0.0</v>
      </c>
      <c r="J7078" s="2">
        <v>77823.98020833332</v>
      </c>
      <c r="K7078" s="2">
        <f>IF(Data!$H7078&gt;=0,Data!$H7078,0)</f>
        <v>202.1402083</v>
      </c>
      <c r="L7078" s="2">
        <f>IF(Data!$H7078&lt;0,ABS(Data!$H7078),0)</f>
        <v>0</v>
      </c>
      <c r="M7078" s="2">
        <f>IF(Data!$I7078&gt;=0,Data!$I7078,0)</f>
        <v>0</v>
      </c>
      <c r="N7078" s="2">
        <f>IF(Data!$I7078&lt;0,ABS(Data!$I7078),0)</f>
        <v>0</v>
      </c>
    </row>
    <row r="7079" ht="15.75" customHeight="1">
      <c r="A7079" s="1" t="s">
        <v>62</v>
      </c>
      <c r="B7079" s="1" t="s">
        <v>71</v>
      </c>
      <c r="C7079" s="1" t="s">
        <v>41</v>
      </c>
      <c r="D7079" s="1" t="s">
        <v>17</v>
      </c>
      <c r="E7079" s="1" t="s">
        <v>18</v>
      </c>
      <c r="F7079" s="1" t="s">
        <v>20</v>
      </c>
      <c r="G7079" s="2">
        <v>77823.98020833332</v>
      </c>
      <c r="H7079" s="2">
        <v>400.65458333333333</v>
      </c>
      <c r="I7079" s="2">
        <v>0.0</v>
      </c>
      <c r="J7079" s="2">
        <v>77423.32562499998</v>
      </c>
      <c r="K7079" s="2">
        <f>IF(Data!$H7079&gt;=0,Data!$H7079,0)</f>
        <v>400.6545833</v>
      </c>
      <c r="L7079" s="2">
        <f>IF(Data!$H7079&lt;0,ABS(Data!$H7079),0)</f>
        <v>0</v>
      </c>
      <c r="M7079" s="2">
        <f>IF(Data!$I7079&gt;=0,Data!$I7079,0)</f>
        <v>0</v>
      </c>
      <c r="N7079" s="2">
        <f>IF(Data!$I7079&lt;0,ABS(Data!$I7079),0)</f>
        <v>0</v>
      </c>
    </row>
    <row r="7080" ht="15.75" customHeight="1">
      <c r="A7080" s="1" t="s">
        <v>62</v>
      </c>
      <c r="B7080" s="1" t="s">
        <v>71</v>
      </c>
      <c r="C7080" s="1" t="s">
        <v>41</v>
      </c>
      <c r="D7080" s="1" t="s">
        <v>17</v>
      </c>
      <c r="E7080" s="1" t="s">
        <v>18</v>
      </c>
      <c r="F7080" s="1" t="s">
        <v>21</v>
      </c>
      <c r="G7080" s="2">
        <v>77423.32562499998</v>
      </c>
      <c r="H7080" s="2">
        <v>509.4295833333333</v>
      </c>
      <c r="I7080" s="2">
        <v>0.0</v>
      </c>
      <c r="J7080" s="2">
        <v>76913.89604166665</v>
      </c>
      <c r="K7080" s="2">
        <f>IF(Data!$H7080&gt;=0,Data!$H7080,0)</f>
        <v>509.4295833</v>
      </c>
      <c r="L7080" s="2">
        <f>IF(Data!$H7080&lt;0,ABS(Data!$H7080),0)</f>
        <v>0</v>
      </c>
      <c r="M7080" s="2">
        <f>IF(Data!$I7080&gt;=0,Data!$I7080,0)</f>
        <v>0</v>
      </c>
      <c r="N7080" s="2">
        <f>IF(Data!$I7080&lt;0,ABS(Data!$I7080),0)</f>
        <v>0</v>
      </c>
    </row>
    <row r="7081" ht="15.75" customHeight="1">
      <c r="A7081" s="1" t="s">
        <v>62</v>
      </c>
      <c r="B7081" s="1" t="s">
        <v>71</v>
      </c>
      <c r="C7081" s="1" t="s">
        <v>41</v>
      </c>
      <c r="D7081" s="1" t="s">
        <v>17</v>
      </c>
      <c r="E7081" s="1" t="s">
        <v>22</v>
      </c>
      <c r="F7081" s="1" t="s">
        <v>23</v>
      </c>
      <c r="G7081" s="2">
        <v>76913.89604166665</v>
      </c>
      <c r="H7081" s="2">
        <v>359.86395833333336</v>
      </c>
      <c r="I7081" s="2">
        <v>739.67</v>
      </c>
      <c r="J7081" s="2">
        <v>77293.70208333332</v>
      </c>
      <c r="K7081" s="2">
        <f>IF(Data!$H7081&gt;=0,Data!$H7081,0)</f>
        <v>359.8639583</v>
      </c>
      <c r="L7081" s="2">
        <f>IF(Data!$H7081&lt;0,ABS(Data!$H7081),0)</f>
        <v>0</v>
      </c>
      <c r="M7081" s="2">
        <f>IF(Data!$I7081&gt;=0,Data!$I7081,0)</f>
        <v>739.67</v>
      </c>
      <c r="N7081" s="2">
        <f>IF(Data!$I7081&lt;0,ABS(Data!$I7081),0)</f>
        <v>0</v>
      </c>
    </row>
    <row r="7082" ht="15.75" customHeight="1">
      <c r="A7082" s="1" t="s">
        <v>62</v>
      </c>
      <c r="B7082" s="1" t="s">
        <v>71</v>
      </c>
      <c r="C7082" s="1" t="s">
        <v>41</v>
      </c>
      <c r="D7082" s="1" t="s">
        <v>17</v>
      </c>
      <c r="E7082" s="1" t="s">
        <v>22</v>
      </c>
      <c r="F7082" s="1" t="s">
        <v>24</v>
      </c>
      <c r="G7082" s="2">
        <v>77293.70208333332</v>
      </c>
      <c r="H7082" s="2">
        <v>383.431875</v>
      </c>
      <c r="I7082" s="2">
        <v>478.60999999999996</v>
      </c>
      <c r="J7082" s="2">
        <v>77388.88020833333</v>
      </c>
      <c r="K7082" s="2">
        <f>IF(Data!$H7082&gt;=0,Data!$H7082,0)</f>
        <v>383.431875</v>
      </c>
      <c r="L7082" s="2">
        <f>IF(Data!$H7082&lt;0,ABS(Data!$H7082),0)</f>
        <v>0</v>
      </c>
      <c r="M7082" s="2">
        <f>IF(Data!$I7082&gt;=0,Data!$I7082,0)</f>
        <v>478.61</v>
      </c>
      <c r="N7082" s="2">
        <f>IF(Data!$I7082&lt;0,ABS(Data!$I7082),0)</f>
        <v>0</v>
      </c>
    </row>
    <row r="7083" ht="15.75" customHeight="1">
      <c r="A7083" s="1" t="s">
        <v>62</v>
      </c>
      <c r="B7083" s="1" t="s">
        <v>71</v>
      </c>
      <c r="C7083" s="1" t="s">
        <v>41</v>
      </c>
      <c r="D7083" s="1" t="s">
        <v>17</v>
      </c>
      <c r="E7083" s="1" t="s">
        <v>22</v>
      </c>
      <c r="F7083" s="1" t="s">
        <v>25</v>
      </c>
      <c r="G7083" s="2">
        <v>77388.88020833333</v>
      </c>
      <c r="H7083" s="2">
        <v>396.1222916666666</v>
      </c>
      <c r="I7083" s="2">
        <v>456.85499999999996</v>
      </c>
      <c r="J7083" s="2">
        <v>77449.61291666665</v>
      </c>
      <c r="K7083" s="2">
        <f>IF(Data!$H7083&gt;=0,Data!$H7083,0)</f>
        <v>396.1222917</v>
      </c>
      <c r="L7083" s="2">
        <f>IF(Data!$H7083&lt;0,ABS(Data!$H7083),0)</f>
        <v>0</v>
      </c>
      <c r="M7083" s="2">
        <f>IF(Data!$I7083&gt;=0,Data!$I7083,0)</f>
        <v>456.855</v>
      </c>
      <c r="N7083" s="2">
        <f>IF(Data!$I7083&lt;0,ABS(Data!$I7083),0)</f>
        <v>0</v>
      </c>
    </row>
    <row r="7084" ht="15.75" customHeight="1">
      <c r="A7084" s="1" t="s">
        <v>62</v>
      </c>
      <c r="B7084" s="1" t="s">
        <v>71</v>
      </c>
      <c r="C7084" s="1" t="s">
        <v>41</v>
      </c>
      <c r="D7084" s="1" t="s">
        <v>17</v>
      </c>
      <c r="E7084" s="1" t="s">
        <v>26</v>
      </c>
      <c r="F7084" s="1" t="s">
        <v>27</v>
      </c>
      <c r="G7084" s="2">
        <v>77449.61291666665</v>
      </c>
      <c r="H7084" s="2">
        <v>319.0733333333333</v>
      </c>
      <c r="I7084" s="2">
        <v>391.59</v>
      </c>
      <c r="J7084" s="2">
        <v>77522.12958333331</v>
      </c>
      <c r="K7084" s="2">
        <f>IF(Data!$H7084&gt;=0,Data!$H7084,0)</f>
        <v>319.0733333</v>
      </c>
      <c r="L7084" s="2">
        <f>IF(Data!$H7084&lt;0,ABS(Data!$H7084),0)</f>
        <v>0</v>
      </c>
      <c r="M7084" s="2">
        <f>IF(Data!$I7084&gt;=0,Data!$I7084,0)</f>
        <v>391.59</v>
      </c>
      <c r="N7084" s="2">
        <f>IF(Data!$I7084&lt;0,ABS(Data!$I7084),0)</f>
        <v>0</v>
      </c>
    </row>
    <row r="7085" ht="15.75" customHeight="1">
      <c r="A7085" s="1" t="s">
        <v>62</v>
      </c>
      <c r="B7085" s="1" t="s">
        <v>71</v>
      </c>
      <c r="C7085" s="1" t="s">
        <v>41</v>
      </c>
      <c r="D7085" s="1" t="s">
        <v>17</v>
      </c>
      <c r="E7085" s="1" t="s">
        <v>26</v>
      </c>
      <c r="F7085" s="1" t="s">
        <v>28</v>
      </c>
      <c r="G7085" s="2">
        <v>77522.12958333331</v>
      </c>
      <c r="H7085" s="2">
        <v>330.85729166666664</v>
      </c>
      <c r="I7085" s="2">
        <v>326.325</v>
      </c>
      <c r="J7085" s="2">
        <v>77517.59729166665</v>
      </c>
      <c r="K7085" s="2">
        <f>IF(Data!$H7085&gt;=0,Data!$H7085,0)</f>
        <v>330.8572917</v>
      </c>
      <c r="L7085" s="2">
        <f>IF(Data!$H7085&lt;0,ABS(Data!$H7085),0)</f>
        <v>0</v>
      </c>
      <c r="M7085" s="2">
        <f>IF(Data!$I7085&gt;=0,Data!$I7085,0)</f>
        <v>326.325</v>
      </c>
      <c r="N7085" s="2">
        <f>IF(Data!$I7085&lt;0,ABS(Data!$I7085),0)</f>
        <v>0</v>
      </c>
    </row>
    <row r="7086" ht="15.75" customHeight="1">
      <c r="A7086" s="1" t="s">
        <v>62</v>
      </c>
      <c r="B7086" s="1" t="s">
        <v>71</v>
      </c>
      <c r="C7086" s="1" t="s">
        <v>41</v>
      </c>
      <c r="D7086" s="1" t="s">
        <v>17</v>
      </c>
      <c r="E7086" s="1" t="s">
        <v>26</v>
      </c>
      <c r="F7086" s="1" t="s">
        <v>29</v>
      </c>
      <c r="G7086" s="2">
        <v>77517.59729166665</v>
      </c>
      <c r="H7086" s="2">
        <v>424.22249999999997</v>
      </c>
      <c r="I7086" s="2">
        <v>326.325</v>
      </c>
      <c r="J7086" s="2">
        <v>77419.69979166664</v>
      </c>
      <c r="K7086" s="2">
        <f>IF(Data!$H7086&gt;=0,Data!$H7086,0)</f>
        <v>424.2225</v>
      </c>
      <c r="L7086" s="2">
        <f>IF(Data!$H7086&lt;0,ABS(Data!$H7086),0)</f>
        <v>0</v>
      </c>
      <c r="M7086" s="2">
        <f>IF(Data!$I7086&gt;=0,Data!$I7086,0)</f>
        <v>326.325</v>
      </c>
      <c r="N7086" s="2">
        <f>IF(Data!$I7086&lt;0,ABS(Data!$I7086),0)</f>
        <v>0</v>
      </c>
    </row>
    <row r="7087" ht="15.75" customHeight="1">
      <c r="A7087" s="1" t="s">
        <v>62</v>
      </c>
      <c r="B7087" s="1" t="s">
        <v>71</v>
      </c>
      <c r="C7087" s="1" t="s">
        <v>41</v>
      </c>
      <c r="D7087" s="1" t="s">
        <v>17</v>
      </c>
      <c r="E7087" s="1" t="s">
        <v>30</v>
      </c>
      <c r="F7087" s="1" t="s">
        <v>31</v>
      </c>
      <c r="G7087" s="2">
        <v>77419.69979166664</v>
      </c>
      <c r="H7087" s="2">
        <v>267.4052083333333</v>
      </c>
      <c r="I7087" s="2">
        <v>282.815</v>
      </c>
      <c r="J7087" s="2">
        <v>77435.10958333331</v>
      </c>
      <c r="K7087" s="2">
        <f>IF(Data!$H7087&gt;=0,Data!$H7087,0)</f>
        <v>267.4052083</v>
      </c>
      <c r="L7087" s="2">
        <f>IF(Data!$H7087&lt;0,ABS(Data!$H7087),0)</f>
        <v>0</v>
      </c>
      <c r="M7087" s="2">
        <f>IF(Data!$I7087&gt;=0,Data!$I7087,0)</f>
        <v>282.815</v>
      </c>
      <c r="N7087" s="2">
        <f>IF(Data!$I7087&lt;0,ABS(Data!$I7087),0)</f>
        <v>0</v>
      </c>
    </row>
    <row r="7088" ht="15.75" customHeight="1">
      <c r="A7088" s="1" t="s">
        <v>62</v>
      </c>
      <c r="B7088" s="1" t="s">
        <v>71</v>
      </c>
      <c r="C7088" s="1" t="s">
        <v>41</v>
      </c>
      <c r="D7088" s="1" t="s">
        <v>17</v>
      </c>
      <c r="E7088" s="1" t="s">
        <v>30</v>
      </c>
      <c r="F7088" s="1" t="s">
        <v>32</v>
      </c>
      <c r="G7088" s="2">
        <v>77435.10958333331</v>
      </c>
      <c r="H7088" s="2">
        <v>527.55875</v>
      </c>
      <c r="I7088" s="2">
        <v>804.935</v>
      </c>
      <c r="J7088" s="2">
        <v>77712.48583333331</v>
      </c>
      <c r="K7088" s="2">
        <f>IF(Data!$H7088&gt;=0,Data!$H7088,0)</f>
        <v>527.55875</v>
      </c>
      <c r="L7088" s="2">
        <f>IF(Data!$H7088&lt;0,ABS(Data!$H7088),0)</f>
        <v>0</v>
      </c>
      <c r="M7088" s="2">
        <f>IF(Data!$I7088&gt;=0,Data!$I7088,0)</f>
        <v>804.935</v>
      </c>
      <c r="N7088" s="2">
        <f>IF(Data!$I7088&lt;0,ABS(Data!$I7088),0)</f>
        <v>0</v>
      </c>
    </row>
    <row r="7089" ht="15.75" customHeight="1">
      <c r="A7089" s="1" t="s">
        <v>62</v>
      </c>
      <c r="B7089" s="1" t="s">
        <v>71</v>
      </c>
      <c r="C7089" s="1" t="s">
        <v>41</v>
      </c>
      <c r="D7089" s="1" t="s">
        <v>17</v>
      </c>
      <c r="E7089" s="1" t="s">
        <v>30</v>
      </c>
      <c r="F7089" s="1" t="s">
        <v>33</v>
      </c>
      <c r="G7089" s="2">
        <v>77712.48583333331</v>
      </c>
      <c r="H7089" s="2">
        <v>939.0908333333332</v>
      </c>
      <c r="I7089" s="2">
        <v>500.36499999999995</v>
      </c>
      <c r="J7089" s="2">
        <v>77273.75999999998</v>
      </c>
      <c r="K7089" s="2">
        <f>IF(Data!$H7089&gt;=0,Data!$H7089,0)</f>
        <v>939.0908333</v>
      </c>
      <c r="L7089" s="2">
        <f>IF(Data!$H7089&lt;0,ABS(Data!$H7089),0)</f>
        <v>0</v>
      </c>
      <c r="M7089" s="2">
        <f>IF(Data!$I7089&gt;=0,Data!$I7089,0)</f>
        <v>500.365</v>
      </c>
      <c r="N7089" s="2">
        <f>IF(Data!$I7089&lt;0,ABS(Data!$I7089),0)</f>
        <v>0</v>
      </c>
    </row>
    <row r="7090" ht="15.75" customHeight="1">
      <c r="A7090" s="1" t="s">
        <v>62</v>
      </c>
      <c r="B7090" s="1" t="s">
        <v>71</v>
      </c>
      <c r="C7090" s="1" t="s">
        <v>41</v>
      </c>
      <c r="D7090" s="1" t="s">
        <v>34</v>
      </c>
      <c r="E7090" s="1" t="s">
        <v>18</v>
      </c>
      <c r="F7090" s="1" t="s">
        <v>19</v>
      </c>
      <c r="G7090" s="2">
        <v>77273.75999999998</v>
      </c>
      <c r="H7090" s="2">
        <v>557.471875</v>
      </c>
      <c r="I7090" s="2">
        <v>696.16</v>
      </c>
      <c r="J7090" s="2">
        <v>77412.44812499998</v>
      </c>
      <c r="K7090" s="2">
        <f>IF(Data!$H7090&gt;=0,Data!$H7090,0)</f>
        <v>557.471875</v>
      </c>
      <c r="L7090" s="2">
        <f>IF(Data!$H7090&lt;0,ABS(Data!$H7090),0)</f>
        <v>0</v>
      </c>
      <c r="M7090" s="2">
        <f>IF(Data!$I7090&gt;=0,Data!$I7090,0)</f>
        <v>696.16</v>
      </c>
      <c r="N7090" s="2">
        <f>IF(Data!$I7090&lt;0,ABS(Data!$I7090),0)</f>
        <v>0</v>
      </c>
    </row>
    <row r="7091" ht="15.75" customHeight="1">
      <c r="A7091" s="1" t="s">
        <v>62</v>
      </c>
      <c r="B7091" s="1" t="s">
        <v>71</v>
      </c>
      <c r="C7091" s="1" t="s">
        <v>41</v>
      </c>
      <c r="D7091" s="1" t="s">
        <v>34</v>
      </c>
      <c r="E7091" s="1" t="s">
        <v>18</v>
      </c>
      <c r="F7091" s="1" t="s">
        <v>20</v>
      </c>
      <c r="G7091" s="2">
        <v>77412.44812499998</v>
      </c>
      <c r="H7091" s="2">
        <v>537.5297916666666</v>
      </c>
      <c r="I7091" s="2">
        <v>739.67</v>
      </c>
      <c r="J7091" s="2">
        <v>77614.58833333332</v>
      </c>
      <c r="K7091" s="2">
        <f>IF(Data!$H7091&gt;=0,Data!$H7091,0)</f>
        <v>537.5297917</v>
      </c>
      <c r="L7091" s="2">
        <f>IF(Data!$H7091&lt;0,ABS(Data!$H7091),0)</f>
        <v>0</v>
      </c>
      <c r="M7091" s="2">
        <f>IF(Data!$I7091&gt;=0,Data!$I7091,0)</f>
        <v>739.67</v>
      </c>
      <c r="N7091" s="2">
        <f>IF(Data!$I7091&lt;0,ABS(Data!$I7091),0)</f>
        <v>0</v>
      </c>
    </row>
    <row r="7092" ht="15.75" customHeight="1">
      <c r="A7092" s="1" t="s">
        <v>62</v>
      </c>
      <c r="B7092" s="1" t="s">
        <v>71</v>
      </c>
      <c r="C7092" s="1" t="s">
        <v>41</v>
      </c>
      <c r="D7092" s="1" t="s">
        <v>34</v>
      </c>
      <c r="E7092" s="1" t="s">
        <v>18</v>
      </c>
      <c r="F7092" s="1" t="s">
        <v>21</v>
      </c>
      <c r="G7092" s="2">
        <v>77614.58833333332</v>
      </c>
      <c r="H7092" s="2">
        <v>523.9329166666666</v>
      </c>
      <c r="I7092" s="2">
        <v>391.59</v>
      </c>
      <c r="J7092" s="2">
        <v>77482.24541666664</v>
      </c>
      <c r="K7092" s="2">
        <f>IF(Data!$H7092&gt;=0,Data!$H7092,0)</f>
        <v>523.9329167</v>
      </c>
      <c r="L7092" s="2">
        <f>IF(Data!$H7092&lt;0,ABS(Data!$H7092),0)</f>
        <v>0</v>
      </c>
      <c r="M7092" s="2">
        <f>IF(Data!$I7092&gt;=0,Data!$I7092,0)</f>
        <v>391.59</v>
      </c>
      <c r="N7092" s="2">
        <f>IF(Data!$I7092&lt;0,ABS(Data!$I7092),0)</f>
        <v>0</v>
      </c>
    </row>
    <row r="7093" ht="15.75" customHeight="1">
      <c r="A7093" s="1" t="s">
        <v>62</v>
      </c>
      <c r="B7093" s="1" t="s">
        <v>71</v>
      </c>
      <c r="C7093" s="1" t="s">
        <v>41</v>
      </c>
      <c r="D7093" s="1" t="s">
        <v>34</v>
      </c>
      <c r="E7093" s="1" t="s">
        <v>22</v>
      </c>
      <c r="F7093" s="1" t="s">
        <v>23</v>
      </c>
      <c r="G7093" s="2">
        <v>77482.24541666664</v>
      </c>
      <c r="H7093" s="2">
        <v>629.0820833333333</v>
      </c>
      <c r="I7093" s="2">
        <v>913.7099999999999</v>
      </c>
      <c r="J7093" s="2">
        <v>77766.87333333332</v>
      </c>
      <c r="K7093" s="2">
        <f>IF(Data!$H7093&gt;=0,Data!$H7093,0)</f>
        <v>629.0820833</v>
      </c>
      <c r="L7093" s="2">
        <f>IF(Data!$H7093&lt;0,ABS(Data!$H7093),0)</f>
        <v>0</v>
      </c>
      <c r="M7093" s="2">
        <f>IF(Data!$I7093&gt;=0,Data!$I7093,0)</f>
        <v>913.71</v>
      </c>
      <c r="N7093" s="2">
        <f>IF(Data!$I7093&lt;0,ABS(Data!$I7093),0)</f>
        <v>0</v>
      </c>
    </row>
    <row r="7094" ht="15.75" customHeight="1">
      <c r="A7094" s="1" t="s">
        <v>62</v>
      </c>
      <c r="B7094" s="1" t="s">
        <v>71</v>
      </c>
      <c r="C7094" s="1" t="s">
        <v>41</v>
      </c>
      <c r="D7094" s="1" t="s">
        <v>34</v>
      </c>
      <c r="E7094" s="1" t="s">
        <v>22</v>
      </c>
      <c r="F7094" s="1" t="s">
        <v>24</v>
      </c>
      <c r="G7094" s="2">
        <v>77766.87333333332</v>
      </c>
      <c r="H7094" s="2">
        <v>567.4429166666666</v>
      </c>
      <c r="I7094" s="2">
        <v>456.85499999999996</v>
      </c>
      <c r="J7094" s="2">
        <v>77656.28541666665</v>
      </c>
      <c r="K7094" s="2">
        <f>IF(Data!$H7094&gt;=0,Data!$H7094,0)</f>
        <v>567.4429167</v>
      </c>
      <c r="L7094" s="2">
        <f>IF(Data!$H7094&lt;0,ABS(Data!$H7094),0)</f>
        <v>0</v>
      </c>
      <c r="M7094" s="2">
        <f>IF(Data!$I7094&gt;=0,Data!$I7094,0)</f>
        <v>456.855</v>
      </c>
      <c r="N7094" s="2">
        <f>IF(Data!$I7094&lt;0,ABS(Data!$I7094),0)</f>
        <v>0</v>
      </c>
    </row>
    <row r="7095" ht="15.75" customHeight="1">
      <c r="A7095" s="1" t="s">
        <v>62</v>
      </c>
      <c r="B7095" s="1" t="s">
        <v>71</v>
      </c>
      <c r="C7095" s="1" t="s">
        <v>41</v>
      </c>
      <c r="D7095" s="1" t="s">
        <v>34</v>
      </c>
      <c r="E7095" s="1" t="s">
        <v>22</v>
      </c>
      <c r="F7095" s="1" t="s">
        <v>25</v>
      </c>
      <c r="G7095" s="2">
        <v>77656.28541666665</v>
      </c>
      <c r="H7095" s="2">
        <v>426.941875</v>
      </c>
      <c r="I7095" s="2">
        <v>630.895</v>
      </c>
      <c r="J7095" s="2">
        <v>77860.23854166665</v>
      </c>
      <c r="K7095" s="2">
        <f>IF(Data!$H7095&gt;=0,Data!$H7095,0)</f>
        <v>426.941875</v>
      </c>
      <c r="L7095" s="2">
        <f>IF(Data!$H7095&lt;0,ABS(Data!$H7095),0)</f>
        <v>0</v>
      </c>
      <c r="M7095" s="2">
        <f>IF(Data!$I7095&gt;=0,Data!$I7095,0)</f>
        <v>630.895</v>
      </c>
      <c r="N7095" s="2">
        <f>IF(Data!$I7095&lt;0,ABS(Data!$I7095),0)</f>
        <v>0</v>
      </c>
    </row>
    <row r="7096" ht="15.75" customHeight="1">
      <c r="A7096" s="1" t="s">
        <v>62</v>
      </c>
      <c r="B7096" s="1" t="s">
        <v>71</v>
      </c>
      <c r="C7096" s="1" t="s">
        <v>41</v>
      </c>
      <c r="D7096" s="1" t="s">
        <v>34</v>
      </c>
      <c r="E7096" s="1" t="s">
        <v>26</v>
      </c>
      <c r="F7096" s="1" t="s">
        <v>27</v>
      </c>
      <c r="G7096" s="2">
        <v>77860.23854166665</v>
      </c>
      <c r="H7096" s="2">
        <v>352.61229166666664</v>
      </c>
      <c r="I7096" s="2">
        <v>369.835</v>
      </c>
      <c r="J7096" s="2">
        <v>77877.46125</v>
      </c>
      <c r="K7096" s="2">
        <f>IF(Data!$H7096&gt;=0,Data!$H7096,0)</f>
        <v>352.6122917</v>
      </c>
      <c r="L7096" s="2">
        <f>IF(Data!$H7096&lt;0,ABS(Data!$H7096),0)</f>
        <v>0</v>
      </c>
      <c r="M7096" s="2">
        <f>IF(Data!$I7096&gt;=0,Data!$I7096,0)</f>
        <v>369.835</v>
      </c>
      <c r="N7096" s="2">
        <f>IF(Data!$I7096&lt;0,ABS(Data!$I7096),0)</f>
        <v>0</v>
      </c>
    </row>
    <row r="7097" ht="15.75" customHeight="1">
      <c r="A7097" s="1" t="s">
        <v>62</v>
      </c>
      <c r="B7097" s="1" t="s">
        <v>71</v>
      </c>
      <c r="C7097" s="1" t="s">
        <v>41</v>
      </c>
      <c r="D7097" s="1" t="s">
        <v>34</v>
      </c>
      <c r="E7097" s="1" t="s">
        <v>26</v>
      </c>
      <c r="F7097" s="1" t="s">
        <v>28</v>
      </c>
      <c r="G7097" s="2">
        <v>77877.46125</v>
      </c>
      <c r="H7097" s="2">
        <v>323.605625</v>
      </c>
      <c r="I7097" s="2">
        <v>239.30499999999998</v>
      </c>
      <c r="J7097" s="2">
        <v>77793.16062499999</v>
      </c>
      <c r="K7097" s="2">
        <f>IF(Data!$H7097&gt;=0,Data!$H7097,0)</f>
        <v>323.605625</v>
      </c>
      <c r="L7097" s="2">
        <f>IF(Data!$H7097&lt;0,ABS(Data!$H7097),0)</f>
        <v>0</v>
      </c>
      <c r="M7097" s="2">
        <f>IF(Data!$I7097&gt;=0,Data!$I7097,0)</f>
        <v>239.305</v>
      </c>
      <c r="N7097" s="2">
        <f>IF(Data!$I7097&lt;0,ABS(Data!$I7097),0)</f>
        <v>0</v>
      </c>
    </row>
    <row r="7098" ht="15.75" customHeight="1">
      <c r="A7098" s="1" t="s">
        <v>62</v>
      </c>
      <c r="B7098" s="1" t="s">
        <v>71</v>
      </c>
      <c r="C7098" s="1" t="s">
        <v>41</v>
      </c>
      <c r="D7098" s="1" t="s">
        <v>34</v>
      </c>
      <c r="E7098" s="1" t="s">
        <v>26</v>
      </c>
      <c r="F7098" s="1" t="s">
        <v>29</v>
      </c>
      <c r="G7098" s="2">
        <v>77793.16062499999</v>
      </c>
      <c r="H7098" s="2">
        <v>445.07104166666664</v>
      </c>
      <c r="I7098" s="2">
        <v>369.835</v>
      </c>
      <c r="J7098" s="2">
        <v>77717.92458333333</v>
      </c>
      <c r="K7098" s="2">
        <f>IF(Data!$H7098&gt;=0,Data!$H7098,0)</f>
        <v>445.0710417</v>
      </c>
      <c r="L7098" s="2">
        <f>IF(Data!$H7098&lt;0,ABS(Data!$H7098),0)</f>
        <v>0</v>
      </c>
      <c r="M7098" s="2">
        <f>IF(Data!$I7098&gt;=0,Data!$I7098,0)</f>
        <v>369.835</v>
      </c>
      <c r="N7098" s="2">
        <f>IF(Data!$I7098&lt;0,ABS(Data!$I7098),0)</f>
        <v>0</v>
      </c>
    </row>
    <row r="7099" ht="15.75" customHeight="1">
      <c r="A7099" s="1" t="s">
        <v>62</v>
      </c>
      <c r="B7099" s="1" t="s">
        <v>71</v>
      </c>
      <c r="C7099" s="1" t="s">
        <v>41</v>
      </c>
      <c r="D7099" s="1" t="s">
        <v>34</v>
      </c>
      <c r="E7099" s="1" t="s">
        <v>30</v>
      </c>
      <c r="F7099" s="1" t="s">
        <v>31</v>
      </c>
      <c r="G7099" s="2">
        <v>77717.92458333333</v>
      </c>
      <c r="H7099" s="2">
        <v>265.59229166666665</v>
      </c>
      <c r="I7099" s="2">
        <v>369.835</v>
      </c>
      <c r="J7099" s="2">
        <v>77822.16729166667</v>
      </c>
      <c r="K7099" s="2">
        <f>IF(Data!$H7099&gt;=0,Data!$H7099,0)</f>
        <v>265.5922917</v>
      </c>
      <c r="L7099" s="2">
        <f>IF(Data!$H7099&lt;0,ABS(Data!$H7099),0)</f>
        <v>0</v>
      </c>
      <c r="M7099" s="2">
        <f>IF(Data!$I7099&gt;=0,Data!$I7099,0)</f>
        <v>369.835</v>
      </c>
      <c r="N7099" s="2">
        <f>IF(Data!$I7099&lt;0,ABS(Data!$I7099),0)</f>
        <v>0</v>
      </c>
    </row>
    <row r="7100" ht="15.75" customHeight="1">
      <c r="A7100" s="1" t="s">
        <v>62</v>
      </c>
      <c r="B7100" s="1" t="s">
        <v>71</v>
      </c>
      <c r="C7100" s="1" t="s">
        <v>41</v>
      </c>
      <c r="D7100" s="1" t="s">
        <v>34</v>
      </c>
      <c r="E7100" s="1" t="s">
        <v>30</v>
      </c>
      <c r="F7100" s="1" t="s">
        <v>32</v>
      </c>
      <c r="G7100" s="2">
        <v>77822.16729166667</v>
      </c>
      <c r="H7100" s="2">
        <v>358.0510416666666</v>
      </c>
      <c r="I7100" s="2">
        <v>609.14</v>
      </c>
      <c r="J7100" s="2">
        <v>78073.25625</v>
      </c>
      <c r="K7100" s="2">
        <f>IF(Data!$H7100&gt;=0,Data!$H7100,0)</f>
        <v>358.0510417</v>
      </c>
      <c r="L7100" s="2">
        <f>IF(Data!$H7100&lt;0,ABS(Data!$H7100),0)</f>
        <v>0</v>
      </c>
      <c r="M7100" s="2">
        <f>IF(Data!$I7100&gt;=0,Data!$I7100,0)</f>
        <v>609.14</v>
      </c>
      <c r="N7100" s="2">
        <f>IF(Data!$I7100&lt;0,ABS(Data!$I7100),0)</f>
        <v>0</v>
      </c>
    </row>
    <row r="7101" ht="15.75" customHeight="1">
      <c r="A7101" s="1" t="s">
        <v>62</v>
      </c>
      <c r="B7101" s="1" t="s">
        <v>71</v>
      </c>
      <c r="C7101" s="1" t="s">
        <v>41</v>
      </c>
      <c r="D7101" s="1" t="s">
        <v>34</v>
      </c>
      <c r="E7101" s="1" t="s">
        <v>30</v>
      </c>
      <c r="F7101" s="1" t="s">
        <v>33</v>
      </c>
      <c r="G7101" s="2">
        <v>78073.25625</v>
      </c>
      <c r="H7101" s="2">
        <v>1029.7366666666667</v>
      </c>
      <c r="I7101" s="2">
        <v>761.425</v>
      </c>
      <c r="J7101" s="2">
        <v>77804.94458333334</v>
      </c>
      <c r="K7101" s="2">
        <f>IF(Data!$H7101&gt;=0,Data!$H7101,0)</f>
        <v>1029.736667</v>
      </c>
      <c r="L7101" s="2">
        <f>IF(Data!$H7101&lt;0,ABS(Data!$H7101),0)</f>
        <v>0</v>
      </c>
      <c r="M7101" s="2">
        <f>IF(Data!$I7101&gt;=0,Data!$I7101,0)</f>
        <v>761.425</v>
      </c>
      <c r="N7101" s="2">
        <f>IF(Data!$I7101&lt;0,ABS(Data!$I7101),0)</f>
        <v>0</v>
      </c>
    </row>
    <row r="7102" ht="15.75" customHeight="1">
      <c r="A7102" s="1" t="s">
        <v>62</v>
      </c>
      <c r="B7102" s="1" t="s">
        <v>71</v>
      </c>
      <c r="C7102" s="1" t="s">
        <v>41</v>
      </c>
      <c r="D7102" s="1" t="s">
        <v>35</v>
      </c>
      <c r="E7102" s="1" t="s">
        <v>18</v>
      </c>
      <c r="F7102" s="1" t="s">
        <v>19</v>
      </c>
      <c r="G7102" s="2">
        <v>77804.94458333334</v>
      </c>
      <c r="H7102" s="2">
        <v>668.0597916666666</v>
      </c>
      <c r="I7102" s="2">
        <v>630.895</v>
      </c>
      <c r="J7102" s="2">
        <v>77767.77979166668</v>
      </c>
      <c r="K7102" s="2">
        <f>IF(Data!$H7102&gt;=0,Data!$H7102,0)</f>
        <v>668.0597917</v>
      </c>
      <c r="L7102" s="2">
        <f>IF(Data!$H7102&lt;0,ABS(Data!$H7102),0)</f>
        <v>0</v>
      </c>
      <c r="M7102" s="2">
        <f>IF(Data!$I7102&gt;=0,Data!$I7102,0)</f>
        <v>630.895</v>
      </c>
      <c r="N7102" s="2">
        <f>IF(Data!$I7102&lt;0,ABS(Data!$I7102),0)</f>
        <v>0</v>
      </c>
    </row>
    <row r="7103" ht="15.75" customHeight="1">
      <c r="A7103" s="1" t="s">
        <v>62</v>
      </c>
      <c r="B7103" s="1" t="s">
        <v>71</v>
      </c>
      <c r="C7103" s="1" t="s">
        <v>41</v>
      </c>
      <c r="D7103" s="1" t="s">
        <v>35</v>
      </c>
      <c r="E7103" s="1" t="s">
        <v>18</v>
      </c>
      <c r="F7103" s="1" t="s">
        <v>20</v>
      </c>
      <c r="G7103" s="2">
        <v>77767.77979166668</v>
      </c>
      <c r="H7103" s="2">
        <v>497.645625</v>
      </c>
      <c r="I7103" s="2">
        <v>500.36499999999995</v>
      </c>
      <c r="J7103" s="2">
        <v>77770.49916666668</v>
      </c>
      <c r="K7103" s="2">
        <f>IF(Data!$H7103&gt;=0,Data!$H7103,0)</f>
        <v>497.645625</v>
      </c>
      <c r="L7103" s="2">
        <f>IF(Data!$H7103&lt;0,ABS(Data!$H7103),0)</f>
        <v>0</v>
      </c>
      <c r="M7103" s="2">
        <f>IF(Data!$I7103&gt;=0,Data!$I7103,0)</f>
        <v>500.365</v>
      </c>
      <c r="N7103" s="2">
        <f>IF(Data!$I7103&lt;0,ABS(Data!$I7103),0)</f>
        <v>0</v>
      </c>
    </row>
    <row r="7104" ht="15.75" customHeight="1">
      <c r="A7104" s="1" t="s">
        <v>62</v>
      </c>
      <c r="B7104" s="1" t="s">
        <v>71</v>
      </c>
      <c r="C7104" s="1" t="s">
        <v>41</v>
      </c>
      <c r="D7104" s="1" t="s">
        <v>35</v>
      </c>
      <c r="E7104" s="1" t="s">
        <v>18</v>
      </c>
      <c r="F7104" s="1" t="s">
        <v>21</v>
      </c>
      <c r="G7104" s="2">
        <v>77770.49916666668</v>
      </c>
      <c r="H7104" s="2">
        <v>491.3004166666666</v>
      </c>
      <c r="I7104" s="2">
        <v>696.16</v>
      </c>
      <c r="J7104" s="2">
        <v>77975.35875000001</v>
      </c>
      <c r="K7104" s="2">
        <f>IF(Data!$H7104&gt;=0,Data!$H7104,0)</f>
        <v>491.3004167</v>
      </c>
      <c r="L7104" s="2">
        <f>IF(Data!$H7104&lt;0,ABS(Data!$H7104),0)</f>
        <v>0</v>
      </c>
      <c r="M7104" s="2">
        <f>IF(Data!$I7104&gt;=0,Data!$I7104,0)</f>
        <v>696.16</v>
      </c>
      <c r="N7104" s="2">
        <f>IF(Data!$I7104&lt;0,ABS(Data!$I7104),0)</f>
        <v>0</v>
      </c>
    </row>
    <row r="7105" ht="15.75" customHeight="1">
      <c r="A7105" s="1" t="s">
        <v>62</v>
      </c>
      <c r="B7105" s="1" t="s">
        <v>71</v>
      </c>
      <c r="C7105" s="1" t="s">
        <v>41</v>
      </c>
      <c r="D7105" s="1" t="s">
        <v>35</v>
      </c>
      <c r="E7105" s="1" t="s">
        <v>22</v>
      </c>
      <c r="F7105" s="1" t="s">
        <v>23</v>
      </c>
      <c r="G7105" s="2">
        <v>77975.35875000001</v>
      </c>
      <c r="H7105" s="2">
        <v>443.258125</v>
      </c>
      <c r="I7105" s="2">
        <v>543.875</v>
      </c>
      <c r="J7105" s="2">
        <v>78075.97562500002</v>
      </c>
      <c r="K7105" s="2">
        <f>IF(Data!$H7105&gt;=0,Data!$H7105,0)</f>
        <v>443.258125</v>
      </c>
      <c r="L7105" s="2">
        <f>IF(Data!$H7105&lt;0,ABS(Data!$H7105),0)</f>
        <v>0</v>
      </c>
      <c r="M7105" s="2">
        <f>IF(Data!$I7105&gt;=0,Data!$I7105,0)</f>
        <v>543.875</v>
      </c>
      <c r="N7105" s="2">
        <f>IF(Data!$I7105&lt;0,ABS(Data!$I7105),0)</f>
        <v>0</v>
      </c>
    </row>
    <row r="7106" ht="15.75" customHeight="1">
      <c r="A7106" s="1" t="s">
        <v>62</v>
      </c>
      <c r="B7106" s="1" t="s">
        <v>71</v>
      </c>
      <c r="C7106" s="1" t="s">
        <v>41</v>
      </c>
      <c r="D7106" s="1" t="s">
        <v>35</v>
      </c>
      <c r="E7106" s="1" t="s">
        <v>22</v>
      </c>
      <c r="F7106" s="1" t="s">
        <v>24</v>
      </c>
      <c r="G7106" s="2">
        <v>78075.97562500002</v>
      </c>
      <c r="H7106" s="2">
        <v>420.59666666666664</v>
      </c>
      <c r="I7106" s="2">
        <v>456.85499999999996</v>
      </c>
      <c r="J7106" s="2">
        <v>78112.23395833335</v>
      </c>
      <c r="K7106" s="2">
        <f>IF(Data!$H7106&gt;=0,Data!$H7106,0)</f>
        <v>420.5966667</v>
      </c>
      <c r="L7106" s="2">
        <f>IF(Data!$H7106&lt;0,ABS(Data!$H7106),0)</f>
        <v>0</v>
      </c>
      <c r="M7106" s="2">
        <f>IF(Data!$I7106&gt;=0,Data!$I7106,0)</f>
        <v>456.855</v>
      </c>
      <c r="N7106" s="2">
        <f>IF(Data!$I7106&lt;0,ABS(Data!$I7106),0)</f>
        <v>0</v>
      </c>
    </row>
    <row r="7107" ht="15.75" customHeight="1">
      <c r="A7107" s="1" t="s">
        <v>62</v>
      </c>
      <c r="B7107" s="1" t="s">
        <v>71</v>
      </c>
      <c r="C7107" s="1" t="s">
        <v>41</v>
      </c>
      <c r="D7107" s="1" t="s">
        <v>35</v>
      </c>
      <c r="E7107" s="1" t="s">
        <v>22</v>
      </c>
      <c r="F7107" s="1" t="s">
        <v>25</v>
      </c>
      <c r="G7107" s="2">
        <v>78112.23395833335</v>
      </c>
      <c r="H7107" s="2">
        <v>399.74812499999996</v>
      </c>
      <c r="I7107" s="2">
        <v>456.85499999999996</v>
      </c>
      <c r="J7107" s="2">
        <v>78169.34083333335</v>
      </c>
      <c r="K7107" s="2">
        <f>IF(Data!$H7107&gt;=0,Data!$H7107,0)</f>
        <v>399.748125</v>
      </c>
      <c r="L7107" s="2">
        <f>IF(Data!$H7107&lt;0,ABS(Data!$H7107),0)</f>
        <v>0</v>
      </c>
      <c r="M7107" s="2">
        <f>IF(Data!$I7107&gt;=0,Data!$I7107,0)</f>
        <v>456.855</v>
      </c>
      <c r="N7107" s="2">
        <f>IF(Data!$I7107&lt;0,ABS(Data!$I7107),0)</f>
        <v>0</v>
      </c>
    </row>
    <row r="7108" ht="15.75" customHeight="1">
      <c r="A7108" s="1" t="s">
        <v>62</v>
      </c>
      <c r="B7108" s="1" t="s">
        <v>71</v>
      </c>
      <c r="C7108" s="1" t="s">
        <v>41</v>
      </c>
      <c r="D7108" s="1" t="s">
        <v>35</v>
      </c>
      <c r="E7108" s="1" t="s">
        <v>26</v>
      </c>
      <c r="F7108" s="1" t="s">
        <v>27</v>
      </c>
      <c r="G7108" s="2">
        <v>78169.34083333335</v>
      </c>
      <c r="H7108" s="2">
        <v>388.87062499999996</v>
      </c>
      <c r="I7108" s="2">
        <v>478.60999999999996</v>
      </c>
      <c r="J7108" s="2">
        <v>78259.08020833335</v>
      </c>
      <c r="K7108" s="2">
        <f>IF(Data!$H7108&gt;=0,Data!$H7108,0)</f>
        <v>388.870625</v>
      </c>
      <c r="L7108" s="2">
        <f>IF(Data!$H7108&lt;0,ABS(Data!$H7108),0)</f>
        <v>0</v>
      </c>
      <c r="M7108" s="2">
        <f>IF(Data!$I7108&gt;=0,Data!$I7108,0)</f>
        <v>478.61</v>
      </c>
      <c r="N7108" s="2">
        <f>IF(Data!$I7108&lt;0,ABS(Data!$I7108),0)</f>
        <v>0</v>
      </c>
    </row>
    <row r="7109" ht="15.75" customHeight="1">
      <c r="A7109" s="1" t="s">
        <v>62</v>
      </c>
      <c r="B7109" s="1" t="s">
        <v>71</v>
      </c>
      <c r="C7109" s="1" t="s">
        <v>41</v>
      </c>
      <c r="D7109" s="1" t="s">
        <v>35</v>
      </c>
      <c r="E7109" s="1" t="s">
        <v>26</v>
      </c>
      <c r="F7109" s="1" t="s">
        <v>28</v>
      </c>
      <c r="G7109" s="2">
        <v>78259.08020833335</v>
      </c>
      <c r="H7109" s="2">
        <v>533.9039583333333</v>
      </c>
      <c r="I7109" s="2">
        <v>587.385</v>
      </c>
      <c r="J7109" s="2">
        <v>78312.56125000001</v>
      </c>
      <c r="K7109" s="2">
        <f>IF(Data!$H7109&gt;=0,Data!$H7109,0)</f>
        <v>533.9039583</v>
      </c>
      <c r="L7109" s="2">
        <f>IF(Data!$H7109&lt;0,ABS(Data!$H7109),0)</f>
        <v>0</v>
      </c>
      <c r="M7109" s="2">
        <f>IF(Data!$I7109&gt;=0,Data!$I7109,0)</f>
        <v>587.385</v>
      </c>
      <c r="N7109" s="2">
        <f>IF(Data!$I7109&lt;0,ABS(Data!$I7109),0)</f>
        <v>0</v>
      </c>
    </row>
    <row r="7110" ht="15.75" customHeight="1">
      <c r="A7110" s="1" t="s">
        <v>62</v>
      </c>
      <c r="B7110" s="1" t="s">
        <v>71</v>
      </c>
      <c r="C7110" s="1" t="s">
        <v>41</v>
      </c>
      <c r="D7110" s="1" t="s">
        <v>35</v>
      </c>
      <c r="E7110" s="1" t="s">
        <v>26</v>
      </c>
      <c r="F7110" s="1" t="s">
        <v>29</v>
      </c>
      <c r="G7110" s="2">
        <v>78312.56125000001</v>
      </c>
      <c r="H7110" s="2">
        <v>681.6566666666666</v>
      </c>
      <c r="I7110" s="2">
        <v>652.65</v>
      </c>
      <c r="J7110" s="2">
        <v>78283.55458333335</v>
      </c>
      <c r="K7110" s="2">
        <f>IF(Data!$H7110&gt;=0,Data!$H7110,0)</f>
        <v>681.6566667</v>
      </c>
      <c r="L7110" s="2">
        <f>IF(Data!$H7110&lt;0,ABS(Data!$H7110),0)</f>
        <v>0</v>
      </c>
      <c r="M7110" s="2">
        <f>IF(Data!$I7110&gt;=0,Data!$I7110,0)</f>
        <v>652.65</v>
      </c>
      <c r="N7110" s="2">
        <f>IF(Data!$I7110&lt;0,ABS(Data!$I7110),0)</f>
        <v>0</v>
      </c>
    </row>
    <row r="7111" ht="15.75" customHeight="1">
      <c r="A7111" s="1" t="s">
        <v>62</v>
      </c>
      <c r="B7111" s="1" t="s">
        <v>71</v>
      </c>
      <c r="C7111" s="1" t="s">
        <v>41</v>
      </c>
      <c r="D7111" s="1" t="s">
        <v>35</v>
      </c>
      <c r="E7111" s="1" t="s">
        <v>30</v>
      </c>
      <c r="F7111" s="1" t="s">
        <v>31</v>
      </c>
      <c r="G7111" s="2">
        <v>78283.55458333335</v>
      </c>
      <c r="H7111" s="2">
        <v>559.2847916666666</v>
      </c>
      <c r="I7111" s="2">
        <v>456.85499999999996</v>
      </c>
      <c r="J7111" s="2">
        <v>78181.12479166668</v>
      </c>
      <c r="K7111" s="2">
        <f>IF(Data!$H7111&gt;=0,Data!$H7111,0)</f>
        <v>559.2847917</v>
      </c>
      <c r="L7111" s="2">
        <f>IF(Data!$H7111&lt;0,ABS(Data!$H7111),0)</f>
        <v>0</v>
      </c>
      <c r="M7111" s="2">
        <f>IF(Data!$I7111&gt;=0,Data!$I7111,0)</f>
        <v>456.855</v>
      </c>
      <c r="N7111" s="2">
        <f>IF(Data!$I7111&lt;0,ABS(Data!$I7111),0)</f>
        <v>0</v>
      </c>
    </row>
    <row r="7112" ht="15.75" customHeight="1">
      <c r="A7112" s="1" t="s">
        <v>62</v>
      </c>
      <c r="B7112" s="1" t="s">
        <v>71</v>
      </c>
      <c r="C7112" s="1" t="s">
        <v>41</v>
      </c>
      <c r="D7112" s="1" t="s">
        <v>35</v>
      </c>
      <c r="E7112" s="1" t="s">
        <v>30</v>
      </c>
      <c r="F7112" s="1" t="s">
        <v>32</v>
      </c>
      <c r="G7112" s="2">
        <v>78181.12479166668</v>
      </c>
      <c r="H7112" s="2">
        <v>678.0308333333334</v>
      </c>
      <c r="I7112" s="2">
        <v>652.65</v>
      </c>
      <c r="J7112" s="2">
        <v>78155.74395833333</v>
      </c>
      <c r="K7112" s="2">
        <f>IF(Data!$H7112&gt;=0,Data!$H7112,0)</f>
        <v>678.0308333</v>
      </c>
      <c r="L7112" s="2">
        <f>IF(Data!$H7112&lt;0,ABS(Data!$H7112),0)</f>
        <v>0</v>
      </c>
      <c r="M7112" s="2">
        <f>IF(Data!$I7112&gt;=0,Data!$I7112,0)</f>
        <v>652.65</v>
      </c>
      <c r="N7112" s="2">
        <f>IF(Data!$I7112&lt;0,ABS(Data!$I7112),0)</f>
        <v>0</v>
      </c>
    </row>
    <row r="7113" ht="15.75" customHeight="1">
      <c r="A7113" s="1" t="s">
        <v>62</v>
      </c>
      <c r="B7113" s="1" t="s">
        <v>71</v>
      </c>
      <c r="C7113" s="1" t="s">
        <v>41</v>
      </c>
      <c r="D7113" s="1" t="s">
        <v>35</v>
      </c>
      <c r="E7113" s="1" t="s">
        <v>30</v>
      </c>
      <c r="F7113" s="1" t="s">
        <v>33</v>
      </c>
      <c r="G7113" s="2">
        <v>78155.74395833333</v>
      </c>
      <c r="H7113" s="2">
        <v>1036.9883333333332</v>
      </c>
      <c r="I7113" s="2">
        <v>1044.24</v>
      </c>
      <c r="J7113" s="2">
        <v>78162.99562500001</v>
      </c>
      <c r="K7113" s="2">
        <f>IF(Data!$H7113&gt;=0,Data!$H7113,0)</f>
        <v>1036.988333</v>
      </c>
      <c r="L7113" s="2">
        <f>IF(Data!$H7113&lt;0,ABS(Data!$H7113),0)</f>
        <v>0</v>
      </c>
      <c r="M7113" s="2">
        <f>IF(Data!$I7113&gt;=0,Data!$I7113,0)</f>
        <v>1044.24</v>
      </c>
      <c r="N7113" s="2">
        <f>IF(Data!$I7113&lt;0,ABS(Data!$I7113),0)</f>
        <v>0</v>
      </c>
    </row>
    <row r="7114" ht="15.75" customHeight="1">
      <c r="A7114" s="1" t="s">
        <v>62</v>
      </c>
      <c r="B7114" s="1" t="s">
        <v>71</v>
      </c>
      <c r="C7114" s="1" t="s">
        <v>41</v>
      </c>
      <c r="D7114" s="1" t="s">
        <v>36</v>
      </c>
      <c r="E7114" s="1" t="s">
        <v>18</v>
      </c>
      <c r="F7114" s="1" t="s">
        <v>19</v>
      </c>
      <c r="G7114" s="2">
        <v>78162.99562500001</v>
      </c>
      <c r="H7114" s="2">
        <v>866.5741666666667</v>
      </c>
      <c r="I7114" s="2">
        <v>1457.585</v>
      </c>
      <c r="J7114" s="2">
        <v>78754.00645833334</v>
      </c>
      <c r="K7114" s="2">
        <f>IF(Data!$H7114&gt;=0,Data!$H7114,0)</f>
        <v>866.5741667</v>
      </c>
      <c r="L7114" s="2">
        <f>IF(Data!$H7114&lt;0,ABS(Data!$H7114),0)</f>
        <v>0</v>
      </c>
      <c r="M7114" s="2">
        <f>IF(Data!$I7114&gt;=0,Data!$I7114,0)</f>
        <v>1457.585</v>
      </c>
      <c r="N7114" s="2">
        <f>IF(Data!$I7114&lt;0,ABS(Data!$I7114),0)</f>
        <v>0</v>
      </c>
    </row>
    <row r="7115" ht="15.75" customHeight="1">
      <c r="A7115" s="1" t="s">
        <v>62</v>
      </c>
      <c r="B7115" s="1" t="s">
        <v>71</v>
      </c>
      <c r="C7115" s="1" t="s">
        <v>41</v>
      </c>
      <c r="D7115" s="1" t="s">
        <v>36</v>
      </c>
      <c r="E7115" s="1" t="s">
        <v>18</v>
      </c>
      <c r="F7115" s="1" t="s">
        <v>20</v>
      </c>
      <c r="G7115" s="2">
        <v>78754.00645833334</v>
      </c>
      <c r="H7115" s="2">
        <v>844.8191666666667</v>
      </c>
      <c r="I7115" s="2">
        <v>674.405</v>
      </c>
      <c r="J7115" s="2">
        <v>78583.59229166668</v>
      </c>
      <c r="K7115" s="2">
        <f>IF(Data!$H7115&gt;=0,Data!$H7115,0)</f>
        <v>844.8191667</v>
      </c>
      <c r="L7115" s="2">
        <f>IF(Data!$H7115&lt;0,ABS(Data!$H7115),0)</f>
        <v>0</v>
      </c>
      <c r="M7115" s="2">
        <f>IF(Data!$I7115&gt;=0,Data!$I7115,0)</f>
        <v>674.405</v>
      </c>
      <c r="N7115" s="2">
        <f>IF(Data!$I7115&lt;0,ABS(Data!$I7115),0)</f>
        <v>0</v>
      </c>
    </row>
    <row r="7116" ht="15.75" customHeight="1">
      <c r="A7116" s="1" t="s">
        <v>62</v>
      </c>
      <c r="B7116" s="1" t="s">
        <v>71</v>
      </c>
      <c r="C7116" s="1" t="s">
        <v>41</v>
      </c>
      <c r="D7116" s="1" t="s">
        <v>36</v>
      </c>
      <c r="E7116" s="1" t="s">
        <v>18</v>
      </c>
      <c r="F7116" s="1" t="s">
        <v>21</v>
      </c>
      <c r="G7116" s="2">
        <v>78583.59229166668</v>
      </c>
      <c r="H7116" s="2">
        <v>947.2489583333332</v>
      </c>
      <c r="I7116" s="2">
        <v>1022.4849999999999</v>
      </c>
      <c r="J7116" s="2">
        <v>78658.82833333334</v>
      </c>
      <c r="K7116" s="2">
        <f>IF(Data!$H7116&gt;=0,Data!$H7116,0)</f>
        <v>947.2489583</v>
      </c>
      <c r="L7116" s="2">
        <f>IF(Data!$H7116&lt;0,ABS(Data!$H7116),0)</f>
        <v>0</v>
      </c>
      <c r="M7116" s="2">
        <f>IF(Data!$I7116&gt;=0,Data!$I7116,0)</f>
        <v>1022.485</v>
      </c>
      <c r="N7116" s="2">
        <f>IF(Data!$I7116&lt;0,ABS(Data!$I7116),0)</f>
        <v>0</v>
      </c>
    </row>
    <row r="7117" ht="15.75" customHeight="1">
      <c r="A7117" s="1" t="s">
        <v>62</v>
      </c>
      <c r="B7117" s="1" t="s">
        <v>71</v>
      </c>
      <c r="C7117" s="1" t="s">
        <v>41</v>
      </c>
      <c r="D7117" s="1" t="s">
        <v>36</v>
      </c>
      <c r="E7117" s="1" t="s">
        <v>22</v>
      </c>
      <c r="F7117" s="1" t="s">
        <v>23</v>
      </c>
      <c r="G7117" s="2">
        <v>78658.82833333334</v>
      </c>
      <c r="H7117" s="2">
        <v>994.3847916666667</v>
      </c>
      <c r="I7117" s="2">
        <v>1457.585</v>
      </c>
      <c r="J7117" s="2">
        <v>79122.02854166667</v>
      </c>
      <c r="K7117" s="2">
        <f>IF(Data!$H7117&gt;=0,Data!$H7117,0)</f>
        <v>994.3847917</v>
      </c>
      <c r="L7117" s="2">
        <f>IF(Data!$H7117&lt;0,ABS(Data!$H7117),0)</f>
        <v>0</v>
      </c>
      <c r="M7117" s="2">
        <f>IF(Data!$I7117&gt;=0,Data!$I7117,0)</f>
        <v>1457.585</v>
      </c>
      <c r="N7117" s="2">
        <f>IF(Data!$I7117&lt;0,ABS(Data!$I7117),0)</f>
        <v>0</v>
      </c>
    </row>
    <row r="7118" ht="15.75" customHeight="1">
      <c r="A7118" s="1" t="s">
        <v>62</v>
      </c>
      <c r="B7118" s="1" t="s">
        <v>71</v>
      </c>
      <c r="C7118" s="1" t="s">
        <v>41</v>
      </c>
      <c r="D7118" s="1" t="s">
        <v>36</v>
      </c>
      <c r="E7118" s="1" t="s">
        <v>22</v>
      </c>
      <c r="F7118" s="1" t="s">
        <v>24</v>
      </c>
      <c r="G7118" s="2">
        <v>79122.02854166667</v>
      </c>
      <c r="H7118" s="2">
        <v>871.1064583333332</v>
      </c>
      <c r="I7118" s="2">
        <v>891.9549999999999</v>
      </c>
      <c r="J7118" s="2">
        <v>79142.87708333334</v>
      </c>
      <c r="K7118" s="2">
        <f>IF(Data!$H7118&gt;=0,Data!$H7118,0)</f>
        <v>871.1064583</v>
      </c>
      <c r="L7118" s="2">
        <f>IF(Data!$H7118&lt;0,ABS(Data!$H7118),0)</f>
        <v>0</v>
      </c>
      <c r="M7118" s="2">
        <f>IF(Data!$I7118&gt;=0,Data!$I7118,0)</f>
        <v>891.955</v>
      </c>
      <c r="N7118" s="2">
        <f>IF(Data!$I7118&lt;0,ABS(Data!$I7118),0)</f>
        <v>0</v>
      </c>
    </row>
    <row r="7119" ht="15.75" customHeight="1">
      <c r="A7119" s="1" t="s">
        <v>62</v>
      </c>
      <c r="B7119" s="1" t="s">
        <v>71</v>
      </c>
      <c r="C7119" s="1" t="s">
        <v>41</v>
      </c>
      <c r="D7119" s="1" t="s">
        <v>36</v>
      </c>
      <c r="E7119" s="1" t="s">
        <v>22</v>
      </c>
      <c r="F7119" s="1" t="s">
        <v>25</v>
      </c>
      <c r="G7119" s="2">
        <v>79142.87708333334</v>
      </c>
      <c r="H7119" s="2">
        <v>829.409375</v>
      </c>
      <c r="I7119" s="2">
        <v>1087.75</v>
      </c>
      <c r="J7119" s="2">
        <v>79401.21770833334</v>
      </c>
      <c r="K7119" s="2">
        <f>IF(Data!$H7119&gt;=0,Data!$H7119,0)</f>
        <v>829.409375</v>
      </c>
      <c r="L7119" s="2">
        <f>IF(Data!$H7119&lt;0,ABS(Data!$H7119),0)</f>
        <v>0</v>
      </c>
      <c r="M7119" s="2">
        <f>IF(Data!$I7119&gt;=0,Data!$I7119,0)</f>
        <v>1087.75</v>
      </c>
      <c r="N7119" s="2">
        <f>IF(Data!$I7119&lt;0,ABS(Data!$I7119),0)</f>
        <v>0</v>
      </c>
    </row>
    <row r="7120" ht="15.75" customHeight="1">
      <c r="A7120" s="1" t="s">
        <v>62</v>
      </c>
      <c r="B7120" s="1" t="s">
        <v>71</v>
      </c>
      <c r="C7120" s="1" t="s">
        <v>41</v>
      </c>
      <c r="D7120" s="1" t="s">
        <v>36</v>
      </c>
      <c r="E7120" s="1" t="s">
        <v>26</v>
      </c>
      <c r="F7120" s="1" t="s">
        <v>27</v>
      </c>
      <c r="G7120" s="2">
        <v>79401.21770833334</v>
      </c>
      <c r="H7120" s="2">
        <v>717.915</v>
      </c>
      <c r="I7120" s="2">
        <v>108.77499999999999</v>
      </c>
      <c r="J7120" s="2">
        <v>78792.07770833334</v>
      </c>
      <c r="K7120" s="2">
        <f>IF(Data!$H7120&gt;=0,Data!$H7120,0)</f>
        <v>717.915</v>
      </c>
      <c r="L7120" s="2">
        <f>IF(Data!$H7120&lt;0,ABS(Data!$H7120),0)</f>
        <v>0</v>
      </c>
      <c r="M7120" s="2">
        <f>IF(Data!$I7120&gt;=0,Data!$I7120,0)</f>
        <v>108.775</v>
      </c>
      <c r="N7120" s="2">
        <f>IF(Data!$I7120&lt;0,ABS(Data!$I7120),0)</f>
        <v>0</v>
      </c>
    </row>
    <row r="7121" ht="15.75" customHeight="1">
      <c r="A7121" s="1" t="s">
        <v>62</v>
      </c>
      <c r="B7121" s="1" t="s">
        <v>71</v>
      </c>
      <c r="C7121" s="1" t="s">
        <v>41</v>
      </c>
      <c r="D7121" s="1" t="s">
        <v>36</v>
      </c>
      <c r="E7121" s="1" t="s">
        <v>26</v>
      </c>
      <c r="F7121" s="1" t="s">
        <v>28</v>
      </c>
      <c r="G7121" s="2">
        <v>78792.07770833334</v>
      </c>
      <c r="H7121" s="2">
        <v>692.5341666666666</v>
      </c>
      <c r="I7121" s="2">
        <v>587.385</v>
      </c>
      <c r="J7121" s="2">
        <v>78686.92854166667</v>
      </c>
      <c r="K7121" s="2">
        <f>IF(Data!$H7121&gt;=0,Data!$H7121,0)</f>
        <v>692.5341667</v>
      </c>
      <c r="L7121" s="2">
        <f>IF(Data!$H7121&lt;0,ABS(Data!$H7121),0)</f>
        <v>0</v>
      </c>
      <c r="M7121" s="2">
        <f>IF(Data!$I7121&gt;=0,Data!$I7121,0)</f>
        <v>587.385</v>
      </c>
      <c r="N7121" s="2">
        <f>IF(Data!$I7121&lt;0,ABS(Data!$I7121),0)</f>
        <v>0</v>
      </c>
    </row>
    <row r="7122" ht="15.75" customHeight="1">
      <c r="A7122" s="1" t="s">
        <v>62</v>
      </c>
      <c r="B7122" s="1" t="s">
        <v>71</v>
      </c>
      <c r="C7122" s="1" t="s">
        <v>41</v>
      </c>
      <c r="D7122" s="1" t="s">
        <v>36</v>
      </c>
      <c r="E7122" s="1" t="s">
        <v>26</v>
      </c>
      <c r="F7122" s="1" t="s">
        <v>29</v>
      </c>
      <c r="G7122" s="2">
        <v>78686.92854166667</v>
      </c>
      <c r="H7122" s="2">
        <v>712.4762499999999</v>
      </c>
      <c r="I7122" s="2">
        <v>761.425</v>
      </c>
      <c r="J7122" s="2">
        <v>78735.87729166666</v>
      </c>
      <c r="K7122" s="2">
        <f>IF(Data!$H7122&gt;=0,Data!$H7122,0)</f>
        <v>712.47625</v>
      </c>
      <c r="L7122" s="2">
        <f>IF(Data!$H7122&lt;0,ABS(Data!$H7122),0)</f>
        <v>0</v>
      </c>
      <c r="M7122" s="2">
        <f>IF(Data!$I7122&gt;=0,Data!$I7122,0)</f>
        <v>761.425</v>
      </c>
      <c r="N7122" s="2">
        <f>IF(Data!$I7122&lt;0,ABS(Data!$I7122),0)</f>
        <v>0</v>
      </c>
    </row>
    <row r="7123" ht="15.75" customHeight="1">
      <c r="A7123" s="1" t="s">
        <v>62</v>
      </c>
      <c r="B7123" s="1" t="s">
        <v>71</v>
      </c>
      <c r="C7123" s="1" t="s">
        <v>41</v>
      </c>
      <c r="D7123" s="1" t="s">
        <v>36</v>
      </c>
      <c r="E7123" s="1" t="s">
        <v>30</v>
      </c>
      <c r="F7123" s="1" t="s">
        <v>31</v>
      </c>
      <c r="G7123" s="2">
        <v>78735.87729166666</v>
      </c>
      <c r="H7123" s="2">
        <v>1285.357916666667</v>
      </c>
      <c r="I7123" s="2">
        <v>1414.075</v>
      </c>
      <c r="J7123" s="2">
        <v>78864.594375</v>
      </c>
      <c r="K7123" s="2">
        <f>IF(Data!$H7123&gt;=0,Data!$H7123,0)</f>
        <v>1285.357917</v>
      </c>
      <c r="L7123" s="2">
        <f>IF(Data!$H7123&lt;0,ABS(Data!$H7123),0)</f>
        <v>0</v>
      </c>
      <c r="M7123" s="2">
        <f>IF(Data!$I7123&gt;=0,Data!$I7123,0)</f>
        <v>1414.075</v>
      </c>
      <c r="N7123" s="2">
        <f>IF(Data!$I7123&lt;0,ABS(Data!$I7123),0)</f>
        <v>0</v>
      </c>
    </row>
    <row r="7124" ht="15.75" customHeight="1">
      <c r="A7124" s="1" t="s">
        <v>62</v>
      </c>
      <c r="B7124" s="1" t="s">
        <v>71</v>
      </c>
      <c r="C7124" s="1" t="s">
        <v>41</v>
      </c>
      <c r="D7124" s="1" t="s">
        <v>36</v>
      </c>
      <c r="E7124" s="1" t="s">
        <v>30</v>
      </c>
      <c r="F7124" s="1" t="s">
        <v>32</v>
      </c>
      <c r="G7124" s="2">
        <v>78864.594375</v>
      </c>
      <c r="H7124" s="2">
        <v>1834.671666666668</v>
      </c>
      <c r="I7124" s="2">
        <v>2023.215</v>
      </c>
      <c r="J7124" s="2">
        <v>79053.13770833334</v>
      </c>
      <c r="K7124" s="2">
        <f>IF(Data!$H7124&gt;=0,Data!$H7124,0)</f>
        <v>1834.671667</v>
      </c>
      <c r="L7124" s="2">
        <f>IF(Data!$H7124&lt;0,ABS(Data!$H7124),0)</f>
        <v>0</v>
      </c>
      <c r="M7124" s="2">
        <f>IF(Data!$I7124&gt;=0,Data!$I7124,0)</f>
        <v>2023.215</v>
      </c>
      <c r="N7124" s="2">
        <f>IF(Data!$I7124&lt;0,ABS(Data!$I7124),0)</f>
        <v>0</v>
      </c>
    </row>
    <row r="7125" ht="15.75" customHeight="1">
      <c r="A7125" s="1" t="s">
        <v>62</v>
      </c>
      <c r="B7125" s="1" t="s">
        <v>71</v>
      </c>
      <c r="C7125" s="1" t="s">
        <v>41</v>
      </c>
      <c r="D7125" s="1" t="s">
        <v>36</v>
      </c>
      <c r="E7125" s="1" t="s">
        <v>30</v>
      </c>
      <c r="F7125" s="1" t="s">
        <v>33</v>
      </c>
      <c r="G7125" s="2">
        <v>79053.13770833334</v>
      </c>
      <c r="H7125" s="2">
        <v>410.62562499999996</v>
      </c>
      <c r="I7125" s="2">
        <v>609.14</v>
      </c>
      <c r="J7125" s="2">
        <v>79251.65208333333</v>
      </c>
      <c r="K7125" s="2">
        <f>IF(Data!$H7125&gt;=0,Data!$H7125,0)</f>
        <v>410.625625</v>
      </c>
      <c r="L7125" s="2">
        <f>IF(Data!$H7125&lt;0,ABS(Data!$H7125),0)</f>
        <v>0</v>
      </c>
      <c r="M7125" s="2">
        <f>IF(Data!$I7125&gt;=0,Data!$I7125,0)</f>
        <v>609.14</v>
      </c>
      <c r="N7125" s="2">
        <f>IF(Data!$I7125&lt;0,ABS(Data!$I7125),0)</f>
        <v>0</v>
      </c>
    </row>
    <row r="7126" ht="15.75" customHeight="1">
      <c r="A7126" s="1" t="s">
        <v>62</v>
      </c>
      <c r="B7126" s="1" t="s">
        <v>71</v>
      </c>
      <c r="C7126" s="1" t="s">
        <v>41</v>
      </c>
      <c r="D7126" s="1" t="s">
        <v>37</v>
      </c>
      <c r="E7126" s="1" t="s">
        <v>18</v>
      </c>
      <c r="F7126" s="1" t="s">
        <v>19</v>
      </c>
      <c r="G7126" s="2">
        <v>79251.65208333333</v>
      </c>
      <c r="H7126" s="2">
        <v>0.0</v>
      </c>
      <c r="I7126" s="2">
        <v>1131.26</v>
      </c>
      <c r="J7126" s="2">
        <v>80382.91208333333</v>
      </c>
      <c r="K7126" s="2">
        <f>IF(Data!$H7126&gt;=0,Data!$H7126,0)</f>
        <v>0</v>
      </c>
      <c r="L7126" s="2">
        <f>IF(Data!$H7126&lt;0,ABS(Data!$H7126),0)</f>
        <v>0</v>
      </c>
      <c r="M7126" s="2">
        <f>IF(Data!$I7126&gt;=0,Data!$I7126,0)</f>
        <v>1131.26</v>
      </c>
      <c r="N7126" s="2">
        <f>IF(Data!$I7126&lt;0,ABS(Data!$I7126),0)</f>
        <v>0</v>
      </c>
    </row>
    <row r="7127" ht="15.75" customHeight="1">
      <c r="A7127" s="1" t="s">
        <v>62</v>
      </c>
      <c r="B7127" s="1" t="s">
        <v>71</v>
      </c>
      <c r="C7127" s="1" t="s">
        <v>41</v>
      </c>
      <c r="D7127" s="1" t="s">
        <v>37</v>
      </c>
      <c r="E7127" s="1" t="s">
        <v>18</v>
      </c>
      <c r="F7127" s="1" t="s">
        <v>20</v>
      </c>
      <c r="G7127" s="2">
        <v>80382.91208333333</v>
      </c>
      <c r="H7127" s="2">
        <v>0.0</v>
      </c>
      <c r="I7127" s="2">
        <v>783.18</v>
      </c>
      <c r="J7127" s="2">
        <v>81166.09208333332</v>
      </c>
      <c r="K7127" s="2">
        <f>IF(Data!$H7127&gt;=0,Data!$H7127,0)</f>
        <v>0</v>
      </c>
      <c r="L7127" s="2">
        <f>IF(Data!$H7127&lt;0,ABS(Data!$H7127),0)</f>
        <v>0</v>
      </c>
      <c r="M7127" s="2">
        <f>IF(Data!$I7127&gt;=0,Data!$I7127,0)</f>
        <v>783.18</v>
      </c>
      <c r="N7127" s="2">
        <f>IF(Data!$I7127&lt;0,ABS(Data!$I7127),0)</f>
        <v>0</v>
      </c>
    </row>
    <row r="7128" ht="15.75" customHeight="1">
      <c r="A7128" s="1" t="s">
        <v>62</v>
      </c>
      <c r="B7128" s="1" t="s">
        <v>71</v>
      </c>
      <c r="C7128" s="1" t="s">
        <v>41</v>
      </c>
      <c r="D7128" s="1" t="s">
        <v>37</v>
      </c>
      <c r="E7128" s="1" t="s">
        <v>18</v>
      </c>
      <c r="F7128" s="1" t="s">
        <v>21</v>
      </c>
      <c r="G7128" s="2">
        <v>81166.09208333332</v>
      </c>
      <c r="H7128" s="2">
        <v>0.0</v>
      </c>
      <c r="I7128" s="2">
        <v>696.16</v>
      </c>
      <c r="J7128" s="2">
        <v>81862.25208333333</v>
      </c>
      <c r="K7128" s="2">
        <f>IF(Data!$H7128&gt;=0,Data!$H7128,0)</f>
        <v>0</v>
      </c>
      <c r="L7128" s="2">
        <f>IF(Data!$H7128&lt;0,ABS(Data!$H7128),0)</f>
        <v>0</v>
      </c>
      <c r="M7128" s="2">
        <f>IF(Data!$I7128&gt;=0,Data!$I7128,0)</f>
        <v>696.16</v>
      </c>
      <c r="N7128" s="2">
        <f>IF(Data!$I7128&lt;0,ABS(Data!$I7128),0)</f>
        <v>0</v>
      </c>
    </row>
    <row r="7129" ht="15.75" customHeight="1">
      <c r="A7129" s="1" t="s">
        <v>62</v>
      </c>
      <c r="B7129" s="1" t="s">
        <v>71</v>
      </c>
      <c r="C7129" s="1" t="s">
        <v>41</v>
      </c>
      <c r="D7129" s="1" t="s">
        <v>37</v>
      </c>
      <c r="E7129" s="1" t="s">
        <v>22</v>
      </c>
      <c r="F7129" s="1" t="s">
        <v>23</v>
      </c>
      <c r="G7129" s="2">
        <v>81862.25208333333</v>
      </c>
      <c r="H7129" s="2">
        <v>0.0</v>
      </c>
      <c r="I7129" s="2">
        <v>543.875</v>
      </c>
      <c r="J7129" s="2">
        <v>82406.12708333333</v>
      </c>
      <c r="K7129" s="2">
        <f>IF(Data!$H7129&gt;=0,Data!$H7129,0)</f>
        <v>0</v>
      </c>
      <c r="L7129" s="2">
        <f>IF(Data!$H7129&lt;0,ABS(Data!$H7129),0)</f>
        <v>0</v>
      </c>
      <c r="M7129" s="2">
        <f>IF(Data!$I7129&gt;=0,Data!$I7129,0)</f>
        <v>543.875</v>
      </c>
      <c r="N7129" s="2">
        <f>IF(Data!$I7129&lt;0,ABS(Data!$I7129),0)</f>
        <v>0</v>
      </c>
    </row>
    <row r="7130" ht="15.75" customHeight="1">
      <c r="A7130" s="1" t="s">
        <v>62</v>
      </c>
      <c r="B7130" s="1" t="s">
        <v>71</v>
      </c>
      <c r="C7130" s="1" t="s">
        <v>41</v>
      </c>
      <c r="D7130" s="1" t="s">
        <v>37</v>
      </c>
      <c r="E7130" s="1" t="s">
        <v>22</v>
      </c>
      <c r="F7130" s="1" t="s">
        <v>24</v>
      </c>
      <c r="G7130" s="2">
        <v>82406.12708333333</v>
      </c>
      <c r="H7130" s="2">
        <v>0.0</v>
      </c>
      <c r="I7130" s="2">
        <v>1740.3999999999999</v>
      </c>
      <c r="J7130" s="2">
        <v>84146.52708333332</v>
      </c>
      <c r="K7130" s="2">
        <f>IF(Data!$H7130&gt;=0,Data!$H7130,0)</f>
        <v>0</v>
      </c>
      <c r="L7130" s="2">
        <f>IF(Data!$H7130&lt;0,ABS(Data!$H7130),0)</f>
        <v>0</v>
      </c>
      <c r="M7130" s="2">
        <f>IF(Data!$I7130&gt;=0,Data!$I7130,0)</f>
        <v>1740.4</v>
      </c>
      <c r="N7130" s="2">
        <f>IF(Data!$I7130&lt;0,ABS(Data!$I7130),0)</f>
        <v>0</v>
      </c>
    </row>
    <row r="7131" ht="15.75" customHeight="1">
      <c r="A7131" s="1" t="s">
        <v>62</v>
      </c>
      <c r="B7131" s="1" t="s">
        <v>71</v>
      </c>
      <c r="C7131" s="1" t="s">
        <v>41</v>
      </c>
      <c r="D7131" s="1" t="s">
        <v>37</v>
      </c>
      <c r="E7131" s="1" t="s">
        <v>22</v>
      </c>
      <c r="F7131" s="1" t="s">
        <v>25</v>
      </c>
      <c r="G7131" s="2">
        <v>84146.52708333332</v>
      </c>
      <c r="H7131" s="2">
        <v>0.0</v>
      </c>
      <c r="I7131" s="2">
        <v>1022.4849999999999</v>
      </c>
      <c r="J7131" s="2">
        <v>85169.01208333332</v>
      </c>
      <c r="K7131" s="2">
        <f>IF(Data!$H7131&gt;=0,Data!$H7131,0)</f>
        <v>0</v>
      </c>
      <c r="L7131" s="2">
        <f>IF(Data!$H7131&lt;0,ABS(Data!$H7131),0)</f>
        <v>0</v>
      </c>
      <c r="M7131" s="2">
        <f>IF(Data!$I7131&gt;=0,Data!$I7131,0)</f>
        <v>1022.485</v>
      </c>
      <c r="N7131" s="2">
        <f>IF(Data!$I7131&lt;0,ABS(Data!$I7131),0)</f>
        <v>0</v>
      </c>
    </row>
    <row r="7132" ht="15.75" customHeight="1">
      <c r="A7132" s="1" t="s">
        <v>62</v>
      </c>
      <c r="B7132" s="1" t="s">
        <v>71</v>
      </c>
      <c r="C7132" s="1" t="s">
        <v>41</v>
      </c>
      <c r="D7132" s="1" t="s">
        <v>37</v>
      </c>
      <c r="E7132" s="1" t="s">
        <v>26</v>
      </c>
      <c r="F7132" s="1" t="s">
        <v>27</v>
      </c>
      <c r="G7132" s="2">
        <v>85169.01208333332</v>
      </c>
      <c r="H7132" s="2">
        <v>0.0</v>
      </c>
      <c r="I7132" s="2">
        <v>478.60999999999996</v>
      </c>
      <c r="J7132" s="2">
        <v>85647.62208333332</v>
      </c>
      <c r="K7132" s="2">
        <f>IF(Data!$H7132&gt;=0,Data!$H7132,0)</f>
        <v>0</v>
      </c>
      <c r="L7132" s="2">
        <f>IF(Data!$H7132&lt;0,ABS(Data!$H7132),0)</f>
        <v>0</v>
      </c>
      <c r="M7132" s="2">
        <f>IF(Data!$I7132&gt;=0,Data!$I7132,0)</f>
        <v>478.61</v>
      </c>
      <c r="N7132" s="2">
        <f>IF(Data!$I7132&lt;0,ABS(Data!$I7132),0)</f>
        <v>0</v>
      </c>
    </row>
    <row r="7133" ht="15.75" customHeight="1">
      <c r="A7133" s="1" t="s">
        <v>62</v>
      </c>
      <c r="B7133" s="1" t="s">
        <v>71</v>
      </c>
      <c r="C7133" s="1" t="s">
        <v>41</v>
      </c>
      <c r="D7133" s="1" t="s">
        <v>37</v>
      </c>
      <c r="E7133" s="1" t="s">
        <v>26</v>
      </c>
      <c r="F7133" s="1" t="s">
        <v>28</v>
      </c>
      <c r="G7133" s="2">
        <v>85647.62208333332</v>
      </c>
      <c r="H7133" s="2">
        <v>0.0</v>
      </c>
      <c r="I7133" s="2">
        <v>913.7099999999999</v>
      </c>
      <c r="J7133" s="2">
        <v>86561.33208333333</v>
      </c>
      <c r="K7133" s="2">
        <f>IF(Data!$H7133&gt;=0,Data!$H7133,0)</f>
        <v>0</v>
      </c>
      <c r="L7133" s="2">
        <f>IF(Data!$H7133&lt;0,ABS(Data!$H7133),0)</f>
        <v>0</v>
      </c>
      <c r="M7133" s="2">
        <f>IF(Data!$I7133&gt;=0,Data!$I7133,0)</f>
        <v>913.71</v>
      </c>
      <c r="N7133" s="2">
        <f>IF(Data!$I7133&lt;0,ABS(Data!$I7133),0)</f>
        <v>0</v>
      </c>
    </row>
    <row r="7134" ht="15.75" customHeight="1">
      <c r="A7134" s="1" t="s">
        <v>62</v>
      </c>
      <c r="B7134" s="1" t="s">
        <v>71</v>
      </c>
      <c r="C7134" s="1" t="s">
        <v>41</v>
      </c>
      <c r="D7134" s="1" t="s">
        <v>37</v>
      </c>
      <c r="E7134" s="1" t="s">
        <v>26</v>
      </c>
      <c r="F7134" s="1" t="s">
        <v>29</v>
      </c>
      <c r="G7134" s="2">
        <v>86561.33208333333</v>
      </c>
      <c r="H7134" s="2">
        <v>0.0</v>
      </c>
      <c r="I7134" s="2">
        <v>609.14</v>
      </c>
      <c r="J7134" s="2">
        <v>87170.47208333333</v>
      </c>
      <c r="K7134" s="2">
        <f>IF(Data!$H7134&gt;=0,Data!$H7134,0)</f>
        <v>0</v>
      </c>
      <c r="L7134" s="2">
        <f>IF(Data!$H7134&lt;0,ABS(Data!$H7134),0)</f>
        <v>0</v>
      </c>
      <c r="M7134" s="2">
        <f>IF(Data!$I7134&gt;=0,Data!$I7134,0)</f>
        <v>609.14</v>
      </c>
      <c r="N7134" s="2">
        <f>IF(Data!$I7134&lt;0,ABS(Data!$I7134),0)</f>
        <v>0</v>
      </c>
    </row>
    <row r="7135" ht="15.75" customHeight="1">
      <c r="A7135" s="1" t="s">
        <v>62</v>
      </c>
      <c r="B7135" s="1" t="s">
        <v>71</v>
      </c>
      <c r="C7135" s="1" t="s">
        <v>41</v>
      </c>
      <c r="D7135" s="1" t="s">
        <v>37</v>
      </c>
      <c r="E7135" s="1" t="s">
        <v>30</v>
      </c>
      <c r="F7135" s="1" t="s">
        <v>31</v>
      </c>
      <c r="G7135" s="2">
        <v>87170.47208333333</v>
      </c>
      <c r="H7135" s="2">
        <v>0.0</v>
      </c>
      <c r="I7135" s="2">
        <v>609.14</v>
      </c>
      <c r="J7135" s="2">
        <v>87779.61208333333</v>
      </c>
      <c r="K7135" s="2">
        <f>IF(Data!$H7135&gt;=0,Data!$H7135,0)</f>
        <v>0</v>
      </c>
      <c r="L7135" s="2">
        <f>IF(Data!$H7135&lt;0,ABS(Data!$H7135),0)</f>
        <v>0</v>
      </c>
      <c r="M7135" s="2">
        <f>IF(Data!$I7135&gt;=0,Data!$I7135,0)</f>
        <v>609.14</v>
      </c>
      <c r="N7135" s="2">
        <f>IF(Data!$I7135&lt;0,ABS(Data!$I7135),0)</f>
        <v>0</v>
      </c>
    </row>
    <row r="7136" ht="15.75" customHeight="1">
      <c r="A7136" s="1" t="s">
        <v>62</v>
      </c>
      <c r="B7136" s="1" t="s">
        <v>72</v>
      </c>
      <c r="C7136" s="1" t="s">
        <v>38</v>
      </c>
      <c r="D7136" s="1" t="s">
        <v>17</v>
      </c>
      <c r="E7136" s="1" t="s">
        <v>18</v>
      </c>
      <c r="F7136" s="1" t="s">
        <v>19</v>
      </c>
      <c r="G7136" s="2">
        <v>9423.540833333333</v>
      </c>
      <c r="H7136" s="2">
        <v>41.69708333333333</v>
      </c>
      <c r="I7136" s="2">
        <v>0.0</v>
      </c>
      <c r="J7136" s="2">
        <v>9381.84375</v>
      </c>
      <c r="K7136" s="2">
        <f>IF(Data!$H7136&gt;=0,Data!$H7136,0)</f>
        <v>41.69708333</v>
      </c>
      <c r="L7136" s="2">
        <f>IF(Data!$H7136&lt;0,ABS(Data!$H7136),0)</f>
        <v>0</v>
      </c>
      <c r="M7136" s="2">
        <f>IF(Data!$I7136&gt;=0,Data!$I7136,0)</f>
        <v>0</v>
      </c>
      <c r="N7136" s="2">
        <f>IF(Data!$I7136&lt;0,ABS(Data!$I7136),0)</f>
        <v>0</v>
      </c>
    </row>
    <row r="7137" ht="15.75" customHeight="1">
      <c r="A7137" s="1" t="s">
        <v>62</v>
      </c>
      <c r="B7137" s="1" t="s">
        <v>72</v>
      </c>
      <c r="C7137" s="1" t="s">
        <v>38</v>
      </c>
      <c r="D7137" s="1" t="s">
        <v>17</v>
      </c>
      <c r="E7137" s="1" t="s">
        <v>18</v>
      </c>
      <c r="F7137" s="1" t="s">
        <v>20</v>
      </c>
      <c r="G7137" s="2">
        <v>9381.84375</v>
      </c>
      <c r="H7137" s="2">
        <v>82.48770833333333</v>
      </c>
      <c r="I7137" s="2">
        <v>0.0</v>
      </c>
      <c r="J7137" s="2">
        <v>9299.356041666666</v>
      </c>
      <c r="K7137" s="2">
        <f>IF(Data!$H7137&gt;=0,Data!$H7137,0)</f>
        <v>82.48770833</v>
      </c>
      <c r="L7137" s="2">
        <f>IF(Data!$H7137&lt;0,ABS(Data!$H7137),0)</f>
        <v>0</v>
      </c>
      <c r="M7137" s="2">
        <f>IF(Data!$I7137&gt;=0,Data!$I7137,0)</f>
        <v>0</v>
      </c>
      <c r="N7137" s="2">
        <f>IF(Data!$I7137&lt;0,ABS(Data!$I7137),0)</f>
        <v>0</v>
      </c>
    </row>
    <row r="7138" ht="15.75" customHeight="1">
      <c r="A7138" s="1" t="s">
        <v>62</v>
      </c>
      <c r="B7138" s="1" t="s">
        <v>72</v>
      </c>
      <c r="C7138" s="1" t="s">
        <v>38</v>
      </c>
      <c r="D7138" s="1" t="s">
        <v>17</v>
      </c>
      <c r="E7138" s="1" t="s">
        <v>18</v>
      </c>
      <c r="F7138" s="1" t="s">
        <v>21</v>
      </c>
      <c r="G7138" s="2">
        <v>9299.356041666666</v>
      </c>
      <c r="H7138" s="2">
        <v>289.1602083333333</v>
      </c>
      <c r="I7138" s="2">
        <v>0.0</v>
      </c>
      <c r="J7138" s="2">
        <v>9010.195833333333</v>
      </c>
      <c r="K7138" s="2">
        <f>IF(Data!$H7138&gt;=0,Data!$H7138,0)</f>
        <v>289.1602083</v>
      </c>
      <c r="L7138" s="2">
        <f>IF(Data!$H7138&lt;0,ABS(Data!$H7138),0)</f>
        <v>0</v>
      </c>
      <c r="M7138" s="2">
        <f>IF(Data!$I7138&gt;=0,Data!$I7138,0)</f>
        <v>0</v>
      </c>
      <c r="N7138" s="2">
        <f>IF(Data!$I7138&lt;0,ABS(Data!$I7138),0)</f>
        <v>0</v>
      </c>
    </row>
    <row r="7139" ht="15.75" customHeight="1">
      <c r="A7139" s="1" t="s">
        <v>62</v>
      </c>
      <c r="B7139" s="1" t="s">
        <v>72</v>
      </c>
      <c r="C7139" s="1" t="s">
        <v>38</v>
      </c>
      <c r="D7139" s="1" t="s">
        <v>17</v>
      </c>
      <c r="E7139" s="1" t="s">
        <v>22</v>
      </c>
      <c r="F7139" s="1" t="s">
        <v>23</v>
      </c>
      <c r="G7139" s="2">
        <v>9010.195833333333</v>
      </c>
      <c r="H7139" s="2">
        <v>293.6925</v>
      </c>
      <c r="I7139" s="2">
        <v>87.02</v>
      </c>
      <c r="J7139" s="2">
        <v>8803.523333333334</v>
      </c>
      <c r="K7139" s="2">
        <f>IF(Data!$H7139&gt;=0,Data!$H7139,0)</f>
        <v>293.6925</v>
      </c>
      <c r="L7139" s="2">
        <f>IF(Data!$H7139&lt;0,ABS(Data!$H7139),0)</f>
        <v>0</v>
      </c>
      <c r="M7139" s="2">
        <f>IF(Data!$I7139&gt;=0,Data!$I7139,0)</f>
        <v>87.02</v>
      </c>
      <c r="N7139" s="2">
        <f>IF(Data!$I7139&lt;0,ABS(Data!$I7139),0)</f>
        <v>0</v>
      </c>
    </row>
    <row r="7140" ht="15.75" customHeight="1">
      <c r="A7140" s="1" t="s">
        <v>62</v>
      </c>
      <c r="B7140" s="1" t="s">
        <v>72</v>
      </c>
      <c r="C7140" s="1" t="s">
        <v>38</v>
      </c>
      <c r="D7140" s="1" t="s">
        <v>17</v>
      </c>
      <c r="E7140" s="1" t="s">
        <v>22</v>
      </c>
      <c r="F7140" s="1" t="s">
        <v>24</v>
      </c>
      <c r="G7140" s="2">
        <v>8803.523333333334</v>
      </c>
      <c r="H7140" s="2">
        <v>473.17125</v>
      </c>
      <c r="I7140" s="2">
        <v>674.405</v>
      </c>
      <c r="J7140" s="2">
        <v>9004.757083333336</v>
      </c>
      <c r="K7140" s="2">
        <f>IF(Data!$H7140&gt;=0,Data!$H7140,0)</f>
        <v>473.17125</v>
      </c>
      <c r="L7140" s="2">
        <f>IF(Data!$H7140&lt;0,ABS(Data!$H7140),0)</f>
        <v>0</v>
      </c>
      <c r="M7140" s="2">
        <f>IF(Data!$I7140&gt;=0,Data!$I7140,0)</f>
        <v>674.405</v>
      </c>
      <c r="N7140" s="2">
        <f>IF(Data!$I7140&lt;0,ABS(Data!$I7140),0)</f>
        <v>0</v>
      </c>
    </row>
    <row r="7141" ht="15.75" customHeight="1">
      <c r="A7141" s="1" t="s">
        <v>62</v>
      </c>
      <c r="B7141" s="1" t="s">
        <v>72</v>
      </c>
      <c r="C7141" s="1" t="s">
        <v>38</v>
      </c>
      <c r="D7141" s="1" t="s">
        <v>17</v>
      </c>
      <c r="E7141" s="1" t="s">
        <v>22</v>
      </c>
      <c r="F7141" s="1" t="s">
        <v>25</v>
      </c>
      <c r="G7141" s="2">
        <v>9004.757083333336</v>
      </c>
      <c r="H7141" s="2">
        <v>600.981875</v>
      </c>
      <c r="I7141" s="2">
        <v>391.59</v>
      </c>
      <c r="J7141" s="2">
        <v>8795.365208333336</v>
      </c>
      <c r="K7141" s="2">
        <f>IF(Data!$H7141&gt;=0,Data!$H7141,0)</f>
        <v>600.981875</v>
      </c>
      <c r="L7141" s="2">
        <f>IF(Data!$H7141&lt;0,ABS(Data!$H7141),0)</f>
        <v>0</v>
      </c>
      <c r="M7141" s="2">
        <f>IF(Data!$I7141&gt;=0,Data!$I7141,0)</f>
        <v>391.59</v>
      </c>
      <c r="N7141" s="2">
        <f>IF(Data!$I7141&lt;0,ABS(Data!$I7141),0)</f>
        <v>0</v>
      </c>
    </row>
    <row r="7142" ht="15.75" customHeight="1">
      <c r="A7142" s="1" t="s">
        <v>62</v>
      </c>
      <c r="B7142" s="1" t="s">
        <v>72</v>
      </c>
      <c r="C7142" s="1" t="s">
        <v>38</v>
      </c>
      <c r="D7142" s="1" t="s">
        <v>17</v>
      </c>
      <c r="E7142" s="1" t="s">
        <v>26</v>
      </c>
      <c r="F7142" s="1" t="s">
        <v>27</v>
      </c>
      <c r="G7142" s="2">
        <v>8795.365208333336</v>
      </c>
      <c r="H7142" s="2">
        <v>266.49875</v>
      </c>
      <c r="I7142" s="2">
        <v>0.0</v>
      </c>
      <c r="J7142" s="2">
        <v>8528.866458333336</v>
      </c>
      <c r="K7142" s="2">
        <f>IF(Data!$H7142&gt;=0,Data!$H7142,0)</f>
        <v>266.49875</v>
      </c>
      <c r="L7142" s="2">
        <f>IF(Data!$H7142&lt;0,ABS(Data!$H7142),0)</f>
        <v>0</v>
      </c>
      <c r="M7142" s="2">
        <f>IF(Data!$I7142&gt;=0,Data!$I7142,0)</f>
        <v>0</v>
      </c>
      <c r="N7142" s="2">
        <f>IF(Data!$I7142&lt;0,ABS(Data!$I7142),0)</f>
        <v>0</v>
      </c>
    </row>
    <row r="7143" ht="15.75" customHeight="1">
      <c r="A7143" s="1" t="s">
        <v>62</v>
      </c>
      <c r="B7143" s="1" t="s">
        <v>72</v>
      </c>
      <c r="C7143" s="1" t="s">
        <v>38</v>
      </c>
      <c r="D7143" s="1" t="s">
        <v>17</v>
      </c>
      <c r="E7143" s="1" t="s">
        <v>26</v>
      </c>
      <c r="F7143" s="1" t="s">
        <v>28</v>
      </c>
      <c r="G7143" s="2">
        <v>8528.866458333336</v>
      </c>
      <c r="H7143" s="2">
        <v>213.92416666666668</v>
      </c>
      <c r="I7143" s="2">
        <v>1087.75</v>
      </c>
      <c r="J7143" s="2">
        <v>9402.69229166667</v>
      </c>
      <c r="K7143" s="2">
        <f>IF(Data!$H7143&gt;=0,Data!$H7143,0)</f>
        <v>213.9241667</v>
      </c>
      <c r="L7143" s="2">
        <f>IF(Data!$H7143&lt;0,ABS(Data!$H7143),0)</f>
        <v>0</v>
      </c>
      <c r="M7143" s="2">
        <f>IF(Data!$I7143&gt;=0,Data!$I7143,0)</f>
        <v>1087.75</v>
      </c>
      <c r="N7143" s="2">
        <f>IF(Data!$I7143&lt;0,ABS(Data!$I7143),0)</f>
        <v>0</v>
      </c>
    </row>
    <row r="7144" ht="15.75" customHeight="1">
      <c r="A7144" s="1" t="s">
        <v>62</v>
      </c>
      <c r="B7144" s="1" t="s">
        <v>72</v>
      </c>
      <c r="C7144" s="1" t="s">
        <v>38</v>
      </c>
      <c r="D7144" s="1" t="s">
        <v>17</v>
      </c>
      <c r="E7144" s="1" t="s">
        <v>26</v>
      </c>
      <c r="F7144" s="1" t="s">
        <v>29</v>
      </c>
      <c r="G7144" s="2">
        <v>9402.69229166667</v>
      </c>
      <c r="H7144" s="2">
        <v>529.3716666666667</v>
      </c>
      <c r="I7144" s="2">
        <v>435.09999999999997</v>
      </c>
      <c r="J7144" s="2">
        <v>9308.420625000004</v>
      </c>
      <c r="K7144" s="2">
        <f>IF(Data!$H7144&gt;=0,Data!$H7144,0)</f>
        <v>529.3716667</v>
      </c>
      <c r="L7144" s="2">
        <f>IF(Data!$H7144&lt;0,ABS(Data!$H7144),0)</f>
        <v>0</v>
      </c>
      <c r="M7144" s="2">
        <f>IF(Data!$I7144&gt;=0,Data!$I7144,0)</f>
        <v>435.1</v>
      </c>
      <c r="N7144" s="2">
        <f>IF(Data!$I7144&lt;0,ABS(Data!$I7144),0)</f>
        <v>0</v>
      </c>
    </row>
    <row r="7145" ht="15.75" customHeight="1">
      <c r="A7145" s="1" t="s">
        <v>62</v>
      </c>
      <c r="B7145" s="1" t="s">
        <v>72</v>
      </c>
      <c r="C7145" s="1" t="s">
        <v>38</v>
      </c>
      <c r="D7145" s="1" t="s">
        <v>17</v>
      </c>
      <c r="E7145" s="1" t="s">
        <v>30</v>
      </c>
      <c r="F7145" s="1" t="s">
        <v>31</v>
      </c>
      <c r="G7145" s="2">
        <v>9308.420625000004</v>
      </c>
      <c r="H7145" s="2">
        <v>495.83270833333336</v>
      </c>
      <c r="I7145" s="2">
        <v>413.34499999999997</v>
      </c>
      <c r="J7145" s="2">
        <v>9225.93291666667</v>
      </c>
      <c r="K7145" s="2">
        <f>IF(Data!$H7145&gt;=0,Data!$H7145,0)</f>
        <v>495.8327083</v>
      </c>
      <c r="L7145" s="2">
        <f>IF(Data!$H7145&lt;0,ABS(Data!$H7145),0)</f>
        <v>0</v>
      </c>
      <c r="M7145" s="2">
        <f>IF(Data!$I7145&gt;=0,Data!$I7145,0)</f>
        <v>413.345</v>
      </c>
      <c r="N7145" s="2">
        <f>IF(Data!$I7145&lt;0,ABS(Data!$I7145),0)</f>
        <v>0</v>
      </c>
    </row>
    <row r="7146" ht="15.75" customHeight="1">
      <c r="A7146" s="1" t="s">
        <v>62</v>
      </c>
      <c r="B7146" s="1" t="s">
        <v>72</v>
      </c>
      <c r="C7146" s="1" t="s">
        <v>38</v>
      </c>
      <c r="D7146" s="1" t="s">
        <v>17</v>
      </c>
      <c r="E7146" s="1" t="s">
        <v>30</v>
      </c>
      <c r="F7146" s="1" t="s">
        <v>32</v>
      </c>
      <c r="G7146" s="2">
        <v>9225.93291666667</v>
      </c>
      <c r="H7146" s="2">
        <v>665.3404166666666</v>
      </c>
      <c r="I7146" s="2">
        <v>761.425</v>
      </c>
      <c r="J7146" s="2">
        <v>9322.017500000004</v>
      </c>
      <c r="K7146" s="2">
        <f>IF(Data!$H7146&gt;=0,Data!$H7146,0)</f>
        <v>665.3404167</v>
      </c>
      <c r="L7146" s="2">
        <f>IF(Data!$H7146&lt;0,ABS(Data!$H7146),0)</f>
        <v>0</v>
      </c>
      <c r="M7146" s="2">
        <f>IF(Data!$I7146&gt;=0,Data!$I7146,0)</f>
        <v>761.425</v>
      </c>
      <c r="N7146" s="2">
        <f>IF(Data!$I7146&lt;0,ABS(Data!$I7146),0)</f>
        <v>0</v>
      </c>
    </row>
    <row r="7147" ht="15.75" customHeight="1">
      <c r="A7147" s="1" t="s">
        <v>62</v>
      </c>
      <c r="B7147" s="1" t="s">
        <v>72</v>
      </c>
      <c r="C7147" s="1" t="s">
        <v>38</v>
      </c>
      <c r="D7147" s="1" t="s">
        <v>17</v>
      </c>
      <c r="E7147" s="1" t="s">
        <v>30</v>
      </c>
      <c r="F7147" s="1" t="s">
        <v>33</v>
      </c>
      <c r="G7147" s="2">
        <v>9322.017500000004</v>
      </c>
      <c r="H7147" s="2">
        <v>785.899375</v>
      </c>
      <c r="I7147" s="2">
        <v>674.405</v>
      </c>
      <c r="J7147" s="2">
        <v>9210.523125000005</v>
      </c>
      <c r="K7147" s="2">
        <f>IF(Data!$H7147&gt;=0,Data!$H7147,0)</f>
        <v>785.899375</v>
      </c>
      <c r="L7147" s="2">
        <f>IF(Data!$H7147&lt;0,ABS(Data!$H7147),0)</f>
        <v>0</v>
      </c>
      <c r="M7147" s="2">
        <f>IF(Data!$I7147&gt;=0,Data!$I7147,0)</f>
        <v>674.405</v>
      </c>
      <c r="N7147" s="2">
        <f>IF(Data!$I7147&lt;0,ABS(Data!$I7147),0)</f>
        <v>0</v>
      </c>
    </row>
    <row r="7148" ht="15.75" customHeight="1">
      <c r="A7148" s="1" t="s">
        <v>62</v>
      </c>
      <c r="B7148" s="1" t="s">
        <v>72</v>
      </c>
      <c r="C7148" s="1" t="s">
        <v>38</v>
      </c>
      <c r="D7148" s="1" t="s">
        <v>34</v>
      </c>
      <c r="E7148" s="1" t="s">
        <v>18</v>
      </c>
      <c r="F7148" s="1" t="s">
        <v>19</v>
      </c>
      <c r="G7148" s="2">
        <v>9210.523125000005</v>
      </c>
      <c r="H7148" s="2">
        <v>439.6322916666666</v>
      </c>
      <c r="I7148" s="2">
        <v>565.63</v>
      </c>
      <c r="J7148" s="2">
        <v>9336.520833333338</v>
      </c>
      <c r="K7148" s="2">
        <f>IF(Data!$H7148&gt;=0,Data!$H7148,0)</f>
        <v>439.6322917</v>
      </c>
      <c r="L7148" s="2">
        <f>IF(Data!$H7148&lt;0,ABS(Data!$H7148),0)</f>
        <v>0</v>
      </c>
      <c r="M7148" s="2">
        <f>IF(Data!$I7148&gt;=0,Data!$I7148,0)</f>
        <v>565.63</v>
      </c>
      <c r="N7148" s="2">
        <f>IF(Data!$I7148&lt;0,ABS(Data!$I7148),0)</f>
        <v>0</v>
      </c>
    </row>
    <row r="7149" ht="15.75" customHeight="1">
      <c r="A7149" s="1" t="s">
        <v>62</v>
      </c>
      <c r="B7149" s="1" t="s">
        <v>72</v>
      </c>
      <c r="C7149" s="1" t="s">
        <v>38</v>
      </c>
      <c r="D7149" s="1" t="s">
        <v>34</v>
      </c>
      <c r="E7149" s="1" t="s">
        <v>18</v>
      </c>
      <c r="F7149" s="1" t="s">
        <v>20</v>
      </c>
      <c r="G7149" s="2">
        <v>9336.520833333338</v>
      </c>
      <c r="H7149" s="2">
        <v>462.29375</v>
      </c>
      <c r="I7149" s="2">
        <v>369.835</v>
      </c>
      <c r="J7149" s="2">
        <v>9244.062083333336</v>
      </c>
      <c r="K7149" s="2">
        <f>IF(Data!$H7149&gt;=0,Data!$H7149,0)</f>
        <v>462.29375</v>
      </c>
      <c r="L7149" s="2">
        <f>IF(Data!$H7149&lt;0,ABS(Data!$H7149),0)</f>
        <v>0</v>
      </c>
      <c r="M7149" s="2">
        <f>IF(Data!$I7149&gt;=0,Data!$I7149,0)</f>
        <v>369.835</v>
      </c>
      <c r="N7149" s="2">
        <f>IF(Data!$I7149&lt;0,ABS(Data!$I7149),0)</f>
        <v>0</v>
      </c>
    </row>
    <row r="7150" ht="15.75" customHeight="1">
      <c r="A7150" s="1" t="s">
        <v>62</v>
      </c>
      <c r="B7150" s="1" t="s">
        <v>72</v>
      </c>
      <c r="C7150" s="1" t="s">
        <v>38</v>
      </c>
      <c r="D7150" s="1" t="s">
        <v>34</v>
      </c>
      <c r="E7150" s="1" t="s">
        <v>18</v>
      </c>
      <c r="F7150" s="1" t="s">
        <v>21</v>
      </c>
      <c r="G7150" s="2">
        <v>9244.062083333336</v>
      </c>
      <c r="H7150" s="2">
        <v>703.4116666666666</v>
      </c>
      <c r="I7150" s="2">
        <v>826.6899999999999</v>
      </c>
      <c r="J7150" s="2">
        <v>9367.34041666667</v>
      </c>
      <c r="K7150" s="2">
        <f>IF(Data!$H7150&gt;=0,Data!$H7150,0)</f>
        <v>703.4116667</v>
      </c>
      <c r="L7150" s="2">
        <f>IF(Data!$H7150&lt;0,ABS(Data!$H7150),0)</f>
        <v>0</v>
      </c>
      <c r="M7150" s="2">
        <f>IF(Data!$I7150&gt;=0,Data!$I7150,0)</f>
        <v>826.69</v>
      </c>
      <c r="N7150" s="2">
        <f>IF(Data!$I7150&lt;0,ABS(Data!$I7150),0)</f>
        <v>0</v>
      </c>
    </row>
    <row r="7151" ht="15.75" customHeight="1">
      <c r="A7151" s="1" t="s">
        <v>62</v>
      </c>
      <c r="B7151" s="1" t="s">
        <v>72</v>
      </c>
      <c r="C7151" s="1" t="s">
        <v>38</v>
      </c>
      <c r="D7151" s="1" t="s">
        <v>34</v>
      </c>
      <c r="E7151" s="1" t="s">
        <v>22</v>
      </c>
      <c r="F7151" s="1" t="s">
        <v>23</v>
      </c>
      <c r="G7151" s="2">
        <v>9367.34041666667</v>
      </c>
      <c r="H7151" s="2">
        <v>571.9752083333333</v>
      </c>
      <c r="I7151" s="2">
        <v>130.53</v>
      </c>
      <c r="J7151" s="2">
        <v>8925.895208333337</v>
      </c>
      <c r="K7151" s="2">
        <f>IF(Data!$H7151&gt;=0,Data!$H7151,0)</f>
        <v>571.9752083</v>
      </c>
      <c r="L7151" s="2">
        <f>IF(Data!$H7151&lt;0,ABS(Data!$H7151),0)</f>
        <v>0</v>
      </c>
      <c r="M7151" s="2">
        <f>IF(Data!$I7151&gt;=0,Data!$I7151,0)</f>
        <v>130.53</v>
      </c>
      <c r="N7151" s="2">
        <f>IF(Data!$I7151&lt;0,ABS(Data!$I7151),0)</f>
        <v>0</v>
      </c>
    </row>
    <row r="7152" ht="15.75" customHeight="1">
      <c r="A7152" s="1" t="s">
        <v>62</v>
      </c>
      <c r="B7152" s="1" t="s">
        <v>72</v>
      </c>
      <c r="C7152" s="1" t="s">
        <v>38</v>
      </c>
      <c r="D7152" s="1" t="s">
        <v>34</v>
      </c>
      <c r="E7152" s="1" t="s">
        <v>22</v>
      </c>
      <c r="F7152" s="1" t="s">
        <v>24</v>
      </c>
      <c r="G7152" s="2">
        <v>8925.895208333337</v>
      </c>
      <c r="H7152" s="2">
        <v>645.3983333333333</v>
      </c>
      <c r="I7152" s="2">
        <v>1414.075</v>
      </c>
      <c r="J7152" s="2">
        <v>9694.571875000005</v>
      </c>
      <c r="K7152" s="2">
        <f>IF(Data!$H7152&gt;=0,Data!$H7152,0)</f>
        <v>645.3983333</v>
      </c>
      <c r="L7152" s="2">
        <f>IF(Data!$H7152&lt;0,ABS(Data!$H7152),0)</f>
        <v>0</v>
      </c>
      <c r="M7152" s="2">
        <f>IF(Data!$I7152&gt;=0,Data!$I7152,0)</f>
        <v>1414.075</v>
      </c>
      <c r="N7152" s="2">
        <f>IF(Data!$I7152&lt;0,ABS(Data!$I7152),0)</f>
        <v>0</v>
      </c>
    </row>
    <row r="7153" ht="15.75" customHeight="1">
      <c r="A7153" s="1" t="s">
        <v>62</v>
      </c>
      <c r="B7153" s="1" t="s">
        <v>72</v>
      </c>
      <c r="C7153" s="1" t="s">
        <v>38</v>
      </c>
      <c r="D7153" s="1" t="s">
        <v>34</v>
      </c>
      <c r="E7153" s="1" t="s">
        <v>22</v>
      </c>
      <c r="F7153" s="1" t="s">
        <v>25</v>
      </c>
      <c r="G7153" s="2">
        <v>9694.571875000005</v>
      </c>
      <c r="H7153" s="2">
        <v>772.3025</v>
      </c>
      <c r="I7153" s="2">
        <v>5482.259999999999</v>
      </c>
      <c r="J7153" s="2">
        <v>14404.529375000006</v>
      </c>
      <c r="K7153" s="2">
        <f>IF(Data!$H7153&gt;=0,Data!$H7153,0)</f>
        <v>772.3025</v>
      </c>
      <c r="L7153" s="2">
        <f>IF(Data!$H7153&lt;0,ABS(Data!$H7153),0)</f>
        <v>0</v>
      </c>
      <c r="M7153" s="2">
        <f>IF(Data!$I7153&gt;=0,Data!$I7153,0)</f>
        <v>5482.26</v>
      </c>
      <c r="N7153" s="2">
        <f>IF(Data!$I7153&lt;0,ABS(Data!$I7153),0)</f>
        <v>0</v>
      </c>
    </row>
    <row r="7154" ht="15.75" customHeight="1">
      <c r="A7154" s="1" t="s">
        <v>62</v>
      </c>
      <c r="B7154" s="1" t="s">
        <v>72</v>
      </c>
      <c r="C7154" s="1" t="s">
        <v>38</v>
      </c>
      <c r="D7154" s="1" t="s">
        <v>34</v>
      </c>
      <c r="E7154" s="1" t="s">
        <v>26</v>
      </c>
      <c r="F7154" s="1" t="s">
        <v>27</v>
      </c>
      <c r="G7154" s="2">
        <v>14404.529375000006</v>
      </c>
      <c r="H7154" s="2">
        <v>915.5229166666667</v>
      </c>
      <c r="I7154" s="2">
        <v>0.0</v>
      </c>
      <c r="J7154" s="2">
        <v>13489.006458333339</v>
      </c>
      <c r="K7154" s="2">
        <f>IF(Data!$H7154&gt;=0,Data!$H7154,0)</f>
        <v>915.5229167</v>
      </c>
      <c r="L7154" s="2">
        <f>IF(Data!$H7154&lt;0,ABS(Data!$H7154),0)</f>
        <v>0</v>
      </c>
      <c r="M7154" s="2">
        <f>IF(Data!$I7154&gt;=0,Data!$I7154,0)</f>
        <v>0</v>
      </c>
      <c r="N7154" s="2">
        <f>IF(Data!$I7154&lt;0,ABS(Data!$I7154),0)</f>
        <v>0</v>
      </c>
    </row>
    <row r="7155" ht="15.75" customHeight="1">
      <c r="A7155" s="1" t="s">
        <v>62</v>
      </c>
      <c r="B7155" s="1" t="s">
        <v>72</v>
      </c>
      <c r="C7155" s="1" t="s">
        <v>38</v>
      </c>
      <c r="D7155" s="1" t="s">
        <v>34</v>
      </c>
      <c r="E7155" s="1" t="s">
        <v>26</v>
      </c>
      <c r="F7155" s="1" t="s">
        <v>28</v>
      </c>
      <c r="G7155" s="2">
        <v>13489.006458333339</v>
      </c>
      <c r="H7155" s="2">
        <v>1147.5762499999998</v>
      </c>
      <c r="I7155" s="2">
        <v>0.0</v>
      </c>
      <c r="J7155" s="2">
        <v>12341.430208333339</v>
      </c>
      <c r="K7155" s="2">
        <f>IF(Data!$H7155&gt;=0,Data!$H7155,0)</f>
        <v>1147.57625</v>
      </c>
      <c r="L7155" s="2">
        <f>IF(Data!$H7155&lt;0,ABS(Data!$H7155),0)</f>
        <v>0</v>
      </c>
      <c r="M7155" s="2">
        <f>IF(Data!$I7155&gt;=0,Data!$I7155,0)</f>
        <v>0</v>
      </c>
      <c r="N7155" s="2">
        <f>IF(Data!$I7155&lt;0,ABS(Data!$I7155),0)</f>
        <v>0</v>
      </c>
    </row>
    <row r="7156" ht="15.75" customHeight="1">
      <c r="A7156" s="1" t="s">
        <v>62</v>
      </c>
      <c r="B7156" s="1" t="s">
        <v>72</v>
      </c>
      <c r="C7156" s="1" t="s">
        <v>38</v>
      </c>
      <c r="D7156" s="1" t="s">
        <v>34</v>
      </c>
      <c r="E7156" s="1" t="s">
        <v>26</v>
      </c>
      <c r="F7156" s="1" t="s">
        <v>29</v>
      </c>
      <c r="G7156" s="2">
        <v>12341.430208333339</v>
      </c>
      <c r="H7156" s="2">
        <v>1101.346875</v>
      </c>
      <c r="I7156" s="2">
        <v>130.53</v>
      </c>
      <c r="J7156" s="2">
        <v>11370.61333333334</v>
      </c>
      <c r="K7156" s="2">
        <f>IF(Data!$H7156&gt;=0,Data!$H7156,0)</f>
        <v>1101.346875</v>
      </c>
      <c r="L7156" s="2">
        <f>IF(Data!$H7156&lt;0,ABS(Data!$H7156),0)</f>
        <v>0</v>
      </c>
      <c r="M7156" s="2">
        <f>IF(Data!$I7156&gt;=0,Data!$I7156,0)</f>
        <v>130.53</v>
      </c>
      <c r="N7156" s="2">
        <f>IF(Data!$I7156&lt;0,ABS(Data!$I7156),0)</f>
        <v>0</v>
      </c>
    </row>
    <row r="7157" ht="15.75" customHeight="1">
      <c r="A7157" s="1" t="s">
        <v>62</v>
      </c>
      <c r="B7157" s="1" t="s">
        <v>72</v>
      </c>
      <c r="C7157" s="1" t="s">
        <v>38</v>
      </c>
      <c r="D7157" s="1" t="s">
        <v>34</v>
      </c>
      <c r="E7157" s="1" t="s">
        <v>30</v>
      </c>
      <c r="F7157" s="1" t="s">
        <v>31</v>
      </c>
      <c r="G7157" s="2">
        <v>11370.61333333334</v>
      </c>
      <c r="H7157" s="2">
        <v>930.02625</v>
      </c>
      <c r="I7157" s="2">
        <v>761.425</v>
      </c>
      <c r="J7157" s="2">
        <v>11202.012083333339</v>
      </c>
      <c r="K7157" s="2">
        <f>IF(Data!$H7157&gt;=0,Data!$H7157,0)</f>
        <v>930.02625</v>
      </c>
      <c r="L7157" s="2">
        <f>IF(Data!$H7157&lt;0,ABS(Data!$H7157),0)</f>
        <v>0</v>
      </c>
      <c r="M7157" s="2">
        <f>IF(Data!$I7157&gt;=0,Data!$I7157,0)</f>
        <v>761.425</v>
      </c>
      <c r="N7157" s="2">
        <f>IF(Data!$I7157&lt;0,ABS(Data!$I7157),0)</f>
        <v>0</v>
      </c>
    </row>
    <row r="7158" ht="15.75" customHeight="1">
      <c r="A7158" s="1" t="s">
        <v>62</v>
      </c>
      <c r="B7158" s="1" t="s">
        <v>72</v>
      </c>
      <c r="C7158" s="1" t="s">
        <v>38</v>
      </c>
      <c r="D7158" s="1" t="s">
        <v>34</v>
      </c>
      <c r="E7158" s="1" t="s">
        <v>30</v>
      </c>
      <c r="F7158" s="1" t="s">
        <v>32</v>
      </c>
      <c r="G7158" s="2">
        <v>11202.012083333339</v>
      </c>
      <c r="H7158" s="2">
        <v>1198.3379166666666</v>
      </c>
      <c r="I7158" s="2">
        <v>1522.85</v>
      </c>
      <c r="J7158" s="2">
        <v>11526.524166666672</v>
      </c>
      <c r="K7158" s="2">
        <f>IF(Data!$H7158&gt;=0,Data!$H7158,0)</f>
        <v>1198.337917</v>
      </c>
      <c r="L7158" s="2">
        <f>IF(Data!$H7158&lt;0,ABS(Data!$H7158),0)</f>
        <v>0</v>
      </c>
      <c r="M7158" s="2">
        <f>IF(Data!$I7158&gt;=0,Data!$I7158,0)</f>
        <v>1522.85</v>
      </c>
      <c r="N7158" s="2">
        <f>IF(Data!$I7158&lt;0,ABS(Data!$I7158),0)</f>
        <v>0</v>
      </c>
    </row>
    <row r="7159" ht="15.75" customHeight="1">
      <c r="A7159" s="1" t="s">
        <v>62</v>
      </c>
      <c r="B7159" s="1" t="s">
        <v>72</v>
      </c>
      <c r="C7159" s="1" t="s">
        <v>38</v>
      </c>
      <c r="D7159" s="1" t="s">
        <v>34</v>
      </c>
      <c r="E7159" s="1" t="s">
        <v>30</v>
      </c>
      <c r="F7159" s="1" t="s">
        <v>33</v>
      </c>
      <c r="G7159" s="2">
        <v>11526.524166666672</v>
      </c>
      <c r="H7159" s="2">
        <v>1820.1683333333333</v>
      </c>
      <c r="I7159" s="2">
        <v>3045.7</v>
      </c>
      <c r="J7159" s="2">
        <v>12752.05583333334</v>
      </c>
      <c r="K7159" s="2">
        <f>IF(Data!$H7159&gt;=0,Data!$H7159,0)</f>
        <v>1820.168333</v>
      </c>
      <c r="L7159" s="2">
        <f>IF(Data!$H7159&lt;0,ABS(Data!$H7159),0)</f>
        <v>0</v>
      </c>
      <c r="M7159" s="2">
        <f>IF(Data!$I7159&gt;=0,Data!$I7159,0)</f>
        <v>3045.7</v>
      </c>
      <c r="N7159" s="2">
        <f>IF(Data!$I7159&lt;0,ABS(Data!$I7159),0)</f>
        <v>0</v>
      </c>
    </row>
    <row r="7160" ht="15.75" customHeight="1">
      <c r="A7160" s="1" t="s">
        <v>62</v>
      </c>
      <c r="B7160" s="1" t="s">
        <v>72</v>
      </c>
      <c r="C7160" s="1" t="s">
        <v>38</v>
      </c>
      <c r="D7160" s="1" t="s">
        <v>35</v>
      </c>
      <c r="E7160" s="1" t="s">
        <v>18</v>
      </c>
      <c r="F7160" s="1" t="s">
        <v>19</v>
      </c>
      <c r="G7160" s="2">
        <v>12752.05583333334</v>
      </c>
      <c r="H7160" s="2">
        <v>1676.9479166666665</v>
      </c>
      <c r="I7160" s="2">
        <v>1740.3999999999999</v>
      </c>
      <c r="J7160" s="2">
        <v>12815.507916666673</v>
      </c>
      <c r="K7160" s="2">
        <f>IF(Data!$H7160&gt;=0,Data!$H7160,0)</f>
        <v>1676.947917</v>
      </c>
      <c r="L7160" s="2">
        <f>IF(Data!$H7160&lt;0,ABS(Data!$H7160),0)</f>
        <v>0</v>
      </c>
      <c r="M7160" s="2">
        <f>IF(Data!$I7160&gt;=0,Data!$I7160,0)</f>
        <v>1740.4</v>
      </c>
      <c r="N7160" s="2">
        <f>IF(Data!$I7160&lt;0,ABS(Data!$I7160),0)</f>
        <v>0</v>
      </c>
    </row>
    <row r="7161" ht="15.75" customHeight="1">
      <c r="A7161" s="1" t="s">
        <v>62</v>
      </c>
      <c r="B7161" s="1" t="s">
        <v>72</v>
      </c>
      <c r="C7161" s="1" t="s">
        <v>38</v>
      </c>
      <c r="D7161" s="1" t="s">
        <v>35</v>
      </c>
      <c r="E7161" s="1" t="s">
        <v>18</v>
      </c>
      <c r="F7161" s="1" t="s">
        <v>20</v>
      </c>
      <c r="G7161" s="2">
        <v>12815.507916666673</v>
      </c>
      <c r="H7161" s="2">
        <v>1419.5137499999998</v>
      </c>
      <c r="I7161" s="2">
        <v>870.1999999999999</v>
      </c>
      <c r="J7161" s="2">
        <v>12266.194166666673</v>
      </c>
      <c r="K7161" s="2">
        <f>IF(Data!$H7161&gt;=0,Data!$H7161,0)</f>
        <v>1419.51375</v>
      </c>
      <c r="L7161" s="2">
        <f>IF(Data!$H7161&lt;0,ABS(Data!$H7161),0)</f>
        <v>0</v>
      </c>
      <c r="M7161" s="2">
        <f>IF(Data!$I7161&gt;=0,Data!$I7161,0)</f>
        <v>870.2</v>
      </c>
      <c r="N7161" s="2">
        <f>IF(Data!$I7161&lt;0,ABS(Data!$I7161),0)</f>
        <v>0</v>
      </c>
    </row>
    <row r="7162" ht="15.75" customHeight="1">
      <c r="A7162" s="1" t="s">
        <v>62</v>
      </c>
      <c r="B7162" s="1" t="s">
        <v>72</v>
      </c>
      <c r="C7162" s="1" t="s">
        <v>38</v>
      </c>
      <c r="D7162" s="1" t="s">
        <v>35</v>
      </c>
      <c r="E7162" s="1" t="s">
        <v>18</v>
      </c>
      <c r="F7162" s="1" t="s">
        <v>21</v>
      </c>
      <c r="G7162" s="2">
        <v>12266.194166666673</v>
      </c>
      <c r="H7162" s="2">
        <v>1455.7720833333333</v>
      </c>
      <c r="I7162" s="2">
        <v>1196.5249999999999</v>
      </c>
      <c r="J7162" s="2">
        <v>12006.94708333334</v>
      </c>
      <c r="K7162" s="2">
        <f>IF(Data!$H7162&gt;=0,Data!$H7162,0)</f>
        <v>1455.772083</v>
      </c>
      <c r="L7162" s="2">
        <f>IF(Data!$H7162&lt;0,ABS(Data!$H7162),0)</f>
        <v>0</v>
      </c>
      <c r="M7162" s="2">
        <f>IF(Data!$I7162&gt;=0,Data!$I7162,0)</f>
        <v>1196.525</v>
      </c>
      <c r="N7162" s="2">
        <f>IF(Data!$I7162&lt;0,ABS(Data!$I7162),0)</f>
        <v>0</v>
      </c>
    </row>
    <row r="7163" ht="15.75" customHeight="1">
      <c r="A7163" s="1" t="s">
        <v>62</v>
      </c>
      <c r="B7163" s="1" t="s">
        <v>72</v>
      </c>
      <c r="C7163" s="1" t="s">
        <v>38</v>
      </c>
      <c r="D7163" s="1" t="s">
        <v>35</v>
      </c>
      <c r="E7163" s="1" t="s">
        <v>22</v>
      </c>
      <c r="F7163" s="1" t="s">
        <v>23</v>
      </c>
      <c r="G7163" s="2">
        <v>12006.94708333334</v>
      </c>
      <c r="H7163" s="2">
        <v>1199.244375</v>
      </c>
      <c r="I7163" s="2">
        <v>1305.3</v>
      </c>
      <c r="J7163" s="2">
        <v>12113.002708333339</v>
      </c>
      <c r="K7163" s="2">
        <f>IF(Data!$H7163&gt;=0,Data!$H7163,0)</f>
        <v>1199.244375</v>
      </c>
      <c r="L7163" s="2">
        <f>IF(Data!$H7163&lt;0,ABS(Data!$H7163),0)</f>
        <v>0</v>
      </c>
      <c r="M7163" s="2">
        <f>IF(Data!$I7163&gt;=0,Data!$I7163,0)</f>
        <v>1305.3</v>
      </c>
      <c r="N7163" s="2">
        <f>IF(Data!$I7163&lt;0,ABS(Data!$I7163),0)</f>
        <v>0</v>
      </c>
    </row>
    <row r="7164" ht="15.75" customHeight="1">
      <c r="A7164" s="1" t="s">
        <v>62</v>
      </c>
      <c r="B7164" s="1" t="s">
        <v>72</v>
      </c>
      <c r="C7164" s="1" t="s">
        <v>38</v>
      </c>
      <c r="D7164" s="1" t="s">
        <v>35</v>
      </c>
      <c r="E7164" s="1" t="s">
        <v>22</v>
      </c>
      <c r="F7164" s="1" t="s">
        <v>24</v>
      </c>
      <c r="G7164" s="2">
        <v>12113.002708333339</v>
      </c>
      <c r="H7164" s="2">
        <v>1401.3845833333335</v>
      </c>
      <c r="I7164" s="2">
        <v>1348.81</v>
      </c>
      <c r="J7164" s="2">
        <v>12060.428125000004</v>
      </c>
      <c r="K7164" s="2">
        <f>IF(Data!$H7164&gt;=0,Data!$H7164,0)</f>
        <v>1401.384583</v>
      </c>
      <c r="L7164" s="2">
        <f>IF(Data!$H7164&lt;0,ABS(Data!$H7164),0)</f>
        <v>0</v>
      </c>
      <c r="M7164" s="2">
        <f>IF(Data!$I7164&gt;=0,Data!$I7164,0)</f>
        <v>1348.81</v>
      </c>
      <c r="N7164" s="2">
        <f>IF(Data!$I7164&lt;0,ABS(Data!$I7164),0)</f>
        <v>0</v>
      </c>
    </row>
    <row r="7165" ht="15.75" customHeight="1">
      <c r="A7165" s="1" t="s">
        <v>62</v>
      </c>
      <c r="B7165" s="1" t="s">
        <v>72</v>
      </c>
      <c r="C7165" s="1" t="s">
        <v>38</v>
      </c>
      <c r="D7165" s="1" t="s">
        <v>35</v>
      </c>
      <c r="E7165" s="1" t="s">
        <v>22</v>
      </c>
      <c r="F7165" s="1" t="s">
        <v>25</v>
      </c>
      <c r="G7165" s="2">
        <v>12060.428125000004</v>
      </c>
      <c r="H7165" s="2">
        <v>862.041875</v>
      </c>
      <c r="I7165" s="2">
        <v>1305.3</v>
      </c>
      <c r="J7165" s="2">
        <v>12503.686250000002</v>
      </c>
      <c r="K7165" s="2">
        <f>IF(Data!$H7165&gt;=0,Data!$H7165,0)</f>
        <v>862.041875</v>
      </c>
      <c r="L7165" s="2">
        <f>IF(Data!$H7165&lt;0,ABS(Data!$H7165),0)</f>
        <v>0</v>
      </c>
      <c r="M7165" s="2">
        <f>IF(Data!$I7165&gt;=0,Data!$I7165,0)</f>
        <v>1305.3</v>
      </c>
      <c r="N7165" s="2">
        <f>IF(Data!$I7165&lt;0,ABS(Data!$I7165),0)</f>
        <v>0</v>
      </c>
    </row>
    <row r="7166" ht="15.75" customHeight="1">
      <c r="A7166" s="1" t="s">
        <v>62</v>
      </c>
      <c r="B7166" s="1" t="s">
        <v>72</v>
      </c>
      <c r="C7166" s="1" t="s">
        <v>38</v>
      </c>
      <c r="D7166" s="1" t="s">
        <v>35</v>
      </c>
      <c r="E7166" s="1" t="s">
        <v>26</v>
      </c>
      <c r="F7166" s="1" t="s">
        <v>27</v>
      </c>
      <c r="G7166" s="2">
        <v>12503.686250000002</v>
      </c>
      <c r="H7166" s="2">
        <v>858.4160416666667</v>
      </c>
      <c r="I7166" s="2">
        <v>826.6899999999999</v>
      </c>
      <c r="J7166" s="2">
        <v>12471.960208333336</v>
      </c>
      <c r="K7166" s="2">
        <f>IF(Data!$H7166&gt;=0,Data!$H7166,0)</f>
        <v>858.4160417</v>
      </c>
      <c r="L7166" s="2">
        <f>IF(Data!$H7166&lt;0,ABS(Data!$H7166),0)</f>
        <v>0</v>
      </c>
      <c r="M7166" s="2">
        <f>IF(Data!$I7166&gt;=0,Data!$I7166,0)</f>
        <v>826.69</v>
      </c>
      <c r="N7166" s="2">
        <f>IF(Data!$I7166&lt;0,ABS(Data!$I7166),0)</f>
        <v>0</v>
      </c>
    </row>
    <row r="7167" ht="15.75" customHeight="1">
      <c r="A7167" s="1" t="s">
        <v>62</v>
      </c>
      <c r="B7167" s="1" t="s">
        <v>72</v>
      </c>
      <c r="C7167" s="1" t="s">
        <v>38</v>
      </c>
      <c r="D7167" s="1" t="s">
        <v>35</v>
      </c>
      <c r="E7167" s="1" t="s">
        <v>26</v>
      </c>
      <c r="F7167" s="1" t="s">
        <v>28</v>
      </c>
      <c r="G7167" s="2">
        <v>12471.960208333336</v>
      </c>
      <c r="H7167" s="2">
        <v>863.8547916666666</v>
      </c>
      <c r="I7167" s="2">
        <v>870.1999999999999</v>
      </c>
      <c r="J7167" s="2">
        <v>12478.30541666667</v>
      </c>
      <c r="K7167" s="2">
        <f>IF(Data!$H7167&gt;=0,Data!$H7167,0)</f>
        <v>863.8547917</v>
      </c>
      <c r="L7167" s="2">
        <f>IF(Data!$H7167&lt;0,ABS(Data!$H7167),0)</f>
        <v>0</v>
      </c>
      <c r="M7167" s="2">
        <f>IF(Data!$I7167&gt;=0,Data!$I7167,0)</f>
        <v>870.2</v>
      </c>
      <c r="N7167" s="2">
        <f>IF(Data!$I7167&lt;0,ABS(Data!$I7167),0)</f>
        <v>0</v>
      </c>
    </row>
    <row r="7168" ht="15.75" customHeight="1">
      <c r="A7168" s="1" t="s">
        <v>62</v>
      </c>
      <c r="B7168" s="1" t="s">
        <v>72</v>
      </c>
      <c r="C7168" s="1" t="s">
        <v>38</v>
      </c>
      <c r="D7168" s="1" t="s">
        <v>35</v>
      </c>
      <c r="E7168" s="1" t="s">
        <v>26</v>
      </c>
      <c r="F7168" s="1" t="s">
        <v>29</v>
      </c>
      <c r="G7168" s="2">
        <v>12478.30541666667</v>
      </c>
      <c r="H7168" s="2">
        <v>909.1777083333333</v>
      </c>
      <c r="I7168" s="2">
        <v>870.1999999999999</v>
      </c>
      <c r="J7168" s="2">
        <v>12439.327708333338</v>
      </c>
      <c r="K7168" s="2">
        <f>IF(Data!$H7168&gt;=0,Data!$H7168,0)</f>
        <v>909.1777083</v>
      </c>
      <c r="L7168" s="2">
        <f>IF(Data!$H7168&lt;0,ABS(Data!$H7168),0)</f>
        <v>0</v>
      </c>
      <c r="M7168" s="2">
        <f>IF(Data!$I7168&gt;=0,Data!$I7168,0)</f>
        <v>870.2</v>
      </c>
      <c r="N7168" s="2">
        <f>IF(Data!$I7168&lt;0,ABS(Data!$I7168),0)</f>
        <v>0</v>
      </c>
    </row>
    <row r="7169" ht="15.75" customHeight="1">
      <c r="A7169" s="1" t="s">
        <v>62</v>
      </c>
      <c r="B7169" s="1" t="s">
        <v>72</v>
      </c>
      <c r="C7169" s="1" t="s">
        <v>38</v>
      </c>
      <c r="D7169" s="1" t="s">
        <v>35</v>
      </c>
      <c r="E7169" s="1" t="s">
        <v>30</v>
      </c>
      <c r="F7169" s="1" t="s">
        <v>31</v>
      </c>
      <c r="G7169" s="2">
        <v>12439.327708333338</v>
      </c>
      <c r="H7169" s="2">
        <v>963.5652083333332</v>
      </c>
      <c r="I7169" s="2">
        <v>1283.5449999999998</v>
      </c>
      <c r="J7169" s="2">
        <v>12759.307500000004</v>
      </c>
      <c r="K7169" s="2">
        <f>IF(Data!$H7169&gt;=0,Data!$H7169,0)</f>
        <v>963.5652083</v>
      </c>
      <c r="L7169" s="2">
        <f>IF(Data!$H7169&lt;0,ABS(Data!$H7169),0)</f>
        <v>0</v>
      </c>
      <c r="M7169" s="2">
        <f>IF(Data!$I7169&gt;=0,Data!$I7169,0)</f>
        <v>1283.545</v>
      </c>
      <c r="N7169" s="2">
        <f>IF(Data!$I7169&lt;0,ABS(Data!$I7169),0)</f>
        <v>0</v>
      </c>
    </row>
    <row r="7170" ht="15.75" customHeight="1">
      <c r="A7170" s="1" t="s">
        <v>62</v>
      </c>
      <c r="B7170" s="1" t="s">
        <v>72</v>
      </c>
      <c r="C7170" s="1" t="s">
        <v>38</v>
      </c>
      <c r="D7170" s="1" t="s">
        <v>35</v>
      </c>
      <c r="E7170" s="1" t="s">
        <v>30</v>
      </c>
      <c r="F7170" s="1" t="s">
        <v>32</v>
      </c>
      <c r="G7170" s="2">
        <v>12759.307500000004</v>
      </c>
      <c r="H7170" s="2">
        <v>1341.5583333333332</v>
      </c>
      <c r="I7170" s="2">
        <v>1305.3</v>
      </c>
      <c r="J7170" s="2">
        <v>12723.049166666671</v>
      </c>
      <c r="K7170" s="2">
        <f>IF(Data!$H7170&gt;=0,Data!$H7170,0)</f>
        <v>1341.558333</v>
      </c>
      <c r="L7170" s="2">
        <f>IF(Data!$H7170&lt;0,ABS(Data!$H7170),0)</f>
        <v>0</v>
      </c>
      <c r="M7170" s="2">
        <f>IF(Data!$I7170&gt;=0,Data!$I7170,0)</f>
        <v>1305.3</v>
      </c>
      <c r="N7170" s="2">
        <f>IF(Data!$I7170&lt;0,ABS(Data!$I7170),0)</f>
        <v>0</v>
      </c>
    </row>
    <row r="7171" ht="15.75" customHeight="1">
      <c r="A7171" s="1" t="s">
        <v>62</v>
      </c>
      <c r="B7171" s="1" t="s">
        <v>72</v>
      </c>
      <c r="C7171" s="1" t="s">
        <v>38</v>
      </c>
      <c r="D7171" s="1" t="s">
        <v>35</v>
      </c>
      <c r="E7171" s="1" t="s">
        <v>30</v>
      </c>
      <c r="F7171" s="1" t="s">
        <v>33</v>
      </c>
      <c r="G7171" s="2">
        <v>12723.049166666671</v>
      </c>
      <c r="H7171" s="2">
        <v>1471.181875</v>
      </c>
      <c r="I7171" s="2">
        <v>1305.3</v>
      </c>
      <c r="J7171" s="2">
        <v>12557.16729166667</v>
      </c>
      <c r="K7171" s="2">
        <f>IF(Data!$H7171&gt;=0,Data!$H7171,0)</f>
        <v>1471.181875</v>
      </c>
      <c r="L7171" s="2">
        <f>IF(Data!$H7171&lt;0,ABS(Data!$H7171),0)</f>
        <v>0</v>
      </c>
      <c r="M7171" s="2">
        <f>IF(Data!$I7171&gt;=0,Data!$I7171,0)</f>
        <v>1305.3</v>
      </c>
      <c r="N7171" s="2">
        <f>IF(Data!$I7171&lt;0,ABS(Data!$I7171),0)</f>
        <v>0</v>
      </c>
    </row>
    <row r="7172" ht="15.75" customHeight="1">
      <c r="A7172" s="1" t="s">
        <v>62</v>
      </c>
      <c r="B7172" s="1" t="s">
        <v>72</v>
      </c>
      <c r="C7172" s="1" t="s">
        <v>38</v>
      </c>
      <c r="D7172" s="1" t="s">
        <v>36</v>
      </c>
      <c r="E7172" s="1" t="s">
        <v>18</v>
      </c>
      <c r="F7172" s="1" t="s">
        <v>19</v>
      </c>
      <c r="G7172" s="2">
        <v>12557.16729166667</v>
      </c>
      <c r="H7172" s="2">
        <v>1351.5293749999998</v>
      </c>
      <c r="I7172" s="2">
        <v>1370.5649999999998</v>
      </c>
      <c r="J7172" s="2">
        <v>12576.20291666667</v>
      </c>
      <c r="K7172" s="2">
        <f>IF(Data!$H7172&gt;=0,Data!$H7172,0)</f>
        <v>1351.529375</v>
      </c>
      <c r="L7172" s="2">
        <f>IF(Data!$H7172&lt;0,ABS(Data!$H7172),0)</f>
        <v>0</v>
      </c>
      <c r="M7172" s="2">
        <f>IF(Data!$I7172&gt;=0,Data!$I7172,0)</f>
        <v>1370.565</v>
      </c>
      <c r="N7172" s="2">
        <f>IF(Data!$I7172&lt;0,ABS(Data!$I7172),0)</f>
        <v>0</v>
      </c>
    </row>
    <row r="7173" ht="15.75" customHeight="1">
      <c r="A7173" s="1" t="s">
        <v>62</v>
      </c>
      <c r="B7173" s="1" t="s">
        <v>72</v>
      </c>
      <c r="C7173" s="1" t="s">
        <v>38</v>
      </c>
      <c r="D7173" s="1" t="s">
        <v>36</v>
      </c>
      <c r="E7173" s="1" t="s">
        <v>18</v>
      </c>
      <c r="F7173" s="1" t="s">
        <v>20</v>
      </c>
      <c r="G7173" s="2">
        <v>12576.20291666667</v>
      </c>
      <c r="H7173" s="2">
        <v>1211.9347916666666</v>
      </c>
      <c r="I7173" s="2">
        <v>1087.75</v>
      </c>
      <c r="J7173" s="2">
        <v>12452.018125000004</v>
      </c>
      <c r="K7173" s="2">
        <f>IF(Data!$H7173&gt;=0,Data!$H7173,0)</f>
        <v>1211.934792</v>
      </c>
      <c r="L7173" s="2">
        <f>IF(Data!$H7173&lt;0,ABS(Data!$H7173),0)</f>
        <v>0</v>
      </c>
      <c r="M7173" s="2">
        <f>IF(Data!$I7173&gt;=0,Data!$I7173,0)</f>
        <v>1087.75</v>
      </c>
      <c r="N7173" s="2">
        <f>IF(Data!$I7173&lt;0,ABS(Data!$I7173),0)</f>
        <v>0</v>
      </c>
    </row>
    <row r="7174" ht="15.75" customHeight="1">
      <c r="A7174" s="1" t="s">
        <v>62</v>
      </c>
      <c r="B7174" s="1" t="s">
        <v>72</v>
      </c>
      <c r="C7174" s="1" t="s">
        <v>38</v>
      </c>
      <c r="D7174" s="1" t="s">
        <v>36</v>
      </c>
      <c r="E7174" s="1" t="s">
        <v>18</v>
      </c>
      <c r="F7174" s="1" t="s">
        <v>21</v>
      </c>
      <c r="G7174" s="2">
        <v>12452.018125000004</v>
      </c>
      <c r="H7174" s="2">
        <v>1339.7454166666666</v>
      </c>
      <c r="I7174" s="2">
        <v>870.1999999999999</v>
      </c>
      <c r="J7174" s="2">
        <v>11982.472708333338</v>
      </c>
      <c r="K7174" s="2">
        <f>IF(Data!$H7174&gt;=0,Data!$H7174,0)</f>
        <v>1339.745417</v>
      </c>
      <c r="L7174" s="2">
        <f>IF(Data!$H7174&lt;0,ABS(Data!$H7174),0)</f>
        <v>0</v>
      </c>
      <c r="M7174" s="2">
        <f>IF(Data!$I7174&gt;=0,Data!$I7174,0)</f>
        <v>870.2</v>
      </c>
      <c r="N7174" s="2">
        <f>IF(Data!$I7174&lt;0,ABS(Data!$I7174),0)</f>
        <v>0</v>
      </c>
    </row>
    <row r="7175" ht="15.75" customHeight="1">
      <c r="A7175" s="1" t="s">
        <v>62</v>
      </c>
      <c r="B7175" s="1" t="s">
        <v>72</v>
      </c>
      <c r="C7175" s="1" t="s">
        <v>38</v>
      </c>
      <c r="D7175" s="1" t="s">
        <v>36</v>
      </c>
      <c r="E7175" s="1" t="s">
        <v>22</v>
      </c>
      <c r="F7175" s="1" t="s">
        <v>23</v>
      </c>
      <c r="G7175" s="2">
        <v>11982.472708333338</v>
      </c>
      <c r="H7175" s="2">
        <v>920.0552083333332</v>
      </c>
      <c r="I7175" s="2">
        <v>1740.3999999999999</v>
      </c>
      <c r="J7175" s="2">
        <v>12802.817500000005</v>
      </c>
      <c r="K7175" s="2">
        <f>IF(Data!$H7175&gt;=0,Data!$H7175,0)</f>
        <v>920.0552083</v>
      </c>
      <c r="L7175" s="2">
        <f>IF(Data!$H7175&lt;0,ABS(Data!$H7175),0)</f>
        <v>0</v>
      </c>
      <c r="M7175" s="2">
        <f>IF(Data!$I7175&gt;=0,Data!$I7175,0)</f>
        <v>1740.4</v>
      </c>
      <c r="N7175" s="2">
        <f>IF(Data!$I7175&lt;0,ABS(Data!$I7175),0)</f>
        <v>0</v>
      </c>
    </row>
    <row r="7176" ht="15.75" customHeight="1">
      <c r="A7176" s="1" t="s">
        <v>62</v>
      </c>
      <c r="B7176" s="1" t="s">
        <v>72</v>
      </c>
      <c r="C7176" s="1" t="s">
        <v>38</v>
      </c>
      <c r="D7176" s="1" t="s">
        <v>36</v>
      </c>
      <c r="E7176" s="1" t="s">
        <v>22</v>
      </c>
      <c r="F7176" s="1" t="s">
        <v>24</v>
      </c>
      <c r="G7176" s="2">
        <v>12802.817500000005</v>
      </c>
      <c r="H7176" s="2">
        <v>951.78125</v>
      </c>
      <c r="I7176" s="2">
        <v>870.1999999999999</v>
      </c>
      <c r="J7176" s="2">
        <v>12721.236250000005</v>
      </c>
      <c r="K7176" s="2">
        <f>IF(Data!$H7176&gt;=0,Data!$H7176,0)</f>
        <v>951.78125</v>
      </c>
      <c r="L7176" s="2">
        <f>IF(Data!$H7176&lt;0,ABS(Data!$H7176),0)</f>
        <v>0</v>
      </c>
      <c r="M7176" s="2">
        <f>IF(Data!$I7176&gt;=0,Data!$I7176,0)</f>
        <v>870.2</v>
      </c>
      <c r="N7176" s="2">
        <f>IF(Data!$I7176&lt;0,ABS(Data!$I7176),0)</f>
        <v>0</v>
      </c>
    </row>
    <row r="7177" ht="15.75" customHeight="1">
      <c r="A7177" s="1" t="s">
        <v>62</v>
      </c>
      <c r="B7177" s="1" t="s">
        <v>72</v>
      </c>
      <c r="C7177" s="1" t="s">
        <v>38</v>
      </c>
      <c r="D7177" s="1" t="s">
        <v>36</v>
      </c>
      <c r="E7177" s="1" t="s">
        <v>22</v>
      </c>
      <c r="F7177" s="1" t="s">
        <v>25</v>
      </c>
      <c r="G7177" s="2">
        <v>12721.236250000005</v>
      </c>
      <c r="H7177" s="2">
        <v>733.3247916666667</v>
      </c>
      <c r="I7177" s="2">
        <v>870.1999999999999</v>
      </c>
      <c r="J7177" s="2">
        <v>12858.11145833334</v>
      </c>
      <c r="K7177" s="2">
        <f>IF(Data!$H7177&gt;=0,Data!$H7177,0)</f>
        <v>733.3247917</v>
      </c>
      <c r="L7177" s="2">
        <f>IF(Data!$H7177&lt;0,ABS(Data!$H7177),0)</f>
        <v>0</v>
      </c>
      <c r="M7177" s="2">
        <f>IF(Data!$I7177&gt;=0,Data!$I7177,0)</f>
        <v>870.2</v>
      </c>
      <c r="N7177" s="2">
        <f>IF(Data!$I7177&lt;0,ABS(Data!$I7177),0)</f>
        <v>0</v>
      </c>
    </row>
    <row r="7178" ht="15.75" customHeight="1">
      <c r="A7178" s="1" t="s">
        <v>62</v>
      </c>
      <c r="B7178" s="1" t="s">
        <v>72</v>
      </c>
      <c r="C7178" s="1" t="s">
        <v>38</v>
      </c>
      <c r="D7178" s="1" t="s">
        <v>36</v>
      </c>
      <c r="E7178" s="1" t="s">
        <v>26</v>
      </c>
      <c r="F7178" s="1" t="s">
        <v>27</v>
      </c>
      <c r="G7178" s="2">
        <v>12858.11145833334</v>
      </c>
      <c r="H7178" s="2">
        <v>833.9416666666667</v>
      </c>
      <c r="I7178" s="2">
        <v>870.1999999999999</v>
      </c>
      <c r="J7178" s="2">
        <v>12894.369791666673</v>
      </c>
      <c r="K7178" s="2">
        <f>IF(Data!$H7178&gt;=0,Data!$H7178,0)</f>
        <v>833.9416667</v>
      </c>
      <c r="L7178" s="2">
        <f>IF(Data!$H7178&lt;0,ABS(Data!$H7178),0)</f>
        <v>0</v>
      </c>
      <c r="M7178" s="2">
        <f>IF(Data!$I7178&gt;=0,Data!$I7178,0)</f>
        <v>870.2</v>
      </c>
      <c r="N7178" s="2">
        <f>IF(Data!$I7178&lt;0,ABS(Data!$I7178),0)</f>
        <v>0</v>
      </c>
    </row>
    <row r="7179" ht="15.75" customHeight="1">
      <c r="A7179" s="1" t="s">
        <v>62</v>
      </c>
      <c r="B7179" s="1" t="s">
        <v>72</v>
      </c>
      <c r="C7179" s="1" t="s">
        <v>38</v>
      </c>
      <c r="D7179" s="1" t="s">
        <v>36</v>
      </c>
      <c r="E7179" s="1" t="s">
        <v>26</v>
      </c>
      <c r="F7179" s="1" t="s">
        <v>28</v>
      </c>
      <c r="G7179" s="2">
        <v>12894.369791666673</v>
      </c>
      <c r="H7179" s="2">
        <v>1144.856875</v>
      </c>
      <c r="I7179" s="2">
        <v>870.1999999999999</v>
      </c>
      <c r="J7179" s="2">
        <v>12619.712916666675</v>
      </c>
      <c r="K7179" s="2">
        <f>IF(Data!$H7179&gt;=0,Data!$H7179,0)</f>
        <v>1144.856875</v>
      </c>
      <c r="L7179" s="2">
        <f>IF(Data!$H7179&lt;0,ABS(Data!$H7179),0)</f>
        <v>0</v>
      </c>
      <c r="M7179" s="2">
        <f>IF(Data!$I7179&gt;=0,Data!$I7179,0)</f>
        <v>870.2</v>
      </c>
      <c r="N7179" s="2">
        <f>IF(Data!$I7179&lt;0,ABS(Data!$I7179),0)</f>
        <v>0</v>
      </c>
    </row>
    <row r="7180" ht="15.75" customHeight="1">
      <c r="A7180" s="1" t="s">
        <v>62</v>
      </c>
      <c r="B7180" s="1" t="s">
        <v>72</v>
      </c>
      <c r="C7180" s="1" t="s">
        <v>38</v>
      </c>
      <c r="D7180" s="1" t="s">
        <v>36</v>
      </c>
      <c r="E7180" s="1" t="s">
        <v>26</v>
      </c>
      <c r="F7180" s="1" t="s">
        <v>29</v>
      </c>
      <c r="G7180" s="2">
        <v>12619.712916666675</v>
      </c>
      <c r="H7180" s="2">
        <v>1308.9258333333332</v>
      </c>
      <c r="I7180" s="2">
        <v>1740.3999999999999</v>
      </c>
      <c r="J7180" s="2">
        <v>13051.187083333341</v>
      </c>
      <c r="K7180" s="2">
        <f>IF(Data!$H7180&gt;=0,Data!$H7180,0)</f>
        <v>1308.925833</v>
      </c>
      <c r="L7180" s="2">
        <f>IF(Data!$H7180&lt;0,ABS(Data!$H7180),0)</f>
        <v>0</v>
      </c>
      <c r="M7180" s="2">
        <f>IF(Data!$I7180&gt;=0,Data!$I7180,0)</f>
        <v>1740.4</v>
      </c>
      <c r="N7180" s="2">
        <f>IF(Data!$I7180&lt;0,ABS(Data!$I7180),0)</f>
        <v>0</v>
      </c>
    </row>
    <row r="7181" ht="15.75" customHeight="1">
      <c r="A7181" s="1" t="s">
        <v>62</v>
      </c>
      <c r="B7181" s="1" t="s">
        <v>72</v>
      </c>
      <c r="C7181" s="1" t="s">
        <v>38</v>
      </c>
      <c r="D7181" s="1" t="s">
        <v>36</v>
      </c>
      <c r="E7181" s="1" t="s">
        <v>30</v>
      </c>
      <c r="F7181" s="1" t="s">
        <v>31</v>
      </c>
      <c r="G7181" s="2">
        <v>13051.187083333341</v>
      </c>
      <c r="H7181" s="2">
        <v>998.0106249999994</v>
      </c>
      <c r="I7181" s="2">
        <v>1305.3</v>
      </c>
      <c r="J7181" s="2">
        <v>13358.476458333342</v>
      </c>
      <c r="K7181" s="2">
        <f>IF(Data!$H7181&gt;=0,Data!$H7181,0)</f>
        <v>998.010625</v>
      </c>
      <c r="L7181" s="2">
        <f>IF(Data!$H7181&lt;0,ABS(Data!$H7181),0)</f>
        <v>0</v>
      </c>
      <c r="M7181" s="2">
        <f>IF(Data!$I7181&gt;=0,Data!$I7181,0)</f>
        <v>1305.3</v>
      </c>
      <c r="N7181" s="2">
        <f>IF(Data!$I7181&lt;0,ABS(Data!$I7181),0)</f>
        <v>0</v>
      </c>
    </row>
    <row r="7182" ht="15.75" customHeight="1">
      <c r="A7182" s="1" t="s">
        <v>62</v>
      </c>
      <c r="B7182" s="1" t="s">
        <v>72</v>
      </c>
      <c r="C7182" s="1" t="s">
        <v>38</v>
      </c>
      <c r="D7182" s="1" t="s">
        <v>36</v>
      </c>
      <c r="E7182" s="1" t="s">
        <v>30</v>
      </c>
      <c r="F7182" s="1" t="s">
        <v>32</v>
      </c>
      <c r="G7182" s="2">
        <v>13358.476458333342</v>
      </c>
      <c r="H7182" s="2">
        <v>910.9906249999999</v>
      </c>
      <c r="I7182" s="2">
        <v>870.1999999999999</v>
      </c>
      <c r="J7182" s="2">
        <v>13317.685833333342</v>
      </c>
      <c r="K7182" s="2">
        <f>IF(Data!$H7182&gt;=0,Data!$H7182,0)</f>
        <v>910.990625</v>
      </c>
      <c r="L7182" s="2">
        <f>IF(Data!$H7182&lt;0,ABS(Data!$H7182),0)</f>
        <v>0</v>
      </c>
      <c r="M7182" s="2">
        <f>IF(Data!$I7182&gt;=0,Data!$I7182,0)</f>
        <v>870.2</v>
      </c>
      <c r="N7182" s="2">
        <f>IF(Data!$I7182&lt;0,ABS(Data!$I7182),0)</f>
        <v>0</v>
      </c>
    </row>
    <row r="7183" ht="15.75" customHeight="1">
      <c r="A7183" s="1" t="s">
        <v>62</v>
      </c>
      <c r="B7183" s="1" t="s">
        <v>72</v>
      </c>
      <c r="C7183" s="1" t="s">
        <v>38</v>
      </c>
      <c r="D7183" s="1" t="s">
        <v>36</v>
      </c>
      <c r="E7183" s="1" t="s">
        <v>30</v>
      </c>
      <c r="F7183" s="1" t="s">
        <v>33</v>
      </c>
      <c r="G7183" s="2">
        <v>13317.685833333342</v>
      </c>
      <c r="H7183" s="2">
        <v>1168.4247916666666</v>
      </c>
      <c r="I7183" s="2">
        <v>1305.3</v>
      </c>
      <c r="J7183" s="2">
        <v>13454.561041666675</v>
      </c>
      <c r="K7183" s="2">
        <f>IF(Data!$H7183&gt;=0,Data!$H7183,0)</f>
        <v>1168.424792</v>
      </c>
      <c r="L7183" s="2">
        <f>IF(Data!$H7183&lt;0,ABS(Data!$H7183),0)</f>
        <v>0</v>
      </c>
      <c r="M7183" s="2">
        <f>IF(Data!$I7183&gt;=0,Data!$I7183,0)</f>
        <v>1305.3</v>
      </c>
      <c r="N7183" s="2">
        <f>IF(Data!$I7183&lt;0,ABS(Data!$I7183),0)</f>
        <v>0</v>
      </c>
    </row>
    <row r="7184" ht="15.75" customHeight="1">
      <c r="A7184" s="1" t="s">
        <v>62</v>
      </c>
      <c r="B7184" s="1" t="s">
        <v>72</v>
      </c>
      <c r="C7184" s="1" t="s">
        <v>38</v>
      </c>
      <c r="D7184" s="1" t="s">
        <v>37</v>
      </c>
      <c r="E7184" s="1" t="s">
        <v>18</v>
      </c>
      <c r="F7184" s="1" t="s">
        <v>19</v>
      </c>
      <c r="G7184" s="2">
        <v>13454.561041666675</v>
      </c>
      <c r="H7184" s="2">
        <v>1053.3045833333333</v>
      </c>
      <c r="I7184" s="2">
        <v>1305.3</v>
      </c>
      <c r="J7184" s="2">
        <v>13706.556458333342</v>
      </c>
      <c r="K7184" s="2">
        <f>IF(Data!$H7184&gt;=0,Data!$H7184,0)</f>
        <v>1053.304583</v>
      </c>
      <c r="L7184" s="2">
        <f>IF(Data!$H7184&lt;0,ABS(Data!$H7184),0)</f>
        <v>0</v>
      </c>
      <c r="M7184" s="2">
        <f>IF(Data!$I7184&gt;=0,Data!$I7184,0)</f>
        <v>1305.3</v>
      </c>
      <c r="N7184" s="2">
        <f>IF(Data!$I7184&lt;0,ABS(Data!$I7184),0)</f>
        <v>0</v>
      </c>
    </row>
    <row r="7185" ht="15.75" customHeight="1">
      <c r="A7185" s="1" t="s">
        <v>62</v>
      </c>
      <c r="B7185" s="1" t="s">
        <v>72</v>
      </c>
      <c r="C7185" s="1" t="s">
        <v>38</v>
      </c>
      <c r="D7185" s="1" t="s">
        <v>37</v>
      </c>
      <c r="E7185" s="1" t="s">
        <v>18</v>
      </c>
      <c r="F7185" s="1" t="s">
        <v>20</v>
      </c>
      <c r="G7185" s="2">
        <v>13706.556458333342</v>
      </c>
      <c r="H7185" s="2">
        <v>1029.7366666666667</v>
      </c>
      <c r="I7185" s="2">
        <v>1305.3</v>
      </c>
      <c r="J7185" s="2">
        <v>13982.119791666675</v>
      </c>
      <c r="K7185" s="2">
        <f>IF(Data!$H7185&gt;=0,Data!$H7185,0)</f>
        <v>1029.736667</v>
      </c>
      <c r="L7185" s="2">
        <f>IF(Data!$H7185&lt;0,ABS(Data!$H7185),0)</f>
        <v>0</v>
      </c>
      <c r="M7185" s="2">
        <f>IF(Data!$I7185&gt;=0,Data!$I7185,0)</f>
        <v>1305.3</v>
      </c>
      <c r="N7185" s="2">
        <f>IF(Data!$I7185&lt;0,ABS(Data!$I7185),0)</f>
        <v>0</v>
      </c>
    </row>
    <row r="7186" ht="15.75" customHeight="1">
      <c r="A7186" s="1" t="s">
        <v>62</v>
      </c>
      <c r="B7186" s="1" t="s">
        <v>72</v>
      </c>
      <c r="C7186" s="1" t="s">
        <v>38</v>
      </c>
      <c r="D7186" s="1" t="s">
        <v>37</v>
      </c>
      <c r="E7186" s="1" t="s">
        <v>18</v>
      </c>
      <c r="F7186" s="1" t="s">
        <v>21</v>
      </c>
      <c r="G7186" s="2">
        <v>13982.119791666675</v>
      </c>
      <c r="H7186" s="2">
        <v>1182.928125</v>
      </c>
      <c r="I7186" s="2">
        <v>1022.4849999999999</v>
      </c>
      <c r="J7186" s="2">
        <v>13821.676666666675</v>
      </c>
      <c r="K7186" s="2">
        <f>IF(Data!$H7186&gt;=0,Data!$H7186,0)</f>
        <v>1182.928125</v>
      </c>
      <c r="L7186" s="2">
        <f>IF(Data!$H7186&lt;0,ABS(Data!$H7186),0)</f>
        <v>0</v>
      </c>
      <c r="M7186" s="2">
        <f>IF(Data!$I7186&gt;=0,Data!$I7186,0)</f>
        <v>1022.485</v>
      </c>
      <c r="N7186" s="2">
        <f>IF(Data!$I7186&lt;0,ABS(Data!$I7186),0)</f>
        <v>0</v>
      </c>
    </row>
    <row r="7187" ht="15.75" customHeight="1">
      <c r="A7187" s="1" t="s">
        <v>62</v>
      </c>
      <c r="B7187" s="1" t="s">
        <v>72</v>
      </c>
      <c r="C7187" s="1" t="s">
        <v>38</v>
      </c>
      <c r="D7187" s="1" t="s">
        <v>37</v>
      </c>
      <c r="E7187" s="1" t="s">
        <v>22</v>
      </c>
      <c r="F7187" s="1" t="s">
        <v>23</v>
      </c>
      <c r="G7187" s="2">
        <v>13821.676666666675</v>
      </c>
      <c r="H7187" s="2">
        <v>1013.4204166666667</v>
      </c>
      <c r="I7187" s="2">
        <v>870.1999999999999</v>
      </c>
      <c r="J7187" s="2">
        <v>13678.45625000001</v>
      </c>
      <c r="K7187" s="2">
        <f>IF(Data!$H7187&gt;=0,Data!$H7187,0)</f>
        <v>1013.420417</v>
      </c>
      <c r="L7187" s="2">
        <f>IF(Data!$H7187&lt;0,ABS(Data!$H7187),0)</f>
        <v>0</v>
      </c>
      <c r="M7187" s="2">
        <f>IF(Data!$I7187&gt;=0,Data!$I7187,0)</f>
        <v>870.2</v>
      </c>
      <c r="N7187" s="2">
        <f>IF(Data!$I7187&lt;0,ABS(Data!$I7187),0)</f>
        <v>0</v>
      </c>
    </row>
    <row r="7188" ht="15.75" customHeight="1">
      <c r="A7188" s="1" t="s">
        <v>62</v>
      </c>
      <c r="B7188" s="1" t="s">
        <v>72</v>
      </c>
      <c r="C7188" s="1" t="s">
        <v>38</v>
      </c>
      <c r="D7188" s="1" t="s">
        <v>37</v>
      </c>
      <c r="E7188" s="1" t="s">
        <v>22</v>
      </c>
      <c r="F7188" s="1" t="s">
        <v>24</v>
      </c>
      <c r="G7188" s="2">
        <v>13678.45625000001</v>
      </c>
      <c r="H7188" s="2">
        <v>1053.3045833333333</v>
      </c>
      <c r="I7188" s="2">
        <v>870.1999999999999</v>
      </c>
      <c r="J7188" s="2">
        <v>13495.351666666678</v>
      </c>
      <c r="K7188" s="2">
        <f>IF(Data!$H7188&gt;=0,Data!$H7188,0)</f>
        <v>1053.304583</v>
      </c>
      <c r="L7188" s="2">
        <f>IF(Data!$H7188&lt;0,ABS(Data!$H7188),0)</f>
        <v>0</v>
      </c>
      <c r="M7188" s="2">
        <f>IF(Data!$I7188&gt;=0,Data!$I7188,0)</f>
        <v>870.2</v>
      </c>
      <c r="N7188" s="2">
        <f>IF(Data!$I7188&lt;0,ABS(Data!$I7188),0)</f>
        <v>0</v>
      </c>
    </row>
    <row r="7189" ht="15.75" customHeight="1">
      <c r="A7189" s="1" t="s">
        <v>62</v>
      </c>
      <c r="B7189" s="1" t="s">
        <v>72</v>
      </c>
      <c r="C7189" s="1" t="s">
        <v>38</v>
      </c>
      <c r="D7189" s="1" t="s">
        <v>37</v>
      </c>
      <c r="E7189" s="1" t="s">
        <v>22</v>
      </c>
      <c r="F7189" s="1" t="s">
        <v>25</v>
      </c>
      <c r="G7189" s="2">
        <v>13495.351666666678</v>
      </c>
      <c r="H7189" s="2">
        <v>899.2066666666667</v>
      </c>
      <c r="I7189" s="2">
        <v>870.1999999999999</v>
      </c>
      <c r="J7189" s="2">
        <v>13466.345000000012</v>
      </c>
      <c r="K7189" s="2">
        <f>IF(Data!$H7189&gt;=0,Data!$H7189,0)</f>
        <v>899.2066667</v>
      </c>
      <c r="L7189" s="2">
        <f>IF(Data!$H7189&lt;0,ABS(Data!$H7189),0)</f>
        <v>0</v>
      </c>
      <c r="M7189" s="2">
        <f>IF(Data!$I7189&gt;=0,Data!$I7189,0)</f>
        <v>870.2</v>
      </c>
      <c r="N7189" s="2">
        <f>IF(Data!$I7189&lt;0,ABS(Data!$I7189),0)</f>
        <v>0</v>
      </c>
    </row>
    <row r="7190" ht="15.75" customHeight="1">
      <c r="A7190" s="1" t="s">
        <v>62</v>
      </c>
      <c r="B7190" s="1" t="s">
        <v>72</v>
      </c>
      <c r="C7190" s="1" t="s">
        <v>38</v>
      </c>
      <c r="D7190" s="1" t="s">
        <v>37</v>
      </c>
      <c r="E7190" s="1" t="s">
        <v>26</v>
      </c>
      <c r="F7190" s="1" t="s">
        <v>27</v>
      </c>
      <c r="G7190" s="2">
        <v>13466.345000000012</v>
      </c>
      <c r="H7190" s="2">
        <v>1026.1108333333332</v>
      </c>
      <c r="I7190" s="2">
        <v>1305.3</v>
      </c>
      <c r="J7190" s="2">
        <v>13745.534166666679</v>
      </c>
      <c r="K7190" s="2">
        <f>IF(Data!$H7190&gt;=0,Data!$H7190,0)</f>
        <v>1026.110833</v>
      </c>
      <c r="L7190" s="2">
        <f>IF(Data!$H7190&lt;0,ABS(Data!$H7190),0)</f>
        <v>0</v>
      </c>
      <c r="M7190" s="2">
        <f>IF(Data!$I7190&gt;=0,Data!$I7190,0)</f>
        <v>1305.3</v>
      </c>
      <c r="N7190" s="2">
        <f>IF(Data!$I7190&lt;0,ABS(Data!$I7190),0)</f>
        <v>0</v>
      </c>
    </row>
    <row r="7191" ht="15.75" customHeight="1">
      <c r="A7191" s="1" t="s">
        <v>62</v>
      </c>
      <c r="B7191" s="1" t="s">
        <v>72</v>
      </c>
      <c r="C7191" s="1" t="s">
        <v>38</v>
      </c>
      <c r="D7191" s="1" t="s">
        <v>37</v>
      </c>
      <c r="E7191" s="1" t="s">
        <v>26</v>
      </c>
      <c r="F7191" s="1" t="s">
        <v>28</v>
      </c>
      <c r="G7191" s="2">
        <v>13745.534166666679</v>
      </c>
      <c r="H7191" s="2">
        <v>997.1041666666666</v>
      </c>
      <c r="I7191" s="2">
        <v>870.1999999999999</v>
      </c>
      <c r="J7191" s="2">
        <v>13618.630000000014</v>
      </c>
      <c r="K7191" s="2">
        <f>IF(Data!$H7191&gt;=0,Data!$H7191,0)</f>
        <v>997.1041667</v>
      </c>
      <c r="L7191" s="2">
        <f>IF(Data!$H7191&lt;0,ABS(Data!$H7191),0)</f>
        <v>0</v>
      </c>
      <c r="M7191" s="2">
        <f>IF(Data!$I7191&gt;=0,Data!$I7191,0)</f>
        <v>870.2</v>
      </c>
      <c r="N7191" s="2">
        <f>IF(Data!$I7191&lt;0,ABS(Data!$I7191),0)</f>
        <v>0</v>
      </c>
    </row>
    <row r="7192" ht="15.75" customHeight="1">
      <c r="A7192" s="1" t="s">
        <v>62</v>
      </c>
      <c r="B7192" s="1" t="s">
        <v>72</v>
      </c>
      <c r="C7192" s="1" t="s">
        <v>38</v>
      </c>
      <c r="D7192" s="1" t="s">
        <v>37</v>
      </c>
      <c r="E7192" s="1" t="s">
        <v>26</v>
      </c>
      <c r="F7192" s="1" t="s">
        <v>29</v>
      </c>
      <c r="G7192" s="2">
        <v>13618.630000000014</v>
      </c>
      <c r="H7192" s="2">
        <v>924.5875</v>
      </c>
      <c r="I7192" s="2">
        <v>2610.6</v>
      </c>
      <c r="J7192" s="2">
        <v>15304.642500000014</v>
      </c>
      <c r="K7192" s="2">
        <f>IF(Data!$H7192&gt;=0,Data!$H7192,0)</f>
        <v>924.5875</v>
      </c>
      <c r="L7192" s="2">
        <f>IF(Data!$H7192&lt;0,ABS(Data!$H7192),0)</f>
        <v>0</v>
      </c>
      <c r="M7192" s="2">
        <f>IF(Data!$I7192&gt;=0,Data!$I7192,0)</f>
        <v>2610.6</v>
      </c>
      <c r="N7192" s="2">
        <f>IF(Data!$I7192&lt;0,ABS(Data!$I7192),0)</f>
        <v>0</v>
      </c>
    </row>
    <row r="7193" ht="15.75" customHeight="1">
      <c r="A7193" s="1" t="s">
        <v>62</v>
      </c>
      <c r="B7193" s="1" t="s">
        <v>72</v>
      </c>
      <c r="C7193" s="1" t="s">
        <v>38</v>
      </c>
      <c r="D7193" s="1" t="s">
        <v>37</v>
      </c>
      <c r="E7193" s="1" t="s">
        <v>30</v>
      </c>
      <c r="F7193" s="1" t="s">
        <v>31</v>
      </c>
      <c r="G7193" s="2">
        <v>15304.642500000014</v>
      </c>
      <c r="H7193" s="2">
        <v>1143.0439583333332</v>
      </c>
      <c r="I7193" s="2">
        <v>1435.83</v>
      </c>
      <c r="J7193" s="2">
        <v>15597.42854166668</v>
      </c>
      <c r="K7193" s="2">
        <f>IF(Data!$H7193&gt;=0,Data!$H7193,0)</f>
        <v>1143.043958</v>
      </c>
      <c r="L7193" s="2">
        <f>IF(Data!$H7193&lt;0,ABS(Data!$H7193),0)</f>
        <v>0</v>
      </c>
      <c r="M7193" s="2">
        <f>IF(Data!$I7193&gt;=0,Data!$I7193,0)</f>
        <v>1435.83</v>
      </c>
      <c r="N7193" s="2">
        <f>IF(Data!$I7193&lt;0,ABS(Data!$I7193),0)</f>
        <v>0</v>
      </c>
    </row>
    <row r="7194" ht="15.75" customHeight="1">
      <c r="A7194" s="1" t="s">
        <v>62</v>
      </c>
      <c r="B7194" s="1" t="s">
        <v>72</v>
      </c>
      <c r="C7194" s="1" t="s">
        <v>39</v>
      </c>
      <c r="D7194" s="1" t="s">
        <v>17</v>
      </c>
      <c r="E7194" s="1" t="s">
        <v>18</v>
      </c>
      <c r="F7194" s="1" t="s">
        <v>19</v>
      </c>
      <c r="G7194" s="2">
        <v>1033410.5422916666</v>
      </c>
      <c r="H7194" s="2">
        <v>2241.6714583333332</v>
      </c>
      <c r="I7194" s="2">
        <v>0.0</v>
      </c>
      <c r="J7194" s="2">
        <v>1031168.8708333332</v>
      </c>
      <c r="K7194" s="2">
        <f>IF(Data!$H7194&gt;=0,Data!$H7194,0)</f>
        <v>2241.671458</v>
      </c>
      <c r="L7194" s="2">
        <f>IF(Data!$H7194&lt;0,ABS(Data!$H7194),0)</f>
        <v>0</v>
      </c>
      <c r="M7194" s="2">
        <f>IF(Data!$I7194&gt;=0,Data!$I7194,0)</f>
        <v>0</v>
      </c>
      <c r="N7194" s="2">
        <f>IF(Data!$I7194&lt;0,ABS(Data!$I7194),0)</f>
        <v>0</v>
      </c>
    </row>
    <row r="7195" ht="15.75" customHeight="1">
      <c r="A7195" s="1" t="s">
        <v>62</v>
      </c>
      <c r="B7195" s="1" t="s">
        <v>72</v>
      </c>
      <c r="C7195" s="1" t="s">
        <v>39</v>
      </c>
      <c r="D7195" s="1" t="s">
        <v>17</v>
      </c>
      <c r="E7195" s="1" t="s">
        <v>18</v>
      </c>
      <c r="F7195" s="1" t="s">
        <v>20</v>
      </c>
      <c r="G7195" s="2">
        <v>1031168.8708333332</v>
      </c>
      <c r="H7195" s="2">
        <v>1299.86125</v>
      </c>
      <c r="I7195" s="2">
        <v>0.0</v>
      </c>
      <c r="J7195" s="2">
        <v>1029869.0095833333</v>
      </c>
      <c r="K7195" s="2">
        <f>IF(Data!$H7195&gt;=0,Data!$H7195,0)</f>
        <v>1299.86125</v>
      </c>
      <c r="L7195" s="2">
        <f>IF(Data!$H7195&lt;0,ABS(Data!$H7195),0)</f>
        <v>0</v>
      </c>
      <c r="M7195" s="2">
        <f>IF(Data!$I7195&gt;=0,Data!$I7195,0)</f>
        <v>0</v>
      </c>
      <c r="N7195" s="2">
        <f>IF(Data!$I7195&lt;0,ABS(Data!$I7195),0)</f>
        <v>0</v>
      </c>
    </row>
    <row r="7196" ht="15.75" customHeight="1">
      <c r="A7196" s="1" t="s">
        <v>62</v>
      </c>
      <c r="B7196" s="1" t="s">
        <v>72</v>
      </c>
      <c r="C7196" s="1" t="s">
        <v>39</v>
      </c>
      <c r="D7196" s="1" t="s">
        <v>17</v>
      </c>
      <c r="E7196" s="1" t="s">
        <v>18</v>
      </c>
      <c r="F7196" s="1" t="s">
        <v>21</v>
      </c>
      <c r="G7196" s="2">
        <v>1029869.0095833333</v>
      </c>
      <c r="H7196" s="2">
        <v>1406.8233333333333</v>
      </c>
      <c r="I7196" s="2">
        <v>1566.36</v>
      </c>
      <c r="J7196" s="2">
        <v>1030028.5462499999</v>
      </c>
      <c r="K7196" s="2">
        <f>IF(Data!$H7196&gt;=0,Data!$H7196,0)</f>
        <v>1406.823333</v>
      </c>
      <c r="L7196" s="2">
        <f>IF(Data!$H7196&lt;0,ABS(Data!$H7196),0)</f>
        <v>0</v>
      </c>
      <c r="M7196" s="2">
        <f>IF(Data!$I7196&gt;=0,Data!$I7196,0)</f>
        <v>1566.36</v>
      </c>
      <c r="N7196" s="2">
        <f>IF(Data!$I7196&lt;0,ABS(Data!$I7196),0)</f>
        <v>0</v>
      </c>
    </row>
    <row r="7197" ht="15.75" customHeight="1">
      <c r="A7197" s="1" t="s">
        <v>62</v>
      </c>
      <c r="B7197" s="1" t="s">
        <v>72</v>
      </c>
      <c r="C7197" s="1" t="s">
        <v>39</v>
      </c>
      <c r="D7197" s="1" t="s">
        <v>17</v>
      </c>
      <c r="E7197" s="1" t="s">
        <v>22</v>
      </c>
      <c r="F7197" s="1" t="s">
        <v>23</v>
      </c>
      <c r="G7197" s="2">
        <v>1030028.5462499999</v>
      </c>
      <c r="H7197" s="2">
        <v>936.3714583333333</v>
      </c>
      <c r="I7197" s="2">
        <v>4742.59</v>
      </c>
      <c r="J7197" s="2">
        <v>1033834.7647916665</v>
      </c>
      <c r="K7197" s="2">
        <f>IF(Data!$H7197&gt;=0,Data!$H7197,0)</f>
        <v>936.3714583</v>
      </c>
      <c r="L7197" s="2">
        <f>IF(Data!$H7197&lt;0,ABS(Data!$H7197),0)</f>
        <v>0</v>
      </c>
      <c r="M7197" s="2">
        <f>IF(Data!$I7197&gt;=0,Data!$I7197,0)</f>
        <v>4742.59</v>
      </c>
      <c r="N7197" s="2">
        <f>IF(Data!$I7197&lt;0,ABS(Data!$I7197),0)</f>
        <v>0</v>
      </c>
    </row>
    <row r="7198" ht="15.75" customHeight="1">
      <c r="A7198" s="1" t="s">
        <v>62</v>
      </c>
      <c r="B7198" s="1" t="s">
        <v>72</v>
      </c>
      <c r="C7198" s="1" t="s">
        <v>39</v>
      </c>
      <c r="D7198" s="1" t="s">
        <v>17</v>
      </c>
      <c r="E7198" s="1" t="s">
        <v>22</v>
      </c>
      <c r="F7198" s="1" t="s">
        <v>24</v>
      </c>
      <c r="G7198" s="2">
        <v>1033834.7647916665</v>
      </c>
      <c r="H7198" s="2">
        <v>3585.9491666666668</v>
      </c>
      <c r="I7198" s="2">
        <v>4699.08</v>
      </c>
      <c r="J7198" s="2">
        <v>1034947.8956249998</v>
      </c>
      <c r="K7198" s="2">
        <f>IF(Data!$H7198&gt;=0,Data!$H7198,0)</f>
        <v>3585.949167</v>
      </c>
      <c r="L7198" s="2">
        <f>IF(Data!$H7198&lt;0,ABS(Data!$H7198),0)</f>
        <v>0</v>
      </c>
      <c r="M7198" s="2">
        <f>IF(Data!$I7198&gt;=0,Data!$I7198,0)</f>
        <v>4699.08</v>
      </c>
      <c r="N7198" s="2">
        <f>IF(Data!$I7198&lt;0,ABS(Data!$I7198),0)</f>
        <v>0</v>
      </c>
    </row>
    <row r="7199" ht="15.75" customHeight="1">
      <c r="A7199" s="1" t="s">
        <v>62</v>
      </c>
      <c r="B7199" s="1" t="s">
        <v>72</v>
      </c>
      <c r="C7199" s="1" t="s">
        <v>39</v>
      </c>
      <c r="D7199" s="1" t="s">
        <v>17</v>
      </c>
      <c r="E7199" s="1" t="s">
        <v>22</v>
      </c>
      <c r="F7199" s="1" t="s">
        <v>25</v>
      </c>
      <c r="G7199" s="2">
        <v>1034947.8956249998</v>
      </c>
      <c r="H7199" s="2">
        <v>4546.795</v>
      </c>
      <c r="I7199" s="2">
        <v>3676.595</v>
      </c>
      <c r="J7199" s="2">
        <v>1034077.6956249997</v>
      </c>
      <c r="K7199" s="2">
        <f>IF(Data!$H7199&gt;=0,Data!$H7199,0)</f>
        <v>4546.795</v>
      </c>
      <c r="L7199" s="2">
        <f>IF(Data!$H7199&lt;0,ABS(Data!$H7199),0)</f>
        <v>0</v>
      </c>
      <c r="M7199" s="2">
        <f>IF(Data!$I7199&gt;=0,Data!$I7199,0)</f>
        <v>3676.595</v>
      </c>
      <c r="N7199" s="2">
        <f>IF(Data!$I7199&lt;0,ABS(Data!$I7199),0)</f>
        <v>0</v>
      </c>
    </row>
    <row r="7200" ht="15.75" customHeight="1">
      <c r="A7200" s="1" t="s">
        <v>62</v>
      </c>
      <c r="B7200" s="1" t="s">
        <v>72</v>
      </c>
      <c r="C7200" s="1" t="s">
        <v>39</v>
      </c>
      <c r="D7200" s="1" t="s">
        <v>17</v>
      </c>
      <c r="E7200" s="1" t="s">
        <v>26</v>
      </c>
      <c r="F7200" s="1" t="s">
        <v>27</v>
      </c>
      <c r="G7200" s="2">
        <v>1034077.6956249997</v>
      </c>
      <c r="H7200" s="2">
        <v>3585.042708333333</v>
      </c>
      <c r="I7200" s="2">
        <v>5263.796289999999</v>
      </c>
      <c r="J7200" s="2">
        <v>1035756.4492066663</v>
      </c>
      <c r="K7200" s="2">
        <f>IF(Data!$H7200&gt;=0,Data!$H7200,0)</f>
        <v>3585.042708</v>
      </c>
      <c r="L7200" s="2">
        <f>IF(Data!$H7200&lt;0,ABS(Data!$H7200),0)</f>
        <v>0</v>
      </c>
      <c r="M7200" s="2">
        <f>IF(Data!$I7200&gt;=0,Data!$I7200,0)</f>
        <v>5263.79629</v>
      </c>
      <c r="N7200" s="2">
        <f>IF(Data!$I7200&lt;0,ABS(Data!$I7200),0)</f>
        <v>0</v>
      </c>
    </row>
    <row r="7201" ht="15.75" customHeight="1">
      <c r="A7201" s="1" t="s">
        <v>62</v>
      </c>
      <c r="B7201" s="1" t="s">
        <v>72</v>
      </c>
      <c r="C7201" s="1" t="s">
        <v>39</v>
      </c>
      <c r="D7201" s="1" t="s">
        <v>17</v>
      </c>
      <c r="E7201" s="1" t="s">
        <v>26</v>
      </c>
      <c r="F7201" s="1" t="s">
        <v>28</v>
      </c>
      <c r="G7201" s="2">
        <v>1035756.4492066663</v>
      </c>
      <c r="H7201" s="2">
        <v>3122.748958333333</v>
      </c>
      <c r="I7201" s="2">
        <v>2044.9699999999998</v>
      </c>
      <c r="J7201" s="2">
        <v>1034678.670248333</v>
      </c>
      <c r="K7201" s="2">
        <f>IF(Data!$H7201&gt;=0,Data!$H7201,0)</f>
        <v>3122.748958</v>
      </c>
      <c r="L7201" s="2">
        <f>IF(Data!$H7201&lt;0,ABS(Data!$H7201),0)</f>
        <v>0</v>
      </c>
      <c r="M7201" s="2">
        <f>IF(Data!$I7201&gt;=0,Data!$I7201,0)</f>
        <v>2044.97</v>
      </c>
      <c r="N7201" s="2">
        <f>IF(Data!$I7201&lt;0,ABS(Data!$I7201),0)</f>
        <v>0</v>
      </c>
    </row>
    <row r="7202" ht="15.75" customHeight="1">
      <c r="A7202" s="1" t="s">
        <v>62</v>
      </c>
      <c r="B7202" s="1" t="s">
        <v>72</v>
      </c>
      <c r="C7202" s="1" t="s">
        <v>39</v>
      </c>
      <c r="D7202" s="1" t="s">
        <v>17</v>
      </c>
      <c r="E7202" s="1" t="s">
        <v>26</v>
      </c>
      <c r="F7202" s="1" t="s">
        <v>29</v>
      </c>
      <c r="G7202" s="2">
        <v>1034678.670248333</v>
      </c>
      <c r="H7202" s="2">
        <v>3798.9668749999996</v>
      </c>
      <c r="I7202" s="2">
        <v>3609.524335</v>
      </c>
      <c r="J7202" s="2">
        <v>1034489.2277083329</v>
      </c>
      <c r="K7202" s="2">
        <f>IF(Data!$H7202&gt;=0,Data!$H7202,0)</f>
        <v>3798.966875</v>
      </c>
      <c r="L7202" s="2">
        <f>IF(Data!$H7202&lt;0,ABS(Data!$H7202),0)</f>
        <v>0</v>
      </c>
      <c r="M7202" s="2">
        <f>IF(Data!$I7202&gt;=0,Data!$I7202,0)</f>
        <v>3609.524335</v>
      </c>
      <c r="N7202" s="2">
        <f>IF(Data!$I7202&lt;0,ABS(Data!$I7202),0)</f>
        <v>0</v>
      </c>
    </row>
    <row r="7203" ht="15.75" customHeight="1">
      <c r="A7203" s="1" t="s">
        <v>62</v>
      </c>
      <c r="B7203" s="1" t="s">
        <v>72</v>
      </c>
      <c r="C7203" s="1" t="s">
        <v>39</v>
      </c>
      <c r="D7203" s="1" t="s">
        <v>17</v>
      </c>
      <c r="E7203" s="1" t="s">
        <v>30</v>
      </c>
      <c r="F7203" s="1" t="s">
        <v>31</v>
      </c>
      <c r="G7203" s="2">
        <v>1034489.2277083329</v>
      </c>
      <c r="H7203" s="2">
        <v>2728.4395833333333</v>
      </c>
      <c r="I7203" s="2">
        <v>5460.505</v>
      </c>
      <c r="J7203" s="2">
        <v>1037221.2931249996</v>
      </c>
      <c r="K7203" s="2">
        <f>IF(Data!$H7203&gt;=0,Data!$H7203,0)</f>
        <v>2728.439583</v>
      </c>
      <c r="L7203" s="2">
        <f>IF(Data!$H7203&lt;0,ABS(Data!$H7203),0)</f>
        <v>0</v>
      </c>
      <c r="M7203" s="2">
        <f>IF(Data!$I7203&gt;=0,Data!$I7203,0)</f>
        <v>5460.505</v>
      </c>
      <c r="N7203" s="2">
        <f>IF(Data!$I7203&lt;0,ABS(Data!$I7203),0)</f>
        <v>0</v>
      </c>
    </row>
    <row r="7204" ht="15.75" customHeight="1">
      <c r="A7204" s="1" t="s">
        <v>62</v>
      </c>
      <c r="B7204" s="1" t="s">
        <v>72</v>
      </c>
      <c r="C7204" s="1" t="s">
        <v>39</v>
      </c>
      <c r="D7204" s="1" t="s">
        <v>17</v>
      </c>
      <c r="E7204" s="1" t="s">
        <v>30</v>
      </c>
      <c r="F7204" s="1" t="s">
        <v>32</v>
      </c>
      <c r="G7204" s="2">
        <v>1037221.2931249996</v>
      </c>
      <c r="H7204" s="2">
        <v>4201.434375</v>
      </c>
      <c r="I7204" s="2">
        <v>3023.9449999999997</v>
      </c>
      <c r="J7204" s="2">
        <v>1036043.8037499996</v>
      </c>
      <c r="K7204" s="2">
        <f>IF(Data!$H7204&gt;=0,Data!$H7204,0)</f>
        <v>4201.434375</v>
      </c>
      <c r="L7204" s="2">
        <f>IF(Data!$H7204&lt;0,ABS(Data!$H7204),0)</f>
        <v>0</v>
      </c>
      <c r="M7204" s="2">
        <f>IF(Data!$I7204&gt;=0,Data!$I7204,0)</f>
        <v>3023.945</v>
      </c>
      <c r="N7204" s="2">
        <f>IF(Data!$I7204&lt;0,ABS(Data!$I7204),0)</f>
        <v>0</v>
      </c>
    </row>
    <row r="7205" ht="15.75" customHeight="1">
      <c r="A7205" s="1" t="s">
        <v>62</v>
      </c>
      <c r="B7205" s="1" t="s">
        <v>72</v>
      </c>
      <c r="C7205" s="1" t="s">
        <v>39</v>
      </c>
      <c r="D7205" s="1" t="s">
        <v>17</v>
      </c>
      <c r="E7205" s="1" t="s">
        <v>30</v>
      </c>
      <c r="F7205" s="1" t="s">
        <v>33</v>
      </c>
      <c r="G7205" s="2">
        <v>1036043.8037499996</v>
      </c>
      <c r="H7205" s="2">
        <v>6519.248333333333</v>
      </c>
      <c r="I7205" s="2">
        <v>5148.66883</v>
      </c>
      <c r="J7205" s="2">
        <v>1034673.2242466663</v>
      </c>
      <c r="K7205" s="2">
        <f>IF(Data!$H7205&gt;=0,Data!$H7205,0)</f>
        <v>6519.248333</v>
      </c>
      <c r="L7205" s="2">
        <f>IF(Data!$H7205&lt;0,ABS(Data!$H7205),0)</f>
        <v>0</v>
      </c>
      <c r="M7205" s="2">
        <f>IF(Data!$I7205&gt;=0,Data!$I7205,0)</f>
        <v>5148.66883</v>
      </c>
      <c r="N7205" s="2">
        <f>IF(Data!$I7205&lt;0,ABS(Data!$I7205),0)</f>
        <v>0</v>
      </c>
    </row>
    <row r="7206" ht="15.75" customHeight="1">
      <c r="A7206" s="1" t="s">
        <v>62</v>
      </c>
      <c r="B7206" s="1" t="s">
        <v>72</v>
      </c>
      <c r="C7206" s="1" t="s">
        <v>39</v>
      </c>
      <c r="D7206" s="1" t="s">
        <v>34</v>
      </c>
      <c r="E7206" s="1" t="s">
        <v>18</v>
      </c>
      <c r="F7206" s="1" t="s">
        <v>19</v>
      </c>
      <c r="G7206" s="2">
        <v>1034673.2242466663</v>
      </c>
      <c r="H7206" s="2">
        <v>3894.145</v>
      </c>
      <c r="I7206" s="2">
        <v>3045.7</v>
      </c>
      <c r="J7206" s="2">
        <v>1033824.7792466662</v>
      </c>
      <c r="K7206" s="2">
        <f>IF(Data!$H7206&gt;=0,Data!$H7206,0)</f>
        <v>3894.145</v>
      </c>
      <c r="L7206" s="2">
        <f>IF(Data!$H7206&lt;0,ABS(Data!$H7206),0)</f>
        <v>0</v>
      </c>
      <c r="M7206" s="2">
        <f>IF(Data!$I7206&gt;=0,Data!$I7206,0)</f>
        <v>3045.7</v>
      </c>
      <c r="N7206" s="2">
        <f>IF(Data!$I7206&lt;0,ABS(Data!$I7206),0)</f>
        <v>0</v>
      </c>
    </row>
    <row r="7207" ht="15.75" customHeight="1">
      <c r="A7207" s="1" t="s">
        <v>62</v>
      </c>
      <c r="B7207" s="1" t="s">
        <v>72</v>
      </c>
      <c r="C7207" s="1" t="s">
        <v>39</v>
      </c>
      <c r="D7207" s="1" t="s">
        <v>34</v>
      </c>
      <c r="E7207" s="1" t="s">
        <v>18</v>
      </c>
      <c r="F7207" s="1" t="s">
        <v>20</v>
      </c>
      <c r="G7207" s="2">
        <v>1033824.7792466662</v>
      </c>
      <c r="H7207" s="2">
        <v>3398.3122916666666</v>
      </c>
      <c r="I7207" s="2">
        <v>4349.1725799999995</v>
      </c>
      <c r="J7207" s="2">
        <v>1034775.6395349996</v>
      </c>
      <c r="K7207" s="2">
        <f>IF(Data!$H7207&gt;=0,Data!$H7207,0)</f>
        <v>3398.312292</v>
      </c>
      <c r="L7207" s="2">
        <f>IF(Data!$H7207&lt;0,ABS(Data!$H7207),0)</f>
        <v>0</v>
      </c>
      <c r="M7207" s="2">
        <f>IF(Data!$I7207&gt;=0,Data!$I7207,0)</f>
        <v>4349.17258</v>
      </c>
      <c r="N7207" s="2">
        <f>IF(Data!$I7207&lt;0,ABS(Data!$I7207),0)</f>
        <v>0</v>
      </c>
    </row>
    <row r="7208" ht="15.75" customHeight="1">
      <c r="A7208" s="1" t="s">
        <v>62</v>
      </c>
      <c r="B7208" s="1" t="s">
        <v>72</v>
      </c>
      <c r="C7208" s="1" t="s">
        <v>39</v>
      </c>
      <c r="D7208" s="1" t="s">
        <v>34</v>
      </c>
      <c r="E7208" s="1" t="s">
        <v>18</v>
      </c>
      <c r="F7208" s="1" t="s">
        <v>21</v>
      </c>
      <c r="G7208" s="2">
        <v>1034775.6395349996</v>
      </c>
      <c r="H7208" s="2">
        <v>5421.527291666666</v>
      </c>
      <c r="I7208" s="2">
        <v>13050.280625</v>
      </c>
      <c r="J7208" s="2">
        <v>1042404.3928683329</v>
      </c>
      <c r="K7208" s="2">
        <f>IF(Data!$H7208&gt;=0,Data!$H7208,0)</f>
        <v>5421.527292</v>
      </c>
      <c r="L7208" s="2">
        <f>IF(Data!$H7208&lt;0,ABS(Data!$H7208),0)</f>
        <v>0</v>
      </c>
      <c r="M7208" s="2">
        <f>IF(Data!$I7208&gt;=0,Data!$I7208,0)</f>
        <v>13050.28063</v>
      </c>
      <c r="N7208" s="2">
        <f>IF(Data!$I7208&lt;0,ABS(Data!$I7208),0)</f>
        <v>0</v>
      </c>
    </row>
    <row r="7209" ht="15.75" customHeight="1">
      <c r="A7209" s="1" t="s">
        <v>62</v>
      </c>
      <c r="B7209" s="1" t="s">
        <v>72</v>
      </c>
      <c r="C7209" s="1" t="s">
        <v>39</v>
      </c>
      <c r="D7209" s="1" t="s">
        <v>34</v>
      </c>
      <c r="E7209" s="1" t="s">
        <v>22</v>
      </c>
      <c r="F7209" s="1" t="s">
        <v>23</v>
      </c>
      <c r="G7209" s="2">
        <v>1042404.3928683329</v>
      </c>
      <c r="H7209" s="2">
        <v>4712.676875</v>
      </c>
      <c r="I7209" s="2">
        <v>10877.5</v>
      </c>
      <c r="J7209" s="2">
        <v>1048569.2159933329</v>
      </c>
      <c r="K7209" s="2">
        <f>IF(Data!$H7209&gt;=0,Data!$H7209,0)</f>
        <v>4712.676875</v>
      </c>
      <c r="L7209" s="2">
        <f>IF(Data!$H7209&lt;0,ABS(Data!$H7209),0)</f>
        <v>0</v>
      </c>
      <c r="M7209" s="2">
        <f>IF(Data!$I7209&gt;=0,Data!$I7209,0)</f>
        <v>10877.5</v>
      </c>
      <c r="N7209" s="2">
        <f>IF(Data!$I7209&lt;0,ABS(Data!$I7209),0)</f>
        <v>0</v>
      </c>
    </row>
    <row r="7210" ht="15.75" customHeight="1">
      <c r="A7210" s="1" t="s">
        <v>62</v>
      </c>
      <c r="B7210" s="1" t="s">
        <v>72</v>
      </c>
      <c r="C7210" s="1" t="s">
        <v>39</v>
      </c>
      <c r="D7210" s="1" t="s">
        <v>34</v>
      </c>
      <c r="E7210" s="1" t="s">
        <v>22</v>
      </c>
      <c r="F7210" s="1" t="s">
        <v>24</v>
      </c>
      <c r="G7210" s="2">
        <v>1048569.2159933329</v>
      </c>
      <c r="H7210" s="2">
        <v>5502.202083333333</v>
      </c>
      <c r="I7210" s="2">
        <v>0.0</v>
      </c>
      <c r="J7210" s="2">
        <v>1043067.0139099996</v>
      </c>
      <c r="K7210" s="2">
        <f>IF(Data!$H7210&gt;=0,Data!$H7210,0)</f>
        <v>5502.202083</v>
      </c>
      <c r="L7210" s="2">
        <f>IF(Data!$H7210&lt;0,ABS(Data!$H7210),0)</f>
        <v>0</v>
      </c>
      <c r="M7210" s="2">
        <f>IF(Data!$I7210&gt;=0,Data!$I7210,0)</f>
        <v>0</v>
      </c>
      <c r="N7210" s="2">
        <f>IF(Data!$I7210&lt;0,ABS(Data!$I7210),0)</f>
        <v>0</v>
      </c>
    </row>
    <row r="7211" ht="15.75" customHeight="1">
      <c r="A7211" s="1" t="s">
        <v>62</v>
      </c>
      <c r="B7211" s="1" t="s">
        <v>72</v>
      </c>
      <c r="C7211" s="1" t="s">
        <v>39</v>
      </c>
      <c r="D7211" s="1" t="s">
        <v>34</v>
      </c>
      <c r="E7211" s="1" t="s">
        <v>22</v>
      </c>
      <c r="F7211" s="1" t="s">
        <v>25</v>
      </c>
      <c r="G7211" s="2">
        <v>1043067.0139099996</v>
      </c>
      <c r="H7211" s="2">
        <v>5539.366875</v>
      </c>
      <c r="I7211" s="2">
        <v>435.09999999999997</v>
      </c>
      <c r="J7211" s="2">
        <v>1037962.7470349997</v>
      </c>
      <c r="K7211" s="2">
        <f>IF(Data!$H7211&gt;=0,Data!$H7211,0)</f>
        <v>5539.366875</v>
      </c>
      <c r="L7211" s="2">
        <f>IF(Data!$H7211&lt;0,ABS(Data!$H7211),0)</f>
        <v>0</v>
      </c>
      <c r="M7211" s="2">
        <f>IF(Data!$I7211&gt;=0,Data!$I7211,0)</f>
        <v>435.1</v>
      </c>
      <c r="N7211" s="2">
        <f>IF(Data!$I7211&lt;0,ABS(Data!$I7211),0)</f>
        <v>0</v>
      </c>
    </row>
    <row r="7212" ht="15.75" customHeight="1">
      <c r="A7212" s="1" t="s">
        <v>62</v>
      </c>
      <c r="B7212" s="1" t="s">
        <v>72</v>
      </c>
      <c r="C7212" s="1" t="s">
        <v>39</v>
      </c>
      <c r="D7212" s="1" t="s">
        <v>34</v>
      </c>
      <c r="E7212" s="1" t="s">
        <v>26</v>
      </c>
      <c r="F7212" s="1" t="s">
        <v>27</v>
      </c>
      <c r="G7212" s="2">
        <v>1037962.7470349997</v>
      </c>
      <c r="H7212" s="2">
        <v>4302.0512499999995</v>
      </c>
      <c r="I7212" s="2">
        <v>3914.98629</v>
      </c>
      <c r="J7212" s="2">
        <v>1037575.6820749997</v>
      </c>
      <c r="K7212" s="2">
        <f>IF(Data!$H7212&gt;=0,Data!$H7212,0)</f>
        <v>4302.05125</v>
      </c>
      <c r="L7212" s="2">
        <f>IF(Data!$H7212&lt;0,ABS(Data!$H7212),0)</f>
        <v>0</v>
      </c>
      <c r="M7212" s="2">
        <f>IF(Data!$I7212&gt;=0,Data!$I7212,0)</f>
        <v>3914.98629</v>
      </c>
      <c r="N7212" s="2">
        <f>IF(Data!$I7212&lt;0,ABS(Data!$I7212),0)</f>
        <v>0</v>
      </c>
    </row>
    <row r="7213" ht="15.75" customHeight="1">
      <c r="A7213" s="1" t="s">
        <v>62</v>
      </c>
      <c r="B7213" s="1" t="s">
        <v>72</v>
      </c>
      <c r="C7213" s="1" t="s">
        <v>39</v>
      </c>
      <c r="D7213" s="1" t="s">
        <v>34</v>
      </c>
      <c r="E7213" s="1" t="s">
        <v>26</v>
      </c>
      <c r="F7213" s="1" t="s">
        <v>28</v>
      </c>
      <c r="G7213" s="2">
        <v>1037575.6820749997</v>
      </c>
      <c r="H7213" s="2">
        <v>4080.8754166666668</v>
      </c>
      <c r="I7213" s="2">
        <v>3478.05887</v>
      </c>
      <c r="J7213" s="2">
        <v>1036972.865528333</v>
      </c>
      <c r="K7213" s="2">
        <f>IF(Data!$H7213&gt;=0,Data!$H7213,0)</f>
        <v>4080.875417</v>
      </c>
      <c r="L7213" s="2">
        <f>IF(Data!$H7213&lt;0,ABS(Data!$H7213),0)</f>
        <v>0</v>
      </c>
      <c r="M7213" s="2">
        <f>IF(Data!$I7213&gt;=0,Data!$I7213,0)</f>
        <v>3478.05887</v>
      </c>
      <c r="N7213" s="2">
        <f>IF(Data!$I7213&lt;0,ABS(Data!$I7213),0)</f>
        <v>0</v>
      </c>
    </row>
    <row r="7214" ht="15.75" customHeight="1">
      <c r="A7214" s="1" t="s">
        <v>62</v>
      </c>
      <c r="B7214" s="1" t="s">
        <v>72</v>
      </c>
      <c r="C7214" s="1" t="s">
        <v>39</v>
      </c>
      <c r="D7214" s="1" t="s">
        <v>34</v>
      </c>
      <c r="E7214" s="1" t="s">
        <v>26</v>
      </c>
      <c r="F7214" s="1" t="s">
        <v>29</v>
      </c>
      <c r="G7214" s="2">
        <v>1036972.865528333</v>
      </c>
      <c r="H7214" s="2">
        <v>4731.7125</v>
      </c>
      <c r="I7214" s="2">
        <v>5221.2</v>
      </c>
      <c r="J7214" s="2">
        <v>1037462.3530283329</v>
      </c>
      <c r="K7214" s="2">
        <f>IF(Data!$H7214&gt;=0,Data!$H7214,0)</f>
        <v>4731.7125</v>
      </c>
      <c r="L7214" s="2">
        <f>IF(Data!$H7214&lt;0,ABS(Data!$H7214),0)</f>
        <v>0</v>
      </c>
      <c r="M7214" s="2">
        <f>IF(Data!$I7214&gt;=0,Data!$I7214,0)</f>
        <v>5221.2</v>
      </c>
      <c r="N7214" s="2">
        <f>IF(Data!$I7214&lt;0,ABS(Data!$I7214),0)</f>
        <v>0</v>
      </c>
    </row>
    <row r="7215" ht="15.75" customHeight="1">
      <c r="A7215" s="1" t="s">
        <v>62</v>
      </c>
      <c r="B7215" s="1" t="s">
        <v>72</v>
      </c>
      <c r="C7215" s="1" t="s">
        <v>39</v>
      </c>
      <c r="D7215" s="1" t="s">
        <v>34</v>
      </c>
      <c r="E7215" s="1" t="s">
        <v>30</v>
      </c>
      <c r="F7215" s="1" t="s">
        <v>31</v>
      </c>
      <c r="G7215" s="2">
        <v>1037462.3530283329</v>
      </c>
      <c r="H7215" s="2">
        <v>3787.1829166666666</v>
      </c>
      <c r="I7215" s="2">
        <v>3480.7999999999997</v>
      </c>
      <c r="J7215" s="2">
        <v>1037155.9701116664</v>
      </c>
      <c r="K7215" s="2">
        <f>IF(Data!$H7215&gt;=0,Data!$H7215,0)</f>
        <v>3787.182917</v>
      </c>
      <c r="L7215" s="2">
        <f>IF(Data!$H7215&lt;0,ABS(Data!$H7215),0)</f>
        <v>0</v>
      </c>
      <c r="M7215" s="2">
        <f>IF(Data!$I7215&gt;=0,Data!$I7215,0)</f>
        <v>3480.8</v>
      </c>
      <c r="N7215" s="2">
        <f>IF(Data!$I7215&lt;0,ABS(Data!$I7215),0)</f>
        <v>0</v>
      </c>
    </row>
    <row r="7216" ht="15.75" customHeight="1">
      <c r="A7216" s="1" t="s">
        <v>62</v>
      </c>
      <c r="B7216" s="1" t="s">
        <v>72</v>
      </c>
      <c r="C7216" s="1" t="s">
        <v>39</v>
      </c>
      <c r="D7216" s="1" t="s">
        <v>34</v>
      </c>
      <c r="E7216" s="1" t="s">
        <v>30</v>
      </c>
      <c r="F7216" s="1" t="s">
        <v>32</v>
      </c>
      <c r="G7216" s="2">
        <v>1037155.9701116664</v>
      </c>
      <c r="H7216" s="2">
        <v>4410.82625</v>
      </c>
      <c r="I7216" s="2">
        <v>9137.1</v>
      </c>
      <c r="J7216" s="2">
        <v>1041882.2438616663</v>
      </c>
      <c r="K7216" s="2">
        <f>IF(Data!$H7216&gt;=0,Data!$H7216,0)</f>
        <v>4410.82625</v>
      </c>
      <c r="L7216" s="2">
        <f>IF(Data!$H7216&lt;0,ABS(Data!$H7216),0)</f>
        <v>0</v>
      </c>
      <c r="M7216" s="2">
        <f>IF(Data!$I7216&gt;=0,Data!$I7216,0)</f>
        <v>9137.1</v>
      </c>
      <c r="N7216" s="2">
        <f>IF(Data!$I7216&lt;0,ABS(Data!$I7216),0)</f>
        <v>0</v>
      </c>
    </row>
    <row r="7217" ht="15.75" customHeight="1">
      <c r="A7217" s="1" t="s">
        <v>62</v>
      </c>
      <c r="B7217" s="1" t="s">
        <v>72</v>
      </c>
      <c r="C7217" s="1" t="s">
        <v>39</v>
      </c>
      <c r="D7217" s="1" t="s">
        <v>34</v>
      </c>
      <c r="E7217" s="1" t="s">
        <v>30</v>
      </c>
      <c r="F7217" s="1" t="s">
        <v>33</v>
      </c>
      <c r="G7217" s="2">
        <v>1041882.2438616663</v>
      </c>
      <c r="H7217" s="2">
        <v>6941.657916666666</v>
      </c>
      <c r="I7217" s="2">
        <v>6090.486290000001</v>
      </c>
      <c r="J7217" s="2">
        <v>1041031.0722349996</v>
      </c>
      <c r="K7217" s="2">
        <f>IF(Data!$H7217&gt;=0,Data!$H7217,0)</f>
        <v>6941.657917</v>
      </c>
      <c r="L7217" s="2">
        <f>IF(Data!$H7217&lt;0,ABS(Data!$H7217),0)</f>
        <v>0</v>
      </c>
      <c r="M7217" s="2">
        <f>IF(Data!$I7217&gt;=0,Data!$I7217,0)</f>
        <v>6090.48629</v>
      </c>
      <c r="N7217" s="2">
        <f>IF(Data!$I7217&lt;0,ABS(Data!$I7217),0)</f>
        <v>0</v>
      </c>
    </row>
    <row r="7218" ht="15.75" customHeight="1">
      <c r="A7218" s="1" t="s">
        <v>62</v>
      </c>
      <c r="B7218" s="1" t="s">
        <v>72</v>
      </c>
      <c r="C7218" s="1" t="s">
        <v>39</v>
      </c>
      <c r="D7218" s="1" t="s">
        <v>35</v>
      </c>
      <c r="E7218" s="1" t="s">
        <v>18</v>
      </c>
      <c r="F7218" s="1" t="s">
        <v>19</v>
      </c>
      <c r="G7218" s="2">
        <v>1041031.0722349996</v>
      </c>
      <c r="H7218" s="2">
        <v>4864.961875</v>
      </c>
      <c r="I7218" s="2">
        <v>6091.4</v>
      </c>
      <c r="J7218" s="2">
        <v>1042257.5103599996</v>
      </c>
      <c r="K7218" s="2">
        <f>IF(Data!$H7218&gt;=0,Data!$H7218,0)</f>
        <v>4864.961875</v>
      </c>
      <c r="L7218" s="2">
        <f>IF(Data!$H7218&lt;0,ABS(Data!$H7218),0)</f>
        <v>0</v>
      </c>
      <c r="M7218" s="2">
        <f>IF(Data!$I7218&gt;=0,Data!$I7218,0)</f>
        <v>6091.4</v>
      </c>
      <c r="N7218" s="2">
        <f>IF(Data!$I7218&lt;0,ABS(Data!$I7218),0)</f>
        <v>0</v>
      </c>
    </row>
    <row r="7219" ht="15.75" customHeight="1">
      <c r="A7219" s="1" t="s">
        <v>62</v>
      </c>
      <c r="B7219" s="1" t="s">
        <v>72</v>
      </c>
      <c r="C7219" s="1" t="s">
        <v>39</v>
      </c>
      <c r="D7219" s="1" t="s">
        <v>35</v>
      </c>
      <c r="E7219" s="1" t="s">
        <v>18</v>
      </c>
      <c r="F7219" s="1" t="s">
        <v>20</v>
      </c>
      <c r="G7219" s="2">
        <v>1042257.5103599996</v>
      </c>
      <c r="H7219" s="2">
        <v>4027.394375</v>
      </c>
      <c r="I7219" s="2">
        <v>870.1999999999999</v>
      </c>
      <c r="J7219" s="2">
        <v>1039100.3159849995</v>
      </c>
      <c r="K7219" s="2">
        <f>IF(Data!$H7219&gt;=0,Data!$H7219,0)</f>
        <v>4027.394375</v>
      </c>
      <c r="L7219" s="2">
        <f>IF(Data!$H7219&lt;0,ABS(Data!$H7219),0)</f>
        <v>0</v>
      </c>
      <c r="M7219" s="2">
        <f>IF(Data!$I7219&gt;=0,Data!$I7219,0)</f>
        <v>870.2</v>
      </c>
      <c r="N7219" s="2">
        <f>IF(Data!$I7219&lt;0,ABS(Data!$I7219),0)</f>
        <v>0</v>
      </c>
    </row>
    <row r="7220" ht="15.75" customHeight="1">
      <c r="A7220" s="1" t="s">
        <v>62</v>
      </c>
      <c r="B7220" s="1" t="s">
        <v>72</v>
      </c>
      <c r="C7220" s="1" t="s">
        <v>39</v>
      </c>
      <c r="D7220" s="1" t="s">
        <v>35</v>
      </c>
      <c r="E7220" s="1" t="s">
        <v>18</v>
      </c>
      <c r="F7220" s="1" t="s">
        <v>21</v>
      </c>
      <c r="G7220" s="2">
        <v>1039100.3159849995</v>
      </c>
      <c r="H7220" s="2">
        <v>4908.471875</v>
      </c>
      <c r="I7220" s="2">
        <v>5221.2</v>
      </c>
      <c r="J7220" s="2">
        <v>1039413.0441099994</v>
      </c>
      <c r="K7220" s="2">
        <f>IF(Data!$H7220&gt;=0,Data!$H7220,0)</f>
        <v>4908.471875</v>
      </c>
      <c r="L7220" s="2">
        <f>IF(Data!$H7220&lt;0,ABS(Data!$H7220),0)</f>
        <v>0</v>
      </c>
      <c r="M7220" s="2">
        <f>IF(Data!$I7220&gt;=0,Data!$I7220,0)</f>
        <v>5221.2</v>
      </c>
      <c r="N7220" s="2">
        <f>IF(Data!$I7220&lt;0,ABS(Data!$I7220),0)</f>
        <v>0</v>
      </c>
    </row>
    <row r="7221" ht="15.75" customHeight="1">
      <c r="A7221" s="1" t="s">
        <v>62</v>
      </c>
      <c r="B7221" s="1" t="s">
        <v>72</v>
      </c>
      <c r="C7221" s="1" t="s">
        <v>39</v>
      </c>
      <c r="D7221" s="1" t="s">
        <v>35</v>
      </c>
      <c r="E7221" s="1" t="s">
        <v>22</v>
      </c>
      <c r="F7221" s="1" t="s">
        <v>23</v>
      </c>
      <c r="G7221" s="2">
        <v>1039413.0441099994</v>
      </c>
      <c r="H7221" s="2">
        <v>4664.634583333333</v>
      </c>
      <c r="I7221" s="2">
        <v>4786.099999999999</v>
      </c>
      <c r="J7221" s="2">
        <v>1039534.5095266661</v>
      </c>
      <c r="K7221" s="2">
        <f>IF(Data!$H7221&gt;=0,Data!$H7221,0)</f>
        <v>4664.634583</v>
      </c>
      <c r="L7221" s="2">
        <f>IF(Data!$H7221&lt;0,ABS(Data!$H7221),0)</f>
        <v>0</v>
      </c>
      <c r="M7221" s="2">
        <f>IF(Data!$I7221&gt;=0,Data!$I7221,0)</f>
        <v>4786.1</v>
      </c>
      <c r="N7221" s="2">
        <f>IF(Data!$I7221&lt;0,ABS(Data!$I7221),0)</f>
        <v>0</v>
      </c>
    </row>
    <row r="7222" ht="15.75" customHeight="1">
      <c r="A7222" s="1" t="s">
        <v>62</v>
      </c>
      <c r="B7222" s="1" t="s">
        <v>72</v>
      </c>
      <c r="C7222" s="1" t="s">
        <v>39</v>
      </c>
      <c r="D7222" s="1" t="s">
        <v>35</v>
      </c>
      <c r="E7222" s="1" t="s">
        <v>22</v>
      </c>
      <c r="F7222" s="1" t="s">
        <v>24</v>
      </c>
      <c r="G7222" s="2">
        <v>1039534.5095266661</v>
      </c>
      <c r="H7222" s="2">
        <v>4569.456458333333</v>
      </c>
      <c r="I7222" s="2">
        <v>3480.7999999999997</v>
      </c>
      <c r="J7222" s="2">
        <v>1038445.8530683329</v>
      </c>
      <c r="K7222" s="2">
        <f>IF(Data!$H7222&gt;=0,Data!$H7222,0)</f>
        <v>4569.456458</v>
      </c>
      <c r="L7222" s="2">
        <f>IF(Data!$H7222&lt;0,ABS(Data!$H7222),0)</f>
        <v>0</v>
      </c>
      <c r="M7222" s="2">
        <f>IF(Data!$I7222&gt;=0,Data!$I7222,0)</f>
        <v>3480.8</v>
      </c>
      <c r="N7222" s="2">
        <f>IF(Data!$I7222&lt;0,ABS(Data!$I7222),0)</f>
        <v>0</v>
      </c>
    </row>
    <row r="7223" ht="15.75" customHeight="1">
      <c r="A7223" s="1" t="s">
        <v>62</v>
      </c>
      <c r="B7223" s="1" t="s">
        <v>72</v>
      </c>
      <c r="C7223" s="1" t="s">
        <v>39</v>
      </c>
      <c r="D7223" s="1" t="s">
        <v>35</v>
      </c>
      <c r="E7223" s="1" t="s">
        <v>22</v>
      </c>
      <c r="F7223" s="1" t="s">
        <v>25</v>
      </c>
      <c r="G7223" s="2">
        <v>1038445.8530683329</v>
      </c>
      <c r="H7223" s="2">
        <v>3930.4033333333327</v>
      </c>
      <c r="I7223" s="2">
        <v>3914.0725799999996</v>
      </c>
      <c r="J7223" s="2">
        <v>1038429.5223149996</v>
      </c>
      <c r="K7223" s="2">
        <f>IF(Data!$H7223&gt;=0,Data!$H7223,0)</f>
        <v>3930.403333</v>
      </c>
      <c r="L7223" s="2">
        <f>IF(Data!$H7223&lt;0,ABS(Data!$H7223),0)</f>
        <v>0</v>
      </c>
      <c r="M7223" s="2">
        <f>IF(Data!$I7223&gt;=0,Data!$I7223,0)</f>
        <v>3914.07258</v>
      </c>
      <c r="N7223" s="2">
        <f>IF(Data!$I7223&lt;0,ABS(Data!$I7223),0)</f>
        <v>0</v>
      </c>
    </row>
    <row r="7224" ht="15.75" customHeight="1">
      <c r="A7224" s="1" t="s">
        <v>62</v>
      </c>
      <c r="B7224" s="1" t="s">
        <v>72</v>
      </c>
      <c r="C7224" s="1" t="s">
        <v>39</v>
      </c>
      <c r="D7224" s="1" t="s">
        <v>35</v>
      </c>
      <c r="E7224" s="1" t="s">
        <v>26</v>
      </c>
      <c r="F7224" s="1" t="s">
        <v>27</v>
      </c>
      <c r="G7224" s="2">
        <v>1038429.5223149996</v>
      </c>
      <c r="H7224" s="2">
        <v>4864.961875</v>
      </c>
      <c r="I7224" s="2">
        <v>4786.099999999999</v>
      </c>
      <c r="J7224" s="2">
        <v>1038350.6604399995</v>
      </c>
      <c r="K7224" s="2">
        <f>IF(Data!$H7224&gt;=0,Data!$H7224,0)</f>
        <v>4864.961875</v>
      </c>
      <c r="L7224" s="2">
        <f>IF(Data!$H7224&lt;0,ABS(Data!$H7224),0)</f>
        <v>0</v>
      </c>
      <c r="M7224" s="2">
        <f>IF(Data!$I7224&gt;=0,Data!$I7224,0)</f>
        <v>4786.1</v>
      </c>
      <c r="N7224" s="2">
        <f>IF(Data!$I7224&lt;0,ABS(Data!$I7224),0)</f>
        <v>0</v>
      </c>
    </row>
    <row r="7225" ht="15.75" customHeight="1">
      <c r="A7225" s="1" t="s">
        <v>62</v>
      </c>
      <c r="B7225" s="1" t="s">
        <v>72</v>
      </c>
      <c r="C7225" s="1" t="s">
        <v>39</v>
      </c>
      <c r="D7225" s="1" t="s">
        <v>35</v>
      </c>
      <c r="E7225" s="1" t="s">
        <v>26</v>
      </c>
      <c r="F7225" s="1" t="s">
        <v>28</v>
      </c>
      <c r="G7225" s="2">
        <v>1038350.6604399995</v>
      </c>
      <c r="H7225" s="2">
        <v>4318.367499999999</v>
      </c>
      <c r="I7225" s="2">
        <v>4786.099999999999</v>
      </c>
      <c r="J7225" s="2">
        <v>1038818.3929399995</v>
      </c>
      <c r="K7225" s="2">
        <f>IF(Data!$H7225&gt;=0,Data!$H7225,0)</f>
        <v>4318.3675</v>
      </c>
      <c r="L7225" s="2">
        <f>IF(Data!$H7225&lt;0,ABS(Data!$H7225),0)</f>
        <v>0</v>
      </c>
      <c r="M7225" s="2">
        <f>IF(Data!$I7225&gt;=0,Data!$I7225,0)</f>
        <v>4786.1</v>
      </c>
      <c r="N7225" s="2">
        <f>IF(Data!$I7225&lt;0,ABS(Data!$I7225),0)</f>
        <v>0</v>
      </c>
    </row>
    <row r="7226" ht="15.75" customHeight="1">
      <c r="A7226" s="1" t="s">
        <v>62</v>
      </c>
      <c r="B7226" s="1" t="s">
        <v>72</v>
      </c>
      <c r="C7226" s="1" t="s">
        <v>39</v>
      </c>
      <c r="D7226" s="1" t="s">
        <v>35</v>
      </c>
      <c r="E7226" s="1" t="s">
        <v>26</v>
      </c>
      <c r="F7226" s="1" t="s">
        <v>29</v>
      </c>
      <c r="G7226" s="2">
        <v>1038818.3929399995</v>
      </c>
      <c r="H7226" s="2">
        <v>3888.7062499999997</v>
      </c>
      <c r="I7226" s="2">
        <v>3915.8999999999996</v>
      </c>
      <c r="J7226" s="2">
        <v>1038845.5866899994</v>
      </c>
      <c r="K7226" s="2">
        <f>IF(Data!$H7226&gt;=0,Data!$H7226,0)</f>
        <v>3888.70625</v>
      </c>
      <c r="L7226" s="2">
        <f>IF(Data!$H7226&lt;0,ABS(Data!$H7226),0)</f>
        <v>0</v>
      </c>
      <c r="M7226" s="2">
        <f>IF(Data!$I7226&gt;=0,Data!$I7226,0)</f>
        <v>3915.9</v>
      </c>
      <c r="N7226" s="2">
        <f>IF(Data!$I7226&lt;0,ABS(Data!$I7226),0)</f>
        <v>0</v>
      </c>
    </row>
    <row r="7227" ht="15.75" customHeight="1">
      <c r="A7227" s="1" t="s">
        <v>62</v>
      </c>
      <c r="B7227" s="1" t="s">
        <v>72</v>
      </c>
      <c r="C7227" s="1" t="s">
        <v>39</v>
      </c>
      <c r="D7227" s="1" t="s">
        <v>35</v>
      </c>
      <c r="E7227" s="1" t="s">
        <v>30</v>
      </c>
      <c r="F7227" s="1" t="s">
        <v>31</v>
      </c>
      <c r="G7227" s="2">
        <v>1038845.5866899994</v>
      </c>
      <c r="H7227" s="2">
        <v>3709.2275</v>
      </c>
      <c r="I7227" s="2">
        <v>5656.3</v>
      </c>
      <c r="J7227" s="2">
        <v>1040792.6591899995</v>
      </c>
      <c r="K7227" s="2">
        <f>IF(Data!$H7227&gt;=0,Data!$H7227,0)</f>
        <v>3709.2275</v>
      </c>
      <c r="L7227" s="2">
        <f>IF(Data!$H7227&lt;0,ABS(Data!$H7227),0)</f>
        <v>0</v>
      </c>
      <c r="M7227" s="2">
        <f>IF(Data!$I7227&gt;=0,Data!$I7227,0)</f>
        <v>5656.3</v>
      </c>
      <c r="N7227" s="2">
        <f>IF(Data!$I7227&lt;0,ABS(Data!$I7227),0)</f>
        <v>0</v>
      </c>
    </row>
    <row r="7228" ht="15.75" customHeight="1">
      <c r="A7228" s="1" t="s">
        <v>62</v>
      </c>
      <c r="B7228" s="1" t="s">
        <v>72</v>
      </c>
      <c r="C7228" s="1" t="s">
        <v>39</v>
      </c>
      <c r="D7228" s="1" t="s">
        <v>35</v>
      </c>
      <c r="E7228" s="1" t="s">
        <v>30</v>
      </c>
      <c r="F7228" s="1" t="s">
        <v>32</v>
      </c>
      <c r="G7228" s="2">
        <v>1040792.6591899995</v>
      </c>
      <c r="H7228" s="2">
        <v>5558.4025</v>
      </c>
      <c r="I7228" s="2">
        <v>5852.094999999999</v>
      </c>
      <c r="J7228" s="2">
        <v>1041086.3516899995</v>
      </c>
      <c r="K7228" s="2">
        <f>IF(Data!$H7228&gt;=0,Data!$H7228,0)</f>
        <v>5558.4025</v>
      </c>
      <c r="L7228" s="2">
        <f>IF(Data!$H7228&lt;0,ABS(Data!$H7228),0)</f>
        <v>0</v>
      </c>
      <c r="M7228" s="2">
        <f>IF(Data!$I7228&gt;=0,Data!$I7228,0)</f>
        <v>5852.095</v>
      </c>
      <c r="N7228" s="2">
        <f>IF(Data!$I7228&lt;0,ABS(Data!$I7228),0)</f>
        <v>0</v>
      </c>
    </row>
    <row r="7229" ht="15.75" customHeight="1">
      <c r="A7229" s="1" t="s">
        <v>62</v>
      </c>
      <c r="B7229" s="1" t="s">
        <v>72</v>
      </c>
      <c r="C7229" s="1" t="s">
        <v>39</v>
      </c>
      <c r="D7229" s="1" t="s">
        <v>35</v>
      </c>
      <c r="E7229" s="1" t="s">
        <v>30</v>
      </c>
      <c r="F7229" s="1" t="s">
        <v>33</v>
      </c>
      <c r="G7229" s="2">
        <v>1041086.3516899995</v>
      </c>
      <c r="H7229" s="2">
        <v>6501.119166666666</v>
      </c>
      <c r="I7229" s="2">
        <v>5634.545</v>
      </c>
      <c r="J7229" s="2">
        <v>1040219.7775233329</v>
      </c>
      <c r="K7229" s="2">
        <f>IF(Data!$H7229&gt;=0,Data!$H7229,0)</f>
        <v>6501.119167</v>
      </c>
      <c r="L7229" s="2">
        <f>IF(Data!$H7229&lt;0,ABS(Data!$H7229),0)</f>
        <v>0</v>
      </c>
      <c r="M7229" s="2">
        <f>IF(Data!$I7229&gt;=0,Data!$I7229,0)</f>
        <v>5634.545</v>
      </c>
      <c r="N7229" s="2">
        <f>IF(Data!$I7229&lt;0,ABS(Data!$I7229),0)</f>
        <v>0</v>
      </c>
    </row>
    <row r="7230" ht="15.75" customHeight="1">
      <c r="A7230" s="1" t="s">
        <v>62</v>
      </c>
      <c r="B7230" s="1" t="s">
        <v>72</v>
      </c>
      <c r="C7230" s="1" t="s">
        <v>39</v>
      </c>
      <c r="D7230" s="1" t="s">
        <v>36</v>
      </c>
      <c r="E7230" s="1" t="s">
        <v>18</v>
      </c>
      <c r="F7230" s="1" t="s">
        <v>19</v>
      </c>
      <c r="G7230" s="2">
        <v>1040219.7775233329</v>
      </c>
      <c r="H7230" s="2">
        <v>4724.460833333333</v>
      </c>
      <c r="I7230" s="2">
        <v>3807.125</v>
      </c>
      <c r="J7230" s="2">
        <v>1039302.4416899995</v>
      </c>
      <c r="K7230" s="2">
        <f>IF(Data!$H7230&gt;=0,Data!$H7230,0)</f>
        <v>4724.460833</v>
      </c>
      <c r="L7230" s="2">
        <f>IF(Data!$H7230&lt;0,ABS(Data!$H7230),0)</f>
        <v>0</v>
      </c>
      <c r="M7230" s="2">
        <f>IF(Data!$I7230&gt;=0,Data!$I7230,0)</f>
        <v>3807.125</v>
      </c>
      <c r="N7230" s="2">
        <f>IF(Data!$I7230&lt;0,ABS(Data!$I7230),0)</f>
        <v>0</v>
      </c>
    </row>
    <row r="7231" ht="15.75" customHeight="1">
      <c r="A7231" s="1" t="s">
        <v>62</v>
      </c>
      <c r="B7231" s="1" t="s">
        <v>72</v>
      </c>
      <c r="C7231" s="1" t="s">
        <v>39</v>
      </c>
      <c r="D7231" s="1" t="s">
        <v>36</v>
      </c>
      <c r="E7231" s="1" t="s">
        <v>18</v>
      </c>
      <c r="F7231" s="1" t="s">
        <v>20</v>
      </c>
      <c r="G7231" s="2">
        <v>1039302.4416899995</v>
      </c>
      <c r="H7231" s="2">
        <v>4452.523333333333</v>
      </c>
      <c r="I7231" s="2">
        <v>4873.12</v>
      </c>
      <c r="J7231" s="2">
        <v>1039723.0383566662</v>
      </c>
      <c r="K7231" s="2">
        <f>IF(Data!$H7231&gt;=0,Data!$H7231,0)</f>
        <v>4452.523333</v>
      </c>
      <c r="L7231" s="2">
        <f>IF(Data!$H7231&lt;0,ABS(Data!$H7231),0)</f>
        <v>0</v>
      </c>
      <c r="M7231" s="2">
        <f>IF(Data!$I7231&gt;=0,Data!$I7231,0)</f>
        <v>4873.12</v>
      </c>
      <c r="N7231" s="2">
        <f>IF(Data!$I7231&lt;0,ABS(Data!$I7231),0)</f>
        <v>0</v>
      </c>
    </row>
    <row r="7232" ht="15.75" customHeight="1">
      <c r="A7232" s="1" t="s">
        <v>62</v>
      </c>
      <c r="B7232" s="1" t="s">
        <v>72</v>
      </c>
      <c r="C7232" s="1" t="s">
        <v>39</v>
      </c>
      <c r="D7232" s="1" t="s">
        <v>36</v>
      </c>
      <c r="E7232" s="1" t="s">
        <v>18</v>
      </c>
      <c r="F7232" s="1" t="s">
        <v>21</v>
      </c>
      <c r="G7232" s="2">
        <v>1039723.0383566662</v>
      </c>
      <c r="H7232" s="2">
        <v>3980.2585416666666</v>
      </c>
      <c r="I7232" s="2">
        <v>3502.555</v>
      </c>
      <c r="J7232" s="2">
        <v>1039245.3348149996</v>
      </c>
      <c r="K7232" s="2">
        <f>IF(Data!$H7232&gt;=0,Data!$H7232,0)</f>
        <v>3980.258542</v>
      </c>
      <c r="L7232" s="2">
        <f>IF(Data!$H7232&lt;0,ABS(Data!$H7232),0)</f>
        <v>0</v>
      </c>
      <c r="M7232" s="2">
        <f>IF(Data!$I7232&gt;=0,Data!$I7232,0)</f>
        <v>3502.555</v>
      </c>
      <c r="N7232" s="2">
        <f>IF(Data!$I7232&lt;0,ABS(Data!$I7232),0)</f>
        <v>0</v>
      </c>
    </row>
    <row r="7233" ht="15.75" customHeight="1">
      <c r="A7233" s="1" t="s">
        <v>62</v>
      </c>
      <c r="B7233" s="1" t="s">
        <v>72</v>
      </c>
      <c r="C7233" s="1" t="s">
        <v>39</v>
      </c>
      <c r="D7233" s="1" t="s">
        <v>36</v>
      </c>
      <c r="E7233" s="1" t="s">
        <v>22</v>
      </c>
      <c r="F7233" s="1" t="s">
        <v>23</v>
      </c>
      <c r="G7233" s="2">
        <v>1039245.3348149996</v>
      </c>
      <c r="H7233" s="2">
        <v>3224.2722916666667</v>
      </c>
      <c r="I7233" s="2">
        <v>4568.55</v>
      </c>
      <c r="J7233" s="2">
        <v>1040589.6125233329</v>
      </c>
      <c r="K7233" s="2">
        <f>IF(Data!$H7233&gt;=0,Data!$H7233,0)</f>
        <v>3224.272292</v>
      </c>
      <c r="L7233" s="2">
        <f>IF(Data!$H7233&lt;0,ABS(Data!$H7233),0)</f>
        <v>0</v>
      </c>
      <c r="M7233" s="2">
        <f>IF(Data!$I7233&gt;=0,Data!$I7233,0)</f>
        <v>4568.55</v>
      </c>
      <c r="N7233" s="2">
        <f>IF(Data!$I7233&lt;0,ABS(Data!$I7233),0)</f>
        <v>0</v>
      </c>
    </row>
    <row r="7234" ht="15.75" customHeight="1">
      <c r="A7234" s="1" t="s">
        <v>62</v>
      </c>
      <c r="B7234" s="1" t="s">
        <v>72</v>
      </c>
      <c r="C7234" s="1" t="s">
        <v>39</v>
      </c>
      <c r="D7234" s="1" t="s">
        <v>36</v>
      </c>
      <c r="E7234" s="1" t="s">
        <v>22</v>
      </c>
      <c r="F7234" s="1" t="s">
        <v>24</v>
      </c>
      <c r="G7234" s="2">
        <v>1040589.6125233329</v>
      </c>
      <c r="H7234" s="2">
        <v>3484.425833333333</v>
      </c>
      <c r="I7234" s="2">
        <v>4111.695</v>
      </c>
      <c r="J7234" s="2">
        <v>1041216.8816899996</v>
      </c>
      <c r="K7234" s="2">
        <f>IF(Data!$H7234&gt;=0,Data!$H7234,0)</f>
        <v>3484.425833</v>
      </c>
      <c r="L7234" s="2">
        <f>IF(Data!$H7234&lt;0,ABS(Data!$H7234),0)</f>
        <v>0</v>
      </c>
      <c r="M7234" s="2">
        <f>IF(Data!$I7234&gt;=0,Data!$I7234,0)</f>
        <v>4111.695</v>
      </c>
      <c r="N7234" s="2">
        <f>IF(Data!$I7234&lt;0,ABS(Data!$I7234),0)</f>
        <v>0</v>
      </c>
    </row>
    <row r="7235" ht="15.75" customHeight="1">
      <c r="A7235" s="1" t="s">
        <v>62</v>
      </c>
      <c r="B7235" s="1" t="s">
        <v>72</v>
      </c>
      <c r="C7235" s="1" t="s">
        <v>39</v>
      </c>
      <c r="D7235" s="1" t="s">
        <v>36</v>
      </c>
      <c r="E7235" s="1" t="s">
        <v>22</v>
      </c>
      <c r="F7235" s="1" t="s">
        <v>25</v>
      </c>
      <c r="G7235" s="2">
        <v>1041216.8816899996</v>
      </c>
      <c r="H7235" s="2">
        <v>3434.570625</v>
      </c>
      <c r="I7235" s="2">
        <v>2893.415</v>
      </c>
      <c r="J7235" s="2">
        <v>1040675.7260649996</v>
      </c>
      <c r="K7235" s="2">
        <f>IF(Data!$H7235&gt;=0,Data!$H7235,0)</f>
        <v>3434.570625</v>
      </c>
      <c r="L7235" s="2">
        <f>IF(Data!$H7235&lt;0,ABS(Data!$H7235),0)</f>
        <v>0</v>
      </c>
      <c r="M7235" s="2">
        <f>IF(Data!$I7235&gt;=0,Data!$I7235,0)</f>
        <v>2893.415</v>
      </c>
      <c r="N7235" s="2">
        <f>IF(Data!$I7235&lt;0,ABS(Data!$I7235),0)</f>
        <v>0</v>
      </c>
    </row>
    <row r="7236" ht="15.75" customHeight="1">
      <c r="A7236" s="1" t="s">
        <v>62</v>
      </c>
      <c r="B7236" s="1" t="s">
        <v>72</v>
      </c>
      <c r="C7236" s="1" t="s">
        <v>39</v>
      </c>
      <c r="D7236" s="1" t="s">
        <v>36</v>
      </c>
      <c r="E7236" s="1" t="s">
        <v>26</v>
      </c>
      <c r="F7236" s="1" t="s">
        <v>27</v>
      </c>
      <c r="G7236" s="2">
        <v>1040675.7260649996</v>
      </c>
      <c r="H7236" s="2">
        <v>3084.677708333333</v>
      </c>
      <c r="I7236" s="2">
        <v>2697.62</v>
      </c>
      <c r="J7236" s="2">
        <v>1040288.6683566662</v>
      </c>
      <c r="K7236" s="2">
        <f>IF(Data!$H7236&gt;=0,Data!$H7236,0)</f>
        <v>3084.677708</v>
      </c>
      <c r="L7236" s="2">
        <f>IF(Data!$H7236&lt;0,ABS(Data!$H7236),0)</f>
        <v>0</v>
      </c>
      <c r="M7236" s="2">
        <f>IF(Data!$I7236&gt;=0,Data!$I7236,0)</f>
        <v>2697.62</v>
      </c>
      <c r="N7236" s="2">
        <f>IF(Data!$I7236&lt;0,ABS(Data!$I7236),0)</f>
        <v>0</v>
      </c>
    </row>
    <row r="7237" ht="15.75" customHeight="1">
      <c r="A7237" s="1" t="s">
        <v>62</v>
      </c>
      <c r="B7237" s="1" t="s">
        <v>72</v>
      </c>
      <c r="C7237" s="1" t="s">
        <v>39</v>
      </c>
      <c r="D7237" s="1" t="s">
        <v>36</v>
      </c>
      <c r="E7237" s="1" t="s">
        <v>26</v>
      </c>
      <c r="F7237" s="1" t="s">
        <v>28</v>
      </c>
      <c r="G7237" s="2">
        <v>1040288.6683566662</v>
      </c>
      <c r="H7237" s="2">
        <v>3544.252083333333</v>
      </c>
      <c r="I7237" s="2">
        <v>3459.0449999999996</v>
      </c>
      <c r="J7237" s="2">
        <v>1040203.4612733329</v>
      </c>
      <c r="K7237" s="2">
        <f>IF(Data!$H7237&gt;=0,Data!$H7237,0)</f>
        <v>3544.252083</v>
      </c>
      <c r="L7237" s="2">
        <f>IF(Data!$H7237&lt;0,ABS(Data!$H7237),0)</f>
        <v>0</v>
      </c>
      <c r="M7237" s="2">
        <f>IF(Data!$I7237&gt;=0,Data!$I7237,0)</f>
        <v>3459.045</v>
      </c>
      <c r="N7237" s="2">
        <f>IF(Data!$I7237&lt;0,ABS(Data!$I7237),0)</f>
        <v>0</v>
      </c>
    </row>
    <row r="7238" ht="15.75" customHeight="1">
      <c r="A7238" s="1" t="s">
        <v>62</v>
      </c>
      <c r="B7238" s="1" t="s">
        <v>72</v>
      </c>
      <c r="C7238" s="1" t="s">
        <v>39</v>
      </c>
      <c r="D7238" s="1" t="s">
        <v>36</v>
      </c>
      <c r="E7238" s="1" t="s">
        <v>26</v>
      </c>
      <c r="F7238" s="1" t="s">
        <v>29</v>
      </c>
      <c r="G7238" s="2">
        <v>1040203.4612733329</v>
      </c>
      <c r="H7238" s="2">
        <v>3112.777916666667</v>
      </c>
      <c r="I7238" s="2">
        <v>4372.755</v>
      </c>
      <c r="J7238" s="2">
        <v>1041463.4383566662</v>
      </c>
      <c r="K7238" s="2">
        <f>IF(Data!$H7238&gt;=0,Data!$H7238,0)</f>
        <v>3112.777917</v>
      </c>
      <c r="L7238" s="2">
        <f>IF(Data!$H7238&lt;0,ABS(Data!$H7238),0)</f>
        <v>0</v>
      </c>
      <c r="M7238" s="2">
        <f>IF(Data!$I7238&gt;=0,Data!$I7238,0)</f>
        <v>4372.755</v>
      </c>
      <c r="N7238" s="2">
        <f>IF(Data!$I7238&lt;0,ABS(Data!$I7238),0)</f>
        <v>0</v>
      </c>
    </row>
    <row r="7239" ht="15.75" customHeight="1">
      <c r="A7239" s="1" t="s">
        <v>62</v>
      </c>
      <c r="B7239" s="1" t="s">
        <v>72</v>
      </c>
      <c r="C7239" s="1" t="s">
        <v>39</v>
      </c>
      <c r="D7239" s="1" t="s">
        <v>36</v>
      </c>
      <c r="E7239" s="1" t="s">
        <v>30</v>
      </c>
      <c r="F7239" s="1" t="s">
        <v>31</v>
      </c>
      <c r="G7239" s="2">
        <v>1041463.4383566662</v>
      </c>
      <c r="H7239" s="2">
        <v>4007.4522916666674</v>
      </c>
      <c r="I7239" s="2">
        <v>5612.79</v>
      </c>
      <c r="J7239" s="2">
        <v>1043068.7760649996</v>
      </c>
      <c r="K7239" s="2">
        <f>IF(Data!$H7239&gt;=0,Data!$H7239,0)</f>
        <v>4007.452292</v>
      </c>
      <c r="L7239" s="2">
        <f>IF(Data!$H7239&lt;0,ABS(Data!$H7239),0)</f>
        <v>0</v>
      </c>
      <c r="M7239" s="2">
        <f>IF(Data!$I7239&gt;=0,Data!$I7239,0)</f>
        <v>5612.79</v>
      </c>
      <c r="N7239" s="2">
        <f>IF(Data!$I7239&lt;0,ABS(Data!$I7239),0)</f>
        <v>0</v>
      </c>
    </row>
    <row r="7240" ht="15.75" customHeight="1">
      <c r="A7240" s="1" t="s">
        <v>62</v>
      </c>
      <c r="B7240" s="1" t="s">
        <v>72</v>
      </c>
      <c r="C7240" s="1" t="s">
        <v>39</v>
      </c>
      <c r="D7240" s="1" t="s">
        <v>36</v>
      </c>
      <c r="E7240" s="1" t="s">
        <v>30</v>
      </c>
      <c r="F7240" s="1" t="s">
        <v>32</v>
      </c>
      <c r="G7240" s="2">
        <v>1043068.7760649996</v>
      </c>
      <c r="H7240" s="2">
        <v>3854.260833333334</v>
      </c>
      <c r="I7240" s="2">
        <v>4068.185</v>
      </c>
      <c r="J7240" s="2">
        <v>1043282.7002316663</v>
      </c>
      <c r="K7240" s="2">
        <f>IF(Data!$H7240&gt;=0,Data!$H7240,0)</f>
        <v>3854.260833</v>
      </c>
      <c r="L7240" s="2">
        <f>IF(Data!$H7240&lt;0,ABS(Data!$H7240),0)</f>
        <v>0</v>
      </c>
      <c r="M7240" s="2">
        <f>IF(Data!$I7240&gt;=0,Data!$I7240,0)</f>
        <v>4068.185</v>
      </c>
      <c r="N7240" s="2">
        <f>IF(Data!$I7240&lt;0,ABS(Data!$I7240),0)</f>
        <v>0</v>
      </c>
    </row>
    <row r="7241" ht="15.75" customHeight="1">
      <c r="A7241" s="1" t="s">
        <v>62</v>
      </c>
      <c r="B7241" s="1" t="s">
        <v>72</v>
      </c>
      <c r="C7241" s="1" t="s">
        <v>39</v>
      </c>
      <c r="D7241" s="1" t="s">
        <v>36</v>
      </c>
      <c r="E7241" s="1" t="s">
        <v>30</v>
      </c>
      <c r="F7241" s="1" t="s">
        <v>33</v>
      </c>
      <c r="G7241" s="2">
        <v>1043282.7002316663</v>
      </c>
      <c r="H7241" s="2">
        <v>4051.8687499999996</v>
      </c>
      <c r="I7241" s="2">
        <v>3611.33</v>
      </c>
      <c r="J7241" s="2">
        <v>1042842.1614816663</v>
      </c>
      <c r="K7241" s="2">
        <f>IF(Data!$H7241&gt;=0,Data!$H7241,0)</f>
        <v>4051.86875</v>
      </c>
      <c r="L7241" s="2">
        <f>IF(Data!$H7241&lt;0,ABS(Data!$H7241),0)</f>
        <v>0</v>
      </c>
      <c r="M7241" s="2">
        <f>IF(Data!$I7241&gt;=0,Data!$I7241,0)</f>
        <v>3611.33</v>
      </c>
      <c r="N7241" s="2">
        <f>IF(Data!$I7241&lt;0,ABS(Data!$I7241),0)</f>
        <v>0</v>
      </c>
    </row>
    <row r="7242" ht="15.75" customHeight="1">
      <c r="A7242" s="1" t="s">
        <v>62</v>
      </c>
      <c r="B7242" s="1" t="s">
        <v>72</v>
      </c>
      <c r="C7242" s="1" t="s">
        <v>39</v>
      </c>
      <c r="D7242" s="1" t="s">
        <v>37</v>
      </c>
      <c r="E7242" s="1" t="s">
        <v>18</v>
      </c>
      <c r="F7242" s="1" t="s">
        <v>19</v>
      </c>
      <c r="G7242" s="2">
        <v>1042842.1614816663</v>
      </c>
      <c r="H7242" s="2">
        <v>3716.4791666666665</v>
      </c>
      <c r="I7242" s="2">
        <v>3132.72</v>
      </c>
      <c r="J7242" s="2">
        <v>1042258.4023149996</v>
      </c>
      <c r="K7242" s="2">
        <f>IF(Data!$H7242&gt;=0,Data!$H7242,0)</f>
        <v>3716.479167</v>
      </c>
      <c r="L7242" s="2">
        <f>IF(Data!$H7242&lt;0,ABS(Data!$H7242),0)</f>
        <v>0</v>
      </c>
      <c r="M7242" s="2">
        <f>IF(Data!$I7242&gt;=0,Data!$I7242,0)</f>
        <v>3132.72</v>
      </c>
      <c r="N7242" s="2">
        <f>IF(Data!$I7242&lt;0,ABS(Data!$I7242),0)</f>
        <v>0</v>
      </c>
    </row>
    <row r="7243" ht="15.75" customHeight="1">
      <c r="A7243" s="1" t="s">
        <v>62</v>
      </c>
      <c r="B7243" s="1" t="s">
        <v>72</v>
      </c>
      <c r="C7243" s="1" t="s">
        <v>39</v>
      </c>
      <c r="D7243" s="1" t="s">
        <v>37</v>
      </c>
      <c r="E7243" s="1" t="s">
        <v>18</v>
      </c>
      <c r="F7243" s="1" t="s">
        <v>20</v>
      </c>
      <c r="G7243" s="2">
        <v>1042258.4023149996</v>
      </c>
      <c r="H7243" s="2">
        <v>3579.603958333333</v>
      </c>
      <c r="I7243" s="2">
        <v>4329.245</v>
      </c>
      <c r="J7243" s="2">
        <v>1043008.0433566662</v>
      </c>
      <c r="K7243" s="2">
        <f>IF(Data!$H7243&gt;=0,Data!$H7243,0)</f>
        <v>3579.603958</v>
      </c>
      <c r="L7243" s="2">
        <f>IF(Data!$H7243&lt;0,ABS(Data!$H7243),0)</f>
        <v>0</v>
      </c>
      <c r="M7243" s="2">
        <f>IF(Data!$I7243&gt;=0,Data!$I7243,0)</f>
        <v>4329.245</v>
      </c>
      <c r="N7243" s="2">
        <f>IF(Data!$I7243&lt;0,ABS(Data!$I7243),0)</f>
        <v>0</v>
      </c>
    </row>
    <row r="7244" ht="15.75" customHeight="1">
      <c r="A7244" s="1" t="s">
        <v>62</v>
      </c>
      <c r="B7244" s="1" t="s">
        <v>72</v>
      </c>
      <c r="C7244" s="1" t="s">
        <v>39</v>
      </c>
      <c r="D7244" s="1" t="s">
        <v>37</v>
      </c>
      <c r="E7244" s="1" t="s">
        <v>18</v>
      </c>
      <c r="F7244" s="1" t="s">
        <v>21</v>
      </c>
      <c r="G7244" s="2">
        <v>1043008.0433566662</v>
      </c>
      <c r="H7244" s="2">
        <v>4601.1825</v>
      </c>
      <c r="I7244" s="2">
        <v>4329.245</v>
      </c>
      <c r="J7244" s="2">
        <v>1042736.1058566662</v>
      </c>
      <c r="K7244" s="2">
        <f>IF(Data!$H7244&gt;=0,Data!$H7244,0)</f>
        <v>4601.1825</v>
      </c>
      <c r="L7244" s="2">
        <f>IF(Data!$H7244&lt;0,ABS(Data!$H7244),0)</f>
        <v>0</v>
      </c>
      <c r="M7244" s="2">
        <f>IF(Data!$I7244&gt;=0,Data!$I7244,0)</f>
        <v>4329.245</v>
      </c>
      <c r="N7244" s="2">
        <f>IF(Data!$I7244&lt;0,ABS(Data!$I7244),0)</f>
        <v>0</v>
      </c>
    </row>
    <row r="7245" ht="15.75" customHeight="1">
      <c r="A7245" s="1" t="s">
        <v>62</v>
      </c>
      <c r="B7245" s="1" t="s">
        <v>72</v>
      </c>
      <c r="C7245" s="1" t="s">
        <v>39</v>
      </c>
      <c r="D7245" s="1" t="s">
        <v>37</v>
      </c>
      <c r="E7245" s="1" t="s">
        <v>22</v>
      </c>
      <c r="F7245" s="1" t="s">
        <v>23</v>
      </c>
      <c r="G7245" s="2">
        <v>1042736.1058566662</v>
      </c>
      <c r="H7245" s="2">
        <v>4108.069166666667</v>
      </c>
      <c r="I7245" s="2">
        <v>8375.675</v>
      </c>
      <c r="J7245" s="2">
        <v>1047003.7116899996</v>
      </c>
      <c r="K7245" s="2">
        <f>IF(Data!$H7245&gt;=0,Data!$H7245,0)</f>
        <v>4108.069167</v>
      </c>
      <c r="L7245" s="2">
        <f>IF(Data!$H7245&lt;0,ABS(Data!$H7245),0)</f>
        <v>0</v>
      </c>
      <c r="M7245" s="2">
        <f>IF(Data!$I7245&gt;=0,Data!$I7245,0)</f>
        <v>8375.675</v>
      </c>
      <c r="N7245" s="2">
        <f>IF(Data!$I7245&lt;0,ABS(Data!$I7245),0)</f>
        <v>0</v>
      </c>
    </row>
    <row r="7246" ht="15.75" customHeight="1">
      <c r="A7246" s="1" t="s">
        <v>62</v>
      </c>
      <c r="B7246" s="1" t="s">
        <v>72</v>
      </c>
      <c r="C7246" s="1" t="s">
        <v>39</v>
      </c>
      <c r="D7246" s="1" t="s">
        <v>37</v>
      </c>
      <c r="E7246" s="1" t="s">
        <v>22</v>
      </c>
      <c r="F7246" s="1" t="s">
        <v>24</v>
      </c>
      <c r="G7246" s="2">
        <v>1047003.7116899996</v>
      </c>
      <c r="H7246" s="2">
        <v>4099.911041666666</v>
      </c>
      <c r="I7246" s="2">
        <v>2871.66</v>
      </c>
      <c r="J7246" s="2">
        <v>1045775.460648333</v>
      </c>
      <c r="K7246" s="2">
        <f>IF(Data!$H7246&gt;=0,Data!$H7246,0)</f>
        <v>4099.911042</v>
      </c>
      <c r="L7246" s="2">
        <f>IF(Data!$H7246&lt;0,ABS(Data!$H7246),0)</f>
        <v>0</v>
      </c>
      <c r="M7246" s="2">
        <f>IF(Data!$I7246&gt;=0,Data!$I7246,0)</f>
        <v>2871.66</v>
      </c>
      <c r="N7246" s="2">
        <f>IF(Data!$I7246&lt;0,ABS(Data!$I7246),0)</f>
        <v>0</v>
      </c>
    </row>
    <row r="7247" ht="15.75" customHeight="1">
      <c r="A7247" s="1" t="s">
        <v>62</v>
      </c>
      <c r="B7247" s="1" t="s">
        <v>72</v>
      </c>
      <c r="C7247" s="1" t="s">
        <v>39</v>
      </c>
      <c r="D7247" s="1" t="s">
        <v>37</v>
      </c>
      <c r="E7247" s="1" t="s">
        <v>22</v>
      </c>
      <c r="F7247" s="1" t="s">
        <v>25</v>
      </c>
      <c r="G7247" s="2">
        <v>1045775.460648333</v>
      </c>
      <c r="H7247" s="2">
        <v>3563.287708333333</v>
      </c>
      <c r="I7247" s="2">
        <v>2393.0499999999997</v>
      </c>
      <c r="J7247" s="2">
        <v>1044605.2229399997</v>
      </c>
      <c r="K7247" s="2">
        <f>IF(Data!$H7247&gt;=0,Data!$H7247,0)</f>
        <v>3563.287708</v>
      </c>
      <c r="L7247" s="2">
        <f>IF(Data!$H7247&lt;0,ABS(Data!$H7247),0)</f>
        <v>0</v>
      </c>
      <c r="M7247" s="2">
        <f>IF(Data!$I7247&gt;=0,Data!$I7247,0)</f>
        <v>2393.05</v>
      </c>
      <c r="N7247" s="2">
        <f>IF(Data!$I7247&lt;0,ABS(Data!$I7247),0)</f>
        <v>0</v>
      </c>
    </row>
    <row r="7248" ht="15.75" customHeight="1">
      <c r="A7248" s="1" t="s">
        <v>62</v>
      </c>
      <c r="B7248" s="1" t="s">
        <v>72</v>
      </c>
      <c r="C7248" s="1" t="s">
        <v>39</v>
      </c>
      <c r="D7248" s="1" t="s">
        <v>37</v>
      </c>
      <c r="E7248" s="1" t="s">
        <v>26</v>
      </c>
      <c r="F7248" s="1" t="s">
        <v>27</v>
      </c>
      <c r="G7248" s="2">
        <v>1044605.2229399997</v>
      </c>
      <c r="H7248" s="2">
        <v>3810.750833333333</v>
      </c>
      <c r="I7248" s="2">
        <v>4960.139999999999</v>
      </c>
      <c r="J7248" s="2">
        <v>1045754.6121066663</v>
      </c>
      <c r="K7248" s="2">
        <f>IF(Data!$H7248&gt;=0,Data!$H7248,0)</f>
        <v>3810.750833</v>
      </c>
      <c r="L7248" s="2">
        <f>IF(Data!$H7248&lt;0,ABS(Data!$H7248),0)</f>
        <v>0</v>
      </c>
      <c r="M7248" s="2">
        <f>IF(Data!$I7248&gt;=0,Data!$I7248,0)</f>
        <v>4960.14</v>
      </c>
      <c r="N7248" s="2">
        <f>IF(Data!$I7248&lt;0,ABS(Data!$I7248),0)</f>
        <v>0</v>
      </c>
    </row>
    <row r="7249" ht="15.75" customHeight="1">
      <c r="A7249" s="1" t="s">
        <v>62</v>
      </c>
      <c r="B7249" s="1" t="s">
        <v>72</v>
      </c>
      <c r="C7249" s="1" t="s">
        <v>39</v>
      </c>
      <c r="D7249" s="1" t="s">
        <v>37</v>
      </c>
      <c r="E7249" s="1" t="s">
        <v>26</v>
      </c>
      <c r="F7249" s="1" t="s">
        <v>28</v>
      </c>
      <c r="G7249" s="2">
        <v>1045754.6121066663</v>
      </c>
      <c r="H7249" s="2">
        <v>3176.23</v>
      </c>
      <c r="I7249" s="2">
        <v>3676.595</v>
      </c>
      <c r="J7249" s="2">
        <v>1046254.9771066663</v>
      </c>
      <c r="K7249" s="2">
        <f>IF(Data!$H7249&gt;=0,Data!$H7249,0)</f>
        <v>3176.23</v>
      </c>
      <c r="L7249" s="2">
        <f>IF(Data!$H7249&lt;0,ABS(Data!$H7249),0)</f>
        <v>0</v>
      </c>
      <c r="M7249" s="2">
        <f>IF(Data!$I7249&gt;=0,Data!$I7249,0)</f>
        <v>3676.595</v>
      </c>
      <c r="N7249" s="2">
        <f>IF(Data!$I7249&lt;0,ABS(Data!$I7249),0)</f>
        <v>0</v>
      </c>
    </row>
    <row r="7250" ht="15.75" customHeight="1">
      <c r="A7250" s="1" t="s">
        <v>62</v>
      </c>
      <c r="B7250" s="1" t="s">
        <v>72</v>
      </c>
      <c r="C7250" s="1" t="s">
        <v>39</v>
      </c>
      <c r="D7250" s="1" t="s">
        <v>37</v>
      </c>
      <c r="E7250" s="1" t="s">
        <v>26</v>
      </c>
      <c r="F7250" s="1" t="s">
        <v>29</v>
      </c>
      <c r="G7250" s="2">
        <v>1046254.9771066663</v>
      </c>
      <c r="H7250" s="2">
        <v>2813.6466666666665</v>
      </c>
      <c r="I7250" s="2">
        <v>1892.685</v>
      </c>
      <c r="J7250" s="2">
        <v>1045334.0154399998</v>
      </c>
      <c r="K7250" s="2">
        <f>IF(Data!$H7250&gt;=0,Data!$H7250,0)</f>
        <v>2813.646667</v>
      </c>
      <c r="L7250" s="2">
        <f>IF(Data!$H7250&lt;0,ABS(Data!$H7250),0)</f>
        <v>0</v>
      </c>
      <c r="M7250" s="2">
        <f>IF(Data!$I7250&gt;=0,Data!$I7250,0)</f>
        <v>1892.685</v>
      </c>
      <c r="N7250" s="2">
        <f>IF(Data!$I7250&lt;0,ABS(Data!$I7250),0)</f>
        <v>0</v>
      </c>
    </row>
    <row r="7251" ht="15.75" customHeight="1">
      <c r="A7251" s="1" t="s">
        <v>62</v>
      </c>
      <c r="B7251" s="1" t="s">
        <v>72</v>
      </c>
      <c r="C7251" s="1" t="s">
        <v>39</v>
      </c>
      <c r="D7251" s="1" t="s">
        <v>37</v>
      </c>
      <c r="E7251" s="1" t="s">
        <v>30</v>
      </c>
      <c r="F7251" s="1" t="s">
        <v>31</v>
      </c>
      <c r="G7251" s="2">
        <v>1045334.0154399998</v>
      </c>
      <c r="H7251" s="2">
        <v>4061.8397916666668</v>
      </c>
      <c r="I7251" s="2">
        <v>2262.52</v>
      </c>
      <c r="J7251" s="2">
        <v>1043534.695648333</v>
      </c>
      <c r="K7251" s="2">
        <f>IF(Data!$H7251&gt;=0,Data!$H7251,0)</f>
        <v>4061.839792</v>
      </c>
      <c r="L7251" s="2">
        <f>IF(Data!$H7251&lt;0,ABS(Data!$H7251),0)</f>
        <v>0</v>
      </c>
      <c r="M7251" s="2">
        <f>IF(Data!$I7251&gt;=0,Data!$I7251,0)</f>
        <v>2262.52</v>
      </c>
      <c r="N7251" s="2">
        <f>IF(Data!$I7251&lt;0,ABS(Data!$I7251),0)</f>
        <v>0</v>
      </c>
    </row>
    <row r="7252" ht="15.75" customHeight="1">
      <c r="A7252" s="1" t="s">
        <v>62</v>
      </c>
      <c r="B7252" s="1" t="s">
        <v>72</v>
      </c>
      <c r="C7252" s="1" t="s">
        <v>40</v>
      </c>
      <c r="D7252" s="1" t="s">
        <v>17</v>
      </c>
      <c r="E7252" s="1" t="s">
        <v>18</v>
      </c>
      <c r="F7252" s="1" t="s">
        <v>19</v>
      </c>
      <c r="G7252" s="2">
        <v>117123.48124999998</v>
      </c>
      <c r="H7252" s="2">
        <v>267.4052083333333</v>
      </c>
      <c r="I7252" s="2">
        <v>0.0</v>
      </c>
      <c r="J7252" s="2">
        <v>116856.07604166665</v>
      </c>
      <c r="K7252" s="2">
        <f>IF(Data!$H7252&gt;=0,Data!$H7252,0)</f>
        <v>267.4052083</v>
      </c>
      <c r="L7252" s="2">
        <f>IF(Data!$H7252&lt;0,ABS(Data!$H7252),0)</f>
        <v>0</v>
      </c>
      <c r="M7252" s="2">
        <f>IF(Data!$I7252&gt;=0,Data!$I7252,0)</f>
        <v>0</v>
      </c>
      <c r="N7252" s="2">
        <f>IF(Data!$I7252&lt;0,ABS(Data!$I7252),0)</f>
        <v>0</v>
      </c>
    </row>
    <row r="7253" ht="15.75" customHeight="1">
      <c r="A7253" s="1" t="s">
        <v>62</v>
      </c>
      <c r="B7253" s="1" t="s">
        <v>72</v>
      </c>
      <c r="C7253" s="1" t="s">
        <v>40</v>
      </c>
      <c r="D7253" s="1" t="s">
        <v>17</v>
      </c>
      <c r="E7253" s="1" t="s">
        <v>18</v>
      </c>
      <c r="F7253" s="1" t="s">
        <v>20</v>
      </c>
      <c r="G7253" s="2">
        <v>116856.07604166665</v>
      </c>
      <c r="H7253" s="2">
        <v>506.71020833333336</v>
      </c>
      <c r="I7253" s="2">
        <v>0.0</v>
      </c>
      <c r="J7253" s="2">
        <v>116349.36583333332</v>
      </c>
      <c r="K7253" s="2">
        <f>IF(Data!$H7253&gt;=0,Data!$H7253,0)</f>
        <v>506.7102083</v>
      </c>
      <c r="L7253" s="2">
        <f>IF(Data!$H7253&lt;0,ABS(Data!$H7253),0)</f>
        <v>0</v>
      </c>
      <c r="M7253" s="2">
        <f>IF(Data!$I7253&gt;=0,Data!$I7253,0)</f>
        <v>0</v>
      </c>
      <c r="N7253" s="2">
        <f>IF(Data!$I7253&lt;0,ABS(Data!$I7253),0)</f>
        <v>0</v>
      </c>
    </row>
    <row r="7254" ht="15.75" customHeight="1">
      <c r="A7254" s="1" t="s">
        <v>62</v>
      </c>
      <c r="B7254" s="1" t="s">
        <v>72</v>
      </c>
      <c r="C7254" s="1" t="s">
        <v>40</v>
      </c>
      <c r="D7254" s="1" t="s">
        <v>17</v>
      </c>
      <c r="E7254" s="1" t="s">
        <v>18</v>
      </c>
      <c r="F7254" s="1" t="s">
        <v>21</v>
      </c>
      <c r="G7254" s="2">
        <v>116349.36583333332</v>
      </c>
      <c r="H7254" s="2">
        <v>475.890625</v>
      </c>
      <c r="I7254" s="2">
        <v>0.0</v>
      </c>
      <c r="J7254" s="2">
        <v>115873.47520833332</v>
      </c>
      <c r="K7254" s="2">
        <f>IF(Data!$H7254&gt;=0,Data!$H7254,0)</f>
        <v>475.890625</v>
      </c>
      <c r="L7254" s="2">
        <f>IF(Data!$H7254&lt;0,ABS(Data!$H7254),0)</f>
        <v>0</v>
      </c>
      <c r="M7254" s="2">
        <f>IF(Data!$I7254&gt;=0,Data!$I7254,0)</f>
        <v>0</v>
      </c>
      <c r="N7254" s="2">
        <f>IF(Data!$I7254&lt;0,ABS(Data!$I7254),0)</f>
        <v>0</v>
      </c>
    </row>
    <row r="7255" ht="15.75" customHeight="1">
      <c r="A7255" s="1" t="s">
        <v>62</v>
      </c>
      <c r="B7255" s="1" t="s">
        <v>72</v>
      </c>
      <c r="C7255" s="1" t="s">
        <v>40</v>
      </c>
      <c r="D7255" s="1" t="s">
        <v>17</v>
      </c>
      <c r="E7255" s="1" t="s">
        <v>22</v>
      </c>
      <c r="F7255" s="1" t="s">
        <v>23</v>
      </c>
      <c r="G7255" s="2">
        <v>115873.47520833332</v>
      </c>
      <c r="H7255" s="2">
        <v>234.7727083333333</v>
      </c>
      <c r="I7255" s="2">
        <v>1414.075</v>
      </c>
      <c r="J7255" s="2">
        <v>117052.77749999998</v>
      </c>
      <c r="K7255" s="2">
        <f>IF(Data!$H7255&gt;=0,Data!$H7255,0)</f>
        <v>234.7727083</v>
      </c>
      <c r="L7255" s="2">
        <f>IF(Data!$H7255&lt;0,ABS(Data!$H7255),0)</f>
        <v>0</v>
      </c>
      <c r="M7255" s="2">
        <f>IF(Data!$I7255&gt;=0,Data!$I7255,0)</f>
        <v>1414.075</v>
      </c>
      <c r="N7255" s="2">
        <f>IF(Data!$I7255&lt;0,ABS(Data!$I7255),0)</f>
        <v>0</v>
      </c>
    </row>
    <row r="7256" ht="15.75" customHeight="1">
      <c r="A7256" s="1" t="s">
        <v>62</v>
      </c>
      <c r="B7256" s="1" t="s">
        <v>72</v>
      </c>
      <c r="C7256" s="1" t="s">
        <v>40</v>
      </c>
      <c r="D7256" s="1" t="s">
        <v>17</v>
      </c>
      <c r="E7256" s="1" t="s">
        <v>22</v>
      </c>
      <c r="F7256" s="1" t="s">
        <v>24</v>
      </c>
      <c r="G7256" s="2">
        <v>117052.77749999998</v>
      </c>
      <c r="H7256" s="2">
        <v>659.9016666666666</v>
      </c>
      <c r="I7256" s="2">
        <v>739.67</v>
      </c>
      <c r="J7256" s="2">
        <v>117132.54583333331</v>
      </c>
      <c r="K7256" s="2">
        <f>IF(Data!$H7256&gt;=0,Data!$H7256,0)</f>
        <v>659.9016667</v>
      </c>
      <c r="L7256" s="2">
        <f>IF(Data!$H7256&lt;0,ABS(Data!$H7256),0)</f>
        <v>0</v>
      </c>
      <c r="M7256" s="2">
        <f>IF(Data!$I7256&gt;=0,Data!$I7256,0)</f>
        <v>739.67</v>
      </c>
      <c r="N7256" s="2">
        <f>IF(Data!$I7256&lt;0,ABS(Data!$I7256),0)</f>
        <v>0</v>
      </c>
    </row>
    <row r="7257" ht="15.75" customHeight="1">
      <c r="A7257" s="1" t="s">
        <v>62</v>
      </c>
      <c r="B7257" s="1" t="s">
        <v>72</v>
      </c>
      <c r="C7257" s="1" t="s">
        <v>40</v>
      </c>
      <c r="D7257" s="1" t="s">
        <v>17</v>
      </c>
      <c r="E7257" s="1" t="s">
        <v>22</v>
      </c>
      <c r="F7257" s="1" t="s">
        <v>25</v>
      </c>
      <c r="G7257" s="2">
        <v>117132.54583333331</v>
      </c>
      <c r="H7257" s="2">
        <v>618.2045833333333</v>
      </c>
      <c r="I7257" s="2">
        <v>413.34499999999997</v>
      </c>
      <c r="J7257" s="2">
        <v>116927.68624999997</v>
      </c>
      <c r="K7257" s="2">
        <f>IF(Data!$H7257&gt;=0,Data!$H7257,0)</f>
        <v>618.2045833</v>
      </c>
      <c r="L7257" s="2">
        <f>IF(Data!$H7257&lt;0,ABS(Data!$H7257),0)</f>
        <v>0</v>
      </c>
      <c r="M7257" s="2">
        <f>IF(Data!$I7257&gt;=0,Data!$I7257,0)</f>
        <v>413.345</v>
      </c>
      <c r="N7257" s="2">
        <f>IF(Data!$I7257&lt;0,ABS(Data!$I7257),0)</f>
        <v>0</v>
      </c>
    </row>
    <row r="7258" ht="15.75" customHeight="1">
      <c r="A7258" s="1" t="s">
        <v>62</v>
      </c>
      <c r="B7258" s="1" t="s">
        <v>72</v>
      </c>
      <c r="C7258" s="1" t="s">
        <v>40</v>
      </c>
      <c r="D7258" s="1" t="s">
        <v>17</v>
      </c>
      <c r="E7258" s="1" t="s">
        <v>26</v>
      </c>
      <c r="F7258" s="1" t="s">
        <v>27</v>
      </c>
      <c r="G7258" s="2">
        <v>116927.68624999997</v>
      </c>
      <c r="H7258" s="2">
        <v>462.29375</v>
      </c>
      <c r="I7258" s="2">
        <v>761.425</v>
      </c>
      <c r="J7258" s="2">
        <v>117226.81749999998</v>
      </c>
      <c r="K7258" s="2">
        <f>IF(Data!$H7258&gt;=0,Data!$H7258,0)</f>
        <v>462.29375</v>
      </c>
      <c r="L7258" s="2">
        <f>IF(Data!$H7258&lt;0,ABS(Data!$H7258),0)</f>
        <v>0</v>
      </c>
      <c r="M7258" s="2">
        <f>IF(Data!$I7258&gt;=0,Data!$I7258,0)</f>
        <v>761.425</v>
      </c>
      <c r="N7258" s="2">
        <f>IF(Data!$I7258&lt;0,ABS(Data!$I7258),0)</f>
        <v>0</v>
      </c>
    </row>
    <row r="7259" ht="15.75" customHeight="1">
      <c r="A7259" s="1" t="s">
        <v>62</v>
      </c>
      <c r="B7259" s="1" t="s">
        <v>72</v>
      </c>
      <c r="C7259" s="1" t="s">
        <v>40</v>
      </c>
      <c r="D7259" s="1" t="s">
        <v>17</v>
      </c>
      <c r="E7259" s="1" t="s">
        <v>26</v>
      </c>
      <c r="F7259" s="1" t="s">
        <v>28</v>
      </c>
      <c r="G7259" s="2">
        <v>117226.81749999998</v>
      </c>
      <c r="H7259" s="2">
        <v>482.23583333333335</v>
      </c>
      <c r="I7259" s="2">
        <v>413.34499999999997</v>
      </c>
      <c r="J7259" s="2">
        <v>117157.92666666664</v>
      </c>
      <c r="K7259" s="2">
        <f>IF(Data!$H7259&gt;=0,Data!$H7259,0)</f>
        <v>482.2358333</v>
      </c>
      <c r="L7259" s="2">
        <f>IF(Data!$H7259&lt;0,ABS(Data!$H7259),0)</f>
        <v>0</v>
      </c>
      <c r="M7259" s="2">
        <f>IF(Data!$I7259&gt;=0,Data!$I7259,0)</f>
        <v>413.345</v>
      </c>
      <c r="N7259" s="2">
        <f>IF(Data!$I7259&lt;0,ABS(Data!$I7259),0)</f>
        <v>0</v>
      </c>
    </row>
    <row r="7260" ht="15.75" customHeight="1">
      <c r="A7260" s="1" t="s">
        <v>62</v>
      </c>
      <c r="B7260" s="1" t="s">
        <v>72</v>
      </c>
      <c r="C7260" s="1" t="s">
        <v>40</v>
      </c>
      <c r="D7260" s="1" t="s">
        <v>17</v>
      </c>
      <c r="E7260" s="1" t="s">
        <v>26</v>
      </c>
      <c r="F7260" s="1" t="s">
        <v>29</v>
      </c>
      <c r="G7260" s="2">
        <v>117157.92666666664</v>
      </c>
      <c r="H7260" s="2">
        <v>553.8460416666666</v>
      </c>
      <c r="I7260" s="2">
        <v>761.425</v>
      </c>
      <c r="J7260" s="2">
        <v>117365.50562499998</v>
      </c>
      <c r="K7260" s="2">
        <f>IF(Data!$H7260&gt;=0,Data!$H7260,0)</f>
        <v>553.8460417</v>
      </c>
      <c r="L7260" s="2">
        <f>IF(Data!$H7260&lt;0,ABS(Data!$H7260),0)</f>
        <v>0</v>
      </c>
      <c r="M7260" s="2">
        <f>IF(Data!$I7260&gt;=0,Data!$I7260,0)</f>
        <v>761.425</v>
      </c>
      <c r="N7260" s="2">
        <f>IF(Data!$I7260&lt;0,ABS(Data!$I7260),0)</f>
        <v>0</v>
      </c>
    </row>
    <row r="7261" ht="15.75" customHeight="1">
      <c r="A7261" s="1" t="s">
        <v>62</v>
      </c>
      <c r="B7261" s="1" t="s">
        <v>72</v>
      </c>
      <c r="C7261" s="1" t="s">
        <v>40</v>
      </c>
      <c r="D7261" s="1" t="s">
        <v>17</v>
      </c>
      <c r="E7261" s="1" t="s">
        <v>30</v>
      </c>
      <c r="F7261" s="1" t="s">
        <v>31</v>
      </c>
      <c r="G7261" s="2">
        <v>117365.50562499998</v>
      </c>
      <c r="H7261" s="2">
        <v>530.2781249999999</v>
      </c>
      <c r="I7261" s="2">
        <v>435.09999999999997</v>
      </c>
      <c r="J7261" s="2">
        <v>117270.32749999998</v>
      </c>
      <c r="K7261" s="2">
        <f>IF(Data!$H7261&gt;=0,Data!$H7261,0)</f>
        <v>530.278125</v>
      </c>
      <c r="L7261" s="2">
        <f>IF(Data!$H7261&lt;0,ABS(Data!$H7261),0)</f>
        <v>0</v>
      </c>
      <c r="M7261" s="2">
        <f>IF(Data!$I7261&gt;=0,Data!$I7261,0)</f>
        <v>435.1</v>
      </c>
      <c r="N7261" s="2">
        <f>IF(Data!$I7261&lt;0,ABS(Data!$I7261),0)</f>
        <v>0</v>
      </c>
    </row>
    <row r="7262" ht="15.75" customHeight="1">
      <c r="A7262" s="1" t="s">
        <v>62</v>
      </c>
      <c r="B7262" s="1" t="s">
        <v>72</v>
      </c>
      <c r="C7262" s="1" t="s">
        <v>40</v>
      </c>
      <c r="D7262" s="1" t="s">
        <v>17</v>
      </c>
      <c r="E7262" s="1" t="s">
        <v>30</v>
      </c>
      <c r="F7262" s="1" t="s">
        <v>32</v>
      </c>
      <c r="G7262" s="2">
        <v>117270.32749999998</v>
      </c>
      <c r="H7262" s="2">
        <v>912.8035416666667</v>
      </c>
      <c r="I7262" s="2">
        <v>2936.9249999999997</v>
      </c>
      <c r="J7262" s="2">
        <v>119294.44895833332</v>
      </c>
      <c r="K7262" s="2">
        <f>IF(Data!$H7262&gt;=0,Data!$H7262,0)</f>
        <v>912.8035417</v>
      </c>
      <c r="L7262" s="2">
        <f>IF(Data!$H7262&lt;0,ABS(Data!$H7262),0)</f>
        <v>0</v>
      </c>
      <c r="M7262" s="2">
        <f>IF(Data!$I7262&gt;=0,Data!$I7262,0)</f>
        <v>2936.925</v>
      </c>
      <c r="N7262" s="2">
        <f>IF(Data!$I7262&lt;0,ABS(Data!$I7262),0)</f>
        <v>0</v>
      </c>
    </row>
    <row r="7263" ht="15.75" customHeight="1">
      <c r="A7263" s="1" t="s">
        <v>62</v>
      </c>
      <c r="B7263" s="1" t="s">
        <v>72</v>
      </c>
      <c r="C7263" s="1" t="s">
        <v>40</v>
      </c>
      <c r="D7263" s="1" t="s">
        <v>17</v>
      </c>
      <c r="E7263" s="1" t="s">
        <v>30</v>
      </c>
      <c r="F7263" s="1" t="s">
        <v>33</v>
      </c>
      <c r="G7263" s="2">
        <v>119294.44895833332</v>
      </c>
      <c r="H7263" s="2">
        <v>1150.295625</v>
      </c>
      <c r="I7263" s="2">
        <v>174.04</v>
      </c>
      <c r="J7263" s="2">
        <v>118318.19333333331</v>
      </c>
      <c r="K7263" s="2">
        <f>IF(Data!$H7263&gt;=0,Data!$H7263,0)</f>
        <v>1150.295625</v>
      </c>
      <c r="L7263" s="2">
        <f>IF(Data!$H7263&lt;0,ABS(Data!$H7263),0)</f>
        <v>0</v>
      </c>
      <c r="M7263" s="2">
        <f>IF(Data!$I7263&gt;=0,Data!$I7263,0)</f>
        <v>174.04</v>
      </c>
      <c r="N7263" s="2">
        <f>IF(Data!$I7263&lt;0,ABS(Data!$I7263),0)</f>
        <v>0</v>
      </c>
    </row>
    <row r="7264" ht="15.75" customHeight="1">
      <c r="A7264" s="1" t="s">
        <v>62</v>
      </c>
      <c r="B7264" s="1" t="s">
        <v>72</v>
      </c>
      <c r="C7264" s="1" t="s">
        <v>40</v>
      </c>
      <c r="D7264" s="1" t="s">
        <v>34</v>
      </c>
      <c r="E7264" s="1" t="s">
        <v>18</v>
      </c>
      <c r="F7264" s="1" t="s">
        <v>19</v>
      </c>
      <c r="G7264" s="2">
        <v>118318.19333333331</v>
      </c>
      <c r="H7264" s="2">
        <v>679.84375</v>
      </c>
      <c r="I7264" s="2">
        <v>368.92128999999994</v>
      </c>
      <c r="J7264" s="2">
        <v>118007.27087333331</v>
      </c>
      <c r="K7264" s="2">
        <f>IF(Data!$H7264&gt;=0,Data!$H7264,0)</f>
        <v>679.84375</v>
      </c>
      <c r="L7264" s="2">
        <f>IF(Data!$H7264&lt;0,ABS(Data!$H7264),0)</f>
        <v>0</v>
      </c>
      <c r="M7264" s="2">
        <f>IF(Data!$I7264&gt;=0,Data!$I7264,0)</f>
        <v>368.92129</v>
      </c>
      <c r="N7264" s="2">
        <f>IF(Data!$I7264&lt;0,ABS(Data!$I7264),0)</f>
        <v>0</v>
      </c>
    </row>
    <row r="7265" ht="15.75" customHeight="1">
      <c r="A7265" s="1" t="s">
        <v>62</v>
      </c>
      <c r="B7265" s="1" t="s">
        <v>72</v>
      </c>
      <c r="C7265" s="1" t="s">
        <v>40</v>
      </c>
      <c r="D7265" s="1" t="s">
        <v>34</v>
      </c>
      <c r="E7265" s="1" t="s">
        <v>18</v>
      </c>
      <c r="F7265" s="1" t="s">
        <v>20</v>
      </c>
      <c r="G7265" s="2">
        <v>118007.27087333331</v>
      </c>
      <c r="H7265" s="2">
        <v>562.910625</v>
      </c>
      <c r="I7265" s="2">
        <v>543.875</v>
      </c>
      <c r="J7265" s="2">
        <v>117988.23524833331</v>
      </c>
      <c r="K7265" s="2">
        <f>IF(Data!$H7265&gt;=0,Data!$H7265,0)</f>
        <v>562.910625</v>
      </c>
      <c r="L7265" s="2">
        <f>IF(Data!$H7265&lt;0,ABS(Data!$H7265),0)</f>
        <v>0</v>
      </c>
      <c r="M7265" s="2">
        <f>IF(Data!$I7265&gt;=0,Data!$I7265,0)</f>
        <v>543.875</v>
      </c>
      <c r="N7265" s="2">
        <f>IF(Data!$I7265&lt;0,ABS(Data!$I7265),0)</f>
        <v>0</v>
      </c>
    </row>
    <row r="7266" ht="15.75" customHeight="1">
      <c r="A7266" s="1" t="s">
        <v>62</v>
      </c>
      <c r="B7266" s="1" t="s">
        <v>72</v>
      </c>
      <c r="C7266" s="1" t="s">
        <v>40</v>
      </c>
      <c r="D7266" s="1" t="s">
        <v>34</v>
      </c>
      <c r="E7266" s="1" t="s">
        <v>18</v>
      </c>
      <c r="F7266" s="1" t="s">
        <v>21</v>
      </c>
      <c r="G7266" s="2">
        <v>117988.23524833331</v>
      </c>
      <c r="H7266" s="2">
        <v>801.3091666666667</v>
      </c>
      <c r="I7266" s="2">
        <v>435.09999999999997</v>
      </c>
      <c r="J7266" s="2">
        <v>117622.02608166664</v>
      </c>
      <c r="K7266" s="2">
        <f>IF(Data!$H7266&gt;=0,Data!$H7266,0)</f>
        <v>801.3091667</v>
      </c>
      <c r="L7266" s="2">
        <f>IF(Data!$H7266&lt;0,ABS(Data!$H7266),0)</f>
        <v>0</v>
      </c>
      <c r="M7266" s="2">
        <f>IF(Data!$I7266&gt;=0,Data!$I7266,0)</f>
        <v>435.1</v>
      </c>
      <c r="N7266" s="2">
        <f>IF(Data!$I7266&lt;0,ABS(Data!$I7266),0)</f>
        <v>0</v>
      </c>
    </row>
    <row r="7267" ht="15.75" customHeight="1">
      <c r="A7267" s="1" t="s">
        <v>62</v>
      </c>
      <c r="B7267" s="1" t="s">
        <v>72</v>
      </c>
      <c r="C7267" s="1" t="s">
        <v>40</v>
      </c>
      <c r="D7267" s="1" t="s">
        <v>34</v>
      </c>
      <c r="E7267" s="1" t="s">
        <v>22</v>
      </c>
      <c r="F7267" s="1" t="s">
        <v>23</v>
      </c>
      <c r="G7267" s="2">
        <v>117622.02608166664</v>
      </c>
      <c r="H7267" s="2">
        <v>920.9616666666667</v>
      </c>
      <c r="I7267" s="2">
        <v>1718.645</v>
      </c>
      <c r="J7267" s="2">
        <v>118419.70941499998</v>
      </c>
      <c r="K7267" s="2">
        <f>IF(Data!$H7267&gt;=0,Data!$H7267,0)</f>
        <v>920.9616667</v>
      </c>
      <c r="L7267" s="2">
        <f>IF(Data!$H7267&lt;0,ABS(Data!$H7267),0)</f>
        <v>0</v>
      </c>
      <c r="M7267" s="2">
        <f>IF(Data!$I7267&gt;=0,Data!$I7267,0)</f>
        <v>1718.645</v>
      </c>
      <c r="N7267" s="2">
        <f>IF(Data!$I7267&lt;0,ABS(Data!$I7267),0)</f>
        <v>0</v>
      </c>
    </row>
    <row r="7268" ht="15.75" customHeight="1">
      <c r="A7268" s="1" t="s">
        <v>62</v>
      </c>
      <c r="B7268" s="1" t="s">
        <v>72</v>
      </c>
      <c r="C7268" s="1" t="s">
        <v>40</v>
      </c>
      <c r="D7268" s="1" t="s">
        <v>34</v>
      </c>
      <c r="E7268" s="1" t="s">
        <v>22</v>
      </c>
      <c r="F7268" s="1" t="s">
        <v>24</v>
      </c>
      <c r="G7268" s="2">
        <v>118419.70941499998</v>
      </c>
      <c r="H7268" s="2">
        <v>844.8191666666667</v>
      </c>
      <c r="I7268" s="2">
        <v>0.0</v>
      </c>
      <c r="J7268" s="2">
        <v>117574.89024833331</v>
      </c>
      <c r="K7268" s="2">
        <f>IF(Data!$H7268&gt;=0,Data!$H7268,0)</f>
        <v>844.8191667</v>
      </c>
      <c r="L7268" s="2">
        <f>IF(Data!$H7268&lt;0,ABS(Data!$H7268),0)</f>
        <v>0</v>
      </c>
      <c r="M7268" s="2">
        <f>IF(Data!$I7268&gt;=0,Data!$I7268,0)</f>
        <v>0</v>
      </c>
      <c r="N7268" s="2">
        <f>IF(Data!$I7268&lt;0,ABS(Data!$I7268),0)</f>
        <v>0</v>
      </c>
    </row>
    <row r="7269" ht="15.75" customHeight="1">
      <c r="A7269" s="1" t="s">
        <v>62</v>
      </c>
      <c r="B7269" s="1" t="s">
        <v>72</v>
      </c>
      <c r="C7269" s="1" t="s">
        <v>40</v>
      </c>
      <c r="D7269" s="1" t="s">
        <v>34</v>
      </c>
      <c r="E7269" s="1" t="s">
        <v>22</v>
      </c>
      <c r="F7269" s="1" t="s">
        <v>25</v>
      </c>
      <c r="G7269" s="2">
        <v>117574.89024833331</v>
      </c>
      <c r="H7269" s="2">
        <v>750.5475</v>
      </c>
      <c r="I7269" s="2">
        <v>870.1999999999999</v>
      </c>
      <c r="J7269" s="2">
        <v>117694.5427483333</v>
      </c>
      <c r="K7269" s="2">
        <f>IF(Data!$H7269&gt;=0,Data!$H7269,0)</f>
        <v>750.5475</v>
      </c>
      <c r="L7269" s="2">
        <f>IF(Data!$H7269&lt;0,ABS(Data!$H7269),0)</f>
        <v>0</v>
      </c>
      <c r="M7269" s="2">
        <f>IF(Data!$I7269&gt;=0,Data!$I7269,0)</f>
        <v>870.2</v>
      </c>
      <c r="N7269" s="2">
        <f>IF(Data!$I7269&lt;0,ABS(Data!$I7269),0)</f>
        <v>0</v>
      </c>
    </row>
    <row r="7270" ht="15.75" customHeight="1">
      <c r="A7270" s="1" t="s">
        <v>62</v>
      </c>
      <c r="B7270" s="1" t="s">
        <v>72</v>
      </c>
      <c r="C7270" s="1" t="s">
        <v>40</v>
      </c>
      <c r="D7270" s="1" t="s">
        <v>34</v>
      </c>
      <c r="E7270" s="1" t="s">
        <v>26</v>
      </c>
      <c r="F7270" s="1" t="s">
        <v>27</v>
      </c>
      <c r="G7270" s="2">
        <v>117694.5427483333</v>
      </c>
      <c r="H7270" s="2">
        <v>563.8170833333334</v>
      </c>
      <c r="I7270" s="2">
        <v>261.06</v>
      </c>
      <c r="J7270" s="2">
        <v>117391.78566499997</v>
      </c>
      <c r="K7270" s="2">
        <f>IF(Data!$H7270&gt;=0,Data!$H7270,0)</f>
        <v>563.8170833</v>
      </c>
      <c r="L7270" s="2">
        <f>IF(Data!$H7270&lt;0,ABS(Data!$H7270),0)</f>
        <v>0</v>
      </c>
      <c r="M7270" s="2">
        <f>IF(Data!$I7270&gt;=0,Data!$I7270,0)</f>
        <v>261.06</v>
      </c>
      <c r="N7270" s="2">
        <f>IF(Data!$I7270&lt;0,ABS(Data!$I7270),0)</f>
        <v>0</v>
      </c>
    </row>
    <row r="7271" ht="15.75" customHeight="1">
      <c r="A7271" s="1" t="s">
        <v>62</v>
      </c>
      <c r="B7271" s="1" t="s">
        <v>72</v>
      </c>
      <c r="C7271" s="1" t="s">
        <v>40</v>
      </c>
      <c r="D7271" s="1" t="s">
        <v>34</v>
      </c>
      <c r="E7271" s="1" t="s">
        <v>26</v>
      </c>
      <c r="F7271" s="1" t="s">
        <v>28</v>
      </c>
      <c r="G7271" s="2">
        <v>117391.78566499997</v>
      </c>
      <c r="H7271" s="2">
        <v>549.31375</v>
      </c>
      <c r="I7271" s="2">
        <v>870.1999999999999</v>
      </c>
      <c r="J7271" s="2">
        <v>117712.67191499997</v>
      </c>
      <c r="K7271" s="2">
        <f>IF(Data!$H7271&gt;=0,Data!$H7271,0)</f>
        <v>549.31375</v>
      </c>
      <c r="L7271" s="2">
        <f>IF(Data!$H7271&lt;0,ABS(Data!$H7271),0)</f>
        <v>0</v>
      </c>
      <c r="M7271" s="2">
        <f>IF(Data!$I7271&gt;=0,Data!$I7271,0)</f>
        <v>870.2</v>
      </c>
      <c r="N7271" s="2">
        <f>IF(Data!$I7271&lt;0,ABS(Data!$I7271),0)</f>
        <v>0</v>
      </c>
    </row>
    <row r="7272" ht="15.75" customHeight="1">
      <c r="A7272" s="1" t="s">
        <v>62</v>
      </c>
      <c r="B7272" s="1" t="s">
        <v>72</v>
      </c>
      <c r="C7272" s="1" t="s">
        <v>40</v>
      </c>
      <c r="D7272" s="1" t="s">
        <v>34</v>
      </c>
      <c r="E7272" s="1" t="s">
        <v>26</v>
      </c>
      <c r="F7272" s="1" t="s">
        <v>29</v>
      </c>
      <c r="G7272" s="2">
        <v>117712.67191499997</v>
      </c>
      <c r="H7272" s="2">
        <v>670.7791666666666</v>
      </c>
      <c r="I7272" s="2">
        <v>261.06</v>
      </c>
      <c r="J7272" s="2">
        <v>117302.95274833331</v>
      </c>
      <c r="K7272" s="2">
        <f>IF(Data!$H7272&gt;=0,Data!$H7272,0)</f>
        <v>670.7791667</v>
      </c>
      <c r="L7272" s="2">
        <f>IF(Data!$H7272&lt;0,ABS(Data!$H7272),0)</f>
        <v>0</v>
      </c>
      <c r="M7272" s="2">
        <f>IF(Data!$I7272&gt;=0,Data!$I7272,0)</f>
        <v>261.06</v>
      </c>
      <c r="N7272" s="2">
        <f>IF(Data!$I7272&lt;0,ABS(Data!$I7272),0)</f>
        <v>0</v>
      </c>
    </row>
    <row r="7273" ht="15.75" customHeight="1">
      <c r="A7273" s="1" t="s">
        <v>62</v>
      </c>
      <c r="B7273" s="1" t="s">
        <v>72</v>
      </c>
      <c r="C7273" s="1" t="s">
        <v>40</v>
      </c>
      <c r="D7273" s="1" t="s">
        <v>34</v>
      </c>
      <c r="E7273" s="1" t="s">
        <v>30</v>
      </c>
      <c r="F7273" s="1" t="s">
        <v>31</v>
      </c>
      <c r="G7273" s="2">
        <v>117302.95274833331</v>
      </c>
      <c r="H7273" s="2">
        <v>483.1422916666666</v>
      </c>
      <c r="I7273" s="2">
        <v>696.16</v>
      </c>
      <c r="J7273" s="2">
        <v>117515.97045666665</v>
      </c>
      <c r="K7273" s="2">
        <f>IF(Data!$H7273&gt;=0,Data!$H7273,0)</f>
        <v>483.1422917</v>
      </c>
      <c r="L7273" s="2">
        <f>IF(Data!$H7273&lt;0,ABS(Data!$H7273),0)</f>
        <v>0</v>
      </c>
      <c r="M7273" s="2">
        <f>IF(Data!$I7273&gt;=0,Data!$I7273,0)</f>
        <v>696.16</v>
      </c>
      <c r="N7273" s="2">
        <f>IF(Data!$I7273&lt;0,ABS(Data!$I7273),0)</f>
        <v>0</v>
      </c>
    </row>
    <row r="7274" ht="15.75" customHeight="1">
      <c r="A7274" s="1" t="s">
        <v>62</v>
      </c>
      <c r="B7274" s="1" t="s">
        <v>72</v>
      </c>
      <c r="C7274" s="1" t="s">
        <v>40</v>
      </c>
      <c r="D7274" s="1" t="s">
        <v>34</v>
      </c>
      <c r="E7274" s="1" t="s">
        <v>30</v>
      </c>
      <c r="F7274" s="1" t="s">
        <v>32</v>
      </c>
      <c r="G7274" s="2">
        <v>117515.97045666665</v>
      </c>
      <c r="H7274" s="2">
        <v>688.9083333333333</v>
      </c>
      <c r="I7274" s="2">
        <v>957.2199999999999</v>
      </c>
      <c r="J7274" s="2">
        <v>117784.28212333331</v>
      </c>
      <c r="K7274" s="2">
        <f>IF(Data!$H7274&gt;=0,Data!$H7274,0)</f>
        <v>688.9083333</v>
      </c>
      <c r="L7274" s="2">
        <f>IF(Data!$H7274&lt;0,ABS(Data!$H7274),0)</f>
        <v>0</v>
      </c>
      <c r="M7274" s="2">
        <f>IF(Data!$I7274&gt;=0,Data!$I7274,0)</f>
        <v>957.22</v>
      </c>
      <c r="N7274" s="2">
        <f>IF(Data!$I7274&lt;0,ABS(Data!$I7274),0)</f>
        <v>0</v>
      </c>
    </row>
    <row r="7275" ht="15.75" customHeight="1">
      <c r="A7275" s="1" t="s">
        <v>62</v>
      </c>
      <c r="B7275" s="1" t="s">
        <v>72</v>
      </c>
      <c r="C7275" s="1" t="s">
        <v>40</v>
      </c>
      <c r="D7275" s="1" t="s">
        <v>34</v>
      </c>
      <c r="E7275" s="1" t="s">
        <v>30</v>
      </c>
      <c r="F7275" s="1" t="s">
        <v>33</v>
      </c>
      <c r="G7275" s="2">
        <v>117784.28212333331</v>
      </c>
      <c r="H7275" s="2">
        <v>1206.4960416666668</v>
      </c>
      <c r="I7275" s="2">
        <v>870.1999999999999</v>
      </c>
      <c r="J7275" s="2">
        <v>117447.98608166663</v>
      </c>
      <c r="K7275" s="2">
        <f>IF(Data!$H7275&gt;=0,Data!$H7275,0)</f>
        <v>1206.496042</v>
      </c>
      <c r="L7275" s="2">
        <f>IF(Data!$H7275&lt;0,ABS(Data!$H7275),0)</f>
        <v>0</v>
      </c>
      <c r="M7275" s="2">
        <f>IF(Data!$I7275&gt;=0,Data!$I7275,0)</f>
        <v>870.2</v>
      </c>
      <c r="N7275" s="2">
        <f>IF(Data!$I7275&lt;0,ABS(Data!$I7275),0)</f>
        <v>0</v>
      </c>
    </row>
    <row r="7276" ht="15.75" customHeight="1">
      <c r="A7276" s="1" t="s">
        <v>62</v>
      </c>
      <c r="B7276" s="1" t="s">
        <v>72</v>
      </c>
      <c r="C7276" s="1" t="s">
        <v>40</v>
      </c>
      <c r="D7276" s="1" t="s">
        <v>35</v>
      </c>
      <c r="E7276" s="1" t="s">
        <v>18</v>
      </c>
      <c r="F7276" s="1" t="s">
        <v>19</v>
      </c>
      <c r="G7276" s="2">
        <v>117447.98608166663</v>
      </c>
      <c r="H7276" s="2">
        <v>826.6899999999999</v>
      </c>
      <c r="I7276" s="2">
        <v>826.6899999999999</v>
      </c>
      <c r="J7276" s="2">
        <v>117447.98608166663</v>
      </c>
      <c r="K7276" s="2">
        <f>IF(Data!$H7276&gt;=0,Data!$H7276,0)</f>
        <v>826.69</v>
      </c>
      <c r="L7276" s="2">
        <f>IF(Data!$H7276&lt;0,ABS(Data!$H7276),0)</f>
        <v>0</v>
      </c>
      <c r="M7276" s="2">
        <f>IF(Data!$I7276&gt;=0,Data!$I7276,0)</f>
        <v>826.69</v>
      </c>
      <c r="N7276" s="2">
        <f>IF(Data!$I7276&lt;0,ABS(Data!$I7276),0)</f>
        <v>0</v>
      </c>
    </row>
    <row r="7277" ht="15.75" customHeight="1">
      <c r="A7277" s="1" t="s">
        <v>62</v>
      </c>
      <c r="B7277" s="1" t="s">
        <v>72</v>
      </c>
      <c r="C7277" s="1" t="s">
        <v>40</v>
      </c>
      <c r="D7277" s="1" t="s">
        <v>35</v>
      </c>
      <c r="E7277" s="1" t="s">
        <v>18</v>
      </c>
      <c r="F7277" s="1" t="s">
        <v>20</v>
      </c>
      <c r="G7277" s="2">
        <v>117447.98608166663</v>
      </c>
      <c r="H7277" s="2">
        <v>686.1889583333333</v>
      </c>
      <c r="I7277" s="2">
        <v>696.16</v>
      </c>
      <c r="J7277" s="2">
        <v>117457.9571233333</v>
      </c>
      <c r="K7277" s="2">
        <f>IF(Data!$H7277&gt;=0,Data!$H7277,0)</f>
        <v>686.1889583</v>
      </c>
      <c r="L7277" s="2">
        <f>IF(Data!$H7277&lt;0,ABS(Data!$H7277),0)</f>
        <v>0</v>
      </c>
      <c r="M7277" s="2">
        <f>IF(Data!$I7277&gt;=0,Data!$I7277,0)</f>
        <v>696.16</v>
      </c>
      <c r="N7277" s="2">
        <f>IF(Data!$I7277&lt;0,ABS(Data!$I7277),0)</f>
        <v>0</v>
      </c>
    </row>
    <row r="7278" ht="15.75" customHeight="1">
      <c r="A7278" s="1" t="s">
        <v>62</v>
      </c>
      <c r="B7278" s="1" t="s">
        <v>72</v>
      </c>
      <c r="C7278" s="1" t="s">
        <v>40</v>
      </c>
      <c r="D7278" s="1" t="s">
        <v>35</v>
      </c>
      <c r="E7278" s="1" t="s">
        <v>18</v>
      </c>
      <c r="F7278" s="1" t="s">
        <v>21</v>
      </c>
      <c r="G7278" s="2">
        <v>117457.9571233333</v>
      </c>
      <c r="H7278" s="2">
        <v>828.5029166666667</v>
      </c>
      <c r="I7278" s="2">
        <v>957.2199999999999</v>
      </c>
      <c r="J7278" s="2">
        <v>117586.67420666663</v>
      </c>
      <c r="K7278" s="2">
        <f>IF(Data!$H7278&gt;=0,Data!$H7278,0)</f>
        <v>828.5029167</v>
      </c>
      <c r="L7278" s="2">
        <f>IF(Data!$H7278&lt;0,ABS(Data!$H7278),0)</f>
        <v>0</v>
      </c>
      <c r="M7278" s="2">
        <f>IF(Data!$I7278&gt;=0,Data!$I7278,0)</f>
        <v>957.22</v>
      </c>
      <c r="N7278" s="2">
        <f>IF(Data!$I7278&lt;0,ABS(Data!$I7278),0)</f>
        <v>0</v>
      </c>
    </row>
    <row r="7279" ht="15.75" customHeight="1">
      <c r="A7279" s="1" t="s">
        <v>62</v>
      </c>
      <c r="B7279" s="1" t="s">
        <v>72</v>
      </c>
      <c r="C7279" s="1" t="s">
        <v>40</v>
      </c>
      <c r="D7279" s="1" t="s">
        <v>35</v>
      </c>
      <c r="E7279" s="1" t="s">
        <v>22</v>
      </c>
      <c r="F7279" s="1" t="s">
        <v>23</v>
      </c>
      <c r="G7279" s="2">
        <v>117586.67420666663</v>
      </c>
      <c r="H7279" s="2">
        <v>820.3447916666667</v>
      </c>
      <c r="I7279" s="2">
        <v>652.65</v>
      </c>
      <c r="J7279" s="2">
        <v>117418.97941499997</v>
      </c>
      <c r="K7279" s="2">
        <f>IF(Data!$H7279&gt;=0,Data!$H7279,0)</f>
        <v>820.3447917</v>
      </c>
      <c r="L7279" s="2">
        <f>IF(Data!$H7279&lt;0,ABS(Data!$H7279),0)</f>
        <v>0</v>
      </c>
      <c r="M7279" s="2">
        <f>IF(Data!$I7279&gt;=0,Data!$I7279,0)</f>
        <v>652.65</v>
      </c>
      <c r="N7279" s="2">
        <f>IF(Data!$I7279&lt;0,ABS(Data!$I7279),0)</f>
        <v>0</v>
      </c>
    </row>
    <row r="7280" ht="15.75" customHeight="1">
      <c r="A7280" s="1" t="s">
        <v>62</v>
      </c>
      <c r="B7280" s="1" t="s">
        <v>72</v>
      </c>
      <c r="C7280" s="1" t="s">
        <v>40</v>
      </c>
      <c r="D7280" s="1" t="s">
        <v>35</v>
      </c>
      <c r="E7280" s="1" t="s">
        <v>22</v>
      </c>
      <c r="F7280" s="1" t="s">
        <v>24</v>
      </c>
      <c r="G7280" s="2">
        <v>117418.97941499997</v>
      </c>
      <c r="H7280" s="2">
        <v>959.0329166666667</v>
      </c>
      <c r="I7280" s="2">
        <v>1109.5049999999999</v>
      </c>
      <c r="J7280" s="2">
        <v>117569.4514983333</v>
      </c>
      <c r="K7280" s="2">
        <f>IF(Data!$H7280&gt;=0,Data!$H7280,0)</f>
        <v>959.0329167</v>
      </c>
      <c r="L7280" s="2">
        <f>IF(Data!$H7280&lt;0,ABS(Data!$H7280),0)</f>
        <v>0</v>
      </c>
      <c r="M7280" s="2">
        <f>IF(Data!$I7280&gt;=0,Data!$I7280,0)</f>
        <v>1109.505</v>
      </c>
      <c r="N7280" s="2">
        <f>IF(Data!$I7280&lt;0,ABS(Data!$I7280),0)</f>
        <v>0</v>
      </c>
    </row>
    <row r="7281" ht="15.75" customHeight="1">
      <c r="A7281" s="1" t="s">
        <v>62</v>
      </c>
      <c r="B7281" s="1" t="s">
        <v>72</v>
      </c>
      <c r="C7281" s="1" t="s">
        <v>40</v>
      </c>
      <c r="D7281" s="1" t="s">
        <v>35</v>
      </c>
      <c r="E7281" s="1" t="s">
        <v>22</v>
      </c>
      <c r="F7281" s="1" t="s">
        <v>25</v>
      </c>
      <c r="G7281" s="2">
        <v>117569.4514983333</v>
      </c>
      <c r="H7281" s="2">
        <v>910.9906249999999</v>
      </c>
      <c r="I7281" s="2">
        <v>1044.24</v>
      </c>
      <c r="J7281" s="2">
        <v>117702.7008733333</v>
      </c>
      <c r="K7281" s="2">
        <f>IF(Data!$H7281&gt;=0,Data!$H7281,0)</f>
        <v>910.990625</v>
      </c>
      <c r="L7281" s="2">
        <f>IF(Data!$H7281&lt;0,ABS(Data!$H7281),0)</f>
        <v>0</v>
      </c>
      <c r="M7281" s="2">
        <f>IF(Data!$I7281&gt;=0,Data!$I7281,0)</f>
        <v>1044.24</v>
      </c>
      <c r="N7281" s="2">
        <f>IF(Data!$I7281&lt;0,ABS(Data!$I7281),0)</f>
        <v>0</v>
      </c>
    </row>
    <row r="7282" ht="15.75" customHeight="1">
      <c r="A7282" s="1" t="s">
        <v>62</v>
      </c>
      <c r="B7282" s="1" t="s">
        <v>72</v>
      </c>
      <c r="C7282" s="1" t="s">
        <v>40</v>
      </c>
      <c r="D7282" s="1" t="s">
        <v>35</v>
      </c>
      <c r="E7282" s="1" t="s">
        <v>26</v>
      </c>
      <c r="F7282" s="1" t="s">
        <v>27</v>
      </c>
      <c r="G7282" s="2">
        <v>117702.7008733333</v>
      </c>
      <c r="H7282" s="2">
        <v>747.828125</v>
      </c>
      <c r="I7282" s="2">
        <v>696.16</v>
      </c>
      <c r="J7282" s="2">
        <v>117651.03274833331</v>
      </c>
      <c r="K7282" s="2">
        <f>IF(Data!$H7282&gt;=0,Data!$H7282,0)</f>
        <v>747.828125</v>
      </c>
      <c r="L7282" s="2">
        <f>IF(Data!$H7282&lt;0,ABS(Data!$H7282),0)</f>
        <v>0</v>
      </c>
      <c r="M7282" s="2">
        <f>IF(Data!$I7282&gt;=0,Data!$I7282,0)</f>
        <v>696.16</v>
      </c>
      <c r="N7282" s="2">
        <f>IF(Data!$I7282&lt;0,ABS(Data!$I7282),0)</f>
        <v>0</v>
      </c>
    </row>
    <row r="7283" ht="15.75" customHeight="1">
      <c r="A7283" s="1" t="s">
        <v>62</v>
      </c>
      <c r="B7283" s="1" t="s">
        <v>72</v>
      </c>
      <c r="C7283" s="1" t="s">
        <v>40</v>
      </c>
      <c r="D7283" s="1" t="s">
        <v>35</v>
      </c>
      <c r="E7283" s="1" t="s">
        <v>26</v>
      </c>
      <c r="F7283" s="1" t="s">
        <v>28</v>
      </c>
      <c r="G7283" s="2">
        <v>117651.03274833331</v>
      </c>
      <c r="H7283" s="2">
        <v>737.8570833333332</v>
      </c>
      <c r="I7283" s="2">
        <v>783.18</v>
      </c>
      <c r="J7283" s="2">
        <v>117696.35566499997</v>
      </c>
      <c r="K7283" s="2">
        <f>IF(Data!$H7283&gt;=0,Data!$H7283,0)</f>
        <v>737.8570833</v>
      </c>
      <c r="L7283" s="2">
        <f>IF(Data!$H7283&lt;0,ABS(Data!$H7283),0)</f>
        <v>0</v>
      </c>
      <c r="M7283" s="2">
        <f>IF(Data!$I7283&gt;=0,Data!$I7283,0)</f>
        <v>783.18</v>
      </c>
      <c r="N7283" s="2">
        <f>IF(Data!$I7283&lt;0,ABS(Data!$I7283),0)</f>
        <v>0</v>
      </c>
    </row>
    <row r="7284" ht="15.75" customHeight="1">
      <c r="A7284" s="1" t="s">
        <v>62</v>
      </c>
      <c r="B7284" s="1" t="s">
        <v>72</v>
      </c>
      <c r="C7284" s="1" t="s">
        <v>40</v>
      </c>
      <c r="D7284" s="1" t="s">
        <v>35</v>
      </c>
      <c r="E7284" s="1" t="s">
        <v>26</v>
      </c>
      <c r="F7284" s="1" t="s">
        <v>29</v>
      </c>
      <c r="G7284" s="2">
        <v>117696.35566499997</v>
      </c>
      <c r="H7284" s="2">
        <v>748.7345833333333</v>
      </c>
      <c r="I7284" s="2">
        <v>957.2199999999999</v>
      </c>
      <c r="J7284" s="2">
        <v>117904.84108166663</v>
      </c>
      <c r="K7284" s="2">
        <f>IF(Data!$H7284&gt;=0,Data!$H7284,0)</f>
        <v>748.7345833</v>
      </c>
      <c r="L7284" s="2">
        <f>IF(Data!$H7284&lt;0,ABS(Data!$H7284),0)</f>
        <v>0</v>
      </c>
      <c r="M7284" s="2">
        <f>IF(Data!$I7284&gt;=0,Data!$I7284,0)</f>
        <v>957.22</v>
      </c>
      <c r="N7284" s="2">
        <f>IF(Data!$I7284&lt;0,ABS(Data!$I7284),0)</f>
        <v>0</v>
      </c>
    </row>
    <row r="7285" ht="15.75" customHeight="1">
      <c r="A7285" s="1" t="s">
        <v>62</v>
      </c>
      <c r="B7285" s="1" t="s">
        <v>72</v>
      </c>
      <c r="C7285" s="1" t="s">
        <v>40</v>
      </c>
      <c r="D7285" s="1" t="s">
        <v>35</v>
      </c>
      <c r="E7285" s="1" t="s">
        <v>30</v>
      </c>
      <c r="F7285" s="1" t="s">
        <v>31</v>
      </c>
      <c r="G7285" s="2">
        <v>117904.84108166663</v>
      </c>
      <c r="H7285" s="2">
        <v>767.7702083333332</v>
      </c>
      <c r="I7285" s="2">
        <v>1131.26</v>
      </c>
      <c r="J7285" s="2">
        <v>118268.3308733333</v>
      </c>
      <c r="K7285" s="2">
        <f>IF(Data!$H7285&gt;=0,Data!$H7285,0)</f>
        <v>767.7702083</v>
      </c>
      <c r="L7285" s="2">
        <f>IF(Data!$H7285&lt;0,ABS(Data!$H7285),0)</f>
        <v>0</v>
      </c>
      <c r="M7285" s="2">
        <f>IF(Data!$I7285&gt;=0,Data!$I7285,0)</f>
        <v>1131.26</v>
      </c>
      <c r="N7285" s="2">
        <f>IF(Data!$I7285&lt;0,ABS(Data!$I7285),0)</f>
        <v>0</v>
      </c>
    </row>
    <row r="7286" ht="15.75" customHeight="1">
      <c r="A7286" s="1" t="s">
        <v>62</v>
      </c>
      <c r="B7286" s="1" t="s">
        <v>72</v>
      </c>
      <c r="C7286" s="1" t="s">
        <v>40</v>
      </c>
      <c r="D7286" s="1" t="s">
        <v>35</v>
      </c>
      <c r="E7286" s="1" t="s">
        <v>30</v>
      </c>
      <c r="F7286" s="1" t="s">
        <v>32</v>
      </c>
      <c r="G7286" s="2">
        <v>118268.3308733333</v>
      </c>
      <c r="H7286" s="2">
        <v>842.0997916666666</v>
      </c>
      <c r="I7286" s="2">
        <v>957.2199999999999</v>
      </c>
      <c r="J7286" s="2">
        <v>118383.45108166663</v>
      </c>
      <c r="K7286" s="2">
        <f>IF(Data!$H7286&gt;=0,Data!$H7286,0)</f>
        <v>842.0997917</v>
      </c>
      <c r="L7286" s="2">
        <f>IF(Data!$H7286&lt;0,ABS(Data!$H7286),0)</f>
        <v>0</v>
      </c>
      <c r="M7286" s="2">
        <f>IF(Data!$I7286&gt;=0,Data!$I7286,0)</f>
        <v>957.22</v>
      </c>
      <c r="N7286" s="2">
        <f>IF(Data!$I7286&lt;0,ABS(Data!$I7286),0)</f>
        <v>0</v>
      </c>
    </row>
    <row r="7287" ht="15.75" customHeight="1">
      <c r="A7287" s="1" t="s">
        <v>62</v>
      </c>
      <c r="B7287" s="1" t="s">
        <v>72</v>
      </c>
      <c r="C7287" s="1" t="s">
        <v>40</v>
      </c>
      <c r="D7287" s="1" t="s">
        <v>35</v>
      </c>
      <c r="E7287" s="1" t="s">
        <v>30</v>
      </c>
      <c r="F7287" s="1" t="s">
        <v>33</v>
      </c>
      <c r="G7287" s="2">
        <v>118383.45108166663</v>
      </c>
      <c r="H7287" s="2">
        <v>934.5585416666667</v>
      </c>
      <c r="I7287" s="2">
        <v>761.425</v>
      </c>
      <c r="J7287" s="2">
        <v>118210.31753999996</v>
      </c>
      <c r="K7287" s="2">
        <f>IF(Data!$H7287&gt;=0,Data!$H7287,0)</f>
        <v>934.5585417</v>
      </c>
      <c r="L7287" s="2">
        <f>IF(Data!$H7287&lt;0,ABS(Data!$H7287),0)</f>
        <v>0</v>
      </c>
      <c r="M7287" s="2">
        <f>IF(Data!$I7287&gt;=0,Data!$I7287,0)</f>
        <v>761.425</v>
      </c>
      <c r="N7287" s="2">
        <f>IF(Data!$I7287&lt;0,ABS(Data!$I7287),0)</f>
        <v>0</v>
      </c>
    </row>
    <row r="7288" ht="15.75" customHeight="1">
      <c r="A7288" s="1" t="s">
        <v>62</v>
      </c>
      <c r="B7288" s="1" t="s">
        <v>72</v>
      </c>
      <c r="C7288" s="1" t="s">
        <v>40</v>
      </c>
      <c r="D7288" s="1" t="s">
        <v>36</v>
      </c>
      <c r="E7288" s="1" t="s">
        <v>18</v>
      </c>
      <c r="F7288" s="1" t="s">
        <v>19</v>
      </c>
      <c r="G7288" s="2">
        <v>118210.31753999996</v>
      </c>
      <c r="H7288" s="2">
        <v>704.318125</v>
      </c>
      <c r="I7288" s="2">
        <v>870.1999999999999</v>
      </c>
      <c r="J7288" s="2">
        <v>118376.19941499995</v>
      </c>
      <c r="K7288" s="2">
        <f>IF(Data!$H7288&gt;=0,Data!$H7288,0)</f>
        <v>704.318125</v>
      </c>
      <c r="L7288" s="2">
        <f>IF(Data!$H7288&lt;0,ABS(Data!$H7288),0)</f>
        <v>0</v>
      </c>
      <c r="M7288" s="2">
        <f>IF(Data!$I7288&gt;=0,Data!$I7288,0)</f>
        <v>870.2</v>
      </c>
      <c r="N7288" s="2">
        <f>IF(Data!$I7288&lt;0,ABS(Data!$I7288),0)</f>
        <v>0</v>
      </c>
    </row>
    <row r="7289" ht="15.75" customHeight="1">
      <c r="A7289" s="1" t="s">
        <v>62</v>
      </c>
      <c r="B7289" s="1" t="s">
        <v>72</v>
      </c>
      <c r="C7289" s="1" t="s">
        <v>40</v>
      </c>
      <c r="D7289" s="1" t="s">
        <v>36</v>
      </c>
      <c r="E7289" s="1" t="s">
        <v>18</v>
      </c>
      <c r="F7289" s="1" t="s">
        <v>20</v>
      </c>
      <c r="G7289" s="2">
        <v>118376.19941499995</v>
      </c>
      <c r="H7289" s="2">
        <v>650.8370833333333</v>
      </c>
      <c r="I7289" s="2">
        <v>1044.24</v>
      </c>
      <c r="J7289" s="2">
        <v>118769.60233166663</v>
      </c>
      <c r="K7289" s="2">
        <f>IF(Data!$H7289&gt;=0,Data!$H7289,0)</f>
        <v>650.8370833</v>
      </c>
      <c r="L7289" s="2">
        <f>IF(Data!$H7289&lt;0,ABS(Data!$H7289),0)</f>
        <v>0</v>
      </c>
      <c r="M7289" s="2">
        <f>IF(Data!$I7289&gt;=0,Data!$I7289,0)</f>
        <v>1044.24</v>
      </c>
      <c r="N7289" s="2">
        <f>IF(Data!$I7289&lt;0,ABS(Data!$I7289),0)</f>
        <v>0</v>
      </c>
    </row>
    <row r="7290" ht="15.75" customHeight="1">
      <c r="A7290" s="1" t="s">
        <v>62</v>
      </c>
      <c r="B7290" s="1" t="s">
        <v>72</v>
      </c>
      <c r="C7290" s="1" t="s">
        <v>40</v>
      </c>
      <c r="D7290" s="1" t="s">
        <v>36</v>
      </c>
      <c r="E7290" s="1" t="s">
        <v>18</v>
      </c>
      <c r="F7290" s="1" t="s">
        <v>21</v>
      </c>
      <c r="G7290" s="2">
        <v>118769.60233166663</v>
      </c>
      <c r="H7290" s="2">
        <v>497.645625</v>
      </c>
      <c r="I7290" s="2">
        <v>261.06</v>
      </c>
      <c r="J7290" s="2">
        <v>118533.01670666662</v>
      </c>
      <c r="K7290" s="2">
        <f>IF(Data!$H7290&gt;=0,Data!$H7290,0)</f>
        <v>497.645625</v>
      </c>
      <c r="L7290" s="2">
        <f>IF(Data!$H7290&lt;0,ABS(Data!$H7290),0)</f>
        <v>0</v>
      </c>
      <c r="M7290" s="2">
        <f>IF(Data!$I7290&gt;=0,Data!$I7290,0)</f>
        <v>261.06</v>
      </c>
      <c r="N7290" s="2">
        <f>IF(Data!$I7290&lt;0,ABS(Data!$I7290),0)</f>
        <v>0</v>
      </c>
    </row>
    <row r="7291" ht="15.75" customHeight="1">
      <c r="A7291" s="1" t="s">
        <v>62</v>
      </c>
      <c r="B7291" s="1" t="s">
        <v>72</v>
      </c>
      <c r="C7291" s="1" t="s">
        <v>40</v>
      </c>
      <c r="D7291" s="1" t="s">
        <v>36</v>
      </c>
      <c r="E7291" s="1" t="s">
        <v>22</v>
      </c>
      <c r="F7291" s="1" t="s">
        <v>23</v>
      </c>
      <c r="G7291" s="2">
        <v>118533.01670666662</v>
      </c>
      <c r="H7291" s="2">
        <v>508.523125</v>
      </c>
      <c r="I7291" s="2">
        <v>609.14</v>
      </c>
      <c r="J7291" s="2">
        <v>118633.63358166661</v>
      </c>
      <c r="K7291" s="2">
        <f>IF(Data!$H7291&gt;=0,Data!$H7291,0)</f>
        <v>508.523125</v>
      </c>
      <c r="L7291" s="2">
        <f>IF(Data!$H7291&lt;0,ABS(Data!$H7291),0)</f>
        <v>0</v>
      </c>
      <c r="M7291" s="2">
        <f>IF(Data!$I7291&gt;=0,Data!$I7291,0)</f>
        <v>609.14</v>
      </c>
      <c r="N7291" s="2">
        <f>IF(Data!$I7291&lt;0,ABS(Data!$I7291),0)</f>
        <v>0</v>
      </c>
    </row>
    <row r="7292" ht="15.75" customHeight="1">
      <c r="A7292" s="1" t="s">
        <v>62</v>
      </c>
      <c r="B7292" s="1" t="s">
        <v>72</v>
      </c>
      <c r="C7292" s="1" t="s">
        <v>40</v>
      </c>
      <c r="D7292" s="1" t="s">
        <v>36</v>
      </c>
      <c r="E7292" s="1" t="s">
        <v>22</v>
      </c>
      <c r="F7292" s="1" t="s">
        <v>24</v>
      </c>
      <c r="G7292" s="2">
        <v>118633.63358166661</v>
      </c>
      <c r="H7292" s="2">
        <v>511.24249999999995</v>
      </c>
      <c r="I7292" s="2">
        <v>0.0</v>
      </c>
      <c r="J7292" s="2">
        <v>118122.39108166662</v>
      </c>
      <c r="K7292" s="2">
        <f>IF(Data!$H7292&gt;=0,Data!$H7292,0)</f>
        <v>511.2425</v>
      </c>
      <c r="L7292" s="2">
        <f>IF(Data!$H7292&lt;0,ABS(Data!$H7292),0)</f>
        <v>0</v>
      </c>
      <c r="M7292" s="2">
        <f>IF(Data!$I7292&gt;=0,Data!$I7292,0)</f>
        <v>0</v>
      </c>
      <c r="N7292" s="2">
        <f>IF(Data!$I7292&lt;0,ABS(Data!$I7292),0)</f>
        <v>0</v>
      </c>
    </row>
    <row r="7293" ht="15.75" customHeight="1">
      <c r="A7293" s="1" t="s">
        <v>62</v>
      </c>
      <c r="B7293" s="1" t="s">
        <v>72</v>
      </c>
      <c r="C7293" s="1" t="s">
        <v>40</v>
      </c>
      <c r="D7293" s="1" t="s">
        <v>36</v>
      </c>
      <c r="E7293" s="1" t="s">
        <v>22</v>
      </c>
      <c r="F7293" s="1" t="s">
        <v>25</v>
      </c>
      <c r="G7293" s="2">
        <v>118122.39108166662</v>
      </c>
      <c r="H7293" s="2">
        <v>380.7125</v>
      </c>
      <c r="I7293" s="2">
        <v>261.06</v>
      </c>
      <c r="J7293" s="2">
        <v>118002.73858166662</v>
      </c>
      <c r="K7293" s="2">
        <f>IF(Data!$H7293&gt;=0,Data!$H7293,0)</f>
        <v>380.7125</v>
      </c>
      <c r="L7293" s="2">
        <f>IF(Data!$H7293&lt;0,ABS(Data!$H7293),0)</f>
        <v>0</v>
      </c>
      <c r="M7293" s="2">
        <f>IF(Data!$I7293&gt;=0,Data!$I7293,0)</f>
        <v>261.06</v>
      </c>
      <c r="N7293" s="2">
        <f>IF(Data!$I7293&lt;0,ABS(Data!$I7293),0)</f>
        <v>0</v>
      </c>
    </row>
    <row r="7294" ht="15.75" customHeight="1">
      <c r="A7294" s="1" t="s">
        <v>62</v>
      </c>
      <c r="B7294" s="1" t="s">
        <v>72</v>
      </c>
      <c r="C7294" s="1" t="s">
        <v>40</v>
      </c>
      <c r="D7294" s="1" t="s">
        <v>36</v>
      </c>
      <c r="E7294" s="1" t="s">
        <v>26</v>
      </c>
      <c r="F7294" s="1" t="s">
        <v>27</v>
      </c>
      <c r="G7294" s="2">
        <v>118002.73858166662</v>
      </c>
      <c r="H7294" s="2">
        <v>301.850625</v>
      </c>
      <c r="I7294" s="2">
        <v>0.0</v>
      </c>
      <c r="J7294" s="2">
        <v>117700.88795666661</v>
      </c>
      <c r="K7294" s="2">
        <f>IF(Data!$H7294&gt;=0,Data!$H7294,0)</f>
        <v>301.850625</v>
      </c>
      <c r="L7294" s="2">
        <f>IF(Data!$H7294&lt;0,ABS(Data!$H7294),0)</f>
        <v>0</v>
      </c>
      <c r="M7294" s="2">
        <f>IF(Data!$I7294&gt;=0,Data!$I7294,0)</f>
        <v>0</v>
      </c>
      <c r="N7294" s="2">
        <f>IF(Data!$I7294&lt;0,ABS(Data!$I7294),0)</f>
        <v>0</v>
      </c>
    </row>
    <row r="7295" ht="15.75" customHeight="1">
      <c r="A7295" s="1" t="s">
        <v>62</v>
      </c>
      <c r="B7295" s="1" t="s">
        <v>72</v>
      </c>
      <c r="C7295" s="1" t="s">
        <v>40</v>
      </c>
      <c r="D7295" s="1" t="s">
        <v>36</v>
      </c>
      <c r="E7295" s="1" t="s">
        <v>26</v>
      </c>
      <c r="F7295" s="1" t="s">
        <v>28</v>
      </c>
      <c r="G7295" s="2">
        <v>117700.88795666661</v>
      </c>
      <c r="H7295" s="2">
        <v>225.708125</v>
      </c>
      <c r="I7295" s="2">
        <v>435.09999999999997</v>
      </c>
      <c r="J7295" s="2">
        <v>117910.27983166662</v>
      </c>
      <c r="K7295" s="2">
        <f>IF(Data!$H7295&gt;=0,Data!$H7295,0)</f>
        <v>225.708125</v>
      </c>
      <c r="L7295" s="2">
        <f>IF(Data!$H7295&lt;0,ABS(Data!$H7295),0)</f>
        <v>0</v>
      </c>
      <c r="M7295" s="2">
        <f>IF(Data!$I7295&gt;=0,Data!$I7295,0)</f>
        <v>435.1</v>
      </c>
      <c r="N7295" s="2">
        <f>IF(Data!$I7295&lt;0,ABS(Data!$I7295),0)</f>
        <v>0</v>
      </c>
    </row>
    <row r="7296" ht="15.75" customHeight="1">
      <c r="A7296" s="1" t="s">
        <v>62</v>
      </c>
      <c r="B7296" s="1" t="s">
        <v>72</v>
      </c>
      <c r="C7296" s="1" t="s">
        <v>40</v>
      </c>
      <c r="D7296" s="1" t="s">
        <v>36</v>
      </c>
      <c r="E7296" s="1" t="s">
        <v>26</v>
      </c>
      <c r="F7296" s="1" t="s">
        <v>29</v>
      </c>
      <c r="G7296" s="2">
        <v>117910.27983166662</v>
      </c>
      <c r="H7296" s="2">
        <v>213.92416666666668</v>
      </c>
      <c r="I7296" s="2">
        <v>0.0</v>
      </c>
      <c r="J7296" s="2">
        <v>117696.35566499995</v>
      </c>
      <c r="K7296" s="2">
        <f>IF(Data!$H7296&gt;=0,Data!$H7296,0)</f>
        <v>213.9241667</v>
      </c>
      <c r="L7296" s="2">
        <f>IF(Data!$H7296&lt;0,ABS(Data!$H7296),0)</f>
        <v>0</v>
      </c>
      <c r="M7296" s="2">
        <f>IF(Data!$I7296&gt;=0,Data!$I7296,0)</f>
        <v>0</v>
      </c>
      <c r="N7296" s="2">
        <f>IF(Data!$I7296&lt;0,ABS(Data!$I7296),0)</f>
        <v>0</v>
      </c>
    </row>
    <row r="7297" ht="15.75" customHeight="1">
      <c r="A7297" s="1" t="s">
        <v>62</v>
      </c>
      <c r="B7297" s="1" t="s">
        <v>72</v>
      </c>
      <c r="C7297" s="1" t="s">
        <v>40</v>
      </c>
      <c r="D7297" s="1" t="s">
        <v>36</v>
      </c>
      <c r="E7297" s="1" t="s">
        <v>30</v>
      </c>
      <c r="F7297" s="1" t="s">
        <v>31</v>
      </c>
      <c r="G7297" s="2">
        <v>117696.35566499995</v>
      </c>
      <c r="H7297" s="2">
        <v>310.9152083333333</v>
      </c>
      <c r="I7297" s="2">
        <v>1827.4199999999998</v>
      </c>
      <c r="J7297" s="2">
        <v>119212.86045666662</v>
      </c>
      <c r="K7297" s="2">
        <f>IF(Data!$H7297&gt;=0,Data!$H7297,0)</f>
        <v>310.9152083</v>
      </c>
      <c r="L7297" s="2">
        <f>IF(Data!$H7297&lt;0,ABS(Data!$H7297),0)</f>
        <v>0</v>
      </c>
      <c r="M7297" s="2">
        <f>IF(Data!$I7297&gt;=0,Data!$I7297,0)</f>
        <v>1827.42</v>
      </c>
      <c r="N7297" s="2">
        <f>IF(Data!$I7297&lt;0,ABS(Data!$I7297),0)</f>
        <v>0</v>
      </c>
    </row>
    <row r="7298" ht="15.75" customHeight="1">
      <c r="A7298" s="1" t="s">
        <v>62</v>
      </c>
      <c r="B7298" s="1" t="s">
        <v>72</v>
      </c>
      <c r="C7298" s="1" t="s">
        <v>40</v>
      </c>
      <c r="D7298" s="1" t="s">
        <v>36</v>
      </c>
      <c r="E7298" s="1" t="s">
        <v>30</v>
      </c>
      <c r="F7298" s="1" t="s">
        <v>32</v>
      </c>
      <c r="G7298" s="2">
        <v>119212.86045666662</v>
      </c>
      <c r="H7298" s="2">
        <v>407.9062500000001</v>
      </c>
      <c r="I7298" s="2">
        <v>0.0</v>
      </c>
      <c r="J7298" s="2">
        <v>118804.95420666662</v>
      </c>
      <c r="K7298" s="2">
        <f>IF(Data!$H7298&gt;=0,Data!$H7298,0)</f>
        <v>407.90625</v>
      </c>
      <c r="L7298" s="2">
        <f>IF(Data!$H7298&lt;0,ABS(Data!$H7298),0)</f>
        <v>0</v>
      </c>
      <c r="M7298" s="2">
        <f>IF(Data!$I7298&gt;=0,Data!$I7298,0)</f>
        <v>0</v>
      </c>
      <c r="N7298" s="2">
        <f>IF(Data!$I7298&lt;0,ABS(Data!$I7298),0)</f>
        <v>0</v>
      </c>
    </row>
    <row r="7299" ht="15.75" customHeight="1">
      <c r="A7299" s="1" t="s">
        <v>62</v>
      </c>
      <c r="B7299" s="1" t="s">
        <v>72</v>
      </c>
      <c r="C7299" s="1" t="s">
        <v>40</v>
      </c>
      <c r="D7299" s="1" t="s">
        <v>36</v>
      </c>
      <c r="E7299" s="1" t="s">
        <v>30</v>
      </c>
      <c r="F7299" s="1" t="s">
        <v>33</v>
      </c>
      <c r="G7299" s="2">
        <v>118804.95420666662</v>
      </c>
      <c r="H7299" s="2">
        <v>362.5833333333333</v>
      </c>
      <c r="I7299" s="2">
        <v>0.0</v>
      </c>
      <c r="J7299" s="2">
        <v>118442.37087333329</v>
      </c>
      <c r="K7299" s="2">
        <f>IF(Data!$H7299&gt;=0,Data!$H7299,0)</f>
        <v>362.5833333</v>
      </c>
      <c r="L7299" s="2">
        <f>IF(Data!$H7299&lt;0,ABS(Data!$H7299),0)</f>
        <v>0</v>
      </c>
      <c r="M7299" s="2">
        <f>IF(Data!$I7299&gt;=0,Data!$I7299,0)</f>
        <v>0</v>
      </c>
      <c r="N7299" s="2">
        <f>IF(Data!$I7299&lt;0,ABS(Data!$I7299),0)</f>
        <v>0</v>
      </c>
    </row>
    <row r="7300" ht="15.75" customHeight="1">
      <c r="A7300" s="1" t="s">
        <v>62</v>
      </c>
      <c r="B7300" s="1" t="s">
        <v>72</v>
      </c>
      <c r="C7300" s="1" t="s">
        <v>40</v>
      </c>
      <c r="D7300" s="1" t="s">
        <v>37</v>
      </c>
      <c r="E7300" s="1" t="s">
        <v>18</v>
      </c>
      <c r="F7300" s="1" t="s">
        <v>19</v>
      </c>
      <c r="G7300" s="2">
        <v>118442.37087333329</v>
      </c>
      <c r="H7300" s="2">
        <v>324.5120833333333</v>
      </c>
      <c r="I7300" s="2">
        <v>0.0</v>
      </c>
      <c r="J7300" s="2">
        <v>118117.85878999995</v>
      </c>
      <c r="K7300" s="2">
        <f>IF(Data!$H7300&gt;=0,Data!$H7300,0)</f>
        <v>324.5120833</v>
      </c>
      <c r="L7300" s="2">
        <f>IF(Data!$H7300&lt;0,ABS(Data!$H7300),0)</f>
        <v>0</v>
      </c>
      <c r="M7300" s="2">
        <f>IF(Data!$I7300&gt;=0,Data!$I7300,0)</f>
        <v>0</v>
      </c>
      <c r="N7300" s="2">
        <f>IF(Data!$I7300&lt;0,ABS(Data!$I7300),0)</f>
        <v>0</v>
      </c>
    </row>
    <row r="7301" ht="15.75" customHeight="1">
      <c r="A7301" s="1" t="s">
        <v>62</v>
      </c>
      <c r="B7301" s="1" t="s">
        <v>72</v>
      </c>
      <c r="C7301" s="1" t="s">
        <v>40</v>
      </c>
      <c r="D7301" s="1" t="s">
        <v>37</v>
      </c>
      <c r="E7301" s="1" t="s">
        <v>18</v>
      </c>
      <c r="F7301" s="1" t="s">
        <v>20</v>
      </c>
      <c r="G7301" s="2">
        <v>118117.85878999995</v>
      </c>
      <c r="H7301" s="2">
        <v>279.18916666666667</v>
      </c>
      <c r="I7301" s="2">
        <v>0.0</v>
      </c>
      <c r="J7301" s="2">
        <v>117838.66962333329</v>
      </c>
      <c r="K7301" s="2">
        <f>IF(Data!$H7301&gt;=0,Data!$H7301,0)</f>
        <v>279.1891667</v>
      </c>
      <c r="L7301" s="2">
        <f>IF(Data!$H7301&lt;0,ABS(Data!$H7301),0)</f>
        <v>0</v>
      </c>
      <c r="M7301" s="2">
        <f>IF(Data!$I7301&gt;=0,Data!$I7301,0)</f>
        <v>0</v>
      </c>
      <c r="N7301" s="2">
        <f>IF(Data!$I7301&lt;0,ABS(Data!$I7301),0)</f>
        <v>0</v>
      </c>
    </row>
    <row r="7302" ht="15.75" customHeight="1">
      <c r="A7302" s="1" t="s">
        <v>62</v>
      </c>
      <c r="B7302" s="1" t="s">
        <v>72</v>
      </c>
      <c r="C7302" s="1" t="s">
        <v>40</v>
      </c>
      <c r="D7302" s="1" t="s">
        <v>37</v>
      </c>
      <c r="E7302" s="1" t="s">
        <v>18</v>
      </c>
      <c r="F7302" s="1" t="s">
        <v>21</v>
      </c>
      <c r="G7302" s="2">
        <v>117838.66962333329</v>
      </c>
      <c r="H7302" s="2">
        <v>345.36062499999997</v>
      </c>
      <c r="I7302" s="2">
        <v>174.04</v>
      </c>
      <c r="J7302" s="2">
        <v>117667.34899833328</v>
      </c>
      <c r="K7302" s="2">
        <f>IF(Data!$H7302&gt;=0,Data!$H7302,0)</f>
        <v>345.360625</v>
      </c>
      <c r="L7302" s="2">
        <f>IF(Data!$H7302&lt;0,ABS(Data!$H7302),0)</f>
        <v>0</v>
      </c>
      <c r="M7302" s="2">
        <f>IF(Data!$I7302&gt;=0,Data!$I7302,0)</f>
        <v>174.04</v>
      </c>
      <c r="N7302" s="2">
        <f>IF(Data!$I7302&lt;0,ABS(Data!$I7302),0)</f>
        <v>0</v>
      </c>
    </row>
    <row r="7303" ht="15.75" customHeight="1">
      <c r="A7303" s="1" t="s">
        <v>62</v>
      </c>
      <c r="B7303" s="1" t="s">
        <v>72</v>
      </c>
      <c r="C7303" s="1" t="s">
        <v>40</v>
      </c>
      <c r="D7303" s="1" t="s">
        <v>37</v>
      </c>
      <c r="E7303" s="1" t="s">
        <v>22</v>
      </c>
      <c r="F7303" s="1" t="s">
        <v>23</v>
      </c>
      <c r="G7303" s="2">
        <v>117667.34899833328</v>
      </c>
      <c r="H7303" s="2">
        <v>243.83729166666666</v>
      </c>
      <c r="I7303" s="2">
        <v>870.1999999999999</v>
      </c>
      <c r="J7303" s="2">
        <v>118293.71170666661</v>
      </c>
      <c r="K7303" s="2">
        <f>IF(Data!$H7303&gt;=0,Data!$H7303,0)</f>
        <v>243.8372917</v>
      </c>
      <c r="L7303" s="2">
        <f>IF(Data!$H7303&lt;0,ABS(Data!$H7303),0)</f>
        <v>0</v>
      </c>
      <c r="M7303" s="2">
        <f>IF(Data!$I7303&gt;=0,Data!$I7303,0)</f>
        <v>870.2</v>
      </c>
      <c r="N7303" s="2">
        <f>IF(Data!$I7303&lt;0,ABS(Data!$I7303),0)</f>
        <v>0</v>
      </c>
    </row>
    <row r="7304" ht="15.75" customHeight="1">
      <c r="A7304" s="1" t="s">
        <v>62</v>
      </c>
      <c r="B7304" s="1" t="s">
        <v>72</v>
      </c>
      <c r="C7304" s="1" t="s">
        <v>40</v>
      </c>
      <c r="D7304" s="1" t="s">
        <v>37</v>
      </c>
      <c r="E7304" s="1" t="s">
        <v>22</v>
      </c>
      <c r="F7304" s="1" t="s">
        <v>24</v>
      </c>
      <c r="G7304" s="2">
        <v>118293.71170666661</v>
      </c>
      <c r="H7304" s="2">
        <v>379.8060416666666</v>
      </c>
      <c r="I7304" s="2">
        <v>870.1999999999999</v>
      </c>
      <c r="J7304" s="2">
        <v>118784.10566499994</v>
      </c>
      <c r="K7304" s="2">
        <f>IF(Data!$H7304&gt;=0,Data!$H7304,0)</f>
        <v>379.8060417</v>
      </c>
      <c r="L7304" s="2">
        <f>IF(Data!$H7304&lt;0,ABS(Data!$H7304),0)</f>
        <v>0</v>
      </c>
      <c r="M7304" s="2">
        <f>IF(Data!$I7304&gt;=0,Data!$I7304,0)</f>
        <v>870.2</v>
      </c>
      <c r="N7304" s="2">
        <f>IF(Data!$I7304&lt;0,ABS(Data!$I7304),0)</f>
        <v>0</v>
      </c>
    </row>
    <row r="7305" ht="15.75" customHeight="1">
      <c r="A7305" s="1" t="s">
        <v>62</v>
      </c>
      <c r="B7305" s="1" t="s">
        <v>72</v>
      </c>
      <c r="C7305" s="1" t="s">
        <v>40</v>
      </c>
      <c r="D7305" s="1" t="s">
        <v>37</v>
      </c>
      <c r="E7305" s="1" t="s">
        <v>22</v>
      </c>
      <c r="F7305" s="1" t="s">
        <v>25</v>
      </c>
      <c r="G7305" s="2">
        <v>118784.10566499994</v>
      </c>
      <c r="H7305" s="2">
        <v>555.6589583333333</v>
      </c>
      <c r="I7305" s="2">
        <v>174.04</v>
      </c>
      <c r="J7305" s="2">
        <v>118402.4867066666</v>
      </c>
      <c r="K7305" s="2">
        <f>IF(Data!$H7305&gt;=0,Data!$H7305,0)</f>
        <v>555.6589583</v>
      </c>
      <c r="L7305" s="2">
        <f>IF(Data!$H7305&lt;0,ABS(Data!$H7305),0)</f>
        <v>0</v>
      </c>
      <c r="M7305" s="2">
        <f>IF(Data!$I7305&gt;=0,Data!$I7305,0)</f>
        <v>174.04</v>
      </c>
      <c r="N7305" s="2">
        <f>IF(Data!$I7305&lt;0,ABS(Data!$I7305),0)</f>
        <v>0</v>
      </c>
    </row>
    <row r="7306" ht="15.75" customHeight="1">
      <c r="A7306" s="1" t="s">
        <v>62</v>
      </c>
      <c r="B7306" s="1" t="s">
        <v>72</v>
      </c>
      <c r="C7306" s="1" t="s">
        <v>40</v>
      </c>
      <c r="D7306" s="1" t="s">
        <v>37</v>
      </c>
      <c r="E7306" s="1" t="s">
        <v>26</v>
      </c>
      <c r="F7306" s="1" t="s">
        <v>27</v>
      </c>
      <c r="G7306" s="2">
        <v>118402.4867066666</v>
      </c>
      <c r="H7306" s="2">
        <v>511.24249999999995</v>
      </c>
      <c r="I7306" s="2">
        <v>696.16</v>
      </c>
      <c r="J7306" s="2">
        <v>118587.40420666662</v>
      </c>
      <c r="K7306" s="2">
        <f>IF(Data!$H7306&gt;=0,Data!$H7306,0)</f>
        <v>511.2425</v>
      </c>
      <c r="L7306" s="2">
        <f>IF(Data!$H7306&lt;0,ABS(Data!$H7306),0)</f>
        <v>0</v>
      </c>
      <c r="M7306" s="2">
        <f>IF(Data!$I7306&gt;=0,Data!$I7306,0)</f>
        <v>696.16</v>
      </c>
      <c r="N7306" s="2">
        <f>IF(Data!$I7306&lt;0,ABS(Data!$I7306),0)</f>
        <v>0</v>
      </c>
    </row>
    <row r="7307" ht="15.75" customHeight="1">
      <c r="A7307" s="1" t="s">
        <v>62</v>
      </c>
      <c r="B7307" s="1" t="s">
        <v>72</v>
      </c>
      <c r="C7307" s="1" t="s">
        <v>40</v>
      </c>
      <c r="D7307" s="1" t="s">
        <v>37</v>
      </c>
      <c r="E7307" s="1" t="s">
        <v>26</v>
      </c>
      <c r="F7307" s="1" t="s">
        <v>28</v>
      </c>
      <c r="G7307" s="2">
        <v>118587.40420666662</v>
      </c>
      <c r="H7307" s="2">
        <v>428.7547916666666</v>
      </c>
      <c r="I7307" s="2">
        <v>261.06</v>
      </c>
      <c r="J7307" s="2">
        <v>118419.70941499995</v>
      </c>
      <c r="K7307" s="2">
        <f>IF(Data!$H7307&gt;=0,Data!$H7307,0)</f>
        <v>428.7547917</v>
      </c>
      <c r="L7307" s="2">
        <f>IF(Data!$H7307&lt;0,ABS(Data!$H7307),0)</f>
        <v>0</v>
      </c>
      <c r="M7307" s="2">
        <f>IF(Data!$I7307&gt;=0,Data!$I7307,0)</f>
        <v>261.06</v>
      </c>
      <c r="N7307" s="2">
        <f>IF(Data!$I7307&lt;0,ABS(Data!$I7307),0)</f>
        <v>0</v>
      </c>
    </row>
    <row r="7308" ht="15.75" customHeight="1">
      <c r="A7308" s="1" t="s">
        <v>62</v>
      </c>
      <c r="B7308" s="1" t="s">
        <v>72</v>
      </c>
      <c r="C7308" s="1" t="s">
        <v>40</v>
      </c>
      <c r="D7308" s="1" t="s">
        <v>37</v>
      </c>
      <c r="E7308" s="1" t="s">
        <v>26</v>
      </c>
      <c r="F7308" s="1" t="s">
        <v>29</v>
      </c>
      <c r="G7308" s="2">
        <v>118419.70941499995</v>
      </c>
      <c r="H7308" s="2">
        <v>351.7058333333333</v>
      </c>
      <c r="I7308" s="2">
        <v>0.0</v>
      </c>
      <c r="J7308" s="2">
        <v>118068.00358166662</v>
      </c>
      <c r="K7308" s="2">
        <f>IF(Data!$H7308&gt;=0,Data!$H7308,0)</f>
        <v>351.7058333</v>
      </c>
      <c r="L7308" s="2">
        <f>IF(Data!$H7308&lt;0,ABS(Data!$H7308),0)</f>
        <v>0</v>
      </c>
      <c r="M7308" s="2">
        <f>IF(Data!$I7308&gt;=0,Data!$I7308,0)</f>
        <v>0</v>
      </c>
      <c r="N7308" s="2">
        <f>IF(Data!$I7308&lt;0,ABS(Data!$I7308),0)</f>
        <v>0</v>
      </c>
    </row>
    <row r="7309" ht="15.75" customHeight="1">
      <c r="A7309" s="1" t="s">
        <v>62</v>
      </c>
      <c r="B7309" s="1" t="s">
        <v>72</v>
      </c>
      <c r="C7309" s="1" t="s">
        <v>40</v>
      </c>
      <c r="D7309" s="1" t="s">
        <v>37</v>
      </c>
      <c r="E7309" s="1" t="s">
        <v>30</v>
      </c>
      <c r="F7309" s="1" t="s">
        <v>31</v>
      </c>
      <c r="G7309" s="2">
        <v>118068.00358166662</v>
      </c>
      <c r="H7309" s="2">
        <v>496.7391666666666</v>
      </c>
      <c r="I7309" s="2">
        <v>261.06</v>
      </c>
      <c r="J7309" s="2">
        <v>117832.32441499995</v>
      </c>
      <c r="K7309" s="2">
        <f>IF(Data!$H7309&gt;=0,Data!$H7309,0)</f>
        <v>496.7391667</v>
      </c>
      <c r="L7309" s="2">
        <f>IF(Data!$H7309&lt;0,ABS(Data!$H7309),0)</f>
        <v>0</v>
      </c>
      <c r="M7309" s="2">
        <f>IF(Data!$I7309&gt;=0,Data!$I7309,0)</f>
        <v>261.06</v>
      </c>
      <c r="N7309" s="2">
        <f>IF(Data!$I7309&lt;0,ABS(Data!$I7309),0)</f>
        <v>0</v>
      </c>
    </row>
    <row r="7310" ht="15.75" customHeight="1">
      <c r="A7310" s="1" t="s">
        <v>62</v>
      </c>
      <c r="B7310" s="1" t="s">
        <v>72</v>
      </c>
      <c r="C7310" s="1" t="s">
        <v>41</v>
      </c>
      <c r="D7310" s="1" t="s">
        <v>17</v>
      </c>
      <c r="E7310" s="1" t="s">
        <v>18</v>
      </c>
      <c r="F7310" s="1" t="s">
        <v>19</v>
      </c>
      <c r="G7310" s="2">
        <v>71281.16395833333</v>
      </c>
      <c r="H7310" s="2">
        <v>238.39854166666666</v>
      </c>
      <c r="I7310" s="2">
        <v>0.0</v>
      </c>
      <c r="J7310" s="2">
        <v>71042.76541666666</v>
      </c>
      <c r="K7310" s="2">
        <f>IF(Data!$H7310&gt;=0,Data!$H7310,0)</f>
        <v>238.3985417</v>
      </c>
      <c r="L7310" s="2">
        <f>IF(Data!$H7310&lt;0,ABS(Data!$H7310),0)</f>
        <v>0</v>
      </c>
      <c r="M7310" s="2">
        <f>IF(Data!$I7310&gt;=0,Data!$I7310,0)</f>
        <v>0</v>
      </c>
      <c r="N7310" s="2">
        <f>IF(Data!$I7310&lt;0,ABS(Data!$I7310),0)</f>
        <v>0</v>
      </c>
    </row>
    <row r="7311" ht="15.75" customHeight="1">
      <c r="A7311" s="1" t="s">
        <v>62</v>
      </c>
      <c r="B7311" s="1" t="s">
        <v>72</v>
      </c>
      <c r="C7311" s="1" t="s">
        <v>41</v>
      </c>
      <c r="D7311" s="1" t="s">
        <v>17</v>
      </c>
      <c r="E7311" s="1" t="s">
        <v>18</v>
      </c>
      <c r="F7311" s="1" t="s">
        <v>20</v>
      </c>
      <c r="G7311" s="2">
        <v>71042.76541666666</v>
      </c>
      <c r="H7311" s="2">
        <v>426.0354166666666</v>
      </c>
      <c r="I7311" s="2">
        <v>0.0</v>
      </c>
      <c r="J7311" s="2">
        <v>70616.73</v>
      </c>
      <c r="K7311" s="2">
        <f>IF(Data!$H7311&gt;=0,Data!$H7311,0)</f>
        <v>426.0354167</v>
      </c>
      <c r="L7311" s="2">
        <f>IF(Data!$H7311&lt;0,ABS(Data!$H7311),0)</f>
        <v>0</v>
      </c>
      <c r="M7311" s="2">
        <f>IF(Data!$I7311&gt;=0,Data!$I7311,0)</f>
        <v>0</v>
      </c>
      <c r="N7311" s="2">
        <f>IF(Data!$I7311&lt;0,ABS(Data!$I7311),0)</f>
        <v>0</v>
      </c>
    </row>
    <row r="7312" ht="15.75" customHeight="1">
      <c r="A7312" s="1" t="s">
        <v>62</v>
      </c>
      <c r="B7312" s="1" t="s">
        <v>72</v>
      </c>
      <c r="C7312" s="1" t="s">
        <v>41</v>
      </c>
      <c r="D7312" s="1" t="s">
        <v>17</v>
      </c>
      <c r="E7312" s="1" t="s">
        <v>18</v>
      </c>
      <c r="F7312" s="1" t="s">
        <v>21</v>
      </c>
      <c r="G7312" s="2">
        <v>70616.73</v>
      </c>
      <c r="H7312" s="2">
        <v>600.0754166666666</v>
      </c>
      <c r="I7312" s="2">
        <v>0.0</v>
      </c>
      <c r="J7312" s="2">
        <v>70016.65458333332</v>
      </c>
      <c r="K7312" s="2">
        <f>IF(Data!$H7312&gt;=0,Data!$H7312,0)</f>
        <v>600.0754167</v>
      </c>
      <c r="L7312" s="2">
        <f>IF(Data!$H7312&lt;0,ABS(Data!$H7312),0)</f>
        <v>0</v>
      </c>
      <c r="M7312" s="2">
        <f>IF(Data!$I7312&gt;=0,Data!$I7312,0)</f>
        <v>0</v>
      </c>
      <c r="N7312" s="2">
        <f>IF(Data!$I7312&lt;0,ABS(Data!$I7312),0)</f>
        <v>0</v>
      </c>
    </row>
    <row r="7313" ht="15.75" customHeight="1">
      <c r="A7313" s="1" t="s">
        <v>62</v>
      </c>
      <c r="B7313" s="1" t="s">
        <v>72</v>
      </c>
      <c r="C7313" s="1" t="s">
        <v>41</v>
      </c>
      <c r="D7313" s="1" t="s">
        <v>17</v>
      </c>
      <c r="E7313" s="1" t="s">
        <v>22</v>
      </c>
      <c r="F7313" s="1" t="s">
        <v>23</v>
      </c>
      <c r="G7313" s="2">
        <v>70016.65458333332</v>
      </c>
      <c r="H7313" s="2">
        <v>443.258125</v>
      </c>
      <c r="I7313" s="2">
        <v>130.53</v>
      </c>
      <c r="J7313" s="2">
        <v>69703.92645833333</v>
      </c>
      <c r="K7313" s="2">
        <f>IF(Data!$H7313&gt;=0,Data!$H7313,0)</f>
        <v>443.258125</v>
      </c>
      <c r="L7313" s="2">
        <f>IF(Data!$H7313&lt;0,ABS(Data!$H7313),0)</f>
        <v>0</v>
      </c>
      <c r="M7313" s="2">
        <f>IF(Data!$I7313&gt;=0,Data!$I7313,0)</f>
        <v>130.53</v>
      </c>
      <c r="N7313" s="2">
        <f>IF(Data!$I7313&lt;0,ABS(Data!$I7313),0)</f>
        <v>0</v>
      </c>
    </row>
    <row r="7314" ht="15.75" customHeight="1">
      <c r="A7314" s="1" t="s">
        <v>62</v>
      </c>
      <c r="B7314" s="1" t="s">
        <v>72</v>
      </c>
      <c r="C7314" s="1" t="s">
        <v>41</v>
      </c>
      <c r="D7314" s="1" t="s">
        <v>17</v>
      </c>
      <c r="E7314" s="1" t="s">
        <v>22</v>
      </c>
      <c r="F7314" s="1" t="s">
        <v>24</v>
      </c>
      <c r="G7314" s="2">
        <v>69703.92645833333</v>
      </c>
      <c r="H7314" s="2">
        <v>381.61895833333335</v>
      </c>
      <c r="I7314" s="2">
        <v>282.815</v>
      </c>
      <c r="J7314" s="2">
        <v>69605.1225</v>
      </c>
      <c r="K7314" s="2">
        <f>IF(Data!$H7314&gt;=0,Data!$H7314,0)</f>
        <v>381.6189583</v>
      </c>
      <c r="L7314" s="2">
        <f>IF(Data!$H7314&lt;0,ABS(Data!$H7314),0)</f>
        <v>0</v>
      </c>
      <c r="M7314" s="2">
        <f>IF(Data!$I7314&gt;=0,Data!$I7314,0)</f>
        <v>282.815</v>
      </c>
      <c r="N7314" s="2">
        <f>IF(Data!$I7314&lt;0,ABS(Data!$I7314),0)</f>
        <v>0</v>
      </c>
    </row>
    <row r="7315" ht="15.75" customHeight="1">
      <c r="A7315" s="1" t="s">
        <v>62</v>
      </c>
      <c r="B7315" s="1" t="s">
        <v>72</v>
      </c>
      <c r="C7315" s="1" t="s">
        <v>41</v>
      </c>
      <c r="D7315" s="1" t="s">
        <v>17</v>
      </c>
      <c r="E7315" s="1" t="s">
        <v>22</v>
      </c>
      <c r="F7315" s="1" t="s">
        <v>25</v>
      </c>
      <c r="G7315" s="2">
        <v>69605.1225</v>
      </c>
      <c r="H7315" s="2">
        <v>409.71916666666664</v>
      </c>
      <c r="I7315" s="2">
        <v>543.875</v>
      </c>
      <c r="J7315" s="2">
        <v>69739.27833333334</v>
      </c>
      <c r="K7315" s="2">
        <f>IF(Data!$H7315&gt;=0,Data!$H7315,0)</f>
        <v>409.7191667</v>
      </c>
      <c r="L7315" s="2">
        <f>IF(Data!$H7315&lt;0,ABS(Data!$H7315),0)</f>
        <v>0</v>
      </c>
      <c r="M7315" s="2">
        <f>IF(Data!$I7315&gt;=0,Data!$I7315,0)</f>
        <v>543.875</v>
      </c>
      <c r="N7315" s="2">
        <f>IF(Data!$I7315&lt;0,ABS(Data!$I7315),0)</f>
        <v>0</v>
      </c>
    </row>
    <row r="7316" ht="15.75" customHeight="1">
      <c r="A7316" s="1" t="s">
        <v>62</v>
      </c>
      <c r="B7316" s="1" t="s">
        <v>72</v>
      </c>
      <c r="C7316" s="1" t="s">
        <v>41</v>
      </c>
      <c r="D7316" s="1" t="s">
        <v>17</v>
      </c>
      <c r="E7316" s="1" t="s">
        <v>26</v>
      </c>
      <c r="F7316" s="1" t="s">
        <v>27</v>
      </c>
      <c r="G7316" s="2">
        <v>69739.27833333334</v>
      </c>
      <c r="H7316" s="2">
        <v>356.23812499999997</v>
      </c>
      <c r="I7316" s="2">
        <v>348.08</v>
      </c>
      <c r="J7316" s="2">
        <v>69731.12020833333</v>
      </c>
      <c r="K7316" s="2">
        <f>IF(Data!$H7316&gt;=0,Data!$H7316,0)</f>
        <v>356.238125</v>
      </c>
      <c r="L7316" s="2">
        <f>IF(Data!$H7316&lt;0,ABS(Data!$H7316),0)</f>
        <v>0</v>
      </c>
      <c r="M7316" s="2">
        <f>IF(Data!$I7316&gt;=0,Data!$I7316,0)</f>
        <v>348.08</v>
      </c>
      <c r="N7316" s="2">
        <f>IF(Data!$I7316&lt;0,ABS(Data!$I7316),0)</f>
        <v>0</v>
      </c>
    </row>
    <row r="7317" ht="15.75" customHeight="1">
      <c r="A7317" s="1" t="s">
        <v>62</v>
      </c>
      <c r="B7317" s="1" t="s">
        <v>72</v>
      </c>
      <c r="C7317" s="1" t="s">
        <v>41</v>
      </c>
      <c r="D7317" s="1" t="s">
        <v>17</v>
      </c>
      <c r="E7317" s="1" t="s">
        <v>26</v>
      </c>
      <c r="F7317" s="1" t="s">
        <v>28</v>
      </c>
      <c r="G7317" s="2">
        <v>69731.12020833333</v>
      </c>
      <c r="H7317" s="2">
        <v>346.2670833333333</v>
      </c>
      <c r="I7317" s="2">
        <v>348.08</v>
      </c>
      <c r="J7317" s="2">
        <v>69732.933125</v>
      </c>
      <c r="K7317" s="2">
        <f>IF(Data!$H7317&gt;=0,Data!$H7317,0)</f>
        <v>346.2670833</v>
      </c>
      <c r="L7317" s="2">
        <f>IF(Data!$H7317&lt;0,ABS(Data!$H7317),0)</f>
        <v>0</v>
      </c>
      <c r="M7317" s="2">
        <f>IF(Data!$I7317&gt;=0,Data!$I7317,0)</f>
        <v>348.08</v>
      </c>
      <c r="N7317" s="2">
        <f>IF(Data!$I7317&lt;0,ABS(Data!$I7317),0)</f>
        <v>0</v>
      </c>
    </row>
    <row r="7318" ht="15.75" customHeight="1">
      <c r="A7318" s="1" t="s">
        <v>62</v>
      </c>
      <c r="B7318" s="1" t="s">
        <v>72</v>
      </c>
      <c r="C7318" s="1" t="s">
        <v>41</v>
      </c>
      <c r="D7318" s="1" t="s">
        <v>17</v>
      </c>
      <c r="E7318" s="1" t="s">
        <v>26</v>
      </c>
      <c r="F7318" s="1" t="s">
        <v>29</v>
      </c>
      <c r="G7318" s="2">
        <v>69732.933125</v>
      </c>
      <c r="H7318" s="2">
        <v>416.064375</v>
      </c>
      <c r="I7318" s="2">
        <v>478.60999999999996</v>
      </c>
      <c r="J7318" s="2">
        <v>69795.47875</v>
      </c>
      <c r="K7318" s="2">
        <f>IF(Data!$H7318&gt;=0,Data!$H7318,0)</f>
        <v>416.064375</v>
      </c>
      <c r="L7318" s="2">
        <f>IF(Data!$H7318&lt;0,ABS(Data!$H7318),0)</f>
        <v>0</v>
      </c>
      <c r="M7318" s="2">
        <f>IF(Data!$I7318&gt;=0,Data!$I7318,0)</f>
        <v>478.61</v>
      </c>
      <c r="N7318" s="2">
        <f>IF(Data!$I7318&lt;0,ABS(Data!$I7318),0)</f>
        <v>0</v>
      </c>
    </row>
    <row r="7319" ht="15.75" customHeight="1">
      <c r="A7319" s="1" t="s">
        <v>62</v>
      </c>
      <c r="B7319" s="1" t="s">
        <v>72</v>
      </c>
      <c r="C7319" s="1" t="s">
        <v>41</v>
      </c>
      <c r="D7319" s="1" t="s">
        <v>17</v>
      </c>
      <c r="E7319" s="1" t="s">
        <v>30</v>
      </c>
      <c r="F7319" s="1" t="s">
        <v>31</v>
      </c>
      <c r="G7319" s="2">
        <v>69795.47875</v>
      </c>
      <c r="H7319" s="2">
        <v>288.25374999999997</v>
      </c>
      <c r="I7319" s="2">
        <v>304.57</v>
      </c>
      <c r="J7319" s="2">
        <v>69811.795</v>
      </c>
      <c r="K7319" s="2">
        <f>IF(Data!$H7319&gt;=0,Data!$H7319,0)</f>
        <v>288.25375</v>
      </c>
      <c r="L7319" s="2">
        <f>IF(Data!$H7319&lt;0,ABS(Data!$H7319),0)</f>
        <v>0</v>
      </c>
      <c r="M7319" s="2">
        <f>IF(Data!$I7319&gt;=0,Data!$I7319,0)</f>
        <v>304.57</v>
      </c>
      <c r="N7319" s="2">
        <f>IF(Data!$I7319&lt;0,ABS(Data!$I7319),0)</f>
        <v>0</v>
      </c>
    </row>
    <row r="7320" ht="15.75" customHeight="1">
      <c r="A7320" s="1" t="s">
        <v>62</v>
      </c>
      <c r="B7320" s="1" t="s">
        <v>72</v>
      </c>
      <c r="C7320" s="1" t="s">
        <v>41</v>
      </c>
      <c r="D7320" s="1" t="s">
        <v>17</v>
      </c>
      <c r="E7320" s="1" t="s">
        <v>30</v>
      </c>
      <c r="F7320" s="1" t="s">
        <v>32</v>
      </c>
      <c r="G7320" s="2">
        <v>69811.795</v>
      </c>
      <c r="H7320" s="2">
        <v>606.420625</v>
      </c>
      <c r="I7320" s="2">
        <v>761.425</v>
      </c>
      <c r="J7320" s="2">
        <v>69966.799375</v>
      </c>
      <c r="K7320" s="2">
        <f>IF(Data!$H7320&gt;=0,Data!$H7320,0)</f>
        <v>606.420625</v>
      </c>
      <c r="L7320" s="2">
        <f>IF(Data!$H7320&lt;0,ABS(Data!$H7320),0)</f>
        <v>0</v>
      </c>
      <c r="M7320" s="2">
        <f>IF(Data!$I7320&gt;=0,Data!$I7320,0)</f>
        <v>761.425</v>
      </c>
      <c r="N7320" s="2">
        <f>IF(Data!$I7320&lt;0,ABS(Data!$I7320),0)</f>
        <v>0</v>
      </c>
    </row>
    <row r="7321" ht="15.75" customHeight="1">
      <c r="A7321" s="1" t="s">
        <v>62</v>
      </c>
      <c r="B7321" s="1" t="s">
        <v>72</v>
      </c>
      <c r="C7321" s="1" t="s">
        <v>41</v>
      </c>
      <c r="D7321" s="1" t="s">
        <v>17</v>
      </c>
      <c r="E7321" s="1" t="s">
        <v>30</v>
      </c>
      <c r="F7321" s="1" t="s">
        <v>33</v>
      </c>
      <c r="G7321" s="2">
        <v>69966.799375</v>
      </c>
      <c r="H7321" s="2">
        <v>926.4004166666667</v>
      </c>
      <c r="I7321" s="2">
        <v>696.16</v>
      </c>
      <c r="J7321" s="2">
        <v>69736.55895833333</v>
      </c>
      <c r="K7321" s="2">
        <f>IF(Data!$H7321&gt;=0,Data!$H7321,0)</f>
        <v>926.4004167</v>
      </c>
      <c r="L7321" s="2">
        <f>IF(Data!$H7321&lt;0,ABS(Data!$H7321),0)</f>
        <v>0</v>
      </c>
      <c r="M7321" s="2">
        <f>IF(Data!$I7321&gt;=0,Data!$I7321,0)</f>
        <v>696.16</v>
      </c>
      <c r="N7321" s="2">
        <f>IF(Data!$I7321&lt;0,ABS(Data!$I7321),0)</f>
        <v>0</v>
      </c>
    </row>
    <row r="7322" ht="15.75" customHeight="1">
      <c r="A7322" s="1" t="s">
        <v>62</v>
      </c>
      <c r="B7322" s="1" t="s">
        <v>72</v>
      </c>
      <c r="C7322" s="1" t="s">
        <v>41</v>
      </c>
      <c r="D7322" s="1" t="s">
        <v>34</v>
      </c>
      <c r="E7322" s="1" t="s">
        <v>18</v>
      </c>
      <c r="F7322" s="1" t="s">
        <v>19</v>
      </c>
      <c r="G7322" s="2">
        <v>69736.55895833333</v>
      </c>
      <c r="H7322" s="2">
        <v>686.1889583333333</v>
      </c>
      <c r="I7322" s="2">
        <v>696.16</v>
      </c>
      <c r="J7322" s="2">
        <v>69746.53</v>
      </c>
      <c r="K7322" s="2">
        <f>IF(Data!$H7322&gt;=0,Data!$H7322,0)</f>
        <v>686.1889583</v>
      </c>
      <c r="L7322" s="2">
        <f>IF(Data!$H7322&lt;0,ABS(Data!$H7322),0)</f>
        <v>0</v>
      </c>
      <c r="M7322" s="2">
        <f>IF(Data!$I7322&gt;=0,Data!$I7322,0)</f>
        <v>696.16</v>
      </c>
      <c r="N7322" s="2">
        <f>IF(Data!$I7322&lt;0,ABS(Data!$I7322),0)</f>
        <v>0</v>
      </c>
    </row>
    <row r="7323" ht="15.75" customHeight="1">
      <c r="A7323" s="1" t="s">
        <v>62</v>
      </c>
      <c r="B7323" s="1" t="s">
        <v>72</v>
      </c>
      <c r="C7323" s="1" t="s">
        <v>41</v>
      </c>
      <c r="D7323" s="1" t="s">
        <v>34</v>
      </c>
      <c r="E7323" s="1" t="s">
        <v>18</v>
      </c>
      <c r="F7323" s="1" t="s">
        <v>20</v>
      </c>
      <c r="G7323" s="2">
        <v>69746.53</v>
      </c>
      <c r="H7323" s="2">
        <v>598.2624999999999</v>
      </c>
      <c r="I7323" s="2">
        <v>783.18</v>
      </c>
      <c r="J7323" s="2">
        <v>69931.4475</v>
      </c>
      <c r="K7323" s="2">
        <f>IF(Data!$H7323&gt;=0,Data!$H7323,0)</f>
        <v>598.2625</v>
      </c>
      <c r="L7323" s="2">
        <f>IF(Data!$H7323&lt;0,ABS(Data!$H7323),0)</f>
        <v>0</v>
      </c>
      <c r="M7323" s="2">
        <f>IF(Data!$I7323&gt;=0,Data!$I7323,0)</f>
        <v>783.18</v>
      </c>
      <c r="N7323" s="2">
        <f>IF(Data!$I7323&lt;0,ABS(Data!$I7323),0)</f>
        <v>0</v>
      </c>
    </row>
    <row r="7324" ht="15.75" customHeight="1">
      <c r="A7324" s="1" t="s">
        <v>62</v>
      </c>
      <c r="B7324" s="1" t="s">
        <v>72</v>
      </c>
      <c r="C7324" s="1" t="s">
        <v>41</v>
      </c>
      <c r="D7324" s="1" t="s">
        <v>34</v>
      </c>
      <c r="E7324" s="1" t="s">
        <v>18</v>
      </c>
      <c r="F7324" s="1" t="s">
        <v>21</v>
      </c>
      <c r="G7324" s="2">
        <v>69931.4475</v>
      </c>
      <c r="H7324" s="2">
        <v>561.0977083333333</v>
      </c>
      <c r="I7324" s="2">
        <v>543.875</v>
      </c>
      <c r="J7324" s="2">
        <v>69914.22479166667</v>
      </c>
      <c r="K7324" s="2">
        <f>IF(Data!$H7324&gt;=0,Data!$H7324,0)</f>
        <v>561.0977083</v>
      </c>
      <c r="L7324" s="2">
        <f>IF(Data!$H7324&lt;0,ABS(Data!$H7324),0)</f>
        <v>0</v>
      </c>
      <c r="M7324" s="2">
        <f>IF(Data!$I7324&gt;=0,Data!$I7324,0)</f>
        <v>543.875</v>
      </c>
      <c r="N7324" s="2">
        <f>IF(Data!$I7324&lt;0,ABS(Data!$I7324),0)</f>
        <v>0</v>
      </c>
    </row>
    <row r="7325" ht="15.75" customHeight="1">
      <c r="A7325" s="1" t="s">
        <v>62</v>
      </c>
      <c r="B7325" s="1" t="s">
        <v>72</v>
      </c>
      <c r="C7325" s="1" t="s">
        <v>41</v>
      </c>
      <c r="D7325" s="1" t="s">
        <v>34</v>
      </c>
      <c r="E7325" s="1" t="s">
        <v>22</v>
      </c>
      <c r="F7325" s="1" t="s">
        <v>23</v>
      </c>
      <c r="G7325" s="2">
        <v>69914.22479166667</v>
      </c>
      <c r="H7325" s="2">
        <v>619.1110416666667</v>
      </c>
      <c r="I7325" s="2">
        <v>870.1999999999999</v>
      </c>
      <c r="J7325" s="2">
        <v>70165.31375</v>
      </c>
      <c r="K7325" s="2">
        <f>IF(Data!$H7325&gt;=0,Data!$H7325,0)</f>
        <v>619.1110417</v>
      </c>
      <c r="L7325" s="2">
        <f>IF(Data!$H7325&lt;0,ABS(Data!$H7325),0)</f>
        <v>0</v>
      </c>
      <c r="M7325" s="2">
        <f>IF(Data!$I7325&gt;=0,Data!$I7325,0)</f>
        <v>870.2</v>
      </c>
      <c r="N7325" s="2">
        <f>IF(Data!$I7325&lt;0,ABS(Data!$I7325),0)</f>
        <v>0</v>
      </c>
    </row>
    <row r="7326" ht="15.75" customHeight="1">
      <c r="A7326" s="1" t="s">
        <v>62</v>
      </c>
      <c r="B7326" s="1" t="s">
        <v>72</v>
      </c>
      <c r="C7326" s="1" t="s">
        <v>41</v>
      </c>
      <c r="D7326" s="1" t="s">
        <v>34</v>
      </c>
      <c r="E7326" s="1" t="s">
        <v>22</v>
      </c>
      <c r="F7326" s="1" t="s">
        <v>24</v>
      </c>
      <c r="G7326" s="2">
        <v>70165.31375</v>
      </c>
      <c r="H7326" s="2">
        <v>503.08437499999997</v>
      </c>
      <c r="I7326" s="2">
        <v>435.09999999999997</v>
      </c>
      <c r="J7326" s="2">
        <v>70097.329375</v>
      </c>
      <c r="K7326" s="2">
        <f>IF(Data!$H7326&gt;=0,Data!$H7326,0)</f>
        <v>503.084375</v>
      </c>
      <c r="L7326" s="2">
        <f>IF(Data!$H7326&lt;0,ABS(Data!$H7326),0)</f>
        <v>0</v>
      </c>
      <c r="M7326" s="2">
        <f>IF(Data!$I7326&gt;=0,Data!$I7326,0)</f>
        <v>435.1</v>
      </c>
      <c r="N7326" s="2">
        <f>IF(Data!$I7326&lt;0,ABS(Data!$I7326),0)</f>
        <v>0</v>
      </c>
    </row>
    <row r="7327" ht="15.75" customHeight="1">
      <c r="A7327" s="1" t="s">
        <v>62</v>
      </c>
      <c r="B7327" s="1" t="s">
        <v>72</v>
      </c>
      <c r="C7327" s="1" t="s">
        <v>41</v>
      </c>
      <c r="D7327" s="1" t="s">
        <v>34</v>
      </c>
      <c r="E7327" s="1" t="s">
        <v>22</v>
      </c>
      <c r="F7327" s="1" t="s">
        <v>25</v>
      </c>
      <c r="G7327" s="2">
        <v>70097.329375</v>
      </c>
      <c r="H7327" s="2">
        <v>420.59666666666664</v>
      </c>
      <c r="I7327" s="2">
        <v>565.63</v>
      </c>
      <c r="J7327" s="2">
        <v>70242.36270833334</v>
      </c>
      <c r="K7327" s="2">
        <f>IF(Data!$H7327&gt;=0,Data!$H7327,0)</f>
        <v>420.5966667</v>
      </c>
      <c r="L7327" s="2">
        <f>IF(Data!$H7327&lt;0,ABS(Data!$H7327),0)</f>
        <v>0</v>
      </c>
      <c r="M7327" s="2">
        <f>IF(Data!$I7327&gt;=0,Data!$I7327,0)</f>
        <v>565.63</v>
      </c>
      <c r="N7327" s="2">
        <f>IF(Data!$I7327&lt;0,ABS(Data!$I7327),0)</f>
        <v>0</v>
      </c>
    </row>
    <row r="7328" ht="15.75" customHeight="1">
      <c r="A7328" s="1" t="s">
        <v>62</v>
      </c>
      <c r="B7328" s="1" t="s">
        <v>72</v>
      </c>
      <c r="C7328" s="1" t="s">
        <v>41</v>
      </c>
      <c r="D7328" s="1" t="s">
        <v>34</v>
      </c>
      <c r="E7328" s="1" t="s">
        <v>26</v>
      </c>
      <c r="F7328" s="1" t="s">
        <v>27</v>
      </c>
      <c r="G7328" s="2">
        <v>70242.36270833334</v>
      </c>
      <c r="H7328" s="2">
        <v>324.5120833333333</v>
      </c>
      <c r="I7328" s="2">
        <v>261.06</v>
      </c>
      <c r="J7328" s="2">
        <v>70178.910625</v>
      </c>
      <c r="K7328" s="2">
        <f>IF(Data!$H7328&gt;=0,Data!$H7328,0)</f>
        <v>324.5120833</v>
      </c>
      <c r="L7328" s="2">
        <f>IF(Data!$H7328&lt;0,ABS(Data!$H7328),0)</f>
        <v>0</v>
      </c>
      <c r="M7328" s="2">
        <f>IF(Data!$I7328&gt;=0,Data!$I7328,0)</f>
        <v>261.06</v>
      </c>
      <c r="N7328" s="2">
        <f>IF(Data!$I7328&lt;0,ABS(Data!$I7328),0)</f>
        <v>0</v>
      </c>
    </row>
    <row r="7329" ht="15.75" customHeight="1">
      <c r="A7329" s="1" t="s">
        <v>62</v>
      </c>
      <c r="B7329" s="1" t="s">
        <v>72</v>
      </c>
      <c r="C7329" s="1" t="s">
        <v>41</v>
      </c>
      <c r="D7329" s="1" t="s">
        <v>34</v>
      </c>
      <c r="E7329" s="1" t="s">
        <v>26</v>
      </c>
      <c r="F7329" s="1" t="s">
        <v>28</v>
      </c>
      <c r="G7329" s="2">
        <v>70178.910625</v>
      </c>
      <c r="H7329" s="2">
        <v>361.676875</v>
      </c>
      <c r="I7329" s="2">
        <v>391.59</v>
      </c>
      <c r="J7329" s="2">
        <v>70208.82375</v>
      </c>
      <c r="K7329" s="2">
        <f>IF(Data!$H7329&gt;=0,Data!$H7329,0)</f>
        <v>361.676875</v>
      </c>
      <c r="L7329" s="2">
        <f>IF(Data!$H7329&lt;0,ABS(Data!$H7329),0)</f>
        <v>0</v>
      </c>
      <c r="M7329" s="2">
        <f>IF(Data!$I7329&gt;=0,Data!$I7329,0)</f>
        <v>391.59</v>
      </c>
      <c r="N7329" s="2">
        <f>IF(Data!$I7329&lt;0,ABS(Data!$I7329),0)</f>
        <v>0</v>
      </c>
    </row>
    <row r="7330" ht="15.75" customHeight="1">
      <c r="A7330" s="1" t="s">
        <v>62</v>
      </c>
      <c r="B7330" s="1" t="s">
        <v>72</v>
      </c>
      <c r="C7330" s="1" t="s">
        <v>41</v>
      </c>
      <c r="D7330" s="1" t="s">
        <v>34</v>
      </c>
      <c r="E7330" s="1" t="s">
        <v>26</v>
      </c>
      <c r="F7330" s="1" t="s">
        <v>29</v>
      </c>
      <c r="G7330" s="2">
        <v>70208.82375</v>
      </c>
      <c r="H7330" s="2">
        <v>444.1645833333333</v>
      </c>
      <c r="I7330" s="2">
        <v>456.85499999999996</v>
      </c>
      <c r="J7330" s="2">
        <v>70221.51416666666</v>
      </c>
      <c r="K7330" s="2">
        <f>IF(Data!$H7330&gt;=0,Data!$H7330,0)</f>
        <v>444.1645833</v>
      </c>
      <c r="L7330" s="2">
        <f>IF(Data!$H7330&lt;0,ABS(Data!$H7330),0)</f>
        <v>0</v>
      </c>
      <c r="M7330" s="2">
        <f>IF(Data!$I7330&gt;=0,Data!$I7330,0)</f>
        <v>456.855</v>
      </c>
      <c r="N7330" s="2">
        <f>IF(Data!$I7330&lt;0,ABS(Data!$I7330),0)</f>
        <v>0</v>
      </c>
    </row>
    <row r="7331" ht="15.75" customHeight="1">
      <c r="A7331" s="1" t="s">
        <v>62</v>
      </c>
      <c r="B7331" s="1" t="s">
        <v>72</v>
      </c>
      <c r="C7331" s="1" t="s">
        <v>41</v>
      </c>
      <c r="D7331" s="1" t="s">
        <v>34</v>
      </c>
      <c r="E7331" s="1" t="s">
        <v>30</v>
      </c>
      <c r="F7331" s="1" t="s">
        <v>31</v>
      </c>
      <c r="G7331" s="2">
        <v>70221.51416666666</v>
      </c>
      <c r="H7331" s="2">
        <v>342.64124999999996</v>
      </c>
      <c r="I7331" s="2">
        <v>369.835</v>
      </c>
      <c r="J7331" s="2">
        <v>70248.70791666667</v>
      </c>
      <c r="K7331" s="2">
        <f>IF(Data!$H7331&gt;=0,Data!$H7331,0)</f>
        <v>342.64125</v>
      </c>
      <c r="L7331" s="2">
        <f>IF(Data!$H7331&lt;0,ABS(Data!$H7331),0)</f>
        <v>0</v>
      </c>
      <c r="M7331" s="2">
        <f>IF(Data!$I7331&gt;=0,Data!$I7331,0)</f>
        <v>369.835</v>
      </c>
      <c r="N7331" s="2">
        <f>IF(Data!$I7331&lt;0,ABS(Data!$I7331),0)</f>
        <v>0</v>
      </c>
    </row>
    <row r="7332" ht="15.75" customHeight="1">
      <c r="A7332" s="1" t="s">
        <v>62</v>
      </c>
      <c r="B7332" s="1" t="s">
        <v>72</v>
      </c>
      <c r="C7332" s="1" t="s">
        <v>41</v>
      </c>
      <c r="D7332" s="1" t="s">
        <v>34</v>
      </c>
      <c r="E7332" s="1" t="s">
        <v>30</v>
      </c>
      <c r="F7332" s="1" t="s">
        <v>32</v>
      </c>
      <c r="G7332" s="2">
        <v>70248.70791666667</v>
      </c>
      <c r="H7332" s="2">
        <v>415.1579166666666</v>
      </c>
      <c r="I7332" s="2">
        <v>804.935</v>
      </c>
      <c r="J7332" s="2">
        <v>70638.485</v>
      </c>
      <c r="K7332" s="2">
        <f>IF(Data!$H7332&gt;=0,Data!$H7332,0)</f>
        <v>415.1579167</v>
      </c>
      <c r="L7332" s="2">
        <f>IF(Data!$H7332&lt;0,ABS(Data!$H7332),0)</f>
        <v>0</v>
      </c>
      <c r="M7332" s="2">
        <f>IF(Data!$I7332&gt;=0,Data!$I7332,0)</f>
        <v>804.935</v>
      </c>
      <c r="N7332" s="2">
        <f>IF(Data!$I7332&lt;0,ABS(Data!$I7332),0)</f>
        <v>0</v>
      </c>
    </row>
    <row r="7333" ht="15.75" customHeight="1">
      <c r="A7333" s="1" t="s">
        <v>62</v>
      </c>
      <c r="B7333" s="1" t="s">
        <v>72</v>
      </c>
      <c r="C7333" s="1" t="s">
        <v>41</v>
      </c>
      <c r="D7333" s="1" t="s">
        <v>34</v>
      </c>
      <c r="E7333" s="1" t="s">
        <v>30</v>
      </c>
      <c r="F7333" s="1" t="s">
        <v>33</v>
      </c>
      <c r="G7333" s="2">
        <v>70638.485</v>
      </c>
      <c r="H7333" s="2">
        <v>1049.67875</v>
      </c>
      <c r="I7333" s="2">
        <v>696.16</v>
      </c>
      <c r="J7333" s="2">
        <v>70284.96625</v>
      </c>
      <c r="K7333" s="2">
        <f>IF(Data!$H7333&gt;=0,Data!$H7333,0)</f>
        <v>1049.67875</v>
      </c>
      <c r="L7333" s="2">
        <f>IF(Data!$H7333&lt;0,ABS(Data!$H7333),0)</f>
        <v>0</v>
      </c>
      <c r="M7333" s="2">
        <f>IF(Data!$I7333&gt;=0,Data!$I7333,0)</f>
        <v>696.16</v>
      </c>
      <c r="N7333" s="2">
        <f>IF(Data!$I7333&lt;0,ABS(Data!$I7333),0)</f>
        <v>0</v>
      </c>
    </row>
    <row r="7334" ht="15.75" customHeight="1">
      <c r="A7334" s="1" t="s">
        <v>62</v>
      </c>
      <c r="B7334" s="1" t="s">
        <v>72</v>
      </c>
      <c r="C7334" s="1" t="s">
        <v>41</v>
      </c>
      <c r="D7334" s="1" t="s">
        <v>35</v>
      </c>
      <c r="E7334" s="1" t="s">
        <v>18</v>
      </c>
      <c r="F7334" s="1" t="s">
        <v>19</v>
      </c>
      <c r="G7334" s="2">
        <v>70284.96625</v>
      </c>
      <c r="H7334" s="2">
        <v>684.3760416666667</v>
      </c>
      <c r="I7334" s="2">
        <v>826.6899999999999</v>
      </c>
      <c r="J7334" s="2">
        <v>70427.28020833334</v>
      </c>
      <c r="K7334" s="2">
        <f>IF(Data!$H7334&gt;=0,Data!$H7334,0)</f>
        <v>684.3760417</v>
      </c>
      <c r="L7334" s="2">
        <f>IF(Data!$H7334&lt;0,ABS(Data!$H7334),0)</f>
        <v>0</v>
      </c>
      <c r="M7334" s="2">
        <f>IF(Data!$I7334&gt;=0,Data!$I7334,0)</f>
        <v>826.69</v>
      </c>
      <c r="N7334" s="2">
        <f>IF(Data!$I7334&lt;0,ABS(Data!$I7334),0)</f>
        <v>0</v>
      </c>
    </row>
    <row r="7335" ht="15.75" customHeight="1">
      <c r="A7335" s="1" t="s">
        <v>62</v>
      </c>
      <c r="B7335" s="1" t="s">
        <v>72</v>
      </c>
      <c r="C7335" s="1" t="s">
        <v>41</v>
      </c>
      <c r="D7335" s="1" t="s">
        <v>35</v>
      </c>
      <c r="E7335" s="1" t="s">
        <v>18</v>
      </c>
      <c r="F7335" s="1" t="s">
        <v>20</v>
      </c>
      <c r="G7335" s="2">
        <v>70427.28020833334</v>
      </c>
      <c r="H7335" s="2">
        <v>474.9841666666666</v>
      </c>
      <c r="I7335" s="2">
        <v>391.59</v>
      </c>
      <c r="J7335" s="2">
        <v>70343.88604166667</v>
      </c>
      <c r="K7335" s="2">
        <f>IF(Data!$H7335&gt;=0,Data!$H7335,0)</f>
        <v>474.9841667</v>
      </c>
      <c r="L7335" s="2">
        <f>IF(Data!$H7335&lt;0,ABS(Data!$H7335),0)</f>
        <v>0</v>
      </c>
      <c r="M7335" s="2">
        <f>IF(Data!$I7335&gt;=0,Data!$I7335,0)</f>
        <v>391.59</v>
      </c>
      <c r="N7335" s="2">
        <f>IF(Data!$I7335&lt;0,ABS(Data!$I7335),0)</f>
        <v>0</v>
      </c>
    </row>
    <row r="7336" ht="15.75" customHeight="1">
      <c r="A7336" s="1" t="s">
        <v>62</v>
      </c>
      <c r="B7336" s="1" t="s">
        <v>72</v>
      </c>
      <c r="C7336" s="1" t="s">
        <v>41</v>
      </c>
      <c r="D7336" s="1" t="s">
        <v>35</v>
      </c>
      <c r="E7336" s="1" t="s">
        <v>18</v>
      </c>
      <c r="F7336" s="1" t="s">
        <v>21</v>
      </c>
      <c r="G7336" s="2">
        <v>70343.88604166667</v>
      </c>
      <c r="H7336" s="2">
        <v>461.3872916666666</v>
      </c>
      <c r="I7336" s="2">
        <v>478.60999999999996</v>
      </c>
      <c r="J7336" s="2">
        <v>70361.10875</v>
      </c>
      <c r="K7336" s="2">
        <f>IF(Data!$H7336&gt;=0,Data!$H7336,0)</f>
        <v>461.3872917</v>
      </c>
      <c r="L7336" s="2">
        <f>IF(Data!$H7336&lt;0,ABS(Data!$H7336),0)</f>
        <v>0</v>
      </c>
      <c r="M7336" s="2">
        <f>IF(Data!$I7336&gt;=0,Data!$I7336,0)</f>
        <v>478.61</v>
      </c>
      <c r="N7336" s="2">
        <f>IF(Data!$I7336&lt;0,ABS(Data!$I7336),0)</f>
        <v>0</v>
      </c>
    </row>
    <row r="7337" ht="15.75" customHeight="1">
      <c r="A7337" s="1" t="s">
        <v>62</v>
      </c>
      <c r="B7337" s="1" t="s">
        <v>72</v>
      </c>
      <c r="C7337" s="1" t="s">
        <v>41</v>
      </c>
      <c r="D7337" s="1" t="s">
        <v>35</v>
      </c>
      <c r="E7337" s="1" t="s">
        <v>22</v>
      </c>
      <c r="F7337" s="1" t="s">
        <v>23</v>
      </c>
      <c r="G7337" s="2">
        <v>70361.10875</v>
      </c>
      <c r="H7337" s="2">
        <v>484.95520833333336</v>
      </c>
      <c r="I7337" s="2">
        <v>500.36499999999995</v>
      </c>
      <c r="J7337" s="2">
        <v>70376.51854166666</v>
      </c>
      <c r="K7337" s="2">
        <f>IF(Data!$H7337&gt;=0,Data!$H7337,0)</f>
        <v>484.9552083</v>
      </c>
      <c r="L7337" s="2">
        <f>IF(Data!$H7337&lt;0,ABS(Data!$H7337),0)</f>
        <v>0</v>
      </c>
      <c r="M7337" s="2">
        <f>IF(Data!$I7337&gt;=0,Data!$I7337,0)</f>
        <v>500.365</v>
      </c>
      <c r="N7337" s="2">
        <f>IF(Data!$I7337&lt;0,ABS(Data!$I7337),0)</f>
        <v>0</v>
      </c>
    </row>
    <row r="7338" ht="15.75" customHeight="1">
      <c r="A7338" s="1" t="s">
        <v>62</v>
      </c>
      <c r="B7338" s="1" t="s">
        <v>72</v>
      </c>
      <c r="C7338" s="1" t="s">
        <v>41</v>
      </c>
      <c r="D7338" s="1" t="s">
        <v>35</v>
      </c>
      <c r="E7338" s="1" t="s">
        <v>22</v>
      </c>
      <c r="F7338" s="1" t="s">
        <v>24</v>
      </c>
      <c r="G7338" s="2">
        <v>70376.51854166666</v>
      </c>
      <c r="H7338" s="2">
        <v>494.0197916666666</v>
      </c>
      <c r="I7338" s="2">
        <v>630.895</v>
      </c>
      <c r="J7338" s="2">
        <v>70513.39375</v>
      </c>
      <c r="K7338" s="2">
        <f>IF(Data!$H7338&gt;=0,Data!$H7338,0)</f>
        <v>494.0197917</v>
      </c>
      <c r="L7338" s="2">
        <f>IF(Data!$H7338&lt;0,ABS(Data!$H7338),0)</f>
        <v>0</v>
      </c>
      <c r="M7338" s="2">
        <f>IF(Data!$I7338&gt;=0,Data!$I7338,0)</f>
        <v>630.895</v>
      </c>
      <c r="N7338" s="2">
        <f>IF(Data!$I7338&lt;0,ABS(Data!$I7338),0)</f>
        <v>0</v>
      </c>
    </row>
    <row r="7339" ht="15.75" customHeight="1">
      <c r="A7339" s="1" t="s">
        <v>62</v>
      </c>
      <c r="B7339" s="1" t="s">
        <v>72</v>
      </c>
      <c r="C7339" s="1" t="s">
        <v>41</v>
      </c>
      <c r="D7339" s="1" t="s">
        <v>35</v>
      </c>
      <c r="E7339" s="1" t="s">
        <v>22</v>
      </c>
      <c r="F7339" s="1" t="s">
        <v>25</v>
      </c>
      <c r="G7339" s="2">
        <v>70513.39375</v>
      </c>
      <c r="H7339" s="2">
        <v>414.25145833333335</v>
      </c>
      <c r="I7339" s="2">
        <v>435.09999999999997</v>
      </c>
      <c r="J7339" s="2">
        <v>70534.24229166667</v>
      </c>
      <c r="K7339" s="2">
        <f>IF(Data!$H7339&gt;=0,Data!$H7339,0)</f>
        <v>414.2514583</v>
      </c>
      <c r="L7339" s="2">
        <f>IF(Data!$H7339&lt;0,ABS(Data!$H7339),0)</f>
        <v>0</v>
      </c>
      <c r="M7339" s="2">
        <f>IF(Data!$I7339&gt;=0,Data!$I7339,0)</f>
        <v>435.1</v>
      </c>
      <c r="N7339" s="2">
        <f>IF(Data!$I7339&lt;0,ABS(Data!$I7339),0)</f>
        <v>0</v>
      </c>
    </row>
    <row r="7340" ht="15.75" customHeight="1">
      <c r="A7340" s="1" t="s">
        <v>62</v>
      </c>
      <c r="B7340" s="1" t="s">
        <v>72</v>
      </c>
      <c r="C7340" s="1" t="s">
        <v>41</v>
      </c>
      <c r="D7340" s="1" t="s">
        <v>35</v>
      </c>
      <c r="E7340" s="1" t="s">
        <v>26</v>
      </c>
      <c r="F7340" s="1" t="s">
        <v>27</v>
      </c>
      <c r="G7340" s="2">
        <v>70534.24229166667</v>
      </c>
      <c r="H7340" s="2">
        <v>397.02875</v>
      </c>
      <c r="I7340" s="2">
        <v>522.12</v>
      </c>
      <c r="J7340" s="2">
        <v>70659.33354166667</v>
      </c>
      <c r="K7340" s="2">
        <f>IF(Data!$H7340&gt;=0,Data!$H7340,0)</f>
        <v>397.02875</v>
      </c>
      <c r="L7340" s="2">
        <f>IF(Data!$H7340&lt;0,ABS(Data!$H7340),0)</f>
        <v>0</v>
      </c>
      <c r="M7340" s="2">
        <f>IF(Data!$I7340&gt;=0,Data!$I7340,0)</f>
        <v>522.12</v>
      </c>
      <c r="N7340" s="2">
        <f>IF(Data!$I7340&lt;0,ABS(Data!$I7340),0)</f>
        <v>0</v>
      </c>
    </row>
    <row r="7341" ht="15.75" customHeight="1">
      <c r="A7341" s="1" t="s">
        <v>62</v>
      </c>
      <c r="B7341" s="1" t="s">
        <v>72</v>
      </c>
      <c r="C7341" s="1" t="s">
        <v>41</v>
      </c>
      <c r="D7341" s="1" t="s">
        <v>35</v>
      </c>
      <c r="E7341" s="1" t="s">
        <v>26</v>
      </c>
      <c r="F7341" s="1" t="s">
        <v>28</v>
      </c>
      <c r="G7341" s="2">
        <v>70659.33354166667</v>
      </c>
      <c r="H7341" s="2">
        <v>544.7814583333334</v>
      </c>
      <c r="I7341" s="2">
        <v>478.60999999999996</v>
      </c>
      <c r="J7341" s="2">
        <v>70593.16208333333</v>
      </c>
      <c r="K7341" s="2">
        <f>IF(Data!$H7341&gt;=0,Data!$H7341,0)</f>
        <v>544.7814583</v>
      </c>
      <c r="L7341" s="2">
        <f>IF(Data!$H7341&lt;0,ABS(Data!$H7341),0)</f>
        <v>0</v>
      </c>
      <c r="M7341" s="2">
        <f>IF(Data!$I7341&gt;=0,Data!$I7341,0)</f>
        <v>478.61</v>
      </c>
      <c r="N7341" s="2">
        <f>IF(Data!$I7341&lt;0,ABS(Data!$I7341),0)</f>
        <v>0</v>
      </c>
    </row>
    <row r="7342" ht="15.75" customHeight="1">
      <c r="A7342" s="1" t="s">
        <v>62</v>
      </c>
      <c r="B7342" s="1" t="s">
        <v>72</v>
      </c>
      <c r="C7342" s="1" t="s">
        <v>41</v>
      </c>
      <c r="D7342" s="1" t="s">
        <v>35</v>
      </c>
      <c r="E7342" s="1" t="s">
        <v>26</v>
      </c>
      <c r="F7342" s="1" t="s">
        <v>29</v>
      </c>
      <c r="G7342" s="2">
        <v>70593.16208333333</v>
      </c>
      <c r="H7342" s="2">
        <v>677.124375</v>
      </c>
      <c r="I7342" s="2">
        <v>848.4449999999999</v>
      </c>
      <c r="J7342" s="2">
        <v>70764.48270833334</v>
      </c>
      <c r="K7342" s="2">
        <f>IF(Data!$H7342&gt;=0,Data!$H7342,0)</f>
        <v>677.124375</v>
      </c>
      <c r="L7342" s="2">
        <f>IF(Data!$H7342&lt;0,ABS(Data!$H7342),0)</f>
        <v>0</v>
      </c>
      <c r="M7342" s="2">
        <f>IF(Data!$I7342&gt;=0,Data!$I7342,0)</f>
        <v>848.445</v>
      </c>
      <c r="N7342" s="2">
        <f>IF(Data!$I7342&lt;0,ABS(Data!$I7342),0)</f>
        <v>0</v>
      </c>
    </row>
    <row r="7343" ht="15.75" customHeight="1">
      <c r="A7343" s="1" t="s">
        <v>62</v>
      </c>
      <c r="B7343" s="1" t="s">
        <v>72</v>
      </c>
      <c r="C7343" s="1" t="s">
        <v>41</v>
      </c>
      <c r="D7343" s="1" t="s">
        <v>35</v>
      </c>
      <c r="E7343" s="1" t="s">
        <v>30</v>
      </c>
      <c r="F7343" s="1" t="s">
        <v>31</v>
      </c>
      <c r="G7343" s="2">
        <v>70764.48270833334</v>
      </c>
      <c r="H7343" s="2">
        <v>616.3916666666667</v>
      </c>
      <c r="I7343" s="2">
        <v>652.65</v>
      </c>
      <c r="J7343" s="2">
        <v>70800.74104166667</v>
      </c>
      <c r="K7343" s="2">
        <f>IF(Data!$H7343&gt;=0,Data!$H7343,0)</f>
        <v>616.3916667</v>
      </c>
      <c r="L7343" s="2">
        <f>IF(Data!$H7343&lt;0,ABS(Data!$H7343),0)</f>
        <v>0</v>
      </c>
      <c r="M7343" s="2">
        <f>IF(Data!$I7343&gt;=0,Data!$I7343,0)</f>
        <v>652.65</v>
      </c>
      <c r="N7343" s="2">
        <f>IF(Data!$I7343&lt;0,ABS(Data!$I7343),0)</f>
        <v>0</v>
      </c>
    </row>
    <row r="7344" ht="15.75" customHeight="1">
      <c r="A7344" s="1" t="s">
        <v>62</v>
      </c>
      <c r="B7344" s="1" t="s">
        <v>72</v>
      </c>
      <c r="C7344" s="1" t="s">
        <v>41</v>
      </c>
      <c r="D7344" s="1" t="s">
        <v>35</v>
      </c>
      <c r="E7344" s="1" t="s">
        <v>30</v>
      </c>
      <c r="F7344" s="1" t="s">
        <v>32</v>
      </c>
      <c r="G7344" s="2">
        <v>70800.74104166667</v>
      </c>
      <c r="H7344" s="2">
        <v>885.6097916666666</v>
      </c>
      <c r="I7344" s="2">
        <v>1174.77</v>
      </c>
      <c r="J7344" s="2">
        <v>71089.90125000001</v>
      </c>
      <c r="K7344" s="2">
        <f>IF(Data!$H7344&gt;=0,Data!$H7344,0)</f>
        <v>885.6097917</v>
      </c>
      <c r="L7344" s="2">
        <f>IF(Data!$H7344&lt;0,ABS(Data!$H7344),0)</f>
        <v>0</v>
      </c>
      <c r="M7344" s="2">
        <f>IF(Data!$I7344&gt;=0,Data!$I7344,0)</f>
        <v>1174.77</v>
      </c>
      <c r="N7344" s="2">
        <f>IF(Data!$I7344&lt;0,ABS(Data!$I7344),0)</f>
        <v>0</v>
      </c>
    </row>
    <row r="7345" ht="15.75" customHeight="1">
      <c r="A7345" s="1" t="s">
        <v>62</v>
      </c>
      <c r="B7345" s="1" t="s">
        <v>72</v>
      </c>
      <c r="C7345" s="1" t="s">
        <v>41</v>
      </c>
      <c r="D7345" s="1" t="s">
        <v>35</v>
      </c>
      <c r="E7345" s="1" t="s">
        <v>30</v>
      </c>
      <c r="F7345" s="1" t="s">
        <v>33</v>
      </c>
      <c r="G7345" s="2">
        <v>71089.90125000001</v>
      </c>
      <c r="H7345" s="2">
        <v>1162.9860416666666</v>
      </c>
      <c r="I7345" s="2">
        <v>1022.4849999999999</v>
      </c>
      <c r="J7345" s="2">
        <v>70949.40020833335</v>
      </c>
      <c r="K7345" s="2">
        <f>IF(Data!$H7345&gt;=0,Data!$H7345,0)</f>
        <v>1162.986042</v>
      </c>
      <c r="L7345" s="2">
        <f>IF(Data!$H7345&lt;0,ABS(Data!$H7345),0)</f>
        <v>0</v>
      </c>
      <c r="M7345" s="2">
        <f>IF(Data!$I7345&gt;=0,Data!$I7345,0)</f>
        <v>1022.485</v>
      </c>
      <c r="N7345" s="2">
        <f>IF(Data!$I7345&lt;0,ABS(Data!$I7345),0)</f>
        <v>0</v>
      </c>
    </row>
    <row r="7346" ht="15.75" customHeight="1">
      <c r="A7346" s="1" t="s">
        <v>62</v>
      </c>
      <c r="B7346" s="1" t="s">
        <v>72</v>
      </c>
      <c r="C7346" s="1" t="s">
        <v>41</v>
      </c>
      <c r="D7346" s="1" t="s">
        <v>36</v>
      </c>
      <c r="E7346" s="1" t="s">
        <v>18</v>
      </c>
      <c r="F7346" s="1" t="s">
        <v>19</v>
      </c>
      <c r="G7346" s="2">
        <v>70949.40020833335</v>
      </c>
      <c r="H7346" s="2">
        <v>901.9260416666667</v>
      </c>
      <c r="I7346" s="2">
        <v>1109.5049999999999</v>
      </c>
      <c r="J7346" s="2">
        <v>71156.97916666669</v>
      </c>
      <c r="K7346" s="2">
        <f>IF(Data!$H7346&gt;=0,Data!$H7346,0)</f>
        <v>901.9260417</v>
      </c>
      <c r="L7346" s="2">
        <f>IF(Data!$H7346&lt;0,ABS(Data!$H7346),0)</f>
        <v>0</v>
      </c>
      <c r="M7346" s="2">
        <f>IF(Data!$I7346&gt;=0,Data!$I7346,0)</f>
        <v>1109.505</v>
      </c>
      <c r="N7346" s="2">
        <f>IF(Data!$I7346&lt;0,ABS(Data!$I7346),0)</f>
        <v>0</v>
      </c>
    </row>
    <row r="7347" ht="15.75" customHeight="1">
      <c r="A7347" s="1" t="s">
        <v>62</v>
      </c>
      <c r="B7347" s="1" t="s">
        <v>72</v>
      </c>
      <c r="C7347" s="1" t="s">
        <v>41</v>
      </c>
      <c r="D7347" s="1" t="s">
        <v>36</v>
      </c>
      <c r="E7347" s="1" t="s">
        <v>18</v>
      </c>
      <c r="F7347" s="1" t="s">
        <v>20</v>
      </c>
      <c r="G7347" s="2">
        <v>71156.97916666669</v>
      </c>
      <c r="H7347" s="2">
        <v>887.4227083333333</v>
      </c>
      <c r="I7347" s="2">
        <v>891.9549999999999</v>
      </c>
      <c r="J7347" s="2">
        <v>71161.51145833335</v>
      </c>
      <c r="K7347" s="2">
        <f>IF(Data!$H7347&gt;=0,Data!$H7347,0)</f>
        <v>887.4227083</v>
      </c>
      <c r="L7347" s="2">
        <f>IF(Data!$H7347&lt;0,ABS(Data!$H7347),0)</f>
        <v>0</v>
      </c>
      <c r="M7347" s="2">
        <f>IF(Data!$I7347&gt;=0,Data!$I7347,0)</f>
        <v>891.955</v>
      </c>
      <c r="N7347" s="2">
        <f>IF(Data!$I7347&lt;0,ABS(Data!$I7347),0)</f>
        <v>0</v>
      </c>
    </row>
    <row r="7348" ht="15.75" customHeight="1">
      <c r="A7348" s="1" t="s">
        <v>62</v>
      </c>
      <c r="B7348" s="1" t="s">
        <v>72</v>
      </c>
      <c r="C7348" s="1" t="s">
        <v>41</v>
      </c>
      <c r="D7348" s="1" t="s">
        <v>36</v>
      </c>
      <c r="E7348" s="1" t="s">
        <v>18</v>
      </c>
      <c r="F7348" s="1" t="s">
        <v>21</v>
      </c>
      <c r="G7348" s="2">
        <v>71161.51145833335</v>
      </c>
      <c r="H7348" s="2">
        <v>907.3647916666666</v>
      </c>
      <c r="I7348" s="2">
        <v>957.2199999999999</v>
      </c>
      <c r="J7348" s="2">
        <v>71211.36666666668</v>
      </c>
      <c r="K7348" s="2">
        <f>IF(Data!$H7348&gt;=0,Data!$H7348,0)</f>
        <v>907.3647917</v>
      </c>
      <c r="L7348" s="2">
        <f>IF(Data!$H7348&lt;0,ABS(Data!$H7348),0)</f>
        <v>0</v>
      </c>
      <c r="M7348" s="2">
        <f>IF(Data!$I7348&gt;=0,Data!$I7348,0)</f>
        <v>957.22</v>
      </c>
      <c r="N7348" s="2">
        <f>IF(Data!$I7348&lt;0,ABS(Data!$I7348),0)</f>
        <v>0</v>
      </c>
    </row>
    <row r="7349" ht="15.75" customHeight="1">
      <c r="A7349" s="1" t="s">
        <v>62</v>
      </c>
      <c r="B7349" s="1" t="s">
        <v>72</v>
      </c>
      <c r="C7349" s="1" t="s">
        <v>41</v>
      </c>
      <c r="D7349" s="1" t="s">
        <v>36</v>
      </c>
      <c r="E7349" s="1" t="s">
        <v>22</v>
      </c>
      <c r="F7349" s="1" t="s">
        <v>23</v>
      </c>
      <c r="G7349" s="2">
        <v>71211.36666666668</v>
      </c>
      <c r="H7349" s="2">
        <v>974.4427083333333</v>
      </c>
      <c r="I7349" s="2">
        <v>1087.75</v>
      </c>
      <c r="J7349" s="2">
        <v>71324.67395833335</v>
      </c>
      <c r="K7349" s="2">
        <f>IF(Data!$H7349&gt;=0,Data!$H7349,0)</f>
        <v>974.4427083</v>
      </c>
      <c r="L7349" s="2">
        <f>IF(Data!$H7349&lt;0,ABS(Data!$H7349),0)</f>
        <v>0</v>
      </c>
      <c r="M7349" s="2">
        <f>IF(Data!$I7349&gt;=0,Data!$I7349,0)</f>
        <v>1087.75</v>
      </c>
      <c r="N7349" s="2">
        <f>IF(Data!$I7349&lt;0,ABS(Data!$I7349),0)</f>
        <v>0</v>
      </c>
    </row>
    <row r="7350" ht="15.75" customHeight="1">
      <c r="A7350" s="1" t="s">
        <v>62</v>
      </c>
      <c r="B7350" s="1" t="s">
        <v>72</v>
      </c>
      <c r="C7350" s="1" t="s">
        <v>41</v>
      </c>
      <c r="D7350" s="1" t="s">
        <v>36</v>
      </c>
      <c r="E7350" s="1" t="s">
        <v>22</v>
      </c>
      <c r="F7350" s="1" t="s">
        <v>24</v>
      </c>
      <c r="G7350" s="2">
        <v>71324.67395833335</v>
      </c>
      <c r="H7350" s="2">
        <v>857.5095833333332</v>
      </c>
      <c r="I7350" s="2">
        <v>1022.4849999999999</v>
      </c>
      <c r="J7350" s="2">
        <v>71489.64937500002</v>
      </c>
      <c r="K7350" s="2">
        <f>IF(Data!$H7350&gt;=0,Data!$H7350,0)</f>
        <v>857.5095833</v>
      </c>
      <c r="L7350" s="2">
        <f>IF(Data!$H7350&lt;0,ABS(Data!$H7350),0)</f>
        <v>0</v>
      </c>
      <c r="M7350" s="2">
        <f>IF(Data!$I7350&gt;=0,Data!$I7350,0)</f>
        <v>1022.485</v>
      </c>
      <c r="N7350" s="2">
        <f>IF(Data!$I7350&lt;0,ABS(Data!$I7350),0)</f>
        <v>0</v>
      </c>
    </row>
    <row r="7351" ht="15.75" customHeight="1">
      <c r="A7351" s="1" t="s">
        <v>62</v>
      </c>
      <c r="B7351" s="1" t="s">
        <v>72</v>
      </c>
      <c r="C7351" s="1" t="s">
        <v>41</v>
      </c>
      <c r="D7351" s="1" t="s">
        <v>36</v>
      </c>
      <c r="E7351" s="1" t="s">
        <v>22</v>
      </c>
      <c r="F7351" s="1" t="s">
        <v>25</v>
      </c>
      <c r="G7351" s="2">
        <v>71489.64937500002</v>
      </c>
      <c r="H7351" s="2">
        <v>893.7679166666667</v>
      </c>
      <c r="I7351" s="2">
        <v>1348.81</v>
      </c>
      <c r="J7351" s="2">
        <v>71944.69145833336</v>
      </c>
      <c r="K7351" s="2">
        <f>IF(Data!$H7351&gt;=0,Data!$H7351,0)</f>
        <v>893.7679167</v>
      </c>
      <c r="L7351" s="2">
        <f>IF(Data!$H7351&lt;0,ABS(Data!$H7351),0)</f>
        <v>0</v>
      </c>
      <c r="M7351" s="2">
        <f>IF(Data!$I7351&gt;=0,Data!$I7351,0)</f>
        <v>1348.81</v>
      </c>
      <c r="N7351" s="2">
        <f>IF(Data!$I7351&lt;0,ABS(Data!$I7351),0)</f>
        <v>0</v>
      </c>
    </row>
    <row r="7352" ht="15.75" customHeight="1">
      <c r="A7352" s="1" t="s">
        <v>62</v>
      </c>
      <c r="B7352" s="1" t="s">
        <v>72</v>
      </c>
      <c r="C7352" s="1" t="s">
        <v>41</v>
      </c>
      <c r="D7352" s="1" t="s">
        <v>36</v>
      </c>
      <c r="E7352" s="1" t="s">
        <v>26</v>
      </c>
      <c r="F7352" s="1" t="s">
        <v>27</v>
      </c>
      <c r="G7352" s="2">
        <v>71944.69145833336</v>
      </c>
      <c r="H7352" s="2">
        <v>797.6833333333333</v>
      </c>
      <c r="I7352" s="2">
        <v>391.59</v>
      </c>
      <c r="J7352" s="2">
        <v>71538.59812500002</v>
      </c>
      <c r="K7352" s="2">
        <f>IF(Data!$H7352&gt;=0,Data!$H7352,0)</f>
        <v>797.6833333</v>
      </c>
      <c r="L7352" s="2">
        <f>IF(Data!$H7352&lt;0,ABS(Data!$H7352),0)</f>
        <v>0</v>
      </c>
      <c r="M7352" s="2">
        <f>IF(Data!$I7352&gt;=0,Data!$I7352,0)</f>
        <v>391.59</v>
      </c>
      <c r="N7352" s="2">
        <f>IF(Data!$I7352&lt;0,ABS(Data!$I7352),0)</f>
        <v>0</v>
      </c>
    </row>
    <row r="7353" ht="15.75" customHeight="1">
      <c r="A7353" s="1" t="s">
        <v>62</v>
      </c>
      <c r="B7353" s="1" t="s">
        <v>72</v>
      </c>
      <c r="C7353" s="1" t="s">
        <v>41</v>
      </c>
      <c r="D7353" s="1" t="s">
        <v>36</v>
      </c>
      <c r="E7353" s="1" t="s">
        <v>26</v>
      </c>
      <c r="F7353" s="1" t="s">
        <v>28</v>
      </c>
      <c r="G7353" s="2">
        <v>71538.59812500002</v>
      </c>
      <c r="H7353" s="2">
        <v>755.9862499999999</v>
      </c>
      <c r="I7353" s="2">
        <v>500.36499999999995</v>
      </c>
      <c r="J7353" s="2">
        <v>71282.97687500002</v>
      </c>
      <c r="K7353" s="2">
        <f>IF(Data!$H7353&gt;=0,Data!$H7353,0)</f>
        <v>755.98625</v>
      </c>
      <c r="L7353" s="2">
        <f>IF(Data!$H7353&lt;0,ABS(Data!$H7353),0)</f>
        <v>0</v>
      </c>
      <c r="M7353" s="2">
        <f>IF(Data!$I7353&gt;=0,Data!$I7353,0)</f>
        <v>500.365</v>
      </c>
      <c r="N7353" s="2">
        <f>IF(Data!$I7353&lt;0,ABS(Data!$I7353),0)</f>
        <v>0</v>
      </c>
    </row>
    <row r="7354" ht="15.75" customHeight="1">
      <c r="A7354" s="1" t="s">
        <v>62</v>
      </c>
      <c r="B7354" s="1" t="s">
        <v>72</v>
      </c>
      <c r="C7354" s="1" t="s">
        <v>41</v>
      </c>
      <c r="D7354" s="1" t="s">
        <v>36</v>
      </c>
      <c r="E7354" s="1" t="s">
        <v>26</v>
      </c>
      <c r="F7354" s="1" t="s">
        <v>29</v>
      </c>
      <c r="G7354" s="2">
        <v>71282.97687500002</v>
      </c>
      <c r="H7354" s="2">
        <v>709.7568749999999</v>
      </c>
      <c r="I7354" s="2">
        <v>717.915</v>
      </c>
      <c r="J7354" s="2">
        <v>71291.13500000001</v>
      </c>
      <c r="K7354" s="2">
        <f>IF(Data!$H7354&gt;=0,Data!$H7354,0)</f>
        <v>709.756875</v>
      </c>
      <c r="L7354" s="2">
        <f>IF(Data!$H7354&lt;0,ABS(Data!$H7354),0)</f>
        <v>0</v>
      </c>
      <c r="M7354" s="2">
        <f>IF(Data!$I7354&gt;=0,Data!$I7354,0)</f>
        <v>717.915</v>
      </c>
      <c r="N7354" s="2">
        <f>IF(Data!$I7354&lt;0,ABS(Data!$I7354),0)</f>
        <v>0</v>
      </c>
    </row>
    <row r="7355" ht="15.75" customHeight="1">
      <c r="A7355" s="1" t="s">
        <v>62</v>
      </c>
      <c r="B7355" s="1" t="s">
        <v>72</v>
      </c>
      <c r="C7355" s="1" t="s">
        <v>41</v>
      </c>
      <c r="D7355" s="1" t="s">
        <v>36</v>
      </c>
      <c r="E7355" s="1" t="s">
        <v>30</v>
      </c>
      <c r="F7355" s="1" t="s">
        <v>31</v>
      </c>
      <c r="G7355" s="2">
        <v>71291.13500000001</v>
      </c>
      <c r="H7355" s="2">
        <v>1261.7900000000002</v>
      </c>
      <c r="I7355" s="2">
        <v>1522.85</v>
      </c>
      <c r="J7355" s="2">
        <v>71552.19500000002</v>
      </c>
      <c r="K7355" s="2">
        <f>IF(Data!$H7355&gt;=0,Data!$H7355,0)</f>
        <v>1261.79</v>
      </c>
      <c r="L7355" s="2">
        <f>IF(Data!$H7355&lt;0,ABS(Data!$H7355),0)</f>
        <v>0</v>
      </c>
      <c r="M7355" s="2">
        <f>IF(Data!$I7355&gt;=0,Data!$I7355,0)</f>
        <v>1522.85</v>
      </c>
      <c r="N7355" s="2">
        <f>IF(Data!$I7355&lt;0,ABS(Data!$I7355),0)</f>
        <v>0</v>
      </c>
    </row>
    <row r="7356" ht="15.75" customHeight="1">
      <c r="A7356" s="1" t="s">
        <v>62</v>
      </c>
      <c r="B7356" s="1" t="s">
        <v>72</v>
      </c>
      <c r="C7356" s="1" t="s">
        <v>41</v>
      </c>
      <c r="D7356" s="1" t="s">
        <v>36</v>
      </c>
      <c r="E7356" s="1" t="s">
        <v>30</v>
      </c>
      <c r="F7356" s="1" t="s">
        <v>32</v>
      </c>
      <c r="G7356" s="2">
        <v>71552.19500000002</v>
      </c>
      <c r="H7356" s="2">
        <v>3849.728541666665</v>
      </c>
      <c r="I7356" s="2">
        <v>3894.145</v>
      </c>
      <c r="J7356" s="2">
        <v>71596.61145833335</v>
      </c>
      <c r="K7356" s="2">
        <f>IF(Data!$H7356&gt;=0,Data!$H7356,0)</f>
        <v>3849.728542</v>
      </c>
      <c r="L7356" s="2">
        <f>IF(Data!$H7356&lt;0,ABS(Data!$H7356),0)</f>
        <v>0</v>
      </c>
      <c r="M7356" s="2">
        <f>IF(Data!$I7356&gt;=0,Data!$I7356,0)</f>
        <v>3894.145</v>
      </c>
      <c r="N7356" s="2">
        <f>IF(Data!$I7356&lt;0,ABS(Data!$I7356),0)</f>
        <v>0</v>
      </c>
    </row>
    <row r="7357" ht="15.75" customHeight="1">
      <c r="A7357" s="1" t="s">
        <v>62</v>
      </c>
      <c r="B7357" s="1" t="s">
        <v>72</v>
      </c>
      <c r="C7357" s="1" t="s">
        <v>41</v>
      </c>
      <c r="D7357" s="1" t="s">
        <v>36</v>
      </c>
      <c r="E7357" s="1" t="s">
        <v>30</v>
      </c>
      <c r="F7357" s="1" t="s">
        <v>33</v>
      </c>
      <c r="G7357" s="2">
        <v>71596.61145833335</v>
      </c>
      <c r="H7357" s="2">
        <v>1150.295625</v>
      </c>
      <c r="I7357" s="2">
        <v>1087.75</v>
      </c>
      <c r="J7357" s="2">
        <v>71534.06583333336</v>
      </c>
      <c r="K7357" s="2">
        <f>IF(Data!$H7357&gt;=0,Data!$H7357,0)</f>
        <v>1150.295625</v>
      </c>
      <c r="L7357" s="2">
        <f>IF(Data!$H7357&lt;0,ABS(Data!$H7357),0)</f>
        <v>0</v>
      </c>
      <c r="M7357" s="2">
        <f>IF(Data!$I7357&gt;=0,Data!$I7357,0)</f>
        <v>1087.75</v>
      </c>
      <c r="N7357" s="2">
        <f>IF(Data!$I7357&lt;0,ABS(Data!$I7357),0)</f>
        <v>0</v>
      </c>
    </row>
    <row r="7358" ht="15.75" customHeight="1">
      <c r="A7358" s="1" t="s">
        <v>62</v>
      </c>
      <c r="B7358" s="1" t="s">
        <v>72</v>
      </c>
      <c r="C7358" s="1" t="s">
        <v>41</v>
      </c>
      <c r="D7358" s="1" t="s">
        <v>37</v>
      </c>
      <c r="E7358" s="1" t="s">
        <v>18</v>
      </c>
      <c r="F7358" s="1" t="s">
        <v>19</v>
      </c>
      <c r="G7358" s="2">
        <v>71534.06583333336</v>
      </c>
      <c r="H7358" s="2">
        <v>1114.0372916666668</v>
      </c>
      <c r="I7358" s="2">
        <v>1740.3999999999999</v>
      </c>
      <c r="J7358" s="2">
        <v>72160.42854166668</v>
      </c>
      <c r="K7358" s="2">
        <f>IF(Data!$H7358&gt;=0,Data!$H7358,0)</f>
        <v>1114.037292</v>
      </c>
      <c r="L7358" s="2">
        <f>IF(Data!$H7358&lt;0,ABS(Data!$H7358),0)</f>
        <v>0</v>
      </c>
      <c r="M7358" s="2">
        <f>IF(Data!$I7358&gt;=0,Data!$I7358,0)</f>
        <v>1740.4</v>
      </c>
      <c r="N7358" s="2">
        <f>IF(Data!$I7358&lt;0,ABS(Data!$I7358),0)</f>
        <v>0</v>
      </c>
    </row>
    <row r="7359" ht="15.75" customHeight="1">
      <c r="A7359" s="1" t="s">
        <v>62</v>
      </c>
      <c r="B7359" s="1" t="s">
        <v>72</v>
      </c>
      <c r="C7359" s="1" t="s">
        <v>41</v>
      </c>
      <c r="D7359" s="1" t="s">
        <v>37</v>
      </c>
      <c r="E7359" s="1" t="s">
        <v>18</v>
      </c>
      <c r="F7359" s="1" t="s">
        <v>20</v>
      </c>
      <c r="G7359" s="2">
        <v>72160.42854166668</v>
      </c>
      <c r="H7359" s="2">
        <v>899.2066666666667</v>
      </c>
      <c r="I7359" s="2">
        <v>587.385</v>
      </c>
      <c r="J7359" s="2">
        <v>71848.60687500001</v>
      </c>
      <c r="K7359" s="2">
        <f>IF(Data!$H7359&gt;=0,Data!$H7359,0)</f>
        <v>899.2066667</v>
      </c>
      <c r="L7359" s="2">
        <f>IF(Data!$H7359&lt;0,ABS(Data!$H7359),0)</f>
        <v>0</v>
      </c>
      <c r="M7359" s="2">
        <f>IF(Data!$I7359&gt;=0,Data!$I7359,0)</f>
        <v>587.385</v>
      </c>
      <c r="N7359" s="2">
        <f>IF(Data!$I7359&lt;0,ABS(Data!$I7359),0)</f>
        <v>0</v>
      </c>
    </row>
    <row r="7360" ht="15.75" customHeight="1">
      <c r="A7360" s="1" t="s">
        <v>62</v>
      </c>
      <c r="B7360" s="1" t="s">
        <v>72</v>
      </c>
      <c r="C7360" s="1" t="s">
        <v>41</v>
      </c>
      <c r="D7360" s="1" t="s">
        <v>37</v>
      </c>
      <c r="E7360" s="1" t="s">
        <v>18</v>
      </c>
      <c r="F7360" s="1" t="s">
        <v>21</v>
      </c>
      <c r="G7360" s="2">
        <v>71848.60687500001</v>
      </c>
      <c r="H7360" s="2">
        <v>960.8458333333332</v>
      </c>
      <c r="I7360" s="2">
        <v>848.4449999999999</v>
      </c>
      <c r="J7360" s="2">
        <v>71736.20604166668</v>
      </c>
      <c r="K7360" s="2">
        <f>IF(Data!$H7360&gt;=0,Data!$H7360,0)</f>
        <v>960.8458333</v>
      </c>
      <c r="L7360" s="2">
        <f>IF(Data!$H7360&lt;0,ABS(Data!$H7360),0)</f>
        <v>0</v>
      </c>
      <c r="M7360" s="2">
        <f>IF(Data!$I7360&gt;=0,Data!$I7360,0)</f>
        <v>848.445</v>
      </c>
      <c r="N7360" s="2">
        <f>IF(Data!$I7360&lt;0,ABS(Data!$I7360),0)</f>
        <v>0</v>
      </c>
    </row>
    <row r="7361" ht="15.75" customHeight="1">
      <c r="A7361" s="1" t="s">
        <v>62</v>
      </c>
      <c r="B7361" s="1" t="s">
        <v>72</v>
      </c>
      <c r="C7361" s="1" t="s">
        <v>41</v>
      </c>
      <c r="D7361" s="1" t="s">
        <v>37</v>
      </c>
      <c r="E7361" s="1" t="s">
        <v>22</v>
      </c>
      <c r="F7361" s="1" t="s">
        <v>23</v>
      </c>
      <c r="G7361" s="2">
        <v>71736.20604166668</v>
      </c>
      <c r="H7361" s="2">
        <v>959.0329166666667</v>
      </c>
      <c r="I7361" s="2">
        <v>891.9549999999999</v>
      </c>
      <c r="J7361" s="2">
        <v>71669.12812500002</v>
      </c>
      <c r="K7361" s="2">
        <f>IF(Data!$H7361&gt;=0,Data!$H7361,0)</f>
        <v>959.0329167</v>
      </c>
      <c r="L7361" s="2">
        <f>IF(Data!$H7361&lt;0,ABS(Data!$H7361),0)</f>
        <v>0</v>
      </c>
      <c r="M7361" s="2">
        <f>IF(Data!$I7361&gt;=0,Data!$I7361,0)</f>
        <v>891.955</v>
      </c>
      <c r="N7361" s="2">
        <f>IF(Data!$I7361&lt;0,ABS(Data!$I7361),0)</f>
        <v>0</v>
      </c>
    </row>
    <row r="7362" ht="15.75" customHeight="1">
      <c r="A7362" s="1" t="s">
        <v>62</v>
      </c>
      <c r="B7362" s="1" t="s">
        <v>72</v>
      </c>
      <c r="C7362" s="1" t="s">
        <v>41</v>
      </c>
      <c r="D7362" s="1" t="s">
        <v>37</v>
      </c>
      <c r="E7362" s="1" t="s">
        <v>22</v>
      </c>
      <c r="F7362" s="1" t="s">
        <v>24</v>
      </c>
      <c r="G7362" s="2">
        <v>71669.12812500002</v>
      </c>
      <c r="H7362" s="2">
        <v>1007.9816666666667</v>
      </c>
      <c r="I7362" s="2">
        <v>978.9749999999999</v>
      </c>
      <c r="J7362" s="2">
        <v>71640.12145833335</v>
      </c>
      <c r="K7362" s="2">
        <f>IF(Data!$H7362&gt;=0,Data!$H7362,0)</f>
        <v>1007.981667</v>
      </c>
      <c r="L7362" s="2">
        <f>IF(Data!$H7362&lt;0,ABS(Data!$H7362),0)</f>
        <v>0</v>
      </c>
      <c r="M7362" s="2">
        <f>IF(Data!$I7362&gt;=0,Data!$I7362,0)</f>
        <v>978.975</v>
      </c>
      <c r="N7362" s="2">
        <f>IF(Data!$I7362&lt;0,ABS(Data!$I7362),0)</f>
        <v>0</v>
      </c>
    </row>
    <row r="7363" ht="15.75" customHeight="1">
      <c r="A7363" s="1" t="s">
        <v>62</v>
      </c>
      <c r="B7363" s="1" t="s">
        <v>72</v>
      </c>
      <c r="C7363" s="1" t="s">
        <v>41</v>
      </c>
      <c r="D7363" s="1" t="s">
        <v>37</v>
      </c>
      <c r="E7363" s="1" t="s">
        <v>22</v>
      </c>
      <c r="F7363" s="1" t="s">
        <v>25</v>
      </c>
      <c r="G7363" s="2">
        <v>71640.12145833335</v>
      </c>
      <c r="H7363" s="2">
        <v>746.0152083333332</v>
      </c>
      <c r="I7363" s="2">
        <v>1065.995</v>
      </c>
      <c r="J7363" s="2">
        <v>71960.10125</v>
      </c>
      <c r="K7363" s="2">
        <f>IF(Data!$H7363&gt;=0,Data!$H7363,0)</f>
        <v>746.0152083</v>
      </c>
      <c r="L7363" s="2">
        <f>IF(Data!$H7363&lt;0,ABS(Data!$H7363),0)</f>
        <v>0</v>
      </c>
      <c r="M7363" s="2">
        <f>IF(Data!$I7363&gt;=0,Data!$I7363,0)</f>
        <v>1065.995</v>
      </c>
      <c r="N7363" s="2">
        <f>IF(Data!$I7363&lt;0,ABS(Data!$I7363),0)</f>
        <v>0</v>
      </c>
    </row>
    <row r="7364" ht="15.75" customHeight="1">
      <c r="A7364" s="1" t="s">
        <v>62</v>
      </c>
      <c r="B7364" s="1" t="s">
        <v>72</v>
      </c>
      <c r="C7364" s="1" t="s">
        <v>41</v>
      </c>
      <c r="D7364" s="1" t="s">
        <v>37</v>
      </c>
      <c r="E7364" s="1" t="s">
        <v>26</v>
      </c>
      <c r="F7364" s="1" t="s">
        <v>27</v>
      </c>
      <c r="G7364" s="2">
        <v>71960.10125</v>
      </c>
      <c r="H7364" s="2">
        <v>949.061875</v>
      </c>
      <c r="I7364" s="2">
        <v>1435.83</v>
      </c>
      <c r="J7364" s="2">
        <v>72446.86937500001</v>
      </c>
      <c r="K7364" s="2">
        <f>IF(Data!$H7364&gt;=0,Data!$H7364,0)</f>
        <v>949.061875</v>
      </c>
      <c r="L7364" s="2">
        <f>IF(Data!$H7364&lt;0,ABS(Data!$H7364),0)</f>
        <v>0</v>
      </c>
      <c r="M7364" s="2">
        <f>IF(Data!$I7364&gt;=0,Data!$I7364,0)</f>
        <v>1435.83</v>
      </c>
      <c r="N7364" s="2">
        <f>IF(Data!$I7364&lt;0,ABS(Data!$I7364),0)</f>
        <v>0</v>
      </c>
    </row>
    <row r="7365" ht="15.75" customHeight="1">
      <c r="A7365" s="1" t="s">
        <v>62</v>
      </c>
      <c r="B7365" s="1" t="s">
        <v>72</v>
      </c>
      <c r="C7365" s="1" t="s">
        <v>41</v>
      </c>
      <c r="D7365" s="1" t="s">
        <v>37</v>
      </c>
      <c r="E7365" s="1" t="s">
        <v>26</v>
      </c>
      <c r="F7365" s="1" t="s">
        <v>28</v>
      </c>
      <c r="G7365" s="2">
        <v>72446.86937500001</v>
      </c>
      <c r="H7365" s="2">
        <v>1296.2354166666667</v>
      </c>
      <c r="I7365" s="2">
        <v>957.2199999999999</v>
      </c>
      <c r="J7365" s="2">
        <v>72107.85395833335</v>
      </c>
      <c r="K7365" s="2">
        <f>IF(Data!$H7365&gt;=0,Data!$H7365,0)</f>
        <v>1296.235417</v>
      </c>
      <c r="L7365" s="2">
        <f>IF(Data!$H7365&lt;0,ABS(Data!$H7365),0)</f>
        <v>0</v>
      </c>
      <c r="M7365" s="2">
        <f>IF(Data!$I7365&gt;=0,Data!$I7365,0)</f>
        <v>957.22</v>
      </c>
      <c r="N7365" s="2">
        <f>IF(Data!$I7365&lt;0,ABS(Data!$I7365),0)</f>
        <v>0</v>
      </c>
    </row>
    <row r="7366" ht="15.75" customHeight="1">
      <c r="A7366" s="1" t="s">
        <v>62</v>
      </c>
      <c r="B7366" s="1" t="s">
        <v>72</v>
      </c>
      <c r="C7366" s="1" t="s">
        <v>41</v>
      </c>
      <c r="D7366" s="1" t="s">
        <v>37</v>
      </c>
      <c r="E7366" s="1" t="s">
        <v>26</v>
      </c>
      <c r="F7366" s="1" t="s">
        <v>29</v>
      </c>
      <c r="G7366" s="2">
        <v>72107.85395833335</v>
      </c>
      <c r="H7366" s="2">
        <v>1210.121875</v>
      </c>
      <c r="I7366" s="2">
        <v>4068.185</v>
      </c>
      <c r="J7366" s="2">
        <v>74965.91708333335</v>
      </c>
      <c r="K7366" s="2">
        <f>IF(Data!$H7366&gt;=0,Data!$H7366,0)</f>
        <v>1210.121875</v>
      </c>
      <c r="L7366" s="2">
        <f>IF(Data!$H7366&lt;0,ABS(Data!$H7366),0)</f>
        <v>0</v>
      </c>
      <c r="M7366" s="2">
        <f>IF(Data!$I7366&gt;=0,Data!$I7366,0)</f>
        <v>4068.185</v>
      </c>
      <c r="N7366" s="2">
        <f>IF(Data!$I7366&lt;0,ABS(Data!$I7366),0)</f>
        <v>0</v>
      </c>
    </row>
    <row r="7367" ht="15.75" customHeight="1">
      <c r="A7367" s="1" t="s">
        <v>62</v>
      </c>
      <c r="B7367" s="1" t="s">
        <v>72</v>
      </c>
      <c r="C7367" s="1" t="s">
        <v>41</v>
      </c>
      <c r="D7367" s="1" t="s">
        <v>37</v>
      </c>
      <c r="E7367" s="1" t="s">
        <v>30</v>
      </c>
      <c r="F7367" s="1" t="s">
        <v>31</v>
      </c>
      <c r="G7367" s="2">
        <v>74965.91708333335</v>
      </c>
      <c r="H7367" s="2">
        <v>2509.0766666666664</v>
      </c>
      <c r="I7367" s="2">
        <v>2458.315</v>
      </c>
      <c r="J7367" s="2">
        <v>74915.15541666669</v>
      </c>
      <c r="K7367" s="2">
        <f>IF(Data!$H7367&gt;=0,Data!$H7367,0)</f>
        <v>2509.076667</v>
      </c>
      <c r="L7367" s="2">
        <f>IF(Data!$H7367&lt;0,ABS(Data!$H7367),0)</f>
        <v>0</v>
      </c>
      <c r="M7367" s="2">
        <f>IF(Data!$I7367&gt;=0,Data!$I7367,0)</f>
        <v>2458.315</v>
      </c>
      <c r="N7367" s="2">
        <f>IF(Data!$I7367&lt;0,ABS(Data!$I7367),0)</f>
        <v>0</v>
      </c>
    </row>
    <row r="7368" ht="15.75" customHeight="1">
      <c r="A7368" s="1" t="s">
        <v>73</v>
      </c>
      <c r="B7368" s="1" t="s">
        <v>74</v>
      </c>
      <c r="C7368" s="1" t="s">
        <v>16</v>
      </c>
      <c r="D7368" s="1" t="s">
        <v>17</v>
      </c>
      <c r="E7368" s="1" t="s">
        <v>18</v>
      </c>
      <c r="F7368" s="1" t="s">
        <v>19</v>
      </c>
      <c r="G7368" s="2">
        <v>0.0</v>
      </c>
      <c r="H7368" s="2">
        <v>0.0</v>
      </c>
      <c r="I7368" s="2">
        <v>0.0</v>
      </c>
      <c r="J7368" s="2">
        <v>0.0</v>
      </c>
      <c r="K7368" s="2">
        <f>IF(Data!$H7368&gt;=0,Data!$H7368,0)</f>
        <v>0</v>
      </c>
      <c r="L7368" s="2">
        <f>IF(Data!$H7368&lt;0,ABS(Data!$H7368),0)</f>
        <v>0</v>
      </c>
      <c r="M7368" s="2">
        <f>IF(Data!$I7368&gt;=0,Data!$I7368,0)</f>
        <v>0</v>
      </c>
      <c r="N7368" s="2">
        <f>IF(Data!$I7368&lt;0,ABS(Data!$I7368),0)</f>
        <v>0</v>
      </c>
    </row>
    <row r="7369" ht="15.75" customHeight="1">
      <c r="A7369" s="1" t="s">
        <v>73</v>
      </c>
      <c r="B7369" s="1" t="s">
        <v>74</v>
      </c>
      <c r="C7369" s="1" t="s">
        <v>16</v>
      </c>
      <c r="D7369" s="1" t="s">
        <v>17</v>
      </c>
      <c r="E7369" s="1" t="s">
        <v>18</v>
      </c>
      <c r="F7369" s="1" t="s">
        <v>20</v>
      </c>
      <c r="G7369" s="2">
        <v>0.0</v>
      </c>
      <c r="H7369" s="2">
        <v>0.0</v>
      </c>
      <c r="I7369" s="2">
        <v>0.0</v>
      </c>
      <c r="J7369" s="2">
        <v>0.0</v>
      </c>
      <c r="K7369" s="2">
        <f>IF(Data!$H7369&gt;=0,Data!$H7369,0)</f>
        <v>0</v>
      </c>
      <c r="L7369" s="2">
        <f>IF(Data!$H7369&lt;0,ABS(Data!$H7369),0)</f>
        <v>0</v>
      </c>
      <c r="M7369" s="2">
        <f>IF(Data!$I7369&gt;=0,Data!$I7369,0)</f>
        <v>0</v>
      </c>
      <c r="N7369" s="2">
        <f>IF(Data!$I7369&lt;0,ABS(Data!$I7369),0)</f>
        <v>0</v>
      </c>
    </row>
    <row r="7370" ht="15.75" customHeight="1">
      <c r="A7370" s="1" t="s">
        <v>73</v>
      </c>
      <c r="B7370" s="1" t="s">
        <v>74</v>
      </c>
      <c r="C7370" s="1" t="s">
        <v>16</v>
      </c>
      <c r="D7370" s="1" t="s">
        <v>17</v>
      </c>
      <c r="E7370" s="1" t="s">
        <v>18</v>
      </c>
      <c r="F7370" s="1" t="s">
        <v>21</v>
      </c>
      <c r="G7370" s="2">
        <v>0.0</v>
      </c>
      <c r="H7370" s="2">
        <v>0.0</v>
      </c>
      <c r="I7370" s="2">
        <v>0.0</v>
      </c>
      <c r="J7370" s="2">
        <v>0.0</v>
      </c>
      <c r="K7370" s="2">
        <f>IF(Data!$H7370&gt;=0,Data!$H7370,0)</f>
        <v>0</v>
      </c>
      <c r="L7370" s="2">
        <f>IF(Data!$H7370&lt;0,ABS(Data!$H7370),0)</f>
        <v>0</v>
      </c>
      <c r="M7370" s="2">
        <f>IF(Data!$I7370&gt;=0,Data!$I7370,0)</f>
        <v>0</v>
      </c>
      <c r="N7370" s="2">
        <f>IF(Data!$I7370&lt;0,ABS(Data!$I7370),0)</f>
        <v>0</v>
      </c>
    </row>
    <row r="7371" ht="15.75" customHeight="1">
      <c r="A7371" s="1" t="s">
        <v>73</v>
      </c>
      <c r="B7371" s="1" t="s">
        <v>74</v>
      </c>
      <c r="C7371" s="1" t="s">
        <v>16</v>
      </c>
      <c r="D7371" s="1" t="s">
        <v>17</v>
      </c>
      <c r="E7371" s="1" t="s">
        <v>22</v>
      </c>
      <c r="F7371" s="1" t="s">
        <v>23</v>
      </c>
      <c r="G7371" s="2">
        <v>0.0</v>
      </c>
      <c r="H7371" s="2">
        <v>0.0</v>
      </c>
      <c r="I7371" s="2">
        <v>0.0</v>
      </c>
      <c r="J7371" s="2">
        <v>0.0</v>
      </c>
      <c r="K7371" s="2">
        <f>IF(Data!$H7371&gt;=0,Data!$H7371,0)</f>
        <v>0</v>
      </c>
      <c r="L7371" s="2">
        <f>IF(Data!$H7371&lt;0,ABS(Data!$H7371),0)</f>
        <v>0</v>
      </c>
      <c r="M7371" s="2">
        <f>IF(Data!$I7371&gt;=0,Data!$I7371,0)</f>
        <v>0</v>
      </c>
      <c r="N7371" s="2">
        <f>IF(Data!$I7371&lt;0,ABS(Data!$I7371),0)</f>
        <v>0</v>
      </c>
    </row>
    <row r="7372" ht="15.75" customHeight="1">
      <c r="A7372" s="1" t="s">
        <v>73</v>
      </c>
      <c r="B7372" s="1" t="s">
        <v>74</v>
      </c>
      <c r="C7372" s="1" t="s">
        <v>16</v>
      </c>
      <c r="D7372" s="1" t="s">
        <v>17</v>
      </c>
      <c r="E7372" s="1" t="s">
        <v>22</v>
      </c>
      <c r="F7372" s="1" t="s">
        <v>24</v>
      </c>
      <c r="G7372" s="2">
        <v>0.0</v>
      </c>
      <c r="H7372" s="2">
        <v>0.0</v>
      </c>
      <c r="I7372" s="2">
        <v>0.0</v>
      </c>
      <c r="J7372" s="2">
        <v>0.0</v>
      </c>
      <c r="K7372" s="2">
        <f>IF(Data!$H7372&gt;=0,Data!$H7372,0)</f>
        <v>0</v>
      </c>
      <c r="L7372" s="2">
        <f>IF(Data!$H7372&lt;0,ABS(Data!$H7372),0)</f>
        <v>0</v>
      </c>
      <c r="M7372" s="2">
        <f>IF(Data!$I7372&gt;=0,Data!$I7372,0)</f>
        <v>0</v>
      </c>
      <c r="N7372" s="2">
        <f>IF(Data!$I7372&lt;0,ABS(Data!$I7372),0)</f>
        <v>0</v>
      </c>
    </row>
    <row r="7373" ht="15.75" customHeight="1">
      <c r="A7373" s="1" t="s">
        <v>73</v>
      </c>
      <c r="B7373" s="1" t="s">
        <v>74</v>
      </c>
      <c r="C7373" s="1" t="s">
        <v>16</v>
      </c>
      <c r="D7373" s="1" t="s">
        <v>17</v>
      </c>
      <c r="E7373" s="1" t="s">
        <v>22</v>
      </c>
      <c r="F7373" s="1" t="s">
        <v>25</v>
      </c>
      <c r="G7373" s="2">
        <v>0.0</v>
      </c>
      <c r="H7373" s="2">
        <v>0.0</v>
      </c>
      <c r="I7373" s="2">
        <v>0.0</v>
      </c>
      <c r="J7373" s="2">
        <v>0.0</v>
      </c>
      <c r="K7373" s="2">
        <f>IF(Data!$H7373&gt;=0,Data!$H7373,0)</f>
        <v>0</v>
      </c>
      <c r="L7373" s="2">
        <f>IF(Data!$H7373&lt;0,ABS(Data!$H7373),0)</f>
        <v>0</v>
      </c>
      <c r="M7373" s="2">
        <f>IF(Data!$I7373&gt;=0,Data!$I7373,0)</f>
        <v>0</v>
      </c>
      <c r="N7373" s="2">
        <f>IF(Data!$I7373&lt;0,ABS(Data!$I7373),0)</f>
        <v>0</v>
      </c>
    </row>
    <row r="7374" ht="15.75" customHeight="1">
      <c r="A7374" s="1" t="s">
        <v>73</v>
      </c>
      <c r="B7374" s="1" t="s">
        <v>74</v>
      </c>
      <c r="C7374" s="1" t="s">
        <v>16</v>
      </c>
      <c r="D7374" s="1" t="s">
        <v>17</v>
      </c>
      <c r="E7374" s="1" t="s">
        <v>26</v>
      </c>
      <c r="F7374" s="1" t="s">
        <v>27</v>
      </c>
      <c r="G7374" s="2">
        <v>0.0</v>
      </c>
      <c r="H7374" s="2">
        <v>0.0</v>
      </c>
      <c r="I7374" s="2">
        <v>0.0</v>
      </c>
      <c r="J7374" s="2">
        <v>0.0</v>
      </c>
      <c r="K7374" s="2">
        <f>IF(Data!$H7374&gt;=0,Data!$H7374,0)</f>
        <v>0</v>
      </c>
      <c r="L7374" s="2">
        <f>IF(Data!$H7374&lt;0,ABS(Data!$H7374),0)</f>
        <v>0</v>
      </c>
      <c r="M7374" s="2">
        <f>IF(Data!$I7374&gt;=0,Data!$I7374,0)</f>
        <v>0</v>
      </c>
      <c r="N7374" s="2">
        <f>IF(Data!$I7374&lt;0,ABS(Data!$I7374),0)</f>
        <v>0</v>
      </c>
    </row>
    <row r="7375" ht="15.75" customHeight="1">
      <c r="A7375" s="1" t="s">
        <v>73</v>
      </c>
      <c r="B7375" s="1" t="s">
        <v>74</v>
      </c>
      <c r="C7375" s="1" t="s">
        <v>16</v>
      </c>
      <c r="D7375" s="1" t="s">
        <v>17</v>
      </c>
      <c r="E7375" s="1" t="s">
        <v>26</v>
      </c>
      <c r="F7375" s="1" t="s">
        <v>28</v>
      </c>
      <c r="G7375" s="2">
        <v>0.0</v>
      </c>
      <c r="H7375" s="2">
        <v>0.0</v>
      </c>
      <c r="I7375" s="2">
        <v>0.0</v>
      </c>
      <c r="J7375" s="2">
        <v>0.0</v>
      </c>
      <c r="K7375" s="2">
        <f>IF(Data!$H7375&gt;=0,Data!$H7375,0)</f>
        <v>0</v>
      </c>
      <c r="L7375" s="2">
        <f>IF(Data!$H7375&lt;0,ABS(Data!$H7375),0)</f>
        <v>0</v>
      </c>
      <c r="M7375" s="2">
        <f>IF(Data!$I7375&gt;=0,Data!$I7375,0)</f>
        <v>0</v>
      </c>
      <c r="N7375" s="2">
        <f>IF(Data!$I7375&lt;0,ABS(Data!$I7375),0)</f>
        <v>0</v>
      </c>
    </row>
    <row r="7376" ht="15.75" customHeight="1">
      <c r="A7376" s="1" t="s">
        <v>73</v>
      </c>
      <c r="B7376" s="1" t="s">
        <v>74</v>
      </c>
      <c r="C7376" s="1" t="s">
        <v>16</v>
      </c>
      <c r="D7376" s="1" t="s">
        <v>17</v>
      </c>
      <c r="E7376" s="1" t="s">
        <v>26</v>
      </c>
      <c r="F7376" s="1" t="s">
        <v>29</v>
      </c>
      <c r="G7376" s="2">
        <v>0.0</v>
      </c>
      <c r="H7376" s="2">
        <v>0.0</v>
      </c>
      <c r="I7376" s="2">
        <v>0.0</v>
      </c>
      <c r="J7376" s="2">
        <v>0.0</v>
      </c>
      <c r="K7376" s="2">
        <f>IF(Data!$H7376&gt;=0,Data!$H7376,0)</f>
        <v>0</v>
      </c>
      <c r="L7376" s="2">
        <f>IF(Data!$H7376&lt;0,ABS(Data!$H7376),0)</f>
        <v>0</v>
      </c>
      <c r="M7376" s="2">
        <f>IF(Data!$I7376&gt;=0,Data!$I7376,0)</f>
        <v>0</v>
      </c>
      <c r="N7376" s="2">
        <f>IF(Data!$I7376&lt;0,ABS(Data!$I7376),0)</f>
        <v>0</v>
      </c>
    </row>
    <row r="7377" ht="15.75" customHeight="1">
      <c r="A7377" s="1" t="s">
        <v>73</v>
      </c>
      <c r="B7377" s="1" t="s">
        <v>74</v>
      </c>
      <c r="C7377" s="1" t="s">
        <v>16</v>
      </c>
      <c r="D7377" s="1" t="s">
        <v>17</v>
      </c>
      <c r="E7377" s="1" t="s">
        <v>30</v>
      </c>
      <c r="F7377" s="1" t="s">
        <v>31</v>
      </c>
      <c r="G7377" s="2">
        <v>0.0</v>
      </c>
      <c r="H7377" s="2">
        <v>0.0</v>
      </c>
      <c r="I7377" s="2">
        <v>0.0</v>
      </c>
      <c r="J7377" s="2">
        <v>0.0</v>
      </c>
      <c r="K7377" s="2">
        <f>IF(Data!$H7377&gt;=0,Data!$H7377,0)</f>
        <v>0</v>
      </c>
      <c r="L7377" s="2">
        <f>IF(Data!$H7377&lt;0,ABS(Data!$H7377),0)</f>
        <v>0</v>
      </c>
      <c r="M7377" s="2">
        <f>IF(Data!$I7377&gt;=0,Data!$I7377,0)</f>
        <v>0</v>
      </c>
      <c r="N7377" s="2">
        <f>IF(Data!$I7377&lt;0,ABS(Data!$I7377),0)</f>
        <v>0</v>
      </c>
    </row>
    <row r="7378" ht="15.75" customHeight="1">
      <c r="A7378" s="1" t="s">
        <v>73</v>
      </c>
      <c r="B7378" s="1" t="s">
        <v>74</v>
      </c>
      <c r="C7378" s="1" t="s">
        <v>16</v>
      </c>
      <c r="D7378" s="1" t="s">
        <v>17</v>
      </c>
      <c r="E7378" s="1" t="s">
        <v>30</v>
      </c>
      <c r="F7378" s="1" t="s">
        <v>32</v>
      </c>
      <c r="G7378" s="2">
        <v>0.0</v>
      </c>
      <c r="H7378" s="2">
        <v>0.0</v>
      </c>
      <c r="I7378" s="2">
        <v>0.0</v>
      </c>
      <c r="J7378" s="2">
        <v>0.0</v>
      </c>
      <c r="K7378" s="2">
        <f>IF(Data!$H7378&gt;=0,Data!$H7378,0)</f>
        <v>0</v>
      </c>
      <c r="L7378" s="2">
        <f>IF(Data!$H7378&lt;0,ABS(Data!$H7378),0)</f>
        <v>0</v>
      </c>
      <c r="M7378" s="2">
        <f>IF(Data!$I7378&gt;=0,Data!$I7378,0)</f>
        <v>0</v>
      </c>
      <c r="N7378" s="2">
        <f>IF(Data!$I7378&lt;0,ABS(Data!$I7378),0)</f>
        <v>0</v>
      </c>
    </row>
    <row r="7379" ht="15.75" customHeight="1">
      <c r="A7379" s="1" t="s">
        <v>73</v>
      </c>
      <c r="B7379" s="1" t="s">
        <v>74</v>
      </c>
      <c r="C7379" s="1" t="s">
        <v>16</v>
      </c>
      <c r="D7379" s="1" t="s">
        <v>17</v>
      </c>
      <c r="E7379" s="1" t="s">
        <v>30</v>
      </c>
      <c r="F7379" s="1" t="s">
        <v>33</v>
      </c>
      <c r="G7379" s="2">
        <v>0.0</v>
      </c>
      <c r="H7379" s="2">
        <v>0.0</v>
      </c>
      <c r="I7379" s="2">
        <v>0.0</v>
      </c>
      <c r="J7379" s="2">
        <v>0.0</v>
      </c>
      <c r="K7379" s="2">
        <f>IF(Data!$H7379&gt;=0,Data!$H7379,0)</f>
        <v>0</v>
      </c>
      <c r="L7379" s="2">
        <f>IF(Data!$H7379&lt;0,ABS(Data!$H7379),0)</f>
        <v>0</v>
      </c>
      <c r="M7379" s="2">
        <f>IF(Data!$I7379&gt;=0,Data!$I7379,0)</f>
        <v>0</v>
      </c>
      <c r="N7379" s="2">
        <f>IF(Data!$I7379&lt;0,ABS(Data!$I7379),0)</f>
        <v>0</v>
      </c>
    </row>
    <row r="7380" ht="15.75" customHeight="1">
      <c r="A7380" s="1" t="s">
        <v>73</v>
      </c>
      <c r="B7380" s="1" t="s">
        <v>74</v>
      </c>
      <c r="C7380" s="1" t="s">
        <v>16</v>
      </c>
      <c r="D7380" s="1" t="s">
        <v>34</v>
      </c>
      <c r="E7380" s="1" t="s">
        <v>18</v>
      </c>
      <c r="F7380" s="1" t="s">
        <v>19</v>
      </c>
      <c r="G7380" s="2">
        <v>0.0</v>
      </c>
      <c r="H7380" s="2">
        <v>0.0</v>
      </c>
      <c r="I7380" s="2">
        <v>0.0</v>
      </c>
      <c r="J7380" s="2">
        <v>0.0</v>
      </c>
      <c r="K7380" s="2">
        <f>IF(Data!$H7380&gt;=0,Data!$H7380,0)</f>
        <v>0</v>
      </c>
      <c r="L7380" s="2">
        <f>IF(Data!$H7380&lt;0,ABS(Data!$H7380),0)</f>
        <v>0</v>
      </c>
      <c r="M7380" s="2">
        <f>IF(Data!$I7380&gt;=0,Data!$I7380,0)</f>
        <v>0</v>
      </c>
      <c r="N7380" s="2">
        <f>IF(Data!$I7380&lt;0,ABS(Data!$I7380),0)</f>
        <v>0</v>
      </c>
    </row>
    <row r="7381" ht="15.75" customHeight="1">
      <c r="A7381" s="1" t="s">
        <v>73</v>
      </c>
      <c r="B7381" s="1" t="s">
        <v>74</v>
      </c>
      <c r="C7381" s="1" t="s">
        <v>16</v>
      </c>
      <c r="D7381" s="1" t="s">
        <v>34</v>
      </c>
      <c r="E7381" s="1" t="s">
        <v>18</v>
      </c>
      <c r="F7381" s="1" t="s">
        <v>20</v>
      </c>
      <c r="G7381" s="2">
        <v>0.0</v>
      </c>
      <c r="H7381" s="2">
        <v>0.0</v>
      </c>
      <c r="I7381" s="2">
        <v>0.0</v>
      </c>
      <c r="J7381" s="2">
        <v>0.0</v>
      </c>
      <c r="K7381" s="2">
        <f>IF(Data!$H7381&gt;=0,Data!$H7381,0)</f>
        <v>0</v>
      </c>
      <c r="L7381" s="2">
        <f>IF(Data!$H7381&lt;0,ABS(Data!$H7381),0)</f>
        <v>0</v>
      </c>
      <c r="M7381" s="2">
        <f>IF(Data!$I7381&gt;=0,Data!$I7381,0)</f>
        <v>0</v>
      </c>
      <c r="N7381" s="2">
        <f>IF(Data!$I7381&lt;0,ABS(Data!$I7381),0)</f>
        <v>0</v>
      </c>
    </row>
    <row r="7382" ht="15.75" customHeight="1">
      <c r="A7382" s="1" t="s">
        <v>73</v>
      </c>
      <c r="B7382" s="1" t="s">
        <v>74</v>
      </c>
      <c r="C7382" s="1" t="s">
        <v>16</v>
      </c>
      <c r="D7382" s="1" t="s">
        <v>34</v>
      </c>
      <c r="E7382" s="1" t="s">
        <v>18</v>
      </c>
      <c r="F7382" s="1" t="s">
        <v>21</v>
      </c>
      <c r="G7382" s="2">
        <v>0.0</v>
      </c>
      <c r="H7382" s="2">
        <v>0.0</v>
      </c>
      <c r="I7382" s="2">
        <v>0.0</v>
      </c>
      <c r="J7382" s="2">
        <v>0.0</v>
      </c>
      <c r="K7382" s="2">
        <f>IF(Data!$H7382&gt;=0,Data!$H7382,0)</f>
        <v>0</v>
      </c>
      <c r="L7382" s="2">
        <f>IF(Data!$H7382&lt;0,ABS(Data!$H7382),0)</f>
        <v>0</v>
      </c>
      <c r="M7382" s="2">
        <f>IF(Data!$I7382&gt;=0,Data!$I7382,0)</f>
        <v>0</v>
      </c>
      <c r="N7382" s="2">
        <f>IF(Data!$I7382&lt;0,ABS(Data!$I7382),0)</f>
        <v>0</v>
      </c>
    </row>
    <row r="7383" ht="15.75" customHeight="1">
      <c r="A7383" s="1" t="s">
        <v>73</v>
      </c>
      <c r="B7383" s="1" t="s">
        <v>74</v>
      </c>
      <c r="C7383" s="1" t="s">
        <v>16</v>
      </c>
      <c r="D7383" s="1" t="s">
        <v>34</v>
      </c>
      <c r="E7383" s="1" t="s">
        <v>22</v>
      </c>
      <c r="F7383" s="1" t="s">
        <v>23</v>
      </c>
      <c r="G7383" s="2">
        <v>0.0</v>
      </c>
      <c r="H7383" s="2">
        <v>0.0</v>
      </c>
      <c r="I7383" s="2">
        <v>0.0</v>
      </c>
      <c r="J7383" s="2">
        <v>0.0</v>
      </c>
      <c r="K7383" s="2">
        <f>IF(Data!$H7383&gt;=0,Data!$H7383,0)</f>
        <v>0</v>
      </c>
      <c r="L7383" s="2">
        <f>IF(Data!$H7383&lt;0,ABS(Data!$H7383),0)</f>
        <v>0</v>
      </c>
      <c r="M7383" s="2">
        <f>IF(Data!$I7383&gt;=0,Data!$I7383,0)</f>
        <v>0</v>
      </c>
      <c r="N7383" s="2">
        <f>IF(Data!$I7383&lt;0,ABS(Data!$I7383),0)</f>
        <v>0</v>
      </c>
    </row>
    <row r="7384" ht="15.75" customHeight="1">
      <c r="A7384" s="1" t="s">
        <v>73</v>
      </c>
      <c r="B7384" s="1" t="s">
        <v>74</v>
      </c>
      <c r="C7384" s="1" t="s">
        <v>16</v>
      </c>
      <c r="D7384" s="1" t="s">
        <v>34</v>
      </c>
      <c r="E7384" s="1" t="s">
        <v>22</v>
      </c>
      <c r="F7384" s="1" t="s">
        <v>24</v>
      </c>
      <c r="G7384" s="2">
        <v>0.0</v>
      </c>
      <c r="H7384" s="2">
        <v>0.0</v>
      </c>
      <c r="I7384" s="2">
        <v>0.0</v>
      </c>
      <c r="J7384" s="2">
        <v>0.0</v>
      </c>
      <c r="K7384" s="2">
        <f>IF(Data!$H7384&gt;=0,Data!$H7384,0)</f>
        <v>0</v>
      </c>
      <c r="L7384" s="2">
        <f>IF(Data!$H7384&lt;0,ABS(Data!$H7384),0)</f>
        <v>0</v>
      </c>
      <c r="M7384" s="2">
        <f>IF(Data!$I7384&gt;=0,Data!$I7384,0)</f>
        <v>0</v>
      </c>
      <c r="N7384" s="2">
        <f>IF(Data!$I7384&lt;0,ABS(Data!$I7384),0)</f>
        <v>0</v>
      </c>
    </row>
    <row r="7385" ht="15.75" customHeight="1">
      <c r="A7385" s="1" t="s">
        <v>73</v>
      </c>
      <c r="B7385" s="1" t="s">
        <v>74</v>
      </c>
      <c r="C7385" s="1" t="s">
        <v>16</v>
      </c>
      <c r="D7385" s="1" t="s">
        <v>34</v>
      </c>
      <c r="E7385" s="1" t="s">
        <v>22</v>
      </c>
      <c r="F7385" s="1" t="s">
        <v>25</v>
      </c>
      <c r="G7385" s="2">
        <v>0.0</v>
      </c>
      <c r="H7385" s="2">
        <v>0.0</v>
      </c>
      <c r="I7385" s="2">
        <v>0.0</v>
      </c>
      <c r="J7385" s="2">
        <v>0.0</v>
      </c>
      <c r="K7385" s="2">
        <f>IF(Data!$H7385&gt;=0,Data!$H7385,0)</f>
        <v>0</v>
      </c>
      <c r="L7385" s="2">
        <f>IF(Data!$H7385&lt;0,ABS(Data!$H7385),0)</f>
        <v>0</v>
      </c>
      <c r="M7385" s="2">
        <f>IF(Data!$I7385&gt;=0,Data!$I7385,0)</f>
        <v>0</v>
      </c>
      <c r="N7385" s="2">
        <f>IF(Data!$I7385&lt;0,ABS(Data!$I7385),0)</f>
        <v>0</v>
      </c>
    </row>
    <row r="7386" ht="15.75" customHeight="1">
      <c r="A7386" s="1" t="s">
        <v>73</v>
      </c>
      <c r="B7386" s="1" t="s">
        <v>74</v>
      </c>
      <c r="C7386" s="1" t="s">
        <v>16</v>
      </c>
      <c r="D7386" s="1" t="s">
        <v>34</v>
      </c>
      <c r="E7386" s="1" t="s">
        <v>26</v>
      </c>
      <c r="F7386" s="1" t="s">
        <v>27</v>
      </c>
      <c r="G7386" s="2">
        <v>0.0</v>
      </c>
      <c r="H7386" s="2">
        <v>0.0</v>
      </c>
      <c r="I7386" s="2">
        <v>0.0</v>
      </c>
      <c r="J7386" s="2">
        <v>0.0</v>
      </c>
      <c r="K7386" s="2">
        <f>IF(Data!$H7386&gt;=0,Data!$H7386,0)</f>
        <v>0</v>
      </c>
      <c r="L7386" s="2">
        <f>IF(Data!$H7386&lt;0,ABS(Data!$H7386),0)</f>
        <v>0</v>
      </c>
      <c r="M7386" s="2">
        <f>IF(Data!$I7386&gt;=0,Data!$I7386,0)</f>
        <v>0</v>
      </c>
      <c r="N7386" s="2">
        <f>IF(Data!$I7386&lt;0,ABS(Data!$I7386),0)</f>
        <v>0</v>
      </c>
    </row>
    <row r="7387" ht="15.75" customHeight="1">
      <c r="A7387" s="1" t="s">
        <v>73</v>
      </c>
      <c r="B7387" s="1" t="s">
        <v>74</v>
      </c>
      <c r="C7387" s="1" t="s">
        <v>16</v>
      </c>
      <c r="D7387" s="1" t="s">
        <v>34</v>
      </c>
      <c r="E7387" s="1" t="s">
        <v>26</v>
      </c>
      <c r="F7387" s="1" t="s">
        <v>28</v>
      </c>
      <c r="G7387" s="2">
        <v>0.0</v>
      </c>
      <c r="H7387" s="2">
        <v>0.0</v>
      </c>
      <c r="I7387" s="2">
        <v>0.0</v>
      </c>
      <c r="J7387" s="2">
        <v>0.0</v>
      </c>
      <c r="K7387" s="2">
        <f>IF(Data!$H7387&gt;=0,Data!$H7387,0)</f>
        <v>0</v>
      </c>
      <c r="L7387" s="2">
        <f>IF(Data!$H7387&lt;0,ABS(Data!$H7387),0)</f>
        <v>0</v>
      </c>
      <c r="M7387" s="2">
        <f>IF(Data!$I7387&gt;=0,Data!$I7387,0)</f>
        <v>0</v>
      </c>
      <c r="N7387" s="2">
        <f>IF(Data!$I7387&lt;0,ABS(Data!$I7387),0)</f>
        <v>0</v>
      </c>
    </row>
    <row r="7388" ht="15.75" customHeight="1">
      <c r="A7388" s="1" t="s">
        <v>73</v>
      </c>
      <c r="B7388" s="1" t="s">
        <v>74</v>
      </c>
      <c r="C7388" s="1" t="s">
        <v>16</v>
      </c>
      <c r="D7388" s="1" t="s">
        <v>34</v>
      </c>
      <c r="E7388" s="1" t="s">
        <v>26</v>
      </c>
      <c r="F7388" s="1" t="s">
        <v>29</v>
      </c>
      <c r="G7388" s="2">
        <v>0.0</v>
      </c>
      <c r="H7388" s="2">
        <v>0.0</v>
      </c>
      <c r="I7388" s="2">
        <v>0.0</v>
      </c>
      <c r="J7388" s="2">
        <v>0.0</v>
      </c>
      <c r="K7388" s="2">
        <f>IF(Data!$H7388&gt;=0,Data!$H7388,0)</f>
        <v>0</v>
      </c>
      <c r="L7388" s="2">
        <f>IF(Data!$H7388&lt;0,ABS(Data!$H7388),0)</f>
        <v>0</v>
      </c>
      <c r="M7388" s="2">
        <f>IF(Data!$I7388&gt;=0,Data!$I7388,0)</f>
        <v>0</v>
      </c>
      <c r="N7388" s="2">
        <f>IF(Data!$I7388&lt;0,ABS(Data!$I7388),0)</f>
        <v>0</v>
      </c>
    </row>
    <row r="7389" ht="15.75" customHeight="1">
      <c r="A7389" s="1" t="s">
        <v>73</v>
      </c>
      <c r="B7389" s="1" t="s">
        <v>74</v>
      </c>
      <c r="C7389" s="1" t="s">
        <v>16</v>
      </c>
      <c r="D7389" s="1" t="s">
        <v>34</v>
      </c>
      <c r="E7389" s="1" t="s">
        <v>30</v>
      </c>
      <c r="F7389" s="1" t="s">
        <v>31</v>
      </c>
      <c r="G7389" s="2">
        <v>0.0</v>
      </c>
      <c r="H7389" s="2">
        <v>0.0</v>
      </c>
      <c r="I7389" s="2">
        <v>0.0</v>
      </c>
      <c r="J7389" s="2">
        <v>0.0</v>
      </c>
      <c r="K7389" s="2">
        <f>IF(Data!$H7389&gt;=0,Data!$H7389,0)</f>
        <v>0</v>
      </c>
      <c r="L7389" s="2">
        <f>IF(Data!$H7389&lt;0,ABS(Data!$H7389),0)</f>
        <v>0</v>
      </c>
      <c r="M7389" s="2">
        <f>IF(Data!$I7389&gt;=0,Data!$I7389,0)</f>
        <v>0</v>
      </c>
      <c r="N7389" s="2">
        <f>IF(Data!$I7389&lt;0,ABS(Data!$I7389),0)</f>
        <v>0</v>
      </c>
    </row>
    <row r="7390" ht="15.75" customHeight="1">
      <c r="A7390" s="1" t="s">
        <v>73</v>
      </c>
      <c r="B7390" s="1" t="s">
        <v>74</v>
      </c>
      <c r="C7390" s="1" t="s">
        <v>16</v>
      </c>
      <c r="D7390" s="1" t="s">
        <v>34</v>
      </c>
      <c r="E7390" s="1" t="s">
        <v>30</v>
      </c>
      <c r="F7390" s="1" t="s">
        <v>32</v>
      </c>
      <c r="G7390" s="2">
        <v>0.0</v>
      </c>
      <c r="H7390" s="2">
        <v>0.0</v>
      </c>
      <c r="I7390" s="2">
        <v>0.0</v>
      </c>
      <c r="J7390" s="2">
        <v>0.0</v>
      </c>
      <c r="K7390" s="2">
        <f>IF(Data!$H7390&gt;=0,Data!$H7390,0)</f>
        <v>0</v>
      </c>
      <c r="L7390" s="2">
        <f>IF(Data!$H7390&lt;0,ABS(Data!$H7390),0)</f>
        <v>0</v>
      </c>
      <c r="M7390" s="2">
        <f>IF(Data!$I7390&gt;=0,Data!$I7390,0)</f>
        <v>0</v>
      </c>
      <c r="N7390" s="2">
        <f>IF(Data!$I7390&lt;0,ABS(Data!$I7390),0)</f>
        <v>0</v>
      </c>
    </row>
    <row r="7391" ht="15.75" customHeight="1">
      <c r="A7391" s="1" t="s">
        <v>73</v>
      </c>
      <c r="B7391" s="1" t="s">
        <v>74</v>
      </c>
      <c r="C7391" s="1" t="s">
        <v>16</v>
      </c>
      <c r="D7391" s="1" t="s">
        <v>34</v>
      </c>
      <c r="E7391" s="1" t="s">
        <v>30</v>
      </c>
      <c r="F7391" s="1" t="s">
        <v>33</v>
      </c>
      <c r="G7391" s="2">
        <v>0.0</v>
      </c>
      <c r="H7391" s="2">
        <v>0.0</v>
      </c>
      <c r="I7391" s="2">
        <v>0.0</v>
      </c>
      <c r="J7391" s="2">
        <v>0.0</v>
      </c>
      <c r="K7391" s="2">
        <f>IF(Data!$H7391&gt;=0,Data!$H7391,0)</f>
        <v>0</v>
      </c>
      <c r="L7391" s="2">
        <f>IF(Data!$H7391&lt;0,ABS(Data!$H7391),0)</f>
        <v>0</v>
      </c>
      <c r="M7391" s="2">
        <f>IF(Data!$I7391&gt;=0,Data!$I7391,0)</f>
        <v>0</v>
      </c>
      <c r="N7391" s="2">
        <f>IF(Data!$I7391&lt;0,ABS(Data!$I7391),0)</f>
        <v>0</v>
      </c>
    </row>
    <row r="7392" ht="15.75" customHeight="1">
      <c r="A7392" s="1" t="s">
        <v>73</v>
      </c>
      <c r="B7392" s="1" t="s">
        <v>74</v>
      </c>
      <c r="C7392" s="1" t="s">
        <v>16</v>
      </c>
      <c r="D7392" s="1" t="s">
        <v>35</v>
      </c>
      <c r="E7392" s="1" t="s">
        <v>18</v>
      </c>
      <c r="F7392" s="1" t="s">
        <v>19</v>
      </c>
      <c r="G7392" s="2">
        <v>0.0</v>
      </c>
      <c r="H7392" s="2">
        <v>4158.8308333333325</v>
      </c>
      <c r="I7392" s="2">
        <v>1250000.0</v>
      </c>
      <c r="J7392" s="2">
        <v>1245841.1691666667</v>
      </c>
      <c r="K7392" s="2">
        <f>IF(Data!$H7392&gt;=0,Data!$H7392,0)</f>
        <v>4158.830833</v>
      </c>
      <c r="L7392" s="2">
        <f>IF(Data!$H7392&lt;0,ABS(Data!$H7392),0)</f>
        <v>0</v>
      </c>
      <c r="M7392" s="2">
        <f>IF(Data!$I7392&gt;=0,Data!$I7392,0)</f>
        <v>1250000</v>
      </c>
      <c r="N7392" s="2">
        <f>IF(Data!$I7392&lt;0,ABS(Data!$I7392),0)</f>
        <v>0</v>
      </c>
    </row>
    <row r="7393" ht="15.75" customHeight="1">
      <c r="A7393" s="1" t="s">
        <v>73</v>
      </c>
      <c r="B7393" s="1" t="s">
        <v>74</v>
      </c>
      <c r="C7393" s="1" t="s">
        <v>16</v>
      </c>
      <c r="D7393" s="1" t="s">
        <v>35</v>
      </c>
      <c r="E7393" s="1" t="s">
        <v>18</v>
      </c>
      <c r="F7393" s="1" t="s">
        <v>20</v>
      </c>
      <c r="G7393" s="2">
        <v>1245841.1691666667</v>
      </c>
      <c r="H7393" s="2">
        <v>2494.5733333333333</v>
      </c>
      <c r="I7393" s="2">
        <v>0.0</v>
      </c>
      <c r="J7393" s="2">
        <v>1243346.5958333334</v>
      </c>
      <c r="K7393" s="2">
        <f>IF(Data!$H7393&gt;=0,Data!$H7393,0)</f>
        <v>2494.573333</v>
      </c>
      <c r="L7393" s="2">
        <f>IF(Data!$H7393&lt;0,ABS(Data!$H7393),0)</f>
        <v>0</v>
      </c>
      <c r="M7393" s="2">
        <f>IF(Data!$I7393&gt;=0,Data!$I7393,0)</f>
        <v>0</v>
      </c>
      <c r="N7393" s="2">
        <f>IF(Data!$I7393&lt;0,ABS(Data!$I7393),0)</f>
        <v>0</v>
      </c>
    </row>
    <row r="7394" ht="15.75" customHeight="1">
      <c r="A7394" s="1" t="s">
        <v>73</v>
      </c>
      <c r="B7394" s="1" t="s">
        <v>74</v>
      </c>
      <c r="C7394" s="1" t="s">
        <v>16</v>
      </c>
      <c r="D7394" s="1" t="s">
        <v>35</v>
      </c>
      <c r="E7394" s="1" t="s">
        <v>18</v>
      </c>
      <c r="F7394" s="1" t="s">
        <v>21</v>
      </c>
      <c r="G7394" s="2">
        <v>1243346.5958333334</v>
      </c>
      <c r="H7394" s="2">
        <v>2962.305833333333</v>
      </c>
      <c r="I7394" s="2">
        <v>0.0</v>
      </c>
      <c r="J7394" s="2">
        <v>1240384.29</v>
      </c>
      <c r="K7394" s="2">
        <f>IF(Data!$H7394&gt;=0,Data!$H7394,0)</f>
        <v>2962.305833</v>
      </c>
      <c r="L7394" s="2">
        <f>IF(Data!$H7394&lt;0,ABS(Data!$H7394),0)</f>
        <v>0</v>
      </c>
      <c r="M7394" s="2">
        <f>IF(Data!$I7394&gt;=0,Data!$I7394,0)</f>
        <v>0</v>
      </c>
      <c r="N7394" s="2">
        <f>IF(Data!$I7394&lt;0,ABS(Data!$I7394),0)</f>
        <v>0</v>
      </c>
    </row>
    <row r="7395" ht="15.75" customHeight="1">
      <c r="A7395" s="1" t="s">
        <v>73</v>
      </c>
      <c r="B7395" s="1" t="s">
        <v>74</v>
      </c>
      <c r="C7395" s="1" t="s">
        <v>16</v>
      </c>
      <c r="D7395" s="1" t="s">
        <v>35</v>
      </c>
      <c r="E7395" s="1" t="s">
        <v>22</v>
      </c>
      <c r="F7395" s="1" t="s">
        <v>23</v>
      </c>
      <c r="G7395" s="2">
        <v>1240384.29</v>
      </c>
      <c r="H7395" s="2">
        <v>1236.4091666666666</v>
      </c>
      <c r="I7395" s="2">
        <v>0.0</v>
      </c>
      <c r="J7395" s="2">
        <v>1239147.8808333334</v>
      </c>
      <c r="K7395" s="2">
        <f>IF(Data!$H7395&gt;=0,Data!$H7395,0)</f>
        <v>1236.409167</v>
      </c>
      <c r="L7395" s="2">
        <f>IF(Data!$H7395&lt;0,ABS(Data!$H7395),0)</f>
        <v>0</v>
      </c>
      <c r="M7395" s="2">
        <f>IF(Data!$I7395&gt;=0,Data!$I7395,0)</f>
        <v>0</v>
      </c>
      <c r="N7395" s="2">
        <f>IF(Data!$I7395&lt;0,ABS(Data!$I7395),0)</f>
        <v>0</v>
      </c>
    </row>
    <row r="7396" ht="15.75" customHeight="1">
      <c r="A7396" s="1" t="s">
        <v>73</v>
      </c>
      <c r="B7396" s="1" t="s">
        <v>74</v>
      </c>
      <c r="C7396" s="1" t="s">
        <v>16</v>
      </c>
      <c r="D7396" s="1" t="s">
        <v>35</v>
      </c>
      <c r="E7396" s="1" t="s">
        <v>22</v>
      </c>
      <c r="F7396" s="1" t="s">
        <v>24</v>
      </c>
      <c r="G7396" s="2">
        <v>1239147.8808333334</v>
      </c>
      <c r="H7396" s="2">
        <v>732.4183333333333</v>
      </c>
      <c r="I7396" s="2">
        <v>0.0</v>
      </c>
      <c r="J7396" s="2">
        <v>1238415.4625000001</v>
      </c>
      <c r="K7396" s="2">
        <f>IF(Data!$H7396&gt;=0,Data!$H7396,0)</f>
        <v>732.4183333</v>
      </c>
      <c r="L7396" s="2">
        <f>IF(Data!$H7396&lt;0,ABS(Data!$H7396),0)</f>
        <v>0</v>
      </c>
      <c r="M7396" s="2">
        <f>IF(Data!$I7396&gt;=0,Data!$I7396,0)</f>
        <v>0</v>
      </c>
      <c r="N7396" s="2">
        <f>IF(Data!$I7396&lt;0,ABS(Data!$I7396),0)</f>
        <v>0</v>
      </c>
    </row>
    <row r="7397" ht="15.75" customHeight="1">
      <c r="A7397" s="1" t="s">
        <v>73</v>
      </c>
      <c r="B7397" s="1" t="s">
        <v>74</v>
      </c>
      <c r="C7397" s="1" t="s">
        <v>16</v>
      </c>
      <c r="D7397" s="1" t="s">
        <v>35</v>
      </c>
      <c r="E7397" s="1" t="s">
        <v>22</v>
      </c>
      <c r="F7397" s="1" t="s">
        <v>25</v>
      </c>
      <c r="G7397" s="2">
        <v>1238415.4625000001</v>
      </c>
      <c r="H7397" s="2">
        <v>1127.6341666666667</v>
      </c>
      <c r="I7397" s="2">
        <v>0.0</v>
      </c>
      <c r="J7397" s="2">
        <v>1237287.8283333334</v>
      </c>
      <c r="K7397" s="2">
        <f>IF(Data!$H7397&gt;=0,Data!$H7397,0)</f>
        <v>1127.634167</v>
      </c>
      <c r="L7397" s="2">
        <f>IF(Data!$H7397&lt;0,ABS(Data!$H7397),0)</f>
        <v>0</v>
      </c>
      <c r="M7397" s="2">
        <f>IF(Data!$I7397&gt;=0,Data!$I7397,0)</f>
        <v>0</v>
      </c>
      <c r="N7397" s="2">
        <f>IF(Data!$I7397&lt;0,ABS(Data!$I7397),0)</f>
        <v>0</v>
      </c>
    </row>
    <row r="7398" ht="15.75" customHeight="1">
      <c r="A7398" s="1" t="s">
        <v>73</v>
      </c>
      <c r="B7398" s="1" t="s">
        <v>74</v>
      </c>
      <c r="C7398" s="1" t="s">
        <v>16</v>
      </c>
      <c r="D7398" s="1" t="s">
        <v>35</v>
      </c>
      <c r="E7398" s="1" t="s">
        <v>26</v>
      </c>
      <c r="F7398" s="1" t="s">
        <v>27</v>
      </c>
      <c r="G7398" s="2">
        <v>1237287.8283333334</v>
      </c>
      <c r="H7398" s="2">
        <v>4195.089166666667</v>
      </c>
      <c r="I7398" s="2">
        <v>0.0</v>
      </c>
      <c r="J7398" s="2">
        <v>1233092.7391666668</v>
      </c>
      <c r="K7398" s="2">
        <f>IF(Data!$H7398&gt;=0,Data!$H7398,0)</f>
        <v>4195.089167</v>
      </c>
      <c r="L7398" s="2">
        <f>IF(Data!$H7398&lt;0,ABS(Data!$H7398),0)</f>
        <v>0</v>
      </c>
      <c r="M7398" s="2">
        <f>IF(Data!$I7398&gt;=0,Data!$I7398,0)</f>
        <v>0</v>
      </c>
      <c r="N7398" s="2">
        <f>IF(Data!$I7398&lt;0,ABS(Data!$I7398),0)</f>
        <v>0</v>
      </c>
    </row>
    <row r="7399" ht="15.75" customHeight="1">
      <c r="A7399" s="1" t="s">
        <v>73</v>
      </c>
      <c r="B7399" s="1" t="s">
        <v>74</v>
      </c>
      <c r="C7399" s="1" t="s">
        <v>16</v>
      </c>
      <c r="D7399" s="1" t="s">
        <v>35</v>
      </c>
      <c r="E7399" s="1" t="s">
        <v>26</v>
      </c>
      <c r="F7399" s="1" t="s">
        <v>28</v>
      </c>
      <c r="G7399" s="2">
        <v>1233092.7391666668</v>
      </c>
      <c r="H7399" s="2">
        <v>9242.249166666666</v>
      </c>
      <c r="I7399" s="2">
        <v>0.0</v>
      </c>
      <c r="J7399" s="2">
        <v>1223850.49</v>
      </c>
      <c r="K7399" s="2">
        <f>IF(Data!$H7399&gt;=0,Data!$H7399,0)</f>
        <v>9242.249167</v>
      </c>
      <c r="L7399" s="2">
        <f>IF(Data!$H7399&lt;0,ABS(Data!$H7399),0)</f>
        <v>0</v>
      </c>
      <c r="M7399" s="2">
        <f>IF(Data!$I7399&gt;=0,Data!$I7399,0)</f>
        <v>0</v>
      </c>
      <c r="N7399" s="2">
        <f>IF(Data!$I7399&lt;0,ABS(Data!$I7399),0)</f>
        <v>0</v>
      </c>
    </row>
    <row r="7400" ht="15.75" customHeight="1">
      <c r="A7400" s="1" t="s">
        <v>73</v>
      </c>
      <c r="B7400" s="1" t="s">
        <v>74</v>
      </c>
      <c r="C7400" s="1" t="s">
        <v>16</v>
      </c>
      <c r="D7400" s="1" t="s">
        <v>35</v>
      </c>
      <c r="E7400" s="1" t="s">
        <v>26</v>
      </c>
      <c r="F7400" s="1" t="s">
        <v>29</v>
      </c>
      <c r="G7400" s="2">
        <v>1223850.49</v>
      </c>
      <c r="H7400" s="2">
        <v>7973.2074999999995</v>
      </c>
      <c r="I7400" s="2">
        <v>0.0</v>
      </c>
      <c r="J7400" s="2">
        <v>1215877.2825</v>
      </c>
      <c r="K7400" s="2">
        <f>IF(Data!$H7400&gt;=0,Data!$H7400,0)</f>
        <v>7973.2075</v>
      </c>
      <c r="L7400" s="2">
        <f>IF(Data!$H7400&lt;0,ABS(Data!$H7400),0)</f>
        <v>0</v>
      </c>
      <c r="M7400" s="2">
        <f>IF(Data!$I7400&gt;=0,Data!$I7400,0)</f>
        <v>0</v>
      </c>
      <c r="N7400" s="2">
        <f>IF(Data!$I7400&lt;0,ABS(Data!$I7400),0)</f>
        <v>0</v>
      </c>
    </row>
    <row r="7401" ht="15.75" customHeight="1">
      <c r="A7401" s="1" t="s">
        <v>73</v>
      </c>
      <c r="B7401" s="1" t="s">
        <v>74</v>
      </c>
      <c r="C7401" s="1" t="s">
        <v>16</v>
      </c>
      <c r="D7401" s="1" t="s">
        <v>35</v>
      </c>
      <c r="E7401" s="1" t="s">
        <v>30</v>
      </c>
      <c r="F7401" s="1" t="s">
        <v>31</v>
      </c>
      <c r="G7401" s="2">
        <v>1215877.2825</v>
      </c>
      <c r="H7401" s="2">
        <v>11762.203333333331</v>
      </c>
      <c r="I7401" s="2">
        <v>0.0</v>
      </c>
      <c r="J7401" s="2">
        <v>1204115.0791666666</v>
      </c>
      <c r="K7401" s="2">
        <f>IF(Data!$H7401&gt;=0,Data!$H7401,0)</f>
        <v>11762.20333</v>
      </c>
      <c r="L7401" s="2">
        <f>IF(Data!$H7401&lt;0,ABS(Data!$H7401),0)</f>
        <v>0</v>
      </c>
      <c r="M7401" s="2">
        <f>IF(Data!$I7401&gt;=0,Data!$I7401,0)</f>
        <v>0</v>
      </c>
      <c r="N7401" s="2">
        <f>IF(Data!$I7401&lt;0,ABS(Data!$I7401),0)</f>
        <v>0</v>
      </c>
    </row>
    <row r="7402" ht="15.75" customHeight="1">
      <c r="A7402" s="1" t="s">
        <v>73</v>
      </c>
      <c r="B7402" s="1" t="s">
        <v>74</v>
      </c>
      <c r="C7402" s="1" t="s">
        <v>16</v>
      </c>
      <c r="D7402" s="1" t="s">
        <v>35</v>
      </c>
      <c r="E7402" s="1" t="s">
        <v>30</v>
      </c>
      <c r="F7402" s="1" t="s">
        <v>32</v>
      </c>
      <c r="G7402" s="2">
        <v>1204115.0791666666</v>
      </c>
      <c r="H7402" s="2">
        <v>5667.1775</v>
      </c>
      <c r="I7402" s="2">
        <v>0.0</v>
      </c>
      <c r="J7402" s="2">
        <v>1198447.9016666666</v>
      </c>
      <c r="K7402" s="2">
        <f>IF(Data!$H7402&gt;=0,Data!$H7402,0)</f>
        <v>5667.1775</v>
      </c>
      <c r="L7402" s="2">
        <f>IF(Data!$H7402&lt;0,ABS(Data!$H7402),0)</f>
        <v>0</v>
      </c>
      <c r="M7402" s="2">
        <f>IF(Data!$I7402&gt;=0,Data!$I7402,0)</f>
        <v>0</v>
      </c>
      <c r="N7402" s="2">
        <f>IF(Data!$I7402&lt;0,ABS(Data!$I7402),0)</f>
        <v>0</v>
      </c>
    </row>
    <row r="7403" ht="15.75" customHeight="1">
      <c r="A7403" s="1" t="s">
        <v>73</v>
      </c>
      <c r="B7403" s="1" t="s">
        <v>74</v>
      </c>
      <c r="C7403" s="1" t="s">
        <v>16</v>
      </c>
      <c r="D7403" s="1" t="s">
        <v>35</v>
      </c>
      <c r="E7403" s="1" t="s">
        <v>30</v>
      </c>
      <c r="F7403" s="1" t="s">
        <v>33</v>
      </c>
      <c r="G7403" s="2">
        <v>1198447.9016666666</v>
      </c>
      <c r="H7403" s="2">
        <v>7606.998333333333</v>
      </c>
      <c r="I7403" s="2">
        <v>0.0</v>
      </c>
      <c r="J7403" s="2">
        <v>1190840.9033333333</v>
      </c>
      <c r="K7403" s="2">
        <f>IF(Data!$H7403&gt;=0,Data!$H7403,0)</f>
        <v>7606.998333</v>
      </c>
      <c r="L7403" s="2">
        <f>IF(Data!$H7403&lt;0,ABS(Data!$H7403),0)</f>
        <v>0</v>
      </c>
      <c r="M7403" s="2">
        <f>IF(Data!$I7403&gt;=0,Data!$I7403,0)</f>
        <v>0</v>
      </c>
      <c r="N7403" s="2">
        <f>IF(Data!$I7403&lt;0,ABS(Data!$I7403),0)</f>
        <v>0</v>
      </c>
    </row>
    <row r="7404" ht="15.75" customHeight="1">
      <c r="A7404" s="1" t="s">
        <v>73</v>
      </c>
      <c r="B7404" s="1" t="s">
        <v>74</v>
      </c>
      <c r="C7404" s="1" t="s">
        <v>16</v>
      </c>
      <c r="D7404" s="1" t="s">
        <v>36</v>
      </c>
      <c r="E7404" s="1" t="s">
        <v>18</v>
      </c>
      <c r="F7404" s="1" t="s">
        <v>19</v>
      </c>
      <c r="G7404" s="2">
        <v>1190840.9033333333</v>
      </c>
      <c r="H7404" s="2">
        <v>2316.9075</v>
      </c>
      <c r="I7404" s="2">
        <v>0.0</v>
      </c>
      <c r="J7404" s="2">
        <v>1188523.9958333333</v>
      </c>
      <c r="K7404" s="2">
        <f>IF(Data!$H7404&gt;=0,Data!$H7404,0)</f>
        <v>2316.9075</v>
      </c>
      <c r="L7404" s="2">
        <f>IF(Data!$H7404&lt;0,ABS(Data!$H7404),0)</f>
        <v>0</v>
      </c>
      <c r="M7404" s="2">
        <f>IF(Data!$I7404&gt;=0,Data!$I7404,0)</f>
        <v>0</v>
      </c>
      <c r="N7404" s="2">
        <f>IF(Data!$I7404&lt;0,ABS(Data!$I7404),0)</f>
        <v>0</v>
      </c>
    </row>
    <row r="7405" ht="15.75" customHeight="1">
      <c r="A7405" s="1" t="s">
        <v>73</v>
      </c>
      <c r="B7405" s="1" t="s">
        <v>74</v>
      </c>
      <c r="C7405" s="1" t="s">
        <v>16</v>
      </c>
      <c r="D7405" s="1" t="s">
        <v>36</v>
      </c>
      <c r="E7405" s="1" t="s">
        <v>18</v>
      </c>
      <c r="F7405" s="1" t="s">
        <v>20</v>
      </c>
      <c r="G7405" s="2">
        <v>1188523.9958333333</v>
      </c>
      <c r="H7405" s="2">
        <v>12309.704166666666</v>
      </c>
      <c r="I7405" s="2">
        <v>0.0</v>
      </c>
      <c r="J7405" s="2">
        <v>1176214.2916666667</v>
      </c>
      <c r="K7405" s="2">
        <f>IF(Data!$H7405&gt;=0,Data!$H7405,0)</f>
        <v>12309.70417</v>
      </c>
      <c r="L7405" s="2">
        <f>IF(Data!$H7405&lt;0,ABS(Data!$H7405),0)</f>
        <v>0</v>
      </c>
      <c r="M7405" s="2">
        <f>IF(Data!$I7405&gt;=0,Data!$I7405,0)</f>
        <v>0</v>
      </c>
      <c r="N7405" s="2">
        <f>IF(Data!$I7405&lt;0,ABS(Data!$I7405),0)</f>
        <v>0</v>
      </c>
    </row>
    <row r="7406" ht="15.75" customHeight="1">
      <c r="A7406" s="1" t="s">
        <v>73</v>
      </c>
      <c r="B7406" s="1" t="s">
        <v>74</v>
      </c>
      <c r="C7406" s="1" t="s">
        <v>16</v>
      </c>
      <c r="D7406" s="1" t="s">
        <v>36</v>
      </c>
      <c r="E7406" s="1" t="s">
        <v>18</v>
      </c>
      <c r="F7406" s="1" t="s">
        <v>21</v>
      </c>
      <c r="G7406" s="2">
        <v>1176214.2916666667</v>
      </c>
      <c r="H7406" s="2">
        <v>27226.3825</v>
      </c>
      <c r="I7406" s="2">
        <v>0.0</v>
      </c>
      <c r="J7406" s="2">
        <v>1148987.9091666667</v>
      </c>
      <c r="K7406" s="2">
        <f>IF(Data!$H7406&gt;=0,Data!$H7406,0)</f>
        <v>27226.3825</v>
      </c>
      <c r="L7406" s="2">
        <f>IF(Data!$H7406&lt;0,ABS(Data!$H7406),0)</f>
        <v>0</v>
      </c>
      <c r="M7406" s="2">
        <f>IF(Data!$I7406&gt;=0,Data!$I7406,0)</f>
        <v>0</v>
      </c>
      <c r="N7406" s="2">
        <f>IF(Data!$I7406&lt;0,ABS(Data!$I7406),0)</f>
        <v>0</v>
      </c>
    </row>
    <row r="7407" ht="15.75" customHeight="1">
      <c r="A7407" s="1" t="s">
        <v>73</v>
      </c>
      <c r="B7407" s="1" t="s">
        <v>74</v>
      </c>
      <c r="C7407" s="1" t="s">
        <v>16</v>
      </c>
      <c r="D7407" s="1" t="s">
        <v>36</v>
      </c>
      <c r="E7407" s="1" t="s">
        <v>22</v>
      </c>
      <c r="F7407" s="1" t="s">
        <v>23</v>
      </c>
      <c r="G7407" s="2">
        <v>1148987.9091666667</v>
      </c>
      <c r="H7407" s="2">
        <v>19409.08583333333</v>
      </c>
      <c r="I7407" s="2">
        <v>0.0</v>
      </c>
      <c r="J7407" s="2">
        <v>1129578.8233333332</v>
      </c>
      <c r="K7407" s="2">
        <f>IF(Data!$H7407&gt;=0,Data!$H7407,0)</f>
        <v>19409.08583</v>
      </c>
      <c r="L7407" s="2">
        <f>IF(Data!$H7407&lt;0,ABS(Data!$H7407),0)</f>
        <v>0</v>
      </c>
      <c r="M7407" s="2">
        <f>IF(Data!$I7407&gt;=0,Data!$I7407,0)</f>
        <v>0</v>
      </c>
      <c r="N7407" s="2">
        <f>IF(Data!$I7407&lt;0,ABS(Data!$I7407),0)</f>
        <v>0</v>
      </c>
    </row>
    <row r="7408" ht="15.75" customHeight="1">
      <c r="A7408" s="1" t="s">
        <v>73</v>
      </c>
      <c r="B7408" s="1" t="s">
        <v>74</v>
      </c>
      <c r="C7408" s="1" t="s">
        <v>16</v>
      </c>
      <c r="D7408" s="1" t="s">
        <v>36</v>
      </c>
      <c r="E7408" s="1" t="s">
        <v>22</v>
      </c>
      <c r="F7408" s="1" t="s">
        <v>24</v>
      </c>
      <c r="G7408" s="2">
        <v>1129578.8233333332</v>
      </c>
      <c r="H7408" s="2">
        <v>21628.095833333333</v>
      </c>
      <c r="I7408" s="2">
        <v>0.0</v>
      </c>
      <c r="J7408" s="2">
        <v>1107950.7274999998</v>
      </c>
      <c r="K7408" s="2">
        <f>IF(Data!$H7408&gt;=0,Data!$H7408,0)</f>
        <v>21628.09583</v>
      </c>
      <c r="L7408" s="2">
        <f>IF(Data!$H7408&lt;0,ABS(Data!$H7408),0)</f>
        <v>0</v>
      </c>
      <c r="M7408" s="2">
        <f>IF(Data!$I7408&gt;=0,Data!$I7408,0)</f>
        <v>0</v>
      </c>
      <c r="N7408" s="2">
        <f>IF(Data!$I7408&lt;0,ABS(Data!$I7408),0)</f>
        <v>0</v>
      </c>
    </row>
    <row r="7409" ht="15.75" customHeight="1">
      <c r="A7409" s="1" t="s">
        <v>73</v>
      </c>
      <c r="B7409" s="1" t="s">
        <v>74</v>
      </c>
      <c r="C7409" s="1" t="s">
        <v>16</v>
      </c>
      <c r="D7409" s="1" t="s">
        <v>36</v>
      </c>
      <c r="E7409" s="1" t="s">
        <v>22</v>
      </c>
      <c r="F7409" s="1" t="s">
        <v>25</v>
      </c>
      <c r="G7409" s="2">
        <v>1107950.7274999998</v>
      </c>
      <c r="H7409" s="2">
        <v>14695.502499999999</v>
      </c>
      <c r="I7409" s="2">
        <v>0.0</v>
      </c>
      <c r="J7409" s="2">
        <v>1093255.2249999999</v>
      </c>
      <c r="K7409" s="2">
        <f>IF(Data!$H7409&gt;=0,Data!$H7409,0)</f>
        <v>14695.5025</v>
      </c>
      <c r="L7409" s="2">
        <f>IF(Data!$H7409&lt;0,ABS(Data!$H7409),0)</f>
        <v>0</v>
      </c>
      <c r="M7409" s="2">
        <f>IF(Data!$I7409&gt;=0,Data!$I7409,0)</f>
        <v>0</v>
      </c>
      <c r="N7409" s="2">
        <f>IF(Data!$I7409&lt;0,ABS(Data!$I7409),0)</f>
        <v>0</v>
      </c>
    </row>
    <row r="7410" ht="15.75" customHeight="1">
      <c r="A7410" s="1" t="s">
        <v>73</v>
      </c>
      <c r="B7410" s="1" t="s">
        <v>74</v>
      </c>
      <c r="C7410" s="1" t="s">
        <v>16</v>
      </c>
      <c r="D7410" s="1" t="s">
        <v>36</v>
      </c>
      <c r="E7410" s="1" t="s">
        <v>26</v>
      </c>
      <c r="F7410" s="1" t="s">
        <v>27</v>
      </c>
      <c r="G7410" s="2">
        <v>1093255.2249999999</v>
      </c>
      <c r="H7410" s="2">
        <v>22559.934999999998</v>
      </c>
      <c r="I7410" s="2">
        <v>0.0</v>
      </c>
      <c r="J7410" s="2">
        <v>1070695.2899999998</v>
      </c>
      <c r="K7410" s="2">
        <f>IF(Data!$H7410&gt;=0,Data!$H7410,0)</f>
        <v>22559.935</v>
      </c>
      <c r="L7410" s="2">
        <f>IF(Data!$H7410&lt;0,ABS(Data!$H7410),0)</f>
        <v>0</v>
      </c>
      <c r="M7410" s="2">
        <f>IF(Data!$I7410&gt;=0,Data!$I7410,0)</f>
        <v>0</v>
      </c>
      <c r="N7410" s="2">
        <f>IF(Data!$I7410&lt;0,ABS(Data!$I7410),0)</f>
        <v>0</v>
      </c>
    </row>
    <row r="7411" ht="15.75" customHeight="1">
      <c r="A7411" s="1" t="s">
        <v>73</v>
      </c>
      <c r="B7411" s="1" t="s">
        <v>74</v>
      </c>
      <c r="C7411" s="1" t="s">
        <v>16</v>
      </c>
      <c r="D7411" s="1" t="s">
        <v>36</v>
      </c>
      <c r="E7411" s="1" t="s">
        <v>26</v>
      </c>
      <c r="F7411" s="1" t="s">
        <v>28</v>
      </c>
      <c r="G7411" s="2">
        <v>1070695.2899999998</v>
      </c>
      <c r="H7411" s="2">
        <v>23205.333333333332</v>
      </c>
      <c r="I7411" s="2">
        <v>0.0</v>
      </c>
      <c r="J7411" s="2">
        <v>1047489.9566666664</v>
      </c>
      <c r="K7411" s="2">
        <f>IF(Data!$H7411&gt;=0,Data!$H7411,0)</f>
        <v>23205.33333</v>
      </c>
      <c r="L7411" s="2">
        <f>IF(Data!$H7411&lt;0,ABS(Data!$H7411),0)</f>
        <v>0</v>
      </c>
      <c r="M7411" s="2">
        <f>IF(Data!$I7411&gt;=0,Data!$I7411,0)</f>
        <v>0</v>
      </c>
      <c r="N7411" s="2">
        <f>IF(Data!$I7411&lt;0,ABS(Data!$I7411),0)</f>
        <v>0</v>
      </c>
    </row>
    <row r="7412" ht="15.75" customHeight="1">
      <c r="A7412" s="1" t="s">
        <v>73</v>
      </c>
      <c r="B7412" s="1" t="s">
        <v>74</v>
      </c>
      <c r="C7412" s="1" t="s">
        <v>16</v>
      </c>
      <c r="D7412" s="1" t="s">
        <v>36</v>
      </c>
      <c r="E7412" s="1" t="s">
        <v>26</v>
      </c>
      <c r="F7412" s="1" t="s">
        <v>29</v>
      </c>
      <c r="G7412" s="2">
        <v>1047489.9566666664</v>
      </c>
      <c r="H7412" s="2">
        <v>21845.645833333332</v>
      </c>
      <c r="I7412" s="2">
        <v>0.0</v>
      </c>
      <c r="J7412" s="2">
        <v>1025644.3108333331</v>
      </c>
      <c r="K7412" s="2">
        <f>IF(Data!$H7412&gt;=0,Data!$H7412,0)</f>
        <v>21845.64583</v>
      </c>
      <c r="L7412" s="2">
        <f>IF(Data!$H7412&lt;0,ABS(Data!$H7412),0)</f>
        <v>0</v>
      </c>
      <c r="M7412" s="2">
        <f>IF(Data!$I7412&gt;=0,Data!$I7412,0)</f>
        <v>0</v>
      </c>
      <c r="N7412" s="2">
        <f>IF(Data!$I7412&lt;0,ABS(Data!$I7412),0)</f>
        <v>0</v>
      </c>
    </row>
    <row r="7413" ht="15.75" customHeight="1">
      <c r="A7413" s="1" t="s">
        <v>73</v>
      </c>
      <c r="B7413" s="1" t="s">
        <v>74</v>
      </c>
      <c r="C7413" s="1" t="s">
        <v>16</v>
      </c>
      <c r="D7413" s="1" t="s">
        <v>36</v>
      </c>
      <c r="E7413" s="1" t="s">
        <v>30</v>
      </c>
      <c r="F7413" s="1" t="s">
        <v>31</v>
      </c>
      <c r="G7413" s="2">
        <v>1025644.3108333331</v>
      </c>
      <c r="H7413" s="2">
        <v>26008.102500000015</v>
      </c>
      <c r="I7413" s="2">
        <v>0.0</v>
      </c>
      <c r="J7413" s="2">
        <v>999636.208333333</v>
      </c>
      <c r="K7413" s="2">
        <f>IF(Data!$H7413&gt;=0,Data!$H7413,0)</f>
        <v>26008.1025</v>
      </c>
      <c r="L7413" s="2">
        <f>IF(Data!$H7413&lt;0,ABS(Data!$H7413),0)</f>
        <v>0</v>
      </c>
      <c r="M7413" s="2">
        <f>IF(Data!$I7413&gt;=0,Data!$I7413,0)</f>
        <v>0</v>
      </c>
      <c r="N7413" s="2">
        <f>IF(Data!$I7413&lt;0,ABS(Data!$I7413),0)</f>
        <v>0</v>
      </c>
    </row>
    <row r="7414" ht="15.75" customHeight="1">
      <c r="A7414" s="1" t="s">
        <v>73</v>
      </c>
      <c r="B7414" s="1" t="s">
        <v>74</v>
      </c>
      <c r="C7414" s="1" t="s">
        <v>16</v>
      </c>
      <c r="D7414" s="1" t="s">
        <v>36</v>
      </c>
      <c r="E7414" s="1" t="s">
        <v>30</v>
      </c>
      <c r="F7414" s="1" t="s">
        <v>32</v>
      </c>
      <c r="G7414" s="2">
        <v>999636.208333333</v>
      </c>
      <c r="H7414" s="2">
        <v>27008.83249999999</v>
      </c>
      <c r="I7414" s="2">
        <v>0.0</v>
      </c>
      <c r="J7414" s="2">
        <v>972627.375833333</v>
      </c>
      <c r="K7414" s="2">
        <f>IF(Data!$H7414&gt;=0,Data!$H7414,0)</f>
        <v>27008.8325</v>
      </c>
      <c r="L7414" s="2">
        <f>IF(Data!$H7414&lt;0,ABS(Data!$H7414),0)</f>
        <v>0</v>
      </c>
      <c r="M7414" s="2">
        <f>IF(Data!$I7414&gt;=0,Data!$I7414,0)</f>
        <v>0</v>
      </c>
      <c r="N7414" s="2">
        <f>IF(Data!$I7414&lt;0,ABS(Data!$I7414),0)</f>
        <v>0</v>
      </c>
    </row>
    <row r="7415" ht="15.75" customHeight="1">
      <c r="A7415" s="1" t="s">
        <v>73</v>
      </c>
      <c r="B7415" s="1" t="s">
        <v>74</v>
      </c>
      <c r="C7415" s="1" t="s">
        <v>16</v>
      </c>
      <c r="D7415" s="1" t="s">
        <v>36</v>
      </c>
      <c r="E7415" s="1" t="s">
        <v>30</v>
      </c>
      <c r="F7415" s="1" t="s">
        <v>33</v>
      </c>
      <c r="G7415" s="2">
        <v>972627.375833333</v>
      </c>
      <c r="H7415" s="2">
        <v>34630.334166666646</v>
      </c>
      <c r="I7415" s="2">
        <v>0.0</v>
      </c>
      <c r="J7415" s="2">
        <v>937997.0416666664</v>
      </c>
      <c r="K7415" s="2">
        <f>IF(Data!$H7415&gt;=0,Data!$H7415,0)</f>
        <v>34630.33417</v>
      </c>
      <c r="L7415" s="2">
        <f>IF(Data!$H7415&lt;0,ABS(Data!$H7415),0)</f>
        <v>0</v>
      </c>
      <c r="M7415" s="2">
        <f>IF(Data!$I7415&gt;=0,Data!$I7415,0)</f>
        <v>0</v>
      </c>
      <c r="N7415" s="2">
        <f>IF(Data!$I7415&lt;0,ABS(Data!$I7415),0)</f>
        <v>0</v>
      </c>
    </row>
    <row r="7416" ht="15.75" customHeight="1">
      <c r="A7416" s="1" t="s">
        <v>73</v>
      </c>
      <c r="B7416" s="1" t="s">
        <v>74</v>
      </c>
      <c r="C7416" s="1" t="s">
        <v>16</v>
      </c>
      <c r="D7416" s="1" t="s">
        <v>37</v>
      </c>
      <c r="E7416" s="1" t="s">
        <v>18</v>
      </c>
      <c r="F7416" s="1" t="s">
        <v>19</v>
      </c>
      <c r="G7416" s="2">
        <v>937997.0416666664</v>
      </c>
      <c r="H7416" s="2">
        <v>33480.945</v>
      </c>
      <c r="I7416" s="2">
        <v>0.0</v>
      </c>
      <c r="J7416" s="2">
        <v>904516.0966666664</v>
      </c>
      <c r="K7416" s="2">
        <f>IF(Data!$H7416&gt;=0,Data!$H7416,0)</f>
        <v>33480.945</v>
      </c>
      <c r="L7416" s="2">
        <f>IF(Data!$H7416&lt;0,ABS(Data!$H7416),0)</f>
        <v>0</v>
      </c>
      <c r="M7416" s="2">
        <f>IF(Data!$I7416&gt;=0,Data!$I7416,0)</f>
        <v>0</v>
      </c>
      <c r="N7416" s="2">
        <f>IF(Data!$I7416&lt;0,ABS(Data!$I7416),0)</f>
        <v>0</v>
      </c>
    </row>
    <row r="7417" ht="15.75" customHeight="1">
      <c r="A7417" s="1" t="s">
        <v>73</v>
      </c>
      <c r="B7417" s="1" t="s">
        <v>74</v>
      </c>
      <c r="C7417" s="1" t="s">
        <v>16</v>
      </c>
      <c r="D7417" s="1" t="s">
        <v>37</v>
      </c>
      <c r="E7417" s="1" t="s">
        <v>18</v>
      </c>
      <c r="F7417" s="1" t="s">
        <v>20</v>
      </c>
      <c r="G7417" s="2">
        <v>904516.0966666664</v>
      </c>
      <c r="H7417" s="2">
        <v>33680.36583333329</v>
      </c>
      <c r="I7417" s="2">
        <v>0.0</v>
      </c>
      <c r="J7417" s="2">
        <v>870835.7308333331</v>
      </c>
      <c r="K7417" s="2">
        <f>IF(Data!$H7417&gt;=0,Data!$H7417,0)</f>
        <v>33680.36583</v>
      </c>
      <c r="L7417" s="2">
        <f>IF(Data!$H7417&lt;0,ABS(Data!$H7417),0)</f>
        <v>0</v>
      </c>
      <c r="M7417" s="2">
        <f>IF(Data!$I7417&gt;=0,Data!$I7417,0)</f>
        <v>0</v>
      </c>
      <c r="N7417" s="2">
        <f>IF(Data!$I7417&lt;0,ABS(Data!$I7417),0)</f>
        <v>0</v>
      </c>
    </row>
    <row r="7418" ht="15.75" customHeight="1">
      <c r="A7418" s="1" t="s">
        <v>73</v>
      </c>
      <c r="B7418" s="1" t="s">
        <v>74</v>
      </c>
      <c r="C7418" s="1" t="s">
        <v>16</v>
      </c>
      <c r="D7418" s="1" t="s">
        <v>37</v>
      </c>
      <c r="E7418" s="1" t="s">
        <v>18</v>
      </c>
      <c r="F7418" s="1" t="s">
        <v>21</v>
      </c>
      <c r="G7418" s="2">
        <v>870835.7308333331</v>
      </c>
      <c r="H7418" s="2">
        <v>40895.77416666666</v>
      </c>
      <c r="I7418" s="2">
        <v>0.0</v>
      </c>
      <c r="J7418" s="2">
        <v>829939.9566666664</v>
      </c>
      <c r="K7418" s="2">
        <f>IF(Data!$H7418&gt;=0,Data!$H7418,0)</f>
        <v>40895.77417</v>
      </c>
      <c r="L7418" s="2">
        <f>IF(Data!$H7418&lt;0,ABS(Data!$H7418),0)</f>
        <v>0</v>
      </c>
      <c r="M7418" s="2">
        <f>IF(Data!$I7418&gt;=0,Data!$I7418,0)</f>
        <v>0</v>
      </c>
      <c r="N7418" s="2">
        <f>IF(Data!$I7418&lt;0,ABS(Data!$I7418),0)</f>
        <v>0</v>
      </c>
    </row>
    <row r="7419" ht="15.75" customHeight="1">
      <c r="A7419" s="1" t="s">
        <v>73</v>
      </c>
      <c r="B7419" s="1" t="s">
        <v>74</v>
      </c>
      <c r="C7419" s="1" t="s">
        <v>16</v>
      </c>
      <c r="D7419" s="1" t="s">
        <v>37</v>
      </c>
      <c r="E7419" s="1" t="s">
        <v>22</v>
      </c>
      <c r="F7419" s="1" t="s">
        <v>23</v>
      </c>
      <c r="G7419" s="2">
        <v>829939.9566666664</v>
      </c>
      <c r="H7419" s="2">
        <v>46950.91583333335</v>
      </c>
      <c r="I7419" s="2">
        <v>0.0</v>
      </c>
      <c r="J7419" s="2">
        <v>782989.040833333</v>
      </c>
      <c r="K7419" s="2">
        <f>IF(Data!$H7419&gt;=0,Data!$H7419,0)</f>
        <v>46950.91583</v>
      </c>
      <c r="L7419" s="2">
        <f>IF(Data!$H7419&lt;0,ABS(Data!$H7419),0)</f>
        <v>0</v>
      </c>
      <c r="M7419" s="2">
        <f>IF(Data!$I7419&gt;=0,Data!$I7419,0)</f>
        <v>0</v>
      </c>
      <c r="N7419" s="2">
        <f>IF(Data!$I7419&lt;0,ABS(Data!$I7419),0)</f>
        <v>0</v>
      </c>
    </row>
    <row r="7420" ht="15.75" customHeight="1">
      <c r="A7420" s="1" t="s">
        <v>73</v>
      </c>
      <c r="B7420" s="1" t="s">
        <v>74</v>
      </c>
      <c r="C7420" s="1" t="s">
        <v>16</v>
      </c>
      <c r="D7420" s="1" t="s">
        <v>37</v>
      </c>
      <c r="E7420" s="1" t="s">
        <v>22</v>
      </c>
      <c r="F7420" s="1" t="s">
        <v>24</v>
      </c>
      <c r="G7420" s="2">
        <v>782989.040833333</v>
      </c>
      <c r="H7420" s="2">
        <v>50344.69583333334</v>
      </c>
      <c r="I7420" s="2">
        <v>0.0</v>
      </c>
      <c r="J7420" s="2">
        <v>732644.3449999997</v>
      </c>
      <c r="K7420" s="2">
        <f>IF(Data!$H7420&gt;=0,Data!$H7420,0)</f>
        <v>50344.69583</v>
      </c>
      <c r="L7420" s="2">
        <f>IF(Data!$H7420&lt;0,ABS(Data!$H7420),0)</f>
        <v>0</v>
      </c>
      <c r="M7420" s="2">
        <f>IF(Data!$I7420&gt;=0,Data!$I7420,0)</f>
        <v>0</v>
      </c>
      <c r="N7420" s="2">
        <f>IF(Data!$I7420&lt;0,ABS(Data!$I7420),0)</f>
        <v>0</v>
      </c>
    </row>
    <row r="7421" ht="15.75" customHeight="1">
      <c r="A7421" s="1" t="s">
        <v>73</v>
      </c>
      <c r="B7421" s="1" t="s">
        <v>74</v>
      </c>
      <c r="C7421" s="1" t="s">
        <v>16</v>
      </c>
      <c r="D7421" s="1" t="s">
        <v>37</v>
      </c>
      <c r="E7421" s="1" t="s">
        <v>22</v>
      </c>
      <c r="F7421" s="1" t="s">
        <v>25</v>
      </c>
      <c r="G7421" s="2">
        <v>732644.3449999997</v>
      </c>
      <c r="H7421" s="2">
        <v>39445.44083333333</v>
      </c>
      <c r="I7421" s="2">
        <v>0.0</v>
      </c>
      <c r="J7421" s="2">
        <v>693198.9041666664</v>
      </c>
      <c r="K7421" s="2">
        <f>IF(Data!$H7421&gt;=0,Data!$H7421,0)</f>
        <v>39445.44083</v>
      </c>
      <c r="L7421" s="2">
        <f>IF(Data!$H7421&lt;0,ABS(Data!$H7421),0)</f>
        <v>0</v>
      </c>
      <c r="M7421" s="2">
        <f>IF(Data!$I7421&gt;=0,Data!$I7421,0)</f>
        <v>0</v>
      </c>
      <c r="N7421" s="2">
        <f>IF(Data!$I7421&lt;0,ABS(Data!$I7421),0)</f>
        <v>0</v>
      </c>
    </row>
    <row r="7422" ht="15.75" customHeight="1">
      <c r="A7422" s="1" t="s">
        <v>73</v>
      </c>
      <c r="B7422" s="1" t="s">
        <v>74</v>
      </c>
      <c r="C7422" s="1" t="s">
        <v>16</v>
      </c>
      <c r="D7422" s="1" t="s">
        <v>37</v>
      </c>
      <c r="E7422" s="1" t="s">
        <v>26</v>
      </c>
      <c r="F7422" s="1" t="s">
        <v>27</v>
      </c>
      <c r="G7422" s="2">
        <v>693198.9041666664</v>
      </c>
      <c r="H7422" s="2">
        <v>44362.07083333333</v>
      </c>
      <c r="I7422" s="2">
        <v>0.0</v>
      </c>
      <c r="J7422" s="2">
        <v>648836.8333333331</v>
      </c>
      <c r="K7422" s="2">
        <f>IF(Data!$H7422&gt;=0,Data!$H7422,0)</f>
        <v>44362.07083</v>
      </c>
      <c r="L7422" s="2">
        <f>IF(Data!$H7422&lt;0,ABS(Data!$H7422),0)</f>
        <v>0</v>
      </c>
      <c r="M7422" s="2">
        <f>IF(Data!$I7422&gt;=0,Data!$I7422,0)</f>
        <v>0</v>
      </c>
      <c r="N7422" s="2">
        <f>IF(Data!$I7422&lt;0,ABS(Data!$I7422),0)</f>
        <v>0</v>
      </c>
    </row>
    <row r="7423" ht="15.75" customHeight="1">
      <c r="A7423" s="1" t="s">
        <v>73</v>
      </c>
      <c r="B7423" s="1" t="s">
        <v>74</v>
      </c>
      <c r="C7423" s="1" t="s">
        <v>16</v>
      </c>
      <c r="D7423" s="1" t="s">
        <v>37</v>
      </c>
      <c r="E7423" s="1" t="s">
        <v>26</v>
      </c>
      <c r="F7423" s="1" t="s">
        <v>28</v>
      </c>
      <c r="G7423" s="2">
        <v>648836.8333333331</v>
      </c>
      <c r="H7423" s="2">
        <v>39710.126666666656</v>
      </c>
      <c r="I7423" s="2">
        <v>0.0</v>
      </c>
      <c r="J7423" s="2">
        <v>609126.7066666664</v>
      </c>
      <c r="K7423" s="2">
        <f>IF(Data!$H7423&gt;=0,Data!$H7423,0)</f>
        <v>39710.12667</v>
      </c>
      <c r="L7423" s="2">
        <f>IF(Data!$H7423&lt;0,ABS(Data!$H7423),0)</f>
        <v>0</v>
      </c>
      <c r="M7423" s="2">
        <f>IF(Data!$I7423&gt;=0,Data!$I7423,0)</f>
        <v>0</v>
      </c>
      <c r="N7423" s="2">
        <f>IF(Data!$I7423&lt;0,ABS(Data!$I7423),0)</f>
        <v>0</v>
      </c>
    </row>
    <row r="7424" ht="15.75" customHeight="1">
      <c r="A7424" s="1" t="s">
        <v>73</v>
      </c>
      <c r="B7424" s="1" t="s">
        <v>74</v>
      </c>
      <c r="C7424" s="1" t="s">
        <v>16</v>
      </c>
      <c r="D7424" s="1" t="s">
        <v>37</v>
      </c>
      <c r="E7424" s="1" t="s">
        <v>26</v>
      </c>
      <c r="F7424" s="1" t="s">
        <v>29</v>
      </c>
      <c r="G7424" s="2">
        <v>609126.7066666664</v>
      </c>
      <c r="H7424" s="2">
        <v>42835.594999999994</v>
      </c>
      <c r="I7424" s="2">
        <v>0.0</v>
      </c>
      <c r="J7424" s="2">
        <v>566291.1116666665</v>
      </c>
      <c r="K7424" s="2">
        <f>IF(Data!$H7424&gt;=0,Data!$H7424,0)</f>
        <v>42835.595</v>
      </c>
      <c r="L7424" s="2">
        <f>IF(Data!$H7424&lt;0,ABS(Data!$H7424),0)</f>
        <v>0</v>
      </c>
      <c r="M7424" s="2">
        <f>IF(Data!$I7424&gt;=0,Data!$I7424,0)</f>
        <v>0</v>
      </c>
      <c r="N7424" s="2">
        <f>IF(Data!$I7424&lt;0,ABS(Data!$I7424),0)</f>
        <v>0</v>
      </c>
    </row>
    <row r="7425" ht="15.75" customHeight="1">
      <c r="A7425" s="1" t="s">
        <v>73</v>
      </c>
      <c r="B7425" s="1" t="s">
        <v>74</v>
      </c>
      <c r="C7425" s="1" t="s">
        <v>16</v>
      </c>
      <c r="D7425" s="1" t="s">
        <v>37</v>
      </c>
      <c r="E7425" s="1" t="s">
        <v>30</v>
      </c>
      <c r="F7425" s="1" t="s">
        <v>31</v>
      </c>
      <c r="G7425" s="2">
        <v>566291.1116666665</v>
      </c>
      <c r="H7425" s="2">
        <v>49166.30000000001</v>
      </c>
      <c r="I7425" s="2">
        <v>0.0</v>
      </c>
      <c r="J7425" s="2">
        <v>517124.8116666665</v>
      </c>
      <c r="K7425" s="2">
        <f>IF(Data!$H7425&gt;=0,Data!$H7425,0)</f>
        <v>49166.3</v>
      </c>
      <c r="L7425" s="2">
        <f>IF(Data!$H7425&lt;0,ABS(Data!$H7425),0)</f>
        <v>0</v>
      </c>
      <c r="M7425" s="2">
        <f>IF(Data!$I7425&gt;=0,Data!$I7425,0)</f>
        <v>0</v>
      </c>
      <c r="N7425" s="2">
        <f>IF(Data!$I7425&lt;0,ABS(Data!$I7425),0)</f>
        <v>0</v>
      </c>
    </row>
    <row r="7426" ht="15.75" customHeight="1">
      <c r="A7426" s="1" t="s">
        <v>73</v>
      </c>
      <c r="B7426" s="1" t="s">
        <v>74</v>
      </c>
      <c r="C7426" s="1" t="s">
        <v>38</v>
      </c>
      <c r="D7426" s="1" t="s">
        <v>17</v>
      </c>
      <c r="E7426" s="1" t="s">
        <v>18</v>
      </c>
      <c r="F7426" s="1" t="s">
        <v>19</v>
      </c>
      <c r="G7426" s="2">
        <v>0.0</v>
      </c>
      <c r="H7426" s="2">
        <v>0.0</v>
      </c>
      <c r="I7426" s="2">
        <v>0.0</v>
      </c>
      <c r="J7426" s="2">
        <v>0.0</v>
      </c>
      <c r="K7426" s="2">
        <f>IF(Data!$H7426&gt;=0,Data!$H7426,0)</f>
        <v>0</v>
      </c>
      <c r="L7426" s="2">
        <f>IF(Data!$H7426&lt;0,ABS(Data!$H7426),0)</f>
        <v>0</v>
      </c>
      <c r="M7426" s="2">
        <f>IF(Data!$I7426&gt;=0,Data!$I7426,0)</f>
        <v>0</v>
      </c>
      <c r="N7426" s="2">
        <f>IF(Data!$I7426&lt;0,ABS(Data!$I7426),0)</f>
        <v>0</v>
      </c>
    </row>
    <row r="7427" ht="15.75" customHeight="1">
      <c r="A7427" s="1" t="s">
        <v>73</v>
      </c>
      <c r="B7427" s="1" t="s">
        <v>74</v>
      </c>
      <c r="C7427" s="1" t="s">
        <v>38</v>
      </c>
      <c r="D7427" s="1" t="s">
        <v>17</v>
      </c>
      <c r="E7427" s="1" t="s">
        <v>18</v>
      </c>
      <c r="F7427" s="1" t="s">
        <v>20</v>
      </c>
      <c r="G7427" s="2">
        <v>0.0</v>
      </c>
      <c r="H7427" s="2">
        <v>0.0</v>
      </c>
      <c r="I7427" s="2">
        <v>0.0</v>
      </c>
      <c r="J7427" s="2">
        <v>0.0</v>
      </c>
      <c r="K7427" s="2">
        <f>IF(Data!$H7427&gt;=0,Data!$H7427,0)</f>
        <v>0</v>
      </c>
      <c r="L7427" s="2">
        <f>IF(Data!$H7427&lt;0,ABS(Data!$H7427),0)</f>
        <v>0</v>
      </c>
      <c r="M7427" s="2">
        <f>IF(Data!$I7427&gt;=0,Data!$I7427,0)</f>
        <v>0</v>
      </c>
      <c r="N7427" s="2">
        <f>IF(Data!$I7427&lt;0,ABS(Data!$I7427),0)</f>
        <v>0</v>
      </c>
    </row>
    <row r="7428" ht="15.75" customHeight="1">
      <c r="A7428" s="1" t="s">
        <v>73</v>
      </c>
      <c r="B7428" s="1" t="s">
        <v>74</v>
      </c>
      <c r="C7428" s="1" t="s">
        <v>38</v>
      </c>
      <c r="D7428" s="1" t="s">
        <v>17</v>
      </c>
      <c r="E7428" s="1" t="s">
        <v>18</v>
      </c>
      <c r="F7428" s="1" t="s">
        <v>21</v>
      </c>
      <c r="G7428" s="2">
        <v>0.0</v>
      </c>
      <c r="H7428" s="2">
        <v>0.0</v>
      </c>
      <c r="I7428" s="2">
        <v>0.0</v>
      </c>
      <c r="J7428" s="2">
        <v>0.0</v>
      </c>
      <c r="K7428" s="2">
        <f>IF(Data!$H7428&gt;=0,Data!$H7428,0)</f>
        <v>0</v>
      </c>
      <c r="L7428" s="2">
        <f>IF(Data!$H7428&lt;0,ABS(Data!$H7428),0)</f>
        <v>0</v>
      </c>
      <c r="M7428" s="2">
        <f>IF(Data!$I7428&gt;=0,Data!$I7428,0)</f>
        <v>0</v>
      </c>
      <c r="N7428" s="2">
        <f>IF(Data!$I7428&lt;0,ABS(Data!$I7428),0)</f>
        <v>0</v>
      </c>
    </row>
    <row r="7429" ht="15.75" customHeight="1">
      <c r="A7429" s="1" t="s">
        <v>73</v>
      </c>
      <c r="B7429" s="1" t="s">
        <v>74</v>
      </c>
      <c r="C7429" s="1" t="s">
        <v>38</v>
      </c>
      <c r="D7429" s="1" t="s">
        <v>17</v>
      </c>
      <c r="E7429" s="1" t="s">
        <v>22</v>
      </c>
      <c r="F7429" s="1" t="s">
        <v>23</v>
      </c>
      <c r="G7429" s="2">
        <v>0.0</v>
      </c>
      <c r="H7429" s="2">
        <v>0.0</v>
      </c>
      <c r="I7429" s="2">
        <v>0.0</v>
      </c>
      <c r="J7429" s="2">
        <v>0.0</v>
      </c>
      <c r="K7429" s="2">
        <f>IF(Data!$H7429&gt;=0,Data!$H7429,0)</f>
        <v>0</v>
      </c>
      <c r="L7429" s="2">
        <f>IF(Data!$H7429&lt;0,ABS(Data!$H7429),0)</f>
        <v>0</v>
      </c>
      <c r="M7429" s="2">
        <f>IF(Data!$I7429&gt;=0,Data!$I7429,0)</f>
        <v>0</v>
      </c>
      <c r="N7429" s="2">
        <f>IF(Data!$I7429&lt;0,ABS(Data!$I7429),0)</f>
        <v>0</v>
      </c>
    </row>
    <row r="7430" ht="15.75" customHeight="1">
      <c r="A7430" s="1" t="s">
        <v>73</v>
      </c>
      <c r="B7430" s="1" t="s">
        <v>74</v>
      </c>
      <c r="C7430" s="1" t="s">
        <v>38</v>
      </c>
      <c r="D7430" s="1" t="s">
        <v>17</v>
      </c>
      <c r="E7430" s="1" t="s">
        <v>22</v>
      </c>
      <c r="F7430" s="1" t="s">
        <v>24</v>
      </c>
      <c r="G7430" s="2">
        <v>0.0</v>
      </c>
      <c r="H7430" s="2">
        <v>0.0</v>
      </c>
      <c r="I7430" s="2">
        <v>0.0</v>
      </c>
      <c r="J7430" s="2">
        <v>0.0</v>
      </c>
      <c r="K7430" s="2">
        <f>IF(Data!$H7430&gt;=0,Data!$H7430,0)</f>
        <v>0</v>
      </c>
      <c r="L7430" s="2">
        <f>IF(Data!$H7430&lt;0,ABS(Data!$H7430),0)</f>
        <v>0</v>
      </c>
      <c r="M7430" s="2">
        <f>IF(Data!$I7430&gt;=0,Data!$I7430,0)</f>
        <v>0</v>
      </c>
      <c r="N7430" s="2">
        <f>IF(Data!$I7430&lt;0,ABS(Data!$I7430),0)</f>
        <v>0</v>
      </c>
    </row>
    <row r="7431" ht="15.75" customHeight="1">
      <c r="A7431" s="1" t="s">
        <v>73</v>
      </c>
      <c r="B7431" s="1" t="s">
        <v>74</v>
      </c>
      <c r="C7431" s="1" t="s">
        <v>38</v>
      </c>
      <c r="D7431" s="1" t="s">
        <v>17</v>
      </c>
      <c r="E7431" s="1" t="s">
        <v>22</v>
      </c>
      <c r="F7431" s="1" t="s">
        <v>25</v>
      </c>
      <c r="G7431" s="2">
        <v>0.0</v>
      </c>
      <c r="H7431" s="2">
        <v>0.0</v>
      </c>
      <c r="I7431" s="2">
        <v>0.0</v>
      </c>
      <c r="J7431" s="2">
        <v>0.0</v>
      </c>
      <c r="K7431" s="2">
        <f>IF(Data!$H7431&gt;=0,Data!$H7431,0)</f>
        <v>0</v>
      </c>
      <c r="L7431" s="2">
        <f>IF(Data!$H7431&lt;0,ABS(Data!$H7431),0)</f>
        <v>0</v>
      </c>
      <c r="M7431" s="2">
        <f>IF(Data!$I7431&gt;=0,Data!$I7431,0)</f>
        <v>0</v>
      </c>
      <c r="N7431" s="2">
        <f>IF(Data!$I7431&lt;0,ABS(Data!$I7431),0)</f>
        <v>0</v>
      </c>
    </row>
    <row r="7432" ht="15.75" customHeight="1">
      <c r="A7432" s="1" t="s">
        <v>73</v>
      </c>
      <c r="B7432" s="1" t="s">
        <v>74</v>
      </c>
      <c r="C7432" s="1" t="s">
        <v>38</v>
      </c>
      <c r="D7432" s="1" t="s">
        <v>17</v>
      </c>
      <c r="E7432" s="1" t="s">
        <v>26</v>
      </c>
      <c r="F7432" s="1" t="s">
        <v>27</v>
      </c>
      <c r="G7432" s="2">
        <v>0.0</v>
      </c>
      <c r="H7432" s="2">
        <v>0.0</v>
      </c>
      <c r="I7432" s="2">
        <v>0.0</v>
      </c>
      <c r="J7432" s="2">
        <v>0.0</v>
      </c>
      <c r="K7432" s="2">
        <f>IF(Data!$H7432&gt;=0,Data!$H7432,0)</f>
        <v>0</v>
      </c>
      <c r="L7432" s="2">
        <f>IF(Data!$H7432&lt;0,ABS(Data!$H7432),0)</f>
        <v>0</v>
      </c>
      <c r="M7432" s="2">
        <f>IF(Data!$I7432&gt;=0,Data!$I7432,0)</f>
        <v>0</v>
      </c>
      <c r="N7432" s="2">
        <f>IF(Data!$I7432&lt;0,ABS(Data!$I7432),0)</f>
        <v>0</v>
      </c>
    </row>
    <row r="7433" ht="15.75" customHeight="1">
      <c r="A7433" s="1" t="s">
        <v>73</v>
      </c>
      <c r="B7433" s="1" t="s">
        <v>74</v>
      </c>
      <c r="C7433" s="1" t="s">
        <v>38</v>
      </c>
      <c r="D7433" s="1" t="s">
        <v>17</v>
      </c>
      <c r="E7433" s="1" t="s">
        <v>26</v>
      </c>
      <c r="F7433" s="1" t="s">
        <v>28</v>
      </c>
      <c r="G7433" s="2">
        <v>0.0</v>
      </c>
      <c r="H7433" s="2">
        <v>0.0</v>
      </c>
      <c r="I7433" s="2">
        <v>0.0</v>
      </c>
      <c r="J7433" s="2">
        <v>0.0</v>
      </c>
      <c r="K7433" s="2">
        <f>IF(Data!$H7433&gt;=0,Data!$H7433,0)</f>
        <v>0</v>
      </c>
      <c r="L7433" s="2">
        <f>IF(Data!$H7433&lt;0,ABS(Data!$H7433),0)</f>
        <v>0</v>
      </c>
      <c r="M7433" s="2">
        <f>IF(Data!$I7433&gt;=0,Data!$I7433,0)</f>
        <v>0</v>
      </c>
      <c r="N7433" s="2">
        <f>IF(Data!$I7433&lt;0,ABS(Data!$I7433),0)</f>
        <v>0</v>
      </c>
    </row>
    <row r="7434" ht="15.75" customHeight="1">
      <c r="A7434" s="1" t="s">
        <v>73</v>
      </c>
      <c r="B7434" s="1" t="s">
        <v>74</v>
      </c>
      <c r="C7434" s="1" t="s">
        <v>38</v>
      </c>
      <c r="D7434" s="1" t="s">
        <v>17</v>
      </c>
      <c r="E7434" s="1" t="s">
        <v>26</v>
      </c>
      <c r="F7434" s="1" t="s">
        <v>29</v>
      </c>
      <c r="G7434" s="2">
        <v>0.0</v>
      </c>
      <c r="H7434" s="2">
        <v>1047.8658333333333</v>
      </c>
      <c r="I7434" s="2">
        <v>250000.0</v>
      </c>
      <c r="J7434" s="2">
        <v>248952.13416666666</v>
      </c>
      <c r="K7434" s="2">
        <f>IF(Data!$H7434&gt;=0,Data!$H7434,0)</f>
        <v>1047.865833</v>
      </c>
      <c r="L7434" s="2">
        <f>IF(Data!$H7434&lt;0,ABS(Data!$H7434),0)</f>
        <v>0</v>
      </c>
      <c r="M7434" s="2">
        <f>IF(Data!$I7434&gt;=0,Data!$I7434,0)</f>
        <v>250000</v>
      </c>
      <c r="N7434" s="2">
        <f>IF(Data!$I7434&lt;0,ABS(Data!$I7434),0)</f>
        <v>0</v>
      </c>
    </row>
    <row r="7435" ht="15.75" customHeight="1">
      <c r="A7435" s="1" t="s">
        <v>73</v>
      </c>
      <c r="B7435" s="1" t="s">
        <v>74</v>
      </c>
      <c r="C7435" s="1" t="s">
        <v>38</v>
      </c>
      <c r="D7435" s="1" t="s">
        <v>17</v>
      </c>
      <c r="E7435" s="1" t="s">
        <v>30</v>
      </c>
      <c r="F7435" s="1" t="s">
        <v>31</v>
      </c>
      <c r="G7435" s="2">
        <v>248952.13416666666</v>
      </c>
      <c r="H7435" s="2">
        <v>2512.7025</v>
      </c>
      <c r="I7435" s="2">
        <v>0.0</v>
      </c>
      <c r="J7435" s="2">
        <v>246439.43166666664</v>
      </c>
      <c r="K7435" s="2">
        <f>IF(Data!$H7435&gt;=0,Data!$H7435,0)</f>
        <v>2512.7025</v>
      </c>
      <c r="L7435" s="2">
        <f>IF(Data!$H7435&lt;0,ABS(Data!$H7435),0)</f>
        <v>0</v>
      </c>
      <c r="M7435" s="2">
        <f>IF(Data!$I7435&gt;=0,Data!$I7435,0)</f>
        <v>0</v>
      </c>
      <c r="N7435" s="2">
        <f>IF(Data!$I7435&lt;0,ABS(Data!$I7435),0)</f>
        <v>0</v>
      </c>
    </row>
    <row r="7436" ht="15.75" customHeight="1">
      <c r="A7436" s="1" t="s">
        <v>73</v>
      </c>
      <c r="B7436" s="1" t="s">
        <v>74</v>
      </c>
      <c r="C7436" s="1" t="s">
        <v>38</v>
      </c>
      <c r="D7436" s="1" t="s">
        <v>17</v>
      </c>
      <c r="E7436" s="1" t="s">
        <v>30</v>
      </c>
      <c r="F7436" s="1" t="s">
        <v>32</v>
      </c>
      <c r="G7436" s="2">
        <v>246439.43166666664</v>
      </c>
      <c r="H7436" s="2">
        <v>2994.938333333333</v>
      </c>
      <c r="I7436" s="2">
        <v>0.0</v>
      </c>
      <c r="J7436" s="2">
        <v>243444.49333333332</v>
      </c>
      <c r="K7436" s="2">
        <f>IF(Data!$H7436&gt;=0,Data!$H7436,0)</f>
        <v>2994.938333</v>
      </c>
      <c r="L7436" s="2">
        <f>IF(Data!$H7436&lt;0,ABS(Data!$H7436),0)</f>
        <v>0</v>
      </c>
      <c r="M7436" s="2">
        <f>IF(Data!$I7436&gt;=0,Data!$I7436,0)</f>
        <v>0</v>
      </c>
      <c r="N7436" s="2">
        <f>IF(Data!$I7436&lt;0,ABS(Data!$I7436),0)</f>
        <v>0</v>
      </c>
    </row>
    <row r="7437" ht="15.75" customHeight="1">
      <c r="A7437" s="1" t="s">
        <v>73</v>
      </c>
      <c r="B7437" s="1" t="s">
        <v>74</v>
      </c>
      <c r="C7437" s="1" t="s">
        <v>38</v>
      </c>
      <c r="D7437" s="1" t="s">
        <v>17</v>
      </c>
      <c r="E7437" s="1" t="s">
        <v>30</v>
      </c>
      <c r="F7437" s="1" t="s">
        <v>33</v>
      </c>
      <c r="G7437" s="2">
        <v>243444.49333333332</v>
      </c>
      <c r="H7437" s="2">
        <v>3357.5216666666665</v>
      </c>
      <c r="I7437" s="2">
        <v>0.0</v>
      </c>
      <c r="J7437" s="2">
        <v>240086.97166666665</v>
      </c>
      <c r="K7437" s="2">
        <f>IF(Data!$H7437&gt;=0,Data!$H7437,0)</f>
        <v>3357.521667</v>
      </c>
      <c r="L7437" s="2">
        <f>IF(Data!$H7437&lt;0,ABS(Data!$H7437),0)</f>
        <v>0</v>
      </c>
      <c r="M7437" s="2">
        <f>IF(Data!$I7437&gt;=0,Data!$I7437,0)</f>
        <v>0</v>
      </c>
      <c r="N7437" s="2">
        <f>IF(Data!$I7437&lt;0,ABS(Data!$I7437),0)</f>
        <v>0</v>
      </c>
    </row>
    <row r="7438" ht="15.75" customHeight="1">
      <c r="A7438" s="1" t="s">
        <v>73</v>
      </c>
      <c r="B7438" s="1" t="s">
        <v>74</v>
      </c>
      <c r="C7438" s="1" t="s">
        <v>38</v>
      </c>
      <c r="D7438" s="1" t="s">
        <v>34</v>
      </c>
      <c r="E7438" s="1" t="s">
        <v>18</v>
      </c>
      <c r="F7438" s="1" t="s">
        <v>19</v>
      </c>
      <c r="G7438" s="2">
        <v>240086.97166666665</v>
      </c>
      <c r="H7438" s="2">
        <v>1889.0591666666664</v>
      </c>
      <c r="I7438" s="2">
        <v>0.0</v>
      </c>
      <c r="J7438" s="2">
        <v>238197.91249999998</v>
      </c>
      <c r="K7438" s="2">
        <f>IF(Data!$H7438&gt;=0,Data!$H7438,0)</f>
        <v>1889.059167</v>
      </c>
      <c r="L7438" s="2">
        <f>IF(Data!$H7438&lt;0,ABS(Data!$H7438),0)</f>
        <v>0</v>
      </c>
      <c r="M7438" s="2">
        <f>IF(Data!$I7438&gt;=0,Data!$I7438,0)</f>
        <v>0</v>
      </c>
      <c r="N7438" s="2">
        <f>IF(Data!$I7438&lt;0,ABS(Data!$I7438),0)</f>
        <v>0</v>
      </c>
    </row>
    <row r="7439" ht="15.75" customHeight="1">
      <c r="A7439" s="1" t="s">
        <v>73</v>
      </c>
      <c r="B7439" s="1" t="s">
        <v>74</v>
      </c>
      <c r="C7439" s="1" t="s">
        <v>38</v>
      </c>
      <c r="D7439" s="1" t="s">
        <v>34</v>
      </c>
      <c r="E7439" s="1" t="s">
        <v>18</v>
      </c>
      <c r="F7439" s="1" t="s">
        <v>20</v>
      </c>
      <c r="G7439" s="2">
        <v>238197.91249999998</v>
      </c>
      <c r="H7439" s="2">
        <v>1852.8008333333335</v>
      </c>
      <c r="I7439" s="2">
        <v>0.0</v>
      </c>
      <c r="J7439" s="2">
        <v>236345.11166666663</v>
      </c>
      <c r="K7439" s="2">
        <f>IF(Data!$H7439&gt;=0,Data!$H7439,0)</f>
        <v>1852.800833</v>
      </c>
      <c r="L7439" s="2">
        <f>IF(Data!$H7439&lt;0,ABS(Data!$H7439),0)</f>
        <v>0</v>
      </c>
      <c r="M7439" s="2">
        <f>IF(Data!$I7439&gt;=0,Data!$I7439,0)</f>
        <v>0</v>
      </c>
      <c r="N7439" s="2">
        <f>IF(Data!$I7439&lt;0,ABS(Data!$I7439),0)</f>
        <v>0</v>
      </c>
    </row>
    <row r="7440" ht="15.75" customHeight="1">
      <c r="A7440" s="1" t="s">
        <v>73</v>
      </c>
      <c r="B7440" s="1" t="s">
        <v>74</v>
      </c>
      <c r="C7440" s="1" t="s">
        <v>38</v>
      </c>
      <c r="D7440" s="1" t="s">
        <v>34</v>
      </c>
      <c r="E7440" s="1" t="s">
        <v>18</v>
      </c>
      <c r="F7440" s="1" t="s">
        <v>21</v>
      </c>
      <c r="G7440" s="2">
        <v>236345.11166666663</v>
      </c>
      <c r="H7440" s="2">
        <v>2008.7116666666664</v>
      </c>
      <c r="I7440" s="2">
        <v>0.0</v>
      </c>
      <c r="J7440" s="2">
        <v>234336.39999999997</v>
      </c>
      <c r="K7440" s="2">
        <f>IF(Data!$H7440&gt;=0,Data!$H7440,0)</f>
        <v>2008.711667</v>
      </c>
      <c r="L7440" s="2">
        <f>IF(Data!$H7440&lt;0,ABS(Data!$H7440),0)</f>
        <v>0</v>
      </c>
      <c r="M7440" s="2">
        <f>IF(Data!$I7440&gt;=0,Data!$I7440,0)</f>
        <v>0</v>
      </c>
      <c r="N7440" s="2">
        <f>IF(Data!$I7440&lt;0,ABS(Data!$I7440),0)</f>
        <v>0</v>
      </c>
    </row>
    <row r="7441" ht="15.75" customHeight="1">
      <c r="A7441" s="1" t="s">
        <v>73</v>
      </c>
      <c r="B7441" s="1" t="s">
        <v>74</v>
      </c>
      <c r="C7441" s="1" t="s">
        <v>38</v>
      </c>
      <c r="D7441" s="1" t="s">
        <v>34</v>
      </c>
      <c r="E7441" s="1" t="s">
        <v>22</v>
      </c>
      <c r="F7441" s="1" t="s">
        <v>23</v>
      </c>
      <c r="G7441" s="2">
        <v>234336.39999999997</v>
      </c>
      <c r="H7441" s="2">
        <v>2001.4599999999998</v>
      </c>
      <c r="I7441" s="2">
        <v>0.0</v>
      </c>
      <c r="J7441" s="2">
        <v>232334.93999999997</v>
      </c>
      <c r="K7441" s="2">
        <f>IF(Data!$H7441&gt;=0,Data!$H7441,0)</f>
        <v>2001.46</v>
      </c>
      <c r="L7441" s="2">
        <f>IF(Data!$H7441&lt;0,ABS(Data!$H7441),0)</f>
        <v>0</v>
      </c>
      <c r="M7441" s="2">
        <f>IF(Data!$I7441&gt;=0,Data!$I7441,0)</f>
        <v>0</v>
      </c>
      <c r="N7441" s="2">
        <f>IF(Data!$I7441&lt;0,ABS(Data!$I7441),0)</f>
        <v>0</v>
      </c>
    </row>
    <row r="7442" ht="15.75" customHeight="1">
      <c r="A7442" s="1" t="s">
        <v>73</v>
      </c>
      <c r="B7442" s="1" t="s">
        <v>74</v>
      </c>
      <c r="C7442" s="1" t="s">
        <v>38</v>
      </c>
      <c r="D7442" s="1" t="s">
        <v>34</v>
      </c>
      <c r="E7442" s="1" t="s">
        <v>22</v>
      </c>
      <c r="F7442" s="1" t="s">
        <v>24</v>
      </c>
      <c r="G7442" s="2">
        <v>232334.93999999997</v>
      </c>
      <c r="H7442" s="2">
        <v>2454.6891666666666</v>
      </c>
      <c r="I7442" s="2">
        <v>0.0</v>
      </c>
      <c r="J7442" s="2">
        <v>229880.2508333333</v>
      </c>
      <c r="K7442" s="2">
        <f>IF(Data!$H7442&gt;=0,Data!$H7442,0)</f>
        <v>2454.689167</v>
      </c>
      <c r="L7442" s="2">
        <f>IF(Data!$H7442&lt;0,ABS(Data!$H7442),0)</f>
        <v>0</v>
      </c>
      <c r="M7442" s="2">
        <f>IF(Data!$I7442&gt;=0,Data!$I7442,0)</f>
        <v>0</v>
      </c>
      <c r="N7442" s="2">
        <f>IF(Data!$I7442&lt;0,ABS(Data!$I7442),0)</f>
        <v>0</v>
      </c>
    </row>
    <row r="7443" ht="15.75" customHeight="1">
      <c r="A7443" s="1" t="s">
        <v>73</v>
      </c>
      <c r="B7443" s="1" t="s">
        <v>74</v>
      </c>
      <c r="C7443" s="1" t="s">
        <v>38</v>
      </c>
      <c r="D7443" s="1" t="s">
        <v>34</v>
      </c>
      <c r="E7443" s="1" t="s">
        <v>22</v>
      </c>
      <c r="F7443" s="1" t="s">
        <v>25</v>
      </c>
      <c r="G7443" s="2">
        <v>229880.2508333333</v>
      </c>
      <c r="H7443" s="2">
        <v>2084.8541666666665</v>
      </c>
      <c r="I7443" s="2">
        <v>0.0</v>
      </c>
      <c r="J7443" s="2">
        <v>227795.39666666664</v>
      </c>
      <c r="K7443" s="2">
        <f>IF(Data!$H7443&gt;=0,Data!$H7443,0)</f>
        <v>2084.854167</v>
      </c>
      <c r="L7443" s="2">
        <f>IF(Data!$H7443&lt;0,ABS(Data!$H7443),0)</f>
        <v>0</v>
      </c>
      <c r="M7443" s="2">
        <f>IF(Data!$I7443&gt;=0,Data!$I7443,0)</f>
        <v>0</v>
      </c>
      <c r="N7443" s="2">
        <f>IF(Data!$I7443&lt;0,ABS(Data!$I7443),0)</f>
        <v>0</v>
      </c>
    </row>
    <row r="7444" ht="15.75" customHeight="1">
      <c r="A7444" s="1" t="s">
        <v>73</v>
      </c>
      <c r="B7444" s="1" t="s">
        <v>74</v>
      </c>
      <c r="C7444" s="1" t="s">
        <v>38</v>
      </c>
      <c r="D7444" s="1" t="s">
        <v>34</v>
      </c>
      <c r="E7444" s="1" t="s">
        <v>26</v>
      </c>
      <c r="F7444" s="1" t="s">
        <v>27</v>
      </c>
      <c r="G7444" s="2">
        <v>227795.39666666664</v>
      </c>
      <c r="H7444" s="2">
        <v>2773.7625</v>
      </c>
      <c r="I7444" s="2">
        <v>0.0</v>
      </c>
      <c r="J7444" s="2">
        <v>225021.63416666663</v>
      </c>
      <c r="K7444" s="2">
        <f>IF(Data!$H7444&gt;=0,Data!$H7444,0)</f>
        <v>2773.7625</v>
      </c>
      <c r="L7444" s="2">
        <f>IF(Data!$H7444&lt;0,ABS(Data!$H7444),0)</f>
        <v>0</v>
      </c>
      <c r="M7444" s="2">
        <f>IF(Data!$I7444&gt;=0,Data!$I7444,0)</f>
        <v>0</v>
      </c>
      <c r="N7444" s="2">
        <f>IF(Data!$I7444&lt;0,ABS(Data!$I7444),0)</f>
        <v>0</v>
      </c>
    </row>
    <row r="7445" ht="15.75" customHeight="1">
      <c r="A7445" s="1" t="s">
        <v>73</v>
      </c>
      <c r="B7445" s="1" t="s">
        <v>74</v>
      </c>
      <c r="C7445" s="1" t="s">
        <v>38</v>
      </c>
      <c r="D7445" s="1" t="s">
        <v>34</v>
      </c>
      <c r="E7445" s="1" t="s">
        <v>26</v>
      </c>
      <c r="F7445" s="1" t="s">
        <v>28</v>
      </c>
      <c r="G7445" s="2">
        <v>225021.63416666663</v>
      </c>
      <c r="H7445" s="2">
        <v>2465.5666666666666</v>
      </c>
      <c r="I7445" s="2">
        <v>0.0</v>
      </c>
      <c r="J7445" s="2">
        <v>222556.06749999995</v>
      </c>
      <c r="K7445" s="2">
        <f>IF(Data!$H7445&gt;=0,Data!$H7445,0)</f>
        <v>2465.566667</v>
      </c>
      <c r="L7445" s="2">
        <f>IF(Data!$H7445&lt;0,ABS(Data!$H7445),0)</f>
        <v>0</v>
      </c>
      <c r="M7445" s="2">
        <f>IF(Data!$I7445&gt;=0,Data!$I7445,0)</f>
        <v>0</v>
      </c>
      <c r="N7445" s="2">
        <f>IF(Data!$I7445&lt;0,ABS(Data!$I7445),0)</f>
        <v>0</v>
      </c>
    </row>
    <row r="7446" ht="15.75" customHeight="1">
      <c r="A7446" s="1" t="s">
        <v>73</v>
      </c>
      <c r="B7446" s="1" t="s">
        <v>74</v>
      </c>
      <c r="C7446" s="1" t="s">
        <v>38</v>
      </c>
      <c r="D7446" s="1" t="s">
        <v>34</v>
      </c>
      <c r="E7446" s="1" t="s">
        <v>26</v>
      </c>
      <c r="F7446" s="1" t="s">
        <v>29</v>
      </c>
      <c r="G7446" s="2">
        <v>222556.06749999995</v>
      </c>
      <c r="H7446" s="2">
        <v>3549.690833333333</v>
      </c>
      <c r="I7446" s="2">
        <v>0.0</v>
      </c>
      <c r="J7446" s="2">
        <v>219006.37666666662</v>
      </c>
      <c r="K7446" s="2">
        <f>IF(Data!$H7446&gt;=0,Data!$H7446,0)</f>
        <v>3549.690833</v>
      </c>
      <c r="L7446" s="2">
        <f>IF(Data!$H7446&lt;0,ABS(Data!$H7446),0)</f>
        <v>0</v>
      </c>
      <c r="M7446" s="2">
        <f>IF(Data!$I7446&gt;=0,Data!$I7446,0)</f>
        <v>0</v>
      </c>
      <c r="N7446" s="2">
        <f>IF(Data!$I7446&lt;0,ABS(Data!$I7446),0)</f>
        <v>0</v>
      </c>
    </row>
    <row r="7447" ht="15.75" customHeight="1">
      <c r="A7447" s="1" t="s">
        <v>73</v>
      </c>
      <c r="B7447" s="1" t="s">
        <v>74</v>
      </c>
      <c r="C7447" s="1" t="s">
        <v>38</v>
      </c>
      <c r="D7447" s="1" t="s">
        <v>34</v>
      </c>
      <c r="E7447" s="1" t="s">
        <v>30</v>
      </c>
      <c r="F7447" s="1" t="s">
        <v>31</v>
      </c>
      <c r="G7447" s="2">
        <v>219006.37666666662</v>
      </c>
      <c r="H7447" s="2">
        <v>2683.1166666666663</v>
      </c>
      <c r="I7447" s="2">
        <v>0.0</v>
      </c>
      <c r="J7447" s="2">
        <v>216323.25999999995</v>
      </c>
      <c r="K7447" s="2">
        <f>IF(Data!$H7447&gt;=0,Data!$H7447,0)</f>
        <v>2683.116667</v>
      </c>
      <c r="L7447" s="2">
        <f>IF(Data!$H7447&lt;0,ABS(Data!$H7447),0)</f>
        <v>0</v>
      </c>
      <c r="M7447" s="2">
        <f>IF(Data!$I7447&gt;=0,Data!$I7447,0)</f>
        <v>0</v>
      </c>
      <c r="N7447" s="2">
        <f>IF(Data!$I7447&lt;0,ABS(Data!$I7447),0)</f>
        <v>0</v>
      </c>
    </row>
    <row r="7448" ht="15.75" customHeight="1">
      <c r="A7448" s="1" t="s">
        <v>73</v>
      </c>
      <c r="B7448" s="1" t="s">
        <v>74</v>
      </c>
      <c r="C7448" s="1" t="s">
        <v>38</v>
      </c>
      <c r="D7448" s="1" t="s">
        <v>34</v>
      </c>
      <c r="E7448" s="1" t="s">
        <v>30</v>
      </c>
      <c r="F7448" s="1" t="s">
        <v>32</v>
      </c>
      <c r="G7448" s="2">
        <v>216323.25999999995</v>
      </c>
      <c r="H7448" s="2">
        <v>2878.911666666667</v>
      </c>
      <c r="I7448" s="2">
        <v>0.0</v>
      </c>
      <c r="J7448" s="2">
        <v>213444.34833333327</v>
      </c>
      <c r="K7448" s="2">
        <f>IF(Data!$H7448&gt;=0,Data!$H7448,0)</f>
        <v>2878.911667</v>
      </c>
      <c r="L7448" s="2">
        <f>IF(Data!$H7448&lt;0,ABS(Data!$H7448),0)</f>
        <v>0</v>
      </c>
      <c r="M7448" s="2">
        <f>IF(Data!$I7448&gt;=0,Data!$I7448,0)</f>
        <v>0</v>
      </c>
      <c r="N7448" s="2">
        <f>IF(Data!$I7448&lt;0,ABS(Data!$I7448),0)</f>
        <v>0</v>
      </c>
    </row>
    <row r="7449" ht="15.75" customHeight="1">
      <c r="A7449" s="1" t="s">
        <v>73</v>
      </c>
      <c r="B7449" s="1" t="s">
        <v>74</v>
      </c>
      <c r="C7449" s="1" t="s">
        <v>38</v>
      </c>
      <c r="D7449" s="1" t="s">
        <v>34</v>
      </c>
      <c r="E7449" s="1" t="s">
        <v>30</v>
      </c>
      <c r="F7449" s="1" t="s">
        <v>33</v>
      </c>
      <c r="G7449" s="2">
        <v>213444.34833333327</v>
      </c>
      <c r="H7449" s="2">
        <v>3477.1741666666667</v>
      </c>
      <c r="I7449" s="2">
        <v>0.0</v>
      </c>
      <c r="J7449" s="2">
        <v>209967.1741666666</v>
      </c>
      <c r="K7449" s="2">
        <f>IF(Data!$H7449&gt;=0,Data!$H7449,0)</f>
        <v>3477.174167</v>
      </c>
      <c r="L7449" s="2">
        <f>IF(Data!$H7449&lt;0,ABS(Data!$H7449),0)</f>
        <v>0</v>
      </c>
      <c r="M7449" s="2">
        <f>IF(Data!$I7449&gt;=0,Data!$I7449,0)</f>
        <v>0</v>
      </c>
      <c r="N7449" s="2">
        <f>IF(Data!$I7449&lt;0,ABS(Data!$I7449),0)</f>
        <v>0</v>
      </c>
    </row>
    <row r="7450" ht="15.75" customHeight="1">
      <c r="A7450" s="1" t="s">
        <v>73</v>
      </c>
      <c r="B7450" s="1" t="s">
        <v>74</v>
      </c>
      <c r="C7450" s="1" t="s">
        <v>38</v>
      </c>
      <c r="D7450" s="1" t="s">
        <v>35</v>
      </c>
      <c r="E7450" s="1" t="s">
        <v>18</v>
      </c>
      <c r="F7450" s="1" t="s">
        <v>19</v>
      </c>
      <c r="G7450" s="2">
        <v>209967.1741666666</v>
      </c>
      <c r="H7450" s="2">
        <v>2639.6066666666666</v>
      </c>
      <c r="I7450" s="2">
        <v>0.0</v>
      </c>
      <c r="J7450" s="2">
        <v>207327.56749999995</v>
      </c>
      <c r="K7450" s="2">
        <f>IF(Data!$H7450&gt;=0,Data!$H7450,0)</f>
        <v>2639.606667</v>
      </c>
      <c r="L7450" s="2">
        <f>IF(Data!$H7450&lt;0,ABS(Data!$H7450),0)</f>
        <v>0</v>
      </c>
      <c r="M7450" s="2">
        <f>IF(Data!$I7450&gt;=0,Data!$I7450,0)</f>
        <v>0</v>
      </c>
      <c r="N7450" s="2">
        <f>IF(Data!$I7450&lt;0,ABS(Data!$I7450),0)</f>
        <v>0</v>
      </c>
    </row>
    <row r="7451" ht="15.75" customHeight="1">
      <c r="A7451" s="1" t="s">
        <v>73</v>
      </c>
      <c r="B7451" s="1" t="s">
        <v>74</v>
      </c>
      <c r="C7451" s="1" t="s">
        <v>38</v>
      </c>
      <c r="D7451" s="1" t="s">
        <v>35</v>
      </c>
      <c r="E7451" s="1" t="s">
        <v>18</v>
      </c>
      <c r="F7451" s="1" t="s">
        <v>20</v>
      </c>
      <c r="G7451" s="2">
        <v>207327.56749999995</v>
      </c>
      <c r="H7451" s="2">
        <v>489.48749999999995</v>
      </c>
      <c r="I7451" s="2">
        <v>0.0</v>
      </c>
      <c r="J7451" s="2">
        <v>206838.07999999996</v>
      </c>
      <c r="K7451" s="2">
        <f>IF(Data!$H7451&gt;=0,Data!$H7451,0)</f>
        <v>489.4875</v>
      </c>
      <c r="L7451" s="2">
        <f>IF(Data!$H7451&lt;0,ABS(Data!$H7451),0)</f>
        <v>0</v>
      </c>
      <c r="M7451" s="2">
        <f>IF(Data!$I7451&gt;=0,Data!$I7451,0)</f>
        <v>0</v>
      </c>
      <c r="N7451" s="2">
        <f>IF(Data!$I7451&lt;0,ABS(Data!$I7451),0)</f>
        <v>0</v>
      </c>
    </row>
    <row r="7452" ht="15.75" customHeight="1">
      <c r="A7452" s="1" t="s">
        <v>73</v>
      </c>
      <c r="B7452" s="1" t="s">
        <v>74</v>
      </c>
      <c r="C7452" s="1" t="s">
        <v>38</v>
      </c>
      <c r="D7452" s="1" t="s">
        <v>35</v>
      </c>
      <c r="E7452" s="1" t="s">
        <v>18</v>
      </c>
      <c r="F7452" s="1" t="s">
        <v>21</v>
      </c>
      <c r="G7452" s="2">
        <v>206838.07999999996</v>
      </c>
      <c r="H7452" s="2">
        <v>1261.79</v>
      </c>
      <c r="I7452" s="2">
        <v>0.0</v>
      </c>
      <c r="J7452" s="2">
        <v>205576.28999999995</v>
      </c>
      <c r="K7452" s="2">
        <f>IF(Data!$H7452&gt;=0,Data!$H7452,0)</f>
        <v>1261.79</v>
      </c>
      <c r="L7452" s="2">
        <f>IF(Data!$H7452&lt;0,ABS(Data!$H7452),0)</f>
        <v>0</v>
      </c>
      <c r="M7452" s="2">
        <f>IF(Data!$I7452&gt;=0,Data!$I7452,0)</f>
        <v>0</v>
      </c>
      <c r="N7452" s="2">
        <f>IF(Data!$I7452&lt;0,ABS(Data!$I7452),0)</f>
        <v>0</v>
      </c>
    </row>
    <row r="7453" ht="15.75" customHeight="1">
      <c r="A7453" s="1" t="s">
        <v>73</v>
      </c>
      <c r="B7453" s="1" t="s">
        <v>74</v>
      </c>
      <c r="C7453" s="1" t="s">
        <v>38</v>
      </c>
      <c r="D7453" s="1" t="s">
        <v>35</v>
      </c>
      <c r="E7453" s="1" t="s">
        <v>22</v>
      </c>
      <c r="F7453" s="1" t="s">
        <v>23</v>
      </c>
      <c r="G7453" s="2">
        <v>205576.28999999995</v>
      </c>
      <c r="H7453" s="2">
        <v>1370.5649999999998</v>
      </c>
      <c r="I7453" s="2">
        <v>0.0</v>
      </c>
      <c r="J7453" s="2">
        <v>204205.72499999995</v>
      </c>
      <c r="K7453" s="2">
        <f>IF(Data!$H7453&gt;=0,Data!$H7453,0)</f>
        <v>1370.565</v>
      </c>
      <c r="L7453" s="2">
        <f>IF(Data!$H7453&lt;0,ABS(Data!$H7453),0)</f>
        <v>0</v>
      </c>
      <c r="M7453" s="2">
        <f>IF(Data!$I7453&gt;=0,Data!$I7453,0)</f>
        <v>0</v>
      </c>
      <c r="N7453" s="2">
        <f>IF(Data!$I7453&lt;0,ABS(Data!$I7453),0)</f>
        <v>0</v>
      </c>
    </row>
    <row r="7454" ht="15.75" customHeight="1">
      <c r="A7454" s="1" t="s">
        <v>73</v>
      </c>
      <c r="B7454" s="1" t="s">
        <v>74</v>
      </c>
      <c r="C7454" s="1" t="s">
        <v>38</v>
      </c>
      <c r="D7454" s="1" t="s">
        <v>35</v>
      </c>
      <c r="E7454" s="1" t="s">
        <v>22</v>
      </c>
      <c r="F7454" s="1" t="s">
        <v>24</v>
      </c>
      <c r="G7454" s="2">
        <v>204205.72499999995</v>
      </c>
      <c r="H7454" s="2">
        <v>3324.889166666667</v>
      </c>
      <c r="I7454" s="2">
        <v>0.0</v>
      </c>
      <c r="J7454" s="2">
        <v>200880.8358333333</v>
      </c>
      <c r="K7454" s="2">
        <f>IF(Data!$H7454&gt;=0,Data!$H7454,0)</f>
        <v>3324.889167</v>
      </c>
      <c r="L7454" s="2">
        <f>IF(Data!$H7454&lt;0,ABS(Data!$H7454),0)</f>
        <v>0</v>
      </c>
      <c r="M7454" s="2">
        <f>IF(Data!$I7454&gt;=0,Data!$I7454,0)</f>
        <v>0</v>
      </c>
      <c r="N7454" s="2">
        <f>IF(Data!$I7454&lt;0,ABS(Data!$I7454),0)</f>
        <v>0</v>
      </c>
    </row>
    <row r="7455" ht="15.75" customHeight="1">
      <c r="A7455" s="1" t="s">
        <v>73</v>
      </c>
      <c r="B7455" s="1" t="s">
        <v>74</v>
      </c>
      <c r="C7455" s="1" t="s">
        <v>38</v>
      </c>
      <c r="D7455" s="1" t="s">
        <v>35</v>
      </c>
      <c r="E7455" s="1" t="s">
        <v>22</v>
      </c>
      <c r="F7455" s="1" t="s">
        <v>25</v>
      </c>
      <c r="G7455" s="2">
        <v>200880.8358333333</v>
      </c>
      <c r="H7455" s="2">
        <v>3886.893333333333</v>
      </c>
      <c r="I7455" s="2">
        <v>0.0</v>
      </c>
      <c r="J7455" s="2">
        <v>196993.94249999995</v>
      </c>
      <c r="K7455" s="2">
        <f>IF(Data!$H7455&gt;=0,Data!$H7455,0)</f>
        <v>3886.893333</v>
      </c>
      <c r="L7455" s="2">
        <f>IF(Data!$H7455&lt;0,ABS(Data!$H7455),0)</f>
        <v>0</v>
      </c>
      <c r="M7455" s="2">
        <f>IF(Data!$I7455&gt;=0,Data!$I7455,0)</f>
        <v>0</v>
      </c>
      <c r="N7455" s="2">
        <f>IF(Data!$I7455&lt;0,ABS(Data!$I7455),0)</f>
        <v>0</v>
      </c>
    </row>
    <row r="7456" ht="15.75" customHeight="1">
      <c r="A7456" s="1" t="s">
        <v>73</v>
      </c>
      <c r="B7456" s="1" t="s">
        <v>74</v>
      </c>
      <c r="C7456" s="1" t="s">
        <v>38</v>
      </c>
      <c r="D7456" s="1" t="s">
        <v>35</v>
      </c>
      <c r="E7456" s="1" t="s">
        <v>26</v>
      </c>
      <c r="F7456" s="1" t="s">
        <v>27</v>
      </c>
      <c r="G7456" s="2">
        <v>196993.94249999995</v>
      </c>
      <c r="H7456" s="2">
        <v>3139.971666666667</v>
      </c>
      <c r="I7456" s="2">
        <v>0.0</v>
      </c>
      <c r="J7456" s="2">
        <v>193853.97083333327</v>
      </c>
      <c r="K7456" s="2">
        <f>IF(Data!$H7456&gt;=0,Data!$H7456,0)</f>
        <v>3139.971667</v>
      </c>
      <c r="L7456" s="2">
        <f>IF(Data!$H7456&lt;0,ABS(Data!$H7456),0)</f>
        <v>0</v>
      </c>
      <c r="M7456" s="2">
        <f>IF(Data!$I7456&gt;=0,Data!$I7456,0)</f>
        <v>0</v>
      </c>
      <c r="N7456" s="2">
        <f>IF(Data!$I7456&lt;0,ABS(Data!$I7456),0)</f>
        <v>0</v>
      </c>
    </row>
    <row r="7457" ht="15.75" customHeight="1">
      <c r="A7457" s="1" t="s">
        <v>73</v>
      </c>
      <c r="B7457" s="1" t="s">
        <v>74</v>
      </c>
      <c r="C7457" s="1" t="s">
        <v>38</v>
      </c>
      <c r="D7457" s="1" t="s">
        <v>35</v>
      </c>
      <c r="E7457" s="1" t="s">
        <v>26</v>
      </c>
      <c r="F7457" s="1" t="s">
        <v>28</v>
      </c>
      <c r="G7457" s="2">
        <v>193853.97083333327</v>
      </c>
      <c r="H7457" s="2">
        <v>2179.1258333333335</v>
      </c>
      <c r="I7457" s="2">
        <v>0.0</v>
      </c>
      <c r="J7457" s="2">
        <v>191674.84499999994</v>
      </c>
      <c r="K7457" s="2">
        <f>IF(Data!$H7457&gt;=0,Data!$H7457,0)</f>
        <v>2179.125833</v>
      </c>
      <c r="L7457" s="2">
        <f>IF(Data!$H7457&lt;0,ABS(Data!$H7457),0)</f>
        <v>0</v>
      </c>
      <c r="M7457" s="2">
        <f>IF(Data!$I7457&gt;=0,Data!$I7457,0)</f>
        <v>0</v>
      </c>
      <c r="N7457" s="2">
        <f>IF(Data!$I7457&lt;0,ABS(Data!$I7457),0)</f>
        <v>0</v>
      </c>
    </row>
    <row r="7458" ht="15.75" customHeight="1">
      <c r="A7458" s="1" t="s">
        <v>73</v>
      </c>
      <c r="B7458" s="1" t="s">
        <v>74</v>
      </c>
      <c r="C7458" s="1" t="s">
        <v>38</v>
      </c>
      <c r="D7458" s="1" t="s">
        <v>35</v>
      </c>
      <c r="E7458" s="1" t="s">
        <v>26</v>
      </c>
      <c r="F7458" s="1" t="s">
        <v>29</v>
      </c>
      <c r="G7458" s="2">
        <v>191674.84499999994</v>
      </c>
      <c r="H7458" s="2">
        <v>2378.5466666666666</v>
      </c>
      <c r="I7458" s="2">
        <v>0.0</v>
      </c>
      <c r="J7458" s="2">
        <v>189296.29833333328</v>
      </c>
      <c r="K7458" s="2">
        <f>IF(Data!$H7458&gt;=0,Data!$H7458,0)</f>
        <v>2378.546667</v>
      </c>
      <c r="L7458" s="2">
        <f>IF(Data!$H7458&lt;0,ABS(Data!$H7458),0)</f>
        <v>0</v>
      </c>
      <c r="M7458" s="2">
        <f>IF(Data!$I7458&gt;=0,Data!$I7458,0)</f>
        <v>0</v>
      </c>
      <c r="N7458" s="2">
        <f>IF(Data!$I7458&lt;0,ABS(Data!$I7458),0)</f>
        <v>0</v>
      </c>
    </row>
    <row r="7459" ht="15.75" customHeight="1">
      <c r="A7459" s="1" t="s">
        <v>73</v>
      </c>
      <c r="B7459" s="1" t="s">
        <v>74</v>
      </c>
      <c r="C7459" s="1" t="s">
        <v>38</v>
      </c>
      <c r="D7459" s="1" t="s">
        <v>35</v>
      </c>
      <c r="E7459" s="1" t="s">
        <v>30</v>
      </c>
      <c r="F7459" s="1" t="s">
        <v>31</v>
      </c>
      <c r="G7459" s="2">
        <v>189296.29833333328</v>
      </c>
      <c r="H7459" s="2">
        <v>2364.0433333333335</v>
      </c>
      <c r="I7459" s="2">
        <v>0.0</v>
      </c>
      <c r="J7459" s="2">
        <v>186932.25499999995</v>
      </c>
      <c r="K7459" s="2">
        <f>IF(Data!$H7459&gt;=0,Data!$H7459,0)</f>
        <v>2364.043333</v>
      </c>
      <c r="L7459" s="2">
        <f>IF(Data!$H7459&lt;0,ABS(Data!$H7459),0)</f>
        <v>0</v>
      </c>
      <c r="M7459" s="2">
        <f>IF(Data!$I7459&gt;=0,Data!$I7459,0)</f>
        <v>0</v>
      </c>
      <c r="N7459" s="2">
        <f>IF(Data!$I7459&lt;0,ABS(Data!$I7459),0)</f>
        <v>0</v>
      </c>
    </row>
    <row r="7460" ht="15.75" customHeight="1">
      <c r="A7460" s="1" t="s">
        <v>73</v>
      </c>
      <c r="B7460" s="1" t="s">
        <v>74</v>
      </c>
      <c r="C7460" s="1" t="s">
        <v>38</v>
      </c>
      <c r="D7460" s="1" t="s">
        <v>35</v>
      </c>
      <c r="E7460" s="1" t="s">
        <v>30</v>
      </c>
      <c r="F7460" s="1" t="s">
        <v>32</v>
      </c>
      <c r="G7460" s="2">
        <v>186932.25499999995</v>
      </c>
      <c r="H7460" s="2">
        <v>2810.020833333333</v>
      </c>
      <c r="I7460" s="2">
        <v>0.0</v>
      </c>
      <c r="J7460" s="2">
        <v>184122.2341666666</v>
      </c>
      <c r="K7460" s="2">
        <f>IF(Data!$H7460&gt;=0,Data!$H7460,0)</f>
        <v>2810.020833</v>
      </c>
      <c r="L7460" s="2">
        <f>IF(Data!$H7460&lt;0,ABS(Data!$H7460),0)</f>
        <v>0</v>
      </c>
      <c r="M7460" s="2">
        <f>IF(Data!$I7460&gt;=0,Data!$I7460,0)</f>
        <v>0</v>
      </c>
      <c r="N7460" s="2">
        <f>IF(Data!$I7460&lt;0,ABS(Data!$I7460),0)</f>
        <v>0</v>
      </c>
    </row>
    <row r="7461" ht="15.75" customHeight="1">
      <c r="A7461" s="1" t="s">
        <v>73</v>
      </c>
      <c r="B7461" s="1" t="s">
        <v>74</v>
      </c>
      <c r="C7461" s="1" t="s">
        <v>38</v>
      </c>
      <c r="D7461" s="1" t="s">
        <v>35</v>
      </c>
      <c r="E7461" s="1" t="s">
        <v>30</v>
      </c>
      <c r="F7461" s="1" t="s">
        <v>33</v>
      </c>
      <c r="G7461" s="2">
        <v>184122.2341666666</v>
      </c>
      <c r="H7461" s="2">
        <v>3894.145</v>
      </c>
      <c r="I7461" s="2">
        <v>0.0</v>
      </c>
      <c r="J7461" s="2">
        <v>180228.0891666666</v>
      </c>
      <c r="K7461" s="2">
        <f>IF(Data!$H7461&gt;=0,Data!$H7461,0)</f>
        <v>3894.145</v>
      </c>
      <c r="L7461" s="2">
        <f>IF(Data!$H7461&lt;0,ABS(Data!$H7461),0)</f>
        <v>0</v>
      </c>
      <c r="M7461" s="2">
        <f>IF(Data!$I7461&gt;=0,Data!$I7461,0)</f>
        <v>0</v>
      </c>
      <c r="N7461" s="2">
        <f>IF(Data!$I7461&lt;0,ABS(Data!$I7461),0)</f>
        <v>0</v>
      </c>
    </row>
    <row r="7462" ht="15.75" customHeight="1">
      <c r="A7462" s="1" t="s">
        <v>73</v>
      </c>
      <c r="B7462" s="1" t="s">
        <v>74</v>
      </c>
      <c r="C7462" s="1" t="s">
        <v>38</v>
      </c>
      <c r="D7462" s="1" t="s">
        <v>36</v>
      </c>
      <c r="E7462" s="1" t="s">
        <v>18</v>
      </c>
      <c r="F7462" s="1" t="s">
        <v>19</v>
      </c>
      <c r="G7462" s="2">
        <v>180228.0891666666</v>
      </c>
      <c r="H7462" s="2">
        <v>2889.789166666667</v>
      </c>
      <c r="I7462" s="2">
        <v>0.0</v>
      </c>
      <c r="J7462" s="2">
        <v>177338.29999999996</v>
      </c>
      <c r="K7462" s="2">
        <f>IF(Data!$H7462&gt;=0,Data!$H7462,0)</f>
        <v>2889.789167</v>
      </c>
      <c r="L7462" s="2">
        <f>IF(Data!$H7462&lt;0,ABS(Data!$H7462),0)</f>
        <v>0</v>
      </c>
      <c r="M7462" s="2">
        <f>IF(Data!$I7462&gt;=0,Data!$I7462,0)</f>
        <v>0</v>
      </c>
      <c r="N7462" s="2">
        <f>IF(Data!$I7462&lt;0,ABS(Data!$I7462),0)</f>
        <v>0</v>
      </c>
    </row>
    <row r="7463" ht="15.75" customHeight="1">
      <c r="A7463" s="1" t="s">
        <v>73</v>
      </c>
      <c r="B7463" s="1" t="s">
        <v>74</v>
      </c>
      <c r="C7463" s="1" t="s">
        <v>38</v>
      </c>
      <c r="D7463" s="1" t="s">
        <v>36</v>
      </c>
      <c r="E7463" s="1" t="s">
        <v>18</v>
      </c>
      <c r="F7463" s="1" t="s">
        <v>20</v>
      </c>
      <c r="G7463" s="2">
        <v>177338.29999999996</v>
      </c>
      <c r="H7463" s="2">
        <v>2672.2391666666663</v>
      </c>
      <c r="I7463" s="2">
        <v>0.0</v>
      </c>
      <c r="J7463" s="2">
        <v>174666.0608333333</v>
      </c>
      <c r="K7463" s="2">
        <f>IF(Data!$H7463&gt;=0,Data!$H7463,0)</f>
        <v>2672.239167</v>
      </c>
      <c r="L7463" s="2">
        <f>IF(Data!$H7463&lt;0,ABS(Data!$H7463),0)</f>
        <v>0</v>
      </c>
      <c r="M7463" s="2">
        <f>IF(Data!$I7463&gt;=0,Data!$I7463,0)</f>
        <v>0</v>
      </c>
      <c r="N7463" s="2">
        <f>IF(Data!$I7463&lt;0,ABS(Data!$I7463),0)</f>
        <v>0</v>
      </c>
    </row>
    <row r="7464" ht="15.75" customHeight="1">
      <c r="A7464" s="1" t="s">
        <v>73</v>
      </c>
      <c r="B7464" s="1" t="s">
        <v>74</v>
      </c>
      <c r="C7464" s="1" t="s">
        <v>38</v>
      </c>
      <c r="D7464" s="1" t="s">
        <v>36</v>
      </c>
      <c r="E7464" s="1" t="s">
        <v>18</v>
      </c>
      <c r="F7464" s="1" t="s">
        <v>21</v>
      </c>
      <c r="G7464" s="2">
        <v>174666.0608333333</v>
      </c>
      <c r="H7464" s="2">
        <v>3223.365833333333</v>
      </c>
      <c r="I7464" s="2">
        <v>0.0</v>
      </c>
      <c r="J7464" s="2">
        <v>171442.69499999995</v>
      </c>
      <c r="K7464" s="2">
        <f>IF(Data!$H7464&gt;=0,Data!$H7464,0)</f>
        <v>3223.365833</v>
      </c>
      <c r="L7464" s="2">
        <f>IF(Data!$H7464&lt;0,ABS(Data!$H7464),0)</f>
        <v>0</v>
      </c>
      <c r="M7464" s="2">
        <f>IF(Data!$I7464&gt;=0,Data!$I7464,0)</f>
        <v>0</v>
      </c>
      <c r="N7464" s="2">
        <f>IF(Data!$I7464&lt;0,ABS(Data!$I7464),0)</f>
        <v>0</v>
      </c>
    </row>
    <row r="7465" ht="15.75" customHeight="1">
      <c r="A7465" s="1" t="s">
        <v>73</v>
      </c>
      <c r="B7465" s="1" t="s">
        <v>74</v>
      </c>
      <c r="C7465" s="1" t="s">
        <v>38</v>
      </c>
      <c r="D7465" s="1" t="s">
        <v>36</v>
      </c>
      <c r="E7465" s="1" t="s">
        <v>22</v>
      </c>
      <c r="F7465" s="1" t="s">
        <v>23</v>
      </c>
      <c r="G7465" s="2">
        <v>171442.69499999995</v>
      </c>
      <c r="H7465" s="2">
        <v>2353.1658333333335</v>
      </c>
      <c r="I7465" s="2">
        <v>0.0</v>
      </c>
      <c r="J7465" s="2">
        <v>169089.52916666662</v>
      </c>
      <c r="K7465" s="2">
        <f>IF(Data!$H7465&gt;=0,Data!$H7465,0)</f>
        <v>2353.165833</v>
      </c>
      <c r="L7465" s="2">
        <f>IF(Data!$H7465&lt;0,ABS(Data!$H7465),0)</f>
        <v>0</v>
      </c>
      <c r="M7465" s="2">
        <f>IF(Data!$I7465&gt;=0,Data!$I7465,0)</f>
        <v>0</v>
      </c>
      <c r="N7465" s="2">
        <f>IF(Data!$I7465&lt;0,ABS(Data!$I7465),0)</f>
        <v>0</v>
      </c>
    </row>
    <row r="7466" ht="15.75" customHeight="1">
      <c r="A7466" s="1" t="s">
        <v>73</v>
      </c>
      <c r="B7466" s="1" t="s">
        <v>74</v>
      </c>
      <c r="C7466" s="1" t="s">
        <v>38</v>
      </c>
      <c r="D7466" s="1" t="s">
        <v>36</v>
      </c>
      <c r="E7466" s="1" t="s">
        <v>22</v>
      </c>
      <c r="F7466" s="1" t="s">
        <v>24</v>
      </c>
      <c r="G7466" s="2">
        <v>169089.52916666662</v>
      </c>
      <c r="H7466" s="2">
        <v>3110.9649999999997</v>
      </c>
      <c r="I7466" s="2">
        <v>0.0</v>
      </c>
      <c r="J7466" s="2">
        <v>165978.56416666662</v>
      </c>
      <c r="K7466" s="2">
        <f>IF(Data!$H7466&gt;=0,Data!$H7466,0)</f>
        <v>3110.965</v>
      </c>
      <c r="L7466" s="2">
        <f>IF(Data!$H7466&lt;0,ABS(Data!$H7466),0)</f>
        <v>0</v>
      </c>
      <c r="M7466" s="2">
        <f>IF(Data!$I7466&gt;=0,Data!$I7466,0)</f>
        <v>0</v>
      </c>
      <c r="N7466" s="2">
        <f>IF(Data!$I7466&lt;0,ABS(Data!$I7466),0)</f>
        <v>0</v>
      </c>
    </row>
    <row r="7467" ht="15.75" customHeight="1">
      <c r="A7467" s="1" t="s">
        <v>73</v>
      </c>
      <c r="B7467" s="1" t="s">
        <v>74</v>
      </c>
      <c r="C7467" s="1" t="s">
        <v>38</v>
      </c>
      <c r="D7467" s="1" t="s">
        <v>36</v>
      </c>
      <c r="E7467" s="1" t="s">
        <v>22</v>
      </c>
      <c r="F7467" s="1" t="s">
        <v>25</v>
      </c>
      <c r="G7467" s="2">
        <v>165978.56416666662</v>
      </c>
      <c r="H7467" s="2">
        <v>2940.550833333333</v>
      </c>
      <c r="I7467" s="2">
        <v>0.0</v>
      </c>
      <c r="J7467" s="2">
        <v>163038.01333333328</v>
      </c>
      <c r="K7467" s="2">
        <f>IF(Data!$H7467&gt;=0,Data!$H7467,0)</f>
        <v>2940.550833</v>
      </c>
      <c r="L7467" s="2">
        <f>IF(Data!$H7467&lt;0,ABS(Data!$H7467),0)</f>
        <v>0</v>
      </c>
      <c r="M7467" s="2">
        <f>IF(Data!$I7467&gt;=0,Data!$I7467,0)</f>
        <v>0</v>
      </c>
      <c r="N7467" s="2">
        <f>IF(Data!$I7467&lt;0,ABS(Data!$I7467),0)</f>
        <v>0</v>
      </c>
    </row>
    <row r="7468" ht="15.75" customHeight="1">
      <c r="A7468" s="1" t="s">
        <v>73</v>
      </c>
      <c r="B7468" s="1" t="s">
        <v>74</v>
      </c>
      <c r="C7468" s="1" t="s">
        <v>38</v>
      </c>
      <c r="D7468" s="1" t="s">
        <v>36</v>
      </c>
      <c r="E7468" s="1" t="s">
        <v>26</v>
      </c>
      <c r="F7468" s="1" t="s">
        <v>27</v>
      </c>
      <c r="G7468" s="2">
        <v>163038.01333333328</v>
      </c>
      <c r="H7468" s="2">
        <v>3092.835833333333</v>
      </c>
      <c r="I7468" s="2">
        <v>0.0</v>
      </c>
      <c r="J7468" s="2">
        <v>159945.17749999993</v>
      </c>
      <c r="K7468" s="2">
        <f>IF(Data!$H7468&gt;=0,Data!$H7468,0)</f>
        <v>3092.835833</v>
      </c>
      <c r="L7468" s="2">
        <f>IF(Data!$H7468&lt;0,ABS(Data!$H7468),0)</f>
        <v>0</v>
      </c>
      <c r="M7468" s="2">
        <f>IF(Data!$I7468&gt;=0,Data!$I7468,0)</f>
        <v>0</v>
      </c>
      <c r="N7468" s="2">
        <f>IF(Data!$I7468&lt;0,ABS(Data!$I7468),0)</f>
        <v>0</v>
      </c>
    </row>
    <row r="7469" ht="15.75" customHeight="1">
      <c r="A7469" s="1" t="s">
        <v>73</v>
      </c>
      <c r="B7469" s="1" t="s">
        <v>74</v>
      </c>
      <c r="C7469" s="1" t="s">
        <v>38</v>
      </c>
      <c r="D7469" s="1" t="s">
        <v>36</v>
      </c>
      <c r="E7469" s="1" t="s">
        <v>26</v>
      </c>
      <c r="F7469" s="1" t="s">
        <v>28</v>
      </c>
      <c r="G7469" s="2">
        <v>159945.17749999993</v>
      </c>
      <c r="H7469" s="2">
        <v>3843.3833333333328</v>
      </c>
      <c r="I7469" s="2">
        <v>0.0</v>
      </c>
      <c r="J7469" s="2">
        <v>156101.7941666666</v>
      </c>
      <c r="K7469" s="2">
        <f>IF(Data!$H7469&gt;=0,Data!$H7469,0)</f>
        <v>3843.383333</v>
      </c>
      <c r="L7469" s="2">
        <f>IF(Data!$H7469&lt;0,ABS(Data!$H7469),0)</f>
        <v>0</v>
      </c>
      <c r="M7469" s="2">
        <f>IF(Data!$I7469&gt;=0,Data!$I7469,0)</f>
        <v>0</v>
      </c>
      <c r="N7469" s="2">
        <f>IF(Data!$I7469&lt;0,ABS(Data!$I7469),0)</f>
        <v>0</v>
      </c>
    </row>
    <row r="7470" ht="15.75" customHeight="1">
      <c r="A7470" s="1" t="s">
        <v>73</v>
      </c>
      <c r="B7470" s="1" t="s">
        <v>74</v>
      </c>
      <c r="C7470" s="1" t="s">
        <v>38</v>
      </c>
      <c r="D7470" s="1" t="s">
        <v>36</v>
      </c>
      <c r="E7470" s="1" t="s">
        <v>26</v>
      </c>
      <c r="F7470" s="1" t="s">
        <v>29</v>
      </c>
      <c r="G7470" s="2">
        <v>156101.7941666666</v>
      </c>
      <c r="H7470" s="2">
        <v>2603.3483333333334</v>
      </c>
      <c r="I7470" s="2">
        <v>0.0</v>
      </c>
      <c r="J7470" s="2">
        <v>153498.44583333327</v>
      </c>
      <c r="K7470" s="2">
        <f>IF(Data!$H7470&gt;=0,Data!$H7470,0)</f>
        <v>2603.348333</v>
      </c>
      <c r="L7470" s="2">
        <f>IF(Data!$H7470&lt;0,ABS(Data!$H7470),0)</f>
        <v>0</v>
      </c>
      <c r="M7470" s="2">
        <f>IF(Data!$I7470&gt;=0,Data!$I7470,0)</f>
        <v>0</v>
      </c>
      <c r="N7470" s="2">
        <f>IF(Data!$I7470&lt;0,ABS(Data!$I7470),0)</f>
        <v>0</v>
      </c>
    </row>
    <row r="7471" ht="15.75" customHeight="1">
      <c r="A7471" s="1" t="s">
        <v>73</v>
      </c>
      <c r="B7471" s="1" t="s">
        <v>74</v>
      </c>
      <c r="C7471" s="1" t="s">
        <v>38</v>
      </c>
      <c r="D7471" s="1" t="s">
        <v>36</v>
      </c>
      <c r="E7471" s="1" t="s">
        <v>30</v>
      </c>
      <c r="F7471" s="1" t="s">
        <v>31</v>
      </c>
      <c r="G7471" s="2">
        <v>153498.44583333327</v>
      </c>
      <c r="H7471" s="2">
        <v>3451.7933333333344</v>
      </c>
      <c r="I7471" s="2">
        <v>0.0</v>
      </c>
      <c r="J7471" s="2">
        <v>150046.65249999994</v>
      </c>
      <c r="K7471" s="2">
        <f>IF(Data!$H7471&gt;=0,Data!$H7471,0)</f>
        <v>3451.793333</v>
      </c>
      <c r="L7471" s="2">
        <f>IF(Data!$H7471&lt;0,ABS(Data!$H7471),0)</f>
        <v>0</v>
      </c>
      <c r="M7471" s="2">
        <f>IF(Data!$I7471&gt;=0,Data!$I7471,0)</f>
        <v>0</v>
      </c>
      <c r="N7471" s="2">
        <f>IF(Data!$I7471&lt;0,ABS(Data!$I7471),0)</f>
        <v>0</v>
      </c>
    </row>
    <row r="7472" ht="15.75" customHeight="1">
      <c r="A7472" s="1" t="s">
        <v>73</v>
      </c>
      <c r="B7472" s="1" t="s">
        <v>74</v>
      </c>
      <c r="C7472" s="1" t="s">
        <v>38</v>
      </c>
      <c r="D7472" s="1" t="s">
        <v>36</v>
      </c>
      <c r="E7472" s="1" t="s">
        <v>30</v>
      </c>
      <c r="F7472" s="1" t="s">
        <v>32</v>
      </c>
      <c r="G7472" s="2">
        <v>150046.65249999994</v>
      </c>
      <c r="H7472" s="2">
        <v>3397.405833333334</v>
      </c>
      <c r="I7472" s="2">
        <v>0.0</v>
      </c>
      <c r="J7472" s="2">
        <v>146649.24666666662</v>
      </c>
      <c r="K7472" s="2">
        <f>IF(Data!$H7472&gt;=0,Data!$H7472,0)</f>
        <v>3397.405833</v>
      </c>
      <c r="L7472" s="2">
        <f>IF(Data!$H7472&lt;0,ABS(Data!$H7472),0)</f>
        <v>0</v>
      </c>
      <c r="M7472" s="2">
        <f>IF(Data!$I7472&gt;=0,Data!$I7472,0)</f>
        <v>0</v>
      </c>
      <c r="N7472" s="2">
        <f>IF(Data!$I7472&lt;0,ABS(Data!$I7472),0)</f>
        <v>0</v>
      </c>
    </row>
    <row r="7473" ht="15.75" customHeight="1">
      <c r="A7473" s="1" t="s">
        <v>73</v>
      </c>
      <c r="B7473" s="1" t="s">
        <v>74</v>
      </c>
      <c r="C7473" s="1" t="s">
        <v>38</v>
      </c>
      <c r="D7473" s="1" t="s">
        <v>36</v>
      </c>
      <c r="E7473" s="1" t="s">
        <v>30</v>
      </c>
      <c r="F7473" s="1" t="s">
        <v>33</v>
      </c>
      <c r="G7473" s="2">
        <v>146649.24666666662</v>
      </c>
      <c r="H7473" s="2">
        <v>4492.4075</v>
      </c>
      <c r="I7473" s="2">
        <v>0.0</v>
      </c>
      <c r="J7473" s="2">
        <v>142156.8391666666</v>
      </c>
      <c r="K7473" s="2">
        <f>IF(Data!$H7473&gt;=0,Data!$H7473,0)</f>
        <v>4492.4075</v>
      </c>
      <c r="L7473" s="2">
        <f>IF(Data!$H7473&lt;0,ABS(Data!$H7473),0)</f>
        <v>0</v>
      </c>
      <c r="M7473" s="2">
        <f>IF(Data!$I7473&gt;=0,Data!$I7473,0)</f>
        <v>0</v>
      </c>
      <c r="N7473" s="2">
        <f>IF(Data!$I7473&lt;0,ABS(Data!$I7473),0)</f>
        <v>0</v>
      </c>
    </row>
    <row r="7474" ht="15.75" customHeight="1">
      <c r="A7474" s="1" t="s">
        <v>73</v>
      </c>
      <c r="B7474" s="1" t="s">
        <v>74</v>
      </c>
      <c r="C7474" s="1" t="s">
        <v>38</v>
      </c>
      <c r="D7474" s="1" t="s">
        <v>37</v>
      </c>
      <c r="E7474" s="1" t="s">
        <v>18</v>
      </c>
      <c r="F7474" s="1" t="s">
        <v>19</v>
      </c>
      <c r="G7474" s="2">
        <v>142156.8391666666</v>
      </c>
      <c r="H7474" s="2">
        <v>2955.054166666667</v>
      </c>
      <c r="I7474" s="2">
        <v>0.0</v>
      </c>
      <c r="J7474" s="2">
        <v>139201.78499999995</v>
      </c>
      <c r="K7474" s="2">
        <f>IF(Data!$H7474&gt;=0,Data!$H7474,0)</f>
        <v>2955.054167</v>
      </c>
      <c r="L7474" s="2">
        <f>IF(Data!$H7474&lt;0,ABS(Data!$H7474),0)</f>
        <v>0</v>
      </c>
      <c r="M7474" s="2">
        <f>IF(Data!$I7474&gt;=0,Data!$I7474,0)</f>
        <v>0</v>
      </c>
      <c r="N7474" s="2">
        <f>IF(Data!$I7474&lt;0,ABS(Data!$I7474),0)</f>
        <v>0</v>
      </c>
    </row>
    <row r="7475" ht="15.75" customHeight="1">
      <c r="A7475" s="1" t="s">
        <v>73</v>
      </c>
      <c r="B7475" s="1" t="s">
        <v>74</v>
      </c>
      <c r="C7475" s="1" t="s">
        <v>38</v>
      </c>
      <c r="D7475" s="1" t="s">
        <v>37</v>
      </c>
      <c r="E7475" s="1" t="s">
        <v>18</v>
      </c>
      <c r="F7475" s="1" t="s">
        <v>20</v>
      </c>
      <c r="G7475" s="2">
        <v>139201.78499999995</v>
      </c>
      <c r="H7475" s="2">
        <v>2226.2616666666663</v>
      </c>
      <c r="I7475" s="2">
        <v>0.0</v>
      </c>
      <c r="J7475" s="2">
        <v>136975.5233333333</v>
      </c>
      <c r="K7475" s="2">
        <f>IF(Data!$H7475&gt;=0,Data!$H7475,0)</f>
        <v>2226.261667</v>
      </c>
      <c r="L7475" s="2">
        <f>IF(Data!$H7475&lt;0,ABS(Data!$H7475),0)</f>
        <v>0</v>
      </c>
      <c r="M7475" s="2">
        <f>IF(Data!$I7475&gt;=0,Data!$I7475,0)</f>
        <v>0</v>
      </c>
      <c r="N7475" s="2">
        <f>IF(Data!$I7475&lt;0,ABS(Data!$I7475),0)</f>
        <v>0</v>
      </c>
    </row>
    <row r="7476" ht="15.75" customHeight="1">
      <c r="A7476" s="1" t="s">
        <v>73</v>
      </c>
      <c r="B7476" s="1" t="s">
        <v>74</v>
      </c>
      <c r="C7476" s="1" t="s">
        <v>38</v>
      </c>
      <c r="D7476" s="1" t="s">
        <v>37</v>
      </c>
      <c r="E7476" s="1" t="s">
        <v>18</v>
      </c>
      <c r="F7476" s="1" t="s">
        <v>21</v>
      </c>
      <c r="G7476" s="2">
        <v>136975.5233333333</v>
      </c>
      <c r="H7476" s="2">
        <v>2378.546666666667</v>
      </c>
      <c r="I7476" s="2">
        <v>0.0</v>
      </c>
      <c r="J7476" s="2">
        <v>134596.97666666663</v>
      </c>
      <c r="K7476" s="2">
        <f>IF(Data!$H7476&gt;=0,Data!$H7476,0)</f>
        <v>2378.546667</v>
      </c>
      <c r="L7476" s="2">
        <f>IF(Data!$H7476&lt;0,ABS(Data!$H7476),0)</f>
        <v>0</v>
      </c>
      <c r="M7476" s="2">
        <f>IF(Data!$I7476&gt;=0,Data!$I7476,0)</f>
        <v>0</v>
      </c>
      <c r="N7476" s="2">
        <f>IF(Data!$I7476&lt;0,ABS(Data!$I7476),0)</f>
        <v>0</v>
      </c>
    </row>
    <row r="7477" ht="15.75" customHeight="1">
      <c r="A7477" s="1" t="s">
        <v>73</v>
      </c>
      <c r="B7477" s="1" t="s">
        <v>74</v>
      </c>
      <c r="C7477" s="1" t="s">
        <v>38</v>
      </c>
      <c r="D7477" s="1" t="s">
        <v>37</v>
      </c>
      <c r="E7477" s="1" t="s">
        <v>22</v>
      </c>
      <c r="F7477" s="1" t="s">
        <v>23</v>
      </c>
      <c r="G7477" s="2">
        <v>134596.97666666663</v>
      </c>
      <c r="H7477" s="2">
        <v>2273.3975</v>
      </c>
      <c r="I7477" s="2">
        <v>0.0</v>
      </c>
      <c r="J7477" s="2">
        <v>132323.57916666663</v>
      </c>
      <c r="K7477" s="2">
        <f>IF(Data!$H7477&gt;=0,Data!$H7477,0)</f>
        <v>2273.3975</v>
      </c>
      <c r="L7477" s="2">
        <f>IF(Data!$H7477&lt;0,ABS(Data!$H7477),0)</f>
        <v>0</v>
      </c>
      <c r="M7477" s="2">
        <f>IF(Data!$I7477&gt;=0,Data!$I7477,0)</f>
        <v>0</v>
      </c>
      <c r="N7477" s="2">
        <f>IF(Data!$I7477&lt;0,ABS(Data!$I7477),0)</f>
        <v>0</v>
      </c>
    </row>
    <row r="7478" ht="15.75" customHeight="1">
      <c r="A7478" s="1" t="s">
        <v>73</v>
      </c>
      <c r="B7478" s="1" t="s">
        <v>74</v>
      </c>
      <c r="C7478" s="1" t="s">
        <v>38</v>
      </c>
      <c r="D7478" s="1" t="s">
        <v>37</v>
      </c>
      <c r="E7478" s="1" t="s">
        <v>22</v>
      </c>
      <c r="F7478" s="1" t="s">
        <v>24</v>
      </c>
      <c r="G7478" s="2">
        <v>132323.57916666663</v>
      </c>
      <c r="H7478" s="2">
        <v>2646.858333333333</v>
      </c>
      <c r="I7478" s="2">
        <v>0.0</v>
      </c>
      <c r="J7478" s="2">
        <v>129676.7208333333</v>
      </c>
      <c r="K7478" s="2">
        <f>IF(Data!$H7478&gt;=0,Data!$H7478,0)</f>
        <v>2646.858333</v>
      </c>
      <c r="L7478" s="2">
        <f>IF(Data!$H7478&lt;0,ABS(Data!$H7478),0)</f>
        <v>0</v>
      </c>
      <c r="M7478" s="2">
        <f>IF(Data!$I7478&gt;=0,Data!$I7478,0)</f>
        <v>0</v>
      </c>
      <c r="N7478" s="2">
        <f>IF(Data!$I7478&lt;0,ABS(Data!$I7478),0)</f>
        <v>0</v>
      </c>
    </row>
    <row r="7479" ht="15.75" customHeight="1">
      <c r="A7479" s="1" t="s">
        <v>73</v>
      </c>
      <c r="B7479" s="1" t="s">
        <v>74</v>
      </c>
      <c r="C7479" s="1" t="s">
        <v>38</v>
      </c>
      <c r="D7479" s="1" t="s">
        <v>37</v>
      </c>
      <c r="E7479" s="1" t="s">
        <v>22</v>
      </c>
      <c r="F7479" s="1" t="s">
        <v>25</v>
      </c>
      <c r="G7479" s="2">
        <v>129676.7208333333</v>
      </c>
      <c r="H7479" s="2">
        <v>2451.0633333333335</v>
      </c>
      <c r="I7479" s="2">
        <v>0.0</v>
      </c>
      <c r="J7479" s="2">
        <v>127225.65749999996</v>
      </c>
      <c r="K7479" s="2">
        <f>IF(Data!$H7479&gt;=0,Data!$H7479,0)</f>
        <v>2451.063333</v>
      </c>
      <c r="L7479" s="2">
        <f>IF(Data!$H7479&lt;0,ABS(Data!$H7479),0)</f>
        <v>0</v>
      </c>
      <c r="M7479" s="2">
        <f>IF(Data!$I7479&gt;=0,Data!$I7479,0)</f>
        <v>0</v>
      </c>
      <c r="N7479" s="2">
        <f>IF(Data!$I7479&lt;0,ABS(Data!$I7479),0)</f>
        <v>0</v>
      </c>
    </row>
    <row r="7480" ht="15.75" customHeight="1">
      <c r="A7480" s="1" t="s">
        <v>73</v>
      </c>
      <c r="B7480" s="1" t="s">
        <v>74</v>
      </c>
      <c r="C7480" s="1" t="s">
        <v>38</v>
      </c>
      <c r="D7480" s="1" t="s">
        <v>37</v>
      </c>
      <c r="E7480" s="1" t="s">
        <v>26</v>
      </c>
      <c r="F7480" s="1" t="s">
        <v>27</v>
      </c>
      <c r="G7480" s="2">
        <v>127225.65749999996</v>
      </c>
      <c r="H7480" s="2">
        <v>2534.4574999999995</v>
      </c>
      <c r="I7480" s="2">
        <v>0.0</v>
      </c>
      <c r="J7480" s="2">
        <v>124691.19999999995</v>
      </c>
      <c r="K7480" s="2">
        <f>IF(Data!$H7480&gt;=0,Data!$H7480,0)</f>
        <v>2534.4575</v>
      </c>
      <c r="L7480" s="2">
        <f>IF(Data!$H7480&lt;0,ABS(Data!$H7480),0)</f>
        <v>0</v>
      </c>
      <c r="M7480" s="2">
        <f>IF(Data!$I7480&gt;=0,Data!$I7480,0)</f>
        <v>0</v>
      </c>
      <c r="N7480" s="2">
        <f>IF(Data!$I7480&lt;0,ABS(Data!$I7480),0)</f>
        <v>0</v>
      </c>
    </row>
    <row r="7481" ht="15.75" customHeight="1">
      <c r="A7481" s="1" t="s">
        <v>73</v>
      </c>
      <c r="B7481" s="1" t="s">
        <v>74</v>
      </c>
      <c r="C7481" s="1" t="s">
        <v>38</v>
      </c>
      <c r="D7481" s="1" t="s">
        <v>37</v>
      </c>
      <c r="E7481" s="1" t="s">
        <v>26</v>
      </c>
      <c r="F7481" s="1" t="s">
        <v>28</v>
      </c>
      <c r="G7481" s="2">
        <v>124691.19999999995</v>
      </c>
      <c r="H7481" s="2">
        <v>2559.8383333333327</v>
      </c>
      <c r="I7481" s="2">
        <v>0.0</v>
      </c>
      <c r="J7481" s="2">
        <v>122131.36166666662</v>
      </c>
      <c r="K7481" s="2">
        <f>IF(Data!$H7481&gt;=0,Data!$H7481,0)</f>
        <v>2559.838333</v>
      </c>
      <c r="L7481" s="2">
        <f>IF(Data!$H7481&lt;0,ABS(Data!$H7481),0)</f>
        <v>0</v>
      </c>
      <c r="M7481" s="2">
        <f>IF(Data!$I7481&gt;=0,Data!$I7481,0)</f>
        <v>0</v>
      </c>
      <c r="N7481" s="2">
        <f>IF(Data!$I7481&lt;0,ABS(Data!$I7481),0)</f>
        <v>0</v>
      </c>
    </row>
    <row r="7482" ht="15.75" customHeight="1">
      <c r="A7482" s="1" t="s">
        <v>73</v>
      </c>
      <c r="B7482" s="1" t="s">
        <v>74</v>
      </c>
      <c r="C7482" s="1" t="s">
        <v>38</v>
      </c>
      <c r="D7482" s="1" t="s">
        <v>37</v>
      </c>
      <c r="E7482" s="1" t="s">
        <v>26</v>
      </c>
      <c r="F7482" s="1" t="s">
        <v>29</v>
      </c>
      <c r="G7482" s="2">
        <v>122131.36166666662</v>
      </c>
      <c r="H7482" s="2">
        <v>2255.2683333333334</v>
      </c>
      <c r="I7482" s="2">
        <v>0.0</v>
      </c>
      <c r="J7482" s="2">
        <v>119876.0933333333</v>
      </c>
      <c r="K7482" s="2">
        <f>IF(Data!$H7482&gt;=0,Data!$H7482,0)</f>
        <v>2255.268333</v>
      </c>
      <c r="L7482" s="2">
        <f>IF(Data!$H7482&lt;0,ABS(Data!$H7482),0)</f>
        <v>0</v>
      </c>
      <c r="M7482" s="2">
        <f>IF(Data!$I7482&gt;=0,Data!$I7482,0)</f>
        <v>0</v>
      </c>
      <c r="N7482" s="2">
        <f>IF(Data!$I7482&lt;0,ABS(Data!$I7482),0)</f>
        <v>0</v>
      </c>
    </row>
    <row r="7483" ht="15.75" customHeight="1">
      <c r="A7483" s="1" t="s">
        <v>73</v>
      </c>
      <c r="B7483" s="1" t="s">
        <v>74</v>
      </c>
      <c r="C7483" s="1" t="s">
        <v>38</v>
      </c>
      <c r="D7483" s="1" t="s">
        <v>37</v>
      </c>
      <c r="E7483" s="1" t="s">
        <v>30</v>
      </c>
      <c r="F7483" s="1" t="s">
        <v>31</v>
      </c>
      <c r="G7483" s="2">
        <v>119876.0933333333</v>
      </c>
      <c r="H7483" s="2">
        <v>2632.355</v>
      </c>
      <c r="I7483" s="2">
        <v>0.0</v>
      </c>
      <c r="J7483" s="2">
        <v>117243.7383333333</v>
      </c>
      <c r="K7483" s="2">
        <f>IF(Data!$H7483&gt;=0,Data!$H7483,0)</f>
        <v>2632.355</v>
      </c>
      <c r="L7483" s="2">
        <f>IF(Data!$H7483&lt;0,ABS(Data!$H7483),0)</f>
        <v>0</v>
      </c>
      <c r="M7483" s="2">
        <f>IF(Data!$I7483&gt;=0,Data!$I7483,0)</f>
        <v>0</v>
      </c>
      <c r="N7483" s="2">
        <f>IF(Data!$I7483&lt;0,ABS(Data!$I7483),0)</f>
        <v>0</v>
      </c>
    </row>
    <row r="7484" ht="15.75" customHeight="1">
      <c r="A7484" s="1" t="s">
        <v>73</v>
      </c>
      <c r="B7484" s="1" t="s">
        <v>74</v>
      </c>
      <c r="C7484" s="1" t="s">
        <v>39</v>
      </c>
      <c r="D7484" s="1" t="s">
        <v>17</v>
      </c>
      <c r="E7484" s="1" t="s">
        <v>18</v>
      </c>
      <c r="F7484" s="1" t="s">
        <v>19</v>
      </c>
      <c r="G7484" s="2">
        <v>449291.5116666666</v>
      </c>
      <c r="H7484" s="2">
        <v>1211.0283333333332</v>
      </c>
      <c r="I7484" s="2">
        <v>0.0</v>
      </c>
      <c r="J7484" s="2">
        <v>448080.4833333333</v>
      </c>
      <c r="K7484" s="2">
        <f>IF(Data!$H7484&gt;=0,Data!$H7484,0)</f>
        <v>1211.028333</v>
      </c>
      <c r="L7484" s="2">
        <f>IF(Data!$H7484&lt;0,ABS(Data!$H7484),0)</f>
        <v>0</v>
      </c>
      <c r="M7484" s="2">
        <f>IF(Data!$I7484&gt;=0,Data!$I7484,0)</f>
        <v>0</v>
      </c>
      <c r="N7484" s="2">
        <f>IF(Data!$I7484&lt;0,ABS(Data!$I7484),0)</f>
        <v>0</v>
      </c>
    </row>
    <row r="7485" ht="15.75" customHeight="1">
      <c r="A7485" s="1" t="s">
        <v>73</v>
      </c>
      <c r="B7485" s="1" t="s">
        <v>74</v>
      </c>
      <c r="C7485" s="1" t="s">
        <v>39</v>
      </c>
      <c r="D7485" s="1" t="s">
        <v>17</v>
      </c>
      <c r="E7485" s="1" t="s">
        <v>18</v>
      </c>
      <c r="F7485" s="1" t="s">
        <v>20</v>
      </c>
      <c r="G7485" s="2">
        <v>448080.4833333333</v>
      </c>
      <c r="H7485" s="2">
        <v>2556.2125</v>
      </c>
      <c r="I7485" s="2">
        <v>0.0</v>
      </c>
      <c r="J7485" s="2">
        <v>445524.27083333326</v>
      </c>
      <c r="K7485" s="2">
        <f>IF(Data!$H7485&gt;=0,Data!$H7485,0)</f>
        <v>2556.2125</v>
      </c>
      <c r="L7485" s="2">
        <f>IF(Data!$H7485&lt;0,ABS(Data!$H7485),0)</f>
        <v>0</v>
      </c>
      <c r="M7485" s="2">
        <f>IF(Data!$I7485&gt;=0,Data!$I7485,0)</f>
        <v>0</v>
      </c>
      <c r="N7485" s="2">
        <f>IF(Data!$I7485&lt;0,ABS(Data!$I7485),0)</f>
        <v>0</v>
      </c>
    </row>
    <row r="7486" ht="15.75" customHeight="1">
      <c r="A7486" s="1" t="s">
        <v>73</v>
      </c>
      <c r="B7486" s="1" t="s">
        <v>74</v>
      </c>
      <c r="C7486" s="1" t="s">
        <v>39</v>
      </c>
      <c r="D7486" s="1" t="s">
        <v>17</v>
      </c>
      <c r="E7486" s="1" t="s">
        <v>18</v>
      </c>
      <c r="F7486" s="1" t="s">
        <v>21</v>
      </c>
      <c r="G7486" s="2">
        <v>445524.27083333326</v>
      </c>
      <c r="H7486" s="2">
        <v>3005.815833333333</v>
      </c>
      <c r="I7486" s="2">
        <v>0.0</v>
      </c>
      <c r="J7486" s="2">
        <v>442518.4549999999</v>
      </c>
      <c r="K7486" s="2">
        <f>IF(Data!$H7486&gt;=0,Data!$H7486,0)</f>
        <v>3005.815833</v>
      </c>
      <c r="L7486" s="2">
        <f>IF(Data!$H7486&lt;0,ABS(Data!$H7486),0)</f>
        <v>0</v>
      </c>
      <c r="M7486" s="2">
        <f>IF(Data!$I7486&gt;=0,Data!$I7486,0)</f>
        <v>0</v>
      </c>
      <c r="N7486" s="2">
        <f>IF(Data!$I7486&lt;0,ABS(Data!$I7486),0)</f>
        <v>0</v>
      </c>
    </row>
    <row r="7487" ht="15.75" customHeight="1">
      <c r="A7487" s="1" t="s">
        <v>73</v>
      </c>
      <c r="B7487" s="1" t="s">
        <v>74</v>
      </c>
      <c r="C7487" s="1" t="s">
        <v>39</v>
      </c>
      <c r="D7487" s="1" t="s">
        <v>17</v>
      </c>
      <c r="E7487" s="1" t="s">
        <v>22</v>
      </c>
      <c r="F7487" s="1" t="s">
        <v>23</v>
      </c>
      <c r="G7487" s="2">
        <v>442518.4549999999</v>
      </c>
      <c r="H7487" s="2">
        <v>2556.2125</v>
      </c>
      <c r="I7487" s="2">
        <v>0.0</v>
      </c>
      <c r="J7487" s="2">
        <v>439962.2424999999</v>
      </c>
      <c r="K7487" s="2">
        <f>IF(Data!$H7487&gt;=0,Data!$H7487,0)</f>
        <v>2556.2125</v>
      </c>
      <c r="L7487" s="2">
        <f>IF(Data!$H7487&lt;0,ABS(Data!$H7487),0)</f>
        <v>0</v>
      </c>
      <c r="M7487" s="2">
        <f>IF(Data!$I7487&gt;=0,Data!$I7487,0)</f>
        <v>0</v>
      </c>
      <c r="N7487" s="2">
        <f>IF(Data!$I7487&lt;0,ABS(Data!$I7487),0)</f>
        <v>0</v>
      </c>
    </row>
    <row r="7488" ht="15.75" customHeight="1">
      <c r="A7488" s="1" t="s">
        <v>73</v>
      </c>
      <c r="B7488" s="1" t="s">
        <v>74</v>
      </c>
      <c r="C7488" s="1" t="s">
        <v>39</v>
      </c>
      <c r="D7488" s="1" t="s">
        <v>17</v>
      </c>
      <c r="E7488" s="1" t="s">
        <v>22</v>
      </c>
      <c r="F7488" s="1" t="s">
        <v>24</v>
      </c>
      <c r="G7488" s="2">
        <v>439962.2424999999</v>
      </c>
      <c r="H7488" s="2">
        <v>2889.789166666667</v>
      </c>
      <c r="I7488" s="2">
        <v>0.0</v>
      </c>
      <c r="J7488" s="2">
        <v>437072.4533333332</v>
      </c>
      <c r="K7488" s="2">
        <f>IF(Data!$H7488&gt;=0,Data!$H7488,0)</f>
        <v>2889.789167</v>
      </c>
      <c r="L7488" s="2">
        <f>IF(Data!$H7488&lt;0,ABS(Data!$H7488),0)</f>
        <v>0</v>
      </c>
      <c r="M7488" s="2">
        <f>IF(Data!$I7488&gt;=0,Data!$I7488,0)</f>
        <v>0</v>
      </c>
      <c r="N7488" s="2">
        <f>IF(Data!$I7488&lt;0,ABS(Data!$I7488),0)</f>
        <v>0</v>
      </c>
    </row>
    <row r="7489" ht="15.75" customHeight="1">
      <c r="A7489" s="1" t="s">
        <v>73</v>
      </c>
      <c r="B7489" s="1" t="s">
        <v>74</v>
      </c>
      <c r="C7489" s="1" t="s">
        <v>39</v>
      </c>
      <c r="D7489" s="1" t="s">
        <v>17</v>
      </c>
      <c r="E7489" s="1" t="s">
        <v>22</v>
      </c>
      <c r="F7489" s="1" t="s">
        <v>25</v>
      </c>
      <c r="G7489" s="2">
        <v>437072.4533333332</v>
      </c>
      <c r="H7489" s="2">
        <v>3241.495</v>
      </c>
      <c r="I7489" s="2">
        <v>0.0</v>
      </c>
      <c r="J7489" s="2">
        <v>433830.9583333332</v>
      </c>
      <c r="K7489" s="2">
        <f>IF(Data!$H7489&gt;=0,Data!$H7489,0)</f>
        <v>3241.495</v>
      </c>
      <c r="L7489" s="2">
        <f>IF(Data!$H7489&lt;0,ABS(Data!$H7489),0)</f>
        <v>0</v>
      </c>
      <c r="M7489" s="2">
        <f>IF(Data!$I7489&gt;=0,Data!$I7489,0)</f>
        <v>0</v>
      </c>
      <c r="N7489" s="2">
        <f>IF(Data!$I7489&lt;0,ABS(Data!$I7489),0)</f>
        <v>0</v>
      </c>
    </row>
    <row r="7490" ht="15.75" customHeight="1">
      <c r="A7490" s="1" t="s">
        <v>73</v>
      </c>
      <c r="B7490" s="1" t="s">
        <v>74</v>
      </c>
      <c r="C7490" s="1" t="s">
        <v>39</v>
      </c>
      <c r="D7490" s="1" t="s">
        <v>17</v>
      </c>
      <c r="E7490" s="1" t="s">
        <v>26</v>
      </c>
      <c r="F7490" s="1" t="s">
        <v>27</v>
      </c>
      <c r="G7490" s="2">
        <v>433830.9583333332</v>
      </c>
      <c r="H7490" s="2">
        <v>2766.5108333333333</v>
      </c>
      <c r="I7490" s="2">
        <v>0.0</v>
      </c>
      <c r="J7490" s="2">
        <v>431064.4474999999</v>
      </c>
      <c r="K7490" s="2">
        <f>IF(Data!$H7490&gt;=0,Data!$H7490,0)</f>
        <v>2766.510833</v>
      </c>
      <c r="L7490" s="2">
        <f>IF(Data!$H7490&lt;0,ABS(Data!$H7490),0)</f>
        <v>0</v>
      </c>
      <c r="M7490" s="2">
        <f>IF(Data!$I7490&gt;=0,Data!$I7490,0)</f>
        <v>0</v>
      </c>
      <c r="N7490" s="2">
        <f>IF(Data!$I7490&lt;0,ABS(Data!$I7490),0)</f>
        <v>0</v>
      </c>
    </row>
    <row r="7491" ht="15.75" customHeight="1">
      <c r="A7491" s="1" t="s">
        <v>73</v>
      </c>
      <c r="B7491" s="1" t="s">
        <v>74</v>
      </c>
      <c r="C7491" s="1" t="s">
        <v>39</v>
      </c>
      <c r="D7491" s="1" t="s">
        <v>17</v>
      </c>
      <c r="E7491" s="1" t="s">
        <v>26</v>
      </c>
      <c r="F7491" s="1" t="s">
        <v>28</v>
      </c>
      <c r="G7491" s="2">
        <v>431064.4474999999</v>
      </c>
      <c r="H7491" s="2">
        <v>2955.054166666667</v>
      </c>
      <c r="I7491" s="2">
        <v>0.0</v>
      </c>
      <c r="J7491" s="2">
        <v>428109.39333333325</v>
      </c>
      <c r="K7491" s="2">
        <f>IF(Data!$H7491&gt;=0,Data!$H7491,0)</f>
        <v>2955.054167</v>
      </c>
      <c r="L7491" s="2">
        <f>IF(Data!$H7491&lt;0,ABS(Data!$H7491),0)</f>
        <v>0</v>
      </c>
      <c r="M7491" s="2">
        <f>IF(Data!$I7491&gt;=0,Data!$I7491,0)</f>
        <v>0</v>
      </c>
      <c r="N7491" s="2">
        <f>IF(Data!$I7491&lt;0,ABS(Data!$I7491),0)</f>
        <v>0</v>
      </c>
    </row>
    <row r="7492" ht="15.75" customHeight="1">
      <c r="A7492" s="1" t="s">
        <v>73</v>
      </c>
      <c r="B7492" s="1" t="s">
        <v>74</v>
      </c>
      <c r="C7492" s="1" t="s">
        <v>39</v>
      </c>
      <c r="D7492" s="1" t="s">
        <v>17</v>
      </c>
      <c r="E7492" s="1" t="s">
        <v>26</v>
      </c>
      <c r="F7492" s="1" t="s">
        <v>29</v>
      </c>
      <c r="G7492" s="2">
        <v>428109.39333333325</v>
      </c>
      <c r="H7492" s="2">
        <v>2306.0299999999997</v>
      </c>
      <c r="I7492" s="2">
        <v>0.0</v>
      </c>
      <c r="J7492" s="2">
        <v>425803.3633333332</v>
      </c>
      <c r="K7492" s="2">
        <f>IF(Data!$H7492&gt;=0,Data!$H7492,0)</f>
        <v>2306.03</v>
      </c>
      <c r="L7492" s="2">
        <f>IF(Data!$H7492&lt;0,ABS(Data!$H7492),0)</f>
        <v>0</v>
      </c>
      <c r="M7492" s="2">
        <f>IF(Data!$I7492&gt;=0,Data!$I7492,0)</f>
        <v>0</v>
      </c>
      <c r="N7492" s="2">
        <f>IF(Data!$I7492&lt;0,ABS(Data!$I7492),0)</f>
        <v>0</v>
      </c>
    </row>
    <row r="7493" ht="15.75" customHeight="1">
      <c r="A7493" s="1" t="s">
        <v>73</v>
      </c>
      <c r="B7493" s="1" t="s">
        <v>74</v>
      </c>
      <c r="C7493" s="1" t="s">
        <v>39</v>
      </c>
      <c r="D7493" s="1" t="s">
        <v>17</v>
      </c>
      <c r="E7493" s="1" t="s">
        <v>30</v>
      </c>
      <c r="F7493" s="1" t="s">
        <v>31</v>
      </c>
      <c r="G7493" s="2">
        <v>425803.3633333332</v>
      </c>
      <c r="H7493" s="2">
        <v>1036.9883333333332</v>
      </c>
      <c r="I7493" s="2">
        <v>0.0</v>
      </c>
      <c r="J7493" s="2">
        <v>424766.3749999999</v>
      </c>
      <c r="K7493" s="2">
        <f>IF(Data!$H7493&gt;=0,Data!$H7493,0)</f>
        <v>1036.988333</v>
      </c>
      <c r="L7493" s="2">
        <f>IF(Data!$H7493&lt;0,ABS(Data!$H7493),0)</f>
        <v>0</v>
      </c>
      <c r="M7493" s="2">
        <f>IF(Data!$I7493&gt;=0,Data!$I7493,0)</f>
        <v>0</v>
      </c>
      <c r="N7493" s="2">
        <f>IF(Data!$I7493&lt;0,ABS(Data!$I7493),0)</f>
        <v>0</v>
      </c>
    </row>
    <row r="7494" ht="15.75" customHeight="1">
      <c r="A7494" s="1" t="s">
        <v>73</v>
      </c>
      <c r="B7494" s="1" t="s">
        <v>74</v>
      </c>
      <c r="C7494" s="1" t="s">
        <v>39</v>
      </c>
      <c r="D7494" s="1" t="s">
        <v>17</v>
      </c>
      <c r="E7494" s="1" t="s">
        <v>30</v>
      </c>
      <c r="F7494" s="1" t="s">
        <v>32</v>
      </c>
      <c r="G7494" s="2">
        <v>424766.3749999999</v>
      </c>
      <c r="H7494" s="2">
        <v>1540.9791666666665</v>
      </c>
      <c r="I7494" s="2">
        <v>0.0</v>
      </c>
      <c r="J7494" s="2">
        <v>423225.3958333332</v>
      </c>
      <c r="K7494" s="2">
        <f>IF(Data!$H7494&gt;=0,Data!$H7494,0)</f>
        <v>1540.979167</v>
      </c>
      <c r="L7494" s="2">
        <f>IF(Data!$H7494&lt;0,ABS(Data!$H7494),0)</f>
        <v>0</v>
      </c>
      <c r="M7494" s="2">
        <f>IF(Data!$I7494&gt;=0,Data!$I7494,0)</f>
        <v>0</v>
      </c>
      <c r="N7494" s="2">
        <f>IF(Data!$I7494&lt;0,ABS(Data!$I7494),0)</f>
        <v>0</v>
      </c>
    </row>
    <row r="7495" ht="15.75" customHeight="1">
      <c r="A7495" s="1" t="s">
        <v>73</v>
      </c>
      <c r="B7495" s="1" t="s">
        <v>74</v>
      </c>
      <c r="C7495" s="1" t="s">
        <v>39</v>
      </c>
      <c r="D7495" s="1" t="s">
        <v>17</v>
      </c>
      <c r="E7495" s="1" t="s">
        <v>30</v>
      </c>
      <c r="F7495" s="1" t="s">
        <v>33</v>
      </c>
      <c r="G7495" s="2">
        <v>423225.3958333332</v>
      </c>
      <c r="H7495" s="2">
        <v>1704.1416666666664</v>
      </c>
      <c r="I7495" s="2">
        <v>0.0</v>
      </c>
      <c r="J7495" s="2">
        <v>421521.25416666653</v>
      </c>
      <c r="K7495" s="2">
        <f>IF(Data!$H7495&gt;=0,Data!$H7495,0)</f>
        <v>1704.141667</v>
      </c>
      <c r="L7495" s="2">
        <f>IF(Data!$H7495&lt;0,ABS(Data!$H7495),0)</f>
        <v>0</v>
      </c>
      <c r="M7495" s="2">
        <f>IF(Data!$I7495&gt;=0,Data!$I7495,0)</f>
        <v>0</v>
      </c>
      <c r="N7495" s="2">
        <f>IF(Data!$I7495&lt;0,ABS(Data!$I7495),0)</f>
        <v>0</v>
      </c>
    </row>
    <row r="7496" ht="15.75" customHeight="1">
      <c r="A7496" s="1" t="s">
        <v>73</v>
      </c>
      <c r="B7496" s="1" t="s">
        <v>74</v>
      </c>
      <c r="C7496" s="1" t="s">
        <v>39</v>
      </c>
      <c r="D7496" s="1" t="s">
        <v>34</v>
      </c>
      <c r="E7496" s="1" t="s">
        <v>18</v>
      </c>
      <c r="F7496" s="1" t="s">
        <v>19</v>
      </c>
      <c r="G7496" s="2">
        <v>421521.25416666653</v>
      </c>
      <c r="H7496" s="2">
        <v>1069.6208333333332</v>
      </c>
      <c r="I7496" s="2">
        <v>0.0</v>
      </c>
      <c r="J7496" s="2">
        <v>420451.6333333332</v>
      </c>
      <c r="K7496" s="2">
        <f>IF(Data!$H7496&gt;=0,Data!$H7496,0)</f>
        <v>1069.620833</v>
      </c>
      <c r="L7496" s="2">
        <f>IF(Data!$H7496&lt;0,ABS(Data!$H7496),0)</f>
        <v>0</v>
      </c>
      <c r="M7496" s="2">
        <f>IF(Data!$I7496&gt;=0,Data!$I7496,0)</f>
        <v>0</v>
      </c>
      <c r="N7496" s="2">
        <f>IF(Data!$I7496&lt;0,ABS(Data!$I7496),0)</f>
        <v>0</v>
      </c>
    </row>
    <row r="7497" ht="15.75" customHeight="1">
      <c r="A7497" s="1" t="s">
        <v>73</v>
      </c>
      <c r="B7497" s="1" t="s">
        <v>74</v>
      </c>
      <c r="C7497" s="1" t="s">
        <v>39</v>
      </c>
      <c r="D7497" s="1" t="s">
        <v>34</v>
      </c>
      <c r="E7497" s="1" t="s">
        <v>18</v>
      </c>
      <c r="F7497" s="1" t="s">
        <v>20</v>
      </c>
      <c r="G7497" s="2">
        <v>420451.6333333332</v>
      </c>
      <c r="H7497" s="2">
        <v>960.8458333333332</v>
      </c>
      <c r="I7497" s="2">
        <v>0.0</v>
      </c>
      <c r="J7497" s="2">
        <v>419490.78749999986</v>
      </c>
      <c r="K7497" s="2">
        <f>IF(Data!$H7497&gt;=0,Data!$H7497,0)</f>
        <v>960.8458333</v>
      </c>
      <c r="L7497" s="2">
        <f>IF(Data!$H7497&lt;0,ABS(Data!$H7497),0)</f>
        <v>0</v>
      </c>
      <c r="M7497" s="2">
        <f>IF(Data!$I7497&gt;=0,Data!$I7497,0)</f>
        <v>0</v>
      </c>
      <c r="N7497" s="2">
        <f>IF(Data!$I7497&lt;0,ABS(Data!$I7497),0)</f>
        <v>0</v>
      </c>
    </row>
    <row r="7498" ht="15.75" customHeight="1">
      <c r="A7498" s="1" t="s">
        <v>73</v>
      </c>
      <c r="B7498" s="1" t="s">
        <v>74</v>
      </c>
      <c r="C7498" s="1" t="s">
        <v>39</v>
      </c>
      <c r="D7498" s="1" t="s">
        <v>34</v>
      </c>
      <c r="E7498" s="1" t="s">
        <v>18</v>
      </c>
      <c r="F7498" s="1" t="s">
        <v>21</v>
      </c>
      <c r="G7498" s="2">
        <v>419490.78749999986</v>
      </c>
      <c r="H7498" s="2">
        <v>1399.5716666666665</v>
      </c>
      <c r="I7498" s="2">
        <v>0.0</v>
      </c>
      <c r="J7498" s="2">
        <v>418091.2158333332</v>
      </c>
      <c r="K7498" s="2">
        <f>IF(Data!$H7498&gt;=0,Data!$H7498,0)</f>
        <v>1399.571667</v>
      </c>
      <c r="L7498" s="2">
        <f>IF(Data!$H7498&lt;0,ABS(Data!$H7498),0)</f>
        <v>0</v>
      </c>
      <c r="M7498" s="2">
        <f>IF(Data!$I7498&gt;=0,Data!$I7498,0)</f>
        <v>0</v>
      </c>
      <c r="N7498" s="2">
        <f>IF(Data!$I7498&lt;0,ABS(Data!$I7498),0)</f>
        <v>0</v>
      </c>
    </row>
    <row r="7499" ht="15.75" customHeight="1">
      <c r="A7499" s="1" t="s">
        <v>73</v>
      </c>
      <c r="B7499" s="1" t="s">
        <v>74</v>
      </c>
      <c r="C7499" s="1" t="s">
        <v>39</v>
      </c>
      <c r="D7499" s="1" t="s">
        <v>34</v>
      </c>
      <c r="E7499" s="1" t="s">
        <v>22</v>
      </c>
      <c r="F7499" s="1" t="s">
        <v>23</v>
      </c>
      <c r="G7499" s="2">
        <v>418091.2158333332</v>
      </c>
      <c r="H7499" s="2">
        <v>1156.6408333333331</v>
      </c>
      <c r="I7499" s="2">
        <v>0.0</v>
      </c>
      <c r="J7499" s="2">
        <v>416934.5749999999</v>
      </c>
      <c r="K7499" s="2">
        <f>IF(Data!$H7499&gt;=0,Data!$H7499,0)</f>
        <v>1156.640833</v>
      </c>
      <c r="L7499" s="2">
        <f>IF(Data!$H7499&lt;0,ABS(Data!$H7499),0)</f>
        <v>0</v>
      </c>
      <c r="M7499" s="2">
        <f>IF(Data!$I7499&gt;=0,Data!$I7499,0)</f>
        <v>0</v>
      </c>
      <c r="N7499" s="2">
        <f>IF(Data!$I7499&lt;0,ABS(Data!$I7499),0)</f>
        <v>0</v>
      </c>
    </row>
    <row r="7500" ht="15.75" customHeight="1">
      <c r="A7500" s="1" t="s">
        <v>73</v>
      </c>
      <c r="B7500" s="1" t="s">
        <v>74</v>
      </c>
      <c r="C7500" s="1" t="s">
        <v>39</v>
      </c>
      <c r="D7500" s="1" t="s">
        <v>34</v>
      </c>
      <c r="E7500" s="1" t="s">
        <v>22</v>
      </c>
      <c r="F7500" s="1" t="s">
        <v>24</v>
      </c>
      <c r="G7500" s="2">
        <v>416934.5749999999</v>
      </c>
      <c r="H7500" s="2">
        <v>1084.1241666666667</v>
      </c>
      <c r="I7500" s="2">
        <v>0.0</v>
      </c>
      <c r="J7500" s="2">
        <v>415850.45083333325</v>
      </c>
      <c r="K7500" s="2">
        <f>IF(Data!$H7500&gt;=0,Data!$H7500,0)</f>
        <v>1084.124167</v>
      </c>
      <c r="L7500" s="2">
        <f>IF(Data!$H7500&lt;0,ABS(Data!$H7500),0)</f>
        <v>0</v>
      </c>
      <c r="M7500" s="2">
        <f>IF(Data!$I7500&gt;=0,Data!$I7500,0)</f>
        <v>0</v>
      </c>
      <c r="N7500" s="2">
        <f>IF(Data!$I7500&lt;0,ABS(Data!$I7500),0)</f>
        <v>0</v>
      </c>
    </row>
    <row r="7501" ht="15.75" customHeight="1">
      <c r="A7501" s="1" t="s">
        <v>73</v>
      </c>
      <c r="B7501" s="1" t="s">
        <v>74</v>
      </c>
      <c r="C7501" s="1" t="s">
        <v>39</v>
      </c>
      <c r="D7501" s="1" t="s">
        <v>34</v>
      </c>
      <c r="E7501" s="1" t="s">
        <v>22</v>
      </c>
      <c r="F7501" s="1" t="s">
        <v>25</v>
      </c>
      <c r="G7501" s="2">
        <v>415850.45083333325</v>
      </c>
      <c r="H7501" s="2">
        <v>1508.3466666666666</v>
      </c>
      <c r="I7501" s="2">
        <v>0.0</v>
      </c>
      <c r="J7501" s="2">
        <v>414342.10416666657</v>
      </c>
      <c r="K7501" s="2">
        <f>IF(Data!$H7501&gt;=0,Data!$H7501,0)</f>
        <v>1508.346667</v>
      </c>
      <c r="L7501" s="2">
        <f>IF(Data!$H7501&lt;0,ABS(Data!$H7501),0)</f>
        <v>0</v>
      </c>
      <c r="M7501" s="2">
        <f>IF(Data!$I7501&gt;=0,Data!$I7501,0)</f>
        <v>0</v>
      </c>
      <c r="N7501" s="2">
        <f>IF(Data!$I7501&lt;0,ABS(Data!$I7501),0)</f>
        <v>0</v>
      </c>
    </row>
    <row r="7502" ht="15.75" customHeight="1">
      <c r="A7502" s="1" t="s">
        <v>73</v>
      </c>
      <c r="B7502" s="1" t="s">
        <v>74</v>
      </c>
      <c r="C7502" s="1" t="s">
        <v>39</v>
      </c>
      <c r="D7502" s="1" t="s">
        <v>34</v>
      </c>
      <c r="E7502" s="1" t="s">
        <v>26</v>
      </c>
      <c r="F7502" s="1" t="s">
        <v>27</v>
      </c>
      <c r="G7502" s="2">
        <v>414342.10416666657</v>
      </c>
      <c r="H7502" s="2">
        <v>1482.9658333333334</v>
      </c>
      <c r="I7502" s="2">
        <v>0.0</v>
      </c>
      <c r="J7502" s="2">
        <v>412859.13833333325</v>
      </c>
      <c r="K7502" s="2">
        <f>IF(Data!$H7502&gt;=0,Data!$H7502,0)</f>
        <v>1482.965833</v>
      </c>
      <c r="L7502" s="2">
        <f>IF(Data!$H7502&lt;0,ABS(Data!$H7502),0)</f>
        <v>0</v>
      </c>
      <c r="M7502" s="2">
        <f>IF(Data!$I7502&gt;=0,Data!$I7502,0)</f>
        <v>0</v>
      </c>
      <c r="N7502" s="2">
        <f>IF(Data!$I7502&lt;0,ABS(Data!$I7502),0)</f>
        <v>0</v>
      </c>
    </row>
    <row r="7503" ht="15.75" customHeight="1">
      <c r="A7503" s="1" t="s">
        <v>73</v>
      </c>
      <c r="B7503" s="1" t="s">
        <v>74</v>
      </c>
      <c r="C7503" s="1" t="s">
        <v>39</v>
      </c>
      <c r="D7503" s="1" t="s">
        <v>34</v>
      </c>
      <c r="E7503" s="1" t="s">
        <v>26</v>
      </c>
      <c r="F7503" s="1" t="s">
        <v>28</v>
      </c>
      <c r="G7503" s="2">
        <v>412859.13833333325</v>
      </c>
      <c r="H7503" s="2">
        <v>1298.0483333333332</v>
      </c>
      <c r="I7503" s="2">
        <v>0.0</v>
      </c>
      <c r="J7503" s="2">
        <v>411561.0899999999</v>
      </c>
      <c r="K7503" s="2">
        <f>IF(Data!$H7503&gt;=0,Data!$H7503,0)</f>
        <v>1298.048333</v>
      </c>
      <c r="L7503" s="2">
        <f>IF(Data!$H7503&lt;0,ABS(Data!$H7503),0)</f>
        <v>0</v>
      </c>
      <c r="M7503" s="2">
        <f>IF(Data!$I7503&gt;=0,Data!$I7503,0)</f>
        <v>0</v>
      </c>
      <c r="N7503" s="2">
        <f>IF(Data!$I7503&lt;0,ABS(Data!$I7503),0)</f>
        <v>0</v>
      </c>
    </row>
    <row r="7504" ht="15.75" customHeight="1">
      <c r="A7504" s="1" t="s">
        <v>73</v>
      </c>
      <c r="B7504" s="1" t="s">
        <v>74</v>
      </c>
      <c r="C7504" s="1" t="s">
        <v>39</v>
      </c>
      <c r="D7504" s="1" t="s">
        <v>34</v>
      </c>
      <c r="E7504" s="1" t="s">
        <v>26</v>
      </c>
      <c r="F7504" s="1" t="s">
        <v>29</v>
      </c>
      <c r="G7504" s="2">
        <v>411561.0899999999</v>
      </c>
      <c r="H7504" s="2">
        <v>1450.3333333333333</v>
      </c>
      <c r="I7504" s="2">
        <v>0.0</v>
      </c>
      <c r="J7504" s="2">
        <v>410110.7566666666</v>
      </c>
      <c r="K7504" s="2">
        <f>IF(Data!$H7504&gt;=0,Data!$H7504,0)</f>
        <v>1450.333333</v>
      </c>
      <c r="L7504" s="2">
        <f>IF(Data!$H7504&lt;0,ABS(Data!$H7504),0)</f>
        <v>0</v>
      </c>
      <c r="M7504" s="2">
        <f>IF(Data!$I7504&gt;=0,Data!$I7504,0)</f>
        <v>0</v>
      </c>
      <c r="N7504" s="2">
        <f>IF(Data!$I7504&lt;0,ABS(Data!$I7504),0)</f>
        <v>0</v>
      </c>
    </row>
    <row r="7505" ht="15.75" customHeight="1">
      <c r="A7505" s="1" t="s">
        <v>73</v>
      </c>
      <c r="B7505" s="1" t="s">
        <v>74</v>
      </c>
      <c r="C7505" s="1" t="s">
        <v>39</v>
      </c>
      <c r="D7505" s="1" t="s">
        <v>34</v>
      </c>
      <c r="E7505" s="1" t="s">
        <v>30</v>
      </c>
      <c r="F7505" s="1" t="s">
        <v>31</v>
      </c>
      <c r="G7505" s="2">
        <v>410110.7566666666</v>
      </c>
      <c r="H7505" s="2">
        <v>1120.3825</v>
      </c>
      <c r="I7505" s="2">
        <v>0.0</v>
      </c>
      <c r="J7505" s="2">
        <v>408990.3741666666</v>
      </c>
      <c r="K7505" s="2">
        <f>IF(Data!$H7505&gt;=0,Data!$H7505,0)</f>
        <v>1120.3825</v>
      </c>
      <c r="L7505" s="2">
        <f>IF(Data!$H7505&lt;0,ABS(Data!$H7505),0)</f>
        <v>0</v>
      </c>
      <c r="M7505" s="2">
        <f>IF(Data!$I7505&gt;=0,Data!$I7505,0)</f>
        <v>0</v>
      </c>
      <c r="N7505" s="2">
        <f>IF(Data!$I7505&lt;0,ABS(Data!$I7505),0)</f>
        <v>0</v>
      </c>
    </row>
    <row r="7506" ht="15.75" customHeight="1">
      <c r="A7506" s="1" t="s">
        <v>73</v>
      </c>
      <c r="B7506" s="1" t="s">
        <v>74</v>
      </c>
      <c r="C7506" s="1" t="s">
        <v>39</v>
      </c>
      <c r="D7506" s="1" t="s">
        <v>34</v>
      </c>
      <c r="E7506" s="1" t="s">
        <v>30</v>
      </c>
      <c r="F7506" s="1" t="s">
        <v>32</v>
      </c>
      <c r="G7506" s="2">
        <v>408990.3741666666</v>
      </c>
      <c r="H7506" s="2">
        <v>1211.0283333333332</v>
      </c>
      <c r="I7506" s="2">
        <v>0.0</v>
      </c>
      <c r="J7506" s="2">
        <v>407779.34583333327</v>
      </c>
      <c r="K7506" s="2">
        <f>IF(Data!$H7506&gt;=0,Data!$H7506,0)</f>
        <v>1211.028333</v>
      </c>
      <c r="L7506" s="2">
        <f>IF(Data!$H7506&lt;0,ABS(Data!$H7506),0)</f>
        <v>0</v>
      </c>
      <c r="M7506" s="2">
        <f>IF(Data!$I7506&gt;=0,Data!$I7506,0)</f>
        <v>0</v>
      </c>
      <c r="N7506" s="2">
        <f>IF(Data!$I7506&lt;0,ABS(Data!$I7506),0)</f>
        <v>0</v>
      </c>
    </row>
    <row r="7507" ht="15.75" customHeight="1">
      <c r="A7507" s="1" t="s">
        <v>73</v>
      </c>
      <c r="B7507" s="1" t="s">
        <v>74</v>
      </c>
      <c r="C7507" s="1" t="s">
        <v>39</v>
      </c>
      <c r="D7507" s="1" t="s">
        <v>34</v>
      </c>
      <c r="E7507" s="1" t="s">
        <v>30</v>
      </c>
      <c r="F7507" s="1" t="s">
        <v>33</v>
      </c>
      <c r="G7507" s="2">
        <v>407779.34583333327</v>
      </c>
      <c r="H7507" s="2">
        <v>1540.9791666666665</v>
      </c>
      <c r="I7507" s="2">
        <v>0.0</v>
      </c>
      <c r="J7507" s="2">
        <v>406238.3666666666</v>
      </c>
      <c r="K7507" s="2">
        <f>IF(Data!$H7507&gt;=0,Data!$H7507,0)</f>
        <v>1540.979167</v>
      </c>
      <c r="L7507" s="2">
        <f>IF(Data!$H7507&lt;0,ABS(Data!$H7507),0)</f>
        <v>0</v>
      </c>
      <c r="M7507" s="2">
        <f>IF(Data!$I7507&gt;=0,Data!$I7507,0)</f>
        <v>0</v>
      </c>
      <c r="N7507" s="2">
        <f>IF(Data!$I7507&lt;0,ABS(Data!$I7507),0)</f>
        <v>0</v>
      </c>
    </row>
    <row r="7508" ht="15.75" customHeight="1">
      <c r="A7508" s="1" t="s">
        <v>73</v>
      </c>
      <c r="B7508" s="1" t="s">
        <v>74</v>
      </c>
      <c r="C7508" s="1" t="s">
        <v>39</v>
      </c>
      <c r="D7508" s="1" t="s">
        <v>35</v>
      </c>
      <c r="E7508" s="1" t="s">
        <v>18</v>
      </c>
      <c r="F7508" s="1" t="s">
        <v>19</v>
      </c>
      <c r="G7508" s="2">
        <v>406238.3666666666</v>
      </c>
      <c r="H7508" s="2">
        <v>1134.8858333333333</v>
      </c>
      <c r="I7508" s="2">
        <v>0.0</v>
      </c>
      <c r="J7508" s="2">
        <v>405103.4808333333</v>
      </c>
      <c r="K7508" s="2">
        <f>IF(Data!$H7508&gt;=0,Data!$H7508,0)</f>
        <v>1134.885833</v>
      </c>
      <c r="L7508" s="2">
        <f>IF(Data!$H7508&lt;0,ABS(Data!$H7508),0)</f>
        <v>0</v>
      </c>
      <c r="M7508" s="2">
        <f>IF(Data!$I7508&gt;=0,Data!$I7508,0)</f>
        <v>0</v>
      </c>
      <c r="N7508" s="2">
        <f>IF(Data!$I7508&lt;0,ABS(Data!$I7508),0)</f>
        <v>0</v>
      </c>
    </row>
    <row r="7509" ht="15.75" customHeight="1">
      <c r="A7509" s="1" t="s">
        <v>73</v>
      </c>
      <c r="B7509" s="1" t="s">
        <v>74</v>
      </c>
      <c r="C7509" s="1" t="s">
        <v>39</v>
      </c>
      <c r="D7509" s="1" t="s">
        <v>35</v>
      </c>
      <c r="E7509" s="1" t="s">
        <v>18</v>
      </c>
      <c r="F7509" s="1" t="s">
        <v>20</v>
      </c>
      <c r="G7509" s="2">
        <v>405103.4808333333</v>
      </c>
      <c r="H7509" s="2">
        <v>1388.6941666666667</v>
      </c>
      <c r="I7509" s="2">
        <v>0.0</v>
      </c>
      <c r="J7509" s="2">
        <v>403714.7866666666</v>
      </c>
      <c r="K7509" s="2">
        <f>IF(Data!$H7509&gt;=0,Data!$H7509,0)</f>
        <v>1388.694167</v>
      </c>
      <c r="L7509" s="2">
        <f>IF(Data!$H7509&lt;0,ABS(Data!$H7509),0)</f>
        <v>0</v>
      </c>
      <c r="M7509" s="2">
        <f>IF(Data!$I7509&gt;=0,Data!$I7509,0)</f>
        <v>0</v>
      </c>
      <c r="N7509" s="2">
        <f>IF(Data!$I7509&lt;0,ABS(Data!$I7509),0)</f>
        <v>0</v>
      </c>
    </row>
    <row r="7510" ht="15.75" customHeight="1">
      <c r="A7510" s="1" t="s">
        <v>73</v>
      </c>
      <c r="B7510" s="1" t="s">
        <v>74</v>
      </c>
      <c r="C7510" s="1" t="s">
        <v>39</v>
      </c>
      <c r="D7510" s="1" t="s">
        <v>35</v>
      </c>
      <c r="E7510" s="1" t="s">
        <v>18</v>
      </c>
      <c r="F7510" s="1" t="s">
        <v>21</v>
      </c>
      <c r="G7510" s="2">
        <v>403714.7866666666</v>
      </c>
      <c r="H7510" s="2">
        <v>2480.0699999999997</v>
      </c>
      <c r="I7510" s="2">
        <v>0.0</v>
      </c>
      <c r="J7510" s="2">
        <v>401234.7166666666</v>
      </c>
      <c r="K7510" s="2">
        <f>IF(Data!$H7510&gt;=0,Data!$H7510,0)</f>
        <v>2480.07</v>
      </c>
      <c r="L7510" s="2">
        <f>IF(Data!$H7510&lt;0,ABS(Data!$H7510),0)</f>
        <v>0</v>
      </c>
      <c r="M7510" s="2">
        <f>IF(Data!$I7510&gt;=0,Data!$I7510,0)</f>
        <v>0</v>
      </c>
      <c r="N7510" s="2">
        <f>IF(Data!$I7510&lt;0,ABS(Data!$I7510),0)</f>
        <v>0</v>
      </c>
    </row>
    <row r="7511" ht="15.75" customHeight="1">
      <c r="A7511" s="1" t="s">
        <v>73</v>
      </c>
      <c r="B7511" s="1" t="s">
        <v>74</v>
      </c>
      <c r="C7511" s="1" t="s">
        <v>39</v>
      </c>
      <c r="D7511" s="1" t="s">
        <v>35</v>
      </c>
      <c r="E7511" s="1" t="s">
        <v>22</v>
      </c>
      <c r="F7511" s="1" t="s">
        <v>23</v>
      </c>
      <c r="G7511" s="2">
        <v>401234.7166666666</v>
      </c>
      <c r="H7511" s="2">
        <v>297.3183333333333</v>
      </c>
      <c r="I7511" s="2">
        <v>0.0</v>
      </c>
      <c r="J7511" s="2">
        <v>400937.39833333326</v>
      </c>
      <c r="K7511" s="2">
        <f>IF(Data!$H7511&gt;=0,Data!$H7511,0)</f>
        <v>297.3183333</v>
      </c>
      <c r="L7511" s="2">
        <f>IF(Data!$H7511&lt;0,ABS(Data!$H7511),0)</f>
        <v>0</v>
      </c>
      <c r="M7511" s="2">
        <f>IF(Data!$I7511&gt;=0,Data!$I7511,0)</f>
        <v>0</v>
      </c>
      <c r="N7511" s="2">
        <f>IF(Data!$I7511&lt;0,ABS(Data!$I7511),0)</f>
        <v>0</v>
      </c>
    </row>
    <row r="7512" ht="15.75" customHeight="1">
      <c r="A7512" s="1" t="s">
        <v>73</v>
      </c>
      <c r="B7512" s="1" t="s">
        <v>74</v>
      </c>
      <c r="C7512" s="1" t="s">
        <v>39</v>
      </c>
      <c r="D7512" s="1" t="s">
        <v>35</v>
      </c>
      <c r="E7512" s="1" t="s">
        <v>22</v>
      </c>
      <c r="F7512" s="1" t="s">
        <v>24</v>
      </c>
      <c r="G7512" s="2">
        <v>400937.39833333326</v>
      </c>
      <c r="H7512" s="2">
        <v>2577.9674999999997</v>
      </c>
      <c r="I7512" s="2">
        <v>0.0</v>
      </c>
      <c r="J7512" s="2">
        <v>398359.43083333323</v>
      </c>
      <c r="K7512" s="2">
        <f>IF(Data!$H7512&gt;=0,Data!$H7512,0)</f>
        <v>2577.9675</v>
      </c>
      <c r="L7512" s="2">
        <f>IF(Data!$H7512&lt;0,ABS(Data!$H7512),0)</f>
        <v>0</v>
      </c>
      <c r="M7512" s="2">
        <f>IF(Data!$I7512&gt;=0,Data!$I7512,0)</f>
        <v>0</v>
      </c>
      <c r="N7512" s="2">
        <f>IF(Data!$I7512&lt;0,ABS(Data!$I7512),0)</f>
        <v>0</v>
      </c>
    </row>
    <row r="7513" ht="15.75" customHeight="1">
      <c r="A7513" s="1" t="s">
        <v>73</v>
      </c>
      <c r="B7513" s="1" t="s">
        <v>74</v>
      </c>
      <c r="C7513" s="1" t="s">
        <v>39</v>
      </c>
      <c r="D7513" s="1" t="s">
        <v>35</v>
      </c>
      <c r="E7513" s="1" t="s">
        <v>22</v>
      </c>
      <c r="F7513" s="1" t="s">
        <v>25</v>
      </c>
      <c r="G7513" s="2">
        <v>398359.43083333323</v>
      </c>
      <c r="H7513" s="2">
        <v>2190.0033333333336</v>
      </c>
      <c r="I7513" s="2">
        <v>0.0</v>
      </c>
      <c r="J7513" s="2">
        <v>396169.4274999999</v>
      </c>
      <c r="K7513" s="2">
        <f>IF(Data!$H7513&gt;=0,Data!$H7513,0)</f>
        <v>2190.003333</v>
      </c>
      <c r="L7513" s="2">
        <f>IF(Data!$H7513&lt;0,ABS(Data!$H7513),0)</f>
        <v>0</v>
      </c>
      <c r="M7513" s="2">
        <f>IF(Data!$I7513&gt;=0,Data!$I7513,0)</f>
        <v>0</v>
      </c>
      <c r="N7513" s="2">
        <f>IF(Data!$I7513&lt;0,ABS(Data!$I7513),0)</f>
        <v>0</v>
      </c>
    </row>
    <row r="7514" ht="15.75" customHeight="1">
      <c r="A7514" s="1" t="s">
        <v>73</v>
      </c>
      <c r="B7514" s="1" t="s">
        <v>74</v>
      </c>
      <c r="C7514" s="1" t="s">
        <v>39</v>
      </c>
      <c r="D7514" s="1" t="s">
        <v>35</v>
      </c>
      <c r="E7514" s="1" t="s">
        <v>26</v>
      </c>
      <c r="F7514" s="1" t="s">
        <v>27</v>
      </c>
      <c r="G7514" s="2">
        <v>396169.4274999999</v>
      </c>
      <c r="H7514" s="2">
        <v>2063.0991666666664</v>
      </c>
      <c r="I7514" s="2">
        <v>0.0</v>
      </c>
      <c r="J7514" s="2">
        <v>394106.3283333332</v>
      </c>
      <c r="K7514" s="2">
        <f>IF(Data!$H7514&gt;=0,Data!$H7514,0)</f>
        <v>2063.099167</v>
      </c>
      <c r="L7514" s="2">
        <f>IF(Data!$H7514&lt;0,ABS(Data!$H7514),0)</f>
        <v>0</v>
      </c>
      <c r="M7514" s="2">
        <f>IF(Data!$I7514&gt;=0,Data!$I7514,0)</f>
        <v>0</v>
      </c>
      <c r="N7514" s="2">
        <f>IF(Data!$I7514&lt;0,ABS(Data!$I7514),0)</f>
        <v>0</v>
      </c>
    </row>
    <row r="7515" ht="15.75" customHeight="1">
      <c r="A7515" s="1" t="s">
        <v>73</v>
      </c>
      <c r="B7515" s="1" t="s">
        <v>74</v>
      </c>
      <c r="C7515" s="1" t="s">
        <v>39</v>
      </c>
      <c r="D7515" s="1" t="s">
        <v>35</v>
      </c>
      <c r="E7515" s="1" t="s">
        <v>26</v>
      </c>
      <c r="F7515" s="1" t="s">
        <v>28</v>
      </c>
      <c r="G7515" s="2">
        <v>394106.3283333332</v>
      </c>
      <c r="H7515" s="2">
        <v>1845.5491666666665</v>
      </c>
      <c r="I7515" s="2">
        <v>0.0</v>
      </c>
      <c r="J7515" s="2">
        <v>392260.7791666665</v>
      </c>
      <c r="K7515" s="2">
        <f>IF(Data!$H7515&gt;=0,Data!$H7515,0)</f>
        <v>1845.549167</v>
      </c>
      <c r="L7515" s="2">
        <f>IF(Data!$H7515&lt;0,ABS(Data!$H7515),0)</f>
        <v>0</v>
      </c>
      <c r="M7515" s="2">
        <f>IF(Data!$I7515&gt;=0,Data!$I7515,0)</f>
        <v>0</v>
      </c>
      <c r="N7515" s="2">
        <f>IF(Data!$I7515&lt;0,ABS(Data!$I7515),0)</f>
        <v>0</v>
      </c>
    </row>
    <row r="7516" ht="15.75" customHeight="1">
      <c r="A7516" s="1" t="s">
        <v>73</v>
      </c>
      <c r="B7516" s="1" t="s">
        <v>74</v>
      </c>
      <c r="C7516" s="1" t="s">
        <v>39</v>
      </c>
      <c r="D7516" s="1" t="s">
        <v>35</v>
      </c>
      <c r="E7516" s="1" t="s">
        <v>26</v>
      </c>
      <c r="F7516" s="1" t="s">
        <v>29</v>
      </c>
      <c r="G7516" s="2">
        <v>392260.7791666665</v>
      </c>
      <c r="H7516" s="2">
        <v>1765.7808333333332</v>
      </c>
      <c r="I7516" s="2">
        <v>0.0</v>
      </c>
      <c r="J7516" s="2">
        <v>390494.9983333332</v>
      </c>
      <c r="K7516" s="2">
        <f>IF(Data!$H7516&gt;=0,Data!$H7516,0)</f>
        <v>1765.780833</v>
      </c>
      <c r="L7516" s="2">
        <f>IF(Data!$H7516&lt;0,ABS(Data!$H7516),0)</f>
        <v>0</v>
      </c>
      <c r="M7516" s="2">
        <f>IF(Data!$I7516&gt;=0,Data!$I7516,0)</f>
        <v>0</v>
      </c>
      <c r="N7516" s="2">
        <f>IF(Data!$I7516&lt;0,ABS(Data!$I7516),0)</f>
        <v>0</v>
      </c>
    </row>
    <row r="7517" ht="15.75" customHeight="1">
      <c r="A7517" s="1" t="s">
        <v>73</v>
      </c>
      <c r="B7517" s="1" t="s">
        <v>74</v>
      </c>
      <c r="C7517" s="1" t="s">
        <v>39</v>
      </c>
      <c r="D7517" s="1" t="s">
        <v>35</v>
      </c>
      <c r="E7517" s="1" t="s">
        <v>30</v>
      </c>
      <c r="F7517" s="1" t="s">
        <v>31</v>
      </c>
      <c r="G7517" s="2">
        <v>390494.9983333332</v>
      </c>
      <c r="H7517" s="2">
        <v>1725.8966666666665</v>
      </c>
      <c r="I7517" s="2">
        <v>0.0</v>
      </c>
      <c r="J7517" s="2">
        <v>388769.1016666665</v>
      </c>
      <c r="K7517" s="2">
        <f>IF(Data!$H7517&gt;=0,Data!$H7517,0)</f>
        <v>1725.896667</v>
      </c>
      <c r="L7517" s="2">
        <f>IF(Data!$H7517&lt;0,ABS(Data!$H7517),0)</f>
        <v>0</v>
      </c>
      <c r="M7517" s="2">
        <f>IF(Data!$I7517&gt;=0,Data!$I7517,0)</f>
        <v>0</v>
      </c>
      <c r="N7517" s="2">
        <f>IF(Data!$I7517&lt;0,ABS(Data!$I7517),0)</f>
        <v>0</v>
      </c>
    </row>
    <row r="7518" ht="15.75" customHeight="1">
      <c r="A7518" s="1" t="s">
        <v>73</v>
      </c>
      <c r="B7518" s="1" t="s">
        <v>74</v>
      </c>
      <c r="C7518" s="1" t="s">
        <v>39</v>
      </c>
      <c r="D7518" s="1" t="s">
        <v>35</v>
      </c>
      <c r="E7518" s="1" t="s">
        <v>30</v>
      </c>
      <c r="F7518" s="1" t="s">
        <v>32</v>
      </c>
      <c r="G7518" s="2">
        <v>388769.1016666665</v>
      </c>
      <c r="H7518" s="2">
        <v>1798.4133333333334</v>
      </c>
      <c r="I7518" s="2">
        <v>0.0</v>
      </c>
      <c r="J7518" s="2">
        <v>386970.6883333332</v>
      </c>
      <c r="K7518" s="2">
        <f>IF(Data!$H7518&gt;=0,Data!$H7518,0)</f>
        <v>1798.413333</v>
      </c>
      <c r="L7518" s="2">
        <f>IF(Data!$H7518&lt;0,ABS(Data!$H7518),0)</f>
        <v>0</v>
      </c>
      <c r="M7518" s="2">
        <f>IF(Data!$I7518&gt;=0,Data!$I7518,0)</f>
        <v>0</v>
      </c>
      <c r="N7518" s="2">
        <f>IF(Data!$I7518&lt;0,ABS(Data!$I7518),0)</f>
        <v>0</v>
      </c>
    </row>
    <row r="7519" ht="15.75" customHeight="1">
      <c r="A7519" s="1" t="s">
        <v>73</v>
      </c>
      <c r="B7519" s="1" t="s">
        <v>74</v>
      </c>
      <c r="C7519" s="1" t="s">
        <v>39</v>
      </c>
      <c r="D7519" s="1" t="s">
        <v>35</v>
      </c>
      <c r="E7519" s="1" t="s">
        <v>30</v>
      </c>
      <c r="F7519" s="1" t="s">
        <v>33</v>
      </c>
      <c r="G7519" s="2">
        <v>386970.6883333332</v>
      </c>
      <c r="H7519" s="2">
        <v>2179.1258333333335</v>
      </c>
      <c r="I7519" s="2">
        <v>0.0</v>
      </c>
      <c r="J7519" s="2">
        <v>384791.5624999998</v>
      </c>
      <c r="K7519" s="2">
        <f>IF(Data!$H7519&gt;=0,Data!$H7519,0)</f>
        <v>2179.125833</v>
      </c>
      <c r="L7519" s="2">
        <f>IF(Data!$H7519&lt;0,ABS(Data!$H7519),0)</f>
        <v>0</v>
      </c>
      <c r="M7519" s="2">
        <f>IF(Data!$I7519&gt;=0,Data!$I7519,0)</f>
        <v>0</v>
      </c>
      <c r="N7519" s="2">
        <f>IF(Data!$I7519&lt;0,ABS(Data!$I7519),0)</f>
        <v>0</v>
      </c>
    </row>
    <row r="7520" ht="15.75" customHeight="1">
      <c r="A7520" s="1" t="s">
        <v>73</v>
      </c>
      <c r="B7520" s="1" t="s">
        <v>74</v>
      </c>
      <c r="C7520" s="1" t="s">
        <v>39</v>
      </c>
      <c r="D7520" s="1" t="s">
        <v>36</v>
      </c>
      <c r="E7520" s="1" t="s">
        <v>18</v>
      </c>
      <c r="F7520" s="1" t="s">
        <v>19</v>
      </c>
      <c r="G7520" s="2">
        <v>384791.5624999998</v>
      </c>
      <c r="H7520" s="2">
        <v>1831.0458333333333</v>
      </c>
      <c r="I7520" s="2">
        <v>0.0</v>
      </c>
      <c r="J7520" s="2">
        <v>382960.5166666665</v>
      </c>
      <c r="K7520" s="2">
        <f>IF(Data!$H7520&gt;=0,Data!$H7520,0)</f>
        <v>1831.045833</v>
      </c>
      <c r="L7520" s="2">
        <f>IF(Data!$H7520&lt;0,ABS(Data!$H7520),0)</f>
        <v>0</v>
      </c>
      <c r="M7520" s="2">
        <f>IF(Data!$I7520&gt;=0,Data!$I7520,0)</f>
        <v>0</v>
      </c>
      <c r="N7520" s="2">
        <f>IF(Data!$I7520&lt;0,ABS(Data!$I7520),0)</f>
        <v>0</v>
      </c>
    </row>
    <row r="7521" ht="15.75" customHeight="1">
      <c r="A7521" s="1" t="s">
        <v>73</v>
      </c>
      <c r="B7521" s="1" t="s">
        <v>74</v>
      </c>
      <c r="C7521" s="1" t="s">
        <v>39</v>
      </c>
      <c r="D7521" s="1" t="s">
        <v>36</v>
      </c>
      <c r="E7521" s="1" t="s">
        <v>18</v>
      </c>
      <c r="F7521" s="1" t="s">
        <v>20</v>
      </c>
      <c r="G7521" s="2">
        <v>382960.5166666665</v>
      </c>
      <c r="H7521" s="2">
        <v>1327.0549999999998</v>
      </c>
      <c r="I7521" s="2">
        <v>0.0</v>
      </c>
      <c r="J7521" s="2">
        <v>381633.4616666665</v>
      </c>
      <c r="K7521" s="2">
        <f>IF(Data!$H7521&gt;=0,Data!$H7521,0)</f>
        <v>1327.055</v>
      </c>
      <c r="L7521" s="2">
        <f>IF(Data!$H7521&lt;0,ABS(Data!$H7521),0)</f>
        <v>0</v>
      </c>
      <c r="M7521" s="2">
        <f>IF(Data!$I7521&gt;=0,Data!$I7521,0)</f>
        <v>0</v>
      </c>
      <c r="N7521" s="2">
        <f>IF(Data!$I7521&lt;0,ABS(Data!$I7521),0)</f>
        <v>0</v>
      </c>
    </row>
    <row r="7522" ht="15.75" customHeight="1">
      <c r="A7522" s="1" t="s">
        <v>73</v>
      </c>
      <c r="B7522" s="1" t="s">
        <v>74</v>
      </c>
      <c r="C7522" s="1" t="s">
        <v>39</v>
      </c>
      <c r="D7522" s="1" t="s">
        <v>36</v>
      </c>
      <c r="E7522" s="1" t="s">
        <v>18</v>
      </c>
      <c r="F7522" s="1" t="s">
        <v>21</v>
      </c>
      <c r="G7522" s="2">
        <v>381633.4616666665</v>
      </c>
      <c r="H7522" s="2">
        <v>1276.2933333333333</v>
      </c>
      <c r="I7522" s="2">
        <v>0.0</v>
      </c>
      <c r="J7522" s="2">
        <v>380357.16833333316</v>
      </c>
      <c r="K7522" s="2">
        <f>IF(Data!$H7522&gt;=0,Data!$H7522,0)</f>
        <v>1276.293333</v>
      </c>
      <c r="L7522" s="2">
        <f>IF(Data!$H7522&lt;0,ABS(Data!$H7522),0)</f>
        <v>0</v>
      </c>
      <c r="M7522" s="2">
        <f>IF(Data!$I7522&gt;=0,Data!$I7522,0)</f>
        <v>0</v>
      </c>
      <c r="N7522" s="2">
        <f>IF(Data!$I7522&lt;0,ABS(Data!$I7522),0)</f>
        <v>0</v>
      </c>
    </row>
    <row r="7523" ht="15.75" customHeight="1">
      <c r="A7523" s="1" t="s">
        <v>73</v>
      </c>
      <c r="B7523" s="1" t="s">
        <v>74</v>
      </c>
      <c r="C7523" s="1" t="s">
        <v>39</v>
      </c>
      <c r="D7523" s="1" t="s">
        <v>36</v>
      </c>
      <c r="E7523" s="1" t="s">
        <v>22</v>
      </c>
      <c r="F7523" s="1" t="s">
        <v>23</v>
      </c>
      <c r="G7523" s="2">
        <v>380357.16833333316</v>
      </c>
      <c r="H7523" s="2">
        <v>866.5741666666667</v>
      </c>
      <c r="I7523" s="2">
        <v>0.0</v>
      </c>
      <c r="J7523" s="2">
        <v>379490.5941666665</v>
      </c>
      <c r="K7523" s="2">
        <f>IF(Data!$H7523&gt;=0,Data!$H7523,0)</f>
        <v>866.5741667</v>
      </c>
      <c r="L7523" s="2">
        <f>IF(Data!$H7523&lt;0,ABS(Data!$H7523),0)</f>
        <v>0</v>
      </c>
      <c r="M7523" s="2">
        <f>IF(Data!$I7523&gt;=0,Data!$I7523,0)</f>
        <v>0</v>
      </c>
      <c r="N7523" s="2">
        <f>IF(Data!$I7523&lt;0,ABS(Data!$I7523),0)</f>
        <v>0</v>
      </c>
    </row>
    <row r="7524" ht="15.75" customHeight="1">
      <c r="A7524" s="1" t="s">
        <v>73</v>
      </c>
      <c r="B7524" s="1" t="s">
        <v>74</v>
      </c>
      <c r="C7524" s="1" t="s">
        <v>39</v>
      </c>
      <c r="D7524" s="1" t="s">
        <v>36</v>
      </c>
      <c r="E7524" s="1" t="s">
        <v>22</v>
      </c>
      <c r="F7524" s="1" t="s">
        <v>24</v>
      </c>
      <c r="G7524" s="2">
        <v>379490.5941666665</v>
      </c>
      <c r="H7524" s="2">
        <v>772.3025</v>
      </c>
      <c r="I7524" s="2">
        <v>0.0</v>
      </c>
      <c r="J7524" s="2">
        <v>378718.2916666665</v>
      </c>
      <c r="K7524" s="2">
        <f>IF(Data!$H7524&gt;=0,Data!$H7524,0)</f>
        <v>772.3025</v>
      </c>
      <c r="L7524" s="2">
        <f>IF(Data!$H7524&lt;0,ABS(Data!$H7524),0)</f>
        <v>0</v>
      </c>
      <c r="M7524" s="2">
        <f>IF(Data!$I7524&gt;=0,Data!$I7524,0)</f>
        <v>0</v>
      </c>
      <c r="N7524" s="2">
        <f>IF(Data!$I7524&lt;0,ABS(Data!$I7524),0)</f>
        <v>0</v>
      </c>
    </row>
    <row r="7525" ht="15.75" customHeight="1">
      <c r="A7525" s="1" t="s">
        <v>73</v>
      </c>
      <c r="B7525" s="1" t="s">
        <v>74</v>
      </c>
      <c r="C7525" s="1" t="s">
        <v>39</v>
      </c>
      <c r="D7525" s="1" t="s">
        <v>36</v>
      </c>
      <c r="E7525" s="1" t="s">
        <v>22</v>
      </c>
      <c r="F7525" s="1" t="s">
        <v>25</v>
      </c>
      <c r="G7525" s="2">
        <v>378718.2916666665</v>
      </c>
      <c r="H7525" s="2">
        <v>957.2199999999999</v>
      </c>
      <c r="I7525" s="2">
        <v>0.0</v>
      </c>
      <c r="J7525" s="2">
        <v>377761.07166666654</v>
      </c>
      <c r="K7525" s="2">
        <f>IF(Data!$H7525&gt;=0,Data!$H7525,0)</f>
        <v>957.22</v>
      </c>
      <c r="L7525" s="2">
        <f>IF(Data!$H7525&lt;0,ABS(Data!$H7525),0)</f>
        <v>0</v>
      </c>
      <c r="M7525" s="2">
        <f>IF(Data!$I7525&gt;=0,Data!$I7525,0)</f>
        <v>0</v>
      </c>
      <c r="N7525" s="2">
        <f>IF(Data!$I7525&lt;0,ABS(Data!$I7525),0)</f>
        <v>0</v>
      </c>
    </row>
    <row r="7526" ht="15.75" customHeight="1">
      <c r="A7526" s="1" t="s">
        <v>73</v>
      </c>
      <c r="B7526" s="1" t="s">
        <v>74</v>
      </c>
      <c r="C7526" s="1" t="s">
        <v>39</v>
      </c>
      <c r="D7526" s="1" t="s">
        <v>36</v>
      </c>
      <c r="E7526" s="1" t="s">
        <v>26</v>
      </c>
      <c r="F7526" s="1" t="s">
        <v>27</v>
      </c>
      <c r="G7526" s="2">
        <v>377761.07166666654</v>
      </c>
      <c r="H7526" s="2">
        <v>968.0975</v>
      </c>
      <c r="I7526" s="2">
        <v>0.0</v>
      </c>
      <c r="J7526" s="2">
        <v>376792.97416666656</v>
      </c>
      <c r="K7526" s="2">
        <f>IF(Data!$H7526&gt;=0,Data!$H7526,0)</f>
        <v>968.0975</v>
      </c>
      <c r="L7526" s="2">
        <f>IF(Data!$H7526&lt;0,ABS(Data!$H7526),0)</f>
        <v>0</v>
      </c>
      <c r="M7526" s="2">
        <f>IF(Data!$I7526&gt;=0,Data!$I7526,0)</f>
        <v>0</v>
      </c>
      <c r="N7526" s="2">
        <f>IF(Data!$I7526&lt;0,ABS(Data!$I7526),0)</f>
        <v>0</v>
      </c>
    </row>
    <row r="7527" ht="15.75" customHeight="1">
      <c r="A7527" s="1" t="s">
        <v>73</v>
      </c>
      <c r="B7527" s="1" t="s">
        <v>74</v>
      </c>
      <c r="C7527" s="1" t="s">
        <v>39</v>
      </c>
      <c r="D7527" s="1" t="s">
        <v>36</v>
      </c>
      <c r="E7527" s="1" t="s">
        <v>26</v>
      </c>
      <c r="F7527" s="1" t="s">
        <v>28</v>
      </c>
      <c r="G7527" s="2">
        <v>376792.97416666656</v>
      </c>
      <c r="H7527" s="2">
        <v>1156.6408333333331</v>
      </c>
      <c r="I7527" s="2">
        <v>0.0</v>
      </c>
      <c r="J7527" s="2">
        <v>375636.33333333326</v>
      </c>
      <c r="K7527" s="2">
        <f>IF(Data!$H7527&gt;=0,Data!$H7527,0)</f>
        <v>1156.640833</v>
      </c>
      <c r="L7527" s="2">
        <f>IF(Data!$H7527&lt;0,ABS(Data!$H7527),0)</f>
        <v>0</v>
      </c>
      <c r="M7527" s="2">
        <f>IF(Data!$I7527&gt;=0,Data!$I7527,0)</f>
        <v>0</v>
      </c>
      <c r="N7527" s="2">
        <f>IF(Data!$I7527&lt;0,ABS(Data!$I7527),0)</f>
        <v>0</v>
      </c>
    </row>
    <row r="7528" ht="15.75" customHeight="1">
      <c r="A7528" s="1" t="s">
        <v>73</v>
      </c>
      <c r="B7528" s="1" t="s">
        <v>74</v>
      </c>
      <c r="C7528" s="1" t="s">
        <v>39</v>
      </c>
      <c r="D7528" s="1" t="s">
        <v>36</v>
      </c>
      <c r="E7528" s="1" t="s">
        <v>26</v>
      </c>
      <c r="F7528" s="1" t="s">
        <v>29</v>
      </c>
      <c r="G7528" s="2">
        <v>375636.33333333326</v>
      </c>
      <c r="H7528" s="2">
        <v>1160.2666666666667</v>
      </c>
      <c r="I7528" s="2">
        <v>0.0</v>
      </c>
      <c r="J7528" s="2">
        <v>374476.0666666666</v>
      </c>
      <c r="K7528" s="2">
        <f>IF(Data!$H7528&gt;=0,Data!$H7528,0)</f>
        <v>1160.266667</v>
      </c>
      <c r="L7528" s="2">
        <f>IF(Data!$H7528&lt;0,ABS(Data!$H7528),0)</f>
        <v>0</v>
      </c>
      <c r="M7528" s="2">
        <f>IF(Data!$I7528&gt;=0,Data!$I7528,0)</f>
        <v>0</v>
      </c>
      <c r="N7528" s="2">
        <f>IF(Data!$I7528&lt;0,ABS(Data!$I7528),0)</f>
        <v>0</v>
      </c>
    </row>
    <row r="7529" ht="15.75" customHeight="1">
      <c r="A7529" s="1" t="s">
        <v>73</v>
      </c>
      <c r="B7529" s="1" t="s">
        <v>74</v>
      </c>
      <c r="C7529" s="1" t="s">
        <v>39</v>
      </c>
      <c r="D7529" s="1" t="s">
        <v>36</v>
      </c>
      <c r="E7529" s="1" t="s">
        <v>30</v>
      </c>
      <c r="F7529" s="1" t="s">
        <v>31</v>
      </c>
      <c r="G7529" s="2">
        <v>374476.0666666666</v>
      </c>
      <c r="H7529" s="2">
        <v>1047.8658333333328</v>
      </c>
      <c r="I7529" s="2">
        <v>0.0</v>
      </c>
      <c r="J7529" s="2">
        <v>373428.20083333325</v>
      </c>
      <c r="K7529" s="2">
        <f>IF(Data!$H7529&gt;=0,Data!$H7529,0)</f>
        <v>1047.865833</v>
      </c>
      <c r="L7529" s="2">
        <f>IF(Data!$H7529&lt;0,ABS(Data!$H7529),0)</f>
        <v>0</v>
      </c>
      <c r="M7529" s="2">
        <f>IF(Data!$I7529&gt;=0,Data!$I7529,0)</f>
        <v>0</v>
      </c>
      <c r="N7529" s="2">
        <f>IF(Data!$I7529&lt;0,ABS(Data!$I7529),0)</f>
        <v>0</v>
      </c>
    </row>
    <row r="7530" ht="15.75" customHeight="1">
      <c r="A7530" s="1" t="s">
        <v>73</v>
      </c>
      <c r="B7530" s="1" t="s">
        <v>74</v>
      </c>
      <c r="C7530" s="1" t="s">
        <v>39</v>
      </c>
      <c r="D7530" s="1" t="s">
        <v>36</v>
      </c>
      <c r="E7530" s="1" t="s">
        <v>30</v>
      </c>
      <c r="F7530" s="1" t="s">
        <v>32</v>
      </c>
      <c r="G7530" s="2">
        <v>373428.20083333325</v>
      </c>
      <c r="H7530" s="2">
        <v>1290.7966666666666</v>
      </c>
      <c r="I7530" s="2">
        <v>0.0</v>
      </c>
      <c r="J7530" s="2">
        <v>372137.40416666656</v>
      </c>
      <c r="K7530" s="2">
        <f>IF(Data!$H7530&gt;=0,Data!$H7530,0)</f>
        <v>1290.796667</v>
      </c>
      <c r="L7530" s="2">
        <f>IF(Data!$H7530&lt;0,ABS(Data!$H7530),0)</f>
        <v>0</v>
      </c>
      <c r="M7530" s="2">
        <f>IF(Data!$I7530&gt;=0,Data!$I7530,0)</f>
        <v>0</v>
      </c>
      <c r="N7530" s="2">
        <f>IF(Data!$I7530&lt;0,ABS(Data!$I7530),0)</f>
        <v>0</v>
      </c>
    </row>
    <row r="7531" ht="15.75" customHeight="1">
      <c r="A7531" s="1" t="s">
        <v>73</v>
      </c>
      <c r="B7531" s="1" t="s">
        <v>74</v>
      </c>
      <c r="C7531" s="1" t="s">
        <v>39</v>
      </c>
      <c r="D7531" s="1" t="s">
        <v>36</v>
      </c>
      <c r="E7531" s="1" t="s">
        <v>30</v>
      </c>
      <c r="F7531" s="1" t="s">
        <v>33</v>
      </c>
      <c r="G7531" s="2">
        <v>372137.40416666656</v>
      </c>
      <c r="H7531" s="2">
        <v>1490.2175</v>
      </c>
      <c r="I7531" s="2">
        <v>0.0</v>
      </c>
      <c r="J7531" s="2">
        <v>370647.18666666653</v>
      </c>
      <c r="K7531" s="2">
        <f>IF(Data!$H7531&gt;=0,Data!$H7531,0)</f>
        <v>1490.2175</v>
      </c>
      <c r="L7531" s="2">
        <f>IF(Data!$H7531&lt;0,ABS(Data!$H7531),0)</f>
        <v>0</v>
      </c>
      <c r="M7531" s="2">
        <f>IF(Data!$I7531&gt;=0,Data!$I7531,0)</f>
        <v>0</v>
      </c>
      <c r="N7531" s="2">
        <f>IF(Data!$I7531&lt;0,ABS(Data!$I7531),0)</f>
        <v>0</v>
      </c>
    </row>
    <row r="7532" ht="15.75" customHeight="1">
      <c r="A7532" s="1" t="s">
        <v>73</v>
      </c>
      <c r="B7532" s="1" t="s">
        <v>74</v>
      </c>
      <c r="C7532" s="1" t="s">
        <v>39</v>
      </c>
      <c r="D7532" s="1" t="s">
        <v>37</v>
      </c>
      <c r="E7532" s="1" t="s">
        <v>18</v>
      </c>
      <c r="F7532" s="1" t="s">
        <v>19</v>
      </c>
      <c r="G7532" s="2">
        <v>370647.18666666653</v>
      </c>
      <c r="H7532" s="2">
        <v>1131.2599999999993</v>
      </c>
      <c r="I7532" s="2">
        <v>0.0</v>
      </c>
      <c r="J7532" s="2">
        <v>369515.9266666665</v>
      </c>
      <c r="K7532" s="2">
        <f>IF(Data!$H7532&gt;=0,Data!$H7532,0)</f>
        <v>1131.26</v>
      </c>
      <c r="L7532" s="2">
        <f>IF(Data!$H7532&lt;0,ABS(Data!$H7532),0)</f>
        <v>0</v>
      </c>
      <c r="M7532" s="2">
        <f>IF(Data!$I7532&gt;=0,Data!$I7532,0)</f>
        <v>0</v>
      </c>
      <c r="N7532" s="2">
        <f>IF(Data!$I7532&lt;0,ABS(Data!$I7532),0)</f>
        <v>0</v>
      </c>
    </row>
    <row r="7533" ht="15.75" customHeight="1">
      <c r="A7533" s="1" t="s">
        <v>73</v>
      </c>
      <c r="B7533" s="1" t="s">
        <v>74</v>
      </c>
      <c r="C7533" s="1" t="s">
        <v>39</v>
      </c>
      <c r="D7533" s="1" t="s">
        <v>37</v>
      </c>
      <c r="E7533" s="1" t="s">
        <v>18</v>
      </c>
      <c r="F7533" s="1" t="s">
        <v>20</v>
      </c>
      <c r="G7533" s="2">
        <v>369515.9266666665</v>
      </c>
      <c r="H7533" s="2">
        <v>949.9683333333329</v>
      </c>
      <c r="I7533" s="2">
        <v>0.0</v>
      </c>
      <c r="J7533" s="2">
        <v>368565.9583333332</v>
      </c>
      <c r="K7533" s="2">
        <f>IF(Data!$H7533&gt;=0,Data!$H7533,0)</f>
        <v>949.9683333</v>
      </c>
      <c r="L7533" s="2">
        <f>IF(Data!$H7533&lt;0,ABS(Data!$H7533),0)</f>
        <v>0</v>
      </c>
      <c r="M7533" s="2">
        <f>IF(Data!$I7533&gt;=0,Data!$I7533,0)</f>
        <v>0</v>
      </c>
      <c r="N7533" s="2">
        <f>IF(Data!$I7533&lt;0,ABS(Data!$I7533),0)</f>
        <v>0</v>
      </c>
    </row>
    <row r="7534" ht="15.75" customHeight="1">
      <c r="A7534" s="1" t="s">
        <v>73</v>
      </c>
      <c r="B7534" s="1" t="s">
        <v>74</v>
      </c>
      <c r="C7534" s="1" t="s">
        <v>39</v>
      </c>
      <c r="D7534" s="1" t="s">
        <v>37</v>
      </c>
      <c r="E7534" s="1" t="s">
        <v>18</v>
      </c>
      <c r="F7534" s="1" t="s">
        <v>21</v>
      </c>
      <c r="G7534" s="2">
        <v>368565.9583333332</v>
      </c>
      <c r="H7534" s="2">
        <v>1073.246666666667</v>
      </c>
      <c r="I7534" s="2">
        <v>0.0</v>
      </c>
      <c r="J7534" s="2">
        <v>367492.71166666655</v>
      </c>
      <c r="K7534" s="2">
        <f>IF(Data!$H7534&gt;=0,Data!$H7534,0)</f>
        <v>1073.246667</v>
      </c>
      <c r="L7534" s="2">
        <f>IF(Data!$H7534&lt;0,ABS(Data!$H7534),0)</f>
        <v>0</v>
      </c>
      <c r="M7534" s="2">
        <f>IF(Data!$I7534&gt;=0,Data!$I7534,0)</f>
        <v>0</v>
      </c>
      <c r="N7534" s="2">
        <f>IF(Data!$I7534&lt;0,ABS(Data!$I7534),0)</f>
        <v>0</v>
      </c>
    </row>
    <row r="7535" ht="15.75" customHeight="1">
      <c r="A7535" s="1" t="s">
        <v>73</v>
      </c>
      <c r="B7535" s="1" t="s">
        <v>74</v>
      </c>
      <c r="C7535" s="1" t="s">
        <v>39</v>
      </c>
      <c r="D7535" s="1" t="s">
        <v>37</v>
      </c>
      <c r="E7535" s="1" t="s">
        <v>22</v>
      </c>
      <c r="F7535" s="1" t="s">
        <v>23</v>
      </c>
      <c r="G7535" s="2">
        <v>367492.71166666655</v>
      </c>
      <c r="H7535" s="2">
        <v>870.2000000000002</v>
      </c>
      <c r="I7535" s="2">
        <v>0.0</v>
      </c>
      <c r="J7535" s="2">
        <v>366622.51166666654</v>
      </c>
      <c r="K7535" s="2">
        <f>IF(Data!$H7535&gt;=0,Data!$H7535,0)</f>
        <v>870.2</v>
      </c>
      <c r="L7535" s="2">
        <f>IF(Data!$H7535&lt;0,ABS(Data!$H7535),0)</f>
        <v>0</v>
      </c>
      <c r="M7535" s="2">
        <f>IF(Data!$I7535&gt;=0,Data!$I7535,0)</f>
        <v>0</v>
      </c>
      <c r="N7535" s="2">
        <f>IF(Data!$I7535&lt;0,ABS(Data!$I7535),0)</f>
        <v>0</v>
      </c>
    </row>
    <row r="7536" ht="15.75" customHeight="1">
      <c r="A7536" s="1" t="s">
        <v>73</v>
      </c>
      <c r="B7536" s="1" t="s">
        <v>74</v>
      </c>
      <c r="C7536" s="1" t="s">
        <v>39</v>
      </c>
      <c r="D7536" s="1" t="s">
        <v>37</v>
      </c>
      <c r="E7536" s="1" t="s">
        <v>22</v>
      </c>
      <c r="F7536" s="1" t="s">
        <v>24</v>
      </c>
      <c r="G7536" s="2">
        <v>366622.51166666654</v>
      </c>
      <c r="H7536" s="2">
        <v>873.8258333333326</v>
      </c>
      <c r="I7536" s="2">
        <v>0.0</v>
      </c>
      <c r="J7536" s="2">
        <v>365748.68583333323</v>
      </c>
      <c r="K7536" s="2">
        <f>IF(Data!$H7536&gt;=0,Data!$H7536,0)</f>
        <v>873.8258333</v>
      </c>
      <c r="L7536" s="2">
        <f>IF(Data!$H7536&lt;0,ABS(Data!$H7536),0)</f>
        <v>0</v>
      </c>
      <c r="M7536" s="2">
        <f>IF(Data!$I7536&gt;=0,Data!$I7536,0)</f>
        <v>0</v>
      </c>
      <c r="N7536" s="2">
        <f>IF(Data!$I7536&lt;0,ABS(Data!$I7536),0)</f>
        <v>0</v>
      </c>
    </row>
    <row r="7537" ht="15.75" customHeight="1">
      <c r="A7537" s="1" t="s">
        <v>73</v>
      </c>
      <c r="B7537" s="1" t="s">
        <v>74</v>
      </c>
      <c r="C7537" s="1" t="s">
        <v>39</v>
      </c>
      <c r="D7537" s="1" t="s">
        <v>37</v>
      </c>
      <c r="E7537" s="1" t="s">
        <v>22</v>
      </c>
      <c r="F7537" s="1" t="s">
        <v>25</v>
      </c>
      <c r="G7537" s="2">
        <v>365748.68583333323</v>
      </c>
      <c r="H7537" s="2">
        <v>906.458333333333</v>
      </c>
      <c r="I7537" s="2">
        <v>0.0</v>
      </c>
      <c r="J7537" s="2">
        <v>364842.2274999999</v>
      </c>
      <c r="K7537" s="2">
        <f>IF(Data!$H7537&gt;=0,Data!$H7537,0)</f>
        <v>906.4583333</v>
      </c>
      <c r="L7537" s="2">
        <f>IF(Data!$H7537&lt;0,ABS(Data!$H7537),0)</f>
        <v>0</v>
      </c>
      <c r="M7537" s="2">
        <f>IF(Data!$I7537&gt;=0,Data!$I7537,0)</f>
        <v>0</v>
      </c>
      <c r="N7537" s="2">
        <f>IF(Data!$I7537&lt;0,ABS(Data!$I7537),0)</f>
        <v>0</v>
      </c>
    </row>
    <row r="7538" ht="15.75" customHeight="1">
      <c r="A7538" s="1" t="s">
        <v>73</v>
      </c>
      <c r="B7538" s="1" t="s">
        <v>74</v>
      </c>
      <c r="C7538" s="1" t="s">
        <v>39</v>
      </c>
      <c r="D7538" s="1" t="s">
        <v>37</v>
      </c>
      <c r="E7538" s="1" t="s">
        <v>26</v>
      </c>
      <c r="F7538" s="1" t="s">
        <v>27</v>
      </c>
      <c r="G7538" s="2">
        <v>364842.2274999999</v>
      </c>
      <c r="H7538" s="2">
        <v>830.3158333333331</v>
      </c>
      <c r="I7538" s="2">
        <v>0.0</v>
      </c>
      <c r="J7538" s="2">
        <v>364011.91166666656</v>
      </c>
      <c r="K7538" s="2">
        <f>IF(Data!$H7538&gt;=0,Data!$H7538,0)</f>
        <v>830.3158333</v>
      </c>
      <c r="L7538" s="2">
        <f>IF(Data!$H7538&lt;0,ABS(Data!$H7538),0)</f>
        <v>0</v>
      </c>
      <c r="M7538" s="2">
        <f>IF(Data!$I7538&gt;=0,Data!$I7538,0)</f>
        <v>0</v>
      </c>
      <c r="N7538" s="2">
        <f>IF(Data!$I7538&lt;0,ABS(Data!$I7538),0)</f>
        <v>0</v>
      </c>
    </row>
    <row r="7539" ht="15.75" customHeight="1">
      <c r="A7539" s="1" t="s">
        <v>73</v>
      </c>
      <c r="B7539" s="1" t="s">
        <v>74</v>
      </c>
      <c r="C7539" s="1" t="s">
        <v>39</v>
      </c>
      <c r="D7539" s="1" t="s">
        <v>37</v>
      </c>
      <c r="E7539" s="1" t="s">
        <v>26</v>
      </c>
      <c r="F7539" s="1" t="s">
        <v>28</v>
      </c>
      <c r="G7539" s="2">
        <v>364011.91166666656</v>
      </c>
      <c r="H7539" s="2">
        <v>1000.7299999999998</v>
      </c>
      <c r="I7539" s="2">
        <v>0.0</v>
      </c>
      <c r="J7539" s="2">
        <v>363011.1816666666</v>
      </c>
      <c r="K7539" s="2">
        <f>IF(Data!$H7539&gt;=0,Data!$H7539,0)</f>
        <v>1000.73</v>
      </c>
      <c r="L7539" s="2">
        <f>IF(Data!$H7539&lt;0,ABS(Data!$H7539),0)</f>
        <v>0</v>
      </c>
      <c r="M7539" s="2">
        <f>IF(Data!$I7539&gt;=0,Data!$I7539,0)</f>
        <v>0</v>
      </c>
      <c r="N7539" s="2">
        <f>IF(Data!$I7539&lt;0,ABS(Data!$I7539),0)</f>
        <v>0</v>
      </c>
    </row>
    <row r="7540" ht="15.75" customHeight="1">
      <c r="A7540" s="1" t="s">
        <v>73</v>
      </c>
      <c r="B7540" s="1" t="s">
        <v>74</v>
      </c>
      <c r="C7540" s="1" t="s">
        <v>39</v>
      </c>
      <c r="D7540" s="1" t="s">
        <v>37</v>
      </c>
      <c r="E7540" s="1" t="s">
        <v>26</v>
      </c>
      <c r="F7540" s="1" t="s">
        <v>29</v>
      </c>
      <c r="G7540" s="2">
        <v>363011.1816666666</v>
      </c>
      <c r="H7540" s="2">
        <v>775.9283333333333</v>
      </c>
      <c r="I7540" s="2">
        <v>0.0</v>
      </c>
      <c r="J7540" s="2">
        <v>362235.25333333324</v>
      </c>
      <c r="K7540" s="2">
        <f>IF(Data!$H7540&gt;=0,Data!$H7540,0)</f>
        <v>775.9283333</v>
      </c>
      <c r="L7540" s="2">
        <f>IF(Data!$H7540&lt;0,ABS(Data!$H7540),0)</f>
        <v>0</v>
      </c>
      <c r="M7540" s="2">
        <f>IF(Data!$I7540&gt;=0,Data!$I7540,0)</f>
        <v>0</v>
      </c>
      <c r="N7540" s="2">
        <f>IF(Data!$I7540&lt;0,ABS(Data!$I7540),0)</f>
        <v>0</v>
      </c>
    </row>
    <row r="7541" ht="15.75" customHeight="1">
      <c r="A7541" s="1" t="s">
        <v>73</v>
      </c>
      <c r="B7541" s="1" t="s">
        <v>74</v>
      </c>
      <c r="C7541" s="1" t="s">
        <v>39</v>
      </c>
      <c r="D7541" s="1" t="s">
        <v>37</v>
      </c>
      <c r="E7541" s="1" t="s">
        <v>30</v>
      </c>
      <c r="F7541" s="1" t="s">
        <v>31</v>
      </c>
      <c r="G7541" s="2">
        <v>362235.25333333324</v>
      </c>
      <c r="H7541" s="2">
        <v>1783.909999999999</v>
      </c>
      <c r="I7541" s="2">
        <v>0.0</v>
      </c>
      <c r="J7541" s="2">
        <v>360451.34333333327</v>
      </c>
      <c r="K7541" s="2">
        <f>IF(Data!$H7541&gt;=0,Data!$H7541,0)</f>
        <v>1783.91</v>
      </c>
      <c r="L7541" s="2">
        <f>IF(Data!$H7541&lt;0,ABS(Data!$H7541),0)</f>
        <v>0</v>
      </c>
      <c r="M7541" s="2">
        <f>IF(Data!$I7541&gt;=0,Data!$I7541,0)</f>
        <v>0</v>
      </c>
      <c r="N7541" s="2">
        <f>IF(Data!$I7541&lt;0,ABS(Data!$I7541),0)</f>
        <v>0</v>
      </c>
    </row>
    <row r="7542" ht="15.75" customHeight="1">
      <c r="A7542" s="1" t="s">
        <v>73</v>
      </c>
      <c r="B7542" s="1" t="s">
        <v>74</v>
      </c>
      <c r="C7542" s="1" t="s">
        <v>40</v>
      </c>
      <c r="D7542" s="1" t="s">
        <v>17</v>
      </c>
      <c r="E7542" s="1" t="s">
        <v>18</v>
      </c>
      <c r="F7542" s="1" t="s">
        <v>19</v>
      </c>
      <c r="G7542" s="2">
        <v>907763.6333333332</v>
      </c>
      <c r="H7542" s="2">
        <v>2063.0991666666664</v>
      </c>
      <c r="I7542" s="2">
        <v>0.0</v>
      </c>
      <c r="J7542" s="2">
        <v>905700.5341666666</v>
      </c>
      <c r="K7542" s="2">
        <f>IF(Data!$H7542&gt;=0,Data!$H7542,0)</f>
        <v>2063.099167</v>
      </c>
      <c r="L7542" s="2">
        <f>IF(Data!$H7542&lt;0,ABS(Data!$H7542),0)</f>
        <v>0</v>
      </c>
      <c r="M7542" s="2">
        <f>IF(Data!$I7542&gt;=0,Data!$I7542,0)</f>
        <v>0</v>
      </c>
      <c r="N7542" s="2">
        <f>IF(Data!$I7542&lt;0,ABS(Data!$I7542),0)</f>
        <v>0</v>
      </c>
    </row>
    <row r="7543" ht="15.75" customHeight="1">
      <c r="A7543" s="1" t="s">
        <v>73</v>
      </c>
      <c r="B7543" s="1" t="s">
        <v>74</v>
      </c>
      <c r="C7543" s="1" t="s">
        <v>40</v>
      </c>
      <c r="D7543" s="1" t="s">
        <v>17</v>
      </c>
      <c r="E7543" s="1" t="s">
        <v>18</v>
      </c>
      <c r="F7543" s="1" t="s">
        <v>20</v>
      </c>
      <c r="G7543" s="2">
        <v>905700.5341666666</v>
      </c>
      <c r="H7543" s="2">
        <v>5025.405</v>
      </c>
      <c r="I7543" s="2">
        <v>0.0</v>
      </c>
      <c r="J7543" s="2">
        <v>900675.1291666665</v>
      </c>
      <c r="K7543" s="2">
        <f>IF(Data!$H7543&gt;=0,Data!$H7543,0)</f>
        <v>5025.405</v>
      </c>
      <c r="L7543" s="2">
        <f>IF(Data!$H7543&lt;0,ABS(Data!$H7543),0)</f>
        <v>0</v>
      </c>
      <c r="M7543" s="2">
        <f>IF(Data!$I7543&gt;=0,Data!$I7543,0)</f>
        <v>0</v>
      </c>
      <c r="N7543" s="2">
        <f>IF(Data!$I7543&lt;0,ABS(Data!$I7543),0)</f>
        <v>0</v>
      </c>
    </row>
    <row r="7544" ht="15.75" customHeight="1">
      <c r="A7544" s="1" t="s">
        <v>73</v>
      </c>
      <c r="B7544" s="1" t="s">
        <v>74</v>
      </c>
      <c r="C7544" s="1" t="s">
        <v>40</v>
      </c>
      <c r="D7544" s="1" t="s">
        <v>17</v>
      </c>
      <c r="E7544" s="1" t="s">
        <v>18</v>
      </c>
      <c r="F7544" s="1" t="s">
        <v>21</v>
      </c>
      <c r="G7544" s="2">
        <v>900675.1291666665</v>
      </c>
      <c r="H7544" s="2">
        <v>6526.5</v>
      </c>
      <c r="I7544" s="2">
        <v>0.0</v>
      </c>
      <c r="J7544" s="2">
        <v>894148.6291666665</v>
      </c>
      <c r="K7544" s="2">
        <f>IF(Data!$H7544&gt;=0,Data!$H7544,0)</f>
        <v>6526.5</v>
      </c>
      <c r="L7544" s="2">
        <f>IF(Data!$H7544&lt;0,ABS(Data!$H7544),0)</f>
        <v>0</v>
      </c>
      <c r="M7544" s="2">
        <f>IF(Data!$I7544&gt;=0,Data!$I7544,0)</f>
        <v>0</v>
      </c>
      <c r="N7544" s="2">
        <f>IF(Data!$I7544&lt;0,ABS(Data!$I7544),0)</f>
        <v>0</v>
      </c>
    </row>
    <row r="7545" ht="15.75" customHeight="1">
      <c r="A7545" s="1" t="s">
        <v>73</v>
      </c>
      <c r="B7545" s="1" t="s">
        <v>74</v>
      </c>
      <c r="C7545" s="1" t="s">
        <v>40</v>
      </c>
      <c r="D7545" s="1" t="s">
        <v>17</v>
      </c>
      <c r="E7545" s="1" t="s">
        <v>22</v>
      </c>
      <c r="F7545" s="1" t="s">
        <v>23</v>
      </c>
      <c r="G7545" s="2">
        <v>894148.6291666665</v>
      </c>
      <c r="H7545" s="2">
        <v>5478.634166666667</v>
      </c>
      <c r="I7545" s="2">
        <v>0.0</v>
      </c>
      <c r="J7545" s="2">
        <v>888669.9949999999</v>
      </c>
      <c r="K7545" s="2">
        <f>IF(Data!$H7545&gt;=0,Data!$H7545,0)</f>
        <v>5478.634167</v>
      </c>
      <c r="L7545" s="2">
        <f>IF(Data!$H7545&lt;0,ABS(Data!$H7545),0)</f>
        <v>0</v>
      </c>
      <c r="M7545" s="2">
        <f>IF(Data!$I7545&gt;=0,Data!$I7545,0)</f>
        <v>0</v>
      </c>
      <c r="N7545" s="2">
        <f>IF(Data!$I7545&lt;0,ABS(Data!$I7545),0)</f>
        <v>0</v>
      </c>
    </row>
    <row r="7546" ht="15.75" customHeight="1">
      <c r="A7546" s="1" t="s">
        <v>73</v>
      </c>
      <c r="B7546" s="1" t="s">
        <v>74</v>
      </c>
      <c r="C7546" s="1" t="s">
        <v>40</v>
      </c>
      <c r="D7546" s="1" t="s">
        <v>17</v>
      </c>
      <c r="E7546" s="1" t="s">
        <v>22</v>
      </c>
      <c r="F7546" s="1" t="s">
        <v>24</v>
      </c>
      <c r="G7546" s="2">
        <v>888669.9949999999</v>
      </c>
      <c r="H7546" s="2">
        <v>5964.495833333333</v>
      </c>
      <c r="I7546" s="2">
        <v>0.0</v>
      </c>
      <c r="J7546" s="2">
        <v>882705.4991666665</v>
      </c>
      <c r="K7546" s="2">
        <f>IF(Data!$H7546&gt;=0,Data!$H7546,0)</f>
        <v>5964.495833</v>
      </c>
      <c r="L7546" s="2">
        <f>IF(Data!$H7546&lt;0,ABS(Data!$H7546),0)</f>
        <v>0</v>
      </c>
      <c r="M7546" s="2">
        <f>IF(Data!$I7546&gt;=0,Data!$I7546,0)</f>
        <v>0</v>
      </c>
      <c r="N7546" s="2">
        <f>IF(Data!$I7546&lt;0,ABS(Data!$I7546),0)</f>
        <v>0</v>
      </c>
    </row>
    <row r="7547" ht="15.75" customHeight="1">
      <c r="A7547" s="1" t="s">
        <v>73</v>
      </c>
      <c r="B7547" s="1" t="s">
        <v>74</v>
      </c>
      <c r="C7547" s="1" t="s">
        <v>40</v>
      </c>
      <c r="D7547" s="1" t="s">
        <v>17</v>
      </c>
      <c r="E7547" s="1" t="s">
        <v>22</v>
      </c>
      <c r="F7547" s="1" t="s">
        <v>25</v>
      </c>
      <c r="G7547" s="2">
        <v>882705.4991666665</v>
      </c>
      <c r="H7547" s="2">
        <v>9626.5875</v>
      </c>
      <c r="I7547" s="2">
        <v>0.0</v>
      </c>
      <c r="J7547" s="2">
        <v>873078.9116666665</v>
      </c>
      <c r="K7547" s="2">
        <f>IF(Data!$H7547&gt;=0,Data!$H7547,0)</f>
        <v>9626.5875</v>
      </c>
      <c r="L7547" s="2">
        <f>IF(Data!$H7547&lt;0,ABS(Data!$H7547),0)</f>
        <v>0</v>
      </c>
      <c r="M7547" s="2">
        <f>IF(Data!$I7547&gt;=0,Data!$I7547,0)</f>
        <v>0</v>
      </c>
      <c r="N7547" s="2">
        <f>IF(Data!$I7547&lt;0,ABS(Data!$I7547),0)</f>
        <v>0</v>
      </c>
    </row>
    <row r="7548" ht="15.75" customHeight="1">
      <c r="A7548" s="1" t="s">
        <v>73</v>
      </c>
      <c r="B7548" s="1" t="s">
        <v>74</v>
      </c>
      <c r="C7548" s="1" t="s">
        <v>40</v>
      </c>
      <c r="D7548" s="1" t="s">
        <v>17</v>
      </c>
      <c r="E7548" s="1" t="s">
        <v>26</v>
      </c>
      <c r="F7548" s="1" t="s">
        <v>27</v>
      </c>
      <c r="G7548" s="2">
        <v>873078.9116666665</v>
      </c>
      <c r="H7548" s="2">
        <v>5134.179999999999</v>
      </c>
      <c r="I7548" s="2">
        <v>0.0</v>
      </c>
      <c r="J7548" s="2">
        <v>867944.7316666665</v>
      </c>
      <c r="K7548" s="2">
        <f>IF(Data!$H7548&gt;=0,Data!$H7548,0)</f>
        <v>5134.18</v>
      </c>
      <c r="L7548" s="2">
        <f>IF(Data!$H7548&lt;0,ABS(Data!$H7548),0)</f>
        <v>0</v>
      </c>
      <c r="M7548" s="2">
        <f>IF(Data!$I7548&gt;=0,Data!$I7548,0)</f>
        <v>0</v>
      </c>
      <c r="N7548" s="2">
        <f>IF(Data!$I7548&lt;0,ABS(Data!$I7548),0)</f>
        <v>0</v>
      </c>
    </row>
    <row r="7549" ht="15.75" customHeight="1">
      <c r="A7549" s="1" t="s">
        <v>73</v>
      </c>
      <c r="B7549" s="1" t="s">
        <v>74</v>
      </c>
      <c r="C7549" s="1" t="s">
        <v>40</v>
      </c>
      <c r="D7549" s="1" t="s">
        <v>17</v>
      </c>
      <c r="E7549" s="1" t="s">
        <v>26</v>
      </c>
      <c r="F7549" s="1" t="s">
        <v>28</v>
      </c>
      <c r="G7549" s="2">
        <v>867944.7316666665</v>
      </c>
      <c r="H7549" s="2">
        <v>3292.2566666666667</v>
      </c>
      <c r="I7549" s="2">
        <v>0.0</v>
      </c>
      <c r="J7549" s="2">
        <v>864652.4749999997</v>
      </c>
      <c r="K7549" s="2">
        <f>IF(Data!$H7549&gt;=0,Data!$H7549,0)</f>
        <v>3292.256667</v>
      </c>
      <c r="L7549" s="2">
        <f>IF(Data!$H7549&lt;0,ABS(Data!$H7549),0)</f>
        <v>0</v>
      </c>
      <c r="M7549" s="2">
        <f>IF(Data!$I7549&gt;=0,Data!$I7549,0)</f>
        <v>0</v>
      </c>
      <c r="N7549" s="2">
        <f>IF(Data!$I7549&lt;0,ABS(Data!$I7549),0)</f>
        <v>0</v>
      </c>
    </row>
    <row r="7550" ht="15.75" customHeight="1">
      <c r="A7550" s="1" t="s">
        <v>73</v>
      </c>
      <c r="B7550" s="1" t="s">
        <v>74</v>
      </c>
      <c r="C7550" s="1" t="s">
        <v>40</v>
      </c>
      <c r="D7550" s="1" t="s">
        <v>17</v>
      </c>
      <c r="E7550" s="1" t="s">
        <v>26</v>
      </c>
      <c r="F7550" s="1" t="s">
        <v>29</v>
      </c>
      <c r="G7550" s="2">
        <v>864652.4749999997</v>
      </c>
      <c r="H7550" s="2">
        <v>3415.535</v>
      </c>
      <c r="I7550" s="2">
        <v>0.0</v>
      </c>
      <c r="J7550" s="2">
        <v>861236.9399999997</v>
      </c>
      <c r="K7550" s="2">
        <f>IF(Data!$H7550&gt;=0,Data!$H7550,0)</f>
        <v>3415.535</v>
      </c>
      <c r="L7550" s="2">
        <f>IF(Data!$H7550&lt;0,ABS(Data!$H7550),0)</f>
        <v>0</v>
      </c>
      <c r="M7550" s="2">
        <f>IF(Data!$I7550&gt;=0,Data!$I7550,0)</f>
        <v>0</v>
      </c>
      <c r="N7550" s="2">
        <f>IF(Data!$I7550&lt;0,ABS(Data!$I7550),0)</f>
        <v>0</v>
      </c>
    </row>
    <row r="7551" ht="15.75" customHeight="1">
      <c r="A7551" s="1" t="s">
        <v>73</v>
      </c>
      <c r="B7551" s="1" t="s">
        <v>74</v>
      </c>
      <c r="C7551" s="1" t="s">
        <v>40</v>
      </c>
      <c r="D7551" s="1" t="s">
        <v>17</v>
      </c>
      <c r="E7551" s="1" t="s">
        <v>30</v>
      </c>
      <c r="F7551" s="1" t="s">
        <v>31</v>
      </c>
      <c r="G7551" s="2">
        <v>861236.9399999997</v>
      </c>
      <c r="H7551" s="2">
        <v>2980.435</v>
      </c>
      <c r="I7551" s="2">
        <v>0.0</v>
      </c>
      <c r="J7551" s="2">
        <v>858256.5049999997</v>
      </c>
      <c r="K7551" s="2">
        <f>IF(Data!$H7551&gt;=0,Data!$H7551,0)</f>
        <v>2980.435</v>
      </c>
      <c r="L7551" s="2">
        <f>IF(Data!$H7551&lt;0,ABS(Data!$H7551),0)</f>
        <v>0</v>
      </c>
      <c r="M7551" s="2">
        <f>IF(Data!$I7551&gt;=0,Data!$I7551,0)</f>
        <v>0</v>
      </c>
      <c r="N7551" s="2">
        <f>IF(Data!$I7551&lt;0,ABS(Data!$I7551),0)</f>
        <v>0</v>
      </c>
    </row>
    <row r="7552" ht="15.75" customHeight="1">
      <c r="A7552" s="1" t="s">
        <v>73</v>
      </c>
      <c r="B7552" s="1" t="s">
        <v>74</v>
      </c>
      <c r="C7552" s="1" t="s">
        <v>40</v>
      </c>
      <c r="D7552" s="1" t="s">
        <v>17</v>
      </c>
      <c r="E7552" s="1" t="s">
        <v>30</v>
      </c>
      <c r="F7552" s="1" t="s">
        <v>32</v>
      </c>
      <c r="G7552" s="2">
        <v>858256.5049999997</v>
      </c>
      <c r="H7552" s="2">
        <v>3089.21</v>
      </c>
      <c r="I7552" s="2">
        <v>0.0</v>
      </c>
      <c r="J7552" s="2">
        <v>855167.2949999997</v>
      </c>
      <c r="K7552" s="2">
        <f>IF(Data!$H7552&gt;=0,Data!$H7552,0)</f>
        <v>3089.21</v>
      </c>
      <c r="L7552" s="2">
        <f>IF(Data!$H7552&lt;0,ABS(Data!$H7552),0)</f>
        <v>0</v>
      </c>
      <c r="M7552" s="2">
        <f>IF(Data!$I7552&gt;=0,Data!$I7552,0)</f>
        <v>0</v>
      </c>
      <c r="N7552" s="2">
        <f>IF(Data!$I7552&lt;0,ABS(Data!$I7552),0)</f>
        <v>0</v>
      </c>
    </row>
    <row r="7553" ht="15.75" customHeight="1">
      <c r="A7553" s="1" t="s">
        <v>73</v>
      </c>
      <c r="B7553" s="1" t="s">
        <v>74</v>
      </c>
      <c r="C7553" s="1" t="s">
        <v>40</v>
      </c>
      <c r="D7553" s="1" t="s">
        <v>17</v>
      </c>
      <c r="E7553" s="1" t="s">
        <v>30</v>
      </c>
      <c r="F7553" s="1" t="s">
        <v>33</v>
      </c>
      <c r="G7553" s="2">
        <v>855167.2949999997</v>
      </c>
      <c r="H7553" s="2">
        <v>3934.0291666666667</v>
      </c>
      <c r="I7553" s="2">
        <v>0.0</v>
      </c>
      <c r="J7553" s="2">
        <v>851233.265833333</v>
      </c>
      <c r="K7553" s="2">
        <f>IF(Data!$H7553&gt;=0,Data!$H7553,0)</f>
        <v>3934.029167</v>
      </c>
      <c r="L7553" s="2">
        <f>IF(Data!$H7553&lt;0,ABS(Data!$H7553),0)</f>
        <v>0</v>
      </c>
      <c r="M7553" s="2">
        <f>IF(Data!$I7553&gt;=0,Data!$I7553,0)</f>
        <v>0</v>
      </c>
      <c r="N7553" s="2">
        <f>IF(Data!$I7553&lt;0,ABS(Data!$I7553),0)</f>
        <v>0</v>
      </c>
    </row>
    <row r="7554" ht="15.75" customHeight="1">
      <c r="A7554" s="1" t="s">
        <v>73</v>
      </c>
      <c r="B7554" s="1" t="s">
        <v>74</v>
      </c>
      <c r="C7554" s="1" t="s">
        <v>40</v>
      </c>
      <c r="D7554" s="1" t="s">
        <v>34</v>
      </c>
      <c r="E7554" s="1" t="s">
        <v>18</v>
      </c>
      <c r="F7554" s="1" t="s">
        <v>19</v>
      </c>
      <c r="G7554" s="2">
        <v>851233.265833333</v>
      </c>
      <c r="H7554" s="2">
        <v>2839.0274999999997</v>
      </c>
      <c r="I7554" s="2">
        <v>0.0</v>
      </c>
      <c r="J7554" s="2">
        <v>848394.238333333</v>
      </c>
      <c r="K7554" s="2">
        <f>IF(Data!$H7554&gt;=0,Data!$H7554,0)</f>
        <v>2839.0275</v>
      </c>
      <c r="L7554" s="2">
        <f>IF(Data!$H7554&lt;0,ABS(Data!$H7554),0)</f>
        <v>0</v>
      </c>
      <c r="M7554" s="2">
        <f>IF(Data!$I7554&gt;=0,Data!$I7554,0)</f>
        <v>0</v>
      </c>
      <c r="N7554" s="2">
        <f>IF(Data!$I7554&lt;0,ABS(Data!$I7554),0)</f>
        <v>0</v>
      </c>
    </row>
    <row r="7555" ht="15.75" customHeight="1">
      <c r="A7555" s="1" t="s">
        <v>73</v>
      </c>
      <c r="B7555" s="1" t="s">
        <v>74</v>
      </c>
      <c r="C7555" s="1" t="s">
        <v>40</v>
      </c>
      <c r="D7555" s="1" t="s">
        <v>34</v>
      </c>
      <c r="E7555" s="1" t="s">
        <v>18</v>
      </c>
      <c r="F7555" s="1" t="s">
        <v>20</v>
      </c>
      <c r="G7555" s="2">
        <v>848394.238333333</v>
      </c>
      <c r="H7555" s="2">
        <v>3045.7</v>
      </c>
      <c r="I7555" s="2">
        <v>0.0</v>
      </c>
      <c r="J7555" s="2">
        <v>845348.5383333331</v>
      </c>
      <c r="K7555" s="2">
        <f>IF(Data!$H7555&gt;=0,Data!$H7555,0)</f>
        <v>3045.7</v>
      </c>
      <c r="L7555" s="2">
        <f>IF(Data!$H7555&lt;0,ABS(Data!$H7555),0)</f>
        <v>0</v>
      </c>
      <c r="M7555" s="2">
        <f>IF(Data!$I7555&gt;=0,Data!$I7555,0)</f>
        <v>0</v>
      </c>
      <c r="N7555" s="2">
        <f>IF(Data!$I7555&lt;0,ABS(Data!$I7555),0)</f>
        <v>0</v>
      </c>
    </row>
    <row r="7556" ht="15.75" customHeight="1">
      <c r="A7556" s="1" t="s">
        <v>73</v>
      </c>
      <c r="B7556" s="1" t="s">
        <v>74</v>
      </c>
      <c r="C7556" s="1" t="s">
        <v>40</v>
      </c>
      <c r="D7556" s="1" t="s">
        <v>34</v>
      </c>
      <c r="E7556" s="1" t="s">
        <v>18</v>
      </c>
      <c r="F7556" s="1" t="s">
        <v>21</v>
      </c>
      <c r="G7556" s="2">
        <v>845348.5383333331</v>
      </c>
      <c r="H7556" s="2">
        <v>3767.240833333333</v>
      </c>
      <c r="I7556" s="2">
        <v>0.0</v>
      </c>
      <c r="J7556" s="2">
        <v>841581.2974999998</v>
      </c>
      <c r="K7556" s="2">
        <f>IF(Data!$H7556&gt;=0,Data!$H7556,0)</f>
        <v>3767.240833</v>
      </c>
      <c r="L7556" s="2">
        <f>IF(Data!$H7556&lt;0,ABS(Data!$H7556),0)</f>
        <v>0</v>
      </c>
      <c r="M7556" s="2">
        <f>IF(Data!$I7556&gt;=0,Data!$I7556,0)</f>
        <v>0</v>
      </c>
      <c r="N7556" s="2">
        <f>IF(Data!$I7556&lt;0,ABS(Data!$I7556),0)</f>
        <v>0</v>
      </c>
    </row>
    <row r="7557" ht="15.75" customHeight="1">
      <c r="A7557" s="1" t="s">
        <v>73</v>
      </c>
      <c r="B7557" s="1" t="s">
        <v>74</v>
      </c>
      <c r="C7557" s="1" t="s">
        <v>40</v>
      </c>
      <c r="D7557" s="1" t="s">
        <v>34</v>
      </c>
      <c r="E7557" s="1" t="s">
        <v>22</v>
      </c>
      <c r="F7557" s="1" t="s">
        <v>23</v>
      </c>
      <c r="G7557" s="2">
        <v>841581.2974999998</v>
      </c>
      <c r="H7557" s="2">
        <v>2385.798333333333</v>
      </c>
      <c r="I7557" s="2">
        <v>0.0</v>
      </c>
      <c r="J7557" s="2">
        <v>839195.4991666664</v>
      </c>
      <c r="K7557" s="2">
        <f>IF(Data!$H7557&gt;=0,Data!$H7557,0)</f>
        <v>2385.798333</v>
      </c>
      <c r="L7557" s="2">
        <f>IF(Data!$H7557&lt;0,ABS(Data!$H7557),0)</f>
        <v>0</v>
      </c>
      <c r="M7557" s="2">
        <f>IF(Data!$I7557&gt;=0,Data!$I7557,0)</f>
        <v>0</v>
      </c>
      <c r="N7557" s="2">
        <f>IF(Data!$I7557&lt;0,ABS(Data!$I7557),0)</f>
        <v>0</v>
      </c>
    </row>
    <row r="7558" ht="15.75" customHeight="1">
      <c r="A7558" s="1" t="s">
        <v>73</v>
      </c>
      <c r="B7558" s="1" t="s">
        <v>74</v>
      </c>
      <c r="C7558" s="1" t="s">
        <v>40</v>
      </c>
      <c r="D7558" s="1" t="s">
        <v>34</v>
      </c>
      <c r="E7558" s="1" t="s">
        <v>22</v>
      </c>
      <c r="F7558" s="1" t="s">
        <v>24</v>
      </c>
      <c r="G7558" s="2">
        <v>839195.4991666664</v>
      </c>
      <c r="H7558" s="2">
        <v>2773.7625</v>
      </c>
      <c r="I7558" s="2">
        <v>0.0</v>
      </c>
      <c r="J7558" s="2">
        <v>836421.7366666665</v>
      </c>
      <c r="K7558" s="2">
        <f>IF(Data!$H7558&gt;=0,Data!$H7558,0)</f>
        <v>2773.7625</v>
      </c>
      <c r="L7558" s="2">
        <f>IF(Data!$H7558&lt;0,ABS(Data!$H7558),0)</f>
        <v>0</v>
      </c>
      <c r="M7558" s="2">
        <f>IF(Data!$I7558&gt;=0,Data!$I7558,0)</f>
        <v>0</v>
      </c>
      <c r="N7558" s="2">
        <f>IF(Data!$I7558&lt;0,ABS(Data!$I7558),0)</f>
        <v>0</v>
      </c>
    </row>
    <row r="7559" ht="15.75" customHeight="1">
      <c r="A7559" s="1" t="s">
        <v>73</v>
      </c>
      <c r="B7559" s="1" t="s">
        <v>74</v>
      </c>
      <c r="C7559" s="1" t="s">
        <v>40</v>
      </c>
      <c r="D7559" s="1" t="s">
        <v>34</v>
      </c>
      <c r="E7559" s="1" t="s">
        <v>22</v>
      </c>
      <c r="F7559" s="1" t="s">
        <v>25</v>
      </c>
      <c r="G7559" s="2">
        <v>836421.7366666665</v>
      </c>
      <c r="H7559" s="2">
        <v>4031.9266666666667</v>
      </c>
      <c r="I7559" s="2">
        <v>0.0</v>
      </c>
      <c r="J7559" s="2">
        <v>832389.8099999998</v>
      </c>
      <c r="K7559" s="2">
        <f>IF(Data!$H7559&gt;=0,Data!$H7559,0)</f>
        <v>4031.926667</v>
      </c>
      <c r="L7559" s="2">
        <f>IF(Data!$H7559&lt;0,ABS(Data!$H7559),0)</f>
        <v>0</v>
      </c>
      <c r="M7559" s="2">
        <f>IF(Data!$I7559&gt;=0,Data!$I7559,0)</f>
        <v>0</v>
      </c>
      <c r="N7559" s="2">
        <f>IF(Data!$I7559&lt;0,ABS(Data!$I7559),0)</f>
        <v>0</v>
      </c>
    </row>
    <row r="7560" ht="15.75" customHeight="1">
      <c r="A7560" s="1" t="s">
        <v>73</v>
      </c>
      <c r="B7560" s="1" t="s">
        <v>74</v>
      </c>
      <c r="C7560" s="1" t="s">
        <v>40</v>
      </c>
      <c r="D7560" s="1" t="s">
        <v>34</v>
      </c>
      <c r="E7560" s="1" t="s">
        <v>26</v>
      </c>
      <c r="F7560" s="1" t="s">
        <v>27</v>
      </c>
      <c r="G7560" s="2">
        <v>832389.8099999998</v>
      </c>
      <c r="H7560" s="2">
        <v>3245.120833333333</v>
      </c>
      <c r="I7560" s="2">
        <v>0.0</v>
      </c>
      <c r="J7560" s="2">
        <v>829144.6891666665</v>
      </c>
      <c r="K7560" s="2">
        <f>IF(Data!$H7560&gt;=0,Data!$H7560,0)</f>
        <v>3245.120833</v>
      </c>
      <c r="L7560" s="2">
        <f>IF(Data!$H7560&lt;0,ABS(Data!$H7560),0)</f>
        <v>0</v>
      </c>
      <c r="M7560" s="2">
        <f>IF(Data!$I7560&gt;=0,Data!$I7560,0)</f>
        <v>0</v>
      </c>
      <c r="N7560" s="2">
        <f>IF(Data!$I7560&lt;0,ABS(Data!$I7560),0)</f>
        <v>0</v>
      </c>
    </row>
    <row r="7561" ht="15.75" customHeight="1">
      <c r="A7561" s="1" t="s">
        <v>73</v>
      </c>
      <c r="B7561" s="1" t="s">
        <v>74</v>
      </c>
      <c r="C7561" s="1" t="s">
        <v>40</v>
      </c>
      <c r="D7561" s="1" t="s">
        <v>34</v>
      </c>
      <c r="E7561" s="1" t="s">
        <v>26</v>
      </c>
      <c r="F7561" s="1" t="s">
        <v>28</v>
      </c>
      <c r="G7561" s="2">
        <v>829144.6891666665</v>
      </c>
      <c r="H7561" s="2">
        <v>3310.385833333333</v>
      </c>
      <c r="I7561" s="2">
        <v>0.0</v>
      </c>
      <c r="J7561" s="2">
        <v>825834.3033333331</v>
      </c>
      <c r="K7561" s="2">
        <f>IF(Data!$H7561&gt;=0,Data!$H7561,0)</f>
        <v>3310.385833</v>
      </c>
      <c r="L7561" s="2">
        <f>IF(Data!$H7561&lt;0,ABS(Data!$H7561),0)</f>
        <v>0</v>
      </c>
      <c r="M7561" s="2">
        <f>IF(Data!$I7561&gt;=0,Data!$I7561,0)</f>
        <v>0</v>
      </c>
      <c r="N7561" s="2">
        <f>IF(Data!$I7561&lt;0,ABS(Data!$I7561),0)</f>
        <v>0</v>
      </c>
    </row>
    <row r="7562" ht="15.75" customHeight="1">
      <c r="A7562" s="1" t="s">
        <v>73</v>
      </c>
      <c r="B7562" s="1" t="s">
        <v>74</v>
      </c>
      <c r="C7562" s="1" t="s">
        <v>40</v>
      </c>
      <c r="D7562" s="1" t="s">
        <v>34</v>
      </c>
      <c r="E7562" s="1" t="s">
        <v>26</v>
      </c>
      <c r="F7562" s="1" t="s">
        <v>29</v>
      </c>
      <c r="G7562" s="2">
        <v>825834.3033333331</v>
      </c>
      <c r="H7562" s="2">
        <v>3488.0516666666667</v>
      </c>
      <c r="I7562" s="2">
        <v>0.0</v>
      </c>
      <c r="J7562" s="2">
        <v>822346.2516666665</v>
      </c>
      <c r="K7562" s="2">
        <f>IF(Data!$H7562&gt;=0,Data!$H7562,0)</f>
        <v>3488.051667</v>
      </c>
      <c r="L7562" s="2">
        <f>IF(Data!$H7562&lt;0,ABS(Data!$H7562),0)</f>
        <v>0</v>
      </c>
      <c r="M7562" s="2">
        <f>IF(Data!$I7562&gt;=0,Data!$I7562,0)</f>
        <v>0</v>
      </c>
      <c r="N7562" s="2">
        <f>IF(Data!$I7562&lt;0,ABS(Data!$I7562),0)</f>
        <v>0</v>
      </c>
    </row>
    <row r="7563" ht="15.75" customHeight="1">
      <c r="A7563" s="1" t="s">
        <v>73</v>
      </c>
      <c r="B7563" s="1" t="s">
        <v>74</v>
      </c>
      <c r="C7563" s="1" t="s">
        <v>40</v>
      </c>
      <c r="D7563" s="1" t="s">
        <v>34</v>
      </c>
      <c r="E7563" s="1" t="s">
        <v>30</v>
      </c>
      <c r="F7563" s="1" t="s">
        <v>31</v>
      </c>
      <c r="G7563" s="2">
        <v>822346.2516666665</v>
      </c>
      <c r="H7563" s="2">
        <v>3147.223333333333</v>
      </c>
      <c r="I7563" s="2">
        <v>0.0</v>
      </c>
      <c r="J7563" s="2">
        <v>819199.0283333331</v>
      </c>
      <c r="K7563" s="2">
        <f>IF(Data!$H7563&gt;=0,Data!$H7563,0)</f>
        <v>3147.223333</v>
      </c>
      <c r="L7563" s="2">
        <f>IF(Data!$H7563&lt;0,ABS(Data!$H7563),0)</f>
        <v>0</v>
      </c>
      <c r="M7563" s="2">
        <f>IF(Data!$I7563&gt;=0,Data!$I7563,0)</f>
        <v>0</v>
      </c>
      <c r="N7563" s="2">
        <f>IF(Data!$I7563&lt;0,ABS(Data!$I7563),0)</f>
        <v>0</v>
      </c>
    </row>
    <row r="7564" ht="15.75" customHeight="1">
      <c r="A7564" s="1" t="s">
        <v>73</v>
      </c>
      <c r="B7564" s="1" t="s">
        <v>74</v>
      </c>
      <c r="C7564" s="1" t="s">
        <v>40</v>
      </c>
      <c r="D7564" s="1" t="s">
        <v>34</v>
      </c>
      <c r="E7564" s="1" t="s">
        <v>30</v>
      </c>
      <c r="F7564" s="1" t="s">
        <v>32</v>
      </c>
      <c r="G7564" s="2">
        <v>819199.0283333331</v>
      </c>
      <c r="H7564" s="2">
        <v>3343.018333333333</v>
      </c>
      <c r="I7564" s="2">
        <v>0.0</v>
      </c>
      <c r="J7564" s="2">
        <v>815856.0099999998</v>
      </c>
      <c r="K7564" s="2">
        <f>IF(Data!$H7564&gt;=0,Data!$H7564,0)</f>
        <v>3343.018333</v>
      </c>
      <c r="L7564" s="2">
        <f>IF(Data!$H7564&lt;0,ABS(Data!$H7564),0)</f>
        <v>0</v>
      </c>
      <c r="M7564" s="2">
        <f>IF(Data!$I7564&gt;=0,Data!$I7564,0)</f>
        <v>0</v>
      </c>
      <c r="N7564" s="2">
        <f>IF(Data!$I7564&lt;0,ABS(Data!$I7564),0)</f>
        <v>0</v>
      </c>
    </row>
    <row r="7565" ht="15.75" customHeight="1">
      <c r="A7565" s="1" t="s">
        <v>73</v>
      </c>
      <c r="B7565" s="1" t="s">
        <v>74</v>
      </c>
      <c r="C7565" s="1" t="s">
        <v>40</v>
      </c>
      <c r="D7565" s="1" t="s">
        <v>34</v>
      </c>
      <c r="E7565" s="1" t="s">
        <v>30</v>
      </c>
      <c r="F7565" s="1" t="s">
        <v>33</v>
      </c>
      <c r="G7565" s="2">
        <v>815856.0099999998</v>
      </c>
      <c r="H7565" s="2">
        <v>4166.0824999999995</v>
      </c>
      <c r="I7565" s="2">
        <v>0.0</v>
      </c>
      <c r="J7565" s="2">
        <v>811689.9274999998</v>
      </c>
      <c r="K7565" s="2">
        <f>IF(Data!$H7565&gt;=0,Data!$H7565,0)</f>
        <v>4166.0825</v>
      </c>
      <c r="L7565" s="2">
        <f>IF(Data!$H7565&lt;0,ABS(Data!$H7565),0)</f>
        <v>0</v>
      </c>
      <c r="M7565" s="2">
        <f>IF(Data!$I7565&gt;=0,Data!$I7565,0)</f>
        <v>0</v>
      </c>
      <c r="N7565" s="2">
        <f>IF(Data!$I7565&lt;0,ABS(Data!$I7565),0)</f>
        <v>0</v>
      </c>
    </row>
    <row r="7566" ht="15.75" customHeight="1">
      <c r="A7566" s="1" t="s">
        <v>73</v>
      </c>
      <c r="B7566" s="1" t="s">
        <v>74</v>
      </c>
      <c r="C7566" s="1" t="s">
        <v>40</v>
      </c>
      <c r="D7566" s="1" t="s">
        <v>35</v>
      </c>
      <c r="E7566" s="1" t="s">
        <v>18</v>
      </c>
      <c r="F7566" s="1" t="s">
        <v>19</v>
      </c>
      <c r="G7566" s="2">
        <v>811689.9274999998</v>
      </c>
      <c r="H7566" s="2">
        <v>2371.295</v>
      </c>
      <c r="I7566" s="2">
        <v>0.0</v>
      </c>
      <c r="J7566" s="2">
        <v>809318.6324999997</v>
      </c>
      <c r="K7566" s="2">
        <f>IF(Data!$H7566&gt;=0,Data!$H7566,0)</f>
        <v>2371.295</v>
      </c>
      <c r="L7566" s="2">
        <f>IF(Data!$H7566&lt;0,ABS(Data!$H7566),0)</f>
        <v>0</v>
      </c>
      <c r="M7566" s="2">
        <f>IF(Data!$I7566&gt;=0,Data!$I7566,0)</f>
        <v>0</v>
      </c>
      <c r="N7566" s="2">
        <f>IF(Data!$I7566&lt;0,ABS(Data!$I7566),0)</f>
        <v>0</v>
      </c>
    </row>
    <row r="7567" ht="15.75" customHeight="1">
      <c r="A7567" s="1" t="s">
        <v>73</v>
      </c>
      <c r="B7567" s="1" t="s">
        <v>74</v>
      </c>
      <c r="C7567" s="1" t="s">
        <v>40</v>
      </c>
      <c r="D7567" s="1" t="s">
        <v>35</v>
      </c>
      <c r="E7567" s="1" t="s">
        <v>18</v>
      </c>
      <c r="F7567" s="1" t="s">
        <v>20</v>
      </c>
      <c r="G7567" s="2">
        <v>809318.6324999997</v>
      </c>
      <c r="H7567" s="2">
        <v>2839.0274999999997</v>
      </c>
      <c r="I7567" s="2">
        <v>0.0</v>
      </c>
      <c r="J7567" s="2">
        <v>806479.6049999997</v>
      </c>
      <c r="K7567" s="2">
        <f>IF(Data!$H7567&gt;=0,Data!$H7567,0)</f>
        <v>2839.0275</v>
      </c>
      <c r="L7567" s="2">
        <f>IF(Data!$H7567&lt;0,ABS(Data!$H7567),0)</f>
        <v>0</v>
      </c>
      <c r="M7567" s="2">
        <f>IF(Data!$I7567&gt;=0,Data!$I7567,0)</f>
        <v>0</v>
      </c>
      <c r="N7567" s="2">
        <f>IF(Data!$I7567&lt;0,ABS(Data!$I7567),0)</f>
        <v>0</v>
      </c>
    </row>
    <row r="7568" ht="15.75" customHeight="1">
      <c r="A7568" s="1" t="s">
        <v>73</v>
      </c>
      <c r="B7568" s="1" t="s">
        <v>74</v>
      </c>
      <c r="C7568" s="1" t="s">
        <v>40</v>
      </c>
      <c r="D7568" s="1" t="s">
        <v>35</v>
      </c>
      <c r="E7568" s="1" t="s">
        <v>18</v>
      </c>
      <c r="F7568" s="1" t="s">
        <v>21</v>
      </c>
      <c r="G7568" s="2">
        <v>806479.6049999997</v>
      </c>
      <c r="H7568" s="2">
        <v>3549.690833333333</v>
      </c>
      <c r="I7568" s="2">
        <v>0.0</v>
      </c>
      <c r="J7568" s="2">
        <v>802929.9141666665</v>
      </c>
      <c r="K7568" s="2">
        <f>IF(Data!$H7568&gt;=0,Data!$H7568,0)</f>
        <v>3549.690833</v>
      </c>
      <c r="L7568" s="2">
        <f>IF(Data!$H7568&lt;0,ABS(Data!$H7568),0)</f>
        <v>0</v>
      </c>
      <c r="M7568" s="2">
        <f>IF(Data!$I7568&gt;=0,Data!$I7568,0)</f>
        <v>0</v>
      </c>
      <c r="N7568" s="2">
        <f>IF(Data!$I7568&lt;0,ABS(Data!$I7568),0)</f>
        <v>0</v>
      </c>
    </row>
    <row r="7569" ht="15.75" customHeight="1">
      <c r="A7569" s="1" t="s">
        <v>73</v>
      </c>
      <c r="B7569" s="1" t="s">
        <v>74</v>
      </c>
      <c r="C7569" s="1" t="s">
        <v>40</v>
      </c>
      <c r="D7569" s="1" t="s">
        <v>35</v>
      </c>
      <c r="E7569" s="1" t="s">
        <v>22</v>
      </c>
      <c r="F7569" s="1" t="s">
        <v>23</v>
      </c>
      <c r="G7569" s="2">
        <v>802929.9141666665</v>
      </c>
      <c r="H7569" s="2">
        <v>3669.343333333333</v>
      </c>
      <c r="I7569" s="2">
        <v>0.0</v>
      </c>
      <c r="J7569" s="2">
        <v>799260.5708333331</v>
      </c>
      <c r="K7569" s="2">
        <f>IF(Data!$H7569&gt;=0,Data!$H7569,0)</f>
        <v>3669.343333</v>
      </c>
      <c r="L7569" s="2">
        <f>IF(Data!$H7569&lt;0,ABS(Data!$H7569),0)</f>
        <v>0</v>
      </c>
      <c r="M7569" s="2">
        <f>IF(Data!$I7569&gt;=0,Data!$I7569,0)</f>
        <v>0</v>
      </c>
      <c r="N7569" s="2">
        <f>IF(Data!$I7569&lt;0,ABS(Data!$I7569),0)</f>
        <v>0</v>
      </c>
    </row>
    <row r="7570" ht="15.75" customHeight="1">
      <c r="A7570" s="1" t="s">
        <v>73</v>
      </c>
      <c r="B7570" s="1" t="s">
        <v>74</v>
      </c>
      <c r="C7570" s="1" t="s">
        <v>40</v>
      </c>
      <c r="D7570" s="1" t="s">
        <v>35</v>
      </c>
      <c r="E7570" s="1" t="s">
        <v>22</v>
      </c>
      <c r="F7570" s="1" t="s">
        <v>24</v>
      </c>
      <c r="G7570" s="2">
        <v>799260.5708333331</v>
      </c>
      <c r="H7570" s="2">
        <v>5032.656666666667</v>
      </c>
      <c r="I7570" s="2">
        <v>0.0</v>
      </c>
      <c r="J7570" s="2">
        <v>794227.9141666665</v>
      </c>
      <c r="K7570" s="2">
        <f>IF(Data!$H7570&gt;=0,Data!$H7570,0)</f>
        <v>5032.656667</v>
      </c>
      <c r="L7570" s="2">
        <f>IF(Data!$H7570&lt;0,ABS(Data!$H7570),0)</f>
        <v>0</v>
      </c>
      <c r="M7570" s="2">
        <f>IF(Data!$I7570&gt;=0,Data!$I7570,0)</f>
        <v>0</v>
      </c>
      <c r="N7570" s="2">
        <f>IF(Data!$I7570&lt;0,ABS(Data!$I7570),0)</f>
        <v>0</v>
      </c>
    </row>
    <row r="7571" ht="15.75" customHeight="1">
      <c r="A7571" s="1" t="s">
        <v>73</v>
      </c>
      <c r="B7571" s="1" t="s">
        <v>74</v>
      </c>
      <c r="C7571" s="1" t="s">
        <v>40</v>
      </c>
      <c r="D7571" s="1" t="s">
        <v>35</v>
      </c>
      <c r="E7571" s="1" t="s">
        <v>22</v>
      </c>
      <c r="F7571" s="1" t="s">
        <v>25</v>
      </c>
      <c r="G7571" s="2">
        <v>794227.9141666665</v>
      </c>
      <c r="H7571" s="2">
        <v>4510.536666666667</v>
      </c>
      <c r="I7571" s="2">
        <v>0.0</v>
      </c>
      <c r="J7571" s="2">
        <v>789717.3774999998</v>
      </c>
      <c r="K7571" s="2">
        <f>IF(Data!$H7571&gt;=0,Data!$H7571,0)</f>
        <v>4510.536667</v>
      </c>
      <c r="L7571" s="2">
        <f>IF(Data!$H7571&lt;0,ABS(Data!$H7571),0)</f>
        <v>0</v>
      </c>
      <c r="M7571" s="2">
        <f>IF(Data!$I7571&gt;=0,Data!$I7571,0)</f>
        <v>0</v>
      </c>
      <c r="N7571" s="2">
        <f>IF(Data!$I7571&lt;0,ABS(Data!$I7571),0)</f>
        <v>0</v>
      </c>
    </row>
    <row r="7572" ht="15.75" customHeight="1">
      <c r="A7572" s="1" t="s">
        <v>73</v>
      </c>
      <c r="B7572" s="1" t="s">
        <v>74</v>
      </c>
      <c r="C7572" s="1" t="s">
        <v>40</v>
      </c>
      <c r="D7572" s="1" t="s">
        <v>35</v>
      </c>
      <c r="E7572" s="1" t="s">
        <v>26</v>
      </c>
      <c r="F7572" s="1" t="s">
        <v>27</v>
      </c>
      <c r="G7572" s="2">
        <v>789717.3774999998</v>
      </c>
      <c r="H7572" s="2">
        <v>3034.8224999999998</v>
      </c>
      <c r="I7572" s="2">
        <v>0.0</v>
      </c>
      <c r="J7572" s="2">
        <v>786682.5549999998</v>
      </c>
      <c r="K7572" s="2">
        <f>IF(Data!$H7572&gt;=0,Data!$H7572,0)</f>
        <v>3034.8225</v>
      </c>
      <c r="L7572" s="2">
        <f>IF(Data!$H7572&lt;0,ABS(Data!$H7572),0)</f>
        <v>0</v>
      </c>
      <c r="M7572" s="2">
        <f>IF(Data!$I7572&gt;=0,Data!$I7572,0)</f>
        <v>0</v>
      </c>
      <c r="N7572" s="2">
        <f>IF(Data!$I7572&lt;0,ABS(Data!$I7572),0)</f>
        <v>0</v>
      </c>
    </row>
    <row r="7573" ht="15.75" customHeight="1">
      <c r="A7573" s="1" t="s">
        <v>73</v>
      </c>
      <c r="B7573" s="1" t="s">
        <v>74</v>
      </c>
      <c r="C7573" s="1" t="s">
        <v>40</v>
      </c>
      <c r="D7573" s="1" t="s">
        <v>35</v>
      </c>
      <c r="E7573" s="1" t="s">
        <v>26</v>
      </c>
      <c r="F7573" s="1" t="s">
        <v>28</v>
      </c>
      <c r="G7573" s="2">
        <v>786682.5549999998</v>
      </c>
      <c r="H7573" s="2">
        <v>2744.755833333333</v>
      </c>
      <c r="I7573" s="2">
        <v>0.0</v>
      </c>
      <c r="J7573" s="2">
        <v>783937.7991666665</v>
      </c>
      <c r="K7573" s="2">
        <f>IF(Data!$H7573&gt;=0,Data!$H7573,0)</f>
        <v>2744.755833</v>
      </c>
      <c r="L7573" s="2">
        <f>IF(Data!$H7573&lt;0,ABS(Data!$H7573),0)</f>
        <v>0</v>
      </c>
      <c r="M7573" s="2">
        <f>IF(Data!$I7573&gt;=0,Data!$I7573,0)</f>
        <v>0</v>
      </c>
      <c r="N7573" s="2">
        <f>IF(Data!$I7573&lt;0,ABS(Data!$I7573),0)</f>
        <v>0</v>
      </c>
    </row>
    <row r="7574" ht="15.75" customHeight="1">
      <c r="A7574" s="1" t="s">
        <v>73</v>
      </c>
      <c r="B7574" s="1" t="s">
        <v>74</v>
      </c>
      <c r="C7574" s="1" t="s">
        <v>40</v>
      </c>
      <c r="D7574" s="1" t="s">
        <v>35</v>
      </c>
      <c r="E7574" s="1" t="s">
        <v>26</v>
      </c>
      <c r="F7574" s="1" t="s">
        <v>29</v>
      </c>
      <c r="G7574" s="2">
        <v>783937.7991666665</v>
      </c>
      <c r="H7574" s="2">
        <v>2606.9741666666664</v>
      </c>
      <c r="I7574" s="2">
        <v>0.0</v>
      </c>
      <c r="J7574" s="2">
        <v>781330.8249999998</v>
      </c>
      <c r="K7574" s="2">
        <f>IF(Data!$H7574&gt;=0,Data!$H7574,0)</f>
        <v>2606.974167</v>
      </c>
      <c r="L7574" s="2">
        <f>IF(Data!$H7574&lt;0,ABS(Data!$H7574),0)</f>
        <v>0</v>
      </c>
      <c r="M7574" s="2">
        <f>IF(Data!$I7574&gt;=0,Data!$I7574,0)</f>
        <v>0</v>
      </c>
      <c r="N7574" s="2">
        <f>IF(Data!$I7574&lt;0,ABS(Data!$I7574),0)</f>
        <v>0</v>
      </c>
    </row>
    <row r="7575" ht="15.75" customHeight="1">
      <c r="A7575" s="1" t="s">
        <v>73</v>
      </c>
      <c r="B7575" s="1" t="s">
        <v>74</v>
      </c>
      <c r="C7575" s="1" t="s">
        <v>40</v>
      </c>
      <c r="D7575" s="1" t="s">
        <v>35</v>
      </c>
      <c r="E7575" s="1" t="s">
        <v>30</v>
      </c>
      <c r="F7575" s="1" t="s">
        <v>31</v>
      </c>
      <c r="G7575" s="2">
        <v>781330.8249999998</v>
      </c>
      <c r="H7575" s="2">
        <v>2788.265833333333</v>
      </c>
      <c r="I7575" s="2">
        <v>0.0</v>
      </c>
      <c r="J7575" s="2">
        <v>778542.5591666665</v>
      </c>
      <c r="K7575" s="2">
        <f>IF(Data!$H7575&gt;=0,Data!$H7575,0)</f>
        <v>2788.265833</v>
      </c>
      <c r="L7575" s="2">
        <f>IF(Data!$H7575&lt;0,ABS(Data!$H7575),0)</f>
        <v>0</v>
      </c>
      <c r="M7575" s="2">
        <f>IF(Data!$I7575&gt;=0,Data!$I7575,0)</f>
        <v>0</v>
      </c>
      <c r="N7575" s="2">
        <f>IF(Data!$I7575&lt;0,ABS(Data!$I7575),0)</f>
        <v>0</v>
      </c>
    </row>
    <row r="7576" ht="15.75" customHeight="1">
      <c r="A7576" s="1" t="s">
        <v>73</v>
      </c>
      <c r="B7576" s="1" t="s">
        <v>74</v>
      </c>
      <c r="C7576" s="1" t="s">
        <v>40</v>
      </c>
      <c r="D7576" s="1" t="s">
        <v>35</v>
      </c>
      <c r="E7576" s="1" t="s">
        <v>30</v>
      </c>
      <c r="F7576" s="1" t="s">
        <v>32</v>
      </c>
      <c r="G7576" s="2">
        <v>778542.5591666665</v>
      </c>
      <c r="H7576" s="2">
        <v>2599.7225</v>
      </c>
      <c r="I7576" s="2">
        <v>0.0</v>
      </c>
      <c r="J7576" s="2">
        <v>775942.8366666664</v>
      </c>
      <c r="K7576" s="2">
        <f>IF(Data!$H7576&gt;=0,Data!$H7576,0)</f>
        <v>2599.7225</v>
      </c>
      <c r="L7576" s="2">
        <f>IF(Data!$H7576&lt;0,ABS(Data!$H7576),0)</f>
        <v>0</v>
      </c>
      <c r="M7576" s="2">
        <f>IF(Data!$I7576&gt;=0,Data!$I7576,0)</f>
        <v>0</v>
      </c>
      <c r="N7576" s="2">
        <f>IF(Data!$I7576&lt;0,ABS(Data!$I7576),0)</f>
        <v>0</v>
      </c>
    </row>
    <row r="7577" ht="15.75" customHeight="1">
      <c r="A7577" s="1" t="s">
        <v>73</v>
      </c>
      <c r="B7577" s="1" t="s">
        <v>74</v>
      </c>
      <c r="C7577" s="1" t="s">
        <v>40</v>
      </c>
      <c r="D7577" s="1" t="s">
        <v>35</v>
      </c>
      <c r="E7577" s="1" t="s">
        <v>30</v>
      </c>
      <c r="F7577" s="1" t="s">
        <v>33</v>
      </c>
      <c r="G7577" s="2">
        <v>775942.8366666664</v>
      </c>
      <c r="H7577" s="2">
        <v>3506.180833333333</v>
      </c>
      <c r="I7577" s="2">
        <v>0.0</v>
      </c>
      <c r="J7577" s="2">
        <v>772436.6558333331</v>
      </c>
      <c r="K7577" s="2">
        <f>IF(Data!$H7577&gt;=0,Data!$H7577,0)</f>
        <v>3506.180833</v>
      </c>
      <c r="L7577" s="2">
        <f>IF(Data!$H7577&lt;0,ABS(Data!$H7577),0)</f>
        <v>0</v>
      </c>
      <c r="M7577" s="2">
        <f>IF(Data!$I7577&gt;=0,Data!$I7577,0)</f>
        <v>0</v>
      </c>
      <c r="N7577" s="2">
        <f>IF(Data!$I7577&lt;0,ABS(Data!$I7577),0)</f>
        <v>0</v>
      </c>
    </row>
    <row r="7578" ht="15.75" customHeight="1">
      <c r="A7578" s="1" t="s">
        <v>73</v>
      </c>
      <c r="B7578" s="1" t="s">
        <v>74</v>
      </c>
      <c r="C7578" s="1" t="s">
        <v>40</v>
      </c>
      <c r="D7578" s="1" t="s">
        <v>36</v>
      </c>
      <c r="E7578" s="1" t="s">
        <v>18</v>
      </c>
      <c r="F7578" s="1" t="s">
        <v>19</v>
      </c>
      <c r="G7578" s="2">
        <v>772436.6558333331</v>
      </c>
      <c r="H7578" s="2">
        <v>2295.1524999999997</v>
      </c>
      <c r="I7578" s="2">
        <v>0.0</v>
      </c>
      <c r="J7578" s="2">
        <v>770141.5033333332</v>
      </c>
      <c r="K7578" s="2">
        <f>IF(Data!$H7578&gt;=0,Data!$H7578,0)</f>
        <v>2295.1525</v>
      </c>
      <c r="L7578" s="2">
        <f>IF(Data!$H7578&lt;0,ABS(Data!$H7578),0)</f>
        <v>0</v>
      </c>
      <c r="M7578" s="2">
        <f>IF(Data!$I7578&gt;=0,Data!$I7578,0)</f>
        <v>0</v>
      </c>
      <c r="N7578" s="2">
        <f>IF(Data!$I7578&lt;0,ABS(Data!$I7578),0)</f>
        <v>0</v>
      </c>
    </row>
    <row r="7579" ht="15.75" customHeight="1">
      <c r="A7579" s="1" t="s">
        <v>73</v>
      </c>
      <c r="B7579" s="1" t="s">
        <v>74</v>
      </c>
      <c r="C7579" s="1" t="s">
        <v>40</v>
      </c>
      <c r="D7579" s="1" t="s">
        <v>36</v>
      </c>
      <c r="E7579" s="1" t="s">
        <v>18</v>
      </c>
      <c r="F7579" s="1" t="s">
        <v>20</v>
      </c>
      <c r="G7579" s="2">
        <v>770141.5033333332</v>
      </c>
      <c r="H7579" s="2">
        <v>2400.3016666666663</v>
      </c>
      <c r="I7579" s="2">
        <v>0.0</v>
      </c>
      <c r="J7579" s="2">
        <v>767741.2016666665</v>
      </c>
      <c r="K7579" s="2">
        <f>IF(Data!$H7579&gt;=0,Data!$H7579,0)</f>
        <v>2400.301667</v>
      </c>
      <c r="L7579" s="2">
        <f>IF(Data!$H7579&lt;0,ABS(Data!$H7579),0)</f>
        <v>0</v>
      </c>
      <c r="M7579" s="2">
        <f>IF(Data!$I7579&gt;=0,Data!$I7579,0)</f>
        <v>0</v>
      </c>
      <c r="N7579" s="2">
        <f>IF(Data!$I7579&lt;0,ABS(Data!$I7579),0)</f>
        <v>0</v>
      </c>
    </row>
    <row r="7580" ht="15.75" customHeight="1">
      <c r="A7580" s="1" t="s">
        <v>73</v>
      </c>
      <c r="B7580" s="1" t="s">
        <v>74</v>
      </c>
      <c r="C7580" s="1" t="s">
        <v>40</v>
      </c>
      <c r="D7580" s="1" t="s">
        <v>36</v>
      </c>
      <c r="E7580" s="1" t="s">
        <v>18</v>
      </c>
      <c r="F7580" s="1" t="s">
        <v>21</v>
      </c>
      <c r="G7580" s="2">
        <v>767741.2016666665</v>
      </c>
      <c r="H7580" s="2">
        <v>1689.6383333333333</v>
      </c>
      <c r="I7580" s="2">
        <v>0.0</v>
      </c>
      <c r="J7580" s="2">
        <v>766051.5633333332</v>
      </c>
      <c r="K7580" s="2">
        <f>IF(Data!$H7580&gt;=0,Data!$H7580,0)</f>
        <v>1689.638333</v>
      </c>
      <c r="L7580" s="2">
        <f>IF(Data!$H7580&lt;0,ABS(Data!$H7580),0)</f>
        <v>0</v>
      </c>
      <c r="M7580" s="2">
        <f>IF(Data!$I7580&gt;=0,Data!$I7580,0)</f>
        <v>0</v>
      </c>
      <c r="N7580" s="2">
        <f>IF(Data!$I7580&lt;0,ABS(Data!$I7580),0)</f>
        <v>0</v>
      </c>
    </row>
    <row r="7581" ht="15.75" customHeight="1">
      <c r="A7581" s="1" t="s">
        <v>73</v>
      </c>
      <c r="B7581" s="1" t="s">
        <v>74</v>
      </c>
      <c r="C7581" s="1" t="s">
        <v>40</v>
      </c>
      <c r="D7581" s="1" t="s">
        <v>36</v>
      </c>
      <c r="E7581" s="1" t="s">
        <v>22</v>
      </c>
      <c r="F7581" s="1" t="s">
        <v>23</v>
      </c>
      <c r="G7581" s="2">
        <v>766051.5633333332</v>
      </c>
      <c r="H7581" s="2">
        <v>1113.1308333333332</v>
      </c>
      <c r="I7581" s="2">
        <v>0.0</v>
      </c>
      <c r="J7581" s="2">
        <v>764938.4324999999</v>
      </c>
      <c r="K7581" s="2">
        <f>IF(Data!$H7581&gt;=0,Data!$H7581,0)</f>
        <v>1113.130833</v>
      </c>
      <c r="L7581" s="2">
        <f>IF(Data!$H7581&lt;0,ABS(Data!$H7581),0)</f>
        <v>0</v>
      </c>
      <c r="M7581" s="2">
        <f>IF(Data!$I7581&gt;=0,Data!$I7581,0)</f>
        <v>0</v>
      </c>
      <c r="N7581" s="2">
        <f>IF(Data!$I7581&lt;0,ABS(Data!$I7581),0)</f>
        <v>0</v>
      </c>
    </row>
    <row r="7582" ht="15.75" customHeight="1">
      <c r="A7582" s="1" t="s">
        <v>73</v>
      </c>
      <c r="B7582" s="1" t="s">
        <v>74</v>
      </c>
      <c r="C7582" s="1" t="s">
        <v>40</v>
      </c>
      <c r="D7582" s="1" t="s">
        <v>36</v>
      </c>
      <c r="E7582" s="1" t="s">
        <v>22</v>
      </c>
      <c r="F7582" s="1" t="s">
        <v>24</v>
      </c>
      <c r="G7582" s="2">
        <v>764938.4324999999</v>
      </c>
      <c r="H7582" s="2">
        <v>1026.1108333333332</v>
      </c>
      <c r="I7582" s="2">
        <v>0.0</v>
      </c>
      <c r="J7582" s="2">
        <v>763912.3216666665</v>
      </c>
      <c r="K7582" s="2">
        <f>IF(Data!$H7582&gt;=0,Data!$H7582,0)</f>
        <v>1026.110833</v>
      </c>
      <c r="L7582" s="2">
        <f>IF(Data!$H7582&lt;0,ABS(Data!$H7582),0)</f>
        <v>0</v>
      </c>
      <c r="M7582" s="2">
        <f>IF(Data!$I7582&gt;=0,Data!$I7582,0)</f>
        <v>0</v>
      </c>
      <c r="N7582" s="2">
        <f>IF(Data!$I7582&lt;0,ABS(Data!$I7582),0)</f>
        <v>0</v>
      </c>
    </row>
    <row r="7583" ht="15.75" customHeight="1">
      <c r="A7583" s="1" t="s">
        <v>73</v>
      </c>
      <c r="B7583" s="1" t="s">
        <v>74</v>
      </c>
      <c r="C7583" s="1" t="s">
        <v>40</v>
      </c>
      <c r="D7583" s="1" t="s">
        <v>36</v>
      </c>
      <c r="E7583" s="1" t="s">
        <v>22</v>
      </c>
      <c r="F7583" s="1" t="s">
        <v>25</v>
      </c>
      <c r="G7583" s="2">
        <v>763912.3216666665</v>
      </c>
      <c r="H7583" s="2">
        <v>1095.0016666666668</v>
      </c>
      <c r="I7583" s="2">
        <v>0.0</v>
      </c>
      <c r="J7583" s="2">
        <v>762817.3199999998</v>
      </c>
      <c r="K7583" s="2">
        <f>IF(Data!$H7583&gt;=0,Data!$H7583,0)</f>
        <v>1095.001667</v>
      </c>
      <c r="L7583" s="2">
        <f>IF(Data!$H7583&lt;0,ABS(Data!$H7583),0)</f>
        <v>0</v>
      </c>
      <c r="M7583" s="2">
        <f>IF(Data!$I7583&gt;=0,Data!$I7583,0)</f>
        <v>0</v>
      </c>
      <c r="N7583" s="2">
        <f>IF(Data!$I7583&lt;0,ABS(Data!$I7583),0)</f>
        <v>0</v>
      </c>
    </row>
    <row r="7584" ht="15.75" customHeight="1">
      <c r="A7584" s="1" t="s">
        <v>73</v>
      </c>
      <c r="B7584" s="1" t="s">
        <v>74</v>
      </c>
      <c r="C7584" s="1" t="s">
        <v>40</v>
      </c>
      <c r="D7584" s="1" t="s">
        <v>36</v>
      </c>
      <c r="E7584" s="1" t="s">
        <v>26</v>
      </c>
      <c r="F7584" s="1" t="s">
        <v>27</v>
      </c>
      <c r="G7584" s="2">
        <v>762817.3199999998</v>
      </c>
      <c r="H7584" s="2">
        <v>1327.0549999999998</v>
      </c>
      <c r="I7584" s="2">
        <v>0.0</v>
      </c>
      <c r="J7584" s="2">
        <v>761490.2649999998</v>
      </c>
      <c r="K7584" s="2">
        <f>IF(Data!$H7584&gt;=0,Data!$H7584,0)</f>
        <v>1327.055</v>
      </c>
      <c r="L7584" s="2">
        <f>IF(Data!$H7584&lt;0,ABS(Data!$H7584),0)</f>
        <v>0</v>
      </c>
      <c r="M7584" s="2">
        <f>IF(Data!$I7584&gt;=0,Data!$I7584,0)</f>
        <v>0</v>
      </c>
      <c r="N7584" s="2">
        <f>IF(Data!$I7584&lt;0,ABS(Data!$I7584),0)</f>
        <v>0</v>
      </c>
    </row>
    <row r="7585" ht="15.75" customHeight="1">
      <c r="A7585" s="1" t="s">
        <v>73</v>
      </c>
      <c r="B7585" s="1" t="s">
        <v>74</v>
      </c>
      <c r="C7585" s="1" t="s">
        <v>40</v>
      </c>
      <c r="D7585" s="1" t="s">
        <v>36</v>
      </c>
      <c r="E7585" s="1" t="s">
        <v>26</v>
      </c>
      <c r="F7585" s="1" t="s">
        <v>28</v>
      </c>
      <c r="G7585" s="2">
        <v>761490.2649999998</v>
      </c>
      <c r="H7585" s="2">
        <v>1102.2533333333333</v>
      </c>
      <c r="I7585" s="2">
        <v>0.0</v>
      </c>
      <c r="J7585" s="2">
        <v>760388.0116666665</v>
      </c>
      <c r="K7585" s="2">
        <f>IF(Data!$H7585&gt;=0,Data!$H7585,0)</f>
        <v>1102.253333</v>
      </c>
      <c r="L7585" s="2">
        <f>IF(Data!$H7585&lt;0,ABS(Data!$H7585),0)</f>
        <v>0</v>
      </c>
      <c r="M7585" s="2">
        <f>IF(Data!$I7585&gt;=0,Data!$I7585,0)</f>
        <v>0</v>
      </c>
      <c r="N7585" s="2">
        <f>IF(Data!$I7585&lt;0,ABS(Data!$I7585),0)</f>
        <v>0</v>
      </c>
    </row>
    <row r="7586" ht="15.75" customHeight="1">
      <c r="A7586" s="1" t="s">
        <v>73</v>
      </c>
      <c r="B7586" s="1" t="s">
        <v>74</v>
      </c>
      <c r="C7586" s="1" t="s">
        <v>40</v>
      </c>
      <c r="D7586" s="1" t="s">
        <v>36</v>
      </c>
      <c r="E7586" s="1" t="s">
        <v>26</v>
      </c>
      <c r="F7586" s="1" t="s">
        <v>29</v>
      </c>
      <c r="G7586" s="2">
        <v>760388.0116666665</v>
      </c>
      <c r="H7586" s="2">
        <v>1214.6541666666667</v>
      </c>
      <c r="I7586" s="2">
        <v>0.0</v>
      </c>
      <c r="J7586" s="2">
        <v>759173.3574999998</v>
      </c>
      <c r="K7586" s="2">
        <f>IF(Data!$H7586&gt;=0,Data!$H7586,0)</f>
        <v>1214.654167</v>
      </c>
      <c r="L7586" s="2">
        <f>IF(Data!$H7586&lt;0,ABS(Data!$H7586),0)</f>
        <v>0</v>
      </c>
      <c r="M7586" s="2">
        <f>IF(Data!$I7586&gt;=0,Data!$I7586,0)</f>
        <v>0</v>
      </c>
      <c r="N7586" s="2">
        <f>IF(Data!$I7586&lt;0,ABS(Data!$I7586),0)</f>
        <v>0</v>
      </c>
    </row>
    <row r="7587" ht="15.75" customHeight="1">
      <c r="A7587" s="1" t="s">
        <v>73</v>
      </c>
      <c r="B7587" s="1" t="s">
        <v>74</v>
      </c>
      <c r="C7587" s="1" t="s">
        <v>40</v>
      </c>
      <c r="D7587" s="1" t="s">
        <v>36</v>
      </c>
      <c r="E7587" s="1" t="s">
        <v>30</v>
      </c>
      <c r="F7587" s="1" t="s">
        <v>31</v>
      </c>
      <c r="G7587" s="2">
        <v>759173.3574999998</v>
      </c>
      <c r="H7587" s="2">
        <v>1287.1708333333336</v>
      </c>
      <c r="I7587" s="2">
        <v>0.0</v>
      </c>
      <c r="J7587" s="2">
        <v>757886.1866666665</v>
      </c>
      <c r="K7587" s="2">
        <f>IF(Data!$H7587&gt;=0,Data!$H7587,0)</f>
        <v>1287.170833</v>
      </c>
      <c r="L7587" s="2">
        <f>IF(Data!$H7587&lt;0,ABS(Data!$H7587),0)</f>
        <v>0</v>
      </c>
      <c r="M7587" s="2">
        <f>IF(Data!$I7587&gt;=0,Data!$I7587,0)</f>
        <v>0</v>
      </c>
      <c r="N7587" s="2">
        <f>IF(Data!$I7587&lt;0,ABS(Data!$I7587),0)</f>
        <v>0</v>
      </c>
    </row>
    <row r="7588" ht="15.75" customHeight="1">
      <c r="A7588" s="1" t="s">
        <v>73</v>
      </c>
      <c r="B7588" s="1" t="s">
        <v>74</v>
      </c>
      <c r="C7588" s="1" t="s">
        <v>40</v>
      </c>
      <c r="D7588" s="1" t="s">
        <v>36</v>
      </c>
      <c r="E7588" s="1" t="s">
        <v>30</v>
      </c>
      <c r="F7588" s="1" t="s">
        <v>32</v>
      </c>
      <c r="G7588" s="2">
        <v>757886.1866666665</v>
      </c>
      <c r="H7588" s="2">
        <v>1765.7808333333337</v>
      </c>
      <c r="I7588" s="2">
        <v>0.0</v>
      </c>
      <c r="J7588" s="2">
        <v>756120.4058333331</v>
      </c>
      <c r="K7588" s="2">
        <f>IF(Data!$H7588&gt;=0,Data!$H7588,0)</f>
        <v>1765.780833</v>
      </c>
      <c r="L7588" s="2">
        <f>IF(Data!$H7588&lt;0,ABS(Data!$H7588),0)</f>
        <v>0</v>
      </c>
      <c r="M7588" s="2">
        <f>IF(Data!$I7588&gt;=0,Data!$I7588,0)</f>
        <v>0</v>
      </c>
      <c r="N7588" s="2">
        <f>IF(Data!$I7588&lt;0,ABS(Data!$I7588),0)</f>
        <v>0</v>
      </c>
    </row>
    <row r="7589" ht="15.75" customHeight="1">
      <c r="A7589" s="1" t="s">
        <v>73</v>
      </c>
      <c r="B7589" s="1" t="s">
        <v>74</v>
      </c>
      <c r="C7589" s="1" t="s">
        <v>40</v>
      </c>
      <c r="D7589" s="1" t="s">
        <v>36</v>
      </c>
      <c r="E7589" s="1" t="s">
        <v>30</v>
      </c>
      <c r="F7589" s="1" t="s">
        <v>33</v>
      </c>
      <c r="G7589" s="2">
        <v>756120.4058333331</v>
      </c>
      <c r="H7589" s="2">
        <v>2454.689166666667</v>
      </c>
      <c r="I7589" s="2">
        <v>0.0</v>
      </c>
      <c r="J7589" s="2">
        <v>753665.7166666664</v>
      </c>
      <c r="K7589" s="2">
        <f>IF(Data!$H7589&gt;=0,Data!$H7589,0)</f>
        <v>2454.689167</v>
      </c>
      <c r="L7589" s="2">
        <f>IF(Data!$H7589&lt;0,ABS(Data!$H7589),0)</f>
        <v>0</v>
      </c>
      <c r="M7589" s="2">
        <f>IF(Data!$I7589&gt;=0,Data!$I7589,0)</f>
        <v>0</v>
      </c>
      <c r="N7589" s="2">
        <f>IF(Data!$I7589&lt;0,ABS(Data!$I7589),0)</f>
        <v>0</v>
      </c>
    </row>
    <row r="7590" ht="15.75" customHeight="1">
      <c r="A7590" s="1" t="s">
        <v>73</v>
      </c>
      <c r="B7590" s="1" t="s">
        <v>74</v>
      </c>
      <c r="C7590" s="1" t="s">
        <v>40</v>
      </c>
      <c r="D7590" s="1" t="s">
        <v>37</v>
      </c>
      <c r="E7590" s="1" t="s">
        <v>18</v>
      </c>
      <c r="F7590" s="1" t="s">
        <v>19</v>
      </c>
      <c r="G7590" s="2">
        <v>753665.7166666664</v>
      </c>
      <c r="H7590" s="2">
        <v>2092.1058333333326</v>
      </c>
      <c r="I7590" s="2">
        <v>0.0</v>
      </c>
      <c r="J7590" s="2">
        <v>751573.6108333331</v>
      </c>
      <c r="K7590" s="2">
        <f>IF(Data!$H7590&gt;=0,Data!$H7590,0)</f>
        <v>2092.105833</v>
      </c>
      <c r="L7590" s="2">
        <f>IF(Data!$H7590&lt;0,ABS(Data!$H7590),0)</f>
        <v>0</v>
      </c>
      <c r="M7590" s="2">
        <f>IF(Data!$I7590&gt;=0,Data!$I7590,0)</f>
        <v>0</v>
      </c>
      <c r="N7590" s="2">
        <f>IF(Data!$I7590&lt;0,ABS(Data!$I7590),0)</f>
        <v>0</v>
      </c>
    </row>
    <row r="7591" ht="15.75" customHeight="1">
      <c r="A7591" s="1" t="s">
        <v>73</v>
      </c>
      <c r="B7591" s="1" t="s">
        <v>74</v>
      </c>
      <c r="C7591" s="1" t="s">
        <v>40</v>
      </c>
      <c r="D7591" s="1" t="s">
        <v>37</v>
      </c>
      <c r="E7591" s="1" t="s">
        <v>18</v>
      </c>
      <c r="F7591" s="1" t="s">
        <v>20</v>
      </c>
      <c r="G7591" s="2">
        <v>751573.6108333331</v>
      </c>
      <c r="H7591" s="2">
        <v>1928.943333333334</v>
      </c>
      <c r="I7591" s="2">
        <v>0.0</v>
      </c>
      <c r="J7591" s="2">
        <v>749644.6674999997</v>
      </c>
      <c r="K7591" s="2">
        <f>IF(Data!$H7591&gt;=0,Data!$H7591,0)</f>
        <v>1928.943333</v>
      </c>
      <c r="L7591" s="2">
        <f>IF(Data!$H7591&lt;0,ABS(Data!$H7591),0)</f>
        <v>0</v>
      </c>
      <c r="M7591" s="2">
        <f>IF(Data!$I7591&gt;=0,Data!$I7591,0)</f>
        <v>0</v>
      </c>
      <c r="N7591" s="2">
        <f>IF(Data!$I7591&lt;0,ABS(Data!$I7591),0)</f>
        <v>0</v>
      </c>
    </row>
    <row r="7592" ht="15.75" customHeight="1">
      <c r="A7592" s="1" t="s">
        <v>73</v>
      </c>
      <c r="B7592" s="1" t="s">
        <v>74</v>
      </c>
      <c r="C7592" s="1" t="s">
        <v>40</v>
      </c>
      <c r="D7592" s="1" t="s">
        <v>37</v>
      </c>
      <c r="E7592" s="1" t="s">
        <v>18</v>
      </c>
      <c r="F7592" s="1" t="s">
        <v>21</v>
      </c>
      <c r="G7592" s="2">
        <v>749644.6674999997</v>
      </c>
      <c r="H7592" s="2">
        <v>2425.6825000000003</v>
      </c>
      <c r="I7592" s="2">
        <v>0.0</v>
      </c>
      <c r="J7592" s="2">
        <v>747218.9849999998</v>
      </c>
      <c r="K7592" s="2">
        <f>IF(Data!$H7592&gt;=0,Data!$H7592,0)</f>
        <v>2425.6825</v>
      </c>
      <c r="L7592" s="2">
        <f>IF(Data!$H7592&lt;0,ABS(Data!$H7592),0)</f>
        <v>0</v>
      </c>
      <c r="M7592" s="2">
        <f>IF(Data!$I7592&gt;=0,Data!$I7592,0)</f>
        <v>0</v>
      </c>
      <c r="N7592" s="2">
        <f>IF(Data!$I7592&lt;0,ABS(Data!$I7592),0)</f>
        <v>0</v>
      </c>
    </row>
    <row r="7593" ht="15.75" customHeight="1">
      <c r="A7593" s="1" t="s">
        <v>73</v>
      </c>
      <c r="B7593" s="1" t="s">
        <v>74</v>
      </c>
      <c r="C7593" s="1" t="s">
        <v>40</v>
      </c>
      <c r="D7593" s="1" t="s">
        <v>37</v>
      </c>
      <c r="E7593" s="1" t="s">
        <v>22</v>
      </c>
      <c r="F7593" s="1" t="s">
        <v>23</v>
      </c>
      <c r="G7593" s="2">
        <v>747218.9849999998</v>
      </c>
      <c r="H7593" s="2">
        <v>1932.569166666667</v>
      </c>
      <c r="I7593" s="2">
        <v>0.0</v>
      </c>
      <c r="J7593" s="2">
        <v>745286.415833333</v>
      </c>
      <c r="K7593" s="2">
        <f>IF(Data!$H7593&gt;=0,Data!$H7593,0)</f>
        <v>1932.569167</v>
      </c>
      <c r="L7593" s="2">
        <f>IF(Data!$H7593&lt;0,ABS(Data!$H7593),0)</f>
        <v>0</v>
      </c>
      <c r="M7593" s="2">
        <f>IF(Data!$I7593&gt;=0,Data!$I7593,0)</f>
        <v>0</v>
      </c>
      <c r="N7593" s="2">
        <f>IF(Data!$I7593&lt;0,ABS(Data!$I7593),0)</f>
        <v>0</v>
      </c>
    </row>
    <row r="7594" ht="15.75" customHeight="1">
      <c r="A7594" s="1" t="s">
        <v>73</v>
      </c>
      <c r="B7594" s="1" t="s">
        <v>74</v>
      </c>
      <c r="C7594" s="1" t="s">
        <v>40</v>
      </c>
      <c r="D7594" s="1" t="s">
        <v>37</v>
      </c>
      <c r="E7594" s="1" t="s">
        <v>22</v>
      </c>
      <c r="F7594" s="1" t="s">
        <v>24</v>
      </c>
      <c r="G7594" s="2">
        <v>745286.415833333</v>
      </c>
      <c r="H7594" s="2">
        <v>2385.798333333333</v>
      </c>
      <c r="I7594" s="2">
        <v>0.0</v>
      </c>
      <c r="J7594" s="2">
        <v>742900.6174999997</v>
      </c>
      <c r="K7594" s="2">
        <f>IF(Data!$H7594&gt;=0,Data!$H7594,0)</f>
        <v>2385.798333</v>
      </c>
      <c r="L7594" s="2">
        <f>IF(Data!$H7594&lt;0,ABS(Data!$H7594),0)</f>
        <v>0</v>
      </c>
      <c r="M7594" s="2">
        <f>IF(Data!$I7594&gt;=0,Data!$I7594,0)</f>
        <v>0</v>
      </c>
      <c r="N7594" s="2">
        <f>IF(Data!$I7594&lt;0,ABS(Data!$I7594),0)</f>
        <v>0</v>
      </c>
    </row>
    <row r="7595" ht="15.75" customHeight="1">
      <c r="A7595" s="1" t="s">
        <v>73</v>
      </c>
      <c r="B7595" s="1" t="s">
        <v>74</v>
      </c>
      <c r="C7595" s="1" t="s">
        <v>40</v>
      </c>
      <c r="D7595" s="1" t="s">
        <v>37</v>
      </c>
      <c r="E7595" s="1" t="s">
        <v>22</v>
      </c>
      <c r="F7595" s="1" t="s">
        <v>25</v>
      </c>
      <c r="G7595" s="2">
        <v>742900.6174999997</v>
      </c>
      <c r="H7595" s="2">
        <v>2356.791666666667</v>
      </c>
      <c r="I7595" s="2">
        <v>0.0</v>
      </c>
      <c r="J7595" s="2">
        <v>740543.8258333331</v>
      </c>
      <c r="K7595" s="2">
        <f>IF(Data!$H7595&gt;=0,Data!$H7595,0)</f>
        <v>2356.791667</v>
      </c>
      <c r="L7595" s="2">
        <f>IF(Data!$H7595&lt;0,ABS(Data!$H7595),0)</f>
        <v>0</v>
      </c>
      <c r="M7595" s="2">
        <f>IF(Data!$I7595&gt;=0,Data!$I7595,0)</f>
        <v>0</v>
      </c>
      <c r="N7595" s="2">
        <f>IF(Data!$I7595&lt;0,ABS(Data!$I7595),0)</f>
        <v>0</v>
      </c>
    </row>
    <row r="7596" ht="15.75" customHeight="1">
      <c r="A7596" s="1" t="s">
        <v>73</v>
      </c>
      <c r="B7596" s="1" t="s">
        <v>74</v>
      </c>
      <c r="C7596" s="1" t="s">
        <v>40</v>
      </c>
      <c r="D7596" s="1" t="s">
        <v>37</v>
      </c>
      <c r="E7596" s="1" t="s">
        <v>26</v>
      </c>
      <c r="F7596" s="1" t="s">
        <v>27</v>
      </c>
      <c r="G7596" s="2">
        <v>740543.8258333331</v>
      </c>
      <c r="H7596" s="2">
        <v>2443.8116666666674</v>
      </c>
      <c r="I7596" s="2">
        <v>0.0</v>
      </c>
      <c r="J7596" s="2">
        <v>738100.0141666664</v>
      </c>
      <c r="K7596" s="2">
        <f>IF(Data!$H7596&gt;=0,Data!$H7596,0)</f>
        <v>2443.811667</v>
      </c>
      <c r="L7596" s="2">
        <f>IF(Data!$H7596&lt;0,ABS(Data!$H7596),0)</f>
        <v>0</v>
      </c>
      <c r="M7596" s="2">
        <f>IF(Data!$I7596&gt;=0,Data!$I7596,0)</f>
        <v>0</v>
      </c>
      <c r="N7596" s="2">
        <f>IF(Data!$I7596&lt;0,ABS(Data!$I7596),0)</f>
        <v>0</v>
      </c>
    </row>
    <row r="7597" ht="15.75" customHeight="1">
      <c r="A7597" s="1" t="s">
        <v>73</v>
      </c>
      <c r="B7597" s="1" t="s">
        <v>74</v>
      </c>
      <c r="C7597" s="1" t="s">
        <v>40</v>
      </c>
      <c r="D7597" s="1" t="s">
        <v>37</v>
      </c>
      <c r="E7597" s="1" t="s">
        <v>26</v>
      </c>
      <c r="F7597" s="1" t="s">
        <v>28</v>
      </c>
      <c r="G7597" s="2">
        <v>738100.0141666664</v>
      </c>
      <c r="H7597" s="2">
        <v>3422.7866666666655</v>
      </c>
      <c r="I7597" s="2">
        <v>0.0</v>
      </c>
      <c r="J7597" s="2">
        <v>734677.2274999998</v>
      </c>
      <c r="K7597" s="2">
        <f>IF(Data!$H7597&gt;=0,Data!$H7597,0)</f>
        <v>3422.786667</v>
      </c>
      <c r="L7597" s="2">
        <f>IF(Data!$H7597&lt;0,ABS(Data!$H7597),0)</f>
        <v>0</v>
      </c>
      <c r="M7597" s="2">
        <f>IF(Data!$I7597&gt;=0,Data!$I7597,0)</f>
        <v>0</v>
      </c>
      <c r="N7597" s="2">
        <f>IF(Data!$I7597&lt;0,ABS(Data!$I7597),0)</f>
        <v>0</v>
      </c>
    </row>
    <row r="7598" ht="15.75" customHeight="1">
      <c r="A7598" s="1" t="s">
        <v>73</v>
      </c>
      <c r="B7598" s="1" t="s">
        <v>74</v>
      </c>
      <c r="C7598" s="1" t="s">
        <v>40</v>
      </c>
      <c r="D7598" s="1" t="s">
        <v>37</v>
      </c>
      <c r="E7598" s="1" t="s">
        <v>26</v>
      </c>
      <c r="F7598" s="1" t="s">
        <v>29</v>
      </c>
      <c r="G7598" s="2">
        <v>734677.2274999998</v>
      </c>
      <c r="H7598" s="2">
        <v>3197.9849999999997</v>
      </c>
      <c r="I7598" s="2">
        <v>0.0</v>
      </c>
      <c r="J7598" s="2">
        <v>731479.2424999998</v>
      </c>
      <c r="K7598" s="2">
        <f>IF(Data!$H7598&gt;=0,Data!$H7598,0)</f>
        <v>3197.985</v>
      </c>
      <c r="L7598" s="2">
        <f>IF(Data!$H7598&lt;0,ABS(Data!$H7598),0)</f>
        <v>0</v>
      </c>
      <c r="M7598" s="2">
        <f>IF(Data!$I7598&gt;=0,Data!$I7598,0)</f>
        <v>0</v>
      </c>
      <c r="N7598" s="2">
        <f>IF(Data!$I7598&lt;0,ABS(Data!$I7598),0)</f>
        <v>0</v>
      </c>
    </row>
    <row r="7599" ht="15.75" customHeight="1">
      <c r="A7599" s="1" t="s">
        <v>73</v>
      </c>
      <c r="B7599" s="1" t="s">
        <v>74</v>
      </c>
      <c r="C7599" s="1" t="s">
        <v>40</v>
      </c>
      <c r="D7599" s="1" t="s">
        <v>37</v>
      </c>
      <c r="E7599" s="1" t="s">
        <v>30</v>
      </c>
      <c r="F7599" s="1" t="s">
        <v>31</v>
      </c>
      <c r="G7599" s="2">
        <v>731479.2424999998</v>
      </c>
      <c r="H7599" s="2">
        <v>2534.4574999999995</v>
      </c>
      <c r="I7599" s="2">
        <v>0.0</v>
      </c>
      <c r="J7599" s="2">
        <v>728944.7849999998</v>
      </c>
      <c r="K7599" s="2">
        <f>IF(Data!$H7599&gt;=0,Data!$H7599,0)</f>
        <v>2534.4575</v>
      </c>
      <c r="L7599" s="2">
        <f>IF(Data!$H7599&lt;0,ABS(Data!$H7599),0)</f>
        <v>0</v>
      </c>
      <c r="M7599" s="2">
        <f>IF(Data!$I7599&gt;=0,Data!$I7599,0)</f>
        <v>0</v>
      </c>
      <c r="N7599" s="2">
        <f>IF(Data!$I7599&lt;0,ABS(Data!$I7599),0)</f>
        <v>0</v>
      </c>
    </row>
    <row r="7600" ht="15.75" customHeight="1">
      <c r="A7600" s="1" t="s">
        <v>73</v>
      </c>
      <c r="B7600" s="1" t="s">
        <v>75</v>
      </c>
      <c r="C7600" s="1" t="s">
        <v>16</v>
      </c>
      <c r="D7600" s="1" t="s">
        <v>17</v>
      </c>
      <c r="E7600" s="1" t="s">
        <v>18</v>
      </c>
      <c r="F7600" s="1" t="s">
        <v>19</v>
      </c>
      <c r="G7600" s="2">
        <v>163706.375</v>
      </c>
      <c r="H7600" s="2">
        <v>233.86624999999998</v>
      </c>
      <c r="I7600" s="2">
        <v>0.0</v>
      </c>
      <c r="J7600" s="2">
        <v>163472.50875</v>
      </c>
      <c r="K7600" s="2">
        <f>IF(Data!$H7600&gt;=0,Data!$H7600,0)</f>
        <v>233.86625</v>
      </c>
      <c r="L7600" s="2">
        <f>IF(Data!$H7600&lt;0,ABS(Data!$H7600),0)</f>
        <v>0</v>
      </c>
      <c r="M7600" s="2">
        <f>IF(Data!$I7600&gt;=0,Data!$I7600,0)</f>
        <v>0</v>
      </c>
      <c r="N7600" s="2">
        <f>IF(Data!$I7600&lt;0,ABS(Data!$I7600),0)</f>
        <v>0</v>
      </c>
    </row>
    <row r="7601" ht="15.75" customHeight="1">
      <c r="A7601" s="1" t="s">
        <v>73</v>
      </c>
      <c r="B7601" s="1" t="s">
        <v>75</v>
      </c>
      <c r="C7601" s="1" t="s">
        <v>16</v>
      </c>
      <c r="D7601" s="1" t="s">
        <v>17</v>
      </c>
      <c r="E7601" s="1" t="s">
        <v>18</v>
      </c>
      <c r="F7601" s="1" t="s">
        <v>20</v>
      </c>
      <c r="G7601" s="2">
        <v>163472.50875</v>
      </c>
      <c r="H7601" s="2">
        <v>241.11791666666667</v>
      </c>
      <c r="I7601" s="2">
        <v>0.0</v>
      </c>
      <c r="J7601" s="2">
        <v>163231.39083333334</v>
      </c>
      <c r="K7601" s="2">
        <f>IF(Data!$H7601&gt;=0,Data!$H7601,0)</f>
        <v>241.1179167</v>
      </c>
      <c r="L7601" s="2">
        <f>IF(Data!$H7601&lt;0,ABS(Data!$H7601),0)</f>
        <v>0</v>
      </c>
      <c r="M7601" s="2">
        <f>IF(Data!$I7601&gt;=0,Data!$I7601,0)</f>
        <v>0</v>
      </c>
      <c r="N7601" s="2">
        <f>IF(Data!$I7601&lt;0,ABS(Data!$I7601),0)</f>
        <v>0</v>
      </c>
    </row>
    <row r="7602" ht="15.75" customHeight="1">
      <c r="A7602" s="1" t="s">
        <v>73</v>
      </c>
      <c r="B7602" s="1" t="s">
        <v>75</v>
      </c>
      <c r="C7602" s="1" t="s">
        <v>16</v>
      </c>
      <c r="D7602" s="1" t="s">
        <v>17</v>
      </c>
      <c r="E7602" s="1" t="s">
        <v>18</v>
      </c>
      <c r="F7602" s="1" t="s">
        <v>21</v>
      </c>
      <c r="G7602" s="2">
        <v>163231.39083333334</v>
      </c>
      <c r="H7602" s="2">
        <v>222.98874999999998</v>
      </c>
      <c r="I7602" s="2">
        <v>0.0</v>
      </c>
      <c r="J7602" s="2">
        <v>163008.40208333335</v>
      </c>
      <c r="K7602" s="2">
        <f>IF(Data!$H7602&gt;=0,Data!$H7602,0)</f>
        <v>222.98875</v>
      </c>
      <c r="L7602" s="2">
        <f>IF(Data!$H7602&lt;0,ABS(Data!$H7602),0)</f>
        <v>0</v>
      </c>
      <c r="M7602" s="2">
        <f>IF(Data!$I7602&gt;=0,Data!$I7602,0)</f>
        <v>0</v>
      </c>
      <c r="N7602" s="2">
        <f>IF(Data!$I7602&lt;0,ABS(Data!$I7602),0)</f>
        <v>0</v>
      </c>
    </row>
    <row r="7603" ht="15.75" customHeight="1">
      <c r="A7603" s="1" t="s">
        <v>73</v>
      </c>
      <c r="B7603" s="1" t="s">
        <v>75</v>
      </c>
      <c r="C7603" s="1" t="s">
        <v>16</v>
      </c>
      <c r="D7603" s="1" t="s">
        <v>17</v>
      </c>
      <c r="E7603" s="1" t="s">
        <v>22</v>
      </c>
      <c r="F7603" s="1" t="s">
        <v>23</v>
      </c>
      <c r="G7603" s="2">
        <v>163008.40208333335</v>
      </c>
      <c r="H7603" s="2">
        <v>1307.1129166666667</v>
      </c>
      <c r="I7603" s="2">
        <v>0.0</v>
      </c>
      <c r="J7603" s="2">
        <v>161701.28916666668</v>
      </c>
      <c r="K7603" s="2">
        <f>IF(Data!$H7603&gt;=0,Data!$H7603,0)</f>
        <v>1307.112917</v>
      </c>
      <c r="L7603" s="2">
        <f>IF(Data!$H7603&lt;0,ABS(Data!$H7603),0)</f>
        <v>0</v>
      </c>
      <c r="M7603" s="2">
        <f>IF(Data!$I7603&gt;=0,Data!$I7603,0)</f>
        <v>0</v>
      </c>
      <c r="N7603" s="2">
        <f>IF(Data!$I7603&lt;0,ABS(Data!$I7603),0)</f>
        <v>0</v>
      </c>
    </row>
    <row r="7604" ht="15.75" customHeight="1">
      <c r="A7604" s="1" t="s">
        <v>73</v>
      </c>
      <c r="B7604" s="1" t="s">
        <v>75</v>
      </c>
      <c r="C7604" s="1" t="s">
        <v>16</v>
      </c>
      <c r="D7604" s="1" t="s">
        <v>17</v>
      </c>
      <c r="E7604" s="1" t="s">
        <v>22</v>
      </c>
      <c r="F7604" s="1" t="s">
        <v>24</v>
      </c>
      <c r="G7604" s="2">
        <v>161701.28916666668</v>
      </c>
      <c r="H7604" s="2">
        <v>3009.4416666666666</v>
      </c>
      <c r="I7604" s="2">
        <v>0.0</v>
      </c>
      <c r="J7604" s="2">
        <v>158691.8475</v>
      </c>
      <c r="K7604" s="2">
        <f>IF(Data!$H7604&gt;=0,Data!$H7604,0)</f>
        <v>3009.441667</v>
      </c>
      <c r="L7604" s="2">
        <f>IF(Data!$H7604&lt;0,ABS(Data!$H7604),0)</f>
        <v>0</v>
      </c>
      <c r="M7604" s="2">
        <f>IF(Data!$I7604&gt;=0,Data!$I7604,0)</f>
        <v>0</v>
      </c>
      <c r="N7604" s="2">
        <f>IF(Data!$I7604&lt;0,ABS(Data!$I7604),0)</f>
        <v>0</v>
      </c>
    </row>
    <row r="7605" ht="15.75" customHeight="1">
      <c r="A7605" s="1" t="s">
        <v>73</v>
      </c>
      <c r="B7605" s="1" t="s">
        <v>75</v>
      </c>
      <c r="C7605" s="1" t="s">
        <v>16</v>
      </c>
      <c r="D7605" s="1" t="s">
        <v>17</v>
      </c>
      <c r="E7605" s="1" t="s">
        <v>22</v>
      </c>
      <c r="F7605" s="1" t="s">
        <v>25</v>
      </c>
      <c r="G7605" s="2">
        <v>158691.8475</v>
      </c>
      <c r="H7605" s="2">
        <v>3315.824583333333</v>
      </c>
      <c r="I7605" s="2">
        <v>0.0</v>
      </c>
      <c r="J7605" s="2">
        <v>155376.02291666667</v>
      </c>
      <c r="K7605" s="2">
        <f>IF(Data!$H7605&gt;=0,Data!$H7605,0)</f>
        <v>3315.824583</v>
      </c>
      <c r="L7605" s="2">
        <f>IF(Data!$H7605&lt;0,ABS(Data!$H7605),0)</f>
        <v>0</v>
      </c>
      <c r="M7605" s="2">
        <f>IF(Data!$I7605&gt;=0,Data!$I7605,0)</f>
        <v>0</v>
      </c>
      <c r="N7605" s="2">
        <f>IF(Data!$I7605&lt;0,ABS(Data!$I7605),0)</f>
        <v>0</v>
      </c>
    </row>
    <row r="7606" ht="15.75" customHeight="1">
      <c r="A7606" s="1" t="s">
        <v>73</v>
      </c>
      <c r="B7606" s="1" t="s">
        <v>75</v>
      </c>
      <c r="C7606" s="1" t="s">
        <v>16</v>
      </c>
      <c r="D7606" s="1" t="s">
        <v>17</v>
      </c>
      <c r="E7606" s="1" t="s">
        <v>26</v>
      </c>
      <c r="F7606" s="1" t="s">
        <v>27</v>
      </c>
      <c r="G7606" s="2">
        <v>155376.02291666667</v>
      </c>
      <c r="H7606" s="2">
        <v>2242.5779166666666</v>
      </c>
      <c r="I7606" s="2">
        <v>0.0</v>
      </c>
      <c r="J7606" s="2">
        <v>153133.445</v>
      </c>
      <c r="K7606" s="2">
        <f>IF(Data!$H7606&gt;=0,Data!$H7606,0)</f>
        <v>2242.577917</v>
      </c>
      <c r="L7606" s="2">
        <f>IF(Data!$H7606&lt;0,ABS(Data!$H7606),0)</f>
        <v>0</v>
      </c>
      <c r="M7606" s="2">
        <f>IF(Data!$I7606&gt;=0,Data!$I7606,0)</f>
        <v>0</v>
      </c>
      <c r="N7606" s="2">
        <f>IF(Data!$I7606&lt;0,ABS(Data!$I7606),0)</f>
        <v>0</v>
      </c>
    </row>
    <row r="7607" ht="15.75" customHeight="1">
      <c r="A7607" s="1" t="s">
        <v>73</v>
      </c>
      <c r="B7607" s="1" t="s">
        <v>75</v>
      </c>
      <c r="C7607" s="1" t="s">
        <v>16</v>
      </c>
      <c r="D7607" s="1" t="s">
        <v>17</v>
      </c>
      <c r="E7607" s="1" t="s">
        <v>26</v>
      </c>
      <c r="F7607" s="1" t="s">
        <v>28</v>
      </c>
      <c r="G7607" s="2">
        <v>153133.445</v>
      </c>
      <c r="H7607" s="2">
        <v>2280.6491666666666</v>
      </c>
      <c r="I7607" s="2">
        <v>0.0</v>
      </c>
      <c r="J7607" s="2">
        <v>150852.79583333334</v>
      </c>
      <c r="K7607" s="2">
        <f>IF(Data!$H7607&gt;=0,Data!$H7607,0)</f>
        <v>2280.649167</v>
      </c>
      <c r="L7607" s="2">
        <f>IF(Data!$H7607&lt;0,ABS(Data!$H7607),0)</f>
        <v>0</v>
      </c>
      <c r="M7607" s="2">
        <f>IF(Data!$I7607&gt;=0,Data!$I7607,0)</f>
        <v>0</v>
      </c>
      <c r="N7607" s="2">
        <f>IF(Data!$I7607&lt;0,ABS(Data!$I7607),0)</f>
        <v>0</v>
      </c>
    </row>
    <row r="7608" ht="15.75" customHeight="1">
      <c r="A7608" s="1" t="s">
        <v>73</v>
      </c>
      <c r="B7608" s="1" t="s">
        <v>75</v>
      </c>
      <c r="C7608" s="1" t="s">
        <v>16</v>
      </c>
      <c r="D7608" s="1" t="s">
        <v>17</v>
      </c>
      <c r="E7608" s="1" t="s">
        <v>26</v>
      </c>
      <c r="F7608" s="1" t="s">
        <v>29</v>
      </c>
      <c r="G7608" s="2">
        <v>150852.79583333334</v>
      </c>
      <c r="H7608" s="2">
        <v>4778.848333333333</v>
      </c>
      <c r="I7608" s="2">
        <v>0.0</v>
      </c>
      <c r="J7608" s="2">
        <v>146073.9475</v>
      </c>
      <c r="K7608" s="2">
        <f>IF(Data!$H7608&gt;=0,Data!$H7608,0)</f>
        <v>4778.848333</v>
      </c>
      <c r="L7608" s="2">
        <f>IF(Data!$H7608&lt;0,ABS(Data!$H7608),0)</f>
        <v>0</v>
      </c>
      <c r="M7608" s="2">
        <f>IF(Data!$I7608&gt;=0,Data!$I7608,0)</f>
        <v>0</v>
      </c>
      <c r="N7608" s="2">
        <f>IF(Data!$I7608&lt;0,ABS(Data!$I7608),0)</f>
        <v>0</v>
      </c>
    </row>
    <row r="7609" ht="15.75" customHeight="1">
      <c r="A7609" s="1" t="s">
        <v>73</v>
      </c>
      <c r="B7609" s="1" t="s">
        <v>75</v>
      </c>
      <c r="C7609" s="1" t="s">
        <v>16</v>
      </c>
      <c r="D7609" s="1" t="s">
        <v>17</v>
      </c>
      <c r="E7609" s="1" t="s">
        <v>30</v>
      </c>
      <c r="F7609" s="1" t="s">
        <v>31</v>
      </c>
      <c r="G7609" s="2">
        <v>146073.9475</v>
      </c>
      <c r="H7609" s="2">
        <v>2846.2791666666667</v>
      </c>
      <c r="I7609" s="2">
        <v>0.0</v>
      </c>
      <c r="J7609" s="2">
        <v>143227.66833333333</v>
      </c>
      <c r="K7609" s="2">
        <f>IF(Data!$H7609&gt;=0,Data!$H7609,0)</f>
        <v>2846.279167</v>
      </c>
      <c r="L7609" s="2">
        <f>IF(Data!$H7609&lt;0,ABS(Data!$H7609),0)</f>
        <v>0</v>
      </c>
      <c r="M7609" s="2">
        <f>IF(Data!$I7609&gt;=0,Data!$I7609,0)</f>
        <v>0</v>
      </c>
      <c r="N7609" s="2">
        <f>IF(Data!$I7609&lt;0,ABS(Data!$I7609),0)</f>
        <v>0</v>
      </c>
    </row>
    <row r="7610" ht="15.75" customHeight="1">
      <c r="A7610" s="1" t="s">
        <v>73</v>
      </c>
      <c r="B7610" s="1" t="s">
        <v>75</v>
      </c>
      <c r="C7610" s="1" t="s">
        <v>16</v>
      </c>
      <c r="D7610" s="1" t="s">
        <v>17</v>
      </c>
      <c r="E7610" s="1" t="s">
        <v>30</v>
      </c>
      <c r="F7610" s="1" t="s">
        <v>32</v>
      </c>
      <c r="G7610" s="2">
        <v>143227.66833333333</v>
      </c>
      <c r="H7610" s="2">
        <v>3185.294583333333</v>
      </c>
      <c r="I7610" s="2">
        <v>0.0</v>
      </c>
      <c r="J7610" s="2">
        <v>140042.37375</v>
      </c>
      <c r="K7610" s="2">
        <f>IF(Data!$H7610&gt;=0,Data!$H7610,0)</f>
        <v>3185.294583</v>
      </c>
      <c r="L7610" s="2">
        <f>IF(Data!$H7610&lt;0,ABS(Data!$H7610),0)</f>
        <v>0</v>
      </c>
      <c r="M7610" s="2">
        <f>IF(Data!$I7610&gt;=0,Data!$I7610,0)</f>
        <v>0</v>
      </c>
      <c r="N7610" s="2">
        <f>IF(Data!$I7610&lt;0,ABS(Data!$I7610),0)</f>
        <v>0</v>
      </c>
    </row>
    <row r="7611" ht="15.75" customHeight="1">
      <c r="A7611" s="1" t="s">
        <v>73</v>
      </c>
      <c r="B7611" s="1" t="s">
        <v>75</v>
      </c>
      <c r="C7611" s="1" t="s">
        <v>16</v>
      </c>
      <c r="D7611" s="1" t="s">
        <v>17</v>
      </c>
      <c r="E7611" s="1" t="s">
        <v>30</v>
      </c>
      <c r="F7611" s="1" t="s">
        <v>33</v>
      </c>
      <c r="G7611" s="2">
        <v>140042.37375</v>
      </c>
      <c r="H7611" s="2">
        <v>3007.62875</v>
      </c>
      <c r="I7611" s="2">
        <v>0.0</v>
      </c>
      <c r="J7611" s="2">
        <v>137034.745</v>
      </c>
      <c r="K7611" s="2">
        <f>IF(Data!$H7611&gt;=0,Data!$H7611,0)</f>
        <v>3007.62875</v>
      </c>
      <c r="L7611" s="2">
        <f>IF(Data!$H7611&lt;0,ABS(Data!$H7611),0)</f>
        <v>0</v>
      </c>
      <c r="M7611" s="2">
        <f>IF(Data!$I7611&gt;=0,Data!$I7611,0)</f>
        <v>0</v>
      </c>
      <c r="N7611" s="2">
        <f>IF(Data!$I7611&lt;0,ABS(Data!$I7611),0)</f>
        <v>0</v>
      </c>
    </row>
    <row r="7612" ht="15.75" customHeight="1">
      <c r="A7612" s="1" t="s">
        <v>73</v>
      </c>
      <c r="B7612" s="1" t="s">
        <v>75</v>
      </c>
      <c r="C7612" s="1" t="s">
        <v>16</v>
      </c>
      <c r="D7612" s="1" t="s">
        <v>34</v>
      </c>
      <c r="E7612" s="1" t="s">
        <v>18</v>
      </c>
      <c r="F7612" s="1" t="s">
        <v>19</v>
      </c>
      <c r="G7612" s="2">
        <v>137034.745</v>
      </c>
      <c r="H7612" s="2">
        <v>1423.1395833333333</v>
      </c>
      <c r="I7612" s="2">
        <v>0.0</v>
      </c>
      <c r="J7612" s="2">
        <v>135611.60541666666</v>
      </c>
      <c r="K7612" s="2">
        <f>IF(Data!$H7612&gt;=0,Data!$H7612,0)</f>
        <v>1423.139583</v>
      </c>
      <c r="L7612" s="2">
        <f>IF(Data!$H7612&lt;0,ABS(Data!$H7612),0)</f>
        <v>0</v>
      </c>
      <c r="M7612" s="2">
        <f>IF(Data!$I7612&gt;=0,Data!$I7612,0)</f>
        <v>0</v>
      </c>
      <c r="N7612" s="2">
        <f>IF(Data!$I7612&lt;0,ABS(Data!$I7612),0)</f>
        <v>0</v>
      </c>
    </row>
    <row r="7613" ht="15.75" customHeight="1">
      <c r="A7613" s="1" t="s">
        <v>73</v>
      </c>
      <c r="B7613" s="1" t="s">
        <v>75</v>
      </c>
      <c r="C7613" s="1" t="s">
        <v>16</v>
      </c>
      <c r="D7613" s="1" t="s">
        <v>34</v>
      </c>
      <c r="E7613" s="1" t="s">
        <v>18</v>
      </c>
      <c r="F7613" s="1" t="s">
        <v>20</v>
      </c>
      <c r="G7613" s="2">
        <v>135611.60541666666</v>
      </c>
      <c r="H7613" s="2">
        <v>1551.8566666666666</v>
      </c>
      <c r="I7613" s="2">
        <v>0.0</v>
      </c>
      <c r="J7613" s="2">
        <v>134059.74875</v>
      </c>
      <c r="K7613" s="2">
        <f>IF(Data!$H7613&gt;=0,Data!$H7613,0)</f>
        <v>1551.856667</v>
      </c>
      <c r="L7613" s="2">
        <f>IF(Data!$H7613&lt;0,ABS(Data!$H7613),0)</f>
        <v>0</v>
      </c>
      <c r="M7613" s="2">
        <f>IF(Data!$I7613&gt;=0,Data!$I7613,0)</f>
        <v>0</v>
      </c>
      <c r="N7613" s="2">
        <f>IF(Data!$I7613&lt;0,ABS(Data!$I7613),0)</f>
        <v>0</v>
      </c>
    </row>
    <row r="7614" ht="15.75" customHeight="1">
      <c r="A7614" s="1" t="s">
        <v>73</v>
      </c>
      <c r="B7614" s="1" t="s">
        <v>75</v>
      </c>
      <c r="C7614" s="1" t="s">
        <v>16</v>
      </c>
      <c r="D7614" s="1" t="s">
        <v>34</v>
      </c>
      <c r="E7614" s="1" t="s">
        <v>18</v>
      </c>
      <c r="F7614" s="1" t="s">
        <v>21</v>
      </c>
      <c r="G7614" s="2">
        <v>134059.74875</v>
      </c>
      <c r="H7614" s="2">
        <v>2052.2216666666664</v>
      </c>
      <c r="I7614" s="2">
        <v>0.0</v>
      </c>
      <c r="J7614" s="2">
        <v>132007.52708333332</v>
      </c>
      <c r="K7614" s="2">
        <f>IF(Data!$H7614&gt;=0,Data!$H7614,0)</f>
        <v>2052.221667</v>
      </c>
      <c r="L7614" s="2">
        <f>IF(Data!$H7614&lt;0,ABS(Data!$H7614),0)</f>
        <v>0</v>
      </c>
      <c r="M7614" s="2">
        <f>IF(Data!$I7614&gt;=0,Data!$I7614,0)</f>
        <v>0</v>
      </c>
      <c r="N7614" s="2">
        <f>IF(Data!$I7614&lt;0,ABS(Data!$I7614),0)</f>
        <v>0</v>
      </c>
    </row>
    <row r="7615" ht="15.75" customHeight="1">
      <c r="A7615" s="1" t="s">
        <v>73</v>
      </c>
      <c r="B7615" s="1" t="s">
        <v>75</v>
      </c>
      <c r="C7615" s="1" t="s">
        <v>16</v>
      </c>
      <c r="D7615" s="1" t="s">
        <v>34</v>
      </c>
      <c r="E7615" s="1" t="s">
        <v>22</v>
      </c>
      <c r="F7615" s="1" t="s">
        <v>23</v>
      </c>
      <c r="G7615" s="2">
        <v>132007.52708333332</v>
      </c>
      <c r="H7615" s="2">
        <v>1444.8945833333335</v>
      </c>
      <c r="I7615" s="2">
        <v>0.0</v>
      </c>
      <c r="J7615" s="2">
        <v>130562.63249999999</v>
      </c>
      <c r="K7615" s="2">
        <f>IF(Data!$H7615&gt;=0,Data!$H7615,0)</f>
        <v>1444.894583</v>
      </c>
      <c r="L7615" s="2">
        <f>IF(Data!$H7615&lt;0,ABS(Data!$H7615),0)</f>
        <v>0</v>
      </c>
      <c r="M7615" s="2">
        <f>IF(Data!$I7615&gt;=0,Data!$I7615,0)</f>
        <v>0</v>
      </c>
      <c r="N7615" s="2">
        <f>IF(Data!$I7615&lt;0,ABS(Data!$I7615),0)</f>
        <v>0</v>
      </c>
    </row>
    <row r="7616" ht="15.75" customHeight="1">
      <c r="A7616" s="1" t="s">
        <v>73</v>
      </c>
      <c r="B7616" s="1" t="s">
        <v>75</v>
      </c>
      <c r="C7616" s="1" t="s">
        <v>16</v>
      </c>
      <c r="D7616" s="1" t="s">
        <v>34</v>
      </c>
      <c r="E7616" s="1" t="s">
        <v>22</v>
      </c>
      <c r="F7616" s="1" t="s">
        <v>24</v>
      </c>
      <c r="G7616" s="2">
        <v>130562.63249999999</v>
      </c>
      <c r="H7616" s="2">
        <v>1575.4245833333334</v>
      </c>
      <c r="I7616" s="2">
        <v>0.0</v>
      </c>
      <c r="J7616" s="2">
        <v>128987.20791666667</v>
      </c>
      <c r="K7616" s="2">
        <f>IF(Data!$H7616&gt;=0,Data!$H7616,0)</f>
        <v>1575.424583</v>
      </c>
      <c r="L7616" s="2">
        <f>IF(Data!$H7616&lt;0,ABS(Data!$H7616),0)</f>
        <v>0</v>
      </c>
      <c r="M7616" s="2">
        <f>IF(Data!$I7616&gt;=0,Data!$I7616,0)</f>
        <v>0</v>
      </c>
      <c r="N7616" s="2">
        <f>IF(Data!$I7616&lt;0,ABS(Data!$I7616),0)</f>
        <v>0</v>
      </c>
    </row>
    <row r="7617" ht="15.75" customHeight="1">
      <c r="A7617" s="1" t="s">
        <v>73</v>
      </c>
      <c r="B7617" s="1" t="s">
        <v>75</v>
      </c>
      <c r="C7617" s="1" t="s">
        <v>16</v>
      </c>
      <c r="D7617" s="1" t="s">
        <v>34</v>
      </c>
      <c r="E7617" s="1" t="s">
        <v>22</v>
      </c>
      <c r="F7617" s="1" t="s">
        <v>25</v>
      </c>
      <c r="G7617" s="2">
        <v>128987.20791666667</v>
      </c>
      <c r="H7617" s="2">
        <v>2048.5958333333333</v>
      </c>
      <c r="I7617" s="2">
        <v>0.0</v>
      </c>
      <c r="J7617" s="2">
        <v>126938.61208333333</v>
      </c>
      <c r="K7617" s="2">
        <f>IF(Data!$H7617&gt;=0,Data!$H7617,0)</f>
        <v>2048.595833</v>
      </c>
      <c r="L7617" s="2">
        <f>IF(Data!$H7617&lt;0,ABS(Data!$H7617),0)</f>
        <v>0</v>
      </c>
      <c r="M7617" s="2">
        <f>IF(Data!$I7617&gt;=0,Data!$I7617,0)</f>
        <v>0</v>
      </c>
      <c r="N7617" s="2">
        <f>IF(Data!$I7617&lt;0,ABS(Data!$I7617),0)</f>
        <v>0</v>
      </c>
    </row>
    <row r="7618" ht="15.75" customHeight="1">
      <c r="A7618" s="1" t="s">
        <v>73</v>
      </c>
      <c r="B7618" s="1" t="s">
        <v>75</v>
      </c>
      <c r="C7618" s="1" t="s">
        <v>16</v>
      </c>
      <c r="D7618" s="1" t="s">
        <v>34</v>
      </c>
      <c r="E7618" s="1" t="s">
        <v>26</v>
      </c>
      <c r="F7618" s="1" t="s">
        <v>27</v>
      </c>
      <c r="G7618" s="2">
        <v>126938.61208333333</v>
      </c>
      <c r="H7618" s="2">
        <v>1604.4312499999999</v>
      </c>
      <c r="I7618" s="2">
        <v>0.0</v>
      </c>
      <c r="J7618" s="2">
        <v>125334.18083333333</v>
      </c>
      <c r="K7618" s="2">
        <f>IF(Data!$H7618&gt;=0,Data!$H7618,0)</f>
        <v>1604.43125</v>
      </c>
      <c r="L7618" s="2">
        <f>IF(Data!$H7618&lt;0,ABS(Data!$H7618),0)</f>
        <v>0</v>
      </c>
      <c r="M7618" s="2">
        <f>IF(Data!$I7618&gt;=0,Data!$I7618,0)</f>
        <v>0</v>
      </c>
      <c r="N7618" s="2">
        <f>IF(Data!$I7618&lt;0,ABS(Data!$I7618),0)</f>
        <v>0</v>
      </c>
    </row>
    <row r="7619" ht="15.75" customHeight="1">
      <c r="A7619" s="1" t="s">
        <v>73</v>
      </c>
      <c r="B7619" s="1" t="s">
        <v>75</v>
      </c>
      <c r="C7619" s="1" t="s">
        <v>16</v>
      </c>
      <c r="D7619" s="1" t="s">
        <v>34</v>
      </c>
      <c r="E7619" s="1" t="s">
        <v>26</v>
      </c>
      <c r="F7619" s="1" t="s">
        <v>28</v>
      </c>
      <c r="G7619" s="2">
        <v>125334.18083333333</v>
      </c>
      <c r="H7619" s="2">
        <v>1589.9279166666665</v>
      </c>
      <c r="I7619" s="2">
        <v>0.0</v>
      </c>
      <c r="J7619" s="2">
        <v>123744.25291666666</v>
      </c>
      <c r="K7619" s="2">
        <f>IF(Data!$H7619&gt;=0,Data!$H7619,0)</f>
        <v>1589.927917</v>
      </c>
      <c r="L7619" s="2">
        <f>IF(Data!$H7619&lt;0,ABS(Data!$H7619),0)</f>
        <v>0</v>
      </c>
      <c r="M7619" s="2">
        <f>IF(Data!$I7619&gt;=0,Data!$I7619,0)</f>
        <v>0</v>
      </c>
      <c r="N7619" s="2">
        <f>IF(Data!$I7619&lt;0,ABS(Data!$I7619),0)</f>
        <v>0</v>
      </c>
    </row>
    <row r="7620" ht="15.75" customHeight="1">
      <c r="A7620" s="1" t="s">
        <v>73</v>
      </c>
      <c r="B7620" s="1" t="s">
        <v>75</v>
      </c>
      <c r="C7620" s="1" t="s">
        <v>16</v>
      </c>
      <c r="D7620" s="1" t="s">
        <v>34</v>
      </c>
      <c r="E7620" s="1" t="s">
        <v>26</v>
      </c>
      <c r="F7620" s="1" t="s">
        <v>29</v>
      </c>
      <c r="G7620" s="2">
        <v>123744.25291666666</v>
      </c>
      <c r="H7620" s="2">
        <v>1870.9299999999998</v>
      </c>
      <c r="I7620" s="2">
        <v>0.0</v>
      </c>
      <c r="J7620" s="2">
        <v>121873.32291666667</v>
      </c>
      <c r="K7620" s="2">
        <f>IF(Data!$H7620&gt;=0,Data!$H7620,0)</f>
        <v>1870.93</v>
      </c>
      <c r="L7620" s="2">
        <f>IF(Data!$H7620&lt;0,ABS(Data!$H7620),0)</f>
        <v>0</v>
      </c>
      <c r="M7620" s="2">
        <f>IF(Data!$I7620&gt;=0,Data!$I7620,0)</f>
        <v>0</v>
      </c>
      <c r="N7620" s="2">
        <f>IF(Data!$I7620&lt;0,ABS(Data!$I7620),0)</f>
        <v>0</v>
      </c>
    </row>
    <row r="7621" ht="15.75" customHeight="1">
      <c r="A7621" s="1" t="s">
        <v>73</v>
      </c>
      <c r="B7621" s="1" t="s">
        <v>75</v>
      </c>
      <c r="C7621" s="1" t="s">
        <v>16</v>
      </c>
      <c r="D7621" s="1" t="s">
        <v>34</v>
      </c>
      <c r="E7621" s="1" t="s">
        <v>30</v>
      </c>
      <c r="F7621" s="1" t="s">
        <v>31</v>
      </c>
      <c r="G7621" s="2">
        <v>121873.32291666667</v>
      </c>
      <c r="H7621" s="2">
        <v>1533.7275</v>
      </c>
      <c r="I7621" s="2">
        <v>0.0</v>
      </c>
      <c r="J7621" s="2">
        <v>120339.59541666668</v>
      </c>
      <c r="K7621" s="2">
        <f>IF(Data!$H7621&gt;=0,Data!$H7621,0)</f>
        <v>1533.7275</v>
      </c>
      <c r="L7621" s="2">
        <f>IF(Data!$H7621&lt;0,ABS(Data!$H7621),0)</f>
        <v>0</v>
      </c>
      <c r="M7621" s="2">
        <f>IF(Data!$I7621&gt;=0,Data!$I7621,0)</f>
        <v>0</v>
      </c>
      <c r="N7621" s="2">
        <f>IF(Data!$I7621&lt;0,ABS(Data!$I7621),0)</f>
        <v>0</v>
      </c>
    </row>
    <row r="7622" ht="15.75" customHeight="1">
      <c r="A7622" s="1" t="s">
        <v>73</v>
      </c>
      <c r="B7622" s="1" t="s">
        <v>75</v>
      </c>
      <c r="C7622" s="1" t="s">
        <v>16</v>
      </c>
      <c r="D7622" s="1" t="s">
        <v>34</v>
      </c>
      <c r="E7622" s="1" t="s">
        <v>30</v>
      </c>
      <c r="F7622" s="1" t="s">
        <v>32</v>
      </c>
      <c r="G7622" s="2">
        <v>120339.59541666668</v>
      </c>
      <c r="H7622" s="2">
        <v>3520.684166666667</v>
      </c>
      <c r="I7622" s="2">
        <v>0.0</v>
      </c>
      <c r="J7622" s="2">
        <v>116818.91125</v>
      </c>
      <c r="K7622" s="2">
        <f>IF(Data!$H7622&gt;=0,Data!$H7622,0)</f>
        <v>3520.684167</v>
      </c>
      <c r="L7622" s="2">
        <f>IF(Data!$H7622&lt;0,ABS(Data!$H7622),0)</f>
        <v>0</v>
      </c>
      <c r="M7622" s="2">
        <f>IF(Data!$I7622&gt;=0,Data!$I7622,0)</f>
        <v>0</v>
      </c>
      <c r="N7622" s="2">
        <f>IF(Data!$I7622&lt;0,ABS(Data!$I7622),0)</f>
        <v>0</v>
      </c>
    </row>
    <row r="7623" ht="15.75" customHeight="1">
      <c r="A7623" s="1" t="s">
        <v>73</v>
      </c>
      <c r="B7623" s="1" t="s">
        <v>75</v>
      </c>
      <c r="C7623" s="1" t="s">
        <v>16</v>
      </c>
      <c r="D7623" s="1" t="s">
        <v>34</v>
      </c>
      <c r="E7623" s="1" t="s">
        <v>30</v>
      </c>
      <c r="F7623" s="1" t="s">
        <v>33</v>
      </c>
      <c r="G7623" s="2">
        <v>116818.91125</v>
      </c>
      <c r="H7623" s="2">
        <v>5873.849999999999</v>
      </c>
      <c r="I7623" s="2">
        <v>0.0</v>
      </c>
      <c r="J7623" s="2">
        <v>110945.06125</v>
      </c>
      <c r="K7623" s="2">
        <f>IF(Data!$H7623&gt;=0,Data!$H7623,0)</f>
        <v>5873.85</v>
      </c>
      <c r="L7623" s="2">
        <f>IF(Data!$H7623&lt;0,ABS(Data!$H7623),0)</f>
        <v>0</v>
      </c>
      <c r="M7623" s="2">
        <f>IF(Data!$I7623&gt;=0,Data!$I7623,0)</f>
        <v>0</v>
      </c>
      <c r="N7623" s="2">
        <f>IF(Data!$I7623&lt;0,ABS(Data!$I7623),0)</f>
        <v>0</v>
      </c>
    </row>
    <row r="7624" ht="15.75" customHeight="1">
      <c r="A7624" s="1" t="s">
        <v>73</v>
      </c>
      <c r="B7624" s="1" t="s">
        <v>75</v>
      </c>
      <c r="C7624" s="1" t="s">
        <v>16</v>
      </c>
      <c r="D7624" s="1" t="s">
        <v>35</v>
      </c>
      <c r="E7624" s="1" t="s">
        <v>18</v>
      </c>
      <c r="F7624" s="1" t="s">
        <v>19</v>
      </c>
      <c r="G7624" s="2">
        <v>110945.06125</v>
      </c>
      <c r="H7624" s="2">
        <v>2833.58875</v>
      </c>
      <c r="I7624" s="2">
        <v>0.0</v>
      </c>
      <c r="J7624" s="2">
        <v>108111.4725</v>
      </c>
      <c r="K7624" s="2">
        <f>IF(Data!$H7624&gt;=0,Data!$H7624,0)</f>
        <v>2833.58875</v>
      </c>
      <c r="L7624" s="2">
        <f>IF(Data!$H7624&lt;0,ABS(Data!$H7624),0)</f>
        <v>0</v>
      </c>
      <c r="M7624" s="2">
        <f>IF(Data!$I7624&gt;=0,Data!$I7624,0)</f>
        <v>0</v>
      </c>
      <c r="N7624" s="2">
        <f>IF(Data!$I7624&lt;0,ABS(Data!$I7624),0)</f>
        <v>0</v>
      </c>
    </row>
    <row r="7625" ht="15.75" customHeight="1">
      <c r="A7625" s="1" t="s">
        <v>73</v>
      </c>
      <c r="B7625" s="1" t="s">
        <v>75</v>
      </c>
      <c r="C7625" s="1" t="s">
        <v>16</v>
      </c>
      <c r="D7625" s="1" t="s">
        <v>35</v>
      </c>
      <c r="E7625" s="1" t="s">
        <v>18</v>
      </c>
      <c r="F7625" s="1" t="s">
        <v>20</v>
      </c>
      <c r="G7625" s="2">
        <v>108111.4725</v>
      </c>
      <c r="H7625" s="2">
        <v>3685.659583333333</v>
      </c>
      <c r="I7625" s="2">
        <v>0.0</v>
      </c>
      <c r="J7625" s="2">
        <v>104425.81291666668</v>
      </c>
      <c r="K7625" s="2">
        <f>IF(Data!$H7625&gt;=0,Data!$H7625,0)</f>
        <v>3685.659583</v>
      </c>
      <c r="L7625" s="2">
        <f>IF(Data!$H7625&lt;0,ABS(Data!$H7625),0)</f>
        <v>0</v>
      </c>
      <c r="M7625" s="2">
        <f>IF(Data!$I7625&gt;=0,Data!$I7625,0)</f>
        <v>0</v>
      </c>
      <c r="N7625" s="2">
        <f>IF(Data!$I7625&lt;0,ABS(Data!$I7625),0)</f>
        <v>0</v>
      </c>
    </row>
    <row r="7626" ht="15.75" customHeight="1">
      <c r="A7626" s="1" t="s">
        <v>73</v>
      </c>
      <c r="B7626" s="1" t="s">
        <v>75</v>
      </c>
      <c r="C7626" s="1" t="s">
        <v>16</v>
      </c>
      <c r="D7626" s="1" t="s">
        <v>35</v>
      </c>
      <c r="E7626" s="1" t="s">
        <v>18</v>
      </c>
      <c r="F7626" s="1" t="s">
        <v>21</v>
      </c>
      <c r="G7626" s="2">
        <v>104425.81291666668</v>
      </c>
      <c r="H7626" s="2">
        <v>4394.51</v>
      </c>
      <c r="I7626" s="2">
        <v>0.0</v>
      </c>
      <c r="J7626" s="2">
        <v>100031.30291666668</v>
      </c>
      <c r="K7626" s="2">
        <f>IF(Data!$H7626&gt;=0,Data!$H7626,0)</f>
        <v>4394.51</v>
      </c>
      <c r="L7626" s="2">
        <f>IF(Data!$H7626&lt;0,ABS(Data!$H7626),0)</f>
        <v>0</v>
      </c>
      <c r="M7626" s="2">
        <f>IF(Data!$I7626&gt;=0,Data!$I7626,0)</f>
        <v>0</v>
      </c>
      <c r="N7626" s="2">
        <f>IF(Data!$I7626&lt;0,ABS(Data!$I7626),0)</f>
        <v>0</v>
      </c>
    </row>
    <row r="7627" ht="15.75" customHeight="1">
      <c r="A7627" s="1" t="s">
        <v>73</v>
      </c>
      <c r="B7627" s="1" t="s">
        <v>75</v>
      </c>
      <c r="C7627" s="1" t="s">
        <v>16</v>
      </c>
      <c r="D7627" s="1" t="s">
        <v>35</v>
      </c>
      <c r="E7627" s="1" t="s">
        <v>22</v>
      </c>
      <c r="F7627" s="1" t="s">
        <v>23</v>
      </c>
      <c r="G7627" s="2">
        <v>100031.30291666668</v>
      </c>
      <c r="H7627" s="2">
        <v>2066.725</v>
      </c>
      <c r="I7627" s="2">
        <v>0.0</v>
      </c>
      <c r="J7627" s="2">
        <v>97964.57791666668</v>
      </c>
      <c r="K7627" s="2">
        <f>IF(Data!$H7627&gt;=0,Data!$H7627,0)</f>
        <v>2066.725</v>
      </c>
      <c r="L7627" s="2">
        <f>IF(Data!$H7627&lt;0,ABS(Data!$H7627),0)</f>
        <v>0</v>
      </c>
      <c r="M7627" s="2">
        <f>IF(Data!$I7627&gt;=0,Data!$I7627,0)</f>
        <v>0</v>
      </c>
      <c r="N7627" s="2">
        <f>IF(Data!$I7627&lt;0,ABS(Data!$I7627),0)</f>
        <v>0</v>
      </c>
    </row>
    <row r="7628" ht="15.75" customHeight="1">
      <c r="A7628" s="1" t="s">
        <v>73</v>
      </c>
      <c r="B7628" s="1" t="s">
        <v>75</v>
      </c>
      <c r="C7628" s="1" t="s">
        <v>16</v>
      </c>
      <c r="D7628" s="1" t="s">
        <v>35</v>
      </c>
      <c r="E7628" s="1" t="s">
        <v>22</v>
      </c>
      <c r="F7628" s="1" t="s">
        <v>24</v>
      </c>
      <c r="G7628" s="2">
        <v>97964.57791666668</v>
      </c>
      <c r="H7628" s="2">
        <v>1372.3779166666666</v>
      </c>
      <c r="I7628" s="2">
        <v>0.0</v>
      </c>
      <c r="J7628" s="2">
        <v>96592.20000000001</v>
      </c>
      <c r="K7628" s="2">
        <f>IF(Data!$H7628&gt;=0,Data!$H7628,0)</f>
        <v>1372.377917</v>
      </c>
      <c r="L7628" s="2">
        <f>IF(Data!$H7628&lt;0,ABS(Data!$H7628),0)</f>
        <v>0</v>
      </c>
      <c r="M7628" s="2">
        <f>IF(Data!$I7628&gt;=0,Data!$I7628,0)</f>
        <v>0</v>
      </c>
      <c r="N7628" s="2">
        <f>IF(Data!$I7628&lt;0,ABS(Data!$I7628),0)</f>
        <v>0</v>
      </c>
    </row>
    <row r="7629" ht="15.75" customHeight="1">
      <c r="A7629" s="1" t="s">
        <v>73</v>
      </c>
      <c r="B7629" s="1" t="s">
        <v>75</v>
      </c>
      <c r="C7629" s="1" t="s">
        <v>16</v>
      </c>
      <c r="D7629" s="1" t="s">
        <v>35</v>
      </c>
      <c r="E7629" s="1" t="s">
        <v>22</v>
      </c>
      <c r="F7629" s="1" t="s">
        <v>25</v>
      </c>
      <c r="G7629" s="2">
        <v>96592.20000000001</v>
      </c>
      <c r="H7629" s="2">
        <v>1381.4424999999999</v>
      </c>
      <c r="I7629" s="2">
        <v>0.0</v>
      </c>
      <c r="J7629" s="2">
        <v>95210.7575</v>
      </c>
      <c r="K7629" s="2">
        <f>IF(Data!$H7629&gt;=0,Data!$H7629,0)</f>
        <v>1381.4425</v>
      </c>
      <c r="L7629" s="2">
        <f>IF(Data!$H7629&lt;0,ABS(Data!$H7629),0)</f>
        <v>0</v>
      </c>
      <c r="M7629" s="2">
        <f>IF(Data!$I7629&gt;=0,Data!$I7629,0)</f>
        <v>0</v>
      </c>
      <c r="N7629" s="2">
        <f>IF(Data!$I7629&lt;0,ABS(Data!$I7629),0)</f>
        <v>0</v>
      </c>
    </row>
    <row r="7630" ht="15.75" customHeight="1">
      <c r="A7630" s="1" t="s">
        <v>73</v>
      </c>
      <c r="B7630" s="1" t="s">
        <v>75</v>
      </c>
      <c r="C7630" s="1" t="s">
        <v>16</v>
      </c>
      <c r="D7630" s="1" t="s">
        <v>35</v>
      </c>
      <c r="E7630" s="1" t="s">
        <v>26</v>
      </c>
      <c r="F7630" s="1" t="s">
        <v>27</v>
      </c>
      <c r="G7630" s="2">
        <v>95210.7575</v>
      </c>
      <c r="H7630" s="2">
        <v>1064.1820833333331</v>
      </c>
      <c r="I7630" s="2">
        <v>0.0</v>
      </c>
      <c r="J7630" s="2">
        <v>94146.57541666667</v>
      </c>
      <c r="K7630" s="2">
        <f>IF(Data!$H7630&gt;=0,Data!$H7630,0)</f>
        <v>1064.182083</v>
      </c>
      <c r="L7630" s="2">
        <f>IF(Data!$H7630&lt;0,ABS(Data!$H7630),0)</f>
        <v>0</v>
      </c>
      <c r="M7630" s="2">
        <f>IF(Data!$I7630&gt;=0,Data!$I7630,0)</f>
        <v>0</v>
      </c>
      <c r="N7630" s="2">
        <f>IF(Data!$I7630&lt;0,ABS(Data!$I7630),0)</f>
        <v>0</v>
      </c>
    </row>
    <row r="7631" ht="15.75" customHeight="1">
      <c r="A7631" s="1" t="s">
        <v>73</v>
      </c>
      <c r="B7631" s="1" t="s">
        <v>75</v>
      </c>
      <c r="C7631" s="1" t="s">
        <v>16</v>
      </c>
      <c r="D7631" s="1" t="s">
        <v>35</v>
      </c>
      <c r="E7631" s="1" t="s">
        <v>26</v>
      </c>
      <c r="F7631" s="1" t="s">
        <v>28</v>
      </c>
      <c r="G7631" s="2">
        <v>94146.57541666667</v>
      </c>
      <c r="H7631" s="2">
        <v>1528.28875</v>
      </c>
      <c r="I7631" s="2">
        <v>0.0</v>
      </c>
      <c r="J7631" s="2">
        <v>92618.28666666667</v>
      </c>
      <c r="K7631" s="2">
        <f>IF(Data!$H7631&gt;=0,Data!$H7631,0)</f>
        <v>1528.28875</v>
      </c>
      <c r="L7631" s="2">
        <f>IF(Data!$H7631&lt;0,ABS(Data!$H7631),0)</f>
        <v>0</v>
      </c>
      <c r="M7631" s="2">
        <f>IF(Data!$I7631&gt;=0,Data!$I7631,0)</f>
        <v>0</v>
      </c>
      <c r="N7631" s="2">
        <f>IF(Data!$I7631&lt;0,ABS(Data!$I7631),0)</f>
        <v>0</v>
      </c>
    </row>
    <row r="7632" ht="15.75" customHeight="1">
      <c r="A7632" s="1" t="s">
        <v>73</v>
      </c>
      <c r="B7632" s="1" t="s">
        <v>75</v>
      </c>
      <c r="C7632" s="1" t="s">
        <v>16</v>
      </c>
      <c r="D7632" s="1" t="s">
        <v>35</v>
      </c>
      <c r="E7632" s="1" t="s">
        <v>26</v>
      </c>
      <c r="F7632" s="1" t="s">
        <v>29</v>
      </c>
      <c r="G7632" s="2">
        <v>92618.28666666667</v>
      </c>
      <c r="H7632" s="2">
        <v>1354.24875</v>
      </c>
      <c r="I7632" s="2">
        <v>0.0</v>
      </c>
      <c r="J7632" s="2">
        <v>91264.03791666667</v>
      </c>
      <c r="K7632" s="2">
        <f>IF(Data!$H7632&gt;=0,Data!$H7632,0)</f>
        <v>1354.24875</v>
      </c>
      <c r="L7632" s="2">
        <f>IF(Data!$H7632&lt;0,ABS(Data!$H7632),0)</f>
        <v>0</v>
      </c>
      <c r="M7632" s="2">
        <f>IF(Data!$I7632&gt;=0,Data!$I7632,0)</f>
        <v>0</v>
      </c>
      <c r="N7632" s="2">
        <f>IF(Data!$I7632&lt;0,ABS(Data!$I7632),0)</f>
        <v>0</v>
      </c>
    </row>
    <row r="7633" ht="15.75" customHeight="1">
      <c r="A7633" s="1" t="s">
        <v>73</v>
      </c>
      <c r="B7633" s="1" t="s">
        <v>75</v>
      </c>
      <c r="C7633" s="1" t="s">
        <v>16</v>
      </c>
      <c r="D7633" s="1" t="s">
        <v>35</v>
      </c>
      <c r="E7633" s="1" t="s">
        <v>30</v>
      </c>
      <c r="F7633" s="1" t="s">
        <v>31</v>
      </c>
      <c r="G7633" s="2">
        <v>91264.03791666667</v>
      </c>
      <c r="H7633" s="2">
        <v>1114.94375</v>
      </c>
      <c r="I7633" s="2">
        <v>0.0</v>
      </c>
      <c r="J7633" s="2">
        <v>90149.09416666666</v>
      </c>
      <c r="K7633" s="2">
        <f>IF(Data!$H7633&gt;=0,Data!$H7633,0)</f>
        <v>1114.94375</v>
      </c>
      <c r="L7633" s="2">
        <f>IF(Data!$H7633&lt;0,ABS(Data!$H7633),0)</f>
        <v>0</v>
      </c>
      <c r="M7633" s="2">
        <f>IF(Data!$I7633&gt;=0,Data!$I7633,0)</f>
        <v>0</v>
      </c>
      <c r="N7633" s="2">
        <f>IF(Data!$I7633&lt;0,ABS(Data!$I7633),0)</f>
        <v>0</v>
      </c>
    </row>
    <row r="7634" ht="15.75" customHeight="1">
      <c r="A7634" s="1" t="s">
        <v>73</v>
      </c>
      <c r="B7634" s="1" t="s">
        <v>75</v>
      </c>
      <c r="C7634" s="1" t="s">
        <v>16</v>
      </c>
      <c r="D7634" s="1" t="s">
        <v>35</v>
      </c>
      <c r="E7634" s="1" t="s">
        <v>30</v>
      </c>
      <c r="F7634" s="1" t="s">
        <v>32</v>
      </c>
      <c r="G7634" s="2">
        <v>90149.09416666666</v>
      </c>
      <c r="H7634" s="2">
        <v>1245.4737499999999</v>
      </c>
      <c r="I7634" s="2">
        <v>0.0</v>
      </c>
      <c r="J7634" s="2">
        <v>88903.62041666666</v>
      </c>
      <c r="K7634" s="2">
        <f>IF(Data!$H7634&gt;=0,Data!$H7634,0)</f>
        <v>1245.47375</v>
      </c>
      <c r="L7634" s="2">
        <f>IF(Data!$H7634&lt;0,ABS(Data!$H7634),0)</f>
        <v>0</v>
      </c>
      <c r="M7634" s="2">
        <f>IF(Data!$I7634&gt;=0,Data!$I7634,0)</f>
        <v>0</v>
      </c>
      <c r="N7634" s="2">
        <f>IF(Data!$I7634&lt;0,ABS(Data!$I7634),0)</f>
        <v>0</v>
      </c>
    </row>
    <row r="7635" ht="15.75" customHeight="1">
      <c r="A7635" s="1" t="s">
        <v>73</v>
      </c>
      <c r="B7635" s="1" t="s">
        <v>75</v>
      </c>
      <c r="C7635" s="1" t="s">
        <v>16</v>
      </c>
      <c r="D7635" s="1" t="s">
        <v>35</v>
      </c>
      <c r="E7635" s="1" t="s">
        <v>30</v>
      </c>
      <c r="F7635" s="1" t="s">
        <v>33</v>
      </c>
      <c r="G7635" s="2">
        <v>88903.62041666666</v>
      </c>
      <c r="H7635" s="2">
        <v>1414.075</v>
      </c>
      <c r="I7635" s="2">
        <v>0.0</v>
      </c>
      <c r="J7635" s="2">
        <v>87489.54541666666</v>
      </c>
      <c r="K7635" s="2">
        <f>IF(Data!$H7635&gt;=0,Data!$H7635,0)</f>
        <v>1414.075</v>
      </c>
      <c r="L7635" s="2">
        <f>IF(Data!$H7635&lt;0,ABS(Data!$H7635),0)</f>
        <v>0</v>
      </c>
      <c r="M7635" s="2">
        <f>IF(Data!$I7635&gt;=0,Data!$I7635,0)</f>
        <v>0</v>
      </c>
      <c r="N7635" s="2">
        <f>IF(Data!$I7635&lt;0,ABS(Data!$I7635),0)</f>
        <v>0</v>
      </c>
    </row>
    <row r="7636" ht="15.75" customHeight="1">
      <c r="A7636" s="1" t="s">
        <v>73</v>
      </c>
      <c r="B7636" s="1" t="s">
        <v>75</v>
      </c>
      <c r="C7636" s="1" t="s">
        <v>16</v>
      </c>
      <c r="D7636" s="1" t="s">
        <v>36</v>
      </c>
      <c r="E7636" s="1" t="s">
        <v>18</v>
      </c>
      <c r="F7636" s="1" t="s">
        <v>19</v>
      </c>
      <c r="G7636" s="2">
        <v>87489.54541666666</v>
      </c>
      <c r="H7636" s="2">
        <v>1174.77</v>
      </c>
      <c r="I7636" s="2">
        <v>0.0</v>
      </c>
      <c r="J7636" s="2">
        <v>86314.77541666666</v>
      </c>
      <c r="K7636" s="2">
        <f>IF(Data!$H7636&gt;=0,Data!$H7636,0)</f>
        <v>1174.77</v>
      </c>
      <c r="L7636" s="2">
        <f>IF(Data!$H7636&lt;0,ABS(Data!$H7636),0)</f>
        <v>0</v>
      </c>
      <c r="M7636" s="2">
        <f>IF(Data!$I7636&gt;=0,Data!$I7636,0)</f>
        <v>0</v>
      </c>
      <c r="N7636" s="2">
        <f>IF(Data!$I7636&lt;0,ABS(Data!$I7636),0)</f>
        <v>0</v>
      </c>
    </row>
    <row r="7637" ht="15.75" customHeight="1">
      <c r="A7637" s="1" t="s">
        <v>73</v>
      </c>
      <c r="B7637" s="1" t="s">
        <v>75</v>
      </c>
      <c r="C7637" s="1" t="s">
        <v>16</v>
      </c>
      <c r="D7637" s="1" t="s">
        <v>36</v>
      </c>
      <c r="E7637" s="1" t="s">
        <v>18</v>
      </c>
      <c r="F7637" s="1" t="s">
        <v>20</v>
      </c>
      <c r="G7637" s="2">
        <v>86314.77541666666</v>
      </c>
      <c r="H7637" s="2">
        <v>1169.33125</v>
      </c>
      <c r="I7637" s="2">
        <v>0.0</v>
      </c>
      <c r="J7637" s="2">
        <v>85145.44416666665</v>
      </c>
      <c r="K7637" s="2">
        <f>IF(Data!$H7637&gt;=0,Data!$H7637,0)</f>
        <v>1169.33125</v>
      </c>
      <c r="L7637" s="2">
        <f>IF(Data!$H7637&lt;0,ABS(Data!$H7637),0)</f>
        <v>0</v>
      </c>
      <c r="M7637" s="2">
        <f>IF(Data!$I7637&gt;=0,Data!$I7637,0)</f>
        <v>0</v>
      </c>
      <c r="N7637" s="2">
        <f>IF(Data!$I7637&lt;0,ABS(Data!$I7637),0)</f>
        <v>0</v>
      </c>
    </row>
    <row r="7638" ht="15.75" customHeight="1">
      <c r="A7638" s="1" t="s">
        <v>73</v>
      </c>
      <c r="B7638" s="1" t="s">
        <v>75</v>
      </c>
      <c r="C7638" s="1" t="s">
        <v>16</v>
      </c>
      <c r="D7638" s="1" t="s">
        <v>36</v>
      </c>
      <c r="E7638" s="1" t="s">
        <v>18</v>
      </c>
      <c r="F7638" s="1" t="s">
        <v>21</v>
      </c>
      <c r="G7638" s="2">
        <v>85145.44416666665</v>
      </c>
      <c r="H7638" s="2">
        <v>1584.4891666666665</v>
      </c>
      <c r="I7638" s="2">
        <v>0.0</v>
      </c>
      <c r="J7638" s="2">
        <v>83560.95499999999</v>
      </c>
      <c r="K7638" s="2">
        <f>IF(Data!$H7638&gt;=0,Data!$H7638,0)</f>
        <v>1584.489167</v>
      </c>
      <c r="L7638" s="2">
        <f>IF(Data!$H7638&lt;0,ABS(Data!$H7638),0)</f>
        <v>0</v>
      </c>
      <c r="M7638" s="2">
        <f>IF(Data!$I7638&gt;=0,Data!$I7638,0)</f>
        <v>0</v>
      </c>
      <c r="N7638" s="2">
        <f>IF(Data!$I7638&lt;0,ABS(Data!$I7638),0)</f>
        <v>0</v>
      </c>
    </row>
    <row r="7639" ht="15.75" customHeight="1">
      <c r="A7639" s="1" t="s">
        <v>73</v>
      </c>
      <c r="B7639" s="1" t="s">
        <v>75</v>
      </c>
      <c r="C7639" s="1" t="s">
        <v>16</v>
      </c>
      <c r="D7639" s="1" t="s">
        <v>36</v>
      </c>
      <c r="E7639" s="1" t="s">
        <v>22</v>
      </c>
      <c r="F7639" s="1" t="s">
        <v>23</v>
      </c>
      <c r="G7639" s="2">
        <v>83560.95499999999</v>
      </c>
      <c r="H7639" s="2">
        <v>1038.80125</v>
      </c>
      <c r="I7639" s="2">
        <v>0.0</v>
      </c>
      <c r="J7639" s="2">
        <v>82522.15374999998</v>
      </c>
      <c r="K7639" s="2">
        <f>IF(Data!$H7639&gt;=0,Data!$H7639,0)</f>
        <v>1038.80125</v>
      </c>
      <c r="L7639" s="2">
        <f>IF(Data!$H7639&lt;0,ABS(Data!$H7639),0)</f>
        <v>0</v>
      </c>
      <c r="M7639" s="2">
        <f>IF(Data!$I7639&gt;=0,Data!$I7639,0)</f>
        <v>0</v>
      </c>
      <c r="N7639" s="2">
        <f>IF(Data!$I7639&lt;0,ABS(Data!$I7639),0)</f>
        <v>0</v>
      </c>
    </row>
    <row r="7640" ht="15.75" customHeight="1">
      <c r="A7640" s="1" t="s">
        <v>73</v>
      </c>
      <c r="B7640" s="1" t="s">
        <v>75</v>
      </c>
      <c r="C7640" s="1" t="s">
        <v>16</v>
      </c>
      <c r="D7640" s="1" t="s">
        <v>36</v>
      </c>
      <c r="E7640" s="1" t="s">
        <v>22</v>
      </c>
      <c r="F7640" s="1" t="s">
        <v>24</v>
      </c>
      <c r="G7640" s="2">
        <v>82522.15374999998</v>
      </c>
      <c r="H7640" s="2">
        <v>1653.3799999999999</v>
      </c>
      <c r="I7640" s="2">
        <v>0.0</v>
      </c>
      <c r="J7640" s="2">
        <v>80868.77374999998</v>
      </c>
      <c r="K7640" s="2">
        <f>IF(Data!$H7640&gt;=0,Data!$H7640,0)</f>
        <v>1653.38</v>
      </c>
      <c r="L7640" s="2">
        <f>IF(Data!$H7640&lt;0,ABS(Data!$H7640),0)</f>
        <v>0</v>
      </c>
      <c r="M7640" s="2">
        <f>IF(Data!$I7640&gt;=0,Data!$I7640,0)</f>
        <v>0</v>
      </c>
      <c r="N7640" s="2">
        <f>IF(Data!$I7640&lt;0,ABS(Data!$I7640),0)</f>
        <v>0</v>
      </c>
    </row>
    <row r="7641" ht="15.75" customHeight="1">
      <c r="A7641" s="1" t="s">
        <v>73</v>
      </c>
      <c r="B7641" s="1" t="s">
        <v>75</v>
      </c>
      <c r="C7641" s="1" t="s">
        <v>16</v>
      </c>
      <c r="D7641" s="1" t="s">
        <v>36</v>
      </c>
      <c r="E7641" s="1" t="s">
        <v>22</v>
      </c>
      <c r="F7641" s="1" t="s">
        <v>25</v>
      </c>
      <c r="G7641" s="2">
        <v>80868.77374999998</v>
      </c>
      <c r="H7641" s="2">
        <v>1633.4379166666665</v>
      </c>
      <c r="I7641" s="2">
        <v>0.0</v>
      </c>
      <c r="J7641" s="2">
        <v>79235.33583333332</v>
      </c>
      <c r="K7641" s="2">
        <f>IF(Data!$H7641&gt;=0,Data!$H7641,0)</f>
        <v>1633.437917</v>
      </c>
      <c r="L7641" s="2">
        <f>IF(Data!$H7641&lt;0,ABS(Data!$H7641),0)</f>
        <v>0</v>
      </c>
      <c r="M7641" s="2">
        <f>IF(Data!$I7641&gt;=0,Data!$I7641,0)</f>
        <v>0</v>
      </c>
      <c r="N7641" s="2">
        <f>IF(Data!$I7641&lt;0,ABS(Data!$I7641),0)</f>
        <v>0</v>
      </c>
    </row>
    <row r="7642" ht="15.75" customHeight="1">
      <c r="A7642" s="1" t="s">
        <v>73</v>
      </c>
      <c r="B7642" s="1" t="s">
        <v>75</v>
      </c>
      <c r="C7642" s="1" t="s">
        <v>16</v>
      </c>
      <c r="D7642" s="1" t="s">
        <v>36</v>
      </c>
      <c r="E7642" s="1" t="s">
        <v>26</v>
      </c>
      <c r="F7642" s="1" t="s">
        <v>27</v>
      </c>
      <c r="G7642" s="2">
        <v>79235.33583333332</v>
      </c>
      <c r="H7642" s="2">
        <v>2521.767083333333</v>
      </c>
      <c r="I7642" s="2">
        <v>0.0</v>
      </c>
      <c r="J7642" s="2">
        <v>76713.56874999998</v>
      </c>
      <c r="K7642" s="2">
        <f>IF(Data!$H7642&gt;=0,Data!$H7642,0)</f>
        <v>2521.767083</v>
      </c>
      <c r="L7642" s="2">
        <f>IF(Data!$H7642&lt;0,ABS(Data!$H7642),0)</f>
        <v>0</v>
      </c>
      <c r="M7642" s="2">
        <f>IF(Data!$I7642&gt;=0,Data!$I7642,0)</f>
        <v>0</v>
      </c>
      <c r="N7642" s="2">
        <f>IF(Data!$I7642&lt;0,ABS(Data!$I7642),0)</f>
        <v>0</v>
      </c>
    </row>
    <row r="7643" ht="15.75" customHeight="1">
      <c r="A7643" s="1" t="s">
        <v>73</v>
      </c>
      <c r="B7643" s="1" t="s">
        <v>75</v>
      </c>
      <c r="C7643" s="1" t="s">
        <v>16</v>
      </c>
      <c r="D7643" s="1" t="s">
        <v>36</v>
      </c>
      <c r="E7643" s="1" t="s">
        <v>26</v>
      </c>
      <c r="F7643" s="1" t="s">
        <v>28</v>
      </c>
      <c r="G7643" s="2">
        <v>76713.56874999998</v>
      </c>
      <c r="H7643" s="2">
        <v>2206.3195833333334</v>
      </c>
      <c r="I7643" s="2">
        <v>0.0</v>
      </c>
      <c r="J7643" s="2">
        <v>74507.24916666665</v>
      </c>
      <c r="K7643" s="2">
        <f>IF(Data!$H7643&gt;=0,Data!$H7643,0)</f>
        <v>2206.319583</v>
      </c>
      <c r="L7643" s="2">
        <f>IF(Data!$H7643&lt;0,ABS(Data!$H7643),0)</f>
        <v>0</v>
      </c>
      <c r="M7643" s="2">
        <f>IF(Data!$I7643&gt;=0,Data!$I7643,0)</f>
        <v>0</v>
      </c>
      <c r="N7643" s="2">
        <f>IF(Data!$I7643&lt;0,ABS(Data!$I7643),0)</f>
        <v>0</v>
      </c>
    </row>
    <row r="7644" ht="15.75" customHeight="1">
      <c r="A7644" s="1" t="s">
        <v>73</v>
      </c>
      <c r="B7644" s="1" t="s">
        <v>75</v>
      </c>
      <c r="C7644" s="1" t="s">
        <v>16</v>
      </c>
      <c r="D7644" s="1" t="s">
        <v>36</v>
      </c>
      <c r="E7644" s="1" t="s">
        <v>26</v>
      </c>
      <c r="F7644" s="1" t="s">
        <v>29</v>
      </c>
      <c r="G7644" s="2">
        <v>74507.24916666665</v>
      </c>
      <c r="H7644" s="2">
        <v>1996.02125</v>
      </c>
      <c r="I7644" s="2">
        <v>0.0</v>
      </c>
      <c r="J7644" s="2">
        <v>72511.22791666664</v>
      </c>
      <c r="K7644" s="2">
        <f>IF(Data!$H7644&gt;=0,Data!$H7644,0)</f>
        <v>1996.02125</v>
      </c>
      <c r="L7644" s="2">
        <f>IF(Data!$H7644&lt;0,ABS(Data!$H7644),0)</f>
        <v>0</v>
      </c>
      <c r="M7644" s="2">
        <f>IF(Data!$I7644&gt;=0,Data!$I7644,0)</f>
        <v>0</v>
      </c>
      <c r="N7644" s="2">
        <f>IF(Data!$I7644&lt;0,ABS(Data!$I7644),0)</f>
        <v>0</v>
      </c>
    </row>
    <row r="7645" ht="15.75" customHeight="1">
      <c r="A7645" s="1" t="s">
        <v>73</v>
      </c>
      <c r="B7645" s="1" t="s">
        <v>75</v>
      </c>
      <c r="C7645" s="1" t="s">
        <v>16</v>
      </c>
      <c r="D7645" s="1" t="s">
        <v>36</v>
      </c>
      <c r="E7645" s="1" t="s">
        <v>30</v>
      </c>
      <c r="F7645" s="1" t="s">
        <v>31</v>
      </c>
      <c r="G7645" s="2">
        <v>72511.22791666664</v>
      </c>
      <c r="H7645" s="2">
        <v>1292.6095833333336</v>
      </c>
      <c r="I7645" s="2">
        <v>0.0</v>
      </c>
      <c r="J7645" s="2">
        <v>71218.6183333333</v>
      </c>
      <c r="K7645" s="2">
        <f>IF(Data!$H7645&gt;=0,Data!$H7645,0)</f>
        <v>1292.609583</v>
      </c>
      <c r="L7645" s="2">
        <f>IF(Data!$H7645&lt;0,ABS(Data!$H7645),0)</f>
        <v>0</v>
      </c>
      <c r="M7645" s="2">
        <f>IF(Data!$I7645&gt;=0,Data!$I7645,0)</f>
        <v>0</v>
      </c>
      <c r="N7645" s="2">
        <f>IF(Data!$I7645&lt;0,ABS(Data!$I7645),0)</f>
        <v>0</v>
      </c>
    </row>
    <row r="7646" ht="15.75" customHeight="1">
      <c r="A7646" s="1" t="s">
        <v>73</v>
      </c>
      <c r="B7646" s="1" t="s">
        <v>75</v>
      </c>
      <c r="C7646" s="1" t="s">
        <v>16</v>
      </c>
      <c r="D7646" s="1" t="s">
        <v>36</v>
      </c>
      <c r="E7646" s="1" t="s">
        <v>30</v>
      </c>
      <c r="F7646" s="1" t="s">
        <v>32</v>
      </c>
      <c r="G7646" s="2">
        <v>71218.6183333333</v>
      </c>
      <c r="H7646" s="2">
        <v>1007.981666666667</v>
      </c>
      <c r="I7646" s="2">
        <v>0.0</v>
      </c>
      <c r="J7646" s="2">
        <v>70210.63666666663</v>
      </c>
      <c r="K7646" s="2">
        <f>IF(Data!$H7646&gt;=0,Data!$H7646,0)</f>
        <v>1007.981667</v>
      </c>
      <c r="L7646" s="2">
        <f>IF(Data!$H7646&lt;0,ABS(Data!$H7646),0)</f>
        <v>0</v>
      </c>
      <c r="M7646" s="2">
        <f>IF(Data!$I7646&gt;=0,Data!$I7646,0)</f>
        <v>0</v>
      </c>
      <c r="N7646" s="2">
        <f>IF(Data!$I7646&lt;0,ABS(Data!$I7646),0)</f>
        <v>0</v>
      </c>
    </row>
    <row r="7647" ht="15.75" customHeight="1">
      <c r="A7647" s="1" t="s">
        <v>73</v>
      </c>
      <c r="B7647" s="1" t="s">
        <v>75</v>
      </c>
      <c r="C7647" s="1" t="s">
        <v>16</v>
      </c>
      <c r="D7647" s="1" t="s">
        <v>36</v>
      </c>
      <c r="E7647" s="1" t="s">
        <v>30</v>
      </c>
      <c r="F7647" s="1" t="s">
        <v>33</v>
      </c>
      <c r="G7647" s="2">
        <v>70210.63666666663</v>
      </c>
      <c r="H7647" s="2">
        <v>1394.132916666667</v>
      </c>
      <c r="I7647" s="2">
        <v>0.0</v>
      </c>
      <c r="J7647" s="2">
        <v>68816.50374999996</v>
      </c>
      <c r="K7647" s="2">
        <f>IF(Data!$H7647&gt;=0,Data!$H7647,0)</f>
        <v>1394.132917</v>
      </c>
      <c r="L7647" s="2">
        <f>IF(Data!$H7647&lt;0,ABS(Data!$H7647),0)</f>
        <v>0</v>
      </c>
      <c r="M7647" s="2">
        <f>IF(Data!$I7647&gt;=0,Data!$I7647,0)</f>
        <v>0</v>
      </c>
      <c r="N7647" s="2">
        <f>IF(Data!$I7647&lt;0,ABS(Data!$I7647),0)</f>
        <v>0</v>
      </c>
    </row>
    <row r="7648" ht="15.75" customHeight="1">
      <c r="A7648" s="1" t="s">
        <v>73</v>
      </c>
      <c r="B7648" s="1" t="s">
        <v>75</v>
      </c>
      <c r="C7648" s="1" t="s">
        <v>16</v>
      </c>
      <c r="D7648" s="1" t="s">
        <v>37</v>
      </c>
      <c r="E7648" s="1" t="s">
        <v>18</v>
      </c>
      <c r="F7648" s="1" t="s">
        <v>19</v>
      </c>
      <c r="G7648" s="2">
        <v>68816.50374999996</v>
      </c>
      <c r="H7648" s="2">
        <v>1600.805416666665</v>
      </c>
      <c r="I7648" s="2">
        <v>0.0</v>
      </c>
      <c r="J7648" s="2">
        <v>67215.69833333329</v>
      </c>
      <c r="K7648" s="2">
        <f>IF(Data!$H7648&gt;=0,Data!$H7648,0)</f>
        <v>1600.805417</v>
      </c>
      <c r="L7648" s="2">
        <f>IF(Data!$H7648&lt;0,ABS(Data!$H7648),0)</f>
        <v>0</v>
      </c>
      <c r="M7648" s="2">
        <f>IF(Data!$I7648&gt;=0,Data!$I7648,0)</f>
        <v>0</v>
      </c>
      <c r="N7648" s="2">
        <f>IF(Data!$I7648&lt;0,ABS(Data!$I7648),0)</f>
        <v>0</v>
      </c>
    </row>
    <row r="7649" ht="15.75" customHeight="1">
      <c r="A7649" s="1" t="s">
        <v>73</v>
      </c>
      <c r="B7649" s="1" t="s">
        <v>75</v>
      </c>
      <c r="C7649" s="1" t="s">
        <v>16</v>
      </c>
      <c r="D7649" s="1" t="s">
        <v>37</v>
      </c>
      <c r="E7649" s="1" t="s">
        <v>18</v>
      </c>
      <c r="F7649" s="1" t="s">
        <v>20</v>
      </c>
      <c r="G7649" s="2">
        <v>67215.69833333329</v>
      </c>
      <c r="H7649" s="2">
        <v>2044.9699999999987</v>
      </c>
      <c r="I7649" s="2">
        <v>0.0</v>
      </c>
      <c r="J7649" s="2">
        <v>65170.72833333329</v>
      </c>
      <c r="K7649" s="2">
        <f>IF(Data!$H7649&gt;=0,Data!$H7649,0)</f>
        <v>2044.97</v>
      </c>
      <c r="L7649" s="2">
        <f>IF(Data!$H7649&lt;0,ABS(Data!$H7649),0)</f>
        <v>0</v>
      </c>
      <c r="M7649" s="2">
        <f>IF(Data!$I7649&gt;=0,Data!$I7649,0)</f>
        <v>0</v>
      </c>
      <c r="N7649" s="2">
        <f>IF(Data!$I7649&lt;0,ABS(Data!$I7649),0)</f>
        <v>0</v>
      </c>
    </row>
    <row r="7650" ht="15.75" customHeight="1">
      <c r="A7650" s="1" t="s">
        <v>73</v>
      </c>
      <c r="B7650" s="1" t="s">
        <v>75</v>
      </c>
      <c r="C7650" s="1" t="s">
        <v>16</v>
      </c>
      <c r="D7650" s="1" t="s">
        <v>37</v>
      </c>
      <c r="E7650" s="1" t="s">
        <v>18</v>
      </c>
      <c r="F7650" s="1" t="s">
        <v>21</v>
      </c>
      <c r="G7650" s="2">
        <v>65170.72833333329</v>
      </c>
      <c r="H7650" s="2">
        <v>2967.7445833333336</v>
      </c>
      <c r="I7650" s="2">
        <v>0.0</v>
      </c>
      <c r="J7650" s="2">
        <v>62202.983749999956</v>
      </c>
      <c r="K7650" s="2">
        <f>IF(Data!$H7650&gt;=0,Data!$H7650,0)</f>
        <v>2967.744583</v>
      </c>
      <c r="L7650" s="2">
        <f>IF(Data!$H7650&lt;0,ABS(Data!$H7650),0)</f>
        <v>0</v>
      </c>
      <c r="M7650" s="2">
        <f>IF(Data!$I7650&gt;=0,Data!$I7650,0)</f>
        <v>0</v>
      </c>
      <c r="N7650" s="2">
        <f>IF(Data!$I7650&lt;0,ABS(Data!$I7650),0)</f>
        <v>0</v>
      </c>
    </row>
    <row r="7651" ht="15.75" customHeight="1">
      <c r="A7651" s="1" t="s">
        <v>73</v>
      </c>
      <c r="B7651" s="1" t="s">
        <v>75</v>
      </c>
      <c r="C7651" s="1" t="s">
        <v>16</v>
      </c>
      <c r="D7651" s="1" t="s">
        <v>37</v>
      </c>
      <c r="E7651" s="1" t="s">
        <v>22</v>
      </c>
      <c r="F7651" s="1" t="s">
        <v>23</v>
      </c>
      <c r="G7651" s="2">
        <v>62202.983749999956</v>
      </c>
      <c r="H7651" s="2">
        <v>1604.4312499999999</v>
      </c>
      <c r="I7651" s="2">
        <v>0.0</v>
      </c>
      <c r="J7651" s="2">
        <v>60598.552499999954</v>
      </c>
      <c r="K7651" s="2">
        <f>IF(Data!$H7651&gt;=0,Data!$H7651,0)</f>
        <v>1604.43125</v>
      </c>
      <c r="L7651" s="2">
        <f>IF(Data!$H7651&lt;0,ABS(Data!$H7651),0)</f>
        <v>0</v>
      </c>
      <c r="M7651" s="2">
        <f>IF(Data!$I7651&gt;=0,Data!$I7651,0)</f>
        <v>0</v>
      </c>
      <c r="N7651" s="2">
        <f>IF(Data!$I7651&lt;0,ABS(Data!$I7651),0)</f>
        <v>0</v>
      </c>
    </row>
    <row r="7652" ht="15.75" customHeight="1">
      <c r="A7652" s="1" t="s">
        <v>73</v>
      </c>
      <c r="B7652" s="1" t="s">
        <v>75</v>
      </c>
      <c r="C7652" s="1" t="s">
        <v>16</v>
      </c>
      <c r="D7652" s="1" t="s">
        <v>37</v>
      </c>
      <c r="E7652" s="1" t="s">
        <v>22</v>
      </c>
      <c r="F7652" s="1" t="s">
        <v>24</v>
      </c>
      <c r="G7652" s="2">
        <v>60598.552499999954</v>
      </c>
      <c r="H7652" s="2">
        <v>1622.5604166666667</v>
      </c>
      <c r="I7652" s="2">
        <v>0.0</v>
      </c>
      <c r="J7652" s="2">
        <v>58975.99208333329</v>
      </c>
      <c r="K7652" s="2">
        <f>IF(Data!$H7652&gt;=0,Data!$H7652,0)</f>
        <v>1622.560417</v>
      </c>
      <c r="L7652" s="2">
        <f>IF(Data!$H7652&lt;0,ABS(Data!$H7652),0)</f>
        <v>0</v>
      </c>
      <c r="M7652" s="2">
        <f>IF(Data!$I7652&gt;=0,Data!$I7652,0)</f>
        <v>0</v>
      </c>
      <c r="N7652" s="2">
        <f>IF(Data!$I7652&lt;0,ABS(Data!$I7652),0)</f>
        <v>0</v>
      </c>
    </row>
    <row r="7653" ht="15.75" customHeight="1">
      <c r="A7653" s="1" t="s">
        <v>73</v>
      </c>
      <c r="B7653" s="1" t="s">
        <v>75</v>
      </c>
      <c r="C7653" s="1" t="s">
        <v>16</v>
      </c>
      <c r="D7653" s="1" t="s">
        <v>37</v>
      </c>
      <c r="E7653" s="1" t="s">
        <v>22</v>
      </c>
      <c r="F7653" s="1" t="s">
        <v>25</v>
      </c>
      <c r="G7653" s="2">
        <v>58975.99208333329</v>
      </c>
      <c r="H7653" s="2">
        <v>2293.339583333331</v>
      </c>
      <c r="I7653" s="2">
        <v>0.0</v>
      </c>
      <c r="J7653" s="2">
        <v>56682.65249999995</v>
      </c>
      <c r="K7653" s="2">
        <f>IF(Data!$H7653&gt;=0,Data!$H7653,0)</f>
        <v>2293.339583</v>
      </c>
      <c r="L7653" s="2">
        <f>IF(Data!$H7653&lt;0,ABS(Data!$H7653),0)</f>
        <v>0</v>
      </c>
      <c r="M7653" s="2">
        <f>IF(Data!$I7653&gt;=0,Data!$I7653,0)</f>
        <v>0</v>
      </c>
      <c r="N7653" s="2">
        <f>IF(Data!$I7653&lt;0,ABS(Data!$I7653),0)</f>
        <v>0</v>
      </c>
    </row>
    <row r="7654" ht="15.75" customHeight="1">
      <c r="A7654" s="1" t="s">
        <v>73</v>
      </c>
      <c r="B7654" s="1" t="s">
        <v>75</v>
      </c>
      <c r="C7654" s="1" t="s">
        <v>16</v>
      </c>
      <c r="D7654" s="1" t="s">
        <v>37</v>
      </c>
      <c r="E7654" s="1" t="s">
        <v>26</v>
      </c>
      <c r="F7654" s="1" t="s">
        <v>27</v>
      </c>
      <c r="G7654" s="2">
        <v>56682.65249999995</v>
      </c>
      <c r="H7654" s="2">
        <v>2324.1591666666664</v>
      </c>
      <c r="I7654" s="2">
        <v>0.0</v>
      </c>
      <c r="J7654" s="2">
        <v>54358.49333333329</v>
      </c>
      <c r="K7654" s="2">
        <f>IF(Data!$H7654&gt;=0,Data!$H7654,0)</f>
        <v>2324.159167</v>
      </c>
      <c r="L7654" s="2">
        <f>IF(Data!$H7654&lt;0,ABS(Data!$H7654),0)</f>
        <v>0</v>
      </c>
      <c r="M7654" s="2">
        <f>IF(Data!$I7654&gt;=0,Data!$I7654,0)</f>
        <v>0</v>
      </c>
      <c r="N7654" s="2">
        <f>IF(Data!$I7654&lt;0,ABS(Data!$I7654),0)</f>
        <v>0</v>
      </c>
    </row>
    <row r="7655" ht="15.75" customHeight="1">
      <c r="A7655" s="1" t="s">
        <v>73</v>
      </c>
      <c r="B7655" s="1" t="s">
        <v>75</v>
      </c>
      <c r="C7655" s="1" t="s">
        <v>16</v>
      </c>
      <c r="D7655" s="1" t="s">
        <v>37</v>
      </c>
      <c r="E7655" s="1" t="s">
        <v>26</v>
      </c>
      <c r="F7655" s="1" t="s">
        <v>28</v>
      </c>
      <c r="G7655" s="2">
        <v>54358.49333333329</v>
      </c>
      <c r="H7655" s="2">
        <v>1377.8166666666675</v>
      </c>
      <c r="I7655" s="2">
        <v>0.0</v>
      </c>
      <c r="J7655" s="2">
        <v>52980.67666666662</v>
      </c>
      <c r="K7655" s="2">
        <f>IF(Data!$H7655&gt;=0,Data!$H7655,0)</f>
        <v>1377.816667</v>
      </c>
      <c r="L7655" s="2">
        <f>IF(Data!$H7655&lt;0,ABS(Data!$H7655),0)</f>
        <v>0</v>
      </c>
      <c r="M7655" s="2">
        <f>IF(Data!$I7655&gt;=0,Data!$I7655,0)</f>
        <v>0</v>
      </c>
      <c r="N7655" s="2">
        <f>IF(Data!$I7655&lt;0,ABS(Data!$I7655),0)</f>
        <v>0</v>
      </c>
    </row>
    <row r="7656" ht="15.75" customHeight="1">
      <c r="A7656" s="1" t="s">
        <v>73</v>
      </c>
      <c r="B7656" s="1" t="s">
        <v>75</v>
      </c>
      <c r="C7656" s="1" t="s">
        <v>16</v>
      </c>
      <c r="D7656" s="1" t="s">
        <v>37</v>
      </c>
      <c r="E7656" s="1" t="s">
        <v>26</v>
      </c>
      <c r="F7656" s="1" t="s">
        <v>29</v>
      </c>
      <c r="G7656" s="2">
        <v>52980.67666666662</v>
      </c>
      <c r="H7656" s="2">
        <v>1370.5650000000005</v>
      </c>
      <c r="I7656" s="2">
        <v>0.0</v>
      </c>
      <c r="J7656" s="2">
        <v>51610.11166666662</v>
      </c>
      <c r="K7656" s="2">
        <f>IF(Data!$H7656&gt;=0,Data!$H7656,0)</f>
        <v>1370.565</v>
      </c>
      <c r="L7656" s="2">
        <f>IF(Data!$H7656&lt;0,ABS(Data!$H7656),0)</f>
        <v>0</v>
      </c>
      <c r="M7656" s="2">
        <f>IF(Data!$I7656&gt;=0,Data!$I7656,0)</f>
        <v>0</v>
      </c>
      <c r="N7656" s="2">
        <f>IF(Data!$I7656&lt;0,ABS(Data!$I7656),0)</f>
        <v>0</v>
      </c>
    </row>
    <row r="7657" ht="15.75" customHeight="1">
      <c r="A7657" s="1" t="s">
        <v>73</v>
      </c>
      <c r="B7657" s="1" t="s">
        <v>75</v>
      </c>
      <c r="C7657" s="1" t="s">
        <v>16</v>
      </c>
      <c r="D7657" s="1" t="s">
        <v>37</v>
      </c>
      <c r="E7657" s="1" t="s">
        <v>30</v>
      </c>
      <c r="F7657" s="1" t="s">
        <v>31</v>
      </c>
      <c r="G7657" s="2">
        <v>51610.11166666662</v>
      </c>
      <c r="H7657" s="2">
        <v>2960.492916666668</v>
      </c>
      <c r="I7657" s="2">
        <v>0.0</v>
      </c>
      <c r="J7657" s="2">
        <v>48649.61874999995</v>
      </c>
      <c r="K7657" s="2">
        <f>IF(Data!$H7657&gt;=0,Data!$H7657,0)</f>
        <v>2960.492917</v>
      </c>
      <c r="L7657" s="2">
        <f>IF(Data!$H7657&lt;0,ABS(Data!$H7657),0)</f>
        <v>0</v>
      </c>
      <c r="M7657" s="2">
        <f>IF(Data!$I7657&gt;=0,Data!$I7657,0)</f>
        <v>0</v>
      </c>
      <c r="N7657" s="2">
        <f>IF(Data!$I7657&lt;0,ABS(Data!$I7657),0)</f>
        <v>0</v>
      </c>
    </row>
    <row r="7658" ht="15.75" customHeight="1">
      <c r="A7658" s="1" t="s">
        <v>73</v>
      </c>
      <c r="B7658" s="1" t="s">
        <v>75</v>
      </c>
      <c r="C7658" s="1" t="s">
        <v>38</v>
      </c>
      <c r="D7658" s="1" t="s">
        <v>17</v>
      </c>
      <c r="E7658" s="1" t="s">
        <v>18</v>
      </c>
      <c r="F7658" s="1" t="s">
        <v>19</v>
      </c>
      <c r="G7658" s="2">
        <v>469229.5</v>
      </c>
      <c r="H7658" s="2">
        <v>3.625833333333333</v>
      </c>
      <c r="I7658" s="2">
        <v>0.0</v>
      </c>
      <c r="J7658" s="2">
        <v>469225.87416666665</v>
      </c>
      <c r="K7658" s="2">
        <f>IF(Data!$H7658&gt;=0,Data!$H7658,0)</f>
        <v>3.625833333</v>
      </c>
      <c r="L7658" s="2">
        <f>IF(Data!$H7658&lt;0,ABS(Data!$H7658),0)</f>
        <v>0</v>
      </c>
      <c r="M7658" s="2">
        <f>IF(Data!$I7658&gt;=0,Data!$I7658,0)</f>
        <v>0</v>
      </c>
      <c r="N7658" s="2">
        <f>IF(Data!$I7658&lt;0,ABS(Data!$I7658),0)</f>
        <v>0</v>
      </c>
    </row>
    <row r="7659" ht="15.75" customHeight="1">
      <c r="A7659" s="1" t="s">
        <v>73</v>
      </c>
      <c r="B7659" s="1" t="s">
        <v>75</v>
      </c>
      <c r="C7659" s="1" t="s">
        <v>38</v>
      </c>
      <c r="D7659" s="1" t="s">
        <v>17</v>
      </c>
      <c r="E7659" s="1" t="s">
        <v>18</v>
      </c>
      <c r="F7659" s="1" t="s">
        <v>20</v>
      </c>
      <c r="G7659" s="2">
        <v>469225.87416666665</v>
      </c>
      <c r="H7659" s="2">
        <v>67.07791666666667</v>
      </c>
      <c r="I7659" s="2">
        <v>0.0</v>
      </c>
      <c r="J7659" s="2">
        <v>469158.79624999996</v>
      </c>
      <c r="K7659" s="2">
        <f>IF(Data!$H7659&gt;=0,Data!$H7659,0)</f>
        <v>67.07791667</v>
      </c>
      <c r="L7659" s="2">
        <f>IF(Data!$H7659&lt;0,ABS(Data!$H7659),0)</f>
        <v>0</v>
      </c>
      <c r="M7659" s="2">
        <f>IF(Data!$I7659&gt;=0,Data!$I7659,0)</f>
        <v>0</v>
      </c>
      <c r="N7659" s="2">
        <f>IF(Data!$I7659&lt;0,ABS(Data!$I7659),0)</f>
        <v>0</v>
      </c>
    </row>
    <row r="7660" ht="15.75" customHeight="1">
      <c r="A7660" s="1" t="s">
        <v>73</v>
      </c>
      <c r="B7660" s="1" t="s">
        <v>75</v>
      </c>
      <c r="C7660" s="1" t="s">
        <v>38</v>
      </c>
      <c r="D7660" s="1" t="s">
        <v>17</v>
      </c>
      <c r="E7660" s="1" t="s">
        <v>18</v>
      </c>
      <c r="F7660" s="1" t="s">
        <v>21</v>
      </c>
      <c r="G7660" s="2">
        <v>469158.79624999996</v>
      </c>
      <c r="H7660" s="2">
        <v>32.6325</v>
      </c>
      <c r="I7660" s="2">
        <v>0.0</v>
      </c>
      <c r="J7660" s="2">
        <v>469126.16374999995</v>
      </c>
      <c r="K7660" s="2">
        <f>IF(Data!$H7660&gt;=0,Data!$H7660,0)</f>
        <v>32.6325</v>
      </c>
      <c r="L7660" s="2">
        <f>IF(Data!$H7660&lt;0,ABS(Data!$H7660),0)</f>
        <v>0</v>
      </c>
      <c r="M7660" s="2">
        <f>IF(Data!$I7660&gt;=0,Data!$I7660,0)</f>
        <v>0</v>
      </c>
      <c r="N7660" s="2">
        <f>IF(Data!$I7660&lt;0,ABS(Data!$I7660),0)</f>
        <v>0</v>
      </c>
    </row>
    <row r="7661" ht="15.75" customHeight="1">
      <c r="A7661" s="1" t="s">
        <v>73</v>
      </c>
      <c r="B7661" s="1" t="s">
        <v>75</v>
      </c>
      <c r="C7661" s="1" t="s">
        <v>38</v>
      </c>
      <c r="D7661" s="1" t="s">
        <v>17</v>
      </c>
      <c r="E7661" s="1" t="s">
        <v>22</v>
      </c>
      <c r="F7661" s="1" t="s">
        <v>23</v>
      </c>
      <c r="G7661" s="2">
        <v>469126.16374999995</v>
      </c>
      <c r="H7661" s="2">
        <v>0.0</v>
      </c>
      <c r="I7661" s="2">
        <v>0.0</v>
      </c>
      <c r="J7661" s="2">
        <v>469126.16374999995</v>
      </c>
      <c r="K7661" s="2">
        <f>IF(Data!$H7661&gt;=0,Data!$H7661,0)</f>
        <v>0</v>
      </c>
      <c r="L7661" s="2">
        <f>IF(Data!$H7661&lt;0,ABS(Data!$H7661),0)</f>
        <v>0</v>
      </c>
      <c r="M7661" s="2">
        <f>IF(Data!$I7661&gt;=0,Data!$I7661,0)</f>
        <v>0</v>
      </c>
      <c r="N7661" s="2">
        <f>IF(Data!$I7661&lt;0,ABS(Data!$I7661),0)</f>
        <v>0</v>
      </c>
    </row>
    <row r="7662" ht="15.75" customHeight="1">
      <c r="A7662" s="1" t="s">
        <v>73</v>
      </c>
      <c r="B7662" s="1" t="s">
        <v>75</v>
      </c>
      <c r="C7662" s="1" t="s">
        <v>38</v>
      </c>
      <c r="D7662" s="1" t="s">
        <v>17</v>
      </c>
      <c r="E7662" s="1" t="s">
        <v>22</v>
      </c>
      <c r="F7662" s="1" t="s">
        <v>24</v>
      </c>
      <c r="G7662" s="2">
        <v>469126.16374999995</v>
      </c>
      <c r="H7662" s="2">
        <v>1007.9816666666667</v>
      </c>
      <c r="I7662" s="2">
        <v>0.0</v>
      </c>
      <c r="J7662" s="2">
        <v>468118.18208333326</v>
      </c>
      <c r="K7662" s="2">
        <f>IF(Data!$H7662&gt;=0,Data!$H7662,0)</f>
        <v>1007.981667</v>
      </c>
      <c r="L7662" s="2">
        <f>IF(Data!$H7662&lt;0,ABS(Data!$H7662),0)</f>
        <v>0</v>
      </c>
      <c r="M7662" s="2">
        <f>IF(Data!$I7662&gt;=0,Data!$I7662,0)</f>
        <v>0</v>
      </c>
      <c r="N7662" s="2">
        <f>IF(Data!$I7662&lt;0,ABS(Data!$I7662),0)</f>
        <v>0</v>
      </c>
    </row>
    <row r="7663" ht="15.75" customHeight="1">
      <c r="A7663" s="1" t="s">
        <v>73</v>
      </c>
      <c r="B7663" s="1" t="s">
        <v>75</v>
      </c>
      <c r="C7663" s="1" t="s">
        <v>38</v>
      </c>
      <c r="D7663" s="1" t="s">
        <v>17</v>
      </c>
      <c r="E7663" s="1" t="s">
        <v>22</v>
      </c>
      <c r="F7663" s="1" t="s">
        <v>25</v>
      </c>
      <c r="G7663" s="2">
        <v>468118.18208333326</v>
      </c>
      <c r="H7663" s="2">
        <v>2416.6179166666666</v>
      </c>
      <c r="I7663" s="2">
        <v>0.0</v>
      </c>
      <c r="J7663" s="2">
        <v>465701.5641666666</v>
      </c>
      <c r="K7663" s="2">
        <f>IF(Data!$H7663&gt;=0,Data!$H7663,0)</f>
        <v>2416.617917</v>
      </c>
      <c r="L7663" s="2">
        <f>IF(Data!$H7663&lt;0,ABS(Data!$H7663),0)</f>
        <v>0</v>
      </c>
      <c r="M7663" s="2">
        <f>IF(Data!$I7663&gt;=0,Data!$I7663,0)</f>
        <v>0</v>
      </c>
      <c r="N7663" s="2">
        <f>IF(Data!$I7663&lt;0,ABS(Data!$I7663),0)</f>
        <v>0</v>
      </c>
    </row>
    <row r="7664" ht="15.75" customHeight="1">
      <c r="A7664" s="1" t="s">
        <v>73</v>
      </c>
      <c r="B7664" s="1" t="s">
        <v>75</v>
      </c>
      <c r="C7664" s="1" t="s">
        <v>38</v>
      </c>
      <c r="D7664" s="1" t="s">
        <v>17</v>
      </c>
      <c r="E7664" s="1" t="s">
        <v>26</v>
      </c>
      <c r="F7664" s="1" t="s">
        <v>27</v>
      </c>
      <c r="G7664" s="2">
        <v>465701.5641666666</v>
      </c>
      <c r="H7664" s="2">
        <v>2898.8537499999998</v>
      </c>
      <c r="I7664" s="2">
        <v>0.0</v>
      </c>
      <c r="J7664" s="2">
        <v>462802.7104166666</v>
      </c>
      <c r="K7664" s="2">
        <f>IF(Data!$H7664&gt;=0,Data!$H7664,0)</f>
        <v>2898.85375</v>
      </c>
      <c r="L7664" s="2">
        <f>IF(Data!$H7664&lt;0,ABS(Data!$H7664),0)</f>
        <v>0</v>
      </c>
      <c r="M7664" s="2">
        <f>IF(Data!$I7664&gt;=0,Data!$I7664,0)</f>
        <v>0</v>
      </c>
      <c r="N7664" s="2">
        <f>IF(Data!$I7664&lt;0,ABS(Data!$I7664),0)</f>
        <v>0</v>
      </c>
    </row>
    <row r="7665" ht="15.75" customHeight="1">
      <c r="A7665" s="1" t="s">
        <v>73</v>
      </c>
      <c r="B7665" s="1" t="s">
        <v>75</v>
      </c>
      <c r="C7665" s="1" t="s">
        <v>38</v>
      </c>
      <c r="D7665" s="1" t="s">
        <v>17</v>
      </c>
      <c r="E7665" s="1" t="s">
        <v>26</v>
      </c>
      <c r="F7665" s="1" t="s">
        <v>28</v>
      </c>
      <c r="G7665" s="2">
        <v>462802.7104166666</v>
      </c>
      <c r="H7665" s="2">
        <v>3774.4925</v>
      </c>
      <c r="I7665" s="2">
        <v>0.0</v>
      </c>
      <c r="J7665" s="2">
        <v>459028.2179166666</v>
      </c>
      <c r="K7665" s="2">
        <f>IF(Data!$H7665&gt;=0,Data!$H7665,0)</f>
        <v>3774.4925</v>
      </c>
      <c r="L7665" s="2">
        <f>IF(Data!$H7665&lt;0,ABS(Data!$H7665),0)</f>
        <v>0</v>
      </c>
      <c r="M7665" s="2">
        <f>IF(Data!$I7665&gt;=0,Data!$I7665,0)</f>
        <v>0</v>
      </c>
      <c r="N7665" s="2">
        <f>IF(Data!$I7665&lt;0,ABS(Data!$I7665),0)</f>
        <v>0</v>
      </c>
    </row>
    <row r="7666" ht="15.75" customHeight="1">
      <c r="A7666" s="1" t="s">
        <v>73</v>
      </c>
      <c r="B7666" s="1" t="s">
        <v>75</v>
      </c>
      <c r="C7666" s="1" t="s">
        <v>38</v>
      </c>
      <c r="D7666" s="1" t="s">
        <v>17</v>
      </c>
      <c r="E7666" s="1" t="s">
        <v>26</v>
      </c>
      <c r="F7666" s="1" t="s">
        <v>29</v>
      </c>
      <c r="G7666" s="2">
        <v>459028.2179166666</v>
      </c>
      <c r="H7666" s="2">
        <v>5210.322499999999</v>
      </c>
      <c r="I7666" s="2">
        <v>0.0</v>
      </c>
      <c r="J7666" s="2">
        <v>453817.8954166666</v>
      </c>
      <c r="K7666" s="2">
        <f>IF(Data!$H7666&gt;=0,Data!$H7666,0)</f>
        <v>5210.3225</v>
      </c>
      <c r="L7666" s="2">
        <f>IF(Data!$H7666&lt;0,ABS(Data!$H7666),0)</f>
        <v>0</v>
      </c>
      <c r="M7666" s="2">
        <f>IF(Data!$I7666&gt;=0,Data!$I7666,0)</f>
        <v>0</v>
      </c>
      <c r="N7666" s="2">
        <f>IF(Data!$I7666&lt;0,ABS(Data!$I7666),0)</f>
        <v>0</v>
      </c>
    </row>
    <row r="7667" ht="15.75" customHeight="1">
      <c r="A7667" s="1" t="s">
        <v>73</v>
      </c>
      <c r="B7667" s="1" t="s">
        <v>75</v>
      </c>
      <c r="C7667" s="1" t="s">
        <v>38</v>
      </c>
      <c r="D7667" s="1" t="s">
        <v>17</v>
      </c>
      <c r="E7667" s="1" t="s">
        <v>30</v>
      </c>
      <c r="F7667" s="1" t="s">
        <v>31</v>
      </c>
      <c r="G7667" s="2">
        <v>453817.8954166666</v>
      </c>
      <c r="H7667" s="2">
        <v>3283.192083333333</v>
      </c>
      <c r="I7667" s="2">
        <v>0.0</v>
      </c>
      <c r="J7667" s="2">
        <v>450534.70333333325</v>
      </c>
      <c r="K7667" s="2">
        <f>IF(Data!$H7667&gt;=0,Data!$H7667,0)</f>
        <v>3283.192083</v>
      </c>
      <c r="L7667" s="2">
        <f>IF(Data!$H7667&lt;0,ABS(Data!$H7667),0)</f>
        <v>0</v>
      </c>
      <c r="M7667" s="2">
        <f>IF(Data!$I7667&gt;=0,Data!$I7667,0)</f>
        <v>0</v>
      </c>
      <c r="N7667" s="2">
        <f>IF(Data!$I7667&lt;0,ABS(Data!$I7667),0)</f>
        <v>0</v>
      </c>
    </row>
    <row r="7668" ht="15.75" customHeight="1">
      <c r="A7668" s="1" t="s">
        <v>73</v>
      </c>
      <c r="B7668" s="1" t="s">
        <v>75</v>
      </c>
      <c r="C7668" s="1" t="s">
        <v>38</v>
      </c>
      <c r="D7668" s="1" t="s">
        <v>17</v>
      </c>
      <c r="E7668" s="1" t="s">
        <v>30</v>
      </c>
      <c r="F7668" s="1" t="s">
        <v>32</v>
      </c>
      <c r="G7668" s="2">
        <v>450534.70333333325</v>
      </c>
      <c r="H7668" s="2">
        <v>7773.786666666666</v>
      </c>
      <c r="I7668" s="2">
        <v>0.0</v>
      </c>
      <c r="J7668" s="2">
        <v>442760.91666666657</v>
      </c>
      <c r="K7668" s="2">
        <f>IF(Data!$H7668&gt;=0,Data!$H7668,0)</f>
        <v>7773.786667</v>
      </c>
      <c r="L7668" s="2">
        <f>IF(Data!$H7668&lt;0,ABS(Data!$H7668),0)</f>
        <v>0</v>
      </c>
      <c r="M7668" s="2">
        <f>IF(Data!$I7668&gt;=0,Data!$I7668,0)</f>
        <v>0</v>
      </c>
      <c r="N7668" s="2">
        <f>IF(Data!$I7668&lt;0,ABS(Data!$I7668),0)</f>
        <v>0</v>
      </c>
    </row>
    <row r="7669" ht="15.75" customHeight="1">
      <c r="A7669" s="1" t="s">
        <v>73</v>
      </c>
      <c r="B7669" s="1" t="s">
        <v>75</v>
      </c>
      <c r="C7669" s="1" t="s">
        <v>38</v>
      </c>
      <c r="D7669" s="1" t="s">
        <v>17</v>
      </c>
      <c r="E7669" s="1" t="s">
        <v>30</v>
      </c>
      <c r="F7669" s="1" t="s">
        <v>33</v>
      </c>
      <c r="G7669" s="2">
        <v>442760.91666666657</v>
      </c>
      <c r="H7669" s="2">
        <v>5110.6120833333325</v>
      </c>
      <c r="I7669" s="2">
        <v>0.0</v>
      </c>
      <c r="J7669" s="2">
        <v>437650.30458333326</v>
      </c>
      <c r="K7669" s="2">
        <f>IF(Data!$H7669&gt;=0,Data!$H7669,0)</f>
        <v>5110.612083</v>
      </c>
      <c r="L7669" s="2">
        <f>IF(Data!$H7669&lt;0,ABS(Data!$H7669),0)</f>
        <v>0</v>
      </c>
      <c r="M7669" s="2">
        <f>IF(Data!$I7669&gt;=0,Data!$I7669,0)</f>
        <v>0</v>
      </c>
      <c r="N7669" s="2">
        <f>IF(Data!$I7669&lt;0,ABS(Data!$I7669),0)</f>
        <v>0</v>
      </c>
    </row>
    <row r="7670" ht="15.75" customHeight="1">
      <c r="A7670" s="1" t="s">
        <v>73</v>
      </c>
      <c r="B7670" s="1" t="s">
        <v>75</v>
      </c>
      <c r="C7670" s="1" t="s">
        <v>38</v>
      </c>
      <c r="D7670" s="1" t="s">
        <v>34</v>
      </c>
      <c r="E7670" s="1" t="s">
        <v>18</v>
      </c>
      <c r="F7670" s="1" t="s">
        <v>19</v>
      </c>
      <c r="G7670" s="2">
        <v>437650.30458333326</v>
      </c>
      <c r="H7670" s="2">
        <v>3749.1116666666667</v>
      </c>
      <c r="I7670" s="2">
        <v>0.0</v>
      </c>
      <c r="J7670" s="2">
        <v>433901.19291666656</v>
      </c>
      <c r="K7670" s="2">
        <f>IF(Data!$H7670&gt;=0,Data!$H7670,0)</f>
        <v>3749.111667</v>
      </c>
      <c r="L7670" s="2">
        <f>IF(Data!$H7670&lt;0,ABS(Data!$H7670),0)</f>
        <v>0</v>
      </c>
      <c r="M7670" s="2">
        <f>IF(Data!$I7670&gt;=0,Data!$I7670,0)</f>
        <v>0</v>
      </c>
      <c r="N7670" s="2">
        <f>IF(Data!$I7670&lt;0,ABS(Data!$I7670),0)</f>
        <v>0</v>
      </c>
    </row>
    <row r="7671" ht="15.75" customHeight="1">
      <c r="A7671" s="1" t="s">
        <v>73</v>
      </c>
      <c r="B7671" s="1" t="s">
        <v>75</v>
      </c>
      <c r="C7671" s="1" t="s">
        <v>38</v>
      </c>
      <c r="D7671" s="1" t="s">
        <v>34</v>
      </c>
      <c r="E7671" s="1" t="s">
        <v>18</v>
      </c>
      <c r="F7671" s="1" t="s">
        <v>20</v>
      </c>
      <c r="G7671" s="2">
        <v>433901.19291666656</v>
      </c>
      <c r="H7671" s="2">
        <v>4258.54125</v>
      </c>
      <c r="I7671" s="2">
        <v>0.0</v>
      </c>
      <c r="J7671" s="2">
        <v>429642.65166666656</v>
      </c>
      <c r="K7671" s="2">
        <f>IF(Data!$H7671&gt;=0,Data!$H7671,0)</f>
        <v>4258.54125</v>
      </c>
      <c r="L7671" s="2">
        <f>IF(Data!$H7671&lt;0,ABS(Data!$H7671),0)</f>
        <v>0</v>
      </c>
      <c r="M7671" s="2">
        <f>IF(Data!$I7671&gt;=0,Data!$I7671,0)</f>
        <v>0</v>
      </c>
      <c r="N7671" s="2">
        <f>IF(Data!$I7671&lt;0,ABS(Data!$I7671),0)</f>
        <v>0</v>
      </c>
    </row>
    <row r="7672" ht="15.75" customHeight="1">
      <c r="A7672" s="1" t="s">
        <v>73</v>
      </c>
      <c r="B7672" s="1" t="s">
        <v>75</v>
      </c>
      <c r="C7672" s="1" t="s">
        <v>38</v>
      </c>
      <c r="D7672" s="1" t="s">
        <v>34</v>
      </c>
      <c r="E7672" s="1" t="s">
        <v>18</v>
      </c>
      <c r="F7672" s="1" t="s">
        <v>21</v>
      </c>
      <c r="G7672" s="2">
        <v>429642.65166666656</v>
      </c>
      <c r="H7672" s="2">
        <v>5219.387083333333</v>
      </c>
      <c r="I7672" s="2">
        <v>0.0</v>
      </c>
      <c r="J7672" s="2">
        <v>424423.2645833332</v>
      </c>
      <c r="K7672" s="2">
        <f>IF(Data!$H7672&gt;=0,Data!$H7672,0)</f>
        <v>5219.387083</v>
      </c>
      <c r="L7672" s="2">
        <f>IF(Data!$H7672&lt;0,ABS(Data!$H7672),0)</f>
        <v>0</v>
      </c>
      <c r="M7672" s="2">
        <f>IF(Data!$I7672&gt;=0,Data!$I7672,0)</f>
        <v>0</v>
      </c>
      <c r="N7672" s="2">
        <f>IF(Data!$I7672&lt;0,ABS(Data!$I7672),0)</f>
        <v>0</v>
      </c>
    </row>
    <row r="7673" ht="15.75" customHeight="1">
      <c r="A7673" s="1" t="s">
        <v>73</v>
      </c>
      <c r="B7673" s="1" t="s">
        <v>75</v>
      </c>
      <c r="C7673" s="1" t="s">
        <v>38</v>
      </c>
      <c r="D7673" s="1" t="s">
        <v>34</v>
      </c>
      <c r="E7673" s="1" t="s">
        <v>22</v>
      </c>
      <c r="F7673" s="1" t="s">
        <v>23</v>
      </c>
      <c r="G7673" s="2">
        <v>424423.2645833332</v>
      </c>
      <c r="H7673" s="2">
        <v>3830.692916666667</v>
      </c>
      <c r="I7673" s="2">
        <v>0.0</v>
      </c>
      <c r="J7673" s="2">
        <v>420592.57166666654</v>
      </c>
      <c r="K7673" s="2">
        <f>IF(Data!$H7673&gt;=0,Data!$H7673,0)</f>
        <v>3830.692917</v>
      </c>
      <c r="L7673" s="2">
        <f>IF(Data!$H7673&lt;0,ABS(Data!$H7673),0)</f>
        <v>0</v>
      </c>
      <c r="M7673" s="2">
        <f>IF(Data!$I7673&gt;=0,Data!$I7673,0)</f>
        <v>0</v>
      </c>
      <c r="N7673" s="2">
        <f>IF(Data!$I7673&lt;0,ABS(Data!$I7673),0)</f>
        <v>0</v>
      </c>
    </row>
    <row r="7674" ht="15.75" customHeight="1">
      <c r="A7674" s="1" t="s">
        <v>73</v>
      </c>
      <c r="B7674" s="1" t="s">
        <v>75</v>
      </c>
      <c r="C7674" s="1" t="s">
        <v>38</v>
      </c>
      <c r="D7674" s="1" t="s">
        <v>34</v>
      </c>
      <c r="E7674" s="1" t="s">
        <v>22</v>
      </c>
      <c r="F7674" s="1" t="s">
        <v>24</v>
      </c>
      <c r="G7674" s="2">
        <v>420592.57166666654</v>
      </c>
      <c r="H7674" s="2">
        <v>4686.389583333333</v>
      </c>
      <c r="I7674" s="2">
        <v>0.0</v>
      </c>
      <c r="J7674" s="2">
        <v>415906.1820833332</v>
      </c>
      <c r="K7674" s="2">
        <f>IF(Data!$H7674&gt;=0,Data!$H7674,0)</f>
        <v>4686.389583</v>
      </c>
      <c r="L7674" s="2">
        <f>IF(Data!$H7674&lt;0,ABS(Data!$H7674),0)</f>
        <v>0</v>
      </c>
      <c r="M7674" s="2">
        <f>IF(Data!$I7674&gt;=0,Data!$I7674,0)</f>
        <v>0</v>
      </c>
      <c r="N7674" s="2">
        <f>IF(Data!$I7674&lt;0,ABS(Data!$I7674),0)</f>
        <v>0</v>
      </c>
    </row>
    <row r="7675" ht="15.75" customHeight="1">
      <c r="A7675" s="1" t="s">
        <v>73</v>
      </c>
      <c r="B7675" s="1" t="s">
        <v>75</v>
      </c>
      <c r="C7675" s="1" t="s">
        <v>38</v>
      </c>
      <c r="D7675" s="1" t="s">
        <v>34</v>
      </c>
      <c r="E7675" s="1" t="s">
        <v>22</v>
      </c>
      <c r="F7675" s="1" t="s">
        <v>25</v>
      </c>
      <c r="G7675" s="2">
        <v>415906.1820833332</v>
      </c>
      <c r="H7675" s="2">
        <v>6056.954583333333</v>
      </c>
      <c r="I7675" s="2">
        <v>0.0</v>
      </c>
      <c r="J7675" s="2">
        <v>409849.22749999986</v>
      </c>
      <c r="K7675" s="2">
        <f>IF(Data!$H7675&gt;=0,Data!$H7675,0)</f>
        <v>6056.954583</v>
      </c>
      <c r="L7675" s="2">
        <f>IF(Data!$H7675&lt;0,ABS(Data!$H7675),0)</f>
        <v>0</v>
      </c>
      <c r="M7675" s="2">
        <f>IF(Data!$I7675&gt;=0,Data!$I7675,0)</f>
        <v>0</v>
      </c>
      <c r="N7675" s="2">
        <f>IF(Data!$I7675&lt;0,ABS(Data!$I7675),0)</f>
        <v>0</v>
      </c>
    </row>
    <row r="7676" ht="15.75" customHeight="1">
      <c r="A7676" s="1" t="s">
        <v>73</v>
      </c>
      <c r="B7676" s="1" t="s">
        <v>75</v>
      </c>
      <c r="C7676" s="1" t="s">
        <v>38</v>
      </c>
      <c r="D7676" s="1" t="s">
        <v>34</v>
      </c>
      <c r="E7676" s="1" t="s">
        <v>26</v>
      </c>
      <c r="F7676" s="1" t="s">
        <v>27</v>
      </c>
      <c r="G7676" s="2">
        <v>409849.22749999986</v>
      </c>
      <c r="H7676" s="2">
        <v>5340.8525</v>
      </c>
      <c r="I7676" s="2">
        <v>0.0</v>
      </c>
      <c r="J7676" s="2">
        <v>404508.3749999999</v>
      </c>
      <c r="K7676" s="2">
        <f>IF(Data!$H7676&gt;=0,Data!$H7676,0)</f>
        <v>5340.8525</v>
      </c>
      <c r="L7676" s="2">
        <f>IF(Data!$H7676&lt;0,ABS(Data!$H7676),0)</f>
        <v>0</v>
      </c>
      <c r="M7676" s="2">
        <f>IF(Data!$I7676&gt;=0,Data!$I7676,0)</f>
        <v>0</v>
      </c>
      <c r="N7676" s="2">
        <f>IF(Data!$I7676&lt;0,ABS(Data!$I7676),0)</f>
        <v>0</v>
      </c>
    </row>
    <row r="7677" ht="15.75" customHeight="1">
      <c r="A7677" s="1" t="s">
        <v>73</v>
      </c>
      <c r="B7677" s="1" t="s">
        <v>75</v>
      </c>
      <c r="C7677" s="1" t="s">
        <v>38</v>
      </c>
      <c r="D7677" s="1" t="s">
        <v>34</v>
      </c>
      <c r="E7677" s="1" t="s">
        <v>26</v>
      </c>
      <c r="F7677" s="1" t="s">
        <v>28</v>
      </c>
      <c r="G7677" s="2">
        <v>404508.3749999999</v>
      </c>
      <c r="H7677" s="2">
        <v>4702.7058333333325</v>
      </c>
      <c r="I7677" s="2">
        <v>0.0</v>
      </c>
      <c r="J7677" s="2">
        <v>399805.6691666666</v>
      </c>
      <c r="K7677" s="2">
        <f>IF(Data!$H7677&gt;=0,Data!$H7677,0)</f>
        <v>4702.705833</v>
      </c>
      <c r="L7677" s="2">
        <f>IF(Data!$H7677&lt;0,ABS(Data!$H7677),0)</f>
        <v>0</v>
      </c>
      <c r="M7677" s="2">
        <f>IF(Data!$I7677&gt;=0,Data!$I7677,0)</f>
        <v>0</v>
      </c>
      <c r="N7677" s="2">
        <f>IF(Data!$I7677&lt;0,ABS(Data!$I7677),0)</f>
        <v>0</v>
      </c>
    </row>
    <row r="7678" ht="15.75" customHeight="1">
      <c r="A7678" s="1" t="s">
        <v>73</v>
      </c>
      <c r="B7678" s="1" t="s">
        <v>75</v>
      </c>
      <c r="C7678" s="1" t="s">
        <v>38</v>
      </c>
      <c r="D7678" s="1" t="s">
        <v>34</v>
      </c>
      <c r="E7678" s="1" t="s">
        <v>26</v>
      </c>
      <c r="F7678" s="1" t="s">
        <v>29</v>
      </c>
      <c r="G7678" s="2">
        <v>399805.6691666666</v>
      </c>
      <c r="H7678" s="2">
        <v>11985.192083333332</v>
      </c>
      <c r="I7678" s="2">
        <v>0.0</v>
      </c>
      <c r="J7678" s="2">
        <v>387820.47708333324</v>
      </c>
      <c r="K7678" s="2">
        <f>IF(Data!$H7678&gt;=0,Data!$H7678,0)</f>
        <v>11985.19208</v>
      </c>
      <c r="L7678" s="2">
        <f>IF(Data!$H7678&lt;0,ABS(Data!$H7678),0)</f>
        <v>0</v>
      </c>
      <c r="M7678" s="2">
        <f>IF(Data!$I7678&gt;=0,Data!$I7678,0)</f>
        <v>0</v>
      </c>
      <c r="N7678" s="2">
        <f>IF(Data!$I7678&lt;0,ABS(Data!$I7678),0)</f>
        <v>0</v>
      </c>
    </row>
    <row r="7679" ht="15.75" customHeight="1">
      <c r="A7679" s="1" t="s">
        <v>73</v>
      </c>
      <c r="B7679" s="1" t="s">
        <v>75</v>
      </c>
      <c r="C7679" s="1" t="s">
        <v>38</v>
      </c>
      <c r="D7679" s="1" t="s">
        <v>34</v>
      </c>
      <c r="E7679" s="1" t="s">
        <v>30</v>
      </c>
      <c r="F7679" s="1" t="s">
        <v>31</v>
      </c>
      <c r="G7679" s="2">
        <v>387820.47708333324</v>
      </c>
      <c r="H7679" s="2">
        <v>10424.270833333334</v>
      </c>
      <c r="I7679" s="2">
        <v>0.0</v>
      </c>
      <c r="J7679" s="2">
        <v>377396.20624999993</v>
      </c>
      <c r="K7679" s="2">
        <f>IF(Data!$H7679&gt;=0,Data!$H7679,0)</f>
        <v>10424.27083</v>
      </c>
      <c r="L7679" s="2">
        <f>IF(Data!$H7679&lt;0,ABS(Data!$H7679),0)</f>
        <v>0</v>
      </c>
      <c r="M7679" s="2">
        <f>IF(Data!$I7679&gt;=0,Data!$I7679,0)</f>
        <v>0</v>
      </c>
      <c r="N7679" s="2">
        <f>IF(Data!$I7679&lt;0,ABS(Data!$I7679),0)</f>
        <v>0</v>
      </c>
    </row>
    <row r="7680" ht="15.75" customHeight="1">
      <c r="A7680" s="1" t="s">
        <v>73</v>
      </c>
      <c r="B7680" s="1" t="s">
        <v>75</v>
      </c>
      <c r="C7680" s="1" t="s">
        <v>38</v>
      </c>
      <c r="D7680" s="1" t="s">
        <v>34</v>
      </c>
      <c r="E7680" s="1" t="s">
        <v>30</v>
      </c>
      <c r="F7680" s="1" t="s">
        <v>32</v>
      </c>
      <c r="G7680" s="2">
        <v>377396.20624999993</v>
      </c>
      <c r="H7680" s="2">
        <v>13497.164583333331</v>
      </c>
      <c r="I7680" s="2">
        <v>0.0</v>
      </c>
      <c r="J7680" s="2">
        <v>363899.0416666666</v>
      </c>
      <c r="K7680" s="2">
        <f>IF(Data!$H7680&gt;=0,Data!$H7680,0)</f>
        <v>13497.16458</v>
      </c>
      <c r="L7680" s="2">
        <f>IF(Data!$H7680&lt;0,ABS(Data!$H7680),0)</f>
        <v>0</v>
      </c>
      <c r="M7680" s="2">
        <f>IF(Data!$I7680&gt;=0,Data!$I7680,0)</f>
        <v>0</v>
      </c>
      <c r="N7680" s="2">
        <f>IF(Data!$I7680&lt;0,ABS(Data!$I7680),0)</f>
        <v>0</v>
      </c>
    </row>
    <row r="7681" ht="15.75" customHeight="1">
      <c r="A7681" s="1" t="s">
        <v>73</v>
      </c>
      <c r="B7681" s="1" t="s">
        <v>75</v>
      </c>
      <c r="C7681" s="1" t="s">
        <v>38</v>
      </c>
      <c r="D7681" s="1" t="s">
        <v>34</v>
      </c>
      <c r="E7681" s="1" t="s">
        <v>30</v>
      </c>
      <c r="F7681" s="1" t="s">
        <v>33</v>
      </c>
      <c r="G7681" s="2">
        <v>363899.0416666666</v>
      </c>
      <c r="H7681" s="2">
        <v>19010.244166666667</v>
      </c>
      <c r="I7681" s="2">
        <v>0.0</v>
      </c>
      <c r="J7681" s="2">
        <v>344888.7975</v>
      </c>
      <c r="K7681" s="2">
        <f>IF(Data!$H7681&gt;=0,Data!$H7681,0)</f>
        <v>19010.24417</v>
      </c>
      <c r="L7681" s="2">
        <f>IF(Data!$H7681&lt;0,ABS(Data!$H7681),0)</f>
        <v>0</v>
      </c>
      <c r="M7681" s="2">
        <f>IF(Data!$I7681&gt;=0,Data!$I7681,0)</f>
        <v>0</v>
      </c>
      <c r="N7681" s="2">
        <f>IF(Data!$I7681&lt;0,ABS(Data!$I7681),0)</f>
        <v>0</v>
      </c>
    </row>
    <row r="7682" ht="15.75" customHeight="1">
      <c r="A7682" s="1" t="s">
        <v>73</v>
      </c>
      <c r="B7682" s="1" t="s">
        <v>75</v>
      </c>
      <c r="C7682" s="1" t="s">
        <v>38</v>
      </c>
      <c r="D7682" s="1" t="s">
        <v>35</v>
      </c>
      <c r="E7682" s="1" t="s">
        <v>18</v>
      </c>
      <c r="F7682" s="1" t="s">
        <v>19</v>
      </c>
      <c r="G7682" s="2">
        <v>344888.7975</v>
      </c>
      <c r="H7682" s="2">
        <v>9894.899166666666</v>
      </c>
      <c r="I7682" s="2">
        <v>0.0</v>
      </c>
      <c r="J7682" s="2">
        <v>334993.8983333333</v>
      </c>
      <c r="K7682" s="2">
        <f>IF(Data!$H7682&gt;=0,Data!$H7682,0)</f>
        <v>9894.899167</v>
      </c>
      <c r="L7682" s="2">
        <f>IF(Data!$H7682&lt;0,ABS(Data!$H7682),0)</f>
        <v>0</v>
      </c>
      <c r="M7682" s="2">
        <f>IF(Data!$I7682&gt;=0,Data!$I7682,0)</f>
        <v>0</v>
      </c>
      <c r="N7682" s="2">
        <f>IF(Data!$I7682&lt;0,ABS(Data!$I7682),0)</f>
        <v>0</v>
      </c>
    </row>
    <row r="7683" ht="15.75" customHeight="1">
      <c r="A7683" s="1" t="s">
        <v>73</v>
      </c>
      <c r="B7683" s="1" t="s">
        <v>75</v>
      </c>
      <c r="C7683" s="1" t="s">
        <v>38</v>
      </c>
      <c r="D7683" s="1" t="s">
        <v>35</v>
      </c>
      <c r="E7683" s="1" t="s">
        <v>18</v>
      </c>
      <c r="F7683" s="1" t="s">
        <v>20</v>
      </c>
      <c r="G7683" s="2">
        <v>334993.8983333333</v>
      </c>
      <c r="H7683" s="2">
        <v>9026.512083333333</v>
      </c>
      <c r="I7683" s="2">
        <v>0.0</v>
      </c>
      <c r="J7683" s="2">
        <v>325967.38625</v>
      </c>
      <c r="K7683" s="2">
        <f>IF(Data!$H7683&gt;=0,Data!$H7683,0)</f>
        <v>9026.512083</v>
      </c>
      <c r="L7683" s="2">
        <f>IF(Data!$H7683&lt;0,ABS(Data!$H7683),0)</f>
        <v>0</v>
      </c>
      <c r="M7683" s="2">
        <f>IF(Data!$I7683&gt;=0,Data!$I7683,0)</f>
        <v>0</v>
      </c>
      <c r="N7683" s="2">
        <f>IF(Data!$I7683&lt;0,ABS(Data!$I7683),0)</f>
        <v>0</v>
      </c>
    </row>
    <row r="7684" ht="15.75" customHeight="1">
      <c r="A7684" s="1" t="s">
        <v>73</v>
      </c>
      <c r="B7684" s="1" t="s">
        <v>75</v>
      </c>
      <c r="C7684" s="1" t="s">
        <v>38</v>
      </c>
      <c r="D7684" s="1" t="s">
        <v>35</v>
      </c>
      <c r="E7684" s="1" t="s">
        <v>18</v>
      </c>
      <c r="F7684" s="1" t="s">
        <v>21</v>
      </c>
      <c r="G7684" s="2">
        <v>325967.38625</v>
      </c>
      <c r="H7684" s="2">
        <v>11880.042916666667</v>
      </c>
      <c r="I7684" s="2">
        <v>0.0</v>
      </c>
      <c r="J7684" s="2">
        <v>314087.3433333333</v>
      </c>
      <c r="K7684" s="2">
        <f>IF(Data!$H7684&gt;=0,Data!$H7684,0)</f>
        <v>11880.04292</v>
      </c>
      <c r="L7684" s="2">
        <f>IF(Data!$H7684&lt;0,ABS(Data!$H7684),0)</f>
        <v>0</v>
      </c>
      <c r="M7684" s="2">
        <f>IF(Data!$I7684&gt;=0,Data!$I7684,0)</f>
        <v>0</v>
      </c>
      <c r="N7684" s="2">
        <f>IF(Data!$I7684&lt;0,ABS(Data!$I7684),0)</f>
        <v>0</v>
      </c>
    </row>
    <row r="7685" ht="15.75" customHeight="1">
      <c r="A7685" s="1" t="s">
        <v>73</v>
      </c>
      <c r="B7685" s="1" t="s">
        <v>75</v>
      </c>
      <c r="C7685" s="1" t="s">
        <v>38</v>
      </c>
      <c r="D7685" s="1" t="s">
        <v>35</v>
      </c>
      <c r="E7685" s="1" t="s">
        <v>22</v>
      </c>
      <c r="F7685" s="1" t="s">
        <v>23</v>
      </c>
      <c r="G7685" s="2">
        <v>314087.3433333333</v>
      </c>
      <c r="H7685" s="2">
        <v>7474.655416666666</v>
      </c>
      <c r="I7685" s="2">
        <v>0.0</v>
      </c>
      <c r="J7685" s="2">
        <v>306612.6879166667</v>
      </c>
      <c r="K7685" s="2">
        <f>IF(Data!$H7685&gt;=0,Data!$H7685,0)</f>
        <v>7474.655417</v>
      </c>
      <c r="L7685" s="2">
        <f>IF(Data!$H7685&lt;0,ABS(Data!$H7685),0)</f>
        <v>0</v>
      </c>
      <c r="M7685" s="2">
        <f>IF(Data!$I7685&gt;=0,Data!$I7685,0)</f>
        <v>0</v>
      </c>
      <c r="N7685" s="2">
        <f>IF(Data!$I7685&lt;0,ABS(Data!$I7685),0)</f>
        <v>0</v>
      </c>
    </row>
    <row r="7686" ht="15.75" customHeight="1">
      <c r="A7686" s="1" t="s">
        <v>73</v>
      </c>
      <c r="B7686" s="1" t="s">
        <v>75</v>
      </c>
      <c r="C7686" s="1" t="s">
        <v>38</v>
      </c>
      <c r="D7686" s="1" t="s">
        <v>35</v>
      </c>
      <c r="E7686" s="1" t="s">
        <v>22</v>
      </c>
      <c r="F7686" s="1" t="s">
        <v>24</v>
      </c>
      <c r="G7686" s="2">
        <v>306612.6879166667</v>
      </c>
      <c r="H7686" s="2">
        <v>6287.195</v>
      </c>
      <c r="I7686" s="2">
        <v>0.0</v>
      </c>
      <c r="J7686" s="2">
        <v>300325.49291666667</v>
      </c>
      <c r="K7686" s="2">
        <f>IF(Data!$H7686&gt;=0,Data!$H7686,0)</f>
        <v>6287.195</v>
      </c>
      <c r="L7686" s="2">
        <f>IF(Data!$H7686&lt;0,ABS(Data!$H7686),0)</f>
        <v>0</v>
      </c>
      <c r="M7686" s="2">
        <f>IF(Data!$I7686&gt;=0,Data!$I7686,0)</f>
        <v>0</v>
      </c>
      <c r="N7686" s="2">
        <f>IF(Data!$I7686&lt;0,ABS(Data!$I7686),0)</f>
        <v>0</v>
      </c>
    </row>
    <row r="7687" ht="15.75" customHeight="1">
      <c r="A7687" s="1" t="s">
        <v>73</v>
      </c>
      <c r="B7687" s="1" t="s">
        <v>75</v>
      </c>
      <c r="C7687" s="1" t="s">
        <v>38</v>
      </c>
      <c r="D7687" s="1" t="s">
        <v>35</v>
      </c>
      <c r="E7687" s="1" t="s">
        <v>22</v>
      </c>
      <c r="F7687" s="1" t="s">
        <v>25</v>
      </c>
      <c r="G7687" s="2">
        <v>300325.49291666667</v>
      </c>
      <c r="H7687" s="2">
        <v>4969.204583333333</v>
      </c>
      <c r="I7687" s="2">
        <v>0.0</v>
      </c>
      <c r="J7687" s="2">
        <v>295356.28833333333</v>
      </c>
      <c r="K7687" s="2">
        <f>IF(Data!$H7687&gt;=0,Data!$H7687,0)</f>
        <v>4969.204583</v>
      </c>
      <c r="L7687" s="2">
        <f>IF(Data!$H7687&lt;0,ABS(Data!$H7687),0)</f>
        <v>0</v>
      </c>
      <c r="M7687" s="2">
        <f>IF(Data!$I7687&gt;=0,Data!$I7687,0)</f>
        <v>0</v>
      </c>
      <c r="N7687" s="2">
        <f>IF(Data!$I7687&lt;0,ABS(Data!$I7687),0)</f>
        <v>0</v>
      </c>
    </row>
    <row r="7688" ht="15.75" customHeight="1">
      <c r="A7688" s="1" t="s">
        <v>73</v>
      </c>
      <c r="B7688" s="1" t="s">
        <v>75</v>
      </c>
      <c r="C7688" s="1" t="s">
        <v>38</v>
      </c>
      <c r="D7688" s="1" t="s">
        <v>35</v>
      </c>
      <c r="E7688" s="1" t="s">
        <v>26</v>
      </c>
      <c r="F7688" s="1" t="s">
        <v>27</v>
      </c>
      <c r="G7688" s="2">
        <v>295356.28833333333</v>
      </c>
      <c r="H7688" s="2">
        <v>4940.197916666667</v>
      </c>
      <c r="I7688" s="2">
        <v>0.0</v>
      </c>
      <c r="J7688" s="2">
        <v>290416.09041666664</v>
      </c>
      <c r="K7688" s="2">
        <f>IF(Data!$H7688&gt;=0,Data!$H7688,0)</f>
        <v>4940.197917</v>
      </c>
      <c r="L7688" s="2">
        <f>IF(Data!$H7688&lt;0,ABS(Data!$H7688),0)</f>
        <v>0</v>
      </c>
      <c r="M7688" s="2">
        <f>IF(Data!$I7688&gt;=0,Data!$I7688,0)</f>
        <v>0</v>
      </c>
      <c r="N7688" s="2">
        <f>IF(Data!$I7688&lt;0,ABS(Data!$I7688),0)</f>
        <v>0</v>
      </c>
    </row>
    <row r="7689" ht="15.75" customHeight="1">
      <c r="A7689" s="1" t="s">
        <v>73</v>
      </c>
      <c r="B7689" s="1" t="s">
        <v>75</v>
      </c>
      <c r="C7689" s="1" t="s">
        <v>38</v>
      </c>
      <c r="D7689" s="1" t="s">
        <v>35</v>
      </c>
      <c r="E7689" s="1" t="s">
        <v>26</v>
      </c>
      <c r="F7689" s="1" t="s">
        <v>28</v>
      </c>
      <c r="G7689" s="2">
        <v>290416.09041666664</v>
      </c>
      <c r="H7689" s="2">
        <v>4845.9262499999995</v>
      </c>
      <c r="I7689" s="2">
        <v>0.0</v>
      </c>
      <c r="J7689" s="2">
        <v>285570.1641666666</v>
      </c>
      <c r="K7689" s="2">
        <f>IF(Data!$H7689&gt;=0,Data!$H7689,0)</f>
        <v>4845.92625</v>
      </c>
      <c r="L7689" s="2">
        <f>IF(Data!$H7689&lt;0,ABS(Data!$H7689),0)</f>
        <v>0</v>
      </c>
      <c r="M7689" s="2">
        <f>IF(Data!$I7689&gt;=0,Data!$I7689,0)</f>
        <v>0</v>
      </c>
      <c r="N7689" s="2">
        <f>IF(Data!$I7689&lt;0,ABS(Data!$I7689),0)</f>
        <v>0</v>
      </c>
    </row>
    <row r="7690" ht="15.75" customHeight="1">
      <c r="A7690" s="1" t="s">
        <v>73</v>
      </c>
      <c r="B7690" s="1" t="s">
        <v>75</v>
      </c>
      <c r="C7690" s="1" t="s">
        <v>38</v>
      </c>
      <c r="D7690" s="1" t="s">
        <v>35</v>
      </c>
      <c r="E7690" s="1" t="s">
        <v>26</v>
      </c>
      <c r="F7690" s="1" t="s">
        <v>29</v>
      </c>
      <c r="G7690" s="2">
        <v>285570.1641666666</v>
      </c>
      <c r="H7690" s="2">
        <v>4345.56125</v>
      </c>
      <c r="I7690" s="2">
        <v>0.0</v>
      </c>
      <c r="J7690" s="2">
        <v>281224.6029166666</v>
      </c>
      <c r="K7690" s="2">
        <f>IF(Data!$H7690&gt;=0,Data!$H7690,0)</f>
        <v>4345.56125</v>
      </c>
      <c r="L7690" s="2">
        <f>IF(Data!$H7690&lt;0,ABS(Data!$H7690),0)</f>
        <v>0</v>
      </c>
      <c r="M7690" s="2">
        <f>IF(Data!$I7690&gt;=0,Data!$I7690,0)</f>
        <v>0</v>
      </c>
      <c r="N7690" s="2">
        <f>IF(Data!$I7690&lt;0,ABS(Data!$I7690),0)</f>
        <v>0</v>
      </c>
    </row>
    <row r="7691" ht="15.75" customHeight="1">
      <c r="A7691" s="1" t="s">
        <v>73</v>
      </c>
      <c r="B7691" s="1" t="s">
        <v>75</v>
      </c>
      <c r="C7691" s="1" t="s">
        <v>38</v>
      </c>
      <c r="D7691" s="1" t="s">
        <v>35</v>
      </c>
      <c r="E7691" s="1" t="s">
        <v>30</v>
      </c>
      <c r="F7691" s="1" t="s">
        <v>31</v>
      </c>
      <c r="G7691" s="2">
        <v>281224.6029166666</v>
      </c>
      <c r="H7691" s="2">
        <v>7355.002916666666</v>
      </c>
      <c r="I7691" s="2">
        <v>0.0</v>
      </c>
      <c r="J7691" s="2">
        <v>273869.5999999999</v>
      </c>
      <c r="K7691" s="2">
        <f>IF(Data!$H7691&gt;=0,Data!$H7691,0)</f>
        <v>7355.002917</v>
      </c>
      <c r="L7691" s="2">
        <f>IF(Data!$H7691&lt;0,ABS(Data!$H7691),0)</f>
        <v>0</v>
      </c>
      <c r="M7691" s="2">
        <f>IF(Data!$I7691&gt;=0,Data!$I7691,0)</f>
        <v>0</v>
      </c>
      <c r="N7691" s="2">
        <f>IF(Data!$I7691&lt;0,ABS(Data!$I7691),0)</f>
        <v>0</v>
      </c>
    </row>
    <row r="7692" ht="15.75" customHeight="1">
      <c r="A7692" s="1" t="s">
        <v>73</v>
      </c>
      <c r="B7692" s="1" t="s">
        <v>75</v>
      </c>
      <c r="C7692" s="1" t="s">
        <v>38</v>
      </c>
      <c r="D7692" s="1" t="s">
        <v>35</v>
      </c>
      <c r="E7692" s="1" t="s">
        <v>30</v>
      </c>
      <c r="F7692" s="1" t="s">
        <v>32</v>
      </c>
      <c r="G7692" s="2">
        <v>273869.5999999999</v>
      </c>
      <c r="H7692" s="2">
        <v>10328.186249999999</v>
      </c>
      <c r="I7692" s="2">
        <v>0.0</v>
      </c>
      <c r="J7692" s="2">
        <v>263541.41374999995</v>
      </c>
      <c r="K7692" s="2">
        <f>IF(Data!$H7692&gt;=0,Data!$H7692,0)</f>
        <v>10328.18625</v>
      </c>
      <c r="L7692" s="2">
        <f>IF(Data!$H7692&lt;0,ABS(Data!$H7692),0)</f>
        <v>0</v>
      </c>
      <c r="M7692" s="2">
        <f>IF(Data!$I7692&gt;=0,Data!$I7692,0)</f>
        <v>0</v>
      </c>
      <c r="N7692" s="2">
        <f>IF(Data!$I7692&lt;0,ABS(Data!$I7692),0)</f>
        <v>0</v>
      </c>
    </row>
    <row r="7693" ht="15.75" customHeight="1">
      <c r="A7693" s="1" t="s">
        <v>73</v>
      </c>
      <c r="B7693" s="1" t="s">
        <v>75</v>
      </c>
      <c r="C7693" s="1" t="s">
        <v>38</v>
      </c>
      <c r="D7693" s="1" t="s">
        <v>35</v>
      </c>
      <c r="E7693" s="1" t="s">
        <v>30</v>
      </c>
      <c r="F7693" s="1" t="s">
        <v>33</v>
      </c>
      <c r="G7693" s="2">
        <v>263541.41374999995</v>
      </c>
      <c r="H7693" s="2">
        <v>7605.185416666666</v>
      </c>
      <c r="I7693" s="2">
        <v>0.0</v>
      </c>
      <c r="J7693" s="2">
        <v>255936.22833333327</v>
      </c>
      <c r="K7693" s="2">
        <f>IF(Data!$H7693&gt;=0,Data!$H7693,0)</f>
        <v>7605.185417</v>
      </c>
      <c r="L7693" s="2">
        <f>IF(Data!$H7693&lt;0,ABS(Data!$H7693),0)</f>
        <v>0</v>
      </c>
      <c r="M7693" s="2">
        <f>IF(Data!$I7693&gt;=0,Data!$I7693,0)</f>
        <v>0</v>
      </c>
      <c r="N7693" s="2">
        <f>IF(Data!$I7693&lt;0,ABS(Data!$I7693),0)</f>
        <v>0</v>
      </c>
    </row>
    <row r="7694" ht="15.75" customHeight="1">
      <c r="A7694" s="1" t="s">
        <v>73</v>
      </c>
      <c r="B7694" s="1" t="s">
        <v>75</v>
      </c>
      <c r="C7694" s="1" t="s">
        <v>38</v>
      </c>
      <c r="D7694" s="1" t="s">
        <v>36</v>
      </c>
      <c r="E7694" s="1" t="s">
        <v>18</v>
      </c>
      <c r="F7694" s="1" t="s">
        <v>19</v>
      </c>
      <c r="G7694" s="2">
        <v>255936.22833333327</v>
      </c>
      <c r="H7694" s="2">
        <v>5562.028333333333</v>
      </c>
      <c r="I7694" s="2">
        <v>0.0</v>
      </c>
      <c r="J7694" s="2">
        <v>250374.19999999995</v>
      </c>
      <c r="K7694" s="2">
        <f>IF(Data!$H7694&gt;=0,Data!$H7694,0)</f>
        <v>5562.028333</v>
      </c>
      <c r="L7694" s="2">
        <f>IF(Data!$H7694&lt;0,ABS(Data!$H7694),0)</f>
        <v>0</v>
      </c>
      <c r="M7694" s="2">
        <f>IF(Data!$I7694&gt;=0,Data!$I7694,0)</f>
        <v>0</v>
      </c>
      <c r="N7694" s="2">
        <f>IF(Data!$I7694&lt;0,ABS(Data!$I7694),0)</f>
        <v>0</v>
      </c>
    </row>
    <row r="7695" ht="15.75" customHeight="1">
      <c r="A7695" s="1" t="s">
        <v>73</v>
      </c>
      <c r="B7695" s="1" t="s">
        <v>75</v>
      </c>
      <c r="C7695" s="1" t="s">
        <v>38</v>
      </c>
      <c r="D7695" s="1" t="s">
        <v>36</v>
      </c>
      <c r="E7695" s="1" t="s">
        <v>18</v>
      </c>
      <c r="F7695" s="1" t="s">
        <v>20</v>
      </c>
      <c r="G7695" s="2">
        <v>250374.19999999995</v>
      </c>
      <c r="H7695" s="2">
        <v>4693.64125</v>
      </c>
      <c r="I7695" s="2">
        <v>0.0</v>
      </c>
      <c r="J7695" s="2">
        <v>245680.55874999997</v>
      </c>
      <c r="K7695" s="2">
        <f>IF(Data!$H7695&gt;=0,Data!$H7695,0)</f>
        <v>4693.64125</v>
      </c>
      <c r="L7695" s="2">
        <f>IF(Data!$H7695&lt;0,ABS(Data!$H7695),0)</f>
        <v>0</v>
      </c>
      <c r="M7695" s="2">
        <f>IF(Data!$I7695&gt;=0,Data!$I7695,0)</f>
        <v>0</v>
      </c>
      <c r="N7695" s="2">
        <f>IF(Data!$I7695&lt;0,ABS(Data!$I7695),0)</f>
        <v>0</v>
      </c>
    </row>
    <row r="7696" ht="15.75" customHeight="1">
      <c r="A7696" s="1" t="s">
        <v>73</v>
      </c>
      <c r="B7696" s="1" t="s">
        <v>75</v>
      </c>
      <c r="C7696" s="1" t="s">
        <v>38</v>
      </c>
      <c r="D7696" s="1" t="s">
        <v>36</v>
      </c>
      <c r="E7696" s="1" t="s">
        <v>18</v>
      </c>
      <c r="F7696" s="1" t="s">
        <v>21</v>
      </c>
      <c r="G7696" s="2">
        <v>245680.55874999997</v>
      </c>
      <c r="H7696" s="2">
        <v>3513.4325</v>
      </c>
      <c r="I7696" s="2">
        <v>0.0</v>
      </c>
      <c r="J7696" s="2">
        <v>242167.12624999997</v>
      </c>
      <c r="K7696" s="2">
        <f>IF(Data!$H7696&gt;=0,Data!$H7696,0)</f>
        <v>3513.4325</v>
      </c>
      <c r="L7696" s="2">
        <f>IF(Data!$H7696&lt;0,ABS(Data!$H7696),0)</f>
        <v>0</v>
      </c>
      <c r="M7696" s="2">
        <f>IF(Data!$I7696&gt;=0,Data!$I7696,0)</f>
        <v>0</v>
      </c>
      <c r="N7696" s="2">
        <f>IF(Data!$I7696&lt;0,ABS(Data!$I7696),0)</f>
        <v>0</v>
      </c>
    </row>
    <row r="7697" ht="15.75" customHeight="1">
      <c r="A7697" s="1" t="s">
        <v>73</v>
      </c>
      <c r="B7697" s="1" t="s">
        <v>75</v>
      </c>
      <c r="C7697" s="1" t="s">
        <v>38</v>
      </c>
      <c r="D7697" s="1" t="s">
        <v>36</v>
      </c>
      <c r="E7697" s="1" t="s">
        <v>22</v>
      </c>
      <c r="F7697" s="1" t="s">
        <v>23</v>
      </c>
      <c r="G7697" s="2">
        <v>242167.12624999997</v>
      </c>
      <c r="H7697" s="2">
        <v>5221.2</v>
      </c>
      <c r="I7697" s="2">
        <v>0.0</v>
      </c>
      <c r="J7697" s="2">
        <v>236945.92624999996</v>
      </c>
      <c r="K7697" s="2">
        <f>IF(Data!$H7697&gt;=0,Data!$H7697,0)</f>
        <v>5221.2</v>
      </c>
      <c r="L7697" s="2">
        <f>IF(Data!$H7697&lt;0,ABS(Data!$H7697),0)</f>
        <v>0</v>
      </c>
      <c r="M7697" s="2">
        <f>IF(Data!$I7697&gt;=0,Data!$I7697,0)</f>
        <v>0</v>
      </c>
      <c r="N7697" s="2">
        <f>IF(Data!$I7697&lt;0,ABS(Data!$I7697),0)</f>
        <v>0</v>
      </c>
    </row>
    <row r="7698" ht="15.75" customHeight="1">
      <c r="A7698" s="1" t="s">
        <v>73</v>
      </c>
      <c r="B7698" s="1" t="s">
        <v>75</v>
      </c>
      <c r="C7698" s="1" t="s">
        <v>38</v>
      </c>
      <c r="D7698" s="1" t="s">
        <v>36</v>
      </c>
      <c r="E7698" s="1" t="s">
        <v>22</v>
      </c>
      <c r="F7698" s="1" t="s">
        <v>24</v>
      </c>
      <c r="G7698" s="2">
        <v>236945.92624999996</v>
      </c>
      <c r="H7698" s="2">
        <v>7492.784583333333</v>
      </c>
      <c r="I7698" s="2">
        <v>0.0</v>
      </c>
      <c r="J7698" s="2">
        <v>229453.14166666663</v>
      </c>
      <c r="K7698" s="2">
        <f>IF(Data!$H7698&gt;=0,Data!$H7698,0)</f>
        <v>7492.784583</v>
      </c>
      <c r="L7698" s="2">
        <f>IF(Data!$H7698&lt;0,ABS(Data!$H7698),0)</f>
        <v>0</v>
      </c>
      <c r="M7698" s="2">
        <f>IF(Data!$I7698&gt;=0,Data!$I7698,0)</f>
        <v>0</v>
      </c>
      <c r="N7698" s="2">
        <f>IF(Data!$I7698&lt;0,ABS(Data!$I7698),0)</f>
        <v>0</v>
      </c>
    </row>
    <row r="7699" ht="15.75" customHeight="1">
      <c r="A7699" s="1" t="s">
        <v>73</v>
      </c>
      <c r="B7699" s="1" t="s">
        <v>75</v>
      </c>
      <c r="C7699" s="1" t="s">
        <v>38</v>
      </c>
      <c r="D7699" s="1" t="s">
        <v>36</v>
      </c>
      <c r="E7699" s="1" t="s">
        <v>22</v>
      </c>
      <c r="F7699" s="1" t="s">
        <v>25</v>
      </c>
      <c r="G7699" s="2">
        <v>229453.14166666663</v>
      </c>
      <c r="H7699" s="2">
        <v>4713.583333333333</v>
      </c>
      <c r="I7699" s="2">
        <v>0.0</v>
      </c>
      <c r="J7699" s="2">
        <v>224739.5583333333</v>
      </c>
      <c r="K7699" s="2">
        <f>IF(Data!$H7699&gt;=0,Data!$H7699,0)</f>
        <v>4713.583333</v>
      </c>
      <c r="L7699" s="2">
        <f>IF(Data!$H7699&lt;0,ABS(Data!$H7699),0)</f>
        <v>0</v>
      </c>
      <c r="M7699" s="2">
        <f>IF(Data!$I7699&gt;=0,Data!$I7699,0)</f>
        <v>0</v>
      </c>
      <c r="N7699" s="2">
        <f>IF(Data!$I7699&lt;0,ABS(Data!$I7699),0)</f>
        <v>0</v>
      </c>
    </row>
    <row r="7700" ht="15.75" customHeight="1">
      <c r="A7700" s="1" t="s">
        <v>73</v>
      </c>
      <c r="B7700" s="1" t="s">
        <v>75</v>
      </c>
      <c r="C7700" s="1" t="s">
        <v>38</v>
      </c>
      <c r="D7700" s="1" t="s">
        <v>36</v>
      </c>
      <c r="E7700" s="1" t="s">
        <v>26</v>
      </c>
      <c r="F7700" s="1" t="s">
        <v>27</v>
      </c>
      <c r="G7700" s="2">
        <v>224739.5583333333</v>
      </c>
      <c r="H7700" s="2">
        <v>4477.904166666666</v>
      </c>
      <c r="I7700" s="2">
        <v>0.0</v>
      </c>
      <c r="J7700" s="2">
        <v>220261.65416666662</v>
      </c>
      <c r="K7700" s="2">
        <f>IF(Data!$H7700&gt;=0,Data!$H7700,0)</f>
        <v>4477.904167</v>
      </c>
      <c r="L7700" s="2">
        <f>IF(Data!$H7700&lt;0,ABS(Data!$H7700),0)</f>
        <v>0</v>
      </c>
      <c r="M7700" s="2">
        <f>IF(Data!$I7700&gt;=0,Data!$I7700,0)</f>
        <v>0</v>
      </c>
      <c r="N7700" s="2">
        <f>IF(Data!$I7700&lt;0,ABS(Data!$I7700),0)</f>
        <v>0</v>
      </c>
    </row>
    <row r="7701" ht="15.75" customHeight="1">
      <c r="A7701" s="1" t="s">
        <v>73</v>
      </c>
      <c r="B7701" s="1" t="s">
        <v>75</v>
      </c>
      <c r="C7701" s="1" t="s">
        <v>38</v>
      </c>
      <c r="D7701" s="1" t="s">
        <v>36</v>
      </c>
      <c r="E7701" s="1" t="s">
        <v>26</v>
      </c>
      <c r="F7701" s="1" t="s">
        <v>28</v>
      </c>
      <c r="G7701" s="2">
        <v>220261.65416666662</v>
      </c>
      <c r="H7701" s="2">
        <v>4630.189166666667</v>
      </c>
      <c r="I7701" s="2">
        <v>0.0</v>
      </c>
      <c r="J7701" s="2">
        <v>215631.46499999994</v>
      </c>
      <c r="K7701" s="2">
        <f>IF(Data!$H7701&gt;=0,Data!$H7701,0)</f>
        <v>4630.189167</v>
      </c>
      <c r="L7701" s="2">
        <f>IF(Data!$H7701&lt;0,ABS(Data!$H7701),0)</f>
        <v>0</v>
      </c>
      <c r="M7701" s="2">
        <f>IF(Data!$I7701&gt;=0,Data!$I7701,0)</f>
        <v>0</v>
      </c>
      <c r="N7701" s="2">
        <f>IF(Data!$I7701&lt;0,ABS(Data!$I7701),0)</f>
        <v>0</v>
      </c>
    </row>
    <row r="7702" ht="15.75" customHeight="1">
      <c r="A7702" s="1" t="s">
        <v>73</v>
      </c>
      <c r="B7702" s="1" t="s">
        <v>75</v>
      </c>
      <c r="C7702" s="1" t="s">
        <v>38</v>
      </c>
      <c r="D7702" s="1" t="s">
        <v>36</v>
      </c>
      <c r="E7702" s="1" t="s">
        <v>26</v>
      </c>
      <c r="F7702" s="1" t="s">
        <v>29</v>
      </c>
      <c r="G7702" s="2">
        <v>215631.46499999994</v>
      </c>
      <c r="H7702" s="2">
        <v>3634.897916666667</v>
      </c>
      <c r="I7702" s="2">
        <v>0.0</v>
      </c>
      <c r="J7702" s="2">
        <v>211996.56708333327</v>
      </c>
      <c r="K7702" s="2">
        <f>IF(Data!$H7702&gt;=0,Data!$H7702,0)</f>
        <v>3634.897917</v>
      </c>
      <c r="L7702" s="2">
        <f>IF(Data!$H7702&lt;0,ABS(Data!$H7702),0)</f>
        <v>0</v>
      </c>
      <c r="M7702" s="2">
        <f>IF(Data!$I7702&gt;=0,Data!$I7702,0)</f>
        <v>0</v>
      </c>
      <c r="N7702" s="2">
        <f>IF(Data!$I7702&lt;0,ABS(Data!$I7702),0)</f>
        <v>0</v>
      </c>
    </row>
    <row r="7703" ht="15.75" customHeight="1">
      <c r="A7703" s="1" t="s">
        <v>73</v>
      </c>
      <c r="B7703" s="1" t="s">
        <v>75</v>
      </c>
      <c r="C7703" s="1" t="s">
        <v>38</v>
      </c>
      <c r="D7703" s="1" t="s">
        <v>36</v>
      </c>
      <c r="E7703" s="1" t="s">
        <v>30</v>
      </c>
      <c r="F7703" s="1" t="s">
        <v>31</v>
      </c>
      <c r="G7703" s="2">
        <v>211996.56708333327</v>
      </c>
      <c r="H7703" s="2">
        <v>3043.8870833333335</v>
      </c>
      <c r="I7703" s="2">
        <v>0.0</v>
      </c>
      <c r="J7703" s="2">
        <v>208952.67999999993</v>
      </c>
      <c r="K7703" s="2">
        <f>IF(Data!$H7703&gt;=0,Data!$H7703,0)</f>
        <v>3043.887083</v>
      </c>
      <c r="L7703" s="2">
        <f>IF(Data!$H7703&lt;0,ABS(Data!$H7703),0)</f>
        <v>0</v>
      </c>
      <c r="M7703" s="2">
        <f>IF(Data!$I7703&gt;=0,Data!$I7703,0)</f>
        <v>0</v>
      </c>
      <c r="N7703" s="2">
        <f>IF(Data!$I7703&lt;0,ABS(Data!$I7703),0)</f>
        <v>0</v>
      </c>
    </row>
    <row r="7704" ht="15.75" customHeight="1">
      <c r="A7704" s="1" t="s">
        <v>73</v>
      </c>
      <c r="B7704" s="1" t="s">
        <v>75</v>
      </c>
      <c r="C7704" s="1" t="s">
        <v>38</v>
      </c>
      <c r="D7704" s="1" t="s">
        <v>36</v>
      </c>
      <c r="E7704" s="1" t="s">
        <v>30</v>
      </c>
      <c r="F7704" s="1" t="s">
        <v>32</v>
      </c>
      <c r="G7704" s="2">
        <v>208952.67999999993</v>
      </c>
      <c r="H7704" s="2">
        <v>2895.227916666665</v>
      </c>
      <c r="I7704" s="2">
        <v>0.0</v>
      </c>
      <c r="J7704" s="2">
        <v>206057.45208333328</v>
      </c>
      <c r="K7704" s="2">
        <f>IF(Data!$H7704&gt;=0,Data!$H7704,0)</f>
        <v>2895.227917</v>
      </c>
      <c r="L7704" s="2">
        <f>IF(Data!$H7704&lt;0,ABS(Data!$H7704),0)</f>
        <v>0</v>
      </c>
      <c r="M7704" s="2">
        <f>IF(Data!$I7704&gt;=0,Data!$I7704,0)</f>
        <v>0</v>
      </c>
      <c r="N7704" s="2">
        <f>IF(Data!$I7704&lt;0,ABS(Data!$I7704),0)</f>
        <v>0</v>
      </c>
    </row>
    <row r="7705" ht="15.75" customHeight="1">
      <c r="A7705" s="1" t="s">
        <v>73</v>
      </c>
      <c r="B7705" s="1" t="s">
        <v>75</v>
      </c>
      <c r="C7705" s="1" t="s">
        <v>38</v>
      </c>
      <c r="D7705" s="1" t="s">
        <v>36</v>
      </c>
      <c r="E7705" s="1" t="s">
        <v>30</v>
      </c>
      <c r="F7705" s="1" t="s">
        <v>33</v>
      </c>
      <c r="G7705" s="2">
        <v>206057.45208333328</v>
      </c>
      <c r="H7705" s="2">
        <v>4253.102500000001</v>
      </c>
      <c r="I7705" s="2">
        <v>0.0</v>
      </c>
      <c r="J7705" s="2">
        <v>201804.34958333327</v>
      </c>
      <c r="K7705" s="2">
        <f>IF(Data!$H7705&gt;=0,Data!$H7705,0)</f>
        <v>4253.1025</v>
      </c>
      <c r="L7705" s="2">
        <f>IF(Data!$H7705&lt;0,ABS(Data!$H7705),0)</f>
        <v>0</v>
      </c>
      <c r="M7705" s="2">
        <f>IF(Data!$I7705&gt;=0,Data!$I7705,0)</f>
        <v>0</v>
      </c>
      <c r="N7705" s="2">
        <f>IF(Data!$I7705&lt;0,ABS(Data!$I7705),0)</f>
        <v>0</v>
      </c>
    </row>
    <row r="7706" ht="15.75" customHeight="1">
      <c r="A7706" s="1" t="s">
        <v>73</v>
      </c>
      <c r="B7706" s="1" t="s">
        <v>75</v>
      </c>
      <c r="C7706" s="1" t="s">
        <v>38</v>
      </c>
      <c r="D7706" s="1" t="s">
        <v>37</v>
      </c>
      <c r="E7706" s="1" t="s">
        <v>18</v>
      </c>
      <c r="F7706" s="1" t="s">
        <v>19</v>
      </c>
      <c r="G7706" s="2">
        <v>201804.34958333327</v>
      </c>
      <c r="H7706" s="2">
        <v>5672.616250000002</v>
      </c>
      <c r="I7706" s="2">
        <v>0.0</v>
      </c>
      <c r="J7706" s="2">
        <v>196131.73333333328</v>
      </c>
      <c r="K7706" s="2">
        <f>IF(Data!$H7706&gt;=0,Data!$H7706,0)</f>
        <v>5672.61625</v>
      </c>
      <c r="L7706" s="2">
        <f>IF(Data!$H7706&lt;0,ABS(Data!$H7706),0)</f>
        <v>0</v>
      </c>
      <c r="M7706" s="2">
        <f>IF(Data!$I7706&gt;=0,Data!$I7706,0)</f>
        <v>0</v>
      </c>
      <c r="N7706" s="2">
        <f>IF(Data!$I7706&lt;0,ABS(Data!$I7706),0)</f>
        <v>0</v>
      </c>
    </row>
    <row r="7707" ht="15.75" customHeight="1">
      <c r="A7707" s="1" t="s">
        <v>73</v>
      </c>
      <c r="B7707" s="1" t="s">
        <v>75</v>
      </c>
      <c r="C7707" s="1" t="s">
        <v>38</v>
      </c>
      <c r="D7707" s="1" t="s">
        <v>37</v>
      </c>
      <c r="E7707" s="1" t="s">
        <v>18</v>
      </c>
      <c r="F7707" s="1" t="s">
        <v>20</v>
      </c>
      <c r="G7707" s="2">
        <v>196131.73333333328</v>
      </c>
      <c r="H7707" s="2">
        <v>5574.71875</v>
      </c>
      <c r="I7707" s="2">
        <v>0.0</v>
      </c>
      <c r="J7707" s="2">
        <v>190557.01458333328</v>
      </c>
      <c r="K7707" s="2">
        <f>IF(Data!$H7707&gt;=0,Data!$H7707,0)</f>
        <v>5574.71875</v>
      </c>
      <c r="L7707" s="2">
        <f>IF(Data!$H7707&lt;0,ABS(Data!$H7707),0)</f>
        <v>0</v>
      </c>
      <c r="M7707" s="2">
        <f>IF(Data!$I7707&gt;=0,Data!$I7707,0)</f>
        <v>0</v>
      </c>
      <c r="N7707" s="2">
        <f>IF(Data!$I7707&lt;0,ABS(Data!$I7707),0)</f>
        <v>0</v>
      </c>
    </row>
    <row r="7708" ht="15.75" customHeight="1">
      <c r="A7708" s="1" t="s">
        <v>73</v>
      </c>
      <c r="B7708" s="1" t="s">
        <v>75</v>
      </c>
      <c r="C7708" s="1" t="s">
        <v>38</v>
      </c>
      <c r="D7708" s="1" t="s">
        <v>37</v>
      </c>
      <c r="E7708" s="1" t="s">
        <v>18</v>
      </c>
      <c r="F7708" s="1" t="s">
        <v>21</v>
      </c>
      <c r="G7708" s="2">
        <v>190557.01458333328</v>
      </c>
      <c r="H7708" s="2">
        <v>7139.265833333335</v>
      </c>
      <c r="I7708" s="2">
        <v>0.0</v>
      </c>
      <c r="J7708" s="2">
        <v>183417.74874999994</v>
      </c>
      <c r="K7708" s="2">
        <f>IF(Data!$H7708&gt;=0,Data!$H7708,0)</f>
        <v>7139.265833</v>
      </c>
      <c r="L7708" s="2">
        <f>IF(Data!$H7708&lt;0,ABS(Data!$H7708),0)</f>
        <v>0</v>
      </c>
      <c r="M7708" s="2">
        <f>IF(Data!$I7708&gt;=0,Data!$I7708,0)</f>
        <v>0</v>
      </c>
      <c r="N7708" s="2">
        <f>IF(Data!$I7708&lt;0,ABS(Data!$I7708),0)</f>
        <v>0</v>
      </c>
    </row>
    <row r="7709" ht="15.75" customHeight="1">
      <c r="A7709" s="1" t="s">
        <v>73</v>
      </c>
      <c r="B7709" s="1" t="s">
        <v>75</v>
      </c>
      <c r="C7709" s="1" t="s">
        <v>38</v>
      </c>
      <c r="D7709" s="1" t="s">
        <v>37</v>
      </c>
      <c r="E7709" s="1" t="s">
        <v>22</v>
      </c>
      <c r="F7709" s="1" t="s">
        <v>23</v>
      </c>
      <c r="G7709" s="2">
        <v>183417.74874999994</v>
      </c>
      <c r="H7709" s="2">
        <v>7697.644166666666</v>
      </c>
      <c r="I7709" s="2">
        <v>0.0</v>
      </c>
      <c r="J7709" s="2">
        <v>175720.10458333328</v>
      </c>
      <c r="K7709" s="2">
        <f>IF(Data!$H7709&gt;=0,Data!$H7709,0)</f>
        <v>7697.644167</v>
      </c>
      <c r="L7709" s="2">
        <f>IF(Data!$H7709&lt;0,ABS(Data!$H7709),0)</f>
        <v>0</v>
      </c>
      <c r="M7709" s="2">
        <f>IF(Data!$I7709&gt;=0,Data!$I7709,0)</f>
        <v>0</v>
      </c>
      <c r="N7709" s="2">
        <f>IF(Data!$I7709&lt;0,ABS(Data!$I7709),0)</f>
        <v>0</v>
      </c>
    </row>
    <row r="7710" ht="15.75" customHeight="1">
      <c r="A7710" s="1" t="s">
        <v>73</v>
      </c>
      <c r="B7710" s="1" t="s">
        <v>75</v>
      </c>
      <c r="C7710" s="1" t="s">
        <v>38</v>
      </c>
      <c r="D7710" s="1" t="s">
        <v>37</v>
      </c>
      <c r="E7710" s="1" t="s">
        <v>22</v>
      </c>
      <c r="F7710" s="1" t="s">
        <v>24</v>
      </c>
      <c r="G7710" s="2">
        <v>175720.10458333328</v>
      </c>
      <c r="H7710" s="2">
        <v>7770.160833333333</v>
      </c>
      <c r="I7710" s="2">
        <v>0.0</v>
      </c>
      <c r="J7710" s="2">
        <v>167949.94374999995</v>
      </c>
      <c r="K7710" s="2">
        <f>IF(Data!$H7710&gt;=0,Data!$H7710,0)</f>
        <v>7770.160833</v>
      </c>
      <c r="L7710" s="2">
        <f>IF(Data!$H7710&lt;0,ABS(Data!$H7710),0)</f>
        <v>0</v>
      </c>
      <c r="M7710" s="2">
        <f>IF(Data!$I7710&gt;=0,Data!$I7710,0)</f>
        <v>0</v>
      </c>
      <c r="N7710" s="2">
        <f>IF(Data!$I7710&lt;0,ABS(Data!$I7710),0)</f>
        <v>0</v>
      </c>
    </row>
    <row r="7711" ht="15.75" customHeight="1">
      <c r="A7711" s="1" t="s">
        <v>73</v>
      </c>
      <c r="B7711" s="1" t="s">
        <v>75</v>
      </c>
      <c r="C7711" s="1" t="s">
        <v>38</v>
      </c>
      <c r="D7711" s="1" t="s">
        <v>37</v>
      </c>
      <c r="E7711" s="1" t="s">
        <v>22</v>
      </c>
      <c r="F7711" s="1" t="s">
        <v>25</v>
      </c>
      <c r="G7711" s="2">
        <v>167949.94374999995</v>
      </c>
      <c r="H7711" s="2">
        <v>4622.937500000002</v>
      </c>
      <c r="I7711" s="2">
        <v>0.0</v>
      </c>
      <c r="J7711" s="2">
        <v>163327.00624999995</v>
      </c>
      <c r="K7711" s="2">
        <f>IF(Data!$H7711&gt;=0,Data!$H7711,0)</f>
        <v>4622.9375</v>
      </c>
      <c r="L7711" s="2">
        <f>IF(Data!$H7711&lt;0,ABS(Data!$H7711),0)</f>
        <v>0</v>
      </c>
      <c r="M7711" s="2">
        <f>IF(Data!$I7711&gt;=0,Data!$I7711,0)</f>
        <v>0</v>
      </c>
      <c r="N7711" s="2">
        <f>IF(Data!$I7711&lt;0,ABS(Data!$I7711),0)</f>
        <v>0</v>
      </c>
    </row>
    <row r="7712" ht="15.75" customHeight="1">
      <c r="A7712" s="1" t="s">
        <v>73</v>
      </c>
      <c r="B7712" s="1" t="s">
        <v>75</v>
      </c>
      <c r="C7712" s="1" t="s">
        <v>38</v>
      </c>
      <c r="D7712" s="1" t="s">
        <v>37</v>
      </c>
      <c r="E7712" s="1" t="s">
        <v>26</v>
      </c>
      <c r="F7712" s="1" t="s">
        <v>27</v>
      </c>
      <c r="G7712" s="2">
        <v>163327.00624999995</v>
      </c>
      <c r="H7712" s="2">
        <v>5029.030833333333</v>
      </c>
      <c r="I7712" s="2">
        <v>0.0</v>
      </c>
      <c r="J7712" s="2">
        <v>158297.97541666662</v>
      </c>
      <c r="K7712" s="2">
        <f>IF(Data!$H7712&gt;=0,Data!$H7712,0)</f>
        <v>5029.030833</v>
      </c>
      <c r="L7712" s="2">
        <f>IF(Data!$H7712&lt;0,ABS(Data!$H7712),0)</f>
        <v>0</v>
      </c>
      <c r="M7712" s="2">
        <f>IF(Data!$I7712&gt;=0,Data!$I7712,0)</f>
        <v>0</v>
      </c>
      <c r="N7712" s="2">
        <f>IF(Data!$I7712&lt;0,ABS(Data!$I7712),0)</f>
        <v>0</v>
      </c>
    </row>
    <row r="7713" ht="15.75" customHeight="1">
      <c r="A7713" s="1" t="s">
        <v>73</v>
      </c>
      <c r="B7713" s="1" t="s">
        <v>75</v>
      </c>
      <c r="C7713" s="1" t="s">
        <v>38</v>
      </c>
      <c r="D7713" s="1" t="s">
        <v>37</v>
      </c>
      <c r="E7713" s="1" t="s">
        <v>26</v>
      </c>
      <c r="F7713" s="1" t="s">
        <v>28</v>
      </c>
      <c r="G7713" s="2">
        <v>158297.97541666662</v>
      </c>
      <c r="H7713" s="2">
        <v>6223.742916666667</v>
      </c>
      <c r="I7713" s="2">
        <v>0.0</v>
      </c>
      <c r="J7713" s="2">
        <v>152074.23249999995</v>
      </c>
      <c r="K7713" s="2">
        <f>IF(Data!$H7713&gt;=0,Data!$H7713,0)</f>
        <v>6223.742917</v>
      </c>
      <c r="L7713" s="2">
        <f>IF(Data!$H7713&lt;0,ABS(Data!$H7713),0)</f>
        <v>0</v>
      </c>
      <c r="M7713" s="2">
        <f>IF(Data!$I7713&gt;=0,Data!$I7713,0)</f>
        <v>0</v>
      </c>
      <c r="N7713" s="2">
        <f>IF(Data!$I7713&lt;0,ABS(Data!$I7713),0)</f>
        <v>0</v>
      </c>
    </row>
    <row r="7714" ht="15.75" customHeight="1">
      <c r="A7714" s="1" t="s">
        <v>73</v>
      </c>
      <c r="B7714" s="1" t="s">
        <v>75</v>
      </c>
      <c r="C7714" s="1" t="s">
        <v>38</v>
      </c>
      <c r="D7714" s="1" t="s">
        <v>37</v>
      </c>
      <c r="E7714" s="1" t="s">
        <v>26</v>
      </c>
      <c r="F7714" s="1" t="s">
        <v>29</v>
      </c>
      <c r="G7714" s="2">
        <v>152074.23249999995</v>
      </c>
      <c r="H7714" s="2">
        <v>5850.282083333333</v>
      </c>
      <c r="I7714" s="2">
        <v>0.0</v>
      </c>
      <c r="J7714" s="2">
        <v>146223.95041666663</v>
      </c>
      <c r="K7714" s="2">
        <f>IF(Data!$H7714&gt;=0,Data!$H7714,0)</f>
        <v>5850.282083</v>
      </c>
      <c r="L7714" s="2">
        <f>IF(Data!$H7714&lt;0,ABS(Data!$H7714),0)</f>
        <v>0</v>
      </c>
      <c r="M7714" s="2">
        <f>IF(Data!$I7714&gt;=0,Data!$I7714,0)</f>
        <v>0</v>
      </c>
      <c r="N7714" s="2">
        <f>IF(Data!$I7714&lt;0,ABS(Data!$I7714),0)</f>
        <v>0</v>
      </c>
    </row>
    <row r="7715" ht="15.75" customHeight="1">
      <c r="A7715" s="1" t="s">
        <v>73</v>
      </c>
      <c r="B7715" s="1" t="s">
        <v>75</v>
      </c>
      <c r="C7715" s="1" t="s">
        <v>38</v>
      </c>
      <c r="D7715" s="1" t="s">
        <v>37</v>
      </c>
      <c r="E7715" s="1" t="s">
        <v>30</v>
      </c>
      <c r="F7715" s="1" t="s">
        <v>31</v>
      </c>
      <c r="G7715" s="2">
        <v>146223.95041666663</v>
      </c>
      <c r="H7715" s="2">
        <v>6760.366250000002</v>
      </c>
      <c r="I7715" s="2">
        <v>0.0</v>
      </c>
      <c r="J7715" s="2">
        <v>139463.58416666664</v>
      </c>
      <c r="K7715" s="2">
        <f>IF(Data!$H7715&gt;=0,Data!$H7715,0)</f>
        <v>6760.36625</v>
      </c>
      <c r="L7715" s="2">
        <f>IF(Data!$H7715&lt;0,ABS(Data!$H7715),0)</f>
        <v>0</v>
      </c>
      <c r="M7715" s="2">
        <f>IF(Data!$I7715&gt;=0,Data!$I7715,0)</f>
        <v>0</v>
      </c>
      <c r="N7715" s="2">
        <f>IF(Data!$I7715&lt;0,ABS(Data!$I7715),0)</f>
        <v>0</v>
      </c>
    </row>
    <row r="7716" ht="15.75" customHeight="1">
      <c r="A7716" s="1" t="s">
        <v>73</v>
      </c>
      <c r="B7716" s="1" t="s">
        <v>75</v>
      </c>
      <c r="C7716" s="1" t="s">
        <v>39</v>
      </c>
      <c r="D7716" s="1" t="s">
        <v>17</v>
      </c>
      <c r="E7716" s="1" t="s">
        <v>18</v>
      </c>
      <c r="F7716" s="1" t="s">
        <v>19</v>
      </c>
      <c r="G7716" s="2">
        <v>688908.3333333334</v>
      </c>
      <c r="H7716" s="2">
        <v>72.51666666666667</v>
      </c>
      <c r="I7716" s="2">
        <v>0.0</v>
      </c>
      <c r="J7716" s="2">
        <v>688835.8166666667</v>
      </c>
      <c r="K7716" s="2">
        <f>IF(Data!$H7716&gt;=0,Data!$H7716,0)</f>
        <v>72.51666667</v>
      </c>
      <c r="L7716" s="2">
        <f>IF(Data!$H7716&lt;0,ABS(Data!$H7716),0)</f>
        <v>0</v>
      </c>
      <c r="M7716" s="2">
        <f>IF(Data!$I7716&gt;=0,Data!$I7716,0)</f>
        <v>0</v>
      </c>
      <c r="N7716" s="2">
        <f>IF(Data!$I7716&lt;0,ABS(Data!$I7716),0)</f>
        <v>0</v>
      </c>
    </row>
    <row r="7717" ht="15.75" customHeight="1">
      <c r="A7717" s="1" t="s">
        <v>73</v>
      </c>
      <c r="B7717" s="1" t="s">
        <v>75</v>
      </c>
      <c r="C7717" s="1" t="s">
        <v>39</v>
      </c>
      <c r="D7717" s="1" t="s">
        <v>17</v>
      </c>
      <c r="E7717" s="1" t="s">
        <v>18</v>
      </c>
      <c r="F7717" s="1" t="s">
        <v>20</v>
      </c>
      <c r="G7717" s="2">
        <v>688835.8166666667</v>
      </c>
      <c r="H7717" s="2">
        <v>0.0</v>
      </c>
      <c r="I7717" s="2">
        <v>0.0</v>
      </c>
      <c r="J7717" s="2">
        <v>688835.8166666667</v>
      </c>
      <c r="K7717" s="2">
        <f>IF(Data!$H7717&gt;=0,Data!$H7717,0)</f>
        <v>0</v>
      </c>
      <c r="L7717" s="2">
        <f>IF(Data!$H7717&lt;0,ABS(Data!$H7717),0)</f>
        <v>0</v>
      </c>
      <c r="M7717" s="2">
        <f>IF(Data!$I7717&gt;=0,Data!$I7717,0)</f>
        <v>0</v>
      </c>
      <c r="N7717" s="2">
        <f>IF(Data!$I7717&lt;0,ABS(Data!$I7717),0)</f>
        <v>0</v>
      </c>
    </row>
    <row r="7718" ht="15.75" customHeight="1">
      <c r="A7718" s="1" t="s">
        <v>73</v>
      </c>
      <c r="B7718" s="1" t="s">
        <v>75</v>
      </c>
      <c r="C7718" s="1" t="s">
        <v>39</v>
      </c>
      <c r="D7718" s="1" t="s">
        <v>17</v>
      </c>
      <c r="E7718" s="1" t="s">
        <v>18</v>
      </c>
      <c r="F7718" s="1" t="s">
        <v>21</v>
      </c>
      <c r="G7718" s="2">
        <v>688835.8166666667</v>
      </c>
      <c r="H7718" s="2">
        <v>0.0</v>
      </c>
      <c r="I7718" s="2">
        <v>0.0</v>
      </c>
      <c r="J7718" s="2">
        <v>688835.8166666667</v>
      </c>
      <c r="K7718" s="2">
        <f>IF(Data!$H7718&gt;=0,Data!$H7718,0)</f>
        <v>0</v>
      </c>
      <c r="L7718" s="2">
        <f>IF(Data!$H7718&lt;0,ABS(Data!$H7718),0)</f>
        <v>0</v>
      </c>
      <c r="M7718" s="2">
        <f>IF(Data!$I7718&gt;=0,Data!$I7718,0)</f>
        <v>0</v>
      </c>
      <c r="N7718" s="2">
        <f>IF(Data!$I7718&lt;0,ABS(Data!$I7718),0)</f>
        <v>0</v>
      </c>
    </row>
    <row r="7719" ht="15.75" customHeight="1">
      <c r="A7719" s="1" t="s">
        <v>73</v>
      </c>
      <c r="B7719" s="1" t="s">
        <v>75</v>
      </c>
      <c r="C7719" s="1" t="s">
        <v>39</v>
      </c>
      <c r="D7719" s="1" t="s">
        <v>17</v>
      </c>
      <c r="E7719" s="1" t="s">
        <v>22</v>
      </c>
      <c r="F7719" s="1" t="s">
        <v>23</v>
      </c>
      <c r="G7719" s="2">
        <v>688835.8166666667</v>
      </c>
      <c r="H7719" s="2">
        <v>2846.2791666666667</v>
      </c>
      <c r="I7719" s="2">
        <v>0.0</v>
      </c>
      <c r="J7719" s="2">
        <v>685989.5375</v>
      </c>
      <c r="K7719" s="2">
        <f>IF(Data!$H7719&gt;=0,Data!$H7719,0)</f>
        <v>2846.279167</v>
      </c>
      <c r="L7719" s="2">
        <f>IF(Data!$H7719&lt;0,ABS(Data!$H7719),0)</f>
        <v>0</v>
      </c>
      <c r="M7719" s="2">
        <f>IF(Data!$I7719&gt;=0,Data!$I7719,0)</f>
        <v>0</v>
      </c>
      <c r="N7719" s="2">
        <f>IF(Data!$I7719&lt;0,ABS(Data!$I7719),0)</f>
        <v>0</v>
      </c>
    </row>
    <row r="7720" ht="15.75" customHeight="1">
      <c r="A7720" s="1" t="s">
        <v>73</v>
      </c>
      <c r="B7720" s="1" t="s">
        <v>75</v>
      </c>
      <c r="C7720" s="1" t="s">
        <v>39</v>
      </c>
      <c r="D7720" s="1" t="s">
        <v>17</v>
      </c>
      <c r="E7720" s="1" t="s">
        <v>22</v>
      </c>
      <c r="F7720" s="1" t="s">
        <v>24</v>
      </c>
      <c r="G7720" s="2">
        <v>685989.5375</v>
      </c>
      <c r="H7720" s="2">
        <v>4104.443333333333</v>
      </c>
      <c r="I7720" s="2">
        <v>0.0</v>
      </c>
      <c r="J7720" s="2">
        <v>681885.0941666666</v>
      </c>
      <c r="K7720" s="2">
        <f>IF(Data!$H7720&gt;=0,Data!$H7720,0)</f>
        <v>4104.443333</v>
      </c>
      <c r="L7720" s="2">
        <f>IF(Data!$H7720&lt;0,ABS(Data!$H7720),0)</f>
        <v>0</v>
      </c>
      <c r="M7720" s="2">
        <f>IF(Data!$I7720&gt;=0,Data!$I7720,0)</f>
        <v>0</v>
      </c>
      <c r="N7720" s="2">
        <f>IF(Data!$I7720&lt;0,ABS(Data!$I7720),0)</f>
        <v>0</v>
      </c>
    </row>
    <row r="7721" ht="15.75" customHeight="1">
      <c r="A7721" s="1" t="s">
        <v>73</v>
      </c>
      <c r="B7721" s="1" t="s">
        <v>75</v>
      </c>
      <c r="C7721" s="1" t="s">
        <v>39</v>
      </c>
      <c r="D7721" s="1" t="s">
        <v>17</v>
      </c>
      <c r="E7721" s="1" t="s">
        <v>22</v>
      </c>
      <c r="F7721" s="1" t="s">
        <v>25</v>
      </c>
      <c r="G7721" s="2">
        <v>681885.0941666666</v>
      </c>
      <c r="H7721" s="2">
        <v>4893.062083333333</v>
      </c>
      <c r="I7721" s="2">
        <v>0.0</v>
      </c>
      <c r="J7721" s="2">
        <v>676992.0320833332</v>
      </c>
      <c r="K7721" s="2">
        <f>IF(Data!$H7721&gt;=0,Data!$H7721,0)</f>
        <v>4893.062083</v>
      </c>
      <c r="L7721" s="2">
        <f>IF(Data!$H7721&lt;0,ABS(Data!$H7721),0)</f>
        <v>0</v>
      </c>
      <c r="M7721" s="2">
        <f>IF(Data!$I7721&gt;=0,Data!$I7721,0)</f>
        <v>0</v>
      </c>
      <c r="N7721" s="2">
        <f>IF(Data!$I7721&lt;0,ABS(Data!$I7721),0)</f>
        <v>0</v>
      </c>
    </row>
    <row r="7722" ht="15.75" customHeight="1">
      <c r="A7722" s="1" t="s">
        <v>73</v>
      </c>
      <c r="B7722" s="1" t="s">
        <v>75</v>
      </c>
      <c r="C7722" s="1" t="s">
        <v>39</v>
      </c>
      <c r="D7722" s="1" t="s">
        <v>17</v>
      </c>
      <c r="E7722" s="1" t="s">
        <v>26</v>
      </c>
      <c r="F7722" s="1" t="s">
        <v>27</v>
      </c>
      <c r="G7722" s="2">
        <v>676992.0320833332</v>
      </c>
      <c r="H7722" s="2">
        <v>5275.5875</v>
      </c>
      <c r="I7722" s="2">
        <v>0.0</v>
      </c>
      <c r="J7722" s="2">
        <v>671716.4445833332</v>
      </c>
      <c r="K7722" s="2">
        <f>IF(Data!$H7722&gt;=0,Data!$H7722,0)</f>
        <v>5275.5875</v>
      </c>
      <c r="L7722" s="2">
        <f>IF(Data!$H7722&lt;0,ABS(Data!$H7722),0)</f>
        <v>0</v>
      </c>
      <c r="M7722" s="2">
        <f>IF(Data!$I7722&gt;=0,Data!$I7722,0)</f>
        <v>0</v>
      </c>
      <c r="N7722" s="2">
        <f>IF(Data!$I7722&lt;0,ABS(Data!$I7722),0)</f>
        <v>0</v>
      </c>
    </row>
    <row r="7723" ht="15.75" customHeight="1">
      <c r="A7723" s="1" t="s">
        <v>73</v>
      </c>
      <c r="B7723" s="1" t="s">
        <v>75</v>
      </c>
      <c r="C7723" s="1" t="s">
        <v>39</v>
      </c>
      <c r="D7723" s="1" t="s">
        <v>17</v>
      </c>
      <c r="E7723" s="1" t="s">
        <v>26</v>
      </c>
      <c r="F7723" s="1" t="s">
        <v>28</v>
      </c>
      <c r="G7723" s="2">
        <v>671716.4445833332</v>
      </c>
      <c r="H7723" s="2">
        <v>7719.399166666666</v>
      </c>
      <c r="I7723" s="2">
        <v>0.0</v>
      </c>
      <c r="J7723" s="2">
        <v>663997.0454166665</v>
      </c>
      <c r="K7723" s="2">
        <f>IF(Data!$H7723&gt;=0,Data!$H7723,0)</f>
        <v>7719.399167</v>
      </c>
      <c r="L7723" s="2">
        <f>IF(Data!$H7723&lt;0,ABS(Data!$H7723),0)</f>
        <v>0</v>
      </c>
      <c r="M7723" s="2">
        <f>IF(Data!$I7723&gt;=0,Data!$I7723,0)</f>
        <v>0</v>
      </c>
      <c r="N7723" s="2">
        <f>IF(Data!$I7723&lt;0,ABS(Data!$I7723),0)</f>
        <v>0</v>
      </c>
    </row>
    <row r="7724" ht="15.75" customHeight="1">
      <c r="A7724" s="1" t="s">
        <v>73</v>
      </c>
      <c r="B7724" s="1" t="s">
        <v>75</v>
      </c>
      <c r="C7724" s="1" t="s">
        <v>39</v>
      </c>
      <c r="D7724" s="1" t="s">
        <v>17</v>
      </c>
      <c r="E7724" s="1" t="s">
        <v>26</v>
      </c>
      <c r="F7724" s="1" t="s">
        <v>29</v>
      </c>
      <c r="G7724" s="2">
        <v>663997.0454166665</v>
      </c>
      <c r="H7724" s="2">
        <v>8948.556666666665</v>
      </c>
      <c r="I7724" s="2">
        <v>0.0</v>
      </c>
      <c r="J7724" s="2">
        <v>655048.4887499999</v>
      </c>
      <c r="K7724" s="2">
        <f>IF(Data!$H7724&gt;=0,Data!$H7724,0)</f>
        <v>8948.556667</v>
      </c>
      <c r="L7724" s="2">
        <f>IF(Data!$H7724&lt;0,ABS(Data!$H7724),0)</f>
        <v>0</v>
      </c>
      <c r="M7724" s="2">
        <f>IF(Data!$I7724&gt;=0,Data!$I7724,0)</f>
        <v>0</v>
      </c>
      <c r="N7724" s="2">
        <f>IF(Data!$I7724&lt;0,ABS(Data!$I7724),0)</f>
        <v>0</v>
      </c>
    </row>
    <row r="7725" ht="15.75" customHeight="1">
      <c r="A7725" s="1" t="s">
        <v>73</v>
      </c>
      <c r="B7725" s="1" t="s">
        <v>75</v>
      </c>
      <c r="C7725" s="1" t="s">
        <v>39</v>
      </c>
      <c r="D7725" s="1" t="s">
        <v>17</v>
      </c>
      <c r="E7725" s="1" t="s">
        <v>30</v>
      </c>
      <c r="F7725" s="1" t="s">
        <v>31</v>
      </c>
      <c r="G7725" s="2">
        <v>655048.4887499999</v>
      </c>
      <c r="H7725" s="2">
        <v>5337.2266666666665</v>
      </c>
      <c r="I7725" s="2">
        <v>0.0</v>
      </c>
      <c r="J7725" s="2">
        <v>649711.2620833332</v>
      </c>
      <c r="K7725" s="2">
        <f>IF(Data!$H7725&gt;=0,Data!$H7725,0)</f>
        <v>5337.226667</v>
      </c>
      <c r="L7725" s="2">
        <f>IF(Data!$H7725&lt;0,ABS(Data!$H7725),0)</f>
        <v>0</v>
      </c>
      <c r="M7725" s="2">
        <f>IF(Data!$I7725&gt;=0,Data!$I7725,0)</f>
        <v>0</v>
      </c>
      <c r="N7725" s="2">
        <f>IF(Data!$I7725&lt;0,ABS(Data!$I7725),0)</f>
        <v>0</v>
      </c>
    </row>
    <row r="7726" ht="15.75" customHeight="1">
      <c r="A7726" s="1" t="s">
        <v>73</v>
      </c>
      <c r="B7726" s="1" t="s">
        <v>75</v>
      </c>
      <c r="C7726" s="1" t="s">
        <v>39</v>
      </c>
      <c r="D7726" s="1" t="s">
        <v>17</v>
      </c>
      <c r="E7726" s="1" t="s">
        <v>30</v>
      </c>
      <c r="F7726" s="1" t="s">
        <v>32</v>
      </c>
      <c r="G7726" s="2">
        <v>649711.2620833332</v>
      </c>
      <c r="H7726" s="2">
        <v>5259.27125</v>
      </c>
      <c r="I7726" s="2">
        <v>0.0</v>
      </c>
      <c r="J7726" s="2">
        <v>644451.9908333332</v>
      </c>
      <c r="K7726" s="2">
        <f>IF(Data!$H7726&gt;=0,Data!$H7726,0)</f>
        <v>5259.27125</v>
      </c>
      <c r="L7726" s="2">
        <f>IF(Data!$H7726&lt;0,ABS(Data!$H7726),0)</f>
        <v>0</v>
      </c>
      <c r="M7726" s="2">
        <f>IF(Data!$I7726&gt;=0,Data!$I7726,0)</f>
        <v>0</v>
      </c>
      <c r="N7726" s="2">
        <f>IF(Data!$I7726&lt;0,ABS(Data!$I7726),0)</f>
        <v>0</v>
      </c>
    </row>
    <row r="7727" ht="15.75" customHeight="1">
      <c r="A7727" s="1" t="s">
        <v>73</v>
      </c>
      <c r="B7727" s="1" t="s">
        <v>75</v>
      </c>
      <c r="C7727" s="1" t="s">
        <v>39</v>
      </c>
      <c r="D7727" s="1" t="s">
        <v>17</v>
      </c>
      <c r="E7727" s="1" t="s">
        <v>30</v>
      </c>
      <c r="F7727" s="1" t="s">
        <v>33</v>
      </c>
      <c r="G7727" s="2">
        <v>644451.9908333332</v>
      </c>
      <c r="H7727" s="2">
        <v>7257.105416666666</v>
      </c>
      <c r="I7727" s="2">
        <v>0.0</v>
      </c>
      <c r="J7727" s="2">
        <v>637194.8854166665</v>
      </c>
      <c r="K7727" s="2">
        <f>IF(Data!$H7727&gt;=0,Data!$H7727,0)</f>
        <v>7257.105417</v>
      </c>
      <c r="L7727" s="2">
        <f>IF(Data!$H7727&lt;0,ABS(Data!$H7727),0)</f>
        <v>0</v>
      </c>
      <c r="M7727" s="2">
        <f>IF(Data!$I7727&gt;=0,Data!$I7727,0)</f>
        <v>0</v>
      </c>
      <c r="N7727" s="2">
        <f>IF(Data!$I7727&lt;0,ABS(Data!$I7727),0)</f>
        <v>0</v>
      </c>
    </row>
    <row r="7728" ht="15.75" customHeight="1">
      <c r="A7728" s="1" t="s">
        <v>73</v>
      </c>
      <c r="B7728" s="1" t="s">
        <v>75</v>
      </c>
      <c r="C7728" s="1" t="s">
        <v>39</v>
      </c>
      <c r="D7728" s="1" t="s">
        <v>34</v>
      </c>
      <c r="E7728" s="1" t="s">
        <v>18</v>
      </c>
      <c r="F7728" s="1" t="s">
        <v>19</v>
      </c>
      <c r="G7728" s="2">
        <v>637194.8854166665</v>
      </c>
      <c r="H7728" s="2">
        <v>5146.870416666667</v>
      </c>
      <c r="I7728" s="2">
        <v>0.0</v>
      </c>
      <c r="J7728" s="2">
        <v>632048.0149999999</v>
      </c>
      <c r="K7728" s="2">
        <f>IF(Data!$H7728&gt;=0,Data!$H7728,0)</f>
        <v>5146.870417</v>
      </c>
      <c r="L7728" s="2">
        <f>IF(Data!$H7728&lt;0,ABS(Data!$H7728),0)</f>
        <v>0</v>
      </c>
      <c r="M7728" s="2">
        <f>IF(Data!$I7728&gt;=0,Data!$I7728,0)</f>
        <v>0</v>
      </c>
      <c r="N7728" s="2">
        <f>IF(Data!$I7728&lt;0,ABS(Data!$I7728),0)</f>
        <v>0</v>
      </c>
    </row>
    <row r="7729" ht="15.75" customHeight="1">
      <c r="A7729" s="1" t="s">
        <v>73</v>
      </c>
      <c r="B7729" s="1" t="s">
        <v>75</v>
      </c>
      <c r="C7729" s="1" t="s">
        <v>39</v>
      </c>
      <c r="D7729" s="1" t="s">
        <v>34</v>
      </c>
      <c r="E7729" s="1" t="s">
        <v>18</v>
      </c>
      <c r="F7729" s="1" t="s">
        <v>20</v>
      </c>
      <c r="G7729" s="2">
        <v>632048.0149999999</v>
      </c>
      <c r="H7729" s="2">
        <v>8228.828749999999</v>
      </c>
      <c r="I7729" s="2">
        <v>0.0</v>
      </c>
      <c r="J7729" s="2">
        <v>623819.1862499999</v>
      </c>
      <c r="K7729" s="2">
        <f>IF(Data!$H7729&gt;=0,Data!$H7729,0)</f>
        <v>8228.82875</v>
      </c>
      <c r="L7729" s="2">
        <f>IF(Data!$H7729&lt;0,ABS(Data!$H7729),0)</f>
        <v>0</v>
      </c>
      <c r="M7729" s="2">
        <f>IF(Data!$I7729&gt;=0,Data!$I7729,0)</f>
        <v>0</v>
      </c>
      <c r="N7729" s="2">
        <f>IF(Data!$I7729&lt;0,ABS(Data!$I7729),0)</f>
        <v>0</v>
      </c>
    </row>
    <row r="7730" ht="15.75" customHeight="1">
      <c r="A7730" s="1" t="s">
        <v>73</v>
      </c>
      <c r="B7730" s="1" t="s">
        <v>75</v>
      </c>
      <c r="C7730" s="1" t="s">
        <v>39</v>
      </c>
      <c r="D7730" s="1" t="s">
        <v>34</v>
      </c>
      <c r="E7730" s="1" t="s">
        <v>18</v>
      </c>
      <c r="F7730" s="1" t="s">
        <v>21</v>
      </c>
      <c r="G7730" s="2">
        <v>623819.1862499999</v>
      </c>
      <c r="H7730" s="2">
        <v>23013.164166666666</v>
      </c>
      <c r="I7730" s="2">
        <v>0.0</v>
      </c>
      <c r="J7730" s="2">
        <v>600806.0220833332</v>
      </c>
      <c r="K7730" s="2">
        <f>IF(Data!$H7730&gt;=0,Data!$H7730,0)</f>
        <v>23013.16417</v>
      </c>
      <c r="L7730" s="2">
        <f>IF(Data!$H7730&lt;0,ABS(Data!$H7730),0)</f>
        <v>0</v>
      </c>
      <c r="M7730" s="2">
        <f>IF(Data!$I7730&gt;=0,Data!$I7730,0)</f>
        <v>0</v>
      </c>
      <c r="N7730" s="2">
        <f>IF(Data!$I7730&lt;0,ABS(Data!$I7730),0)</f>
        <v>0</v>
      </c>
    </row>
    <row r="7731" ht="15.75" customHeight="1">
      <c r="A7731" s="1" t="s">
        <v>73</v>
      </c>
      <c r="B7731" s="1" t="s">
        <v>75</v>
      </c>
      <c r="C7731" s="1" t="s">
        <v>39</v>
      </c>
      <c r="D7731" s="1" t="s">
        <v>34</v>
      </c>
      <c r="E7731" s="1" t="s">
        <v>22</v>
      </c>
      <c r="F7731" s="1" t="s">
        <v>23</v>
      </c>
      <c r="G7731" s="2">
        <v>600806.0220833332</v>
      </c>
      <c r="H7731" s="2">
        <v>10833.99</v>
      </c>
      <c r="I7731" s="2">
        <v>0.0</v>
      </c>
      <c r="J7731" s="2">
        <v>589972.0320833332</v>
      </c>
      <c r="K7731" s="2">
        <f>IF(Data!$H7731&gt;=0,Data!$H7731,0)</f>
        <v>10833.99</v>
      </c>
      <c r="L7731" s="2">
        <f>IF(Data!$H7731&lt;0,ABS(Data!$H7731),0)</f>
        <v>0</v>
      </c>
      <c r="M7731" s="2">
        <f>IF(Data!$I7731&gt;=0,Data!$I7731,0)</f>
        <v>0</v>
      </c>
      <c r="N7731" s="2">
        <f>IF(Data!$I7731&lt;0,ABS(Data!$I7731),0)</f>
        <v>0</v>
      </c>
    </row>
    <row r="7732" ht="15.75" customHeight="1">
      <c r="A7732" s="1" t="s">
        <v>73</v>
      </c>
      <c r="B7732" s="1" t="s">
        <v>75</v>
      </c>
      <c r="C7732" s="1" t="s">
        <v>39</v>
      </c>
      <c r="D7732" s="1" t="s">
        <v>34</v>
      </c>
      <c r="E7732" s="1" t="s">
        <v>22</v>
      </c>
      <c r="F7732" s="1" t="s">
        <v>24</v>
      </c>
      <c r="G7732" s="2">
        <v>589972.0320833332</v>
      </c>
      <c r="H7732" s="2">
        <v>10995.339583333332</v>
      </c>
      <c r="I7732" s="2">
        <v>0.0</v>
      </c>
      <c r="J7732" s="2">
        <v>578976.6924999999</v>
      </c>
      <c r="K7732" s="2">
        <f>IF(Data!$H7732&gt;=0,Data!$H7732,0)</f>
        <v>10995.33958</v>
      </c>
      <c r="L7732" s="2">
        <f>IF(Data!$H7732&lt;0,ABS(Data!$H7732),0)</f>
        <v>0</v>
      </c>
      <c r="M7732" s="2">
        <f>IF(Data!$I7732&gt;=0,Data!$I7732,0)</f>
        <v>0</v>
      </c>
      <c r="N7732" s="2">
        <f>IF(Data!$I7732&lt;0,ABS(Data!$I7732),0)</f>
        <v>0</v>
      </c>
    </row>
    <row r="7733" ht="15.75" customHeight="1">
      <c r="A7733" s="1" t="s">
        <v>73</v>
      </c>
      <c r="B7733" s="1" t="s">
        <v>75</v>
      </c>
      <c r="C7733" s="1" t="s">
        <v>39</v>
      </c>
      <c r="D7733" s="1" t="s">
        <v>34</v>
      </c>
      <c r="E7733" s="1" t="s">
        <v>22</v>
      </c>
      <c r="F7733" s="1" t="s">
        <v>25</v>
      </c>
      <c r="G7733" s="2">
        <v>578976.6924999999</v>
      </c>
      <c r="H7733" s="2">
        <v>8477.198333333334</v>
      </c>
      <c r="I7733" s="2">
        <v>0.0</v>
      </c>
      <c r="J7733" s="2">
        <v>570499.4941666665</v>
      </c>
      <c r="K7733" s="2">
        <f>IF(Data!$H7733&gt;=0,Data!$H7733,0)</f>
        <v>8477.198333</v>
      </c>
      <c r="L7733" s="2">
        <f>IF(Data!$H7733&lt;0,ABS(Data!$H7733),0)</f>
        <v>0</v>
      </c>
      <c r="M7733" s="2">
        <f>IF(Data!$I7733&gt;=0,Data!$I7733,0)</f>
        <v>0</v>
      </c>
      <c r="N7733" s="2">
        <f>IF(Data!$I7733&lt;0,ABS(Data!$I7733),0)</f>
        <v>0</v>
      </c>
    </row>
    <row r="7734" ht="15.75" customHeight="1">
      <c r="A7734" s="1" t="s">
        <v>73</v>
      </c>
      <c r="B7734" s="1" t="s">
        <v>75</v>
      </c>
      <c r="C7734" s="1" t="s">
        <v>39</v>
      </c>
      <c r="D7734" s="1" t="s">
        <v>34</v>
      </c>
      <c r="E7734" s="1" t="s">
        <v>26</v>
      </c>
      <c r="F7734" s="1" t="s">
        <v>27</v>
      </c>
      <c r="G7734" s="2">
        <v>570499.4941666665</v>
      </c>
      <c r="H7734" s="2">
        <v>10226.662916666666</v>
      </c>
      <c r="I7734" s="2">
        <v>0.0</v>
      </c>
      <c r="J7734" s="2">
        <v>560272.8312499998</v>
      </c>
      <c r="K7734" s="2">
        <f>IF(Data!$H7734&gt;=0,Data!$H7734,0)</f>
        <v>10226.66292</v>
      </c>
      <c r="L7734" s="2">
        <f>IF(Data!$H7734&lt;0,ABS(Data!$H7734),0)</f>
        <v>0</v>
      </c>
      <c r="M7734" s="2">
        <f>IF(Data!$I7734&gt;=0,Data!$I7734,0)</f>
        <v>0</v>
      </c>
      <c r="N7734" s="2">
        <f>IF(Data!$I7734&lt;0,ABS(Data!$I7734),0)</f>
        <v>0</v>
      </c>
    </row>
    <row r="7735" ht="15.75" customHeight="1">
      <c r="A7735" s="1" t="s">
        <v>73</v>
      </c>
      <c r="B7735" s="1" t="s">
        <v>75</v>
      </c>
      <c r="C7735" s="1" t="s">
        <v>39</v>
      </c>
      <c r="D7735" s="1" t="s">
        <v>34</v>
      </c>
      <c r="E7735" s="1" t="s">
        <v>26</v>
      </c>
      <c r="F7735" s="1" t="s">
        <v>28</v>
      </c>
      <c r="G7735" s="2">
        <v>560272.8312499998</v>
      </c>
      <c r="H7735" s="2">
        <v>16118.642083333332</v>
      </c>
      <c r="I7735" s="2">
        <v>0.0</v>
      </c>
      <c r="J7735" s="2">
        <v>544154.1891666665</v>
      </c>
      <c r="K7735" s="2">
        <f>IF(Data!$H7735&gt;=0,Data!$H7735,0)</f>
        <v>16118.64208</v>
      </c>
      <c r="L7735" s="2">
        <f>IF(Data!$H7735&lt;0,ABS(Data!$H7735),0)</f>
        <v>0</v>
      </c>
      <c r="M7735" s="2">
        <f>IF(Data!$I7735&gt;=0,Data!$I7735,0)</f>
        <v>0</v>
      </c>
      <c r="N7735" s="2">
        <f>IF(Data!$I7735&lt;0,ABS(Data!$I7735),0)</f>
        <v>0</v>
      </c>
    </row>
    <row r="7736" ht="15.75" customHeight="1">
      <c r="A7736" s="1" t="s">
        <v>73</v>
      </c>
      <c r="B7736" s="1" t="s">
        <v>75</v>
      </c>
      <c r="C7736" s="1" t="s">
        <v>39</v>
      </c>
      <c r="D7736" s="1" t="s">
        <v>34</v>
      </c>
      <c r="E7736" s="1" t="s">
        <v>26</v>
      </c>
      <c r="F7736" s="1" t="s">
        <v>29</v>
      </c>
      <c r="G7736" s="2">
        <v>544154.1891666665</v>
      </c>
      <c r="H7736" s="2">
        <v>13678.45625</v>
      </c>
      <c r="I7736" s="2">
        <v>0.0</v>
      </c>
      <c r="J7736" s="2">
        <v>530475.7329166664</v>
      </c>
      <c r="K7736" s="2">
        <f>IF(Data!$H7736&gt;=0,Data!$H7736,0)</f>
        <v>13678.45625</v>
      </c>
      <c r="L7736" s="2">
        <f>IF(Data!$H7736&lt;0,ABS(Data!$H7736),0)</f>
        <v>0</v>
      </c>
      <c r="M7736" s="2">
        <f>IF(Data!$I7736&gt;=0,Data!$I7736,0)</f>
        <v>0</v>
      </c>
      <c r="N7736" s="2">
        <f>IF(Data!$I7736&lt;0,ABS(Data!$I7736),0)</f>
        <v>0</v>
      </c>
    </row>
    <row r="7737" ht="15.75" customHeight="1">
      <c r="A7737" s="1" t="s">
        <v>73</v>
      </c>
      <c r="B7737" s="1" t="s">
        <v>75</v>
      </c>
      <c r="C7737" s="1" t="s">
        <v>39</v>
      </c>
      <c r="D7737" s="1" t="s">
        <v>34</v>
      </c>
      <c r="E7737" s="1" t="s">
        <v>30</v>
      </c>
      <c r="F7737" s="1" t="s">
        <v>31</v>
      </c>
      <c r="G7737" s="2">
        <v>530475.7329166664</v>
      </c>
      <c r="H7737" s="2">
        <v>6397.782916666666</v>
      </c>
      <c r="I7737" s="2">
        <v>0.0</v>
      </c>
      <c r="J7737" s="2">
        <v>524077.9499999998</v>
      </c>
      <c r="K7737" s="2">
        <f>IF(Data!$H7737&gt;=0,Data!$H7737,0)</f>
        <v>6397.782917</v>
      </c>
      <c r="L7737" s="2">
        <f>IF(Data!$H7737&lt;0,ABS(Data!$H7737),0)</f>
        <v>0</v>
      </c>
      <c r="M7737" s="2">
        <f>IF(Data!$I7737&gt;=0,Data!$I7737,0)</f>
        <v>0</v>
      </c>
      <c r="N7737" s="2">
        <f>IF(Data!$I7737&lt;0,ABS(Data!$I7737),0)</f>
        <v>0</v>
      </c>
    </row>
    <row r="7738" ht="15.75" customHeight="1">
      <c r="A7738" s="1" t="s">
        <v>73</v>
      </c>
      <c r="B7738" s="1" t="s">
        <v>75</v>
      </c>
      <c r="C7738" s="1" t="s">
        <v>39</v>
      </c>
      <c r="D7738" s="1" t="s">
        <v>34</v>
      </c>
      <c r="E7738" s="1" t="s">
        <v>30</v>
      </c>
      <c r="F7738" s="1" t="s">
        <v>32</v>
      </c>
      <c r="G7738" s="2">
        <v>524077.9499999998</v>
      </c>
      <c r="H7738" s="2">
        <v>10417.019166666665</v>
      </c>
      <c r="I7738" s="2">
        <v>0.0</v>
      </c>
      <c r="J7738" s="2">
        <v>513660.9308333331</v>
      </c>
      <c r="K7738" s="2">
        <f>IF(Data!$H7738&gt;=0,Data!$H7738,0)</f>
        <v>10417.01917</v>
      </c>
      <c r="L7738" s="2">
        <f>IF(Data!$H7738&lt;0,ABS(Data!$H7738),0)</f>
        <v>0</v>
      </c>
      <c r="M7738" s="2">
        <f>IF(Data!$I7738&gt;=0,Data!$I7738,0)</f>
        <v>0</v>
      </c>
      <c r="N7738" s="2">
        <f>IF(Data!$I7738&lt;0,ABS(Data!$I7738),0)</f>
        <v>0</v>
      </c>
    </row>
    <row r="7739" ht="15.75" customHeight="1">
      <c r="A7739" s="1" t="s">
        <v>73</v>
      </c>
      <c r="B7739" s="1" t="s">
        <v>75</v>
      </c>
      <c r="C7739" s="1" t="s">
        <v>39</v>
      </c>
      <c r="D7739" s="1" t="s">
        <v>34</v>
      </c>
      <c r="E7739" s="1" t="s">
        <v>30</v>
      </c>
      <c r="F7739" s="1" t="s">
        <v>33</v>
      </c>
      <c r="G7739" s="2">
        <v>513660.9308333331</v>
      </c>
      <c r="H7739" s="2">
        <v>9443.482916666666</v>
      </c>
      <c r="I7739" s="2">
        <v>0.0</v>
      </c>
      <c r="J7739" s="2">
        <v>504217.44791666645</v>
      </c>
      <c r="K7739" s="2">
        <f>IF(Data!$H7739&gt;=0,Data!$H7739,0)</f>
        <v>9443.482917</v>
      </c>
      <c r="L7739" s="2">
        <f>IF(Data!$H7739&lt;0,ABS(Data!$H7739),0)</f>
        <v>0</v>
      </c>
      <c r="M7739" s="2">
        <f>IF(Data!$I7739&gt;=0,Data!$I7739,0)</f>
        <v>0</v>
      </c>
      <c r="N7739" s="2">
        <f>IF(Data!$I7739&lt;0,ABS(Data!$I7739),0)</f>
        <v>0</v>
      </c>
    </row>
    <row r="7740" ht="15.75" customHeight="1">
      <c r="A7740" s="1" t="s">
        <v>73</v>
      </c>
      <c r="B7740" s="1" t="s">
        <v>75</v>
      </c>
      <c r="C7740" s="1" t="s">
        <v>39</v>
      </c>
      <c r="D7740" s="1" t="s">
        <v>35</v>
      </c>
      <c r="E7740" s="1" t="s">
        <v>18</v>
      </c>
      <c r="F7740" s="1" t="s">
        <v>19</v>
      </c>
      <c r="G7740" s="2">
        <v>504217.44791666645</v>
      </c>
      <c r="H7740" s="2">
        <v>7278.8604166666655</v>
      </c>
      <c r="I7740" s="2">
        <v>0.0</v>
      </c>
      <c r="J7740" s="2">
        <v>496938.5874999998</v>
      </c>
      <c r="K7740" s="2">
        <f>IF(Data!$H7740&gt;=0,Data!$H7740,0)</f>
        <v>7278.860417</v>
      </c>
      <c r="L7740" s="2">
        <f>IF(Data!$H7740&lt;0,ABS(Data!$H7740),0)</f>
        <v>0</v>
      </c>
      <c r="M7740" s="2">
        <f>IF(Data!$I7740&gt;=0,Data!$I7740,0)</f>
        <v>0</v>
      </c>
      <c r="N7740" s="2">
        <f>IF(Data!$I7740&lt;0,ABS(Data!$I7740),0)</f>
        <v>0</v>
      </c>
    </row>
    <row r="7741" ht="15.75" customHeight="1">
      <c r="A7741" s="1" t="s">
        <v>73</v>
      </c>
      <c r="B7741" s="1" t="s">
        <v>75</v>
      </c>
      <c r="C7741" s="1" t="s">
        <v>39</v>
      </c>
      <c r="D7741" s="1" t="s">
        <v>35</v>
      </c>
      <c r="E7741" s="1" t="s">
        <v>18</v>
      </c>
      <c r="F7741" s="1" t="s">
        <v>20</v>
      </c>
      <c r="G7741" s="2">
        <v>496938.5874999998</v>
      </c>
      <c r="H7741" s="2">
        <v>7295.176666666666</v>
      </c>
      <c r="I7741" s="2">
        <v>0.0</v>
      </c>
      <c r="J7741" s="2">
        <v>489643.41083333315</v>
      </c>
      <c r="K7741" s="2">
        <f>IF(Data!$H7741&gt;=0,Data!$H7741,0)</f>
        <v>7295.176667</v>
      </c>
      <c r="L7741" s="2">
        <f>IF(Data!$H7741&lt;0,ABS(Data!$H7741),0)</f>
        <v>0</v>
      </c>
      <c r="M7741" s="2">
        <f>IF(Data!$I7741&gt;=0,Data!$I7741,0)</f>
        <v>0</v>
      </c>
      <c r="N7741" s="2">
        <f>IF(Data!$I7741&lt;0,ABS(Data!$I7741),0)</f>
        <v>0</v>
      </c>
    </row>
    <row r="7742" ht="15.75" customHeight="1">
      <c r="A7742" s="1" t="s">
        <v>73</v>
      </c>
      <c r="B7742" s="1" t="s">
        <v>75</v>
      </c>
      <c r="C7742" s="1" t="s">
        <v>39</v>
      </c>
      <c r="D7742" s="1" t="s">
        <v>35</v>
      </c>
      <c r="E7742" s="1" t="s">
        <v>18</v>
      </c>
      <c r="F7742" s="1" t="s">
        <v>21</v>
      </c>
      <c r="G7742" s="2">
        <v>489643.41083333315</v>
      </c>
      <c r="H7742" s="2">
        <v>21334.403333333332</v>
      </c>
      <c r="I7742" s="2">
        <v>0.0</v>
      </c>
      <c r="J7742" s="2">
        <v>468309.00749999983</v>
      </c>
      <c r="K7742" s="2">
        <f>IF(Data!$H7742&gt;=0,Data!$H7742,0)</f>
        <v>21334.40333</v>
      </c>
      <c r="L7742" s="2">
        <f>IF(Data!$H7742&lt;0,ABS(Data!$H7742),0)</f>
        <v>0</v>
      </c>
      <c r="M7742" s="2">
        <f>IF(Data!$I7742&gt;=0,Data!$I7742,0)</f>
        <v>0</v>
      </c>
      <c r="N7742" s="2">
        <f>IF(Data!$I7742&lt;0,ABS(Data!$I7742),0)</f>
        <v>0</v>
      </c>
    </row>
    <row r="7743" ht="15.75" customHeight="1">
      <c r="A7743" s="1" t="s">
        <v>73</v>
      </c>
      <c r="B7743" s="1" t="s">
        <v>75</v>
      </c>
      <c r="C7743" s="1" t="s">
        <v>39</v>
      </c>
      <c r="D7743" s="1" t="s">
        <v>35</v>
      </c>
      <c r="E7743" s="1" t="s">
        <v>22</v>
      </c>
      <c r="F7743" s="1" t="s">
        <v>23</v>
      </c>
      <c r="G7743" s="2">
        <v>468309.00749999983</v>
      </c>
      <c r="H7743" s="2">
        <v>13468.157916666667</v>
      </c>
      <c r="I7743" s="2">
        <v>0.0</v>
      </c>
      <c r="J7743" s="2">
        <v>454840.8495833332</v>
      </c>
      <c r="K7743" s="2">
        <f>IF(Data!$H7743&gt;=0,Data!$H7743,0)</f>
        <v>13468.15792</v>
      </c>
      <c r="L7743" s="2">
        <f>IF(Data!$H7743&lt;0,ABS(Data!$H7743),0)</f>
        <v>0</v>
      </c>
      <c r="M7743" s="2">
        <f>IF(Data!$I7743&gt;=0,Data!$I7743,0)</f>
        <v>0</v>
      </c>
      <c r="N7743" s="2">
        <f>IF(Data!$I7743&lt;0,ABS(Data!$I7743),0)</f>
        <v>0</v>
      </c>
    </row>
    <row r="7744" ht="15.75" customHeight="1">
      <c r="A7744" s="1" t="s">
        <v>73</v>
      </c>
      <c r="B7744" s="1" t="s">
        <v>75</v>
      </c>
      <c r="C7744" s="1" t="s">
        <v>39</v>
      </c>
      <c r="D7744" s="1" t="s">
        <v>35</v>
      </c>
      <c r="E7744" s="1" t="s">
        <v>22</v>
      </c>
      <c r="F7744" s="1" t="s">
        <v>24</v>
      </c>
      <c r="G7744" s="2">
        <v>454840.8495833332</v>
      </c>
      <c r="H7744" s="2">
        <v>9753.491666666665</v>
      </c>
      <c r="I7744" s="2">
        <v>0.0</v>
      </c>
      <c r="J7744" s="2">
        <v>445087.35791666654</v>
      </c>
      <c r="K7744" s="2">
        <f>IF(Data!$H7744&gt;=0,Data!$H7744,0)</f>
        <v>9753.491667</v>
      </c>
      <c r="L7744" s="2">
        <f>IF(Data!$H7744&lt;0,ABS(Data!$H7744),0)</f>
        <v>0</v>
      </c>
      <c r="M7744" s="2">
        <f>IF(Data!$I7744&gt;=0,Data!$I7744,0)</f>
        <v>0</v>
      </c>
      <c r="N7744" s="2">
        <f>IF(Data!$I7744&lt;0,ABS(Data!$I7744),0)</f>
        <v>0</v>
      </c>
    </row>
    <row r="7745" ht="15.75" customHeight="1">
      <c r="A7745" s="1" t="s">
        <v>73</v>
      </c>
      <c r="B7745" s="1" t="s">
        <v>75</v>
      </c>
      <c r="C7745" s="1" t="s">
        <v>39</v>
      </c>
      <c r="D7745" s="1" t="s">
        <v>35</v>
      </c>
      <c r="E7745" s="1" t="s">
        <v>22</v>
      </c>
      <c r="F7745" s="1" t="s">
        <v>25</v>
      </c>
      <c r="G7745" s="2">
        <v>445087.35791666654</v>
      </c>
      <c r="H7745" s="2">
        <v>9695.478333333333</v>
      </c>
      <c r="I7745" s="2">
        <v>0.0</v>
      </c>
      <c r="J7745" s="2">
        <v>435391.8795833332</v>
      </c>
      <c r="K7745" s="2">
        <f>IF(Data!$H7745&gt;=0,Data!$H7745,0)</f>
        <v>9695.478333</v>
      </c>
      <c r="L7745" s="2">
        <f>IF(Data!$H7745&lt;0,ABS(Data!$H7745),0)</f>
        <v>0</v>
      </c>
      <c r="M7745" s="2">
        <f>IF(Data!$I7745&gt;=0,Data!$I7745,0)</f>
        <v>0</v>
      </c>
      <c r="N7745" s="2">
        <f>IF(Data!$I7745&lt;0,ABS(Data!$I7745),0)</f>
        <v>0</v>
      </c>
    </row>
    <row r="7746" ht="15.75" customHeight="1">
      <c r="A7746" s="1" t="s">
        <v>73</v>
      </c>
      <c r="B7746" s="1" t="s">
        <v>75</v>
      </c>
      <c r="C7746" s="1" t="s">
        <v>39</v>
      </c>
      <c r="D7746" s="1" t="s">
        <v>35</v>
      </c>
      <c r="E7746" s="1" t="s">
        <v>26</v>
      </c>
      <c r="F7746" s="1" t="s">
        <v>27</v>
      </c>
      <c r="G7746" s="2">
        <v>435391.8795833332</v>
      </c>
      <c r="H7746" s="2">
        <v>12035.953749999999</v>
      </c>
      <c r="I7746" s="2">
        <v>0.0</v>
      </c>
      <c r="J7746" s="2">
        <v>423355.9258333332</v>
      </c>
      <c r="K7746" s="2">
        <f>IF(Data!$H7746&gt;=0,Data!$H7746,0)</f>
        <v>12035.95375</v>
      </c>
      <c r="L7746" s="2">
        <f>IF(Data!$H7746&lt;0,ABS(Data!$H7746),0)</f>
        <v>0</v>
      </c>
      <c r="M7746" s="2">
        <f>IF(Data!$I7746&gt;=0,Data!$I7746,0)</f>
        <v>0</v>
      </c>
      <c r="N7746" s="2">
        <f>IF(Data!$I7746&lt;0,ABS(Data!$I7746),0)</f>
        <v>0</v>
      </c>
    </row>
    <row r="7747" ht="15.75" customHeight="1">
      <c r="A7747" s="1" t="s">
        <v>73</v>
      </c>
      <c r="B7747" s="1" t="s">
        <v>75</v>
      </c>
      <c r="C7747" s="1" t="s">
        <v>39</v>
      </c>
      <c r="D7747" s="1" t="s">
        <v>35</v>
      </c>
      <c r="E7747" s="1" t="s">
        <v>26</v>
      </c>
      <c r="F7747" s="1" t="s">
        <v>28</v>
      </c>
      <c r="G7747" s="2">
        <v>423355.9258333332</v>
      </c>
      <c r="H7747" s="2">
        <v>14311.164166666667</v>
      </c>
      <c r="I7747" s="2">
        <v>0.0</v>
      </c>
      <c r="J7747" s="2">
        <v>409044.76166666654</v>
      </c>
      <c r="K7747" s="2">
        <f>IF(Data!$H7747&gt;=0,Data!$H7747,0)</f>
        <v>14311.16417</v>
      </c>
      <c r="L7747" s="2">
        <f>IF(Data!$H7747&lt;0,ABS(Data!$H7747),0)</f>
        <v>0</v>
      </c>
      <c r="M7747" s="2">
        <f>IF(Data!$I7747&gt;=0,Data!$I7747,0)</f>
        <v>0</v>
      </c>
      <c r="N7747" s="2">
        <f>IF(Data!$I7747&lt;0,ABS(Data!$I7747),0)</f>
        <v>0</v>
      </c>
    </row>
    <row r="7748" ht="15.75" customHeight="1">
      <c r="A7748" s="1" t="s">
        <v>73</v>
      </c>
      <c r="B7748" s="1" t="s">
        <v>75</v>
      </c>
      <c r="C7748" s="1" t="s">
        <v>39</v>
      </c>
      <c r="D7748" s="1" t="s">
        <v>35</v>
      </c>
      <c r="E7748" s="1" t="s">
        <v>26</v>
      </c>
      <c r="F7748" s="1" t="s">
        <v>29</v>
      </c>
      <c r="G7748" s="2">
        <v>409044.76166666654</v>
      </c>
      <c r="H7748" s="2">
        <v>15273.822916666666</v>
      </c>
      <c r="I7748" s="2">
        <v>0.0</v>
      </c>
      <c r="J7748" s="2">
        <v>393770.93874999986</v>
      </c>
      <c r="K7748" s="2">
        <f>IF(Data!$H7748&gt;=0,Data!$H7748,0)</f>
        <v>15273.82292</v>
      </c>
      <c r="L7748" s="2">
        <f>IF(Data!$H7748&lt;0,ABS(Data!$H7748),0)</f>
        <v>0</v>
      </c>
      <c r="M7748" s="2">
        <f>IF(Data!$I7748&gt;=0,Data!$I7748,0)</f>
        <v>0</v>
      </c>
      <c r="N7748" s="2">
        <f>IF(Data!$I7748&lt;0,ABS(Data!$I7748),0)</f>
        <v>0</v>
      </c>
    </row>
    <row r="7749" ht="15.75" customHeight="1">
      <c r="A7749" s="1" t="s">
        <v>73</v>
      </c>
      <c r="B7749" s="1" t="s">
        <v>75</v>
      </c>
      <c r="C7749" s="1" t="s">
        <v>39</v>
      </c>
      <c r="D7749" s="1" t="s">
        <v>35</v>
      </c>
      <c r="E7749" s="1" t="s">
        <v>30</v>
      </c>
      <c r="F7749" s="1" t="s">
        <v>31</v>
      </c>
      <c r="G7749" s="2">
        <v>393770.93874999986</v>
      </c>
      <c r="H7749" s="2">
        <v>11722.319166666666</v>
      </c>
      <c r="I7749" s="2">
        <v>0.0</v>
      </c>
      <c r="J7749" s="2">
        <v>382048.6195833332</v>
      </c>
      <c r="K7749" s="2">
        <f>IF(Data!$H7749&gt;=0,Data!$H7749,0)</f>
        <v>11722.31917</v>
      </c>
      <c r="L7749" s="2">
        <f>IF(Data!$H7749&lt;0,ABS(Data!$H7749),0)</f>
        <v>0</v>
      </c>
      <c r="M7749" s="2">
        <f>IF(Data!$I7749&gt;=0,Data!$I7749,0)</f>
        <v>0</v>
      </c>
      <c r="N7749" s="2">
        <f>IF(Data!$I7749&lt;0,ABS(Data!$I7749),0)</f>
        <v>0</v>
      </c>
    </row>
    <row r="7750" ht="15.75" customHeight="1">
      <c r="A7750" s="1" t="s">
        <v>73</v>
      </c>
      <c r="B7750" s="1" t="s">
        <v>75</v>
      </c>
      <c r="C7750" s="1" t="s">
        <v>39</v>
      </c>
      <c r="D7750" s="1" t="s">
        <v>35</v>
      </c>
      <c r="E7750" s="1" t="s">
        <v>30</v>
      </c>
      <c r="F7750" s="1" t="s">
        <v>32</v>
      </c>
      <c r="G7750" s="2">
        <v>382048.6195833332</v>
      </c>
      <c r="H7750" s="2">
        <v>21055.214166666665</v>
      </c>
      <c r="I7750" s="2">
        <v>0.0</v>
      </c>
      <c r="J7750" s="2">
        <v>360993.40541666653</v>
      </c>
      <c r="K7750" s="2">
        <f>IF(Data!$H7750&gt;=0,Data!$H7750,0)</f>
        <v>21055.21417</v>
      </c>
      <c r="L7750" s="2">
        <f>IF(Data!$H7750&lt;0,ABS(Data!$H7750),0)</f>
        <v>0</v>
      </c>
      <c r="M7750" s="2">
        <f>IF(Data!$I7750&gt;=0,Data!$I7750,0)</f>
        <v>0</v>
      </c>
      <c r="N7750" s="2">
        <f>IF(Data!$I7750&lt;0,ABS(Data!$I7750),0)</f>
        <v>0</v>
      </c>
    </row>
    <row r="7751" ht="15.75" customHeight="1">
      <c r="A7751" s="1" t="s">
        <v>73</v>
      </c>
      <c r="B7751" s="1" t="s">
        <v>75</v>
      </c>
      <c r="C7751" s="1" t="s">
        <v>39</v>
      </c>
      <c r="D7751" s="1" t="s">
        <v>35</v>
      </c>
      <c r="E7751" s="1" t="s">
        <v>30</v>
      </c>
      <c r="F7751" s="1" t="s">
        <v>33</v>
      </c>
      <c r="G7751" s="2">
        <v>360993.40541666653</v>
      </c>
      <c r="H7751" s="2">
        <v>12168.296666666667</v>
      </c>
      <c r="I7751" s="2">
        <v>0.0</v>
      </c>
      <c r="J7751" s="2">
        <v>348825.10874999984</v>
      </c>
      <c r="K7751" s="2">
        <f>IF(Data!$H7751&gt;=0,Data!$H7751,0)</f>
        <v>12168.29667</v>
      </c>
      <c r="L7751" s="2">
        <f>IF(Data!$H7751&lt;0,ABS(Data!$H7751),0)</f>
        <v>0</v>
      </c>
      <c r="M7751" s="2">
        <f>IF(Data!$I7751&gt;=0,Data!$I7751,0)</f>
        <v>0</v>
      </c>
      <c r="N7751" s="2">
        <f>IF(Data!$I7751&lt;0,ABS(Data!$I7751),0)</f>
        <v>0</v>
      </c>
    </row>
    <row r="7752" ht="15.75" customHeight="1">
      <c r="A7752" s="1" t="s">
        <v>73</v>
      </c>
      <c r="B7752" s="1" t="s">
        <v>75</v>
      </c>
      <c r="C7752" s="1" t="s">
        <v>39</v>
      </c>
      <c r="D7752" s="1" t="s">
        <v>36</v>
      </c>
      <c r="E7752" s="1" t="s">
        <v>18</v>
      </c>
      <c r="F7752" s="1" t="s">
        <v>19</v>
      </c>
      <c r="G7752" s="2">
        <v>348825.10874999984</v>
      </c>
      <c r="H7752" s="2">
        <v>25645.519166666665</v>
      </c>
      <c r="I7752" s="2">
        <v>0.0</v>
      </c>
      <c r="J7752" s="2">
        <v>323179.5895833332</v>
      </c>
      <c r="K7752" s="2">
        <f>IF(Data!$H7752&gt;=0,Data!$H7752,0)</f>
        <v>25645.51917</v>
      </c>
      <c r="L7752" s="2">
        <f>IF(Data!$H7752&lt;0,ABS(Data!$H7752),0)</f>
        <v>0</v>
      </c>
      <c r="M7752" s="2">
        <f>IF(Data!$I7752&gt;=0,Data!$I7752,0)</f>
        <v>0</v>
      </c>
      <c r="N7752" s="2">
        <f>IF(Data!$I7752&lt;0,ABS(Data!$I7752),0)</f>
        <v>0</v>
      </c>
    </row>
    <row r="7753" ht="15.75" customHeight="1">
      <c r="A7753" s="1" t="s">
        <v>73</v>
      </c>
      <c r="B7753" s="1" t="s">
        <v>75</v>
      </c>
      <c r="C7753" s="1" t="s">
        <v>39</v>
      </c>
      <c r="D7753" s="1" t="s">
        <v>36</v>
      </c>
      <c r="E7753" s="1" t="s">
        <v>18</v>
      </c>
      <c r="F7753" s="1" t="s">
        <v>20</v>
      </c>
      <c r="G7753" s="2">
        <v>323179.5895833332</v>
      </c>
      <c r="H7753" s="2">
        <v>17982.320416666666</v>
      </c>
      <c r="I7753" s="2">
        <v>0.0</v>
      </c>
      <c r="J7753" s="2">
        <v>305197.2691666665</v>
      </c>
      <c r="K7753" s="2">
        <f>IF(Data!$H7753&gt;=0,Data!$H7753,0)</f>
        <v>17982.32042</v>
      </c>
      <c r="L7753" s="2">
        <f>IF(Data!$H7753&lt;0,ABS(Data!$H7753),0)</f>
        <v>0</v>
      </c>
      <c r="M7753" s="2">
        <f>IF(Data!$I7753&gt;=0,Data!$I7753,0)</f>
        <v>0</v>
      </c>
      <c r="N7753" s="2">
        <f>IF(Data!$I7753&lt;0,ABS(Data!$I7753),0)</f>
        <v>0</v>
      </c>
    </row>
    <row r="7754" ht="15.75" customHeight="1">
      <c r="A7754" s="1" t="s">
        <v>73</v>
      </c>
      <c r="B7754" s="1" t="s">
        <v>75</v>
      </c>
      <c r="C7754" s="1" t="s">
        <v>39</v>
      </c>
      <c r="D7754" s="1" t="s">
        <v>36</v>
      </c>
      <c r="E7754" s="1" t="s">
        <v>18</v>
      </c>
      <c r="F7754" s="1" t="s">
        <v>21</v>
      </c>
      <c r="G7754" s="2">
        <v>305197.2691666665</v>
      </c>
      <c r="H7754" s="2">
        <v>5484.072916666667</v>
      </c>
      <c r="I7754" s="2">
        <v>0.0</v>
      </c>
      <c r="J7754" s="2">
        <v>299713.1962499998</v>
      </c>
      <c r="K7754" s="2">
        <f>IF(Data!$H7754&gt;=0,Data!$H7754,0)</f>
        <v>5484.072917</v>
      </c>
      <c r="L7754" s="2">
        <f>IF(Data!$H7754&lt;0,ABS(Data!$H7754),0)</f>
        <v>0</v>
      </c>
      <c r="M7754" s="2">
        <f>IF(Data!$I7754&gt;=0,Data!$I7754,0)</f>
        <v>0</v>
      </c>
      <c r="N7754" s="2">
        <f>IF(Data!$I7754&lt;0,ABS(Data!$I7754),0)</f>
        <v>0</v>
      </c>
    </row>
    <row r="7755" ht="15.75" customHeight="1">
      <c r="A7755" s="1" t="s">
        <v>73</v>
      </c>
      <c r="B7755" s="1" t="s">
        <v>75</v>
      </c>
      <c r="C7755" s="1" t="s">
        <v>39</v>
      </c>
      <c r="D7755" s="1" t="s">
        <v>36</v>
      </c>
      <c r="E7755" s="1" t="s">
        <v>22</v>
      </c>
      <c r="F7755" s="1" t="s">
        <v>23</v>
      </c>
      <c r="G7755" s="2">
        <v>299713.1962499998</v>
      </c>
      <c r="H7755" s="2">
        <v>3246.9337499999997</v>
      </c>
      <c r="I7755" s="2">
        <v>0.0</v>
      </c>
      <c r="J7755" s="2">
        <v>296466.2624999998</v>
      </c>
      <c r="K7755" s="2">
        <f>IF(Data!$H7755&gt;=0,Data!$H7755,0)</f>
        <v>3246.93375</v>
      </c>
      <c r="L7755" s="2">
        <f>IF(Data!$H7755&lt;0,ABS(Data!$H7755),0)</f>
        <v>0</v>
      </c>
      <c r="M7755" s="2">
        <f>IF(Data!$I7755&gt;=0,Data!$I7755,0)</f>
        <v>0</v>
      </c>
      <c r="N7755" s="2">
        <f>IF(Data!$I7755&lt;0,ABS(Data!$I7755),0)</f>
        <v>0</v>
      </c>
    </row>
    <row r="7756" ht="15.75" customHeight="1">
      <c r="A7756" s="1" t="s">
        <v>73</v>
      </c>
      <c r="B7756" s="1" t="s">
        <v>75</v>
      </c>
      <c r="C7756" s="1" t="s">
        <v>39</v>
      </c>
      <c r="D7756" s="1" t="s">
        <v>36</v>
      </c>
      <c r="E7756" s="1" t="s">
        <v>22</v>
      </c>
      <c r="F7756" s="1" t="s">
        <v>24</v>
      </c>
      <c r="G7756" s="2">
        <v>296466.2624999998</v>
      </c>
      <c r="H7756" s="2">
        <v>6495.680416666666</v>
      </c>
      <c r="I7756" s="2">
        <v>0.0</v>
      </c>
      <c r="J7756" s="2">
        <v>289970.5820833331</v>
      </c>
      <c r="K7756" s="2">
        <f>IF(Data!$H7756&gt;=0,Data!$H7756,0)</f>
        <v>6495.680417</v>
      </c>
      <c r="L7756" s="2">
        <f>IF(Data!$H7756&lt;0,ABS(Data!$H7756),0)</f>
        <v>0</v>
      </c>
      <c r="M7756" s="2">
        <f>IF(Data!$I7756&gt;=0,Data!$I7756,0)</f>
        <v>0</v>
      </c>
      <c r="N7756" s="2">
        <f>IF(Data!$I7756&lt;0,ABS(Data!$I7756),0)</f>
        <v>0</v>
      </c>
    </row>
    <row r="7757" ht="15.75" customHeight="1">
      <c r="A7757" s="1" t="s">
        <v>73</v>
      </c>
      <c r="B7757" s="1" t="s">
        <v>75</v>
      </c>
      <c r="C7757" s="1" t="s">
        <v>39</v>
      </c>
      <c r="D7757" s="1" t="s">
        <v>36</v>
      </c>
      <c r="E7757" s="1" t="s">
        <v>22</v>
      </c>
      <c r="F7757" s="1" t="s">
        <v>25</v>
      </c>
      <c r="G7757" s="2">
        <v>289970.5820833331</v>
      </c>
      <c r="H7757" s="2">
        <v>8343.0425</v>
      </c>
      <c r="I7757" s="2">
        <v>0.0</v>
      </c>
      <c r="J7757" s="2">
        <v>281627.5395833331</v>
      </c>
      <c r="K7757" s="2">
        <f>IF(Data!$H7757&gt;=0,Data!$H7757,0)</f>
        <v>8343.0425</v>
      </c>
      <c r="L7757" s="2">
        <f>IF(Data!$H7757&lt;0,ABS(Data!$H7757),0)</f>
        <v>0</v>
      </c>
      <c r="M7757" s="2">
        <f>IF(Data!$I7757&gt;=0,Data!$I7757,0)</f>
        <v>0</v>
      </c>
      <c r="N7757" s="2">
        <f>IF(Data!$I7757&lt;0,ABS(Data!$I7757),0)</f>
        <v>0</v>
      </c>
    </row>
    <row r="7758" ht="15.75" customHeight="1">
      <c r="A7758" s="1" t="s">
        <v>73</v>
      </c>
      <c r="B7758" s="1" t="s">
        <v>75</v>
      </c>
      <c r="C7758" s="1" t="s">
        <v>39</v>
      </c>
      <c r="D7758" s="1" t="s">
        <v>36</v>
      </c>
      <c r="E7758" s="1" t="s">
        <v>26</v>
      </c>
      <c r="F7758" s="1" t="s">
        <v>27</v>
      </c>
      <c r="G7758" s="2">
        <v>281627.5395833331</v>
      </c>
      <c r="H7758" s="2">
        <v>8856.097916666666</v>
      </c>
      <c r="I7758" s="2">
        <v>0.0</v>
      </c>
      <c r="J7758" s="2">
        <v>272771.4416666665</v>
      </c>
      <c r="K7758" s="2">
        <f>IF(Data!$H7758&gt;=0,Data!$H7758,0)</f>
        <v>8856.097917</v>
      </c>
      <c r="L7758" s="2">
        <f>IF(Data!$H7758&lt;0,ABS(Data!$H7758),0)</f>
        <v>0</v>
      </c>
      <c r="M7758" s="2">
        <f>IF(Data!$I7758&gt;=0,Data!$I7758,0)</f>
        <v>0</v>
      </c>
      <c r="N7758" s="2">
        <f>IF(Data!$I7758&lt;0,ABS(Data!$I7758),0)</f>
        <v>0</v>
      </c>
    </row>
    <row r="7759" ht="15.75" customHeight="1">
      <c r="A7759" s="1" t="s">
        <v>73</v>
      </c>
      <c r="B7759" s="1" t="s">
        <v>75</v>
      </c>
      <c r="C7759" s="1" t="s">
        <v>39</v>
      </c>
      <c r="D7759" s="1" t="s">
        <v>36</v>
      </c>
      <c r="E7759" s="1" t="s">
        <v>26</v>
      </c>
      <c r="F7759" s="1" t="s">
        <v>28</v>
      </c>
      <c r="G7759" s="2">
        <v>272771.4416666665</v>
      </c>
      <c r="H7759" s="2">
        <v>10984.462083333334</v>
      </c>
      <c r="I7759" s="2">
        <v>0.0</v>
      </c>
      <c r="J7759" s="2">
        <v>261786.97958333313</v>
      </c>
      <c r="K7759" s="2">
        <f>IF(Data!$H7759&gt;=0,Data!$H7759,0)</f>
        <v>10984.46208</v>
      </c>
      <c r="L7759" s="2">
        <f>IF(Data!$H7759&lt;0,ABS(Data!$H7759),0)</f>
        <v>0</v>
      </c>
      <c r="M7759" s="2">
        <f>IF(Data!$I7759&gt;=0,Data!$I7759,0)</f>
        <v>0</v>
      </c>
      <c r="N7759" s="2">
        <f>IF(Data!$I7759&lt;0,ABS(Data!$I7759),0)</f>
        <v>0</v>
      </c>
    </row>
    <row r="7760" ht="15.75" customHeight="1">
      <c r="A7760" s="1" t="s">
        <v>73</v>
      </c>
      <c r="B7760" s="1" t="s">
        <v>75</v>
      </c>
      <c r="C7760" s="1" t="s">
        <v>39</v>
      </c>
      <c r="D7760" s="1" t="s">
        <v>36</v>
      </c>
      <c r="E7760" s="1" t="s">
        <v>26</v>
      </c>
      <c r="F7760" s="1" t="s">
        <v>29</v>
      </c>
      <c r="G7760" s="2">
        <v>261786.97958333313</v>
      </c>
      <c r="H7760" s="2">
        <v>18087.46958333333</v>
      </c>
      <c r="I7760" s="2">
        <v>0.0</v>
      </c>
      <c r="J7760" s="2">
        <v>243699.5099999998</v>
      </c>
      <c r="K7760" s="2">
        <f>IF(Data!$H7760&gt;=0,Data!$H7760,0)</f>
        <v>18087.46958</v>
      </c>
      <c r="L7760" s="2">
        <f>IF(Data!$H7760&lt;0,ABS(Data!$H7760),0)</f>
        <v>0</v>
      </c>
      <c r="M7760" s="2">
        <f>IF(Data!$I7760&gt;=0,Data!$I7760,0)</f>
        <v>0</v>
      </c>
      <c r="N7760" s="2">
        <f>IF(Data!$I7760&lt;0,ABS(Data!$I7760),0)</f>
        <v>0</v>
      </c>
    </row>
    <row r="7761" ht="15.75" customHeight="1">
      <c r="A7761" s="1" t="s">
        <v>73</v>
      </c>
      <c r="B7761" s="1" t="s">
        <v>75</v>
      </c>
      <c r="C7761" s="1" t="s">
        <v>39</v>
      </c>
      <c r="D7761" s="1" t="s">
        <v>36</v>
      </c>
      <c r="E7761" s="1" t="s">
        <v>30</v>
      </c>
      <c r="F7761" s="1" t="s">
        <v>31</v>
      </c>
      <c r="G7761" s="2">
        <v>243699.5099999998</v>
      </c>
      <c r="H7761" s="2">
        <v>9186.048749999996</v>
      </c>
      <c r="I7761" s="2">
        <v>0.0</v>
      </c>
      <c r="J7761" s="2">
        <v>234513.46124999982</v>
      </c>
      <c r="K7761" s="2">
        <f>IF(Data!$H7761&gt;=0,Data!$H7761,0)</f>
        <v>9186.04875</v>
      </c>
      <c r="L7761" s="2">
        <f>IF(Data!$H7761&lt;0,ABS(Data!$H7761),0)</f>
        <v>0</v>
      </c>
      <c r="M7761" s="2">
        <f>IF(Data!$I7761&gt;=0,Data!$I7761,0)</f>
        <v>0</v>
      </c>
      <c r="N7761" s="2">
        <f>IF(Data!$I7761&lt;0,ABS(Data!$I7761),0)</f>
        <v>0</v>
      </c>
    </row>
    <row r="7762" ht="15.75" customHeight="1">
      <c r="A7762" s="1" t="s">
        <v>73</v>
      </c>
      <c r="B7762" s="1" t="s">
        <v>75</v>
      </c>
      <c r="C7762" s="1" t="s">
        <v>39</v>
      </c>
      <c r="D7762" s="1" t="s">
        <v>36</v>
      </c>
      <c r="E7762" s="1" t="s">
        <v>30</v>
      </c>
      <c r="F7762" s="1" t="s">
        <v>32</v>
      </c>
      <c r="G7762" s="2">
        <v>234513.46124999982</v>
      </c>
      <c r="H7762" s="2">
        <v>19371.01458333333</v>
      </c>
      <c r="I7762" s="2">
        <v>0.0</v>
      </c>
      <c r="J7762" s="2">
        <v>215142.44666666648</v>
      </c>
      <c r="K7762" s="2">
        <f>IF(Data!$H7762&gt;=0,Data!$H7762,0)</f>
        <v>19371.01458</v>
      </c>
      <c r="L7762" s="2">
        <f>IF(Data!$H7762&lt;0,ABS(Data!$H7762),0)</f>
        <v>0</v>
      </c>
      <c r="M7762" s="2">
        <f>IF(Data!$I7762&gt;=0,Data!$I7762,0)</f>
        <v>0</v>
      </c>
      <c r="N7762" s="2">
        <f>IF(Data!$I7762&lt;0,ABS(Data!$I7762),0)</f>
        <v>0</v>
      </c>
    </row>
    <row r="7763" ht="15.75" customHeight="1">
      <c r="A7763" s="1" t="s">
        <v>73</v>
      </c>
      <c r="B7763" s="1" t="s">
        <v>75</v>
      </c>
      <c r="C7763" s="1" t="s">
        <v>39</v>
      </c>
      <c r="D7763" s="1" t="s">
        <v>36</v>
      </c>
      <c r="E7763" s="1" t="s">
        <v>30</v>
      </c>
      <c r="F7763" s="1" t="s">
        <v>33</v>
      </c>
      <c r="G7763" s="2">
        <v>215142.44666666648</v>
      </c>
      <c r="H7763" s="2">
        <v>11881.85583333333</v>
      </c>
      <c r="I7763" s="2">
        <v>0.0</v>
      </c>
      <c r="J7763" s="2">
        <v>203260.59083333315</v>
      </c>
      <c r="K7763" s="2">
        <f>IF(Data!$H7763&gt;=0,Data!$H7763,0)</f>
        <v>11881.85583</v>
      </c>
      <c r="L7763" s="2">
        <f>IF(Data!$H7763&lt;0,ABS(Data!$H7763),0)</f>
        <v>0</v>
      </c>
      <c r="M7763" s="2">
        <f>IF(Data!$I7763&gt;=0,Data!$I7763,0)</f>
        <v>0</v>
      </c>
      <c r="N7763" s="2">
        <f>IF(Data!$I7763&lt;0,ABS(Data!$I7763),0)</f>
        <v>0</v>
      </c>
    </row>
    <row r="7764" ht="15.75" customHeight="1">
      <c r="A7764" s="1" t="s">
        <v>73</v>
      </c>
      <c r="B7764" s="1" t="s">
        <v>75</v>
      </c>
      <c r="C7764" s="1" t="s">
        <v>39</v>
      </c>
      <c r="D7764" s="1" t="s">
        <v>37</v>
      </c>
      <c r="E7764" s="1" t="s">
        <v>18</v>
      </c>
      <c r="F7764" s="1" t="s">
        <v>19</v>
      </c>
      <c r="G7764" s="2">
        <v>203260.59083333315</v>
      </c>
      <c r="H7764" s="2">
        <v>20601.984999999993</v>
      </c>
      <c r="I7764" s="2">
        <v>0.0</v>
      </c>
      <c r="J7764" s="2">
        <v>182658.60583333316</v>
      </c>
      <c r="K7764" s="2">
        <f>IF(Data!$H7764&gt;=0,Data!$H7764,0)</f>
        <v>20601.985</v>
      </c>
      <c r="L7764" s="2">
        <f>IF(Data!$H7764&lt;0,ABS(Data!$H7764),0)</f>
        <v>0</v>
      </c>
      <c r="M7764" s="2">
        <f>IF(Data!$I7764&gt;=0,Data!$I7764,0)</f>
        <v>0</v>
      </c>
      <c r="N7764" s="2">
        <f>IF(Data!$I7764&lt;0,ABS(Data!$I7764),0)</f>
        <v>0</v>
      </c>
    </row>
    <row r="7765" ht="15.75" customHeight="1">
      <c r="A7765" s="1" t="s">
        <v>73</v>
      </c>
      <c r="B7765" s="1" t="s">
        <v>75</v>
      </c>
      <c r="C7765" s="1" t="s">
        <v>39</v>
      </c>
      <c r="D7765" s="1" t="s">
        <v>37</v>
      </c>
      <c r="E7765" s="1" t="s">
        <v>18</v>
      </c>
      <c r="F7765" s="1" t="s">
        <v>20</v>
      </c>
      <c r="G7765" s="2">
        <v>182658.60583333316</v>
      </c>
      <c r="H7765" s="2">
        <v>23522.593750000004</v>
      </c>
      <c r="I7765" s="2">
        <v>0.0</v>
      </c>
      <c r="J7765" s="2">
        <v>159136.01208333316</v>
      </c>
      <c r="K7765" s="2">
        <f>IF(Data!$H7765&gt;=0,Data!$H7765,0)</f>
        <v>23522.59375</v>
      </c>
      <c r="L7765" s="2">
        <f>IF(Data!$H7765&lt;0,ABS(Data!$H7765),0)</f>
        <v>0</v>
      </c>
      <c r="M7765" s="2">
        <f>IF(Data!$I7765&gt;=0,Data!$I7765,0)</f>
        <v>0</v>
      </c>
      <c r="N7765" s="2">
        <f>IF(Data!$I7765&lt;0,ABS(Data!$I7765),0)</f>
        <v>0</v>
      </c>
    </row>
    <row r="7766" ht="15.75" customHeight="1">
      <c r="A7766" s="1" t="s">
        <v>73</v>
      </c>
      <c r="B7766" s="1" t="s">
        <v>75</v>
      </c>
      <c r="C7766" s="1" t="s">
        <v>39</v>
      </c>
      <c r="D7766" s="1" t="s">
        <v>37</v>
      </c>
      <c r="E7766" s="1" t="s">
        <v>18</v>
      </c>
      <c r="F7766" s="1" t="s">
        <v>21</v>
      </c>
      <c r="G7766" s="2">
        <v>159136.01208333316</v>
      </c>
      <c r="H7766" s="2">
        <v>19789.798333333332</v>
      </c>
      <c r="I7766" s="2">
        <v>0.0</v>
      </c>
      <c r="J7766" s="2">
        <v>139346.21374999982</v>
      </c>
      <c r="K7766" s="2">
        <f>IF(Data!$H7766&gt;=0,Data!$H7766,0)</f>
        <v>19789.79833</v>
      </c>
      <c r="L7766" s="2">
        <f>IF(Data!$H7766&lt;0,ABS(Data!$H7766),0)</f>
        <v>0</v>
      </c>
      <c r="M7766" s="2">
        <f>IF(Data!$I7766&gt;=0,Data!$I7766,0)</f>
        <v>0</v>
      </c>
      <c r="N7766" s="2">
        <f>IF(Data!$I7766&lt;0,ABS(Data!$I7766),0)</f>
        <v>0</v>
      </c>
    </row>
    <row r="7767" ht="15.75" customHeight="1">
      <c r="A7767" s="1" t="s">
        <v>73</v>
      </c>
      <c r="B7767" s="1" t="s">
        <v>75</v>
      </c>
      <c r="C7767" s="1" t="s">
        <v>39</v>
      </c>
      <c r="D7767" s="1" t="s">
        <v>37</v>
      </c>
      <c r="E7767" s="1" t="s">
        <v>22</v>
      </c>
      <c r="F7767" s="1" t="s">
        <v>23</v>
      </c>
      <c r="G7767" s="2">
        <v>139346.21374999982</v>
      </c>
      <c r="H7767" s="2">
        <v>16000.802499999996</v>
      </c>
      <c r="I7767" s="2">
        <v>0.0</v>
      </c>
      <c r="J7767" s="2">
        <v>123345.41124999983</v>
      </c>
      <c r="K7767" s="2">
        <f>IF(Data!$H7767&gt;=0,Data!$H7767,0)</f>
        <v>16000.8025</v>
      </c>
      <c r="L7767" s="2">
        <f>IF(Data!$H7767&lt;0,ABS(Data!$H7767),0)</f>
        <v>0</v>
      </c>
      <c r="M7767" s="2">
        <f>IF(Data!$I7767&gt;=0,Data!$I7767,0)</f>
        <v>0</v>
      </c>
      <c r="N7767" s="2">
        <f>IF(Data!$I7767&lt;0,ABS(Data!$I7767),0)</f>
        <v>0</v>
      </c>
    </row>
    <row r="7768" ht="15.75" customHeight="1">
      <c r="A7768" s="1" t="s">
        <v>73</v>
      </c>
      <c r="B7768" s="1" t="s">
        <v>75</v>
      </c>
      <c r="C7768" s="1" t="s">
        <v>39</v>
      </c>
      <c r="D7768" s="1" t="s">
        <v>37</v>
      </c>
      <c r="E7768" s="1" t="s">
        <v>22</v>
      </c>
      <c r="F7768" s="1" t="s">
        <v>24</v>
      </c>
      <c r="G7768" s="2">
        <v>123345.41124999983</v>
      </c>
      <c r="H7768" s="2">
        <v>15795.942916666676</v>
      </c>
      <c r="I7768" s="2">
        <v>0.0</v>
      </c>
      <c r="J7768" s="2">
        <v>107549.46833333315</v>
      </c>
      <c r="K7768" s="2">
        <f>IF(Data!$H7768&gt;=0,Data!$H7768,0)</f>
        <v>15795.94292</v>
      </c>
      <c r="L7768" s="2">
        <f>IF(Data!$H7768&lt;0,ABS(Data!$H7768),0)</f>
        <v>0</v>
      </c>
      <c r="M7768" s="2">
        <f>IF(Data!$I7768&gt;=0,Data!$I7768,0)</f>
        <v>0</v>
      </c>
      <c r="N7768" s="2">
        <f>IF(Data!$I7768&lt;0,ABS(Data!$I7768),0)</f>
        <v>0</v>
      </c>
    </row>
    <row r="7769" ht="15.75" customHeight="1">
      <c r="A7769" s="1" t="s">
        <v>73</v>
      </c>
      <c r="B7769" s="1" t="s">
        <v>75</v>
      </c>
      <c r="C7769" s="1" t="s">
        <v>39</v>
      </c>
      <c r="D7769" s="1" t="s">
        <v>37</v>
      </c>
      <c r="E7769" s="1" t="s">
        <v>22</v>
      </c>
      <c r="F7769" s="1" t="s">
        <v>25</v>
      </c>
      <c r="G7769" s="2">
        <v>107549.46833333315</v>
      </c>
      <c r="H7769" s="2">
        <v>15694.419583333329</v>
      </c>
      <c r="I7769" s="2">
        <v>0.0</v>
      </c>
      <c r="J7769" s="2">
        <v>91855.04874999981</v>
      </c>
      <c r="K7769" s="2">
        <f>IF(Data!$H7769&gt;=0,Data!$H7769,0)</f>
        <v>15694.41958</v>
      </c>
      <c r="L7769" s="2">
        <f>IF(Data!$H7769&lt;0,ABS(Data!$H7769),0)</f>
        <v>0</v>
      </c>
      <c r="M7769" s="2">
        <f>IF(Data!$I7769&gt;=0,Data!$I7769,0)</f>
        <v>0</v>
      </c>
      <c r="N7769" s="2">
        <f>IF(Data!$I7769&lt;0,ABS(Data!$I7769),0)</f>
        <v>0</v>
      </c>
    </row>
    <row r="7770" ht="15.75" customHeight="1">
      <c r="A7770" s="1" t="s">
        <v>73</v>
      </c>
      <c r="B7770" s="1" t="s">
        <v>75</v>
      </c>
      <c r="C7770" s="1" t="s">
        <v>39</v>
      </c>
      <c r="D7770" s="1" t="s">
        <v>37</v>
      </c>
      <c r="E7770" s="1" t="s">
        <v>26</v>
      </c>
      <c r="F7770" s="1" t="s">
        <v>27</v>
      </c>
      <c r="G7770" s="2">
        <v>91855.04874999981</v>
      </c>
      <c r="H7770" s="2">
        <v>17621.55000000001</v>
      </c>
      <c r="I7770" s="2">
        <v>0.0</v>
      </c>
      <c r="J7770" s="2">
        <v>74233.4987499998</v>
      </c>
      <c r="K7770" s="2">
        <f>IF(Data!$H7770&gt;=0,Data!$H7770,0)</f>
        <v>17621.55</v>
      </c>
      <c r="L7770" s="2">
        <f>IF(Data!$H7770&lt;0,ABS(Data!$H7770),0)</f>
        <v>0</v>
      </c>
      <c r="M7770" s="2">
        <f>IF(Data!$I7770&gt;=0,Data!$I7770,0)</f>
        <v>0</v>
      </c>
      <c r="N7770" s="2">
        <f>IF(Data!$I7770&lt;0,ABS(Data!$I7770),0)</f>
        <v>0</v>
      </c>
    </row>
    <row r="7771" ht="15.75" customHeight="1">
      <c r="A7771" s="1" t="s">
        <v>73</v>
      </c>
      <c r="B7771" s="1" t="s">
        <v>75</v>
      </c>
      <c r="C7771" s="1" t="s">
        <v>39</v>
      </c>
      <c r="D7771" s="1" t="s">
        <v>37</v>
      </c>
      <c r="E7771" s="1" t="s">
        <v>26</v>
      </c>
      <c r="F7771" s="1" t="s">
        <v>28</v>
      </c>
      <c r="G7771" s="2">
        <v>74233.4987499998</v>
      </c>
      <c r="H7771" s="2">
        <v>15696.232499999975</v>
      </c>
      <c r="I7771" s="2">
        <v>0.0</v>
      </c>
      <c r="J7771" s="2">
        <v>58537.26624999982</v>
      </c>
      <c r="K7771" s="2">
        <f>IF(Data!$H7771&gt;=0,Data!$H7771,0)</f>
        <v>15696.2325</v>
      </c>
      <c r="L7771" s="2">
        <f>IF(Data!$H7771&lt;0,ABS(Data!$H7771),0)</f>
        <v>0</v>
      </c>
      <c r="M7771" s="2">
        <f>IF(Data!$I7771&gt;=0,Data!$I7771,0)</f>
        <v>0</v>
      </c>
      <c r="N7771" s="2">
        <f>IF(Data!$I7771&lt;0,ABS(Data!$I7771),0)</f>
        <v>0</v>
      </c>
    </row>
    <row r="7772" ht="15.75" customHeight="1">
      <c r="A7772" s="1" t="s">
        <v>73</v>
      </c>
      <c r="B7772" s="1" t="s">
        <v>75</v>
      </c>
      <c r="C7772" s="1" t="s">
        <v>39</v>
      </c>
      <c r="D7772" s="1" t="s">
        <v>37</v>
      </c>
      <c r="E7772" s="1" t="s">
        <v>26</v>
      </c>
      <c r="F7772" s="1" t="s">
        <v>29</v>
      </c>
      <c r="G7772" s="2">
        <v>58537.26624999982</v>
      </c>
      <c r="H7772" s="2">
        <v>17806.467500000002</v>
      </c>
      <c r="I7772" s="2">
        <v>0.0</v>
      </c>
      <c r="J7772" s="2">
        <v>40730.79874999981</v>
      </c>
      <c r="K7772" s="2">
        <f>IF(Data!$H7772&gt;=0,Data!$H7772,0)</f>
        <v>17806.4675</v>
      </c>
      <c r="L7772" s="2">
        <f>IF(Data!$H7772&lt;0,ABS(Data!$H7772),0)</f>
        <v>0</v>
      </c>
      <c r="M7772" s="2">
        <f>IF(Data!$I7772&gt;=0,Data!$I7772,0)</f>
        <v>0</v>
      </c>
      <c r="N7772" s="2">
        <f>IF(Data!$I7772&lt;0,ABS(Data!$I7772),0)</f>
        <v>0</v>
      </c>
    </row>
    <row r="7773" ht="15.75" customHeight="1">
      <c r="A7773" s="1" t="s">
        <v>73</v>
      </c>
      <c r="B7773" s="1" t="s">
        <v>75</v>
      </c>
      <c r="C7773" s="1" t="s">
        <v>39</v>
      </c>
      <c r="D7773" s="1" t="s">
        <v>37</v>
      </c>
      <c r="E7773" s="1" t="s">
        <v>30</v>
      </c>
      <c r="F7773" s="1" t="s">
        <v>31</v>
      </c>
      <c r="G7773" s="2">
        <v>40730.79874999981</v>
      </c>
      <c r="H7773" s="2">
        <v>33375.795833333344</v>
      </c>
      <c r="I7773" s="2">
        <v>0.0</v>
      </c>
      <c r="J7773" s="2">
        <v>7355.002916666468</v>
      </c>
      <c r="K7773" s="2">
        <f>IF(Data!$H7773&gt;=0,Data!$H7773,0)</f>
        <v>33375.79583</v>
      </c>
      <c r="L7773" s="2">
        <f>IF(Data!$H7773&lt;0,ABS(Data!$H7773),0)</f>
        <v>0</v>
      </c>
      <c r="M7773" s="2">
        <f>IF(Data!$I7773&gt;=0,Data!$I7773,0)</f>
        <v>0</v>
      </c>
      <c r="N7773" s="2">
        <f>IF(Data!$I7773&lt;0,ABS(Data!$I7773),0)</f>
        <v>0</v>
      </c>
    </row>
    <row r="7774" ht="15.75" customHeight="1">
      <c r="A7774" s="1" t="s">
        <v>73</v>
      </c>
      <c r="B7774" s="1" t="s">
        <v>75</v>
      </c>
      <c r="C7774" s="1" t="s">
        <v>40</v>
      </c>
      <c r="D7774" s="1" t="s">
        <v>17</v>
      </c>
      <c r="E7774" s="1" t="s">
        <v>18</v>
      </c>
      <c r="F7774" s="1" t="s">
        <v>19</v>
      </c>
      <c r="G7774" s="2">
        <v>469908.0</v>
      </c>
      <c r="H7774" s="2">
        <v>87.02</v>
      </c>
      <c r="I7774" s="2">
        <v>0.0</v>
      </c>
      <c r="J7774" s="2">
        <v>469820.98</v>
      </c>
      <c r="K7774" s="2">
        <f>IF(Data!$H7774&gt;=0,Data!$H7774,0)</f>
        <v>87.02</v>
      </c>
      <c r="L7774" s="2">
        <f>IF(Data!$H7774&lt;0,ABS(Data!$H7774),0)</f>
        <v>0</v>
      </c>
      <c r="M7774" s="2">
        <f>IF(Data!$I7774&gt;=0,Data!$I7774,0)</f>
        <v>0</v>
      </c>
      <c r="N7774" s="2">
        <f>IF(Data!$I7774&lt;0,ABS(Data!$I7774),0)</f>
        <v>0</v>
      </c>
    </row>
    <row r="7775" ht="15.75" customHeight="1">
      <c r="A7775" s="1" t="s">
        <v>73</v>
      </c>
      <c r="B7775" s="1" t="s">
        <v>75</v>
      </c>
      <c r="C7775" s="1" t="s">
        <v>40</v>
      </c>
      <c r="D7775" s="1" t="s">
        <v>17</v>
      </c>
      <c r="E7775" s="1" t="s">
        <v>18</v>
      </c>
      <c r="F7775" s="1" t="s">
        <v>20</v>
      </c>
      <c r="G7775" s="2">
        <v>469820.98</v>
      </c>
      <c r="H7775" s="2">
        <v>65.265</v>
      </c>
      <c r="I7775" s="2">
        <v>0.0</v>
      </c>
      <c r="J7775" s="2">
        <v>469755.71499999997</v>
      </c>
      <c r="K7775" s="2">
        <f>IF(Data!$H7775&gt;=0,Data!$H7775,0)</f>
        <v>65.265</v>
      </c>
      <c r="L7775" s="2">
        <f>IF(Data!$H7775&lt;0,ABS(Data!$H7775),0)</f>
        <v>0</v>
      </c>
      <c r="M7775" s="2">
        <f>IF(Data!$I7775&gt;=0,Data!$I7775,0)</f>
        <v>0</v>
      </c>
      <c r="N7775" s="2">
        <f>IF(Data!$I7775&lt;0,ABS(Data!$I7775),0)</f>
        <v>0</v>
      </c>
    </row>
    <row r="7776" ht="15.75" customHeight="1">
      <c r="A7776" s="1" t="s">
        <v>73</v>
      </c>
      <c r="B7776" s="1" t="s">
        <v>75</v>
      </c>
      <c r="C7776" s="1" t="s">
        <v>40</v>
      </c>
      <c r="D7776" s="1" t="s">
        <v>17</v>
      </c>
      <c r="E7776" s="1" t="s">
        <v>18</v>
      </c>
      <c r="F7776" s="1" t="s">
        <v>21</v>
      </c>
      <c r="G7776" s="2">
        <v>469755.71499999997</v>
      </c>
      <c r="H7776" s="2">
        <v>5.43875</v>
      </c>
      <c r="I7776" s="2">
        <v>0.0</v>
      </c>
      <c r="J7776" s="2">
        <v>469750.27625</v>
      </c>
      <c r="K7776" s="2">
        <f>IF(Data!$H7776&gt;=0,Data!$H7776,0)</f>
        <v>5.43875</v>
      </c>
      <c r="L7776" s="2">
        <f>IF(Data!$H7776&lt;0,ABS(Data!$H7776),0)</f>
        <v>0</v>
      </c>
      <c r="M7776" s="2">
        <f>IF(Data!$I7776&gt;=0,Data!$I7776,0)</f>
        <v>0</v>
      </c>
      <c r="N7776" s="2">
        <f>IF(Data!$I7776&lt;0,ABS(Data!$I7776),0)</f>
        <v>0</v>
      </c>
    </row>
    <row r="7777" ht="15.75" customHeight="1">
      <c r="A7777" s="1" t="s">
        <v>73</v>
      </c>
      <c r="B7777" s="1" t="s">
        <v>75</v>
      </c>
      <c r="C7777" s="1" t="s">
        <v>40</v>
      </c>
      <c r="D7777" s="1" t="s">
        <v>17</v>
      </c>
      <c r="E7777" s="1" t="s">
        <v>22</v>
      </c>
      <c r="F7777" s="1" t="s">
        <v>23</v>
      </c>
      <c r="G7777" s="2">
        <v>469750.27625</v>
      </c>
      <c r="H7777" s="2">
        <v>0.0</v>
      </c>
      <c r="I7777" s="2">
        <v>0.0</v>
      </c>
      <c r="J7777" s="2">
        <v>469750.27625</v>
      </c>
      <c r="K7777" s="2">
        <f>IF(Data!$H7777&gt;=0,Data!$H7777,0)</f>
        <v>0</v>
      </c>
      <c r="L7777" s="2">
        <f>IF(Data!$H7777&lt;0,ABS(Data!$H7777),0)</f>
        <v>0</v>
      </c>
      <c r="M7777" s="2">
        <f>IF(Data!$I7777&gt;=0,Data!$I7777,0)</f>
        <v>0</v>
      </c>
      <c r="N7777" s="2">
        <f>IF(Data!$I7777&lt;0,ABS(Data!$I7777),0)</f>
        <v>0</v>
      </c>
    </row>
    <row r="7778" ht="15.75" customHeight="1">
      <c r="A7778" s="1" t="s">
        <v>73</v>
      </c>
      <c r="B7778" s="1" t="s">
        <v>75</v>
      </c>
      <c r="C7778" s="1" t="s">
        <v>40</v>
      </c>
      <c r="D7778" s="1" t="s">
        <v>17</v>
      </c>
      <c r="E7778" s="1" t="s">
        <v>22</v>
      </c>
      <c r="F7778" s="1" t="s">
        <v>24</v>
      </c>
      <c r="G7778" s="2">
        <v>469750.27625</v>
      </c>
      <c r="H7778" s="2">
        <v>1647.9412499999999</v>
      </c>
      <c r="I7778" s="2">
        <v>0.0</v>
      </c>
      <c r="J7778" s="2">
        <v>468102.335</v>
      </c>
      <c r="K7778" s="2">
        <f>IF(Data!$H7778&gt;=0,Data!$H7778,0)</f>
        <v>1647.94125</v>
      </c>
      <c r="L7778" s="2">
        <f>IF(Data!$H7778&lt;0,ABS(Data!$H7778),0)</f>
        <v>0</v>
      </c>
      <c r="M7778" s="2">
        <f>IF(Data!$I7778&gt;=0,Data!$I7778,0)</f>
        <v>0</v>
      </c>
      <c r="N7778" s="2">
        <f>IF(Data!$I7778&lt;0,ABS(Data!$I7778),0)</f>
        <v>0</v>
      </c>
    </row>
    <row r="7779" ht="15.75" customHeight="1">
      <c r="A7779" s="1" t="s">
        <v>73</v>
      </c>
      <c r="B7779" s="1" t="s">
        <v>75</v>
      </c>
      <c r="C7779" s="1" t="s">
        <v>40</v>
      </c>
      <c r="D7779" s="1" t="s">
        <v>17</v>
      </c>
      <c r="E7779" s="1" t="s">
        <v>22</v>
      </c>
      <c r="F7779" s="1" t="s">
        <v>25</v>
      </c>
      <c r="G7779" s="2">
        <v>468102.335</v>
      </c>
      <c r="H7779" s="2">
        <v>4849.552083333333</v>
      </c>
      <c r="I7779" s="2">
        <v>0.0</v>
      </c>
      <c r="J7779" s="2">
        <v>463252.7829166667</v>
      </c>
      <c r="K7779" s="2">
        <f>IF(Data!$H7779&gt;=0,Data!$H7779,0)</f>
        <v>4849.552083</v>
      </c>
      <c r="L7779" s="2">
        <f>IF(Data!$H7779&lt;0,ABS(Data!$H7779),0)</f>
        <v>0</v>
      </c>
      <c r="M7779" s="2">
        <f>IF(Data!$I7779&gt;=0,Data!$I7779,0)</f>
        <v>0</v>
      </c>
      <c r="N7779" s="2">
        <f>IF(Data!$I7779&lt;0,ABS(Data!$I7779),0)</f>
        <v>0</v>
      </c>
    </row>
    <row r="7780" ht="15.75" customHeight="1">
      <c r="A7780" s="1" t="s">
        <v>73</v>
      </c>
      <c r="B7780" s="1" t="s">
        <v>75</v>
      </c>
      <c r="C7780" s="1" t="s">
        <v>40</v>
      </c>
      <c r="D7780" s="1" t="s">
        <v>17</v>
      </c>
      <c r="E7780" s="1" t="s">
        <v>26</v>
      </c>
      <c r="F7780" s="1" t="s">
        <v>27</v>
      </c>
      <c r="G7780" s="2">
        <v>463252.7829166667</v>
      </c>
      <c r="H7780" s="2">
        <v>3934.0291666666667</v>
      </c>
      <c r="I7780" s="2">
        <v>0.0</v>
      </c>
      <c r="J7780" s="2">
        <v>459318.75375000003</v>
      </c>
      <c r="K7780" s="2">
        <f>IF(Data!$H7780&gt;=0,Data!$H7780,0)</f>
        <v>3934.029167</v>
      </c>
      <c r="L7780" s="2">
        <f>IF(Data!$H7780&lt;0,ABS(Data!$H7780),0)</f>
        <v>0</v>
      </c>
      <c r="M7780" s="2">
        <f>IF(Data!$I7780&gt;=0,Data!$I7780,0)</f>
        <v>0</v>
      </c>
      <c r="N7780" s="2">
        <f>IF(Data!$I7780&lt;0,ABS(Data!$I7780),0)</f>
        <v>0</v>
      </c>
    </row>
    <row r="7781" ht="15.75" customHeight="1">
      <c r="A7781" s="1" t="s">
        <v>73</v>
      </c>
      <c r="B7781" s="1" t="s">
        <v>75</v>
      </c>
      <c r="C7781" s="1" t="s">
        <v>40</v>
      </c>
      <c r="D7781" s="1" t="s">
        <v>17</v>
      </c>
      <c r="E7781" s="1" t="s">
        <v>26</v>
      </c>
      <c r="F7781" s="1" t="s">
        <v>28</v>
      </c>
      <c r="G7781" s="2">
        <v>459318.75375000003</v>
      </c>
      <c r="H7781" s="2">
        <v>1892.685</v>
      </c>
      <c r="I7781" s="2">
        <v>0.0</v>
      </c>
      <c r="J7781" s="2">
        <v>457426.06875000003</v>
      </c>
      <c r="K7781" s="2">
        <f>IF(Data!$H7781&gt;=0,Data!$H7781,0)</f>
        <v>1892.685</v>
      </c>
      <c r="L7781" s="2">
        <f>IF(Data!$H7781&lt;0,ABS(Data!$H7781),0)</f>
        <v>0</v>
      </c>
      <c r="M7781" s="2">
        <f>IF(Data!$I7781&gt;=0,Data!$I7781,0)</f>
        <v>0</v>
      </c>
      <c r="N7781" s="2">
        <f>IF(Data!$I7781&lt;0,ABS(Data!$I7781),0)</f>
        <v>0</v>
      </c>
    </row>
    <row r="7782" ht="15.75" customHeight="1">
      <c r="A7782" s="1" t="s">
        <v>73</v>
      </c>
      <c r="B7782" s="1" t="s">
        <v>75</v>
      </c>
      <c r="C7782" s="1" t="s">
        <v>40</v>
      </c>
      <c r="D7782" s="1" t="s">
        <v>17</v>
      </c>
      <c r="E7782" s="1" t="s">
        <v>26</v>
      </c>
      <c r="F7782" s="1" t="s">
        <v>29</v>
      </c>
      <c r="G7782" s="2">
        <v>457426.06875000003</v>
      </c>
      <c r="H7782" s="2">
        <v>3346.644166666667</v>
      </c>
      <c r="I7782" s="2">
        <v>0.0</v>
      </c>
      <c r="J7782" s="2">
        <v>454079.42458333337</v>
      </c>
      <c r="K7782" s="2">
        <f>IF(Data!$H7782&gt;=0,Data!$H7782,0)</f>
        <v>3346.644167</v>
      </c>
      <c r="L7782" s="2">
        <f>IF(Data!$H7782&lt;0,ABS(Data!$H7782),0)</f>
        <v>0</v>
      </c>
      <c r="M7782" s="2">
        <f>IF(Data!$I7782&gt;=0,Data!$I7782,0)</f>
        <v>0</v>
      </c>
      <c r="N7782" s="2">
        <f>IF(Data!$I7782&lt;0,ABS(Data!$I7782),0)</f>
        <v>0</v>
      </c>
    </row>
    <row r="7783" ht="15.75" customHeight="1">
      <c r="A7783" s="1" t="s">
        <v>73</v>
      </c>
      <c r="B7783" s="1" t="s">
        <v>75</v>
      </c>
      <c r="C7783" s="1" t="s">
        <v>40</v>
      </c>
      <c r="D7783" s="1" t="s">
        <v>17</v>
      </c>
      <c r="E7783" s="1" t="s">
        <v>30</v>
      </c>
      <c r="F7783" s="1" t="s">
        <v>31</v>
      </c>
      <c r="G7783" s="2">
        <v>454079.42458333337</v>
      </c>
      <c r="H7783" s="2">
        <v>1272.6675</v>
      </c>
      <c r="I7783" s="2">
        <v>0.0</v>
      </c>
      <c r="J7783" s="2">
        <v>452806.7570833334</v>
      </c>
      <c r="K7783" s="2">
        <f>IF(Data!$H7783&gt;=0,Data!$H7783,0)</f>
        <v>1272.6675</v>
      </c>
      <c r="L7783" s="2">
        <f>IF(Data!$H7783&lt;0,ABS(Data!$H7783),0)</f>
        <v>0</v>
      </c>
      <c r="M7783" s="2">
        <f>IF(Data!$I7783&gt;=0,Data!$I7783,0)</f>
        <v>0</v>
      </c>
      <c r="N7783" s="2">
        <f>IF(Data!$I7783&lt;0,ABS(Data!$I7783),0)</f>
        <v>0</v>
      </c>
    </row>
    <row r="7784" ht="15.75" customHeight="1">
      <c r="A7784" s="1" t="s">
        <v>73</v>
      </c>
      <c r="B7784" s="1" t="s">
        <v>75</v>
      </c>
      <c r="C7784" s="1" t="s">
        <v>40</v>
      </c>
      <c r="D7784" s="1" t="s">
        <v>17</v>
      </c>
      <c r="E7784" s="1" t="s">
        <v>30</v>
      </c>
      <c r="F7784" s="1" t="s">
        <v>32</v>
      </c>
      <c r="G7784" s="2">
        <v>452806.7570833334</v>
      </c>
      <c r="H7784" s="2">
        <v>5281.02625</v>
      </c>
      <c r="I7784" s="2">
        <v>0.0</v>
      </c>
      <c r="J7784" s="2">
        <v>447525.7308333334</v>
      </c>
      <c r="K7784" s="2">
        <f>IF(Data!$H7784&gt;=0,Data!$H7784,0)</f>
        <v>5281.02625</v>
      </c>
      <c r="L7784" s="2">
        <f>IF(Data!$H7784&lt;0,ABS(Data!$H7784),0)</f>
        <v>0</v>
      </c>
      <c r="M7784" s="2">
        <f>IF(Data!$I7784&gt;=0,Data!$I7784,0)</f>
        <v>0</v>
      </c>
      <c r="N7784" s="2">
        <f>IF(Data!$I7784&lt;0,ABS(Data!$I7784),0)</f>
        <v>0</v>
      </c>
    </row>
    <row r="7785" ht="15.75" customHeight="1">
      <c r="A7785" s="1" t="s">
        <v>73</v>
      </c>
      <c r="B7785" s="1" t="s">
        <v>75</v>
      </c>
      <c r="C7785" s="1" t="s">
        <v>40</v>
      </c>
      <c r="D7785" s="1" t="s">
        <v>17</v>
      </c>
      <c r="E7785" s="1" t="s">
        <v>30</v>
      </c>
      <c r="F7785" s="1" t="s">
        <v>33</v>
      </c>
      <c r="G7785" s="2">
        <v>447525.7308333334</v>
      </c>
      <c r="H7785" s="2">
        <v>2730.2525</v>
      </c>
      <c r="I7785" s="2">
        <v>0.0</v>
      </c>
      <c r="J7785" s="2">
        <v>444795.4783333334</v>
      </c>
      <c r="K7785" s="2">
        <f>IF(Data!$H7785&gt;=0,Data!$H7785,0)</f>
        <v>2730.2525</v>
      </c>
      <c r="L7785" s="2">
        <f>IF(Data!$H7785&lt;0,ABS(Data!$H7785),0)</f>
        <v>0</v>
      </c>
      <c r="M7785" s="2">
        <f>IF(Data!$I7785&gt;=0,Data!$I7785,0)</f>
        <v>0</v>
      </c>
      <c r="N7785" s="2">
        <f>IF(Data!$I7785&lt;0,ABS(Data!$I7785),0)</f>
        <v>0</v>
      </c>
    </row>
    <row r="7786" ht="15.75" customHeight="1">
      <c r="A7786" s="1" t="s">
        <v>73</v>
      </c>
      <c r="B7786" s="1" t="s">
        <v>75</v>
      </c>
      <c r="C7786" s="1" t="s">
        <v>40</v>
      </c>
      <c r="D7786" s="1" t="s">
        <v>34</v>
      </c>
      <c r="E7786" s="1" t="s">
        <v>18</v>
      </c>
      <c r="F7786" s="1" t="s">
        <v>19</v>
      </c>
      <c r="G7786" s="2">
        <v>444795.4783333334</v>
      </c>
      <c r="H7786" s="2">
        <v>3854.260833333333</v>
      </c>
      <c r="I7786" s="2">
        <v>0.0</v>
      </c>
      <c r="J7786" s="2">
        <v>440941.2175000001</v>
      </c>
      <c r="K7786" s="2">
        <f>IF(Data!$H7786&gt;=0,Data!$H7786,0)</f>
        <v>3854.260833</v>
      </c>
      <c r="L7786" s="2">
        <f>IF(Data!$H7786&lt;0,ABS(Data!$H7786),0)</f>
        <v>0</v>
      </c>
      <c r="M7786" s="2">
        <f>IF(Data!$I7786&gt;=0,Data!$I7786,0)</f>
        <v>0</v>
      </c>
      <c r="N7786" s="2">
        <f>IF(Data!$I7786&lt;0,ABS(Data!$I7786),0)</f>
        <v>0</v>
      </c>
    </row>
    <row r="7787" ht="15.75" customHeight="1">
      <c r="A7787" s="1" t="s">
        <v>73</v>
      </c>
      <c r="B7787" s="1" t="s">
        <v>75</v>
      </c>
      <c r="C7787" s="1" t="s">
        <v>40</v>
      </c>
      <c r="D7787" s="1" t="s">
        <v>34</v>
      </c>
      <c r="E7787" s="1" t="s">
        <v>18</v>
      </c>
      <c r="F7787" s="1" t="s">
        <v>20</v>
      </c>
      <c r="G7787" s="2">
        <v>440941.2175000001</v>
      </c>
      <c r="H7787" s="2">
        <v>3620.394583333333</v>
      </c>
      <c r="I7787" s="2">
        <v>0.0</v>
      </c>
      <c r="J7787" s="2">
        <v>437320.82291666674</v>
      </c>
      <c r="K7787" s="2">
        <f>IF(Data!$H7787&gt;=0,Data!$H7787,0)</f>
        <v>3620.394583</v>
      </c>
      <c r="L7787" s="2">
        <f>IF(Data!$H7787&lt;0,ABS(Data!$H7787),0)</f>
        <v>0</v>
      </c>
      <c r="M7787" s="2">
        <f>IF(Data!$I7787&gt;=0,Data!$I7787,0)</f>
        <v>0</v>
      </c>
      <c r="N7787" s="2">
        <f>IF(Data!$I7787&lt;0,ABS(Data!$I7787),0)</f>
        <v>0</v>
      </c>
    </row>
    <row r="7788" ht="15.75" customHeight="1">
      <c r="A7788" s="1" t="s">
        <v>73</v>
      </c>
      <c r="B7788" s="1" t="s">
        <v>75</v>
      </c>
      <c r="C7788" s="1" t="s">
        <v>40</v>
      </c>
      <c r="D7788" s="1" t="s">
        <v>34</v>
      </c>
      <c r="E7788" s="1" t="s">
        <v>18</v>
      </c>
      <c r="F7788" s="1" t="s">
        <v>21</v>
      </c>
      <c r="G7788" s="2">
        <v>437320.82291666674</v>
      </c>
      <c r="H7788" s="2">
        <v>6600.829583333333</v>
      </c>
      <c r="I7788" s="2">
        <v>0.0</v>
      </c>
      <c r="J7788" s="2">
        <v>430719.9933333334</v>
      </c>
      <c r="K7788" s="2">
        <f>IF(Data!$H7788&gt;=0,Data!$H7788,0)</f>
        <v>6600.829583</v>
      </c>
      <c r="L7788" s="2">
        <f>IF(Data!$H7788&lt;0,ABS(Data!$H7788),0)</f>
        <v>0</v>
      </c>
      <c r="M7788" s="2">
        <f>IF(Data!$I7788&gt;=0,Data!$I7788,0)</f>
        <v>0</v>
      </c>
      <c r="N7788" s="2">
        <f>IF(Data!$I7788&lt;0,ABS(Data!$I7788),0)</f>
        <v>0</v>
      </c>
    </row>
    <row r="7789" ht="15.75" customHeight="1">
      <c r="A7789" s="1" t="s">
        <v>73</v>
      </c>
      <c r="B7789" s="1" t="s">
        <v>75</v>
      </c>
      <c r="C7789" s="1" t="s">
        <v>40</v>
      </c>
      <c r="D7789" s="1" t="s">
        <v>34</v>
      </c>
      <c r="E7789" s="1" t="s">
        <v>22</v>
      </c>
      <c r="F7789" s="1" t="s">
        <v>23</v>
      </c>
      <c r="G7789" s="2">
        <v>430719.9933333334</v>
      </c>
      <c r="H7789" s="2">
        <v>3854.260833333333</v>
      </c>
      <c r="I7789" s="2">
        <v>0.0</v>
      </c>
      <c r="J7789" s="2">
        <v>426865.7325000001</v>
      </c>
      <c r="K7789" s="2">
        <f>IF(Data!$H7789&gt;=0,Data!$H7789,0)</f>
        <v>3854.260833</v>
      </c>
      <c r="L7789" s="2">
        <f>IF(Data!$H7789&lt;0,ABS(Data!$H7789),0)</f>
        <v>0</v>
      </c>
      <c r="M7789" s="2">
        <f>IF(Data!$I7789&gt;=0,Data!$I7789,0)</f>
        <v>0</v>
      </c>
      <c r="N7789" s="2">
        <f>IF(Data!$I7789&lt;0,ABS(Data!$I7789),0)</f>
        <v>0</v>
      </c>
    </row>
    <row r="7790" ht="15.75" customHeight="1">
      <c r="A7790" s="1" t="s">
        <v>73</v>
      </c>
      <c r="B7790" s="1" t="s">
        <v>75</v>
      </c>
      <c r="C7790" s="1" t="s">
        <v>40</v>
      </c>
      <c r="D7790" s="1" t="s">
        <v>34</v>
      </c>
      <c r="E7790" s="1" t="s">
        <v>22</v>
      </c>
      <c r="F7790" s="1" t="s">
        <v>24</v>
      </c>
      <c r="G7790" s="2">
        <v>426865.7325000001</v>
      </c>
      <c r="H7790" s="2">
        <v>3607.704166666667</v>
      </c>
      <c r="I7790" s="2">
        <v>0.0</v>
      </c>
      <c r="J7790" s="2">
        <v>423258.02833333344</v>
      </c>
      <c r="K7790" s="2">
        <f>IF(Data!$H7790&gt;=0,Data!$H7790,0)</f>
        <v>3607.704167</v>
      </c>
      <c r="L7790" s="2">
        <f>IF(Data!$H7790&lt;0,ABS(Data!$H7790),0)</f>
        <v>0</v>
      </c>
      <c r="M7790" s="2">
        <f>IF(Data!$I7790&gt;=0,Data!$I7790,0)</f>
        <v>0</v>
      </c>
      <c r="N7790" s="2">
        <f>IF(Data!$I7790&lt;0,ABS(Data!$I7790),0)</f>
        <v>0</v>
      </c>
    </row>
    <row r="7791" ht="15.75" customHeight="1">
      <c r="A7791" s="1" t="s">
        <v>73</v>
      </c>
      <c r="B7791" s="1" t="s">
        <v>75</v>
      </c>
      <c r="C7791" s="1" t="s">
        <v>40</v>
      </c>
      <c r="D7791" s="1" t="s">
        <v>34</v>
      </c>
      <c r="E7791" s="1" t="s">
        <v>22</v>
      </c>
      <c r="F7791" s="1" t="s">
        <v>25</v>
      </c>
      <c r="G7791" s="2">
        <v>423258.02833333344</v>
      </c>
      <c r="H7791" s="2">
        <v>7492.784583333333</v>
      </c>
      <c r="I7791" s="2">
        <v>0.0</v>
      </c>
      <c r="J7791" s="2">
        <v>415765.2437500001</v>
      </c>
      <c r="K7791" s="2">
        <f>IF(Data!$H7791&gt;=0,Data!$H7791,0)</f>
        <v>7492.784583</v>
      </c>
      <c r="L7791" s="2">
        <f>IF(Data!$H7791&lt;0,ABS(Data!$H7791),0)</f>
        <v>0</v>
      </c>
      <c r="M7791" s="2">
        <f>IF(Data!$I7791&gt;=0,Data!$I7791,0)</f>
        <v>0</v>
      </c>
      <c r="N7791" s="2">
        <f>IF(Data!$I7791&lt;0,ABS(Data!$I7791),0)</f>
        <v>0</v>
      </c>
    </row>
    <row r="7792" ht="15.75" customHeight="1">
      <c r="A7792" s="1" t="s">
        <v>73</v>
      </c>
      <c r="B7792" s="1" t="s">
        <v>75</v>
      </c>
      <c r="C7792" s="1" t="s">
        <v>40</v>
      </c>
      <c r="D7792" s="1" t="s">
        <v>34</v>
      </c>
      <c r="E7792" s="1" t="s">
        <v>26</v>
      </c>
      <c r="F7792" s="1" t="s">
        <v>27</v>
      </c>
      <c r="G7792" s="2">
        <v>415765.2437500001</v>
      </c>
      <c r="H7792" s="2">
        <v>7840.864583333333</v>
      </c>
      <c r="I7792" s="2">
        <v>0.0</v>
      </c>
      <c r="J7792" s="2">
        <v>407924.37916666677</v>
      </c>
      <c r="K7792" s="2">
        <f>IF(Data!$H7792&gt;=0,Data!$H7792,0)</f>
        <v>7840.864583</v>
      </c>
      <c r="L7792" s="2">
        <f>IF(Data!$H7792&lt;0,ABS(Data!$H7792),0)</f>
        <v>0</v>
      </c>
      <c r="M7792" s="2">
        <f>IF(Data!$I7792&gt;=0,Data!$I7792,0)</f>
        <v>0</v>
      </c>
      <c r="N7792" s="2">
        <f>IF(Data!$I7792&lt;0,ABS(Data!$I7792),0)</f>
        <v>0</v>
      </c>
    </row>
    <row r="7793" ht="15.75" customHeight="1">
      <c r="A7793" s="1" t="s">
        <v>73</v>
      </c>
      <c r="B7793" s="1" t="s">
        <v>75</v>
      </c>
      <c r="C7793" s="1" t="s">
        <v>40</v>
      </c>
      <c r="D7793" s="1" t="s">
        <v>34</v>
      </c>
      <c r="E7793" s="1" t="s">
        <v>26</v>
      </c>
      <c r="F7793" s="1" t="s">
        <v>28</v>
      </c>
      <c r="G7793" s="2">
        <v>407924.37916666677</v>
      </c>
      <c r="H7793" s="2">
        <v>5879.28875</v>
      </c>
      <c r="I7793" s="2">
        <v>0.0</v>
      </c>
      <c r="J7793" s="2">
        <v>402045.09041666676</v>
      </c>
      <c r="K7793" s="2">
        <f>IF(Data!$H7793&gt;=0,Data!$H7793,0)</f>
        <v>5879.28875</v>
      </c>
      <c r="L7793" s="2">
        <f>IF(Data!$H7793&lt;0,ABS(Data!$H7793),0)</f>
        <v>0</v>
      </c>
      <c r="M7793" s="2">
        <f>IF(Data!$I7793&gt;=0,Data!$I7793,0)</f>
        <v>0</v>
      </c>
      <c r="N7793" s="2">
        <f>IF(Data!$I7793&lt;0,ABS(Data!$I7793),0)</f>
        <v>0</v>
      </c>
    </row>
    <row r="7794" ht="15.75" customHeight="1">
      <c r="A7794" s="1" t="s">
        <v>73</v>
      </c>
      <c r="B7794" s="1" t="s">
        <v>75</v>
      </c>
      <c r="C7794" s="1" t="s">
        <v>40</v>
      </c>
      <c r="D7794" s="1" t="s">
        <v>34</v>
      </c>
      <c r="E7794" s="1" t="s">
        <v>26</v>
      </c>
      <c r="F7794" s="1" t="s">
        <v>29</v>
      </c>
      <c r="G7794" s="2">
        <v>402045.09041666676</v>
      </c>
      <c r="H7794" s="2">
        <v>4807.855</v>
      </c>
      <c r="I7794" s="2">
        <v>0.0</v>
      </c>
      <c r="J7794" s="2">
        <v>397237.2354166668</v>
      </c>
      <c r="K7794" s="2">
        <f>IF(Data!$H7794&gt;=0,Data!$H7794,0)</f>
        <v>4807.855</v>
      </c>
      <c r="L7794" s="2">
        <f>IF(Data!$H7794&lt;0,ABS(Data!$H7794),0)</f>
        <v>0</v>
      </c>
      <c r="M7794" s="2">
        <f>IF(Data!$I7794&gt;=0,Data!$I7794,0)</f>
        <v>0</v>
      </c>
      <c r="N7794" s="2">
        <f>IF(Data!$I7794&lt;0,ABS(Data!$I7794),0)</f>
        <v>0</v>
      </c>
    </row>
    <row r="7795" ht="15.75" customHeight="1">
      <c r="A7795" s="1" t="s">
        <v>73</v>
      </c>
      <c r="B7795" s="1" t="s">
        <v>75</v>
      </c>
      <c r="C7795" s="1" t="s">
        <v>40</v>
      </c>
      <c r="D7795" s="1" t="s">
        <v>34</v>
      </c>
      <c r="E7795" s="1" t="s">
        <v>30</v>
      </c>
      <c r="F7795" s="1" t="s">
        <v>31</v>
      </c>
      <c r="G7795" s="2">
        <v>397237.2354166668</v>
      </c>
      <c r="H7795" s="2">
        <v>2742.9429166666664</v>
      </c>
      <c r="I7795" s="2">
        <v>0.0</v>
      </c>
      <c r="J7795" s="2">
        <v>394494.2925000001</v>
      </c>
      <c r="K7795" s="2">
        <f>IF(Data!$H7795&gt;=0,Data!$H7795,0)</f>
        <v>2742.942917</v>
      </c>
      <c r="L7795" s="2">
        <f>IF(Data!$H7795&lt;0,ABS(Data!$H7795),0)</f>
        <v>0</v>
      </c>
      <c r="M7795" s="2">
        <f>IF(Data!$I7795&gt;=0,Data!$I7795,0)</f>
        <v>0</v>
      </c>
      <c r="N7795" s="2">
        <f>IF(Data!$I7795&lt;0,ABS(Data!$I7795),0)</f>
        <v>0</v>
      </c>
    </row>
    <row r="7796" ht="15.75" customHeight="1">
      <c r="A7796" s="1" t="s">
        <v>73</v>
      </c>
      <c r="B7796" s="1" t="s">
        <v>75</v>
      </c>
      <c r="C7796" s="1" t="s">
        <v>40</v>
      </c>
      <c r="D7796" s="1" t="s">
        <v>34</v>
      </c>
      <c r="E7796" s="1" t="s">
        <v>30</v>
      </c>
      <c r="F7796" s="1" t="s">
        <v>32</v>
      </c>
      <c r="G7796" s="2">
        <v>394494.2925000001</v>
      </c>
      <c r="H7796" s="2">
        <v>2855.34375</v>
      </c>
      <c r="I7796" s="2">
        <v>0.0</v>
      </c>
      <c r="J7796" s="2">
        <v>391638.9487500001</v>
      </c>
      <c r="K7796" s="2">
        <f>IF(Data!$H7796&gt;=0,Data!$H7796,0)</f>
        <v>2855.34375</v>
      </c>
      <c r="L7796" s="2">
        <f>IF(Data!$H7796&lt;0,ABS(Data!$H7796),0)</f>
        <v>0</v>
      </c>
      <c r="M7796" s="2">
        <f>IF(Data!$I7796&gt;=0,Data!$I7796,0)</f>
        <v>0</v>
      </c>
      <c r="N7796" s="2">
        <f>IF(Data!$I7796&lt;0,ABS(Data!$I7796),0)</f>
        <v>0</v>
      </c>
    </row>
    <row r="7797" ht="15.75" customHeight="1">
      <c r="A7797" s="1" t="s">
        <v>73</v>
      </c>
      <c r="B7797" s="1" t="s">
        <v>75</v>
      </c>
      <c r="C7797" s="1" t="s">
        <v>40</v>
      </c>
      <c r="D7797" s="1" t="s">
        <v>34</v>
      </c>
      <c r="E7797" s="1" t="s">
        <v>30</v>
      </c>
      <c r="F7797" s="1" t="s">
        <v>33</v>
      </c>
      <c r="G7797" s="2">
        <v>391638.9487500001</v>
      </c>
      <c r="H7797" s="2">
        <v>7344.125416666666</v>
      </c>
      <c r="I7797" s="2">
        <v>0.0</v>
      </c>
      <c r="J7797" s="2">
        <v>384294.8233333334</v>
      </c>
      <c r="K7797" s="2">
        <f>IF(Data!$H7797&gt;=0,Data!$H7797,0)</f>
        <v>7344.125417</v>
      </c>
      <c r="L7797" s="2">
        <f>IF(Data!$H7797&lt;0,ABS(Data!$H7797),0)</f>
        <v>0</v>
      </c>
      <c r="M7797" s="2">
        <f>IF(Data!$I7797&gt;=0,Data!$I7797,0)</f>
        <v>0</v>
      </c>
      <c r="N7797" s="2">
        <f>IF(Data!$I7797&lt;0,ABS(Data!$I7797),0)</f>
        <v>0</v>
      </c>
    </row>
    <row r="7798" ht="15.75" customHeight="1">
      <c r="A7798" s="1" t="s">
        <v>73</v>
      </c>
      <c r="B7798" s="1" t="s">
        <v>75</v>
      </c>
      <c r="C7798" s="1" t="s">
        <v>40</v>
      </c>
      <c r="D7798" s="1" t="s">
        <v>35</v>
      </c>
      <c r="E7798" s="1" t="s">
        <v>18</v>
      </c>
      <c r="F7798" s="1" t="s">
        <v>19</v>
      </c>
      <c r="G7798" s="2">
        <v>384294.8233333334</v>
      </c>
      <c r="H7798" s="2">
        <v>4985.520833333333</v>
      </c>
      <c r="I7798" s="2">
        <v>0.0</v>
      </c>
      <c r="J7798" s="2">
        <v>379309.3025000001</v>
      </c>
      <c r="K7798" s="2">
        <f>IF(Data!$H7798&gt;=0,Data!$H7798,0)</f>
        <v>4985.520833</v>
      </c>
      <c r="L7798" s="2">
        <f>IF(Data!$H7798&lt;0,ABS(Data!$H7798),0)</f>
        <v>0</v>
      </c>
      <c r="M7798" s="2">
        <f>IF(Data!$I7798&gt;=0,Data!$I7798,0)</f>
        <v>0</v>
      </c>
      <c r="N7798" s="2">
        <f>IF(Data!$I7798&lt;0,ABS(Data!$I7798),0)</f>
        <v>0</v>
      </c>
    </row>
    <row r="7799" ht="15.75" customHeight="1">
      <c r="A7799" s="1" t="s">
        <v>73</v>
      </c>
      <c r="B7799" s="1" t="s">
        <v>75</v>
      </c>
      <c r="C7799" s="1" t="s">
        <v>40</v>
      </c>
      <c r="D7799" s="1" t="s">
        <v>35</v>
      </c>
      <c r="E7799" s="1" t="s">
        <v>18</v>
      </c>
      <c r="F7799" s="1" t="s">
        <v>20</v>
      </c>
      <c r="G7799" s="2">
        <v>379309.3025000001</v>
      </c>
      <c r="H7799" s="2">
        <v>3959.41</v>
      </c>
      <c r="I7799" s="2">
        <v>0.0</v>
      </c>
      <c r="J7799" s="2">
        <v>375349.89250000013</v>
      </c>
      <c r="K7799" s="2">
        <f>IF(Data!$H7799&gt;=0,Data!$H7799,0)</f>
        <v>3959.41</v>
      </c>
      <c r="L7799" s="2">
        <f>IF(Data!$H7799&lt;0,ABS(Data!$H7799),0)</f>
        <v>0</v>
      </c>
      <c r="M7799" s="2">
        <f>IF(Data!$I7799&gt;=0,Data!$I7799,0)</f>
        <v>0</v>
      </c>
      <c r="N7799" s="2">
        <f>IF(Data!$I7799&lt;0,ABS(Data!$I7799),0)</f>
        <v>0</v>
      </c>
    </row>
    <row r="7800" ht="15.75" customHeight="1">
      <c r="A7800" s="1" t="s">
        <v>73</v>
      </c>
      <c r="B7800" s="1" t="s">
        <v>75</v>
      </c>
      <c r="C7800" s="1" t="s">
        <v>40</v>
      </c>
      <c r="D7800" s="1" t="s">
        <v>35</v>
      </c>
      <c r="E7800" s="1" t="s">
        <v>18</v>
      </c>
      <c r="F7800" s="1" t="s">
        <v>21</v>
      </c>
      <c r="G7800" s="2">
        <v>375349.89250000013</v>
      </c>
      <c r="H7800" s="2">
        <v>6056.954583333333</v>
      </c>
      <c r="I7800" s="2">
        <v>0.0</v>
      </c>
      <c r="J7800" s="2">
        <v>369292.9379166668</v>
      </c>
      <c r="K7800" s="2">
        <f>IF(Data!$H7800&gt;=0,Data!$H7800,0)</f>
        <v>6056.954583</v>
      </c>
      <c r="L7800" s="2">
        <f>IF(Data!$H7800&lt;0,ABS(Data!$H7800),0)</f>
        <v>0</v>
      </c>
      <c r="M7800" s="2">
        <f>IF(Data!$I7800&gt;=0,Data!$I7800,0)</f>
        <v>0</v>
      </c>
      <c r="N7800" s="2">
        <f>IF(Data!$I7800&lt;0,ABS(Data!$I7800),0)</f>
        <v>0</v>
      </c>
    </row>
    <row r="7801" ht="15.75" customHeight="1">
      <c r="A7801" s="1" t="s">
        <v>73</v>
      </c>
      <c r="B7801" s="1" t="s">
        <v>75</v>
      </c>
      <c r="C7801" s="1" t="s">
        <v>40</v>
      </c>
      <c r="D7801" s="1" t="s">
        <v>35</v>
      </c>
      <c r="E7801" s="1" t="s">
        <v>22</v>
      </c>
      <c r="F7801" s="1" t="s">
        <v>23</v>
      </c>
      <c r="G7801" s="2">
        <v>369292.9379166668</v>
      </c>
      <c r="H7801" s="2">
        <v>5406.117499999999</v>
      </c>
      <c r="I7801" s="2">
        <v>0.0</v>
      </c>
      <c r="J7801" s="2">
        <v>363886.8204166668</v>
      </c>
      <c r="K7801" s="2">
        <f>IF(Data!$H7801&gt;=0,Data!$H7801,0)</f>
        <v>5406.1175</v>
      </c>
      <c r="L7801" s="2">
        <f>IF(Data!$H7801&lt;0,ABS(Data!$H7801),0)</f>
        <v>0</v>
      </c>
      <c r="M7801" s="2">
        <f>IF(Data!$I7801&gt;=0,Data!$I7801,0)</f>
        <v>0</v>
      </c>
      <c r="N7801" s="2">
        <f>IF(Data!$I7801&lt;0,ABS(Data!$I7801),0)</f>
        <v>0</v>
      </c>
    </row>
    <row r="7802" ht="15.75" customHeight="1">
      <c r="A7802" s="1" t="s">
        <v>73</v>
      </c>
      <c r="B7802" s="1" t="s">
        <v>75</v>
      </c>
      <c r="C7802" s="1" t="s">
        <v>40</v>
      </c>
      <c r="D7802" s="1" t="s">
        <v>35</v>
      </c>
      <c r="E7802" s="1" t="s">
        <v>22</v>
      </c>
      <c r="F7802" s="1" t="s">
        <v>24</v>
      </c>
      <c r="G7802" s="2">
        <v>363886.8204166668</v>
      </c>
      <c r="H7802" s="2">
        <v>4648.318333333333</v>
      </c>
      <c r="I7802" s="2">
        <v>0.0</v>
      </c>
      <c r="J7802" s="2">
        <v>359238.50208333344</v>
      </c>
      <c r="K7802" s="2">
        <f>IF(Data!$H7802&gt;=0,Data!$H7802,0)</f>
        <v>4648.318333</v>
      </c>
      <c r="L7802" s="2">
        <f>IF(Data!$H7802&lt;0,ABS(Data!$H7802),0)</f>
        <v>0</v>
      </c>
      <c r="M7802" s="2">
        <f>IF(Data!$I7802&gt;=0,Data!$I7802,0)</f>
        <v>0</v>
      </c>
      <c r="N7802" s="2">
        <f>IF(Data!$I7802&lt;0,ABS(Data!$I7802),0)</f>
        <v>0</v>
      </c>
    </row>
    <row r="7803" ht="15.75" customHeight="1">
      <c r="A7803" s="1" t="s">
        <v>73</v>
      </c>
      <c r="B7803" s="1" t="s">
        <v>75</v>
      </c>
      <c r="C7803" s="1" t="s">
        <v>40</v>
      </c>
      <c r="D7803" s="1" t="s">
        <v>35</v>
      </c>
      <c r="E7803" s="1" t="s">
        <v>22</v>
      </c>
      <c r="F7803" s="1" t="s">
        <v>25</v>
      </c>
      <c r="G7803" s="2">
        <v>359238.50208333344</v>
      </c>
      <c r="H7803" s="2">
        <v>6522.874166666666</v>
      </c>
      <c r="I7803" s="2">
        <v>0.0</v>
      </c>
      <c r="J7803" s="2">
        <v>352715.6279166668</v>
      </c>
      <c r="K7803" s="2">
        <f>IF(Data!$H7803&gt;=0,Data!$H7803,0)</f>
        <v>6522.874167</v>
      </c>
      <c r="L7803" s="2">
        <f>IF(Data!$H7803&lt;0,ABS(Data!$H7803),0)</f>
        <v>0</v>
      </c>
      <c r="M7803" s="2">
        <f>IF(Data!$I7803&gt;=0,Data!$I7803,0)</f>
        <v>0</v>
      </c>
      <c r="N7803" s="2">
        <f>IF(Data!$I7803&lt;0,ABS(Data!$I7803),0)</f>
        <v>0</v>
      </c>
    </row>
    <row r="7804" ht="15.75" customHeight="1">
      <c r="A7804" s="1" t="s">
        <v>73</v>
      </c>
      <c r="B7804" s="1" t="s">
        <v>75</v>
      </c>
      <c r="C7804" s="1" t="s">
        <v>40</v>
      </c>
      <c r="D7804" s="1" t="s">
        <v>35</v>
      </c>
      <c r="E7804" s="1" t="s">
        <v>26</v>
      </c>
      <c r="F7804" s="1" t="s">
        <v>27</v>
      </c>
      <c r="G7804" s="2">
        <v>352715.6279166668</v>
      </c>
      <c r="H7804" s="2">
        <v>4409.013333333333</v>
      </c>
      <c r="I7804" s="2">
        <v>0.0</v>
      </c>
      <c r="J7804" s="2">
        <v>348306.6145833335</v>
      </c>
      <c r="K7804" s="2">
        <f>IF(Data!$H7804&gt;=0,Data!$H7804,0)</f>
        <v>4409.013333</v>
      </c>
      <c r="L7804" s="2">
        <f>IF(Data!$H7804&lt;0,ABS(Data!$H7804),0)</f>
        <v>0</v>
      </c>
      <c r="M7804" s="2">
        <f>IF(Data!$I7804&gt;=0,Data!$I7804,0)</f>
        <v>0</v>
      </c>
      <c r="N7804" s="2">
        <f>IF(Data!$I7804&lt;0,ABS(Data!$I7804),0)</f>
        <v>0</v>
      </c>
    </row>
    <row r="7805" ht="15.75" customHeight="1">
      <c r="A7805" s="1" t="s">
        <v>73</v>
      </c>
      <c r="B7805" s="1" t="s">
        <v>75</v>
      </c>
      <c r="C7805" s="1" t="s">
        <v>40</v>
      </c>
      <c r="D7805" s="1" t="s">
        <v>35</v>
      </c>
      <c r="E7805" s="1" t="s">
        <v>26</v>
      </c>
      <c r="F7805" s="1" t="s">
        <v>28</v>
      </c>
      <c r="G7805" s="2">
        <v>348306.6145833335</v>
      </c>
      <c r="H7805" s="2">
        <v>4639.25375</v>
      </c>
      <c r="I7805" s="2">
        <v>0.0</v>
      </c>
      <c r="J7805" s="2">
        <v>343667.3608333335</v>
      </c>
      <c r="K7805" s="2">
        <f>IF(Data!$H7805&gt;=0,Data!$H7805,0)</f>
        <v>4639.25375</v>
      </c>
      <c r="L7805" s="2">
        <f>IF(Data!$H7805&lt;0,ABS(Data!$H7805),0)</f>
        <v>0</v>
      </c>
      <c r="M7805" s="2">
        <f>IF(Data!$I7805&gt;=0,Data!$I7805,0)</f>
        <v>0</v>
      </c>
      <c r="N7805" s="2">
        <f>IF(Data!$I7805&lt;0,ABS(Data!$I7805),0)</f>
        <v>0</v>
      </c>
    </row>
    <row r="7806" ht="15.75" customHeight="1">
      <c r="A7806" s="1" t="s">
        <v>73</v>
      </c>
      <c r="B7806" s="1" t="s">
        <v>75</v>
      </c>
      <c r="C7806" s="1" t="s">
        <v>40</v>
      </c>
      <c r="D7806" s="1" t="s">
        <v>35</v>
      </c>
      <c r="E7806" s="1" t="s">
        <v>26</v>
      </c>
      <c r="F7806" s="1" t="s">
        <v>29</v>
      </c>
      <c r="G7806" s="2">
        <v>343667.3608333335</v>
      </c>
      <c r="H7806" s="2">
        <v>5266.522916666667</v>
      </c>
      <c r="I7806" s="2">
        <v>0.0</v>
      </c>
      <c r="J7806" s="2">
        <v>338400.8379166669</v>
      </c>
      <c r="K7806" s="2">
        <f>IF(Data!$H7806&gt;=0,Data!$H7806,0)</f>
        <v>5266.522917</v>
      </c>
      <c r="L7806" s="2">
        <f>IF(Data!$H7806&lt;0,ABS(Data!$H7806),0)</f>
        <v>0</v>
      </c>
      <c r="M7806" s="2">
        <f>IF(Data!$I7806&gt;=0,Data!$I7806,0)</f>
        <v>0</v>
      </c>
      <c r="N7806" s="2">
        <f>IF(Data!$I7806&lt;0,ABS(Data!$I7806),0)</f>
        <v>0</v>
      </c>
    </row>
    <row r="7807" ht="15.75" customHeight="1">
      <c r="A7807" s="1" t="s">
        <v>73</v>
      </c>
      <c r="B7807" s="1" t="s">
        <v>75</v>
      </c>
      <c r="C7807" s="1" t="s">
        <v>40</v>
      </c>
      <c r="D7807" s="1" t="s">
        <v>35</v>
      </c>
      <c r="E7807" s="1" t="s">
        <v>30</v>
      </c>
      <c r="F7807" s="1" t="s">
        <v>31</v>
      </c>
      <c r="G7807" s="2">
        <v>338400.8379166669</v>
      </c>
      <c r="H7807" s="2">
        <v>5297.3425</v>
      </c>
      <c r="I7807" s="2">
        <v>0.0</v>
      </c>
      <c r="J7807" s="2">
        <v>333103.49541666685</v>
      </c>
      <c r="K7807" s="2">
        <f>IF(Data!$H7807&gt;=0,Data!$H7807,0)</f>
        <v>5297.3425</v>
      </c>
      <c r="L7807" s="2">
        <f>IF(Data!$H7807&lt;0,ABS(Data!$H7807),0)</f>
        <v>0</v>
      </c>
      <c r="M7807" s="2">
        <f>IF(Data!$I7807&gt;=0,Data!$I7807,0)</f>
        <v>0</v>
      </c>
      <c r="N7807" s="2">
        <f>IF(Data!$I7807&lt;0,ABS(Data!$I7807),0)</f>
        <v>0</v>
      </c>
    </row>
    <row r="7808" ht="15.75" customHeight="1">
      <c r="A7808" s="1" t="s">
        <v>73</v>
      </c>
      <c r="B7808" s="1" t="s">
        <v>75</v>
      </c>
      <c r="C7808" s="1" t="s">
        <v>40</v>
      </c>
      <c r="D7808" s="1" t="s">
        <v>35</v>
      </c>
      <c r="E7808" s="1" t="s">
        <v>30</v>
      </c>
      <c r="F7808" s="1" t="s">
        <v>32</v>
      </c>
      <c r="G7808" s="2">
        <v>333103.49541666685</v>
      </c>
      <c r="H7808" s="2">
        <v>4332.8708333333325</v>
      </c>
      <c r="I7808" s="2">
        <v>0.0</v>
      </c>
      <c r="J7808" s="2">
        <v>328770.6245833335</v>
      </c>
      <c r="K7808" s="2">
        <f>IF(Data!$H7808&gt;=0,Data!$H7808,0)</f>
        <v>4332.870833</v>
      </c>
      <c r="L7808" s="2">
        <f>IF(Data!$H7808&lt;0,ABS(Data!$H7808),0)</f>
        <v>0</v>
      </c>
      <c r="M7808" s="2">
        <f>IF(Data!$I7808&gt;=0,Data!$I7808,0)</f>
        <v>0</v>
      </c>
      <c r="N7808" s="2">
        <f>IF(Data!$I7808&lt;0,ABS(Data!$I7808),0)</f>
        <v>0</v>
      </c>
    </row>
    <row r="7809" ht="15.75" customHeight="1">
      <c r="A7809" s="1" t="s">
        <v>73</v>
      </c>
      <c r="B7809" s="1" t="s">
        <v>75</v>
      </c>
      <c r="C7809" s="1" t="s">
        <v>40</v>
      </c>
      <c r="D7809" s="1" t="s">
        <v>35</v>
      </c>
      <c r="E7809" s="1" t="s">
        <v>30</v>
      </c>
      <c r="F7809" s="1" t="s">
        <v>33</v>
      </c>
      <c r="G7809" s="2">
        <v>328770.6245833335</v>
      </c>
      <c r="H7809" s="2">
        <v>4864.055416666667</v>
      </c>
      <c r="I7809" s="2">
        <v>0.0</v>
      </c>
      <c r="J7809" s="2">
        <v>323906.5691666668</v>
      </c>
      <c r="K7809" s="2">
        <f>IF(Data!$H7809&gt;=0,Data!$H7809,0)</f>
        <v>4864.055417</v>
      </c>
      <c r="L7809" s="2">
        <f>IF(Data!$H7809&lt;0,ABS(Data!$H7809),0)</f>
        <v>0</v>
      </c>
      <c r="M7809" s="2">
        <f>IF(Data!$I7809&gt;=0,Data!$I7809,0)</f>
        <v>0</v>
      </c>
      <c r="N7809" s="2">
        <f>IF(Data!$I7809&lt;0,ABS(Data!$I7809),0)</f>
        <v>0</v>
      </c>
    </row>
    <row r="7810" ht="15.75" customHeight="1">
      <c r="A7810" s="1" t="s">
        <v>73</v>
      </c>
      <c r="B7810" s="1" t="s">
        <v>75</v>
      </c>
      <c r="C7810" s="1" t="s">
        <v>40</v>
      </c>
      <c r="D7810" s="1" t="s">
        <v>36</v>
      </c>
      <c r="E7810" s="1" t="s">
        <v>18</v>
      </c>
      <c r="F7810" s="1" t="s">
        <v>19</v>
      </c>
      <c r="G7810" s="2">
        <v>323906.5691666668</v>
      </c>
      <c r="H7810" s="2">
        <v>4385.4454166666665</v>
      </c>
      <c r="I7810" s="2">
        <v>0.0</v>
      </c>
      <c r="J7810" s="2">
        <v>319521.12375000014</v>
      </c>
      <c r="K7810" s="2">
        <f>IF(Data!$H7810&gt;=0,Data!$H7810,0)</f>
        <v>4385.445417</v>
      </c>
      <c r="L7810" s="2">
        <f>IF(Data!$H7810&lt;0,ABS(Data!$H7810),0)</f>
        <v>0</v>
      </c>
      <c r="M7810" s="2">
        <f>IF(Data!$I7810&gt;=0,Data!$I7810,0)</f>
        <v>0</v>
      </c>
      <c r="N7810" s="2">
        <f>IF(Data!$I7810&lt;0,ABS(Data!$I7810),0)</f>
        <v>0</v>
      </c>
    </row>
    <row r="7811" ht="15.75" customHeight="1">
      <c r="A7811" s="1" t="s">
        <v>73</v>
      </c>
      <c r="B7811" s="1" t="s">
        <v>75</v>
      </c>
      <c r="C7811" s="1" t="s">
        <v>40</v>
      </c>
      <c r="D7811" s="1" t="s">
        <v>36</v>
      </c>
      <c r="E7811" s="1" t="s">
        <v>18</v>
      </c>
      <c r="F7811" s="1" t="s">
        <v>20</v>
      </c>
      <c r="G7811" s="2">
        <v>319521.12375000014</v>
      </c>
      <c r="H7811" s="2">
        <v>4898.500833333333</v>
      </c>
      <c r="I7811" s="2">
        <v>0.0</v>
      </c>
      <c r="J7811" s="2">
        <v>314622.6229166668</v>
      </c>
      <c r="K7811" s="2">
        <f>IF(Data!$H7811&gt;=0,Data!$H7811,0)</f>
        <v>4898.500833</v>
      </c>
      <c r="L7811" s="2">
        <f>IF(Data!$H7811&lt;0,ABS(Data!$H7811),0)</f>
        <v>0</v>
      </c>
      <c r="M7811" s="2">
        <f>IF(Data!$I7811&gt;=0,Data!$I7811,0)</f>
        <v>0</v>
      </c>
      <c r="N7811" s="2">
        <f>IF(Data!$I7811&lt;0,ABS(Data!$I7811),0)</f>
        <v>0</v>
      </c>
    </row>
    <row r="7812" ht="15.75" customHeight="1">
      <c r="A7812" s="1" t="s">
        <v>73</v>
      </c>
      <c r="B7812" s="1" t="s">
        <v>75</v>
      </c>
      <c r="C7812" s="1" t="s">
        <v>40</v>
      </c>
      <c r="D7812" s="1" t="s">
        <v>36</v>
      </c>
      <c r="E7812" s="1" t="s">
        <v>18</v>
      </c>
      <c r="F7812" s="1" t="s">
        <v>21</v>
      </c>
      <c r="G7812" s="2">
        <v>314622.6229166668</v>
      </c>
      <c r="H7812" s="2">
        <v>3732.795416666667</v>
      </c>
      <c r="I7812" s="2">
        <v>0.0</v>
      </c>
      <c r="J7812" s="2">
        <v>310889.82750000013</v>
      </c>
      <c r="K7812" s="2">
        <f>IF(Data!$H7812&gt;=0,Data!$H7812,0)</f>
        <v>3732.795417</v>
      </c>
      <c r="L7812" s="2">
        <f>IF(Data!$H7812&lt;0,ABS(Data!$H7812),0)</f>
        <v>0</v>
      </c>
      <c r="M7812" s="2">
        <f>IF(Data!$I7812&gt;=0,Data!$I7812,0)</f>
        <v>0</v>
      </c>
      <c r="N7812" s="2">
        <f>IF(Data!$I7812&lt;0,ABS(Data!$I7812),0)</f>
        <v>0</v>
      </c>
    </row>
    <row r="7813" ht="15.75" customHeight="1">
      <c r="A7813" s="1" t="s">
        <v>73</v>
      </c>
      <c r="B7813" s="1" t="s">
        <v>75</v>
      </c>
      <c r="C7813" s="1" t="s">
        <v>40</v>
      </c>
      <c r="D7813" s="1" t="s">
        <v>36</v>
      </c>
      <c r="E7813" s="1" t="s">
        <v>22</v>
      </c>
      <c r="F7813" s="1" t="s">
        <v>23</v>
      </c>
      <c r="G7813" s="2">
        <v>310889.82750000013</v>
      </c>
      <c r="H7813" s="2">
        <v>4069.9979166666667</v>
      </c>
      <c r="I7813" s="2">
        <v>0.0</v>
      </c>
      <c r="J7813" s="2">
        <v>306819.82958333346</v>
      </c>
      <c r="K7813" s="2">
        <f>IF(Data!$H7813&gt;=0,Data!$H7813,0)</f>
        <v>4069.997917</v>
      </c>
      <c r="L7813" s="2">
        <f>IF(Data!$H7813&lt;0,ABS(Data!$H7813),0)</f>
        <v>0</v>
      </c>
      <c r="M7813" s="2">
        <f>IF(Data!$I7813&gt;=0,Data!$I7813,0)</f>
        <v>0</v>
      </c>
      <c r="N7813" s="2">
        <f>IF(Data!$I7813&lt;0,ABS(Data!$I7813),0)</f>
        <v>0</v>
      </c>
    </row>
    <row r="7814" ht="15.75" customHeight="1">
      <c r="A7814" s="1" t="s">
        <v>73</v>
      </c>
      <c r="B7814" s="1" t="s">
        <v>75</v>
      </c>
      <c r="C7814" s="1" t="s">
        <v>40</v>
      </c>
      <c r="D7814" s="1" t="s">
        <v>36</v>
      </c>
      <c r="E7814" s="1" t="s">
        <v>22</v>
      </c>
      <c r="F7814" s="1" t="s">
        <v>24</v>
      </c>
      <c r="G7814" s="2">
        <v>306819.82958333346</v>
      </c>
      <c r="H7814" s="2">
        <v>6359.711666666666</v>
      </c>
      <c r="I7814" s="2">
        <v>0.0</v>
      </c>
      <c r="J7814" s="2">
        <v>300460.1179166668</v>
      </c>
      <c r="K7814" s="2">
        <f>IF(Data!$H7814&gt;=0,Data!$H7814,0)</f>
        <v>6359.711667</v>
      </c>
      <c r="L7814" s="2">
        <f>IF(Data!$H7814&lt;0,ABS(Data!$H7814),0)</f>
        <v>0</v>
      </c>
      <c r="M7814" s="2">
        <f>IF(Data!$I7814&gt;=0,Data!$I7814,0)</f>
        <v>0</v>
      </c>
      <c r="N7814" s="2">
        <f>IF(Data!$I7814&lt;0,ABS(Data!$I7814),0)</f>
        <v>0</v>
      </c>
    </row>
    <row r="7815" ht="15.75" customHeight="1">
      <c r="A7815" s="1" t="s">
        <v>73</v>
      </c>
      <c r="B7815" s="1" t="s">
        <v>75</v>
      </c>
      <c r="C7815" s="1" t="s">
        <v>40</v>
      </c>
      <c r="D7815" s="1" t="s">
        <v>36</v>
      </c>
      <c r="E7815" s="1" t="s">
        <v>22</v>
      </c>
      <c r="F7815" s="1" t="s">
        <v>25</v>
      </c>
      <c r="G7815" s="2">
        <v>300460.1179166668</v>
      </c>
      <c r="H7815" s="2">
        <v>5859.346666666666</v>
      </c>
      <c r="I7815" s="2">
        <v>0.0</v>
      </c>
      <c r="J7815" s="2">
        <v>294600.7712500001</v>
      </c>
      <c r="K7815" s="2">
        <f>IF(Data!$H7815&gt;=0,Data!$H7815,0)</f>
        <v>5859.346667</v>
      </c>
      <c r="L7815" s="2">
        <f>IF(Data!$H7815&lt;0,ABS(Data!$H7815),0)</f>
        <v>0</v>
      </c>
      <c r="M7815" s="2">
        <f>IF(Data!$I7815&gt;=0,Data!$I7815,0)</f>
        <v>0</v>
      </c>
      <c r="N7815" s="2">
        <f>IF(Data!$I7815&lt;0,ABS(Data!$I7815),0)</f>
        <v>0</v>
      </c>
    </row>
    <row r="7816" ht="15.75" customHeight="1">
      <c r="A7816" s="1" t="s">
        <v>73</v>
      </c>
      <c r="B7816" s="1" t="s">
        <v>75</v>
      </c>
      <c r="C7816" s="1" t="s">
        <v>40</v>
      </c>
      <c r="D7816" s="1" t="s">
        <v>36</v>
      </c>
      <c r="E7816" s="1" t="s">
        <v>26</v>
      </c>
      <c r="F7816" s="1" t="s">
        <v>27</v>
      </c>
      <c r="G7816" s="2">
        <v>294600.7712500001</v>
      </c>
      <c r="H7816" s="2">
        <v>5864.785416666666</v>
      </c>
      <c r="I7816" s="2">
        <v>0.0</v>
      </c>
      <c r="J7816" s="2">
        <v>288735.98583333346</v>
      </c>
      <c r="K7816" s="2">
        <f>IF(Data!$H7816&gt;=0,Data!$H7816,0)</f>
        <v>5864.785417</v>
      </c>
      <c r="L7816" s="2">
        <f>IF(Data!$H7816&lt;0,ABS(Data!$H7816),0)</f>
        <v>0</v>
      </c>
      <c r="M7816" s="2">
        <f>IF(Data!$I7816&gt;=0,Data!$I7816,0)</f>
        <v>0</v>
      </c>
      <c r="N7816" s="2">
        <f>IF(Data!$I7816&lt;0,ABS(Data!$I7816),0)</f>
        <v>0</v>
      </c>
    </row>
    <row r="7817" ht="15.75" customHeight="1">
      <c r="A7817" s="1" t="s">
        <v>73</v>
      </c>
      <c r="B7817" s="1" t="s">
        <v>75</v>
      </c>
      <c r="C7817" s="1" t="s">
        <v>40</v>
      </c>
      <c r="D7817" s="1" t="s">
        <v>36</v>
      </c>
      <c r="E7817" s="1" t="s">
        <v>26</v>
      </c>
      <c r="F7817" s="1" t="s">
        <v>28</v>
      </c>
      <c r="G7817" s="2">
        <v>288735.98583333346</v>
      </c>
      <c r="H7817" s="2">
        <v>4800.603333333333</v>
      </c>
      <c r="I7817" s="2">
        <v>0.0</v>
      </c>
      <c r="J7817" s="2">
        <v>283935.3825000001</v>
      </c>
      <c r="K7817" s="2">
        <f>IF(Data!$H7817&gt;=0,Data!$H7817,0)</f>
        <v>4800.603333</v>
      </c>
      <c r="L7817" s="2">
        <f>IF(Data!$H7817&lt;0,ABS(Data!$H7817),0)</f>
        <v>0</v>
      </c>
      <c r="M7817" s="2">
        <f>IF(Data!$I7817&gt;=0,Data!$I7817,0)</f>
        <v>0</v>
      </c>
      <c r="N7817" s="2">
        <f>IF(Data!$I7817&lt;0,ABS(Data!$I7817),0)</f>
        <v>0</v>
      </c>
    </row>
    <row r="7818" ht="15.75" customHeight="1">
      <c r="A7818" s="1" t="s">
        <v>73</v>
      </c>
      <c r="B7818" s="1" t="s">
        <v>75</v>
      </c>
      <c r="C7818" s="1" t="s">
        <v>40</v>
      </c>
      <c r="D7818" s="1" t="s">
        <v>36</v>
      </c>
      <c r="E7818" s="1" t="s">
        <v>26</v>
      </c>
      <c r="F7818" s="1" t="s">
        <v>29</v>
      </c>
      <c r="G7818" s="2">
        <v>283935.3825000001</v>
      </c>
      <c r="H7818" s="2">
        <v>4871.307083333333</v>
      </c>
      <c r="I7818" s="2">
        <v>0.0</v>
      </c>
      <c r="J7818" s="2">
        <v>279064.0754166668</v>
      </c>
      <c r="K7818" s="2">
        <f>IF(Data!$H7818&gt;=0,Data!$H7818,0)</f>
        <v>4871.307083</v>
      </c>
      <c r="L7818" s="2">
        <f>IF(Data!$H7818&lt;0,ABS(Data!$H7818),0)</f>
        <v>0</v>
      </c>
      <c r="M7818" s="2">
        <f>IF(Data!$I7818&gt;=0,Data!$I7818,0)</f>
        <v>0</v>
      </c>
      <c r="N7818" s="2">
        <f>IF(Data!$I7818&lt;0,ABS(Data!$I7818),0)</f>
        <v>0</v>
      </c>
    </row>
    <row r="7819" ht="15.75" customHeight="1">
      <c r="A7819" s="1" t="s">
        <v>73</v>
      </c>
      <c r="B7819" s="1" t="s">
        <v>75</v>
      </c>
      <c r="C7819" s="1" t="s">
        <v>40</v>
      </c>
      <c r="D7819" s="1" t="s">
        <v>36</v>
      </c>
      <c r="E7819" s="1" t="s">
        <v>30</v>
      </c>
      <c r="F7819" s="1" t="s">
        <v>31</v>
      </c>
      <c r="G7819" s="2">
        <v>279064.0754166668</v>
      </c>
      <c r="H7819" s="2">
        <v>4795.164583333333</v>
      </c>
      <c r="I7819" s="2">
        <v>0.0</v>
      </c>
      <c r="J7819" s="2">
        <v>274268.91083333344</v>
      </c>
      <c r="K7819" s="2">
        <f>IF(Data!$H7819&gt;=0,Data!$H7819,0)</f>
        <v>4795.164583</v>
      </c>
      <c r="L7819" s="2">
        <f>IF(Data!$H7819&lt;0,ABS(Data!$H7819),0)</f>
        <v>0</v>
      </c>
      <c r="M7819" s="2">
        <f>IF(Data!$I7819&gt;=0,Data!$I7819,0)</f>
        <v>0</v>
      </c>
      <c r="N7819" s="2">
        <f>IF(Data!$I7819&lt;0,ABS(Data!$I7819),0)</f>
        <v>0</v>
      </c>
    </row>
    <row r="7820" ht="15.75" customHeight="1">
      <c r="A7820" s="1" t="s">
        <v>73</v>
      </c>
      <c r="B7820" s="1" t="s">
        <v>75</v>
      </c>
      <c r="C7820" s="1" t="s">
        <v>40</v>
      </c>
      <c r="D7820" s="1" t="s">
        <v>36</v>
      </c>
      <c r="E7820" s="1" t="s">
        <v>30</v>
      </c>
      <c r="F7820" s="1" t="s">
        <v>32</v>
      </c>
      <c r="G7820" s="2">
        <v>274268.91083333344</v>
      </c>
      <c r="H7820" s="2">
        <v>5603.725416666667</v>
      </c>
      <c r="I7820" s="2">
        <v>0.0</v>
      </c>
      <c r="J7820" s="2">
        <v>268665.1854166668</v>
      </c>
      <c r="K7820" s="2">
        <f>IF(Data!$H7820&gt;=0,Data!$H7820,0)</f>
        <v>5603.725417</v>
      </c>
      <c r="L7820" s="2">
        <f>IF(Data!$H7820&lt;0,ABS(Data!$H7820),0)</f>
        <v>0</v>
      </c>
      <c r="M7820" s="2">
        <f>IF(Data!$I7820&gt;=0,Data!$I7820,0)</f>
        <v>0</v>
      </c>
      <c r="N7820" s="2">
        <f>IF(Data!$I7820&lt;0,ABS(Data!$I7820),0)</f>
        <v>0</v>
      </c>
    </row>
    <row r="7821" ht="15.75" customHeight="1">
      <c r="A7821" s="1" t="s">
        <v>73</v>
      </c>
      <c r="B7821" s="1" t="s">
        <v>75</v>
      </c>
      <c r="C7821" s="1" t="s">
        <v>40</v>
      </c>
      <c r="D7821" s="1" t="s">
        <v>36</v>
      </c>
      <c r="E7821" s="1" t="s">
        <v>30</v>
      </c>
      <c r="F7821" s="1" t="s">
        <v>33</v>
      </c>
      <c r="G7821" s="2">
        <v>268665.1854166668</v>
      </c>
      <c r="H7821" s="2">
        <v>6098.651666666665</v>
      </c>
      <c r="I7821" s="2">
        <v>0.0</v>
      </c>
      <c r="J7821" s="2">
        <v>262566.5337500001</v>
      </c>
      <c r="K7821" s="2">
        <f>IF(Data!$H7821&gt;=0,Data!$H7821,0)</f>
        <v>6098.651667</v>
      </c>
      <c r="L7821" s="2">
        <f>IF(Data!$H7821&lt;0,ABS(Data!$H7821),0)</f>
        <v>0</v>
      </c>
      <c r="M7821" s="2">
        <f>IF(Data!$I7821&gt;=0,Data!$I7821,0)</f>
        <v>0</v>
      </c>
      <c r="N7821" s="2">
        <f>IF(Data!$I7821&lt;0,ABS(Data!$I7821),0)</f>
        <v>0</v>
      </c>
    </row>
    <row r="7822" ht="15.75" customHeight="1">
      <c r="A7822" s="1" t="s">
        <v>73</v>
      </c>
      <c r="B7822" s="1" t="s">
        <v>75</v>
      </c>
      <c r="C7822" s="1" t="s">
        <v>40</v>
      </c>
      <c r="D7822" s="1" t="s">
        <v>37</v>
      </c>
      <c r="E7822" s="1" t="s">
        <v>18</v>
      </c>
      <c r="F7822" s="1" t="s">
        <v>19</v>
      </c>
      <c r="G7822" s="2">
        <v>262566.5337500001</v>
      </c>
      <c r="H7822" s="2">
        <v>4833.235833333332</v>
      </c>
      <c r="I7822" s="2">
        <v>0.0</v>
      </c>
      <c r="J7822" s="2">
        <v>257733.29791666678</v>
      </c>
      <c r="K7822" s="2">
        <f>IF(Data!$H7822&gt;=0,Data!$H7822,0)</f>
        <v>4833.235833</v>
      </c>
      <c r="L7822" s="2">
        <f>IF(Data!$H7822&lt;0,ABS(Data!$H7822),0)</f>
        <v>0</v>
      </c>
      <c r="M7822" s="2">
        <f>IF(Data!$I7822&gt;=0,Data!$I7822,0)</f>
        <v>0</v>
      </c>
      <c r="N7822" s="2">
        <f>IF(Data!$I7822&lt;0,ABS(Data!$I7822),0)</f>
        <v>0</v>
      </c>
    </row>
    <row r="7823" ht="15.75" customHeight="1">
      <c r="A7823" s="1" t="s">
        <v>73</v>
      </c>
      <c r="B7823" s="1" t="s">
        <v>75</v>
      </c>
      <c r="C7823" s="1" t="s">
        <v>40</v>
      </c>
      <c r="D7823" s="1" t="s">
        <v>37</v>
      </c>
      <c r="E7823" s="1" t="s">
        <v>18</v>
      </c>
      <c r="F7823" s="1" t="s">
        <v>20</v>
      </c>
      <c r="G7823" s="2">
        <v>257733.29791666678</v>
      </c>
      <c r="H7823" s="2">
        <v>4878.558750000002</v>
      </c>
      <c r="I7823" s="2">
        <v>0.0</v>
      </c>
      <c r="J7823" s="2">
        <v>252854.73916666678</v>
      </c>
      <c r="K7823" s="2">
        <f>IF(Data!$H7823&gt;=0,Data!$H7823,0)</f>
        <v>4878.55875</v>
      </c>
      <c r="L7823" s="2">
        <f>IF(Data!$H7823&lt;0,ABS(Data!$H7823),0)</f>
        <v>0</v>
      </c>
      <c r="M7823" s="2">
        <f>IF(Data!$I7823&gt;=0,Data!$I7823,0)</f>
        <v>0</v>
      </c>
      <c r="N7823" s="2">
        <f>IF(Data!$I7823&lt;0,ABS(Data!$I7823),0)</f>
        <v>0</v>
      </c>
    </row>
    <row r="7824" ht="15.75" customHeight="1">
      <c r="A7824" s="1" t="s">
        <v>73</v>
      </c>
      <c r="B7824" s="1" t="s">
        <v>75</v>
      </c>
      <c r="C7824" s="1" t="s">
        <v>40</v>
      </c>
      <c r="D7824" s="1" t="s">
        <v>37</v>
      </c>
      <c r="E7824" s="1" t="s">
        <v>18</v>
      </c>
      <c r="F7824" s="1" t="s">
        <v>21</v>
      </c>
      <c r="G7824" s="2">
        <v>252854.73916666678</v>
      </c>
      <c r="H7824" s="2">
        <v>6531.938749999999</v>
      </c>
      <c r="I7824" s="2">
        <v>0.0</v>
      </c>
      <c r="J7824" s="2">
        <v>246322.80041666678</v>
      </c>
      <c r="K7824" s="2">
        <f>IF(Data!$H7824&gt;=0,Data!$H7824,0)</f>
        <v>6531.93875</v>
      </c>
      <c r="L7824" s="2">
        <f>IF(Data!$H7824&lt;0,ABS(Data!$H7824),0)</f>
        <v>0</v>
      </c>
      <c r="M7824" s="2">
        <f>IF(Data!$I7824&gt;=0,Data!$I7824,0)</f>
        <v>0</v>
      </c>
      <c r="N7824" s="2">
        <f>IF(Data!$I7824&lt;0,ABS(Data!$I7824),0)</f>
        <v>0</v>
      </c>
    </row>
    <row r="7825" ht="15.75" customHeight="1">
      <c r="A7825" s="1" t="s">
        <v>73</v>
      </c>
      <c r="B7825" s="1" t="s">
        <v>75</v>
      </c>
      <c r="C7825" s="1" t="s">
        <v>40</v>
      </c>
      <c r="D7825" s="1" t="s">
        <v>37</v>
      </c>
      <c r="E7825" s="1" t="s">
        <v>22</v>
      </c>
      <c r="F7825" s="1" t="s">
        <v>23</v>
      </c>
      <c r="G7825" s="2">
        <v>246322.80041666678</v>
      </c>
      <c r="H7825" s="2">
        <v>5489.511666666666</v>
      </c>
      <c r="I7825" s="2">
        <v>0.0</v>
      </c>
      <c r="J7825" s="2">
        <v>240833.28875000012</v>
      </c>
      <c r="K7825" s="2">
        <f>IF(Data!$H7825&gt;=0,Data!$H7825,0)</f>
        <v>5489.511667</v>
      </c>
      <c r="L7825" s="2">
        <f>IF(Data!$H7825&lt;0,ABS(Data!$H7825),0)</f>
        <v>0</v>
      </c>
      <c r="M7825" s="2">
        <f>IF(Data!$I7825&gt;=0,Data!$I7825,0)</f>
        <v>0</v>
      </c>
      <c r="N7825" s="2">
        <f>IF(Data!$I7825&lt;0,ABS(Data!$I7825),0)</f>
        <v>0</v>
      </c>
    </row>
    <row r="7826" ht="15.75" customHeight="1">
      <c r="A7826" s="1" t="s">
        <v>73</v>
      </c>
      <c r="B7826" s="1" t="s">
        <v>75</v>
      </c>
      <c r="C7826" s="1" t="s">
        <v>40</v>
      </c>
      <c r="D7826" s="1" t="s">
        <v>37</v>
      </c>
      <c r="E7826" s="1" t="s">
        <v>22</v>
      </c>
      <c r="F7826" s="1" t="s">
        <v>24</v>
      </c>
      <c r="G7826" s="2">
        <v>240833.28875000012</v>
      </c>
      <c r="H7826" s="2">
        <v>6952.535416666666</v>
      </c>
      <c r="I7826" s="2">
        <v>0.0</v>
      </c>
      <c r="J7826" s="2">
        <v>233880.75333333347</v>
      </c>
      <c r="K7826" s="2">
        <f>IF(Data!$H7826&gt;=0,Data!$H7826,0)</f>
        <v>6952.535417</v>
      </c>
      <c r="L7826" s="2">
        <f>IF(Data!$H7826&lt;0,ABS(Data!$H7826),0)</f>
        <v>0</v>
      </c>
      <c r="M7826" s="2">
        <f>IF(Data!$I7826&gt;=0,Data!$I7826,0)</f>
        <v>0</v>
      </c>
      <c r="N7826" s="2">
        <f>IF(Data!$I7826&lt;0,ABS(Data!$I7826),0)</f>
        <v>0</v>
      </c>
    </row>
    <row r="7827" ht="15.75" customHeight="1">
      <c r="A7827" s="1" t="s">
        <v>73</v>
      </c>
      <c r="B7827" s="1" t="s">
        <v>75</v>
      </c>
      <c r="C7827" s="1" t="s">
        <v>40</v>
      </c>
      <c r="D7827" s="1" t="s">
        <v>37</v>
      </c>
      <c r="E7827" s="1" t="s">
        <v>22</v>
      </c>
      <c r="F7827" s="1" t="s">
        <v>25</v>
      </c>
      <c r="G7827" s="2">
        <v>233880.75333333347</v>
      </c>
      <c r="H7827" s="2">
        <v>6120.406666666665</v>
      </c>
      <c r="I7827" s="2">
        <v>0.0</v>
      </c>
      <c r="J7827" s="2">
        <v>227760.3466666668</v>
      </c>
      <c r="K7827" s="2">
        <f>IF(Data!$H7827&gt;=0,Data!$H7827,0)</f>
        <v>6120.406667</v>
      </c>
      <c r="L7827" s="2">
        <f>IF(Data!$H7827&lt;0,ABS(Data!$H7827),0)</f>
        <v>0</v>
      </c>
      <c r="M7827" s="2">
        <f>IF(Data!$I7827&gt;=0,Data!$I7827,0)</f>
        <v>0</v>
      </c>
      <c r="N7827" s="2">
        <f>IF(Data!$I7827&lt;0,ABS(Data!$I7827),0)</f>
        <v>0</v>
      </c>
    </row>
    <row r="7828" ht="15.75" customHeight="1">
      <c r="A7828" s="1" t="s">
        <v>73</v>
      </c>
      <c r="B7828" s="1" t="s">
        <v>75</v>
      </c>
      <c r="C7828" s="1" t="s">
        <v>40</v>
      </c>
      <c r="D7828" s="1" t="s">
        <v>37</v>
      </c>
      <c r="E7828" s="1" t="s">
        <v>26</v>
      </c>
      <c r="F7828" s="1" t="s">
        <v>27</v>
      </c>
      <c r="G7828" s="2">
        <v>227760.3466666668</v>
      </c>
      <c r="H7828" s="2">
        <v>6308.95</v>
      </c>
      <c r="I7828" s="2">
        <v>0.0</v>
      </c>
      <c r="J7828" s="2">
        <v>221451.39666666678</v>
      </c>
      <c r="K7828" s="2">
        <f>IF(Data!$H7828&gt;=0,Data!$H7828,0)</f>
        <v>6308.95</v>
      </c>
      <c r="L7828" s="2">
        <f>IF(Data!$H7828&lt;0,ABS(Data!$H7828),0)</f>
        <v>0</v>
      </c>
      <c r="M7828" s="2">
        <f>IF(Data!$I7828&gt;=0,Data!$I7828,0)</f>
        <v>0</v>
      </c>
      <c r="N7828" s="2">
        <f>IF(Data!$I7828&lt;0,ABS(Data!$I7828),0)</f>
        <v>0</v>
      </c>
    </row>
    <row r="7829" ht="15.75" customHeight="1">
      <c r="A7829" s="1" t="s">
        <v>73</v>
      </c>
      <c r="B7829" s="1" t="s">
        <v>75</v>
      </c>
      <c r="C7829" s="1" t="s">
        <v>40</v>
      </c>
      <c r="D7829" s="1" t="s">
        <v>37</v>
      </c>
      <c r="E7829" s="1" t="s">
        <v>26</v>
      </c>
      <c r="F7829" s="1" t="s">
        <v>28</v>
      </c>
      <c r="G7829" s="2">
        <v>221451.39666666678</v>
      </c>
      <c r="H7829" s="2">
        <v>8537.024583333332</v>
      </c>
      <c r="I7829" s="2">
        <v>0.0</v>
      </c>
      <c r="J7829" s="2">
        <v>212914.37208333344</v>
      </c>
      <c r="K7829" s="2">
        <f>IF(Data!$H7829&gt;=0,Data!$H7829,0)</f>
        <v>8537.024583</v>
      </c>
      <c r="L7829" s="2">
        <f>IF(Data!$H7829&lt;0,ABS(Data!$H7829),0)</f>
        <v>0</v>
      </c>
      <c r="M7829" s="2">
        <f>IF(Data!$I7829&gt;=0,Data!$I7829,0)</f>
        <v>0</v>
      </c>
      <c r="N7829" s="2">
        <f>IF(Data!$I7829&lt;0,ABS(Data!$I7829),0)</f>
        <v>0</v>
      </c>
    </row>
    <row r="7830" ht="15.75" customHeight="1">
      <c r="A7830" s="1" t="s">
        <v>73</v>
      </c>
      <c r="B7830" s="1" t="s">
        <v>75</v>
      </c>
      <c r="C7830" s="1" t="s">
        <v>40</v>
      </c>
      <c r="D7830" s="1" t="s">
        <v>37</v>
      </c>
      <c r="E7830" s="1" t="s">
        <v>26</v>
      </c>
      <c r="F7830" s="1" t="s">
        <v>29</v>
      </c>
      <c r="G7830" s="2">
        <v>212914.37208333344</v>
      </c>
      <c r="H7830" s="2">
        <v>8159.937916666667</v>
      </c>
      <c r="I7830" s="2">
        <v>0.0</v>
      </c>
      <c r="J7830" s="2">
        <v>204754.43416666676</v>
      </c>
      <c r="K7830" s="2">
        <f>IF(Data!$H7830&gt;=0,Data!$H7830,0)</f>
        <v>8159.937917</v>
      </c>
      <c r="L7830" s="2">
        <f>IF(Data!$H7830&lt;0,ABS(Data!$H7830),0)</f>
        <v>0</v>
      </c>
      <c r="M7830" s="2">
        <f>IF(Data!$I7830&gt;=0,Data!$I7830,0)</f>
        <v>0</v>
      </c>
      <c r="N7830" s="2">
        <f>IF(Data!$I7830&lt;0,ABS(Data!$I7830),0)</f>
        <v>0</v>
      </c>
    </row>
    <row r="7831" ht="15.75" customHeight="1">
      <c r="A7831" s="1" t="s">
        <v>73</v>
      </c>
      <c r="B7831" s="1" t="s">
        <v>75</v>
      </c>
      <c r="C7831" s="1" t="s">
        <v>40</v>
      </c>
      <c r="D7831" s="1" t="s">
        <v>37</v>
      </c>
      <c r="E7831" s="1" t="s">
        <v>30</v>
      </c>
      <c r="F7831" s="1" t="s">
        <v>31</v>
      </c>
      <c r="G7831" s="2">
        <v>204754.43416666676</v>
      </c>
      <c r="H7831" s="2">
        <v>7581.6174999999985</v>
      </c>
      <c r="I7831" s="2">
        <v>0.0</v>
      </c>
      <c r="J7831" s="2">
        <v>197172.81666666677</v>
      </c>
      <c r="K7831" s="2">
        <f>IF(Data!$H7831&gt;=0,Data!$H7831,0)</f>
        <v>7581.6175</v>
      </c>
      <c r="L7831" s="2">
        <f>IF(Data!$H7831&lt;0,ABS(Data!$H7831),0)</f>
        <v>0</v>
      </c>
      <c r="M7831" s="2">
        <f>IF(Data!$I7831&gt;=0,Data!$I7831,0)</f>
        <v>0</v>
      </c>
      <c r="N7831" s="2">
        <f>IF(Data!$I7831&lt;0,ABS(Data!$I7831),0)</f>
        <v>0</v>
      </c>
    </row>
    <row r="7832" ht="15.75" customHeight="1">
      <c r="A7832" s="1" t="s">
        <v>73</v>
      </c>
      <c r="B7832" s="1" t="s">
        <v>75</v>
      </c>
      <c r="C7832" s="1" t="s">
        <v>41</v>
      </c>
      <c r="D7832" s="1" t="s">
        <v>17</v>
      </c>
      <c r="E7832" s="1" t="s">
        <v>18</v>
      </c>
      <c r="F7832" s="1" t="s">
        <v>19</v>
      </c>
      <c r="G7832" s="2">
        <v>0.0</v>
      </c>
      <c r="H7832" s="2">
        <v>0.0</v>
      </c>
      <c r="I7832" s="2">
        <v>0.0</v>
      </c>
      <c r="J7832" s="2">
        <v>0.0</v>
      </c>
      <c r="K7832" s="2">
        <f>IF(Data!$H7832&gt;=0,Data!$H7832,0)</f>
        <v>0</v>
      </c>
      <c r="L7832" s="2">
        <f>IF(Data!$H7832&lt;0,ABS(Data!$H7832),0)</f>
        <v>0</v>
      </c>
      <c r="M7832" s="2">
        <f>IF(Data!$I7832&gt;=0,Data!$I7832,0)</f>
        <v>0</v>
      </c>
      <c r="N7832" s="2">
        <f>IF(Data!$I7832&lt;0,ABS(Data!$I7832),0)</f>
        <v>0</v>
      </c>
    </row>
    <row r="7833" ht="15.75" customHeight="1">
      <c r="A7833" s="1" t="s">
        <v>73</v>
      </c>
      <c r="B7833" s="1" t="s">
        <v>75</v>
      </c>
      <c r="C7833" s="1" t="s">
        <v>41</v>
      </c>
      <c r="D7833" s="1" t="s">
        <v>17</v>
      </c>
      <c r="E7833" s="1" t="s">
        <v>18</v>
      </c>
      <c r="F7833" s="1" t="s">
        <v>20</v>
      </c>
      <c r="G7833" s="2">
        <v>0.0</v>
      </c>
      <c r="H7833" s="2">
        <v>0.0</v>
      </c>
      <c r="I7833" s="2">
        <v>0.0</v>
      </c>
      <c r="J7833" s="2">
        <v>0.0</v>
      </c>
      <c r="K7833" s="2">
        <f>IF(Data!$H7833&gt;=0,Data!$H7833,0)</f>
        <v>0</v>
      </c>
      <c r="L7833" s="2">
        <f>IF(Data!$H7833&lt;0,ABS(Data!$H7833),0)</f>
        <v>0</v>
      </c>
      <c r="M7833" s="2">
        <f>IF(Data!$I7833&gt;=0,Data!$I7833,0)</f>
        <v>0</v>
      </c>
      <c r="N7833" s="2">
        <f>IF(Data!$I7833&lt;0,ABS(Data!$I7833),0)</f>
        <v>0</v>
      </c>
    </row>
    <row r="7834" ht="15.75" customHeight="1">
      <c r="A7834" s="1" t="s">
        <v>73</v>
      </c>
      <c r="B7834" s="1" t="s">
        <v>75</v>
      </c>
      <c r="C7834" s="1" t="s">
        <v>41</v>
      </c>
      <c r="D7834" s="1" t="s">
        <v>17</v>
      </c>
      <c r="E7834" s="1" t="s">
        <v>18</v>
      </c>
      <c r="F7834" s="1" t="s">
        <v>21</v>
      </c>
      <c r="G7834" s="2">
        <v>0.0</v>
      </c>
      <c r="H7834" s="2">
        <v>0.0</v>
      </c>
      <c r="I7834" s="2">
        <v>0.0</v>
      </c>
      <c r="J7834" s="2">
        <v>0.0</v>
      </c>
      <c r="K7834" s="2">
        <f>IF(Data!$H7834&gt;=0,Data!$H7834,0)</f>
        <v>0</v>
      </c>
      <c r="L7834" s="2">
        <f>IF(Data!$H7834&lt;0,ABS(Data!$H7834),0)</f>
        <v>0</v>
      </c>
      <c r="M7834" s="2">
        <f>IF(Data!$I7834&gt;=0,Data!$I7834,0)</f>
        <v>0</v>
      </c>
      <c r="N7834" s="2">
        <f>IF(Data!$I7834&lt;0,ABS(Data!$I7834),0)</f>
        <v>0</v>
      </c>
    </row>
    <row r="7835" ht="15.75" customHeight="1">
      <c r="A7835" s="1" t="s">
        <v>73</v>
      </c>
      <c r="B7835" s="1" t="s">
        <v>75</v>
      </c>
      <c r="C7835" s="1" t="s">
        <v>41</v>
      </c>
      <c r="D7835" s="1" t="s">
        <v>17</v>
      </c>
      <c r="E7835" s="1" t="s">
        <v>22</v>
      </c>
      <c r="F7835" s="1" t="s">
        <v>23</v>
      </c>
      <c r="G7835" s="2">
        <v>0.0</v>
      </c>
      <c r="H7835" s="2">
        <v>349.8929166666666</v>
      </c>
      <c r="I7835" s="2">
        <v>250000.0</v>
      </c>
      <c r="J7835" s="2">
        <v>249650.10708333334</v>
      </c>
      <c r="K7835" s="2">
        <f>IF(Data!$H7835&gt;=0,Data!$H7835,0)</f>
        <v>349.8929167</v>
      </c>
      <c r="L7835" s="2">
        <f>IF(Data!$H7835&lt;0,ABS(Data!$H7835),0)</f>
        <v>0</v>
      </c>
      <c r="M7835" s="2">
        <f>IF(Data!$I7835&gt;=0,Data!$I7835,0)</f>
        <v>250000</v>
      </c>
      <c r="N7835" s="2">
        <f>IF(Data!$I7835&lt;0,ABS(Data!$I7835),0)</f>
        <v>0</v>
      </c>
    </row>
    <row r="7836" ht="15.75" customHeight="1">
      <c r="A7836" s="1" t="s">
        <v>73</v>
      </c>
      <c r="B7836" s="1" t="s">
        <v>75</v>
      </c>
      <c r="C7836" s="1" t="s">
        <v>41</v>
      </c>
      <c r="D7836" s="1" t="s">
        <v>17</v>
      </c>
      <c r="E7836" s="1" t="s">
        <v>22</v>
      </c>
      <c r="F7836" s="1" t="s">
        <v>24</v>
      </c>
      <c r="G7836" s="2">
        <v>249650.10708333334</v>
      </c>
      <c r="H7836" s="2">
        <v>844.8191666666667</v>
      </c>
      <c r="I7836" s="2">
        <v>0.0</v>
      </c>
      <c r="J7836" s="2">
        <v>248805.28791666668</v>
      </c>
      <c r="K7836" s="2">
        <f>IF(Data!$H7836&gt;=0,Data!$H7836,0)</f>
        <v>844.8191667</v>
      </c>
      <c r="L7836" s="2">
        <f>IF(Data!$H7836&lt;0,ABS(Data!$H7836),0)</f>
        <v>0</v>
      </c>
      <c r="M7836" s="2">
        <f>IF(Data!$I7836&gt;=0,Data!$I7836,0)</f>
        <v>0</v>
      </c>
      <c r="N7836" s="2">
        <f>IF(Data!$I7836&lt;0,ABS(Data!$I7836),0)</f>
        <v>0</v>
      </c>
    </row>
    <row r="7837" ht="15.75" customHeight="1">
      <c r="A7837" s="1" t="s">
        <v>73</v>
      </c>
      <c r="B7837" s="1" t="s">
        <v>75</v>
      </c>
      <c r="C7837" s="1" t="s">
        <v>41</v>
      </c>
      <c r="D7837" s="1" t="s">
        <v>17</v>
      </c>
      <c r="E7837" s="1" t="s">
        <v>22</v>
      </c>
      <c r="F7837" s="1" t="s">
        <v>25</v>
      </c>
      <c r="G7837" s="2">
        <v>248805.28791666668</v>
      </c>
      <c r="H7837" s="2">
        <v>614.57875</v>
      </c>
      <c r="I7837" s="2">
        <v>0.0</v>
      </c>
      <c r="J7837" s="2">
        <v>248190.7091666667</v>
      </c>
      <c r="K7837" s="2">
        <f>IF(Data!$H7837&gt;=0,Data!$H7837,0)</f>
        <v>614.57875</v>
      </c>
      <c r="L7837" s="2">
        <f>IF(Data!$H7837&lt;0,ABS(Data!$H7837),0)</f>
        <v>0</v>
      </c>
      <c r="M7837" s="2">
        <f>IF(Data!$I7837&gt;=0,Data!$I7837,0)</f>
        <v>0</v>
      </c>
      <c r="N7837" s="2">
        <f>IF(Data!$I7837&lt;0,ABS(Data!$I7837),0)</f>
        <v>0</v>
      </c>
    </row>
    <row r="7838" ht="15.75" customHeight="1">
      <c r="A7838" s="1" t="s">
        <v>73</v>
      </c>
      <c r="B7838" s="1" t="s">
        <v>75</v>
      </c>
      <c r="C7838" s="1" t="s">
        <v>41</v>
      </c>
      <c r="D7838" s="1" t="s">
        <v>17</v>
      </c>
      <c r="E7838" s="1" t="s">
        <v>26</v>
      </c>
      <c r="F7838" s="1" t="s">
        <v>27</v>
      </c>
      <c r="G7838" s="2">
        <v>248190.7091666667</v>
      </c>
      <c r="H7838" s="2">
        <v>750.5475</v>
      </c>
      <c r="I7838" s="2">
        <v>0.0</v>
      </c>
      <c r="J7838" s="2">
        <v>247440.1616666667</v>
      </c>
      <c r="K7838" s="2">
        <f>IF(Data!$H7838&gt;=0,Data!$H7838,0)</f>
        <v>750.5475</v>
      </c>
      <c r="L7838" s="2">
        <f>IF(Data!$H7838&lt;0,ABS(Data!$H7838),0)</f>
        <v>0</v>
      </c>
      <c r="M7838" s="2">
        <f>IF(Data!$I7838&gt;=0,Data!$I7838,0)</f>
        <v>0</v>
      </c>
      <c r="N7838" s="2">
        <f>IF(Data!$I7838&lt;0,ABS(Data!$I7838),0)</f>
        <v>0</v>
      </c>
    </row>
    <row r="7839" ht="15.75" customHeight="1">
      <c r="A7839" s="1" t="s">
        <v>73</v>
      </c>
      <c r="B7839" s="1" t="s">
        <v>75</v>
      </c>
      <c r="C7839" s="1" t="s">
        <v>41</v>
      </c>
      <c r="D7839" s="1" t="s">
        <v>17</v>
      </c>
      <c r="E7839" s="1" t="s">
        <v>26</v>
      </c>
      <c r="F7839" s="1" t="s">
        <v>28</v>
      </c>
      <c r="G7839" s="2">
        <v>247440.1616666667</v>
      </c>
      <c r="H7839" s="2">
        <v>777.7412499999999</v>
      </c>
      <c r="I7839" s="2">
        <v>0.0</v>
      </c>
      <c r="J7839" s="2">
        <v>246662.42041666672</v>
      </c>
      <c r="K7839" s="2">
        <f>IF(Data!$H7839&gt;=0,Data!$H7839,0)</f>
        <v>777.74125</v>
      </c>
      <c r="L7839" s="2">
        <f>IF(Data!$H7839&lt;0,ABS(Data!$H7839),0)</f>
        <v>0</v>
      </c>
      <c r="M7839" s="2">
        <f>IF(Data!$I7839&gt;=0,Data!$I7839,0)</f>
        <v>0</v>
      </c>
      <c r="N7839" s="2">
        <f>IF(Data!$I7839&lt;0,ABS(Data!$I7839),0)</f>
        <v>0</v>
      </c>
    </row>
    <row r="7840" ht="15.75" customHeight="1">
      <c r="A7840" s="1" t="s">
        <v>73</v>
      </c>
      <c r="B7840" s="1" t="s">
        <v>75</v>
      </c>
      <c r="C7840" s="1" t="s">
        <v>41</v>
      </c>
      <c r="D7840" s="1" t="s">
        <v>17</v>
      </c>
      <c r="E7840" s="1" t="s">
        <v>26</v>
      </c>
      <c r="F7840" s="1" t="s">
        <v>29</v>
      </c>
      <c r="G7840" s="2">
        <v>246662.42041666672</v>
      </c>
      <c r="H7840" s="2">
        <v>2523.58</v>
      </c>
      <c r="I7840" s="2">
        <v>0.0</v>
      </c>
      <c r="J7840" s="2">
        <v>244138.84041666673</v>
      </c>
      <c r="K7840" s="2">
        <f>IF(Data!$H7840&gt;=0,Data!$H7840,0)</f>
        <v>2523.58</v>
      </c>
      <c r="L7840" s="2">
        <f>IF(Data!$H7840&lt;0,ABS(Data!$H7840),0)</f>
        <v>0</v>
      </c>
      <c r="M7840" s="2">
        <f>IF(Data!$I7840&gt;=0,Data!$I7840,0)</f>
        <v>0</v>
      </c>
      <c r="N7840" s="2">
        <f>IF(Data!$I7840&lt;0,ABS(Data!$I7840),0)</f>
        <v>0</v>
      </c>
    </row>
    <row r="7841" ht="15.75" customHeight="1">
      <c r="A7841" s="1" t="s">
        <v>73</v>
      </c>
      <c r="B7841" s="1" t="s">
        <v>75</v>
      </c>
      <c r="C7841" s="1" t="s">
        <v>41</v>
      </c>
      <c r="D7841" s="1" t="s">
        <v>17</v>
      </c>
      <c r="E7841" s="1" t="s">
        <v>30</v>
      </c>
      <c r="F7841" s="1" t="s">
        <v>31</v>
      </c>
      <c r="G7841" s="2">
        <v>244138.84041666673</v>
      </c>
      <c r="H7841" s="2">
        <v>1401.3845833333335</v>
      </c>
      <c r="I7841" s="2">
        <v>0.0</v>
      </c>
      <c r="J7841" s="2">
        <v>242737.4558333334</v>
      </c>
      <c r="K7841" s="2">
        <f>IF(Data!$H7841&gt;=0,Data!$H7841,0)</f>
        <v>1401.384583</v>
      </c>
      <c r="L7841" s="2">
        <f>IF(Data!$H7841&lt;0,ABS(Data!$H7841),0)</f>
        <v>0</v>
      </c>
      <c r="M7841" s="2">
        <f>IF(Data!$I7841&gt;=0,Data!$I7841,0)</f>
        <v>0</v>
      </c>
      <c r="N7841" s="2">
        <f>IF(Data!$I7841&lt;0,ABS(Data!$I7841),0)</f>
        <v>0</v>
      </c>
    </row>
    <row r="7842" ht="15.75" customHeight="1">
      <c r="A7842" s="1" t="s">
        <v>73</v>
      </c>
      <c r="B7842" s="1" t="s">
        <v>75</v>
      </c>
      <c r="C7842" s="1" t="s">
        <v>41</v>
      </c>
      <c r="D7842" s="1" t="s">
        <v>17</v>
      </c>
      <c r="E7842" s="1" t="s">
        <v>30</v>
      </c>
      <c r="F7842" s="1" t="s">
        <v>32</v>
      </c>
      <c r="G7842" s="2">
        <v>242737.4558333334</v>
      </c>
      <c r="H7842" s="2">
        <v>2068.5379166666667</v>
      </c>
      <c r="I7842" s="2">
        <v>0.0</v>
      </c>
      <c r="J7842" s="2">
        <v>240668.91791666675</v>
      </c>
      <c r="K7842" s="2">
        <f>IF(Data!$H7842&gt;=0,Data!$H7842,0)</f>
        <v>2068.537917</v>
      </c>
      <c r="L7842" s="2">
        <f>IF(Data!$H7842&lt;0,ABS(Data!$H7842),0)</f>
        <v>0</v>
      </c>
      <c r="M7842" s="2">
        <f>IF(Data!$I7842&gt;=0,Data!$I7842,0)</f>
        <v>0</v>
      </c>
      <c r="N7842" s="2">
        <f>IF(Data!$I7842&lt;0,ABS(Data!$I7842),0)</f>
        <v>0</v>
      </c>
    </row>
    <row r="7843" ht="15.75" customHeight="1">
      <c r="A7843" s="1" t="s">
        <v>73</v>
      </c>
      <c r="B7843" s="1" t="s">
        <v>75</v>
      </c>
      <c r="C7843" s="1" t="s">
        <v>41</v>
      </c>
      <c r="D7843" s="1" t="s">
        <v>17</v>
      </c>
      <c r="E7843" s="1" t="s">
        <v>30</v>
      </c>
      <c r="F7843" s="1" t="s">
        <v>33</v>
      </c>
      <c r="G7843" s="2">
        <v>240668.91791666675</v>
      </c>
      <c r="H7843" s="2">
        <v>3834.31875</v>
      </c>
      <c r="I7843" s="2">
        <v>0.0</v>
      </c>
      <c r="J7843" s="2">
        <v>236834.59916666674</v>
      </c>
      <c r="K7843" s="2">
        <f>IF(Data!$H7843&gt;=0,Data!$H7843,0)</f>
        <v>3834.31875</v>
      </c>
      <c r="L7843" s="2">
        <f>IF(Data!$H7843&lt;0,ABS(Data!$H7843),0)</f>
        <v>0</v>
      </c>
      <c r="M7843" s="2">
        <f>IF(Data!$I7843&gt;=0,Data!$I7843,0)</f>
        <v>0</v>
      </c>
      <c r="N7843" s="2">
        <f>IF(Data!$I7843&lt;0,ABS(Data!$I7843),0)</f>
        <v>0</v>
      </c>
    </row>
    <row r="7844" ht="15.75" customHeight="1">
      <c r="A7844" s="1" t="s">
        <v>73</v>
      </c>
      <c r="B7844" s="1" t="s">
        <v>75</v>
      </c>
      <c r="C7844" s="1" t="s">
        <v>41</v>
      </c>
      <c r="D7844" s="1" t="s">
        <v>34</v>
      </c>
      <c r="E7844" s="1" t="s">
        <v>18</v>
      </c>
      <c r="F7844" s="1" t="s">
        <v>19</v>
      </c>
      <c r="G7844" s="2">
        <v>236834.59916666674</v>
      </c>
      <c r="H7844" s="2">
        <v>1167.5183333333332</v>
      </c>
      <c r="I7844" s="2">
        <v>0.0</v>
      </c>
      <c r="J7844" s="2">
        <v>235667.0808333334</v>
      </c>
      <c r="K7844" s="2">
        <f>IF(Data!$H7844&gt;=0,Data!$H7844,0)</f>
        <v>1167.518333</v>
      </c>
      <c r="L7844" s="2">
        <f>IF(Data!$H7844&lt;0,ABS(Data!$H7844),0)</f>
        <v>0</v>
      </c>
      <c r="M7844" s="2">
        <f>IF(Data!$I7844&gt;=0,Data!$I7844,0)</f>
        <v>0</v>
      </c>
      <c r="N7844" s="2">
        <f>IF(Data!$I7844&lt;0,ABS(Data!$I7844),0)</f>
        <v>0</v>
      </c>
    </row>
    <row r="7845" ht="15.75" customHeight="1">
      <c r="A7845" s="1" t="s">
        <v>73</v>
      </c>
      <c r="B7845" s="1" t="s">
        <v>75</v>
      </c>
      <c r="C7845" s="1" t="s">
        <v>41</v>
      </c>
      <c r="D7845" s="1" t="s">
        <v>34</v>
      </c>
      <c r="E7845" s="1" t="s">
        <v>18</v>
      </c>
      <c r="F7845" s="1" t="s">
        <v>20</v>
      </c>
      <c r="G7845" s="2">
        <v>235667.0808333334</v>
      </c>
      <c r="H7845" s="2">
        <v>897.39375</v>
      </c>
      <c r="I7845" s="2">
        <v>0.0</v>
      </c>
      <c r="J7845" s="2">
        <v>234769.6870833334</v>
      </c>
      <c r="K7845" s="2">
        <f>IF(Data!$H7845&gt;=0,Data!$H7845,0)</f>
        <v>897.39375</v>
      </c>
      <c r="L7845" s="2">
        <f>IF(Data!$H7845&lt;0,ABS(Data!$H7845),0)</f>
        <v>0</v>
      </c>
      <c r="M7845" s="2">
        <f>IF(Data!$I7845&gt;=0,Data!$I7845,0)</f>
        <v>0</v>
      </c>
      <c r="N7845" s="2">
        <f>IF(Data!$I7845&lt;0,ABS(Data!$I7845),0)</f>
        <v>0</v>
      </c>
    </row>
    <row r="7846" ht="15.75" customHeight="1">
      <c r="A7846" s="1" t="s">
        <v>73</v>
      </c>
      <c r="B7846" s="1" t="s">
        <v>75</v>
      </c>
      <c r="C7846" s="1" t="s">
        <v>41</v>
      </c>
      <c r="D7846" s="1" t="s">
        <v>34</v>
      </c>
      <c r="E7846" s="1" t="s">
        <v>18</v>
      </c>
      <c r="F7846" s="1" t="s">
        <v>21</v>
      </c>
      <c r="G7846" s="2">
        <v>234769.6870833334</v>
      </c>
      <c r="H7846" s="2">
        <v>1689.6383333333333</v>
      </c>
      <c r="I7846" s="2">
        <v>0.0</v>
      </c>
      <c r="J7846" s="2">
        <v>233080.04875000007</v>
      </c>
      <c r="K7846" s="2">
        <f>IF(Data!$H7846&gt;=0,Data!$H7846,0)</f>
        <v>1689.638333</v>
      </c>
      <c r="L7846" s="2">
        <f>IF(Data!$H7846&lt;0,ABS(Data!$H7846),0)</f>
        <v>0</v>
      </c>
      <c r="M7846" s="2">
        <f>IF(Data!$I7846&gt;=0,Data!$I7846,0)</f>
        <v>0</v>
      </c>
      <c r="N7846" s="2">
        <f>IF(Data!$I7846&lt;0,ABS(Data!$I7846),0)</f>
        <v>0</v>
      </c>
    </row>
    <row r="7847" ht="15.75" customHeight="1">
      <c r="A7847" s="1" t="s">
        <v>73</v>
      </c>
      <c r="B7847" s="1" t="s">
        <v>75</v>
      </c>
      <c r="C7847" s="1" t="s">
        <v>41</v>
      </c>
      <c r="D7847" s="1" t="s">
        <v>34</v>
      </c>
      <c r="E7847" s="1" t="s">
        <v>22</v>
      </c>
      <c r="F7847" s="1" t="s">
        <v>23</v>
      </c>
      <c r="G7847" s="2">
        <v>233080.04875000007</v>
      </c>
      <c r="H7847" s="2">
        <v>1254.5383333333332</v>
      </c>
      <c r="I7847" s="2">
        <v>0.0</v>
      </c>
      <c r="J7847" s="2">
        <v>231825.51041666674</v>
      </c>
      <c r="K7847" s="2">
        <f>IF(Data!$H7847&gt;=0,Data!$H7847,0)</f>
        <v>1254.538333</v>
      </c>
      <c r="L7847" s="2">
        <f>IF(Data!$H7847&lt;0,ABS(Data!$H7847),0)</f>
        <v>0</v>
      </c>
      <c r="M7847" s="2">
        <f>IF(Data!$I7847&gt;=0,Data!$I7847,0)</f>
        <v>0</v>
      </c>
      <c r="N7847" s="2">
        <f>IF(Data!$I7847&lt;0,ABS(Data!$I7847),0)</f>
        <v>0</v>
      </c>
    </row>
    <row r="7848" ht="15.75" customHeight="1">
      <c r="A7848" s="1" t="s">
        <v>73</v>
      </c>
      <c r="B7848" s="1" t="s">
        <v>75</v>
      </c>
      <c r="C7848" s="1" t="s">
        <v>41</v>
      </c>
      <c r="D7848" s="1" t="s">
        <v>34</v>
      </c>
      <c r="E7848" s="1" t="s">
        <v>22</v>
      </c>
      <c r="F7848" s="1" t="s">
        <v>24</v>
      </c>
      <c r="G7848" s="2">
        <v>231825.51041666674</v>
      </c>
      <c r="H7848" s="2">
        <v>1831.0458333333333</v>
      </c>
      <c r="I7848" s="2">
        <v>0.0</v>
      </c>
      <c r="J7848" s="2">
        <v>229994.4645833334</v>
      </c>
      <c r="K7848" s="2">
        <f>IF(Data!$H7848&gt;=0,Data!$H7848,0)</f>
        <v>1831.045833</v>
      </c>
      <c r="L7848" s="2">
        <f>IF(Data!$H7848&lt;0,ABS(Data!$H7848),0)</f>
        <v>0</v>
      </c>
      <c r="M7848" s="2">
        <f>IF(Data!$I7848&gt;=0,Data!$I7848,0)</f>
        <v>0</v>
      </c>
      <c r="N7848" s="2">
        <f>IF(Data!$I7848&lt;0,ABS(Data!$I7848),0)</f>
        <v>0</v>
      </c>
    </row>
    <row r="7849" ht="15.75" customHeight="1">
      <c r="A7849" s="1" t="s">
        <v>73</v>
      </c>
      <c r="B7849" s="1" t="s">
        <v>75</v>
      </c>
      <c r="C7849" s="1" t="s">
        <v>41</v>
      </c>
      <c r="D7849" s="1" t="s">
        <v>34</v>
      </c>
      <c r="E7849" s="1" t="s">
        <v>22</v>
      </c>
      <c r="F7849" s="1" t="s">
        <v>25</v>
      </c>
      <c r="G7849" s="2">
        <v>229994.4645833334</v>
      </c>
      <c r="H7849" s="2">
        <v>1397.75875</v>
      </c>
      <c r="I7849" s="2">
        <v>0.0</v>
      </c>
      <c r="J7849" s="2">
        <v>228596.7058333334</v>
      </c>
      <c r="K7849" s="2">
        <f>IF(Data!$H7849&gt;=0,Data!$H7849,0)</f>
        <v>1397.75875</v>
      </c>
      <c r="L7849" s="2">
        <f>IF(Data!$H7849&lt;0,ABS(Data!$H7849),0)</f>
        <v>0</v>
      </c>
      <c r="M7849" s="2">
        <f>IF(Data!$I7849&gt;=0,Data!$I7849,0)</f>
        <v>0</v>
      </c>
      <c r="N7849" s="2">
        <f>IF(Data!$I7849&lt;0,ABS(Data!$I7849),0)</f>
        <v>0</v>
      </c>
    </row>
    <row r="7850" ht="15.75" customHeight="1">
      <c r="A7850" s="1" t="s">
        <v>73</v>
      </c>
      <c r="B7850" s="1" t="s">
        <v>75</v>
      </c>
      <c r="C7850" s="1" t="s">
        <v>41</v>
      </c>
      <c r="D7850" s="1" t="s">
        <v>34</v>
      </c>
      <c r="E7850" s="1" t="s">
        <v>26</v>
      </c>
      <c r="F7850" s="1" t="s">
        <v>27</v>
      </c>
      <c r="G7850" s="2">
        <v>228596.7058333334</v>
      </c>
      <c r="H7850" s="2">
        <v>1580.8633333333335</v>
      </c>
      <c r="I7850" s="2">
        <v>0.0</v>
      </c>
      <c r="J7850" s="2">
        <v>227015.84250000006</v>
      </c>
      <c r="K7850" s="2">
        <f>IF(Data!$H7850&gt;=0,Data!$H7850,0)</f>
        <v>1580.863333</v>
      </c>
      <c r="L7850" s="2">
        <f>IF(Data!$H7850&lt;0,ABS(Data!$H7850),0)</f>
        <v>0</v>
      </c>
      <c r="M7850" s="2">
        <f>IF(Data!$I7850&gt;=0,Data!$I7850,0)</f>
        <v>0</v>
      </c>
      <c r="N7850" s="2">
        <f>IF(Data!$I7850&lt;0,ABS(Data!$I7850),0)</f>
        <v>0</v>
      </c>
    </row>
    <row r="7851" ht="15.75" customHeight="1">
      <c r="A7851" s="1" t="s">
        <v>73</v>
      </c>
      <c r="B7851" s="1" t="s">
        <v>75</v>
      </c>
      <c r="C7851" s="1" t="s">
        <v>41</v>
      </c>
      <c r="D7851" s="1" t="s">
        <v>34</v>
      </c>
      <c r="E7851" s="1" t="s">
        <v>26</v>
      </c>
      <c r="F7851" s="1" t="s">
        <v>28</v>
      </c>
      <c r="G7851" s="2">
        <v>227015.84250000006</v>
      </c>
      <c r="H7851" s="2">
        <v>1479.34</v>
      </c>
      <c r="I7851" s="2">
        <v>0.0</v>
      </c>
      <c r="J7851" s="2">
        <v>225536.50250000006</v>
      </c>
      <c r="K7851" s="2">
        <f>IF(Data!$H7851&gt;=0,Data!$H7851,0)</f>
        <v>1479.34</v>
      </c>
      <c r="L7851" s="2">
        <f>IF(Data!$H7851&lt;0,ABS(Data!$H7851),0)</f>
        <v>0</v>
      </c>
      <c r="M7851" s="2">
        <f>IF(Data!$I7851&gt;=0,Data!$I7851,0)</f>
        <v>0</v>
      </c>
      <c r="N7851" s="2">
        <f>IF(Data!$I7851&lt;0,ABS(Data!$I7851),0)</f>
        <v>0</v>
      </c>
    </row>
    <row r="7852" ht="15.75" customHeight="1">
      <c r="A7852" s="1" t="s">
        <v>73</v>
      </c>
      <c r="B7852" s="1" t="s">
        <v>75</v>
      </c>
      <c r="C7852" s="1" t="s">
        <v>41</v>
      </c>
      <c r="D7852" s="1" t="s">
        <v>34</v>
      </c>
      <c r="E7852" s="1" t="s">
        <v>26</v>
      </c>
      <c r="F7852" s="1" t="s">
        <v>29</v>
      </c>
      <c r="G7852" s="2">
        <v>225536.50250000006</v>
      </c>
      <c r="H7852" s="2">
        <v>1718.645</v>
      </c>
      <c r="I7852" s="2">
        <v>0.0</v>
      </c>
      <c r="J7852" s="2">
        <v>223817.85750000007</v>
      </c>
      <c r="K7852" s="2">
        <f>IF(Data!$H7852&gt;=0,Data!$H7852,0)</f>
        <v>1718.645</v>
      </c>
      <c r="L7852" s="2">
        <f>IF(Data!$H7852&lt;0,ABS(Data!$H7852),0)</f>
        <v>0</v>
      </c>
      <c r="M7852" s="2">
        <f>IF(Data!$I7852&gt;=0,Data!$I7852,0)</f>
        <v>0</v>
      </c>
      <c r="N7852" s="2">
        <f>IF(Data!$I7852&lt;0,ABS(Data!$I7852),0)</f>
        <v>0</v>
      </c>
    </row>
    <row r="7853" ht="15.75" customHeight="1">
      <c r="A7853" s="1" t="s">
        <v>73</v>
      </c>
      <c r="B7853" s="1" t="s">
        <v>75</v>
      </c>
      <c r="C7853" s="1" t="s">
        <v>41</v>
      </c>
      <c r="D7853" s="1" t="s">
        <v>34</v>
      </c>
      <c r="E7853" s="1" t="s">
        <v>30</v>
      </c>
      <c r="F7853" s="1" t="s">
        <v>31</v>
      </c>
      <c r="G7853" s="2">
        <v>223817.85750000007</v>
      </c>
      <c r="H7853" s="2">
        <v>1158.45375</v>
      </c>
      <c r="I7853" s="2">
        <v>0.0</v>
      </c>
      <c r="J7853" s="2">
        <v>222659.40375000008</v>
      </c>
      <c r="K7853" s="2">
        <f>IF(Data!$H7853&gt;=0,Data!$H7853,0)</f>
        <v>1158.45375</v>
      </c>
      <c r="L7853" s="2">
        <f>IF(Data!$H7853&lt;0,ABS(Data!$H7853),0)</f>
        <v>0</v>
      </c>
      <c r="M7853" s="2">
        <f>IF(Data!$I7853&gt;=0,Data!$I7853,0)</f>
        <v>0</v>
      </c>
      <c r="N7853" s="2">
        <f>IF(Data!$I7853&lt;0,ABS(Data!$I7853),0)</f>
        <v>0</v>
      </c>
    </row>
    <row r="7854" ht="15.75" customHeight="1">
      <c r="A7854" s="1" t="s">
        <v>73</v>
      </c>
      <c r="B7854" s="1" t="s">
        <v>75</v>
      </c>
      <c r="C7854" s="1" t="s">
        <v>41</v>
      </c>
      <c r="D7854" s="1" t="s">
        <v>34</v>
      </c>
      <c r="E7854" s="1" t="s">
        <v>30</v>
      </c>
      <c r="F7854" s="1" t="s">
        <v>32</v>
      </c>
      <c r="G7854" s="2">
        <v>222659.40375000008</v>
      </c>
      <c r="H7854" s="2">
        <v>3798.0604166666667</v>
      </c>
      <c r="I7854" s="2">
        <v>0.0</v>
      </c>
      <c r="J7854" s="2">
        <v>218861.3433333334</v>
      </c>
      <c r="K7854" s="2">
        <f>IF(Data!$H7854&gt;=0,Data!$H7854,0)</f>
        <v>3798.060417</v>
      </c>
      <c r="L7854" s="2">
        <f>IF(Data!$H7854&lt;0,ABS(Data!$H7854),0)</f>
        <v>0</v>
      </c>
      <c r="M7854" s="2">
        <f>IF(Data!$I7854&gt;=0,Data!$I7854,0)</f>
        <v>0</v>
      </c>
      <c r="N7854" s="2">
        <f>IF(Data!$I7854&lt;0,ABS(Data!$I7854),0)</f>
        <v>0</v>
      </c>
    </row>
    <row r="7855" ht="15.75" customHeight="1">
      <c r="A7855" s="1" t="s">
        <v>73</v>
      </c>
      <c r="B7855" s="1" t="s">
        <v>75</v>
      </c>
      <c r="C7855" s="1" t="s">
        <v>41</v>
      </c>
      <c r="D7855" s="1" t="s">
        <v>34</v>
      </c>
      <c r="E7855" s="1" t="s">
        <v>30</v>
      </c>
      <c r="F7855" s="1" t="s">
        <v>33</v>
      </c>
      <c r="G7855" s="2">
        <v>218861.3433333334</v>
      </c>
      <c r="H7855" s="2">
        <v>4943.82375</v>
      </c>
      <c r="I7855" s="2">
        <v>0.0</v>
      </c>
      <c r="J7855" s="2">
        <v>213917.5195833334</v>
      </c>
      <c r="K7855" s="2">
        <f>IF(Data!$H7855&gt;=0,Data!$H7855,0)</f>
        <v>4943.82375</v>
      </c>
      <c r="L7855" s="2">
        <f>IF(Data!$H7855&lt;0,ABS(Data!$H7855),0)</f>
        <v>0</v>
      </c>
      <c r="M7855" s="2">
        <f>IF(Data!$I7855&gt;=0,Data!$I7855,0)</f>
        <v>0</v>
      </c>
      <c r="N7855" s="2">
        <f>IF(Data!$I7855&lt;0,ABS(Data!$I7855),0)</f>
        <v>0</v>
      </c>
    </row>
    <row r="7856" ht="15.75" customHeight="1">
      <c r="A7856" s="1" t="s">
        <v>73</v>
      </c>
      <c r="B7856" s="1" t="s">
        <v>75</v>
      </c>
      <c r="C7856" s="1" t="s">
        <v>41</v>
      </c>
      <c r="D7856" s="1" t="s">
        <v>35</v>
      </c>
      <c r="E7856" s="1" t="s">
        <v>18</v>
      </c>
      <c r="F7856" s="1" t="s">
        <v>19</v>
      </c>
      <c r="G7856" s="2">
        <v>213917.5195833334</v>
      </c>
      <c r="H7856" s="2">
        <v>3585.9491666666668</v>
      </c>
      <c r="I7856" s="2">
        <v>0.0</v>
      </c>
      <c r="J7856" s="2">
        <v>210331.57041666674</v>
      </c>
      <c r="K7856" s="2">
        <f>IF(Data!$H7856&gt;=0,Data!$H7856,0)</f>
        <v>3585.949167</v>
      </c>
      <c r="L7856" s="2">
        <f>IF(Data!$H7856&lt;0,ABS(Data!$H7856),0)</f>
        <v>0</v>
      </c>
      <c r="M7856" s="2">
        <f>IF(Data!$I7856&gt;=0,Data!$I7856,0)</f>
        <v>0</v>
      </c>
      <c r="N7856" s="2">
        <f>IF(Data!$I7856&lt;0,ABS(Data!$I7856),0)</f>
        <v>0</v>
      </c>
    </row>
    <row r="7857" ht="15.75" customHeight="1">
      <c r="A7857" s="1" t="s">
        <v>73</v>
      </c>
      <c r="B7857" s="1" t="s">
        <v>75</v>
      </c>
      <c r="C7857" s="1" t="s">
        <v>41</v>
      </c>
      <c r="D7857" s="1" t="s">
        <v>35</v>
      </c>
      <c r="E7857" s="1" t="s">
        <v>18</v>
      </c>
      <c r="F7857" s="1" t="s">
        <v>20</v>
      </c>
      <c r="G7857" s="2">
        <v>210331.57041666674</v>
      </c>
      <c r="H7857" s="2">
        <v>1818.3554166666665</v>
      </c>
      <c r="I7857" s="2">
        <v>0.0</v>
      </c>
      <c r="J7857" s="2">
        <v>208513.21500000008</v>
      </c>
      <c r="K7857" s="2">
        <f>IF(Data!$H7857&gt;=0,Data!$H7857,0)</f>
        <v>1818.355417</v>
      </c>
      <c r="L7857" s="2">
        <f>IF(Data!$H7857&lt;0,ABS(Data!$H7857),0)</f>
        <v>0</v>
      </c>
      <c r="M7857" s="2">
        <f>IF(Data!$I7857&gt;=0,Data!$I7857,0)</f>
        <v>0</v>
      </c>
      <c r="N7857" s="2">
        <f>IF(Data!$I7857&lt;0,ABS(Data!$I7857),0)</f>
        <v>0</v>
      </c>
    </row>
    <row r="7858" ht="15.75" customHeight="1">
      <c r="A7858" s="1" t="s">
        <v>73</v>
      </c>
      <c r="B7858" s="1" t="s">
        <v>75</v>
      </c>
      <c r="C7858" s="1" t="s">
        <v>41</v>
      </c>
      <c r="D7858" s="1" t="s">
        <v>35</v>
      </c>
      <c r="E7858" s="1" t="s">
        <v>18</v>
      </c>
      <c r="F7858" s="1" t="s">
        <v>21</v>
      </c>
      <c r="G7858" s="2">
        <v>208513.21500000008</v>
      </c>
      <c r="H7858" s="2">
        <v>1667.8833333333334</v>
      </c>
      <c r="I7858" s="2">
        <v>0.0</v>
      </c>
      <c r="J7858" s="2">
        <v>206845.33166666675</v>
      </c>
      <c r="K7858" s="2">
        <f>IF(Data!$H7858&gt;=0,Data!$H7858,0)</f>
        <v>1667.883333</v>
      </c>
      <c r="L7858" s="2">
        <f>IF(Data!$H7858&lt;0,ABS(Data!$H7858),0)</f>
        <v>0</v>
      </c>
      <c r="M7858" s="2">
        <f>IF(Data!$I7858&gt;=0,Data!$I7858,0)</f>
        <v>0</v>
      </c>
      <c r="N7858" s="2">
        <f>IF(Data!$I7858&lt;0,ABS(Data!$I7858),0)</f>
        <v>0</v>
      </c>
    </row>
    <row r="7859" ht="15.75" customHeight="1">
      <c r="A7859" s="1" t="s">
        <v>73</v>
      </c>
      <c r="B7859" s="1" t="s">
        <v>75</v>
      </c>
      <c r="C7859" s="1" t="s">
        <v>41</v>
      </c>
      <c r="D7859" s="1" t="s">
        <v>35</v>
      </c>
      <c r="E7859" s="1" t="s">
        <v>22</v>
      </c>
      <c r="F7859" s="1" t="s">
        <v>23</v>
      </c>
      <c r="G7859" s="2">
        <v>206845.33166666675</v>
      </c>
      <c r="H7859" s="2">
        <v>1292.6095833333331</v>
      </c>
      <c r="I7859" s="2">
        <v>0.0</v>
      </c>
      <c r="J7859" s="2">
        <v>205552.7220833334</v>
      </c>
      <c r="K7859" s="2">
        <f>IF(Data!$H7859&gt;=0,Data!$H7859,0)</f>
        <v>1292.609583</v>
      </c>
      <c r="L7859" s="2">
        <f>IF(Data!$H7859&lt;0,ABS(Data!$H7859),0)</f>
        <v>0</v>
      </c>
      <c r="M7859" s="2">
        <f>IF(Data!$I7859&gt;=0,Data!$I7859,0)</f>
        <v>0</v>
      </c>
      <c r="N7859" s="2">
        <f>IF(Data!$I7859&lt;0,ABS(Data!$I7859),0)</f>
        <v>0</v>
      </c>
    </row>
    <row r="7860" ht="15.75" customHeight="1">
      <c r="A7860" s="1" t="s">
        <v>73</v>
      </c>
      <c r="B7860" s="1" t="s">
        <v>75</v>
      </c>
      <c r="C7860" s="1" t="s">
        <v>41</v>
      </c>
      <c r="D7860" s="1" t="s">
        <v>35</v>
      </c>
      <c r="E7860" s="1" t="s">
        <v>22</v>
      </c>
      <c r="F7860" s="1" t="s">
        <v>24</v>
      </c>
      <c r="G7860" s="2">
        <v>205552.7220833334</v>
      </c>
      <c r="H7860" s="2">
        <v>1076.8725</v>
      </c>
      <c r="I7860" s="2">
        <v>0.0</v>
      </c>
      <c r="J7860" s="2">
        <v>204475.84958333342</v>
      </c>
      <c r="K7860" s="2">
        <f>IF(Data!$H7860&gt;=0,Data!$H7860,0)</f>
        <v>1076.8725</v>
      </c>
      <c r="L7860" s="2">
        <f>IF(Data!$H7860&lt;0,ABS(Data!$H7860),0)</f>
        <v>0</v>
      </c>
      <c r="M7860" s="2">
        <f>IF(Data!$I7860&gt;=0,Data!$I7860,0)</f>
        <v>0</v>
      </c>
      <c r="N7860" s="2">
        <f>IF(Data!$I7860&lt;0,ABS(Data!$I7860),0)</f>
        <v>0</v>
      </c>
    </row>
    <row r="7861" ht="15.75" customHeight="1">
      <c r="A7861" s="1" t="s">
        <v>73</v>
      </c>
      <c r="B7861" s="1" t="s">
        <v>75</v>
      </c>
      <c r="C7861" s="1" t="s">
        <v>41</v>
      </c>
      <c r="D7861" s="1" t="s">
        <v>35</v>
      </c>
      <c r="E7861" s="1" t="s">
        <v>22</v>
      </c>
      <c r="F7861" s="1" t="s">
        <v>25</v>
      </c>
      <c r="G7861" s="2">
        <v>204475.84958333342</v>
      </c>
      <c r="H7861" s="2">
        <v>2026.8408333333334</v>
      </c>
      <c r="I7861" s="2">
        <v>0.0</v>
      </c>
      <c r="J7861" s="2">
        <v>202449.0087500001</v>
      </c>
      <c r="K7861" s="2">
        <f>IF(Data!$H7861&gt;=0,Data!$H7861,0)</f>
        <v>2026.840833</v>
      </c>
      <c r="L7861" s="2">
        <f>IF(Data!$H7861&lt;0,ABS(Data!$H7861),0)</f>
        <v>0</v>
      </c>
      <c r="M7861" s="2">
        <f>IF(Data!$I7861&gt;=0,Data!$I7861,0)</f>
        <v>0</v>
      </c>
      <c r="N7861" s="2">
        <f>IF(Data!$I7861&lt;0,ABS(Data!$I7861),0)</f>
        <v>0</v>
      </c>
    </row>
    <row r="7862" ht="15.75" customHeight="1">
      <c r="A7862" s="1" t="s">
        <v>73</v>
      </c>
      <c r="B7862" s="1" t="s">
        <v>75</v>
      </c>
      <c r="C7862" s="1" t="s">
        <v>41</v>
      </c>
      <c r="D7862" s="1" t="s">
        <v>35</v>
      </c>
      <c r="E7862" s="1" t="s">
        <v>26</v>
      </c>
      <c r="F7862" s="1" t="s">
        <v>27</v>
      </c>
      <c r="G7862" s="2">
        <v>202449.0087500001</v>
      </c>
      <c r="H7862" s="2">
        <v>1990.5825</v>
      </c>
      <c r="I7862" s="2">
        <v>0.0</v>
      </c>
      <c r="J7862" s="2">
        <v>200458.4262500001</v>
      </c>
      <c r="K7862" s="2">
        <f>IF(Data!$H7862&gt;=0,Data!$H7862,0)</f>
        <v>1990.5825</v>
      </c>
      <c r="L7862" s="2">
        <f>IF(Data!$H7862&lt;0,ABS(Data!$H7862),0)</f>
        <v>0</v>
      </c>
      <c r="M7862" s="2">
        <f>IF(Data!$I7862&gt;=0,Data!$I7862,0)</f>
        <v>0</v>
      </c>
      <c r="N7862" s="2">
        <f>IF(Data!$I7862&lt;0,ABS(Data!$I7862),0)</f>
        <v>0</v>
      </c>
    </row>
    <row r="7863" ht="15.75" customHeight="1">
      <c r="A7863" s="1" t="s">
        <v>73</v>
      </c>
      <c r="B7863" s="1" t="s">
        <v>75</v>
      </c>
      <c r="C7863" s="1" t="s">
        <v>41</v>
      </c>
      <c r="D7863" s="1" t="s">
        <v>35</v>
      </c>
      <c r="E7863" s="1" t="s">
        <v>26</v>
      </c>
      <c r="F7863" s="1" t="s">
        <v>28</v>
      </c>
      <c r="G7863" s="2">
        <v>200458.4262500001</v>
      </c>
      <c r="H7863" s="2">
        <v>1957.9499999999998</v>
      </c>
      <c r="I7863" s="2">
        <v>0.0</v>
      </c>
      <c r="J7863" s="2">
        <v>198500.4762500001</v>
      </c>
      <c r="K7863" s="2">
        <f>IF(Data!$H7863&gt;=0,Data!$H7863,0)</f>
        <v>1957.95</v>
      </c>
      <c r="L7863" s="2">
        <f>IF(Data!$H7863&lt;0,ABS(Data!$H7863),0)</f>
        <v>0</v>
      </c>
      <c r="M7863" s="2">
        <f>IF(Data!$I7863&gt;=0,Data!$I7863,0)</f>
        <v>0</v>
      </c>
      <c r="N7863" s="2">
        <f>IF(Data!$I7863&lt;0,ABS(Data!$I7863),0)</f>
        <v>0</v>
      </c>
    </row>
    <row r="7864" ht="15.75" customHeight="1">
      <c r="A7864" s="1" t="s">
        <v>73</v>
      </c>
      <c r="B7864" s="1" t="s">
        <v>75</v>
      </c>
      <c r="C7864" s="1" t="s">
        <v>41</v>
      </c>
      <c r="D7864" s="1" t="s">
        <v>35</v>
      </c>
      <c r="E7864" s="1" t="s">
        <v>26</v>
      </c>
      <c r="F7864" s="1" t="s">
        <v>29</v>
      </c>
      <c r="G7864" s="2">
        <v>198500.4762500001</v>
      </c>
      <c r="H7864" s="2">
        <v>4401.761666666666</v>
      </c>
      <c r="I7864" s="2">
        <v>0.0</v>
      </c>
      <c r="J7864" s="2">
        <v>194098.71458333344</v>
      </c>
      <c r="K7864" s="2">
        <f>IF(Data!$H7864&gt;=0,Data!$H7864,0)</f>
        <v>4401.761667</v>
      </c>
      <c r="L7864" s="2">
        <f>IF(Data!$H7864&lt;0,ABS(Data!$H7864),0)</f>
        <v>0</v>
      </c>
      <c r="M7864" s="2">
        <f>IF(Data!$I7864&gt;=0,Data!$I7864,0)</f>
        <v>0</v>
      </c>
      <c r="N7864" s="2">
        <f>IF(Data!$I7864&lt;0,ABS(Data!$I7864),0)</f>
        <v>0</v>
      </c>
    </row>
    <row r="7865" ht="15.75" customHeight="1">
      <c r="A7865" s="1" t="s">
        <v>73</v>
      </c>
      <c r="B7865" s="1" t="s">
        <v>75</v>
      </c>
      <c r="C7865" s="1" t="s">
        <v>41</v>
      </c>
      <c r="D7865" s="1" t="s">
        <v>35</v>
      </c>
      <c r="E7865" s="1" t="s">
        <v>30</v>
      </c>
      <c r="F7865" s="1" t="s">
        <v>31</v>
      </c>
      <c r="G7865" s="2">
        <v>194098.71458333344</v>
      </c>
      <c r="H7865" s="2">
        <v>3721.9179166666668</v>
      </c>
      <c r="I7865" s="2">
        <v>0.0</v>
      </c>
      <c r="J7865" s="2">
        <v>190376.79666666678</v>
      </c>
      <c r="K7865" s="2">
        <f>IF(Data!$H7865&gt;=0,Data!$H7865,0)</f>
        <v>3721.917917</v>
      </c>
      <c r="L7865" s="2">
        <f>IF(Data!$H7865&lt;0,ABS(Data!$H7865),0)</f>
        <v>0</v>
      </c>
      <c r="M7865" s="2">
        <f>IF(Data!$I7865&gt;=0,Data!$I7865,0)</f>
        <v>0</v>
      </c>
      <c r="N7865" s="2">
        <f>IF(Data!$I7865&lt;0,ABS(Data!$I7865),0)</f>
        <v>0</v>
      </c>
    </row>
    <row r="7866" ht="15.75" customHeight="1">
      <c r="A7866" s="1" t="s">
        <v>73</v>
      </c>
      <c r="B7866" s="1" t="s">
        <v>75</v>
      </c>
      <c r="C7866" s="1" t="s">
        <v>41</v>
      </c>
      <c r="D7866" s="1" t="s">
        <v>35</v>
      </c>
      <c r="E7866" s="1" t="s">
        <v>30</v>
      </c>
      <c r="F7866" s="1" t="s">
        <v>32</v>
      </c>
      <c r="G7866" s="2">
        <v>190376.79666666678</v>
      </c>
      <c r="H7866" s="2">
        <v>4544.982083333333</v>
      </c>
      <c r="I7866" s="2">
        <v>0.0</v>
      </c>
      <c r="J7866" s="2">
        <v>185831.81458333344</v>
      </c>
      <c r="K7866" s="2">
        <f>IF(Data!$H7866&gt;=0,Data!$H7866,0)</f>
        <v>4544.982083</v>
      </c>
      <c r="L7866" s="2">
        <f>IF(Data!$H7866&lt;0,ABS(Data!$H7866),0)</f>
        <v>0</v>
      </c>
      <c r="M7866" s="2">
        <f>IF(Data!$I7866&gt;=0,Data!$I7866,0)</f>
        <v>0</v>
      </c>
      <c r="N7866" s="2">
        <f>IF(Data!$I7866&lt;0,ABS(Data!$I7866),0)</f>
        <v>0</v>
      </c>
    </row>
    <row r="7867" ht="15.75" customHeight="1">
      <c r="A7867" s="1" t="s">
        <v>73</v>
      </c>
      <c r="B7867" s="1" t="s">
        <v>75</v>
      </c>
      <c r="C7867" s="1" t="s">
        <v>41</v>
      </c>
      <c r="D7867" s="1" t="s">
        <v>35</v>
      </c>
      <c r="E7867" s="1" t="s">
        <v>30</v>
      </c>
      <c r="F7867" s="1" t="s">
        <v>33</v>
      </c>
      <c r="G7867" s="2">
        <v>185831.81458333344</v>
      </c>
      <c r="H7867" s="2">
        <v>2015.9633333333334</v>
      </c>
      <c r="I7867" s="2">
        <v>0.0</v>
      </c>
      <c r="J7867" s="2">
        <v>183815.8512500001</v>
      </c>
      <c r="K7867" s="2">
        <f>IF(Data!$H7867&gt;=0,Data!$H7867,0)</f>
        <v>2015.963333</v>
      </c>
      <c r="L7867" s="2">
        <f>IF(Data!$H7867&lt;0,ABS(Data!$H7867),0)</f>
        <v>0</v>
      </c>
      <c r="M7867" s="2">
        <f>IF(Data!$I7867&gt;=0,Data!$I7867,0)</f>
        <v>0</v>
      </c>
      <c r="N7867" s="2">
        <f>IF(Data!$I7867&lt;0,ABS(Data!$I7867),0)</f>
        <v>0</v>
      </c>
    </row>
    <row r="7868" ht="15.75" customHeight="1">
      <c r="A7868" s="1" t="s">
        <v>73</v>
      </c>
      <c r="B7868" s="1" t="s">
        <v>75</v>
      </c>
      <c r="C7868" s="1" t="s">
        <v>41</v>
      </c>
      <c r="D7868" s="1" t="s">
        <v>36</v>
      </c>
      <c r="E7868" s="1" t="s">
        <v>18</v>
      </c>
      <c r="F7868" s="1" t="s">
        <v>19</v>
      </c>
      <c r="G7868" s="2">
        <v>183815.8512500001</v>
      </c>
      <c r="H7868" s="2">
        <v>4385.4454166666665</v>
      </c>
      <c r="I7868" s="2">
        <v>0.0</v>
      </c>
      <c r="J7868" s="2">
        <v>179430.40583333344</v>
      </c>
      <c r="K7868" s="2">
        <f>IF(Data!$H7868&gt;=0,Data!$H7868,0)</f>
        <v>4385.445417</v>
      </c>
      <c r="L7868" s="2">
        <f>IF(Data!$H7868&lt;0,ABS(Data!$H7868),0)</f>
        <v>0</v>
      </c>
      <c r="M7868" s="2">
        <f>IF(Data!$I7868&gt;=0,Data!$I7868,0)</f>
        <v>0</v>
      </c>
      <c r="N7868" s="2">
        <f>IF(Data!$I7868&lt;0,ABS(Data!$I7868),0)</f>
        <v>0</v>
      </c>
    </row>
    <row r="7869" ht="15.75" customHeight="1">
      <c r="A7869" s="1" t="s">
        <v>73</v>
      </c>
      <c r="B7869" s="1" t="s">
        <v>75</v>
      </c>
      <c r="C7869" s="1" t="s">
        <v>41</v>
      </c>
      <c r="D7869" s="1" t="s">
        <v>36</v>
      </c>
      <c r="E7869" s="1" t="s">
        <v>18</v>
      </c>
      <c r="F7869" s="1" t="s">
        <v>20</v>
      </c>
      <c r="G7869" s="2">
        <v>179430.40583333344</v>
      </c>
      <c r="H7869" s="2">
        <v>3199.797916666667</v>
      </c>
      <c r="I7869" s="2">
        <v>0.0</v>
      </c>
      <c r="J7869" s="2">
        <v>176230.60791666678</v>
      </c>
      <c r="K7869" s="2">
        <f>IF(Data!$H7869&gt;=0,Data!$H7869,0)</f>
        <v>3199.797917</v>
      </c>
      <c r="L7869" s="2">
        <f>IF(Data!$H7869&lt;0,ABS(Data!$H7869),0)</f>
        <v>0</v>
      </c>
      <c r="M7869" s="2">
        <f>IF(Data!$I7869&gt;=0,Data!$I7869,0)</f>
        <v>0</v>
      </c>
      <c r="N7869" s="2">
        <f>IF(Data!$I7869&lt;0,ABS(Data!$I7869),0)</f>
        <v>0</v>
      </c>
    </row>
    <row r="7870" ht="15.75" customHeight="1">
      <c r="A7870" s="1" t="s">
        <v>73</v>
      </c>
      <c r="B7870" s="1" t="s">
        <v>75</v>
      </c>
      <c r="C7870" s="1" t="s">
        <v>41</v>
      </c>
      <c r="D7870" s="1" t="s">
        <v>36</v>
      </c>
      <c r="E7870" s="1" t="s">
        <v>18</v>
      </c>
      <c r="F7870" s="1" t="s">
        <v>21</v>
      </c>
      <c r="G7870" s="2">
        <v>176230.60791666678</v>
      </c>
      <c r="H7870" s="2">
        <v>1744.0258333333334</v>
      </c>
      <c r="I7870" s="2">
        <v>0.0</v>
      </c>
      <c r="J7870" s="2">
        <v>174486.58208333343</v>
      </c>
      <c r="K7870" s="2">
        <f>IF(Data!$H7870&gt;=0,Data!$H7870,0)</f>
        <v>1744.025833</v>
      </c>
      <c r="L7870" s="2">
        <f>IF(Data!$H7870&lt;0,ABS(Data!$H7870),0)</f>
        <v>0</v>
      </c>
      <c r="M7870" s="2">
        <f>IF(Data!$I7870&gt;=0,Data!$I7870,0)</f>
        <v>0</v>
      </c>
      <c r="N7870" s="2">
        <f>IF(Data!$I7870&lt;0,ABS(Data!$I7870),0)</f>
        <v>0</v>
      </c>
    </row>
    <row r="7871" ht="15.75" customHeight="1">
      <c r="A7871" s="1" t="s">
        <v>73</v>
      </c>
      <c r="B7871" s="1" t="s">
        <v>75</v>
      </c>
      <c r="C7871" s="1" t="s">
        <v>41</v>
      </c>
      <c r="D7871" s="1" t="s">
        <v>36</v>
      </c>
      <c r="E7871" s="1" t="s">
        <v>22</v>
      </c>
      <c r="F7871" s="1" t="s">
        <v>23</v>
      </c>
      <c r="G7871" s="2">
        <v>174486.58208333343</v>
      </c>
      <c r="H7871" s="2">
        <v>1914.4399999999998</v>
      </c>
      <c r="I7871" s="2">
        <v>0.0</v>
      </c>
      <c r="J7871" s="2">
        <v>172572.14208333343</v>
      </c>
      <c r="K7871" s="2">
        <f>IF(Data!$H7871&gt;=0,Data!$H7871,0)</f>
        <v>1914.44</v>
      </c>
      <c r="L7871" s="2">
        <f>IF(Data!$H7871&lt;0,ABS(Data!$H7871),0)</f>
        <v>0</v>
      </c>
      <c r="M7871" s="2">
        <f>IF(Data!$I7871&gt;=0,Data!$I7871,0)</f>
        <v>0</v>
      </c>
      <c r="N7871" s="2">
        <f>IF(Data!$I7871&lt;0,ABS(Data!$I7871),0)</f>
        <v>0</v>
      </c>
    </row>
    <row r="7872" ht="15.75" customHeight="1">
      <c r="A7872" s="1" t="s">
        <v>73</v>
      </c>
      <c r="B7872" s="1" t="s">
        <v>75</v>
      </c>
      <c r="C7872" s="1" t="s">
        <v>41</v>
      </c>
      <c r="D7872" s="1" t="s">
        <v>36</v>
      </c>
      <c r="E7872" s="1" t="s">
        <v>22</v>
      </c>
      <c r="F7872" s="1" t="s">
        <v>24</v>
      </c>
      <c r="G7872" s="2">
        <v>172572.14208333343</v>
      </c>
      <c r="H7872" s="2">
        <v>1557.2954166666666</v>
      </c>
      <c r="I7872" s="2">
        <v>0.0</v>
      </c>
      <c r="J7872" s="2">
        <v>171014.84666666677</v>
      </c>
      <c r="K7872" s="2">
        <f>IF(Data!$H7872&gt;=0,Data!$H7872,0)</f>
        <v>1557.295417</v>
      </c>
      <c r="L7872" s="2">
        <f>IF(Data!$H7872&lt;0,ABS(Data!$H7872),0)</f>
        <v>0</v>
      </c>
      <c r="M7872" s="2">
        <f>IF(Data!$I7872&gt;=0,Data!$I7872,0)</f>
        <v>0</v>
      </c>
      <c r="N7872" s="2">
        <f>IF(Data!$I7872&lt;0,ABS(Data!$I7872),0)</f>
        <v>0</v>
      </c>
    </row>
    <row r="7873" ht="15.75" customHeight="1">
      <c r="A7873" s="1" t="s">
        <v>73</v>
      </c>
      <c r="B7873" s="1" t="s">
        <v>75</v>
      </c>
      <c r="C7873" s="1" t="s">
        <v>41</v>
      </c>
      <c r="D7873" s="1" t="s">
        <v>36</v>
      </c>
      <c r="E7873" s="1" t="s">
        <v>22</v>
      </c>
      <c r="F7873" s="1" t="s">
        <v>25</v>
      </c>
      <c r="G7873" s="2">
        <v>171014.84666666677</v>
      </c>
      <c r="H7873" s="2">
        <v>1263.6029166666667</v>
      </c>
      <c r="I7873" s="2">
        <v>0.0</v>
      </c>
      <c r="J7873" s="2">
        <v>169751.2437500001</v>
      </c>
      <c r="K7873" s="2">
        <f>IF(Data!$H7873&gt;=0,Data!$H7873,0)</f>
        <v>1263.602917</v>
      </c>
      <c r="L7873" s="2">
        <f>IF(Data!$H7873&lt;0,ABS(Data!$H7873),0)</f>
        <v>0</v>
      </c>
      <c r="M7873" s="2">
        <f>IF(Data!$I7873&gt;=0,Data!$I7873,0)</f>
        <v>0</v>
      </c>
      <c r="N7873" s="2">
        <f>IF(Data!$I7873&lt;0,ABS(Data!$I7873),0)</f>
        <v>0</v>
      </c>
    </row>
    <row r="7874" ht="15.75" customHeight="1">
      <c r="A7874" s="1" t="s">
        <v>73</v>
      </c>
      <c r="B7874" s="1" t="s">
        <v>75</v>
      </c>
      <c r="C7874" s="1" t="s">
        <v>41</v>
      </c>
      <c r="D7874" s="1" t="s">
        <v>36</v>
      </c>
      <c r="E7874" s="1" t="s">
        <v>26</v>
      </c>
      <c r="F7874" s="1" t="s">
        <v>27</v>
      </c>
      <c r="G7874" s="2">
        <v>169751.2437500001</v>
      </c>
      <c r="H7874" s="2">
        <v>5016.340416666667</v>
      </c>
      <c r="I7874" s="2">
        <v>0.0</v>
      </c>
      <c r="J7874" s="2">
        <v>164734.90333333344</v>
      </c>
      <c r="K7874" s="2">
        <f>IF(Data!$H7874&gt;=0,Data!$H7874,0)</f>
        <v>5016.340417</v>
      </c>
      <c r="L7874" s="2">
        <f>IF(Data!$H7874&lt;0,ABS(Data!$H7874),0)</f>
        <v>0</v>
      </c>
      <c r="M7874" s="2">
        <f>IF(Data!$I7874&gt;=0,Data!$I7874,0)</f>
        <v>0</v>
      </c>
      <c r="N7874" s="2">
        <f>IF(Data!$I7874&lt;0,ABS(Data!$I7874),0)</f>
        <v>0</v>
      </c>
    </row>
    <row r="7875" ht="15.75" customHeight="1">
      <c r="A7875" s="1" t="s">
        <v>73</v>
      </c>
      <c r="B7875" s="1" t="s">
        <v>75</v>
      </c>
      <c r="C7875" s="1" t="s">
        <v>41</v>
      </c>
      <c r="D7875" s="1" t="s">
        <v>36</v>
      </c>
      <c r="E7875" s="1" t="s">
        <v>26</v>
      </c>
      <c r="F7875" s="1" t="s">
        <v>28</v>
      </c>
      <c r="G7875" s="2">
        <v>164734.90333333344</v>
      </c>
      <c r="H7875" s="2">
        <v>4938.385</v>
      </c>
      <c r="I7875" s="2">
        <v>0.0</v>
      </c>
      <c r="J7875" s="2">
        <v>159796.51833333343</v>
      </c>
      <c r="K7875" s="2">
        <f>IF(Data!$H7875&gt;=0,Data!$H7875,0)</f>
        <v>4938.385</v>
      </c>
      <c r="L7875" s="2">
        <f>IF(Data!$H7875&lt;0,ABS(Data!$H7875),0)</f>
        <v>0</v>
      </c>
      <c r="M7875" s="2">
        <f>IF(Data!$I7875&gt;=0,Data!$I7875,0)</f>
        <v>0</v>
      </c>
      <c r="N7875" s="2">
        <f>IF(Data!$I7875&lt;0,ABS(Data!$I7875),0)</f>
        <v>0</v>
      </c>
    </row>
    <row r="7876" ht="15.75" customHeight="1">
      <c r="A7876" s="1" t="s">
        <v>73</v>
      </c>
      <c r="B7876" s="1" t="s">
        <v>75</v>
      </c>
      <c r="C7876" s="1" t="s">
        <v>41</v>
      </c>
      <c r="D7876" s="1" t="s">
        <v>36</v>
      </c>
      <c r="E7876" s="1" t="s">
        <v>26</v>
      </c>
      <c r="F7876" s="1" t="s">
        <v>29</v>
      </c>
      <c r="G7876" s="2">
        <v>159796.51833333343</v>
      </c>
      <c r="H7876" s="2">
        <v>4262.167083333333</v>
      </c>
      <c r="I7876" s="2">
        <v>0.0</v>
      </c>
      <c r="J7876" s="2">
        <v>155534.3512500001</v>
      </c>
      <c r="K7876" s="2">
        <f>IF(Data!$H7876&gt;=0,Data!$H7876,0)</f>
        <v>4262.167083</v>
      </c>
      <c r="L7876" s="2">
        <f>IF(Data!$H7876&lt;0,ABS(Data!$H7876),0)</f>
        <v>0</v>
      </c>
      <c r="M7876" s="2">
        <f>IF(Data!$I7876&gt;=0,Data!$I7876,0)</f>
        <v>0</v>
      </c>
      <c r="N7876" s="2">
        <f>IF(Data!$I7876&lt;0,ABS(Data!$I7876),0)</f>
        <v>0</v>
      </c>
    </row>
    <row r="7877" ht="15.75" customHeight="1">
      <c r="A7877" s="1" t="s">
        <v>73</v>
      </c>
      <c r="B7877" s="1" t="s">
        <v>75</v>
      </c>
      <c r="C7877" s="1" t="s">
        <v>41</v>
      </c>
      <c r="D7877" s="1" t="s">
        <v>36</v>
      </c>
      <c r="E7877" s="1" t="s">
        <v>30</v>
      </c>
      <c r="F7877" s="1" t="s">
        <v>31</v>
      </c>
      <c r="G7877" s="2">
        <v>155534.3512500001</v>
      </c>
      <c r="H7877" s="2">
        <v>6143.9745833333345</v>
      </c>
      <c r="I7877" s="2">
        <v>0.0</v>
      </c>
      <c r="J7877" s="2">
        <v>149390.37666666677</v>
      </c>
      <c r="K7877" s="2">
        <f>IF(Data!$H7877&gt;=0,Data!$H7877,0)</f>
        <v>6143.974583</v>
      </c>
      <c r="L7877" s="2">
        <f>IF(Data!$H7877&lt;0,ABS(Data!$H7877),0)</f>
        <v>0</v>
      </c>
      <c r="M7877" s="2">
        <f>IF(Data!$I7877&gt;=0,Data!$I7877,0)</f>
        <v>0</v>
      </c>
      <c r="N7877" s="2">
        <f>IF(Data!$I7877&lt;0,ABS(Data!$I7877),0)</f>
        <v>0</v>
      </c>
    </row>
    <row r="7878" ht="15.75" customHeight="1">
      <c r="A7878" s="1" t="s">
        <v>73</v>
      </c>
      <c r="B7878" s="1" t="s">
        <v>75</v>
      </c>
      <c r="C7878" s="1" t="s">
        <v>41</v>
      </c>
      <c r="D7878" s="1" t="s">
        <v>36</v>
      </c>
      <c r="E7878" s="1" t="s">
        <v>30</v>
      </c>
      <c r="F7878" s="1" t="s">
        <v>32</v>
      </c>
      <c r="G7878" s="2">
        <v>149390.37666666677</v>
      </c>
      <c r="H7878" s="2">
        <v>7197.279166666666</v>
      </c>
      <c r="I7878" s="2">
        <v>0.0</v>
      </c>
      <c r="J7878" s="2">
        <v>142193.0975000001</v>
      </c>
      <c r="K7878" s="2">
        <f>IF(Data!$H7878&gt;=0,Data!$H7878,0)</f>
        <v>7197.279167</v>
      </c>
      <c r="L7878" s="2">
        <f>IF(Data!$H7878&lt;0,ABS(Data!$H7878),0)</f>
        <v>0</v>
      </c>
      <c r="M7878" s="2">
        <f>IF(Data!$I7878&gt;=0,Data!$I7878,0)</f>
        <v>0</v>
      </c>
      <c r="N7878" s="2">
        <f>IF(Data!$I7878&lt;0,ABS(Data!$I7878),0)</f>
        <v>0</v>
      </c>
    </row>
    <row r="7879" ht="15.75" customHeight="1">
      <c r="A7879" s="1" t="s">
        <v>73</v>
      </c>
      <c r="B7879" s="1" t="s">
        <v>75</v>
      </c>
      <c r="C7879" s="1" t="s">
        <v>41</v>
      </c>
      <c r="D7879" s="1" t="s">
        <v>36</v>
      </c>
      <c r="E7879" s="1" t="s">
        <v>30</v>
      </c>
      <c r="F7879" s="1" t="s">
        <v>33</v>
      </c>
      <c r="G7879" s="2">
        <v>142193.0975000001</v>
      </c>
      <c r="H7879" s="2">
        <v>2059.4733333333343</v>
      </c>
      <c r="I7879" s="2">
        <v>0.0</v>
      </c>
      <c r="J7879" s="2">
        <v>140133.62416666676</v>
      </c>
      <c r="K7879" s="2">
        <f>IF(Data!$H7879&gt;=0,Data!$H7879,0)</f>
        <v>2059.473333</v>
      </c>
      <c r="L7879" s="2">
        <f>IF(Data!$H7879&lt;0,ABS(Data!$H7879),0)</f>
        <v>0</v>
      </c>
      <c r="M7879" s="2">
        <f>IF(Data!$I7879&gt;=0,Data!$I7879,0)</f>
        <v>0</v>
      </c>
      <c r="N7879" s="2">
        <f>IF(Data!$I7879&lt;0,ABS(Data!$I7879),0)</f>
        <v>0</v>
      </c>
    </row>
    <row r="7880" ht="15.75" customHeight="1">
      <c r="A7880" s="1" t="s">
        <v>73</v>
      </c>
      <c r="B7880" s="1" t="s">
        <v>75</v>
      </c>
      <c r="C7880" s="1" t="s">
        <v>41</v>
      </c>
      <c r="D7880" s="1" t="s">
        <v>37</v>
      </c>
      <c r="E7880" s="1" t="s">
        <v>18</v>
      </c>
      <c r="F7880" s="1" t="s">
        <v>19</v>
      </c>
      <c r="G7880" s="2">
        <v>140133.62416666676</v>
      </c>
      <c r="H7880" s="2">
        <v>4173.334166666668</v>
      </c>
      <c r="I7880" s="2">
        <v>0.0</v>
      </c>
      <c r="J7880" s="2">
        <v>135960.2900000001</v>
      </c>
      <c r="K7880" s="2">
        <f>IF(Data!$H7880&gt;=0,Data!$H7880,0)</f>
        <v>4173.334167</v>
      </c>
      <c r="L7880" s="2">
        <f>IF(Data!$H7880&lt;0,ABS(Data!$H7880),0)</f>
        <v>0</v>
      </c>
      <c r="M7880" s="2">
        <f>IF(Data!$I7880&gt;=0,Data!$I7880,0)</f>
        <v>0</v>
      </c>
      <c r="N7880" s="2">
        <f>IF(Data!$I7880&lt;0,ABS(Data!$I7880),0)</f>
        <v>0</v>
      </c>
    </row>
    <row r="7881" ht="15.75" customHeight="1">
      <c r="A7881" s="1" t="s">
        <v>73</v>
      </c>
      <c r="B7881" s="1" t="s">
        <v>75</v>
      </c>
      <c r="C7881" s="1" t="s">
        <v>41</v>
      </c>
      <c r="D7881" s="1" t="s">
        <v>37</v>
      </c>
      <c r="E7881" s="1" t="s">
        <v>18</v>
      </c>
      <c r="F7881" s="1" t="s">
        <v>20</v>
      </c>
      <c r="G7881" s="2">
        <v>135960.2900000001</v>
      </c>
      <c r="H7881" s="2">
        <v>2750.1945833333325</v>
      </c>
      <c r="I7881" s="2">
        <v>0.0</v>
      </c>
      <c r="J7881" s="2">
        <v>133210.09541666677</v>
      </c>
      <c r="K7881" s="2">
        <f>IF(Data!$H7881&gt;=0,Data!$H7881,0)</f>
        <v>2750.194583</v>
      </c>
      <c r="L7881" s="2">
        <f>IF(Data!$H7881&lt;0,ABS(Data!$H7881),0)</f>
        <v>0</v>
      </c>
      <c r="M7881" s="2">
        <f>IF(Data!$I7881&gt;=0,Data!$I7881,0)</f>
        <v>0</v>
      </c>
      <c r="N7881" s="2">
        <f>IF(Data!$I7881&lt;0,ABS(Data!$I7881),0)</f>
        <v>0</v>
      </c>
    </row>
    <row r="7882" ht="15.75" customHeight="1">
      <c r="A7882" s="1" t="s">
        <v>73</v>
      </c>
      <c r="B7882" s="1" t="s">
        <v>75</v>
      </c>
      <c r="C7882" s="1" t="s">
        <v>41</v>
      </c>
      <c r="D7882" s="1" t="s">
        <v>37</v>
      </c>
      <c r="E7882" s="1" t="s">
        <v>18</v>
      </c>
      <c r="F7882" s="1" t="s">
        <v>21</v>
      </c>
      <c r="G7882" s="2">
        <v>133210.09541666677</v>
      </c>
      <c r="H7882" s="2">
        <v>4575.801666666666</v>
      </c>
      <c r="I7882" s="2">
        <v>0.0</v>
      </c>
      <c r="J7882" s="2">
        <v>128634.2937500001</v>
      </c>
      <c r="K7882" s="2">
        <f>IF(Data!$H7882&gt;=0,Data!$H7882,0)</f>
        <v>4575.801667</v>
      </c>
      <c r="L7882" s="2">
        <f>IF(Data!$H7882&lt;0,ABS(Data!$H7882),0)</f>
        <v>0</v>
      </c>
      <c r="M7882" s="2">
        <f>IF(Data!$I7882&gt;=0,Data!$I7882,0)</f>
        <v>0</v>
      </c>
      <c r="N7882" s="2">
        <f>IF(Data!$I7882&lt;0,ABS(Data!$I7882),0)</f>
        <v>0</v>
      </c>
    </row>
    <row r="7883" ht="15.75" customHeight="1">
      <c r="A7883" s="1" t="s">
        <v>73</v>
      </c>
      <c r="B7883" s="1" t="s">
        <v>75</v>
      </c>
      <c r="C7883" s="1" t="s">
        <v>41</v>
      </c>
      <c r="D7883" s="1" t="s">
        <v>37</v>
      </c>
      <c r="E7883" s="1" t="s">
        <v>22</v>
      </c>
      <c r="F7883" s="1" t="s">
        <v>23</v>
      </c>
      <c r="G7883" s="2">
        <v>128634.2937500001</v>
      </c>
      <c r="H7883" s="2">
        <v>2799.1433333333343</v>
      </c>
      <c r="I7883" s="2">
        <v>0.0</v>
      </c>
      <c r="J7883" s="2">
        <v>125835.15041666676</v>
      </c>
      <c r="K7883" s="2">
        <f>IF(Data!$H7883&gt;=0,Data!$H7883,0)</f>
        <v>2799.143333</v>
      </c>
      <c r="L7883" s="2">
        <f>IF(Data!$H7883&lt;0,ABS(Data!$H7883),0)</f>
        <v>0</v>
      </c>
      <c r="M7883" s="2">
        <f>IF(Data!$I7883&gt;=0,Data!$I7883,0)</f>
        <v>0</v>
      </c>
      <c r="N7883" s="2">
        <f>IF(Data!$I7883&lt;0,ABS(Data!$I7883),0)</f>
        <v>0</v>
      </c>
    </row>
    <row r="7884" ht="15.75" customHeight="1">
      <c r="A7884" s="1" t="s">
        <v>73</v>
      </c>
      <c r="B7884" s="1" t="s">
        <v>75</v>
      </c>
      <c r="C7884" s="1" t="s">
        <v>41</v>
      </c>
      <c r="D7884" s="1" t="s">
        <v>37</v>
      </c>
      <c r="E7884" s="1" t="s">
        <v>22</v>
      </c>
      <c r="F7884" s="1" t="s">
        <v>24</v>
      </c>
      <c r="G7884" s="2">
        <v>125835.15041666676</v>
      </c>
      <c r="H7884" s="2">
        <v>3645.775416666664</v>
      </c>
      <c r="I7884" s="2">
        <v>0.0</v>
      </c>
      <c r="J7884" s="2">
        <v>122189.37500000009</v>
      </c>
      <c r="K7884" s="2">
        <f>IF(Data!$H7884&gt;=0,Data!$H7884,0)</f>
        <v>3645.775417</v>
      </c>
      <c r="L7884" s="2">
        <f>IF(Data!$H7884&lt;0,ABS(Data!$H7884),0)</f>
        <v>0</v>
      </c>
      <c r="M7884" s="2">
        <f>IF(Data!$I7884&gt;=0,Data!$I7884,0)</f>
        <v>0</v>
      </c>
      <c r="N7884" s="2">
        <f>IF(Data!$I7884&lt;0,ABS(Data!$I7884),0)</f>
        <v>0</v>
      </c>
    </row>
    <row r="7885" ht="15.75" customHeight="1">
      <c r="A7885" s="1" t="s">
        <v>73</v>
      </c>
      <c r="B7885" s="1" t="s">
        <v>75</v>
      </c>
      <c r="C7885" s="1" t="s">
        <v>41</v>
      </c>
      <c r="D7885" s="1" t="s">
        <v>37</v>
      </c>
      <c r="E7885" s="1" t="s">
        <v>22</v>
      </c>
      <c r="F7885" s="1" t="s">
        <v>25</v>
      </c>
      <c r="G7885" s="2">
        <v>122189.37500000009</v>
      </c>
      <c r="H7885" s="2">
        <v>3355.7087499999993</v>
      </c>
      <c r="I7885" s="2">
        <v>0.0</v>
      </c>
      <c r="J7885" s="2">
        <v>118833.66625000008</v>
      </c>
      <c r="K7885" s="2">
        <f>IF(Data!$H7885&gt;=0,Data!$H7885,0)</f>
        <v>3355.70875</v>
      </c>
      <c r="L7885" s="2">
        <f>IF(Data!$H7885&lt;0,ABS(Data!$H7885),0)</f>
        <v>0</v>
      </c>
      <c r="M7885" s="2">
        <f>IF(Data!$I7885&gt;=0,Data!$I7885,0)</f>
        <v>0</v>
      </c>
      <c r="N7885" s="2">
        <f>IF(Data!$I7885&lt;0,ABS(Data!$I7885),0)</f>
        <v>0</v>
      </c>
    </row>
    <row r="7886" ht="15.75" customHeight="1">
      <c r="A7886" s="1" t="s">
        <v>73</v>
      </c>
      <c r="B7886" s="1" t="s">
        <v>75</v>
      </c>
      <c r="C7886" s="1" t="s">
        <v>41</v>
      </c>
      <c r="D7886" s="1" t="s">
        <v>37</v>
      </c>
      <c r="E7886" s="1" t="s">
        <v>26</v>
      </c>
      <c r="F7886" s="1" t="s">
        <v>27</v>
      </c>
      <c r="G7886" s="2">
        <v>118833.66625000008</v>
      </c>
      <c r="H7886" s="2">
        <v>3343.018333333333</v>
      </c>
      <c r="I7886" s="2">
        <v>0.0</v>
      </c>
      <c r="J7886" s="2">
        <v>115490.64791666676</v>
      </c>
      <c r="K7886" s="2">
        <f>IF(Data!$H7886&gt;=0,Data!$H7886,0)</f>
        <v>3343.018333</v>
      </c>
      <c r="L7886" s="2">
        <f>IF(Data!$H7886&lt;0,ABS(Data!$H7886),0)</f>
        <v>0</v>
      </c>
      <c r="M7886" s="2">
        <f>IF(Data!$I7886&gt;=0,Data!$I7886,0)</f>
        <v>0</v>
      </c>
      <c r="N7886" s="2">
        <f>IF(Data!$I7886&lt;0,ABS(Data!$I7886),0)</f>
        <v>0</v>
      </c>
    </row>
    <row r="7887" ht="15.75" customHeight="1">
      <c r="A7887" s="1" t="s">
        <v>73</v>
      </c>
      <c r="B7887" s="1" t="s">
        <v>75</v>
      </c>
      <c r="C7887" s="1" t="s">
        <v>41</v>
      </c>
      <c r="D7887" s="1" t="s">
        <v>37</v>
      </c>
      <c r="E7887" s="1" t="s">
        <v>26</v>
      </c>
      <c r="F7887" s="1" t="s">
        <v>28</v>
      </c>
      <c r="G7887" s="2">
        <v>115490.64791666676</v>
      </c>
      <c r="H7887" s="2">
        <v>4294.7995833333325</v>
      </c>
      <c r="I7887" s="2">
        <v>0.0</v>
      </c>
      <c r="J7887" s="2">
        <v>111195.84833333343</v>
      </c>
      <c r="K7887" s="2">
        <f>IF(Data!$H7887&gt;=0,Data!$H7887,0)</f>
        <v>4294.799583</v>
      </c>
      <c r="L7887" s="2">
        <f>IF(Data!$H7887&lt;0,ABS(Data!$H7887),0)</f>
        <v>0</v>
      </c>
      <c r="M7887" s="2">
        <f>IF(Data!$I7887&gt;=0,Data!$I7887,0)</f>
        <v>0</v>
      </c>
      <c r="N7887" s="2">
        <f>IF(Data!$I7887&lt;0,ABS(Data!$I7887),0)</f>
        <v>0</v>
      </c>
    </row>
    <row r="7888" ht="15.75" customHeight="1">
      <c r="A7888" s="1" t="s">
        <v>73</v>
      </c>
      <c r="B7888" s="1" t="s">
        <v>75</v>
      </c>
      <c r="C7888" s="1" t="s">
        <v>41</v>
      </c>
      <c r="D7888" s="1" t="s">
        <v>37</v>
      </c>
      <c r="E7888" s="1" t="s">
        <v>26</v>
      </c>
      <c r="F7888" s="1" t="s">
        <v>29</v>
      </c>
      <c r="G7888" s="2">
        <v>111195.84833333343</v>
      </c>
      <c r="H7888" s="2">
        <v>4251.289583333333</v>
      </c>
      <c r="I7888" s="2">
        <v>0.0</v>
      </c>
      <c r="J7888" s="2">
        <v>106944.5587500001</v>
      </c>
      <c r="K7888" s="2">
        <f>IF(Data!$H7888&gt;=0,Data!$H7888,0)</f>
        <v>4251.289583</v>
      </c>
      <c r="L7888" s="2">
        <f>IF(Data!$H7888&lt;0,ABS(Data!$H7888),0)</f>
        <v>0</v>
      </c>
      <c r="M7888" s="2">
        <f>IF(Data!$I7888&gt;=0,Data!$I7888,0)</f>
        <v>0</v>
      </c>
      <c r="N7888" s="2">
        <f>IF(Data!$I7888&lt;0,ABS(Data!$I7888),0)</f>
        <v>0</v>
      </c>
    </row>
    <row r="7889" ht="15.75" customHeight="1">
      <c r="A7889" s="1" t="s">
        <v>73</v>
      </c>
      <c r="B7889" s="1" t="s">
        <v>75</v>
      </c>
      <c r="C7889" s="1" t="s">
        <v>41</v>
      </c>
      <c r="D7889" s="1" t="s">
        <v>37</v>
      </c>
      <c r="E7889" s="1" t="s">
        <v>30</v>
      </c>
      <c r="F7889" s="1" t="s">
        <v>31</v>
      </c>
      <c r="G7889" s="2">
        <v>106944.5587500001</v>
      </c>
      <c r="H7889" s="2">
        <v>5087.0441666666675</v>
      </c>
      <c r="I7889" s="2">
        <v>0.0</v>
      </c>
      <c r="J7889" s="2">
        <v>101857.51458333342</v>
      </c>
      <c r="K7889" s="2">
        <f>IF(Data!$H7889&gt;=0,Data!$H7889,0)</f>
        <v>5087.044167</v>
      </c>
      <c r="L7889" s="2">
        <f>IF(Data!$H7889&lt;0,ABS(Data!$H7889),0)</f>
        <v>0</v>
      </c>
      <c r="M7889" s="2">
        <f>IF(Data!$I7889&gt;=0,Data!$I7889,0)</f>
        <v>0</v>
      </c>
      <c r="N7889" s="2">
        <f>IF(Data!$I7889&lt;0,ABS(Data!$I7889),0)</f>
        <v>0</v>
      </c>
    </row>
    <row r="7890" ht="15.75" customHeight="1">
      <c r="A7890" s="1" t="s">
        <v>73</v>
      </c>
      <c r="B7890" s="1" t="s">
        <v>76</v>
      </c>
      <c r="C7890" s="1" t="s">
        <v>16</v>
      </c>
      <c r="D7890" s="1" t="s">
        <v>17</v>
      </c>
      <c r="E7890" s="1" t="s">
        <v>18</v>
      </c>
      <c r="F7890" s="1" t="s">
        <v>19</v>
      </c>
      <c r="G7890" s="2">
        <v>315839.08999999997</v>
      </c>
      <c r="H7890" s="2">
        <v>862.9483333333333</v>
      </c>
      <c r="I7890" s="2">
        <v>0.0</v>
      </c>
      <c r="J7890" s="2">
        <v>314976.14166666666</v>
      </c>
      <c r="K7890" s="2">
        <f>IF(Data!$H7890&gt;=0,Data!$H7890,0)</f>
        <v>862.9483333</v>
      </c>
      <c r="L7890" s="2">
        <f>IF(Data!$H7890&lt;0,ABS(Data!$H7890),0)</f>
        <v>0</v>
      </c>
      <c r="M7890" s="2">
        <f>IF(Data!$I7890&gt;=0,Data!$I7890,0)</f>
        <v>0</v>
      </c>
      <c r="N7890" s="2">
        <f>IF(Data!$I7890&lt;0,ABS(Data!$I7890),0)</f>
        <v>0</v>
      </c>
    </row>
    <row r="7891" ht="15.75" customHeight="1">
      <c r="A7891" s="1" t="s">
        <v>73</v>
      </c>
      <c r="B7891" s="1" t="s">
        <v>76</v>
      </c>
      <c r="C7891" s="1" t="s">
        <v>16</v>
      </c>
      <c r="D7891" s="1" t="s">
        <v>17</v>
      </c>
      <c r="E7891" s="1" t="s">
        <v>18</v>
      </c>
      <c r="F7891" s="1" t="s">
        <v>20</v>
      </c>
      <c r="G7891" s="2">
        <v>314976.14166666666</v>
      </c>
      <c r="H7891" s="2">
        <v>1569.9858333333334</v>
      </c>
      <c r="I7891" s="2">
        <v>0.0</v>
      </c>
      <c r="J7891" s="2">
        <v>313406.1558333333</v>
      </c>
      <c r="K7891" s="2">
        <f>IF(Data!$H7891&gt;=0,Data!$H7891,0)</f>
        <v>1569.985833</v>
      </c>
      <c r="L7891" s="2">
        <f>IF(Data!$H7891&lt;0,ABS(Data!$H7891),0)</f>
        <v>0</v>
      </c>
      <c r="M7891" s="2">
        <f>IF(Data!$I7891&gt;=0,Data!$I7891,0)</f>
        <v>0</v>
      </c>
      <c r="N7891" s="2">
        <f>IF(Data!$I7891&lt;0,ABS(Data!$I7891),0)</f>
        <v>0</v>
      </c>
    </row>
    <row r="7892" ht="15.75" customHeight="1">
      <c r="A7892" s="1" t="s">
        <v>73</v>
      </c>
      <c r="B7892" s="1" t="s">
        <v>76</v>
      </c>
      <c r="C7892" s="1" t="s">
        <v>16</v>
      </c>
      <c r="D7892" s="1" t="s">
        <v>17</v>
      </c>
      <c r="E7892" s="1" t="s">
        <v>18</v>
      </c>
      <c r="F7892" s="1" t="s">
        <v>21</v>
      </c>
      <c r="G7892" s="2">
        <v>313406.1558333333</v>
      </c>
      <c r="H7892" s="2">
        <v>1678.7608333333333</v>
      </c>
      <c r="I7892" s="2">
        <v>0.0</v>
      </c>
      <c r="J7892" s="2">
        <v>311727.395</v>
      </c>
      <c r="K7892" s="2">
        <f>IF(Data!$H7892&gt;=0,Data!$H7892,0)</f>
        <v>1678.760833</v>
      </c>
      <c r="L7892" s="2">
        <f>IF(Data!$H7892&lt;0,ABS(Data!$H7892),0)</f>
        <v>0</v>
      </c>
      <c r="M7892" s="2">
        <f>IF(Data!$I7892&gt;=0,Data!$I7892,0)</f>
        <v>0</v>
      </c>
      <c r="N7892" s="2">
        <f>IF(Data!$I7892&lt;0,ABS(Data!$I7892),0)</f>
        <v>0</v>
      </c>
    </row>
    <row r="7893" ht="15.75" customHeight="1">
      <c r="A7893" s="1" t="s">
        <v>73</v>
      </c>
      <c r="B7893" s="1" t="s">
        <v>76</v>
      </c>
      <c r="C7893" s="1" t="s">
        <v>16</v>
      </c>
      <c r="D7893" s="1" t="s">
        <v>17</v>
      </c>
      <c r="E7893" s="1" t="s">
        <v>22</v>
      </c>
      <c r="F7893" s="1" t="s">
        <v>23</v>
      </c>
      <c r="G7893" s="2">
        <v>311727.395</v>
      </c>
      <c r="H7893" s="2">
        <v>1624.3733333333334</v>
      </c>
      <c r="I7893" s="2">
        <v>0.0</v>
      </c>
      <c r="J7893" s="2">
        <v>310103.02166666667</v>
      </c>
      <c r="K7893" s="2">
        <f>IF(Data!$H7893&gt;=0,Data!$H7893,0)</f>
        <v>1624.373333</v>
      </c>
      <c r="L7893" s="2">
        <f>IF(Data!$H7893&lt;0,ABS(Data!$H7893),0)</f>
        <v>0</v>
      </c>
      <c r="M7893" s="2">
        <f>IF(Data!$I7893&gt;=0,Data!$I7893,0)</f>
        <v>0</v>
      </c>
      <c r="N7893" s="2">
        <f>IF(Data!$I7893&lt;0,ABS(Data!$I7893),0)</f>
        <v>0</v>
      </c>
    </row>
    <row r="7894" ht="15.75" customHeight="1">
      <c r="A7894" s="1" t="s">
        <v>73</v>
      </c>
      <c r="B7894" s="1" t="s">
        <v>76</v>
      </c>
      <c r="C7894" s="1" t="s">
        <v>16</v>
      </c>
      <c r="D7894" s="1" t="s">
        <v>17</v>
      </c>
      <c r="E7894" s="1" t="s">
        <v>22</v>
      </c>
      <c r="F7894" s="1" t="s">
        <v>24</v>
      </c>
      <c r="G7894" s="2">
        <v>310103.02166666667</v>
      </c>
      <c r="H7894" s="2">
        <v>1981.5179166666665</v>
      </c>
      <c r="I7894" s="2">
        <v>0.0</v>
      </c>
      <c r="J7894" s="2">
        <v>308121.50375</v>
      </c>
      <c r="K7894" s="2">
        <f>IF(Data!$H7894&gt;=0,Data!$H7894,0)</f>
        <v>1981.517917</v>
      </c>
      <c r="L7894" s="2">
        <f>IF(Data!$H7894&lt;0,ABS(Data!$H7894),0)</f>
        <v>0</v>
      </c>
      <c r="M7894" s="2">
        <f>IF(Data!$I7894&gt;=0,Data!$I7894,0)</f>
        <v>0</v>
      </c>
      <c r="N7894" s="2">
        <f>IF(Data!$I7894&lt;0,ABS(Data!$I7894),0)</f>
        <v>0</v>
      </c>
    </row>
    <row r="7895" ht="15.75" customHeight="1">
      <c r="A7895" s="1" t="s">
        <v>73</v>
      </c>
      <c r="B7895" s="1" t="s">
        <v>76</v>
      </c>
      <c r="C7895" s="1" t="s">
        <v>16</v>
      </c>
      <c r="D7895" s="1" t="s">
        <v>17</v>
      </c>
      <c r="E7895" s="1" t="s">
        <v>22</v>
      </c>
      <c r="F7895" s="1" t="s">
        <v>25</v>
      </c>
      <c r="G7895" s="2">
        <v>308121.50375</v>
      </c>
      <c r="H7895" s="2">
        <v>2878.911666666667</v>
      </c>
      <c r="I7895" s="2">
        <v>0.0</v>
      </c>
      <c r="J7895" s="2">
        <v>305242.5920833333</v>
      </c>
      <c r="K7895" s="2">
        <f>IF(Data!$H7895&gt;=0,Data!$H7895,0)</f>
        <v>2878.911667</v>
      </c>
      <c r="L7895" s="2">
        <f>IF(Data!$H7895&lt;0,ABS(Data!$H7895),0)</f>
        <v>0</v>
      </c>
      <c r="M7895" s="2">
        <f>IF(Data!$I7895&gt;=0,Data!$I7895,0)</f>
        <v>0</v>
      </c>
      <c r="N7895" s="2">
        <f>IF(Data!$I7895&lt;0,ABS(Data!$I7895),0)</f>
        <v>0</v>
      </c>
    </row>
    <row r="7896" ht="15.75" customHeight="1">
      <c r="A7896" s="1" t="s">
        <v>73</v>
      </c>
      <c r="B7896" s="1" t="s">
        <v>76</v>
      </c>
      <c r="C7896" s="1" t="s">
        <v>16</v>
      </c>
      <c r="D7896" s="1" t="s">
        <v>17</v>
      </c>
      <c r="E7896" s="1" t="s">
        <v>26</v>
      </c>
      <c r="F7896" s="1" t="s">
        <v>27</v>
      </c>
      <c r="G7896" s="2">
        <v>305242.5920833333</v>
      </c>
      <c r="H7896" s="2">
        <v>2340.4754166666667</v>
      </c>
      <c r="I7896" s="2">
        <v>0.0</v>
      </c>
      <c r="J7896" s="2">
        <v>302902.11666666664</v>
      </c>
      <c r="K7896" s="2">
        <f>IF(Data!$H7896&gt;=0,Data!$H7896,0)</f>
        <v>2340.475417</v>
      </c>
      <c r="L7896" s="2">
        <f>IF(Data!$H7896&lt;0,ABS(Data!$H7896),0)</f>
        <v>0</v>
      </c>
      <c r="M7896" s="2">
        <f>IF(Data!$I7896&gt;=0,Data!$I7896,0)</f>
        <v>0</v>
      </c>
      <c r="N7896" s="2">
        <f>IF(Data!$I7896&lt;0,ABS(Data!$I7896),0)</f>
        <v>0</v>
      </c>
    </row>
    <row r="7897" ht="15.75" customHeight="1">
      <c r="A7897" s="1" t="s">
        <v>73</v>
      </c>
      <c r="B7897" s="1" t="s">
        <v>76</v>
      </c>
      <c r="C7897" s="1" t="s">
        <v>16</v>
      </c>
      <c r="D7897" s="1" t="s">
        <v>17</v>
      </c>
      <c r="E7897" s="1" t="s">
        <v>26</v>
      </c>
      <c r="F7897" s="1" t="s">
        <v>28</v>
      </c>
      <c r="G7897" s="2">
        <v>302902.11666666664</v>
      </c>
      <c r="H7897" s="2">
        <v>2579.7804166666665</v>
      </c>
      <c r="I7897" s="2">
        <v>0.0</v>
      </c>
      <c r="J7897" s="2">
        <v>300322.33625</v>
      </c>
      <c r="K7897" s="2">
        <f>IF(Data!$H7897&gt;=0,Data!$H7897,0)</f>
        <v>2579.780417</v>
      </c>
      <c r="L7897" s="2">
        <f>IF(Data!$H7897&lt;0,ABS(Data!$H7897),0)</f>
        <v>0</v>
      </c>
      <c r="M7897" s="2">
        <f>IF(Data!$I7897&gt;=0,Data!$I7897,0)</f>
        <v>0</v>
      </c>
      <c r="N7897" s="2">
        <f>IF(Data!$I7897&lt;0,ABS(Data!$I7897),0)</f>
        <v>0</v>
      </c>
    </row>
    <row r="7898" ht="15.75" customHeight="1">
      <c r="A7898" s="1" t="s">
        <v>73</v>
      </c>
      <c r="B7898" s="1" t="s">
        <v>76</v>
      </c>
      <c r="C7898" s="1" t="s">
        <v>16</v>
      </c>
      <c r="D7898" s="1" t="s">
        <v>17</v>
      </c>
      <c r="E7898" s="1" t="s">
        <v>26</v>
      </c>
      <c r="F7898" s="1" t="s">
        <v>29</v>
      </c>
      <c r="G7898" s="2">
        <v>300322.33625</v>
      </c>
      <c r="H7898" s="2">
        <v>3357.5216666666665</v>
      </c>
      <c r="I7898" s="2">
        <v>0.0</v>
      </c>
      <c r="J7898" s="2">
        <v>296964.8145833333</v>
      </c>
      <c r="K7898" s="2">
        <f>IF(Data!$H7898&gt;=0,Data!$H7898,0)</f>
        <v>3357.521667</v>
      </c>
      <c r="L7898" s="2">
        <f>IF(Data!$H7898&lt;0,ABS(Data!$H7898),0)</f>
        <v>0</v>
      </c>
      <c r="M7898" s="2">
        <f>IF(Data!$I7898&gt;=0,Data!$I7898,0)</f>
        <v>0</v>
      </c>
      <c r="N7898" s="2">
        <f>IF(Data!$I7898&lt;0,ABS(Data!$I7898),0)</f>
        <v>0</v>
      </c>
    </row>
    <row r="7899" ht="15.75" customHeight="1">
      <c r="A7899" s="1" t="s">
        <v>73</v>
      </c>
      <c r="B7899" s="1" t="s">
        <v>76</v>
      </c>
      <c r="C7899" s="1" t="s">
        <v>16</v>
      </c>
      <c r="D7899" s="1" t="s">
        <v>17</v>
      </c>
      <c r="E7899" s="1" t="s">
        <v>30</v>
      </c>
      <c r="F7899" s="1" t="s">
        <v>31</v>
      </c>
      <c r="G7899" s="2">
        <v>296964.8145833333</v>
      </c>
      <c r="H7899" s="2">
        <v>2646.858333333333</v>
      </c>
      <c r="I7899" s="2">
        <v>0.0</v>
      </c>
      <c r="J7899" s="2">
        <v>294317.95625</v>
      </c>
      <c r="K7899" s="2">
        <f>IF(Data!$H7899&gt;=0,Data!$H7899,0)</f>
        <v>2646.858333</v>
      </c>
      <c r="L7899" s="2">
        <f>IF(Data!$H7899&lt;0,ABS(Data!$H7899),0)</f>
        <v>0</v>
      </c>
      <c r="M7899" s="2">
        <f>IF(Data!$I7899&gt;=0,Data!$I7899,0)</f>
        <v>0</v>
      </c>
      <c r="N7899" s="2">
        <f>IF(Data!$I7899&lt;0,ABS(Data!$I7899),0)</f>
        <v>0</v>
      </c>
    </row>
    <row r="7900" ht="15.75" customHeight="1">
      <c r="A7900" s="1" t="s">
        <v>73</v>
      </c>
      <c r="B7900" s="1" t="s">
        <v>76</v>
      </c>
      <c r="C7900" s="1" t="s">
        <v>16</v>
      </c>
      <c r="D7900" s="1" t="s">
        <v>17</v>
      </c>
      <c r="E7900" s="1" t="s">
        <v>30</v>
      </c>
      <c r="F7900" s="1" t="s">
        <v>32</v>
      </c>
      <c r="G7900" s="2">
        <v>294317.95625</v>
      </c>
      <c r="H7900" s="2">
        <v>2220.8229166666665</v>
      </c>
      <c r="I7900" s="2">
        <v>0.0</v>
      </c>
      <c r="J7900" s="2">
        <v>292097.1333333333</v>
      </c>
      <c r="K7900" s="2">
        <f>IF(Data!$H7900&gt;=0,Data!$H7900,0)</f>
        <v>2220.822917</v>
      </c>
      <c r="L7900" s="2">
        <f>IF(Data!$H7900&lt;0,ABS(Data!$H7900),0)</f>
        <v>0</v>
      </c>
      <c r="M7900" s="2">
        <f>IF(Data!$I7900&gt;=0,Data!$I7900,0)</f>
        <v>0</v>
      </c>
      <c r="N7900" s="2">
        <f>IF(Data!$I7900&lt;0,ABS(Data!$I7900),0)</f>
        <v>0</v>
      </c>
    </row>
    <row r="7901" ht="15.75" customHeight="1">
      <c r="A7901" s="1" t="s">
        <v>73</v>
      </c>
      <c r="B7901" s="1" t="s">
        <v>76</v>
      </c>
      <c r="C7901" s="1" t="s">
        <v>16</v>
      </c>
      <c r="D7901" s="1" t="s">
        <v>17</v>
      </c>
      <c r="E7901" s="1" t="s">
        <v>30</v>
      </c>
      <c r="F7901" s="1" t="s">
        <v>33</v>
      </c>
      <c r="G7901" s="2">
        <v>292097.1333333333</v>
      </c>
      <c r="H7901" s="2">
        <v>3843.3833333333328</v>
      </c>
      <c r="I7901" s="2">
        <v>0.0</v>
      </c>
      <c r="J7901" s="2">
        <v>288253.74999999994</v>
      </c>
      <c r="K7901" s="2">
        <f>IF(Data!$H7901&gt;=0,Data!$H7901,0)</f>
        <v>3843.383333</v>
      </c>
      <c r="L7901" s="2">
        <f>IF(Data!$H7901&lt;0,ABS(Data!$H7901),0)</f>
        <v>0</v>
      </c>
      <c r="M7901" s="2">
        <f>IF(Data!$I7901&gt;=0,Data!$I7901,0)</f>
        <v>0</v>
      </c>
      <c r="N7901" s="2">
        <f>IF(Data!$I7901&lt;0,ABS(Data!$I7901),0)</f>
        <v>0</v>
      </c>
    </row>
    <row r="7902" ht="15.75" customHeight="1">
      <c r="A7902" s="1" t="s">
        <v>73</v>
      </c>
      <c r="B7902" s="1" t="s">
        <v>76</v>
      </c>
      <c r="C7902" s="1" t="s">
        <v>16</v>
      </c>
      <c r="D7902" s="1" t="s">
        <v>34</v>
      </c>
      <c r="E7902" s="1" t="s">
        <v>18</v>
      </c>
      <c r="F7902" s="1" t="s">
        <v>19</v>
      </c>
      <c r="G7902" s="2">
        <v>288253.74999999994</v>
      </c>
      <c r="H7902" s="2">
        <v>2945.989583333333</v>
      </c>
      <c r="I7902" s="2">
        <v>0.0</v>
      </c>
      <c r="J7902" s="2">
        <v>285307.7604166666</v>
      </c>
      <c r="K7902" s="2">
        <f>IF(Data!$H7902&gt;=0,Data!$H7902,0)</f>
        <v>2945.989583</v>
      </c>
      <c r="L7902" s="2">
        <f>IF(Data!$H7902&lt;0,ABS(Data!$H7902),0)</f>
        <v>0</v>
      </c>
      <c r="M7902" s="2">
        <f>IF(Data!$I7902&gt;=0,Data!$I7902,0)</f>
        <v>0</v>
      </c>
      <c r="N7902" s="2">
        <f>IF(Data!$I7902&lt;0,ABS(Data!$I7902),0)</f>
        <v>0</v>
      </c>
    </row>
    <row r="7903" ht="15.75" customHeight="1">
      <c r="A7903" s="1" t="s">
        <v>73</v>
      </c>
      <c r="B7903" s="1" t="s">
        <v>76</v>
      </c>
      <c r="C7903" s="1" t="s">
        <v>16</v>
      </c>
      <c r="D7903" s="1" t="s">
        <v>34</v>
      </c>
      <c r="E7903" s="1" t="s">
        <v>18</v>
      </c>
      <c r="F7903" s="1" t="s">
        <v>20</v>
      </c>
      <c r="G7903" s="2">
        <v>285307.7604166666</v>
      </c>
      <c r="H7903" s="2">
        <v>3228.804583333333</v>
      </c>
      <c r="I7903" s="2">
        <v>0.0</v>
      </c>
      <c r="J7903" s="2">
        <v>282078.9558333333</v>
      </c>
      <c r="K7903" s="2">
        <f>IF(Data!$H7903&gt;=0,Data!$H7903,0)</f>
        <v>3228.804583</v>
      </c>
      <c r="L7903" s="2">
        <f>IF(Data!$H7903&lt;0,ABS(Data!$H7903),0)</f>
        <v>0</v>
      </c>
      <c r="M7903" s="2">
        <f>IF(Data!$I7903&gt;=0,Data!$I7903,0)</f>
        <v>0</v>
      </c>
      <c r="N7903" s="2">
        <f>IF(Data!$I7903&lt;0,ABS(Data!$I7903),0)</f>
        <v>0</v>
      </c>
    </row>
    <row r="7904" ht="15.75" customHeight="1">
      <c r="A7904" s="1" t="s">
        <v>73</v>
      </c>
      <c r="B7904" s="1" t="s">
        <v>76</v>
      </c>
      <c r="C7904" s="1" t="s">
        <v>16</v>
      </c>
      <c r="D7904" s="1" t="s">
        <v>34</v>
      </c>
      <c r="E7904" s="1" t="s">
        <v>18</v>
      </c>
      <c r="F7904" s="1" t="s">
        <v>21</v>
      </c>
      <c r="G7904" s="2">
        <v>282078.9558333333</v>
      </c>
      <c r="H7904" s="2">
        <v>4031.9266666666667</v>
      </c>
      <c r="I7904" s="2">
        <v>0.0</v>
      </c>
      <c r="J7904" s="2">
        <v>278047.0291666666</v>
      </c>
      <c r="K7904" s="2">
        <f>IF(Data!$H7904&gt;=0,Data!$H7904,0)</f>
        <v>4031.926667</v>
      </c>
      <c r="L7904" s="2">
        <f>IF(Data!$H7904&lt;0,ABS(Data!$H7904),0)</f>
        <v>0</v>
      </c>
      <c r="M7904" s="2">
        <f>IF(Data!$I7904&gt;=0,Data!$I7904,0)</f>
        <v>0</v>
      </c>
      <c r="N7904" s="2">
        <f>IF(Data!$I7904&lt;0,ABS(Data!$I7904),0)</f>
        <v>0</v>
      </c>
    </row>
    <row r="7905" ht="15.75" customHeight="1">
      <c r="A7905" s="1" t="s">
        <v>73</v>
      </c>
      <c r="B7905" s="1" t="s">
        <v>76</v>
      </c>
      <c r="C7905" s="1" t="s">
        <v>16</v>
      </c>
      <c r="D7905" s="1" t="s">
        <v>34</v>
      </c>
      <c r="E7905" s="1" t="s">
        <v>22</v>
      </c>
      <c r="F7905" s="1" t="s">
        <v>23</v>
      </c>
      <c r="G7905" s="2">
        <v>278047.0291666666</v>
      </c>
      <c r="H7905" s="2">
        <v>2906.1054166666668</v>
      </c>
      <c r="I7905" s="2">
        <v>0.0</v>
      </c>
      <c r="J7905" s="2">
        <v>275140.92374999996</v>
      </c>
      <c r="K7905" s="2">
        <f>IF(Data!$H7905&gt;=0,Data!$H7905,0)</f>
        <v>2906.105417</v>
      </c>
      <c r="L7905" s="2">
        <f>IF(Data!$H7905&lt;0,ABS(Data!$H7905),0)</f>
        <v>0</v>
      </c>
      <c r="M7905" s="2">
        <f>IF(Data!$I7905&gt;=0,Data!$I7905,0)</f>
        <v>0</v>
      </c>
      <c r="N7905" s="2">
        <f>IF(Data!$I7905&lt;0,ABS(Data!$I7905),0)</f>
        <v>0</v>
      </c>
    </row>
    <row r="7906" ht="15.75" customHeight="1">
      <c r="A7906" s="1" t="s">
        <v>73</v>
      </c>
      <c r="B7906" s="1" t="s">
        <v>76</v>
      </c>
      <c r="C7906" s="1" t="s">
        <v>16</v>
      </c>
      <c r="D7906" s="1" t="s">
        <v>34</v>
      </c>
      <c r="E7906" s="1" t="s">
        <v>22</v>
      </c>
      <c r="F7906" s="1" t="s">
        <v>24</v>
      </c>
      <c r="G7906" s="2">
        <v>275140.92374999996</v>
      </c>
      <c r="H7906" s="2">
        <v>2962.305833333333</v>
      </c>
      <c r="I7906" s="2">
        <v>0.0</v>
      </c>
      <c r="J7906" s="2">
        <v>272178.6179166666</v>
      </c>
      <c r="K7906" s="2">
        <f>IF(Data!$H7906&gt;=0,Data!$H7906,0)</f>
        <v>2962.305833</v>
      </c>
      <c r="L7906" s="2">
        <f>IF(Data!$H7906&lt;0,ABS(Data!$H7906),0)</f>
        <v>0</v>
      </c>
      <c r="M7906" s="2">
        <f>IF(Data!$I7906&gt;=0,Data!$I7906,0)</f>
        <v>0</v>
      </c>
      <c r="N7906" s="2">
        <f>IF(Data!$I7906&lt;0,ABS(Data!$I7906),0)</f>
        <v>0</v>
      </c>
    </row>
    <row r="7907" ht="15.75" customHeight="1">
      <c r="A7907" s="1" t="s">
        <v>73</v>
      </c>
      <c r="B7907" s="1" t="s">
        <v>76</v>
      </c>
      <c r="C7907" s="1" t="s">
        <v>16</v>
      </c>
      <c r="D7907" s="1" t="s">
        <v>34</v>
      </c>
      <c r="E7907" s="1" t="s">
        <v>22</v>
      </c>
      <c r="F7907" s="1" t="s">
        <v>25</v>
      </c>
      <c r="G7907" s="2">
        <v>272178.6179166666</v>
      </c>
      <c r="H7907" s="2">
        <v>4383.6325</v>
      </c>
      <c r="I7907" s="2">
        <v>0.0</v>
      </c>
      <c r="J7907" s="2">
        <v>267794.9854166666</v>
      </c>
      <c r="K7907" s="2">
        <f>IF(Data!$H7907&gt;=0,Data!$H7907,0)</f>
        <v>4383.6325</v>
      </c>
      <c r="L7907" s="2">
        <f>IF(Data!$H7907&lt;0,ABS(Data!$H7907),0)</f>
        <v>0</v>
      </c>
      <c r="M7907" s="2">
        <f>IF(Data!$I7907&gt;=0,Data!$I7907,0)</f>
        <v>0</v>
      </c>
      <c r="N7907" s="2">
        <f>IF(Data!$I7907&lt;0,ABS(Data!$I7907),0)</f>
        <v>0</v>
      </c>
    </row>
    <row r="7908" ht="15.75" customHeight="1">
      <c r="A7908" s="1" t="s">
        <v>73</v>
      </c>
      <c r="B7908" s="1" t="s">
        <v>76</v>
      </c>
      <c r="C7908" s="1" t="s">
        <v>16</v>
      </c>
      <c r="D7908" s="1" t="s">
        <v>34</v>
      </c>
      <c r="E7908" s="1" t="s">
        <v>26</v>
      </c>
      <c r="F7908" s="1" t="s">
        <v>27</v>
      </c>
      <c r="G7908" s="2">
        <v>267794.9854166666</v>
      </c>
      <c r="H7908" s="2">
        <v>3156.2879166666667</v>
      </c>
      <c r="I7908" s="2">
        <v>0.0</v>
      </c>
      <c r="J7908" s="2">
        <v>264638.69749999995</v>
      </c>
      <c r="K7908" s="2">
        <f>IF(Data!$H7908&gt;=0,Data!$H7908,0)</f>
        <v>3156.287917</v>
      </c>
      <c r="L7908" s="2">
        <f>IF(Data!$H7908&lt;0,ABS(Data!$H7908),0)</f>
        <v>0</v>
      </c>
      <c r="M7908" s="2">
        <f>IF(Data!$I7908&gt;=0,Data!$I7908,0)</f>
        <v>0</v>
      </c>
      <c r="N7908" s="2">
        <f>IF(Data!$I7908&lt;0,ABS(Data!$I7908),0)</f>
        <v>0</v>
      </c>
    </row>
    <row r="7909" ht="15.75" customHeight="1">
      <c r="A7909" s="1" t="s">
        <v>73</v>
      </c>
      <c r="B7909" s="1" t="s">
        <v>76</v>
      </c>
      <c r="C7909" s="1" t="s">
        <v>16</v>
      </c>
      <c r="D7909" s="1" t="s">
        <v>34</v>
      </c>
      <c r="E7909" s="1" t="s">
        <v>26</v>
      </c>
      <c r="F7909" s="1" t="s">
        <v>28</v>
      </c>
      <c r="G7909" s="2">
        <v>264638.69749999995</v>
      </c>
      <c r="H7909" s="2">
        <v>3504.3679166666666</v>
      </c>
      <c r="I7909" s="2">
        <v>0.0</v>
      </c>
      <c r="J7909" s="2">
        <v>261134.32958333328</v>
      </c>
      <c r="K7909" s="2">
        <f>IF(Data!$H7909&gt;=0,Data!$H7909,0)</f>
        <v>3504.367917</v>
      </c>
      <c r="L7909" s="2">
        <f>IF(Data!$H7909&lt;0,ABS(Data!$H7909),0)</f>
        <v>0</v>
      </c>
      <c r="M7909" s="2">
        <f>IF(Data!$I7909&gt;=0,Data!$I7909,0)</f>
        <v>0</v>
      </c>
      <c r="N7909" s="2">
        <f>IF(Data!$I7909&lt;0,ABS(Data!$I7909),0)</f>
        <v>0</v>
      </c>
    </row>
    <row r="7910" ht="15.75" customHeight="1">
      <c r="A7910" s="1" t="s">
        <v>73</v>
      </c>
      <c r="B7910" s="1" t="s">
        <v>76</v>
      </c>
      <c r="C7910" s="1" t="s">
        <v>16</v>
      </c>
      <c r="D7910" s="1" t="s">
        <v>34</v>
      </c>
      <c r="E7910" s="1" t="s">
        <v>26</v>
      </c>
      <c r="F7910" s="1" t="s">
        <v>29</v>
      </c>
      <c r="G7910" s="2">
        <v>261134.32958333328</v>
      </c>
      <c r="H7910" s="2">
        <v>4231.3475</v>
      </c>
      <c r="I7910" s="2">
        <v>0.0</v>
      </c>
      <c r="J7910" s="2">
        <v>256902.98208333328</v>
      </c>
      <c r="K7910" s="2">
        <f>IF(Data!$H7910&gt;=0,Data!$H7910,0)</f>
        <v>4231.3475</v>
      </c>
      <c r="L7910" s="2">
        <f>IF(Data!$H7910&lt;0,ABS(Data!$H7910),0)</f>
        <v>0</v>
      </c>
      <c r="M7910" s="2">
        <f>IF(Data!$I7910&gt;=0,Data!$I7910,0)</f>
        <v>0</v>
      </c>
      <c r="N7910" s="2">
        <f>IF(Data!$I7910&lt;0,ABS(Data!$I7910),0)</f>
        <v>0</v>
      </c>
    </row>
    <row r="7911" ht="15.75" customHeight="1">
      <c r="A7911" s="1" t="s">
        <v>73</v>
      </c>
      <c r="B7911" s="1" t="s">
        <v>76</v>
      </c>
      <c r="C7911" s="1" t="s">
        <v>16</v>
      </c>
      <c r="D7911" s="1" t="s">
        <v>34</v>
      </c>
      <c r="E7911" s="1" t="s">
        <v>30</v>
      </c>
      <c r="F7911" s="1" t="s">
        <v>31</v>
      </c>
      <c r="G7911" s="2">
        <v>256902.98208333328</v>
      </c>
      <c r="H7911" s="2">
        <v>3388.34125</v>
      </c>
      <c r="I7911" s="2">
        <v>0.0</v>
      </c>
      <c r="J7911" s="2">
        <v>253514.64083333328</v>
      </c>
      <c r="K7911" s="2">
        <f>IF(Data!$H7911&gt;=0,Data!$H7911,0)</f>
        <v>3388.34125</v>
      </c>
      <c r="L7911" s="2">
        <f>IF(Data!$H7911&lt;0,ABS(Data!$H7911),0)</f>
        <v>0</v>
      </c>
      <c r="M7911" s="2">
        <f>IF(Data!$I7911&gt;=0,Data!$I7911,0)</f>
        <v>0</v>
      </c>
      <c r="N7911" s="2">
        <f>IF(Data!$I7911&lt;0,ABS(Data!$I7911),0)</f>
        <v>0</v>
      </c>
    </row>
    <row r="7912" ht="15.75" customHeight="1">
      <c r="A7912" s="1" t="s">
        <v>73</v>
      </c>
      <c r="B7912" s="1" t="s">
        <v>76</v>
      </c>
      <c r="C7912" s="1" t="s">
        <v>16</v>
      </c>
      <c r="D7912" s="1" t="s">
        <v>34</v>
      </c>
      <c r="E7912" s="1" t="s">
        <v>30</v>
      </c>
      <c r="F7912" s="1" t="s">
        <v>32</v>
      </c>
      <c r="G7912" s="2">
        <v>253514.64083333328</v>
      </c>
      <c r="H7912" s="2">
        <v>3129.0941666666668</v>
      </c>
      <c r="I7912" s="2">
        <v>0.0</v>
      </c>
      <c r="J7912" s="2">
        <v>250385.5466666666</v>
      </c>
      <c r="K7912" s="2">
        <f>IF(Data!$H7912&gt;=0,Data!$H7912,0)</f>
        <v>3129.094167</v>
      </c>
      <c r="L7912" s="2">
        <f>IF(Data!$H7912&lt;0,ABS(Data!$H7912),0)</f>
        <v>0</v>
      </c>
      <c r="M7912" s="2">
        <f>IF(Data!$I7912&gt;=0,Data!$I7912,0)</f>
        <v>0</v>
      </c>
      <c r="N7912" s="2">
        <f>IF(Data!$I7912&lt;0,ABS(Data!$I7912),0)</f>
        <v>0</v>
      </c>
    </row>
    <row r="7913" ht="15.75" customHeight="1">
      <c r="A7913" s="1" t="s">
        <v>73</v>
      </c>
      <c r="B7913" s="1" t="s">
        <v>76</v>
      </c>
      <c r="C7913" s="1" t="s">
        <v>16</v>
      </c>
      <c r="D7913" s="1" t="s">
        <v>34</v>
      </c>
      <c r="E7913" s="1" t="s">
        <v>30</v>
      </c>
      <c r="F7913" s="1" t="s">
        <v>33</v>
      </c>
      <c r="G7913" s="2">
        <v>250385.5466666666</v>
      </c>
      <c r="H7913" s="2">
        <v>4867.68125</v>
      </c>
      <c r="I7913" s="2">
        <v>0.0</v>
      </c>
      <c r="J7913" s="2">
        <v>245517.8654166666</v>
      </c>
      <c r="K7913" s="2">
        <f>IF(Data!$H7913&gt;=0,Data!$H7913,0)</f>
        <v>4867.68125</v>
      </c>
      <c r="L7913" s="2">
        <f>IF(Data!$H7913&lt;0,ABS(Data!$H7913),0)</f>
        <v>0</v>
      </c>
      <c r="M7913" s="2">
        <f>IF(Data!$I7913&gt;=0,Data!$I7913,0)</f>
        <v>0</v>
      </c>
      <c r="N7913" s="2">
        <f>IF(Data!$I7913&lt;0,ABS(Data!$I7913),0)</f>
        <v>0</v>
      </c>
    </row>
    <row r="7914" ht="15.75" customHeight="1">
      <c r="A7914" s="1" t="s">
        <v>73</v>
      </c>
      <c r="B7914" s="1" t="s">
        <v>76</v>
      </c>
      <c r="C7914" s="1" t="s">
        <v>16</v>
      </c>
      <c r="D7914" s="1" t="s">
        <v>35</v>
      </c>
      <c r="E7914" s="1" t="s">
        <v>18</v>
      </c>
      <c r="F7914" s="1" t="s">
        <v>19</v>
      </c>
      <c r="G7914" s="2">
        <v>245517.8654166666</v>
      </c>
      <c r="H7914" s="2">
        <v>4544.982083333333</v>
      </c>
      <c r="I7914" s="2">
        <v>0.0</v>
      </c>
      <c r="J7914" s="2">
        <v>240972.88333333327</v>
      </c>
      <c r="K7914" s="2">
        <f>IF(Data!$H7914&gt;=0,Data!$H7914,0)</f>
        <v>4544.982083</v>
      </c>
      <c r="L7914" s="2">
        <f>IF(Data!$H7914&lt;0,ABS(Data!$H7914),0)</f>
        <v>0</v>
      </c>
      <c r="M7914" s="2">
        <f>IF(Data!$I7914&gt;=0,Data!$I7914,0)</f>
        <v>0</v>
      </c>
      <c r="N7914" s="2">
        <f>IF(Data!$I7914&lt;0,ABS(Data!$I7914),0)</f>
        <v>0</v>
      </c>
    </row>
    <row r="7915" ht="15.75" customHeight="1">
      <c r="A7915" s="1" t="s">
        <v>73</v>
      </c>
      <c r="B7915" s="1" t="s">
        <v>76</v>
      </c>
      <c r="C7915" s="1" t="s">
        <v>16</v>
      </c>
      <c r="D7915" s="1" t="s">
        <v>35</v>
      </c>
      <c r="E7915" s="1" t="s">
        <v>18</v>
      </c>
      <c r="F7915" s="1" t="s">
        <v>20</v>
      </c>
      <c r="G7915" s="2">
        <v>240972.88333333327</v>
      </c>
      <c r="H7915" s="2">
        <v>3968.474583333333</v>
      </c>
      <c r="I7915" s="2">
        <v>0.0</v>
      </c>
      <c r="J7915" s="2">
        <v>237004.40874999994</v>
      </c>
      <c r="K7915" s="2">
        <f>IF(Data!$H7915&gt;=0,Data!$H7915,0)</f>
        <v>3968.474583</v>
      </c>
      <c r="L7915" s="2">
        <f>IF(Data!$H7915&lt;0,ABS(Data!$H7915),0)</f>
        <v>0</v>
      </c>
      <c r="M7915" s="2">
        <f>IF(Data!$I7915&gt;=0,Data!$I7915,0)</f>
        <v>0</v>
      </c>
      <c r="N7915" s="2">
        <f>IF(Data!$I7915&lt;0,ABS(Data!$I7915),0)</f>
        <v>0</v>
      </c>
    </row>
    <row r="7916" ht="15.75" customHeight="1">
      <c r="A7916" s="1" t="s">
        <v>73</v>
      </c>
      <c r="B7916" s="1" t="s">
        <v>76</v>
      </c>
      <c r="C7916" s="1" t="s">
        <v>16</v>
      </c>
      <c r="D7916" s="1" t="s">
        <v>35</v>
      </c>
      <c r="E7916" s="1" t="s">
        <v>18</v>
      </c>
      <c r="F7916" s="1" t="s">
        <v>21</v>
      </c>
      <c r="G7916" s="2">
        <v>237004.40874999994</v>
      </c>
      <c r="H7916" s="2">
        <v>4213.218333333333</v>
      </c>
      <c r="I7916" s="2">
        <v>0.0</v>
      </c>
      <c r="J7916" s="2">
        <v>232791.19041666662</v>
      </c>
      <c r="K7916" s="2">
        <f>IF(Data!$H7916&gt;=0,Data!$H7916,0)</f>
        <v>4213.218333</v>
      </c>
      <c r="L7916" s="2">
        <f>IF(Data!$H7916&lt;0,ABS(Data!$H7916),0)</f>
        <v>0</v>
      </c>
      <c r="M7916" s="2">
        <f>IF(Data!$I7916&gt;=0,Data!$I7916,0)</f>
        <v>0</v>
      </c>
      <c r="N7916" s="2">
        <f>IF(Data!$I7916&lt;0,ABS(Data!$I7916),0)</f>
        <v>0</v>
      </c>
    </row>
    <row r="7917" ht="15.75" customHeight="1">
      <c r="A7917" s="1" t="s">
        <v>73</v>
      </c>
      <c r="B7917" s="1" t="s">
        <v>76</v>
      </c>
      <c r="C7917" s="1" t="s">
        <v>16</v>
      </c>
      <c r="D7917" s="1" t="s">
        <v>35</v>
      </c>
      <c r="E7917" s="1" t="s">
        <v>22</v>
      </c>
      <c r="F7917" s="1" t="s">
        <v>23</v>
      </c>
      <c r="G7917" s="2">
        <v>232791.19041666662</v>
      </c>
      <c r="H7917" s="2">
        <v>1731.3354166666666</v>
      </c>
      <c r="I7917" s="2">
        <v>0.0</v>
      </c>
      <c r="J7917" s="2">
        <v>231059.85499999995</v>
      </c>
      <c r="K7917" s="2">
        <f>IF(Data!$H7917&gt;=0,Data!$H7917,0)</f>
        <v>1731.335417</v>
      </c>
      <c r="L7917" s="2">
        <f>IF(Data!$H7917&lt;0,ABS(Data!$H7917),0)</f>
        <v>0</v>
      </c>
      <c r="M7917" s="2">
        <f>IF(Data!$I7917&gt;=0,Data!$I7917,0)</f>
        <v>0</v>
      </c>
      <c r="N7917" s="2">
        <f>IF(Data!$I7917&lt;0,ABS(Data!$I7917),0)</f>
        <v>0</v>
      </c>
    </row>
    <row r="7918" ht="15.75" customHeight="1">
      <c r="A7918" s="1" t="s">
        <v>73</v>
      </c>
      <c r="B7918" s="1" t="s">
        <v>76</v>
      </c>
      <c r="C7918" s="1" t="s">
        <v>16</v>
      </c>
      <c r="D7918" s="1" t="s">
        <v>35</v>
      </c>
      <c r="E7918" s="1" t="s">
        <v>22</v>
      </c>
      <c r="F7918" s="1" t="s">
        <v>24</v>
      </c>
      <c r="G7918" s="2">
        <v>231059.85499999995</v>
      </c>
      <c r="H7918" s="2">
        <v>4740.7770833333325</v>
      </c>
      <c r="I7918" s="2">
        <v>0.0</v>
      </c>
      <c r="J7918" s="2">
        <v>226319.07791666663</v>
      </c>
      <c r="K7918" s="2">
        <f>IF(Data!$H7918&gt;=0,Data!$H7918,0)</f>
        <v>4740.777083</v>
      </c>
      <c r="L7918" s="2">
        <f>IF(Data!$H7918&lt;0,ABS(Data!$H7918),0)</f>
        <v>0</v>
      </c>
      <c r="M7918" s="2">
        <f>IF(Data!$I7918&gt;=0,Data!$I7918,0)</f>
        <v>0</v>
      </c>
      <c r="N7918" s="2">
        <f>IF(Data!$I7918&lt;0,ABS(Data!$I7918),0)</f>
        <v>0</v>
      </c>
    </row>
    <row r="7919" ht="15.75" customHeight="1">
      <c r="A7919" s="1" t="s">
        <v>73</v>
      </c>
      <c r="B7919" s="1" t="s">
        <v>76</v>
      </c>
      <c r="C7919" s="1" t="s">
        <v>16</v>
      </c>
      <c r="D7919" s="1" t="s">
        <v>35</v>
      </c>
      <c r="E7919" s="1" t="s">
        <v>22</v>
      </c>
      <c r="F7919" s="1" t="s">
        <v>25</v>
      </c>
      <c r="G7919" s="2">
        <v>226319.07791666663</v>
      </c>
      <c r="H7919" s="2">
        <v>3779.9312499999996</v>
      </c>
      <c r="I7919" s="2">
        <v>0.0</v>
      </c>
      <c r="J7919" s="2">
        <v>222539.14666666664</v>
      </c>
      <c r="K7919" s="2">
        <f>IF(Data!$H7919&gt;=0,Data!$H7919,0)</f>
        <v>3779.93125</v>
      </c>
      <c r="L7919" s="2">
        <f>IF(Data!$H7919&lt;0,ABS(Data!$H7919),0)</f>
        <v>0</v>
      </c>
      <c r="M7919" s="2">
        <f>IF(Data!$I7919&gt;=0,Data!$I7919,0)</f>
        <v>0</v>
      </c>
      <c r="N7919" s="2">
        <f>IF(Data!$I7919&lt;0,ABS(Data!$I7919),0)</f>
        <v>0</v>
      </c>
    </row>
    <row r="7920" ht="15.75" customHeight="1">
      <c r="A7920" s="1" t="s">
        <v>73</v>
      </c>
      <c r="B7920" s="1" t="s">
        <v>76</v>
      </c>
      <c r="C7920" s="1" t="s">
        <v>16</v>
      </c>
      <c r="D7920" s="1" t="s">
        <v>35</v>
      </c>
      <c r="E7920" s="1" t="s">
        <v>26</v>
      </c>
      <c r="F7920" s="1" t="s">
        <v>27</v>
      </c>
      <c r="G7920" s="2">
        <v>222539.14666666664</v>
      </c>
      <c r="H7920" s="2">
        <v>4060.933333333333</v>
      </c>
      <c r="I7920" s="2">
        <v>0.0</v>
      </c>
      <c r="J7920" s="2">
        <v>218478.21333333332</v>
      </c>
      <c r="K7920" s="2">
        <f>IF(Data!$H7920&gt;=0,Data!$H7920,0)</f>
        <v>4060.933333</v>
      </c>
      <c r="L7920" s="2">
        <f>IF(Data!$H7920&lt;0,ABS(Data!$H7920),0)</f>
        <v>0</v>
      </c>
      <c r="M7920" s="2">
        <f>IF(Data!$I7920&gt;=0,Data!$I7920,0)</f>
        <v>0</v>
      </c>
      <c r="N7920" s="2">
        <f>IF(Data!$I7920&lt;0,ABS(Data!$I7920),0)</f>
        <v>0</v>
      </c>
    </row>
    <row r="7921" ht="15.75" customHeight="1">
      <c r="A7921" s="1" t="s">
        <v>73</v>
      </c>
      <c r="B7921" s="1" t="s">
        <v>76</v>
      </c>
      <c r="C7921" s="1" t="s">
        <v>16</v>
      </c>
      <c r="D7921" s="1" t="s">
        <v>35</v>
      </c>
      <c r="E7921" s="1" t="s">
        <v>26</v>
      </c>
      <c r="F7921" s="1" t="s">
        <v>28</v>
      </c>
      <c r="G7921" s="2">
        <v>218478.21333333332</v>
      </c>
      <c r="H7921" s="2">
        <v>4588.492083333333</v>
      </c>
      <c r="I7921" s="2">
        <v>0.0</v>
      </c>
      <c r="J7921" s="2">
        <v>213889.72124999997</v>
      </c>
      <c r="K7921" s="2">
        <f>IF(Data!$H7921&gt;=0,Data!$H7921,0)</f>
        <v>4588.492083</v>
      </c>
      <c r="L7921" s="2">
        <f>IF(Data!$H7921&lt;0,ABS(Data!$H7921),0)</f>
        <v>0</v>
      </c>
      <c r="M7921" s="2">
        <f>IF(Data!$I7921&gt;=0,Data!$I7921,0)</f>
        <v>0</v>
      </c>
      <c r="N7921" s="2">
        <f>IF(Data!$I7921&lt;0,ABS(Data!$I7921),0)</f>
        <v>0</v>
      </c>
    </row>
    <row r="7922" ht="15.75" customHeight="1">
      <c r="A7922" s="1" t="s">
        <v>73</v>
      </c>
      <c r="B7922" s="1" t="s">
        <v>76</v>
      </c>
      <c r="C7922" s="1" t="s">
        <v>16</v>
      </c>
      <c r="D7922" s="1" t="s">
        <v>35</v>
      </c>
      <c r="E7922" s="1" t="s">
        <v>26</v>
      </c>
      <c r="F7922" s="1" t="s">
        <v>29</v>
      </c>
      <c r="G7922" s="2">
        <v>213889.72124999997</v>
      </c>
      <c r="H7922" s="2">
        <v>2681.30375</v>
      </c>
      <c r="I7922" s="2">
        <v>0.0</v>
      </c>
      <c r="J7922" s="2">
        <v>211208.41749999998</v>
      </c>
      <c r="K7922" s="2">
        <f>IF(Data!$H7922&gt;=0,Data!$H7922,0)</f>
        <v>2681.30375</v>
      </c>
      <c r="L7922" s="2">
        <f>IF(Data!$H7922&lt;0,ABS(Data!$H7922),0)</f>
        <v>0</v>
      </c>
      <c r="M7922" s="2">
        <f>IF(Data!$I7922&gt;=0,Data!$I7922,0)</f>
        <v>0</v>
      </c>
      <c r="N7922" s="2">
        <f>IF(Data!$I7922&lt;0,ABS(Data!$I7922),0)</f>
        <v>0</v>
      </c>
    </row>
    <row r="7923" ht="15.75" customHeight="1">
      <c r="A7923" s="1" t="s">
        <v>73</v>
      </c>
      <c r="B7923" s="1" t="s">
        <v>76</v>
      </c>
      <c r="C7923" s="1" t="s">
        <v>16</v>
      </c>
      <c r="D7923" s="1" t="s">
        <v>35</v>
      </c>
      <c r="E7923" s="1" t="s">
        <v>30</v>
      </c>
      <c r="F7923" s="1" t="s">
        <v>31</v>
      </c>
      <c r="G7923" s="2">
        <v>211208.41749999998</v>
      </c>
      <c r="H7923" s="2">
        <v>2576.1545833333334</v>
      </c>
      <c r="I7923" s="2">
        <v>0.0</v>
      </c>
      <c r="J7923" s="2">
        <v>208632.26291666666</v>
      </c>
      <c r="K7923" s="2">
        <f>IF(Data!$H7923&gt;=0,Data!$H7923,0)</f>
        <v>2576.154583</v>
      </c>
      <c r="L7923" s="2">
        <f>IF(Data!$H7923&lt;0,ABS(Data!$H7923),0)</f>
        <v>0</v>
      </c>
      <c r="M7923" s="2">
        <f>IF(Data!$I7923&gt;=0,Data!$I7923,0)</f>
        <v>0</v>
      </c>
      <c r="N7923" s="2">
        <f>IF(Data!$I7923&lt;0,ABS(Data!$I7923),0)</f>
        <v>0</v>
      </c>
    </row>
    <row r="7924" ht="15.75" customHeight="1">
      <c r="A7924" s="1" t="s">
        <v>73</v>
      </c>
      <c r="B7924" s="1" t="s">
        <v>76</v>
      </c>
      <c r="C7924" s="1" t="s">
        <v>16</v>
      </c>
      <c r="D7924" s="1" t="s">
        <v>35</v>
      </c>
      <c r="E7924" s="1" t="s">
        <v>30</v>
      </c>
      <c r="F7924" s="1" t="s">
        <v>32</v>
      </c>
      <c r="G7924" s="2">
        <v>208632.26291666666</v>
      </c>
      <c r="H7924" s="2">
        <v>1957.9499999999998</v>
      </c>
      <c r="I7924" s="2">
        <v>0.0</v>
      </c>
      <c r="J7924" s="2">
        <v>206674.31291666665</v>
      </c>
      <c r="K7924" s="2">
        <f>IF(Data!$H7924&gt;=0,Data!$H7924,0)</f>
        <v>1957.95</v>
      </c>
      <c r="L7924" s="2">
        <f>IF(Data!$H7924&lt;0,ABS(Data!$H7924),0)</f>
        <v>0</v>
      </c>
      <c r="M7924" s="2">
        <f>IF(Data!$I7924&gt;=0,Data!$I7924,0)</f>
        <v>0</v>
      </c>
      <c r="N7924" s="2">
        <f>IF(Data!$I7924&lt;0,ABS(Data!$I7924),0)</f>
        <v>0</v>
      </c>
    </row>
    <row r="7925" ht="15.75" customHeight="1">
      <c r="A7925" s="1" t="s">
        <v>73</v>
      </c>
      <c r="B7925" s="1" t="s">
        <v>76</v>
      </c>
      <c r="C7925" s="1" t="s">
        <v>16</v>
      </c>
      <c r="D7925" s="1" t="s">
        <v>35</v>
      </c>
      <c r="E7925" s="1" t="s">
        <v>30</v>
      </c>
      <c r="F7925" s="1" t="s">
        <v>33</v>
      </c>
      <c r="G7925" s="2">
        <v>206674.31291666665</v>
      </c>
      <c r="H7925" s="2">
        <v>1874.5558333333333</v>
      </c>
      <c r="I7925" s="2">
        <v>0.0</v>
      </c>
      <c r="J7925" s="2">
        <v>204799.7570833333</v>
      </c>
      <c r="K7925" s="2">
        <f>IF(Data!$H7925&gt;=0,Data!$H7925,0)</f>
        <v>1874.555833</v>
      </c>
      <c r="L7925" s="2">
        <f>IF(Data!$H7925&lt;0,ABS(Data!$H7925),0)</f>
        <v>0</v>
      </c>
      <c r="M7925" s="2">
        <f>IF(Data!$I7925&gt;=0,Data!$I7925,0)</f>
        <v>0</v>
      </c>
      <c r="N7925" s="2">
        <f>IF(Data!$I7925&lt;0,ABS(Data!$I7925),0)</f>
        <v>0</v>
      </c>
    </row>
    <row r="7926" ht="15.75" customHeight="1">
      <c r="A7926" s="1" t="s">
        <v>73</v>
      </c>
      <c r="B7926" s="1" t="s">
        <v>76</v>
      </c>
      <c r="C7926" s="1" t="s">
        <v>16</v>
      </c>
      <c r="D7926" s="1" t="s">
        <v>36</v>
      </c>
      <c r="E7926" s="1" t="s">
        <v>18</v>
      </c>
      <c r="F7926" s="1" t="s">
        <v>19</v>
      </c>
      <c r="G7926" s="2">
        <v>204799.7570833333</v>
      </c>
      <c r="H7926" s="2">
        <v>1488.4045833333334</v>
      </c>
      <c r="I7926" s="2">
        <v>0.0</v>
      </c>
      <c r="J7926" s="2">
        <v>203311.35249999998</v>
      </c>
      <c r="K7926" s="2">
        <f>IF(Data!$H7926&gt;=0,Data!$H7926,0)</f>
        <v>1488.404583</v>
      </c>
      <c r="L7926" s="2">
        <f>IF(Data!$H7926&lt;0,ABS(Data!$H7926),0)</f>
        <v>0</v>
      </c>
      <c r="M7926" s="2">
        <f>IF(Data!$I7926&gt;=0,Data!$I7926,0)</f>
        <v>0</v>
      </c>
      <c r="N7926" s="2">
        <f>IF(Data!$I7926&lt;0,ABS(Data!$I7926),0)</f>
        <v>0</v>
      </c>
    </row>
    <row r="7927" ht="15.75" customHeight="1">
      <c r="A7927" s="1" t="s">
        <v>73</v>
      </c>
      <c r="B7927" s="1" t="s">
        <v>76</v>
      </c>
      <c r="C7927" s="1" t="s">
        <v>16</v>
      </c>
      <c r="D7927" s="1" t="s">
        <v>36</v>
      </c>
      <c r="E7927" s="1" t="s">
        <v>18</v>
      </c>
      <c r="F7927" s="1" t="s">
        <v>20</v>
      </c>
      <c r="G7927" s="2">
        <v>203311.35249999998</v>
      </c>
      <c r="H7927" s="2">
        <v>1794.7875</v>
      </c>
      <c r="I7927" s="2">
        <v>0.0</v>
      </c>
      <c r="J7927" s="2">
        <v>201516.56499999997</v>
      </c>
      <c r="K7927" s="2">
        <f>IF(Data!$H7927&gt;=0,Data!$H7927,0)</f>
        <v>1794.7875</v>
      </c>
      <c r="L7927" s="2">
        <f>IF(Data!$H7927&lt;0,ABS(Data!$H7927),0)</f>
        <v>0</v>
      </c>
      <c r="M7927" s="2">
        <f>IF(Data!$I7927&gt;=0,Data!$I7927,0)</f>
        <v>0</v>
      </c>
      <c r="N7927" s="2">
        <f>IF(Data!$I7927&lt;0,ABS(Data!$I7927),0)</f>
        <v>0</v>
      </c>
    </row>
    <row r="7928" ht="15.75" customHeight="1">
      <c r="A7928" s="1" t="s">
        <v>73</v>
      </c>
      <c r="B7928" s="1" t="s">
        <v>76</v>
      </c>
      <c r="C7928" s="1" t="s">
        <v>16</v>
      </c>
      <c r="D7928" s="1" t="s">
        <v>36</v>
      </c>
      <c r="E7928" s="1" t="s">
        <v>18</v>
      </c>
      <c r="F7928" s="1" t="s">
        <v>21</v>
      </c>
      <c r="G7928" s="2">
        <v>201516.56499999997</v>
      </c>
      <c r="H7928" s="2">
        <v>3210.675416666667</v>
      </c>
      <c r="I7928" s="2">
        <v>0.0</v>
      </c>
      <c r="J7928" s="2">
        <v>198305.8895833333</v>
      </c>
      <c r="K7928" s="2">
        <f>IF(Data!$H7928&gt;=0,Data!$H7928,0)</f>
        <v>3210.675417</v>
      </c>
      <c r="L7928" s="2">
        <f>IF(Data!$H7928&lt;0,ABS(Data!$H7928),0)</f>
        <v>0</v>
      </c>
      <c r="M7928" s="2">
        <f>IF(Data!$I7928&gt;=0,Data!$I7928,0)</f>
        <v>0</v>
      </c>
      <c r="N7928" s="2">
        <f>IF(Data!$I7928&lt;0,ABS(Data!$I7928),0)</f>
        <v>0</v>
      </c>
    </row>
    <row r="7929" ht="15.75" customHeight="1">
      <c r="A7929" s="1" t="s">
        <v>73</v>
      </c>
      <c r="B7929" s="1" t="s">
        <v>76</v>
      </c>
      <c r="C7929" s="1" t="s">
        <v>16</v>
      </c>
      <c r="D7929" s="1" t="s">
        <v>36</v>
      </c>
      <c r="E7929" s="1" t="s">
        <v>22</v>
      </c>
      <c r="F7929" s="1" t="s">
        <v>23</v>
      </c>
      <c r="G7929" s="2">
        <v>198305.8895833333</v>
      </c>
      <c r="H7929" s="2">
        <v>2284.275</v>
      </c>
      <c r="I7929" s="2">
        <v>0.0</v>
      </c>
      <c r="J7929" s="2">
        <v>196021.6145833333</v>
      </c>
      <c r="K7929" s="2">
        <f>IF(Data!$H7929&gt;=0,Data!$H7929,0)</f>
        <v>2284.275</v>
      </c>
      <c r="L7929" s="2">
        <f>IF(Data!$H7929&lt;0,ABS(Data!$H7929),0)</f>
        <v>0</v>
      </c>
      <c r="M7929" s="2">
        <f>IF(Data!$I7929&gt;=0,Data!$I7929,0)</f>
        <v>0</v>
      </c>
      <c r="N7929" s="2">
        <f>IF(Data!$I7929&lt;0,ABS(Data!$I7929),0)</f>
        <v>0</v>
      </c>
    </row>
    <row r="7930" ht="15.75" customHeight="1">
      <c r="A7930" s="1" t="s">
        <v>73</v>
      </c>
      <c r="B7930" s="1" t="s">
        <v>76</v>
      </c>
      <c r="C7930" s="1" t="s">
        <v>16</v>
      </c>
      <c r="D7930" s="1" t="s">
        <v>36</v>
      </c>
      <c r="E7930" s="1" t="s">
        <v>22</v>
      </c>
      <c r="F7930" s="1" t="s">
        <v>24</v>
      </c>
      <c r="G7930" s="2">
        <v>196021.6145833333</v>
      </c>
      <c r="H7930" s="2">
        <v>2324.1591666666664</v>
      </c>
      <c r="I7930" s="2">
        <v>0.0</v>
      </c>
      <c r="J7930" s="2">
        <v>193697.45541666663</v>
      </c>
      <c r="K7930" s="2">
        <f>IF(Data!$H7930&gt;=0,Data!$H7930,0)</f>
        <v>2324.159167</v>
      </c>
      <c r="L7930" s="2">
        <f>IF(Data!$H7930&lt;0,ABS(Data!$H7930),0)</f>
        <v>0</v>
      </c>
      <c r="M7930" s="2">
        <f>IF(Data!$I7930&gt;=0,Data!$I7930,0)</f>
        <v>0</v>
      </c>
      <c r="N7930" s="2">
        <f>IF(Data!$I7930&lt;0,ABS(Data!$I7930),0)</f>
        <v>0</v>
      </c>
    </row>
    <row r="7931" ht="15.75" customHeight="1">
      <c r="A7931" s="1" t="s">
        <v>73</v>
      </c>
      <c r="B7931" s="1" t="s">
        <v>76</v>
      </c>
      <c r="C7931" s="1" t="s">
        <v>16</v>
      </c>
      <c r="D7931" s="1" t="s">
        <v>36</v>
      </c>
      <c r="E7931" s="1" t="s">
        <v>22</v>
      </c>
      <c r="F7931" s="1" t="s">
        <v>25</v>
      </c>
      <c r="G7931" s="2">
        <v>193697.45541666663</v>
      </c>
      <c r="H7931" s="2">
        <v>1408.63625</v>
      </c>
      <c r="I7931" s="2">
        <v>0.0</v>
      </c>
      <c r="J7931" s="2">
        <v>192288.81916666662</v>
      </c>
      <c r="K7931" s="2">
        <f>IF(Data!$H7931&gt;=0,Data!$H7931,0)</f>
        <v>1408.63625</v>
      </c>
      <c r="L7931" s="2">
        <f>IF(Data!$H7931&lt;0,ABS(Data!$H7931),0)</f>
        <v>0</v>
      </c>
      <c r="M7931" s="2">
        <f>IF(Data!$I7931&gt;=0,Data!$I7931,0)</f>
        <v>0</v>
      </c>
      <c r="N7931" s="2">
        <f>IF(Data!$I7931&lt;0,ABS(Data!$I7931),0)</f>
        <v>0</v>
      </c>
    </row>
    <row r="7932" ht="15.75" customHeight="1">
      <c r="A7932" s="1" t="s">
        <v>73</v>
      </c>
      <c r="B7932" s="1" t="s">
        <v>76</v>
      </c>
      <c r="C7932" s="1" t="s">
        <v>16</v>
      </c>
      <c r="D7932" s="1" t="s">
        <v>36</v>
      </c>
      <c r="E7932" s="1" t="s">
        <v>26</v>
      </c>
      <c r="F7932" s="1" t="s">
        <v>27</v>
      </c>
      <c r="G7932" s="2">
        <v>192288.81916666662</v>
      </c>
      <c r="H7932" s="2">
        <v>2083.0412499999998</v>
      </c>
      <c r="I7932" s="2">
        <v>0.0</v>
      </c>
      <c r="J7932" s="2">
        <v>190205.77791666662</v>
      </c>
      <c r="K7932" s="2">
        <f>IF(Data!$H7932&gt;=0,Data!$H7932,0)</f>
        <v>2083.04125</v>
      </c>
      <c r="L7932" s="2">
        <f>IF(Data!$H7932&lt;0,ABS(Data!$H7932),0)</f>
        <v>0</v>
      </c>
      <c r="M7932" s="2">
        <f>IF(Data!$I7932&gt;=0,Data!$I7932,0)</f>
        <v>0</v>
      </c>
      <c r="N7932" s="2">
        <f>IF(Data!$I7932&lt;0,ABS(Data!$I7932),0)</f>
        <v>0</v>
      </c>
    </row>
    <row r="7933" ht="15.75" customHeight="1">
      <c r="A7933" s="1" t="s">
        <v>73</v>
      </c>
      <c r="B7933" s="1" t="s">
        <v>76</v>
      </c>
      <c r="C7933" s="1" t="s">
        <v>16</v>
      </c>
      <c r="D7933" s="1" t="s">
        <v>36</v>
      </c>
      <c r="E7933" s="1" t="s">
        <v>26</v>
      </c>
      <c r="F7933" s="1" t="s">
        <v>28</v>
      </c>
      <c r="G7933" s="2">
        <v>190205.77791666662</v>
      </c>
      <c r="H7933" s="2">
        <v>2021.4020833333334</v>
      </c>
      <c r="I7933" s="2">
        <v>0.0</v>
      </c>
      <c r="J7933" s="2">
        <v>188184.3758333333</v>
      </c>
      <c r="K7933" s="2">
        <f>IF(Data!$H7933&gt;=0,Data!$H7933,0)</f>
        <v>2021.402083</v>
      </c>
      <c r="L7933" s="2">
        <f>IF(Data!$H7933&lt;0,ABS(Data!$H7933),0)</f>
        <v>0</v>
      </c>
      <c r="M7933" s="2">
        <f>IF(Data!$I7933&gt;=0,Data!$I7933,0)</f>
        <v>0</v>
      </c>
      <c r="N7933" s="2">
        <f>IF(Data!$I7933&lt;0,ABS(Data!$I7933),0)</f>
        <v>0</v>
      </c>
    </row>
    <row r="7934" ht="15.75" customHeight="1">
      <c r="A7934" s="1" t="s">
        <v>73</v>
      </c>
      <c r="B7934" s="1" t="s">
        <v>76</v>
      </c>
      <c r="C7934" s="1" t="s">
        <v>16</v>
      </c>
      <c r="D7934" s="1" t="s">
        <v>36</v>
      </c>
      <c r="E7934" s="1" t="s">
        <v>26</v>
      </c>
      <c r="F7934" s="1" t="s">
        <v>29</v>
      </c>
      <c r="G7934" s="2">
        <v>188184.3758333333</v>
      </c>
      <c r="H7934" s="2">
        <v>1745.83875</v>
      </c>
      <c r="I7934" s="2">
        <v>0.0</v>
      </c>
      <c r="J7934" s="2">
        <v>186438.5370833333</v>
      </c>
      <c r="K7934" s="2">
        <f>IF(Data!$H7934&gt;=0,Data!$H7934,0)</f>
        <v>1745.83875</v>
      </c>
      <c r="L7934" s="2">
        <f>IF(Data!$H7934&lt;0,ABS(Data!$H7934),0)</f>
        <v>0</v>
      </c>
      <c r="M7934" s="2">
        <f>IF(Data!$I7934&gt;=0,Data!$I7934,0)</f>
        <v>0</v>
      </c>
      <c r="N7934" s="2">
        <f>IF(Data!$I7934&lt;0,ABS(Data!$I7934),0)</f>
        <v>0</v>
      </c>
    </row>
    <row r="7935" ht="15.75" customHeight="1">
      <c r="A7935" s="1" t="s">
        <v>73</v>
      </c>
      <c r="B7935" s="1" t="s">
        <v>76</v>
      </c>
      <c r="C7935" s="1" t="s">
        <v>16</v>
      </c>
      <c r="D7935" s="1" t="s">
        <v>36</v>
      </c>
      <c r="E7935" s="1" t="s">
        <v>30</v>
      </c>
      <c r="F7935" s="1" t="s">
        <v>31</v>
      </c>
      <c r="G7935" s="2">
        <v>186438.5370833333</v>
      </c>
      <c r="H7935" s="2">
        <v>1986.9566666666663</v>
      </c>
      <c r="I7935" s="2">
        <v>0.0</v>
      </c>
      <c r="J7935" s="2">
        <v>184451.58041666663</v>
      </c>
      <c r="K7935" s="2">
        <f>IF(Data!$H7935&gt;=0,Data!$H7935,0)</f>
        <v>1986.956667</v>
      </c>
      <c r="L7935" s="2">
        <f>IF(Data!$H7935&lt;0,ABS(Data!$H7935),0)</f>
        <v>0</v>
      </c>
      <c r="M7935" s="2">
        <f>IF(Data!$I7935&gt;=0,Data!$I7935,0)</f>
        <v>0</v>
      </c>
      <c r="N7935" s="2">
        <f>IF(Data!$I7935&lt;0,ABS(Data!$I7935),0)</f>
        <v>0</v>
      </c>
    </row>
    <row r="7936" ht="15.75" customHeight="1">
      <c r="A7936" s="1" t="s">
        <v>73</v>
      </c>
      <c r="B7936" s="1" t="s">
        <v>76</v>
      </c>
      <c r="C7936" s="1" t="s">
        <v>16</v>
      </c>
      <c r="D7936" s="1" t="s">
        <v>36</v>
      </c>
      <c r="E7936" s="1" t="s">
        <v>30</v>
      </c>
      <c r="F7936" s="1" t="s">
        <v>32</v>
      </c>
      <c r="G7936" s="2">
        <v>184451.58041666663</v>
      </c>
      <c r="H7936" s="2">
        <v>2173.687083333333</v>
      </c>
      <c r="I7936" s="2">
        <v>0.0</v>
      </c>
      <c r="J7936" s="2">
        <v>182277.8933333333</v>
      </c>
      <c r="K7936" s="2">
        <f>IF(Data!$H7936&gt;=0,Data!$H7936,0)</f>
        <v>2173.687083</v>
      </c>
      <c r="L7936" s="2">
        <f>IF(Data!$H7936&lt;0,ABS(Data!$H7936),0)</f>
        <v>0</v>
      </c>
      <c r="M7936" s="2">
        <f>IF(Data!$I7936&gt;=0,Data!$I7936,0)</f>
        <v>0</v>
      </c>
      <c r="N7936" s="2">
        <f>IF(Data!$I7936&lt;0,ABS(Data!$I7936),0)</f>
        <v>0</v>
      </c>
    </row>
    <row r="7937" ht="15.75" customHeight="1">
      <c r="A7937" s="1" t="s">
        <v>73</v>
      </c>
      <c r="B7937" s="1" t="s">
        <v>76</v>
      </c>
      <c r="C7937" s="1" t="s">
        <v>16</v>
      </c>
      <c r="D7937" s="1" t="s">
        <v>36</v>
      </c>
      <c r="E7937" s="1" t="s">
        <v>30</v>
      </c>
      <c r="F7937" s="1" t="s">
        <v>33</v>
      </c>
      <c r="G7937" s="2">
        <v>182277.8933333333</v>
      </c>
      <c r="H7937" s="2">
        <v>2733.878333333333</v>
      </c>
      <c r="I7937" s="2">
        <v>0.0</v>
      </c>
      <c r="J7937" s="2">
        <v>179544.01499999998</v>
      </c>
      <c r="K7937" s="2">
        <f>IF(Data!$H7937&gt;=0,Data!$H7937,0)</f>
        <v>2733.878333</v>
      </c>
      <c r="L7937" s="2">
        <f>IF(Data!$H7937&lt;0,ABS(Data!$H7937),0)</f>
        <v>0</v>
      </c>
      <c r="M7937" s="2">
        <f>IF(Data!$I7937&gt;=0,Data!$I7937,0)</f>
        <v>0</v>
      </c>
      <c r="N7937" s="2">
        <f>IF(Data!$I7937&lt;0,ABS(Data!$I7937),0)</f>
        <v>0</v>
      </c>
    </row>
    <row r="7938" ht="15.75" customHeight="1">
      <c r="A7938" s="1" t="s">
        <v>73</v>
      </c>
      <c r="B7938" s="1" t="s">
        <v>76</v>
      </c>
      <c r="C7938" s="1" t="s">
        <v>16</v>
      </c>
      <c r="D7938" s="1" t="s">
        <v>37</v>
      </c>
      <c r="E7938" s="1" t="s">
        <v>18</v>
      </c>
      <c r="F7938" s="1" t="s">
        <v>19</v>
      </c>
      <c r="G7938" s="2">
        <v>179544.01499999998</v>
      </c>
      <c r="H7938" s="2">
        <v>2197.255</v>
      </c>
      <c r="I7938" s="2">
        <v>0.0</v>
      </c>
      <c r="J7938" s="2">
        <v>177346.75999999998</v>
      </c>
      <c r="K7938" s="2">
        <f>IF(Data!$H7938&gt;=0,Data!$H7938,0)</f>
        <v>2197.255</v>
      </c>
      <c r="L7938" s="2">
        <f>IF(Data!$H7938&lt;0,ABS(Data!$H7938),0)</f>
        <v>0</v>
      </c>
      <c r="M7938" s="2">
        <f>IF(Data!$I7938&gt;=0,Data!$I7938,0)</f>
        <v>0</v>
      </c>
      <c r="N7938" s="2">
        <f>IF(Data!$I7938&lt;0,ABS(Data!$I7938),0)</f>
        <v>0</v>
      </c>
    </row>
    <row r="7939" ht="15.75" customHeight="1">
      <c r="A7939" s="1" t="s">
        <v>73</v>
      </c>
      <c r="B7939" s="1" t="s">
        <v>76</v>
      </c>
      <c r="C7939" s="1" t="s">
        <v>16</v>
      </c>
      <c r="D7939" s="1" t="s">
        <v>37</v>
      </c>
      <c r="E7939" s="1" t="s">
        <v>18</v>
      </c>
      <c r="F7939" s="1" t="s">
        <v>20</v>
      </c>
      <c r="G7939" s="2">
        <v>177346.75999999998</v>
      </c>
      <c r="H7939" s="2">
        <v>1876.3687499999996</v>
      </c>
      <c r="I7939" s="2">
        <v>0.0</v>
      </c>
      <c r="J7939" s="2">
        <v>175470.39125</v>
      </c>
      <c r="K7939" s="2">
        <f>IF(Data!$H7939&gt;=0,Data!$H7939,0)</f>
        <v>1876.36875</v>
      </c>
      <c r="L7939" s="2">
        <f>IF(Data!$H7939&lt;0,ABS(Data!$H7939),0)</f>
        <v>0</v>
      </c>
      <c r="M7939" s="2">
        <f>IF(Data!$I7939&gt;=0,Data!$I7939,0)</f>
        <v>0</v>
      </c>
      <c r="N7939" s="2">
        <f>IF(Data!$I7939&lt;0,ABS(Data!$I7939),0)</f>
        <v>0</v>
      </c>
    </row>
    <row r="7940" ht="15.75" customHeight="1">
      <c r="A7940" s="1" t="s">
        <v>73</v>
      </c>
      <c r="B7940" s="1" t="s">
        <v>76</v>
      </c>
      <c r="C7940" s="1" t="s">
        <v>16</v>
      </c>
      <c r="D7940" s="1" t="s">
        <v>37</v>
      </c>
      <c r="E7940" s="1" t="s">
        <v>18</v>
      </c>
      <c r="F7940" s="1" t="s">
        <v>21</v>
      </c>
      <c r="G7940" s="2">
        <v>175470.39125</v>
      </c>
      <c r="H7940" s="2">
        <v>4720.835</v>
      </c>
      <c r="I7940" s="2">
        <v>0.0</v>
      </c>
      <c r="J7940" s="2">
        <v>170749.55625</v>
      </c>
      <c r="K7940" s="2">
        <f>IF(Data!$H7940&gt;=0,Data!$H7940,0)</f>
        <v>4720.835</v>
      </c>
      <c r="L7940" s="2">
        <f>IF(Data!$H7940&lt;0,ABS(Data!$H7940),0)</f>
        <v>0</v>
      </c>
      <c r="M7940" s="2">
        <f>IF(Data!$I7940&gt;=0,Data!$I7940,0)</f>
        <v>0</v>
      </c>
      <c r="N7940" s="2">
        <f>IF(Data!$I7940&lt;0,ABS(Data!$I7940),0)</f>
        <v>0</v>
      </c>
    </row>
    <row r="7941" ht="15.75" customHeight="1">
      <c r="A7941" s="1" t="s">
        <v>73</v>
      </c>
      <c r="B7941" s="1" t="s">
        <v>76</v>
      </c>
      <c r="C7941" s="1" t="s">
        <v>16</v>
      </c>
      <c r="D7941" s="1" t="s">
        <v>37</v>
      </c>
      <c r="E7941" s="1" t="s">
        <v>22</v>
      </c>
      <c r="F7941" s="1" t="s">
        <v>23</v>
      </c>
      <c r="G7941" s="2">
        <v>170749.55625</v>
      </c>
      <c r="H7941" s="2">
        <v>4258.54125</v>
      </c>
      <c r="I7941" s="2">
        <v>0.0</v>
      </c>
      <c r="J7941" s="2">
        <v>166491.01499999998</v>
      </c>
      <c r="K7941" s="2">
        <f>IF(Data!$H7941&gt;=0,Data!$H7941,0)</f>
        <v>4258.54125</v>
      </c>
      <c r="L7941" s="2">
        <f>IF(Data!$H7941&lt;0,ABS(Data!$H7941),0)</f>
        <v>0</v>
      </c>
      <c r="M7941" s="2">
        <f>IF(Data!$I7941&gt;=0,Data!$I7941,0)</f>
        <v>0</v>
      </c>
      <c r="N7941" s="2">
        <f>IF(Data!$I7941&lt;0,ABS(Data!$I7941),0)</f>
        <v>0</v>
      </c>
    </row>
    <row r="7942" ht="15.75" customHeight="1">
      <c r="A7942" s="1" t="s">
        <v>73</v>
      </c>
      <c r="B7942" s="1" t="s">
        <v>76</v>
      </c>
      <c r="C7942" s="1" t="s">
        <v>16</v>
      </c>
      <c r="D7942" s="1" t="s">
        <v>37</v>
      </c>
      <c r="E7942" s="1" t="s">
        <v>22</v>
      </c>
      <c r="F7942" s="1" t="s">
        <v>24</v>
      </c>
      <c r="G7942" s="2">
        <v>166491.01499999998</v>
      </c>
      <c r="H7942" s="2">
        <v>4245.850833333336</v>
      </c>
      <c r="I7942" s="2">
        <v>0.0</v>
      </c>
      <c r="J7942" s="2">
        <v>162245.16416666665</v>
      </c>
      <c r="K7942" s="2">
        <f>IF(Data!$H7942&gt;=0,Data!$H7942,0)</f>
        <v>4245.850833</v>
      </c>
      <c r="L7942" s="2">
        <f>IF(Data!$H7942&lt;0,ABS(Data!$H7942),0)</f>
        <v>0</v>
      </c>
      <c r="M7942" s="2">
        <f>IF(Data!$I7942&gt;=0,Data!$I7942,0)</f>
        <v>0</v>
      </c>
      <c r="N7942" s="2">
        <f>IF(Data!$I7942&lt;0,ABS(Data!$I7942),0)</f>
        <v>0</v>
      </c>
    </row>
    <row r="7943" ht="15.75" customHeight="1">
      <c r="A7943" s="1" t="s">
        <v>73</v>
      </c>
      <c r="B7943" s="1" t="s">
        <v>76</v>
      </c>
      <c r="C7943" s="1" t="s">
        <v>16</v>
      </c>
      <c r="D7943" s="1" t="s">
        <v>37</v>
      </c>
      <c r="E7943" s="1" t="s">
        <v>22</v>
      </c>
      <c r="F7943" s="1" t="s">
        <v>25</v>
      </c>
      <c r="G7943" s="2">
        <v>162245.16416666665</v>
      </c>
      <c r="H7943" s="2">
        <v>2581.5933333333323</v>
      </c>
      <c r="I7943" s="2">
        <v>0.0</v>
      </c>
      <c r="J7943" s="2">
        <v>159663.57083333333</v>
      </c>
      <c r="K7943" s="2">
        <f>IF(Data!$H7943&gt;=0,Data!$H7943,0)</f>
        <v>2581.593333</v>
      </c>
      <c r="L7943" s="2">
        <f>IF(Data!$H7943&lt;0,ABS(Data!$H7943),0)</f>
        <v>0</v>
      </c>
      <c r="M7943" s="2">
        <f>IF(Data!$I7943&gt;=0,Data!$I7943,0)</f>
        <v>0</v>
      </c>
      <c r="N7943" s="2">
        <f>IF(Data!$I7943&lt;0,ABS(Data!$I7943),0)</f>
        <v>0</v>
      </c>
    </row>
    <row r="7944" ht="15.75" customHeight="1">
      <c r="A7944" s="1" t="s">
        <v>73</v>
      </c>
      <c r="B7944" s="1" t="s">
        <v>76</v>
      </c>
      <c r="C7944" s="1" t="s">
        <v>16</v>
      </c>
      <c r="D7944" s="1" t="s">
        <v>37</v>
      </c>
      <c r="E7944" s="1" t="s">
        <v>26</v>
      </c>
      <c r="F7944" s="1" t="s">
        <v>27</v>
      </c>
      <c r="G7944" s="2">
        <v>159663.57083333333</v>
      </c>
      <c r="H7944" s="2">
        <v>2050.408749999999</v>
      </c>
      <c r="I7944" s="2">
        <v>0.0</v>
      </c>
      <c r="J7944" s="2">
        <v>157613.16208333333</v>
      </c>
      <c r="K7944" s="2">
        <f>IF(Data!$H7944&gt;=0,Data!$H7944,0)</f>
        <v>2050.40875</v>
      </c>
      <c r="L7944" s="2">
        <f>IF(Data!$H7944&lt;0,ABS(Data!$H7944),0)</f>
        <v>0</v>
      </c>
      <c r="M7944" s="2">
        <f>IF(Data!$I7944&gt;=0,Data!$I7944,0)</f>
        <v>0</v>
      </c>
      <c r="N7944" s="2">
        <f>IF(Data!$I7944&lt;0,ABS(Data!$I7944),0)</f>
        <v>0</v>
      </c>
    </row>
    <row r="7945" ht="15.75" customHeight="1">
      <c r="A7945" s="1" t="s">
        <v>73</v>
      </c>
      <c r="B7945" s="1" t="s">
        <v>76</v>
      </c>
      <c r="C7945" s="1" t="s">
        <v>16</v>
      </c>
      <c r="D7945" s="1" t="s">
        <v>37</v>
      </c>
      <c r="E7945" s="1" t="s">
        <v>26</v>
      </c>
      <c r="F7945" s="1" t="s">
        <v>28</v>
      </c>
      <c r="G7945" s="2">
        <v>157613.16208333333</v>
      </c>
      <c r="H7945" s="2">
        <v>1662.444583333333</v>
      </c>
      <c r="I7945" s="2">
        <v>0.0</v>
      </c>
      <c r="J7945" s="2">
        <v>155950.7175</v>
      </c>
      <c r="K7945" s="2">
        <f>IF(Data!$H7945&gt;=0,Data!$H7945,0)</f>
        <v>1662.444583</v>
      </c>
      <c r="L7945" s="2">
        <f>IF(Data!$H7945&lt;0,ABS(Data!$H7945),0)</f>
        <v>0</v>
      </c>
      <c r="M7945" s="2">
        <f>IF(Data!$I7945&gt;=0,Data!$I7945,0)</f>
        <v>0</v>
      </c>
      <c r="N7945" s="2">
        <f>IF(Data!$I7945&lt;0,ABS(Data!$I7945),0)</f>
        <v>0</v>
      </c>
    </row>
    <row r="7946" ht="15.75" customHeight="1">
      <c r="A7946" s="1" t="s">
        <v>73</v>
      </c>
      <c r="B7946" s="1" t="s">
        <v>76</v>
      </c>
      <c r="C7946" s="1" t="s">
        <v>16</v>
      </c>
      <c r="D7946" s="1" t="s">
        <v>37</v>
      </c>
      <c r="E7946" s="1" t="s">
        <v>26</v>
      </c>
      <c r="F7946" s="1" t="s">
        <v>29</v>
      </c>
      <c r="G7946" s="2">
        <v>155950.7175</v>
      </c>
      <c r="H7946" s="2">
        <v>1368.7520833333335</v>
      </c>
      <c r="I7946" s="2">
        <v>0.0</v>
      </c>
      <c r="J7946" s="2">
        <v>154581.96541666667</v>
      </c>
      <c r="K7946" s="2">
        <f>IF(Data!$H7946&gt;=0,Data!$H7946,0)</f>
        <v>1368.752083</v>
      </c>
      <c r="L7946" s="2">
        <f>IF(Data!$H7946&lt;0,ABS(Data!$H7946),0)</f>
        <v>0</v>
      </c>
      <c r="M7946" s="2">
        <f>IF(Data!$I7946&gt;=0,Data!$I7946,0)</f>
        <v>0</v>
      </c>
      <c r="N7946" s="2">
        <f>IF(Data!$I7946&lt;0,ABS(Data!$I7946),0)</f>
        <v>0</v>
      </c>
    </row>
    <row r="7947" ht="15.75" customHeight="1">
      <c r="A7947" s="1" t="s">
        <v>73</v>
      </c>
      <c r="B7947" s="1" t="s">
        <v>76</v>
      </c>
      <c r="C7947" s="1" t="s">
        <v>16</v>
      </c>
      <c r="D7947" s="1" t="s">
        <v>37</v>
      </c>
      <c r="E7947" s="1" t="s">
        <v>30</v>
      </c>
      <c r="F7947" s="1" t="s">
        <v>31</v>
      </c>
      <c r="G7947" s="2">
        <v>154581.96541666667</v>
      </c>
      <c r="H7947" s="2">
        <v>1782.0970833333324</v>
      </c>
      <c r="I7947" s="2">
        <v>0.0</v>
      </c>
      <c r="J7947" s="2">
        <v>152799.86833333335</v>
      </c>
      <c r="K7947" s="2">
        <f>IF(Data!$H7947&gt;=0,Data!$H7947,0)</f>
        <v>1782.097083</v>
      </c>
      <c r="L7947" s="2">
        <f>IF(Data!$H7947&lt;0,ABS(Data!$H7947),0)</f>
        <v>0</v>
      </c>
      <c r="M7947" s="2">
        <f>IF(Data!$I7947&gt;=0,Data!$I7947,0)</f>
        <v>0</v>
      </c>
      <c r="N7947" s="2">
        <f>IF(Data!$I7947&lt;0,ABS(Data!$I7947),0)</f>
        <v>0</v>
      </c>
    </row>
    <row r="7948" ht="15.75" customHeight="1">
      <c r="A7948" s="1" t="s">
        <v>73</v>
      </c>
      <c r="B7948" s="1" t="s">
        <v>76</v>
      </c>
      <c r="C7948" s="1" t="s">
        <v>38</v>
      </c>
      <c r="D7948" s="1" t="s">
        <v>17</v>
      </c>
      <c r="E7948" s="1" t="s">
        <v>18</v>
      </c>
      <c r="F7948" s="1" t="s">
        <v>19</v>
      </c>
      <c r="G7948" s="2">
        <v>2151533.241666666</v>
      </c>
      <c r="H7948" s="2">
        <v>6272.691666666666</v>
      </c>
      <c r="I7948" s="2">
        <v>0.0</v>
      </c>
      <c r="J7948" s="2">
        <v>2145260.5499999993</v>
      </c>
      <c r="K7948" s="2">
        <f>IF(Data!$H7948&gt;=0,Data!$H7948,0)</f>
        <v>6272.691667</v>
      </c>
      <c r="L7948" s="2">
        <f>IF(Data!$H7948&lt;0,ABS(Data!$H7948),0)</f>
        <v>0</v>
      </c>
      <c r="M7948" s="2">
        <f>IF(Data!$I7948&gt;=0,Data!$I7948,0)</f>
        <v>0</v>
      </c>
      <c r="N7948" s="2">
        <f>IF(Data!$I7948&lt;0,ABS(Data!$I7948),0)</f>
        <v>0</v>
      </c>
    </row>
    <row r="7949" ht="15.75" customHeight="1">
      <c r="A7949" s="1" t="s">
        <v>73</v>
      </c>
      <c r="B7949" s="1" t="s">
        <v>76</v>
      </c>
      <c r="C7949" s="1" t="s">
        <v>38</v>
      </c>
      <c r="D7949" s="1" t="s">
        <v>17</v>
      </c>
      <c r="E7949" s="1" t="s">
        <v>18</v>
      </c>
      <c r="F7949" s="1" t="s">
        <v>20</v>
      </c>
      <c r="G7949" s="2">
        <v>2145260.5499999993</v>
      </c>
      <c r="H7949" s="2">
        <v>10192.217499999999</v>
      </c>
      <c r="I7949" s="2">
        <v>0.0</v>
      </c>
      <c r="J7949" s="2">
        <v>2135068.3324999996</v>
      </c>
      <c r="K7949" s="2">
        <f>IF(Data!$H7949&gt;=0,Data!$H7949,0)</f>
        <v>10192.2175</v>
      </c>
      <c r="L7949" s="2">
        <f>IF(Data!$H7949&lt;0,ABS(Data!$H7949),0)</f>
        <v>0</v>
      </c>
      <c r="M7949" s="2">
        <f>IF(Data!$I7949&gt;=0,Data!$I7949,0)</f>
        <v>0</v>
      </c>
      <c r="N7949" s="2">
        <f>IF(Data!$I7949&lt;0,ABS(Data!$I7949),0)</f>
        <v>0</v>
      </c>
    </row>
    <row r="7950" ht="15.75" customHeight="1">
      <c r="A7950" s="1" t="s">
        <v>73</v>
      </c>
      <c r="B7950" s="1" t="s">
        <v>76</v>
      </c>
      <c r="C7950" s="1" t="s">
        <v>38</v>
      </c>
      <c r="D7950" s="1" t="s">
        <v>17</v>
      </c>
      <c r="E7950" s="1" t="s">
        <v>18</v>
      </c>
      <c r="F7950" s="1" t="s">
        <v>21</v>
      </c>
      <c r="G7950" s="2">
        <v>2135068.3324999996</v>
      </c>
      <c r="H7950" s="2">
        <v>11845.5975</v>
      </c>
      <c r="I7950" s="2">
        <v>0.0</v>
      </c>
      <c r="J7950" s="2">
        <v>2123222.7349999994</v>
      </c>
      <c r="K7950" s="2">
        <f>IF(Data!$H7950&gt;=0,Data!$H7950,0)</f>
        <v>11845.5975</v>
      </c>
      <c r="L7950" s="2">
        <f>IF(Data!$H7950&lt;0,ABS(Data!$H7950),0)</f>
        <v>0</v>
      </c>
      <c r="M7950" s="2">
        <f>IF(Data!$I7950&gt;=0,Data!$I7950,0)</f>
        <v>0</v>
      </c>
      <c r="N7950" s="2">
        <f>IF(Data!$I7950&lt;0,ABS(Data!$I7950),0)</f>
        <v>0</v>
      </c>
    </row>
    <row r="7951" ht="15.75" customHeight="1">
      <c r="A7951" s="1" t="s">
        <v>73</v>
      </c>
      <c r="B7951" s="1" t="s">
        <v>76</v>
      </c>
      <c r="C7951" s="1" t="s">
        <v>38</v>
      </c>
      <c r="D7951" s="1" t="s">
        <v>17</v>
      </c>
      <c r="E7951" s="1" t="s">
        <v>22</v>
      </c>
      <c r="F7951" s="1" t="s">
        <v>23</v>
      </c>
      <c r="G7951" s="2">
        <v>2123222.7349999994</v>
      </c>
      <c r="H7951" s="2">
        <v>13480.848333333332</v>
      </c>
      <c r="I7951" s="2">
        <v>0.0</v>
      </c>
      <c r="J7951" s="2">
        <v>2109741.8866666663</v>
      </c>
      <c r="K7951" s="2">
        <f>IF(Data!$H7951&gt;=0,Data!$H7951,0)</f>
        <v>13480.84833</v>
      </c>
      <c r="L7951" s="2">
        <f>IF(Data!$H7951&lt;0,ABS(Data!$H7951),0)</f>
        <v>0</v>
      </c>
      <c r="M7951" s="2">
        <f>IF(Data!$I7951&gt;=0,Data!$I7951,0)</f>
        <v>0</v>
      </c>
      <c r="N7951" s="2">
        <f>IF(Data!$I7951&lt;0,ABS(Data!$I7951),0)</f>
        <v>0</v>
      </c>
    </row>
    <row r="7952" ht="15.75" customHeight="1">
      <c r="A7952" s="1" t="s">
        <v>73</v>
      </c>
      <c r="B7952" s="1" t="s">
        <v>76</v>
      </c>
      <c r="C7952" s="1" t="s">
        <v>38</v>
      </c>
      <c r="D7952" s="1" t="s">
        <v>17</v>
      </c>
      <c r="E7952" s="1" t="s">
        <v>22</v>
      </c>
      <c r="F7952" s="1" t="s">
        <v>24</v>
      </c>
      <c r="G7952" s="2">
        <v>2109741.8866666663</v>
      </c>
      <c r="H7952" s="2">
        <v>13861.560833333331</v>
      </c>
      <c r="I7952" s="2">
        <v>0.0</v>
      </c>
      <c r="J7952" s="2">
        <v>2095880.325833333</v>
      </c>
      <c r="K7952" s="2">
        <f>IF(Data!$H7952&gt;=0,Data!$H7952,0)</f>
        <v>13861.56083</v>
      </c>
      <c r="L7952" s="2">
        <f>IF(Data!$H7952&lt;0,ABS(Data!$H7952),0)</f>
        <v>0</v>
      </c>
      <c r="M7952" s="2">
        <f>IF(Data!$I7952&gt;=0,Data!$I7952,0)</f>
        <v>0</v>
      </c>
      <c r="N7952" s="2">
        <f>IF(Data!$I7952&lt;0,ABS(Data!$I7952),0)</f>
        <v>0</v>
      </c>
    </row>
    <row r="7953" ht="15.75" customHeight="1">
      <c r="A7953" s="1" t="s">
        <v>73</v>
      </c>
      <c r="B7953" s="1" t="s">
        <v>76</v>
      </c>
      <c r="C7953" s="1" t="s">
        <v>38</v>
      </c>
      <c r="D7953" s="1" t="s">
        <v>17</v>
      </c>
      <c r="E7953" s="1" t="s">
        <v>22</v>
      </c>
      <c r="F7953" s="1" t="s">
        <v>25</v>
      </c>
      <c r="G7953" s="2">
        <v>2095880.325833333</v>
      </c>
      <c r="H7953" s="2">
        <v>16952.583749999998</v>
      </c>
      <c r="I7953" s="2">
        <v>0.0</v>
      </c>
      <c r="J7953" s="2">
        <v>2078927.742083333</v>
      </c>
      <c r="K7953" s="2">
        <f>IF(Data!$H7953&gt;=0,Data!$H7953,0)</f>
        <v>16952.58375</v>
      </c>
      <c r="L7953" s="2">
        <f>IF(Data!$H7953&lt;0,ABS(Data!$H7953),0)</f>
        <v>0</v>
      </c>
      <c r="M7953" s="2">
        <f>IF(Data!$I7953&gt;=0,Data!$I7953,0)</f>
        <v>0</v>
      </c>
      <c r="N7953" s="2">
        <f>IF(Data!$I7953&lt;0,ABS(Data!$I7953),0)</f>
        <v>0</v>
      </c>
    </row>
    <row r="7954" ht="15.75" customHeight="1">
      <c r="A7954" s="1" t="s">
        <v>73</v>
      </c>
      <c r="B7954" s="1" t="s">
        <v>76</v>
      </c>
      <c r="C7954" s="1" t="s">
        <v>38</v>
      </c>
      <c r="D7954" s="1" t="s">
        <v>17</v>
      </c>
      <c r="E7954" s="1" t="s">
        <v>26</v>
      </c>
      <c r="F7954" s="1" t="s">
        <v>27</v>
      </c>
      <c r="G7954" s="2">
        <v>2078927.742083333</v>
      </c>
      <c r="H7954" s="2">
        <v>13981.213333333331</v>
      </c>
      <c r="I7954" s="2">
        <v>0.0</v>
      </c>
      <c r="J7954" s="2">
        <v>2064946.5287499996</v>
      </c>
      <c r="K7954" s="2">
        <f>IF(Data!$H7954&gt;=0,Data!$H7954,0)</f>
        <v>13981.21333</v>
      </c>
      <c r="L7954" s="2">
        <f>IF(Data!$H7954&lt;0,ABS(Data!$H7954),0)</f>
        <v>0</v>
      </c>
      <c r="M7954" s="2">
        <f>IF(Data!$I7954&gt;=0,Data!$I7954,0)</f>
        <v>0</v>
      </c>
      <c r="N7954" s="2">
        <f>IF(Data!$I7954&lt;0,ABS(Data!$I7954),0)</f>
        <v>0</v>
      </c>
    </row>
    <row r="7955" ht="15.75" customHeight="1">
      <c r="A7955" s="1" t="s">
        <v>73</v>
      </c>
      <c r="B7955" s="1" t="s">
        <v>76</v>
      </c>
      <c r="C7955" s="1" t="s">
        <v>38</v>
      </c>
      <c r="D7955" s="1" t="s">
        <v>17</v>
      </c>
      <c r="E7955" s="1" t="s">
        <v>26</v>
      </c>
      <c r="F7955" s="1" t="s">
        <v>28</v>
      </c>
      <c r="G7955" s="2">
        <v>2064946.5287499996</v>
      </c>
      <c r="H7955" s="2">
        <v>14675.560416666667</v>
      </c>
      <c r="I7955" s="2">
        <v>0.0</v>
      </c>
      <c r="J7955" s="2">
        <v>2050270.968333333</v>
      </c>
      <c r="K7955" s="2">
        <f>IF(Data!$H7955&gt;=0,Data!$H7955,0)</f>
        <v>14675.56042</v>
      </c>
      <c r="L7955" s="2">
        <f>IF(Data!$H7955&lt;0,ABS(Data!$H7955),0)</f>
        <v>0</v>
      </c>
      <c r="M7955" s="2">
        <f>IF(Data!$I7955&gt;=0,Data!$I7955,0)</f>
        <v>0</v>
      </c>
      <c r="N7955" s="2">
        <f>IF(Data!$I7955&lt;0,ABS(Data!$I7955),0)</f>
        <v>0</v>
      </c>
    </row>
    <row r="7956" ht="15.75" customHeight="1">
      <c r="A7956" s="1" t="s">
        <v>73</v>
      </c>
      <c r="B7956" s="1" t="s">
        <v>76</v>
      </c>
      <c r="C7956" s="1" t="s">
        <v>38</v>
      </c>
      <c r="D7956" s="1" t="s">
        <v>17</v>
      </c>
      <c r="E7956" s="1" t="s">
        <v>26</v>
      </c>
      <c r="F7956" s="1" t="s">
        <v>29</v>
      </c>
      <c r="G7956" s="2">
        <v>2050270.968333333</v>
      </c>
      <c r="H7956" s="2">
        <v>16566.4325</v>
      </c>
      <c r="I7956" s="2">
        <v>0.0</v>
      </c>
      <c r="J7956" s="2">
        <v>2033704.535833333</v>
      </c>
      <c r="K7956" s="2">
        <f>IF(Data!$H7956&gt;=0,Data!$H7956,0)</f>
        <v>16566.4325</v>
      </c>
      <c r="L7956" s="2">
        <f>IF(Data!$H7956&lt;0,ABS(Data!$H7956),0)</f>
        <v>0</v>
      </c>
      <c r="M7956" s="2">
        <f>IF(Data!$I7956&gt;=0,Data!$I7956,0)</f>
        <v>0</v>
      </c>
      <c r="N7956" s="2">
        <f>IF(Data!$I7956&lt;0,ABS(Data!$I7956),0)</f>
        <v>0</v>
      </c>
    </row>
    <row r="7957" ht="15.75" customHeight="1">
      <c r="A7957" s="1" t="s">
        <v>73</v>
      </c>
      <c r="B7957" s="1" t="s">
        <v>76</v>
      </c>
      <c r="C7957" s="1" t="s">
        <v>38</v>
      </c>
      <c r="D7957" s="1" t="s">
        <v>17</v>
      </c>
      <c r="E7957" s="1" t="s">
        <v>30</v>
      </c>
      <c r="F7957" s="1" t="s">
        <v>31</v>
      </c>
      <c r="G7957" s="2">
        <v>2033704.535833333</v>
      </c>
      <c r="H7957" s="2">
        <v>16162.152083333332</v>
      </c>
      <c r="I7957" s="2">
        <v>0.0</v>
      </c>
      <c r="J7957" s="2">
        <v>2017542.3837499996</v>
      </c>
      <c r="K7957" s="2">
        <f>IF(Data!$H7957&gt;=0,Data!$H7957,0)</f>
        <v>16162.15208</v>
      </c>
      <c r="L7957" s="2">
        <f>IF(Data!$H7957&lt;0,ABS(Data!$H7957),0)</f>
        <v>0</v>
      </c>
      <c r="M7957" s="2">
        <f>IF(Data!$I7957&gt;=0,Data!$I7957,0)</f>
        <v>0</v>
      </c>
      <c r="N7957" s="2">
        <f>IF(Data!$I7957&lt;0,ABS(Data!$I7957),0)</f>
        <v>0</v>
      </c>
    </row>
    <row r="7958" ht="15.75" customHeight="1">
      <c r="A7958" s="1" t="s">
        <v>73</v>
      </c>
      <c r="B7958" s="1" t="s">
        <v>76</v>
      </c>
      <c r="C7958" s="1" t="s">
        <v>38</v>
      </c>
      <c r="D7958" s="1" t="s">
        <v>17</v>
      </c>
      <c r="E7958" s="1" t="s">
        <v>30</v>
      </c>
      <c r="F7958" s="1" t="s">
        <v>32</v>
      </c>
      <c r="G7958" s="2">
        <v>2017542.3837499996</v>
      </c>
      <c r="H7958" s="2">
        <v>21419.610416666666</v>
      </c>
      <c r="I7958" s="2">
        <v>0.0</v>
      </c>
      <c r="J7958" s="2">
        <v>1996122.773333333</v>
      </c>
      <c r="K7958" s="2">
        <f>IF(Data!$H7958&gt;=0,Data!$H7958,0)</f>
        <v>21419.61042</v>
      </c>
      <c r="L7958" s="2">
        <f>IF(Data!$H7958&lt;0,ABS(Data!$H7958),0)</f>
        <v>0</v>
      </c>
      <c r="M7958" s="2">
        <f>IF(Data!$I7958&gt;=0,Data!$I7958,0)</f>
        <v>0</v>
      </c>
      <c r="N7958" s="2">
        <f>IF(Data!$I7958&lt;0,ABS(Data!$I7958),0)</f>
        <v>0</v>
      </c>
    </row>
    <row r="7959" ht="15.75" customHeight="1">
      <c r="A7959" s="1" t="s">
        <v>73</v>
      </c>
      <c r="B7959" s="1" t="s">
        <v>76</v>
      </c>
      <c r="C7959" s="1" t="s">
        <v>38</v>
      </c>
      <c r="D7959" s="1" t="s">
        <v>17</v>
      </c>
      <c r="E7959" s="1" t="s">
        <v>30</v>
      </c>
      <c r="F7959" s="1" t="s">
        <v>33</v>
      </c>
      <c r="G7959" s="2">
        <v>1996122.773333333</v>
      </c>
      <c r="H7959" s="2">
        <v>23118.313333333335</v>
      </c>
      <c r="I7959" s="2">
        <v>0.0</v>
      </c>
      <c r="J7959" s="2">
        <v>1973004.4599999997</v>
      </c>
      <c r="K7959" s="2">
        <f>IF(Data!$H7959&gt;=0,Data!$H7959,0)</f>
        <v>23118.31333</v>
      </c>
      <c r="L7959" s="2">
        <f>IF(Data!$H7959&lt;0,ABS(Data!$H7959),0)</f>
        <v>0</v>
      </c>
      <c r="M7959" s="2">
        <f>IF(Data!$I7959&gt;=0,Data!$I7959,0)</f>
        <v>0</v>
      </c>
      <c r="N7959" s="2">
        <f>IF(Data!$I7959&lt;0,ABS(Data!$I7959),0)</f>
        <v>0</v>
      </c>
    </row>
    <row r="7960" ht="15.75" customHeight="1">
      <c r="A7960" s="1" t="s">
        <v>73</v>
      </c>
      <c r="B7960" s="1" t="s">
        <v>76</v>
      </c>
      <c r="C7960" s="1" t="s">
        <v>38</v>
      </c>
      <c r="D7960" s="1" t="s">
        <v>34</v>
      </c>
      <c r="E7960" s="1" t="s">
        <v>18</v>
      </c>
      <c r="F7960" s="1" t="s">
        <v>19</v>
      </c>
      <c r="G7960" s="2">
        <v>1973004.4599999997</v>
      </c>
      <c r="H7960" s="2">
        <v>21503.00458333333</v>
      </c>
      <c r="I7960" s="2">
        <v>0.0</v>
      </c>
      <c r="J7960" s="2">
        <v>1951501.4554166663</v>
      </c>
      <c r="K7960" s="2">
        <f>IF(Data!$H7960&gt;=0,Data!$H7960,0)</f>
        <v>21503.00458</v>
      </c>
      <c r="L7960" s="2">
        <f>IF(Data!$H7960&lt;0,ABS(Data!$H7960),0)</f>
        <v>0</v>
      </c>
      <c r="M7960" s="2">
        <f>IF(Data!$I7960&gt;=0,Data!$I7960,0)</f>
        <v>0</v>
      </c>
      <c r="N7960" s="2">
        <f>IF(Data!$I7960&lt;0,ABS(Data!$I7960),0)</f>
        <v>0</v>
      </c>
    </row>
    <row r="7961" ht="15.75" customHeight="1">
      <c r="A7961" s="1" t="s">
        <v>73</v>
      </c>
      <c r="B7961" s="1" t="s">
        <v>76</v>
      </c>
      <c r="C7961" s="1" t="s">
        <v>38</v>
      </c>
      <c r="D7961" s="1" t="s">
        <v>34</v>
      </c>
      <c r="E7961" s="1" t="s">
        <v>18</v>
      </c>
      <c r="F7961" s="1" t="s">
        <v>20</v>
      </c>
      <c r="G7961" s="2">
        <v>1951501.4554166663</v>
      </c>
      <c r="H7961" s="2">
        <v>21122.29208333333</v>
      </c>
      <c r="I7961" s="2">
        <v>0.0</v>
      </c>
      <c r="J7961" s="2">
        <v>1930379.163333333</v>
      </c>
      <c r="K7961" s="2">
        <f>IF(Data!$H7961&gt;=0,Data!$H7961,0)</f>
        <v>21122.29208</v>
      </c>
      <c r="L7961" s="2">
        <f>IF(Data!$H7961&lt;0,ABS(Data!$H7961),0)</f>
        <v>0</v>
      </c>
      <c r="M7961" s="2">
        <f>IF(Data!$I7961&gt;=0,Data!$I7961,0)</f>
        <v>0</v>
      </c>
      <c r="N7961" s="2">
        <f>IF(Data!$I7961&lt;0,ABS(Data!$I7961),0)</f>
        <v>0</v>
      </c>
    </row>
    <row r="7962" ht="15.75" customHeight="1">
      <c r="A7962" s="1" t="s">
        <v>73</v>
      </c>
      <c r="B7962" s="1" t="s">
        <v>76</v>
      </c>
      <c r="C7962" s="1" t="s">
        <v>38</v>
      </c>
      <c r="D7962" s="1" t="s">
        <v>34</v>
      </c>
      <c r="E7962" s="1" t="s">
        <v>18</v>
      </c>
      <c r="F7962" s="1" t="s">
        <v>21</v>
      </c>
      <c r="G7962" s="2">
        <v>1930379.163333333</v>
      </c>
      <c r="H7962" s="2">
        <v>21916.349583333333</v>
      </c>
      <c r="I7962" s="2">
        <v>0.0</v>
      </c>
      <c r="J7962" s="2">
        <v>1908462.8137499997</v>
      </c>
      <c r="K7962" s="2">
        <f>IF(Data!$H7962&gt;=0,Data!$H7962,0)</f>
        <v>21916.34958</v>
      </c>
      <c r="L7962" s="2">
        <f>IF(Data!$H7962&lt;0,ABS(Data!$H7962),0)</f>
        <v>0</v>
      </c>
      <c r="M7962" s="2">
        <f>IF(Data!$I7962&gt;=0,Data!$I7962,0)</f>
        <v>0</v>
      </c>
      <c r="N7962" s="2">
        <f>IF(Data!$I7962&lt;0,ABS(Data!$I7962),0)</f>
        <v>0</v>
      </c>
    </row>
    <row r="7963" ht="15.75" customHeight="1">
      <c r="A7963" s="1" t="s">
        <v>73</v>
      </c>
      <c r="B7963" s="1" t="s">
        <v>76</v>
      </c>
      <c r="C7963" s="1" t="s">
        <v>38</v>
      </c>
      <c r="D7963" s="1" t="s">
        <v>34</v>
      </c>
      <c r="E7963" s="1" t="s">
        <v>22</v>
      </c>
      <c r="F7963" s="1" t="s">
        <v>23</v>
      </c>
      <c r="G7963" s="2">
        <v>1908462.8137499997</v>
      </c>
      <c r="H7963" s="2">
        <v>19677.3975</v>
      </c>
      <c r="I7963" s="2">
        <v>0.0</v>
      </c>
      <c r="J7963" s="2">
        <v>1888785.4162499998</v>
      </c>
      <c r="K7963" s="2">
        <f>IF(Data!$H7963&gt;=0,Data!$H7963,0)</f>
        <v>19677.3975</v>
      </c>
      <c r="L7963" s="2">
        <f>IF(Data!$H7963&lt;0,ABS(Data!$H7963),0)</f>
        <v>0</v>
      </c>
      <c r="M7963" s="2">
        <f>IF(Data!$I7963&gt;=0,Data!$I7963,0)</f>
        <v>0</v>
      </c>
      <c r="N7963" s="2">
        <f>IF(Data!$I7963&lt;0,ABS(Data!$I7963),0)</f>
        <v>0</v>
      </c>
    </row>
    <row r="7964" ht="15.75" customHeight="1">
      <c r="A7964" s="1" t="s">
        <v>73</v>
      </c>
      <c r="B7964" s="1" t="s">
        <v>76</v>
      </c>
      <c r="C7964" s="1" t="s">
        <v>38</v>
      </c>
      <c r="D7964" s="1" t="s">
        <v>34</v>
      </c>
      <c r="E7964" s="1" t="s">
        <v>22</v>
      </c>
      <c r="F7964" s="1" t="s">
        <v>24</v>
      </c>
      <c r="G7964" s="2">
        <v>1888785.4162499998</v>
      </c>
      <c r="H7964" s="2">
        <v>21580.96</v>
      </c>
      <c r="I7964" s="2">
        <v>0.0</v>
      </c>
      <c r="J7964" s="2">
        <v>1867204.4562499998</v>
      </c>
      <c r="K7964" s="2">
        <f>IF(Data!$H7964&gt;=0,Data!$H7964,0)</f>
        <v>21580.96</v>
      </c>
      <c r="L7964" s="2">
        <f>IF(Data!$H7964&lt;0,ABS(Data!$H7964),0)</f>
        <v>0</v>
      </c>
      <c r="M7964" s="2">
        <f>IF(Data!$I7964&gt;=0,Data!$I7964,0)</f>
        <v>0</v>
      </c>
      <c r="N7964" s="2">
        <f>IF(Data!$I7964&lt;0,ABS(Data!$I7964),0)</f>
        <v>0</v>
      </c>
    </row>
    <row r="7965" ht="15.75" customHeight="1">
      <c r="A7965" s="1" t="s">
        <v>73</v>
      </c>
      <c r="B7965" s="1" t="s">
        <v>76</v>
      </c>
      <c r="C7965" s="1" t="s">
        <v>38</v>
      </c>
      <c r="D7965" s="1" t="s">
        <v>34</v>
      </c>
      <c r="E7965" s="1" t="s">
        <v>22</v>
      </c>
      <c r="F7965" s="1" t="s">
        <v>25</v>
      </c>
      <c r="G7965" s="2">
        <v>1867204.4562499998</v>
      </c>
      <c r="H7965" s="2">
        <v>20208.58208333333</v>
      </c>
      <c r="I7965" s="2">
        <v>0.0</v>
      </c>
      <c r="J7965" s="2">
        <v>1846995.8741666665</v>
      </c>
      <c r="K7965" s="2">
        <f>IF(Data!$H7965&gt;=0,Data!$H7965,0)</f>
        <v>20208.58208</v>
      </c>
      <c r="L7965" s="2">
        <f>IF(Data!$H7965&lt;0,ABS(Data!$H7965),0)</f>
        <v>0</v>
      </c>
      <c r="M7965" s="2">
        <f>IF(Data!$I7965&gt;=0,Data!$I7965,0)</f>
        <v>0</v>
      </c>
      <c r="N7965" s="2">
        <f>IF(Data!$I7965&lt;0,ABS(Data!$I7965),0)</f>
        <v>0</v>
      </c>
    </row>
    <row r="7966" ht="15.75" customHeight="1">
      <c r="A7966" s="1" t="s">
        <v>73</v>
      </c>
      <c r="B7966" s="1" t="s">
        <v>76</v>
      </c>
      <c r="C7966" s="1" t="s">
        <v>38</v>
      </c>
      <c r="D7966" s="1" t="s">
        <v>34</v>
      </c>
      <c r="E7966" s="1" t="s">
        <v>26</v>
      </c>
      <c r="F7966" s="1" t="s">
        <v>27</v>
      </c>
      <c r="G7966" s="2">
        <v>1846995.8741666665</v>
      </c>
      <c r="H7966" s="2">
        <v>17786.525416666667</v>
      </c>
      <c r="I7966" s="2">
        <v>0.0</v>
      </c>
      <c r="J7966" s="2">
        <v>1829209.34875</v>
      </c>
      <c r="K7966" s="2">
        <f>IF(Data!$H7966&gt;=0,Data!$H7966,0)</f>
        <v>17786.52542</v>
      </c>
      <c r="L7966" s="2">
        <f>IF(Data!$H7966&lt;0,ABS(Data!$H7966),0)</f>
        <v>0</v>
      </c>
      <c r="M7966" s="2">
        <f>IF(Data!$I7966&gt;=0,Data!$I7966,0)</f>
        <v>0</v>
      </c>
      <c r="N7966" s="2">
        <f>IF(Data!$I7966&lt;0,ABS(Data!$I7966),0)</f>
        <v>0</v>
      </c>
    </row>
    <row r="7967" ht="15.75" customHeight="1">
      <c r="A7967" s="1" t="s">
        <v>73</v>
      </c>
      <c r="B7967" s="1" t="s">
        <v>76</v>
      </c>
      <c r="C7967" s="1" t="s">
        <v>38</v>
      </c>
      <c r="D7967" s="1" t="s">
        <v>34</v>
      </c>
      <c r="E7967" s="1" t="s">
        <v>26</v>
      </c>
      <c r="F7967" s="1" t="s">
        <v>28</v>
      </c>
      <c r="G7967" s="2">
        <v>1829209.34875</v>
      </c>
      <c r="H7967" s="2">
        <v>20638.243333333332</v>
      </c>
      <c r="I7967" s="2">
        <v>0.0</v>
      </c>
      <c r="J7967" s="2">
        <v>1808571.1054166665</v>
      </c>
      <c r="K7967" s="2">
        <f>IF(Data!$H7967&gt;=0,Data!$H7967,0)</f>
        <v>20638.24333</v>
      </c>
      <c r="L7967" s="2">
        <f>IF(Data!$H7967&lt;0,ABS(Data!$H7967),0)</f>
        <v>0</v>
      </c>
      <c r="M7967" s="2">
        <f>IF(Data!$I7967&gt;=0,Data!$I7967,0)</f>
        <v>0</v>
      </c>
      <c r="N7967" s="2">
        <f>IF(Data!$I7967&lt;0,ABS(Data!$I7967),0)</f>
        <v>0</v>
      </c>
    </row>
    <row r="7968" ht="15.75" customHeight="1">
      <c r="A7968" s="1" t="s">
        <v>73</v>
      </c>
      <c r="B7968" s="1" t="s">
        <v>76</v>
      </c>
      <c r="C7968" s="1" t="s">
        <v>38</v>
      </c>
      <c r="D7968" s="1" t="s">
        <v>34</v>
      </c>
      <c r="E7968" s="1" t="s">
        <v>26</v>
      </c>
      <c r="F7968" s="1" t="s">
        <v>29</v>
      </c>
      <c r="G7968" s="2">
        <v>1808571.1054166665</v>
      </c>
      <c r="H7968" s="2">
        <v>20897.490416666667</v>
      </c>
      <c r="I7968" s="2">
        <v>0.0</v>
      </c>
      <c r="J7968" s="2">
        <v>1787673.6149999998</v>
      </c>
      <c r="K7968" s="2">
        <f>IF(Data!$H7968&gt;=0,Data!$H7968,0)</f>
        <v>20897.49042</v>
      </c>
      <c r="L7968" s="2">
        <f>IF(Data!$H7968&lt;0,ABS(Data!$H7968),0)</f>
        <v>0</v>
      </c>
      <c r="M7968" s="2">
        <f>IF(Data!$I7968&gt;=0,Data!$I7968,0)</f>
        <v>0</v>
      </c>
      <c r="N7968" s="2">
        <f>IF(Data!$I7968&lt;0,ABS(Data!$I7968),0)</f>
        <v>0</v>
      </c>
    </row>
    <row r="7969" ht="15.75" customHeight="1">
      <c r="A7969" s="1" t="s">
        <v>73</v>
      </c>
      <c r="B7969" s="1" t="s">
        <v>76</v>
      </c>
      <c r="C7969" s="1" t="s">
        <v>38</v>
      </c>
      <c r="D7969" s="1" t="s">
        <v>34</v>
      </c>
      <c r="E7969" s="1" t="s">
        <v>30</v>
      </c>
      <c r="F7969" s="1" t="s">
        <v>31</v>
      </c>
      <c r="G7969" s="2">
        <v>1787673.6149999998</v>
      </c>
      <c r="H7969" s="2">
        <v>20799.59291666667</v>
      </c>
      <c r="I7969" s="2">
        <v>0.0</v>
      </c>
      <c r="J7969" s="2">
        <v>1766874.022083333</v>
      </c>
      <c r="K7969" s="2">
        <f>IF(Data!$H7969&gt;=0,Data!$H7969,0)</f>
        <v>20799.59292</v>
      </c>
      <c r="L7969" s="2">
        <f>IF(Data!$H7969&lt;0,ABS(Data!$H7969),0)</f>
        <v>0</v>
      </c>
      <c r="M7969" s="2">
        <f>IF(Data!$I7969&gt;=0,Data!$I7969,0)</f>
        <v>0</v>
      </c>
      <c r="N7969" s="2">
        <f>IF(Data!$I7969&lt;0,ABS(Data!$I7969),0)</f>
        <v>0</v>
      </c>
    </row>
    <row r="7970" ht="15.75" customHeight="1">
      <c r="A7970" s="1" t="s">
        <v>73</v>
      </c>
      <c r="B7970" s="1" t="s">
        <v>76</v>
      </c>
      <c r="C7970" s="1" t="s">
        <v>38</v>
      </c>
      <c r="D7970" s="1" t="s">
        <v>34</v>
      </c>
      <c r="E7970" s="1" t="s">
        <v>30</v>
      </c>
      <c r="F7970" s="1" t="s">
        <v>32</v>
      </c>
      <c r="G7970" s="2">
        <v>1766874.022083333</v>
      </c>
      <c r="H7970" s="2">
        <v>19206.039166666666</v>
      </c>
      <c r="I7970" s="2">
        <v>0.0</v>
      </c>
      <c r="J7970" s="2">
        <v>1747667.9829166664</v>
      </c>
      <c r="K7970" s="2">
        <f>IF(Data!$H7970&gt;=0,Data!$H7970,0)</f>
        <v>19206.03917</v>
      </c>
      <c r="L7970" s="2">
        <f>IF(Data!$H7970&lt;0,ABS(Data!$H7970),0)</f>
        <v>0</v>
      </c>
      <c r="M7970" s="2">
        <f>IF(Data!$I7970&gt;=0,Data!$I7970,0)</f>
        <v>0</v>
      </c>
      <c r="N7970" s="2">
        <f>IF(Data!$I7970&lt;0,ABS(Data!$I7970),0)</f>
        <v>0</v>
      </c>
    </row>
    <row r="7971" ht="15.75" customHeight="1">
      <c r="A7971" s="1" t="s">
        <v>73</v>
      </c>
      <c r="B7971" s="1" t="s">
        <v>76</v>
      </c>
      <c r="C7971" s="1" t="s">
        <v>38</v>
      </c>
      <c r="D7971" s="1" t="s">
        <v>34</v>
      </c>
      <c r="E7971" s="1" t="s">
        <v>30</v>
      </c>
      <c r="F7971" s="1" t="s">
        <v>33</v>
      </c>
      <c r="G7971" s="2">
        <v>1747667.9829166664</v>
      </c>
      <c r="H7971" s="2">
        <v>26321.737083333333</v>
      </c>
      <c r="I7971" s="2">
        <v>0.0</v>
      </c>
      <c r="J7971" s="2">
        <v>1721346.245833333</v>
      </c>
      <c r="K7971" s="2">
        <f>IF(Data!$H7971&gt;=0,Data!$H7971,0)</f>
        <v>26321.73708</v>
      </c>
      <c r="L7971" s="2">
        <f>IF(Data!$H7971&lt;0,ABS(Data!$H7971),0)</f>
        <v>0</v>
      </c>
      <c r="M7971" s="2">
        <f>IF(Data!$I7971&gt;=0,Data!$I7971,0)</f>
        <v>0</v>
      </c>
      <c r="N7971" s="2">
        <f>IF(Data!$I7971&lt;0,ABS(Data!$I7971),0)</f>
        <v>0</v>
      </c>
    </row>
    <row r="7972" ht="15.75" customHeight="1">
      <c r="A7972" s="1" t="s">
        <v>73</v>
      </c>
      <c r="B7972" s="1" t="s">
        <v>76</v>
      </c>
      <c r="C7972" s="1" t="s">
        <v>38</v>
      </c>
      <c r="D7972" s="1" t="s">
        <v>35</v>
      </c>
      <c r="E7972" s="1" t="s">
        <v>18</v>
      </c>
      <c r="F7972" s="1" t="s">
        <v>19</v>
      </c>
      <c r="G7972" s="2">
        <v>1721346.245833333</v>
      </c>
      <c r="H7972" s="2">
        <v>20005.535416666666</v>
      </c>
      <c r="I7972" s="2">
        <v>0.0</v>
      </c>
      <c r="J7972" s="2">
        <v>1701340.7104166665</v>
      </c>
      <c r="K7972" s="2">
        <f>IF(Data!$H7972&gt;=0,Data!$H7972,0)</f>
        <v>20005.53542</v>
      </c>
      <c r="L7972" s="2">
        <f>IF(Data!$H7972&lt;0,ABS(Data!$H7972),0)</f>
        <v>0</v>
      </c>
      <c r="M7972" s="2">
        <f>IF(Data!$I7972&gt;=0,Data!$I7972,0)</f>
        <v>0</v>
      </c>
      <c r="N7972" s="2">
        <f>IF(Data!$I7972&lt;0,ABS(Data!$I7972),0)</f>
        <v>0</v>
      </c>
    </row>
    <row r="7973" ht="15.75" customHeight="1">
      <c r="A7973" s="1" t="s">
        <v>73</v>
      </c>
      <c r="B7973" s="1" t="s">
        <v>76</v>
      </c>
      <c r="C7973" s="1" t="s">
        <v>38</v>
      </c>
      <c r="D7973" s="1" t="s">
        <v>35</v>
      </c>
      <c r="E7973" s="1" t="s">
        <v>18</v>
      </c>
      <c r="F7973" s="1" t="s">
        <v>20</v>
      </c>
      <c r="G7973" s="2">
        <v>1701340.7104166665</v>
      </c>
      <c r="H7973" s="2">
        <v>18094.72125</v>
      </c>
      <c r="I7973" s="2">
        <v>0.0</v>
      </c>
      <c r="J7973" s="2">
        <v>1683245.9891666665</v>
      </c>
      <c r="K7973" s="2">
        <f>IF(Data!$H7973&gt;=0,Data!$H7973,0)</f>
        <v>18094.72125</v>
      </c>
      <c r="L7973" s="2">
        <f>IF(Data!$H7973&lt;0,ABS(Data!$H7973),0)</f>
        <v>0</v>
      </c>
      <c r="M7973" s="2">
        <f>IF(Data!$I7973&gt;=0,Data!$I7973,0)</f>
        <v>0</v>
      </c>
      <c r="N7973" s="2">
        <f>IF(Data!$I7973&lt;0,ABS(Data!$I7973),0)</f>
        <v>0</v>
      </c>
    </row>
    <row r="7974" ht="15.75" customHeight="1">
      <c r="A7974" s="1" t="s">
        <v>73</v>
      </c>
      <c r="B7974" s="1" t="s">
        <v>76</v>
      </c>
      <c r="C7974" s="1" t="s">
        <v>38</v>
      </c>
      <c r="D7974" s="1" t="s">
        <v>35</v>
      </c>
      <c r="E7974" s="1" t="s">
        <v>18</v>
      </c>
      <c r="F7974" s="1" t="s">
        <v>21</v>
      </c>
      <c r="G7974" s="2">
        <v>1683245.9891666665</v>
      </c>
      <c r="H7974" s="2">
        <v>21542.88875</v>
      </c>
      <c r="I7974" s="2">
        <v>0.0</v>
      </c>
      <c r="J7974" s="2">
        <v>1661703.1004166666</v>
      </c>
      <c r="K7974" s="2">
        <f>IF(Data!$H7974&gt;=0,Data!$H7974,0)</f>
        <v>21542.88875</v>
      </c>
      <c r="L7974" s="2">
        <f>IF(Data!$H7974&lt;0,ABS(Data!$H7974),0)</f>
        <v>0</v>
      </c>
      <c r="M7974" s="2">
        <f>IF(Data!$I7974&gt;=0,Data!$I7974,0)</f>
        <v>0</v>
      </c>
      <c r="N7974" s="2">
        <f>IF(Data!$I7974&lt;0,ABS(Data!$I7974),0)</f>
        <v>0</v>
      </c>
    </row>
    <row r="7975" ht="15.75" customHeight="1">
      <c r="A7975" s="1" t="s">
        <v>73</v>
      </c>
      <c r="B7975" s="1" t="s">
        <v>76</v>
      </c>
      <c r="C7975" s="1" t="s">
        <v>38</v>
      </c>
      <c r="D7975" s="1" t="s">
        <v>35</v>
      </c>
      <c r="E7975" s="1" t="s">
        <v>22</v>
      </c>
      <c r="F7975" s="1" t="s">
        <v>23</v>
      </c>
      <c r="G7975" s="2">
        <v>1661703.1004166666</v>
      </c>
      <c r="H7975" s="2">
        <v>21222.0025</v>
      </c>
      <c r="I7975" s="2">
        <v>0.0</v>
      </c>
      <c r="J7975" s="2">
        <v>1640481.0979166667</v>
      </c>
      <c r="K7975" s="2">
        <f>IF(Data!$H7975&gt;=0,Data!$H7975,0)</f>
        <v>21222.0025</v>
      </c>
      <c r="L7975" s="2">
        <f>IF(Data!$H7975&lt;0,ABS(Data!$H7975),0)</f>
        <v>0</v>
      </c>
      <c r="M7975" s="2">
        <f>IF(Data!$I7975&gt;=0,Data!$I7975,0)</f>
        <v>0</v>
      </c>
      <c r="N7975" s="2">
        <f>IF(Data!$I7975&lt;0,ABS(Data!$I7975),0)</f>
        <v>0</v>
      </c>
    </row>
    <row r="7976" ht="15.75" customHeight="1">
      <c r="A7976" s="1" t="s">
        <v>73</v>
      </c>
      <c r="B7976" s="1" t="s">
        <v>76</v>
      </c>
      <c r="C7976" s="1" t="s">
        <v>38</v>
      </c>
      <c r="D7976" s="1" t="s">
        <v>35</v>
      </c>
      <c r="E7976" s="1" t="s">
        <v>22</v>
      </c>
      <c r="F7976" s="1" t="s">
        <v>24</v>
      </c>
      <c r="G7976" s="2">
        <v>1640481.0979166667</v>
      </c>
      <c r="H7976" s="2">
        <v>22536.367083333334</v>
      </c>
      <c r="I7976" s="2">
        <v>0.0</v>
      </c>
      <c r="J7976" s="2">
        <v>1617944.7308333332</v>
      </c>
      <c r="K7976" s="2">
        <f>IF(Data!$H7976&gt;=0,Data!$H7976,0)</f>
        <v>22536.36708</v>
      </c>
      <c r="L7976" s="2">
        <f>IF(Data!$H7976&lt;0,ABS(Data!$H7976),0)</f>
        <v>0</v>
      </c>
      <c r="M7976" s="2">
        <f>IF(Data!$I7976&gt;=0,Data!$I7976,0)</f>
        <v>0</v>
      </c>
      <c r="N7976" s="2">
        <f>IF(Data!$I7976&lt;0,ABS(Data!$I7976),0)</f>
        <v>0</v>
      </c>
    </row>
    <row r="7977" ht="15.75" customHeight="1">
      <c r="A7977" s="1" t="s">
        <v>73</v>
      </c>
      <c r="B7977" s="1" t="s">
        <v>76</v>
      </c>
      <c r="C7977" s="1" t="s">
        <v>38</v>
      </c>
      <c r="D7977" s="1" t="s">
        <v>35</v>
      </c>
      <c r="E7977" s="1" t="s">
        <v>22</v>
      </c>
      <c r="F7977" s="1" t="s">
        <v>25</v>
      </c>
      <c r="G7977" s="2">
        <v>1617944.7308333332</v>
      </c>
      <c r="H7977" s="2">
        <v>18564.266666666666</v>
      </c>
      <c r="I7977" s="2">
        <v>0.0</v>
      </c>
      <c r="J7977" s="2">
        <v>1599380.4641666666</v>
      </c>
      <c r="K7977" s="2">
        <f>IF(Data!$H7977&gt;=0,Data!$H7977,0)</f>
        <v>18564.26667</v>
      </c>
      <c r="L7977" s="2">
        <f>IF(Data!$H7977&lt;0,ABS(Data!$H7977),0)</f>
        <v>0</v>
      </c>
      <c r="M7977" s="2">
        <f>IF(Data!$I7977&gt;=0,Data!$I7977,0)</f>
        <v>0</v>
      </c>
      <c r="N7977" s="2">
        <f>IF(Data!$I7977&lt;0,ABS(Data!$I7977),0)</f>
        <v>0</v>
      </c>
    </row>
    <row r="7978" ht="15.75" customHeight="1">
      <c r="A7978" s="1" t="s">
        <v>73</v>
      </c>
      <c r="B7978" s="1" t="s">
        <v>76</v>
      </c>
      <c r="C7978" s="1" t="s">
        <v>38</v>
      </c>
      <c r="D7978" s="1" t="s">
        <v>35</v>
      </c>
      <c r="E7978" s="1" t="s">
        <v>26</v>
      </c>
      <c r="F7978" s="1" t="s">
        <v>27</v>
      </c>
      <c r="G7978" s="2">
        <v>1599380.4641666666</v>
      </c>
      <c r="H7978" s="2">
        <v>19220.5425</v>
      </c>
      <c r="I7978" s="2">
        <v>0.0</v>
      </c>
      <c r="J7978" s="2">
        <v>1580159.9216666666</v>
      </c>
      <c r="K7978" s="2">
        <f>IF(Data!$H7978&gt;=0,Data!$H7978,0)</f>
        <v>19220.5425</v>
      </c>
      <c r="L7978" s="2">
        <f>IF(Data!$H7978&lt;0,ABS(Data!$H7978),0)</f>
        <v>0</v>
      </c>
      <c r="M7978" s="2">
        <f>IF(Data!$I7978&gt;=0,Data!$I7978,0)</f>
        <v>0</v>
      </c>
      <c r="N7978" s="2">
        <f>IF(Data!$I7978&lt;0,ABS(Data!$I7978),0)</f>
        <v>0</v>
      </c>
    </row>
    <row r="7979" ht="15.75" customHeight="1">
      <c r="A7979" s="1" t="s">
        <v>73</v>
      </c>
      <c r="B7979" s="1" t="s">
        <v>76</v>
      </c>
      <c r="C7979" s="1" t="s">
        <v>38</v>
      </c>
      <c r="D7979" s="1" t="s">
        <v>35</v>
      </c>
      <c r="E7979" s="1" t="s">
        <v>26</v>
      </c>
      <c r="F7979" s="1" t="s">
        <v>28</v>
      </c>
      <c r="G7979" s="2">
        <v>1580159.9216666666</v>
      </c>
      <c r="H7979" s="2">
        <v>20489.584166666667</v>
      </c>
      <c r="I7979" s="2">
        <v>0.0</v>
      </c>
      <c r="J7979" s="2">
        <v>1559670.3375</v>
      </c>
      <c r="K7979" s="2">
        <f>IF(Data!$H7979&gt;=0,Data!$H7979,0)</f>
        <v>20489.58417</v>
      </c>
      <c r="L7979" s="2">
        <f>IF(Data!$H7979&lt;0,ABS(Data!$H7979),0)</f>
        <v>0</v>
      </c>
      <c r="M7979" s="2">
        <f>IF(Data!$I7979&gt;=0,Data!$I7979,0)</f>
        <v>0</v>
      </c>
      <c r="N7979" s="2">
        <f>IF(Data!$I7979&lt;0,ABS(Data!$I7979),0)</f>
        <v>0</v>
      </c>
    </row>
    <row r="7980" ht="15.75" customHeight="1">
      <c r="A7980" s="1" t="s">
        <v>73</v>
      </c>
      <c r="B7980" s="1" t="s">
        <v>76</v>
      </c>
      <c r="C7980" s="1" t="s">
        <v>38</v>
      </c>
      <c r="D7980" s="1" t="s">
        <v>35</v>
      </c>
      <c r="E7980" s="1" t="s">
        <v>26</v>
      </c>
      <c r="F7980" s="1" t="s">
        <v>29</v>
      </c>
      <c r="G7980" s="2">
        <v>1559670.3375</v>
      </c>
      <c r="H7980" s="2">
        <v>16247.359166666667</v>
      </c>
      <c r="I7980" s="2">
        <v>0.0</v>
      </c>
      <c r="J7980" s="2">
        <v>1543422.9783333333</v>
      </c>
      <c r="K7980" s="2">
        <f>IF(Data!$H7980&gt;=0,Data!$H7980,0)</f>
        <v>16247.35917</v>
      </c>
      <c r="L7980" s="2">
        <f>IF(Data!$H7980&lt;0,ABS(Data!$H7980),0)</f>
        <v>0</v>
      </c>
      <c r="M7980" s="2">
        <f>IF(Data!$I7980&gt;=0,Data!$I7980,0)</f>
        <v>0</v>
      </c>
      <c r="N7980" s="2">
        <f>IF(Data!$I7980&lt;0,ABS(Data!$I7980),0)</f>
        <v>0</v>
      </c>
    </row>
    <row r="7981" ht="15.75" customHeight="1">
      <c r="A7981" s="1" t="s">
        <v>73</v>
      </c>
      <c r="B7981" s="1" t="s">
        <v>76</v>
      </c>
      <c r="C7981" s="1" t="s">
        <v>38</v>
      </c>
      <c r="D7981" s="1" t="s">
        <v>35</v>
      </c>
      <c r="E7981" s="1" t="s">
        <v>30</v>
      </c>
      <c r="F7981" s="1" t="s">
        <v>31</v>
      </c>
      <c r="G7981" s="2">
        <v>1543422.9783333333</v>
      </c>
      <c r="H7981" s="2">
        <v>17730.325</v>
      </c>
      <c r="I7981" s="2">
        <v>0.0</v>
      </c>
      <c r="J7981" s="2">
        <v>1525692.6533333333</v>
      </c>
      <c r="K7981" s="2">
        <f>IF(Data!$H7981&gt;=0,Data!$H7981,0)</f>
        <v>17730.325</v>
      </c>
      <c r="L7981" s="2">
        <f>IF(Data!$H7981&lt;0,ABS(Data!$H7981),0)</f>
        <v>0</v>
      </c>
      <c r="M7981" s="2">
        <f>IF(Data!$I7981&gt;=0,Data!$I7981,0)</f>
        <v>0</v>
      </c>
      <c r="N7981" s="2">
        <f>IF(Data!$I7981&lt;0,ABS(Data!$I7981),0)</f>
        <v>0</v>
      </c>
    </row>
    <row r="7982" ht="15.75" customHeight="1">
      <c r="A7982" s="1" t="s">
        <v>73</v>
      </c>
      <c r="B7982" s="1" t="s">
        <v>76</v>
      </c>
      <c r="C7982" s="1" t="s">
        <v>38</v>
      </c>
      <c r="D7982" s="1" t="s">
        <v>35</v>
      </c>
      <c r="E7982" s="1" t="s">
        <v>30</v>
      </c>
      <c r="F7982" s="1" t="s">
        <v>32</v>
      </c>
      <c r="G7982" s="2">
        <v>1525692.6533333333</v>
      </c>
      <c r="H7982" s="2">
        <v>16138.584166666667</v>
      </c>
      <c r="I7982" s="2">
        <v>0.0</v>
      </c>
      <c r="J7982" s="2">
        <v>1509554.0691666666</v>
      </c>
      <c r="K7982" s="2">
        <f>IF(Data!$H7982&gt;=0,Data!$H7982,0)</f>
        <v>16138.58417</v>
      </c>
      <c r="L7982" s="2">
        <f>IF(Data!$H7982&lt;0,ABS(Data!$H7982),0)</f>
        <v>0</v>
      </c>
      <c r="M7982" s="2">
        <f>IF(Data!$I7982&gt;=0,Data!$I7982,0)</f>
        <v>0</v>
      </c>
      <c r="N7982" s="2">
        <f>IF(Data!$I7982&lt;0,ABS(Data!$I7982),0)</f>
        <v>0</v>
      </c>
    </row>
    <row r="7983" ht="15.75" customHeight="1">
      <c r="A7983" s="1" t="s">
        <v>73</v>
      </c>
      <c r="B7983" s="1" t="s">
        <v>76</v>
      </c>
      <c r="C7983" s="1" t="s">
        <v>38</v>
      </c>
      <c r="D7983" s="1" t="s">
        <v>35</v>
      </c>
      <c r="E7983" s="1" t="s">
        <v>30</v>
      </c>
      <c r="F7983" s="1" t="s">
        <v>33</v>
      </c>
      <c r="G7983" s="2">
        <v>1509554.0691666666</v>
      </c>
      <c r="H7983" s="2">
        <v>19102.702916666665</v>
      </c>
      <c r="I7983" s="2">
        <v>0.0</v>
      </c>
      <c r="J7983" s="2">
        <v>1490451.36625</v>
      </c>
      <c r="K7983" s="2">
        <f>IF(Data!$H7983&gt;=0,Data!$H7983,0)</f>
        <v>19102.70292</v>
      </c>
      <c r="L7983" s="2">
        <f>IF(Data!$H7983&lt;0,ABS(Data!$H7983),0)</f>
        <v>0</v>
      </c>
      <c r="M7983" s="2">
        <f>IF(Data!$I7983&gt;=0,Data!$I7983,0)</f>
        <v>0</v>
      </c>
      <c r="N7983" s="2">
        <f>IF(Data!$I7983&lt;0,ABS(Data!$I7983),0)</f>
        <v>0</v>
      </c>
    </row>
    <row r="7984" ht="15.75" customHeight="1">
      <c r="A7984" s="1" t="s">
        <v>73</v>
      </c>
      <c r="B7984" s="1" t="s">
        <v>76</v>
      </c>
      <c r="C7984" s="1" t="s">
        <v>38</v>
      </c>
      <c r="D7984" s="1" t="s">
        <v>36</v>
      </c>
      <c r="E7984" s="1" t="s">
        <v>18</v>
      </c>
      <c r="F7984" s="1" t="s">
        <v>19</v>
      </c>
      <c r="G7984" s="2">
        <v>1490451.36625</v>
      </c>
      <c r="H7984" s="2">
        <v>16299.93375</v>
      </c>
      <c r="I7984" s="2">
        <v>0.0</v>
      </c>
      <c r="J7984" s="2">
        <v>1474151.4324999999</v>
      </c>
      <c r="K7984" s="2">
        <f>IF(Data!$H7984&gt;=0,Data!$H7984,0)</f>
        <v>16299.93375</v>
      </c>
      <c r="L7984" s="2">
        <f>IF(Data!$H7984&lt;0,ABS(Data!$H7984),0)</f>
        <v>0</v>
      </c>
      <c r="M7984" s="2">
        <f>IF(Data!$I7984&gt;=0,Data!$I7984,0)</f>
        <v>0</v>
      </c>
      <c r="N7984" s="2">
        <f>IF(Data!$I7984&lt;0,ABS(Data!$I7984),0)</f>
        <v>0</v>
      </c>
    </row>
    <row r="7985" ht="15.75" customHeight="1">
      <c r="A7985" s="1" t="s">
        <v>73</v>
      </c>
      <c r="B7985" s="1" t="s">
        <v>76</v>
      </c>
      <c r="C7985" s="1" t="s">
        <v>38</v>
      </c>
      <c r="D7985" s="1" t="s">
        <v>36</v>
      </c>
      <c r="E7985" s="1" t="s">
        <v>18</v>
      </c>
      <c r="F7985" s="1" t="s">
        <v>20</v>
      </c>
      <c r="G7985" s="2">
        <v>1474151.4324999999</v>
      </c>
      <c r="H7985" s="2">
        <v>16890.94458333333</v>
      </c>
      <c r="I7985" s="2">
        <v>0.0</v>
      </c>
      <c r="J7985" s="2">
        <v>1457260.4879166665</v>
      </c>
      <c r="K7985" s="2">
        <f>IF(Data!$H7985&gt;=0,Data!$H7985,0)</f>
        <v>16890.94458</v>
      </c>
      <c r="L7985" s="2">
        <f>IF(Data!$H7985&lt;0,ABS(Data!$H7985),0)</f>
        <v>0</v>
      </c>
      <c r="M7985" s="2">
        <f>IF(Data!$I7985&gt;=0,Data!$I7985,0)</f>
        <v>0</v>
      </c>
      <c r="N7985" s="2">
        <f>IF(Data!$I7985&lt;0,ABS(Data!$I7985),0)</f>
        <v>0</v>
      </c>
    </row>
    <row r="7986" ht="15.75" customHeight="1">
      <c r="A7986" s="1" t="s">
        <v>73</v>
      </c>
      <c r="B7986" s="1" t="s">
        <v>76</v>
      </c>
      <c r="C7986" s="1" t="s">
        <v>38</v>
      </c>
      <c r="D7986" s="1" t="s">
        <v>36</v>
      </c>
      <c r="E7986" s="1" t="s">
        <v>18</v>
      </c>
      <c r="F7986" s="1" t="s">
        <v>21</v>
      </c>
      <c r="G7986" s="2">
        <v>1457260.4879166665</v>
      </c>
      <c r="H7986" s="2">
        <v>17088.552499999998</v>
      </c>
      <c r="I7986" s="2">
        <v>0.0</v>
      </c>
      <c r="J7986" s="2">
        <v>1440171.9354166666</v>
      </c>
      <c r="K7986" s="2">
        <f>IF(Data!$H7986&gt;=0,Data!$H7986,0)</f>
        <v>17088.5525</v>
      </c>
      <c r="L7986" s="2">
        <f>IF(Data!$H7986&lt;0,ABS(Data!$H7986),0)</f>
        <v>0</v>
      </c>
      <c r="M7986" s="2">
        <f>IF(Data!$I7986&gt;=0,Data!$I7986,0)</f>
        <v>0</v>
      </c>
      <c r="N7986" s="2">
        <f>IF(Data!$I7986&lt;0,ABS(Data!$I7986),0)</f>
        <v>0</v>
      </c>
    </row>
    <row r="7987" ht="15.75" customHeight="1">
      <c r="A7987" s="1" t="s">
        <v>73</v>
      </c>
      <c r="B7987" s="1" t="s">
        <v>76</v>
      </c>
      <c r="C7987" s="1" t="s">
        <v>38</v>
      </c>
      <c r="D7987" s="1" t="s">
        <v>36</v>
      </c>
      <c r="E7987" s="1" t="s">
        <v>22</v>
      </c>
      <c r="F7987" s="1" t="s">
        <v>23</v>
      </c>
      <c r="G7987" s="2">
        <v>1440171.9354166666</v>
      </c>
      <c r="H7987" s="2">
        <v>17862.667916666665</v>
      </c>
      <c r="I7987" s="2">
        <v>0.0</v>
      </c>
      <c r="J7987" s="2">
        <v>1422309.2674999998</v>
      </c>
      <c r="K7987" s="2">
        <f>IF(Data!$H7987&gt;=0,Data!$H7987,0)</f>
        <v>17862.66792</v>
      </c>
      <c r="L7987" s="2">
        <f>IF(Data!$H7987&lt;0,ABS(Data!$H7987),0)</f>
        <v>0</v>
      </c>
      <c r="M7987" s="2">
        <f>IF(Data!$I7987&gt;=0,Data!$I7987,0)</f>
        <v>0</v>
      </c>
      <c r="N7987" s="2">
        <f>IF(Data!$I7987&lt;0,ABS(Data!$I7987),0)</f>
        <v>0</v>
      </c>
    </row>
    <row r="7988" ht="15.75" customHeight="1">
      <c r="A7988" s="1" t="s">
        <v>73</v>
      </c>
      <c r="B7988" s="1" t="s">
        <v>76</v>
      </c>
      <c r="C7988" s="1" t="s">
        <v>38</v>
      </c>
      <c r="D7988" s="1" t="s">
        <v>36</v>
      </c>
      <c r="E7988" s="1" t="s">
        <v>22</v>
      </c>
      <c r="F7988" s="1" t="s">
        <v>24</v>
      </c>
      <c r="G7988" s="2">
        <v>1422309.2674999998</v>
      </c>
      <c r="H7988" s="2">
        <v>18609.58958333333</v>
      </c>
      <c r="I7988" s="2">
        <v>0.0</v>
      </c>
      <c r="J7988" s="2">
        <v>1403699.6779166665</v>
      </c>
      <c r="K7988" s="2">
        <f>IF(Data!$H7988&gt;=0,Data!$H7988,0)</f>
        <v>18609.58958</v>
      </c>
      <c r="L7988" s="2">
        <f>IF(Data!$H7988&lt;0,ABS(Data!$H7988),0)</f>
        <v>0</v>
      </c>
      <c r="M7988" s="2">
        <f>IF(Data!$I7988&gt;=0,Data!$I7988,0)</f>
        <v>0</v>
      </c>
      <c r="N7988" s="2">
        <f>IF(Data!$I7988&lt;0,ABS(Data!$I7988),0)</f>
        <v>0</v>
      </c>
    </row>
    <row r="7989" ht="15.75" customHeight="1">
      <c r="A7989" s="1" t="s">
        <v>73</v>
      </c>
      <c r="B7989" s="1" t="s">
        <v>76</v>
      </c>
      <c r="C7989" s="1" t="s">
        <v>38</v>
      </c>
      <c r="D7989" s="1" t="s">
        <v>36</v>
      </c>
      <c r="E7989" s="1" t="s">
        <v>22</v>
      </c>
      <c r="F7989" s="1" t="s">
        <v>25</v>
      </c>
      <c r="G7989" s="2">
        <v>1403699.6779166665</v>
      </c>
      <c r="H7989" s="2">
        <v>16376.07625</v>
      </c>
      <c r="I7989" s="2">
        <v>0.0</v>
      </c>
      <c r="J7989" s="2">
        <v>1387323.6016666666</v>
      </c>
      <c r="K7989" s="2">
        <f>IF(Data!$H7989&gt;=0,Data!$H7989,0)</f>
        <v>16376.07625</v>
      </c>
      <c r="L7989" s="2">
        <f>IF(Data!$H7989&lt;0,ABS(Data!$H7989),0)</f>
        <v>0</v>
      </c>
      <c r="M7989" s="2">
        <f>IF(Data!$I7989&gt;=0,Data!$I7989,0)</f>
        <v>0</v>
      </c>
      <c r="N7989" s="2">
        <f>IF(Data!$I7989&lt;0,ABS(Data!$I7989),0)</f>
        <v>0</v>
      </c>
    </row>
    <row r="7990" ht="15.75" customHeight="1">
      <c r="A7990" s="1" t="s">
        <v>73</v>
      </c>
      <c r="B7990" s="1" t="s">
        <v>76</v>
      </c>
      <c r="C7990" s="1" t="s">
        <v>38</v>
      </c>
      <c r="D7990" s="1" t="s">
        <v>36</v>
      </c>
      <c r="E7990" s="1" t="s">
        <v>26</v>
      </c>
      <c r="F7990" s="1" t="s">
        <v>27</v>
      </c>
      <c r="G7990" s="2">
        <v>1387323.6016666666</v>
      </c>
      <c r="H7990" s="2">
        <v>17103.055833333332</v>
      </c>
      <c r="I7990" s="2">
        <v>0.0</v>
      </c>
      <c r="J7990" s="2">
        <v>1370220.5458333332</v>
      </c>
      <c r="K7990" s="2">
        <f>IF(Data!$H7990&gt;=0,Data!$H7990,0)</f>
        <v>17103.05583</v>
      </c>
      <c r="L7990" s="2">
        <f>IF(Data!$H7990&lt;0,ABS(Data!$H7990),0)</f>
        <v>0</v>
      </c>
      <c r="M7990" s="2">
        <f>IF(Data!$I7990&gt;=0,Data!$I7990,0)</f>
        <v>0</v>
      </c>
      <c r="N7990" s="2">
        <f>IF(Data!$I7990&lt;0,ABS(Data!$I7990),0)</f>
        <v>0</v>
      </c>
    </row>
    <row r="7991" ht="15.75" customHeight="1">
      <c r="A7991" s="1" t="s">
        <v>73</v>
      </c>
      <c r="B7991" s="1" t="s">
        <v>76</v>
      </c>
      <c r="C7991" s="1" t="s">
        <v>38</v>
      </c>
      <c r="D7991" s="1" t="s">
        <v>36</v>
      </c>
      <c r="E7991" s="1" t="s">
        <v>26</v>
      </c>
      <c r="F7991" s="1" t="s">
        <v>28</v>
      </c>
      <c r="G7991" s="2">
        <v>1370220.5458333332</v>
      </c>
      <c r="H7991" s="2">
        <v>18411.981666666667</v>
      </c>
      <c r="I7991" s="2">
        <v>0.0</v>
      </c>
      <c r="J7991" s="2">
        <v>1351808.5641666665</v>
      </c>
      <c r="K7991" s="2">
        <f>IF(Data!$H7991&gt;=0,Data!$H7991,0)</f>
        <v>18411.98167</v>
      </c>
      <c r="L7991" s="2">
        <f>IF(Data!$H7991&lt;0,ABS(Data!$H7991),0)</f>
        <v>0</v>
      </c>
      <c r="M7991" s="2">
        <f>IF(Data!$I7991&gt;=0,Data!$I7991,0)</f>
        <v>0</v>
      </c>
      <c r="N7991" s="2">
        <f>IF(Data!$I7991&lt;0,ABS(Data!$I7991),0)</f>
        <v>0</v>
      </c>
    </row>
    <row r="7992" ht="15.75" customHeight="1">
      <c r="A7992" s="1" t="s">
        <v>73</v>
      </c>
      <c r="B7992" s="1" t="s">
        <v>76</v>
      </c>
      <c r="C7992" s="1" t="s">
        <v>38</v>
      </c>
      <c r="D7992" s="1" t="s">
        <v>36</v>
      </c>
      <c r="E7992" s="1" t="s">
        <v>26</v>
      </c>
      <c r="F7992" s="1" t="s">
        <v>29</v>
      </c>
      <c r="G7992" s="2">
        <v>1351808.5641666665</v>
      </c>
      <c r="H7992" s="2">
        <v>15281.074583333331</v>
      </c>
      <c r="I7992" s="2">
        <v>0.0</v>
      </c>
      <c r="J7992" s="2">
        <v>1336527.4895833333</v>
      </c>
      <c r="K7992" s="2">
        <f>IF(Data!$H7992&gt;=0,Data!$H7992,0)</f>
        <v>15281.07458</v>
      </c>
      <c r="L7992" s="2">
        <f>IF(Data!$H7992&lt;0,ABS(Data!$H7992),0)</f>
        <v>0</v>
      </c>
      <c r="M7992" s="2">
        <f>IF(Data!$I7992&gt;=0,Data!$I7992,0)</f>
        <v>0</v>
      </c>
      <c r="N7992" s="2">
        <f>IF(Data!$I7992&lt;0,ABS(Data!$I7992),0)</f>
        <v>0</v>
      </c>
    </row>
    <row r="7993" ht="15.75" customHeight="1">
      <c r="A7993" s="1" t="s">
        <v>73</v>
      </c>
      <c r="B7993" s="1" t="s">
        <v>76</v>
      </c>
      <c r="C7993" s="1" t="s">
        <v>38</v>
      </c>
      <c r="D7993" s="1" t="s">
        <v>36</v>
      </c>
      <c r="E7993" s="1" t="s">
        <v>30</v>
      </c>
      <c r="F7993" s="1" t="s">
        <v>31</v>
      </c>
      <c r="G7993" s="2">
        <v>1336527.4895833333</v>
      </c>
      <c r="H7993" s="2">
        <v>17320.605833333335</v>
      </c>
      <c r="I7993" s="2">
        <v>0.0</v>
      </c>
      <c r="J7993" s="2">
        <v>1319206.88375</v>
      </c>
      <c r="K7993" s="2">
        <f>IF(Data!$H7993&gt;=0,Data!$H7993,0)</f>
        <v>17320.60583</v>
      </c>
      <c r="L7993" s="2">
        <f>IF(Data!$H7993&lt;0,ABS(Data!$H7993),0)</f>
        <v>0</v>
      </c>
      <c r="M7993" s="2">
        <f>IF(Data!$I7993&gt;=0,Data!$I7993,0)</f>
        <v>0</v>
      </c>
      <c r="N7993" s="2">
        <f>IF(Data!$I7993&lt;0,ABS(Data!$I7993),0)</f>
        <v>0</v>
      </c>
    </row>
    <row r="7994" ht="15.75" customHeight="1">
      <c r="A7994" s="1" t="s">
        <v>73</v>
      </c>
      <c r="B7994" s="1" t="s">
        <v>76</v>
      </c>
      <c r="C7994" s="1" t="s">
        <v>38</v>
      </c>
      <c r="D7994" s="1" t="s">
        <v>36</v>
      </c>
      <c r="E7994" s="1" t="s">
        <v>30</v>
      </c>
      <c r="F7994" s="1" t="s">
        <v>32</v>
      </c>
      <c r="G7994" s="2">
        <v>1319206.88375</v>
      </c>
      <c r="H7994" s="2">
        <v>16698.77541666667</v>
      </c>
      <c r="I7994" s="2">
        <v>0.0</v>
      </c>
      <c r="J7994" s="2">
        <v>1302508.1083333334</v>
      </c>
      <c r="K7994" s="2">
        <f>IF(Data!$H7994&gt;=0,Data!$H7994,0)</f>
        <v>16698.77542</v>
      </c>
      <c r="L7994" s="2">
        <f>IF(Data!$H7994&lt;0,ABS(Data!$H7994),0)</f>
        <v>0</v>
      </c>
      <c r="M7994" s="2">
        <f>IF(Data!$I7994&gt;=0,Data!$I7994,0)</f>
        <v>0</v>
      </c>
      <c r="N7994" s="2">
        <f>IF(Data!$I7994&lt;0,ABS(Data!$I7994),0)</f>
        <v>0</v>
      </c>
    </row>
    <row r="7995" ht="15.75" customHeight="1">
      <c r="A7995" s="1" t="s">
        <v>73</v>
      </c>
      <c r="B7995" s="1" t="s">
        <v>76</v>
      </c>
      <c r="C7995" s="1" t="s">
        <v>38</v>
      </c>
      <c r="D7995" s="1" t="s">
        <v>36</v>
      </c>
      <c r="E7995" s="1" t="s">
        <v>30</v>
      </c>
      <c r="F7995" s="1" t="s">
        <v>33</v>
      </c>
      <c r="G7995" s="2">
        <v>1302508.1083333334</v>
      </c>
      <c r="H7995" s="2">
        <v>21660.72833333333</v>
      </c>
      <c r="I7995" s="2">
        <v>0.0</v>
      </c>
      <c r="J7995" s="2">
        <v>1280847.3800000001</v>
      </c>
      <c r="K7995" s="2">
        <f>IF(Data!$H7995&gt;=0,Data!$H7995,0)</f>
        <v>21660.72833</v>
      </c>
      <c r="L7995" s="2">
        <f>IF(Data!$H7995&lt;0,ABS(Data!$H7995),0)</f>
        <v>0</v>
      </c>
      <c r="M7995" s="2">
        <f>IF(Data!$I7995&gt;=0,Data!$I7995,0)</f>
        <v>0</v>
      </c>
      <c r="N7995" s="2">
        <f>IF(Data!$I7995&lt;0,ABS(Data!$I7995),0)</f>
        <v>0</v>
      </c>
    </row>
    <row r="7996" ht="15.75" customHeight="1">
      <c r="A7996" s="1" t="s">
        <v>73</v>
      </c>
      <c r="B7996" s="1" t="s">
        <v>76</v>
      </c>
      <c r="C7996" s="1" t="s">
        <v>38</v>
      </c>
      <c r="D7996" s="1" t="s">
        <v>37</v>
      </c>
      <c r="E7996" s="1" t="s">
        <v>18</v>
      </c>
      <c r="F7996" s="1" t="s">
        <v>19</v>
      </c>
      <c r="G7996" s="2">
        <v>1280847.3800000001</v>
      </c>
      <c r="H7996" s="2">
        <v>17764.77041666667</v>
      </c>
      <c r="I7996" s="2">
        <v>0.0</v>
      </c>
      <c r="J7996" s="2">
        <v>1263082.6095833334</v>
      </c>
      <c r="K7996" s="2">
        <f>IF(Data!$H7996&gt;=0,Data!$H7996,0)</f>
        <v>17764.77042</v>
      </c>
      <c r="L7996" s="2">
        <f>IF(Data!$H7996&lt;0,ABS(Data!$H7996),0)</f>
        <v>0</v>
      </c>
      <c r="M7996" s="2">
        <f>IF(Data!$I7996&gt;=0,Data!$I7996,0)</f>
        <v>0</v>
      </c>
      <c r="N7996" s="2">
        <f>IF(Data!$I7996&lt;0,ABS(Data!$I7996),0)</f>
        <v>0</v>
      </c>
    </row>
    <row r="7997" ht="15.75" customHeight="1">
      <c r="A7997" s="1" t="s">
        <v>73</v>
      </c>
      <c r="B7997" s="1" t="s">
        <v>76</v>
      </c>
      <c r="C7997" s="1" t="s">
        <v>38</v>
      </c>
      <c r="D7997" s="1" t="s">
        <v>37</v>
      </c>
      <c r="E7997" s="1" t="s">
        <v>18</v>
      </c>
      <c r="F7997" s="1" t="s">
        <v>20</v>
      </c>
      <c r="G7997" s="2">
        <v>1263082.6095833334</v>
      </c>
      <c r="H7997" s="2">
        <v>14236.834583333339</v>
      </c>
      <c r="I7997" s="2">
        <v>0.0</v>
      </c>
      <c r="J7997" s="2">
        <v>1248845.7750000001</v>
      </c>
      <c r="K7997" s="2">
        <f>IF(Data!$H7997&gt;=0,Data!$H7997,0)</f>
        <v>14236.83458</v>
      </c>
      <c r="L7997" s="2">
        <f>IF(Data!$H7997&lt;0,ABS(Data!$H7997),0)</f>
        <v>0</v>
      </c>
      <c r="M7997" s="2">
        <f>IF(Data!$I7997&gt;=0,Data!$I7997,0)</f>
        <v>0</v>
      </c>
      <c r="N7997" s="2">
        <f>IF(Data!$I7997&lt;0,ABS(Data!$I7997),0)</f>
        <v>0</v>
      </c>
    </row>
    <row r="7998" ht="15.75" customHeight="1">
      <c r="A7998" s="1" t="s">
        <v>73</v>
      </c>
      <c r="B7998" s="1" t="s">
        <v>76</v>
      </c>
      <c r="C7998" s="1" t="s">
        <v>38</v>
      </c>
      <c r="D7998" s="1" t="s">
        <v>37</v>
      </c>
      <c r="E7998" s="1" t="s">
        <v>18</v>
      </c>
      <c r="F7998" s="1" t="s">
        <v>21</v>
      </c>
      <c r="G7998" s="2">
        <v>1248845.7750000001</v>
      </c>
      <c r="H7998" s="2">
        <v>17242.65041666666</v>
      </c>
      <c r="I7998" s="2">
        <v>0.0</v>
      </c>
      <c r="J7998" s="2">
        <v>1231603.1245833335</v>
      </c>
      <c r="K7998" s="2">
        <f>IF(Data!$H7998&gt;=0,Data!$H7998,0)</f>
        <v>17242.65042</v>
      </c>
      <c r="L7998" s="2">
        <f>IF(Data!$H7998&lt;0,ABS(Data!$H7998),0)</f>
        <v>0</v>
      </c>
      <c r="M7998" s="2">
        <f>IF(Data!$I7998&gt;=0,Data!$I7998,0)</f>
        <v>0</v>
      </c>
      <c r="N7998" s="2">
        <f>IF(Data!$I7998&lt;0,ABS(Data!$I7998),0)</f>
        <v>0</v>
      </c>
    </row>
    <row r="7999" ht="15.75" customHeight="1">
      <c r="A7999" s="1" t="s">
        <v>73</v>
      </c>
      <c r="B7999" s="1" t="s">
        <v>76</v>
      </c>
      <c r="C7999" s="1" t="s">
        <v>38</v>
      </c>
      <c r="D7999" s="1" t="s">
        <v>37</v>
      </c>
      <c r="E7999" s="1" t="s">
        <v>22</v>
      </c>
      <c r="F7999" s="1" t="s">
        <v>23</v>
      </c>
      <c r="G7999" s="2">
        <v>1231603.1245833335</v>
      </c>
      <c r="H7999" s="2">
        <v>14965.627083333331</v>
      </c>
      <c r="I7999" s="2">
        <v>0.0</v>
      </c>
      <c r="J7999" s="2">
        <v>1216637.4975</v>
      </c>
      <c r="K7999" s="2">
        <f>IF(Data!$H7999&gt;=0,Data!$H7999,0)</f>
        <v>14965.62708</v>
      </c>
      <c r="L7999" s="2">
        <f>IF(Data!$H7999&lt;0,ABS(Data!$H7999),0)</f>
        <v>0</v>
      </c>
      <c r="M7999" s="2">
        <f>IF(Data!$I7999&gt;=0,Data!$I7999,0)</f>
        <v>0</v>
      </c>
      <c r="N7999" s="2">
        <f>IF(Data!$I7999&lt;0,ABS(Data!$I7999),0)</f>
        <v>0</v>
      </c>
    </row>
    <row r="8000" ht="15.75" customHeight="1">
      <c r="A8000" s="1" t="s">
        <v>73</v>
      </c>
      <c r="B8000" s="1" t="s">
        <v>76</v>
      </c>
      <c r="C8000" s="1" t="s">
        <v>38</v>
      </c>
      <c r="D8000" s="1" t="s">
        <v>37</v>
      </c>
      <c r="E8000" s="1" t="s">
        <v>22</v>
      </c>
      <c r="F8000" s="1" t="s">
        <v>24</v>
      </c>
      <c r="G8000" s="2">
        <v>1216637.4975</v>
      </c>
      <c r="H8000" s="2">
        <v>16397.831249999996</v>
      </c>
      <c r="I8000" s="2">
        <v>0.0</v>
      </c>
      <c r="J8000" s="2">
        <v>1200239.66625</v>
      </c>
      <c r="K8000" s="2">
        <f>IF(Data!$H8000&gt;=0,Data!$H8000,0)</f>
        <v>16397.83125</v>
      </c>
      <c r="L8000" s="2">
        <f>IF(Data!$H8000&lt;0,ABS(Data!$H8000),0)</f>
        <v>0</v>
      </c>
      <c r="M8000" s="2">
        <f>IF(Data!$I8000&gt;=0,Data!$I8000,0)</f>
        <v>0</v>
      </c>
      <c r="N8000" s="2">
        <f>IF(Data!$I8000&lt;0,ABS(Data!$I8000),0)</f>
        <v>0</v>
      </c>
    </row>
    <row r="8001" ht="15.75" customHeight="1">
      <c r="A8001" s="1" t="s">
        <v>73</v>
      </c>
      <c r="B8001" s="1" t="s">
        <v>76</v>
      </c>
      <c r="C8001" s="1" t="s">
        <v>38</v>
      </c>
      <c r="D8001" s="1" t="s">
        <v>37</v>
      </c>
      <c r="E8001" s="1" t="s">
        <v>22</v>
      </c>
      <c r="F8001" s="1" t="s">
        <v>25</v>
      </c>
      <c r="G8001" s="2">
        <v>1200239.66625</v>
      </c>
      <c r="H8001" s="2">
        <v>10554.800833333333</v>
      </c>
      <c r="I8001" s="2">
        <v>0.0</v>
      </c>
      <c r="J8001" s="2">
        <v>1189684.8654166667</v>
      </c>
      <c r="K8001" s="2">
        <f>IF(Data!$H8001&gt;=0,Data!$H8001,0)</f>
        <v>10554.80083</v>
      </c>
      <c r="L8001" s="2">
        <f>IF(Data!$H8001&lt;0,ABS(Data!$H8001),0)</f>
        <v>0</v>
      </c>
      <c r="M8001" s="2">
        <f>IF(Data!$I8001&gt;=0,Data!$I8001,0)</f>
        <v>0</v>
      </c>
      <c r="N8001" s="2">
        <f>IF(Data!$I8001&lt;0,ABS(Data!$I8001),0)</f>
        <v>0</v>
      </c>
    </row>
    <row r="8002" ht="15.75" customHeight="1">
      <c r="A8002" s="1" t="s">
        <v>73</v>
      </c>
      <c r="B8002" s="1" t="s">
        <v>76</v>
      </c>
      <c r="C8002" s="1" t="s">
        <v>38</v>
      </c>
      <c r="D8002" s="1" t="s">
        <v>37</v>
      </c>
      <c r="E8002" s="1" t="s">
        <v>26</v>
      </c>
      <c r="F8002" s="1" t="s">
        <v>27</v>
      </c>
      <c r="G8002" s="2">
        <v>1189684.8654166667</v>
      </c>
      <c r="H8002" s="2">
        <v>10643.63375</v>
      </c>
      <c r="I8002" s="2">
        <v>0.0</v>
      </c>
      <c r="J8002" s="2">
        <v>1179041.2316666667</v>
      </c>
      <c r="K8002" s="2">
        <f>IF(Data!$H8002&gt;=0,Data!$H8002,0)</f>
        <v>10643.63375</v>
      </c>
      <c r="L8002" s="2">
        <f>IF(Data!$H8002&lt;0,ABS(Data!$H8002),0)</f>
        <v>0</v>
      </c>
      <c r="M8002" s="2">
        <f>IF(Data!$I8002&gt;=0,Data!$I8002,0)</f>
        <v>0</v>
      </c>
      <c r="N8002" s="2">
        <f>IF(Data!$I8002&lt;0,ABS(Data!$I8002),0)</f>
        <v>0</v>
      </c>
    </row>
    <row r="8003" ht="15.75" customHeight="1">
      <c r="A8003" s="1" t="s">
        <v>73</v>
      </c>
      <c r="B8003" s="1" t="s">
        <v>76</v>
      </c>
      <c r="C8003" s="1" t="s">
        <v>38</v>
      </c>
      <c r="D8003" s="1" t="s">
        <v>37</v>
      </c>
      <c r="E8003" s="1" t="s">
        <v>26</v>
      </c>
      <c r="F8003" s="1" t="s">
        <v>28</v>
      </c>
      <c r="G8003" s="2">
        <v>1179041.2316666667</v>
      </c>
      <c r="H8003" s="2">
        <v>25185.03833333333</v>
      </c>
      <c r="I8003" s="2">
        <v>0.0</v>
      </c>
      <c r="J8003" s="2">
        <v>1153856.1933333334</v>
      </c>
      <c r="K8003" s="2">
        <f>IF(Data!$H8003&gt;=0,Data!$H8003,0)</f>
        <v>25185.03833</v>
      </c>
      <c r="L8003" s="2">
        <f>IF(Data!$H8003&lt;0,ABS(Data!$H8003),0)</f>
        <v>0</v>
      </c>
      <c r="M8003" s="2">
        <f>IF(Data!$I8003&gt;=0,Data!$I8003,0)</f>
        <v>0</v>
      </c>
      <c r="N8003" s="2">
        <f>IF(Data!$I8003&lt;0,ABS(Data!$I8003),0)</f>
        <v>0</v>
      </c>
    </row>
    <row r="8004" ht="15.75" customHeight="1">
      <c r="A8004" s="1" t="s">
        <v>73</v>
      </c>
      <c r="B8004" s="1" t="s">
        <v>76</v>
      </c>
      <c r="C8004" s="1" t="s">
        <v>38</v>
      </c>
      <c r="D8004" s="1" t="s">
        <v>37</v>
      </c>
      <c r="E8004" s="1" t="s">
        <v>26</v>
      </c>
      <c r="F8004" s="1" t="s">
        <v>29</v>
      </c>
      <c r="G8004" s="2">
        <v>1153856.1933333334</v>
      </c>
      <c r="H8004" s="2">
        <v>20188.640000000003</v>
      </c>
      <c r="I8004" s="2">
        <v>0.0</v>
      </c>
      <c r="J8004" s="2">
        <v>1133667.5533333335</v>
      </c>
      <c r="K8004" s="2">
        <f>IF(Data!$H8004&gt;=0,Data!$H8004,0)</f>
        <v>20188.64</v>
      </c>
      <c r="L8004" s="2">
        <f>IF(Data!$H8004&lt;0,ABS(Data!$H8004),0)</f>
        <v>0</v>
      </c>
      <c r="M8004" s="2">
        <f>IF(Data!$I8004&gt;=0,Data!$I8004,0)</f>
        <v>0</v>
      </c>
      <c r="N8004" s="2">
        <f>IF(Data!$I8004&lt;0,ABS(Data!$I8004),0)</f>
        <v>0</v>
      </c>
    </row>
    <row r="8005" ht="15.75" customHeight="1">
      <c r="A8005" s="1" t="s">
        <v>73</v>
      </c>
      <c r="B8005" s="1" t="s">
        <v>76</v>
      </c>
      <c r="C8005" s="1" t="s">
        <v>38</v>
      </c>
      <c r="D8005" s="1" t="s">
        <v>37</v>
      </c>
      <c r="E8005" s="1" t="s">
        <v>30</v>
      </c>
      <c r="F8005" s="1" t="s">
        <v>31</v>
      </c>
      <c r="G8005" s="2">
        <v>1133667.5533333335</v>
      </c>
      <c r="H8005" s="2">
        <v>23970.38416666667</v>
      </c>
      <c r="I8005" s="2">
        <v>0.0</v>
      </c>
      <c r="J8005" s="2">
        <v>1109697.1691666667</v>
      </c>
      <c r="K8005" s="2">
        <f>IF(Data!$H8005&gt;=0,Data!$H8005,0)</f>
        <v>23970.38417</v>
      </c>
      <c r="L8005" s="2">
        <f>IF(Data!$H8005&lt;0,ABS(Data!$H8005),0)</f>
        <v>0</v>
      </c>
      <c r="M8005" s="2">
        <f>IF(Data!$I8005&gt;=0,Data!$I8005,0)</f>
        <v>0</v>
      </c>
      <c r="N8005" s="2">
        <f>IF(Data!$I8005&lt;0,ABS(Data!$I8005),0)</f>
        <v>0</v>
      </c>
    </row>
    <row r="8006" ht="15.75" customHeight="1">
      <c r="A8006" s="1" t="s">
        <v>73</v>
      </c>
      <c r="B8006" s="1" t="s">
        <v>76</v>
      </c>
      <c r="C8006" s="1" t="s">
        <v>39</v>
      </c>
      <c r="D8006" s="1" t="s">
        <v>17</v>
      </c>
      <c r="E8006" s="1" t="s">
        <v>18</v>
      </c>
      <c r="F8006" s="1" t="s">
        <v>19</v>
      </c>
      <c r="G8006" s="2">
        <v>1230277.8825</v>
      </c>
      <c r="H8006" s="2">
        <v>3475.36125</v>
      </c>
      <c r="I8006" s="2">
        <v>0.0</v>
      </c>
      <c r="J8006" s="2">
        <v>1226802.52125</v>
      </c>
      <c r="K8006" s="2">
        <f>IF(Data!$H8006&gt;=0,Data!$H8006,0)</f>
        <v>3475.36125</v>
      </c>
      <c r="L8006" s="2">
        <f>IF(Data!$H8006&lt;0,ABS(Data!$H8006),0)</f>
        <v>0</v>
      </c>
      <c r="M8006" s="2">
        <f>IF(Data!$I8006&gt;=0,Data!$I8006,0)</f>
        <v>0</v>
      </c>
      <c r="N8006" s="2">
        <f>IF(Data!$I8006&lt;0,ABS(Data!$I8006),0)</f>
        <v>0</v>
      </c>
    </row>
    <row r="8007" ht="15.75" customHeight="1">
      <c r="A8007" s="1" t="s">
        <v>73</v>
      </c>
      <c r="B8007" s="1" t="s">
        <v>76</v>
      </c>
      <c r="C8007" s="1" t="s">
        <v>39</v>
      </c>
      <c r="D8007" s="1" t="s">
        <v>17</v>
      </c>
      <c r="E8007" s="1" t="s">
        <v>18</v>
      </c>
      <c r="F8007" s="1" t="s">
        <v>20</v>
      </c>
      <c r="G8007" s="2">
        <v>1226802.52125</v>
      </c>
      <c r="H8007" s="2">
        <v>2376.73375</v>
      </c>
      <c r="I8007" s="2">
        <v>0.0</v>
      </c>
      <c r="J8007" s="2">
        <v>1224425.7875</v>
      </c>
      <c r="K8007" s="2">
        <f>IF(Data!$H8007&gt;=0,Data!$H8007,0)</f>
        <v>2376.73375</v>
      </c>
      <c r="L8007" s="2">
        <f>IF(Data!$H8007&lt;0,ABS(Data!$H8007),0)</f>
        <v>0</v>
      </c>
      <c r="M8007" s="2">
        <f>IF(Data!$I8007&gt;=0,Data!$I8007,0)</f>
        <v>0</v>
      </c>
      <c r="N8007" s="2">
        <f>IF(Data!$I8007&lt;0,ABS(Data!$I8007),0)</f>
        <v>0</v>
      </c>
    </row>
    <row r="8008" ht="15.75" customHeight="1">
      <c r="A8008" s="1" t="s">
        <v>73</v>
      </c>
      <c r="B8008" s="1" t="s">
        <v>76</v>
      </c>
      <c r="C8008" s="1" t="s">
        <v>39</v>
      </c>
      <c r="D8008" s="1" t="s">
        <v>17</v>
      </c>
      <c r="E8008" s="1" t="s">
        <v>18</v>
      </c>
      <c r="F8008" s="1" t="s">
        <v>21</v>
      </c>
      <c r="G8008" s="2">
        <v>1224425.7875</v>
      </c>
      <c r="H8008" s="2">
        <v>4338.309583333333</v>
      </c>
      <c r="I8008" s="2">
        <v>0.0</v>
      </c>
      <c r="J8008" s="2">
        <v>1220087.4779166668</v>
      </c>
      <c r="K8008" s="2">
        <f>IF(Data!$H8008&gt;=0,Data!$H8008,0)</f>
        <v>4338.309583</v>
      </c>
      <c r="L8008" s="2">
        <f>IF(Data!$H8008&lt;0,ABS(Data!$H8008),0)</f>
        <v>0</v>
      </c>
      <c r="M8008" s="2">
        <f>IF(Data!$I8008&gt;=0,Data!$I8008,0)</f>
        <v>0</v>
      </c>
      <c r="N8008" s="2">
        <f>IF(Data!$I8008&lt;0,ABS(Data!$I8008),0)</f>
        <v>0</v>
      </c>
    </row>
    <row r="8009" ht="15.75" customHeight="1">
      <c r="A8009" s="1" t="s">
        <v>73</v>
      </c>
      <c r="B8009" s="1" t="s">
        <v>76</v>
      </c>
      <c r="C8009" s="1" t="s">
        <v>39</v>
      </c>
      <c r="D8009" s="1" t="s">
        <v>17</v>
      </c>
      <c r="E8009" s="1" t="s">
        <v>22</v>
      </c>
      <c r="F8009" s="1" t="s">
        <v>23</v>
      </c>
      <c r="G8009" s="2">
        <v>1220087.4779166668</v>
      </c>
      <c r="H8009" s="2">
        <v>5411.55625</v>
      </c>
      <c r="I8009" s="2">
        <v>0.0</v>
      </c>
      <c r="J8009" s="2">
        <v>1214675.9216666669</v>
      </c>
      <c r="K8009" s="2">
        <f>IF(Data!$H8009&gt;=0,Data!$H8009,0)</f>
        <v>5411.55625</v>
      </c>
      <c r="L8009" s="2">
        <f>IF(Data!$H8009&lt;0,ABS(Data!$H8009),0)</f>
        <v>0</v>
      </c>
      <c r="M8009" s="2">
        <f>IF(Data!$I8009&gt;=0,Data!$I8009,0)</f>
        <v>0</v>
      </c>
      <c r="N8009" s="2">
        <f>IF(Data!$I8009&lt;0,ABS(Data!$I8009),0)</f>
        <v>0</v>
      </c>
    </row>
    <row r="8010" ht="15.75" customHeight="1">
      <c r="A8010" s="1" t="s">
        <v>73</v>
      </c>
      <c r="B8010" s="1" t="s">
        <v>76</v>
      </c>
      <c r="C8010" s="1" t="s">
        <v>39</v>
      </c>
      <c r="D8010" s="1" t="s">
        <v>17</v>
      </c>
      <c r="E8010" s="1" t="s">
        <v>22</v>
      </c>
      <c r="F8010" s="1" t="s">
        <v>24</v>
      </c>
      <c r="G8010" s="2">
        <v>1214675.9216666669</v>
      </c>
      <c r="H8010" s="2">
        <v>5181.315833333333</v>
      </c>
      <c r="I8010" s="2">
        <v>0.0</v>
      </c>
      <c r="J8010" s="2">
        <v>1209494.6058333335</v>
      </c>
      <c r="K8010" s="2">
        <f>IF(Data!$H8010&gt;=0,Data!$H8010,0)</f>
        <v>5181.315833</v>
      </c>
      <c r="L8010" s="2">
        <f>IF(Data!$H8010&lt;0,ABS(Data!$H8010),0)</f>
        <v>0</v>
      </c>
      <c r="M8010" s="2">
        <f>IF(Data!$I8010&gt;=0,Data!$I8010,0)</f>
        <v>0</v>
      </c>
      <c r="N8010" s="2">
        <f>IF(Data!$I8010&lt;0,ABS(Data!$I8010),0)</f>
        <v>0</v>
      </c>
    </row>
    <row r="8011" ht="15.75" customHeight="1">
      <c r="A8011" s="1" t="s">
        <v>73</v>
      </c>
      <c r="B8011" s="1" t="s">
        <v>76</v>
      </c>
      <c r="C8011" s="1" t="s">
        <v>39</v>
      </c>
      <c r="D8011" s="1" t="s">
        <v>17</v>
      </c>
      <c r="E8011" s="1" t="s">
        <v>22</v>
      </c>
      <c r="F8011" s="1" t="s">
        <v>25</v>
      </c>
      <c r="G8011" s="2">
        <v>1209494.6058333335</v>
      </c>
      <c r="H8011" s="2">
        <v>7026.865</v>
      </c>
      <c r="I8011" s="2">
        <v>0.0</v>
      </c>
      <c r="J8011" s="2">
        <v>1202467.7408333335</v>
      </c>
      <c r="K8011" s="2">
        <f>IF(Data!$H8011&gt;=0,Data!$H8011,0)</f>
        <v>7026.865</v>
      </c>
      <c r="L8011" s="2">
        <f>IF(Data!$H8011&lt;0,ABS(Data!$H8011),0)</f>
        <v>0</v>
      </c>
      <c r="M8011" s="2">
        <f>IF(Data!$I8011&gt;=0,Data!$I8011,0)</f>
        <v>0</v>
      </c>
      <c r="N8011" s="2">
        <f>IF(Data!$I8011&lt;0,ABS(Data!$I8011),0)</f>
        <v>0</v>
      </c>
    </row>
    <row r="8012" ht="15.75" customHeight="1">
      <c r="A8012" s="1" t="s">
        <v>73</v>
      </c>
      <c r="B8012" s="1" t="s">
        <v>76</v>
      </c>
      <c r="C8012" s="1" t="s">
        <v>39</v>
      </c>
      <c r="D8012" s="1" t="s">
        <v>17</v>
      </c>
      <c r="E8012" s="1" t="s">
        <v>26</v>
      </c>
      <c r="F8012" s="1" t="s">
        <v>27</v>
      </c>
      <c r="G8012" s="2">
        <v>1202467.7408333335</v>
      </c>
      <c r="H8012" s="2">
        <v>4990.959583333333</v>
      </c>
      <c r="I8012" s="2">
        <v>0.0</v>
      </c>
      <c r="J8012" s="2">
        <v>1197476.7812500002</v>
      </c>
      <c r="K8012" s="2">
        <f>IF(Data!$H8012&gt;=0,Data!$H8012,0)</f>
        <v>4990.959583</v>
      </c>
      <c r="L8012" s="2">
        <f>IF(Data!$H8012&lt;0,ABS(Data!$H8012),0)</f>
        <v>0</v>
      </c>
      <c r="M8012" s="2">
        <f>IF(Data!$I8012&gt;=0,Data!$I8012,0)</f>
        <v>0</v>
      </c>
      <c r="N8012" s="2">
        <f>IF(Data!$I8012&lt;0,ABS(Data!$I8012),0)</f>
        <v>0</v>
      </c>
    </row>
    <row r="8013" ht="15.75" customHeight="1">
      <c r="A8013" s="1" t="s">
        <v>73</v>
      </c>
      <c r="B8013" s="1" t="s">
        <v>76</v>
      </c>
      <c r="C8013" s="1" t="s">
        <v>39</v>
      </c>
      <c r="D8013" s="1" t="s">
        <v>17</v>
      </c>
      <c r="E8013" s="1" t="s">
        <v>26</v>
      </c>
      <c r="F8013" s="1" t="s">
        <v>28</v>
      </c>
      <c r="G8013" s="2">
        <v>1197476.7812500002</v>
      </c>
      <c r="H8013" s="2">
        <v>5855.720833333334</v>
      </c>
      <c r="I8013" s="2">
        <v>0.0</v>
      </c>
      <c r="J8013" s="2">
        <v>1191621.0604166668</v>
      </c>
      <c r="K8013" s="2">
        <f>IF(Data!$H8013&gt;=0,Data!$H8013,0)</f>
        <v>5855.720833</v>
      </c>
      <c r="L8013" s="2">
        <f>IF(Data!$H8013&lt;0,ABS(Data!$H8013),0)</f>
        <v>0</v>
      </c>
      <c r="M8013" s="2">
        <f>IF(Data!$I8013&gt;=0,Data!$I8013,0)</f>
        <v>0</v>
      </c>
      <c r="N8013" s="2">
        <f>IF(Data!$I8013&lt;0,ABS(Data!$I8013),0)</f>
        <v>0</v>
      </c>
    </row>
    <row r="8014" ht="15.75" customHeight="1">
      <c r="A8014" s="1" t="s">
        <v>73</v>
      </c>
      <c r="B8014" s="1" t="s">
        <v>76</v>
      </c>
      <c r="C8014" s="1" t="s">
        <v>39</v>
      </c>
      <c r="D8014" s="1" t="s">
        <v>17</v>
      </c>
      <c r="E8014" s="1" t="s">
        <v>26</v>
      </c>
      <c r="F8014" s="1" t="s">
        <v>29</v>
      </c>
      <c r="G8014" s="2">
        <v>1191621.0604166668</v>
      </c>
      <c r="H8014" s="2">
        <v>5705.24875</v>
      </c>
      <c r="I8014" s="2">
        <v>0.0</v>
      </c>
      <c r="J8014" s="2">
        <v>1185915.8116666668</v>
      </c>
      <c r="K8014" s="2">
        <f>IF(Data!$H8014&gt;=0,Data!$H8014,0)</f>
        <v>5705.24875</v>
      </c>
      <c r="L8014" s="2">
        <f>IF(Data!$H8014&lt;0,ABS(Data!$H8014),0)</f>
        <v>0</v>
      </c>
      <c r="M8014" s="2">
        <f>IF(Data!$I8014&gt;=0,Data!$I8014,0)</f>
        <v>0</v>
      </c>
      <c r="N8014" s="2">
        <f>IF(Data!$I8014&lt;0,ABS(Data!$I8014),0)</f>
        <v>0</v>
      </c>
    </row>
    <row r="8015" ht="15.75" customHeight="1">
      <c r="A8015" s="1" t="s">
        <v>73</v>
      </c>
      <c r="B8015" s="1" t="s">
        <v>76</v>
      </c>
      <c r="C8015" s="1" t="s">
        <v>39</v>
      </c>
      <c r="D8015" s="1" t="s">
        <v>17</v>
      </c>
      <c r="E8015" s="1" t="s">
        <v>30</v>
      </c>
      <c r="F8015" s="1" t="s">
        <v>31</v>
      </c>
      <c r="G8015" s="2">
        <v>1185915.8116666668</v>
      </c>
      <c r="H8015" s="2">
        <v>5500.389166666667</v>
      </c>
      <c r="I8015" s="2">
        <v>0.0</v>
      </c>
      <c r="J8015" s="2">
        <v>1180415.4225</v>
      </c>
      <c r="K8015" s="2">
        <f>IF(Data!$H8015&gt;=0,Data!$H8015,0)</f>
        <v>5500.389167</v>
      </c>
      <c r="L8015" s="2">
        <f>IF(Data!$H8015&lt;0,ABS(Data!$H8015),0)</f>
        <v>0</v>
      </c>
      <c r="M8015" s="2">
        <f>IF(Data!$I8015&gt;=0,Data!$I8015,0)</f>
        <v>0</v>
      </c>
      <c r="N8015" s="2">
        <f>IF(Data!$I8015&lt;0,ABS(Data!$I8015),0)</f>
        <v>0</v>
      </c>
    </row>
    <row r="8016" ht="15.75" customHeight="1">
      <c r="A8016" s="1" t="s">
        <v>73</v>
      </c>
      <c r="B8016" s="1" t="s">
        <v>76</v>
      </c>
      <c r="C8016" s="1" t="s">
        <v>39</v>
      </c>
      <c r="D8016" s="1" t="s">
        <v>17</v>
      </c>
      <c r="E8016" s="1" t="s">
        <v>30</v>
      </c>
      <c r="F8016" s="1" t="s">
        <v>32</v>
      </c>
      <c r="G8016" s="2">
        <v>1180415.4225</v>
      </c>
      <c r="H8016" s="2">
        <v>6660.655833333333</v>
      </c>
      <c r="I8016" s="2">
        <v>0.0</v>
      </c>
      <c r="J8016" s="2">
        <v>1173754.7666666668</v>
      </c>
      <c r="K8016" s="2">
        <f>IF(Data!$H8016&gt;=0,Data!$H8016,0)</f>
        <v>6660.655833</v>
      </c>
      <c r="L8016" s="2">
        <f>IF(Data!$H8016&lt;0,ABS(Data!$H8016),0)</f>
        <v>0</v>
      </c>
      <c r="M8016" s="2">
        <f>IF(Data!$I8016&gt;=0,Data!$I8016,0)</f>
        <v>0</v>
      </c>
      <c r="N8016" s="2">
        <f>IF(Data!$I8016&lt;0,ABS(Data!$I8016),0)</f>
        <v>0</v>
      </c>
    </row>
    <row r="8017" ht="15.75" customHeight="1">
      <c r="A8017" s="1" t="s">
        <v>73</v>
      </c>
      <c r="B8017" s="1" t="s">
        <v>76</v>
      </c>
      <c r="C8017" s="1" t="s">
        <v>39</v>
      </c>
      <c r="D8017" s="1" t="s">
        <v>17</v>
      </c>
      <c r="E8017" s="1" t="s">
        <v>30</v>
      </c>
      <c r="F8017" s="1" t="s">
        <v>33</v>
      </c>
      <c r="G8017" s="2">
        <v>1173754.7666666668</v>
      </c>
      <c r="H8017" s="2">
        <v>8192.570416666666</v>
      </c>
      <c r="I8017" s="2">
        <v>0.0</v>
      </c>
      <c r="J8017" s="2">
        <v>1165562.1962500003</v>
      </c>
      <c r="K8017" s="2">
        <f>IF(Data!$H8017&gt;=0,Data!$H8017,0)</f>
        <v>8192.570417</v>
      </c>
      <c r="L8017" s="2">
        <f>IF(Data!$H8017&lt;0,ABS(Data!$H8017),0)</f>
        <v>0</v>
      </c>
      <c r="M8017" s="2">
        <f>IF(Data!$I8017&gt;=0,Data!$I8017,0)</f>
        <v>0</v>
      </c>
      <c r="N8017" s="2">
        <f>IF(Data!$I8017&lt;0,ABS(Data!$I8017),0)</f>
        <v>0</v>
      </c>
    </row>
    <row r="8018" ht="15.75" customHeight="1">
      <c r="A8018" s="1" t="s">
        <v>73</v>
      </c>
      <c r="B8018" s="1" t="s">
        <v>76</v>
      </c>
      <c r="C8018" s="1" t="s">
        <v>39</v>
      </c>
      <c r="D8018" s="1" t="s">
        <v>34</v>
      </c>
      <c r="E8018" s="1" t="s">
        <v>18</v>
      </c>
      <c r="F8018" s="1" t="s">
        <v>19</v>
      </c>
      <c r="G8018" s="2">
        <v>1165562.1962500003</v>
      </c>
      <c r="H8018" s="2">
        <v>6218.304166666666</v>
      </c>
      <c r="I8018" s="2">
        <v>0.0</v>
      </c>
      <c r="J8018" s="2">
        <v>1159343.8920833336</v>
      </c>
      <c r="K8018" s="2">
        <f>IF(Data!$H8018&gt;=0,Data!$H8018,0)</f>
        <v>6218.304167</v>
      </c>
      <c r="L8018" s="2">
        <f>IF(Data!$H8018&lt;0,ABS(Data!$H8018),0)</f>
        <v>0</v>
      </c>
      <c r="M8018" s="2">
        <f>IF(Data!$I8018&gt;=0,Data!$I8018,0)</f>
        <v>0</v>
      </c>
      <c r="N8018" s="2">
        <f>IF(Data!$I8018&lt;0,ABS(Data!$I8018),0)</f>
        <v>0</v>
      </c>
    </row>
    <row r="8019" ht="15.75" customHeight="1">
      <c r="A8019" s="1" t="s">
        <v>73</v>
      </c>
      <c r="B8019" s="1" t="s">
        <v>76</v>
      </c>
      <c r="C8019" s="1" t="s">
        <v>39</v>
      </c>
      <c r="D8019" s="1" t="s">
        <v>34</v>
      </c>
      <c r="E8019" s="1" t="s">
        <v>18</v>
      </c>
      <c r="F8019" s="1" t="s">
        <v>20</v>
      </c>
      <c r="G8019" s="2">
        <v>1159343.8920833336</v>
      </c>
      <c r="H8019" s="2">
        <v>7302.428333333333</v>
      </c>
      <c r="I8019" s="2">
        <v>0.0</v>
      </c>
      <c r="J8019" s="2">
        <v>1152041.4637500003</v>
      </c>
      <c r="K8019" s="2">
        <f>IF(Data!$H8019&gt;=0,Data!$H8019,0)</f>
        <v>7302.428333</v>
      </c>
      <c r="L8019" s="2">
        <f>IF(Data!$H8019&lt;0,ABS(Data!$H8019),0)</f>
        <v>0</v>
      </c>
      <c r="M8019" s="2">
        <f>IF(Data!$I8019&gt;=0,Data!$I8019,0)</f>
        <v>0</v>
      </c>
      <c r="N8019" s="2">
        <f>IF(Data!$I8019&lt;0,ABS(Data!$I8019),0)</f>
        <v>0</v>
      </c>
    </row>
    <row r="8020" ht="15.75" customHeight="1">
      <c r="A8020" s="1" t="s">
        <v>73</v>
      </c>
      <c r="B8020" s="1" t="s">
        <v>76</v>
      </c>
      <c r="C8020" s="1" t="s">
        <v>39</v>
      </c>
      <c r="D8020" s="1" t="s">
        <v>34</v>
      </c>
      <c r="E8020" s="1" t="s">
        <v>18</v>
      </c>
      <c r="F8020" s="1" t="s">
        <v>21</v>
      </c>
      <c r="G8020" s="2">
        <v>1152041.4637500003</v>
      </c>
      <c r="H8020" s="2">
        <v>13192.594583333332</v>
      </c>
      <c r="I8020" s="2">
        <v>0.0</v>
      </c>
      <c r="J8020" s="2">
        <v>1138848.869166667</v>
      </c>
      <c r="K8020" s="2">
        <f>IF(Data!$H8020&gt;=0,Data!$H8020,0)</f>
        <v>13192.59458</v>
      </c>
      <c r="L8020" s="2">
        <f>IF(Data!$H8020&lt;0,ABS(Data!$H8020),0)</f>
        <v>0</v>
      </c>
      <c r="M8020" s="2">
        <f>IF(Data!$I8020&gt;=0,Data!$I8020,0)</f>
        <v>0</v>
      </c>
      <c r="N8020" s="2">
        <f>IF(Data!$I8020&lt;0,ABS(Data!$I8020),0)</f>
        <v>0</v>
      </c>
    </row>
    <row r="8021" ht="15.75" customHeight="1">
      <c r="A8021" s="1" t="s">
        <v>73</v>
      </c>
      <c r="B8021" s="1" t="s">
        <v>76</v>
      </c>
      <c r="C8021" s="1" t="s">
        <v>39</v>
      </c>
      <c r="D8021" s="1" t="s">
        <v>34</v>
      </c>
      <c r="E8021" s="1" t="s">
        <v>22</v>
      </c>
      <c r="F8021" s="1" t="s">
        <v>23</v>
      </c>
      <c r="G8021" s="2">
        <v>1138848.869166667</v>
      </c>
      <c r="H8021" s="2">
        <v>9383.656666666666</v>
      </c>
      <c r="I8021" s="2">
        <v>0.0</v>
      </c>
      <c r="J8021" s="2">
        <v>1129465.2125000004</v>
      </c>
      <c r="K8021" s="2">
        <f>IF(Data!$H8021&gt;=0,Data!$H8021,0)</f>
        <v>9383.656667</v>
      </c>
      <c r="L8021" s="2">
        <f>IF(Data!$H8021&lt;0,ABS(Data!$H8021),0)</f>
        <v>0</v>
      </c>
      <c r="M8021" s="2">
        <f>IF(Data!$I8021&gt;=0,Data!$I8021,0)</f>
        <v>0</v>
      </c>
      <c r="N8021" s="2">
        <f>IF(Data!$I8021&lt;0,ABS(Data!$I8021),0)</f>
        <v>0</v>
      </c>
    </row>
    <row r="8022" ht="15.75" customHeight="1">
      <c r="A8022" s="1" t="s">
        <v>73</v>
      </c>
      <c r="B8022" s="1" t="s">
        <v>76</v>
      </c>
      <c r="C8022" s="1" t="s">
        <v>39</v>
      </c>
      <c r="D8022" s="1" t="s">
        <v>34</v>
      </c>
      <c r="E8022" s="1" t="s">
        <v>22</v>
      </c>
      <c r="F8022" s="1" t="s">
        <v>24</v>
      </c>
      <c r="G8022" s="2">
        <v>1129465.2125000004</v>
      </c>
      <c r="H8022" s="2">
        <v>8201.635</v>
      </c>
      <c r="I8022" s="2">
        <v>0.0</v>
      </c>
      <c r="J8022" s="2">
        <v>1121263.5775000004</v>
      </c>
      <c r="K8022" s="2">
        <f>IF(Data!$H8022&gt;=0,Data!$H8022,0)</f>
        <v>8201.635</v>
      </c>
      <c r="L8022" s="2">
        <f>IF(Data!$H8022&lt;0,ABS(Data!$H8022),0)</f>
        <v>0</v>
      </c>
      <c r="M8022" s="2">
        <f>IF(Data!$I8022&gt;=0,Data!$I8022,0)</f>
        <v>0</v>
      </c>
      <c r="N8022" s="2">
        <f>IF(Data!$I8022&lt;0,ABS(Data!$I8022),0)</f>
        <v>0</v>
      </c>
    </row>
    <row r="8023" ht="15.75" customHeight="1">
      <c r="A8023" s="1" t="s">
        <v>73</v>
      </c>
      <c r="B8023" s="1" t="s">
        <v>76</v>
      </c>
      <c r="C8023" s="1" t="s">
        <v>39</v>
      </c>
      <c r="D8023" s="1" t="s">
        <v>34</v>
      </c>
      <c r="E8023" s="1" t="s">
        <v>22</v>
      </c>
      <c r="F8023" s="1" t="s">
        <v>25</v>
      </c>
      <c r="G8023" s="2">
        <v>1121263.5775000004</v>
      </c>
      <c r="H8023" s="2">
        <v>2576.1545833333334</v>
      </c>
      <c r="I8023" s="2">
        <v>0.0</v>
      </c>
      <c r="J8023" s="2">
        <v>1118687.422916667</v>
      </c>
      <c r="K8023" s="2">
        <f>IF(Data!$H8023&gt;=0,Data!$H8023,0)</f>
        <v>2576.154583</v>
      </c>
      <c r="L8023" s="2">
        <f>IF(Data!$H8023&lt;0,ABS(Data!$H8023),0)</f>
        <v>0</v>
      </c>
      <c r="M8023" s="2">
        <f>IF(Data!$I8023&gt;=0,Data!$I8023,0)</f>
        <v>0</v>
      </c>
      <c r="N8023" s="2">
        <f>IF(Data!$I8023&lt;0,ABS(Data!$I8023),0)</f>
        <v>0</v>
      </c>
    </row>
    <row r="8024" ht="15.75" customHeight="1">
      <c r="A8024" s="1" t="s">
        <v>73</v>
      </c>
      <c r="B8024" s="1" t="s">
        <v>76</v>
      </c>
      <c r="C8024" s="1" t="s">
        <v>39</v>
      </c>
      <c r="D8024" s="1" t="s">
        <v>34</v>
      </c>
      <c r="E8024" s="1" t="s">
        <v>26</v>
      </c>
      <c r="F8024" s="1" t="s">
        <v>27</v>
      </c>
      <c r="G8024" s="2">
        <v>1118687.422916667</v>
      </c>
      <c r="H8024" s="2">
        <v>7962.33</v>
      </c>
      <c r="I8024" s="2">
        <v>0.0</v>
      </c>
      <c r="J8024" s="2">
        <v>1110725.092916667</v>
      </c>
      <c r="K8024" s="2">
        <f>IF(Data!$H8024&gt;=0,Data!$H8024,0)</f>
        <v>7962.33</v>
      </c>
      <c r="L8024" s="2">
        <f>IF(Data!$H8024&lt;0,ABS(Data!$H8024),0)</f>
        <v>0</v>
      </c>
      <c r="M8024" s="2">
        <f>IF(Data!$I8024&gt;=0,Data!$I8024,0)</f>
        <v>0</v>
      </c>
      <c r="N8024" s="2">
        <f>IF(Data!$I8024&lt;0,ABS(Data!$I8024),0)</f>
        <v>0</v>
      </c>
    </row>
    <row r="8025" ht="15.75" customHeight="1">
      <c r="A8025" s="1" t="s">
        <v>73</v>
      </c>
      <c r="B8025" s="1" t="s">
        <v>76</v>
      </c>
      <c r="C8025" s="1" t="s">
        <v>39</v>
      </c>
      <c r="D8025" s="1" t="s">
        <v>34</v>
      </c>
      <c r="E8025" s="1" t="s">
        <v>26</v>
      </c>
      <c r="F8025" s="1" t="s">
        <v>28</v>
      </c>
      <c r="G8025" s="2">
        <v>1110725.092916667</v>
      </c>
      <c r="H8025" s="2">
        <v>8020.343333333333</v>
      </c>
      <c r="I8025" s="2">
        <v>0.0</v>
      </c>
      <c r="J8025" s="2">
        <v>1102704.7495833337</v>
      </c>
      <c r="K8025" s="2">
        <f>IF(Data!$H8025&gt;=0,Data!$H8025,0)</f>
        <v>8020.343333</v>
      </c>
      <c r="L8025" s="2">
        <f>IF(Data!$H8025&lt;0,ABS(Data!$H8025),0)</f>
        <v>0</v>
      </c>
      <c r="M8025" s="2">
        <f>IF(Data!$I8025&gt;=0,Data!$I8025,0)</f>
        <v>0</v>
      </c>
      <c r="N8025" s="2">
        <f>IF(Data!$I8025&lt;0,ABS(Data!$I8025),0)</f>
        <v>0</v>
      </c>
    </row>
    <row r="8026" ht="15.75" customHeight="1">
      <c r="A8026" s="1" t="s">
        <v>73</v>
      </c>
      <c r="B8026" s="1" t="s">
        <v>76</v>
      </c>
      <c r="C8026" s="1" t="s">
        <v>39</v>
      </c>
      <c r="D8026" s="1" t="s">
        <v>34</v>
      </c>
      <c r="E8026" s="1" t="s">
        <v>26</v>
      </c>
      <c r="F8026" s="1" t="s">
        <v>29</v>
      </c>
      <c r="G8026" s="2">
        <v>1102704.7495833337</v>
      </c>
      <c r="H8026" s="2">
        <v>8620.418749999999</v>
      </c>
      <c r="I8026" s="2">
        <v>0.0</v>
      </c>
      <c r="J8026" s="2">
        <v>1094084.3308333338</v>
      </c>
      <c r="K8026" s="2">
        <f>IF(Data!$H8026&gt;=0,Data!$H8026,0)</f>
        <v>8620.41875</v>
      </c>
      <c r="L8026" s="2">
        <f>IF(Data!$H8026&lt;0,ABS(Data!$H8026),0)</f>
        <v>0</v>
      </c>
      <c r="M8026" s="2">
        <f>IF(Data!$I8026&gt;=0,Data!$I8026,0)</f>
        <v>0</v>
      </c>
      <c r="N8026" s="2">
        <f>IF(Data!$I8026&lt;0,ABS(Data!$I8026),0)</f>
        <v>0</v>
      </c>
    </row>
    <row r="8027" ht="15.75" customHeight="1">
      <c r="A8027" s="1" t="s">
        <v>73</v>
      </c>
      <c r="B8027" s="1" t="s">
        <v>76</v>
      </c>
      <c r="C8027" s="1" t="s">
        <v>39</v>
      </c>
      <c r="D8027" s="1" t="s">
        <v>34</v>
      </c>
      <c r="E8027" s="1" t="s">
        <v>30</v>
      </c>
      <c r="F8027" s="1" t="s">
        <v>31</v>
      </c>
      <c r="G8027" s="2">
        <v>1094084.3308333338</v>
      </c>
      <c r="H8027" s="2">
        <v>3972.1004166666667</v>
      </c>
      <c r="I8027" s="2">
        <v>0.0</v>
      </c>
      <c r="J8027" s="2">
        <v>1090112.2304166672</v>
      </c>
      <c r="K8027" s="2">
        <f>IF(Data!$H8027&gt;=0,Data!$H8027,0)</f>
        <v>3972.100417</v>
      </c>
      <c r="L8027" s="2">
        <f>IF(Data!$H8027&lt;0,ABS(Data!$H8027),0)</f>
        <v>0</v>
      </c>
      <c r="M8027" s="2">
        <f>IF(Data!$I8027&gt;=0,Data!$I8027,0)</f>
        <v>0</v>
      </c>
      <c r="N8027" s="2">
        <f>IF(Data!$I8027&lt;0,ABS(Data!$I8027),0)</f>
        <v>0</v>
      </c>
    </row>
    <row r="8028" ht="15.75" customHeight="1">
      <c r="A8028" s="1" t="s">
        <v>73</v>
      </c>
      <c r="B8028" s="1" t="s">
        <v>76</v>
      </c>
      <c r="C8028" s="1" t="s">
        <v>39</v>
      </c>
      <c r="D8028" s="1" t="s">
        <v>34</v>
      </c>
      <c r="E8028" s="1" t="s">
        <v>30</v>
      </c>
      <c r="F8028" s="1" t="s">
        <v>32</v>
      </c>
      <c r="G8028" s="2">
        <v>1090112.2304166672</v>
      </c>
      <c r="H8028" s="2">
        <v>9302.075416666667</v>
      </c>
      <c r="I8028" s="2">
        <v>0.0</v>
      </c>
      <c r="J8028" s="2">
        <v>1080810.1550000005</v>
      </c>
      <c r="K8028" s="2">
        <f>IF(Data!$H8028&gt;=0,Data!$H8028,0)</f>
        <v>9302.075417</v>
      </c>
      <c r="L8028" s="2">
        <f>IF(Data!$H8028&lt;0,ABS(Data!$H8028),0)</f>
        <v>0</v>
      </c>
      <c r="M8028" s="2">
        <f>IF(Data!$I8028&gt;=0,Data!$I8028,0)</f>
        <v>0</v>
      </c>
      <c r="N8028" s="2">
        <f>IF(Data!$I8028&lt;0,ABS(Data!$I8028),0)</f>
        <v>0</v>
      </c>
    </row>
    <row r="8029" ht="15.75" customHeight="1">
      <c r="A8029" s="1" t="s">
        <v>73</v>
      </c>
      <c r="B8029" s="1" t="s">
        <v>76</v>
      </c>
      <c r="C8029" s="1" t="s">
        <v>39</v>
      </c>
      <c r="D8029" s="1" t="s">
        <v>34</v>
      </c>
      <c r="E8029" s="1" t="s">
        <v>30</v>
      </c>
      <c r="F8029" s="1" t="s">
        <v>33</v>
      </c>
      <c r="G8029" s="2">
        <v>1080810.1550000005</v>
      </c>
      <c r="H8029" s="2">
        <v>11104.114583333334</v>
      </c>
      <c r="I8029" s="2">
        <v>0.0</v>
      </c>
      <c r="J8029" s="2">
        <v>1069706.0404166672</v>
      </c>
      <c r="K8029" s="2">
        <f>IF(Data!$H8029&gt;=0,Data!$H8029,0)</f>
        <v>11104.11458</v>
      </c>
      <c r="L8029" s="2">
        <f>IF(Data!$H8029&lt;0,ABS(Data!$H8029),0)</f>
        <v>0</v>
      </c>
      <c r="M8029" s="2">
        <f>IF(Data!$I8029&gt;=0,Data!$I8029,0)</f>
        <v>0</v>
      </c>
      <c r="N8029" s="2">
        <f>IF(Data!$I8029&lt;0,ABS(Data!$I8029),0)</f>
        <v>0</v>
      </c>
    </row>
    <row r="8030" ht="15.75" customHeight="1">
      <c r="A8030" s="1" t="s">
        <v>73</v>
      </c>
      <c r="B8030" s="1" t="s">
        <v>76</v>
      </c>
      <c r="C8030" s="1" t="s">
        <v>39</v>
      </c>
      <c r="D8030" s="1" t="s">
        <v>35</v>
      </c>
      <c r="E8030" s="1" t="s">
        <v>18</v>
      </c>
      <c r="F8030" s="1" t="s">
        <v>19</v>
      </c>
      <c r="G8030" s="2">
        <v>1069706.0404166672</v>
      </c>
      <c r="H8030" s="2">
        <v>9280.320416666666</v>
      </c>
      <c r="I8030" s="2">
        <v>0.0</v>
      </c>
      <c r="J8030" s="2">
        <v>1060425.7200000007</v>
      </c>
      <c r="K8030" s="2">
        <f>IF(Data!$H8030&gt;=0,Data!$H8030,0)</f>
        <v>9280.320417</v>
      </c>
      <c r="L8030" s="2">
        <f>IF(Data!$H8030&lt;0,ABS(Data!$H8030),0)</f>
        <v>0</v>
      </c>
      <c r="M8030" s="2">
        <f>IF(Data!$I8030&gt;=0,Data!$I8030,0)</f>
        <v>0</v>
      </c>
      <c r="N8030" s="2">
        <f>IF(Data!$I8030&lt;0,ABS(Data!$I8030),0)</f>
        <v>0</v>
      </c>
    </row>
    <row r="8031" ht="15.75" customHeight="1">
      <c r="A8031" s="1" t="s">
        <v>73</v>
      </c>
      <c r="B8031" s="1" t="s">
        <v>76</v>
      </c>
      <c r="C8031" s="1" t="s">
        <v>39</v>
      </c>
      <c r="D8031" s="1" t="s">
        <v>35</v>
      </c>
      <c r="E8031" s="1" t="s">
        <v>18</v>
      </c>
      <c r="F8031" s="1" t="s">
        <v>20</v>
      </c>
      <c r="G8031" s="2">
        <v>1060425.7200000007</v>
      </c>
      <c r="H8031" s="2">
        <v>10061.6875</v>
      </c>
      <c r="I8031" s="2">
        <v>0.0</v>
      </c>
      <c r="J8031" s="2">
        <v>1050364.0325000007</v>
      </c>
      <c r="K8031" s="2">
        <f>IF(Data!$H8031&gt;=0,Data!$H8031,0)</f>
        <v>10061.6875</v>
      </c>
      <c r="L8031" s="2">
        <f>IF(Data!$H8031&lt;0,ABS(Data!$H8031),0)</f>
        <v>0</v>
      </c>
      <c r="M8031" s="2">
        <f>IF(Data!$I8031&gt;=0,Data!$I8031,0)</f>
        <v>0</v>
      </c>
      <c r="N8031" s="2">
        <f>IF(Data!$I8031&lt;0,ABS(Data!$I8031),0)</f>
        <v>0</v>
      </c>
    </row>
    <row r="8032" ht="15.75" customHeight="1">
      <c r="A8032" s="1" t="s">
        <v>73</v>
      </c>
      <c r="B8032" s="1" t="s">
        <v>76</v>
      </c>
      <c r="C8032" s="1" t="s">
        <v>39</v>
      </c>
      <c r="D8032" s="1" t="s">
        <v>35</v>
      </c>
      <c r="E8032" s="1" t="s">
        <v>18</v>
      </c>
      <c r="F8032" s="1" t="s">
        <v>21</v>
      </c>
      <c r="G8032" s="2">
        <v>1050364.0325000007</v>
      </c>
      <c r="H8032" s="2">
        <v>13469.970833333331</v>
      </c>
      <c r="I8032" s="2">
        <v>0.0</v>
      </c>
      <c r="J8032" s="2">
        <v>1036894.0616666673</v>
      </c>
      <c r="K8032" s="2">
        <f>IF(Data!$H8032&gt;=0,Data!$H8032,0)</f>
        <v>13469.97083</v>
      </c>
      <c r="L8032" s="2">
        <f>IF(Data!$H8032&lt;0,ABS(Data!$H8032),0)</f>
        <v>0</v>
      </c>
      <c r="M8032" s="2">
        <f>IF(Data!$I8032&gt;=0,Data!$I8032,0)</f>
        <v>0</v>
      </c>
      <c r="N8032" s="2">
        <f>IF(Data!$I8032&lt;0,ABS(Data!$I8032),0)</f>
        <v>0</v>
      </c>
    </row>
    <row r="8033" ht="15.75" customHeight="1">
      <c r="A8033" s="1" t="s">
        <v>73</v>
      </c>
      <c r="B8033" s="1" t="s">
        <v>76</v>
      </c>
      <c r="C8033" s="1" t="s">
        <v>39</v>
      </c>
      <c r="D8033" s="1" t="s">
        <v>35</v>
      </c>
      <c r="E8033" s="1" t="s">
        <v>22</v>
      </c>
      <c r="F8033" s="1" t="s">
        <v>23</v>
      </c>
      <c r="G8033" s="2">
        <v>1036894.0616666673</v>
      </c>
      <c r="H8033" s="2">
        <v>11577.285833333332</v>
      </c>
      <c r="I8033" s="2">
        <v>0.0</v>
      </c>
      <c r="J8033" s="2">
        <v>1025316.775833334</v>
      </c>
      <c r="K8033" s="2">
        <f>IF(Data!$H8033&gt;=0,Data!$H8033,0)</f>
        <v>11577.28583</v>
      </c>
      <c r="L8033" s="2">
        <f>IF(Data!$H8033&lt;0,ABS(Data!$H8033),0)</f>
        <v>0</v>
      </c>
      <c r="M8033" s="2">
        <f>IF(Data!$I8033&gt;=0,Data!$I8033,0)</f>
        <v>0</v>
      </c>
      <c r="N8033" s="2">
        <f>IF(Data!$I8033&lt;0,ABS(Data!$I8033),0)</f>
        <v>0</v>
      </c>
    </row>
    <row r="8034" ht="15.75" customHeight="1">
      <c r="A8034" s="1" t="s">
        <v>73</v>
      </c>
      <c r="B8034" s="1" t="s">
        <v>76</v>
      </c>
      <c r="C8034" s="1" t="s">
        <v>39</v>
      </c>
      <c r="D8034" s="1" t="s">
        <v>35</v>
      </c>
      <c r="E8034" s="1" t="s">
        <v>22</v>
      </c>
      <c r="F8034" s="1" t="s">
        <v>24</v>
      </c>
      <c r="G8034" s="2">
        <v>1025316.775833334</v>
      </c>
      <c r="H8034" s="2">
        <v>16432.27666666667</v>
      </c>
      <c r="I8034" s="2">
        <v>0.0</v>
      </c>
      <c r="J8034" s="2">
        <v>1008884.4991666673</v>
      </c>
      <c r="K8034" s="2">
        <f>IF(Data!$H8034&gt;=0,Data!$H8034,0)</f>
        <v>16432.27667</v>
      </c>
      <c r="L8034" s="2">
        <f>IF(Data!$H8034&lt;0,ABS(Data!$H8034),0)</f>
        <v>0</v>
      </c>
      <c r="M8034" s="2">
        <f>IF(Data!$I8034&gt;=0,Data!$I8034,0)</f>
        <v>0</v>
      </c>
      <c r="N8034" s="2">
        <f>IF(Data!$I8034&lt;0,ABS(Data!$I8034),0)</f>
        <v>0</v>
      </c>
    </row>
    <row r="8035" ht="15.75" customHeight="1">
      <c r="A8035" s="1" t="s">
        <v>73</v>
      </c>
      <c r="B8035" s="1" t="s">
        <v>76</v>
      </c>
      <c r="C8035" s="1" t="s">
        <v>39</v>
      </c>
      <c r="D8035" s="1" t="s">
        <v>35</v>
      </c>
      <c r="E8035" s="1" t="s">
        <v>22</v>
      </c>
      <c r="F8035" s="1" t="s">
        <v>25</v>
      </c>
      <c r="G8035" s="2">
        <v>1008884.4991666673</v>
      </c>
      <c r="H8035" s="2">
        <v>13297.74375</v>
      </c>
      <c r="I8035" s="2">
        <v>0.0</v>
      </c>
      <c r="J8035" s="2">
        <v>995586.7554166673</v>
      </c>
      <c r="K8035" s="2">
        <f>IF(Data!$H8035&gt;=0,Data!$H8035,0)</f>
        <v>13297.74375</v>
      </c>
      <c r="L8035" s="2">
        <f>IF(Data!$H8035&lt;0,ABS(Data!$H8035),0)</f>
        <v>0</v>
      </c>
      <c r="M8035" s="2">
        <f>IF(Data!$I8035&gt;=0,Data!$I8035,0)</f>
        <v>0</v>
      </c>
      <c r="N8035" s="2">
        <f>IF(Data!$I8035&lt;0,ABS(Data!$I8035),0)</f>
        <v>0</v>
      </c>
    </row>
    <row r="8036" ht="15.75" customHeight="1">
      <c r="A8036" s="1" t="s">
        <v>73</v>
      </c>
      <c r="B8036" s="1" t="s">
        <v>76</v>
      </c>
      <c r="C8036" s="1" t="s">
        <v>39</v>
      </c>
      <c r="D8036" s="1" t="s">
        <v>35</v>
      </c>
      <c r="E8036" s="1" t="s">
        <v>26</v>
      </c>
      <c r="F8036" s="1" t="s">
        <v>27</v>
      </c>
      <c r="G8036" s="2">
        <v>995586.7554166673</v>
      </c>
      <c r="H8036" s="2">
        <v>15857.582083333331</v>
      </c>
      <c r="I8036" s="2">
        <v>0.0</v>
      </c>
      <c r="J8036" s="2">
        <v>979729.173333334</v>
      </c>
      <c r="K8036" s="2">
        <f>IF(Data!$H8036&gt;=0,Data!$H8036,0)</f>
        <v>15857.58208</v>
      </c>
      <c r="L8036" s="2">
        <f>IF(Data!$H8036&lt;0,ABS(Data!$H8036),0)</f>
        <v>0</v>
      </c>
      <c r="M8036" s="2">
        <f>IF(Data!$I8036&gt;=0,Data!$I8036,0)</f>
        <v>0</v>
      </c>
      <c r="N8036" s="2">
        <f>IF(Data!$I8036&lt;0,ABS(Data!$I8036),0)</f>
        <v>0</v>
      </c>
    </row>
    <row r="8037" ht="15.75" customHeight="1">
      <c r="A8037" s="1" t="s">
        <v>73</v>
      </c>
      <c r="B8037" s="1" t="s">
        <v>76</v>
      </c>
      <c r="C8037" s="1" t="s">
        <v>39</v>
      </c>
      <c r="D8037" s="1" t="s">
        <v>35</v>
      </c>
      <c r="E8037" s="1" t="s">
        <v>26</v>
      </c>
      <c r="F8037" s="1" t="s">
        <v>28</v>
      </c>
      <c r="G8037" s="2">
        <v>979729.173333334</v>
      </c>
      <c r="H8037" s="2">
        <v>15852.143333333332</v>
      </c>
      <c r="I8037" s="2">
        <v>0.0</v>
      </c>
      <c r="J8037" s="2">
        <v>963877.0300000007</v>
      </c>
      <c r="K8037" s="2">
        <f>IF(Data!$H8037&gt;=0,Data!$H8037,0)</f>
        <v>15852.14333</v>
      </c>
      <c r="L8037" s="2">
        <f>IF(Data!$H8037&lt;0,ABS(Data!$H8037),0)</f>
        <v>0</v>
      </c>
      <c r="M8037" s="2">
        <f>IF(Data!$I8037&gt;=0,Data!$I8037,0)</f>
        <v>0</v>
      </c>
      <c r="N8037" s="2">
        <f>IF(Data!$I8037&lt;0,ABS(Data!$I8037),0)</f>
        <v>0</v>
      </c>
    </row>
    <row r="8038" ht="15.75" customHeight="1">
      <c r="A8038" s="1" t="s">
        <v>73</v>
      </c>
      <c r="B8038" s="1" t="s">
        <v>76</v>
      </c>
      <c r="C8038" s="1" t="s">
        <v>39</v>
      </c>
      <c r="D8038" s="1" t="s">
        <v>35</v>
      </c>
      <c r="E8038" s="1" t="s">
        <v>26</v>
      </c>
      <c r="F8038" s="1" t="s">
        <v>29</v>
      </c>
      <c r="G8038" s="2">
        <v>963877.0300000007</v>
      </c>
      <c r="H8038" s="2">
        <v>15009.137083333331</v>
      </c>
      <c r="I8038" s="2">
        <v>0.0</v>
      </c>
      <c r="J8038" s="2">
        <v>948867.8929166674</v>
      </c>
      <c r="K8038" s="2">
        <f>IF(Data!$H8038&gt;=0,Data!$H8038,0)</f>
        <v>15009.13708</v>
      </c>
      <c r="L8038" s="2">
        <f>IF(Data!$H8038&lt;0,ABS(Data!$H8038),0)</f>
        <v>0</v>
      </c>
      <c r="M8038" s="2">
        <f>IF(Data!$I8038&gt;=0,Data!$I8038,0)</f>
        <v>0</v>
      </c>
      <c r="N8038" s="2">
        <f>IF(Data!$I8038&lt;0,ABS(Data!$I8038),0)</f>
        <v>0</v>
      </c>
    </row>
    <row r="8039" ht="15.75" customHeight="1">
      <c r="A8039" s="1" t="s">
        <v>73</v>
      </c>
      <c r="B8039" s="1" t="s">
        <v>76</v>
      </c>
      <c r="C8039" s="1" t="s">
        <v>39</v>
      </c>
      <c r="D8039" s="1" t="s">
        <v>35</v>
      </c>
      <c r="E8039" s="1" t="s">
        <v>30</v>
      </c>
      <c r="F8039" s="1" t="s">
        <v>31</v>
      </c>
      <c r="G8039" s="2">
        <v>948867.8929166674</v>
      </c>
      <c r="H8039" s="2">
        <v>16044.3125</v>
      </c>
      <c r="I8039" s="2">
        <v>0.0</v>
      </c>
      <c r="J8039" s="2">
        <v>932823.5804166674</v>
      </c>
      <c r="K8039" s="2">
        <f>IF(Data!$H8039&gt;=0,Data!$H8039,0)</f>
        <v>16044.3125</v>
      </c>
      <c r="L8039" s="2">
        <f>IF(Data!$H8039&lt;0,ABS(Data!$H8039),0)</f>
        <v>0</v>
      </c>
      <c r="M8039" s="2">
        <f>IF(Data!$I8039&gt;=0,Data!$I8039,0)</f>
        <v>0</v>
      </c>
      <c r="N8039" s="2">
        <f>IF(Data!$I8039&lt;0,ABS(Data!$I8039),0)</f>
        <v>0</v>
      </c>
    </row>
    <row r="8040" ht="15.75" customHeight="1">
      <c r="A8040" s="1" t="s">
        <v>73</v>
      </c>
      <c r="B8040" s="1" t="s">
        <v>76</v>
      </c>
      <c r="C8040" s="1" t="s">
        <v>39</v>
      </c>
      <c r="D8040" s="1" t="s">
        <v>35</v>
      </c>
      <c r="E8040" s="1" t="s">
        <v>30</v>
      </c>
      <c r="F8040" s="1" t="s">
        <v>32</v>
      </c>
      <c r="G8040" s="2">
        <v>932823.5804166674</v>
      </c>
      <c r="H8040" s="2">
        <v>17757.51875</v>
      </c>
      <c r="I8040" s="2">
        <v>0.0</v>
      </c>
      <c r="J8040" s="2">
        <v>915066.0616666673</v>
      </c>
      <c r="K8040" s="2">
        <f>IF(Data!$H8040&gt;=0,Data!$H8040,0)</f>
        <v>17757.51875</v>
      </c>
      <c r="L8040" s="2">
        <f>IF(Data!$H8040&lt;0,ABS(Data!$H8040),0)</f>
        <v>0</v>
      </c>
      <c r="M8040" s="2">
        <f>IF(Data!$I8040&gt;=0,Data!$I8040,0)</f>
        <v>0</v>
      </c>
      <c r="N8040" s="2">
        <f>IF(Data!$I8040&lt;0,ABS(Data!$I8040),0)</f>
        <v>0</v>
      </c>
    </row>
    <row r="8041" ht="15.75" customHeight="1">
      <c r="A8041" s="1" t="s">
        <v>73</v>
      </c>
      <c r="B8041" s="1" t="s">
        <v>76</v>
      </c>
      <c r="C8041" s="1" t="s">
        <v>39</v>
      </c>
      <c r="D8041" s="1" t="s">
        <v>35</v>
      </c>
      <c r="E8041" s="1" t="s">
        <v>30</v>
      </c>
      <c r="F8041" s="1" t="s">
        <v>33</v>
      </c>
      <c r="G8041" s="2">
        <v>915066.0616666673</v>
      </c>
      <c r="H8041" s="2">
        <v>15310.08125</v>
      </c>
      <c r="I8041" s="2">
        <v>0.0</v>
      </c>
      <c r="J8041" s="2">
        <v>899755.9804166673</v>
      </c>
      <c r="K8041" s="2">
        <f>IF(Data!$H8041&gt;=0,Data!$H8041,0)</f>
        <v>15310.08125</v>
      </c>
      <c r="L8041" s="2">
        <f>IF(Data!$H8041&lt;0,ABS(Data!$H8041),0)</f>
        <v>0</v>
      </c>
      <c r="M8041" s="2">
        <f>IF(Data!$I8041&gt;=0,Data!$I8041,0)</f>
        <v>0</v>
      </c>
      <c r="N8041" s="2">
        <f>IF(Data!$I8041&lt;0,ABS(Data!$I8041),0)</f>
        <v>0</v>
      </c>
    </row>
    <row r="8042" ht="15.75" customHeight="1">
      <c r="A8042" s="1" t="s">
        <v>73</v>
      </c>
      <c r="B8042" s="1" t="s">
        <v>76</v>
      </c>
      <c r="C8042" s="1" t="s">
        <v>39</v>
      </c>
      <c r="D8042" s="1" t="s">
        <v>36</v>
      </c>
      <c r="E8042" s="1" t="s">
        <v>18</v>
      </c>
      <c r="F8042" s="1" t="s">
        <v>19</v>
      </c>
      <c r="G8042" s="2">
        <v>899755.9804166673</v>
      </c>
      <c r="H8042" s="2">
        <v>4325.619166666666</v>
      </c>
      <c r="I8042" s="2">
        <v>0.0</v>
      </c>
      <c r="J8042" s="2">
        <v>895430.3612500007</v>
      </c>
      <c r="K8042" s="2">
        <f>IF(Data!$H8042&gt;=0,Data!$H8042,0)</f>
        <v>4325.619167</v>
      </c>
      <c r="L8042" s="2">
        <f>IF(Data!$H8042&lt;0,ABS(Data!$H8042),0)</f>
        <v>0</v>
      </c>
      <c r="M8042" s="2">
        <f>IF(Data!$I8042&gt;=0,Data!$I8042,0)</f>
        <v>0</v>
      </c>
      <c r="N8042" s="2">
        <f>IF(Data!$I8042&lt;0,ABS(Data!$I8042),0)</f>
        <v>0</v>
      </c>
    </row>
    <row r="8043" ht="15.75" customHeight="1">
      <c r="A8043" s="1" t="s">
        <v>73</v>
      </c>
      <c r="B8043" s="1" t="s">
        <v>76</v>
      </c>
      <c r="C8043" s="1" t="s">
        <v>39</v>
      </c>
      <c r="D8043" s="1" t="s">
        <v>36</v>
      </c>
      <c r="E8043" s="1" t="s">
        <v>18</v>
      </c>
      <c r="F8043" s="1" t="s">
        <v>20</v>
      </c>
      <c r="G8043" s="2">
        <v>895430.3612500007</v>
      </c>
      <c r="H8043" s="2">
        <v>14458.010416666666</v>
      </c>
      <c r="I8043" s="2">
        <v>0.0</v>
      </c>
      <c r="J8043" s="2">
        <v>880972.350833334</v>
      </c>
      <c r="K8043" s="2">
        <f>IF(Data!$H8043&gt;=0,Data!$H8043,0)</f>
        <v>14458.01042</v>
      </c>
      <c r="L8043" s="2">
        <f>IF(Data!$H8043&lt;0,ABS(Data!$H8043),0)</f>
        <v>0</v>
      </c>
      <c r="M8043" s="2">
        <f>IF(Data!$I8043&gt;=0,Data!$I8043,0)</f>
        <v>0</v>
      </c>
      <c r="N8043" s="2">
        <f>IF(Data!$I8043&lt;0,ABS(Data!$I8043),0)</f>
        <v>0</v>
      </c>
    </row>
    <row r="8044" ht="15.75" customHeight="1">
      <c r="A8044" s="1" t="s">
        <v>73</v>
      </c>
      <c r="B8044" s="1" t="s">
        <v>76</v>
      </c>
      <c r="C8044" s="1" t="s">
        <v>39</v>
      </c>
      <c r="D8044" s="1" t="s">
        <v>36</v>
      </c>
      <c r="E8044" s="1" t="s">
        <v>18</v>
      </c>
      <c r="F8044" s="1" t="s">
        <v>21</v>
      </c>
      <c r="G8044" s="2">
        <v>880972.350833334</v>
      </c>
      <c r="H8044" s="2">
        <v>14385.49375</v>
      </c>
      <c r="I8044" s="2">
        <v>0.0</v>
      </c>
      <c r="J8044" s="2">
        <v>866586.857083334</v>
      </c>
      <c r="K8044" s="2">
        <f>IF(Data!$H8044&gt;=0,Data!$H8044,0)</f>
        <v>14385.49375</v>
      </c>
      <c r="L8044" s="2">
        <f>IF(Data!$H8044&lt;0,ABS(Data!$H8044),0)</f>
        <v>0</v>
      </c>
      <c r="M8044" s="2">
        <f>IF(Data!$I8044&gt;=0,Data!$I8044,0)</f>
        <v>0</v>
      </c>
      <c r="N8044" s="2">
        <f>IF(Data!$I8044&lt;0,ABS(Data!$I8044),0)</f>
        <v>0</v>
      </c>
    </row>
    <row r="8045" ht="15.75" customHeight="1">
      <c r="A8045" s="1" t="s">
        <v>73</v>
      </c>
      <c r="B8045" s="1" t="s">
        <v>76</v>
      </c>
      <c r="C8045" s="1" t="s">
        <v>39</v>
      </c>
      <c r="D8045" s="1" t="s">
        <v>36</v>
      </c>
      <c r="E8045" s="1" t="s">
        <v>22</v>
      </c>
      <c r="F8045" s="1" t="s">
        <v>23</v>
      </c>
      <c r="G8045" s="2">
        <v>866586.857083334</v>
      </c>
      <c r="H8045" s="2">
        <v>12356.84</v>
      </c>
      <c r="I8045" s="2">
        <v>0.0</v>
      </c>
      <c r="J8045" s="2">
        <v>854230.017083334</v>
      </c>
      <c r="K8045" s="2">
        <f>IF(Data!$H8045&gt;=0,Data!$H8045,0)</f>
        <v>12356.84</v>
      </c>
      <c r="L8045" s="2">
        <f>IF(Data!$H8045&lt;0,ABS(Data!$H8045),0)</f>
        <v>0</v>
      </c>
      <c r="M8045" s="2">
        <f>IF(Data!$I8045&gt;=0,Data!$I8045,0)</f>
        <v>0</v>
      </c>
      <c r="N8045" s="2">
        <f>IF(Data!$I8045&lt;0,ABS(Data!$I8045),0)</f>
        <v>0</v>
      </c>
    </row>
    <row r="8046" ht="15.75" customHeight="1">
      <c r="A8046" s="1" t="s">
        <v>73</v>
      </c>
      <c r="B8046" s="1" t="s">
        <v>76</v>
      </c>
      <c r="C8046" s="1" t="s">
        <v>39</v>
      </c>
      <c r="D8046" s="1" t="s">
        <v>36</v>
      </c>
      <c r="E8046" s="1" t="s">
        <v>22</v>
      </c>
      <c r="F8046" s="1" t="s">
        <v>24</v>
      </c>
      <c r="G8046" s="2">
        <v>854230.017083334</v>
      </c>
      <c r="H8046" s="2">
        <v>11858.287916666666</v>
      </c>
      <c r="I8046" s="2">
        <v>0.0</v>
      </c>
      <c r="J8046" s="2">
        <v>842371.7291666673</v>
      </c>
      <c r="K8046" s="2">
        <f>IF(Data!$H8046&gt;=0,Data!$H8046,0)</f>
        <v>11858.28792</v>
      </c>
      <c r="L8046" s="2">
        <f>IF(Data!$H8046&lt;0,ABS(Data!$H8046),0)</f>
        <v>0</v>
      </c>
      <c r="M8046" s="2">
        <f>IF(Data!$I8046&gt;=0,Data!$I8046,0)</f>
        <v>0</v>
      </c>
      <c r="N8046" s="2">
        <f>IF(Data!$I8046&lt;0,ABS(Data!$I8046),0)</f>
        <v>0</v>
      </c>
    </row>
    <row r="8047" ht="15.75" customHeight="1">
      <c r="A8047" s="1" t="s">
        <v>73</v>
      </c>
      <c r="B8047" s="1" t="s">
        <v>76</v>
      </c>
      <c r="C8047" s="1" t="s">
        <v>39</v>
      </c>
      <c r="D8047" s="1" t="s">
        <v>36</v>
      </c>
      <c r="E8047" s="1" t="s">
        <v>22</v>
      </c>
      <c r="F8047" s="1" t="s">
        <v>25</v>
      </c>
      <c r="G8047" s="2">
        <v>842371.7291666673</v>
      </c>
      <c r="H8047" s="2">
        <v>12942.412083333333</v>
      </c>
      <c r="I8047" s="2">
        <v>0.0</v>
      </c>
      <c r="J8047" s="2">
        <v>829429.317083334</v>
      </c>
      <c r="K8047" s="2">
        <f>IF(Data!$H8047&gt;=0,Data!$H8047,0)</f>
        <v>12942.41208</v>
      </c>
      <c r="L8047" s="2">
        <f>IF(Data!$H8047&lt;0,ABS(Data!$H8047),0)</f>
        <v>0</v>
      </c>
      <c r="M8047" s="2">
        <f>IF(Data!$I8047&gt;=0,Data!$I8047,0)</f>
        <v>0</v>
      </c>
      <c r="N8047" s="2">
        <f>IF(Data!$I8047&lt;0,ABS(Data!$I8047),0)</f>
        <v>0</v>
      </c>
    </row>
    <row r="8048" ht="15.75" customHeight="1">
      <c r="A8048" s="1" t="s">
        <v>73</v>
      </c>
      <c r="B8048" s="1" t="s">
        <v>76</v>
      </c>
      <c r="C8048" s="1" t="s">
        <v>39</v>
      </c>
      <c r="D8048" s="1" t="s">
        <v>36</v>
      </c>
      <c r="E8048" s="1" t="s">
        <v>26</v>
      </c>
      <c r="F8048" s="1" t="s">
        <v>27</v>
      </c>
      <c r="G8048" s="2">
        <v>829429.317083334</v>
      </c>
      <c r="H8048" s="2">
        <v>14220.518333333332</v>
      </c>
      <c r="I8048" s="2">
        <v>0.0</v>
      </c>
      <c r="J8048" s="2">
        <v>815208.7987500007</v>
      </c>
      <c r="K8048" s="2">
        <f>IF(Data!$H8048&gt;=0,Data!$H8048,0)</f>
        <v>14220.51833</v>
      </c>
      <c r="L8048" s="2">
        <f>IF(Data!$H8048&lt;0,ABS(Data!$H8048),0)</f>
        <v>0</v>
      </c>
      <c r="M8048" s="2">
        <f>IF(Data!$I8048&gt;=0,Data!$I8048,0)</f>
        <v>0</v>
      </c>
      <c r="N8048" s="2">
        <f>IF(Data!$I8048&lt;0,ABS(Data!$I8048),0)</f>
        <v>0</v>
      </c>
    </row>
    <row r="8049" ht="15.75" customHeight="1">
      <c r="A8049" s="1" t="s">
        <v>73</v>
      </c>
      <c r="B8049" s="1" t="s">
        <v>76</v>
      </c>
      <c r="C8049" s="1" t="s">
        <v>39</v>
      </c>
      <c r="D8049" s="1" t="s">
        <v>36</v>
      </c>
      <c r="E8049" s="1" t="s">
        <v>26</v>
      </c>
      <c r="F8049" s="1" t="s">
        <v>28</v>
      </c>
      <c r="G8049" s="2">
        <v>815208.7987500007</v>
      </c>
      <c r="H8049" s="2">
        <v>14077.297916666666</v>
      </c>
      <c r="I8049" s="2">
        <v>0.0</v>
      </c>
      <c r="J8049" s="2">
        <v>801131.5008333339</v>
      </c>
      <c r="K8049" s="2">
        <f>IF(Data!$H8049&gt;=0,Data!$H8049,0)</f>
        <v>14077.29792</v>
      </c>
      <c r="L8049" s="2">
        <f>IF(Data!$H8049&lt;0,ABS(Data!$H8049),0)</f>
        <v>0</v>
      </c>
      <c r="M8049" s="2">
        <f>IF(Data!$I8049&gt;=0,Data!$I8049,0)</f>
        <v>0</v>
      </c>
      <c r="N8049" s="2">
        <f>IF(Data!$I8049&lt;0,ABS(Data!$I8049),0)</f>
        <v>0</v>
      </c>
    </row>
    <row r="8050" ht="15.75" customHeight="1">
      <c r="A8050" s="1" t="s">
        <v>73</v>
      </c>
      <c r="B8050" s="1" t="s">
        <v>76</v>
      </c>
      <c r="C8050" s="1" t="s">
        <v>39</v>
      </c>
      <c r="D8050" s="1" t="s">
        <v>36</v>
      </c>
      <c r="E8050" s="1" t="s">
        <v>26</v>
      </c>
      <c r="F8050" s="1" t="s">
        <v>29</v>
      </c>
      <c r="G8050" s="2">
        <v>801131.5008333339</v>
      </c>
      <c r="H8050" s="2">
        <v>11517.459583333331</v>
      </c>
      <c r="I8050" s="2">
        <v>0.0</v>
      </c>
      <c r="J8050" s="2">
        <v>789614.0412500006</v>
      </c>
      <c r="K8050" s="2">
        <f>IF(Data!$H8050&gt;=0,Data!$H8050,0)</f>
        <v>11517.45958</v>
      </c>
      <c r="L8050" s="2">
        <f>IF(Data!$H8050&lt;0,ABS(Data!$H8050),0)</f>
        <v>0</v>
      </c>
      <c r="M8050" s="2">
        <f>IF(Data!$I8050&gt;=0,Data!$I8050,0)</f>
        <v>0</v>
      </c>
      <c r="N8050" s="2">
        <f>IF(Data!$I8050&lt;0,ABS(Data!$I8050),0)</f>
        <v>0</v>
      </c>
    </row>
    <row r="8051" ht="15.75" customHeight="1">
      <c r="A8051" s="1" t="s">
        <v>73</v>
      </c>
      <c r="B8051" s="1" t="s">
        <v>76</v>
      </c>
      <c r="C8051" s="1" t="s">
        <v>39</v>
      </c>
      <c r="D8051" s="1" t="s">
        <v>36</v>
      </c>
      <c r="E8051" s="1" t="s">
        <v>30</v>
      </c>
      <c r="F8051" s="1" t="s">
        <v>31</v>
      </c>
      <c r="G8051" s="2">
        <v>789614.0412500006</v>
      </c>
      <c r="H8051" s="2">
        <v>10757.847499999996</v>
      </c>
      <c r="I8051" s="2">
        <v>0.0</v>
      </c>
      <c r="J8051" s="2">
        <v>778856.1937500006</v>
      </c>
      <c r="K8051" s="2">
        <f>IF(Data!$H8051&gt;=0,Data!$H8051,0)</f>
        <v>10757.8475</v>
      </c>
      <c r="L8051" s="2">
        <f>IF(Data!$H8051&lt;0,ABS(Data!$H8051),0)</f>
        <v>0</v>
      </c>
      <c r="M8051" s="2">
        <f>IF(Data!$I8051&gt;=0,Data!$I8051,0)</f>
        <v>0</v>
      </c>
      <c r="N8051" s="2">
        <f>IF(Data!$I8051&lt;0,ABS(Data!$I8051),0)</f>
        <v>0</v>
      </c>
    </row>
    <row r="8052" ht="15.75" customHeight="1">
      <c r="A8052" s="1" t="s">
        <v>73</v>
      </c>
      <c r="B8052" s="1" t="s">
        <v>76</v>
      </c>
      <c r="C8052" s="1" t="s">
        <v>39</v>
      </c>
      <c r="D8052" s="1" t="s">
        <v>36</v>
      </c>
      <c r="E8052" s="1" t="s">
        <v>30</v>
      </c>
      <c r="F8052" s="1" t="s">
        <v>32</v>
      </c>
      <c r="G8052" s="2">
        <v>778856.1937500006</v>
      </c>
      <c r="H8052" s="2">
        <v>10157.77208333333</v>
      </c>
      <c r="I8052" s="2">
        <v>0.0</v>
      </c>
      <c r="J8052" s="2">
        <v>768698.4216666672</v>
      </c>
      <c r="K8052" s="2">
        <f>IF(Data!$H8052&gt;=0,Data!$H8052,0)</f>
        <v>10157.77208</v>
      </c>
      <c r="L8052" s="2">
        <f>IF(Data!$H8052&lt;0,ABS(Data!$H8052),0)</f>
        <v>0</v>
      </c>
      <c r="M8052" s="2">
        <f>IF(Data!$I8052&gt;=0,Data!$I8052,0)</f>
        <v>0</v>
      </c>
      <c r="N8052" s="2">
        <f>IF(Data!$I8052&lt;0,ABS(Data!$I8052),0)</f>
        <v>0</v>
      </c>
    </row>
    <row r="8053" ht="15.75" customHeight="1">
      <c r="A8053" s="1" t="s">
        <v>73</v>
      </c>
      <c r="B8053" s="1" t="s">
        <v>76</v>
      </c>
      <c r="C8053" s="1" t="s">
        <v>39</v>
      </c>
      <c r="D8053" s="1" t="s">
        <v>36</v>
      </c>
      <c r="E8053" s="1" t="s">
        <v>30</v>
      </c>
      <c r="F8053" s="1" t="s">
        <v>33</v>
      </c>
      <c r="G8053" s="2">
        <v>768698.4216666672</v>
      </c>
      <c r="H8053" s="2">
        <v>12264.381250000008</v>
      </c>
      <c r="I8053" s="2">
        <v>0.0</v>
      </c>
      <c r="J8053" s="2">
        <v>756434.0404166672</v>
      </c>
      <c r="K8053" s="2">
        <f>IF(Data!$H8053&gt;=0,Data!$H8053,0)</f>
        <v>12264.38125</v>
      </c>
      <c r="L8053" s="2">
        <f>IF(Data!$H8053&lt;0,ABS(Data!$H8053),0)</f>
        <v>0</v>
      </c>
      <c r="M8053" s="2">
        <f>IF(Data!$I8053&gt;=0,Data!$I8053,0)</f>
        <v>0</v>
      </c>
      <c r="N8053" s="2">
        <f>IF(Data!$I8053&lt;0,ABS(Data!$I8053),0)</f>
        <v>0</v>
      </c>
    </row>
    <row r="8054" ht="15.75" customHeight="1">
      <c r="A8054" s="1" t="s">
        <v>73</v>
      </c>
      <c r="B8054" s="1" t="s">
        <v>76</v>
      </c>
      <c r="C8054" s="1" t="s">
        <v>39</v>
      </c>
      <c r="D8054" s="1" t="s">
        <v>37</v>
      </c>
      <c r="E8054" s="1" t="s">
        <v>18</v>
      </c>
      <c r="F8054" s="1" t="s">
        <v>19</v>
      </c>
      <c r="G8054" s="2">
        <v>756434.0404166672</v>
      </c>
      <c r="H8054" s="2">
        <v>11209.263749999993</v>
      </c>
      <c r="I8054" s="2">
        <v>0.0</v>
      </c>
      <c r="J8054" s="2">
        <v>745224.7766666672</v>
      </c>
      <c r="K8054" s="2">
        <f>IF(Data!$H8054&gt;=0,Data!$H8054,0)</f>
        <v>11209.26375</v>
      </c>
      <c r="L8054" s="2">
        <f>IF(Data!$H8054&lt;0,ABS(Data!$H8054),0)</f>
        <v>0</v>
      </c>
      <c r="M8054" s="2">
        <f>IF(Data!$I8054&gt;=0,Data!$I8054,0)</f>
        <v>0</v>
      </c>
      <c r="N8054" s="2">
        <f>IF(Data!$I8054&lt;0,ABS(Data!$I8054),0)</f>
        <v>0</v>
      </c>
    </row>
    <row r="8055" ht="15.75" customHeight="1">
      <c r="A8055" s="1" t="s">
        <v>73</v>
      </c>
      <c r="B8055" s="1" t="s">
        <v>76</v>
      </c>
      <c r="C8055" s="1" t="s">
        <v>39</v>
      </c>
      <c r="D8055" s="1" t="s">
        <v>37</v>
      </c>
      <c r="E8055" s="1" t="s">
        <v>18</v>
      </c>
      <c r="F8055" s="1" t="s">
        <v>20</v>
      </c>
      <c r="G8055" s="2">
        <v>745224.7766666672</v>
      </c>
      <c r="H8055" s="2">
        <v>9421.72791666667</v>
      </c>
      <c r="I8055" s="2">
        <v>0.0</v>
      </c>
      <c r="J8055" s="2">
        <v>735803.0487500005</v>
      </c>
      <c r="K8055" s="2">
        <f>IF(Data!$H8055&gt;=0,Data!$H8055,0)</f>
        <v>9421.727917</v>
      </c>
      <c r="L8055" s="2">
        <f>IF(Data!$H8055&lt;0,ABS(Data!$H8055),0)</f>
        <v>0</v>
      </c>
      <c r="M8055" s="2">
        <f>IF(Data!$I8055&gt;=0,Data!$I8055,0)</f>
        <v>0</v>
      </c>
      <c r="N8055" s="2">
        <f>IF(Data!$I8055&lt;0,ABS(Data!$I8055),0)</f>
        <v>0</v>
      </c>
    </row>
    <row r="8056" ht="15.75" customHeight="1">
      <c r="A8056" s="1" t="s">
        <v>73</v>
      </c>
      <c r="B8056" s="1" t="s">
        <v>76</v>
      </c>
      <c r="C8056" s="1" t="s">
        <v>39</v>
      </c>
      <c r="D8056" s="1" t="s">
        <v>37</v>
      </c>
      <c r="E8056" s="1" t="s">
        <v>18</v>
      </c>
      <c r="F8056" s="1" t="s">
        <v>21</v>
      </c>
      <c r="G8056" s="2">
        <v>735803.0487500005</v>
      </c>
      <c r="H8056" s="2">
        <v>14031.975000000002</v>
      </c>
      <c r="I8056" s="2">
        <v>0.0</v>
      </c>
      <c r="J8056" s="2">
        <v>721771.0737500006</v>
      </c>
      <c r="K8056" s="2">
        <f>IF(Data!$H8056&gt;=0,Data!$H8056,0)</f>
        <v>14031.975</v>
      </c>
      <c r="L8056" s="2">
        <f>IF(Data!$H8056&lt;0,ABS(Data!$H8056),0)</f>
        <v>0</v>
      </c>
      <c r="M8056" s="2">
        <f>IF(Data!$I8056&gt;=0,Data!$I8056,0)</f>
        <v>0</v>
      </c>
      <c r="N8056" s="2">
        <f>IF(Data!$I8056&lt;0,ABS(Data!$I8056),0)</f>
        <v>0</v>
      </c>
    </row>
    <row r="8057" ht="15.75" customHeight="1">
      <c r="A8057" s="1" t="s">
        <v>73</v>
      </c>
      <c r="B8057" s="1" t="s">
        <v>76</v>
      </c>
      <c r="C8057" s="1" t="s">
        <v>39</v>
      </c>
      <c r="D8057" s="1" t="s">
        <v>37</v>
      </c>
      <c r="E8057" s="1" t="s">
        <v>22</v>
      </c>
      <c r="F8057" s="1" t="s">
        <v>23</v>
      </c>
      <c r="G8057" s="2">
        <v>721771.0737500006</v>
      </c>
      <c r="H8057" s="2">
        <v>12237.187500000002</v>
      </c>
      <c r="I8057" s="2">
        <v>0.0</v>
      </c>
      <c r="J8057" s="2">
        <v>709533.8862500006</v>
      </c>
      <c r="K8057" s="2">
        <f>IF(Data!$H8057&gt;=0,Data!$H8057,0)</f>
        <v>12237.1875</v>
      </c>
      <c r="L8057" s="2">
        <f>IF(Data!$H8057&lt;0,ABS(Data!$H8057),0)</f>
        <v>0</v>
      </c>
      <c r="M8057" s="2">
        <f>IF(Data!$I8057&gt;=0,Data!$I8057,0)</f>
        <v>0</v>
      </c>
      <c r="N8057" s="2">
        <f>IF(Data!$I8057&lt;0,ABS(Data!$I8057),0)</f>
        <v>0</v>
      </c>
    </row>
    <row r="8058" ht="15.75" customHeight="1">
      <c r="A8058" s="1" t="s">
        <v>73</v>
      </c>
      <c r="B8058" s="1" t="s">
        <v>76</v>
      </c>
      <c r="C8058" s="1" t="s">
        <v>39</v>
      </c>
      <c r="D8058" s="1" t="s">
        <v>37</v>
      </c>
      <c r="E8058" s="1" t="s">
        <v>22</v>
      </c>
      <c r="F8058" s="1" t="s">
        <v>24</v>
      </c>
      <c r="G8058" s="2">
        <v>709533.8862500006</v>
      </c>
      <c r="H8058" s="2">
        <v>12529.067083333339</v>
      </c>
      <c r="I8058" s="2">
        <v>0.0</v>
      </c>
      <c r="J8058" s="2">
        <v>697004.8191666672</v>
      </c>
      <c r="K8058" s="2">
        <f>IF(Data!$H8058&gt;=0,Data!$H8058,0)</f>
        <v>12529.06708</v>
      </c>
      <c r="L8058" s="2">
        <f>IF(Data!$H8058&lt;0,ABS(Data!$H8058),0)</f>
        <v>0</v>
      </c>
      <c r="M8058" s="2">
        <f>IF(Data!$I8058&gt;=0,Data!$I8058,0)</f>
        <v>0</v>
      </c>
      <c r="N8058" s="2">
        <f>IF(Data!$I8058&lt;0,ABS(Data!$I8058),0)</f>
        <v>0</v>
      </c>
    </row>
    <row r="8059" ht="15.75" customHeight="1">
      <c r="A8059" s="1" t="s">
        <v>73</v>
      </c>
      <c r="B8059" s="1" t="s">
        <v>76</v>
      </c>
      <c r="C8059" s="1" t="s">
        <v>39</v>
      </c>
      <c r="D8059" s="1" t="s">
        <v>37</v>
      </c>
      <c r="E8059" s="1" t="s">
        <v>22</v>
      </c>
      <c r="F8059" s="1" t="s">
        <v>25</v>
      </c>
      <c r="G8059" s="2">
        <v>697004.8191666672</v>
      </c>
      <c r="H8059" s="2">
        <v>12405.788749999996</v>
      </c>
      <c r="I8059" s="2">
        <v>0.0</v>
      </c>
      <c r="J8059" s="2">
        <v>684599.0304166672</v>
      </c>
      <c r="K8059" s="2">
        <f>IF(Data!$H8059&gt;=0,Data!$H8059,0)</f>
        <v>12405.78875</v>
      </c>
      <c r="L8059" s="2">
        <f>IF(Data!$H8059&lt;0,ABS(Data!$H8059),0)</f>
        <v>0</v>
      </c>
      <c r="M8059" s="2">
        <f>IF(Data!$I8059&gt;=0,Data!$I8059,0)</f>
        <v>0</v>
      </c>
      <c r="N8059" s="2">
        <f>IF(Data!$I8059&lt;0,ABS(Data!$I8059),0)</f>
        <v>0</v>
      </c>
    </row>
    <row r="8060" ht="15.75" customHeight="1">
      <c r="A8060" s="1" t="s">
        <v>73</v>
      </c>
      <c r="B8060" s="1" t="s">
        <v>76</v>
      </c>
      <c r="C8060" s="1" t="s">
        <v>39</v>
      </c>
      <c r="D8060" s="1" t="s">
        <v>37</v>
      </c>
      <c r="E8060" s="1" t="s">
        <v>26</v>
      </c>
      <c r="F8060" s="1" t="s">
        <v>27</v>
      </c>
      <c r="G8060" s="2">
        <v>684599.0304166672</v>
      </c>
      <c r="H8060" s="2">
        <v>14552.282083333337</v>
      </c>
      <c r="I8060" s="2">
        <v>0.0</v>
      </c>
      <c r="J8060" s="2">
        <v>670046.7483333339</v>
      </c>
      <c r="K8060" s="2">
        <f>IF(Data!$H8060&gt;=0,Data!$H8060,0)</f>
        <v>14552.28208</v>
      </c>
      <c r="L8060" s="2">
        <f>IF(Data!$H8060&lt;0,ABS(Data!$H8060),0)</f>
        <v>0</v>
      </c>
      <c r="M8060" s="2">
        <f>IF(Data!$I8060&gt;=0,Data!$I8060,0)</f>
        <v>0</v>
      </c>
      <c r="N8060" s="2">
        <f>IF(Data!$I8060&lt;0,ABS(Data!$I8060),0)</f>
        <v>0</v>
      </c>
    </row>
    <row r="8061" ht="15.75" customHeight="1">
      <c r="A8061" s="1" t="s">
        <v>73</v>
      </c>
      <c r="B8061" s="1" t="s">
        <v>76</v>
      </c>
      <c r="C8061" s="1" t="s">
        <v>39</v>
      </c>
      <c r="D8061" s="1" t="s">
        <v>37</v>
      </c>
      <c r="E8061" s="1" t="s">
        <v>26</v>
      </c>
      <c r="F8061" s="1" t="s">
        <v>28</v>
      </c>
      <c r="G8061" s="2">
        <v>670046.7483333339</v>
      </c>
      <c r="H8061" s="2">
        <v>11270.902916666664</v>
      </c>
      <c r="I8061" s="2">
        <v>0.0</v>
      </c>
      <c r="J8061" s="2">
        <v>658775.8454166672</v>
      </c>
      <c r="K8061" s="2">
        <f>IF(Data!$H8061&gt;=0,Data!$H8061,0)</f>
        <v>11270.90292</v>
      </c>
      <c r="L8061" s="2">
        <f>IF(Data!$H8061&lt;0,ABS(Data!$H8061),0)</f>
        <v>0</v>
      </c>
      <c r="M8061" s="2">
        <f>IF(Data!$I8061&gt;=0,Data!$I8061,0)</f>
        <v>0</v>
      </c>
      <c r="N8061" s="2">
        <f>IF(Data!$I8061&lt;0,ABS(Data!$I8061),0)</f>
        <v>0</v>
      </c>
    </row>
    <row r="8062" ht="15.75" customHeight="1">
      <c r="A8062" s="1" t="s">
        <v>73</v>
      </c>
      <c r="B8062" s="1" t="s">
        <v>76</v>
      </c>
      <c r="C8062" s="1" t="s">
        <v>39</v>
      </c>
      <c r="D8062" s="1" t="s">
        <v>37</v>
      </c>
      <c r="E8062" s="1" t="s">
        <v>26</v>
      </c>
      <c r="F8062" s="1" t="s">
        <v>29</v>
      </c>
      <c r="G8062" s="2">
        <v>658775.8454166672</v>
      </c>
      <c r="H8062" s="2">
        <v>5315.471666666665</v>
      </c>
      <c r="I8062" s="2">
        <v>0.0</v>
      </c>
      <c r="J8062" s="2">
        <v>653460.3737500005</v>
      </c>
      <c r="K8062" s="2">
        <f>IF(Data!$H8062&gt;=0,Data!$H8062,0)</f>
        <v>5315.471667</v>
      </c>
      <c r="L8062" s="2">
        <f>IF(Data!$H8062&lt;0,ABS(Data!$H8062),0)</f>
        <v>0</v>
      </c>
      <c r="M8062" s="2">
        <f>IF(Data!$I8062&gt;=0,Data!$I8062,0)</f>
        <v>0</v>
      </c>
      <c r="N8062" s="2">
        <f>IF(Data!$I8062&lt;0,ABS(Data!$I8062),0)</f>
        <v>0</v>
      </c>
    </row>
    <row r="8063" ht="15.75" customHeight="1">
      <c r="A8063" s="1" t="s">
        <v>73</v>
      </c>
      <c r="B8063" s="1" t="s">
        <v>76</v>
      </c>
      <c r="C8063" s="1" t="s">
        <v>39</v>
      </c>
      <c r="D8063" s="1" t="s">
        <v>37</v>
      </c>
      <c r="E8063" s="1" t="s">
        <v>30</v>
      </c>
      <c r="F8063" s="1" t="s">
        <v>31</v>
      </c>
      <c r="G8063" s="2">
        <v>653460.3737500005</v>
      </c>
      <c r="H8063" s="2">
        <v>12403.975833333338</v>
      </c>
      <c r="I8063" s="2">
        <v>0.0</v>
      </c>
      <c r="J8063" s="2">
        <v>641056.3979166672</v>
      </c>
      <c r="K8063" s="2">
        <f>IF(Data!$H8063&gt;=0,Data!$H8063,0)</f>
        <v>12403.97583</v>
      </c>
      <c r="L8063" s="2">
        <f>IF(Data!$H8063&lt;0,ABS(Data!$H8063),0)</f>
        <v>0</v>
      </c>
      <c r="M8063" s="2">
        <f>IF(Data!$I8063&gt;=0,Data!$I8063,0)</f>
        <v>0</v>
      </c>
      <c r="N8063" s="2">
        <f>IF(Data!$I8063&lt;0,ABS(Data!$I8063),0)</f>
        <v>0</v>
      </c>
    </row>
    <row r="8064" ht="15.75" customHeight="1">
      <c r="A8064" s="1" t="s">
        <v>73</v>
      </c>
      <c r="B8064" s="1" t="s">
        <v>76</v>
      </c>
      <c r="C8064" s="1" t="s">
        <v>40</v>
      </c>
      <c r="D8064" s="1" t="s">
        <v>17</v>
      </c>
      <c r="E8064" s="1" t="s">
        <v>18</v>
      </c>
      <c r="F8064" s="1" t="s">
        <v>19</v>
      </c>
      <c r="G8064" s="2">
        <v>539233.9333333333</v>
      </c>
      <c r="H8064" s="2">
        <v>1225.5316666666668</v>
      </c>
      <c r="I8064" s="2">
        <v>0.0</v>
      </c>
      <c r="J8064" s="2">
        <v>538008.4016666667</v>
      </c>
      <c r="K8064" s="2">
        <f>IF(Data!$H8064&gt;=0,Data!$H8064,0)</f>
        <v>1225.531667</v>
      </c>
      <c r="L8064" s="2">
        <f>IF(Data!$H8064&lt;0,ABS(Data!$H8064),0)</f>
        <v>0</v>
      </c>
      <c r="M8064" s="2">
        <f>IF(Data!$I8064&gt;=0,Data!$I8064,0)</f>
        <v>0</v>
      </c>
      <c r="N8064" s="2">
        <f>IF(Data!$I8064&lt;0,ABS(Data!$I8064),0)</f>
        <v>0</v>
      </c>
    </row>
    <row r="8065" ht="15.75" customHeight="1">
      <c r="A8065" s="1" t="s">
        <v>73</v>
      </c>
      <c r="B8065" s="1" t="s">
        <v>76</v>
      </c>
      <c r="C8065" s="1" t="s">
        <v>40</v>
      </c>
      <c r="D8065" s="1" t="s">
        <v>17</v>
      </c>
      <c r="E8065" s="1" t="s">
        <v>18</v>
      </c>
      <c r="F8065" s="1" t="s">
        <v>20</v>
      </c>
      <c r="G8065" s="2">
        <v>538008.4016666667</v>
      </c>
      <c r="H8065" s="2">
        <v>2530.8316666666665</v>
      </c>
      <c r="I8065" s="2">
        <v>0.0</v>
      </c>
      <c r="J8065" s="2">
        <v>535477.5700000001</v>
      </c>
      <c r="K8065" s="2">
        <f>IF(Data!$H8065&gt;=0,Data!$H8065,0)</f>
        <v>2530.831667</v>
      </c>
      <c r="L8065" s="2">
        <f>IF(Data!$H8065&lt;0,ABS(Data!$H8065),0)</f>
        <v>0</v>
      </c>
      <c r="M8065" s="2">
        <f>IF(Data!$I8065&gt;=0,Data!$I8065,0)</f>
        <v>0</v>
      </c>
      <c r="N8065" s="2">
        <f>IF(Data!$I8065&lt;0,ABS(Data!$I8065),0)</f>
        <v>0</v>
      </c>
    </row>
    <row r="8066" ht="15.75" customHeight="1">
      <c r="A8066" s="1" t="s">
        <v>73</v>
      </c>
      <c r="B8066" s="1" t="s">
        <v>76</v>
      </c>
      <c r="C8066" s="1" t="s">
        <v>40</v>
      </c>
      <c r="D8066" s="1" t="s">
        <v>17</v>
      </c>
      <c r="E8066" s="1" t="s">
        <v>18</v>
      </c>
      <c r="F8066" s="1" t="s">
        <v>21</v>
      </c>
      <c r="G8066" s="2">
        <v>535477.5700000001</v>
      </c>
      <c r="H8066" s="2">
        <v>3170.7912499999998</v>
      </c>
      <c r="I8066" s="2">
        <v>0.0</v>
      </c>
      <c r="J8066" s="2">
        <v>532306.77875</v>
      </c>
      <c r="K8066" s="2">
        <f>IF(Data!$H8066&gt;=0,Data!$H8066,0)</f>
        <v>3170.79125</v>
      </c>
      <c r="L8066" s="2">
        <f>IF(Data!$H8066&lt;0,ABS(Data!$H8066),0)</f>
        <v>0</v>
      </c>
      <c r="M8066" s="2">
        <f>IF(Data!$I8066&gt;=0,Data!$I8066,0)</f>
        <v>0</v>
      </c>
      <c r="N8066" s="2">
        <f>IF(Data!$I8066&lt;0,ABS(Data!$I8066),0)</f>
        <v>0</v>
      </c>
    </row>
    <row r="8067" ht="15.75" customHeight="1">
      <c r="A8067" s="1" t="s">
        <v>73</v>
      </c>
      <c r="B8067" s="1" t="s">
        <v>76</v>
      </c>
      <c r="C8067" s="1" t="s">
        <v>40</v>
      </c>
      <c r="D8067" s="1" t="s">
        <v>17</v>
      </c>
      <c r="E8067" s="1" t="s">
        <v>22</v>
      </c>
      <c r="F8067" s="1" t="s">
        <v>23</v>
      </c>
      <c r="G8067" s="2">
        <v>532306.77875</v>
      </c>
      <c r="H8067" s="2">
        <v>2819.085416666667</v>
      </c>
      <c r="I8067" s="2">
        <v>0.0</v>
      </c>
      <c r="J8067" s="2">
        <v>529487.6933333334</v>
      </c>
      <c r="K8067" s="2">
        <f>IF(Data!$H8067&gt;=0,Data!$H8067,0)</f>
        <v>2819.085417</v>
      </c>
      <c r="L8067" s="2">
        <f>IF(Data!$H8067&lt;0,ABS(Data!$H8067),0)</f>
        <v>0</v>
      </c>
      <c r="M8067" s="2">
        <f>IF(Data!$I8067&gt;=0,Data!$I8067,0)</f>
        <v>0</v>
      </c>
      <c r="N8067" s="2">
        <f>IF(Data!$I8067&lt;0,ABS(Data!$I8067),0)</f>
        <v>0</v>
      </c>
    </row>
    <row r="8068" ht="15.75" customHeight="1">
      <c r="A8068" s="1" t="s">
        <v>73</v>
      </c>
      <c r="B8068" s="1" t="s">
        <v>76</v>
      </c>
      <c r="C8068" s="1" t="s">
        <v>40</v>
      </c>
      <c r="D8068" s="1" t="s">
        <v>17</v>
      </c>
      <c r="E8068" s="1" t="s">
        <v>22</v>
      </c>
      <c r="F8068" s="1" t="s">
        <v>24</v>
      </c>
      <c r="G8068" s="2">
        <v>529487.6933333334</v>
      </c>
      <c r="H8068" s="2">
        <v>2840.840416666667</v>
      </c>
      <c r="I8068" s="2">
        <v>0.0</v>
      </c>
      <c r="J8068" s="2">
        <v>526646.8529166667</v>
      </c>
      <c r="K8068" s="2">
        <f>IF(Data!$H8068&gt;=0,Data!$H8068,0)</f>
        <v>2840.840417</v>
      </c>
      <c r="L8068" s="2">
        <f>IF(Data!$H8068&lt;0,ABS(Data!$H8068),0)</f>
        <v>0</v>
      </c>
      <c r="M8068" s="2">
        <f>IF(Data!$I8068&gt;=0,Data!$I8068,0)</f>
        <v>0</v>
      </c>
      <c r="N8068" s="2">
        <f>IF(Data!$I8068&lt;0,ABS(Data!$I8068),0)</f>
        <v>0</v>
      </c>
    </row>
    <row r="8069" ht="15.75" customHeight="1">
      <c r="A8069" s="1" t="s">
        <v>73</v>
      </c>
      <c r="B8069" s="1" t="s">
        <v>76</v>
      </c>
      <c r="C8069" s="1" t="s">
        <v>40</v>
      </c>
      <c r="D8069" s="1" t="s">
        <v>17</v>
      </c>
      <c r="E8069" s="1" t="s">
        <v>22</v>
      </c>
      <c r="F8069" s="1" t="s">
        <v>25</v>
      </c>
      <c r="G8069" s="2">
        <v>526646.8529166667</v>
      </c>
      <c r="H8069" s="2">
        <v>3778.118333333333</v>
      </c>
      <c r="I8069" s="2">
        <v>0.0</v>
      </c>
      <c r="J8069" s="2">
        <v>522868.7345833333</v>
      </c>
      <c r="K8069" s="2">
        <f>IF(Data!$H8069&gt;=0,Data!$H8069,0)</f>
        <v>3778.118333</v>
      </c>
      <c r="L8069" s="2">
        <f>IF(Data!$H8069&lt;0,ABS(Data!$H8069),0)</f>
        <v>0</v>
      </c>
      <c r="M8069" s="2">
        <f>IF(Data!$I8069&gt;=0,Data!$I8069,0)</f>
        <v>0</v>
      </c>
      <c r="N8069" s="2">
        <f>IF(Data!$I8069&lt;0,ABS(Data!$I8069),0)</f>
        <v>0</v>
      </c>
    </row>
    <row r="8070" ht="15.75" customHeight="1">
      <c r="A8070" s="1" t="s">
        <v>73</v>
      </c>
      <c r="B8070" s="1" t="s">
        <v>76</v>
      </c>
      <c r="C8070" s="1" t="s">
        <v>40</v>
      </c>
      <c r="D8070" s="1" t="s">
        <v>17</v>
      </c>
      <c r="E8070" s="1" t="s">
        <v>26</v>
      </c>
      <c r="F8070" s="1" t="s">
        <v>27</v>
      </c>
      <c r="G8070" s="2">
        <v>522868.7345833333</v>
      </c>
      <c r="H8070" s="2">
        <v>3564.1941666666667</v>
      </c>
      <c r="I8070" s="2">
        <v>0.0</v>
      </c>
      <c r="J8070" s="2">
        <v>519304.54041666666</v>
      </c>
      <c r="K8070" s="2">
        <f>IF(Data!$H8070&gt;=0,Data!$H8070,0)</f>
        <v>3564.194167</v>
      </c>
      <c r="L8070" s="2">
        <f>IF(Data!$H8070&lt;0,ABS(Data!$H8070),0)</f>
        <v>0</v>
      </c>
      <c r="M8070" s="2">
        <f>IF(Data!$I8070&gt;=0,Data!$I8070,0)</f>
        <v>0</v>
      </c>
      <c r="N8070" s="2">
        <f>IF(Data!$I8070&lt;0,ABS(Data!$I8070),0)</f>
        <v>0</v>
      </c>
    </row>
    <row r="8071" ht="15.75" customHeight="1">
      <c r="A8071" s="1" t="s">
        <v>73</v>
      </c>
      <c r="B8071" s="1" t="s">
        <v>76</v>
      </c>
      <c r="C8071" s="1" t="s">
        <v>40</v>
      </c>
      <c r="D8071" s="1" t="s">
        <v>17</v>
      </c>
      <c r="E8071" s="1" t="s">
        <v>26</v>
      </c>
      <c r="F8071" s="1" t="s">
        <v>28</v>
      </c>
      <c r="G8071" s="2">
        <v>519304.54041666666</v>
      </c>
      <c r="H8071" s="2">
        <v>3232.4304166666666</v>
      </c>
      <c r="I8071" s="2">
        <v>0.0</v>
      </c>
      <c r="J8071" s="2">
        <v>516072.11</v>
      </c>
      <c r="K8071" s="2">
        <f>IF(Data!$H8071&gt;=0,Data!$H8071,0)</f>
        <v>3232.430417</v>
      </c>
      <c r="L8071" s="2">
        <f>IF(Data!$H8071&lt;0,ABS(Data!$H8071),0)</f>
        <v>0</v>
      </c>
      <c r="M8071" s="2">
        <f>IF(Data!$I8071&gt;=0,Data!$I8071,0)</f>
        <v>0</v>
      </c>
      <c r="N8071" s="2">
        <f>IF(Data!$I8071&lt;0,ABS(Data!$I8071),0)</f>
        <v>0</v>
      </c>
    </row>
    <row r="8072" ht="15.75" customHeight="1">
      <c r="A8072" s="1" t="s">
        <v>73</v>
      </c>
      <c r="B8072" s="1" t="s">
        <v>76</v>
      </c>
      <c r="C8072" s="1" t="s">
        <v>40</v>
      </c>
      <c r="D8072" s="1" t="s">
        <v>17</v>
      </c>
      <c r="E8072" s="1" t="s">
        <v>26</v>
      </c>
      <c r="F8072" s="1" t="s">
        <v>29</v>
      </c>
      <c r="G8072" s="2">
        <v>516072.11</v>
      </c>
      <c r="H8072" s="2">
        <v>3457.232083333333</v>
      </c>
      <c r="I8072" s="2">
        <v>0.0</v>
      </c>
      <c r="J8072" s="2">
        <v>512614.8779166667</v>
      </c>
      <c r="K8072" s="2">
        <f>IF(Data!$H8072&gt;=0,Data!$H8072,0)</f>
        <v>3457.232083</v>
      </c>
      <c r="L8072" s="2">
        <f>IF(Data!$H8072&lt;0,ABS(Data!$H8072),0)</f>
        <v>0</v>
      </c>
      <c r="M8072" s="2">
        <f>IF(Data!$I8072&gt;=0,Data!$I8072,0)</f>
        <v>0</v>
      </c>
      <c r="N8072" s="2">
        <f>IF(Data!$I8072&lt;0,ABS(Data!$I8072),0)</f>
        <v>0</v>
      </c>
    </row>
    <row r="8073" ht="15.75" customHeight="1">
      <c r="A8073" s="1" t="s">
        <v>73</v>
      </c>
      <c r="B8073" s="1" t="s">
        <v>76</v>
      </c>
      <c r="C8073" s="1" t="s">
        <v>40</v>
      </c>
      <c r="D8073" s="1" t="s">
        <v>17</v>
      </c>
      <c r="E8073" s="1" t="s">
        <v>30</v>
      </c>
      <c r="F8073" s="1" t="s">
        <v>31</v>
      </c>
      <c r="G8073" s="2">
        <v>512614.8779166667</v>
      </c>
      <c r="H8073" s="2">
        <v>2781.0141666666664</v>
      </c>
      <c r="I8073" s="2">
        <v>0.0</v>
      </c>
      <c r="J8073" s="2">
        <v>509833.86375</v>
      </c>
      <c r="K8073" s="2">
        <f>IF(Data!$H8073&gt;=0,Data!$H8073,0)</f>
        <v>2781.014167</v>
      </c>
      <c r="L8073" s="2">
        <f>IF(Data!$H8073&lt;0,ABS(Data!$H8073),0)</f>
        <v>0</v>
      </c>
      <c r="M8073" s="2">
        <f>IF(Data!$I8073&gt;=0,Data!$I8073,0)</f>
        <v>0</v>
      </c>
      <c r="N8073" s="2">
        <f>IF(Data!$I8073&lt;0,ABS(Data!$I8073),0)</f>
        <v>0</v>
      </c>
    </row>
    <row r="8074" ht="15.75" customHeight="1">
      <c r="A8074" s="1" t="s">
        <v>73</v>
      </c>
      <c r="B8074" s="1" t="s">
        <v>76</v>
      </c>
      <c r="C8074" s="1" t="s">
        <v>40</v>
      </c>
      <c r="D8074" s="1" t="s">
        <v>17</v>
      </c>
      <c r="E8074" s="1" t="s">
        <v>30</v>
      </c>
      <c r="F8074" s="1" t="s">
        <v>32</v>
      </c>
      <c r="G8074" s="2">
        <v>509833.86375</v>
      </c>
      <c r="H8074" s="2">
        <v>3614.955833333333</v>
      </c>
      <c r="I8074" s="2">
        <v>0.0</v>
      </c>
      <c r="J8074" s="2">
        <v>506218.9079166667</v>
      </c>
      <c r="K8074" s="2">
        <f>IF(Data!$H8074&gt;=0,Data!$H8074,0)</f>
        <v>3614.955833</v>
      </c>
      <c r="L8074" s="2">
        <f>IF(Data!$H8074&lt;0,ABS(Data!$H8074),0)</f>
        <v>0</v>
      </c>
      <c r="M8074" s="2">
        <f>IF(Data!$I8074&gt;=0,Data!$I8074,0)</f>
        <v>0</v>
      </c>
      <c r="N8074" s="2">
        <f>IF(Data!$I8074&lt;0,ABS(Data!$I8074),0)</f>
        <v>0</v>
      </c>
    </row>
    <row r="8075" ht="15.75" customHeight="1">
      <c r="A8075" s="1" t="s">
        <v>73</v>
      </c>
      <c r="B8075" s="1" t="s">
        <v>76</v>
      </c>
      <c r="C8075" s="1" t="s">
        <v>40</v>
      </c>
      <c r="D8075" s="1" t="s">
        <v>17</v>
      </c>
      <c r="E8075" s="1" t="s">
        <v>30</v>
      </c>
      <c r="F8075" s="1" t="s">
        <v>33</v>
      </c>
      <c r="G8075" s="2">
        <v>506218.9079166667</v>
      </c>
      <c r="H8075" s="2">
        <v>2916.982916666667</v>
      </c>
      <c r="I8075" s="2">
        <v>0.0</v>
      </c>
      <c r="J8075" s="2">
        <v>503301.92500000005</v>
      </c>
      <c r="K8075" s="2">
        <f>IF(Data!$H8075&gt;=0,Data!$H8075,0)</f>
        <v>2916.982917</v>
      </c>
      <c r="L8075" s="2">
        <f>IF(Data!$H8075&lt;0,ABS(Data!$H8075),0)</f>
        <v>0</v>
      </c>
      <c r="M8075" s="2">
        <f>IF(Data!$I8075&gt;=0,Data!$I8075,0)</f>
        <v>0</v>
      </c>
      <c r="N8075" s="2">
        <f>IF(Data!$I8075&lt;0,ABS(Data!$I8075),0)</f>
        <v>0</v>
      </c>
    </row>
    <row r="8076" ht="15.75" customHeight="1">
      <c r="A8076" s="1" t="s">
        <v>73</v>
      </c>
      <c r="B8076" s="1" t="s">
        <v>76</v>
      </c>
      <c r="C8076" s="1" t="s">
        <v>40</v>
      </c>
      <c r="D8076" s="1" t="s">
        <v>34</v>
      </c>
      <c r="E8076" s="1" t="s">
        <v>18</v>
      </c>
      <c r="F8076" s="1" t="s">
        <v>19</v>
      </c>
      <c r="G8076" s="2">
        <v>503301.92500000005</v>
      </c>
      <c r="H8076" s="2">
        <v>2238.952083333333</v>
      </c>
      <c r="I8076" s="2">
        <v>0.0</v>
      </c>
      <c r="J8076" s="2">
        <v>501062.9729166667</v>
      </c>
      <c r="K8076" s="2">
        <f>IF(Data!$H8076&gt;=0,Data!$H8076,0)</f>
        <v>2238.952083</v>
      </c>
      <c r="L8076" s="2">
        <f>IF(Data!$H8076&lt;0,ABS(Data!$H8076),0)</f>
        <v>0</v>
      </c>
      <c r="M8076" s="2">
        <f>IF(Data!$I8076&gt;=0,Data!$I8076,0)</f>
        <v>0</v>
      </c>
      <c r="N8076" s="2">
        <f>IF(Data!$I8076&lt;0,ABS(Data!$I8076),0)</f>
        <v>0</v>
      </c>
    </row>
    <row r="8077" ht="15.75" customHeight="1">
      <c r="A8077" s="1" t="s">
        <v>73</v>
      </c>
      <c r="B8077" s="1" t="s">
        <v>76</v>
      </c>
      <c r="C8077" s="1" t="s">
        <v>40</v>
      </c>
      <c r="D8077" s="1" t="s">
        <v>34</v>
      </c>
      <c r="E8077" s="1" t="s">
        <v>18</v>
      </c>
      <c r="F8077" s="1" t="s">
        <v>20</v>
      </c>
      <c r="G8077" s="2">
        <v>501062.9729166667</v>
      </c>
      <c r="H8077" s="2">
        <v>2922.4216666666666</v>
      </c>
      <c r="I8077" s="2">
        <v>0.0</v>
      </c>
      <c r="J8077" s="2">
        <v>498140.55125</v>
      </c>
      <c r="K8077" s="2">
        <f>IF(Data!$H8077&gt;=0,Data!$H8077,0)</f>
        <v>2922.421667</v>
      </c>
      <c r="L8077" s="2">
        <f>IF(Data!$H8077&lt;0,ABS(Data!$H8077),0)</f>
        <v>0</v>
      </c>
      <c r="M8077" s="2">
        <f>IF(Data!$I8077&gt;=0,Data!$I8077,0)</f>
        <v>0</v>
      </c>
      <c r="N8077" s="2">
        <f>IF(Data!$I8077&lt;0,ABS(Data!$I8077),0)</f>
        <v>0</v>
      </c>
    </row>
    <row r="8078" ht="15.75" customHeight="1">
      <c r="A8078" s="1" t="s">
        <v>73</v>
      </c>
      <c r="B8078" s="1" t="s">
        <v>76</v>
      </c>
      <c r="C8078" s="1" t="s">
        <v>40</v>
      </c>
      <c r="D8078" s="1" t="s">
        <v>34</v>
      </c>
      <c r="E8078" s="1" t="s">
        <v>18</v>
      </c>
      <c r="F8078" s="1" t="s">
        <v>21</v>
      </c>
      <c r="G8078" s="2">
        <v>498140.55125</v>
      </c>
      <c r="H8078" s="2">
        <v>3973.913333333333</v>
      </c>
      <c r="I8078" s="2">
        <v>0.0</v>
      </c>
      <c r="J8078" s="2">
        <v>494166.6379166667</v>
      </c>
      <c r="K8078" s="2">
        <f>IF(Data!$H8078&gt;=0,Data!$H8078,0)</f>
        <v>3973.913333</v>
      </c>
      <c r="L8078" s="2">
        <f>IF(Data!$H8078&lt;0,ABS(Data!$H8078),0)</f>
        <v>0</v>
      </c>
      <c r="M8078" s="2">
        <f>IF(Data!$I8078&gt;=0,Data!$I8078,0)</f>
        <v>0</v>
      </c>
      <c r="N8078" s="2">
        <f>IF(Data!$I8078&lt;0,ABS(Data!$I8078),0)</f>
        <v>0</v>
      </c>
    </row>
    <row r="8079" ht="15.75" customHeight="1">
      <c r="A8079" s="1" t="s">
        <v>73</v>
      </c>
      <c r="B8079" s="1" t="s">
        <v>76</v>
      </c>
      <c r="C8079" s="1" t="s">
        <v>40</v>
      </c>
      <c r="D8079" s="1" t="s">
        <v>34</v>
      </c>
      <c r="E8079" s="1" t="s">
        <v>22</v>
      </c>
      <c r="F8079" s="1" t="s">
        <v>23</v>
      </c>
      <c r="G8079" s="2">
        <v>494166.6379166667</v>
      </c>
      <c r="H8079" s="2">
        <v>3011.254583333333</v>
      </c>
      <c r="I8079" s="2">
        <v>0.0</v>
      </c>
      <c r="J8079" s="2">
        <v>491155.38333333336</v>
      </c>
      <c r="K8079" s="2">
        <f>IF(Data!$H8079&gt;=0,Data!$H8079,0)</f>
        <v>3011.254583</v>
      </c>
      <c r="L8079" s="2">
        <f>IF(Data!$H8079&lt;0,ABS(Data!$H8079),0)</f>
        <v>0</v>
      </c>
      <c r="M8079" s="2">
        <f>IF(Data!$I8079&gt;=0,Data!$I8079,0)</f>
        <v>0</v>
      </c>
      <c r="N8079" s="2">
        <f>IF(Data!$I8079&lt;0,ABS(Data!$I8079),0)</f>
        <v>0</v>
      </c>
    </row>
    <row r="8080" ht="15.75" customHeight="1">
      <c r="A8080" s="1" t="s">
        <v>73</v>
      </c>
      <c r="B8080" s="1" t="s">
        <v>76</v>
      </c>
      <c r="C8080" s="1" t="s">
        <v>40</v>
      </c>
      <c r="D8080" s="1" t="s">
        <v>34</v>
      </c>
      <c r="E8080" s="1" t="s">
        <v>22</v>
      </c>
      <c r="F8080" s="1" t="s">
        <v>24</v>
      </c>
      <c r="G8080" s="2">
        <v>491155.38333333336</v>
      </c>
      <c r="H8080" s="2">
        <v>3324.889166666667</v>
      </c>
      <c r="I8080" s="2">
        <v>0.0</v>
      </c>
      <c r="J8080" s="2">
        <v>487830.4941666667</v>
      </c>
      <c r="K8080" s="2">
        <f>IF(Data!$H8080&gt;=0,Data!$H8080,0)</f>
        <v>3324.889167</v>
      </c>
      <c r="L8080" s="2">
        <f>IF(Data!$H8080&lt;0,ABS(Data!$H8080),0)</f>
        <v>0</v>
      </c>
      <c r="M8080" s="2">
        <f>IF(Data!$I8080&gt;=0,Data!$I8080,0)</f>
        <v>0</v>
      </c>
      <c r="N8080" s="2">
        <f>IF(Data!$I8080&lt;0,ABS(Data!$I8080),0)</f>
        <v>0</v>
      </c>
    </row>
    <row r="8081" ht="15.75" customHeight="1">
      <c r="A8081" s="1" t="s">
        <v>73</v>
      </c>
      <c r="B8081" s="1" t="s">
        <v>76</v>
      </c>
      <c r="C8081" s="1" t="s">
        <v>40</v>
      </c>
      <c r="D8081" s="1" t="s">
        <v>34</v>
      </c>
      <c r="E8081" s="1" t="s">
        <v>22</v>
      </c>
      <c r="F8081" s="1" t="s">
        <v>25</v>
      </c>
      <c r="G8081" s="2">
        <v>487830.4941666667</v>
      </c>
      <c r="H8081" s="2">
        <v>4249.4766666666665</v>
      </c>
      <c r="I8081" s="2">
        <v>0.0</v>
      </c>
      <c r="J8081" s="2">
        <v>483581.0175</v>
      </c>
      <c r="K8081" s="2">
        <f>IF(Data!$H8081&gt;=0,Data!$H8081,0)</f>
        <v>4249.476667</v>
      </c>
      <c r="L8081" s="2">
        <f>IF(Data!$H8081&lt;0,ABS(Data!$H8081),0)</f>
        <v>0</v>
      </c>
      <c r="M8081" s="2">
        <f>IF(Data!$I8081&gt;=0,Data!$I8081,0)</f>
        <v>0</v>
      </c>
      <c r="N8081" s="2">
        <f>IF(Data!$I8081&lt;0,ABS(Data!$I8081),0)</f>
        <v>0</v>
      </c>
    </row>
    <row r="8082" ht="15.75" customHeight="1">
      <c r="A8082" s="1" t="s">
        <v>73</v>
      </c>
      <c r="B8082" s="1" t="s">
        <v>76</v>
      </c>
      <c r="C8082" s="1" t="s">
        <v>40</v>
      </c>
      <c r="D8082" s="1" t="s">
        <v>34</v>
      </c>
      <c r="E8082" s="1" t="s">
        <v>26</v>
      </c>
      <c r="F8082" s="1" t="s">
        <v>27</v>
      </c>
      <c r="G8082" s="2">
        <v>483581.0175</v>
      </c>
      <c r="H8082" s="2">
        <v>3560.568333333333</v>
      </c>
      <c r="I8082" s="2">
        <v>0.0</v>
      </c>
      <c r="J8082" s="2">
        <v>480020.44916666666</v>
      </c>
      <c r="K8082" s="2">
        <f>IF(Data!$H8082&gt;=0,Data!$H8082,0)</f>
        <v>3560.568333</v>
      </c>
      <c r="L8082" s="2">
        <f>IF(Data!$H8082&lt;0,ABS(Data!$H8082),0)</f>
        <v>0</v>
      </c>
      <c r="M8082" s="2">
        <f>IF(Data!$I8082&gt;=0,Data!$I8082,0)</f>
        <v>0</v>
      </c>
      <c r="N8082" s="2">
        <f>IF(Data!$I8082&lt;0,ABS(Data!$I8082),0)</f>
        <v>0</v>
      </c>
    </row>
    <row r="8083" ht="15.75" customHeight="1">
      <c r="A8083" s="1" t="s">
        <v>73</v>
      </c>
      <c r="B8083" s="1" t="s">
        <v>76</v>
      </c>
      <c r="C8083" s="1" t="s">
        <v>40</v>
      </c>
      <c r="D8083" s="1" t="s">
        <v>34</v>
      </c>
      <c r="E8083" s="1" t="s">
        <v>26</v>
      </c>
      <c r="F8083" s="1" t="s">
        <v>28</v>
      </c>
      <c r="G8083" s="2">
        <v>480020.44916666666</v>
      </c>
      <c r="H8083" s="2">
        <v>4216.844166666667</v>
      </c>
      <c r="I8083" s="2">
        <v>0.0</v>
      </c>
      <c r="J8083" s="2">
        <v>475803.605</v>
      </c>
      <c r="K8083" s="2">
        <f>IF(Data!$H8083&gt;=0,Data!$H8083,0)</f>
        <v>4216.844167</v>
      </c>
      <c r="L8083" s="2">
        <f>IF(Data!$H8083&lt;0,ABS(Data!$H8083),0)</f>
        <v>0</v>
      </c>
      <c r="M8083" s="2">
        <f>IF(Data!$I8083&gt;=0,Data!$I8083,0)</f>
        <v>0</v>
      </c>
      <c r="N8083" s="2">
        <f>IF(Data!$I8083&lt;0,ABS(Data!$I8083),0)</f>
        <v>0</v>
      </c>
    </row>
    <row r="8084" ht="15.75" customHeight="1">
      <c r="A8084" s="1" t="s">
        <v>73</v>
      </c>
      <c r="B8084" s="1" t="s">
        <v>76</v>
      </c>
      <c r="C8084" s="1" t="s">
        <v>40</v>
      </c>
      <c r="D8084" s="1" t="s">
        <v>34</v>
      </c>
      <c r="E8084" s="1" t="s">
        <v>26</v>
      </c>
      <c r="F8084" s="1" t="s">
        <v>29</v>
      </c>
      <c r="G8084" s="2">
        <v>475803.605</v>
      </c>
      <c r="H8084" s="2">
        <v>4416.264999999999</v>
      </c>
      <c r="I8084" s="2">
        <v>0.0</v>
      </c>
      <c r="J8084" s="2">
        <v>471387.33999999997</v>
      </c>
      <c r="K8084" s="2">
        <f>IF(Data!$H8084&gt;=0,Data!$H8084,0)</f>
        <v>4416.265</v>
      </c>
      <c r="L8084" s="2">
        <f>IF(Data!$H8084&lt;0,ABS(Data!$H8084),0)</f>
        <v>0</v>
      </c>
      <c r="M8084" s="2">
        <f>IF(Data!$I8084&gt;=0,Data!$I8084,0)</f>
        <v>0</v>
      </c>
      <c r="N8084" s="2">
        <f>IF(Data!$I8084&lt;0,ABS(Data!$I8084),0)</f>
        <v>0</v>
      </c>
    </row>
    <row r="8085" ht="15.75" customHeight="1">
      <c r="A8085" s="1" t="s">
        <v>73</v>
      </c>
      <c r="B8085" s="1" t="s">
        <v>76</v>
      </c>
      <c r="C8085" s="1" t="s">
        <v>40</v>
      </c>
      <c r="D8085" s="1" t="s">
        <v>34</v>
      </c>
      <c r="E8085" s="1" t="s">
        <v>30</v>
      </c>
      <c r="F8085" s="1" t="s">
        <v>31</v>
      </c>
      <c r="G8085" s="2">
        <v>471387.33999999997</v>
      </c>
      <c r="H8085" s="2">
        <v>3504.3679166666666</v>
      </c>
      <c r="I8085" s="2">
        <v>0.0</v>
      </c>
      <c r="J8085" s="2">
        <v>467882.9720833333</v>
      </c>
      <c r="K8085" s="2">
        <f>IF(Data!$H8085&gt;=0,Data!$H8085,0)</f>
        <v>3504.367917</v>
      </c>
      <c r="L8085" s="2">
        <f>IF(Data!$H8085&lt;0,ABS(Data!$H8085),0)</f>
        <v>0</v>
      </c>
      <c r="M8085" s="2">
        <f>IF(Data!$I8085&gt;=0,Data!$I8085,0)</f>
        <v>0</v>
      </c>
      <c r="N8085" s="2">
        <f>IF(Data!$I8085&lt;0,ABS(Data!$I8085),0)</f>
        <v>0</v>
      </c>
    </row>
    <row r="8086" ht="15.75" customHeight="1">
      <c r="A8086" s="1" t="s">
        <v>73</v>
      </c>
      <c r="B8086" s="1" t="s">
        <v>76</v>
      </c>
      <c r="C8086" s="1" t="s">
        <v>40</v>
      </c>
      <c r="D8086" s="1" t="s">
        <v>34</v>
      </c>
      <c r="E8086" s="1" t="s">
        <v>30</v>
      </c>
      <c r="F8086" s="1" t="s">
        <v>32</v>
      </c>
      <c r="G8086" s="2">
        <v>467882.9720833333</v>
      </c>
      <c r="H8086" s="2">
        <v>3203.42375</v>
      </c>
      <c r="I8086" s="2">
        <v>0.0</v>
      </c>
      <c r="J8086" s="2">
        <v>464679.5483333333</v>
      </c>
      <c r="K8086" s="2">
        <f>IF(Data!$H8086&gt;=0,Data!$H8086,0)</f>
        <v>3203.42375</v>
      </c>
      <c r="L8086" s="2">
        <f>IF(Data!$H8086&lt;0,ABS(Data!$H8086),0)</f>
        <v>0</v>
      </c>
      <c r="M8086" s="2">
        <f>IF(Data!$I8086&gt;=0,Data!$I8086,0)</f>
        <v>0</v>
      </c>
      <c r="N8086" s="2">
        <f>IF(Data!$I8086&lt;0,ABS(Data!$I8086),0)</f>
        <v>0</v>
      </c>
    </row>
    <row r="8087" ht="15.75" customHeight="1">
      <c r="A8087" s="1" t="s">
        <v>73</v>
      </c>
      <c r="B8087" s="1" t="s">
        <v>76</v>
      </c>
      <c r="C8087" s="1" t="s">
        <v>40</v>
      </c>
      <c r="D8087" s="1" t="s">
        <v>34</v>
      </c>
      <c r="E8087" s="1" t="s">
        <v>30</v>
      </c>
      <c r="F8087" s="1" t="s">
        <v>33</v>
      </c>
      <c r="G8087" s="2">
        <v>464679.5483333333</v>
      </c>
      <c r="H8087" s="2">
        <v>3711.0404166666667</v>
      </c>
      <c r="I8087" s="2">
        <v>0.0</v>
      </c>
      <c r="J8087" s="2">
        <v>460968.5079166666</v>
      </c>
      <c r="K8087" s="2">
        <f>IF(Data!$H8087&gt;=0,Data!$H8087,0)</f>
        <v>3711.040417</v>
      </c>
      <c r="L8087" s="2">
        <f>IF(Data!$H8087&lt;0,ABS(Data!$H8087),0)</f>
        <v>0</v>
      </c>
      <c r="M8087" s="2">
        <f>IF(Data!$I8087&gt;=0,Data!$I8087,0)</f>
        <v>0</v>
      </c>
      <c r="N8087" s="2">
        <f>IF(Data!$I8087&lt;0,ABS(Data!$I8087),0)</f>
        <v>0</v>
      </c>
    </row>
    <row r="8088" ht="15.75" customHeight="1">
      <c r="A8088" s="1" t="s">
        <v>73</v>
      </c>
      <c r="B8088" s="1" t="s">
        <v>76</v>
      </c>
      <c r="C8088" s="1" t="s">
        <v>40</v>
      </c>
      <c r="D8088" s="1" t="s">
        <v>35</v>
      </c>
      <c r="E8088" s="1" t="s">
        <v>18</v>
      </c>
      <c r="F8088" s="1" t="s">
        <v>19</v>
      </c>
      <c r="G8088" s="2">
        <v>460968.5079166666</v>
      </c>
      <c r="H8088" s="2">
        <v>3560.568333333333</v>
      </c>
      <c r="I8088" s="2">
        <v>0.0</v>
      </c>
      <c r="J8088" s="2">
        <v>457407.93958333327</v>
      </c>
      <c r="K8088" s="2">
        <f>IF(Data!$H8088&gt;=0,Data!$H8088,0)</f>
        <v>3560.568333</v>
      </c>
      <c r="L8088" s="2">
        <f>IF(Data!$H8088&lt;0,ABS(Data!$H8088),0)</f>
        <v>0</v>
      </c>
      <c r="M8088" s="2">
        <f>IF(Data!$I8088&gt;=0,Data!$I8088,0)</f>
        <v>0</v>
      </c>
      <c r="N8088" s="2">
        <f>IF(Data!$I8088&lt;0,ABS(Data!$I8088),0)</f>
        <v>0</v>
      </c>
    </row>
    <row r="8089" ht="15.75" customHeight="1">
      <c r="A8089" s="1" t="s">
        <v>73</v>
      </c>
      <c r="B8089" s="1" t="s">
        <v>76</v>
      </c>
      <c r="C8089" s="1" t="s">
        <v>40</v>
      </c>
      <c r="D8089" s="1" t="s">
        <v>35</v>
      </c>
      <c r="E8089" s="1" t="s">
        <v>18</v>
      </c>
      <c r="F8089" s="1" t="s">
        <v>20</v>
      </c>
      <c r="G8089" s="2">
        <v>457407.93958333327</v>
      </c>
      <c r="H8089" s="2">
        <v>3767.240833333333</v>
      </c>
      <c r="I8089" s="2">
        <v>0.0</v>
      </c>
      <c r="J8089" s="2">
        <v>453640.6987499999</v>
      </c>
      <c r="K8089" s="2">
        <f>IF(Data!$H8089&gt;=0,Data!$H8089,0)</f>
        <v>3767.240833</v>
      </c>
      <c r="L8089" s="2">
        <f>IF(Data!$H8089&lt;0,ABS(Data!$H8089),0)</f>
        <v>0</v>
      </c>
      <c r="M8089" s="2">
        <f>IF(Data!$I8089&gt;=0,Data!$I8089,0)</f>
        <v>0</v>
      </c>
      <c r="N8089" s="2">
        <f>IF(Data!$I8089&lt;0,ABS(Data!$I8089),0)</f>
        <v>0</v>
      </c>
    </row>
    <row r="8090" ht="15.75" customHeight="1">
      <c r="A8090" s="1" t="s">
        <v>73</v>
      </c>
      <c r="B8090" s="1" t="s">
        <v>76</v>
      </c>
      <c r="C8090" s="1" t="s">
        <v>40</v>
      </c>
      <c r="D8090" s="1" t="s">
        <v>35</v>
      </c>
      <c r="E8090" s="1" t="s">
        <v>18</v>
      </c>
      <c r="F8090" s="1" t="s">
        <v>21</v>
      </c>
      <c r="G8090" s="2">
        <v>453640.6987499999</v>
      </c>
      <c r="H8090" s="2">
        <v>4537.730416666666</v>
      </c>
      <c r="I8090" s="2">
        <v>0.0</v>
      </c>
      <c r="J8090" s="2">
        <v>449102.96833333327</v>
      </c>
      <c r="K8090" s="2">
        <f>IF(Data!$H8090&gt;=0,Data!$H8090,0)</f>
        <v>4537.730417</v>
      </c>
      <c r="L8090" s="2">
        <f>IF(Data!$H8090&lt;0,ABS(Data!$H8090),0)</f>
        <v>0</v>
      </c>
      <c r="M8090" s="2">
        <f>IF(Data!$I8090&gt;=0,Data!$I8090,0)</f>
        <v>0</v>
      </c>
      <c r="N8090" s="2">
        <f>IF(Data!$I8090&lt;0,ABS(Data!$I8090),0)</f>
        <v>0</v>
      </c>
    </row>
    <row r="8091" ht="15.75" customHeight="1">
      <c r="A8091" s="1" t="s">
        <v>73</v>
      </c>
      <c r="B8091" s="1" t="s">
        <v>76</v>
      </c>
      <c r="C8091" s="1" t="s">
        <v>40</v>
      </c>
      <c r="D8091" s="1" t="s">
        <v>35</v>
      </c>
      <c r="E8091" s="1" t="s">
        <v>22</v>
      </c>
      <c r="F8091" s="1" t="s">
        <v>23</v>
      </c>
      <c r="G8091" s="2">
        <v>449102.96833333327</v>
      </c>
      <c r="H8091" s="2">
        <v>3747.29875</v>
      </c>
      <c r="I8091" s="2">
        <v>0.0</v>
      </c>
      <c r="J8091" s="2">
        <v>445355.66958333325</v>
      </c>
      <c r="K8091" s="2">
        <f>IF(Data!$H8091&gt;=0,Data!$H8091,0)</f>
        <v>3747.29875</v>
      </c>
      <c r="L8091" s="2">
        <f>IF(Data!$H8091&lt;0,ABS(Data!$H8091),0)</f>
        <v>0</v>
      </c>
      <c r="M8091" s="2">
        <f>IF(Data!$I8091&gt;=0,Data!$I8091,0)</f>
        <v>0</v>
      </c>
      <c r="N8091" s="2">
        <f>IF(Data!$I8091&lt;0,ABS(Data!$I8091),0)</f>
        <v>0</v>
      </c>
    </row>
    <row r="8092" ht="15.75" customHeight="1">
      <c r="A8092" s="1" t="s">
        <v>73</v>
      </c>
      <c r="B8092" s="1" t="s">
        <v>76</v>
      </c>
      <c r="C8092" s="1" t="s">
        <v>40</v>
      </c>
      <c r="D8092" s="1" t="s">
        <v>35</v>
      </c>
      <c r="E8092" s="1" t="s">
        <v>22</v>
      </c>
      <c r="F8092" s="1" t="s">
        <v>24</v>
      </c>
      <c r="G8092" s="2">
        <v>445355.66958333325</v>
      </c>
      <c r="H8092" s="2">
        <v>2684.9295833333335</v>
      </c>
      <c r="I8092" s="2">
        <v>0.0</v>
      </c>
      <c r="J8092" s="2">
        <v>442670.73999999993</v>
      </c>
      <c r="K8092" s="2">
        <f>IF(Data!$H8092&gt;=0,Data!$H8092,0)</f>
        <v>2684.929583</v>
      </c>
      <c r="L8092" s="2">
        <f>IF(Data!$H8092&lt;0,ABS(Data!$H8092),0)</f>
        <v>0</v>
      </c>
      <c r="M8092" s="2">
        <f>IF(Data!$I8092&gt;=0,Data!$I8092,0)</f>
        <v>0</v>
      </c>
      <c r="N8092" s="2">
        <f>IF(Data!$I8092&lt;0,ABS(Data!$I8092),0)</f>
        <v>0</v>
      </c>
    </row>
    <row r="8093" ht="15.75" customHeight="1">
      <c r="A8093" s="1" t="s">
        <v>73</v>
      </c>
      <c r="B8093" s="1" t="s">
        <v>76</v>
      </c>
      <c r="C8093" s="1" t="s">
        <v>40</v>
      </c>
      <c r="D8093" s="1" t="s">
        <v>35</v>
      </c>
      <c r="E8093" s="1" t="s">
        <v>22</v>
      </c>
      <c r="F8093" s="1" t="s">
        <v>25</v>
      </c>
      <c r="G8093" s="2">
        <v>442670.73999999993</v>
      </c>
      <c r="H8093" s="2">
        <v>4517.788333333333</v>
      </c>
      <c r="I8093" s="2">
        <v>0.0</v>
      </c>
      <c r="J8093" s="2">
        <v>438152.9516666666</v>
      </c>
      <c r="K8093" s="2">
        <f>IF(Data!$H8093&gt;=0,Data!$H8093,0)</f>
        <v>4517.788333</v>
      </c>
      <c r="L8093" s="2">
        <f>IF(Data!$H8093&lt;0,ABS(Data!$H8093),0)</f>
        <v>0</v>
      </c>
      <c r="M8093" s="2">
        <f>IF(Data!$I8093&gt;=0,Data!$I8093,0)</f>
        <v>0</v>
      </c>
      <c r="N8093" s="2">
        <f>IF(Data!$I8093&lt;0,ABS(Data!$I8093),0)</f>
        <v>0</v>
      </c>
    </row>
    <row r="8094" ht="15.75" customHeight="1">
      <c r="A8094" s="1" t="s">
        <v>73</v>
      </c>
      <c r="B8094" s="1" t="s">
        <v>76</v>
      </c>
      <c r="C8094" s="1" t="s">
        <v>40</v>
      </c>
      <c r="D8094" s="1" t="s">
        <v>35</v>
      </c>
      <c r="E8094" s="1" t="s">
        <v>26</v>
      </c>
      <c r="F8094" s="1" t="s">
        <v>27</v>
      </c>
      <c r="G8094" s="2">
        <v>438152.9516666666</v>
      </c>
      <c r="H8094" s="2">
        <v>4860.429583333333</v>
      </c>
      <c r="I8094" s="2">
        <v>0.0</v>
      </c>
      <c r="J8094" s="2">
        <v>433292.5220833333</v>
      </c>
      <c r="K8094" s="2">
        <f>IF(Data!$H8094&gt;=0,Data!$H8094,0)</f>
        <v>4860.429583</v>
      </c>
      <c r="L8094" s="2">
        <f>IF(Data!$H8094&lt;0,ABS(Data!$H8094),0)</f>
        <v>0</v>
      </c>
      <c r="M8094" s="2">
        <f>IF(Data!$I8094&gt;=0,Data!$I8094,0)</f>
        <v>0</v>
      </c>
      <c r="N8094" s="2">
        <f>IF(Data!$I8094&lt;0,ABS(Data!$I8094),0)</f>
        <v>0</v>
      </c>
    </row>
    <row r="8095" ht="15.75" customHeight="1">
      <c r="A8095" s="1" t="s">
        <v>73</v>
      </c>
      <c r="B8095" s="1" t="s">
        <v>76</v>
      </c>
      <c r="C8095" s="1" t="s">
        <v>40</v>
      </c>
      <c r="D8095" s="1" t="s">
        <v>35</v>
      </c>
      <c r="E8095" s="1" t="s">
        <v>26</v>
      </c>
      <c r="F8095" s="1" t="s">
        <v>28</v>
      </c>
      <c r="G8095" s="2">
        <v>433292.5220833333</v>
      </c>
      <c r="H8095" s="2">
        <v>5065.2891666666665</v>
      </c>
      <c r="I8095" s="2">
        <v>0.0</v>
      </c>
      <c r="J8095" s="2">
        <v>428227.2329166666</v>
      </c>
      <c r="K8095" s="2">
        <f>IF(Data!$H8095&gt;=0,Data!$H8095,0)</f>
        <v>5065.289167</v>
      </c>
      <c r="L8095" s="2">
        <f>IF(Data!$H8095&lt;0,ABS(Data!$H8095),0)</f>
        <v>0</v>
      </c>
      <c r="M8095" s="2">
        <f>IF(Data!$I8095&gt;=0,Data!$I8095,0)</f>
        <v>0</v>
      </c>
      <c r="N8095" s="2">
        <f>IF(Data!$I8095&lt;0,ABS(Data!$I8095),0)</f>
        <v>0</v>
      </c>
    </row>
    <row r="8096" ht="15.75" customHeight="1">
      <c r="A8096" s="1" t="s">
        <v>73</v>
      </c>
      <c r="B8096" s="1" t="s">
        <v>76</v>
      </c>
      <c r="C8096" s="1" t="s">
        <v>40</v>
      </c>
      <c r="D8096" s="1" t="s">
        <v>35</v>
      </c>
      <c r="E8096" s="1" t="s">
        <v>26</v>
      </c>
      <c r="F8096" s="1" t="s">
        <v>29</v>
      </c>
      <c r="G8096" s="2">
        <v>428227.2329166666</v>
      </c>
      <c r="H8096" s="2">
        <v>5306.407083333333</v>
      </c>
      <c r="I8096" s="2">
        <v>0.0</v>
      </c>
      <c r="J8096" s="2">
        <v>422920.82583333325</v>
      </c>
      <c r="K8096" s="2">
        <f>IF(Data!$H8096&gt;=0,Data!$H8096,0)</f>
        <v>5306.407083</v>
      </c>
      <c r="L8096" s="2">
        <f>IF(Data!$H8096&lt;0,ABS(Data!$H8096),0)</f>
        <v>0</v>
      </c>
      <c r="M8096" s="2">
        <f>IF(Data!$I8096&gt;=0,Data!$I8096,0)</f>
        <v>0</v>
      </c>
      <c r="N8096" s="2">
        <f>IF(Data!$I8096&lt;0,ABS(Data!$I8096),0)</f>
        <v>0</v>
      </c>
    </row>
    <row r="8097" ht="15.75" customHeight="1">
      <c r="A8097" s="1" t="s">
        <v>73</v>
      </c>
      <c r="B8097" s="1" t="s">
        <v>76</v>
      </c>
      <c r="C8097" s="1" t="s">
        <v>40</v>
      </c>
      <c r="D8097" s="1" t="s">
        <v>35</v>
      </c>
      <c r="E8097" s="1" t="s">
        <v>30</v>
      </c>
      <c r="F8097" s="1" t="s">
        <v>31</v>
      </c>
      <c r="G8097" s="2">
        <v>422920.82583333325</v>
      </c>
      <c r="H8097" s="2">
        <v>5155.9349999999995</v>
      </c>
      <c r="I8097" s="2">
        <v>0.0</v>
      </c>
      <c r="J8097" s="2">
        <v>417764.89083333325</v>
      </c>
      <c r="K8097" s="2">
        <f>IF(Data!$H8097&gt;=0,Data!$H8097,0)</f>
        <v>5155.935</v>
      </c>
      <c r="L8097" s="2">
        <f>IF(Data!$H8097&lt;0,ABS(Data!$H8097),0)</f>
        <v>0</v>
      </c>
      <c r="M8097" s="2">
        <f>IF(Data!$I8097&gt;=0,Data!$I8097,0)</f>
        <v>0</v>
      </c>
      <c r="N8097" s="2">
        <f>IF(Data!$I8097&lt;0,ABS(Data!$I8097),0)</f>
        <v>0</v>
      </c>
    </row>
    <row r="8098" ht="15.75" customHeight="1">
      <c r="A8098" s="1" t="s">
        <v>73</v>
      </c>
      <c r="B8098" s="1" t="s">
        <v>76</v>
      </c>
      <c r="C8098" s="1" t="s">
        <v>40</v>
      </c>
      <c r="D8098" s="1" t="s">
        <v>35</v>
      </c>
      <c r="E8098" s="1" t="s">
        <v>30</v>
      </c>
      <c r="F8098" s="1" t="s">
        <v>32</v>
      </c>
      <c r="G8098" s="2">
        <v>417764.89083333325</v>
      </c>
      <c r="H8098" s="2">
        <v>4659.195833333333</v>
      </c>
      <c r="I8098" s="2">
        <v>0.0</v>
      </c>
      <c r="J8098" s="2">
        <v>413105.6949999999</v>
      </c>
      <c r="K8098" s="2">
        <f>IF(Data!$H8098&gt;=0,Data!$H8098,0)</f>
        <v>4659.195833</v>
      </c>
      <c r="L8098" s="2">
        <f>IF(Data!$H8098&lt;0,ABS(Data!$H8098),0)</f>
        <v>0</v>
      </c>
      <c r="M8098" s="2">
        <f>IF(Data!$I8098&gt;=0,Data!$I8098,0)</f>
        <v>0</v>
      </c>
      <c r="N8098" s="2">
        <f>IF(Data!$I8098&lt;0,ABS(Data!$I8098),0)</f>
        <v>0</v>
      </c>
    </row>
    <row r="8099" ht="15.75" customHeight="1">
      <c r="A8099" s="1" t="s">
        <v>73</v>
      </c>
      <c r="B8099" s="1" t="s">
        <v>76</v>
      </c>
      <c r="C8099" s="1" t="s">
        <v>40</v>
      </c>
      <c r="D8099" s="1" t="s">
        <v>35</v>
      </c>
      <c r="E8099" s="1" t="s">
        <v>30</v>
      </c>
      <c r="F8099" s="1" t="s">
        <v>33</v>
      </c>
      <c r="G8099" s="2">
        <v>413105.6949999999</v>
      </c>
      <c r="H8099" s="2">
        <v>4954.70125</v>
      </c>
      <c r="I8099" s="2">
        <v>0.0</v>
      </c>
      <c r="J8099" s="2">
        <v>408150.9937499999</v>
      </c>
      <c r="K8099" s="2">
        <f>IF(Data!$H8099&gt;=0,Data!$H8099,0)</f>
        <v>4954.70125</v>
      </c>
      <c r="L8099" s="2">
        <f>IF(Data!$H8099&lt;0,ABS(Data!$H8099),0)</f>
        <v>0</v>
      </c>
      <c r="M8099" s="2">
        <f>IF(Data!$I8099&gt;=0,Data!$I8099,0)</f>
        <v>0</v>
      </c>
      <c r="N8099" s="2">
        <f>IF(Data!$I8099&lt;0,ABS(Data!$I8099),0)</f>
        <v>0</v>
      </c>
    </row>
    <row r="8100" ht="15.75" customHeight="1">
      <c r="A8100" s="1" t="s">
        <v>73</v>
      </c>
      <c r="B8100" s="1" t="s">
        <v>76</v>
      </c>
      <c r="C8100" s="1" t="s">
        <v>40</v>
      </c>
      <c r="D8100" s="1" t="s">
        <v>36</v>
      </c>
      <c r="E8100" s="1" t="s">
        <v>18</v>
      </c>
      <c r="F8100" s="1" t="s">
        <v>19</v>
      </c>
      <c r="G8100" s="2">
        <v>408150.9937499999</v>
      </c>
      <c r="H8100" s="2">
        <v>4775.2225</v>
      </c>
      <c r="I8100" s="2">
        <v>0.0</v>
      </c>
      <c r="J8100" s="2">
        <v>403375.77124999993</v>
      </c>
      <c r="K8100" s="2">
        <f>IF(Data!$H8100&gt;=0,Data!$H8100,0)</f>
        <v>4775.2225</v>
      </c>
      <c r="L8100" s="2">
        <f>IF(Data!$H8100&lt;0,ABS(Data!$H8100),0)</f>
        <v>0</v>
      </c>
      <c r="M8100" s="2">
        <f>IF(Data!$I8100&gt;=0,Data!$I8100,0)</f>
        <v>0</v>
      </c>
      <c r="N8100" s="2">
        <f>IF(Data!$I8100&lt;0,ABS(Data!$I8100),0)</f>
        <v>0</v>
      </c>
    </row>
    <row r="8101" ht="15.75" customHeight="1">
      <c r="A8101" s="1" t="s">
        <v>73</v>
      </c>
      <c r="B8101" s="1" t="s">
        <v>76</v>
      </c>
      <c r="C8101" s="1" t="s">
        <v>40</v>
      </c>
      <c r="D8101" s="1" t="s">
        <v>36</v>
      </c>
      <c r="E8101" s="1" t="s">
        <v>18</v>
      </c>
      <c r="F8101" s="1" t="s">
        <v>20</v>
      </c>
      <c r="G8101" s="2">
        <v>403375.77124999993</v>
      </c>
      <c r="H8101" s="2">
        <v>4913.004166666667</v>
      </c>
      <c r="I8101" s="2">
        <v>0.0</v>
      </c>
      <c r="J8101" s="2">
        <v>398462.7670833333</v>
      </c>
      <c r="K8101" s="2">
        <f>IF(Data!$H8101&gt;=0,Data!$H8101,0)</f>
        <v>4913.004167</v>
      </c>
      <c r="L8101" s="2">
        <f>IF(Data!$H8101&lt;0,ABS(Data!$H8101),0)</f>
        <v>0</v>
      </c>
      <c r="M8101" s="2">
        <f>IF(Data!$I8101&gt;=0,Data!$I8101,0)</f>
        <v>0</v>
      </c>
      <c r="N8101" s="2">
        <f>IF(Data!$I8101&lt;0,ABS(Data!$I8101),0)</f>
        <v>0</v>
      </c>
    </row>
    <row r="8102" ht="15.75" customHeight="1">
      <c r="A8102" s="1" t="s">
        <v>73</v>
      </c>
      <c r="B8102" s="1" t="s">
        <v>76</v>
      </c>
      <c r="C8102" s="1" t="s">
        <v>40</v>
      </c>
      <c r="D8102" s="1" t="s">
        <v>36</v>
      </c>
      <c r="E8102" s="1" t="s">
        <v>18</v>
      </c>
      <c r="F8102" s="1" t="s">
        <v>21</v>
      </c>
      <c r="G8102" s="2">
        <v>398462.7670833333</v>
      </c>
      <c r="H8102" s="2">
        <v>2480.0699999999997</v>
      </c>
      <c r="I8102" s="2">
        <v>0.0</v>
      </c>
      <c r="J8102" s="2">
        <v>395982.6970833333</v>
      </c>
      <c r="K8102" s="2">
        <f>IF(Data!$H8102&gt;=0,Data!$H8102,0)</f>
        <v>2480.07</v>
      </c>
      <c r="L8102" s="2">
        <f>IF(Data!$H8102&lt;0,ABS(Data!$H8102),0)</f>
        <v>0</v>
      </c>
      <c r="M8102" s="2">
        <f>IF(Data!$I8102&gt;=0,Data!$I8102,0)</f>
        <v>0</v>
      </c>
      <c r="N8102" s="2">
        <f>IF(Data!$I8102&lt;0,ABS(Data!$I8102),0)</f>
        <v>0</v>
      </c>
    </row>
    <row r="8103" ht="15.75" customHeight="1">
      <c r="A8103" s="1" t="s">
        <v>73</v>
      </c>
      <c r="B8103" s="1" t="s">
        <v>76</v>
      </c>
      <c r="C8103" s="1" t="s">
        <v>40</v>
      </c>
      <c r="D8103" s="1" t="s">
        <v>36</v>
      </c>
      <c r="E8103" s="1" t="s">
        <v>22</v>
      </c>
      <c r="F8103" s="1" t="s">
        <v>23</v>
      </c>
      <c r="G8103" s="2">
        <v>395982.6970833333</v>
      </c>
      <c r="H8103" s="2">
        <v>2135.6158333333333</v>
      </c>
      <c r="I8103" s="2">
        <v>0.0</v>
      </c>
      <c r="J8103" s="2">
        <v>393847.08124999993</v>
      </c>
      <c r="K8103" s="2">
        <f>IF(Data!$H8103&gt;=0,Data!$H8103,0)</f>
        <v>2135.615833</v>
      </c>
      <c r="L8103" s="2">
        <f>IF(Data!$H8103&lt;0,ABS(Data!$H8103),0)</f>
        <v>0</v>
      </c>
      <c r="M8103" s="2">
        <f>IF(Data!$I8103&gt;=0,Data!$I8103,0)</f>
        <v>0</v>
      </c>
      <c r="N8103" s="2">
        <f>IF(Data!$I8103&lt;0,ABS(Data!$I8103),0)</f>
        <v>0</v>
      </c>
    </row>
    <row r="8104" ht="15.75" customHeight="1">
      <c r="A8104" s="1" t="s">
        <v>73</v>
      </c>
      <c r="B8104" s="1" t="s">
        <v>76</v>
      </c>
      <c r="C8104" s="1" t="s">
        <v>40</v>
      </c>
      <c r="D8104" s="1" t="s">
        <v>36</v>
      </c>
      <c r="E8104" s="1" t="s">
        <v>22</v>
      </c>
      <c r="F8104" s="1" t="s">
        <v>24</v>
      </c>
      <c r="G8104" s="2">
        <v>393847.08124999993</v>
      </c>
      <c r="H8104" s="2">
        <v>3078.3325</v>
      </c>
      <c r="I8104" s="2">
        <v>0.0</v>
      </c>
      <c r="J8104" s="2">
        <v>390768.7487499999</v>
      </c>
      <c r="K8104" s="2">
        <f>IF(Data!$H8104&gt;=0,Data!$H8104,0)</f>
        <v>3078.3325</v>
      </c>
      <c r="L8104" s="2">
        <f>IF(Data!$H8104&lt;0,ABS(Data!$H8104),0)</f>
        <v>0</v>
      </c>
      <c r="M8104" s="2">
        <f>IF(Data!$I8104&gt;=0,Data!$I8104,0)</f>
        <v>0</v>
      </c>
      <c r="N8104" s="2">
        <f>IF(Data!$I8104&lt;0,ABS(Data!$I8104),0)</f>
        <v>0</v>
      </c>
    </row>
    <row r="8105" ht="15.75" customHeight="1">
      <c r="A8105" s="1" t="s">
        <v>73</v>
      </c>
      <c r="B8105" s="1" t="s">
        <v>76</v>
      </c>
      <c r="C8105" s="1" t="s">
        <v>40</v>
      </c>
      <c r="D8105" s="1" t="s">
        <v>36</v>
      </c>
      <c r="E8105" s="1" t="s">
        <v>22</v>
      </c>
      <c r="F8105" s="1" t="s">
        <v>25</v>
      </c>
      <c r="G8105" s="2">
        <v>390768.7487499999</v>
      </c>
      <c r="H8105" s="2">
        <v>2904.2925</v>
      </c>
      <c r="I8105" s="2">
        <v>0.0</v>
      </c>
      <c r="J8105" s="2">
        <v>387864.45624999993</v>
      </c>
      <c r="K8105" s="2">
        <f>IF(Data!$H8105&gt;=0,Data!$H8105,0)</f>
        <v>2904.2925</v>
      </c>
      <c r="L8105" s="2">
        <f>IF(Data!$H8105&lt;0,ABS(Data!$H8105),0)</f>
        <v>0</v>
      </c>
      <c r="M8105" s="2">
        <f>IF(Data!$I8105&gt;=0,Data!$I8105,0)</f>
        <v>0</v>
      </c>
      <c r="N8105" s="2">
        <f>IF(Data!$I8105&lt;0,ABS(Data!$I8105),0)</f>
        <v>0</v>
      </c>
    </row>
    <row r="8106" ht="15.75" customHeight="1">
      <c r="A8106" s="1" t="s">
        <v>73</v>
      </c>
      <c r="B8106" s="1" t="s">
        <v>76</v>
      </c>
      <c r="C8106" s="1" t="s">
        <v>40</v>
      </c>
      <c r="D8106" s="1" t="s">
        <v>36</v>
      </c>
      <c r="E8106" s="1" t="s">
        <v>26</v>
      </c>
      <c r="F8106" s="1" t="s">
        <v>27</v>
      </c>
      <c r="G8106" s="2">
        <v>387864.45624999993</v>
      </c>
      <c r="H8106" s="2">
        <v>2412.9920833333335</v>
      </c>
      <c r="I8106" s="2">
        <v>0.0</v>
      </c>
      <c r="J8106" s="2">
        <v>385451.4641666666</v>
      </c>
      <c r="K8106" s="2">
        <f>IF(Data!$H8106&gt;=0,Data!$H8106,0)</f>
        <v>2412.992083</v>
      </c>
      <c r="L8106" s="2">
        <f>IF(Data!$H8106&lt;0,ABS(Data!$H8106),0)</f>
        <v>0</v>
      </c>
      <c r="M8106" s="2">
        <f>IF(Data!$I8106&gt;=0,Data!$I8106,0)</f>
        <v>0</v>
      </c>
      <c r="N8106" s="2">
        <f>IF(Data!$I8106&lt;0,ABS(Data!$I8106),0)</f>
        <v>0</v>
      </c>
    </row>
    <row r="8107" ht="15.75" customHeight="1">
      <c r="A8107" s="1" t="s">
        <v>73</v>
      </c>
      <c r="B8107" s="1" t="s">
        <v>76</v>
      </c>
      <c r="C8107" s="1" t="s">
        <v>40</v>
      </c>
      <c r="D8107" s="1" t="s">
        <v>36</v>
      </c>
      <c r="E8107" s="1" t="s">
        <v>26</v>
      </c>
      <c r="F8107" s="1" t="s">
        <v>28</v>
      </c>
      <c r="G8107" s="2">
        <v>385451.4641666666</v>
      </c>
      <c r="H8107" s="2">
        <v>2148.30625</v>
      </c>
      <c r="I8107" s="2">
        <v>0.0</v>
      </c>
      <c r="J8107" s="2">
        <v>383303.1579166666</v>
      </c>
      <c r="K8107" s="2">
        <f>IF(Data!$H8107&gt;=0,Data!$H8107,0)</f>
        <v>2148.30625</v>
      </c>
      <c r="L8107" s="2">
        <f>IF(Data!$H8107&lt;0,ABS(Data!$H8107),0)</f>
        <v>0</v>
      </c>
      <c r="M8107" s="2">
        <f>IF(Data!$I8107&gt;=0,Data!$I8107,0)</f>
        <v>0</v>
      </c>
      <c r="N8107" s="2">
        <f>IF(Data!$I8107&lt;0,ABS(Data!$I8107),0)</f>
        <v>0</v>
      </c>
    </row>
    <row r="8108" ht="15.75" customHeight="1">
      <c r="A8108" s="1" t="s">
        <v>73</v>
      </c>
      <c r="B8108" s="1" t="s">
        <v>76</v>
      </c>
      <c r="C8108" s="1" t="s">
        <v>40</v>
      </c>
      <c r="D8108" s="1" t="s">
        <v>36</v>
      </c>
      <c r="E8108" s="1" t="s">
        <v>26</v>
      </c>
      <c r="F8108" s="1" t="s">
        <v>29</v>
      </c>
      <c r="G8108" s="2">
        <v>383303.1579166666</v>
      </c>
      <c r="H8108" s="2">
        <v>2220.8229166666665</v>
      </c>
      <c r="I8108" s="2">
        <v>0.0</v>
      </c>
      <c r="J8108" s="2">
        <v>381082.3349999999</v>
      </c>
      <c r="K8108" s="2">
        <f>IF(Data!$H8108&gt;=0,Data!$H8108,0)</f>
        <v>2220.822917</v>
      </c>
      <c r="L8108" s="2">
        <f>IF(Data!$H8108&lt;0,ABS(Data!$H8108),0)</f>
        <v>0</v>
      </c>
      <c r="M8108" s="2">
        <f>IF(Data!$I8108&gt;=0,Data!$I8108,0)</f>
        <v>0</v>
      </c>
      <c r="N8108" s="2">
        <f>IF(Data!$I8108&lt;0,ABS(Data!$I8108),0)</f>
        <v>0</v>
      </c>
    </row>
    <row r="8109" ht="15.75" customHeight="1">
      <c r="A8109" s="1" t="s">
        <v>73</v>
      </c>
      <c r="B8109" s="1" t="s">
        <v>76</v>
      </c>
      <c r="C8109" s="1" t="s">
        <v>40</v>
      </c>
      <c r="D8109" s="1" t="s">
        <v>36</v>
      </c>
      <c r="E8109" s="1" t="s">
        <v>30</v>
      </c>
      <c r="F8109" s="1" t="s">
        <v>31</v>
      </c>
      <c r="G8109" s="2">
        <v>381082.3349999999</v>
      </c>
      <c r="H8109" s="2">
        <v>2612.4129166666667</v>
      </c>
      <c r="I8109" s="2">
        <v>0.0</v>
      </c>
      <c r="J8109" s="2">
        <v>378469.92208333325</v>
      </c>
      <c r="K8109" s="2">
        <f>IF(Data!$H8109&gt;=0,Data!$H8109,0)</f>
        <v>2612.412917</v>
      </c>
      <c r="L8109" s="2">
        <f>IF(Data!$H8109&lt;0,ABS(Data!$H8109),0)</f>
        <v>0</v>
      </c>
      <c r="M8109" s="2">
        <f>IF(Data!$I8109&gt;=0,Data!$I8109,0)</f>
        <v>0</v>
      </c>
      <c r="N8109" s="2">
        <f>IF(Data!$I8109&lt;0,ABS(Data!$I8109),0)</f>
        <v>0</v>
      </c>
    </row>
    <row r="8110" ht="15.75" customHeight="1">
      <c r="A8110" s="1" t="s">
        <v>73</v>
      </c>
      <c r="B8110" s="1" t="s">
        <v>76</v>
      </c>
      <c r="C8110" s="1" t="s">
        <v>40</v>
      </c>
      <c r="D8110" s="1" t="s">
        <v>36</v>
      </c>
      <c r="E8110" s="1" t="s">
        <v>30</v>
      </c>
      <c r="F8110" s="1" t="s">
        <v>32</v>
      </c>
      <c r="G8110" s="2">
        <v>378469.92208333325</v>
      </c>
      <c r="H8110" s="2">
        <v>3500.742083333333</v>
      </c>
      <c r="I8110" s="2">
        <v>0.0</v>
      </c>
      <c r="J8110" s="2">
        <v>374969.17999999993</v>
      </c>
      <c r="K8110" s="2">
        <f>IF(Data!$H8110&gt;=0,Data!$H8110,0)</f>
        <v>3500.742083</v>
      </c>
      <c r="L8110" s="2">
        <f>IF(Data!$H8110&lt;0,ABS(Data!$H8110),0)</f>
        <v>0</v>
      </c>
      <c r="M8110" s="2">
        <f>IF(Data!$I8110&gt;=0,Data!$I8110,0)</f>
        <v>0</v>
      </c>
      <c r="N8110" s="2">
        <f>IF(Data!$I8110&lt;0,ABS(Data!$I8110),0)</f>
        <v>0</v>
      </c>
    </row>
    <row r="8111" ht="15.75" customHeight="1">
      <c r="A8111" s="1" t="s">
        <v>73</v>
      </c>
      <c r="B8111" s="1" t="s">
        <v>76</v>
      </c>
      <c r="C8111" s="1" t="s">
        <v>40</v>
      </c>
      <c r="D8111" s="1" t="s">
        <v>36</v>
      </c>
      <c r="E8111" s="1" t="s">
        <v>30</v>
      </c>
      <c r="F8111" s="1" t="s">
        <v>33</v>
      </c>
      <c r="G8111" s="2">
        <v>374969.17999999993</v>
      </c>
      <c r="H8111" s="2">
        <v>4258.541250000001</v>
      </c>
      <c r="I8111" s="2">
        <v>0.0</v>
      </c>
      <c r="J8111" s="2">
        <v>370710.6387499999</v>
      </c>
      <c r="K8111" s="2">
        <f>IF(Data!$H8111&gt;=0,Data!$H8111,0)</f>
        <v>4258.54125</v>
      </c>
      <c r="L8111" s="2">
        <f>IF(Data!$H8111&lt;0,ABS(Data!$H8111),0)</f>
        <v>0</v>
      </c>
      <c r="M8111" s="2">
        <f>IF(Data!$I8111&gt;=0,Data!$I8111,0)</f>
        <v>0</v>
      </c>
      <c r="N8111" s="2">
        <f>IF(Data!$I8111&lt;0,ABS(Data!$I8111),0)</f>
        <v>0</v>
      </c>
    </row>
    <row r="8112" ht="15.75" customHeight="1">
      <c r="A8112" s="1" t="s">
        <v>73</v>
      </c>
      <c r="B8112" s="1" t="s">
        <v>76</v>
      </c>
      <c r="C8112" s="1" t="s">
        <v>40</v>
      </c>
      <c r="D8112" s="1" t="s">
        <v>37</v>
      </c>
      <c r="E8112" s="1" t="s">
        <v>18</v>
      </c>
      <c r="F8112" s="1" t="s">
        <v>19</v>
      </c>
      <c r="G8112" s="2">
        <v>370710.6387499999</v>
      </c>
      <c r="H8112" s="2">
        <v>3138.1587499999987</v>
      </c>
      <c r="I8112" s="2">
        <v>0.0</v>
      </c>
      <c r="J8112" s="2">
        <v>367572.4799999999</v>
      </c>
      <c r="K8112" s="2">
        <f>IF(Data!$H8112&gt;=0,Data!$H8112,0)</f>
        <v>3138.15875</v>
      </c>
      <c r="L8112" s="2">
        <f>IF(Data!$H8112&lt;0,ABS(Data!$H8112),0)</f>
        <v>0</v>
      </c>
      <c r="M8112" s="2">
        <f>IF(Data!$I8112&gt;=0,Data!$I8112,0)</f>
        <v>0</v>
      </c>
      <c r="N8112" s="2">
        <f>IF(Data!$I8112&lt;0,ABS(Data!$I8112),0)</f>
        <v>0</v>
      </c>
    </row>
    <row r="8113" ht="15.75" customHeight="1">
      <c r="A8113" s="1" t="s">
        <v>73</v>
      </c>
      <c r="B8113" s="1" t="s">
        <v>76</v>
      </c>
      <c r="C8113" s="1" t="s">
        <v>40</v>
      </c>
      <c r="D8113" s="1" t="s">
        <v>37</v>
      </c>
      <c r="E8113" s="1" t="s">
        <v>18</v>
      </c>
      <c r="F8113" s="1" t="s">
        <v>20</v>
      </c>
      <c r="G8113" s="2">
        <v>367572.4799999999</v>
      </c>
      <c r="H8113" s="2">
        <v>2831.7758333333322</v>
      </c>
      <c r="I8113" s="2">
        <v>0.0</v>
      </c>
      <c r="J8113" s="2">
        <v>364740.7041666666</v>
      </c>
      <c r="K8113" s="2">
        <f>IF(Data!$H8113&gt;=0,Data!$H8113,0)</f>
        <v>2831.775833</v>
      </c>
      <c r="L8113" s="2">
        <f>IF(Data!$H8113&lt;0,ABS(Data!$H8113),0)</f>
        <v>0</v>
      </c>
      <c r="M8113" s="2">
        <f>IF(Data!$I8113&gt;=0,Data!$I8113,0)</f>
        <v>0</v>
      </c>
      <c r="N8113" s="2">
        <f>IF(Data!$I8113&lt;0,ABS(Data!$I8113),0)</f>
        <v>0</v>
      </c>
    </row>
    <row r="8114" ht="15.75" customHeight="1">
      <c r="A8114" s="1" t="s">
        <v>73</v>
      </c>
      <c r="B8114" s="1" t="s">
        <v>76</v>
      </c>
      <c r="C8114" s="1" t="s">
        <v>40</v>
      </c>
      <c r="D8114" s="1" t="s">
        <v>37</v>
      </c>
      <c r="E8114" s="1" t="s">
        <v>18</v>
      </c>
      <c r="F8114" s="1" t="s">
        <v>21</v>
      </c>
      <c r="G8114" s="2">
        <v>364740.7041666666</v>
      </c>
      <c r="H8114" s="2">
        <v>3888.7062499999997</v>
      </c>
      <c r="I8114" s="2">
        <v>0.0</v>
      </c>
      <c r="J8114" s="2">
        <v>360851.9979166666</v>
      </c>
      <c r="K8114" s="2">
        <f>IF(Data!$H8114&gt;=0,Data!$H8114,0)</f>
        <v>3888.70625</v>
      </c>
      <c r="L8114" s="2">
        <f>IF(Data!$H8114&lt;0,ABS(Data!$H8114),0)</f>
        <v>0</v>
      </c>
      <c r="M8114" s="2">
        <f>IF(Data!$I8114&gt;=0,Data!$I8114,0)</f>
        <v>0</v>
      </c>
      <c r="N8114" s="2">
        <f>IF(Data!$I8114&lt;0,ABS(Data!$I8114),0)</f>
        <v>0</v>
      </c>
    </row>
    <row r="8115" ht="15.75" customHeight="1">
      <c r="A8115" s="1" t="s">
        <v>73</v>
      </c>
      <c r="B8115" s="1" t="s">
        <v>76</v>
      </c>
      <c r="C8115" s="1" t="s">
        <v>40</v>
      </c>
      <c r="D8115" s="1" t="s">
        <v>37</v>
      </c>
      <c r="E8115" s="1" t="s">
        <v>22</v>
      </c>
      <c r="F8115" s="1" t="s">
        <v>23</v>
      </c>
      <c r="G8115" s="2">
        <v>360851.9979166666</v>
      </c>
      <c r="H8115" s="2">
        <v>3395.592916666666</v>
      </c>
      <c r="I8115" s="2">
        <v>0.0</v>
      </c>
      <c r="J8115" s="2">
        <v>357456.40499999997</v>
      </c>
      <c r="K8115" s="2">
        <f>IF(Data!$H8115&gt;=0,Data!$H8115,0)</f>
        <v>3395.592917</v>
      </c>
      <c r="L8115" s="2">
        <f>IF(Data!$H8115&lt;0,ABS(Data!$H8115),0)</f>
        <v>0</v>
      </c>
      <c r="M8115" s="2">
        <f>IF(Data!$I8115&gt;=0,Data!$I8115,0)</f>
        <v>0</v>
      </c>
      <c r="N8115" s="2">
        <f>IF(Data!$I8115&lt;0,ABS(Data!$I8115),0)</f>
        <v>0</v>
      </c>
    </row>
    <row r="8116" ht="15.75" customHeight="1">
      <c r="A8116" s="1" t="s">
        <v>73</v>
      </c>
      <c r="B8116" s="1" t="s">
        <v>76</v>
      </c>
      <c r="C8116" s="1" t="s">
        <v>40</v>
      </c>
      <c r="D8116" s="1" t="s">
        <v>37</v>
      </c>
      <c r="E8116" s="1" t="s">
        <v>22</v>
      </c>
      <c r="F8116" s="1" t="s">
        <v>24</v>
      </c>
      <c r="G8116" s="2">
        <v>357456.40499999997</v>
      </c>
      <c r="H8116" s="2">
        <v>4082.6883333333303</v>
      </c>
      <c r="I8116" s="2">
        <v>0.0</v>
      </c>
      <c r="J8116" s="2">
        <v>353373.7166666666</v>
      </c>
      <c r="K8116" s="2">
        <f>IF(Data!$H8116&gt;=0,Data!$H8116,0)</f>
        <v>4082.688333</v>
      </c>
      <c r="L8116" s="2">
        <f>IF(Data!$H8116&lt;0,ABS(Data!$H8116),0)</f>
        <v>0</v>
      </c>
      <c r="M8116" s="2">
        <f>IF(Data!$I8116&gt;=0,Data!$I8116,0)</f>
        <v>0</v>
      </c>
      <c r="N8116" s="2">
        <f>IF(Data!$I8116&lt;0,ABS(Data!$I8116),0)</f>
        <v>0</v>
      </c>
    </row>
    <row r="8117" ht="15.75" customHeight="1">
      <c r="A8117" s="1" t="s">
        <v>73</v>
      </c>
      <c r="B8117" s="1" t="s">
        <v>76</v>
      </c>
      <c r="C8117" s="1" t="s">
        <v>40</v>
      </c>
      <c r="D8117" s="1" t="s">
        <v>37</v>
      </c>
      <c r="E8117" s="1" t="s">
        <v>22</v>
      </c>
      <c r="F8117" s="1" t="s">
        <v>25</v>
      </c>
      <c r="G8117" s="2">
        <v>353373.7166666666</v>
      </c>
      <c r="H8117" s="2">
        <v>4021.049166666667</v>
      </c>
      <c r="I8117" s="2">
        <v>0.0</v>
      </c>
      <c r="J8117" s="2">
        <v>349352.6674999999</v>
      </c>
      <c r="K8117" s="2">
        <f>IF(Data!$H8117&gt;=0,Data!$H8117,0)</f>
        <v>4021.049167</v>
      </c>
      <c r="L8117" s="2">
        <f>IF(Data!$H8117&lt;0,ABS(Data!$H8117),0)</f>
        <v>0</v>
      </c>
      <c r="M8117" s="2">
        <f>IF(Data!$I8117&gt;=0,Data!$I8117,0)</f>
        <v>0</v>
      </c>
      <c r="N8117" s="2">
        <f>IF(Data!$I8117&lt;0,ABS(Data!$I8117),0)</f>
        <v>0</v>
      </c>
    </row>
    <row r="8118" ht="15.75" customHeight="1">
      <c r="A8118" s="1" t="s">
        <v>73</v>
      </c>
      <c r="B8118" s="1" t="s">
        <v>76</v>
      </c>
      <c r="C8118" s="1" t="s">
        <v>40</v>
      </c>
      <c r="D8118" s="1" t="s">
        <v>37</v>
      </c>
      <c r="E8118" s="1" t="s">
        <v>26</v>
      </c>
      <c r="F8118" s="1" t="s">
        <v>27</v>
      </c>
      <c r="G8118" s="2">
        <v>349352.6674999999</v>
      </c>
      <c r="H8118" s="2">
        <v>3756.363333333333</v>
      </c>
      <c r="I8118" s="2">
        <v>0.0</v>
      </c>
      <c r="J8118" s="2">
        <v>345596.3041666666</v>
      </c>
      <c r="K8118" s="2">
        <f>IF(Data!$H8118&gt;=0,Data!$H8118,0)</f>
        <v>3756.363333</v>
      </c>
      <c r="L8118" s="2">
        <f>IF(Data!$H8118&lt;0,ABS(Data!$H8118),0)</f>
        <v>0</v>
      </c>
      <c r="M8118" s="2">
        <f>IF(Data!$I8118&gt;=0,Data!$I8118,0)</f>
        <v>0</v>
      </c>
      <c r="N8118" s="2">
        <f>IF(Data!$I8118&lt;0,ABS(Data!$I8118),0)</f>
        <v>0</v>
      </c>
    </row>
    <row r="8119" ht="15.75" customHeight="1">
      <c r="A8119" s="1" t="s">
        <v>73</v>
      </c>
      <c r="B8119" s="1" t="s">
        <v>76</v>
      </c>
      <c r="C8119" s="1" t="s">
        <v>40</v>
      </c>
      <c r="D8119" s="1" t="s">
        <v>37</v>
      </c>
      <c r="E8119" s="1" t="s">
        <v>26</v>
      </c>
      <c r="F8119" s="1" t="s">
        <v>28</v>
      </c>
      <c r="G8119" s="2">
        <v>345596.3041666666</v>
      </c>
      <c r="H8119" s="2">
        <v>3420.973749999999</v>
      </c>
      <c r="I8119" s="2">
        <v>0.0</v>
      </c>
      <c r="J8119" s="2">
        <v>342175.3304166666</v>
      </c>
      <c r="K8119" s="2">
        <f>IF(Data!$H8119&gt;=0,Data!$H8119,0)</f>
        <v>3420.97375</v>
      </c>
      <c r="L8119" s="2">
        <f>IF(Data!$H8119&lt;0,ABS(Data!$H8119),0)</f>
        <v>0</v>
      </c>
      <c r="M8119" s="2">
        <f>IF(Data!$I8119&gt;=0,Data!$I8119,0)</f>
        <v>0</v>
      </c>
      <c r="N8119" s="2">
        <f>IF(Data!$I8119&lt;0,ABS(Data!$I8119),0)</f>
        <v>0</v>
      </c>
    </row>
    <row r="8120" ht="15.75" customHeight="1">
      <c r="A8120" s="1" t="s">
        <v>73</v>
      </c>
      <c r="B8120" s="1" t="s">
        <v>76</v>
      </c>
      <c r="C8120" s="1" t="s">
        <v>40</v>
      </c>
      <c r="D8120" s="1" t="s">
        <v>37</v>
      </c>
      <c r="E8120" s="1" t="s">
        <v>26</v>
      </c>
      <c r="F8120" s="1" t="s">
        <v>29</v>
      </c>
      <c r="G8120" s="2">
        <v>342175.3304166666</v>
      </c>
      <c r="H8120" s="2">
        <v>2987.6866666666656</v>
      </c>
      <c r="I8120" s="2">
        <v>0.0</v>
      </c>
      <c r="J8120" s="2">
        <v>339187.64374999993</v>
      </c>
      <c r="K8120" s="2">
        <f>IF(Data!$H8120&gt;=0,Data!$H8120,0)</f>
        <v>2987.686667</v>
      </c>
      <c r="L8120" s="2">
        <f>IF(Data!$H8120&lt;0,ABS(Data!$H8120),0)</f>
        <v>0</v>
      </c>
      <c r="M8120" s="2">
        <f>IF(Data!$I8120&gt;=0,Data!$I8120,0)</f>
        <v>0</v>
      </c>
      <c r="N8120" s="2">
        <f>IF(Data!$I8120&lt;0,ABS(Data!$I8120),0)</f>
        <v>0</v>
      </c>
    </row>
    <row r="8121" ht="15.75" customHeight="1">
      <c r="A8121" s="1" t="s">
        <v>73</v>
      </c>
      <c r="B8121" s="1" t="s">
        <v>76</v>
      </c>
      <c r="C8121" s="1" t="s">
        <v>40</v>
      </c>
      <c r="D8121" s="1" t="s">
        <v>37</v>
      </c>
      <c r="E8121" s="1" t="s">
        <v>30</v>
      </c>
      <c r="F8121" s="1" t="s">
        <v>31</v>
      </c>
      <c r="G8121" s="2">
        <v>339187.64374999993</v>
      </c>
      <c r="H8121" s="2">
        <v>3065.642083333335</v>
      </c>
      <c r="I8121" s="2">
        <v>0.0</v>
      </c>
      <c r="J8121" s="2">
        <v>336122.0016666666</v>
      </c>
      <c r="K8121" s="2">
        <f>IF(Data!$H8121&gt;=0,Data!$H8121,0)</f>
        <v>3065.642083</v>
      </c>
      <c r="L8121" s="2">
        <f>IF(Data!$H8121&lt;0,ABS(Data!$H8121),0)</f>
        <v>0</v>
      </c>
      <c r="M8121" s="2">
        <f>IF(Data!$I8121&gt;=0,Data!$I8121,0)</f>
        <v>0</v>
      </c>
      <c r="N8121" s="2">
        <f>IF(Data!$I8121&lt;0,ABS(Data!$I8121),0)</f>
        <v>0</v>
      </c>
    </row>
    <row r="8122" ht="15.75" customHeight="1">
      <c r="A8122" s="1" t="s">
        <v>73</v>
      </c>
      <c r="B8122" s="1" t="s">
        <v>76</v>
      </c>
      <c r="C8122" s="1" t="s">
        <v>41</v>
      </c>
      <c r="D8122" s="1" t="s">
        <v>17</v>
      </c>
      <c r="E8122" s="1" t="s">
        <v>18</v>
      </c>
      <c r="F8122" s="1" t="s">
        <v>19</v>
      </c>
      <c r="G8122" s="2">
        <v>775690.8412499999</v>
      </c>
      <c r="H8122" s="2">
        <v>1626.18625</v>
      </c>
      <c r="I8122" s="2">
        <v>0.0</v>
      </c>
      <c r="J8122" s="2">
        <v>774064.6549999999</v>
      </c>
      <c r="K8122" s="2">
        <f>IF(Data!$H8122&gt;=0,Data!$H8122,0)</f>
        <v>1626.18625</v>
      </c>
      <c r="L8122" s="2">
        <f>IF(Data!$H8122&lt;0,ABS(Data!$H8122),0)</f>
        <v>0</v>
      </c>
      <c r="M8122" s="2">
        <f>IF(Data!$I8122&gt;=0,Data!$I8122,0)</f>
        <v>0</v>
      </c>
      <c r="N8122" s="2">
        <f>IF(Data!$I8122&lt;0,ABS(Data!$I8122),0)</f>
        <v>0</v>
      </c>
    </row>
    <row r="8123" ht="15.75" customHeight="1">
      <c r="A8123" s="1" t="s">
        <v>73</v>
      </c>
      <c r="B8123" s="1" t="s">
        <v>76</v>
      </c>
      <c r="C8123" s="1" t="s">
        <v>41</v>
      </c>
      <c r="D8123" s="1" t="s">
        <v>17</v>
      </c>
      <c r="E8123" s="1" t="s">
        <v>18</v>
      </c>
      <c r="F8123" s="1" t="s">
        <v>20</v>
      </c>
      <c r="G8123" s="2">
        <v>774064.6549999999</v>
      </c>
      <c r="H8123" s="2">
        <v>2842.653333333333</v>
      </c>
      <c r="I8123" s="2">
        <v>0.0</v>
      </c>
      <c r="J8123" s="2">
        <v>771222.0016666666</v>
      </c>
      <c r="K8123" s="2">
        <f>IF(Data!$H8123&gt;=0,Data!$H8123,0)</f>
        <v>2842.653333</v>
      </c>
      <c r="L8123" s="2">
        <f>IF(Data!$H8123&lt;0,ABS(Data!$H8123),0)</f>
        <v>0</v>
      </c>
      <c r="M8123" s="2">
        <f>IF(Data!$I8123&gt;=0,Data!$I8123,0)</f>
        <v>0</v>
      </c>
      <c r="N8123" s="2">
        <f>IF(Data!$I8123&lt;0,ABS(Data!$I8123),0)</f>
        <v>0</v>
      </c>
    </row>
    <row r="8124" ht="15.75" customHeight="1">
      <c r="A8124" s="1" t="s">
        <v>73</v>
      </c>
      <c r="B8124" s="1" t="s">
        <v>76</v>
      </c>
      <c r="C8124" s="1" t="s">
        <v>41</v>
      </c>
      <c r="D8124" s="1" t="s">
        <v>17</v>
      </c>
      <c r="E8124" s="1" t="s">
        <v>18</v>
      </c>
      <c r="F8124" s="1" t="s">
        <v>21</v>
      </c>
      <c r="G8124" s="2">
        <v>771222.0016666666</v>
      </c>
      <c r="H8124" s="2">
        <v>1816.5425</v>
      </c>
      <c r="I8124" s="2">
        <v>0.0</v>
      </c>
      <c r="J8124" s="2">
        <v>769405.4591666666</v>
      </c>
      <c r="K8124" s="2">
        <f>IF(Data!$H8124&gt;=0,Data!$H8124,0)</f>
        <v>1816.5425</v>
      </c>
      <c r="L8124" s="2">
        <f>IF(Data!$H8124&lt;0,ABS(Data!$H8124),0)</f>
        <v>0</v>
      </c>
      <c r="M8124" s="2">
        <f>IF(Data!$I8124&gt;=0,Data!$I8124,0)</f>
        <v>0</v>
      </c>
      <c r="N8124" s="2">
        <f>IF(Data!$I8124&lt;0,ABS(Data!$I8124),0)</f>
        <v>0</v>
      </c>
    </row>
    <row r="8125" ht="15.75" customHeight="1">
      <c r="A8125" s="1" t="s">
        <v>73</v>
      </c>
      <c r="B8125" s="1" t="s">
        <v>76</v>
      </c>
      <c r="C8125" s="1" t="s">
        <v>41</v>
      </c>
      <c r="D8125" s="1" t="s">
        <v>17</v>
      </c>
      <c r="E8125" s="1" t="s">
        <v>22</v>
      </c>
      <c r="F8125" s="1" t="s">
        <v>23</v>
      </c>
      <c r="G8125" s="2">
        <v>769405.4591666666</v>
      </c>
      <c r="H8125" s="2">
        <v>2141.0545833333335</v>
      </c>
      <c r="I8125" s="2">
        <v>0.0</v>
      </c>
      <c r="J8125" s="2">
        <v>767264.4045833333</v>
      </c>
      <c r="K8125" s="2">
        <f>IF(Data!$H8125&gt;=0,Data!$H8125,0)</f>
        <v>2141.054583</v>
      </c>
      <c r="L8125" s="2">
        <f>IF(Data!$H8125&lt;0,ABS(Data!$H8125),0)</f>
        <v>0</v>
      </c>
      <c r="M8125" s="2">
        <f>IF(Data!$I8125&gt;=0,Data!$I8125,0)</f>
        <v>0</v>
      </c>
      <c r="N8125" s="2">
        <f>IF(Data!$I8125&lt;0,ABS(Data!$I8125),0)</f>
        <v>0</v>
      </c>
    </row>
    <row r="8126" ht="15.75" customHeight="1">
      <c r="A8126" s="1" t="s">
        <v>73</v>
      </c>
      <c r="B8126" s="1" t="s">
        <v>76</v>
      </c>
      <c r="C8126" s="1" t="s">
        <v>41</v>
      </c>
      <c r="D8126" s="1" t="s">
        <v>17</v>
      </c>
      <c r="E8126" s="1" t="s">
        <v>22</v>
      </c>
      <c r="F8126" s="1" t="s">
        <v>24</v>
      </c>
      <c r="G8126" s="2">
        <v>767264.4045833333</v>
      </c>
      <c r="H8126" s="2">
        <v>1965.2016666666664</v>
      </c>
      <c r="I8126" s="2">
        <v>0.0</v>
      </c>
      <c r="J8126" s="2">
        <v>765299.2029166666</v>
      </c>
      <c r="K8126" s="2">
        <f>IF(Data!$H8126&gt;=0,Data!$H8126,0)</f>
        <v>1965.201667</v>
      </c>
      <c r="L8126" s="2">
        <f>IF(Data!$H8126&lt;0,ABS(Data!$H8126),0)</f>
        <v>0</v>
      </c>
      <c r="M8126" s="2">
        <f>IF(Data!$I8126&gt;=0,Data!$I8126,0)</f>
        <v>0</v>
      </c>
      <c r="N8126" s="2">
        <f>IF(Data!$I8126&lt;0,ABS(Data!$I8126),0)</f>
        <v>0</v>
      </c>
    </row>
    <row r="8127" ht="15.75" customHeight="1">
      <c r="A8127" s="1" t="s">
        <v>73</v>
      </c>
      <c r="B8127" s="1" t="s">
        <v>76</v>
      </c>
      <c r="C8127" s="1" t="s">
        <v>41</v>
      </c>
      <c r="D8127" s="1" t="s">
        <v>17</v>
      </c>
      <c r="E8127" s="1" t="s">
        <v>22</v>
      </c>
      <c r="F8127" s="1" t="s">
        <v>25</v>
      </c>
      <c r="G8127" s="2">
        <v>765299.2029166666</v>
      </c>
      <c r="H8127" s="2">
        <v>2509.0766666666664</v>
      </c>
      <c r="I8127" s="2">
        <v>0.0</v>
      </c>
      <c r="J8127" s="2">
        <v>762790.12625</v>
      </c>
      <c r="K8127" s="2">
        <f>IF(Data!$H8127&gt;=0,Data!$H8127,0)</f>
        <v>2509.076667</v>
      </c>
      <c r="L8127" s="2">
        <f>IF(Data!$H8127&lt;0,ABS(Data!$H8127),0)</f>
        <v>0</v>
      </c>
      <c r="M8127" s="2">
        <f>IF(Data!$I8127&gt;=0,Data!$I8127,0)</f>
        <v>0</v>
      </c>
      <c r="N8127" s="2">
        <f>IF(Data!$I8127&lt;0,ABS(Data!$I8127),0)</f>
        <v>0</v>
      </c>
    </row>
    <row r="8128" ht="15.75" customHeight="1">
      <c r="A8128" s="1" t="s">
        <v>73</v>
      </c>
      <c r="B8128" s="1" t="s">
        <v>76</v>
      </c>
      <c r="C8128" s="1" t="s">
        <v>41</v>
      </c>
      <c r="D8128" s="1" t="s">
        <v>17</v>
      </c>
      <c r="E8128" s="1" t="s">
        <v>26</v>
      </c>
      <c r="F8128" s="1" t="s">
        <v>27</v>
      </c>
      <c r="G8128" s="2">
        <v>762790.12625</v>
      </c>
      <c r="H8128" s="2">
        <v>2182.7516666666666</v>
      </c>
      <c r="I8128" s="2">
        <v>0.0</v>
      </c>
      <c r="J8128" s="2">
        <v>760607.3745833333</v>
      </c>
      <c r="K8128" s="2">
        <f>IF(Data!$H8128&gt;=0,Data!$H8128,0)</f>
        <v>2182.751667</v>
      </c>
      <c r="L8128" s="2">
        <f>IF(Data!$H8128&lt;0,ABS(Data!$H8128),0)</f>
        <v>0</v>
      </c>
      <c r="M8128" s="2">
        <f>IF(Data!$I8128&gt;=0,Data!$I8128,0)</f>
        <v>0</v>
      </c>
      <c r="N8128" s="2">
        <f>IF(Data!$I8128&lt;0,ABS(Data!$I8128),0)</f>
        <v>0</v>
      </c>
    </row>
    <row r="8129" ht="15.75" customHeight="1">
      <c r="A8129" s="1" t="s">
        <v>73</v>
      </c>
      <c r="B8129" s="1" t="s">
        <v>76</v>
      </c>
      <c r="C8129" s="1" t="s">
        <v>41</v>
      </c>
      <c r="D8129" s="1" t="s">
        <v>17</v>
      </c>
      <c r="E8129" s="1" t="s">
        <v>26</v>
      </c>
      <c r="F8129" s="1" t="s">
        <v>28</v>
      </c>
      <c r="G8129" s="2">
        <v>760607.3745833333</v>
      </c>
      <c r="H8129" s="2">
        <v>2226.2616666666663</v>
      </c>
      <c r="I8129" s="2">
        <v>0.0</v>
      </c>
      <c r="J8129" s="2">
        <v>758381.1129166665</v>
      </c>
      <c r="K8129" s="2">
        <f>IF(Data!$H8129&gt;=0,Data!$H8129,0)</f>
        <v>2226.261667</v>
      </c>
      <c r="L8129" s="2">
        <f>IF(Data!$H8129&lt;0,ABS(Data!$H8129),0)</f>
        <v>0</v>
      </c>
      <c r="M8129" s="2">
        <f>IF(Data!$I8129&gt;=0,Data!$I8129,0)</f>
        <v>0</v>
      </c>
      <c r="N8129" s="2">
        <f>IF(Data!$I8129&lt;0,ABS(Data!$I8129),0)</f>
        <v>0</v>
      </c>
    </row>
    <row r="8130" ht="15.75" customHeight="1">
      <c r="A8130" s="1" t="s">
        <v>73</v>
      </c>
      <c r="B8130" s="1" t="s">
        <v>76</v>
      </c>
      <c r="C8130" s="1" t="s">
        <v>41</v>
      </c>
      <c r="D8130" s="1" t="s">
        <v>17</v>
      </c>
      <c r="E8130" s="1" t="s">
        <v>26</v>
      </c>
      <c r="F8130" s="1" t="s">
        <v>29</v>
      </c>
      <c r="G8130" s="2">
        <v>758381.1129166665</v>
      </c>
      <c r="H8130" s="2">
        <v>2538.0833333333335</v>
      </c>
      <c r="I8130" s="2">
        <v>0.0</v>
      </c>
      <c r="J8130" s="2">
        <v>755843.0295833332</v>
      </c>
      <c r="K8130" s="2">
        <f>IF(Data!$H8130&gt;=0,Data!$H8130,0)</f>
        <v>2538.083333</v>
      </c>
      <c r="L8130" s="2">
        <f>IF(Data!$H8130&lt;0,ABS(Data!$H8130),0)</f>
        <v>0</v>
      </c>
      <c r="M8130" s="2">
        <f>IF(Data!$I8130&gt;=0,Data!$I8130,0)</f>
        <v>0</v>
      </c>
      <c r="N8130" s="2">
        <f>IF(Data!$I8130&lt;0,ABS(Data!$I8130),0)</f>
        <v>0</v>
      </c>
    </row>
    <row r="8131" ht="15.75" customHeight="1">
      <c r="A8131" s="1" t="s">
        <v>73</v>
      </c>
      <c r="B8131" s="1" t="s">
        <v>76</v>
      </c>
      <c r="C8131" s="1" t="s">
        <v>41</v>
      </c>
      <c r="D8131" s="1" t="s">
        <v>17</v>
      </c>
      <c r="E8131" s="1" t="s">
        <v>30</v>
      </c>
      <c r="F8131" s="1" t="s">
        <v>31</v>
      </c>
      <c r="G8131" s="2">
        <v>755843.0295833332</v>
      </c>
      <c r="H8131" s="2">
        <v>2204.5066666666667</v>
      </c>
      <c r="I8131" s="2">
        <v>0.0</v>
      </c>
      <c r="J8131" s="2">
        <v>753638.5229166665</v>
      </c>
      <c r="K8131" s="2">
        <f>IF(Data!$H8131&gt;=0,Data!$H8131,0)</f>
        <v>2204.506667</v>
      </c>
      <c r="L8131" s="2">
        <f>IF(Data!$H8131&lt;0,ABS(Data!$H8131),0)</f>
        <v>0</v>
      </c>
      <c r="M8131" s="2">
        <f>IF(Data!$I8131&gt;=0,Data!$I8131,0)</f>
        <v>0</v>
      </c>
      <c r="N8131" s="2">
        <f>IF(Data!$I8131&lt;0,ABS(Data!$I8131),0)</f>
        <v>0</v>
      </c>
    </row>
    <row r="8132" ht="15.75" customHeight="1">
      <c r="A8132" s="1" t="s">
        <v>73</v>
      </c>
      <c r="B8132" s="1" t="s">
        <v>76</v>
      </c>
      <c r="C8132" s="1" t="s">
        <v>41</v>
      </c>
      <c r="D8132" s="1" t="s">
        <v>17</v>
      </c>
      <c r="E8132" s="1" t="s">
        <v>30</v>
      </c>
      <c r="F8132" s="1" t="s">
        <v>32</v>
      </c>
      <c r="G8132" s="2">
        <v>753638.5229166665</v>
      </c>
      <c r="H8132" s="2">
        <v>2775.5754166666666</v>
      </c>
      <c r="I8132" s="2">
        <v>0.0</v>
      </c>
      <c r="J8132" s="2">
        <v>750862.9474999998</v>
      </c>
      <c r="K8132" s="2">
        <f>IF(Data!$H8132&gt;=0,Data!$H8132,0)</f>
        <v>2775.575417</v>
      </c>
      <c r="L8132" s="2">
        <f>IF(Data!$H8132&lt;0,ABS(Data!$H8132),0)</f>
        <v>0</v>
      </c>
      <c r="M8132" s="2">
        <f>IF(Data!$I8132&gt;=0,Data!$I8132,0)</f>
        <v>0</v>
      </c>
      <c r="N8132" s="2">
        <f>IF(Data!$I8132&lt;0,ABS(Data!$I8132),0)</f>
        <v>0</v>
      </c>
    </row>
    <row r="8133" ht="15.75" customHeight="1">
      <c r="A8133" s="1" t="s">
        <v>73</v>
      </c>
      <c r="B8133" s="1" t="s">
        <v>76</v>
      </c>
      <c r="C8133" s="1" t="s">
        <v>41</v>
      </c>
      <c r="D8133" s="1" t="s">
        <v>17</v>
      </c>
      <c r="E8133" s="1" t="s">
        <v>30</v>
      </c>
      <c r="F8133" s="1" t="s">
        <v>33</v>
      </c>
      <c r="G8133" s="2">
        <v>750862.9474999998</v>
      </c>
      <c r="H8133" s="2">
        <v>3721.9179166666668</v>
      </c>
      <c r="I8133" s="2">
        <v>0.0</v>
      </c>
      <c r="J8133" s="2">
        <v>747141.0295833331</v>
      </c>
      <c r="K8133" s="2">
        <f>IF(Data!$H8133&gt;=0,Data!$H8133,0)</f>
        <v>3721.917917</v>
      </c>
      <c r="L8133" s="2">
        <f>IF(Data!$H8133&lt;0,ABS(Data!$H8133),0)</f>
        <v>0</v>
      </c>
      <c r="M8133" s="2">
        <f>IF(Data!$I8133&gt;=0,Data!$I8133,0)</f>
        <v>0</v>
      </c>
      <c r="N8133" s="2">
        <f>IF(Data!$I8133&lt;0,ABS(Data!$I8133),0)</f>
        <v>0</v>
      </c>
    </row>
    <row r="8134" ht="15.75" customHeight="1">
      <c r="A8134" s="1" t="s">
        <v>73</v>
      </c>
      <c r="B8134" s="1" t="s">
        <v>76</v>
      </c>
      <c r="C8134" s="1" t="s">
        <v>41</v>
      </c>
      <c r="D8134" s="1" t="s">
        <v>34</v>
      </c>
      <c r="E8134" s="1" t="s">
        <v>18</v>
      </c>
      <c r="F8134" s="1" t="s">
        <v>19</v>
      </c>
      <c r="G8134" s="2">
        <v>747141.0295833331</v>
      </c>
      <c r="H8134" s="2">
        <v>3294.069583333333</v>
      </c>
      <c r="I8134" s="2">
        <v>0.0</v>
      </c>
      <c r="J8134" s="2">
        <v>743846.9599999997</v>
      </c>
      <c r="K8134" s="2">
        <f>IF(Data!$H8134&gt;=0,Data!$H8134,0)</f>
        <v>3294.069583</v>
      </c>
      <c r="L8134" s="2">
        <f>IF(Data!$H8134&lt;0,ABS(Data!$H8134),0)</f>
        <v>0</v>
      </c>
      <c r="M8134" s="2">
        <f>IF(Data!$I8134&gt;=0,Data!$I8134,0)</f>
        <v>0</v>
      </c>
      <c r="N8134" s="2">
        <f>IF(Data!$I8134&lt;0,ABS(Data!$I8134),0)</f>
        <v>0</v>
      </c>
    </row>
    <row r="8135" ht="15.75" customHeight="1">
      <c r="A8135" s="1" t="s">
        <v>73</v>
      </c>
      <c r="B8135" s="1" t="s">
        <v>76</v>
      </c>
      <c r="C8135" s="1" t="s">
        <v>41</v>
      </c>
      <c r="D8135" s="1" t="s">
        <v>34</v>
      </c>
      <c r="E8135" s="1" t="s">
        <v>18</v>
      </c>
      <c r="F8135" s="1" t="s">
        <v>20</v>
      </c>
      <c r="G8135" s="2">
        <v>743846.9599999997</v>
      </c>
      <c r="H8135" s="2">
        <v>2907.918333333333</v>
      </c>
      <c r="I8135" s="2">
        <v>0.0</v>
      </c>
      <c r="J8135" s="2">
        <v>740939.0416666664</v>
      </c>
      <c r="K8135" s="2">
        <f>IF(Data!$H8135&gt;=0,Data!$H8135,0)</f>
        <v>2907.918333</v>
      </c>
      <c r="L8135" s="2">
        <f>IF(Data!$H8135&lt;0,ABS(Data!$H8135),0)</f>
        <v>0</v>
      </c>
      <c r="M8135" s="2">
        <f>IF(Data!$I8135&gt;=0,Data!$I8135,0)</f>
        <v>0</v>
      </c>
      <c r="N8135" s="2">
        <f>IF(Data!$I8135&lt;0,ABS(Data!$I8135),0)</f>
        <v>0</v>
      </c>
    </row>
    <row r="8136" ht="15.75" customHeight="1">
      <c r="A8136" s="1" t="s">
        <v>73</v>
      </c>
      <c r="B8136" s="1" t="s">
        <v>76</v>
      </c>
      <c r="C8136" s="1" t="s">
        <v>41</v>
      </c>
      <c r="D8136" s="1" t="s">
        <v>34</v>
      </c>
      <c r="E8136" s="1" t="s">
        <v>18</v>
      </c>
      <c r="F8136" s="1" t="s">
        <v>21</v>
      </c>
      <c r="G8136" s="2">
        <v>740939.0416666664</v>
      </c>
      <c r="H8136" s="2">
        <v>2753.8204166666665</v>
      </c>
      <c r="I8136" s="2">
        <v>0.0</v>
      </c>
      <c r="J8136" s="2">
        <v>738185.2212499997</v>
      </c>
      <c r="K8136" s="2">
        <f>IF(Data!$H8136&gt;=0,Data!$H8136,0)</f>
        <v>2753.820417</v>
      </c>
      <c r="L8136" s="2">
        <f>IF(Data!$H8136&lt;0,ABS(Data!$H8136),0)</f>
        <v>0</v>
      </c>
      <c r="M8136" s="2">
        <f>IF(Data!$I8136&gt;=0,Data!$I8136,0)</f>
        <v>0</v>
      </c>
      <c r="N8136" s="2">
        <f>IF(Data!$I8136&lt;0,ABS(Data!$I8136),0)</f>
        <v>0</v>
      </c>
    </row>
    <row r="8137" ht="15.75" customHeight="1">
      <c r="A8137" s="1" t="s">
        <v>73</v>
      </c>
      <c r="B8137" s="1" t="s">
        <v>76</v>
      </c>
      <c r="C8137" s="1" t="s">
        <v>41</v>
      </c>
      <c r="D8137" s="1" t="s">
        <v>34</v>
      </c>
      <c r="E8137" s="1" t="s">
        <v>22</v>
      </c>
      <c r="F8137" s="1" t="s">
        <v>23</v>
      </c>
      <c r="G8137" s="2">
        <v>738185.2212499997</v>
      </c>
      <c r="H8137" s="2">
        <v>2844.46625</v>
      </c>
      <c r="I8137" s="2">
        <v>0.0</v>
      </c>
      <c r="J8137" s="2">
        <v>735340.7549999997</v>
      </c>
      <c r="K8137" s="2">
        <f>IF(Data!$H8137&gt;=0,Data!$H8137,0)</f>
        <v>2844.46625</v>
      </c>
      <c r="L8137" s="2">
        <f>IF(Data!$H8137&lt;0,ABS(Data!$H8137),0)</f>
        <v>0</v>
      </c>
      <c r="M8137" s="2">
        <f>IF(Data!$I8137&gt;=0,Data!$I8137,0)</f>
        <v>0</v>
      </c>
      <c r="N8137" s="2">
        <f>IF(Data!$I8137&lt;0,ABS(Data!$I8137),0)</f>
        <v>0</v>
      </c>
    </row>
    <row r="8138" ht="15.75" customHeight="1">
      <c r="A8138" s="1" t="s">
        <v>73</v>
      </c>
      <c r="B8138" s="1" t="s">
        <v>76</v>
      </c>
      <c r="C8138" s="1" t="s">
        <v>41</v>
      </c>
      <c r="D8138" s="1" t="s">
        <v>34</v>
      </c>
      <c r="E8138" s="1" t="s">
        <v>22</v>
      </c>
      <c r="F8138" s="1" t="s">
        <v>24</v>
      </c>
      <c r="G8138" s="2">
        <v>735340.7549999997</v>
      </c>
      <c r="H8138" s="2">
        <v>2985.8737499999997</v>
      </c>
      <c r="I8138" s="2">
        <v>0.0</v>
      </c>
      <c r="J8138" s="2">
        <v>732354.8812499996</v>
      </c>
      <c r="K8138" s="2">
        <f>IF(Data!$H8138&gt;=0,Data!$H8138,0)</f>
        <v>2985.87375</v>
      </c>
      <c r="L8138" s="2">
        <f>IF(Data!$H8138&lt;0,ABS(Data!$H8138),0)</f>
        <v>0</v>
      </c>
      <c r="M8138" s="2">
        <f>IF(Data!$I8138&gt;=0,Data!$I8138,0)</f>
        <v>0</v>
      </c>
      <c r="N8138" s="2">
        <f>IF(Data!$I8138&lt;0,ABS(Data!$I8138),0)</f>
        <v>0</v>
      </c>
    </row>
    <row r="8139" ht="15.75" customHeight="1">
      <c r="A8139" s="1" t="s">
        <v>73</v>
      </c>
      <c r="B8139" s="1" t="s">
        <v>76</v>
      </c>
      <c r="C8139" s="1" t="s">
        <v>41</v>
      </c>
      <c r="D8139" s="1" t="s">
        <v>34</v>
      </c>
      <c r="E8139" s="1" t="s">
        <v>22</v>
      </c>
      <c r="F8139" s="1" t="s">
        <v>25</v>
      </c>
      <c r="G8139" s="2">
        <v>732354.8812499996</v>
      </c>
      <c r="H8139" s="2">
        <v>3553.3166666666666</v>
      </c>
      <c r="I8139" s="2">
        <v>0.0</v>
      </c>
      <c r="J8139" s="2">
        <v>728801.564583333</v>
      </c>
      <c r="K8139" s="2">
        <f>IF(Data!$H8139&gt;=0,Data!$H8139,0)</f>
        <v>3553.316667</v>
      </c>
      <c r="L8139" s="2">
        <f>IF(Data!$H8139&lt;0,ABS(Data!$H8139),0)</f>
        <v>0</v>
      </c>
      <c r="M8139" s="2">
        <f>IF(Data!$I8139&gt;=0,Data!$I8139,0)</f>
        <v>0</v>
      </c>
      <c r="N8139" s="2">
        <f>IF(Data!$I8139&lt;0,ABS(Data!$I8139),0)</f>
        <v>0</v>
      </c>
    </row>
    <row r="8140" ht="15.75" customHeight="1">
      <c r="A8140" s="1" t="s">
        <v>73</v>
      </c>
      <c r="B8140" s="1" t="s">
        <v>76</v>
      </c>
      <c r="C8140" s="1" t="s">
        <v>41</v>
      </c>
      <c r="D8140" s="1" t="s">
        <v>34</v>
      </c>
      <c r="E8140" s="1" t="s">
        <v>26</v>
      </c>
      <c r="F8140" s="1" t="s">
        <v>27</v>
      </c>
      <c r="G8140" s="2">
        <v>728801.564583333</v>
      </c>
      <c r="H8140" s="2">
        <v>3158.100833333333</v>
      </c>
      <c r="I8140" s="2">
        <v>0.0</v>
      </c>
      <c r="J8140" s="2">
        <v>725643.4637499996</v>
      </c>
      <c r="K8140" s="2">
        <f>IF(Data!$H8140&gt;=0,Data!$H8140,0)</f>
        <v>3158.100833</v>
      </c>
      <c r="L8140" s="2">
        <f>IF(Data!$H8140&lt;0,ABS(Data!$H8140),0)</f>
        <v>0</v>
      </c>
      <c r="M8140" s="2">
        <f>IF(Data!$I8140&gt;=0,Data!$I8140,0)</f>
        <v>0</v>
      </c>
      <c r="N8140" s="2">
        <f>IF(Data!$I8140&lt;0,ABS(Data!$I8140),0)</f>
        <v>0</v>
      </c>
    </row>
    <row r="8141" ht="15.75" customHeight="1">
      <c r="A8141" s="1" t="s">
        <v>73</v>
      </c>
      <c r="B8141" s="1" t="s">
        <v>76</v>
      </c>
      <c r="C8141" s="1" t="s">
        <v>41</v>
      </c>
      <c r="D8141" s="1" t="s">
        <v>34</v>
      </c>
      <c r="E8141" s="1" t="s">
        <v>26</v>
      </c>
      <c r="F8141" s="1" t="s">
        <v>28</v>
      </c>
      <c r="G8141" s="2">
        <v>725643.4637499996</v>
      </c>
      <c r="H8141" s="2">
        <v>3295.8824999999997</v>
      </c>
      <c r="I8141" s="2">
        <v>0.0</v>
      </c>
      <c r="J8141" s="2">
        <v>722347.5812499997</v>
      </c>
      <c r="K8141" s="2">
        <f>IF(Data!$H8141&gt;=0,Data!$H8141,0)</f>
        <v>3295.8825</v>
      </c>
      <c r="L8141" s="2">
        <f>IF(Data!$H8141&lt;0,ABS(Data!$H8141),0)</f>
        <v>0</v>
      </c>
      <c r="M8141" s="2">
        <f>IF(Data!$I8141&gt;=0,Data!$I8141,0)</f>
        <v>0</v>
      </c>
      <c r="N8141" s="2">
        <f>IF(Data!$I8141&lt;0,ABS(Data!$I8141),0)</f>
        <v>0</v>
      </c>
    </row>
    <row r="8142" ht="15.75" customHeight="1">
      <c r="A8142" s="1" t="s">
        <v>73</v>
      </c>
      <c r="B8142" s="1" t="s">
        <v>76</v>
      </c>
      <c r="C8142" s="1" t="s">
        <v>41</v>
      </c>
      <c r="D8142" s="1" t="s">
        <v>34</v>
      </c>
      <c r="E8142" s="1" t="s">
        <v>26</v>
      </c>
      <c r="F8142" s="1" t="s">
        <v>29</v>
      </c>
      <c r="G8142" s="2">
        <v>722347.5812499997</v>
      </c>
      <c r="H8142" s="2">
        <v>4055.494583333333</v>
      </c>
      <c r="I8142" s="2">
        <v>0.0</v>
      </c>
      <c r="J8142" s="2">
        <v>718292.0866666663</v>
      </c>
      <c r="K8142" s="2">
        <f>IF(Data!$H8142&gt;=0,Data!$H8142,0)</f>
        <v>4055.494583</v>
      </c>
      <c r="L8142" s="2">
        <f>IF(Data!$H8142&lt;0,ABS(Data!$H8142),0)</f>
        <v>0</v>
      </c>
      <c r="M8142" s="2">
        <f>IF(Data!$I8142&gt;=0,Data!$I8142,0)</f>
        <v>0</v>
      </c>
      <c r="N8142" s="2">
        <f>IF(Data!$I8142&lt;0,ABS(Data!$I8142),0)</f>
        <v>0</v>
      </c>
    </row>
    <row r="8143" ht="15.75" customHeight="1">
      <c r="A8143" s="1" t="s">
        <v>73</v>
      </c>
      <c r="B8143" s="1" t="s">
        <v>76</v>
      </c>
      <c r="C8143" s="1" t="s">
        <v>41</v>
      </c>
      <c r="D8143" s="1" t="s">
        <v>34</v>
      </c>
      <c r="E8143" s="1" t="s">
        <v>30</v>
      </c>
      <c r="F8143" s="1" t="s">
        <v>31</v>
      </c>
      <c r="G8143" s="2">
        <v>718292.0866666663</v>
      </c>
      <c r="H8143" s="2">
        <v>3274.1275</v>
      </c>
      <c r="I8143" s="2">
        <v>0.0</v>
      </c>
      <c r="J8143" s="2">
        <v>715017.9591666664</v>
      </c>
      <c r="K8143" s="2">
        <f>IF(Data!$H8143&gt;=0,Data!$H8143,0)</f>
        <v>3274.1275</v>
      </c>
      <c r="L8143" s="2">
        <f>IF(Data!$H8143&lt;0,ABS(Data!$H8143),0)</f>
        <v>0</v>
      </c>
      <c r="M8143" s="2">
        <f>IF(Data!$I8143&gt;=0,Data!$I8143,0)</f>
        <v>0</v>
      </c>
      <c r="N8143" s="2">
        <f>IF(Data!$I8143&lt;0,ABS(Data!$I8143),0)</f>
        <v>0</v>
      </c>
    </row>
    <row r="8144" ht="15.75" customHeight="1">
      <c r="A8144" s="1" t="s">
        <v>73</v>
      </c>
      <c r="B8144" s="1" t="s">
        <v>76</v>
      </c>
      <c r="C8144" s="1" t="s">
        <v>41</v>
      </c>
      <c r="D8144" s="1" t="s">
        <v>34</v>
      </c>
      <c r="E8144" s="1" t="s">
        <v>30</v>
      </c>
      <c r="F8144" s="1" t="s">
        <v>32</v>
      </c>
      <c r="G8144" s="2">
        <v>715017.9591666664</v>
      </c>
      <c r="H8144" s="2">
        <v>3595.0137499999996</v>
      </c>
      <c r="I8144" s="2">
        <v>0.0</v>
      </c>
      <c r="J8144" s="2">
        <v>711422.9454166663</v>
      </c>
      <c r="K8144" s="2">
        <f>IF(Data!$H8144&gt;=0,Data!$H8144,0)</f>
        <v>3595.01375</v>
      </c>
      <c r="L8144" s="2">
        <f>IF(Data!$H8144&lt;0,ABS(Data!$H8144),0)</f>
        <v>0</v>
      </c>
      <c r="M8144" s="2">
        <f>IF(Data!$I8144&gt;=0,Data!$I8144,0)</f>
        <v>0</v>
      </c>
      <c r="N8144" s="2">
        <f>IF(Data!$I8144&lt;0,ABS(Data!$I8144),0)</f>
        <v>0</v>
      </c>
    </row>
    <row r="8145" ht="15.75" customHeight="1">
      <c r="A8145" s="1" t="s">
        <v>73</v>
      </c>
      <c r="B8145" s="1" t="s">
        <v>76</v>
      </c>
      <c r="C8145" s="1" t="s">
        <v>41</v>
      </c>
      <c r="D8145" s="1" t="s">
        <v>34</v>
      </c>
      <c r="E8145" s="1" t="s">
        <v>30</v>
      </c>
      <c r="F8145" s="1" t="s">
        <v>33</v>
      </c>
      <c r="G8145" s="2">
        <v>711422.9454166663</v>
      </c>
      <c r="H8145" s="2">
        <v>4184.211666666667</v>
      </c>
      <c r="I8145" s="2">
        <v>0.0</v>
      </c>
      <c r="J8145" s="2">
        <v>707238.7337499997</v>
      </c>
      <c r="K8145" s="2">
        <f>IF(Data!$H8145&gt;=0,Data!$H8145,0)</f>
        <v>4184.211667</v>
      </c>
      <c r="L8145" s="2">
        <f>IF(Data!$H8145&lt;0,ABS(Data!$H8145),0)</f>
        <v>0</v>
      </c>
      <c r="M8145" s="2">
        <f>IF(Data!$I8145&gt;=0,Data!$I8145,0)</f>
        <v>0</v>
      </c>
      <c r="N8145" s="2">
        <f>IF(Data!$I8145&lt;0,ABS(Data!$I8145),0)</f>
        <v>0</v>
      </c>
    </row>
    <row r="8146" ht="15.75" customHeight="1">
      <c r="A8146" s="1" t="s">
        <v>73</v>
      </c>
      <c r="B8146" s="1" t="s">
        <v>76</v>
      </c>
      <c r="C8146" s="1" t="s">
        <v>41</v>
      </c>
      <c r="D8146" s="1" t="s">
        <v>35</v>
      </c>
      <c r="E8146" s="1" t="s">
        <v>18</v>
      </c>
      <c r="F8146" s="1" t="s">
        <v>19</v>
      </c>
      <c r="G8146" s="2">
        <v>707238.7337499997</v>
      </c>
      <c r="H8146" s="2">
        <v>4028.300833333333</v>
      </c>
      <c r="I8146" s="2">
        <v>0.0</v>
      </c>
      <c r="J8146" s="2">
        <v>703210.4329166664</v>
      </c>
      <c r="K8146" s="2">
        <f>IF(Data!$H8146&gt;=0,Data!$H8146,0)</f>
        <v>4028.300833</v>
      </c>
      <c r="L8146" s="2">
        <f>IF(Data!$H8146&lt;0,ABS(Data!$H8146),0)</f>
        <v>0</v>
      </c>
      <c r="M8146" s="2">
        <f>IF(Data!$I8146&gt;=0,Data!$I8146,0)</f>
        <v>0</v>
      </c>
      <c r="N8146" s="2">
        <f>IF(Data!$I8146&lt;0,ABS(Data!$I8146),0)</f>
        <v>0</v>
      </c>
    </row>
    <row r="8147" ht="15.75" customHeight="1">
      <c r="A8147" s="1" t="s">
        <v>73</v>
      </c>
      <c r="B8147" s="1" t="s">
        <v>76</v>
      </c>
      <c r="C8147" s="1" t="s">
        <v>41</v>
      </c>
      <c r="D8147" s="1" t="s">
        <v>35</v>
      </c>
      <c r="E8147" s="1" t="s">
        <v>18</v>
      </c>
      <c r="F8147" s="1" t="s">
        <v>20</v>
      </c>
      <c r="G8147" s="2">
        <v>703210.4329166664</v>
      </c>
      <c r="H8147" s="2">
        <v>2799.143333333333</v>
      </c>
      <c r="I8147" s="2">
        <v>0.0</v>
      </c>
      <c r="J8147" s="2">
        <v>700411.2895833331</v>
      </c>
      <c r="K8147" s="2">
        <f>IF(Data!$H8147&gt;=0,Data!$H8147,0)</f>
        <v>2799.143333</v>
      </c>
      <c r="L8147" s="2">
        <f>IF(Data!$H8147&lt;0,ABS(Data!$H8147),0)</f>
        <v>0</v>
      </c>
      <c r="M8147" s="2">
        <f>IF(Data!$I8147&gt;=0,Data!$I8147,0)</f>
        <v>0</v>
      </c>
      <c r="N8147" s="2">
        <f>IF(Data!$I8147&lt;0,ABS(Data!$I8147),0)</f>
        <v>0</v>
      </c>
    </row>
    <row r="8148" ht="15.75" customHeight="1">
      <c r="A8148" s="1" t="s">
        <v>73</v>
      </c>
      <c r="B8148" s="1" t="s">
        <v>76</v>
      </c>
      <c r="C8148" s="1" t="s">
        <v>41</v>
      </c>
      <c r="D8148" s="1" t="s">
        <v>35</v>
      </c>
      <c r="E8148" s="1" t="s">
        <v>18</v>
      </c>
      <c r="F8148" s="1" t="s">
        <v>21</v>
      </c>
      <c r="G8148" s="2">
        <v>700411.2895833331</v>
      </c>
      <c r="H8148" s="2">
        <v>3212.488333333333</v>
      </c>
      <c r="I8148" s="2">
        <v>0.0</v>
      </c>
      <c r="J8148" s="2">
        <v>697198.8012499998</v>
      </c>
      <c r="K8148" s="2">
        <f>IF(Data!$H8148&gt;=0,Data!$H8148,0)</f>
        <v>3212.488333</v>
      </c>
      <c r="L8148" s="2">
        <f>IF(Data!$H8148&lt;0,ABS(Data!$H8148),0)</f>
        <v>0</v>
      </c>
      <c r="M8148" s="2">
        <f>IF(Data!$I8148&gt;=0,Data!$I8148,0)</f>
        <v>0</v>
      </c>
      <c r="N8148" s="2">
        <f>IF(Data!$I8148&lt;0,ABS(Data!$I8148),0)</f>
        <v>0</v>
      </c>
    </row>
    <row r="8149" ht="15.75" customHeight="1">
      <c r="A8149" s="1" t="s">
        <v>73</v>
      </c>
      <c r="B8149" s="1" t="s">
        <v>76</v>
      </c>
      <c r="C8149" s="1" t="s">
        <v>41</v>
      </c>
      <c r="D8149" s="1" t="s">
        <v>35</v>
      </c>
      <c r="E8149" s="1" t="s">
        <v>22</v>
      </c>
      <c r="F8149" s="1" t="s">
        <v>23</v>
      </c>
      <c r="G8149" s="2">
        <v>697198.8012499998</v>
      </c>
      <c r="H8149" s="2">
        <v>3034.8224999999998</v>
      </c>
      <c r="I8149" s="2">
        <v>0.0</v>
      </c>
      <c r="J8149" s="2">
        <v>694163.9787499998</v>
      </c>
      <c r="K8149" s="2">
        <f>IF(Data!$H8149&gt;=0,Data!$H8149,0)</f>
        <v>3034.8225</v>
      </c>
      <c r="L8149" s="2">
        <f>IF(Data!$H8149&lt;0,ABS(Data!$H8149),0)</f>
        <v>0</v>
      </c>
      <c r="M8149" s="2">
        <f>IF(Data!$I8149&gt;=0,Data!$I8149,0)</f>
        <v>0</v>
      </c>
      <c r="N8149" s="2">
        <f>IF(Data!$I8149&lt;0,ABS(Data!$I8149),0)</f>
        <v>0</v>
      </c>
    </row>
    <row r="8150" ht="15.75" customHeight="1">
      <c r="A8150" s="1" t="s">
        <v>73</v>
      </c>
      <c r="B8150" s="1" t="s">
        <v>76</v>
      </c>
      <c r="C8150" s="1" t="s">
        <v>41</v>
      </c>
      <c r="D8150" s="1" t="s">
        <v>35</v>
      </c>
      <c r="E8150" s="1" t="s">
        <v>22</v>
      </c>
      <c r="F8150" s="1" t="s">
        <v>24</v>
      </c>
      <c r="G8150" s="2">
        <v>694163.9787499998</v>
      </c>
      <c r="H8150" s="2">
        <v>2980.435</v>
      </c>
      <c r="I8150" s="2">
        <v>0.0</v>
      </c>
      <c r="J8150" s="2">
        <v>691183.5437499997</v>
      </c>
      <c r="K8150" s="2">
        <f>IF(Data!$H8150&gt;=0,Data!$H8150,0)</f>
        <v>2980.435</v>
      </c>
      <c r="L8150" s="2">
        <f>IF(Data!$H8150&lt;0,ABS(Data!$H8150),0)</f>
        <v>0</v>
      </c>
      <c r="M8150" s="2">
        <f>IF(Data!$I8150&gt;=0,Data!$I8150,0)</f>
        <v>0</v>
      </c>
      <c r="N8150" s="2">
        <f>IF(Data!$I8150&lt;0,ABS(Data!$I8150),0)</f>
        <v>0</v>
      </c>
    </row>
    <row r="8151" ht="15.75" customHeight="1">
      <c r="A8151" s="1" t="s">
        <v>73</v>
      </c>
      <c r="B8151" s="1" t="s">
        <v>76</v>
      </c>
      <c r="C8151" s="1" t="s">
        <v>41</v>
      </c>
      <c r="D8151" s="1" t="s">
        <v>35</v>
      </c>
      <c r="E8151" s="1" t="s">
        <v>22</v>
      </c>
      <c r="F8151" s="1" t="s">
        <v>25</v>
      </c>
      <c r="G8151" s="2">
        <v>691183.5437499997</v>
      </c>
      <c r="H8151" s="2">
        <v>2871.66</v>
      </c>
      <c r="I8151" s="2">
        <v>0.0</v>
      </c>
      <c r="J8151" s="2">
        <v>688311.8837499997</v>
      </c>
      <c r="K8151" s="2">
        <f>IF(Data!$H8151&gt;=0,Data!$H8151,0)</f>
        <v>2871.66</v>
      </c>
      <c r="L8151" s="2">
        <f>IF(Data!$H8151&lt;0,ABS(Data!$H8151),0)</f>
        <v>0</v>
      </c>
      <c r="M8151" s="2">
        <f>IF(Data!$I8151&gt;=0,Data!$I8151,0)</f>
        <v>0</v>
      </c>
      <c r="N8151" s="2">
        <f>IF(Data!$I8151&lt;0,ABS(Data!$I8151),0)</f>
        <v>0</v>
      </c>
    </row>
    <row r="8152" ht="15.75" customHeight="1">
      <c r="A8152" s="1" t="s">
        <v>73</v>
      </c>
      <c r="B8152" s="1" t="s">
        <v>76</v>
      </c>
      <c r="C8152" s="1" t="s">
        <v>41</v>
      </c>
      <c r="D8152" s="1" t="s">
        <v>35</v>
      </c>
      <c r="E8152" s="1" t="s">
        <v>26</v>
      </c>
      <c r="F8152" s="1" t="s">
        <v>27</v>
      </c>
      <c r="G8152" s="2">
        <v>688311.8837499997</v>
      </c>
      <c r="H8152" s="2">
        <v>2695.807083333333</v>
      </c>
      <c r="I8152" s="2">
        <v>0.0</v>
      </c>
      <c r="J8152" s="2">
        <v>685616.0766666663</v>
      </c>
      <c r="K8152" s="2">
        <f>IF(Data!$H8152&gt;=0,Data!$H8152,0)</f>
        <v>2695.807083</v>
      </c>
      <c r="L8152" s="2">
        <f>IF(Data!$H8152&lt;0,ABS(Data!$H8152),0)</f>
        <v>0</v>
      </c>
      <c r="M8152" s="2">
        <f>IF(Data!$I8152&gt;=0,Data!$I8152,0)</f>
        <v>0</v>
      </c>
      <c r="N8152" s="2">
        <f>IF(Data!$I8152&lt;0,ABS(Data!$I8152),0)</f>
        <v>0</v>
      </c>
    </row>
    <row r="8153" ht="15.75" customHeight="1">
      <c r="A8153" s="1" t="s">
        <v>73</v>
      </c>
      <c r="B8153" s="1" t="s">
        <v>76</v>
      </c>
      <c r="C8153" s="1" t="s">
        <v>41</v>
      </c>
      <c r="D8153" s="1" t="s">
        <v>35</v>
      </c>
      <c r="E8153" s="1" t="s">
        <v>26</v>
      </c>
      <c r="F8153" s="1" t="s">
        <v>28</v>
      </c>
      <c r="G8153" s="2">
        <v>685616.0766666663</v>
      </c>
      <c r="H8153" s="2">
        <v>2746.56875</v>
      </c>
      <c r="I8153" s="2">
        <v>0.0</v>
      </c>
      <c r="J8153" s="2">
        <v>682869.5079166663</v>
      </c>
      <c r="K8153" s="2">
        <f>IF(Data!$H8153&gt;=0,Data!$H8153,0)</f>
        <v>2746.56875</v>
      </c>
      <c r="L8153" s="2">
        <f>IF(Data!$H8153&lt;0,ABS(Data!$H8153),0)</f>
        <v>0</v>
      </c>
      <c r="M8153" s="2">
        <f>IF(Data!$I8153&gt;=0,Data!$I8153,0)</f>
        <v>0</v>
      </c>
      <c r="N8153" s="2">
        <f>IF(Data!$I8153&lt;0,ABS(Data!$I8153),0)</f>
        <v>0</v>
      </c>
    </row>
    <row r="8154" ht="15.75" customHeight="1">
      <c r="A8154" s="1" t="s">
        <v>73</v>
      </c>
      <c r="B8154" s="1" t="s">
        <v>76</v>
      </c>
      <c r="C8154" s="1" t="s">
        <v>41</v>
      </c>
      <c r="D8154" s="1" t="s">
        <v>35</v>
      </c>
      <c r="E8154" s="1" t="s">
        <v>26</v>
      </c>
      <c r="F8154" s="1" t="s">
        <v>29</v>
      </c>
      <c r="G8154" s="2">
        <v>682869.5079166663</v>
      </c>
      <c r="H8154" s="2">
        <v>2933.2991666666667</v>
      </c>
      <c r="I8154" s="2">
        <v>0.0</v>
      </c>
      <c r="J8154" s="2">
        <v>679936.2087499996</v>
      </c>
      <c r="K8154" s="2">
        <f>IF(Data!$H8154&gt;=0,Data!$H8154,0)</f>
        <v>2933.299167</v>
      </c>
      <c r="L8154" s="2">
        <f>IF(Data!$H8154&lt;0,ABS(Data!$H8154),0)</f>
        <v>0</v>
      </c>
      <c r="M8154" s="2">
        <f>IF(Data!$I8154&gt;=0,Data!$I8154,0)</f>
        <v>0</v>
      </c>
      <c r="N8154" s="2">
        <f>IF(Data!$I8154&lt;0,ABS(Data!$I8154),0)</f>
        <v>0</v>
      </c>
    </row>
    <row r="8155" ht="15.75" customHeight="1">
      <c r="A8155" s="1" t="s">
        <v>73</v>
      </c>
      <c r="B8155" s="1" t="s">
        <v>76</v>
      </c>
      <c r="C8155" s="1" t="s">
        <v>41</v>
      </c>
      <c r="D8155" s="1" t="s">
        <v>35</v>
      </c>
      <c r="E8155" s="1" t="s">
        <v>30</v>
      </c>
      <c r="F8155" s="1" t="s">
        <v>31</v>
      </c>
      <c r="G8155" s="2">
        <v>679936.2087499996</v>
      </c>
      <c r="H8155" s="2">
        <v>5458.692083333332</v>
      </c>
      <c r="I8155" s="2">
        <v>0.0</v>
      </c>
      <c r="J8155" s="2">
        <v>674477.5166666663</v>
      </c>
      <c r="K8155" s="2">
        <f>IF(Data!$H8155&gt;=0,Data!$H8155,0)</f>
        <v>5458.692083</v>
      </c>
      <c r="L8155" s="2">
        <f>IF(Data!$H8155&lt;0,ABS(Data!$H8155),0)</f>
        <v>0</v>
      </c>
      <c r="M8155" s="2">
        <f>IF(Data!$I8155&gt;=0,Data!$I8155,0)</f>
        <v>0</v>
      </c>
      <c r="N8155" s="2">
        <f>IF(Data!$I8155&lt;0,ABS(Data!$I8155),0)</f>
        <v>0</v>
      </c>
    </row>
    <row r="8156" ht="15.75" customHeight="1">
      <c r="A8156" s="1" t="s">
        <v>73</v>
      </c>
      <c r="B8156" s="1" t="s">
        <v>76</v>
      </c>
      <c r="C8156" s="1" t="s">
        <v>41</v>
      </c>
      <c r="D8156" s="1" t="s">
        <v>35</v>
      </c>
      <c r="E8156" s="1" t="s">
        <v>30</v>
      </c>
      <c r="F8156" s="1" t="s">
        <v>32</v>
      </c>
      <c r="G8156" s="2">
        <v>674477.5166666663</v>
      </c>
      <c r="H8156" s="2">
        <v>2293.3395833333334</v>
      </c>
      <c r="I8156" s="2">
        <v>0.0</v>
      </c>
      <c r="J8156" s="2">
        <v>672184.1770833329</v>
      </c>
      <c r="K8156" s="2">
        <f>IF(Data!$H8156&gt;=0,Data!$H8156,0)</f>
        <v>2293.339583</v>
      </c>
      <c r="L8156" s="2">
        <f>IF(Data!$H8156&lt;0,ABS(Data!$H8156),0)</f>
        <v>0</v>
      </c>
      <c r="M8156" s="2">
        <f>IF(Data!$I8156&gt;=0,Data!$I8156,0)</f>
        <v>0</v>
      </c>
      <c r="N8156" s="2">
        <f>IF(Data!$I8156&lt;0,ABS(Data!$I8156),0)</f>
        <v>0</v>
      </c>
    </row>
    <row r="8157" ht="15.75" customHeight="1">
      <c r="A8157" s="1" t="s">
        <v>73</v>
      </c>
      <c r="B8157" s="1" t="s">
        <v>76</v>
      </c>
      <c r="C8157" s="1" t="s">
        <v>41</v>
      </c>
      <c r="D8157" s="1" t="s">
        <v>35</v>
      </c>
      <c r="E8157" s="1" t="s">
        <v>30</v>
      </c>
      <c r="F8157" s="1" t="s">
        <v>33</v>
      </c>
      <c r="G8157" s="2">
        <v>672184.1770833329</v>
      </c>
      <c r="H8157" s="2">
        <v>3123.655416666667</v>
      </c>
      <c r="I8157" s="2">
        <v>0.0</v>
      </c>
      <c r="J8157" s="2">
        <v>669060.5216666663</v>
      </c>
      <c r="K8157" s="2">
        <f>IF(Data!$H8157&gt;=0,Data!$H8157,0)</f>
        <v>3123.655417</v>
      </c>
      <c r="L8157" s="2">
        <f>IF(Data!$H8157&lt;0,ABS(Data!$H8157),0)</f>
        <v>0</v>
      </c>
      <c r="M8157" s="2">
        <f>IF(Data!$I8157&gt;=0,Data!$I8157,0)</f>
        <v>0</v>
      </c>
      <c r="N8157" s="2">
        <f>IF(Data!$I8157&lt;0,ABS(Data!$I8157),0)</f>
        <v>0</v>
      </c>
    </row>
    <row r="8158" ht="15.75" customHeight="1">
      <c r="A8158" s="1" t="s">
        <v>73</v>
      </c>
      <c r="B8158" s="1" t="s">
        <v>76</v>
      </c>
      <c r="C8158" s="1" t="s">
        <v>41</v>
      </c>
      <c r="D8158" s="1" t="s">
        <v>36</v>
      </c>
      <c r="E8158" s="1" t="s">
        <v>18</v>
      </c>
      <c r="F8158" s="1" t="s">
        <v>19</v>
      </c>
      <c r="G8158" s="2">
        <v>669060.5216666663</v>
      </c>
      <c r="H8158" s="2">
        <v>4155.205</v>
      </c>
      <c r="I8158" s="2">
        <v>0.0</v>
      </c>
      <c r="J8158" s="2">
        <v>664905.3166666663</v>
      </c>
      <c r="K8158" s="2">
        <f>IF(Data!$H8158&gt;=0,Data!$H8158,0)</f>
        <v>4155.205</v>
      </c>
      <c r="L8158" s="2">
        <f>IF(Data!$H8158&lt;0,ABS(Data!$H8158),0)</f>
        <v>0</v>
      </c>
      <c r="M8158" s="2">
        <f>IF(Data!$I8158&gt;=0,Data!$I8158,0)</f>
        <v>0</v>
      </c>
      <c r="N8158" s="2">
        <f>IF(Data!$I8158&lt;0,ABS(Data!$I8158),0)</f>
        <v>0</v>
      </c>
    </row>
    <row r="8159" ht="15.75" customHeight="1">
      <c r="A8159" s="1" t="s">
        <v>73</v>
      </c>
      <c r="B8159" s="1" t="s">
        <v>76</v>
      </c>
      <c r="C8159" s="1" t="s">
        <v>41</v>
      </c>
      <c r="D8159" s="1" t="s">
        <v>36</v>
      </c>
      <c r="E8159" s="1" t="s">
        <v>18</v>
      </c>
      <c r="F8159" s="1" t="s">
        <v>20</v>
      </c>
      <c r="G8159" s="2">
        <v>664905.3166666663</v>
      </c>
      <c r="H8159" s="2">
        <v>3894.145</v>
      </c>
      <c r="I8159" s="2">
        <v>0.0</v>
      </c>
      <c r="J8159" s="2">
        <v>661011.1716666663</v>
      </c>
      <c r="K8159" s="2">
        <f>IF(Data!$H8159&gt;=0,Data!$H8159,0)</f>
        <v>3894.145</v>
      </c>
      <c r="L8159" s="2">
        <f>IF(Data!$H8159&lt;0,ABS(Data!$H8159),0)</f>
        <v>0</v>
      </c>
      <c r="M8159" s="2">
        <f>IF(Data!$I8159&gt;=0,Data!$I8159,0)</f>
        <v>0</v>
      </c>
      <c r="N8159" s="2">
        <f>IF(Data!$I8159&lt;0,ABS(Data!$I8159),0)</f>
        <v>0</v>
      </c>
    </row>
    <row r="8160" ht="15.75" customHeight="1">
      <c r="A8160" s="1" t="s">
        <v>73</v>
      </c>
      <c r="B8160" s="1" t="s">
        <v>76</v>
      </c>
      <c r="C8160" s="1" t="s">
        <v>41</v>
      </c>
      <c r="D8160" s="1" t="s">
        <v>36</v>
      </c>
      <c r="E8160" s="1" t="s">
        <v>18</v>
      </c>
      <c r="F8160" s="1" t="s">
        <v>21</v>
      </c>
      <c r="G8160" s="2">
        <v>661011.1716666663</v>
      </c>
      <c r="H8160" s="2">
        <v>2577.9674999999997</v>
      </c>
      <c r="I8160" s="2">
        <v>0.0</v>
      </c>
      <c r="J8160" s="2">
        <v>658433.2041666663</v>
      </c>
      <c r="K8160" s="2">
        <f>IF(Data!$H8160&gt;=0,Data!$H8160,0)</f>
        <v>2577.9675</v>
      </c>
      <c r="L8160" s="2">
        <f>IF(Data!$H8160&lt;0,ABS(Data!$H8160),0)</f>
        <v>0</v>
      </c>
      <c r="M8160" s="2">
        <f>IF(Data!$I8160&gt;=0,Data!$I8160,0)</f>
        <v>0</v>
      </c>
      <c r="N8160" s="2">
        <f>IF(Data!$I8160&lt;0,ABS(Data!$I8160),0)</f>
        <v>0</v>
      </c>
    </row>
    <row r="8161" ht="15.75" customHeight="1">
      <c r="A8161" s="1" t="s">
        <v>73</v>
      </c>
      <c r="B8161" s="1" t="s">
        <v>76</v>
      </c>
      <c r="C8161" s="1" t="s">
        <v>41</v>
      </c>
      <c r="D8161" s="1" t="s">
        <v>36</v>
      </c>
      <c r="E8161" s="1" t="s">
        <v>22</v>
      </c>
      <c r="F8161" s="1" t="s">
        <v>23</v>
      </c>
      <c r="G8161" s="2">
        <v>658433.2041666663</v>
      </c>
      <c r="H8161" s="2">
        <v>2572.52875</v>
      </c>
      <c r="I8161" s="2">
        <v>0.0</v>
      </c>
      <c r="J8161" s="2">
        <v>655860.6754166662</v>
      </c>
      <c r="K8161" s="2">
        <f>IF(Data!$H8161&gt;=0,Data!$H8161,0)</f>
        <v>2572.52875</v>
      </c>
      <c r="L8161" s="2">
        <f>IF(Data!$H8161&lt;0,ABS(Data!$H8161),0)</f>
        <v>0</v>
      </c>
      <c r="M8161" s="2">
        <f>IF(Data!$I8161&gt;=0,Data!$I8161,0)</f>
        <v>0</v>
      </c>
      <c r="N8161" s="2">
        <f>IF(Data!$I8161&lt;0,ABS(Data!$I8161),0)</f>
        <v>0</v>
      </c>
    </row>
    <row r="8162" ht="15.75" customHeight="1">
      <c r="A8162" s="1" t="s">
        <v>73</v>
      </c>
      <c r="B8162" s="1" t="s">
        <v>76</v>
      </c>
      <c r="C8162" s="1" t="s">
        <v>41</v>
      </c>
      <c r="D8162" s="1" t="s">
        <v>36</v>
      </c>
      <c r="E8162" s="1" t="s">
        <v>22</v>
      </c>
      <c r="F8162" s="1" t="s">
        <v>24</v>
      </c>
      <c r="G8162" s="2">
        <v>655860.6754166662</v>
      </c>
      <c r="H8162" s="2">
        <v>1776.6583333333333</v>
      </c>
      <c r="I8162" s="2">
        <v>0.0</v>
      </c>
      <c r="J8162" s="2">
        <v>654084.0170833329</v>
      </c>
      <c r="K8162" s="2">
        <f>IF(Data!$H8162&gt;=0,Data!$H8162,0)</f>
        <v>1776.658333</v>
      </c>
      <c r="L8162" s="2">
        <f>IF(Data!$H8162&lt;0,ABS(Data!$H8162),0)</f>
        <v>0</v>
      </c>
      <c r="M8162" s="2">
        <f>IF(Data!$I8162&gt;=0,Data!$I8162,0)</f>
        <v>0</v>
      </c>
      <c r="N8162" s="2">
        <f>IF(Data!$I8162&lt;0,ABS(Data!$I8162),0)</f>
        <v>0</v>
      </c>
    </row>
    <row r="8163" ht="15.75" customHeight="1">
      <c r="A8163" s="1" t="s">
        <v>73</v>
      </c>
      <c r="B8163" s="1" t="s">
        <v>76</v>
      </c>
      <c r="C8163" s="1" t="s">
        <v>41</v>
      </c>
      <c r="D8163" s="1" t="s">
        <v>36</v>
      </c>
      <c r="E8163" s="1" t="s">
        <v>22</v>
      </c>
      <c r="F8163" s="1" t="s">
        <v>25</v>
      </c>
      <c r="G8163" s="2">
        <v>654084.0170833329</v>
      </c>
      <c r="H8163" s="2">
        <v>1582.67625</v>
      </c>
      <c r="I8163" s="2">
        <v>0.0</v>
      </c>
      <c r="J8163" s="2">
        <v>652501.3408333329</v>
      </c>
      <c r="K8163" s="2">
        <f>IF(Data!$H8163&gt;=0,Data!$H8163,0)</f>
        <v>1582.67625</v>
      </c>
      <c r="L8163" s="2">
        <f>IF(Data!$H8163&lt;0,ABS(Data!$H8163),0)</f>
        <v>0</v>
      </c>
      <c r="M8163" s="2">
        <f>IF(Data!$I8163&gt;=0,Data!$I8163,0)</f>
        <v>0</v>
      </c>
      <c r="N8163" s="2">
        <f>IF(Data!$I8163&lt;0,ABS(Data!$I8163),0)</f>
        <v>0</v>
      </c>
    </row>
    <row r="8164" ht="15.75" customHeight="1">
      <c r="A8164" s="1" t="s">
        <v>73</v>
      </c>
      <c r="B8164" s="1" t="s">
        <v>76</v>
      </c>
      <c r="C8164" s="1" t="s">
        <v>41</v>
      </c>
      <c r="D8164" s="1" t="s">
        <v>36</v>
      </c>
      <c r="E8164" s="1" t="s">
        <v>26</v>
      </c>
      <c r="F8164" s="1" t="s">
        <v>27</v>
      </c>
      <c r="G8164" s="2">
        <v>652501.3408333329</v>
      </c>
      <c r="H8164" s="2">
        <v>1542.7920833333333</v>
      </c>
      <c r="I8164" s="2">
        <v>0.0</v>
      </c>
      <c r="J8164" s="2">
        <v>650958.5487499995</v>
      </c>
      <c r="K8164" s="2">
        <f>IF(Data!$H8164&gt;=0,Data!$H8164,0)</f>
        <v>1542.792083</v>
      </c>
      <c r="L8164" s="2">
        <f>IF(Data!$H8164&lt;0,ABS(Data!$H8164),0)</f>
        <v>0</v>
      </c>
      <c r="M8164" s="2">
        <f>IF(Data!$I8164&gt;=0,Data!$I8164,0)</f>
        <v>0</v>
      </c>
      <c r="N8164" s="2">
        <f>IF(Data!$I8164&lt;0,ABS(Data!$I8164),0)</f>
        <v>0</v>
      </c>
    </row>
    <row r="8165" ht="15.75" customHeight="1">
      <c r="A8165" s="1" t="s">
        <v>73</v>
      </c>
      <c r="B8165" s="1" t="s">
        <v>76</v>
      </c>
      <c r="C8165" s="1" t="s">
        <v>41</v>
      </c>
      <c r="D8165" s="1" t="s">
        <v>36</v>
      </c>
      <c r="E8165" s="1" t="s">
        <v>26</v>
      </c>
      <c r="F8165" s="1" t="s">
        <v>28</v>
      </c>
      <c r="G8165" s="2">
        <v>650958.5487499995</v>
      </c>
      <c r="H8165" s="2">
        <v>1506.5337499999998</v>
      </c>
      <c r="I8165" s="2">
        <v>0.0</v>
      </c>
      <c r="J8165" s="2">
        <v>649452.0149999995</v>
      </c>
      <c r="K8165" s="2">
        <f>IF(Data!$H8165&gt;=0,Data!$H8165,0)</f>
        <v>1506.53375</v>
      </c>
      <c r="L8165" s="2">
        <f>IF(Data!$H8165&lt;0,ABS(Data!$H8165),0)</f>
        <v>0</v>
      </c>
      <c r="M8165" s="2">
        <f>IF(Data!$I8165&gt;=0,Data!$I8165,0)</f>
        <v>0</v>
      </c>
      <c r="N8165" s="2">
        <f>IF(Data!$I8165&lt;0,ABS(Data!$I8165),0)</f>
        <v>0</v>
      </c>
    </row>
    <row r="8166" ht="15.75" customHeight="1">
      <c r="A8166" s="1" t="s">
        <v>73</v>
      </c>
      <c r="B8166" s="1" t="s">
        <v>76</v>
      </c>
      <c r="C8166" s="1" t="s">
        <v>41</v>
      </c>
      <c r="D8166" s="1" t="s">
        <v>36</v>
      </c>
      <c r="E8166" s="1" t="s">
        <v>26</v>
      </c>
      <c r="F8166" s="1" t="s">
        <v>29</v>
      </c>
      <c r="G8166" s="2">
        <v>649452.0149999995</v>
      </c>
      <c r="H8166" s="2">
        <v>1372.3779166666666</v>
      </c>
      <c r="I8166" s="2">
        <v>0.0</v>
      </c>
      <c r="J8166" s="2">
        <v>648079.6370833329</v>
      </c>
      <c r="K8166" s="2">
        <f>IF(Data!$H8166&gt;=0,Data!$H8166,0)</f>
        <v>1372.377917</v>
      </c>
      <c r="L8166" s="2">
        <f>IF(Data!$H8166&lt;0,ABS(Data!$H8166),0)</f>
        <v>0</v>
      </c>
      <c r="M8166" s="2">
        <f>IF(Data!$I8166&gt;=0,Data!$I8166,0)</f>
        <v>0</v>
      </c>
      <c r="N8166" s="2">
        <f>IF(Data!$I8166&lt;0,ABS(Data!$I8166),0)</f>
        <v>0</v>
      </c>
    </row>
    <row r="8167" ht="15.75" customHeight="1">
      <c r="A8167" s="1" t="s">
        <v>73</v>
      </c>
      <c r="B8167" s="1" t="s">
        <v>76</v>
      </c>
      <c r="C8167" s="1" t="s">
        <v>41</v>
      </c>
      <c r="D8167" s="1" t="s">
        <v>36</v>
      </c>
      <c r="E8167" s="1" t="s">
        <v>30</v>
      </c>
      <c r="F8167" s="1" t="s">
        <v>31</v>
      </c>
      <c r="G8167" s="2">
        <v>648079.6370833329</v>
      </c>
      <c r="H8167" s="2">
        <v>2340.4754166666676</v>
      </c>
      <c r="I8167" s="2">
        <v>0.0</v>
      </c>
      <c r="J8167" s="2">
        <v>645739.1616666662</v>
      </c>
      <c r="K8167" s="2">
        <f>IF(Data!$H8167&gt;=0,Data!$H8167,0)</f>
        <v>2340.475417</v>
      </c>
      <c r="L8167" s="2">
        <f>IF(Data!$H8167&lt;0,ABS(Data!$H8167),0)</f>
        <v>0</v>
      </c>
      <c r="M8167" s="2">
        <f>IF(Data!$I8167&gt;=0,Data!$I8167,0)</f>
        <v>0</v>
      </c>
      <c r="N8167" s="2">
        <f>IF(Data!$I8167&lt;0,ABS(Data!$I8167),0)</f>
        <v>0</v>
      </c>
    </row>
    <row r="8168" ht="15.75" customHeight="1">
      <c r="A8168" s="1" t="s">
        <v>73</v>
      </c>
      <c r="B8168" s="1" t="s">
        <v>76</v>
      </c>
      <c r="C8168" s="1" t="s">
        <v>41</v>
      </c>
      <c r="D8168" s="1" t="s">
        <v>36</v>
      </c>
      <c r="E8168" s="1" t="s">
        <v>30</v>
      </c>
      <c r="F8168" s="1" t="s">
        <v>32</v>
      </c>
      <c r="G8168" s="2">
        <v>645739.1616666662</v>
      </c>
      <c r="H8168" s="2">
        <v>2811.8337499999993</v>
      </c>
      <c r="I8168" s="2">
        <v>0.0</v>
      </c>
      <c r="J8168" s="2">
        <v>642927.3279166662</v>
      </c>
      <c r="K8168" s="2">
        <f>IF(Data!$H8168&gt;=0,Data!$H8168,0)</f>
        <v>2811.83375</v>
      </c>
      <c r="L8168" s="2">
        <f>IF(Data!$H8168&lt;0,ABS(Data!$H8168),0)</f>
        <v>0</v>
      </c>
      <c r="M8168" s="2">
        <f>IF(Data!$I8168&gt;=0,Data!$I8168,0)</f>
        <v>0</v>
      </c>
      <c r="N8168" s="2">
        <f>IF(Data!$I8168&lt;0,ABS(Data!$I8168),0)</f>
        <v>0</v>
      </c>
    </row>
    <row r="8169" ht="15.75" customHeight="1">
      <c r="A8169" s="1" t="s">
        <v>73</v>
      </c>
      <c r="B8169" s="1" t="s">
        <v>76</v>
      </c>
      <c r="C8169" s="1" t="s">
        <v>41</v>
      </c>
      <c r="D8169" s="1" t="s">
        <v>36</v>
      </c>
      <c r="E8169" s="1" t="s">
        <v>30</v>
      </c>
      <c r="F8169" s="1" t="s">
        <v>33</v>
      </c>
      <c r="G8169" s="2">
        <v>642927.3279166662</v>
      </c>
      <c r="H8169" s="2">
        <v>2264.3329166666663</v>
      </c>
      <c r="I8169" s="2">
        <v>0.0</v>
      </c>
      <c r="J8169" s="2">
        <v>640662.9949999995</v>
      </c>
      <c r="K8169" s="2">
        <f>IF(Data!$H8169&gt;=0,Data!$H8169,0)</f>
        <v>2264.332917</v>
      </c>
      <c r="L8169" s="2">
        <f>IF(Data!$H8169&lt;0,ABS(Data!$H8169),0)</f>
        <v>0</v>
      </c>
      <c r="M8169" s="2">
        <f>IF(Data!$I8169&gt;=0,Data!$I8169,0)</f>
        <v>0</v>
      </c>
      <c r="N8169" s="2">
        <f>IF(Data!$I8169&lt;0,ABS(Data!$I8169),0)</f>
        <v>0</v>
      </c>
    </row>
    <row r="8170" ht="15.75" customHeight="1">
      <c r="A8170" s="1" t="s">
        <v>73</v>
      </c>
      <c r="B8170" s="1" t="s">
        <v>76</v>
      </c>
      <c r="C8170" s="1" t="s">
        <v>41</v>
      </c>
      <c r="D8170" s="1" t="s">
        <v>37</v>
      </c>
      <c r="E8170" s="1" t="s">
        <v>18</v>
      </c>
      <c r="F8170" s="1" t="s">
        <v>19</v>
      </c>
      <c r="G8170" s="2">
        <v>640662.9949999995</v>
      </c>
      <c r="H8170" s="2">
        <v>1671.5091666666665</v>
      </c>
      <c r="I8170" s="2">
        <v>0.0</v>
      </c>
      <c r="J8170" s="2">
        <v>638991.4858333329</v>
      </c>
      <c r="K8170" s="2">
        <f>IF(Data!$H8170&gt;=0,Data!$H8170,0)</f>
        <v>1671.509167</v>
      </c>
      <c r="L8170" s="2">
        <f>IF(Data!$H8170&lt;0,ABS(Data!$H8170),0)</f>
        <v>0</v>
      </c>
      <c r="M8170" s="2">
        <f>IF(Data!$I8170&gt;=0,Data!$I8170,0)</f>
        <v>0</v>
      </c>
      <c r="N8170" s="2">
        <f>IF(Data!$I8170&lt;0,ABS(Data!$I8170),0)</f>
        <v>0</v>
      </c>
    </row>
    <row r="8171" ht="15.75" customHeight="1">
      <c r="A8171" s="1" t="s">
        <v>73</v>
      </c>
      <c r="B8171" s="1" t="s">
        <v>76</v>
      </c>
      <c r="C8171" s="1" t="s">
        <v>41</v>
      </c>
      <c r="D8171" s="1" t="s">
        <v>37</v>
      </c>
      <c r="E8171" s="1" t="s">
        <v>18</v>
      </c>
      <c r="F8171" s="1" t="s">
        <v>20</v>
      </c>
      <c r="G8171" s="2">
        <v>638991.4858333329</v>
      </c>
      <c r="H8171" s="2">
        <v>1463.0237499999994</v>
      </c>
      <c r="I8171" s="2">
        <v>0.0</v>
      </c>
      <c r="J8171" s="2">
        <v>637528.4620833328</v>
      </c>
      <c r="K8171" s="2">
        <f>IF(Data!$H8171&gt;=0,Data!$H8171,0)</f>
        <v>1463.02375</v>
      </c>
      <c r="L8171" s="2">
        <f>IF(Data!$H8171&lt;0,ABS(Data!$H8171),0)</f>
        <v>0</v>
      </c>
      <c r="M8171" s="2">
        <f>IF(Data!$I8171&gt;=0,Data!$I8171,0)</f>
        <v>0</v>
      </c>
      <c r="N8171" s="2">
        <f>IF(Data!$I8171&lt;0,ABS(Data!$I8171),0)</f>
        <v>0</v>
      </c>
    </row>
    <row r="8172" ht="15.75" customHeight="1">
      <c r="A8172" s="1" t="s">
        <v>73</v>
      </c>
      <c r="B8172" s="1" t="s">
        <v>76</v>
      </c>
      <c r="C8172" s="1" t="s">
        <v>41</v>
      </c>
      <c r="D8172" s="1" t="s">
        <v>37</v>
      </c>
      <c r="E8172" s="1" t="s">
        <v>18</v>
      </c>
      <c r="F8172" s="1" t="s">
        <v>21</v>
      </c>
      <c r="G8172" s="2">
        <v>637528.4620833328</v>
      </c>
      <c r="H8172" s="2">
        <v>2657.7358333333336</v>
      </c>
      <c r="I8172" s="2">
        <v>0.0</v>
      </c>
      <c r="J8172" s="2">
        <v>634870.7262499995</v>
      </c>
      <c r="K8172" s="2">
        <f>IF(Data!$H8172&gt;=0,Data!$H8172,0)</f>
        <v>2657.735833</v>
      </c>
      <c r="L8172" s="2">
        <f>IF(Data!$H8172&lt;0,ABS(Data!$H8172),0)</f>
        <v>0</v>
      </c>
      <c r="M8172" s="2">
        <f>IF(Data!$I8172&gt;=0,Data!$I8172,0)</f>
        <v>0</v>
      </c>
      <c r="N8172" s="2">
        <f>IF(Data!$I8172&lt;0,ABS(Data!$I8172),0)</f>
        <v>0</v>
      </c>
    </row>
    <row r="8173" ht="15.75" customHeight="1">
      <c r="A8173" s="1" t="s">
        <v>73</v>
      </c>
      <c r="B8173" s="1" t="s">
        <v>76</v>
      </c>
      <c r="C8173" s="1" t="s">
        <v>41</v>
      </c>
      <c r="D8173" s="1" t="s">
        <v>37</v>
      </c>
      <c r="E8173" s="1" t="s">
        <v>22</v>
      </c>
      <c r="F8173" s="1" t="s">
        <v>23</v>
      </c>
      <c r="G8173" s="2">
        <v>634870.7262499995</v>
      </c>
      <c r="H8173" s="2">
        <v>3201.6108333333323</v>
      </c>
      <c r="I8173" s="2">
        <v>0.0</v>
      </c>
      <c r="J8173" s="2">
        <v>631669.1154166661</v>
      </c>
      <c r="K8173" s="2">
        <f>IF(Data!$H8173&gt;=0,Data!$H8173,0)</f>
        <v>3201.610833</v>
      </c>
      <c r="L8173" s="2">
        <f>IF(Data!$H8173&lt;0,ABS(Data!$H8173),0)</f>
        <v>0</v>
      </c>
      <c r="M8173" s="2">
        <f>IF(Data!$I8173&gt;=0,Data!$I8173,0)</f>
        <v>0</v>
      </c>
      <c r="N8173" s="2">
        <f>IF(Data!$I8173&lt;0,ABS(Data!$I8173),0)</f>
        <v>0</v>
      </c>
    </row>
    <row r="8174" ht="15.75" customHeight="1">
      <c r="A8174" s="1" t="s">
        <v>73</v>
      </c>
      <c r="B8174" s="1" t="s">
        <v>76</v>
      </c>
      <c r="C8174" s="1" t="s">
        <v>41</v>
      </c>
      <c r="D8174" s="1" t="s">
        <v>37</v>
      </c>
      <c r="E8174" s="1" t="s">
        <v>22</v>
      </c>
      <c r="F8174" s="1" t="s">
        <v>24</v>
      </c>
      <c r="G8174" s="2">
        <v>631669.1154166661</v>
      </c>
      <c r="H8174" s="2">
        <v>2733.8783333333326</v>
      </c>
      <c r="I8174" s="2">
        <v>0.0</v>
      </c>
      <c r="J8174" s="2">
        <v>628935.2370833328</v>
      </c>
      <c r="K8174" s="2">
        <f>IF(Data!$H8174&gt;=0,Data!$H8174,0)</f>
        <v>2733.878333</v>
      </c>
      <c r="L8174" s="2">
        <f>IF(Data!$H8174&lt;0,ABS(Data!$H8174),0)</f>
        <v>0</v>
      </c>
      <c r="M8174" s="2">
        <f>IF(Data!$I8174&gt;=0,Data!$I8174,0)</f>
        <v>0</v>
      </c>
      <c r="N8174" s="2">
        <f>IF(Data!$I8174&lt;0,ABS(Data!$I8174),0)</f>
        <v>0</v>
      </c>
    </row>
    <row r="8175" ht="15.75" customHeight="1">
      <c r="A8175" s="1" t="s">
        <v>73</v>
      </c>
      <c r="B8175" s="1" t="s">
        <v>76</v>
      </c>
      <c r="C8175" s="1" t="s">
        <v>41</v>
      </c>
      <c r="D8175" s="1" t="s">
        <v>37</v>
      </c>
      <c r="E8175" s="1" t="s">
        <v>22</v>
      </c>
      <c r="F8175" s="1" t="s">
        <v>25</v>
      </c>
      <c r="G8175" s="2">
        <v>628935.2370833328</v>
      </c>
      <c r="H8175" s="2">
        <v>2315.0945833333326</v>
      </c>
      <c r="I8175" s="2">
        <v>0.0</v>
      </c>
      <c r="J8175" s="2">
        <v>626620.1424999995</v>
      </c>
      <c r="K8175" s="2">
        <f>IF(Data!$H8175&gt;=0,Data!$H8175,0)</f>
        <v>2315.094583</v>
      </c>
      <c r="L8175" s="2">
        <f>IF(Data!$H8175&lt;0,ABS(Data!$H8175),0)</f>
        <v>0</v>
      </c>
      <c r="M8175" s="2">
        <f>IF(Data!$I8175&gt;=0,Data!$I8175,0)</f>
        <v>0</v>
      </c>
      <c r="N8175" s="2">
        <f>IF(Data!$I8175&lt;0,ABS(Data!$I8175),0)</f>
        <v>0</v>
      </c>
    </row>
    <row r="8176" ht="15.75" customHeight="1">
      <c r="A8176" s="1" t="s">
        <v>73</v>
      </c>
      <c r="B8176" s="1" t="s">
        <v>76</v>
      </c>
      <c r="C8176" s="1" t="s">
        <v>41</v>
      </c>
      <c r="D8176" s="1" t="s">
        <v>37</v>
      </c>
      <c r="E8176" s="1" t="s">
        <v>26</v>
      </c>
      <c r="F8176" s="1" t="s">
        <v>27</v>
      </c>
      <c r="G8176" s="2">
        <v>626620.1424999995</v>
      </c>
      <c r="H8176" s="2">
        <v>2695.807083333334</v>
      </c>
      <c r="I8176" s="2">
        <v>0.0</v>
      </c>
      <c r="J8176" s="2">
        <v>623924.3354166661</v>
      </c>
      <c r="K8176" s="2">
        <f>IF(Data!$H8176&gt;=0,Data!$H8176,0)</f>
        <v>2695.807083</v>
      </c>
      <c r="L8176" s="2">
        <f>IF(Data!$H8176&lt;0,ABS(Data!$H8176),0)</f>
        <v>0</v>
      </c>
      <c r="M8176" s="2">
        <f>IF(Data!$I8176&gt;=0,Data!$I8176,0)</f>
        <v>0</v>
      </c>
      <c r="N8176" s="2">
        <f>IF(Data!$I8176&lt;0,ABS(Data!$I8176),0)</f>
        <v>0</v>
      </c>
    </row>
    <row r="8177" ht="15.75" customHeight="1">
      <c r="A8177" s="1" t="s">
        <v>73</v>
      </c>
      <c r="B8177" s="1" t="s">
        <v>76</v>
      </c>
      <c r="C8177" s="1" t="s">
        <v>41</v>
      </c>
      <c r="D8177" s="1" t="s">
        <v>37</v>
      </c>
      <c r="E8177" s="1" t="s">
        <v>26</v>
      </c>
      <c r="F8177" s="1" t="s">
        <v>28</v>
      </c>
      <c r="G8177" s="2">
        <v>623924.3354166661</v>
      </c>
      <c r="H8177" s="2">
        <v>2237.1391666666677</v>
      </c>
      <c r="I8177" s="2">
        <v>0.0</v>
      </c>
      <c r="J8177" s="2">
        <v>621687.1962499995</v>
      </c>
      <c r="K8177" s="2">
        <f>IF(Data!$H8177&gt;=0,Data!$H8177,0)</f>
        <v>2237.139167</v>
      </c>
      <c r="L8177" s="2">
        <f>IF(Data!$H8177&lt;0,ABS(Data!$H8177),0)</f>
        <v>0</v>
      </c>
      <c r="M8177" s="2">
        <f>IF(Data!$I8177&gt;=0,Data!$I8177,0)</f>
        <v>0</v>
      </c>
      <c r="N8177" s="2">
        <f>IF(Data!$I8177&lt;0,ABS(Data!$I8177),0)</f>
        <v>0</v>
      </c>
    </row>
    <row r="8178" ht="15.75" customHeight="1">
      <c r="A8178" s="1" t="s">
        <v>73</v>
      </c>
      <c r="B8178" s="1" t="s">
        <v>76</v>
      </c>
      <c r="C8178" s="1" t="s">
        <v>41</v>
      </c>
      <c r="D8178" s="1" t="s">
        <v>37</v>
      </c>
      <c r="E8178" s="1" t="s">
        <v>26</v>
      </c>
      <c r="F8178" s="1" t="s">
        <v>29</v>
      </c>
      <c r="G8178" s="2">
        <v>621687.1962499995</v>
      </c>
      <c r="H8178" s="2">
        <v>2494.573333333334</v>
      </c>
      <c r="I8178" s="2">
        <v>0.0</v>
      </c>
      <c r="J8178" s="2">
        <v>619192.6229166661</v>
      </c>
      <c r="K8178" s="2">
        <f>IF(Data!$H8178&gt;=0,Data!$H8178,0)</f>
        <v>2494.573333</v>
      </c>
      <c r="L8178" s="2">
        <f>IF(Data!$H8178&lt;0,ABS(Data!$H8178),0)</f>
        <v>0</v>
      </c>
      <c r="M8178" s="2">
        <f>IF(Data!$I8178&gt;=0,Data!$I8178,0)</f>
        <v>0</v>
      </c>
      <c r="N8178" s="2">
        <f>IF(Data!$I8178&lt;0,ABS(Data!$I8178),0)</f>
        <v>0</v>
      </c>
    </row>
    <row r="8179" ht="15.75" customHeight="1">
      <c r="A8179" s="1" t="s">
        <v>73</v>
      </c>
      <c r="B8179" s="1" t="s">
        <v>76</v>
      </c>
      <c r="C8179" s="1" t="s">
        <v>41</v>
      </c>
      <c r="D8179" s="1" t="s">
        <v>37</v>
      </c>
      <c r="E8179" s="1" t="s">
        <v>30</v>
      </c>
      <c r="F8179" s="1" t="s">
        <v>31</v>
      </c>
      <c r="G8179" s="2">
        <v>619192.6229166661</v>
      </c>
      <c r="H8179" s="2">
        <v>1840.110416666667</v>
      </c>
      <c r="I8179" s="2">
        <v>0.0</v>
      </c>
      <c r="J8179" s="2">
        <v>617352.5124999994</v>
      </c>
      <c r="K8179" s="2">
        <f>IF(Data!$H8179&gt;=0,Data!$H8179,0)</f>
        <v>1840.110417</v>
      </c>
      <c r="L8179" s="2">
        <f>IF(Data!$H8179&lt;0,ABS(Data!$H8179),0)</f>
        <v>0</v>
      </c>
      <c r="M8179" s="2">
        <f>IF(Data!$I8179&gt;=0,Data!$I8179,0)</f>
        <v>0</v>
      </c>
      <c r="N8179" s="2">
        <f>IF(Data!$I8179&lt;0,ABS(Data!$I8179),0)</f>
        <v>0</v>
      </c>
    </row>
    <row r="8180" ht="15.75" customHeight="1">
      <c r="A8180" s="1" t="s">
        <v>73</v>
      </c>
      <c r="B8180" s="1" t="s">
        <v>77</v>
      </c>
      <c r="C8180" s="1" t="s">
        <v>16</v>
      </c>
      <c r="D8180" s="1" t="s">
        <v>17</v>
      </c>
      <c r="E8180" s="1" t="s">
        <v>18</v>
      </c>
      <c r="F8180" s="1" t="s">
        <v>19</v>
      </c>
      <c r="G8180" s="2">
        <v>0.0</v>
      </c>
      <c r="H8180" s="2">
        <v>0.0</v>
      </c>
      <c r="I8180" s="2">
        <v>0.0</v>
      </c>
      <c r="J8180" s="2">
        <v>0.0</v>
      </c>
      <c r="K8180" s="2">
        <f>IF(Data!$H8180&gt;=0,Data!$H8180,0)</f>
        <v>0</v>
      </c>
      <c r="L8180" s="2">
        <f>IF(Data!$H8180&lt;0,ABS(Data!$H8180),0)</f>
        <v>0</v>
      </c>
      <c r="M8180" s="2">
        <f>IF(Data!$I8180&gt;=0,Data!$I8180,0)</f>
        <v>0</v>
      </c>
      <c r="N8180" s="2">
        <f>IF(Data!$I8180&lt;0,ABS(Data!$I8180),0)</f>
        <v>0</v>
      </c>
    </row>
    <row r="8181" ht="15.75" customHeight="1">
      <c r="A8181" s="1" t="s">
        <v>73</v>
      </c>
      <c r="B8181" s="1" t="s">
        <v>77</v>
      </c>
      <c r="C8181" s="1" t="s">
        <v>16</v>
      </c>
      <c r="D8181" s="1" t="s">
        <v>17</v>
      </c>
      <c r="E8181" s="1" t="s">
        <v>18</v>
      </c>
      <c r="F8181" s="1" t="s">
        <v>20</v>
      </c>
      <c r="G8181" s="2">
        <v>0.0</v>
      </c>
      <c r="H8181" s="2">
        <v>0.0</v>
      </c>
      <c r="I8181" s="2">
        <v>0.0</v>
      </c>
      <c r="J8181" s="2">
        <v>0.0</v>
      </c>
      <c r="K8181" s="2">
        <f>IF(Data!$H8181&gt;=0,Data!$H8181,0)</f>
        <v>0</v>
      </c>
      <c r="L8181" s="2">
        <f>IF(Data!$H8181&lt;0,ABS(Data!$H8181),0)</f>
        <v>0</v>
      </c>
      <c r="M8181" s="2">
        <f>IF(Data!$I8181&gt;=0,Data!$I8181,0)</f>
        <v>0</v>
      </c>
      <c r="N8181" s="2">
        <f>IF(Data!$I8181&lt;0,ABS(Data!$I8181),0)</f>
        <v>0</v>
      </c>
    </row>
    <row r="8182" ht="15.75" customHeight="1">
      <c r="A8182" s="1" t="s">
        <v>73</v>
      </c>
      <c r="B8182" s="1" t="s">
        <v>77</v>
      </c>
      <c r="C8182" s="1" t="s">
        <v>16</v>
      </c>
      <c r="D8182" s="1" t="s">
        <v>17</v>
      </c>
      <c r="E8182" s="1" t="s">
        <v>18</v>
      </c>
      <c r="F8182" s="1" t="s">
        <v>21</v>
      </c>
      <c r="G8182" s="2">
        <v>0.0</v>
      </c>
      <c r="H8182" s="2">
        <v>0.0</v>
      </c>
      <c r="I8182" s="2">
        <v>0.0</v>
      </c>
      <c r="J8182" s="2">
        <v>0.0</v>
      </c>
      <c r="K8182" s="2">
        <f>IF(Data!$H8182&gt;=0,Data!$H8182,0)</f>
        <v>0</v>
      </c>
      <c r="L8182" s="2">
        <f>IF(Data!$H8182&lt;0,ABS(Data!$H8182),0)</f>
        <v>0</v>
      </c>
      <c r="M8182" s="2">
        <f>IF(Data!$I8182&gt;=0,Data!$I8182,0)</f>
        <v>0</v>
      </c>
      <c r="N8182" s="2">
        <f>IF(Data!$I8182&lt;0,ABS(Data!$I8182),0)</f>
        <v>0</v>
      </c>
    </row>
    <row r="8183" ht="15.75" customHeight="1">
      <c r="A8183" s="1" t="s">
        <v>73</v>
      </c>
      <c r="B8183" s="1" t="s">
        <v>77</v>
      </c>
      <c r="C8183" s="1" t="s">
        <v>16</v>
      </c>
      <c r="D8183" s="1" t="s">
        <v>17</v>
      </c>
      <c r="E8183" s="1" t="s">
        <v>22</v>
      </c>
      <c r="F8183" s="1" t="s">
        <v>23</v>
      </c>
      <c r="G8183" s="2">
        <v>0.0</v>
      </c>
      <c r="H8183" s="2">
        <v>0.0</v>
      </c>
      <c r="I8183" s="2">
        <v>0.0</v>
      </c>
      <c r="J8183" s="2">
        <v>0.0</v>
      </c>
      <c r="K8183" s="2">
        <f>IF(Data!$H8183&gt;=0,Data!$H8183,0)</f>
        <v>0</v>
      </c>
      <c r="L8183" s="2">
        <f>IF(Data!$H8183&lt;0,ABS(Data!$H8183),0)</f>
        <v>0</v>
      </c>
      <c r="M8183" s="2">
        <f>IF(Data!$I8183&gt;=0,Data!$I8183,0)</f>
        <v>0</v>
      </c>
      <c r="N8183" s="2">
        <f>IF(Data!$I8183&lt;0,ABS(Data!$I8183),0)</f>
        <v>0</v>
      </c>
    </row>
    <row r="8184" ht="15.75" customHeight="1">
      <c r="A8184" s="1" t="s">
        <v>73</v>
      </c>
      <c r="B8184" s="1" t="s">
        <v>77</v>
      </c>
      <c r="C8184" s="1" t="s">
        <v>16</v>
      </c>
      <c r="D8184" s="1" t="s">
        <v>17</v>
      </c>
      <c r="E8184" s="1" t="s">
        <v>22</v>
      </c>
      <c r="F8184" s="1" t="s">
        <v>24</v>
      </c>
      <c r="G8184" s="2">
        <v>0.0</v>
      </c>
      <c r="H8184" s="2">
        <v>0.0</v>
      </c>
      <c r="I8184" s="2">
        <v>0.0</v>
      </c>
      <c r="J8184" s="2">
        <v>0.0</v>
      </c>
      <c r="K8184" s="2">
        <f>IF(Data!$H8184&gt;=0,Data!$H8184,0)</f>
        <v>0</v>
      </c>
      <c r="L8184" s="2">
        <f>IF(Data!$H8184&lt;0,ABS(Data!$H8184),0)</f>
        <v>0</v>
      </c>
      <c r="M8184" s="2">
        <f>IF(Data!$I8184&gt;=0,Data!$I8184,0)</f>
        <v>0</v>
      </c>
      <c r="N8184" s="2">
        <f>IF(Data!$I8184&lt;0,ABS(Data!$I8184),0)</f>
        <v>0</v>
      </c>
    </row>
    <row r="8185" ht="15.75" customHeight="1">
      <c r="A8185" s="1" t="s">
        <v>73</v>
      </c>
      <c r="B8185" s="1" t="s">
        <v>77</v>
      </c>
      <c r="C8185" s="1" t="s">
        <v>16</v>
      </c>
      <c r="D8185" s="1" t="s">
        <v>17</v>
      </c>
      <c r="E8185" s="1" t="s">
        <v>22</v>
      </c>
      <c r="F8185" s="1" t="s">
        <v>25</v>
      </c>
      <c r="G8185" s="2">
        <v>0.0</v>
      </c>
      <c r="H8185" s="2">
        <v>0.0</v>
      </c>
      <c r="I8185" s="2">
        <v>0.0</v>
      </c>
      <c r="J8185" s="2">
        <v>0.0</v>
      </c>
      <c r="K8185" s="2">
        <f>IF(Data!$H8185&gt;=0,Data!$H8185,0)</f>
        <v>0</v>
      </c>
      <c r="L8185" s="2">
        <f>IF(Data!$H8185&lt;0,ABS(Data!$H8185),0)</f>
        <v>0</v>
      </c>
      <c r="M8185" s="2">
        <f>IF(Data!$I8185&gt;=0,Data!$I8185,0)</f>
        <v>0</v>
      </c>
      <c r="N8185" s="2">
        <f>IF(Data!$I8185&lt;0,ABS(Data!$I8185),0)</f>
        <v>0</v>
      </c>
    </row>
    <row r="8186" ht="15.75" customHeight="1">
      <c r="A8186" s="1" t="s">
        <v>73</v>
      </c>
      <c r="B8186" s="1" t="s">
        <v>77</v>
      </c>
      <c r="C8186" s="1" t="s">
        <v>16</v>
      </c>
      <c r="D8186" s="1" t="s">
        <v>17</v>
      </c>
      <c r="E8186" s="1" t="s">
        <v>26</v>
      </c>
      <c r="F8186" s="1" t="s">
        <v>27</v>
      </c>
      <c r="G8186" s="2">
        <v>0.0</v>
      </c>
      <c r="H8186" s="2">
        <v>0.0</v>
      </c>
      <c r="I8186" s="2">
        <v>0.0</v>
      </c>
      <c r="J8186" s="2">
        <v>0.0</v>
      </c>
      <c r="K8186" s="2">
        <f>IF(Data!$H8186&gt;=0,Data!$H8186,0)</f>
        <v>0</v>
      </c>
      <c r="L8186" s="2">
        <f>IF(Data!$H8186&lt;0,ABS(Data!$H8186),0)</f>
        <v>0</v>
      </c>
      <c r="M8186" s="2">
        <f>IF(Data!$I8186&gt;=0,Data!$I8186,0)</f>
        <v>0</v>
      </c>
      <c r="N8186" s="2">
        <f>IF(Data!$I8186&lt;0,ABS(Data!$I8186),0)</f>
        <v>0</v>
      </c>
    </row>
    <row r="8187" ht="15.75" customHeight="1">
      <c r="A8187" s="1" t="s">
        <v>73</v>
      </c>
      <c r="B8187" s="1" t="s">
        <v>77</v>
      </c>
      <c r="C8187" s="1" t="s">
        <v>16</v>
      </c>
      <c r="D8187" s="1" t="s">
        <v>17</v>
      </c>
      <c r="E8187" s="1" t="s">
        <v>26</v>
      </c>
      <c r="F8187" s="1" t="s">
        <v>28</v>
      </c>
      <c r="G8187" s="2">
        <v>0.0</v>
      </c>
      <c r="H8187" s="2">
        <v>0.0</v>
      </c>
      <c r="I8187" s="2">
        <v>0.0</v>
      </c>
      <c r="J8187" s="2">
        <v>0.0</v>
      </c>
      <c r="K8187" s="2">
        <f>IF(Data!$H8187&gt;=0,Data!$H8187,0)</f>
        <v>0</v>
      </c>
      <c r="L8187" s="2">
        <f>IF(Data!$H8187&lt;0,ABS(Data!$H8187),0)</f>
        <v>0</v>
      </c>
      <c r="M8187" s="2">
        <f>IF(Data!$I8187&gt;=0,Data!$I8187,0)</f>
        <v>0</v>
      </c>
      <c r="N8187" s="2">
        <f>IF(Data!$I8187&lt;0,ABS(Data!$I8187),0)</f>
        <v>0</v>
      </c>
    </row>
    <row r="8188" ht="15.75" customHeight="1">
      <c r="A8188" s="1" t="s">
        <v>73</v>
      </c>
      <c r="B8188" s="1" t="s">
        <v>77</v>
      </c>
      <c r="C8188" s="1" t="s">
        <v>16</v>
      </c>
      <c r="D8188" s="1" t="s">
        <v>17</v>
      </c>
      <c r="E8188" s="1" t="s">
        <v>26</v>
      </c>
      <c r="F8188" s="1" t="s">
        <v>29</v>
      </c>
      <c r="G8188" s="2">
        <v>0.0</v>
      </c>
      <c r="H8188" s="2">
        <v>0.0</v>
      </c>
      <c r="I8188" s="2">
        <v>0.0</v>
      </c>
      <c r="J8188" s="2">
        <v>0.0</v>
      </c>
      <c r="K8188" s="2">
        <f>IF(Data!$H8188&gt;=0,Data!$H8188,0)</f>
        <v>0</v>
      </c>
      <c r="L8188" s="2">
        <f>IF(Data!$H8188&lt;0,ABS(Data!$H8188),0)</f>
        <v>0</v>
      </c>
      <c r="M8188" s="2">
        <f>IF(Data!$I8188&gt;=0,Data!$I8188,0)</f>
        <v>0</v>
      </c>
      <c r="N8188" s="2">
        <f>IF(Data!$I8188&lt;0,ABS(Data!$I8188),0)</f>
        <v>0</v>
      </c>
    </row>
    <row r="8189" ht="15.75" customHeight="1">
      <c r="A8189" s="1" t="s">
        <v>73</v>
      </c>
      <c r="B8189" s="1" t="s">
        <v>77</v>
      </c>
      <c r="C8189" s="1" t="s">
        <v>16</v>
      </c>
      <c r="D8189" s="1" t="s">
        <v>17</v>
      </c>
      <c r="E8189" s="1" t="s">
        <v>30</v>
      </c>
      <c r="F8189" s="1" t="s">
        <v>31</v>
      </c>
      <c r="G8189" s="2">
        <v>0.0</v>
      </c>
      <c r="H8189" s="2">
        <v>0.0</v>
      </c>
      <c r="I8189" s="2">
        <v>0.0</v>
      </c>
      <c r="J8189" s="2">
        <v>0.0</v>
      </c>
      <c r="K8189" s="2">
        <f>IF(Data!$H8189&gt;=0,Data!$H8189,0)</f>
        <v>0</v>
      </c>
      <c r="L8189" s="2">
        <f>IF(Data!$H8189&lt;0,ABS(Data!$H8189),0)</f>
        <v>0</v>
      </c>
      <c r="M8189" s="2">
        <f>IF(Data!$I8189&gt;=0,Data!$I8189,0)</f>
        <v>0</v>
      </c>
      <c r="N8189" s="2">
        <f>IF(Data!$I8189&lt;0,ABS(Data!$I8189),0)</f>
        <v>0</v>
      </c>
    </row>
    <row r="8190" ht="15.75" customHeight="1">
      <c r="A8190" s="1" t="s">
        <v>73</v>
      </c>
      <c r="B8190" s="1" t="s">
        <v>77</v>
      </c>
      <c r="C8190" s="1" t="s">
        <v>16</v>
      </c>
      <c r="D8190" s="1" t="s">
        <v>17</v>
      </c>
      <c r="E8190" s="1" t="s">
        <v>30</v>
      </c>
      <c r="F8190" s="1" t="s">
        <v>32</v>
      </c>
      <c r="G8190" s="2">
        <v>0.0</v>
      </c>
      <c r="H8190" s="2">
        <v>0.0</v>
      </c>
      <c r="I8190" s="2">
        <v>0.0</v>
      </c>
      <c r="J8190" s="2">
        <v>0.0</v>
      </c>
      <c r="K8190" s="2">
        <f>IF(Data!$H8190&gt;=0,Data!$H8190,0)</f>
        <v>0</v>
      </c>
      <c r="L8190" s="2">
        <f>IF(Data!$H8190&lt;0,ABS(Data!$H8190),0)</f>
        <v>0</v>
      </c>
      <c r="M8190" s="2">
        <f>IF(Data!$I8190&gt;=0,Data!$I8190,0)</f>
        <v>0</v>
      </c>
      <c r="N8190" s="2">
        <f>IF(Data!$I8190&lt;0,ABS(Data!$I8190),0)</f>
        <v>0</v>
      </c>
    </row>
    <row r="8191" ht="15.75" customHeight="1">
      <c r="A8191" s="1" t="s">
        <v>73</v>
      </c>
      <c r="B8191" s="1" t="s">
        <v>77</v>
      </c>
      <c r="C8191" s="1" t="s">
        <v>16</v>
      </c>
      <c r="D8191" s="1" t="s">
        <v>17</v>
      </c>
      <c r="E8191" s="1" t="s">
        <v>30</v>
      </c>
      <c r="F8191" s="1" t="s">
        <v>33</v>
      </c>
      <c r="G8191" s="2">
        <v>0.0</v>
      </c>
      <c r="H8191" s="2">
        <v>0.0</v>
      </c>
      <c r="I8191" s="2">
        <v>0.0</v>
      </c>
      <c r="J8191" s="2">
        <v>0.0</v>
      </c>
      <c r="K8191" s="2">
        <f>IF(Data!$H8191&gt;=0,Data!$H8191,0)</f>
        <v>0</v>
      </c>
      <c r="L8191" s="2">
        <f>IF(Data!$H8191&lt;0,ABS(Data!$H8191),0)</f>
        <v>0</v>
      </c>
      <c r="M8191" s="2">
        <f>IF(Data!$I8191&gt;=0,Data!$I8191,0)</f>
        <v>0</v>
      </c>
      <c r="N8191" s="2">
        <f>IF(Data!$I8191&lt;0,ABS(Data!$I8191),0)</f>
        <v>0</v>
      </c>
    </row>
    <row r="8192" ht="15.75" customHeight="1">
      <c r="A8192" s="1" t="s">
        <v>73</v>
      </c>
      <c r="B8192" s="1" t="s">
        <v>77</v>
      </c>
      <c r="C8192" s="1" t="s">
        <v>16</v>
      </c>
      <c r="D8192" s="1" t="s">
        <v>34</v>
      </c>
      <c r="E8192" s="1" t="s">
        <v>18</v>
      </c>
      <c r="F8192" s="1" t="s">
        <v>19</v>
      </c>
      <c r="G8192" s="2">
        <v>0.0</v>
      </c>
      <c r="H8192" s="2">
        <v>0.0</v>
      </c>
      <c r="I8192" s="2">
        <v>0.0</v>
      </c>
      <c r="J8192" s="2">
        <v>0.0</v>
      </c>
      <c r="K8192" s="2">
        <f>IF(Data!$H8192&gt;=0,Data!$H8192,0)</f>
        <v>0</v>
      </c>
      <c r="L8192" s="2">
        <f>IF(Data!$H8192&lt;0,ABS(Data!$H8192),0)</f>
        <v>0</v>
      </c>
      <c r="M8192" s="2">
        <f>IF(Data!$I8192&gt;=0,Data!$I8192,0)</f>
        <v>0</v>
      </c>
      <c r="N8192" s="2">
        <f>IF(Data!$I8192&lt;0,ABS(Data!$I8192),0)</f>
        <v>0</v>
      </c>
    </row>
    <row r="8193" ht="15.75" customHeight="1">
      <c r="A8193" s="1" t="s">
        <v>73</v>
      </c>
      <c r="B8193" s="1" t="s">
        <v>77</v>
      </c>
      <c r="C8193" s="1" t="s">
        <v>16</v>
      </c>
      <c r="D8193" s="1" t="s">
        <v>34</v>
      </c>
      <c r="E8193" s="1" t="s">
        <v>18</v>
      </c>
      <c r="F8193" s="1" t="s">
        <v>20</v>
      </c>
      <c r="G8193" s="2">
        <v>0.0</v>
      </c>
      <c r="H8193" s="2">
        <v>0.0</v>
      </c>
      <c r="I8193" s="2">
        <v>0.0</v>
      </c>
      <c r="J8193" s="2">
        <v>0.0</v>
      </c>
      <c r="K8193" s="2">
        <f>IF(Data!$H8193&gt;=0,Data!$H8193,0)</f>
        <v>0</v>
      </c>
      <c r="L8193" s="2">
        <f>IF(Data!$H8193&lt;0,ABS(Data!$H8193),0)</f>
        <v>0</v>
      </c>
      <c r="M8193" s="2">
        <f>IF(Data!$I8193&gt;=0,Data!$I8193,0)</f>
        <v>0</v>
      </c>
      <c r="N8193" s="2">
        <f>IF(Data!$I8193&lt;0,ABS(Data!$I8193),0)</f>
        <v>0</v>
      </c>
    </row>
    <row r="8194" ht="15.75" customHeight="1">
      <c r="A8194" s="1" t="s">
        <v>73</v>
      </c>
      <c r="B8194" s="1" t="s">
        <v>77</v>
      </c>
      <c r="C8194" s="1" t="s">
        <v>16</v>
      </c>
      <c r="D8194" s="1" t="s">
        <v>34</v>
      </c>
      <c r="E8194" s="1" t="s">
        <v>18</v>
      </c>
      <c r="F8194" s="1" t="s">
        <v>21</v>
      </c>
      <c r="G8194" s="2">
        <v>0.0</v>
      </c>
      <c r="H8194" s="2">
        <v>0.0</v>
      </c>
      <c r="I8194" s="2">
        <v>0.0</v>
      </c>
      <c r="J8194" s="2">
        <v>0.0</v>
      </c>
      <c r="K8194" s="2">
        <f>IF(Data!$H8194&gt;=0,Data!$H8194,0)</f>
        <v>0</v>
      </c>
      <c r="L8194" s="2">
        <f>IF(Data!$H8194&lt;0,ABS(Data!$H8194),0)</f>
        <v>0</v>
      </c>
      <c r="M8194" s="2">
        <f>IF(Data!$I8194&gt;=0,Data!$I8194,0)</f>
        <v>0</v>
      </c>
      <c r="N8194" s="2">
        <f>IF(Data!$I8194&lt;0,ABS(Data!$I8194),0)</f>
        <v>0</v>
      </c>
    </row>
    <row r="8195" ht="15.75" customHeight="1">
      <c r="A8195" s="1" t="s">
        <v>73</v>
      </c>
      <c r="B8195" s="1" t="s">
        <v>77</v>
      </c>
      <c r="C8195" s="1" t="s">
        <v>16</v>
      </c>
      <c r="D8195" s="1" t="s">
        <v>34</v>
      </c>
      <c r="E8195" s="1" t="s">
        <v>22</v>
      </c>
      <c r="F8195" s="1" t="s">
        <v>23</v>
      </c>
      <c r="G8195" s="2">
        <v>0.0</v>
      </c>
      <c r="H8195" s="2">
        <v>0.0</v>
      </c>
      <c r="I8195" s="2">
        <v>0.0</v>
      </c>
      <c r="J8195" s="2">
        <v>0.0</v>
      </c>
      <c r="K8195" s="2">
        <f>IF(Data!$H8195&gt;=0,Data!$H8195,0)</f>
        <v>0</v>
      </c>
      <c r="L8195" s="2">
        <f>IF(Data!$H8195&lt;0,ABS(Data!$H8195),0)</f>
        <v>0</v>
      </c>
      <c r="M8195" s="2">
        <f>IF(Data!$I8195&gt;=0,Data!$I8195,0)</f>
        <v>0</v>
      </c>
      <c r="N8195" s="2">
        <f>IF(Data!$I8195&lt;0,ABS(Data!$I8195),0)</f>
        <v>0</v>
      </c>
    </row>
    <row r="8196" ht="15.75" customHeight="1">
      <c r="A8196" s="1" t="s">
        <v>73</v>
      </c>
      <c r="B8196" s="1" t="s">
        <v>77</v>
      </c>
      <c r="C8196" s="1" t="s">
        <v>16</v>
      </c>
      <c r="D8196" s="1" t="s">
        <v>34</v>
      </c>
      <c r="E8196" s="1" t="s">
        <v>22</v>
      </c>
      <c r="F8196" s="1" t="s">
        <v>24</v>
      </c>
      <c r="G8196" s="2">
        <v>0.0</v>
      </c>
      <c r="H8196" s="2">
        <v>0.0</v>
      </c>
      <c r="I8196" s="2">
        <v>0.0</v>
      </c>
      <c r="J8196" s="2">
        <v>0.0</v>
      </c>
      <c r="K8196" s="2">
        <f>IF(Data!$H8196&gt;=0,Data!$H8196,0)</f>
        <v>0</v>
      </c>
      <c r="L8196" s="2">
        <f>IF(Data!$H8196&lt;0,ABS(Data!$H8196),0)</f>
        <v>0</v>
      </c>
      <c r="M8196" s="2">
        <f>IF(Data!$I8196&gt;=0,Data!$I8196,0)</f>
        <v>0</v>
      </c>
      <c r="N8196" s="2">
        <f>IF(Data!$I8196&lt;0,ABS(Data!$I8196),0)</f>
        <v>0</v>
      </c>
    </row>
    <row r="8197" ht="15.75" customHeight="1">
      <c r="A8197" s="1" t="s">
        <v>73</v>
      </c>
      <c r="B8197" s="1" t="s">
        <v>77</v>
      </c>
      <c r="C8197" s="1" t="s">
        <v>16</v>
      </c>
      <c r="D8197" s="1" t="s">
        <v>34</v>
      </c>
      <c r="E8197" s="1" t="s">
        <v>22</v>
      </c>
      <c r="F8197" s="1" t="s">
        <v>25</v>
      </c>
      <c r="G8197" s="2">
        <v>0.0</v>
      </c>
      <c r="H8197" s="2">
        <v>0.0</v>
      </c>
      <c r="I8197" s="2">
        <v>0.0</v>
      </c>
      <c r="J8197" s="2">
        <v>0.0</v>
      </c>
      <c r="K8197" s="2">
        <f>IF(Data!$H8197&gt;=0,Data!$H8197,0)</f>
        <v>0</v>
      </c>
      <c r="L8197" s="2">
        <f>IF(Data!$H8197&lt;0,ABS(Data!$H8197),0)</f>
        <v>0</v>
      </c>
      <c r="M8197" s="2">
        <f>IF(Data!$I8197&gt;=0,Data!$I8197,0)</f>
        <v>0</v>
      </c>
      <c r="N8197" s="2">
        <f>IF(Data!$I8197&lt;0,ABS(Data!$I8197),0)</f>
        <v>0</v>
      </c>
    </row>
    <row r="8198" ht="15.75" customHeight="1">
      <c r="A8198" s="1" t="s">
        <v>73</v>
      </c>
      <c r="B8198" s="1" t="s">
        <v>77</v>
      </c>
      <c r="C8198" s="1" t="s">
        <v>16</v>
      </c>
      <c r="D8198" s="1" t="s">
        <v>34</v>
      </c>
      <c r="E8198" s="1" t="s">
        <v>26</v>
      </c>
      <c r="F8198" s="1" t="s">
        <v>27</v>
      </c>
      <c r="G8198" s="2">
        <v>0.0</v>
      </c>
      <c r="H8198" s="2">
        <v>0.0</v>
      </c>
      <c r="I8198" s="2">
        <v>0.0</v>
      </c>
      <c r="J8198" s="2">
        <v>0.0</v>
      </c>
      <c r="K8198" s="2">
        <f>IF(Data!$H8198&gt;=0,Data!$H8198,0)</f>
        <v>0</v>
      </c>
      <c r="L8198" s="2">
        <f>IF(Data!$H8198&lt;0,ABS(Data!$H8198),0)</f>
        <v>0</v>
      </c>
      <c r="M8198" s="2">
        <f>IF(Data!$I8198&gt;=0,Data!$I8198,0)</f>
        <v>0</v>
      </c>
      <c r="N8198" s="2">
        <f>IF(Data!$I8198&lt;0,ABS(Data!$I8198),0)</f>
        <v>0</v>
      </c>
    </row>
    <row r="8199" ht="15.75" customHeight="1">
      <c r="A8199" s="1" t="s">
        <v>73</v>
      </c>
      <c r="B8199" s="1" t="s">
        <v>77</v>
      </c>
      <c r="C8199" s="1" t="s">
        <v>16</v>
      </c>
      <c r="D8199" s="1" t="s">
        <v>34</v>
      </c>
      <c r="E8199" s="1" t="s">
        <v>26</v>
      </c>
      <c r="F8199" s="1" t="s">
        <v>28</v>
      </c>
      <c r="G8199" s="2">
        <v>0.0</v>
      </c>
      <c r="H8199" s="2">
        <v>0.0</v>
      </c>
      <c r="I8199" s="2">
        <v>0.0</v>
      </c>
      <c r="J8199" s="2">
        <v>0.0</v>
      </c>
      <c r="K8199" s="2">
        <f>IF(Data!$H8199&gt;=0,Data!$H8199,0)</f>
        <v>0</v>
      </c>
      <c r="L8199" s="2">
        <f>IF(Data!$H8199&lt;0,ABS(Data!$H8199),0)</f>
        <v>0</v>
      </c>
      <c r="M8199" s="2">
        <f>IF(Data!$I8199&gt;=0,Data!$I8199,0)</f>
        <v>0</v>
      </c>
      <c r="N8199" s="2">
        <f>IF(Data!$I8199&lt;0,ABS(Data!$I8199),0)</f>
        <v>0</v>
      </c>
    </row>
    <row r="8200" ht="15.75" customHeight="1">
      <c r="A8200" s="1" t="s">
        <v>73</v>
      </c>
      <c r="B8200" s="1" t="s">
        <v>77</v>
      </c>
      <c r="C8200" s="1" t="s">
        <v>16</v>
      </c>
      <c r="D8200" s="1" t="s">
        <v>34</v>
      </c>
      <c r="E8200" s="1" t="s">
        <v>26</v>
      </c>
      <c r="F8200" s="1" t="s">
        <v>29</v>
      </c>
      <c r="G8200" s="2">
        <v>0.0</v>
      </c>
      <c r="H8200" s="2">
        <v>0.0</v>
      </c>
      <c r="I8200" s="2">
        <v>0.0</v>
      </c>
      <c r="J8200" s="2">
        <v>0.0</v>
      </c>
      <c r="K8200" s="2">
        <f>IF(Data!$H8200&gt;=0,Data!$H8200,0)</f>
        <v>0</v>
      </c>
      <c r="L8200" s="2">
        <f>IF(Data!$H8200&lt;0,ABS(Data!$H8200),0)</f>
        <v>0</v>
      </c>
      <c r="M8200" s="2">
        <f>IF(Data!$I8200&gt;=0,Data!$I8200,0)</f>
        <v>0</v>
      </c>
      <c r="N8200" s="2">
        <f>IF(Data!$I8200&lt;0,ABS(Data!$I8200),0)</f>
        <v>0</v>
      </c>
    </row>
    <row r="8201" ht="15.75" customHeight="1">
      <c r="A8201" s="1" t="s">
        <v>73</v>
      </c>
      <c r="B8201" s="1" t="s">
        <v>77</v>
      </c>
      <c r="C8201" s="1" t="s">
        <v>16</v>
      </c>
      <c r="D8201" s="1" t="s">
        <v>34</v>
      </c>
      <c r="E8201" s="1" t="s">
        <v>30</v>
      </c>
      <c r="F8201" s="1" t="s">
        <v>31</v>
      </c>
      <c r="G8201" s="2">
        <v>0.0</v>
      </c>
      <c r="H8201" s="2">
        <v>0.0</v>
      </c>
      <c r="I8201" s="2">
        <v>0.0</v>
      </c>
      <c r="J8201" s="2">
        <v>0.0</v>
      </c>
      <c r="K8201" s="2">
        <f>IF(Data!$H8201&gt;=0,Data!$H8201,0)</f>
        <v>0</v>
      </c>
      <c r="L8201" s="2">
        <f>IF(Data!$H8201&lt;0,ABS(Data!$H8201),0)</f>
        <v>0</v>
      </c>
      <c r="M8201" s="2">
        <f>IF(Data!$I8201&gt;=0,Data!$I8201,0)</f>
        <v>0</v>
      </c>
      <c r="N8201" s="2">
        <f>IF(Data!$I8201&lt;0,ABS(Data!$I8201),0)</f>
        <v>0</v>
      </c>
    </row>
    <row r="8202" ht="15.75" customHeight="1">
      <c r="A8202" s="1" t="s">
        <v>73</v>
      </c>
      <c r="B8202" s="1" t="s">
        <v>77</v>
      </c>
      <c r="C8202" s="1" t="s">
        <v>16</v>
      </c>
      <c r="D8202" s="1" t="s">
        <v>34</v>
      </c>
      <c r="E8202" s="1" t="s">
        <v>30</v>
      </c>
      <c r="F8202" s="1" t="s">
        <v>32</v>
      </c>
      <c r="G8202" s="2">
        <v>0.0</v>
      </c>
      <c r="H8202" s="2">
        <v>0.0</v>
      </c>
      <c r="I8202" s="2">
        <v>0.0</v>
      </c>
      <c r="J8202" s="2">
        <v>0.0</v>
      </c>
      <c r="K8202" s="2">
        <f>IF(Data!$H8202&gt;=0,Data!$H8202,0)</f>
        <v>0</v>
      </c>
      <c r="L8202" s="2">
        <f>IF(Data!$H8202&lt;0,ABS(Data!$H8202),0)</f>
        <v>0</v>
      </c>
      <c r="M8202" s="2">
        <f>IF(Data!$I8202&gt;=0,Data!$I8202,0)</f>
        <v>0</v>
      </c>
      <c r="N8202" s="2">
        <f>IF(Data!$I8202&lt;0,ABS(Data!$I8202),0)</f>
        <v>0</v>
      </c>
    </row>
    <row r="8203" ht="15.75" customHeight="1">
      <c r="A8203" s="1" t="s">
        <v>73</v>
      </c>
      <c r="B8203" s="1" t="s">
        <v>77</v>
      </c>
      <c r="C8203" s="1" t="s">
        <v>16</v>
      </c>
      <c r="D8203" s="1" t="s">
        <v>34</v>
      </c>
      <c r="E8203" s="1" t="s">
        <v>30</v>
      </c>
      <c r="F8203" s="1" t="s">
        <v>33</v>
      </c>
      <c r="G8203" s="2">
        <v>0.0</v>
      </c>
      <c r="H8203" s="2">
        <v>0.0</v>
      </c>
      <c r="I8203" s="2">
        <v>0.0</v>
      </c>
      <c r="J8203" s="2">
        <v>0.0</v>
      </c>
      <c r="K8203" s="2">
        <f>IF(Data!$H8203&gt;=0,Data!$H8203,0)</f>
        <v>0</v>
      </c>
      <c r="L8203" s="2">
        <f>IF(Data!$H8203&lt;0,ABS(Data!$H8203),0)</f>
        <v>0</v>
      </c>
      <c r="M8203" s="2">
        <f>IF(Data!$I8203&gt;=0,Data!$I8203,0)</f>
        <v>0</v>
      </c>
      <c r="N8203" s="2">
        <f>IF(Data!$I8203&lt;0,ABS(Data!$I8203),0)</f>
        <v>0</v>
      </c>
    </row>
    <row r="8204" ht="15.75" customHeight="1">
      <c r="A8204" s="1" t="s">
        <v>73</v>
      </c>
      <c r="B8204" s="1" t="s">
        <v>77</v>
      </c>
      <c r="C8204" s="1" t="s">
        <v>16</v>
      </c>
      <c r="D8204" s="1" t="s">
        <v>35</v>
      </c>
      <c r="E8204" s="1" t="s">
        <v>18</v>
      </c>
      <c r="F8204" s="1" t="s">
        <v>19</v>
      </c>
      <c r="G8204" s="2">
        <v>0.0</v>
      </c>
      <c r="H8204" s="2">
        <v>0.0</v>
      </c>
      <c r="I8204" s="2">
        <v>0.0</v>
      </c>
      <c r="J8204" s="2">
        <v>0.0</v>
      </c>
      <c r="K8204" s="2">
        <f>IF(Data!$H8204&gt;=0,Data!$H8204,0)</f>
        <v>0</v>
      </c>
      <c r="L8204" s="2">
        <f>IF(Data!$H8204&lt;0,ABS(Data!$H8204),0)</f>
        <v>0</v>
      </c>
      <c r="M8204" s="2">
        <f>IF(Data!$I8204&gt;=0,Data!$I8204,0)</f>
        <v>0</v>
      </c>
      <c r="N8204" s="2">
        <f>IF(Data!$I8204&lt;0,ABS(Data!$I8204),0)</f>
        <v>0</v>
      </c>
    </row>
    <row r="8205" ht="15.75" customHeight="1">
      <c r="A8205" s="1" t="s">
        <v>73</v>
      </c>
      <c r="B8205" s="1" t="s">
        <v>77</v>
      </c>
      <c r="C8205" s="1" t="s">
        <v>16</v>
      </c>
      <c r="D8205" s="1" t="s">
        <v>35</v>
      </c>
      <c r="E8205" s="1" t="s">
        <v>18</v>
      </c>
      <c r="F8205" s="1" t="s">
        <v>20</v>
      </c>
      <c r="G8205" s="2">
        <v>0.0</v>
      </c>
      <c r="H8205" s="2">
        <v>0.0</v>
      </c>
      <c r="I8205" s="2">
        <v>0.0</v>
      </c>
      <c r="J8205" s="2">
        <v>0.0</v>
      </c>
      <c r="K8205" s="2">
        <f>IF(Data!$H8205&gt;=0,Data!$H8205,0)</f>
        <v>0</v>
      </c>
      <c r="L8205" s="2">
        <f>IF(Data!$H8205&lt;0,ABS(Data!$H8205),0)</f>
        <v>0</v>
      </c>
      <c r="M8205" s="2">
        <f>IF(Data!$I8205&gt;=0,Data!$I8205,0)</f>
        <v>0</v>
      </c>
      <c r="N8205" s="2">
        <f>IF(Data!$I8205&lt;0,ABS(Data!$I8205),0)</f>
        <v>0</v>
      </c>
    </row>
    <row r="8206" ht="15.75" customHeight="1">
      <c r="A8206" s="1" t="s">
        <v>73</v>
      </c>
      <c r="B8206" s="1" t="s">
        <v>77</v>
      </c>
      <c r="C8206" s="1" t="s">
        <v>16</v>
      </c>
      <c r="D8206" s="1" t="s">
        <v>35</v>
      </c>
      <c r="E8206" s="1" t="s">
        <v>18</v>
      </c>
      <c r="F8206" s="1" t="s">
        <v>21</v>
      </c>
      <c r="G8206" s="2">
        <v>0.0</v>
      </c>
      <c r="H8206" s="2">
        <v>0.0</v>
      </c>
      <c r="I8206" s="2">
        <v>0.0</v>
      </c>
      <c r="J8206" s="2">
        <v>0.0</v>
      </c>
      <c r="K8206" s="2">
        <f>IF(Data!$H8206&gt;=0,Data!$H8206,0)</f>
        <v>0</v>
      </c>
      <c r="L8206" s="2">
        <f>IF(Data!$H8206&lt;0,ABS(Data!$H8206),0)</f>
        <v>0</v>
      </c>
      <c r="M8206" s="2">
        <f>IF(Data!$I8206&gt;=0,Data!$I8206,0)</f>
        <v>0</v>
      </c>
      <c r="N8206" s="2">
        <f>IF(Data!$I8206&lt;0,ABS(Data!$I8206),0)</f>
        <v>0</v>
      </c>
    </row>
    <row r="8207" ht="15.75" customHeight="1">
      <c r="A8207" s="1" t="s">
        <v>73</v>
      </c>
      <c r="B8207" s="1" t="s">
        <v>77</v>
      </c>
      <c r="C8207" s="1" t="s">
        <v>16</v>
      </c>
      <c r="D8207" s="1" t="s">
        <v>35</v>
      </c>
      <c r="E8207" s="1" t="s">
        <v>22</v>
      </c>
      <c r="F8207" s="1" t="s">
        <v>23</v>
      </c>
      <c r="G8207" s="2">
        <v>0.0</v>
      </c>
      <c r="H8207" s="2">
        <v>0.0</v>
      </c>
      <c r="I8207" s="2">
        <v>0.0</v>
      </c>
      <c r="J8207" s="2">
        <v>0.0</v>
      </c>
      <c r="K8207" s="2">
        <f>IF(Data!$H8207&gt;=0,Data!$H8207,0)</f>
        <v>0</v>
      </c>
      <c r="L8207" s="2">
        <f>IF(Data!$H8207&lt;0,ABS(Data!$H8207),0)</f>
        <v>0</v>
      </c>
      <c r="M8207" s="2">
        <f>IF(Data!$I8207&gt;=0,Data!$I8207,0)</f>
        <v>0</v>
      </c>
      <c r="N8207" s="2">
        <f>IF(Data!$I8207&lt;0,ABS(Data!$I8207),0)</f>
        <v>0</v>
      </c>
    </row>
    <row r="8208" ht="15.75" customHeight="1">
      <c r="A8208" s="1" t="s">
        <v>73</v>
      </c>
      <c r="B8208" s="1" t="s">
        <v>77</v>
      </c>
      <c r="C8208" s="1" t="s">
        <v>16</v>
      </c>
      <c r="D8208" s="1" t="s">
        <v>35</v>
      </c>
      <c r="E8208" s="1" t="s">
        <v>22</v>
      </c>
      <c r="F8208" s="1" t="s">
        <v>24</v>
      </c>
      <c r="G8208" s="2">
        <v>0.0</v>
      </c>
      <c r="H8208" s="2">
        <v>0.0</v>
      </c>
      <c r="I8208" s="2">
        <v>0.0</v>
      </c>
      <c r="J8208" s="2">
        <v>0.0</v>
      </c>
      <c r="K8208" s="2">
        <f>IF(Data!$H8208&gt;=0,Data!$H8208,0)</f>
        <v>0</v>
      </c>
      <c r="L8208" s="2">
        <f>IF(Data!$H8208&lt;0,ABS(Data!$H8208),0)</f>
        <v>0</v>
      </c>
      <c r="M8208" s="2">
        <f>IF(Data!$I8208&gt;=0,Data!$I8208,0)</f>
        <v>0</v>
      </c>
      <c r="N8208" s="2">
        <f>IF(Data!$I8208&lt;0,ABS(Data!$I8208),0)</f>
        <v>0</v>
      </c>
    </row>
    <row r="8209" ht="15.75" customHeight="1">
      <c r="A8209" s="1" t="s">
        <v>73</v>
      </c>
      <c r="B8209" s="1" t="s">
        <v>77</v>
      </c>
      <c r="C8209" s="1" t="s">
        <v>16</v>
      </c>
      <c r="D8209" s="1" t="s">
        <v>35</v>
      </c>
      <c r="E8209" s="1" t="s">
        <v>22</v>
      </c>
      <c r="F8209" s="1" t="s">
        <v>25</v>
      </c>
      <c r="G8209" s="2">
        <v>0.0</v>
      </c>
      <c r="H8209" s="2">
        <v>0.0</v>
      </c>
      <c r="I8209" s="2">
        <v>0.0</v>
      </c>
      <c r="J8209" s="2">
        <v>0.0</v>
      </c>
      <c r="K8209" s="2">
        <f>IF(Data!$H8209&gt;=0,Data!$H8209,0)</f>
        <v>0</v>
      </c>
      <c r="L8209" s="2">
        <f>IF(Data!$H8209&lt;0,ABS(Data!$H8209),0)</f>
        <v>0</v>
      </c>
      <c r="M8209" s="2">
        <f>IF(Data!$I8209&gt;=0,Data!$I8209,0)</f>
        <v>0</v>
      </c>
      <c r="N8209" s="2">
        <f>IF(Data!$I8209&lt;0,ABS(Data!$I8209),0)</f>
        <v>0</v>
      </c>
    </row>
    <row r="8210" ht="15.75" customHeight="1">
      <c r="A8210" s="1" t="s">
        <v>73</v>
      </c>
      <c r="B8210" s="1" t="s">
        <v>77</v>
      </c>
      <c r="C8210" s="1" t="s">
        <v>16</v>
      </c>
      <c r="D8210" s="1" t="s">
        <v>35</v>
      </c>
      <c r="E8210" s="1" t="s">
        <v>26</v>
      </c>
      <c r="F8210" s="1" t="s">
        <v>27</v>
      </c>
      <c r="G8210" s="2">
        <v>0.0</v>
      </c>
      <c r="H8210" s="2">
        <v>0.0</v>
      </c>
      <c r="I8210" s="2">
        <v>0.0</v>
      </c>
      <c r="J8210" s="2">
        <v>0.0</v>
      </c>
      <c r="K8210" s="2">
        <f>IF(Data!$H8210&gt;=0,Data!$H8210,0)</f>
        <v>0</v>
      </c>
      <c r="L8210" s="2">
        <f>IF(Data!$H8210&lt;0,ABS(Data!$H8210),0)</f>
        <v>0</v>
      </c>
      <c r="M8210" s="2">
        <f>IF(Data!$I8210&gt;=0,Data!$I8210,0)</f>
        <v>0</v>
      </c>
      <c r="N8210" s="2">
        <f>IF(Data!$I8210&lt;0,ABS(Data!$I8210),0)</f>
        <v>0</v>
      </c>
    </row>
    <row r="8211" ht="15.75" customHeight="1">
      <c r="A8211" s="1" t="s">
        <v>73</v>
      </c>
      <c r="B8211" s="1" t="s">
        <v>77</v>
      </c>
      <c r="C8211" s="1" t="s">
        <v>16</v>
      </c>
      <c r="D8211" s="1" t="s">
        <v>35</v>
      </c>
      <c r="E8211" s="1" t="s">
        <v>26</v>
      </c>
      <c r="F8211" s="1" t="s">
        <v>28</v>
      </c>
      <c r="G8211" s="2">
        <v>0.0</v>
      </c>
      <c r="H8211" s="2">
        <v>7898.877916666665</v>
      </c>
      <c r="I8211" s="2">
        <v>750000.0</v>
      </c>
      <c r="J8211" s="2">
        <v>742101.1220833333</v>
      </c>
      <c r="K8211" s="2">
        <f>IF(Data!$H8211&gt;=0,Data!$H8211,0)</f>
        <v>7898.877917</v>
      </c>
      <c r="L8211" s="2">
        <f>IF(Data!$H8211&lt;0,ABS(Data!$H8211),0)</f>
        <v>0</v>
      </c>
      <c r="M8211" s="2">
        <f>IF(Data!$I8211&gt;=0,Data!$I8211,0)</f>
        <v>750000</v>
      </c>
      <c r="N8211" s="2">
        <f>IF(Data!$I8211&lt;0,ABS(Data!$I8211),0)</f>
        <v>0</v>
      </c>
    </row>
    <row r="8212" ht="15.75" customHeight="1">
      <c r="A8212" s="1" t="s">
        <v>73</v>
      </c>
      <c r="B8212" s="1" t="s">
        <v>77</v>
      </c>
      <c r="C8212" s="1" t="s">
        <v>16</v>
      </c>
      <c r="D8212" s="1" t="s">
        <v>35</v>
      </c>
      <c r="E8212" s="1" t="s">
        <v>26</v>
      </c>
      <c r="F8212" s="1" t="s">
        <v>29</v>
      </c>
      <c r="G8212" s="2">
        <v>742101.1220833333</v>
      </c>
      <c r="H8212" s="2">
        <v>16200.223333333332</v>
      </c>
      <c r="I8212" s="2">
        <v>0.0</v>
      </c>
      <c r="J8212" s="2">
        <v>725900.8987499999</v>
      </c>
      <c r="K8212" s="2">
        <f>IF(Data!$H8212&gt;=0,Data!$H8212,0)</f>
        <v>16200.22333</v>
      </c>
      <c r="L8212" s="2">
        <f>IF(Data!$H8212&lt;0,ABS(Data!$H8212),0)</f>
        <v>0</v>
      </c>
      <c r="M8212" s="2">
        <f>IF(Data!$I8212&gt;=0,Data!$I8212,0)</f>
        <v>0</v>
      </c>
      <c r="N8212" s="2">
        <f>IF(Data!$I8212&lt;0,ABS(Data!$I8212),0)</f>
        <v>0</v>
      </c>
    </row>
    <row r="8213" ht="15.75" customHeight="1">
      <c r="A8213" s="1" t="s">
        <v>73</v>
      </c>
      <c r="B8213" s="1" t="s">
        <v>77</v>
      </c>
      <c r="C8213" s="1" t="s">
        <v>16</v>
      </c>
      <c r="D8213" s="1" t="s">
        <v>35</v>
      </c>
      <c r="E8213" s="1" t="s">
        <v>30</v>
      </c>
      <c r="F8213" s="1" t="s">
        <v>31</v>
      </c>
      <c r="G8213" s="2">
        <v>725900.8987499999</v>
      </c>
      <c r="H8213" s="2">
        <v>18257.88375</v>
      </c>
      <c r="I8213" s="2">
        <v>0.0</v>
      </c>
      <c r="J8213" s="2">
        <v>707643.0149999999</v>
      </c>
      <c r="K8213" s="2">
        <f>IF(Data!$H8213&gt;=0,Data!$H8213,0)</f>
        <v>18257.88375</v>
      </c>
      <c r="L8213" s="2">
        <f>IF(Data!$H8213&lt;0,ABS(Data!$H8213),0)</f>
        <v>0</v>
      </c>
      <c r="M8213" s="2">
        <f>IF(Data!$I8213&gt;=0,Data!$I8213,0)</f>
        <v>0</v>
      </c>
      <c r="N8213" s="2">
        <f>IF(Data!$I8213&lt;0,ABS(Data!$I8213),0)</f>
        <v>0</v>
      </c>
    </row>
    <row r="8214" ht="15.75" customHeight="1">
      <c r="A8214" s="1" t="s">
        <v>73</v>
      </c>
      <c r="B8214" s="1" t="s">
        <v>77</v>
      </c>
      <c r="C8214" s="1" t="s">
        <v>16</v>
      </c>
      <c r="D8214" s="1" t="s">
        <v>35</v>
      </c>
      <c r="E8214" s="1" t="s">
        <v>30</v>
      </c>
      <c r="F8214" s="1" t="s">
        <v>32</v>
      </c>
      <c r="G8214" s="2">
        <v>707643.0149999999</v>
      </c>
      <c r="H8214" s="2">
        <v>17949.687916666666</v>
      </c>
      <c r="I8214" s="2">
        <v>0.0</v>
      </c>
      <c r="J8214" s="2">
        <v>689693.3270833333</v>
      </c>
      <c r="K8214" s="2">
        <f>IF(Data!$H8214&gt;=0,Data!$H8214,0)</f>
        <v>17949.68792</v>
      </c>
      <c r="L8214" s="2">
        <f>IF(Data!$H8214&lt;0,ABS(Data!$H8214),0)</f>
        <v>0</v>
      </c>
      <c r="M8214" s="2">
        <f>IF(Data!$I8214&gt;=0,Data!$I8214,0)</f>
        <v>0</v>
      </c>
      <c r="N8214" s="2">
        <f>IF(Data!$I8214&lt;0,ABS(Data!$I8214),0)</f>
        <v>0</v>
      </c>
    </row>
    <row r="8215" ht="15.75" customHeight="1">
      <c r="A8215" s="1" t="s">
        <v>73</v>
      </c>
      <c r="B8215" s="1" t="s">
        <v>77</v>
      </c>
      <c r="C8215" s="1" t="s">
        <v>16</v>
      </c>
      <c r="D8215" s="1" t="s">
        <v>35</v>
      </c>
      <c r="E8215" s="1" t="s">
        <v>30</v>
      </c>
      <c r="F8215" s="1" t="s">
        <v>33</v>
      </c>
      <c r="G8215" s="2">
        <v>689693.3270833333</v>
      </c>
      <c r="H8215" s="2">
        <v>19167.96791666667</v>
      </c>
      <c r="I8215" s="2">
        <v>0.0</v>
      </c>
      <c r="J8215" s="2">
        <v>670525.3591666666</v>
      </c>
      <c r="K8215" s="2">
        <f>IF(Data!$H8215&gt;=0,Data!$H8215,0)</f>
        <v>19167.96792</v>
      </c>
      <c r="L8215" s="2">
        <f>IF(Data!$H8215&lt;0,ABS(Data!$H8215),0)</f>
        <v>0</v>
      </c>
      <c r="M8215" s="2">
        <f>IF(Data!$I8215&gt;=0,Data!$I8215,0)</f>
        <v>0</v>
      </c>
      <c r="N8215" s="2">
        <f>IF(Data!$I8215&lt;0,ABS(Data!$I8215),0)</f>
        <v>0</v>
      </c>
    </row>
    <row r="8216" ht="15.75" customHeight="1">
      <c r="A8216" s="1" t="s">
        <v>73</v>
      </c>
      <c r="B8216" s="1" t="s">
        <v>77</v>
      </c>
      <c r="C8216" s="1" t="s">
        <v>16</v>
      </c>
      <c r="D8216" s="1" t="s">
        <v>36</v>
      </c>
      <c r="E8216" s="1" t="s">
        <v>18</v>
      </c>
      <c r="F8216" s="1" t="s">
        <v>19</v>
      </c>
      <c r="G8216" s="2">
        <v>670525.3591666666</v>
      </c>
      <c r="H8216" s="2">
        <v>16794.86</v>
      </c>
      <c r="I8216" s="2">
        <v>0.0</v>
      </c>
      <c r="J8216" s="2">
        <v>653730.4991666666</v>
      </c>
      <c r="K8216" s="2">
        <f>IF(Data!$H8216&gt;=0,Data!$H8216,0)</f>
        <v>16794.86</v>
      </c>
      <c r="L8216" s="2">
        <f>IF(Data!$H8216&lt;0,ABS(Data!$H8216),0)</f>
        <v>0</v>
      </c>
      <c r="M8216" s="2">
        <f>IF(Data!$I8216&gt;=0,Data!$I8216,0)</f>
        <v>0</v>
      </c>
      <c r="N8216" s="2">
        <f>IF(Data!$I8216&lt;0,ABS(Data!$I8216),0)</f>
        <v>0</v>
      </c>
    </row>
    <row r="8217" ht="15.75" customHeight="1">
      <c r="A8217" s="1" t="s">
        <v>73</v>
      </c>
      <c r="B8217" s="1" t="s">
        <v>77</v>
      </c>
      <c r="C8217" s="1" t="s">
        <v>16</v>
      </c>
      <c r="D8217" s="1" t="s">
        <v>36</v>
      </c>
      <c r="E8217" s="1" t="s">
        <v>18</v>
      </c>
      <c r="F8217" s="1" t="s">
        <v>20</v>
      </c>
      <c r="G8217" s="2">
        <v>653730.4991666666</v>
      </c>
      <c r="H8217" s="2">
        <v>16840.18291666667</v>
      </c>
      <c r="I8217" s="2">
        <v>0.0</v>
      </c>
      <c r="J8217" s="2">
        <v>636890.31625</v>
      </c>
      <c r="K8217" s="2">
        <f>IF(Data!$H8217&gt;=0,Data!$H8217,0)</f>
        <v>16840.18292</v>
      </c>
      <c r="L8217" s="2">
        <f>IF(Data!$H8217&lt;0,ABS(Data!$H8217),0)</f>
        <v>0</v>
      </c>
      <c r="M8217" s="2">
        <f>IF(Data!$I8217&gt;=0,Data!$I8217,0)</f>
        <v>0</v>
      </c>
      <c r="N8217" s="2">
        <f>IF(Data!$I8217&lt;0,ABS(Data!$I8217),0)</f>
        <v>0</v>
      </c>
    </row>
    <row r="8218" ht="15.75" customHeight="1">
      <c r="A8218" s="1" t="s">
        <v>73</v>
      </c>
      <c r="B8218" s="1" t="s">
        <v>77</v>
      </c>
      <c r="C8218" s="1" t="s">
        <v>16</v>
      </c>
      <c r="D8218" s="1" t="s">
        <v>36</v>
      </c>
      <c r="E8218" s="1" t="s">
        <v>18</v>
      </c>
      <c r="F8218" s="1" t="s">
        <v>21</v>
      </c>
      <c r="G8218" s="2">
        <v>636890.31625</v>
      </c>
      <c r="H8218" s="2">
        <v>19552.306249999998</v>
      </c>
      <c r="I8218" s="2">
        <v>0.0</v>
      </c>
      <c r="J8218" s="2">
        <v>617338.01</v>
      </c>
      <c r="K8218" s="2">
        <f>IF(Data!$H8218&gt;=0,Data!$H8218,0)</f>
        <v>19552.30625</v>
      </c>
      <c r="L8218" s="2">
        <f>IF(Data!$H8218&lt;0,ABS(Data!$H8218),0)</f>
        <v>0</v>
      </c>
      <c r="M8218" s="2">
        <f>IF(Data!$I8218&gt;=0,Data!$I8218,0)</f>
        <v>0</v>
      </c>
      <c r="N8218" s="2">
        <f>IF(Data!$I8218&lt;0,ABS(Data!$I8218),0)</f>
        <v>0</v>
      </c>
    </row>
    <row r="8219" ht="15.75" customHeight="1">
      <c r="A8219" s="1" t="s">
        <v>73</v>
      </c>
      <c r="B8219" s="1" t="s">
        <v>77</v>
      </c>
      <c r="C8219" s="1" t="s">
        <v>16</v>
      </c>
      <c r="D8219" s="1" t="s">
        <v>36</v>
      </c>
      <c r="E8219" s="1" t="s">
        <v>22</v>
      </c>
      <c r="F8219" s="1" t="s">
        <v>23</v>
      </c>
      <c r="G8219" s="2">
        <v>617338.01</v>
      </c>
      <c r="H8219" s="2">
        <v>18767.31333333333</v>
      </c>
      <c r="I8219" s="2">
        <v>0.0</v>
      </c>
      <c r="J8219" s="2">
        <v>598570.6966666667</v>
      </c>
      <c r="K8219" s="2">
        <f>IF(Data!$H8219&gt;=0,Data!$H8219,0)</f>
        <v>18767.31333</v>
      </c>
      <c r="L8219" s="2">
        <f>IF(Data!$H8219&lt;0,ABS(Data!$H8219),0)</f>
        <v>0</v>
      </c>
      <c r="M8219" s="2">
        <f>IF(Data!$I8219&gt;=0,Data!$I8219,0)</f>
        <v>0</v>
      </c>
      <c r="N8219" s="2">
        <f>IF(Data!$I8219&lt;0,ABS(Data!$I8219),0)</f>
        <v>0</v>
      </c>
    </row>
    <row r="8220" ht="15.75" customHeight="1">
      <c r="A8220" s="1" t="s">
        <v>73</v>
      </c>
      <c r="B8220" s="1" t="s">
        <v>77</v>
      </c>
      <c r="C8220" s="1" t="s">
        <v>16</v>
      </c>
      <c r="D8220" s="1" t="s">
        <v>36</v>
      </c>
      <c r="E8220" s="1" t="s">
        <v>22</v>
      </c>
      <c r="F8220" s="1" t="s">
        <v>24</v>
      </c>
      <c r="G8220" s="2">
        <v>598570.6966666667</v>
      </c>
      <c r="H8220" s="2">
        <v>21840.20708333333</v>
      </c>
      <c r="I8220" s="2">
        <v>0.0</v>
      </c>
      <c r="J8220" s="2">
        <v>576730.4895833334</v>
      </c>
      <c r="K8220" s="2">
        <f>IF(Data!$H8220&gt;=0,Data!$H8220,0)</f>
        <v>21840.20708</v>
      </c>
      <c r="L8220" s="2">
        <f>IF(Data!$H8220&lt;0,ABS(Data!$H8220),0)</f>
        <v>0</v>
      </c>
      <c r="M8220" s="2">
        <f>IF(Data!$I8220&gt;=0,Data!$I8220,0)</f>
        <v>0</v>
      </c>
      <c r="N8220" s="2">
        <f>IF(Data!$I8220&lt;0,ABS(Data!$I8220),0)</f>
        <v>0</v>
      </c>
    </row>
    <row r="8221" ht="15.75" customHeight="1">
      <c r="A8221" s="1" t="s">
        <v>73</v>
      </c>
      <c r="B8221" s="1" t="s">
        <v>77</v>
      </c>
      <c r="C8221" s="1" t="s">
        <v>16</v>
      </c>
      <c r="D8221" s="1" t="s">
        <v>36</v>
      </c>
      <c r="E8221" s="1" t="s">
        <v>22</v>
      </c>
      <c r="F8221" s="1" t="s">
        <v>25</v>
      </c>
      <c r="G8221" s="2">
        <v>576730.4895833334</v>
      </c>
      <c r="H8221" s="2">
        <v>17240.837499999998</v>
      </c>
      <c r="I8221" s="2">
        <v>0.0</v>
      </c>
      <c r="J8221" s="2">
        <v>559489.6520833333</v>
      </c>
      <c r="K8221" s="2">
        <f>IF(Data!$H8221&gt;=0,Data!$H8221,0)</f>
        <v>17240.8375</v>
      </c>
      <c r="L8221" s="2">
        <f>IF(Data!$H8221&lt;0,ABS(Data!$H8221),0)</f>
        <v>0</v>
      </c>
      <c r="M8221" s="2">
        <f>IF(Data!$I8221&gt;=0,Data!$I8221,0)</f>
        <v>0</v>
      </c>
      <c r="N8221" s="2">
        <f>IF(Data!$I8221&lt;0,ABS(Data!$I8221),0)</f>
        <v>0</v>
      </c>
    </row>
    <row r="8222" ht="15.75" customHeight="1">
      <c r="A8222" s="1" t="s">
        <v>73</v>
      </c>
      <c r="B8222" s="1" t="s">
        <v>77</v>
      </c>
      <c r="C8222" s="1" t="s">
        <v>16</v>
      </c>
      <c r="D8222" s="1" t="s">
        <v>36</v>
      </c>
      <c r="E8222" s="1" t="s">
        <v>26</v>
      </c>
      <c r="F8222" s="1" t="s">
        <v>27</v>
      </c>
      <c r="G8222" s="2">
        <v>559489.6520833333</v>
      </c>
      <c r="H8222" s="2">
        <v>16171.216666666667</v>
      </c>
      <c r="I8222" s="2">
        <v>0.0</v>
      </c>
      <c r="J8222" s="2">
        <v>543318.4354166667</v>
      </c>
      <c r="K8222" s="2">
        <f>IF(Data!$H8222&gt;=0,Data!$H8222,0)</f>
        <v>16171.21667</v>
      </c>
      <c r="L8222" s="2">
        <f>IF(Data!$H8222&lt;0,ABS(Data!$H8222),0)</f>
        <v>0</v>
      </c>
      <c r="M8222" s="2">
        <f>IF(Data!$I8222&gt;=0,Data!$I8222,0)</f>
        <v>0</v>
      </c>
      <c r="N8222" s="2">
        <f>IF(Data!$I8222&lt;0,ABS(Data!$I8222),0)</f>
        <v>0</v>
      </c>
    </row>
    <row r="8223" ht="15.75" customHeight="1">
      <c r="A8223" s="1" t="s">
        <v>73</v>
      </c>
      <c r="B8223" s="1" t="s">
        <v>77</v>
      </c>
      <c r="C8223" s="1" t="s">
        <v>16</v>
      </c>
      <c r="D8223" s="1" t="s">
        <v>36</v>
      </c>
      <c r="E8223" s="1" t="s">
        <v>26</v>
      </c>
      <c r="F8223" s="1" t="s">
        <v>28</v>
      </c>
      <c r="G8223" s="2">
        <v>543318.4354166667</v>
      </c>
      <c r="H8223" s="2">
        <v>22556.309166666662</v>
      </c>
      <c r="I8223" s="2">
        <v>0.0</v>
      </c>
      <c r="J8223" s="2">
        <v>520762.12625000003</v>
      </c>
      <c r="K8223" s="2">
        <f>IF(Data!$H8223&gt;=0,Data!$H8223,0)</f>
        <v>22556.30917</v>
      </c>
      <c r="L8223" s="2">
        <f>IF(Data!$H8223&lt;0,ABS(Data!$H8223),0)</f>
        <v>0</v>
      </c>
      <c r="M8223" s="2">
        <f>IF(Data!$I8223&gt;=0,Data!$I8223,0)</f>
        <v>0</v>
      </c>
      <c r="N8223" s="2">
        <f>IF(Data!$I8223&lt;0,ABS(Data!$I8223),0)</f>
        <v>0</v>
      </c>
    </row>
    <row r="8224" ht="15.75" customHeight="1">
      <c r="A8224" s="1" t="s">
        <v>73</v>
      </c>
      <c r="B8224" s="1" t="s">
        <v>77</v>
      </c>
      <c r="C8224" s="1" t="s">
        <v>16</v>
      </c>
      <c r="D8224" s="1" t="s">
        <v>36</v>
      </c>
      <c r="E8224" s="1" t="s">
        <v>26</v>
      </c>
      <c r="F8224" s="1" t="s">
        <v>29</v>
      </c>
      <c r="G8224" s="2">
        <v>520762.12625000003</v>
      </c>
      <c r="H8224" s="2">
        <v>20911.993749999998</v>
      </c>
      <c r="I8224" s="2">
        <v>0.0</v>
      </c>
      <c r="J8224" s="2">
        <v>499850.1325</v>
      </c>
      <c r="K8224" s="2">
        <f>IF(Data!$H8224&gt;=0,Data!$H8224,0)</f>
        <v>20911.99375</v>
      </c>
      <c r="L8224" s="2">
        <f>IF(Data!$H8224&lt;0,ABS(Data!$H8224),0)</f>
        <v>0</v>
      </c>
      <c r="M8224" s="2">
        <f>IF(Data!$I8224&gt;=0,Data!$I8224,0)</f>
        <v>0</v>
      </c>
      <c r="N8224" s="2">
        <f>IF(Data!$I8224&lt;0,ABS(Data!$I8224),0)</f>
        <v>0</v>
      </c>
    </row>
    <row r="8225" ht="15.75" customHeight="1">
      <c r="A8225" s="1" t="s">
        <v>73</v>
      </c>
      <c r="B8225" s="1" t="s">
        <v>77</v>
      </c>
      <c r="C8225" s="1" t="s">
        <v>16</v>
      </c>
      <c r="D8225" s="1" t="s">
        <v>36</v>
      </c>
      <c r="E8225" s="1" t="s">
        <v>30</v>
      </c>
      <c r="F8225" s="1" t="s">
        <v>31</v>
      </c>
      <c r="G8225" s="2">
        <v>499850.1325</v>
      </c>
      <c r="H8225" s="2">
        <v>22982.34458333334</v>
      </c>
      <c r="I8225" s="2">
        <v>0.0</v>
      </c>
      <c r="J8225" s="2">
        <v>476867.78791666665</v>
      </c>
      <c r="K8225" s="2">
        <f>IF(Data!$H8225&gt;=0,Data!$H8225,0)</f>
        <v>22982.34458</v>
      </c>
      <c r="L8225" s="2">
        <f>IF(Data!$H8225&lt;0,ABS(Data!$H8225),0)</f>
        <v>0</v>
      </c>
      <c r="M8225" s="2">
        <f>IF(Data!$I8225&gt;=0,Data!$I8225,0)</f>
        <v>0</v>
      </c>
      <c r="N8225" s="2">
        <f>IF(Data!$I8225&lt;0,ABS(Data!$I8225),0)</f>
        <v>0</v>
      </c>
    </row>
    <row r="8226" ht="15.75" customHeight="1">
      <c r="A8226" s="1" t="s">
        <v>73</v>
      </c>
      <c r="B8226" s="1" t="s">
        <v>77</v>
      </c>
      <c r="C8226" s="1" t="s">
        <v>16</v>
      </c>
      <c r="D8226" s="1" t="s">
        <v>36</v>
      </c>
      <c r="E8226" s="1" t="s">
        <v>30</v>
      </c>
      <c r="F8226" s="1" t="s">
        <v>32</v>
      </c>
      <c r="G8226" s="2">
        <v>476867.78791666665</v>
      </c>
      <c r="H8226" s="2">
        <v>23290.54041666666</v>
      </c>
      <c r="I8226" s="2">
        <v>0.0</v>
      </c>
      <c r="J8226" s="2">
        <v>453577.2475</v>
      </c>
      <c r="K8226" s="2">
        <f>IF(Data!$H8226&gt;=0,Data!$H8226,0)</f>
        <v>23290.54042</v>
      </c>
      <c r="L8226" s="2">
        <f>IF(Data!$H8226&lt;0,ABS(Data!$H8226),0)</f>
        <v>0</v>
      </c>
      <c r="M8226" s="2">
        <f>IF(Data!$I8226&gt;=0,Data!$I8226,0)</f>
        <v>0</v>
      </c>
      <c r="N8226" s="2">
        <f>IF(Data!$I8226&lt;0,ABS(Data!$I8226),0)</f>
        <v>0</v>
      </c>
    </row>
    <row r="8227" ht="15.75" customHeight="1">
      <c r="A8227" s="1" t="s">
        <v>73</v>
      </c>
      <c r="B8227" s="1" t="s">
        <v>77</v>
      </c>
      <c r="C8227" s="1" t="s">
        <v>16</v>
      </c>
      <c r="D8227" s="1" t="s">
        <v>36</v>
      </c>
      <c r="E8227" s="1" t="s">
        <v>30</v>
      </c>
      <c r="F8227" s="1" t="s">
        <v>33</v>
      </c>
      <c r="G8227" s="2">
        <v>453577.2475</v>
      </c>
      <c r="H8227" s="2">
        <v>22280.745833333338</v>
      </c>
      <c r="I8227" s="2">
        <v>0.0</v>
      </c>
      <c r="J8227" s="2">
        <v>431296.50166666665</v>
      </c>
      <c r="K8227" s="2">
        <f>IF(Data!$H8227&gt;=0,Data!$H8227,0)</f>
        <v>22280.74583</v>
      </c>
      <c r="L8227" s="2">
        <f>IF(Data!$H8227&lt;0,ABS(Data!$H8227),0)</f>
        <v>0</v>
      </c>
      <c r="M8227" s="2">
        <f>IF(Data!$I8227&gt;=0,Data!$I8227,0)</f>
        <v>0</v>
      </c>
      <c r="N8227" s="2">
        <f>IF(Data!$I8227&lt;0,ABS(Data!$I8227),0)</f>
        <v>0</v>
      </c>
    </row>
    <row r="8228" ht="15.75" customHeight="1">
      <c r="A8228" s="1" t="s">
        <v>73</v>
      </c>
      <c r="B8228" s="1" t="s">
        <v>77</v>
      </c>
      <c r="C8228" s="1" t="s">
        <v>16</v>
      </c>
      <c r="D8228" s="1" t="s">
        <v>37</v>
      </c>
      <c r="E8228" s="1" t="s">
        <v>18</v>
      </c>
      <c r="F8228" s="1" t="s">
        <v>19</v>
      </c>
      <c r="G8228" s="2">
        <v>431296.50166666665</v>
      </c>
      <c r="H8228" s="2">
        <v>17880.79708333334</v>
      </c>
      <c r="I8228" s="2">
        <v>0.0</v>
      </c>
      <c r="J8228" s="2">
        <v>413415.70458333334</v>
      </c>
      <c r="K8228" s="2">
        <f>IF(Data!$H8228&gt;=0,Data!$H8228,0)</f>
        <v>17880.79708</v>
      </c>
      <c r="L8228" s="2">
        <f>IF(Data!$H8228&lt;0,ABS(Data!$H8228),0)</f>
        <v>0</v>
      </c>
      <c r="M8228" s="2">
        <f>IF(Data!$I8228&gt;=0,Data!$I8228,0)</f>
        <v>0</v>
      </c>
      <c r="N8228" s="2">
        <f>IF(Data!$I8228&lt;0,ABS(Data!$I8228),0)</f>
        <v>0</v>
      </c>
    </row>
    <row r="8229" ht="15.75" customHeight="1">
      <c r="A8229" s="1" t="s">
        <v>73</v>
      </c>
      <c r="B8229" s="1" t="s">
        <v>77</v>
      </c>
      <c r="C8229" s="1" t="s">
        <v>16</v>
      </c>
      <c r="D8229" s="1" t="s">
        <v>37</v>
      </c>
      <c r="E8229" s="1" t="s">
        <v>18</v>
      </c>
      <c r="F8229" s="1" t="s">
        <v>20</v>
      </c>
      <c r="G8229" s="2">
        <v>413415.70458333334</v>
      </c>
      <c r="H8229" s="2">
        <v>14360.112916666667</v>
      </c>
      <c r="I8229" s="2">
        <v>0.0</v>
      </c>
      <c r="J8229" s="2">
        <v>399055.5916666667</v>
      </c>
      <c r="K8229" s="2">
        <f>IF(Data!$H8229&gt;=0,Data!$H8229,0)</f>
        <v>14360.11292</v>
      </c>
      <c r="L8229" s="2">
        <f>IF(Data!$H8229&lt;0,ABS(Data!$H8229),0)</f>
        <v>0</v>
      </c>
      <c r="M8229" s="2">
        <f>IF(Data!$I8229&gt;=0,Data!$I8229,0)</f>
        <v>0</v>
      </c>
      <c r="N8229" s="2">
        <f>IF(Data!$I8229&lt;0,ABS(Data!$I8229),0)</f>
        <v>0</v>
      </c>
    </row>
    <row r="8230" ht="15.75" customHeight="1">
      <c r="A8230" s="1" t="s">
        <v>73</v>
      </c>
      <c r="B8230" s="1" t="s">
        <v>77</v>
      </c>
      <c r="C8230" s="1" t="s">
        <v>16</v>
      </c>
      <c r="D8230" s="1" t="s">
        <v>37</v>
      </c>
      <c r="E8230" s="1" t="s">
        <v>18</v>
      </c>
      <c r="F8230" s="1" t="s">
        <v>21</v>
      </c>
      <c r="G8230" s="2">
        <v>399055.5916666667</v>
      </c>
      <c r="H8230" s="2">
        <v>15351.778333333341</v>
      </c>
      <c r="I8230" s="2">
        <v>0.0</v>
      </c>
      <c r="J8230" s="2">
        <v>383703.81333333335</v>
      </c>
      <c r="K8230" s="2">
        <f>IF(Data!$H8230&gt;=0,Data!$H8230,0)</f>
        <v>15351.77833</v>
      </c>
      <c r="L8230" s="2">
        <f>IF(Data!$H8230&lt;0,ABS(Data!$H8230),0)</f>
        <v>0</v>
      </c>
      <c r="M8230" s="2">
        <f>IF(Data!$I8230&gt;=0,Data!$I8230,0)</f>
        <v>0</v>
      </c>
      <c r="N8230" s="2">
        <f>IF(Data!$I8230&lt;0,ABS(Data!$I8230),0)</f>
        <v>0</v>
      </c>
    </row>
    <row r="8231" ht="15.75" customHeight="1">
      <c r="A8231" s="1" t="s">
        <v>73</v>
      </c>
      <c r="B8231" s="1" t="s">
        <v>77</v>
      </c>
      <c r="C8231" s="1" t="s">
        <v>16</v>
      </c>
      <c r="D8231" s="1" t="s">
        <v>37</v>
      </c>
      <c r="E8231" s="1" t="s">
        <v>22</v>
      </c>
      <c r="F8231" s="1" t="s">
        <v>23</v>
      </c>
      <c r="G8231" s="2">
        <v>383703.81333333335</v>
      </c>
      <c r="H8231" s="2">
        <v>15145.105833333344</v>
      </c>
      <c r="I8231" s="2">
        <v>0.0</v>
      </c>
      <c r="J8231" s="2">
        <v>368558.7075</v>
      </c>
      <c r="K8231" s="2">
        <f>IF(Data!$H8231&gt;=0,Data!$H8231,0)</f>
        <v>15145.10583</v>
      </c>
      <c r="L8231" s="2">
        <f>IF(Data!$H8231&lt;0,ABS(Data!$H8231),0)</f>
        <v>0</v>
      </c>
      <c r="M8231" s="2">
        <f>IF(Data!$I8231&gt;=0,Data!$I8231,0)</f>
        <v>0</v>
      </c>
      <c r="N8231" s="2">
        <f>IF(Data!$I8231&lt;0,ABS(Data!$I8231),0)</f>
        <v>0</v>
      </c>
    </row>
    <row r="8232" ht="15.75" customHeight="1">
      <c r="A8232" s="1" t="s">
        <v>73</v>
      </c>
      <c r="B8232" s="1" t="s">
        <v>77</v>
      </c>
      <c r="C8232" s="1" t="s">
        <v>16</v>
      </c>
      <c r="D8232" s="1" t="s">
        <v>37</v>
      </c>
      <c r="E8232" s="1" t="s">
        <v>22</v>
      </c>
      <c r="F8232" s="1" t="s">
        <v>24</v>
      </c>
      <c r="G8232" s="2">
        <v>368558.7075</v>
      </c>
      <c r="H8232" s="2">
        <v>17010.59708333333</v>
      </c>
      <c r="I8232" s="2">
        <v>0.0</v>
      </c>
      <c r="J8232" s="2">
        <v>351548.11041666666</v>
      </c>
      <c r="K8232" s="2">
        <f>IF(Data!$H8232&gt;=0,Data!$H8232,0)</f>
        <v>17010.59708</v>
      </c>
      <c r="L8232" s="2">
        <f>IF(Data!$H8232&lt;0,ABS(Data!$H8232),0)</f>
        <v>0</v>
      </c>
      <c r="M8232" s="2">
        <f>IF(Data!$I8232&gt;=0,Data!$I8232,0)</f>
        <v>0</v>
      </c>
      <c r="N8232" s="2">
        <f>IF(Data!$I8232&lt;0,ABS(Data!$I8232),0)</f>
        <v>0</v>
      </c>
    </row>
    <row r="8233" ht="15.75" customHeight="1">
      <c r="A8233" s="1" t="s">
        <v>73</v>
      </c>
      <c r="B8233" s="1" t="s">
        <v>77</v>
      </c>
      <c r="C8233" s="1" t="s">
        <v>16</v>
      </c>
      <c r="D8233" s="1" t="s">
        <v>37</v>
      </c>
      <c r="E8233" s="1" t="s">
        <v>22</v>
      </c>
      <c r="F8233" s="1" t="s">
        <v>25</v>
      </c>
      <c r="G8233" s="2">
        <v>351548.11041666666</v>
      </c>
      <c r="H8233" s="2">
        <v>13426.460833333333</v>
      </c>
      <c r="I8233" s="2">
        <v>0.0</v>
      </c>
      <c r="J8233" s="2">
        <v>338121.64958333335</v>
      </c>
      <c r="K8233" s="2">
        <f>IF(Data!$H8233&gt;=0,Data!$H8233,0)</f>
        <v>13426.46083</v>
      </c>
      <c r="L8233" s="2">
        <f>IF(Data!$H8233&lt;0,ABS(Data!$H8233),0)</f>
        <v>0</v>
      </c>
      <c r="M8233" s="2">
        <f>IF(Data!$I8233&gt;=0,Data!$I8233,0)</f>
        <v>0</v>
      </c>
      <c r="N8233" s="2">
        <f>IF(Data!$I8233&lt;0,ABS(Data!$I8233),0)</f>
        <v>0</v>
      </c>
    </row>
    <row r="8234" ht="15.75" customHeight="1">
      <c r="A8234" s="1" t="s">
        <v>73</v>
      </c>
      <c r="B8234" s="1" t="s">
        <v>77</v>
      </c>
      <c r="C8234" s="1" t="s">
        <v>16</v>
      </c>
      <c r="D8234" s="1" t="s">
        <v>37</v>
      </c>
      <c r="E8234" s="1" t="s">
        <v>26</v>
      </c>
      <c r="F8234" s="1" t="s">
        <v>27</v>
      </c>
      <c r="G8234" s="2">
        <v>338121.64958333335</v>
      </c>
      <c r="H8234" s="2">
        <v>14740.825416666657</v>
      </c>
      <c r="I8234" s="2">
        <v>0.0</v>
      </c>
      <c r="J8234" s="2">
        <v>323380.8241666667</v>
      </c>
      <c r="K8234" s="2">
        <f>IF(Data!$H8234&gt;=0,Data!$H8234,0)</f>
        <v>14740.82542</v>
      </c>
      <c r="L8234" s="2">
        <f>IF(Data!$H8234&lt;0,ABS(Data!$H8234),0)</f>
        <v>0</v>
      </c>
      <c r="M8234" s="2">
        <f>IF(Data!$I8234&gt;=0,Data!$I8234,0)</f>
        <v>0</v>
      </c>
      <c r="N8234" s="2">
        <f>IF(Data!$I8234&lt;0,ABS(Data!$I8234),0)</f>
        <v>0</v>
      </c>
    </row>
    <row r="8235" ht="15.75" customHeight="1">
      <c r="A8235" s="1" t="s">
        <v>73</v>
      </c>
      <c r="B8235" s="1" t="s">
        <v>77</v>
      </c>
      <c r="C8235" s="1" t="s">
        <v>16</v>
      </c>
      <c r="D8235" s="1" t="s">
        <v>37</v>
      </c>
      <c r="E8235" s="1" t="s">
        <v>26</v>
      </c>
      <c r="F8235" s="1" t="s">
        <v>28</v>
      </c>
      <c r="G8235" s="2">
        <v>323380.8241666667</v>
      </c>
      <c r="H8235" s="2">
        <v>14532.34</v>
      </c>
      <c r="I8235" s="2">
        <v>0.0</v>
      </c>
      <c r="J8235" s="2">
        <v>308848.4841666667</v>
      </c>
      <c r="K8235" s="2">
        <f>IF(Data!$H8235&gt;=0,Data!$H8235,0)</f>
        <v>14532.34</v>
      </c>
      <c r="L8235" s="2">
        <f>IF(Data!$H8235&lt;0,ABS(Data!$H8235),0)</f>
        <v>0</v>
      </c>
      <c r="M8235" s="2">
        <f>IF(Data!$I8235&gt;=0,Data!$I8235,0)</f>
        <v>0</v>
      </c>
      <c r="N8235" s="2">
        <f>IF(Data!$I8235&lt;0,ABS(Data!$I8235),0)</f>
        <v>0</v>
      </c>
    </row>
    <row r="8236" ht="15.75" customHeight="1">
      <c r="A8236" s="1" t="s">
        <v>73</v>
      </c>
      <c r="B8236" s="1" t="s">
        <v>77</v>
      </c>
      <c r="C8236" s="1" t="s">
        <v>16</v>
      </c>
      <c r="D8236" s="1" t="s">
        <v>37</v>
      </c>
      <c r="E8236" s="1" t="s">
        <v>26</v>
      </c>
      <c r="F8236" s="1" t="s">
        <v>29</v>
      </c>
      <c r="G8236" s="2">
        <v>308848.4841666667</v>
      </c>
      <c r="H8236" s="2">
        <v>12831.824166666662</v>
      </c>
      <c r="I8236" s="2">
        <v>0.0</v>
      </c>
      <c r="J8236" s="2">
        <v>296016.66000000003</v>
      </c>
      <c r="K8236" s="2">
        <f>IF(Data!$H8236&gt;=0,Data!$H8236,0)</f>
        <v>12831.82417</v>
      </c>
      <c r="L8236" s="2">
        <f>IF(Data!$H8236&lt;0,ABS(Data!$H8236),0)</f>
        <v>0</v>
      </c>
      <c r="M8236" s="2">
        <f>IF(Data!$I8236&gt;=0,Data!$I8236,0)</f>
        <v>0</v>
      </c>
      <c r="N8236" s="2">
        <f>IF(Data!$I8236&lt;0,ABS(Data!$I8236),0)</f>
        <v>0</v>
      </c>
    </row>
    <row r="8237" ht="15.75" customHeight="1">
      <c r="A8237" s="1" t="s">
        <v>73</v>
      </c>
      <c r="B8237" s="1" t="s">
        <v>77</v>
      </c>
      <c r="C8237" s="1" t="s">
        <v>16</v>
      </c>
      <c r="D8237" s="1" t="s">
        <v>37</v>
      </c>
      <c r="E8237" s="1" t="s">
        <v>30</v>
      </c>
      <c r="F8237" s="1" t="s">
        <v>31</v>
      </c>
      <c r="G8237" s="2">
        <v>296016.66000000003</v>
      </c>
      <c r="H8237" s="2">
        <v>13089.25833333333</v>
      </c>
      <c r="I8237" s="2">
        <v>0.0</v>
      </c>
      <c r="J8237" s="2">
        <v>282927.40166666673</v>
      </c>
      <c r="K8237" s="2">
        <f>IF(Data!$H8237&gt;=0,Data!$H8237,0)</f>
        <v>13089.25833</v>
      </c>
      <c r="L8237" s="2">
        <f>IF(Data!$H8237&lt;0,ABS(Data!$H8237),0)</f>
        <v>0</v>
      </c>
      <c r="M8237" s="2">
        <f>IF(Data!$I8237&gt;=0,Data!$I8237,0)</f>
        <v>0</v>
      </c>
      <c r="N8237" s="2">
        <f>IF(Data!$I8237&lt;0,ABS(Data!$I8237),0)</f>
        <v>0</v>
      </c>
    </row>
    <row r="8238" ht="15.75" customHeight="1">
      <c r="A8238" s="1" t="s">
        <v>73</v>
      </c>
      <c r="B8238" s="1" t="s">
        <v>77</v>
      </c>
      <c r="C8238" s="1" t="s">
        <v>38</v>
      </c>
      <c r="D8238" s="1" t="s">
        <v>17</v>
      </c>
      <c r="E8238" s="1" t="s">
        <v>18</v>
      </c>
      <c r="F8238" s="1" t="s">
        <v>19</v>
      </c>
      <c r="G8238" s="2">
        <v>0.0</v>
      </c>
      <c r="H8238" s="2">
        <v>0.0</v>
      </c>
      <c r="I8238" s="2">
        <v>0.0</v>
      </c>
      <c r="J8238" s="2">
        <v>0.0</v>
      </c>
      <c r="K8238" s="2">
        <f>IF(Data!$H8238&gt;=0,Data!$H8238,0)</f>
        <v>0</v>
      </c>
      <c r="L8238" s="2">
        <f>IF(Data!$H8238&lt;0,ABS(Data!$H8238),0)</f>
        <v>0</v>
      </c>
      <c r="M8238" s="2">
        <f>IF(Data!$I8238&gt;=0,Data!$I8238,0)</f>
        <v>0</v>
      </c>
      <c r="N8238" s="2">
        <f>IF(Data!$I8238&lt;0,ABS(Data!$I8238),0)</f>
        <v>0</v>
      </c>
    </row>
    <row r="8239" ht="15.75" customHeight="1">
      <c r="A8239" s="1" t="s">
        <v>73</v>
      </c>
      <c r="B8239" s="1" t="s">
        <v>77</v>
      </c>
      <c r="C8239" s="1" t="s">
        <v>38</v>
      </c>
      <c r="D8239" s="1" t="s">
        <v>17</v>
      </c>
      <c r="E8239" s="1" t="s">
        <v>18</v>
      </c>
      <c r="F8239" s="1" t="s">
        <v>20</v>
      </c>
      <c r="G8239" s="2">
        <v>0.0</v>
      </c>
      <c r="H8239" s="2">
        <v>0.0</v>
      </c>
      <c r="I8239" s="2">
        <v>0.0</v>
      </c>
      <c r="J8239" s="2">
        <v>0.0</v>
      </c>
      <c r="K8239" s="2">
        <f>IF(Data!$H8239&gt;=0,Data!$H8239,0)</f>
        <v>0</v>
      </c>
      <c r="L8239" s="2">
        <f>IF(Data!$H8239&lt;0,ABS(Data!$H8239),0)</f>
        <v>0</v>
      </c>
      <c r="M8239" s="2">
        <f>IF(Data!$I8239&gt;=0,Data!$I8239,0)</f>
        <v>0</v>
      </c>
      <c r="N8239" s="2">
        <f>IF(Data!$I8239&lt;0,ABS(Data!$I8239),0)</f>
        <v>0</v>
      </c>
    </row>
    <row r="8240" ht="15.75" customHeight="1">
      <c r="A8240" s="1" t="s">
        <v>73</v>
      </c>
      <c r="B8240" s="1" t="s">
        <v>77</v>
      </c>
      <c r="C8240" s="1" t="s">
        <v>38</v>
      </c>
      <c r="D8240" s="1" t="s">
        <v>17</v>
      </c>
      <c r="E8240" s="1" t="s">
        <v>18</v>
      </c>
      <c r="F8240" s="1" t="s">
        <v>21</v>
      </c>
      <c r="G8240" s="2">
        <v>0.0</v>
      </c>
      <c r="H8240" s="2">
        <v>0.0</v>
      </c>
      <c r="I8240" s="2">
        <v>0.0</v>
      </c>
      <c r="J8240" s="2">
        <v>0.0</v>
      </c>
      <c r="K8240" s="2">
        <f>IF(Data!$H8240&gt;=0,Data!$H8240,0)</f>
        <v>0</v>
      </c>
      <c r="L8240" s="2">
        <f>IF(Data!$H8240&lt;0,ABS(Data!$H8240),0)</f>
        <v>0</v>
      </c>
      <c r="M8240" s="2">
        <f>IF(Data!$I8240&gt;=0,Data!$I8240,0)</f>
        <v>0</v>
      </c>
      <c r="N8240" s="2">
        <f>IF(Data!$I8240&lt;0,ABS(Data!$I8240),0)</f>
        <v>0</v>
      </c>
    </row>
    <row r="8241" ht="15.75" customHeight="1">
      <c r="A8241" s="1" t="s">
        <v>73</v>
      </c>
      <c r="B8241" s="1" t="s">
        <v>77</v>
      </c>
      <c r="C8241" s="1" t="s">
        <v>38</v>
      </c>
      <c r="D8241" s="1" t="s">
        <v>17</v>
      </c>
      <c r="E8241" s="1" t="s">
        <v>22</v>
      </c>
      <c r="F8241" s="1" t="s">
        <v>23</v>
      </c>
      <c r="G8241" s="2">
        <v>0.0</v>
      </c>
      <c r="H8241" s="2">
        <v>0.0</v>
      </c>
      <c r="I8241" s="2">
        <v>0.0</v>
      </c>
      <c r="J8241" s="2">
        <v>0.0</v>
      </c>
      <c r="K8241" s="2">
        <f>IF(Data!$H8241&gt;=0,Data!$H8241,0)</f>
        <v>0</v>
      </c>
      <c r="L8241" s="2">
        <f>IF(Data!$H8241&lt;0,ABS(Data!$H8241),0)</f>
        <v>0</v>
      </c>
      <c r="M8241" s="2">
        <f>IF(Data!$I8241&gt;=0,Data!$I8241,0)</f>
        <v>0</v>
      </c>
      <c r="N8241" s="2">
        <f>IF(Data!$I8241&lt;0,ABS(Data!$I8241),0)</f>
        <v>0</v>
      </c>
    </row>
    <row r="8242" ht="15.75" customHeight="1">
      <c r="A8242" s="1" t="s">
        <v>73</v>
      </c>
      <c r="B8242" s="1" t="s">
        <v>77</v>
      </c>
      <c r="C8242" s="1" t="s">
        <v>38</v>
      </c>
      <c r="D8242" s="1" t="s">
        <v>17</v>
      </c>
      <c r="E8242" s="1" t="s">
        <v>22</v>
      </c>
      <c r="F8242" s="1" t="s">
        <v>24</v>
      </c>
      <c r="G8242" s="2">
        <v>0.0</v>
      </c>
      <c r="H8242" s="2">
        <v>0.0</v>
      </c>
      <c r="I8242" s="2">
        <v>0.0</v>
      </c>
      <c r="J8242" s="2">
        <v>0.0</v>
      </c>
      <c r="K8242" s="2">
        <f>IF(Data!$H8242&gt;=0,Data!$H8242,0)</f>
        <v>0</v>
      </c>
      <c r="L8242" s="2">
        <f>IF(Data!$H8242&lt;0,ABS(Data!$H8242),0)</f>
        <v>0</v>
      </c>
      <c r="M8242" s="2">
        <f>IF(Data!$I8242&gt;=0,Data!$I8242,0)</f>
        <v>0</v>
      </c>
      <c r="N8242" s="2">
        <f>IF(Data!$I8242&lt;0,ABS(Data!$I8242),0)</f>
        <v>0</v>
      </c>
    </row>
    <row r="8243" ht="15.75" customHeight="1">
      <c r="A8243" s="1" t="s">
        <v>73</v>
      </c>
      <c r="B8243" s="1" t="s">
        <v>77</v>
      </c>
      <c r="C8243" s="1" t="s">
        <v>38</v>
      </c>
      <c r="D8243" s="1" t="s">
        <v>17</v>
      </c>
      <c r="E8243" s="1" t="s">
        <v>22</v>
      </c>
      <c r="F8243" s="1" t="s">
        <v>25</v>
      </c>
      <c r="G8243" s="2">
        <v>0.0</v>
      </c>
      <c r="H8243" s="2">
        <v>0.0</v>
      </c>
      <c r="I8243" s="2">
        <v>0.0</v>
      </c>
      <c r="J8243" s="2">
        <v>0.0</v>
      </c>
      <c r="K8243" s="2">
        <f>IF(Data!$H8243&gt;=0,Data!$H8243,0)</f>
        <v>0</v>
      </c>
      <c r="L8243" s="2">
        <f>IF(Data!$H8243&lt;0,ABS(Data!$H8243),0)</f>
        <v>0</v>
      </c>
      <c r="M8243" s="2">
        <f>IF(Data!$I8243&gt;=0,Data!$I8243,0)</f>
        <v>0</v>
      </c>
      <c r="N8243" s="2">
        <f>IF(Data!$I8243&lt;0,ABS(Data!$I8243),0)</f>
        <v>0</v>
      </c>
    </row>
    <row r="8244" ht="15.75" customHeight="1">
      <c r="A8244" s="1" t="s">
        <v>73</v>
      </c>
      <c r="B8244" s="1" t="s">
        <v>77</v>
      </c>
      <c r="C8244" s="1" t="s">
        <v>38</v>
      </c>
      <c r="D8244" s="1" t="s">
        <v>17</v>
      </c>
      <c r="E8244" s="1" t="s">
        <v>26</v>
      </c>
      <c r="F8244" s="1" t="s">
        <v>27</v>
      </c>
      <c r="G8244" s="2">
        <v>0.0</v>
      </c>
      <c r="H8244" s="2">
        <v>0.0</v>
      </c>
      <c r="I8244" s="2">
        <v>0.0</v>
      </c>
      <c r="J8244" s="2">
        <v>0.0</v>
      </c>
      <c r="K8244" s="2">
        <f>IF(Data!$H8244&gt;=0,Data!$H8244,0)</f>
        <v>0</v>
      </c>
      <c r="L8244" s="2">
        <f>IF(Data!$H8244&lt;0,ABS(Data!$H8244),0)</f>
        <v>0</v>
      </c>
      <c r="M8244" s="2">
        <f>IF(Data!$I8244&gt;=0,Data!$I8244,0)</f>
        <v>0</v>
      </c>
      <c r="N8244" s="2">
        <f>IF(Data!$I8244&lt;0,ABS(Data!$I8244),0)</f>
        <v>0</v>
      </c>
    </row>
    <row r="8245" ht="15.75" customHeight="1">
      <c r="A8245" s="1" t="s">
        <v>73</v>
      </c>
      <c r="B8245" s="1" t="s">
        <v>77</v>
      </c>
      <c r="C8245" s="1" t="s">
        <v>38</v>
      </c>
      <c r="D8245" s="1" t="s">
        <v>17</v>
      </c>
      <c r="E8245" s="1" t="s">
        <v>26</v>
      </c>
      <c r="F8245" s="1" t="s">
        <v>28</v>
      </c>
      <c r="G8245" s="2">
        <v>0.0</v>
      </c>
      <c r="H8245" s="2">
        <v>0.0</v>
      </c>
      <c r="I8245" s="2">
        <v>0.0</v>
      </c>
      <c r="J8245" s="2">
        <v>0.0</v>
      </c>
      <c r="K8245" s="2">
        <f>IF(Data!$H8245&gt;=0,Data!$H8245,0)</f>
        <v>0</v>
      </c>
      <c r="L8245" s="2">
        <f>IF(Data!$H8245&lt;0,ABS(Data!$H8245),0)</f>
        <v>0</v>
      </c>
      <c r="M8245" s="2">
        <f>IF(Data!$I8245&gt;=0,Data!$I8245,0)</f>
        <v>0</v>
      </c>
      <c r="N8245" s="2">
        <f>IF(Data!$I8245&lt;0,ABS(Data!$I8245),0)</f>
        <v>0</v>
      </c>
    </row>
    <row r="8246" ht="15.75" customHeight="1">
      <c r="A8246" s="1" t="s">
        <v>73</v>
      </c>
      <c r="B8246" s="1" t="s">
        <v>77</v>
      </c>
      <c r="C8246" s="1" t="s">
        <v>38</v>
      </c>
      <c r="D8246" s="1" t="s">
        <v>17</v>
      </c>
      <c r="E8246" s="1" t="s">
        <v>26</v>
      </c>
      <c r="F8246" s="1" t="s">
        <v>29</v>
      </c>
      <c r="G8246" s="2">
        <v>0.0</v>
      </c>
      <c r="H8246" s="2">
        <v>0.0</v>
      </c>
      <c r="I8246" s="2">
        <v>0.0</v>
      </c>
      <c r="J8246" s="2">
        <v>0.0</v>
      </c>
      <c r="K8246" s="2">
        <f>IF(Data!$H8246&gt;=0,Data!$H8246,0)</f>
        <v>0</v>
      </c>
      <c r="L8246" s="2">
        <f>IF(Data!$H8246&lt;0,ABS(Data!$H8246),0)</f>
        <v>0</v>
      </c>
      <c r="M8246" s="2">
        <f>IF(Data!$I8246&gt;=0,Data!$I8246,0)</f>
        <v>0</v>
      </c>
      <c r="N8246" s="2">
        <f>IF(Data!$I8246&lt;0,ABS(Data!$I8246),0)</f>
        <v>0</v>
      </c>
    </row>
    <row r="8247" ht="15.75" customHeight="1">
      <c r="A8247" s="1" t="s">
        <v>73</v>
      </c>
      <c r="B8247" s="1" t="s">
        <v>77</v>
      </c>
      <c r="C8247" s="1" t="s">
        <v>38</v>
      </c>
      <c r="D8247" s="1" t="s">
        <v>17</v>
      </c>
      <c r="E8247" s="1" t="s">
        <v>30</v>
      </c>
      <c r="F8247" s="1" t="s">
        <v>31</v>
      </c>
      <c r="G8247" s="2">
        <v>0.0</v>
      </c>
      <c r="H8247" s="2">
        <v>0.0</v>
      </c>
      <c r="I8247" s="2">
        <v>0.0</v>
      </c>
      <c r="J8247" s="2">
        <v>0.0</v>
      </c>
      <c r="K8247" s="2">
        <f>IF(Data!$H8247&gt;=0,Data!$H8247,0)</f>
        <v>0</v>
      </c>
      <c r="L8247" s="2">
        <f>IF(Data!$H8247&lt;0,ABS(Data!$H8247),0)</f>
        <v>0</v>
      </c>
      <c r="M8247" s="2">
        <f>IF(Data!$I8247&gt;=0,Data!$I8247,0)</f>
        <v>0</v>
      </c>
      <c r="N8247" s="2">
        <f>IF(Data!$I8247&lt;0,ABS(Data!$I8247),0)</f>
        <v>0</v>
      </c>
    </row>
    <row r="8248" ht="15.75" customHeight="1">
      <c r="A8248" s="1" t="s">
        <v>73</v>
      </c>
      <c r="B8248" s="1" t="s">
        <v>77</v>
      </c>
      <c r="C8248" s="1" t="s">
        <v>38</v>
      </c>
      <c r="D8248" s="1" t="s">
        <v>17</v>
      </c>
      <c r="E8248" s="1" t="s">
        <v>30</v>
      </c>
      <c r="F8248" s="1" t="s">
        <v>32</v>
      </c>
      <c r="G8248" s="2">
        <v>0.0</v>
      </c>
      <c r="H8248" s="2">
        <v>0.0</v>
      </c>
      <c r="I8248" s="2">
        <v>0.0</v>
      </c>
      <c r="J8248" s="2">
        <v>0.0</v>
      </c>
      <c r="K8248" s="2">
        <f>IF(Data!$H8248&gt;=0,Data!$H8248,0)</f>
        <v>0</v>
      </c>
      <c r="L8248" s="2">
        <f>IF(Data!$H8248&lt;0,ABS(Data!$H8248),0)</f>
        <v>0</v>
      </c>
      <c r="M8248" s="2">
        <f>IF(Data!$I8248&gt;=0,Data!$I8248,0)</f>
        <v>0</v>
      </c>
      <c r="N8248" s="2">
        <f>IF(Data!$I8248&lt;0,ABS(Data!$I8248),0)</f>
        <v>0</v>
      </c>
    </row>
    <row r="8249" ht="15.75" customHeight="1">
      <c r="A8249" s="1" t="s">
        <v>73</v>
      </c>
      <c r="B8249" s="1" t="s">
        <v>77</v>
      </c>
      <c r="C8249" s="1" t="s">
        <v>38</v>
      </c>
      <c r="D8249" s="1" t="s">
        <v>17</v>
      </c>
      <c r="E8249" s="1" t="s">
        <v>30</v>
      </c>
      <c r="F8249" s="1" t="s">
        <v>33</v>
      </c>
      <c r="G8249" s="2">
        <v>0.0</v>
      </c>
      <c r="H8249" s="2">
        <v>0.0</v>
      </c>
      <c r="I8249" s="2">
        <v>0.0</v>
      </c>
      <c r="J8249" s="2">
        <v>0.0</v>
      </c>
      <c r="K8249" s="2">
        <f>IF(Data!$H8249&gt;=0,Data!$H8249,0)</f>
        <v>0</v>
      </c>
      <c r="L8249" s="2">
        <f>IF(Data!$H8249&lt;0,ABS(Data!$H8249),0)</f>
        <v>0</v>
      </c>
      <c r="M8249" s="2">
        <f>IF(Data!$I8249&gt;=0,Data!$I8249,0)</f>
        <v>0</v>
      </c>
      <c r="N8249" s="2">
        <f>IF(Data!$I8249&lt;0,ABS(Data!$I8249),0)</f>
        <v>0</v>
      </c>
    </row>
    <row r="8250" ht="15.75" customHeight="1">
      <c r="A8250" s="1" t="s">
        <v>73</v>
      </c>
      <c r="B8250" s="1" t="s">
        <v>77</v>
      </c>
      <c r="C8250" s="1" t="s">
        <v>38</v>
      </c>
      <c r="D8250" s="1" t="s">
        <v>34</v>
      </c>
      <c r="E8250" s="1" t="s">
        <v>18</v>
      </c>
      <c r="F8250" s="1" t="s">
        <v>19</v>
      </c>
      <c r="G8250" s="2">
        <v>0.0</v>
      </c>
      <c r="H8250" s="2">
        <v>0.0</v>
      </c>
      <c r="I8250" s="2">
        <v>0.0</v>
      </c>
      <c r="J8250" s="2">
        <v>0.0</v>
      </c>
      <c r="K8250" s="2">
        <f>IF(Data!$H8250&gt;=0,Data!$H8250,0)</f>
        <v>0</v>
      </c>
      <c r="L8250" s="2">
        <f>IF(Data!$H8250&lt;0,ABS(Data!$H8250),0)</f>
        <v>0</v>
      </c>
      <c r="M8250" s="2">
        <f>IF(Data!$I8250&gt;=0,Data!$I8250,0)</f>
        <v>0</v>
      </c>
      <c r="N8250" s="2">
        <f>IF(Data!$I8250&lt;0,ABS(Data!$I8250),0)</f>
        <v>0</v>
      </c>
    </row>
    <row r="8251" ht="15.75" customHeight="1">
      <c r="A8251" s="1" t="s">
        <v>73</v>
      </c>
      <c r="B8251" s="1" t="s">
        <v>77</v>
      </c>
      <c r="C8251" s="1" t="s">
        <v>38</v>
      </c>
      <c r="D8251" s="1" t="s">
        <v>34</v>
      </c>
      <c r="E8251" s="1" t="s">
        <v>18</v>
      </c>
      <c r="F8251" s="1" t="s">
        <v>20</v>
      </c>
      <c r="G8251" s="2">
        <v>0.0</v>
      </c>
      <c r="H8251" s="2">
        <v>0.0</v>
      </c>
      <c r="I8251" s="2">
        <v>0.0</v>
      </c>
      <c r="J8251" s="2">
        <v>0.0</v>
      </c>
      <c r="K8251" s="2">
        <f>IF(Data!$H8251&gt;=0,Data!$H8251,0)</f>
        <v>0</v>
      </c>
      <c r="L8251" s="2">
        <f>IF(Data!$H8251&lt;0,ABS(Data!$H8251),0)</f>
        <v>0</v>
      </c>
      <c r="M8251" s="2">
        <f>IF(Data!$I8251&gt;=0,Data!$I8251,0)</f>
        <v>0</v>
      </c>
      <c r="N8251" s="2">
        <f>IF(Data!$I8251&lt;0,ABS(Data!$I8251),0)</f>
        <v>0</v>
      </c>
    </row>
    <row r="8252" ht="15.75" customHeight="1">
      <c r="A8252" s="1" t="s">
        <v>73</v>
      </c>
      <c r="B8252" s="1" t="s">
        <v>77</v>
      </c>
      <c r="C8252" s="1" t="s">
        <v>38</v>
      </c>
      <c r="D8252" s="1" t="s">
        <v>34</v>
      </c>
      <c r="E8252" s="1" t="s">
        <v>18</v>
      </c>
      <c r="F8252" s="1" t="s">
        <v>21</v>
      </c>
      <c r="G8252" s="2">
        <v>0.0</v>
      </c>
      <c r="H8252" s="2">
        <v>0.0</v>
      </c>
      <c r="I8252" s="2">
        <v>0.0</v>
      </c>
      <c r="J8252" s="2">
        <v>0.0</v>
      </c>
      <c r="K8252" s="2">
        <f>IF(Data!$H8252&gt;=0,Data!$H8252,0)</f>
        <v>0</v>
      </c>
      <c r="L8252" s="2">
        <f>IF(Data!$H8252&lt;0,ABS(Data!$H8252),0)</f>
        <v>0</v>
      </c>
      <c r="M8252" s="2">
        <f>IF(Data!$I8252&gt;=0,Data!$I8252,0)</f>
        <v>0</v>
      </c>
      <c r="N8252" s="2">
        <f>IF(Data!$I8252&lt;0,ABS(Data!$I8252),0)</f>
        <v>0</v>
      </c>
    </row>
    <row r="8253" ht="15.75" customHeight="1">
      <c r="A8253" s="1" t="s">
        <v>73</v>
      </c>
      <c r="B8253" s="1" t="s">
        <v>77</v>
      </c>
      <c r="C8253" s="1" t="s">
        <v>38</v>
      </c>
      <c r="D8253" s="1" t="s">
        <v>34</v>
      </c>
      <c r="E8253" s="1" t="s">
        <v>22</v>
      </c>
      <c r="F8253" s="1" t="s">
        <v>23</v>
      </c>
      <c r="G8253" s="2">
        <v>0.0</v>
      </c>
      <c r="H8253" s="2">
        <v>0.0</v>
      </c>
      <c r="I8253" s="2">
        <v>0.0</v>
      </c>
      <c r="J8253" s="2">
        <v>0.0</v>
      </c>
      <c r="K8253" s="2">
        <f>IF(Data!$H8253&gt;=0,Data!$H8253,0)</f>
        <v>0</v>
      </c>
      <c r="L8253" s="2">
        <f>IF(Data!$H8253&lt;0,ABS(Data!$H8253),0)</f>
        <v>0</v>
      </c>
      <c r="M8253" s="2">
        <f>IF(Data!$I8253&gt;=0,Data!$I8253,0)</f>
        <v>0</v>
      </c>
      <c r="N8253" s="2">
        <f>IF(Data!$I8253&lt;0,ABS(Data!$I8253),0)</f>
        <v>0</v>
      </c>
    </row>
    <row r="8254" ht="15.75" customHeight="1">
      <c r="A8254" s="1" t="s">
        <v>73</v>
      </c>
      <c r="B8254" s="1" t="s">
        <v>77</v>
      </c>
      <c r="C8254" s="1" t="s">
        <v>38</v>
      </c>
      <c r="D8254" s="1" t="s">
        <v>34</v>
      </c>
      <c r="E8254" s="1" t="s">
        <v>22</v>
      </c>
      <c r="F8254" s="1" t="s">
        <v>24</v>
      </c>
      <c r="G8254" s="2">
        <v>0.0</v>
      </c>
      <c r="H8254" s="2">
        <v>0.0</v>
      </c>
      <c r="I8254" s="2">
        <v>0.0</v>
      </c>
      <c r="J8254" s="2">
        <v>0.0</v>
      </c>
      <c r="K8254" s="2">
        <f>IF(Data!$H8254&gt;=0,Data!$H8254,0)</f>
        <v>0</v>
      </c>
      <c r="L8254" s="2">
        <f>IF(Data!$H8254&lt;0,ABS(Data!$H8254),0)</f>
        <v>0</v>
      </c>
      <c r="M8254" s="2">
        <f>IF(Data!$I8254&gt;=0,Data!$I8254,0)</f>
        <v>0</v>
      </c>
      <c r="N8254" s="2">
        <f>IF(Data!$I8254&lt;0,ABS(Data!$I8254),0)</f>
        <v>0</v>
      </c>
    </row>
    <row r="8255" ht="15.75" customHeight="1">
      <c r="A8255" s="1" t="s">
        <v>73</v>
      </c>
      <c r="B8255" s="1" t="s">
        <v>77</v>
      </c>
      <c r="C8255" s="1" t="s">
        <v>38</v>
      </c>
      <c r="D8255" s="1" t="s">
        <v>34</v>
      </c>
      <c r="E8255" s="1" t="s">
        <v>22</v>
      </c>
      <c r="F8255" s="1" t="s">
        <v>25</v>
      </c>
      <c r="G8255" s="2">
        <v>0.0</v>
      </c>
      <c r="H8255" s="2">
        <v>0.0</v>
      </c>
      <c r="I8255" s="2">
        <v>0.0</v>
      </c>
      <c r="J8255" s="2">
        <v>0.0</v>
      </c>
      <c r="K8255" s="2">
        <f>IF(Data!$H8255&gt;=0,Data!$H8255,0)</f>
        <v>0</v>
      </c>
      <c r="L8255" s="2">
        <f>IF(Data!$H8255&lt;0,ABS(Data!$H8255),0)</f>
        <v>0</v>
      </c>
      <c r="M8255" s="2">
        <f>IF(Data!$I8255&gt;=0,Data!$I8255,0)</f>
        <v>0</v>
      </c>
      <c r="N8255" s="2">
        <f>IF(Data!$I8255&lt;0,ABS(Data!$I8255),0)</f>
        <v>0</v>
      </c>
    </row>
    <row r="8256" ht="15.75" customHeight="1">
      <c r="A8256" s="1" t="s">
        <v>73</v>
      </c>
      <c r="B8256" s="1" t="s">
        <v>77</v>
      </c>
      <c r="C8256" s="1" t="s">
        <v>38</v>
      </c>
      <c r="D8256" s="1" t="s">
        <v>34</v>
      </c>
      <c r="E8256" s="1" t="s">
        <v>26</v>
      </c>
      <c r="F8256" s="1" t="s">
        <v>27</v>
      </c>
      <c r="G8256" s="2">
        <v>0.0</v>
      </c>
      <c r="H8256" s="2">
        <v>0.0</v>
      </c>
      <c r="I8256" s="2">
        <v>0.0</v>
      </c>
      <c r="J8256" s="2">
        <v>0.0</v>
      </c>
      <c r="K8256" s="2">
        <f>IF(Data!$H8256&gt;=0,Data!$H8256,0)</f>
        <v>0</v>
      </c>
      <c r="L8256" s="2">
        <f>IF(Data!$H8256&lt;0,ABS(Data!$H8256),0)</f>
        <v>0</v>
      </c>
      <c r="M8256" s="2">
        <f>IF(Data!$I8256&gt;=0,Data!$I8256,0)</f>
        <v>0</v>
      </c>
      <c r="N8256" s="2">
        <f>IF(Data!$I8256&lt;0,ABS(Data!$I8256),0)</f>
        <v>0</v>
      </c>
    </row>
    <row r="8257" ht="15.75" customHeight="1">
      <c r="A8257" s="1" t="s">
        <v>73</v>
      </c>
      <c r="B8257" s="1" t="s">
        <v>77</v>
      </c>
      <c r="C8257" s="1" t="s">
        <v>38</v>
      </c>
      <c r="D8257" s="1" t="s">
        <v>34</v>
      </c>
      <c r="E8257" s="1" t="s">
        <v>26</v>
      </c>
      <c r="F8257" s="1" t="s">
        <v>28</v>
      </c>
      <c r="G8257" s="2">
        <v>0.0</v>
      </c>
      <c r="H8257" s="2">
        <v>0.0</v>
      </c>
      <c r="I8257" s="2">
        <v>0.0</v>
      </c>
      <c r="J8257" s="2">
        <v>0.0</v>
      </c>
      <c r="K8257" s="2">
        <f>IF(Data!$H8257&gt;=0,Data!$H8257,0)</f>
        <v>0</v>
      </c>
      <c r="L8257" s="2">
        <f>IF(Data!$H8257&lt;0,ABS(Data!$H8257),0)</f>
        <v>0</v>
      </c>
      <c r="M8257" s="2">
        <f>IF(Data!$I8257&gt;=0,Data!$I8257,0)</f>
        <v>0</v>
      </c>
      <c r="N8257" s="2">
        <f>IF(Data!$I8257&lt;0,ABS(Data!$I8257),0)</f>
        <v>0</v>
      </c>
    </row>
    <row r="8258" ht="15.75" customHeight="1">
      <c r="A8258" s="1" t="s">
        <v>73</v>
      </c>
      <c r="B8258" s="1" t="s">
        <v>77</v>
      </c>
      <c r="C8258" s="1" t="s">
        <v>38</v>
      </c>
      <c r="D8258" s="1" t="s">
        <v>34</v>
      </c>
      <c r="E8258" s="1" t="s">
        <v>26</v>
      </c>
      <c r="F8258" s="1" t="s">
        <v>29</v>
      </c>
      <c r="G8258" s="2">
        <v>0.0</v>
      </c>
      <c r="H8258" s="2">
        <v>0.0</v>
      </c>
      <c r="I8258" s="2">
        <v>0.0</v>
      </c>
      <c r="J8258" s="2">
        <v>0.0</v>
      </c>
      <c r="K8258" s="2">
        <f>IF(Data!$H8258&gt;=0,Data!$H8258,0)</f>
        <v>0</v>
      </c>
      <c r="L8258" s="2">
        <f>IF(Data!$H8258&lt;0,ABS(Data!$H8258),0)</f>
        <v>0</v>
      </c>
      <c r="M8258" s="2">
        <f>IF(Data!$I8258&gt;=0,Data!$I8258,0)</f>
        <v>0</v>
      </c>
      <c r="N8258" s="2">
        <f>IF(Data!$I8258&lt;0,ABS(Data!$I8258),0)</f>
        <v>0</v>
      </c>
    </row>
    <row r="8259" ht="15.75" customHeight="1">
      <c r="A8259" s="1" t="s">
        <v>73</v>
      </c>
      <c r="B8259" s="1" t="s">
        <v>77</v>
      </c>
      <c r="C8259" s="1" t="s">
        <v>38</v>
      </c>
      <c r="D8259" s="1" t="s">
        <v>34</v>
      </c>
      <c r="E8259" s="1" t="s">
        <v>30</v>
      </c>
      <c r="F8259" s="1" t="s">
        <v>31</v>
      </c>
      <c r="G8259" s="2">
        <v>0.0</v>
      </c>
      <c r="H8259" s="2">
        <v>0.0</v>
      </c>
      <c r="I8259" s="2">
        <v>0.0</v>
      </c>
      <c r="J8259" s="2">
        <v>0.0</v>
      </c>
      <c r="K8259" s="2">
        <f>IF(Data!$H8259&gt;=0,Data!$H8259,0)</f>
        <v>0</v>
      </c>
      <c r="L8259" s="2">
        <f>IF(Data!$H8259&lt;0,ABS(Data!$H8259),0)</f>
        <v>0</v>
      </c>
      <c r="M8259" s="2">
        <f>IF(Data!$I8259&gt;=0,Data!$I8259,0)</f>
        <v>0</v>
      </c>
      <c r="N8259" s="2">
        <f>IF(Data!$I8259&lt;0,ABS(Data!$I8259),0)</f>
        <v>0</v>
      </c>
    </row>
    <row r="8260" ht="15.75" customHeight="1">
      <c r="A8260" s="1" t="s">
        <v>73</v>
      </c>
      <c r="B8260" s="1" t="s">
        <v>77</v>
      </c>
      <c r="C8260" s="1" t="s">
        <v>38</v>
      </c>
      <c r="D8260" s="1" t="s">
        <v>34</v>
      </c>
      <c r="E8260" s="1" t="s">
        <v>30</v>
      </c>
      <c r="F8260" s="1" t="s">
        <v>32</v>
      </c>
      <c r="G8260" s="2">
        <v>0.0</v>
      </c>
      <c r="H8260" s="2">
        <v>0.0</v>
      </c>
      <c r="I8260" s="2">
        <v>0.0</v>
      </c>
      <c r="J8260" s="2">
        <v>0.0</v>
      </c>
      <c r="K8260" s="2">
        <f>IF(Data!$H8260&gt;=0,Data!$H8260,0)</f>
        <v>0</v>
      </c>
      <c r="L8260" s="2">
        <f>IF(Data!$H8260&lt;0,ABS(Data!$H8260),0)</f>
        <v>0</v>
      </c>
      <c r="M8260" s="2">
        <f>IF(Data!$I8260&gt;=0,Data!$I8260,0)</f>
        <v>0</v>
      </c>
      <c r="N8260" s="2">
        <f>IF(Data!$I8260&lt;0,ABS(Data!$I8260),0)</f>
        <v>0</v>
      </c>
    </row>
    <row r="8261" ht="15.75" customHeight="1">
      <c r="A8261" s="1" t="s">
        <v>73</v>
      </c>
      <c r="B8261" s="1" t="s">
        <v>77</v>
      </c>
      <c r="C8261" s="1" t="s">
        <v>38</v>
      </c>
      <c r="D8261" s="1" t="s">
        <v>34</v>
      </c>
      <c r="E8261" s="1" t="s">
        <v>30</v>
      </c>
      <c r="F8261" s="1" t="s">
        <v>33</v>
      </c>
      <c r="G8261" s="2">
        <v>0.0</v>
      </c>
      <c r="H8261" s="2">
        <v>0.0</v>
      </c>
      <c r="I8261" s="2">
        <v>0.0</v>
      </c>
      <c r="J8261" s="2">
        <v>0.0</v>
      </c>
      <c r="K8261" s="2">
        <f>IF(Data!$H8261&gt;=0,Data!$H8261,0)</f>
        <v>0</v>
      </c>
      <c r="L8261" s="2">
        <f>IF(Data!$H8261&lt;0,ABS(Data!$H8261),0)</f>
        <v>0</v>
      </c>
      <c r="M8261" s="2">
        <f>IF(Data!$I8261&gt;=0,Data!$I8261,0)</f>
        <v>0</v>
      </c>
      <c r="N8261" s="2">
        <f>IF(Data!$I8261&lt;0,ABS(Data!$I8261),0)</f>
        <v>0</v>
      </c>
    </row>
    <row r="8262" ht="15.75" customHeight="1">
      <c r="A8262" s="1" t="s">
        <v>73</v>
      </c>
      <c r="B8262" s="1" t="s">
        <v>77</v>
      </c>
      <c r="C8262" s="1" t="s">
        <v>38</v>
      </c>
      <c r="D8262" s="1" t="s">
        <v>35</v>
      </c>
      <c r="E8262" s="1" t="s">
        <v>18</v>
      </c>
      <c r="F8262" s="1" t="s">
        <v>19</v>
      </c>
      <c r="G8262" s="2">
        <v>0.0</v>
      </c>
      <c r="H8262" s="2">
        <v>0.0</v>
      </c>
      <c r="I8262" s="2">
        <v>0.0</v>
      </c>
      <c r="J8262" s="2">
        <v>0.0</v>
      </c>
      <c r="K8262" s="2">
        <f>IF(Data!$H8262&gt;=0,Data!$H8262,0)</f>
        <v>0</v>
      </c>
      <c r="L8262" s="2">
        <f>IF(Data!$H8262&lt;0,ABS(Data!$H8262),0)</f>
        <v>0</v>
      </c>
      <c r="M8262" s="2">
        <f>IF(Data!$I8262&gt;=0,Data!$I8262,0)</f>
        <v>0</v>
      </c>
      <c r="N8262" s="2">
        <f>IF(Data!$I8262&lt;0,ABS(Data!$I8262),0)</f>
        <v>0</v>
      </c>
    </row>
    <row r="8263" ht="15.75" customHeight="1">
      <c r="A8263" s="1" t="s">
        <v>73</v>
      </c>
      <c r="B8263" s="1" t="s">
        <v>77</v>
      </c>
      <c r="C8263" s="1" t="s">
        <v>38</v>
      </c>
      <c r="D8263" s="1" t="s">
        <v>35</v>
      </c>
      <c r="E8263" s="1" t="s">
        <v>18</v>
      </c>
      <c r="F8263" s="1" t="s">
        <v>20</v>
      </c>
      <c r="G8263" s="2">
        <v>0.0</v>
      </c>
      <c r="H8263" s="2">
        <v>0.0</v>
      </c>
      <c r="I8263" s="2">
        <v>0.0</v>
      </c>
      <c r="J8263" s="2">
        <v>0.0</v>
      </c>
      <c r="K8263" s="2">
        <f>IF(Data!$H8263&gt;=0,Data!$H8263,0)</f>
        <v>0</v>
      </c>
      <c r="L8263" s="2">
        <f>IF(Data!$H8263&lt;0,ABS(Data!$H8263),0)</f>
        <v>0</v>
      </c>
      <c r="M8263" s="2">
        <f>IF(Data!$I8263&gt;=0,Data!$I8263,0)</f>
        <v>0</v>
      </c>
      <c r="N8263" s="2">
        <f>IF(Data!$I8263&lt;0,ABS(Data!$I8263),0)</f>
        <v>0</v>
      </c>
    </row>
    <row r="8264" ht="15.75" customHeight="1">
      <c r="A8264" s="1" t="s">
        <v>73</v>
      </c>
      <c r="B8264" s="1" t="s">
        <v>77</v>
      </c>
      <c r="C8264" s="1" t="s">
        <v>38</v>
      </c>
      <c r="D8264" s="1" t="s">
        <v>35</v>
      </c>
      <c r="E8264" s="1" t="s">
        <v>18</v>
      </c>
      <c r="F8264" s="1" t="s">
        <v>21</v>
      </c>
      <c r="G8264" s="2">
        <v>0.0</v>
      </c>
      <c r="H8264" s="2">
        <v>0.0</v>
      </c>
      <c r="I8264" s="2">
        <v>0.0</v>
      </c>
      <c r="J8264" s="2">
        <v>0.0</v>
      </c>
      <c r="K8264" s="2">
        <f>IF(Data!$H8264&gt;=0,Data!$H8264,0)</f>
        <v>0</v>
      </c>
      <c r="L8264" s="2">
        <f>IF(Data!$H8264&lt;0,ABS(Data!$H8264),0)</f>
        <v>0</v>
      </c>
      <c r="M8264" s="2">
        <f>IF(Data!$I8264&gt;=0,Data!$I8264,0)</f>
        <v>0</v>
      </c>
      <c r="N8264" s="2">
        <f>IF(Data!$I8264&lt;0,ABS(Data!$I8264),0)</f>
        <v>0</v>
      </c>
    </row>
    <row r="8265" ht="15.75" customHeight="1">
      <c r="A8265" s="1" t="s">
        <v>73</v>
      </c>
      <c r="B8265" s="1" t="s">
        <v>77</v>
      </c>
      <c r="C8265" s="1" t="s">
        <v>38</v>
      </c>
      <c r="D8265" s="1" t="s">
        <v>35</v>
      </c>
      <c r="E8265" s="1" t="s">
        <v>22</v>
      </c>
      <c r="F8265" s="1" t="s">
        <v>23</v>
      </c>
      <c r="G8265" s="2">
        <v>0.0</v>
      </c>
      <c r="H8265" s="2">
        <v>0.0</v>
      </c>
      <c r="I8265" s="2">
        <v>0.0</v>
      </c>
      <c r="J8265" s="2">
        <v>0.0</v>
      </c>
      <c r="K8265" s="2">
        <f>IF(Data!$H8265&gt;=0,Data!$H8265,0)</f>
        <v>0</v>
      </c>
      <c r="L8265" s="2">
        <f>IF(Data!$H8265&lt;0,ABS(Data!$H8265),0)</f>
        <v>0</v>
      </c>
      <c r="M8265" s="2">
        <f>IF(Data!$I8265&gt;=0,Data!$I8265,0)</f>
        <v>0</v>
      </c>
      <c r="N8265" s="2">
        <f>IF(Data!$I8265&lt;0,ABS(Data!$I8265),0)</f>
        <v>0</v>
      </c>
    </row>
    <row r="8266" ht="15.75" customHeight="1">
      <c r="A8266" s="1" t="s">
        <v>73</v>
      </c>
      <c r="B8266" s="1" t="s">
        <v>77</v>
      </c>
      <c r="C8266" s="1" t="s">
        <v>38</v>
      </c>
      <c r="D8266" s="1" t="s">
        <v>35</v>
      </c>
      <c r="E8266" s="1" t="s">
        <v>22</v>
      </c>
      <c r="F8266" s="1" t="s">
        <v>24</v>
      </c>
      <c r="G8266" s="2">
        <v>0.0</v>
      </c>
      <c r="H8266" s="2">
        <v>0.0</v>
      </c>
      <c r="I8266" s="2">
        <v>0.0</v>
      </c>
      <c r="J8266" s="2">
        <v>0.0</v>
      </c>
      <c r="K8266" s="2">
        <f>IF(Data!$H8266&gt;=0,Data!$H8266,0)</f>
        <v>0</v>
      </c>
      <c r="L8266" s="2">
        <f>IF(Data!$H8266&lt;0,ABS(Data!$H8266),0)</f>
        <v>0</v>
      </c>
      <c r="M8266" s="2">
        <f>IF(Data!$I8266&gt;=0,Data!$I8266,0)</f>
        <v>0</v>
      </c>
      <c r="N8266" s="2">
        <f>IF(Data!$I8266&lt;0,ABS(Data!$I8266),0)</f>
        <v>0</v>
      </c>
    </row>
    <row r="8267" ht="15.75" customHeight="1">
      <c r="A8267" s="1" t="s">
        <v>73</v>
      </c>
      <c r="B8267" s="1" t="s">
        <v>77</v>
      </c>
      <c r="C8267" s="1" t="s">
        <v>38</v>
      </c>
      <c r="D8267" s="1" t="s">
        <v>35</v>
      </c>
      <c r="E8267" s="1" t="s">
        <v>22</v>
      </c>
      <c r="F8267" s="1" t="s">
        <v>25</v>
      </c>
      <c r="G8267" s="2">
        <v>0.0</v>
      </c>
      <c r="H8267" s="2">
        <v>5728.816666666666</v>
      </c>
      <c r="I8267" s="2">
        <v>450000.0</v>
      </c>
      <c r="J8267" s="2">
        <v>444271.18333333335</v>
      </c>
      <c r="K8267" s="2">
        <f>IF(Data!$H8267&gt;=0,Data!$H8267,0)</f>
        <v>5728.816667</v>
      </c>
      <c r="L8267" s="2">
        <f>IF(Data!$H8267&lt;0,ABS(Data!$H8267),0)</f>
        <v>0</v>
      </c>
      <c r="M8267" s="2">
        <f>IF(Data!$I8267&gt;=0,Data!$I8267,0)</f>
        <v>450000</v>
      </c>
      <c r="N8267" s="2">
        <f>IF(Data!$I8267&lt;0,ABS(Data!$I8267),0)</f>
        <v>0</v>
      </c>
    </row>
    <row r="8268" ht="15.75" customHeight="1">
      <c r="A8268" s="1" t="s">
        <v>73</v>
      </c>
      <c r="B8268" s="1" t="s">
        <v>77</v>
      </c>
      <c r="C8268" s="1" t="s">
        <v>38</v>
      </c>
      <c r="D8268" s="1" t="s">
        <v>35</v>
      </c>
      <c r="E8268" s="1" t="s">
        <v>26</v>
      </c>
      <c r="F8268" s="1" t="s">
        <v>27</v>
      </c>
      <c r="G8268" s="2">
        <v>444271.18333333335</v>
      </c>
      <c r="H8268" s="2">
        <v>7949.639583333334</v>
      </c>
      <c r="I8268" s="2">
        <v>0.0</v>
      </c>
      <c r="J8268" s="2">
        <v>436321.54375</v>
      </c>
      <c r="K8268" s="2">
        <f>IF(Data!$H8268&gt;=0,Data!$H8268,0)</f>
        <v>7949.639583</v>
      </c>
      <c r="L8268" s="2">
        <f>IF(Data!$H8268&lt;0,ABS(Data!$H8268),0)</f>
        <v>0</v>
      </c>
      <c r="M8268" s="2">
        <f>IF(Data!$I8268&gt;=0,Data!$I8268,0)</f>
        <v>0</v>
      </c>
      <c r="N8268" s="2">
        <f>IF(Data!$I8268&lt;0,ABS(Data!$I8268),0)</f>
        <v>0</v>
      </c>
    </row>
    <row r="8269" ht="15.75" customHeight="1">
      <c r="A8269" s="1" t="s">
        <v>73</v>
      </c>
      <c r="B8269" s="1" t="s">
        <v>77</v>
      </c>
      <c r="C8269" s="1" t="s">
        <v>38</v>
      </c>
      <c r="D8269" s="1" t="s">
        <v>35</v>
      </c>
      <c r="E8269" s="1" t="s">
        <v>26</v>
      </c>
      <c r="F8269" s="1" t="s">
        <v>28</v>
      </c>
      <c r="G8269" s="2">
        <v>436321.54375</v>
      </c>
      <c r="H8269" s="2">
        <v>8500.766249999999</v>
      </c>
      <c r="I8269" s="2">
        <v>0.0</v>
      </c>
      <c r="J8269" s="2">
        <v>427820.7775</v>
      </c>
      <c r="K8269" s="2">
        <f>IF(Data!$H8269&gt;=0,Data!$H8269,0)</f>
        <v>8500.76625</v>
      </c>
      <c r="L8269" s="2">
        <f>IF(Data!$H8269&lt;0,ABS(Data!$H8269),0)</f>
        <v>0</v>
      </c>
      <c r="M8269" s="2">
        <f>IF(Data!$I8269&gt;=0,Data!$I8269,0)</f>
        <v>0</v>
      </c>
      <c r="N8269" s="2">
        <f>IF(Data!$I8269&lt;0,ABS(Data!$I8269),0)</f>
        <v>0</v>
      </c>
    </row>
    <row r="8270" ht="15.75" customHeight="1">
      <c r="A8270" s="1" t="s">
        <v>73</v>
      </c>
      <c r="B8270" s="1" t="s">
        <v>77</v>
      </c>
      <c r="C8270" s="1" t="s">
        <v>38</v>
      </c>
      <c r="D8270" s="1" t="s">
        <v>35</v>
      </c>
      <c r="E8270" s="1" t="s">
        <v>26</v>
      </c>
      <c r="F8270" s="1" t="s">
        <v>29</v>
      </c>
      <c r="G8270" s="2">
        <v>427820.7775</v>
      </c>
      <c r="H8270" s="2">
        <v>2728.4395833333333</v>
      </c>
      <c r="I8270" s="2">
        <v>0.0</v>
      </c>
      <c r="J8270" s="2">
        <v>425092.3379166667</v>
      </c>
      <c r="K8270" s="2">
        <f>IF(Data!$H8270&gt;=0,Data!$H8270,0)</f>
        <v>2728.439583</v>
      </c>
      <c r="L8270" s="2">
        <f>IF(Data!$H8270&lt;0,ABS(Data!$H8270),0)</f>
        <v>0</v>
      </c>
      <c r="M8270" s="2">
        <f>IF(Data!$I8270&gt;=0,Data!$I8270,0)</f>
        <v>0</v>
      </c>
      <c r="N8270" s="2">
        <f>IF(Data!$I8270&lt;0,ABS(Data!$I8270),0)</f>
        <v>0</v>
      </c>
    </row>
    <row r="8271" ht="15.75" customHeight="1">
      <c r="A8271" s="1" t="s">
        <v>73</v>
      </c>
      <c r="B8271" s="1" t="s">
        <v>77</v>
      </c>
      <c r="C8271" s="1" t="s">
        <v>38</v>
      </c>
      <c r="D8271" s="1" t="s">
        <v>35</v>
      </c>
      <c r="E8271" s="1" t="s">
        <v>30</v>
      </c>
      <c r="F8271" s="1" t="s">
        <v>31</v>
      </c>
      <c r="G8271" s="2">
        <v>425092.3379166667</v>
      </c>
      <c r="H8271" s="2">
        <v>6386.905416666666</v>
      </c>
      <c r="I8271" s="2">
        <v>0.0</v>
      </c>
      <c r="J8271" s="2">
        <v>418705.43250000005</v>
      </c>
      <c r="K8271" s="2">
        <f>IF(Data!$H8271&gt;=0,Data!$H8271,0)</f>
        <v>6386.905417</v>
      </c>
      <c r="L8271" s="2">
        <f>IF(Data!$H8271&lt;0,ABS(Data!$H8271),0)</f>
        <v>0</v>
      </c>
      <c r="M8271" s="2">
        <f>IF(Data!$I8271&gt;=0,Data!$I8271,0)</f>
        <v>0</v>
      </c>
      <c r="N8271" s="2">
        <f>IF(Data!$I8271&lt;0,ABS(Data!$I8271),0)</f>
        <v>0</v>
      </c>
    </row>
    <row r="8272" ht="15.75" customHeight="1">
      <c r="A8272" s="1" t="s">
        <v>73</v>
      </c>
      <c r="B8272" s="1" t="s">
        <v>77</v>
      </c>
      <c r="C8272" s="1" t="s">
        <v>38</v>
      </c>
      <c r="D8272" s="1" t="s">
        <v>35</v>
      </c>
      <c r="E8272" s="1" t="s">
        <v>30</v>
      </c>
      <c r="F8272" s="1" t="s">
        <v>32</v>
      </c>
      <c r="G8272" s="2">
        <v>418705.43250000005</v>
      </c>
      <c r="H8272" s="2">
        <v>7463.777916666666</v>
      </c>
      <c r="I8272" s="2">
        <v>0.0</v>
      </c>
      <c r="J8272" s="2">
        <v>411241.6545833334</v>
      </c>
      <c r="K8272" s="2">
        <f>IF(Data!$H8272&gt;=0,Data!$H8272,0)</f>
        <v>7463.777917</v>
      </c>
      <c r="L8272" s="2">
        <f>IF(Data!$H8272&lt;0,ABS(Data!$H8272),0)</f>
        <v>0</v>
      </c>
      <c r="M8272" s="2">
        <f>IF(Data!$I8272&gt;=0,Data!$I8272,0)</f>
        <v>0</v>
      </c>
      <c r="N8272" s="2">
        <f>IF(Data!$I8272&lt;0,ABS(Data!$I8272),0)</f>
        <v>0</v>
      </c>
    </row>
    <row r="8273" ht="15.75" customHeight="1">
      <c r="A8273" s="1" t="s">
        <v>73</v>
      </c>
      <c r="B8273" s="1" t="s">
        <v>77</v>
      </c>
      <c r="C8273" s="1" t="s">
        <v>38</v>
      </c>
      <c r="D8273" s="1" t="s">
        <v>35</v>
      </c>
      <c r="E8273" s="1" t="s">
        <v>30</v>
      </c>
      <c r="F8273" s="1" t="s">
        <v>33</v>
      </c>
      <c r="G8273" s="2">
        <v>411241.6545833334</v>
      </c>
      <c r="H8273" s="2">
        <v>8377.487916666665</v>
      </c>
      <c r="I8273" s="2">
        <v>0.0</v>
      </c>
      <c r="J8273" s="2">
        <v>402864.16666666674</v>
      </c>
      <c r="K8273" s="2">
        <f>IF(Data!$H8273&gt;=0,Data!$H8273,0)</f>
        <v>8377.487917</v>
      </c>
      <c r="L8273" s="2">
        <f>IF(Data!$H8273&lt;0,ABS(Data!$H8273),0)</f>
        <v>0</v>
      </c>
      <c r="M8273" s="2">
        <f>IF(Data!$I8273&gt;=0,Data!$I8273,0)</f>
        <v>0</v>
      </c>
      <c r="N8273" s="2">
        <f>IF(Data!$I8273&lt;0,ABS(Data!$I8273),0)</f>
        <v>0</v>
      </c>
    </row>
    <row r="8274" ht="15.75" customHeight="1">
      <c r="A8274" s="1" t="s">
        <v>73</v>
      </c>
      <c r="B8274" s="1" t="s">
        <v>77</v>
      </c>
      <c r="C8274" s="1" t="s">
        <v>38</v>
      </c>
      <c r="D8274" s="1" t="s">
        <v>36</v>
      </c>
      <c r="E8274" s="1" t="s">
        <v>18</v>
      </c>
      <c r="F8274" s="1" t="s">
        <v>19</v>
      </c>
      <c r="G8274" s="2">
        <v>402864.16666666674</v>
      </c>
      <c r="H8274" s="2">
        <v>6660.655833333333</v>
      </c>
      <c r="I8274" s="2">
        <v>0.0</v>
      </c>
      <c r="J8274" s="2">
        <v>396203.5108333334</v>
      </c>
      <c r="K8274" s="2">
        <f>IF(Data!$H8274&gt;=0,Data!$H8274,0)</f>
        <v>6660.655833</v>
      </c>
      <c r="L8274" s="2">
        <f>IF(Data!$H8274&lt;0,ABS(Data!$H8274),0)</f>
        <v>0</v>
      </c>
      <c r="M8274" s="2">
        <f>IF(Data!$I8274&gt;=0,Data!$I8274,0)</f>
        <v>0</v>
      </c>
      <c r="N8274" s="2">
        <f>IF(Data!$I8274&lt;0,ABS(Data!$I8274),0)</f>
        <v>0</v>
      </c>
    </row>
    <row r="8275" ht="15.75" customHeight="1">
      <c r="A8275" s="1" t="s">
        <v>73</v>
      </c>
      <c r="B8275" s="1" t="s">
        <v>77</v>
      </c>
      <c r="C8275" s="1" t="s">
        <v>38</v>
      </c>
      <c r="D8275" s="1" t="s">
        <v>36</v>
      </c>
      <c r="E8275" s="1" t="s">
        <v>18</v>
      </c>
      <c r="F8275" s="1" t="s">
        <v>20</v>
      </c>
      <c r="G8275" s="2">
        <v>396203.5108333334</v>
      </c>
      <c r="H8275" s="2">
        <v>7898.877916666665</v>
      </c>
      <c r="I8275" s="2">
        <v>0.0</v>
      </c>
      <c r="J8275" s="2">
        <v>388304.63291666674</v>
      </c>
      <c r="K8275" s="2">
        <f>IF(Data!$H8275&gt;=0,Data!$H8275,0)</f>
        <v>7898.877917</v>
      </c>
      <c r="L8275" s="2">
        <f>IF(Data!$H8275&lt;0,ABS(Data!$H8275),0)</f>
        <v>0</v>
      </c>
      <c r="M8275" s="2">
        <f>IF(Data!$I8275&gt;=0,Data!$I8275,0)</f>
        <v>0</v>
      </c>
      <c r="N8275" s="2">
        <f>IF(Data!$I8275&lt;0,ABS(Data!$I8275),0)</f>
        <v>0</v>
      </c>
    </row>
    <row r="8276" ht="15.75" customHeight="1">
      <c r="A8276" s="1" t="s">
        <v>73</v>
      </c>
      <c r="B8276" s="1" t="s">
        <v>77</v>
      </c>
      <c r="C8276" s="1" t="s">
        <v>38</v>
      </c>
      <c r="D8276" s="1" t="s">
        <v>36</v>
      </c>
      <c r="E8276" s="1" t="s">
        <v>18</v>
      </c>
      <c r="F8276" s="1" t="s">
        <v>21</v>
      </c>
      <c r="G8276" s="2">
        <v>388304.63291666674</v>
      </c>
      <c r="H8276" s="2">
        <v>13399.267083333332</v>
      </c>
      <c r="I8276" s="2">
        <v>0.0</v>
      </c>
      <c r="J8276" s="2">
        <v>374905.3658333334</v>
      </c>
      <c r="K8276" s="2">
        <f>IF(Data!$H8276&gt;=0,Data!$H8276,0)</f>
        <v>13399.26708</v>
      </c>
      <c r="L8276" s="2">
        <f>IF(Data!$H8276&lt;0,ABS(Data!$H8276),0)</f>
        <v>0</v>
      </c>
      <c r="M8276" s="2">
        <f>IF(Data!$I8276&gt;=0,Data!$I8276,0)</f>
        <v>0</v>
      </c>
      <c r="N8276" s="2">
        <f>IF(Data!$I8276&lt;0,ABS(Data!$I8276),0)</f>
        <v>0</v>
      </c>
    </row>
    <row r="8277" ht="15.75" customHeight="1">
      <c r="A8277" s="1" t="s">
        <v>73</v>
      </c>
      <c r="B8277" s="1" t="s">
        <v>77</v>
      </c>
      <c r="C8277" s="1" t="s">
        <v>38</v>
      </c>
      <c r="D8277" s="1" t="s">
        <v>36</v>
      </c>
      <c r="E8277" s="1" t="s">
        <v>22</v>
      </c>
      <c r="F8277" s="1" t="s">
        <v>23</v>
      </c>
      <c r="G8277" s="2">
        <v>374905.3658333334</v>
      </c>
      <c r="H8277" s="2">
        <v>12713.984583333331</v>
      </c>
      <c r="I8277" s="2">
        <v>0.0</v>
      </c>
      <c r="J8277" s="2">
        <v>362191.3812500001</v>
      </c>
      <c r="K8277" s="2">
        <f>IF(Data!$H8277&gt;=0,Data!$H8277,0)</f>
        <v>12713.98458</v>
      </c>
      <c r="L8277" s="2">
        <f>IF(Data!$H8277&lt;0,ABS(Data!$H8277),0)</f>
        <v>0</v>
      </c>
      <c r="M8277" s="2">
        <f>IF(Data!$I8277&gt;=0,Data!$I8277,0)</f>
        <v>0</v>
      </c>
      <c r="N8277" s="2">
        <f>IF(Data!$I8277&lt;0,ABS(Data!$I8277),0)</f>
        <v>0</v>
      </c>
    </row>
    <row r="8278" ht="15.75" customHeight="1">
      <c r="A8278" s="1" t="s">
        <v>73</v>
      </c>
      <c r="B8278" s="1" t="s">
        <v>77</v>
      </c>
      <c r="C8278" s="1" t="s">
        <v>38</v>
      </c>
      <c r="D8278" s="1" t="s">
        <v>36</v>
      </c>
      <c r="E8278" s="1" t="s">
        <v>22</v>
      </c>
      <c r="F8278" s="1" t="s">
        <v>24</v>
      </c>
      <c r="G8278" s="2">
        <v>362191.3812500001</v>
      </c>
      <c r="H8278" s="2">
        <v>15821.32375</v>
      </c>
      <c r="I8278" s="2">
        <v>0.0</v>
      </c>
      <c r="J8278" s="2">
        <v>346370.0575000001</v>
      </c>
      <c r="K8278" s="2">
        <f>IF(Data!$H8278&gt;=0,Data!$H8278,0)</f>
        <v>15821.32375</v>
      </c>
      <c r="L8278" s="2">
        <f>IF(Data!$H8278&lt;0,ABS(Data!$H8278),0)</f>
        <v>0</v>
      </c>
      <c r="M8278" s="2">
        <f>IF(Data!$I8278&gt;=0,Data!$I8278,0)</f>
        <v>0</v>
      </c>
      <c r="N8278" s="2">
        <f>IF(Data!$I8278&lt;0,ABS(Data!$I8278),0)</f>
        <v>0</v>
      </c>
    </row>
    <row r="8279" ht="15.75" customHeight="1">
      <c r="A8279" s="1" t="s">
        <v>73</v>
      </c>
      <c r="B8279" s="1" t="s">
        <v>77</v>
      </c>
      <c r="C8279" s="1" t="s">
        <v>38</v>
      </c>
      <c r="D8279" s="1" t="s">
        <v>36</v>
      </c>
      <c r="E8279" s="1" t="s">
        <v>22</v>
      </c>
      <c r="F8279" s="1" t="s">
        <v>25</v>
      </c>
      <c r="G8279" s="2">
        <v>346370.0575000001</v>
      </c>
      <c r="H8279" s="2">
        <v>14258.589583333332</v>
      </c>
      <c r="I8279" s="2">
        <v>0.0</v>
      </c>
      <c r="J8279" s="2">
        <v>332111.46791666676</v>
      </c>
      <c r="K8279" s="2">
        <f>IF(Data!$H8279&gt;=0,Data!$H8279,0)</f>
        <v>14258.58958</v>
      </c>
      <c r="L8279" s="2">
        <f>IF(Data!$H8279&lt;0,ABS(Data!$H8279),0)</f>
        <v>0</v>
      </c>
      <c r="M8279" s="2">
        <f>IF(Data!$I8279&gt;=0,Data!$I8279,0)</f>
        <v>0</v>
      </c>
      <c r="N8279" s="2">
        <f>IF(Data!$I8279&lt;0,ABS(Data!$I8279),0)</f>
        <v>0</v>
      </c>
    </row>
    <row r="8280" ht="15.75" customHeight="1">
      <c r="A8280" s="1" t="s">
        <v>73</v>
      </c>
      <c r="B8280" s="1" t="s">
        <v>77</v>
      </c>
      <c r="C8280" s="1" t="s">
        <v>38</v>
      </c>
      <c r="D8280" s="1" t="s">
        <v>36</v>
      </c>
      <c r="E8280" s="1" t="s">
        <v>26</v>
      </c>
      <c r="F8280" s="1" t="s">
        <v>27</v>
      </c>
      <c r="G8280" s="2">
        <v>332111.46791666676</v>
      </c>
      <c r="H8280" s="2">
        <v>18299.580833333333</v>
      </c>
      <c r="I8280" s="2">
        <v>0.0</v>
      </c>
      <c r="J8280" s="2">
        <v>313811.88708333345</v>
      </c>
      <c r="K8280" s="2">
        <f>IF(Data!$H8280&gt;=0,Data!$H8280,0)</f>
        <v>18299.58083</v>
      </c>
      <c r="L8280" s="2">
        <f>IF(Data!$H8280&lt;0,ABS(Data!$H8280),0)</f>
        <v>0</v>
      </c>
      <c r="M8280" s="2">
        <f>IF(Data!$I8280&gt;=0,Data!$I8280,0)</f>
        <v>0</v>
      </c>
      <c r="N8280" s="2">
        <f>IF(Data!$I8280&lt;0,ABS(Data!$I8280),0)</f>
        <v>0</v>
      </c>
    </row>
    <row r="8281" ht="15.75" customHeight="1">
      <c r="A8281" s="1" t="s">
        <v>73</v>
      </c>
      <c r="B8281" s="1" t="s">
        <v>77</v>
      </c>
      <c r="C8281" s="1" t="s">
        <v>38</v>
      </c>
      <c r="D8281" s="1" t="s">
        <v>36</v>
      </c>
      <c r="E8281" s="1" t="s">
        <v>26</v>
      </c>
      <c r="F8281" s="1" t="s">
        <v>28</v>
      </c>
      <c r="G8281" s="2">
        <v>313811.88708333345</v>
      </c>
      <c r="H8281" s="2">
        <v>19628.44875</v>
      </c>
      <c r="I8281" s="2">
        <v>0.0</v>
      </c>
      <c r="J8281" s="2">
        <v>294183.43833333347</v>
      </c>
      <c r="K8281" s="2">
        <f>IF(Data!$H8281&gt;=0,Data!$H8281,0)</f>
        <v>19628.44875</v>
      </c>
      <c r="L8281" s="2">
        <f>IF(Data!$H8281&lt;0,ABS(Data!$H8281),0)</f>
        <v>0</v>
      </c>
      <c r="M8281" s="2">
        <f>IF(Data!$I8281&gt;=0,Data!$I8281,0)</f>
        <v>0</v>
      </c>
      <c r="N8281" s="2">
        <f>IF(Data!$I8281&lt;0,ABS(Data!$I8281),0)</f>
        <v>0</v>
      </c>
    </row>
    <row r="8282" ht="15.75" customHeight="1">
      <c r="A8282" s="1" t="s">
        <v>73</v>
      </c>
      <c r="B8282" s="1" t="s">
        <v>77</v>
      </c>
      <c r="C8282" s="1" t="s">
        <v>38</v>
      </c>
      <c r="D8282" s="1" t="s">
        <v>36</v>
      </c>
      <c r="E8282" s="1" t="s">
        <v>26</v>
      </c>
      <c r="F8282" s="1" t="s">
        <v>29</v>
      </c>
      <c r="G8282" s="2">
        <v>294183.43833333347</v>
      </c>
      <c r="H8282" s="2">
        <v>17278.90875</v>
      </c>
      <c r="I8282" s="2">
        <v>0.0</v>
      </c>
      <c r="J8282" s="2">
        <v>276904.52958333347</v>
      </c>
      <c r="K8282" s="2">
        <f>IF(Data!$H8282&gt;=0,Data!$H8282,0)</f>
        <v>17278.90875</v>
      </c>
      <c r="L8282" s="2">
        <f>IF(Data!$H8282&lt;0,ABS(Data!$H8282),0)</f>
        <v>0</v>
      </c>
      <c r="M8282" s="2">
        <f>IF(Data!$I8282&gt;=0,Data!$I8282,0)</f>
        <v>0</v>
      </c>
      <c r="N8282" s="2">
        <f>IF(Data!$I8282&lt;0,ABS(Data!$I8282),0)</f>
        <v>0</v>
      </c>
    </row>
    <row r="8283" ht="15.75" customHeight="1">
      <c r="A8283" s="1" t="s">
        <v>73</v>
      </c>
      <c r="B8283" s="1" t="s">
        <v>77</v>
      </c>
      <c r="C8283" s="1" t="s">
        <v>38</v>
      </c>
      <c r="D8283" s="1" t="s">
        <v>36</v>
      </c>
      <c r="E8283" s="1" t="s">
        <v>30</v>
      </c>
      <c r="F8283" s="1" t="s">
        <v>31</v>
      </c>
      <c r="G8283" s="2">
        <v>276904.52958333347</v>
      </c>
      <c r="H8283" s="2">
        <v>18547.95041666667</v>
      </c>
      <c r="I8283" s="2">
        <v>0.0</v>
      </c>
      <c r="J8283" s="2">
        <v>258356.5791666668</v>
      </c>
      <c r="K8283" s="2">
        <f>IF(Data!$H8283&gt;=0,Data!$H8283,0)</f>
        <v>18547.95042</v>
      </c>
      <c r="L8283" s="2">
        <f>IF(Data!$H8283&lt;0,ABS(Data!$H8283),0)</f>
        <v>0</v>
      </c>
      <c r="M8283" s="2">
        <f>IF(Data!$I8283&gt;=0,Data!$I8283,0)</f>
        <v>0</v>
      </c>
      <c r="N8283" s="2">
        <f>IF(Data!$I8283&lt;0,ABS(Data!$I8283),0)</f>
        <v>0</v>
      </c>
    </row>
    <row r="8284" ht="15.75" customHeight="1">
      <c r="A8284" s="1" t="s">
        <v>73</v>
      </c>
      <c r="B8284" s="1" t="s">
        <v>77</v>
      </c>
      <c r="C8284" s="1" t="s">
        <v>38</v>
      </c>
      <c r="D8284" s="1" t="s">
        <v>36</v>
      </c>
      <c r="E8284" s="1" t="s">
        <v>30</v>
      </c>
      <c r="F8284" s="1" t="s">
        <v>32</v>
      </c>
      <c r="G8284" s="2">
        <v>258356.5791666668</v>
      </c>
      <c r="H8284" s="2">
        <v>16832.931250000005</v>
      </c>
      <c r="I8284" s="2">
        <v>0.0</v>
      </c>
      <c r="J8284" s="2">
        <v>241523.6479166668</v>
      </c>
      <c r="K8284" s="2">
        <f>IF(Data!$H8284&gt;=0,Data!$H8284,0)</f>
        <v>16832.93125</v>
      </c>
      <c r="L8284" s="2">
        <f>IF(Data!$H8284&lt;0,ABS(Data!$H8284),0)</f>
        <v>0</v>
      </c>
      <c r="M8284" s="2">
        <f>IF(Data!$I8284&gt;=0,Data!$I8284,0)</f>
        <v>0</v>
      </c>
      <c r="N8284" s="2">
        <f>IF(Data!$I8284&lt;0,ABS(Data!$I8284),0)</f>
        <v>0</v>
      </c>
    </row>
    <row r="8285" ht="15.75" customHeight="1">
      <c r="A8285" s="1" t="s">
        <v>73</v>
      </c>
      <c r="B8285" s="1" t="s">
        <v>77</v>
      </c>
      <c r="C8285" s="1" t="s">
        <v>38</v>
      </c>
      <c r="D8285" s="1" t="s">
        <v>36</v>
      </c>
      <c r="E8285" s="1" t="s">
        <v>30</v>
      </c>
      <c r="F8285" s="1" t="s">
        <v>33</v>
      </c>
      <c r="G8285" s="2">
        <v>241523.6479166668</v>
      </c>
      <c r="H8285" s="2">
        <v>21455.868750000005</v>
      </c>
      <c r="I8285" s="2">
        <v>0.0</v>
      </c>
      <c r="J8285" s="2">
        <v>220067.77916666682</v>
      </c>
      <c r="K8285" s="2">
        <f>IF(Data!$H8285&gt;=0,Data!$H8285,0)</f>
        <v>21455.86875</v>
      </c>
      <c r="L8285" s="2">
        <f>IF(Data!$H8285&lt;0,ABS(Data!$H8285),0)</f>
        <v>0</v>
      </c>
      <c r="M8285" s="2">
        <f>IF(Data!$I8285&gt;=0,Data!$I8285,0)</f>
        <v>0</v>
      </c>
      <c r="N8285" s="2">
        <f>IF(Data!$I8285&lt;0,ABS(Data!$I8285),0)</f>
        <v>0</v>
      </c>
    </row>
    <row r="8286" ht="15.75" customHeight="1">
      <c r="A8286" s="1" t="s">
        <v>73</v>
      </c>
      <c r="B8286" s="1" t="s">
        <v>77</v>
      </c>
      <c r="C8286" s="1" t="s">
        <v>38</v>
      </c>
      <c r="D8286" s="1" t="s">
        <v>37</v>
      </c>
      <c r="E8286" s="1" t="s">
        <v>18</v>
      </c>
      <c r="F8286" s="1" t="s">
        <v>19</v>
      </c>
      <c r="G8286" s="2">
        <v>220067.77916666682</v>
      </c>
      <c r="H8286" s="2">
        <v>15870.2725</v>
      </c>
      <c r="I8286" s="2">
        <v>0.0</v>
      </c>
      <c r="J8286" s="2">
        <v>204197.50666666683</v>
      </c>
      <c r="K8286" s="2">
        <f>IF(Data!$H8286&gt;=0,Data!$H8286,0)</f>
        <v>15870.2725</v>
      </c>
      <c r="L8286" s="2">
        <f>IF(Data!$H8286&lt;0,ABS(Data!$H8286),0)</f>
        <v>0</v>
      </c>
      <c r="M8286" s="2">
        <f>IF(Data!$I8286&gt;=0,Data!$I8286,0)</f>
        <v>0</v>
      </c>
      <c r="N8286" s="2">
        <f>IF(Data!$I8286&lt;0,ABS(Data!$I8286),0)</f>
        <v>0</v>
      </c>
    </row>
    <row r="8287" ht="15.75" customHeight="1">
      <c r="A8287" s="1" t="s">
        <v>73</v>
      </c>
      <c r="B8287" s="1" t="s">
        <v>77</v>
      </c>
      <c r="C8287" s="1" t="s">
        <v>38</v>
      </c>
      <c r="D8287" s="1" t="s">
        <v>37</v>
      </c>
      <c r="E8287" s="1" t="s">
        <v>18</v>
      </c>
      <c r="F8287" s="1" t="s">
        <v>20</v>
      </c>
      <c r="G8287" s="2">
        <v>204197.50666666683</v>
      </c>
      <c r="H8287" s="2">
        <v>12512.750833333334</v>
      </c>
      <c r="I8287" s="2">
        <v>0.0</v>
      </c>
      <c r="J8287" s="2">
        <v>191684.7558333335</v>
      </c>
      <c r="K8287" s="2">
        <f>IF(Data!$H8287&gt;=0,Data!$H8287,0)</f>
        <v>12512.75083</v>
      </c>
      <c r="L8287" s="2">
        <f>IF(Data!$H8287&lt;0,ABS(Data!$H8287),0)</f>
        <v>0</v>
      </c>
      <c r="M8287" s="2">
        <f>IF(Data!$I8287&gt;=0,Data!$I8287,0)</f>
        <v>0</v>
      </c>
      <c r="N8287" s="2">
        <f>IF(Data!$I8287&lt;0,ABS(Data!$I8287),0)</f>
        <v>0</v>
      </c>
    </row>
    <row r="8288" ht="15.75" customHeight="1">
      <c r="A8288" s="1" t="s">
        <v>73</v>
      </c>
      <c r="B8288" s="1" t="s">
        <v>77</v>
      </c>
      <c r="C8288" s="1" t="s">
        <v>38</v>
      </c>
      <c r="D8288" s="1" t="s">
        <v>37</v>
      </c>
      <c r="E8288" s="1" t="s">
        <v>18</v>
      </c>
      <c r="F8288" s="1" t="s">
        <v>21</v>
      </c>
      <c r="G8288" s="2">
        <v>191684.7558333335</v>
      </c>
      <c r="H8288" s="2">
        <v>13754.598750000005</v>
      </c>
      <c r="I8288" s="2">
        <v>0.0</v>
      </c>
      <c r="J8288" s="2">
        <v>177930.1570833335</v>
      </c>
      <c r="K8288" s="2">
        <f>IF(Data!$H8288&gt;=0,Data!$H8288,0)</f>
        <v>13754.59875</v>
      </c>
      <c r="L8288" s="2">
        <f>IF(Data!$H8288&lt;0,ABS(Data!$H8288),0)</f>
        <v>0</v>
      </c>
      <c r="M8288" s="2">
        <f>IF(Data!$I8288&gt;=0,Data!$I8288,0)</f>
        <v>0</v>
      </c>
      <c r="N8288" s="2">
        <f>IF(Data!$I8288&lt;0,ABS(Data!$I8288),0)</f>
        <v>0</v>
      </c>
    </row>
    <row r="8289" ht="15.75" customHeight="1">
      <c r="A8289" s="1" t="s">
        <v>73</v>
      </c>
      <c r="B8289" s="1" t="s">
        <v>77</v>
      </c>
      <c r="C8289" s="1" t="s">
        <v>38</v>
      </c>
      <c r="D8289" s="1" t="s">
        <v>37</v>
      </c>
      <c r="E8289" s="1" t="s">
        <v>22</v>
      </c>
      <c r="F8289" s="1" t="s">
        <v>23</v>
      </c>
      <c r="G8289" s="2">
        <v>177930.1570833335</v>
      </c>
      <c r="H8289" s="2">
        <v>12021.450416666667</v>
      </c>
      <c r="I8289" s="2">
        <v>0.0</v>
      </c>
      <c r="J8289" s="2">
        <v>165908.70666666684</v>
      </c>
      <c r="K8289" s="2">
        <f>IF(Data!$H8289&gt;=0,Data!$H8289,0)</f>
        <v>12021.45042</v>
      </c>
      <c r="L8289" s="2">
        <f>IF(Data!$H8289&lt;0,ABS(Data!$H8289),0)</f>
        <v>0</v>
      </c>
      <c r="M8289" s="2">
        <f>IF(Data!$I8289&gt;=0,Data!$I8289,0)</f>
        <v>0</v>
      </c>
      <c r="N8289" s="2">
        <f>IF(Data!$I8289&lt;0,ABS(Data!$I8289),0)</f>
        <v>0</v>
      </c>
    </row>
    <row r="8290" ht="15.75" customHeight="1">
      <c r="A8290" s="1" t="s">
        <v>73</v>
      </c>
      <c r="B8290" s="1" t="s">
        <v>77</v>
      </c>
      <c r="C8290" s="1" t="s">
        <v>38</v>
      </c>
      <c r="D8290" s="1" t="s">
        <v>37</v>
      </c>
      <c r="E8290" s="1" t="s">
        <v>22</v>
      </c>
      <c r="F8290" s="1" t="s">
        <v>24</v>
      </c>
      <c r="G8290" s="2">
        <v>165908.70666666684</v>
      </c>
      <c r="H8290" s="2">
        <v>12282.510416666666</v>
      </c>
      <c r="I8290" s="2">
        <v>0.0</v>
      </c>
      <c r="J8290" s="2">
        <v>153626.19625000018</v>
      </c>
      <c r="K8290" s="2">
        <f>IF(Data!$H8290&gt;=0,Data!$H8290,0)</f>
        <v>12282.51042</v>
      </c>
      <c r="L8290" s="2">
        <f>IF(Data!$H8290&lt;0,ABS(Data!$H8290),0)</f>
        <v>0</v>
      </c>
      <c r="M8290" s="2">
        <f>IF(Data!$I8290&gt;=0,Data!$I8290,0)</f>
        <v>0</v>
      </c>
      <c r="N8290" s="2">
        <f>IF(Data!$I8290&lt;0,ABS(Data!$I8290),0)</f>
        <v>0</v>
      </c>
    </row>
    <row r="8291" ht="15.75" customHeight="1">
      <c r="A8291" s="1" t="s">
        <v>73</v>
      </c>
      <c r="B8291" s="1" t="s">
        <v>77</v>
      </c>
      <c r="C8291" s="1" t="s">
        <v>38</v>
      </c>
      <c r="D8291" s="1" t="s">
        <v>37</v>
      </c>
      <c r="E8291" s="1" t="s">
        <v>22</v>
      </c>
      <c r="F8291" s="1" t="s">
        <v>25</v>
      </c>
      <c r="G8291" s="2">
        <v>153626.19625000018</v>
      </c>
      <c r="H8291" s="2">
        <v>9463.424999999997</v>
      </c>
      <c r="I8291" s="2">
        <v>0.0</v>
      </c>
      <c r="J8291" s="2">
        <v>144162.7712500002</v>
      </c>
      <c r="K8291" s="2">
        <f>IF(Data!$H8291&gt;=0,Data!$H8291,0)</f>
        <v>9463.425</v>
      </c>
      <c r="L8291" s="2">
        <f>IF(Data!$H8291&lt;0,ABS(Data!$H8291),0)</f>
        <v>0</v>
      </c>
      <c r="M8291" s="2">
        <f>IF(Data!$I8291&gt;=0,Data!$I8291,0)</f>
        <v>0</v>
      </c>
      <c r="N8291" s="2">
        <f>IF(Data!$I8291&lt;0,ABS(Data!$I8291),0)</f>
        <v>0</v>
      </c>
    </row>
    <row r="8292" ht="15.75" customHeight="1">
      <c r="A8292" s="1" t="s">
        <v>73</v>
      </c>
      <c r="B8292" s="1" t="s">
        <v>77</v>
      </c>
      <c r="C8292" s="1" t="s">
        <v>38</v>
      </c>
      <c r="D8292" s="1" t="s">
        <v>37</v>
      </c>
      <c r="E8292" s="1" t="s">
        <v>26</v>
      </c>
      <c r="F8292" s="1" t="s">
        <v>27</v>
      </c>
      <c r="G8292" s="2">
        <v>144162.7712500002</v>
      </c>
      <c r="H8292" s="2">
        <v>10717.963333333335</v>
      </c>
      <c r="I8292" s="2">
        <v>0.0</v>
      </c>
      <c r="J8292" s="2">
        <v>133444.80791666685</v>
      </c>
      <c r="K8292" s="2">
        <f>IF(Data!$H8292&gt;=0,Data!$H8292,0)</f>
        <v>10717.96333</v>
      </c>
      <c r="L8292" s="2">
        <f>IF(Data!$H8292&lt;0,ABS(Data!$H8292),0)</f>
        <v>0</v>
      </c>
      <c r="M8292" s="2">
        <f>IF(Data!$I8292&gt;=0,Data!$I8292,0)</f>
        <v>0</v>
      </c>
      <c r="N8292" s="2">
        <f>IF(Data!$I8292&lt;0,ABS(Data!$I8292),0)</f>
        <v>0</v>
      </c>
    </row>
    <row r="8293" ht="15.75" customHeight="1">
      <c r="A8293" s="1" t="s">
        <v>73</v>
      </c>
      <c r="B8293" s="1" t="s">
        <v>77</v>
      </c>
      <c r="C8293" s="1" t="s">
        <v>38</v>
      </c>
      <c r="D8293" s="1" t="s">
        <v>37</v>
      </c>
      <c r="E8293" s="1" t="s">
        <v>26</v>
      </c>
      <c r="F8293" s="1" t="s">
        <v>28</v>
      </c>
      <c r="G8293" s="2">
        <v>133444.80791666685</v>
      </c>
      <c r="H8293" s="2">
        <v>11687.873749999999</v>
      </c>
      <c r="I8293" s="2">
        <v>0.0</v>
      </c>
      <c r="J8293" s="2">
        <v>121756.93416666685</v>
      </c>
      <c r="K8293" s="2">
        <f>IF(Data!$H8293&gt;=0,Data!$H8293,0)</f>
        <v>11687.87375</v>
      </c>
      <c r="L8293" s="2">
        <f>IF(Data!$H8293&lt;0,ABS(Data!$H8293),0)</f>
        <v>0</v>
      </c>
      <c r="M8293" s="2">
        <f>IF(Data!$I8293&gt;=0,Data!$I8293,0)</f>
        <v>0</v>
      </c>
      <c r="N8293" s="2">
        <f>IF(Data!$I8293&lt;0,ABS(Data!$I8293),0)</f>
        <v>0</v>
      </c>
    </row>
    <row r="8294" ht="15.75" customHeight="1">
      <c r="A8294" s="1" t="s">
        <v>73</v>
      </c>
      <c r="B8294" s="1" t="s">
        <v>77</v>
      </c>
      <c r="C8294" s="1" t="s">
        <v>38</v>
      </c>
      <c r="D8294" s="1" t="s">
        <v>37</v>
      </c>
      <c r="E8294" s="1" t="s">
        <v>26</v>
      </c>
      <c r="F8294" s="1" t="s">
        <v>29</v>
      </c>
      <c r="G8294" s="2">
        <v>121756.93416666685</v>
      </c>
      <c r="H8294" s="2">
        <v>9798.814583333333</v>
      </c>
      <c r="I8294" s="2">
        <v>0.0</v>
      </c>
      <c r="J8294" s="2">
        <v>111958.11958333352</v>
      </c>
      <c r="K8294" s="2">
        <f>IF(Data!$H8294&gt;=0,Data!$H8294,0)</f>
        <v>9798.814583</v>
      </c>
      <c r="L8294" s="2">
        <f>IF(Data!$H8294&lt;0,ABS(Data!$H8294),0)</f>
        <v>0</v>
      </c>
      <c r="M8294" s="2">
        <f>IF(Data!$I8294&gt;=0,Data!$I8294,0)</f>
        <v>0</v>
      </c>
      <c r="N8294" s="2">
        <f>IF(Data!$I8294&lt;0,ABS(Data!$I8294),0)</f>
        <v>0</v>
      </c>
    </row>
    <row r="8295" ht="15.75" customHeight="1">
      <c r="A8295" s="1" t="s">
        <v>73</v>
      </c>
      <c r="B8295" s="1" t="s">
        <v>77</v>
      </c>
      <c r="C8295" s="1" t="s">
        <v>38</v>
      </c>
      <c r="D8295" s="1" t="s">
        <v>37</v>
      </c>
      <c r="E8295" s="1" t="s">
        <v>30</v>
      </c>
      <c r="F8295" s="1" t="s">
        <v>31</v>
      </c>
      <c r="G8295" s="2">
        <v>111958.11958333352</v>
      </c>
      <c r="H8295" s="2">
        <v>11038.849583333335</v>
      </c>
      <c r="I8295" s="2">
        <v>0.0</v>
      </c>
      <c r="J8295" s="2">
        <v>100919.2700000002</v>
      </c>
      <c r="K8295" s="2">
        <f>IF(Data!$H8295&gt;=0,Data!$H8295,0)</f>
        <v>11038.84958</v>
      </c>
      <c r="L8295" s="2">
        <f>IF(Data!$H8295&lt;0,ABS(Data!$H8295),0)</f>
        <v>0</v>
      </c>
      <c r="M8295" s="2">
        <f>IF(Data!$I8295&gt;=0,Data!$I8295,0)</f>
        <v>0</v>
      </c>
      <c r="N8295" s="2">
        <f>IF(Data!$I8295&lt;0,ABS(Data!$I8295),0)</f>
        <v>0</v>
      </c>
    </row>
    <row r="8296" ht="15.75" customHeight="1">
      <c r="A8296" s="1" t="s">
        <v>73</v>
      </c>
      <c r="B8296" s="1" t="s">
        <v>77</v>
      </c>
      <c r="C8296" s="1" t="s">
        <v>39</v>
      </c>
      <c r="D8296" s="1" t="s">
        <v>17</v>
      </c>
      <c r="E8296" s="1" t="s">
        <v>18</v>
      </c>
      <c r="F8296" s="1" t="s">
        <v>19</v>
      </c>
      <c r="G8296" s="2">
        <v>0.0</v>
      </c>
      <c r="H8296" s="2">
        <v>0.0</v>
      </c>
      <c r="I8296" s="2">
        <v>0.0</v>
      </c>
      <c r="J8296" s="2">
        <v>0.0</v>
      </c>
      <c r="K8296" s="2">
        <f>IF(Data!$H8296&gt;=0,Data!$H8296,0)</f>
        <v>0</v>
      </c>
      <c r="L8296" s="2">
        <f>IF(Data!$H8296&lt;0,ABS(Data!$H8296),0)</f>
        <v>0</v>
      </c>
      <c r="M8296" s="2">
        <f>IF(Data!$I8296&gt;=0,Data!$I8296,0)</f>
        <v>0</v>
      </c>
      <c r="N8296" s="2">
        <f>IF(Data!$I8296&lt;0,ABS(Data!$I8296),0)</f>
        <v>0</v>
      </c>
    </row>
    <row r="8297" ht="15.75" customHeight="1">
      <c r="A8297" s="1" t="s">
        <v>73</v>
      </c>
      <c r="B8297" s="1" t="s">
        <v>77</v>
      </c>
      <c r="C8297" s="1" t="s">
        <v>39</v>
      </c>
      <c r="D8297" s="1" t="s">
        <v>17</v>
      </c>
      <c r="E8297" s="1" t="s">
        <v>18</v>
      </c>
      <c r="F8297" s="1" t="s">
        <v>20</v>
      </c>
      <c r="G8297" s="2">
        <v>0.0</v>
      </c>
      <c r="H8297" s="2">
        <v>0.0</v>
      </c>
      <c r="I8297" s="2">
        <v>0.0</v>
      </c>
      <c r="J8297" s="2">
        <v>0.0</v>
      </c>
      <c r="K8297" s="2">
        <f>IF(Data!$H8297&gt;=0,Data!$H8297,0)</f>
        <v>0</v>
      </c>
      <c r="L8297" s="2">
        <f>IF(Data!$H8297&lt;0,ABS(Data!$H8297),0)</f>
        <v>0</v>
      </c>
      <c r="M8297" s="2">
        <f>IF(Data!$I8297&gt;=0,Data!$I8297,0)</f>
        <v>0</v>
      </c>
      <c r="N8297" s="2">
        <f>IF(Data!$I8297&lt;0,ABS(Data!$I8297),0)</f>
        <v>0</v>
      </c>
    </row>
    <row r="8298" ht="15.75" customHeight="1">
      <c r="A8298" s="1" t="s">
        <v>73</v>
      </c>
      <c r="B8298" s="1" t="s">
        <v>77</v>
      </c>
      <c r="C8298" s="1" t="s">
        <v>39</v>
      </c>
      <c r="D8298" s="1" t="s">
        <v>17</v>
      </c>
      <c r="E8298" s="1" t="s">
        <v>18</v>
      </c>
      <c r="F8298" s="1" t="s">
        <v>21</v>
      </c>
      <c r="G8298" s="2">
        <v>0.0</v>
      </c>
      <c r="H8298" s="2">
        <v>0.0</v>
      </c>
      <c r="I8298" s="2">
        <v>0.0</v>
      </c>
      <c r="J8298" s="2">
        <v>0.0</v>
      </c>
      <c r="K8298" s="2">
        <f>IF(Data!$H8298&gt;=0,Data!$H8298,0)</f>
        <v>0</v>
      </c>
      <c r="L8298" s="2">
        <f>IF(Data!$H8298&lt;0,ABS(Data!$H8298),0)</f>
        <v>0</v>
      </c>
      <c r="M8298" s="2">
        <f>IF(Data!$I8298&gt;=0,Data!$I8298,0)</f>
        <v>0</v>
      </c>
      <c r="N8298" s="2">
        <f>IF(Data!$I8298&lt;0,ABS(Data!$I8298),0)</f>
        <v>0</v>
      </c>
    </row>
    <row r="8299" ht="15.75" customHeight="1">
      <c r="A8299" s="1" t="s">
        <v>73</v>
      </c>
      <c r="B8299" s="1" t="s">
        <v>77</v>
      </c>
      <c r="C8299" s="1" t="s">
        <v>39</v>
      </c>
      <c r="D8299" s="1" t="s">
        <v>17</v>
      </c>
      <c r="E8299" s="1" t="s">
        <v>22</v>
      </c>
      <c r="F8299" s="1" t="s">
        <v>23</v>
      </c>
      <c r="G8299" s="2">
        <v>0.0</v>
      </c>
      <c r="H8299" s="2">
        <v>0.0</v>
      </c>
      <c r="I8299" s="2">
        <v>0.0</v>
      </c>
      <c r="J8299" s="2">
        <v>0.0</v>
      </c>
      <c r="K8299" s="2">
        <f>IF(Data!$H8299&gt;=0,Data!$H8299,0)</f>
        <v>0</v>
      </c>
      <c r="L8299" s="2">
        <f>IF(Data!$H8299&lt;0,ABS(Data!$H8299),0)</f>
        <v>0</v>
      </c>
      <c r="M8299" s="2">
        <f>IF(Data!$I8299&gt;=0,Data!$I8299,0)</f>
        <v>0</v>
      </c>
      <c r="N8299" s="2">
        <f>IF(Data!$I8299&lt;0,ABS(Data!$I8299),0)</f>
        <v>0</v>
      </c>
    </row>
    <row r="8300" ht="15.75" customHeight="1">
      <c r="A8300" s="1" t="s">
        <v>73</v>
      </c>
      <c r="B8300" s="1" t="s">
        <v>77</v>
      </c>
      <c r="C8300" s="1" t="s">
        <v>39</v>
      </c>
      <c r="D8300" s="1" t="s">
        <v>17</v>
      </c>
      <c r="E8300" s="1" t="s">
        <v>22</v>
      </c>
      <c r="F8300" s="1" t="s">
        <v>24</v>
      </c>
      <c r="G8300" s="2">
        <v>0.0</v>
      </c>
      <c r="H8300" s="2">
        <v>0.0</v>
      </c>
      <c r="I8300" s="2">
        <v>0.0</v>
      </c>
      <c r="J8300" s="2">
        <v>0.0</v>
      </c>
      <c r="K8300" s="2">
        <f>IF(Data!$H8300&gt;=0,Data!$H8300,0)</f>
        <v>0</v>
      </c>
      <c r="L8300" s="2">
        <f>IF(Data!$H8300&lt;0,ABS(Data!$H8300),0)</f>
        <v>0</v>
      </c>
      <c r="M8300" s="2">
        <f>IF(Data!$I8300&gt;=0,Data!$I8300,0)</f>
        <v>0</v>
      </c>
      <c r="N8300" s="2">
        <f>IF(Data!$I8300&lt;0,ABS(Data!$I8300),0)</f>
        <v>0</v>
      </c>
    </row>
    <row r="8301" ht="15.75" customHeight="1">
      <c r="A8301" s="1" t="s">
        <v>73</v>
      </c>
      <c r="B8301" s="1" t="s">
        <v>77</v>
      </c>
      <c r="C8301" s="1" t="s">
        <v>39</v>
      </c>
      <c r="D8301" s="1" t="s">
        <v>17</v>
      </c>
      <c r="E8301" s="1" t="s">
        <v>22</v>
      </c>
      <c r="F8301" s="1" t="s">
        <v>25</v>
      </c>
      <c r="G8301" s="2">
        <v>0.0</v>
      </c>
      <c r="H8301" s="2">
        <v>0.0</v>
      </c>
      <c r="I8301" s="2">
        <v>0.0</v>
      </c>
      <c r="J8301" s="2">
        <v>0.0</v>
      </c>
      <c r="K8301" s="2">
        <f>IF(Data!$H8301&gt;=0,Data!$H8301,0)</f>
        <v>0</v>
      </c>
      <c r="L8301" s="2">
        <f>IF(Data!$H8301&lt;0,ABS(Data!$H8301),0)</f>
        <v>0</v>
      </c>
      <c r="M8301" s="2">
        <f>IF(Data!$I8301&gt;=0,Data!$I8301,0)</f>
        <v>0</v>
      </c>
      <c r="N8301" s="2">
        <f>IF(Data!$I8301&lt;0,ABS(Data!$I8301),0)</f>
        <v>0</v>
      </c>
    </row>
    <row r="8302" ht="15.75" customHeight="1">
      <c r="A8302" s="1" t="s">
        <v>73</v>
      </c>
      <c r="B8302" s="1" t="s">
        <v>77</v>
      </c>
      <c r="C8302" s="1" t="s">
        <v>39</v>
      </c>
      <c r="D8302" s="1" t="s">
        <v>17</v>
      </c>
      <c r="E8302" s="1" t="s">
        <v>26</v>
      </c>
      <c r="F8302" s="1" t="s">
        <v>27</v>
      </c>
      <c r="G8302" s="2">
        <v>0.0</v>
      </c>
      <c r="H8302" s="2">
        <v>0.0</v>
      </c>
      <c r="I8302" s="2">
        <v>0.0</v>
      </c>
      <c r="J8302" s="2">
        <v>0.0</v>
      </c>
      <c r="K8302" s="2">
        <f>IF(Data!$H8302&gt;=0,Data!$H8302,0)</f>
        <v>0</v>
      </c>
      <c r="L8302" s="2">
        <f>IF(Data!$H8302&lt;0,ABS(Data!$H8302),0)</f>
        <v>0</v>
      </c>
      <c r="M8302" s="2">
        <f>IF(Data!$I8302&gt;=0,Data!$I8302,0)</f>
        <v>0</v>
      </c>
      <c r="N8302" s="2">
        <f>IF(Data!$I8302&lt;0,ABS(Data!$I8302),0)</f>
        <v>0</v>
      </c>
    </row>
    <row r="8303" ht="15.75" customHeight="1">
      <c r="A8303" s="1" t="s">
        <v>73</v>
      </c>
      <c r="B8303" s="1" t="s">
        <v>77</v>
      </c>
      <c r="C8303" s="1" t="s">
        <v>39</v>
      </c>
      <c r="D8303" s="1" t="s">
        <v>17</v>
      </c>
      <c r="E8303" s="1" t="s">
        <v>26</v>
      </c>
      <c r="F8303" s="1" t="s">
        <v>28</v>
      </c>
      <c r="G8303" s="2">
        <v>0.0</v>
      </c>
      <c r="H8303" s="2">
        <v>0.0</v>
      </c>
      <c r="I8303" s="2">
        <v>0.0</v>
      </c>
      <c r="J8303" s="2">
        <v>0.0</v>
      </c>
      <c r="K8303" s="2">
        <f>IF(Data!$H8303&gt;=0,Data!$H8303,0)</f>
        <v>0</v>
      </c>
      <c r="L8303" s="2">
        <f>IF(Data!$H8303&lt;0,ABS(Data!$H8303),0)</f>
        <v>0</v>
      </c>
      <c r="M8303" s="2">
        <f>IF(Data!$I8303&gt;=0,Data!$I8303,0)</f>
        <v>0</v>
      </c>
      <c r="N8303" s="2">
        <f>IF(Data!$I8303&lt;0,ABS(Data!$I8303),0)</f>
        <v>0</v>
      </c>
    </row>
    <row r="8304" ht="15.75" customHeight="1">
      <c r="A8304" s="1" t="s">
        <v>73</v>
      </c>
      <c r="B8304" s="1" t="s">
        <v>77</v>
      </c>
      <c r="C8304" s="1" t="s">
        <v>39</v>
      </c>
      <c r="D8304" s="1" t="s">
        <v>17</v>
      </c>
      <c r="E8304" s="1" t="s">
        <v>26</v>
      </c>
      <c r="F8304" s="1" t="s">
        <v>29</v>
      </c>
      <c r="G8304" s="2">
        <v>0.0</v>
      </c>
      <c r="H8304" s="2">
        <v>0.0</v>
      </c>
      <c r="I8304" s="2">
        <v>0.0</v>
      </c>
      <c r="J8304" s="2">
        <v>0.0</v>
      </c>
      <c r="K8304" s="2">
        <f>IF(Data!$H8304&gt;=0,Data!$H8304,0)</f>
        <v>0</v>
      </c>
      <c r="L8304" s="2">
        <f>IF(Data!$H8304&lt;0,ABS(Data!$H8304),0)</f>
        <v>0</v>
      </c>
      <c r="M8304" s="2">
        <f>IF(Data!$I8304&gt;=0,Data!$I8304,0)</f>
        <v>0</v>
      </c>
      <c r="N8304" s="2">
        <f>IF(Data!$I8304&lt;0,ABS(Data!$I8304),0)</f>
        <v>0</v>
      </c>
    </row>
    <row r="8305" ht="15.75" customHeight="1">
      <c r="A8305" s="1" t="s">
        <v>73</v>
      </c>
      <c r="B8305" s="1" t="s">
        <v>77</v>
      </c>
      <c r="C8305" s="1" t="s">
        <v>39</v>
      </c>
      <c r="D8305" s="1" t="s">
        <v>17</v>
      </c>
      <c r="E8305" s="1" t="s">
        <v>30</v>
      </c>
      <c r="F8305" s="1" t="s">
        <v>31</v>
      </c>
      <c r="G8305" s="2">
        <v>0.0</v>
      </c>
      <c r="H8305" s="2">
        <v>0.0</v>
      </c>
      <c r="I8305" s="2">
        <v>0.0</v>
      </c>
      <c r="J8305" s="2">
        <v>0.0</v>
      </c>
      <c r="K8305" s="2">
        <f>IF(Data!$H8305&gt;=0,Data!$H8305,0)</f>
        <v>0</v>
      </c>
      <c r="L8305" s="2">
        <f>IF(Data!$H8305&lt;0,ABS(Data!$H8305),0)</f>
        <v>0</v>
      </c>
      <c r="M8305" s="2">
        <f>IF(Data!$I8305&gt;=0,Data!$I8305,0)</f>
        <v>0</v>
      </c>
      <c r="N8305" s="2">
        <f>IF(Data!$I8305&lt;0,ABS(Data!$I8305),0)</f>
        <v>0</v>
      </c>
    </row>
    <row r="8306" ht="15.75" customHeight="1">
      <c r="A8306" s="1" t="s">
        <v>73</v>
      </c>
      <c r="B8306" s="1" t="s">
        <v>77</v>
      </c>
      <c r="C8306" s="1" t="s">
        <v>39</v>
      </c>
      <c r="D8306" s="1" t="s">
        <v>17</v>
      </c>
      <c r="E8306" s="1" t="s">
        <v>30</v>
      </c>
      <c r="F8306" s="1" t="s">
        <v>32</v>
      </c>
      <c r="G8306" s="2">
        <v>0.0</v>
      </c>
      <c r="H8306" s="2">
        <v>0.0</v>
      </c>
      <c r="I8306" s="2">
        <v>0.0</v>
      </c>
      <c r="J8306" s="2">
        <v>0.0</v>
      </c>
      <c r="K8306" s="2">
        <f>IF(Data!$H8306&gt;=0,Data!$H8306,0)</f>
        <v>0</v>
      </c>
      <c r="L8306" s="2">
        <f>IF(Data!$H8306&lt;0,ABS(Data!$H8306),0)</f>
        <v>0</v>
      </c>
      <c r="M8306" s="2">
        <f>IF(Data!$I8306&gt;=0,Data!$I8306,0)</f>
        <v>0</v>
      </c>
      <c r="N8306" s="2">
        <f>IF(Data!$I8306&lt;0,ABS(Data!$I8306),0)</f>
        <v>0</v>
      </c>
    </row>
    <row r="8307" ht="15.75" customHeight="1">
      <c r="A8307" s="1" t="s">
        <v>73</v>
      </c>
      <c r="B8307" s="1" t="s">
        <v>77</v>
      </c>
      <c r="C8307" s="1" t="s">
        <v>39</v>
      </c>
      <c r="D8307" s="1" t="s">
        <v>17</v>
      </c>
      <c r="E8307" s="1" t="s">
        <v>30</v>
      </c>
      <c r="F8307" s="1" t="s">
        <v>33</v>
      </c>
      <c r="G8307" s="2">
        <v>0.0</v>
      </c>
      <c r="H8307" s="2">
        <v>0.0</v>
      </c>
      <c r="I8307" s="2">
        <v>0.0</v>
      </c>
      <c r="J8307" s="2">
        <v>0.0</v>
      </c>
      <c r="K8307" s="2">
        <f>IF(Data!$H8307&gt;=0,Data!$H8307,0)</f>
        <v>0</v>
      </c>
      <c r="L8307" s="2">
        <f>IF(Data!$H8307&lt;0,ABS(Data!$H8307),0)</f>
        <v>0</v>
      </c>
      <c r="M8307" s="2">
        <f>IF(Data!$I8307&gt;=0,Data!$I8307,0)</f>
        <v>0</v>
      </c>
      <c r="N8307" s="2">
        <f>IF(Data!$I8307&lt;0,ABS(Data!$I8307),0)</f>
        <v>0</v>
      </c>
    </row>
    <row r="8308" ht="15.75" customHeight="1">
      <c r="A8308" s="1" t="s">
        <v>73</v>
      </c>
      <c r="B8308" s="1" t="s">
        <v>77</v>
      </c>
      <c r="C8308" s="1" t="s">
        <v>39</v>
      </c>
      <c r="D8308" s="1" t="s">
        <v>34</v>
      </c>
      <c r="E8308" s="1" t="s">
        <v>18</v>
      </c>
      <c r="F8308" s="1" t="s">
        <v>19</v>
      </c>
      <c r="G8308" s="2">
        <v>0.0</v>
      </c>
      <c r="H8308" s="2">
        <v>0.0</v>
      </c>
      <c r="I8308" s="2">
        <v>0.0</v>
      </c>
      <c r="J8308" s="2">
        <v>0.0</v>
      </c>
      <c r="K8308" s="2">
        <f>IF(Data!$H8308&gt;=0,Data!$H8308,0)</f>
        <v>0</v>
      </c>
      <c r="L8308" s="2">
        <f>IF(Data!$H8308&lt;0,ABS(Data!$H8308),0)</f>
        <v>0</v>
      </c>
      <c r="M8308" s="2">
        <f>IF(Data!$I8308&gt;=0,Data!$I8308,0)</f>
        <v>0</v>
      </c>
      <c r="N8308" s="2">
        <f>IF(Data!$I8308&lt;0,ABS(Data!$I8308),0)</f>
        <v>0</v>
      </c>
    </row>
    <row r="8309" ht="15.75" customHeight="1">
      <c r="A8309" s="1" t="s">
        <v>73</v>
      </c>
      <c r="B8309" s="1" t="s">
        <v>77</v>
      </c>
      <c r="C8309" s="1" t="s">
        <v>39</v>
      </c>
      <c r="D8309" s="1" t="s">
        <v>34</v>
      </c>
      <c r="E8309" s="1" t="s">
        <v>18</v>
      </c>
      <c r="F8309" s="1" t="s">
        <v>20</v>
      </c>
      <c r="G8309" s="2">
        <v>0.0</v>
      </c>
      <c r="H8309" s="2">
        <v>0.0</v>
      </c>
      <c r="I8309" s="2">
        <v>0.0</v>
      </c>
      <c r="J8309" s="2">
        <v>0.0</v>
      </c>
      <c r="K8309" s="2">
        <f>IF(Data!$H8309&gt;=0,Data!$H8309,0)</f>
        <v>0</v>
      </c>
      <c r="L8309" s="2">
        <f>IF(Data!$H8309&lt;0,ABS(Data!$H8309),0)</f>
        <v>0</v>
      </c>
      <c r="M8309" s="2">
        <f>IF(Data!$I8309&gt;=0,Data!$I8309,0)</f>
        <v>0</v>
      </c>
      <c r="N8309" s="2">
        <f>IF(Data!$I8309&lt;0,ABS(Data!$I8309),0)</f>
        <v>0</v>
      </c>
    </row>
    <row r="8310" ht="15.75" customHeight="1">
      <c r="A8310" s="1" t="s">
        <v>73</v>
      </c>
      <c r="B8310" s="1" t="s">
        <v>77</v>
      </c>
      <c r="C8310" s="1" t="s">
        <v>39</v>
      </c>
      <c r="D8310" s="1" t="s">
        <v>34</v>
      </c>
      <c r="E8310" s="1" t="s">
        <v>18</v>
      </c>
      <c r="F8310" s="1" t="s">
        <v>21</v>
      </c>
      <c r="G8310" s="2">
        <v>0.0</v>
      </c>
      <c r="H8310" s="2">
        <v>0.0</v>
      </c>
      <c r="I8310" s="2">
        <v>0.0</v>
      </c>
      <c r="J8310" s="2">
        <v>0.0</v>
      </c>
      <c r="K8310" s="2">
        <f>IF(Data!$H8310&gt;=0,Data!$H8310,0)</f>
        <v>0</v>
      </c>
      <c r="L8310" s="2">
        <f>IF(Data!$H8310&lt;0,ABS(Data!$H8310),0)</f>
        <v>0</v>
      </c>
      <c r="M8310" s="2">
        <f>IF(Data!$I8310&gt;=0,Data!$I8310,0)</f>
        <v>0</v>
      </c>
      <c r="N8310" s="2">
        <f>IF(Data!$I8310&lt;0,ABS(Data!$I8310),0)</f>
        <v>0</v>
      </c>
    </row>
    <row r="8311" ht="15.75" customHeight="1">
      <c r="A8311" s="1" t="s">
        <v>73</v>
      </c>
      <c r="B8311" s="1" t="s">
        <v>77</v>
      </c>
      <c r="C8311" s="1" t="s">
        <v>39</v>
      </c>
      <c r="D8311" s="1" t="s">
        <v>34</v>
      </c>
      <c r="E8311" s="1" t="s">
        <v>22</v>
      </c>
      <c r="F8311" s="1" t="s">
        <v>23</v>
      </c>
      <c r="G8311" s="2">
        <v>0.0</v>
      </c>
      <c r="H8311" s="2">
        <v>0.0</v>
      </c>
      <c r="I8311" s="2">
        <v>0.0</v>
      </c>
      <c r="J8311" s="2">
        <v>0.0</v>
      </c>
      <c r="K8311" s="2">
        <f>IF(Data!$H8311&gt;=0,Data!$H8311,0)</f>
        <v>0</v>
      </c>
      <c r="L8311" s="2">
        <f>IF(Data!$H8311&lt;0,ABS(Data!$H8311),0)</f>
        <v>0</v>
      </c>
      <c r="M8311" s="2">
        <f>IF(Data!$I8311&gt;=0,Data!$I8311,0)</f>
        <v>0</v>
      </c>
      <c r="N8311" s="2">
        <f>IF(Data!$I8311&lt;0,ABS(Data!$I8311),0)</f>
        <v>0</v>
      </c>
    </row>
    <row r="8312" ht="15.75" customHeight="1">
      <c r="A8312" s="1" t="s">
        <v>73</v>
      </c>
      <c r="B8312" s="1" t="s">
        <v>77</v>
      </c>
      <c r="C8312" s="1" t="s">
        <v>39</v>
      </c>
      <c r="D8312" s="1" t="s">
        <v>34</v>
      </c>
      <c r="E8312" s="1" t="s">
        <v>22</v>
      </c>
      <c r="F8312" s="1" t="s">
        <v>24</v>
      </c>
      <c r="G8312" s="2">
        <v>0.0</v>
      </c>
      <c r="H8312" s="2">
        <v>0.0</v>
      </c>
      <c r="I8312" s="2">
        <v>0.0</v>
      </c>
      <c r="J8312" s="2">
        <v>0.0</v>
      </c>
      <c r="K8312" s="2">
        <f>IF(Data!$H8312&gt;=0,Data!$H8312,0)</f>
        <v>0</v>
      </c>
      <c r="L8312" s="2">
        <f>IF(Data!$H8312&lt;0,ABS(Data!$H8312),0)</f>
        <v>0</v>
      </c>
      <c r="M8312" s="2">
        <f>IF(Data!$I8312&gt;=0,Data!$I8312,0)</f>
        <v>0</v>
      </c>
      <c r="N8312" s="2">
        <f>IF(Data!$I8312&lt;0,ABS(Data!$I8312),0)</f>
        <v>0</v>
      </c>
    </row>
    <row r="8313" ht="15.75" customHeight="1">
      <c r="A8313" s="1" t="s">
        <v>73</v>
      </c>
      <c r="B8313" s="1" t="s">
        <v>77</v>
      </c>
      <c r="C8313" s="1" t="s">
        <v>39</v>
      </c>
      <c r="D8313" s="1" t="s">
        <v>34</v>
      </c>
      <c r="E8313" s="1" t="s">
        <v>22</v>
      </c>
      <c r="F8313" s="1" t="s">
        <v>25</v>
      </c>
      <c r="G8313" s="2">
        <v>0.0</v>
      </c>
      <c r="H8313" s="2">
        <v>0.0</v>
      </c>
      <c r="I8313" s="2">
        <v>0.0</v>
      </c>
      <c r="J8313" s="2">
        <v>0.0</v>
      </c>
      <c r="K8313" s="2">
        <f>IF(Data!$H8313&gt;=0,Data!$H8313,0)</f>
        <v>0</v>
      </c>
      <c r="L8313" s="2">
        <f>IF(Data!$H8313&lt;0,ABS(Data!$H8313),0)</f>
        <v>0</v>
      </c>
      <c r="M8313" s="2">
        <f>IF(Data!$I8313&gt;=0,Data!$I8313,0)</f>
        <v>0</v>
      </c>
      <c r="N8313" s="2">
        <f>IF(Data!$I8313&lt;0,ABS(Data!$I8313),0)</f>
        <v>0</v>
      </c>
    </row>
    <row r="8314" ht="15.75" customHeight="1">
      <c r="A8314" s="1" t="s">
        <v>73</v>
      </c>
      <c r="B8314" s="1" t="s">
        <v>77</v>
      </c>
      <c r="C8314" s="1" t="s">
        <v>39</v>
      </c>
      <c r="D8314" s="1" t="s">
        <v>34</v>
      </c>
      <c r="E8314" s="1" t="s">
        <v>26</v>
      </c>
      <c r="F8314" s="1" t="s">
        <v>27</v>
      </c>
      <c r="G8314" s="2">
        <v>0.0</v>
      </c>
      <c r="H8314" s="2">
        <v>0.0</v>
      </c>
      <c r="I8314" s="2">
        <v>0.0</v>
      </c>
      <c r="J8314" s="2">
        <v>0.0</v>
      </c>
      <c r="K8314" s="2">
        <f>IF(Data!$H8314&gt;=0,Data!$H8314,0)</f>
        <v>0</v>
      </c>
      <c r="L8314" s="2">
        <f>IF(Data!$H8314&lt;0,ABS(Data!$H8314),0)</f>
        <v>0</v>
      </c>
      <c r="M8314" s="2">
        <f>IF(Data!$I8314&gt;=0,Data!$I8314,0)</f>
        <v>0</v>
      </c>
      <c r="N8314" s="2">
        <f>IF(Data!$I8314&lt;0,ABS(Data!$I8314),0)</f>
        <v>0</v>
      </c>
    </row>
    <row r="8315" ht="15.75" customHeight="1">
      <c r="A8315" s="1" t="s">
        <v>73</v>
      </c>
      <c r="B8315" s="1" t="s">
        <v>77</v>
      </c>
      <c r="C8315" s="1" t="s">
        <v>39</v>
      </c>
      <c r="D8315" s="1" t="s">
        <v>34</v>
      </c>
      <c r="E8315" s="1" t="s">
        <v>26</v>
      </c>
      <c r="F8315" s="1" t="s">
        <v>28</v>
      </c>
      <c r="G8315" s="2">
        <v>0.0</v>
      </c>
      <c r="H8315" s="2">
        <v>0.0</v>
      </c>
      <c r="I8315" s="2">
        <v>0.0</v>
      </c>
      <c r="J8315" s="2">
        <v>0.0</v>
      </c>
      <c r="K8315" s="2">
        <f>IF(Data!$H8315&gt;=0,Data!$H8315,0)</f>
        <v>0</v>
      </c>
      <c r="L8315" s="2">
        <f>IF(Data!$H8315&lt;0,ABS(Data!$H8315),0)</f>
        <v>0</v>
      </c>
      <c r="M8315" s="2">
        <f>IF(Data!$I8315&gt;=0,Data!$I8315,0)</f>
        <v>0</v>
      </c>
      <c r="N8315" s="2">
        <f>IF(Data!$I8315&lt;0,ABS(Data!$I8315),0)</f>
        <v>0</v>
      </c>
    </row>
    <row r="8316" ht="15.75" customHeight="1">
      <c r="A8316" s="1" t="s">
        <v>73</v>
      </c>
      <c r="B8316" s="1" t="s">
        <v>77</v>
      </c>
      <c r="C8316" s="1" t="s">
        <v>39</v>
      </c>
      <c r="D8316" s="1" t="s">
        <v>34</v>
      </c>
      <c r="E8316" s="1" t="s">
        <v>26</v>
      </c>
      <c r="F8316" s="1" t="s">
        <v>29</v>
      </c>
      <c r="G8316" s="2">
        <v>0.0</v>
      </c>
      <c r="H8316" s="2">
        <v>0.0</v>
      </c>
      <c r="I8316" s="2">
        <v>0.0</v>
      </c>
      <c r="J8316" s="2">
        <v>0.0</v>
      </c>
      <c r="K8316" s="2">
        <f>IF(Data!$H8316&gt;=0,Data!$H8316,0)</f>
        <v>0</v>
      </c>
      <c r="L8316" s="2">
        <f>IF(Data!$H8316&lt;0,ABS(Data!$H8316),0)</f>
        <v>0</v>
      </c>
      <c r="M8316" s="2">
        <f>IF(Data!$I8316&gt;=0,Data!$I8316,0)</f>
        <v>0</v>
      </c>
      <c r="N8316" s="2">
        <f>IF(Data!$I8316&lt;0,ABS(Data!$I8316),0)</f>
        <v>0</v>
      </c>
    </row>
    <row r="8317" ht="15.75" customHeight="1">
      <c r="A8317" s="1" t="s">
        <v>73</v>
      </c>
      <c r="B8317" s="1" t="s">
        <v>77</v>
      </c>
      <c r="C8317" s="1" t="s">
        <v>39</v>
      </c>
      <c r="D8317" s="1" t="s">
        <v>34</v>
      </c>
      <c r="E8317" s="1" t="s">
        <v>30</v>
      </c>
      <c r="F8317" s="1" t="s">
        <v>31</v>
      </c>
      <c r="G8317" s="2">
        <v>0.0</v>
      </c>
      <c r="H8317" s="2">
        <v>0.0</v>
      </c>
      <c r="I8317" s="2">
        <v>0.0</v>
      </c>
      <c r="J8317" s="2">
        <v>0.0</v>
      </c>
      <c r="K8317" s="2">
        <f>IF(Data!$H8317&gt;=0,Data!$H8317,0)</f>
        <v>0</v>
      </c>
      <c r="L8317" s="2">
        <f>IF(Data!$H8317&lt;0,ABS(Data!$H8317),0)</f>
        <v>0</v>
      </c>
      <c r="M8317" s="2">
        <f>IF(Data!$I8317&gt;=0,Data!$I8317,0)</f>
        <v>0</v>
      </c>
      <c r="N8317" s="2">
        <f>IF(Data!$I8317&lt;0,ABS(Data!$I8317),0)</f>
        <v>0</v>
      </c>
    </row>
    <row r="8318" ht="15.75" customHeight="1">
      <c r="A8318" s="1" t="s">
        <v>73</v>
      </c>
      <c r="B8318" s="1" t="s">
        <v>77</v>
      </c>
      <c r="C8318" s="1" t="s">
        <v>39</v>
      </c>
      <c r="D8318" s="1" t="s">
        <v>34</v>
      </c>
      <c r="E8318" s="1" t="s">
        <v>30</v>
      </c>
      <c r="F8318" s="1" t="s">
        <v>32</v>
      </c>
      <c r="G8318" s="2">
        <v>0.0</v>
      </c>
      <c r="H8318" s="2">
        <v>0.0</v>
      </c>
      <c r="I8318" s="2">
        <v>0.0</v>
      </c>
      <c r="J8318" s="2">
        <v>0.0</v>
      </c>
      <c r="K8318" s="2">
        <f>IF(Data!$H8318&gt;=0,Data!$H8318,0)</f>
        <v>0</v>
      </c>
      <c r="L8318" s="2">
        <f>IF(Data!$H8318&lt;0,ABS(Data!$H8318),0)</f>
        <v>0</v>
      </c>
      <c r="M8318" s="2">
        <f>IF(Data!$I8318&gt;=0,Data!$I8318,0)</f>
        <v>0</v>
      </c>
      <c r="N8318" s="2">
        <f>IF(Data!$I8318&lt;0,ABS(Data!$I8318),0)</f>
        <v>0</v>
      </c>
    </row>
    <row r="8319" ht="15.75" customHeight="1">
      <c r="A8319" s="1" t="s">
        <v>73</v>
      </c>
      <c r="B8319" s="1" t="s">
        <v>77</v>
      </c>
      <c r="C8319" s="1" t="s">
        <v>39</v>
      </c>
      <c r="D8319" s="1" t="s">
        <v>34</v>
      </c>
      <c r="E8319" s="1" t="s">
        <v>30</v>
      </c>
      <c r="F8319" s="1" t="s">
        <v>33</v>
      </c>
      <c r="G8319" s="2">
        <v>0.0</v>
      </c>
      <c r="H8319" s="2">
        <v>0.0</v>
      </c>
      <c r="I8319" s="2">
        <v>0.0</v>
      </c>
      <c r="J8319" s="2">
        <v>0.0</v>
      </c>
      <c r="K8319" s="2">
        <f>IF(Data!$H8319&gt;=0,Data!$H8319,0)</f>
        <v>0</v>
      </c>
      <c r="L8319" s="2">
        <f>IF(Data!$H8319&lt;0,ABS(Data!$H8319),0)</f>
        <v>0</v>
      </c>
      <c r="M8319" s="2">
        <f>IF(Data!$I8319&gt;=0,Data!$I8319,0)</f>
        <v>0</v>
      </c>
      <c r="N8319" s="2">
        <f>IF(Data!$I8319&lt;0,ABS(Data!$I8319),0)</f>
        <v>0</v>
      </c>
    </row>
    <row r="8320" ht="15.75" customHeight="1">
      <c r="A8320" s="1" t="s">
        <v>73</v>
      </c>
      <c r="B8320" s="1" t="s">
        <v>77</v>
      </c>
      <c r="C8320" s="1" t="s">
        <v>39</v>
      </c>
      <c r="D8320" s="1" t="s">
        <v>35</v>
      </c>
      <c r="E8320" s="1" t="s">
        <v>18</v>
      </c>
      <c r="F8320" s="1" t="s">
        <v>19</v>
      </c>
      <c r="G8320" s="2">
        <v>0.0</v>
      </c>
      <c r="H8320" s="2">
        <v>0.0</v>
      </c>
      <c r="I8320" s="2">
        <v>0.0</v>
      </c>
      <c r="J8320" s="2">
        <v>0.0</v>
      </c>
      <c r="K8320" s="2">
        <f>IF(Data!$H8320&gt;=0,Data!$H8320,0)</f>
        <v>0</v>
      </c>
      <c r="L8320" s="2">
        <f>IF(Data!$H8320&lt;0,ABS(Data!$H8320),0)</f>
        <v>0</v>
      </c>
      <c r="M8320" s="2">
        <f>IF(Data!$I8320&gt;=0,Data!$I8320,0)</f>
        <v>0</v>
      </c>
      <c r="N8320" s="2">
        <f>IF(Data!$I8320&lt;0,ABS(Data!$I8320),0)</f>
        <v>0</v>
      </c>
    </row>
    <row r="8321" ht="15.75" customHeight="1">
      <c r="A8321" s="1" t="s">
        <v>73</v>
      </c>
      <c r="B8321" s="1" t="s">
        <v>77</v>
      </c>
      <c r="C8321" s="1" t="s">
        <v>39</v>
      </c>
      <c r="D8321" s="1" t="s">
        <v>35</v>
      </c>
      <c r="E8321" s="1" t="s">
        <v>18</v>
      </c>
      <c r="F8321" s="1" t="s">
        <v>20</v>
      </c>
      <c r="G8321" s="2">
        <v>0.0</v>
      </c>
      <c r="H8321" s="2">
        <v>0.0</v>
      </c>
      <c r="I8321" s="2">
        <v>0.0</v>
      </c>
      <c r="J8321" s="2">
        <v>0.0</v>
      </c>
      <c r="K8321" s="2">
        <f>IF(Data!$H8321&gt;=0,Data!$H8321,0)</f>
        <v>0</v>
      </c>
      <c r="L8321" s="2">
        <f>IF(Data!$H8321&lt;0,ABS(Data!$H8321),0)</f>
        <v>0</v>
      </c>
      <c r="M8321" s="2">
        <f>IF(Data!$I8321&gt;=0,Data!$I8321,0)</f>
        <v>0</v>
      </c>
      <c r="N8321" s="2">
        <f>IF(Data!$I8321&lt;0,ABS(Data!$I8321),0)</f>
        <v>0</v>
      </c>
    </row>
    <row r="8322" ht="15.75" customHeight="1">
      <c r="A8322" s="1" t="s">
        <v>73</v>
      </c>
      <c r="B8322" s="1" t="s">
        <v>77</v>
      </c>
      <c r="C8322" s="1" t="s">
        <v>39</v>
      </c>
      <c r="D8322" s="1" t="s">
        <v>35</v>
      </c>
      <c r="E8322" s="1" t="s">
        <v>18</v>
      </c>
      <c r="F8322" s="1" t="s">
        <v>21</v>
      </c>
      <c r="G8322" s="2">
        <v>0.0</v>
      </c>
      <c r="H8322" s="2">
        <v>0.0</v>
      </c>
      <c r="I8322" s="2">
        <v>0.0</v>
      </c>
      <c r="J8322" s="2">
        <v>0.0</v>
      </c>
      <c r="K8322" s="2">
        <f>IF(Data!$H8322&gt;=0,Data!$H8322,0)</f>
        <v>0</v>
      </c>
      <c r="L8322" s="2">
        <f>IF(Data!$H8322&lt;0,ABS(Data!$H8322),0)</f>
        <v>0</v>
      </c>
      <c r="M8322" s="2">
        <f>IF(Data!$I8322&gt;=0,Data!$I8322,0)</f>
        <v>0</v>
      </c>
      <c r="N8322" s="2">
        <f>IF(Data!$I8322&lt;0,ABS(Data!$I8322),0)</f>
        <v>0</v>
      </c>
    </row>
    <row r="8323" ht="15.75" customHeight="1">
      <c r="A8323" s="1" t="s">
        <v>73</v>
      </c>
      <c r="B8323" s="1" t="s">
        <v>77</v>
      </c>
      <c r="C8323" s="1" t="s">
        <v>39</v>
      </c>
      <c r="D8323" s="1" t="s">
        <v>35</v>
      </c>
      <c r="E8323" s="1" t="s">
        <v>22</v>
      </c>
      <c r="F8323" s="1" t="s">
        <v>23</v>
      </c>
      <c r="G8323" s="2">
        <v>0.0</v>
      </c>
      <c r="H8323" s="2">
        <v>0.0</v>
      </c>
      <c r="I8323" s="2">
        <v>0.0</v>
      </c>
      <c r="J8323" s="2">
        <v>0.0</v>
      </c>
      <c r="K8323" s="2">
        <f>IF(Data!$H8323&gt;=0,Data!$H8323,0)</f>
        <v>0</v>
      </c>
      <c r="L8323" s="2">
        <f>IF(Data!$H8323&lt;0,ABS(Data!$H8323),0)</f>
        <v>0</v>
      </c>
      <c r="M8323" s="2">
        <f>IF(Data!$I8323&gt;=0,Data!$I8323,0)</f>
        <v>0</v>
      </c>
      <c r="N8323" s="2">
        <f>IF(Data!$I8323&lt;0,ABS(Data!$I8323),0)</f>
        <v>0</v>
      </c>
    </row>
    <row r="8324" ht="15.75" customHeight="1">
      <c r="A8324" s="1" t="s">
        <v>73</v>
      </c>
      <c r="B8324" s="1" t="s">
        <v>77</v>
      </c>
      <c r="C8324" s="1" t="s">
        <v>39</v>
      </c>
      <c r="D8324" s="1" t="s">
        <v>35</v>
      </c>
      <c r="E8324" s="1" t="s">
        <v>22</v>
      </c>
      <c r="F8324" s="1" t="s">
        <v>24</v>
      </c>
      <c r="G8324" s="2">
        <v>0.0</v>
      </c>
      <c r="H8324" s="2">
        <v>0.0</v>
      </c>
      <c r="I8324" s="2">
        <v>0.0</v>
      </c>
      <c r="J8324" s="2">
        <v>0.0</v>
      </c>
      <c r="K8324" s="2">
        <f>IF(Data!$H8324&gt;=0,Data!$H8324,0)</f>
        <v>0</v>
      </c>
      <c r="L8324" s="2">
        <f>IF(Data!$H8324&lt;0,ABS(Data!$H8324),0)</f>
        <v>0</v>
      </c>
      <c r="M8324" s="2">
        <f>IF(Data!$I8324&gt;=0,Data!$I8324,0)</f>
        <v>0</v>
      </c>
      <c r="N8324" s="2">
        <f>IF(Data!$I8324&lt;0,ABS(Data!$I8324),0)</f>
        <v>0</v>
      </c>
    </row>
    <row r="8325" ht="15.75" customHeight="1">
      <c r="A8325" s="1" t="s">
        <v>73</v>
      </c>
      <c r="B8325" s="1" t="s">
        <v>77</v>
      </c>
      <c r="C8325" s="1" t="s">
        <v>39</v>
      </c>
      <c r="D8325" s="1" t="s">
        <v>35</v>
      </c>
      <c r="E8325" s="1" t="s">
        <v>22</v>
      </c>
      <c r="F8325" s="1" t="s">
        <v>25</v>
      </c>
      <c r="G8325" s="2">
        <v>0.0</v>
      </c>
      <c r="H8325" s="2">
        <v>5971.7474999999995</v>
      </c>
      <c r="I8325" s="2">
        <v>300000.0</v>
      </c>
      <c r="J8325" s="2">
        <v>294028.2525</v>
      </c>
      <c r="K8325" s="2">
        <f>IF(Data!$H8325&gt;=0,Data!$H8325,0)</f>
        <v>5971.7475</v>
      </c>
      <c r="L8325" s="2">
        <f>IF(Data!$H8325&lt;0,ABS(Data!$H8325),0)</f>
        <v>0</v>
      </c>
      <c r="M8325" s="2">
        <f>IF(Data!$I8325&gt;=0,Data!$I8325,0)</f>
        <v>300000</v>
      </c>
      <c r="N8325" s="2">
        <f>IF(Data!$I8325&lt;0,ABS(Data!$I8325),0)</f>
        <v>0</v>
      </c>
    </row>
    <row r="8326" ht="15.75" customHeight="1">
      <c r="A8326" s="1" t="s">
        <v>73</v>
      </c>
      <c r="B8326" s="1" t="s">
        <v>77</v>
      </c>
      <c r="C8326" s="1" t="s">
        <v>39</v>
      </c>
      <c r="D8326" s="1" t="s">
        <v>35</v>
      </c>
      <c r="E8326" s="1" t="s">
        <v>26</v>
      </c>
      <c r="F8326" s="1" t="s">
        <v>27</v>
      </c>
      <c r="G8326" s="2">
        <v>294028.2525</v>
      </c>
      <c r="H8326" s="2">
        <v>8808.962083333334</v>
      </c>
      <c r="I8326" s="2">
        <v>0.0</v>
      </c>
      <c r="J8326" s="2">
        <v>285219.29041666666</v>
      </c>
      <c r="K8326" s="2">
        <f>IF(Data!$H8326&gt;=0,Data!$H8326,0)</f>
        <v>8808.962083</v>
      </c>
      <c r="L8326" s="2">
        <f>IF(Data!$H8326&lt;0,ABS(Data!$H8326),0)</f>
        <v>0</v>
      </c>
      <c r="M8326" s="2">
        <f>IF(Data!$I8326&gt;=0,Data!$I8326,0)</f>
        <v>0</v>
      </c>
      <c r="N8326" s="2">
        <f>IF(Data!$I8326&lt;0,ABS(Data!$I8326),0)</f>
        <v>0</v>
      </c>
    </row>
    <row r="8327" ht="15.75" customHeight="1">
      <c r="A8327" s="1" t="s">
        <v>73</v>
      </c>
      <c r="B8327" s="1" t="s">
        <v>77</v>
      </c>
      <c r="C8327" s="1" t="s">
        <v>39</v>
      </c>
      <c r="D8327" s="1" t="s">
        <v>35</v>
      </c>
      <c r="E8327" s="1" t="s">
        <v>26</v>
      </c>
      <c r="F8327" s="1" t="s">
        <v>28</v>
      </c>
      <c r="G8327" s="2">
        <v>285219.29041666666</v>
      </c>
      <c r="H8327" s="2">
        <v>6544.629166666666</v>
      </c>
      <c r="I8327" s="2">
        <v>0.0</v>
      </c>
      <c r="J8327" s="2">
        <v>278674.66125</v>
      </c>
      <c r="K8327" s="2">
        <f>IF(Data!$H8327&gt;=0,Data!$H8327,0)</f>
        <v>6544.629167</v>
      </c>
      <c r="L8327" s="2">
        <f>IF(Data!$H8327&lt;0,ABS(Data!$H8327),0)</f>
        <v>0</v>
      </c>
      <c r="M8327" s="2">
        <f>IF(Data!$I8327&gt;=0,Data!$I8327,0)</f>
        <v>0</v>
      </c>
      <c r="N8327" s="2">
        <f>IF(Data!$I8327&lt;0,ABS(Data!$I8327),0)</f>
        <v>0</v>
      </c>
    </row>
    <row r="8328" ht="15.75" customHeight="1">
      <c r="A8328" s="1" t="s">
        <v>73</v>
      </c>
      <c r="B8328" s="1" t="s">
        <v>77</v>
      </c>
      <c r="C8328" s="1" t="s">
        <v>39</v>
      </c>
      <c r="D8328" s="1" t="s">
        <v>35</v>
      </c>
      <c r="E8328" s="1" t="s">
        <v>26</v>
      </c>
      <c r="F8328" s="1" t="s">
        <v>29</v>
      </c>
      <c r="G8328" s="2">
        <v>278674.66125</v>
      </c>
      <c r="H8328" s="2">
        <v>6673.34625</v>
      </c>
      <c r="I8328" s="2">
        <v>0.0</v>
      </c>
      <c r="J8328" s="2">
        <v>272001.315</v>
      </c>
      <c r="K8328" s="2">
        <f>IF(Data!$H8328&gt;=0,Data!$H8328,0)</f>
        <v>6673.34625</v>
      </c>
      <c r="L8328" s="2">
        <f>IF(Data!$H8328&lt;0,ABS(Data!$H8328),0)</f>
        <v>0</v>
      </c>
      <c r="M8328" s="2">
        <f>IF(Data!$I8328&gt;=0,Data!$I8328,0)</f>
        <v>0</v>
      </c>
      <c r="N8328" s="2">
        <f>IF(Data!$I8328&lt;0,ABS(Data!$I8328),0)</f>
        <v>0</v>
      </c>
    </row>
    <row r="8329" ht="15.75" customHeight="1">
      <c r="A8329" s="1" t="s">
        <v>73</v>
      </c>
      <c r="B8329" s="1" t="s">
        <v>77</v>
      </c>
      <c r="C8329" s="1" t="s">
        <v>39</v>
      </c>
      <c r="D8329" s="1" t="s">
        <v>35</v>
      </c>
      <c r="E8329" s="1" t="s">
        <v>30</v>
      </c>
      <c r="F8329" s="1" t="s">
        <v>31</v>
      </c>
      <c r="G8329" s="2">
        <v>272001.315</v>
      </c>
      <c r="H8329" s="2">
        <v>6803.876249999999</v>
      </c>
      <c r="I8329" s="2">
        <v>0.0</v>
      </c>
      <c r="J8329" s="2">
        <v>265197.43875000003</v>
      </c>
      <c r="K8329" s="2">
        <f>IF(Data!$H8329&gt;=0,Data!$H8329,0)</f>
        <v>6803.87625</v>
      </c>
      <c r="L8329" s="2">
        <f>IF(Data!$H8329&lt;0,ABS(Data!$H8329),0)</f>
        <v>0</v>
      </c>
      <c r="M8329" s="2">
        <f>IF(Data!$I8329&gt;=0,Data!$I8329,0)</f>
        <v>0</v>
      </c>
      <c r="N8329" s="2">
        <f>IF(Data!$I8329&lt;0,ABS(Data!$I8329),0)</f>
        <v>0</v>
      </c>
    </row>
    <row r="8330" ht="15.75" customHeight="1">
      <c r="A8330" s="1" t="s">
        <v>73</v>
      </c>
      <c r="B8330" s="1" t="s">
        <v>77</v>
      </c>
      <c r="C8330" s="1" t="s">
        <v>39</v>
      </c>
      <c r="D8330" s="1" t="s">
        <v>35</v>
      </c>
      <c r="E8330" s="1" t="s">
        <v>30</v>
      </c>
      <c r="F8330" s="1" t="s">
        <v>32</v>
      </c>
      <c r="G8330" s="2">
        <v>265197.43875000003</v>
      </c>
      <c r="H8330" s="2">
        <v>6453.983333333334</v>
      </c>
      <c r="I8330" s="2">
        <v>0.0</v>
      </c>
      <c r="J8330" s="2">
        <v>258743.4554166667</v>
      </c>
      <c r="K8330" s="2">
        <f>IF(Data!$H8330&gt;=0,Data!$H8330,0)</f>
        <v>6453.983333</v>
      </c>
      <c r="L8330" s="2">
        <f>IF(Data!$H8330&lt;0,ABS(Data!$H8330),0)</f>
        <v>0</v>
      </c>
      <c r="M8330" s="2">
        <f>IF(Data!$I8330&gt;=0,Data!$I8330,0)</f>
        <v>0</v>
      </c>
      <c r="N8330" s="2">
        <f>IF(Data!$I8330&lt;0,ABS(Data!$I8330),0)</f>
        <v>0</v>
      </c>
    </row>
    <row r="8331" ht="15.75" customHeight="1">
      <c r="A8331" s="1" t="s">
        <v>73</v>
      </c>
      <c r="B8331" s="1" t="s">
        <v>77</v>
      </c>
      <c r="C8331" s="1" t="s">
        <v>39</v>
      </c>
      <c r="D8331" s="1" t="s">
        <v>35</v>
      </c>
      <c r="E8331" s="1" t="s">
        <v>30</v>
      </c>
      <c r="F8331" s="1" t="s">
        <v>33</v>
      </c>
      <c r="G8331" s="2">
        <v>258743.4554166667</v>
      </c>
      <c r="H8331" s="2">
        <v>6553.693749999999</v>
      </c>
      <c r="I8331" s="2">
        <v>0.0</v>
      </c>
      <c r="J8331" s="2">
        <v>252189.7616666667</v>
      </c>
      <c r="K8331" s="2">
        <f>IF(Data!$H8331&gt;=0,Data!$H8331,0)</f>
        <v>6553.69375</v>
      </c>
      <c r="L8331" s="2">
        <f>IF(Data!$H8331&lt;0,ABS(Data!$H8331),0)</f>
        <v>0</v>
      </c>
      <c r="M8331" s="2">
        <f>IF(Data!$I8331&gt;=0,Data!$I8331,0)</f>
        <v>0</v>
      </c>
      <c r="N8331" s="2">
        <f>IF(Data!$I8331&lt;0,ABS(Data!$I8331),0)</f>
        <v>0</v>
      </c>
    </row>
    <row r="8332" ht="15.75" customHeight="1">
      <c r="A8332" s="1" t="s">
        <v>73</v>
      </c>
      <c r="B8332" s="1" t="s">
        <v>77</v>
      </c>
      <c r="C8332" s="1" t="s">
        <v>39</v>
      </c>
      <c r="D8332" s="1" t="s">
        <v>36</v>
      </c>
      <c r="E8332" s="1" t="s">
        <v>18</v>
      </c>
      <c r="F8332" s="1" t="s">
        <v>19</v>
      </c>
      <c r="G8332" s="2">
        <v>252189.7616666667</v>
      </c>
      <c r="H8332" s="2">
        <v>5264.71</v>
      </c>
      <c r="I8332" s="2">
        <v>0.0</v>
      </c>
      <c r="J8332" s="2">
        <v>246925.0516666667</v>
      </c>
      <c r="K8332" s="2">
        <f>IF(Data!$H8332&gt;=0,Data!$H8332,0)</f>
        <v>5264.71</v>
      </c>
      <c r="L8332" s="2">
        <f>IF(Data!$H8332&lt;0,ABS(Data!$H8332),0)</f>
        <v>0</v>
      </c>
      <c r="M8332" s="2">
        <f>IF(Data!$I8332&gt;=0,Data!$I8332,0)</f>
        <v>0</v>
      </c>
      <c r="N8332" s="2">
        <f>IF(Data!$I8332&lt;0,ABS(Data!$I8332),0)</f>
        <v>0</v>
      </c>
    </row>
    <row r="8333" ht="15.75" customHeight="1">
      <c r="A8333" s="1" t="s">
        <v>73</v>
      </c>
      <c r="B8333" s="1" t="s">
        <v>77</v>
      </c>
      <c r="C8333" s="1" t="s">
        <v>39</v>
      </c>
      <c r="D8333" s="1" t="s">
        <v>36</v>
      </c>
      <c r="E8333" s="1" t="s">
        <v>18</v>
      </c>
      <c r="F8333" s="1" t="s">
        <v>20</v>
      </c>
      <c r="G8333" s="2">
        <v>246925.0516666667</v>
      </c>
      <c r="H8333" s="2">
        <v>5230.264583333333</v>
      </c>
      <c r="I8333" s="2">
        <v>0.0</v>
      </c>
      <c r="J8333" s="2">
        <v>241694.78708333336</v>
      </c>
      <c r="K8333" s="2">
        <f>IF(Data!$H8333&gt;=0,Data!$H8333,0)</f>
        <v>5230.264583</v>
      </c>
      <c r="L8333" s="2">
        <f>IF(Data!$H8333&lt;0,ABS(Data!$H8333),0)</f>
        <v>0</v>
      </c>
      <c r="M8333" s="2">
        <f>IF(Data!$I8333&gt;=0,Data!$I8333,0)</f>
        <v>0</v>
      </c>
      <c r="N8333" s="2">
        <f>IF(Data!$I8333&lt;0,ABS(Data!$I8333),0)</f>
        <v>0</v>
      </c>
    </row>
    <row r="8334" ht="15.75" customHeight="1">
      <c r="A8334" s="1" t="s">
        <v>73</v>
      </c>
      <c r="B8334" s="1" t="s">
        <v>77</v>
      </c>
      <c r="C8334" s="1" t="s">
        <v>39</v>
      </c>
      <c r="D8334" s="1" t="s">
        <v>36</v>
      </c>
      <c r="E8334" s="1" t="s">
        <v>18</v>
      </c>
      <c r="F8334" s="1" t="s">
        <v>21</v>
      </c>
      <c r="G8334" s="2">
        <v>241694.78708333336</v>
      </c>
      <c r="H8334" s="2">
        <v>5360.794583333333</v>
      </c>
      <c r="I8334" s="2">
        <v>0.0</v>
      </c>
      <c r="J8334" s="2">
        <v>236333.99250000002</v>
      </c>
      <c r="K8334" s="2">
        <f>IF(Data!$H8334&gt;=0,Data!$H8334,0)</f>
        <v>5360.794583</v>
      </c>
      <c r="L8334" s="2">
        <f>IF(Data!$H8334&lt;0,ABS(Data!$H8334),0)</f>
        <v>0</v>
      </c>
      <c r="M8334" s="2">
        <f>IF(Data!$I8334&gt;=0,Data!$I8334,0)</f>
        <v>0</v>
      </c>
      <c r="N8334" s="2">
        <f>IF(Data!$I8334&lt;0,ABS(Data!$I8334),0)</f>
        <v>0</v>
      </c>
    </row>
    <row r="8335" ht="15.75" customHeight="1">
      <c r="A8335" s="1" t="s">
        <v>73</v>
      </c>
      <c r="B8335" s="1" t="s">
        <v>77</v>
      </c>
      <c r="C8335" s="1" t="s">
        <v>39</v>
      </c>
      <c r="D8335" s="1" t="s">
        <v>36</v>
      </c>
      <c r="E8335" s="1" t="s">
        <v>22</v>
      </c>
      <c r="F8335" s="1" t="s">
        <v>23</v>
      </c>
      <c r="G8335" s="2">
        <v>236333.99250000002</v>
      </c>
      <c r="H8335" s="2">
        <v>4920.255833333333</v>
      </c>
      <c r="I8335" s="2">
        <v>0.0</v>
      </c>
      <c r="J8335" s="2">
        <v>231413.7366666667</v>
      </c>
      <c r="K8335" s="2">
        <f>IF(Data!$H8335&gt;=0,Data!$H8335,0)</f>
        <v>4920.255833</v>
      </c>
      <c r="L8335" s="2">
        <f>IF(Data!$H8335&lt;0,ABS(Data!$H8335),0)</f>
        <v>0</v>
      </c>
      <c r="M8335" s="2">
        <f>IF(Data!$I8335&gt;=0,Data!$I8335,0)</f>
        <v>0</v>
      </c>
      <c r="N8335" s="2">
        <f>IF(Data!$I8335&lt;0,ABS(Data!$I8335),0)</f>
        <v>0</v>
      </c>
    </row>
    <row r="8336" ht="15.75" customHeight="1">
      <c r="A8336" s="1" t="s">
        <v>73</v>
      </c>
      <c r="B8336" s="1" t="s">
        <v>77</v>
      </c>
      <c r="C8336" s="1" t="s">
        <v>39</v>
      </c>
      <c r="D8336" s="1" t="s">
        <v>36</v>
      </c>
      <c r="E8336" s="1" t="s">
        <v>22</v>
      </c>
      <c r="F8336" s="1" t="s">
        <v>24</v>
      </c>
      <c r="G8336" s="2">
        <v>231413.7366666667</v>
      </c>
      <c r="H8336" s="2">
        <v>5380.736666666667</v>
      </c>
      <c r="I8336" s="2">
        <v>0.0</v>
      </c>
      <c r="J8336" s="2">
        <v>226033.00000000003</v>
      </c>
      <c r="K8336" s="2">
        <f>IF(Data!$H8336&gt;=0,Data!$H8336,0)</f>
        <v>5380.736667</v>
      </c>
      <c r="L8336" s="2">
        <f>IF(Data!$H8336&lt;0,ABS(Data!$H8336),0)</f>
        <v>0</v>
      </c>
      <c r="M8336" s="2">
        <f>IF(Data!$I8336&gt;=0,Data!$I8336,0)</f>
        <v>0</v>
      </c>
      <c r="N8336" s="2">
        <f>IF(Data!$I8336&lt;0,ABS(Data!$I8336),0)</f>
        <v>0</v>
      </c>
    </row>
    <row r="8337" ht="15.75" customHeight="1">
      <c r="A8337" s="1" t="s">
        <v>73</v>
      </c>
      <c r="B8337" s="1" t="s">
        <v>77</v>
      </c>
      <c r="C8337" s="1" t="s">
        <v>39</v>
      </c>
      <c r="D8337" s="1" t="s">
        <v>36</v>
      </c>
      <c r="E8337" s="1" t="s">
        <v>22</v>
      </c>
      <c r="F8337" s="1" t="s">
        <v>25</v>
      </c>
      <c r="G8337" s="2">
        <v>226033.00000000003</v>
      </c>
      <c r="H8337" s="2">
        <v>4802.41625</v>
      </c>
      <c r="I8337" s="2">
        <v>0.0</v>
      </c>
      <c r="J8337" s="2">
        <v>221230.58375000002</v>
      </c>
      <c r="K8337" s="2">
        <f>IF(Data!$H8337&gt;=0,Data!$H8337,0)</f>
        <v>4802.41625</v>
      </c>
      <c r="L8337" s="2">
        <f>IF(Data!$H8337&lt;0,ABS(Data!$H8337),0)</f>
        <v>0</v>
      </c>
      <c r="M8337" s="2">
        <f>IF(Data!$I8337&gt;=0,Data!$I8337,0)</f>
        <v>0</v>
      </c>
      <c r="N8337" s="2">
        <f>IF(Data!$I8337&lt;0,ABS(Data!$I8337),0)</f>
        <v>0</v>
      </c>
    </row>
    <row r="8338" ht="15.75" customHeight="1">
      <c r="A8338" s="1" t="s">
        <v>73</v>
      </c>
      <c r="B8338" s="1" t="s">
        <v>77</v>
      </c>
      <c r="C8338" s="1" t="s">
        <v>39</v>
      </c>
      <c r="D8338" s="1" t="s">
        <v>36</v>
      </c>
      <c r="E8338" s="1" t="s">
        <v>26</v>
      </c>
      <c r="F8338" s="1" t="s">
        <v>27</v>
      </c>
      <c r="G8338" s="2">
        <v>221230.58375000002</v>
      </c>
      <c r="H8338" s="2">
        <v>4737.15125</v>
      </c>
      <c r="I8338" s="2">
        <v>0.0</v>
      </c>
      <c r="J8338" s="2">
        <v>216493.43250000002</v>
      </c>
      <c r="K8338" s="2">
        <f>IF(Data!$H8338&gt;=0,Data!$H8338,0)</f>
        <v>4737.15125</v>
      </c>
      <c r="L8338" s="2">
        <f>IF(Data!$H8338&lt;0,ABS(Data!$H8338),0)</f>
        <v>0</v>
      </c>
      <c r="M8338" s="2">
        <f>IF(Data!$I8338&gt;=0,Data!$I8338,0)</f>
        <v>0</v>
      </c>
      <c r="N8338" s="2">
        <f>IF(Data!$I8338&lt;0,ABS(Data!$I8338),0)</f>
        <v>0</v>
      </c>
    </row>
    <row r="8339" ht="15.75" customHeight="1">
      <c r="A8339" s="1" t="s">
        <v>73</v>
      </c>
      <c r="B8339" s="1" t="s">
        <v>77</v>
      </c>
      <c r="C8339" s="1" t="s">
        <v>39</v>
      </c>
      <c r="D8339" s="1" t="s">
        <v>36</v>
      </c>
      <c r="E8339" s="1" t="s">
        <v>26</v>
      </c>
      <c r="F8339" s="1" t="s">
        <v>28</v>
      </c>
      <c r="G8339" s="2">
        <v>216493.43250000002</v>
      </c>
      <c r="H8339" s="2">
        <v>4474.278333333333</v>
      </c>
      <c r="I8339" s="2">
        <v>0.0</v>
      </c>
      <c r="J8339" s="2">
        <v>212019.1541666667</v>
      </c>
      <c r="K8339" s="2">
        <f>IF(Data!$H8339&gt;=0,Data!$H8339,0)</f>
        <v>4474.278333</v>
      </c>
      <c r="L8339" s="2">
        <f>IF(Data!$H8339&lt;0,ABS(Data!$H8339),0)</f>
        <v>0</v>
      </c>
      <c r="M8339" s="2">
        <f>IF(Data!$I8339&gt;=0,Data!$I8339,0)</f>
        <v>0</v>
      </c>
      <c r="N8339" s="2">
        <f>IF(Data!$I8339&lt;0,ABS(Data!$I8339),0)</f>
        <v>0</v>
      </c>
    </row>
    <row r="8340" ht="15.75" customHeight="1">
      <c r="A8340" s="1" t="s">
        <v>73</v>
      </c>
      <c r="B8340" s="1" t="s">
        <v>77</v>
      </c>
      <c r="C8340" s="1" t="s">
        <v>39</v>
      </c>
      <c r="D8340" s="1" t="s">
        <v>36</v>
      </c>
      <c r="E8340" s="1" t="s">
        <v>26</v>
      </c>
      <c r="F8340" s="1" t="s">
        <v>29</v>
      </c>
      <c r="G8340" s="2">
        <v>212019.1541666667</v>
      </c>
      <c r="H8340" s="2">
        <v>3705.601666666667</v>
      </c>
      <c r="I8340" s="2">
        <v>0.0</v>
      </c>
      <c r="J8340" s="2">
        <v>208313.55250000005</v>
      </c>
      <c r="K8340" s="2">
        <f>IF(Data!$H8340&gt;=0,Data!$H8340,0)</f>
        <v>3705.601667</v>
      </c>
      <c r="L8340" s="2">
        <f>IF(Data!$H8340&lt;0,ABS(Data!$H8340),0)</f>
        <v>0</v>
      </c>
      <c r="M8340" s="2">
        <f>IF(Data!$I8340&gt;=0,Data!$I8340,0)</f>
        <v>0</v>
      </c>
      <c r="N8340" s="2">
        <f>IF(Data!$I8340&lt;0,ABS(Data!$I8340),0)</f>
        <v>0</v>
      </c>
    </row>
    <row r="8341" ht="15.75" customHeight="1">
      <c r="A8341" s="1" t="s">
        <v>73</v>
      </c>
      <c r="B8341" s="1" t="s">
        <v>77</v>
      </c>
      <c r="C8341" s="1" t="s">
        <v>39</v>
      </c>
      <c r="D8341" s="1" t="s">
        <v>36</v>
      </c>
      <c r="E8341" s="1" t="s">
        <v>30</v>
      </c>
      <c r="F8341" s="1" t="s">
        <v>31</v>
      </c>
      <c r="G8341" s="2">
        <v>208313.55250000005</v>
      </c>
      <c r="H8341" s="2">
        <v>4804.229166666666</v>
      </c>
      <c r="I8341" s="2">
        <v>0.0</v>
      </c>
      <c r="J8341" s="2">
        <v>203509.3233333334</v>
      </c>
      <c r="K8341" s="2">
        <f>IF(Data!$H8341&gt;=0,Data!$H8341,0)</f>
        <v>4804.229167</v>
      </c>
      <c r="L8341" s="2">
        <f>IF(Data!$H8341&lt;0,ABS(Data!$H8341),0)</f>
        <v>0</v>
      </c>
      <c r="M8341" s="2">
        <f>IF(Data!$I8341&gt;=0,Data!$I8341,0)</f>
        <v>0</v>
      </c>
      <c r="N8341" s="2">
        <f>IF(Data!$I8341&lt;0,ABS(Data!$I8341),0)</f>
        <v>0</v>
      </c>
    </row>
    <row r="8342" ht="15.75" customHeight="1">
      <c r="A8342" s="1" t="s">
        <v>73</v>
      </c>
      <c r="B8342" s="1" t="s">
        <v>77</v>
      </c>
      <c r="C8342" s="1" t="s">
        <v>39</v>
      </c>
      <c r="D8342" s="1" t="s">
        <v>36</v>
      </c>
      <c r="E8342" s="1" t="s">
        <v>30</v>
      </c>
      <c r="F8342" s="1" t="s">
        <v>32</v>
      </c>
      <c r="G8342" s="2">
        <v>203509.3233333334</v>
      </c>
      <c r="H8342" s="2">
        <v>4111.695000000001</v>
      </c>
      <c r="I8342" s="2">
        <v>0.0</v>
      </c>
      <c r="J8342" s="2">
        <v>199397.62833333338</v>
      </c>
      <c r="K8342" s="2">
        <f>IF(Data!$H8342&gt;=0,Data!$H8342,0)</f>
        <v>4111.695</v>
      </c>
      <c r="L8342" s="2">
        <f>IF(Data!$H8342&lt;0,ABS(Data!$H8342),0)</f>
        <v>0</v>
      </c>
      <c r="M8342" s="2">
        <f>IF(Data!$I8342&gt;=0,Data!$I8342,0)</f>
        <v>0</v>
      </c>
      <c r="N8342" s="2">
        <f>IF(Data!$I8342&lt;0,ABS(Data!$I8342),0)</f>
        <v>0</v>
      </c>
    </row>
    <row r="8343" ht="15.75" customHeight="1">
      <c r="A8343" s="1" t="s">
        <v>73</v>
      </c>
      <c r="B8343" s="1" t="s">
        <v>77</v>
      </c>
      <c r="C8343" s="1" t="s">
        <v>39</v>
      </c>
      <c r="D8343" s="1" t="s">
        <v>36</v>
      </c>
      <c r="E8343" s="1" t="s">
        <v>30</v>
      </c>
      <c r="F8343" s="1" t="s">
        <v>33</v>
      </c>
      <c r="G8343" s="2">
        <v>199397.62833333338</v>
      </c>
      <c r="H8343" s="2">
        <v>4764.345000000002</v>
      </c>
      <c r="I8343" s="2">
        <v>0.0</v>
      </c>
      <c r="J8343" s="2">
        <v>194633.28333333338</v>
      </c>
      <c r="K8343" s="2">
        <f>IF(Data!$H8343&gt;=0,Data!$H8343,0)</f>
        <v>4764.345</v>
      </c>
      <c r="L8343" s="2">
        <f>IF(Data!$H8343&lt;0,ABS(Data!$H8343),0)</f>
        <v>0</v>
      </c>
      <c r="M8343" s="2">
        <f>IF(Data!$I8343&gt;=0,Data!$I8343,0)</f>
        <v>0</v>
      </c>
      <c r="N8343" s="2">
        <f>IF(Data!$I8343&lt;0,ABS(Data!$I8343),0)</f>
        <v>0</v>
      </c>
    </row>
    <row r="8344" ht="15.75" customHeight="1">
      <c r="A8344" s="1" t="s">
        <v>73</v>
      </c>
      <c r="B8344" s="1" t="s">
        <v>77</v>
      </c>
      <c r="C8344" s="1" t="s">
        <v>39</v>
      </c>
      <c r="D8344" s="1" t="s">
        <v>37</v>
      </c>
      <c r="E8344" s="1" t="s">
        <v>18</v>
      </c>
      <c r="F8344" s="1" t="s">
        <v>19</v>
      </c>
      <c r="G8344" s="2">
        <v>194633.28333333338</v>
      </c>
      <c r="H8344" s="2">
        <v>8957.62125</v>
      </c>
      <c r="I8344" s="2">
        <v>0.0</v>
      </c>
      <c r="J8344" s="2">
        <v>185675.6620833334</v>
      </c>
      <c r="K8344" s="2">
        <f>IF(Data!$H8344&gt;=0,Data!$H8344,0)</f>
        <v>8957.62125</v>
      </c>
      <c r="L8344" s="2">
        <f>IF(Data!$H8344&lt;0,ABS(Data!$H8344),0)</f>
        <v>0</v>
      </c>
      <c r="M8344" s="2">
        <f>IF(Data!$I8344&gt;=0,Data!$I8344,0)</f>
        <v>0</v>
      </c>
      <c r="N8344" s="2">
        <f>IF(Data!$I8344&lt;0,ABS(Data!$I8344),0)</f>
        <v>0</v>
      </c>
    </row>
    <row r="8345" ht="15.75" customHeight="1">
      <c r="A8345" s="1" t="s">
        <v>73</v>
      </c>
      <c r="B8345" s="1" t="s">
        <v>77</v>
      </c>
      <c r="C8345" s="1" t="s">
        <v>39</v>
      </c>
      <c r="D8345" s="1" t="s">
        <v>37</v>
      </c>
      <c r="E8345" s="1" t="s">
        <v>18</v>
      </c>
      <c r="F8345" s="1" t="s">
        <v>20</v>
      </c>
      <c r="G8345" s="2">
        <v>185675.6620833334</v>
      </c>
      <c r="H8345" s="2">
        <v>8480.824166666675</v>
      </c>
      <c r="I8345" s="2">
        <v>0.0</v>
      </c>
      <c r="J8345" s="2">
        <v>177194.8379166667</v>
      </c>
      <c r="K8345" s="2">
        <f>IF(Data!$H8345&gt;=0,Data!$H8345,0)</f>
        <v>8480.824167</v>
      </c>
      <c r="L8345" s="2">
        <f>IF(Data!$H8345&lt;0,ABS(Data!$H8345),0)</f>
        <v>0</v>
      </c>
      <c r="M8345" s="2">
        <f>IF(Data!$I8345&gt;=0,Data!$I8345,0)</f>
        <v>0</v>
      </c>
      <c r="N8345" s="2">
        <f>IF(Data!$I8345&lt;0,ABS(Data!$I8345),0)</f>
        <v>0</v>
      </c>
    </row>
    <row r="8346" ht="15.75" customHeight="1">
      <c r="A8346" s="1" t="s">
        <v>73</v>
      </c>
      <c r="B8346" s="1" t="s">
        <v>77</v>
      </c>
      <c r="C8346" s="1" t="s">
        <v>39</v>
      </c>
      <c r="D8346" s="1" t="s">
        <v>37</v>
      </c>
      <c r="E8346" s="1" t="s">
        <v>18</v>
      </c>
      <c r="F8346" s="1" t="s">
        <v>21</v>
      </c>
      <c r="G8346" s="2">
        <v>177194.8379166667</v>
      </c>
      <c r="H8346" s="2">
        <v>7781.038333333335</v>
      </c>
      <c r="I8346" s="2">
        <v>0.0</v>
      </c>
      <c r="J8346" s="2">
        <v>169413.79958333337</v>
      </c>
      <c r="K8346" s="2">
        <f>IF(Data!$H8346&gt;=0,Data!$H8346,0)</f>
        <v>7781.038333</v>
      </c>
      <c r="L8346" s="2">
        <f>IF(Data!$H8346&lt;0,ABS(Data!$H8346),0)</f>
        <v>0</v>
      </c>
      <c r="M8346" s="2">
        <f>IF(Data!$I8346&gt;=0,Data!$I8346,0)</f>
        <v>0</v>
      </c>
      <c r="N8346" s="2">
        <f>IF(Data!$I8346&lt;0,ABS(Data!$I8346),0)</f>
        <v>0</v>
      </c>
    </row>
    <row r="8347" ht="15.75" customHeight="1">
      <c r="A8347" s="1" t="s">
        <v>73</v>
      </c>
      <c r="B8347" s="1" t="s">
        <v>77</v>
      </c>
      <c r="C8347" s="1" t="s">
        <v>39</v>
      </c>
      <c r="D8347" s="1" t="s">
        <v>37</v>
      </c>
      <c r="E8347" s="1" t="s">
        <v>22</v>
      </c>
      <c r="F8347" s="1" t="s">
        <v>23</v>
      </c>
      <c r="G8347" s="2">
        <v>169413.79958333337</v>
      </c>
      <c r="H8347" s="2">
        <v>6546.442083333334</v>
      </c>
      <c r="I8347" s="2">
        <v>0.0</v>
      </c>
      <c r="J8347" s="2">
        <v>162867.35750000004</v>
      </c>
      <c r="K8347" s="2">
        <f>IF(Data!$H8347&gt;=0,Data!$H8347,0)</f>
        <v>6546.442083</v>
      </c>
      <c r="L8347" s="2">
        <f>IF(Data!$H8347&lt;0,ABS(Data!$H8347),0)</f>
        <v>0</v>
      </c>
      <c r="M8347" s="2">
        <f>IF(Data!$I8347&gt;=0,Data!$I8347,0)</f>
        <v>0</v>
      </c>
      <c r="N8347" s="2">
        <f>IF(Data!$I8347&lt;0,ABS(Data!$I8347),0)</f>
        <v>0</v>
      </c>
    </row>
    <row r="8348" ht="15.75" customHeight="1">
      <c r="A8348" s="1" t="s">
        <v>73</v>
      </c>
      <c r="B8348" s="1" t="s">
        <v>77</v>
      </c>
      <c r="C8348" s="1" t="s">
        <v>39</v>
      </c>
      <c r="D8348" s="1" t="s">
        <v>37</v>
      </c>
      <c r="E8348" s="1" t="s">
        <v>22</v>
      </c>
      <c r="F8348" s="1" t="s">
        <v>24</v>
      </c>
      <c r="G8348" s="2">
        <v>162867.35750000004</v>
      </c>
      <c r="H8348" s="2">
        <v>7603.372500000002</v>
      </c>
      <c r="I8348" s="2">
        <v>0.0</v>
      </c>
      <c r="J8348" s="2">
        <v>155263.98500000004</v>
      </c>
      <c r="K8348" s="2">
        <f>IF(Data!$H8348&gt;=0,Data!$H8348,0)</f>
        <v>7603.3725</v>
      </c>
      <c r="L8348" s="2">
        <f>IF(Data!$H8348&lt;0,ABS(Data!$H8348),0)</f>
        <v>0</v>
      </c>
      <c r="M8348" s="2">
        <f>IF(Data!$I8348&gt;=0,Data!$I8348,0)</f>
        <v>0</v>
      </c>
      <c r="N8348" s="2">
        <f>IF(Data!$I8348&lt;0,ABS(Data!$I8348),0)</f>
        <v>0</v>
      </c>
    </row>
    <row r="8349" ht="15.75" customHeight="1">
      <c r="A8349" s="1" t="s">
        <v>73</v>
      </c>
      <c r="B8349" s="1" t="s">
        <v>77</v>
      </c>
      <c r="C8349" s="1" t="s">
        <v>39</v>
      </c>
      <c r="D8349" s="1" t="s">
        <v>37</v>
      </c>
      <c r="E8349" s="1" t="s">
        <v>22</v>
      </c>
      <c r="F8349" s="1" t="s">
        <v>25</v>
      </c>
      <c r="G8349" s="2">
        <v>155263.98500000004</v>
      </c>
      <c r="H8349" s="2">
        <v>4035.5524999999984</v>
      </c>
      <c r="I8349" s="2">
        <v>0.0</v>
      </c>
      <c r="J8349" s="2">
        <v>151228.43250000005</v>
      </c>
      <c r="K8349" s="2">
        <f>IF(Data!$H8349&gt;=0,Data!$H8349,0)</f>
        <v>4035.5525</v>
      </c>
      <c r="L8349" s="2">
        <f>IF(Data!$H8349&lt;0,ABS(Data!$H8349),0)</f>
        <v>0</v>
      </c>
      <c r="M8349" s="2">
        <f>IF(Data!$I8349&gt;=0,Data!$I8349,0)</f>
        <v>0</v>
      </c>
      <c r="N8349" s="2">
        <f>IF(Data!$I8349&lt;0,ABS(Data!$I8349),0)</f>
        <v>0</v>
      </c>
    </row>
    <row r="8350" ht="15.75" customHeight="1">
      <c r="A8350" s="1" t="s">
        <v>73</v>
      </c>
      <c r="B8350" s="1" t="s">
        <v>77</v>
      </c>
      <c r="C8350" s="1" t="s">
        <v>39</v>
      </c>
      <c r="D8350" s="1" t="s">
        <v>37</v>
      </c>
      <c r="E8350" s="1" t="s">
        <v>26</v>
      </c>
      <c r="F8350" s="1" t="s">
        <v>27</v>
      </c>
      <c r="G8350" s="2">
        <v>151228.43250000005</v>
      </c>
      <c r="H8350" s="2">
        <v>7327.8091666666705</v>
      </c>
      <c r="I8350" s="2">
        <v>0.0</v>
      </c>
      <c r="J8350" s="2">
        <v>143900.62333333338</v>
      </c>
      <c r="K8350" s="2">
        <f>IF(Data!$H8350&gt;=0,Data!$H8350,0)</f>
        <v>7327.809167</v>
      </c>
      <c r="L8350" s="2">
        <f>IF(Data!$H8350&lt;0,ABS(Data!$H8350),0)</f>
        <v>0</v>
      </c>
      <c r="M8350" s="2">
        <f>IF(Data!$I8350&gt;=0,Data!$I8350,0)</f>
        <v>0</v>
      </c>
      <c r="N8350" s="2">
        <f>IF(Data!$I8350&lt;0,ABS(Data!$I8350),0)</f>
        <v>0</v>
      </c>
    </row>
    <row r="8351" ht="15.75" customHeight="1">
      <c r="A8351" s="1" t="s">
        <v>73</v>
      </c>
      <c r="B8351" s="1" t="s">
        <v>77</v>
      </c>
      <c r="C8351" s="1" t="s">
        <v>39</v>
      </c>
      <c r="D8351" s="1" t="s">
        <v>37</v>
      </c>
      <c r="E8351" s="1" t="s">
        <v>26</v>
      </c>
      <c r="F8351" s="1" t="s">
        <v>28</v>
      </c>
      <c r="G8351" s="2">
        <v>143900.62333333338</v>
      </c>
      <c r="H8351" s="2">
        <v>7240.789166666675</v>
      </c>
      <c r="I8351" s="2">
        <v>0.0</v>
      </c>
      <c r="J8351" s="2">
        <v>136659.8341666667</v>
      </c>
      <c r="K8351" s="2">
        <f>IF(Data!$H8351&gt;=0,Data!$H8351,0)</f>
        <v>7240.789167</v>
      </c>
      <c r="L8351" s="2">
        <f>IF(Data!$H8351&lt;0,ABS(Data!$H8351),0)</f>
        <v>0</v>
      </c>
      <c r="M8351" s="2">
        <f>IF(Data!$I8351&gt;=0,Data!$I8351,0)</f>
        <v>0</v>
      </c>
      <c r="N8351" s="2">
        <f>IF(Data!$I8351&lt;0,ABS(Data!$I8351),0)</f>
        <v>0</v>
      </c>
    </row>
    <row r="8352" ht="15.75" customHeight="1">
      <c r="A8352" s="1" t="s">
        <v>73</v>
      </c>
      <c r="B8352" s="1" t="s">
        <v>77</v>
      </c>
      <c r="C8352" s="1" t="s">
        <v>39</v>
      </c>
      <c r="D8352" s="1" t="s">
        <v>37</v>
      </c>
      <c r="E8352" s="1" t="s">
        <v>26</v>
      </c>
      <c r="F8352" s="1" t="s">
        <v>29</v>
      </c>
      <c r="G8352" s="2">
        <v>136659.8341666667</v>
      </c>
      <c r="H8352" s="2">
        <v>6611.707083333337</v>
      </c>
      <c r="I8352" s="2">
        <v>0.0</v>
      </c>
      <c r="J8352" s="2">
        <v>130048.12708333335</v>
      </c>
      <c r="K8352" s="2">
        <f>IF(Data!$H8352&gt;=0,Data!$H8352,0)</f>
        <v>6611.707083</v>
      </c>
      <c r="L8352" s="2">
        <f>IF(Data!$H8352&lt;0,ABS(Data!$H8352),0)</f>
        <v>0</v>
      </c>
      <c r="M8352" s="2">
        <f>IF(Data!$I8352&gt;=0,Data!$I8352,0)</f>
        <v>0</v>
      </c>
      <c r="N8352" s="2">
        <f>IF(Data!$I8352&lt;0,ABS(Data!$I8352),0)</f>
        <v>0</v>
      </c>
    </row>
    <row r="8353" ht="15.75" customHeight="1">
      <c r="A8353" s="1" t="s">
        <v>73</v>
      </c>
      <c r="B8353" s="1" t="s">
        <v>77</v>
      </c>
      <c r="C8353" s="1" t="s">
        <v>39</v>
      </c>
      <c r="D8353" s="1" t="s">
        <v>37</v>
      </c>
      <c r="E8353" s="1" t="s">
        <v>30</v>
      </c>
      <c r="F8353" s="1" t="s">
        <v>31</v>
      </c>
      <c r="G8353" s="2">
        <v>130048.12708333335</v>
      </c>
      <c r="H8353" s="2">
        <v>7445.648750000001</v>
      </c>
      <c r="I8353" s="2">
        <v>0.0</v>
      </c>
      <c r="J8353" s="2">
        <v>122602.47833333335</v>
      </c>
      <c r="K8353" s="2">
        <f>IF(Data!$H8353&gt;=0,Data!$H8353,0)</f>
        <v>7445.64875</v>
      </c>
      <c r="L8353" s="2">
        <f>IF(Data!$H8353&lt;0,ABS(Data!$H8353),0)</f>
        <v>0</v>
      </c>
      <c r="M8353" s="2">
        <f>IF(Data!$I8353&gt;=0,Data!$I8353,0)</f>
        <v>0</v>
      </c>
      <c r="N8353" s="2">
        <f>IF(Data!$I8353&lt;0,ABS(Data!$I8353),0)</f>
        <v>0</v>
      </c>
    </row>
    <row r="8354" ht="15.75" customHeight="1">
      <c r="A8354" s="1" t="s">
        <v>73</v>
      </c>
      <c r="B8354" s="1" t="s">
        <v>77</v>
      </c>
      <c r="C8354" s="1" t="s">
        <v>41</v>
      </c>
      <c r="D8354" s="1" t="s">
        <v>17</v>
      </c>
      <c r="E8354" s="1" t="s">
        <v>18</v>
      </c>
      <c r="F8354" s="1" t="s">
        <v>19</v>
      </c>
      <c r="G8354" s="2">
        <v>0.0</v>
      </c>
      <c r="H8354" s="2">
        <v>0.0</v>
      </c>
      <c r="I8354" s="2">
        <v>0.0</v>
      </c>
      <c r="J8354" s="2">
        <v>0.0</v>
      </c>
      <c r="K8354" s="2">
        <f>IF(Data!$H8354&gt;=0,Data!$H8354,0)</f>
        <v>0</v>
      </c>
      <c r="L8354" s="2">
        <f>IF(Data!$H8354&lt;0,ABS(Data!$H8354),0)</f>
        <v>0</v>
      </c>
      <c r="M8354" s="2">
        <f>IF(Data!$I8354&gt;=0,Data!$I8354,0)</f>
        <v>0</v>
      </c>
      <c r="N8354" s="2">
        <f>IF(Data!$I8354&lt;0,ABS(Data!$I8354),0)</f>
        <v>0</v>
      </c>
    </row>
    <row r="8355" ht="15.75" customHeight="1">
      <c r="A8355" s="1" t="s">
        <v>73</v>
      </c>
      <c r="B8355" s="1" t="s">
        <v>77</v>
      </c>
      <c r="C8355" s="1" t="s">
        <v>41</v>
      </c>
      <c r="D8355" s="1" t="s">
        <v>17</v>
      </c>
      <c r="E8355" s="1" t="s">
        <v>18</v>
      </c>
      <c r="F8355" s="1" t="s">
        <v>20</v>
      </c>
      <c r="G8355" s="2">
        <v>0.0</v>
      </c>
      <c r="H8355" s="2">
        <v>0.0</v>
      </c>
      <c r="I8355" s="2">
        <v>0.0</v>
      </c>
      <c r="J8355" s="2">
        <v>0.0</v>
      </c>
      <c r="K8355" s="2">
        <f>IF(Data!$H8355&gt;=0,Data!$H8355,0)</f>
        <v>0</v>
      </c>
      <c r="L8355" s="2">
        <f>IF(Data!$H8355&lt;0,ABS(Data!$H8355),0)</f>
        <v>0</v>
      </c>
      <c r="M8355" s="2">
        <f>IF(Data!$I8355&gt;=0,Data!$I8355,0)</f>
        <v>0</v>
      </c>
      <c r="N8355" s="2">
        <f>IF(Data!$I8355&lt;0,ABS(Data!$I8355),0)</f>
        <v>0</v>
      </c>
    </row>
    <row r="8356" ht="15.75" customHeight="1">
      <c r="A8356" s="1" t="s">
        <v>73</v>
      </c>
      <c r="B8356" s="1" t="s">
        <v>77</v>
      </c>
      <c r="C8356" s="1" t="s">
        <v>41</v>
      </c>
      <c r="D8356" s="1" t="s">
        <v>17</v>
      </c>
      <c r="E8356" s="1" t="s">
        <v>18</v>
      </c>
      <c r="F8356" s="1" t="s">
        <v>21</v>
      </c>
      <c r="G8356" s="2">
        <v>0.0</v>
      </c>
      <c r="H8356" s="2">
        <v>0.0</v>
      </c>
      <c r="I8356" s="2">
        <v>0.0</v>
      </c>
      <c r="J8356" s="2">
        <v>0.0</v>
      </c>
      <c r="K8356" s="2">
        <f>IF(Data!$H8356&gt;=0,Data!$H8356,0)</f>
        <v>0</v>
      </c>
      <c r="L8356" s="2">
        <f>IF(Data!$H8356&lt;0,ABS(Data!$H8356),0)</f>
        <v>0</v>
      </c>
      <c r="M8356" s="2">
        <f>IF(Data!$I8356&gt;=0,Data!$I8356,0)</f>
        <v>0</v>
      </c>
      <c r="N8356" s="2">
        <f>IF(Data!$I8356&lt;0,ABS(Data!$I8356),0)</f>
        <v>0</v>
      </c>
    </row>
    <row r="8357" ht="15.75" customHeight="1">
      <c r="A8357" s="1" t="s">
        <v>73</v>
      </c>
      <c r="B8357" s="1" t="s">
        <v>77</v>
      </c>
      <c r="C8357" s="1" t="s">
        <v>41</v>
      </c>
      <c r="D8357" s="1" t="s">
        <v>17</v>
      </c>
      <c r="E8357" s="1" t="s">
        <v>22</v>
      </c>
      <c r="F8357" s="1" t="s">
        <v>23</v>
      </c>
      <c r="G8357" s="2">
        <v>0.0</v>
      </c>
      <c r="H8357" s="2">
        <v>0.0</v>
      </c>
      <c r="I8357" s="2">
        <v>0.0</v>
      </c>
      <c r="J8357" s="2">
        <v>0.0</v>
      </c>
      <c r="K8357" s="2">
        <f>IF(Data!$H8357&gt;=0,Data!$H8357,0)</f>
        <v>0</v>
      </c>
      <c r="L8357" s="2">
        <f>IF(Data!$H8357&lt;0,ABS(Data!$H8357),0)</f>
        <v>0</v>
      </c>
      <c r="M8357" s="2">
        <f>IF(Data!$I8357&gt;=0,Data!$I8357,0)</f>
        <v>0</v>
      </c>
      <c r="N8357" s="2">
        <f>IF(Data!$I8357&lt;0,ABS(Data!$I8357),0)</f>
        <v>0</v>
      </c>
    </row>
    <row r="8358" ht="15.75" customHeight="1">
      <c r="A8358" s="1" t="s">
        <v>73</v>
      </c>
      <c r="B8358" s="1" t="s">
        <v>77</v>
      </c>
      <c r="C8358" s="1" t="s">
        <v>41</v>
      </c>
      <c r="D8358" s="1" t="s">
        <v>17</v>
      </c>
      <c r="E8358" s="1" t="s">
        <v>22</v>
      </c>
      <c r="F8358" s="1" t="s">
        <v>24</v>
      </c>
      <c r="G8358" s="2">
        <v>0.0</v>
      </c>
      <c r="H8358" s="2">
        <v>0.0</v>
      </c>
      <c r="I8358" s="2">
        <v>0.0</v>
      </c>
      <c r="J8358" s="2">
        <v>0.0</v>
      </c>
      <c r="K8358" s="2">
        <f>IF(Data!$H8358&gt;=0,Data!$H8358,0)</f>
        <v>0</v>
      </c>
      <c r="L8358" s="2">
        <f>IF(Data!$H8358&lt;0,ABS(Data!$H8358),0)</f>
        <v>0</v>
      </c>
      <c r="M8358" s="2">
        <f>IF(Data!$I8358&gt;=0,Data!$I8358,0)</f>
        <v>0</v>
      </c>
      <c r="N8358" s="2">
        <f>IF(Data!$I8358&lt;0,ABS(Data!$I8358),0)</f>
        <v>0</v>
      </c>
    </row>
    <row r="8359" ht="15.75" customHeight="1">
      <c r="A8359" s="1" t="s">
        <v>73</v>
      </c>
      <c r="B8359" s="1" t="s">
        <v>77</v>
      </c>
      <c r="C8359" s="1" t="s">
        <v>41</v>
      </c>
      <c r="D8359" s="1" t="s">
        <v>17</v>
      </c>
      <c r="E8359" s="1" t="s">
        <v>22</v>
      </c>
      <c r="F8359" s="1" t="s">
        <v>25</v>
      </c>
      <c r="G8359" s="2">
        <v>0.0</v>
      </c>
      <c r="H8359" s="2">
        <v>0.0</v>
      </c>
      <c r="I8359" s="2">
        <v>0.0</v>
      </c>
      <c r="J8359" s="2">
        <v>0.0</v>
      </c>
      <c r="K8359" s="2">
        <f>IF(Data!$H8359&gt;=0,Data!$H8359,0)</f>
        <v>0</v>
      </c>
      <c r="L8359" s="2">
        <f>IF(Data!$H8359&lt;0,ABS(Data!$H8359),0)</f>
        <v>0</v>
      </c>
      <c r="M8359" s="2">
        <f>IF(Data!$I8359&gt;=0,Data!$I8359,0)</f>
        <v>0</v>
      </c>
      <c r="N8359" s="2">
        <f>IF(Data!$I8359&lt;0,ABS(Data!$I8359),0)</f>
        <v>0</v>
      </c>
    </row>
    <row r="8360" ht="15.75" customHeight="1">
      <c r="A8360" s="1" t="s">
        <v>73</v>
      </c>
      <c r="B8360" s="1" t="s">
        <v>77</v>
      </c>
      <c r="C8360" s="1" t="s">
        <v>41</v>
      </c>
      <c r="D8360" s="1" t="s">
        <v>17</v>
      </c>
      <c r="E8360" s="1" t="s">
        <v>26</v>
      </c>
      <c r="F8360" s="1" t="s">
        <v>27</v>
      </c>
      <c r="G8360" s="2">
        <v>0.0</v>
      </c>
      <c r="H8360" s="2">
        <v>0.0</v>
      </c>
      <c r="I8360" s="2">
        <v>0.0</v>
      </c>
      <c r="J8360" s="2">
        <v>0.0</v>
      </c>
      <c r="K8360" s="2">
        <f>IF(Data!$H8360&gt;=0,Data!$H8360,0)</f>
        <v>0</v>
      </c>
      <c r="L8360" s="2">
        <f>IF(Data!$H8360&lt;0,ABS(Data!$H8360),0)</f>
        <v>0</v>
      </c>
      <c r="M8360" s="2">
        <f>IF(Data!$I8360&gt;=0,Data!$I8360,0)</f>
        <v>0</v>
      </c>
      <c r="N8360" s="2">
        <f>IF(Data!$I8360&lt;0,ABS(Data!$I8360),0)</f>
        <v>0</v>
      </c>
    </row>
    <row r="8361" ht="15.75" customHeight="1">
      <c r="A8361" s="1" t="s">
        <v>73</v>
      </c>
      <c r="B8361" s="1" t="s">
        <v>77</v>
      </c>
      <c r="C8361" s="1" t="s">
        <v>41</v>
      </c>
      <c r="D8361" s="1" t="s">
        <v>17</v>
      </c>
      <c r="E8361" s="1" t="s">
        <v>26</v>
      </c>
      <c r="F8361" s="1" t="s">
        <v>28</v>
      </c>
      <c r="G8361" s="2">
        <v>0.0</v>
      </c>
      <c r="H8361" s="2">
        <v>0.0</v>
      </c>
      <c r="I8361" s="2">
        <v>0.0</v>
      </c>
      <c r="J8361" s="2">
        <v>0.0</v>
      </c>
      <c r="K8361" s="2">
        <f>IF(Data!$H8361&gt;=0,Data!$H8361,0)</f>
        <v>0</v>
      </c>
      <c r="L8361" s="2">
        <f>IF(Data!$H8361&lt;0,ABS(Data!$H8361),0)</f>
        <v>0</v>
      </c>
      <c r="M8361" s="2">
        <f>IF(Data!$I8361&gt;=0,Data!$I8361,0)</f>
        <v>0</v>
      </c>
      <c r="N8361" s="2">
        <f>IF(Data!$I8361&lt;0,ABS(Data!$I8361),0)</f>
        <v>0</v>
      </c>
    </row>
    <row r="8362" ht="15.75" customHeight="1">
      <c r="A8362" s="1" t="s">
        <v>73</v>
      </c>
      <c r="B8362" s="1" t="s">
        <v>77</v>
      </c>
      <c r="C8362" s="1" t="s">
        <v>41</v>
      </c>
      <c r="D8362" s="1" t="s">
        <v>17</v>
      </c>
      <c r="E8362" s="1" t="s">
        <v>26</v>
      </c>
      <c r="F8362" s="1" t="s">
        <v>29</v>
      </c>
      <c r="G8362" s="2">
        <v>0.0</v>
      </c>
      <c r="H8362" s="2">
        <v>0.0</v>
      </c>
      <c r="I8362" s="2">
        <v>0.0</v>
      </c>
      <c r="J8362" s="2">
        <v>0.0</v>
      </c>
      <c r="K8362" s="2">
        <f>IF(Data!$H8362&gt;=0,Data!$H8362,0)</f>
        <v>0</v>
      </c>
      <c r="L8362" s="2">
        <f>IF(Data!$H8362&lt;0,ABS(Data!$H8362),0)</f>
        <v>0</v>
      </c>
      <c r="M8362" s="2">
        <f>IF(Data!$I8362&gt;=0,Data!$I8362,0)</f>
        <v>0</v>
      </c>
      <c r="N8362" s="2">
        <f>IF(Data!$I8362&lt;0,ABS(Data!$I8362),0)</f>
        <v>0</v>
      </c>
    </row>
    <row r="8363" ht="15.75" customHeight="1">
      <c r="A8363" s="1" t="s">
        <v>73</v>
      </c>
      <c r="B8363" s="1" t="s">
        <v>77</v>
      </c>
      <c r="C8363" s="1" t="s">
        <v>41</v>
      </c>
      <c r="D8363" s="1" t="s">
        <v>17</v>
      </c>
      <c r="E8363" s="1" t="s">
        <v>30</v>
      </c>
      <c r="F8363" s="1" t="s">
        <v>31</v>
      </c>
      <c r="G8363" s="2">
        <v>0.0</v>
      </c>
      <c r="H8363" s="2">
        <v>0.0</v>
      </c>
      <c r="I8363" s="2">
        <v>0.0</v>
      </c>
      <c r="J8363" s="2">
        <v>0.0</v>
      </c>
      <c r="K8363" s="2">
        <f>IF(Data!$H8363&gt;=0,Data!$H8363,0)</f>
        <v>0</v>
      </c>
      <c r="L8363" s="2">
        <f>IF(Data!$H8363&lt;0,ABS(Data!$H8363),0)</f>
        <v>0</v>
      </c>
      <c r="M8363" s="2">
        <f>IF(Data!$I8363&gt;=0,Data!$I8363,0)</f>
        <v>0</v>
      </c>
      <c r="N8363" s="2">
        <f>IF(Data!$I8363&lt;0,ABS(Data!$I8363),0)</f>
        <v>0</v>
      </c>
    </row>
    <row r="8364" ht="15.75" customHeight="1">
      <c r="A8364" s="1" t="s">
        <v>73</v>
      </c>
      <c r="B8364" s="1" t="s">
        <v>77</v>
      </c>
      <c r="C8364" s="1" t="s">
        <v>41</v>
      </c>
      <c r="D8364" s="1" t="s">
        <v>17</v>
      </c>
      <c r="E8364" s="1" t="s">
        <v>30</v>
      </c>
      <c r="F8364" s="1" t="s">
        <v>32</v>
      </c>
      <c r="G8364" s="2">
        <v>0.0</v>
      </c>
      <c r="H8364" s="2">
        <v>0.0</v>
      </c>
      <c r="I8364" s="2">
        <v>0.0</v>
      </c>
      <c r="J8364" s="2">
        <v>0.0</v>
      </c>
      <c r="K8364" s="2">
        <f>IF(Data!$H8364&gt;=0,Data!$H8364,0)</f>
        <v>0</v>
      </c>
      <c r="L8364" s="2">
        <f>IF(Data!$H8364&lt;0,ABS(Data!$H8364),0)</f>
        <v>0</v>
      </c>
      <c r="M8364" s="2">
        <f>IF(Data!$I8364&gt;=0,Data!$I8364,0)</f>
        <v>0</v>
      </c>
      <c r="N8364" s="2">
        <f>IF(Data!$I8364&lt;0,ABS(Data!$I8364),0)</f>
        <v>0</v>
      </c>
    </row>
    <row r="8365" ht="15.75" customHeight="1">
      <c r="A8365" s="1" t="s">
        <v>73</v>
      </c>
      <c r="B8365" s="1" t="s">
        <v>77</v>
      </c>
      <c r="C8365" s="1" t="s">
        <v>41</v>
      </c>
      <c r="D8365" s="1" t="s">
        <v>17</v>
      </c>
      <c r="E8365" s="1" t="s">
        <v>30</v>
      </c>
      <c r="F8365" s="1" t="s">
        <v>33</v>
      </c>
      <c r="G8365" s="2">
        <v>0.0</v>
      </c>
      <c r="H8365" s="2">
        <v>0.0</v>
      </c>
      <c r="I8365" s="2">
        <v>0.0</v>
      </c>
      <c r="J8365" s="2">
        <v>0.0</v>
      </c>
      <c r="K8365" s="2">
        <f>IF(Data!$H8365&gt;=0,Data!$H8365,0)</f>
        <v>0</v>
      </c>
      <c r="L8365" s="2">
        <f>IF(Data!$H8365&lt;0,ABS(Data!$H8365),0)</f>
        <v>0</v>
      </c>
      <c r="M8365" s="2">
        <f>IF(Data!$I8365&gt;=0,Data!$I8365,0)</f>
        <v>0</v>
      </c>
      <c r="N8365" s="2">
        <f>IF(Data!$I8365&lt;0,ABS(Data!$I8365),0)</f>
        <v>0</v>
      </c>
    </row>
    <row r="8366" ht="15.75" customHeight="1">
      <c r="A8366" s="1" t="s">
        <v>73</v>
      </c>
      <c r="B8366" s="1" t="s">
        <v>77</v>
      </c>
      <c r="C8366" s="1" t="s">
        <v>41</v>
      </c>
      <c r="D8366" s="1" t="s">
        <v>34</v>
      </c>
      <c r="E8366" s="1" t="s">
        <v>18</v>
      </c>
      <c r="F8366" s="1" t="s">
        <v>19</v>
      </c>
      <c r="G8366" s="2">
        <v>0.0</v>
      </c>
      <c r="H8366" s="2">
        <v>0.0</v>
      </c>
      <c r="I8366" s="2">
        <v>0.0</v>
      </c>
      <c r="J8366" s="2">
        <v>0.0</v>
      </c>
      <c r="K8366" s="2">
        <f>IF(Data!$H8366&gt;=0,Data!$H8366,0)</f>
        <v>0</v>
      </c>
      <c r="L8366" s="2">
        <f>IF(Data!$H8366&lt;0,ABS(Data!$H8366),0)</f>
        <v>0</v>
      </c>
      <c r="M8366" s="2">
        <f>IF(Data!$I8366&gt;=0,Data!$I8366,0)</f>
        <v>0</v>
      </c>
      <c r="N8366" s="2">
        <f>IF(Data!$I8366&lt;0,ABS(Data!$I8366),0)</f>
        <v>0</v>
      </c>
    </row>
    <row r="8367" ht="15.75" customHeight="1">
      <c r="A8367" s="1" t="s">
        <v>73</v>
      </c>
      <c r="B8367" s="1" t="s">
        <v>77</v>
      </c>
      <c r="C8367" s="1" t="s">
        <v>41</v>
      </c>
      <c r="D8367" s="1" t="s">
        <v>34</v>
      </c>
      <c r="E8367" s="1" t="s">
        <v>18</v>
      </c>
      <c r="F8367" s="1" t="s">
        <v>20</v>
      </c>
      <c r="G8367" s="2">
        <v>0.0</v>
      </c>
      <c r="H8367" s="2">
        <v>0.0</v>
      </c>
      <c r="I8367" s="2">
        <v>0.0</v>
      </c>
      <c r="J8367" s="2">
        <v>0.0</v>
      </c>
      <c r="K8367" s="2">
        <f>IF(Data!$H8367&gt;=0,Data!$H8367,0)</f>
        <v>0</v>
      </c>
      <c r="L8367" s="2">
        <f>IF(Data!$H8367&lt;0,ABS(Data!$H8367),0)</f>
        <v>0</v>
      </c>
      <c r="M8367" s="2">
        <f>IF(Data!$I8367&gt;=0,Data!$I8367,0)</f>
        <v>0</v>
      </c>
      <c r="N8367" s="2">
        <f>IF(Data!$I8367&lt;0,ABS(Data!$I8367),0)</f>
        <v>0</v>
      </c>
    </row>
    <row r="8368" ht="15.75" customHeight="1">
      <c r="A8368" s="1" t="s">
        <v>73</v>
      </c>
      <c r="B8368" s="1" t="s">
        <v>77</v>
      </c>
      <c r="C8368" s="1" t="s">
        <v>41</v>
      </c>
      <c r="D8368" s="1" t="s">
        <v>34</v>
      </c>
      <c r="E8368" s="1" t="s">
        <v>18</v>
      </c>
      <c r="F8368" s="1" t="s">
        <v>21</v>
      </c>
      <c r="G8368" s="2">
        <v>0.0</v>
      </c>
      <c r="H8368" s="2">
        <v>0.0</v>
      </c>
      <c r="I8368" s="2">
        <v>0.0</v>
      </c>
      <c r="J8368" s="2">
        <v>0.0</v>
      </c>
      <c r="K8368" s="2">
        <f>IF(Data!$H8368&gt;=0,Data!$H8368,0)</f>
        <v>0</v>
      </c>
      <c r="L8368" s="2">
        <f>IF(Data!$H8368&lt;0,ABS(Data!$H8368),0)</f>
        <v>0</v>
      </c>
      <c r="M8368" s="2">
        <f>IF(Data!$I8368&gt;=0,Data!$I8368,0)</f>
        <v>0</v>
      </c>
      <c r="N8368" s="2">
        <f>IF(Data!$I8368&lt;0,ABS(Data!$I8368),0)</f>
        <v>0</v>
      </c>
    </row>
    <row r="8369" ht="15.75" customHeight="1">
      <c r="A8369" s="1" t="s">
        <v>73</v>
      </c>
      <c r="B8369" s="1" t="s">
        <v>77</v>
      </c>
      <c r="C8369" s="1" t="s">
        <v>41</v>
      </c>
      <c r="D8369" s="1" t="s">
        <v>34</v>
      </c>
      <c r="E8369" s="1" t="s">
        <v>22</v>
      </c>
      <c r="F8369" s="1" t="s">
        <v>23</v>
      </c>
      <c r="G8369" s="2">
        <v>0.0</v>
      </c>
      <c r="H8369" s="2">
        <v>0.0</v>
      </c>
      <c r="I8369" s="2">
        <v>0.0</v>
      </c>
      <c r="J8369" s="2">
        <v>0.0</v>
      </c>
      <c r="K8369" s="2">
        <f>IF(Data!$H8369&gt;=0,Data!$H8369,0)</f>
        <v>0</v>
      </c>
      <c r="L8369" s="2">
        <f>IF(Data!$H8369&lt;0,ABS(Data!$H8369),0)</f>
        <v>0</v>
      </c>
      <c r="M8369" s="2">
        <f>IF(Data!$I8369&gt;=0,Data!$I8369,0)</f>
        <v>0</v>
      </c>
      <c r="N8369" s="2">
        <f>IF(Data!$I8369&lt;0,ABS(Data!$I8369),0)</f>
        <v>0</v>
      </c>
    </row>
    <row r="8370" ht="15.75" customHeight="1">
      <c r="A8370" s="1" t="s">
        <v>73</v>
      </c>
      <c r="B8370" s="1" t="s">
        <v>77</v>
      </c>
      <c r="C8370" s="1" t="s">
        <v>41</v>
      </c>
      <c r="D8370" s="1" t="s">
        <v>34</v>
      </c>
      <c r="E8370" s="1" t="s">
        <v>22</v>
      </c>
      <c r="F8370" s="1" t="s">
        <v>24</v>
      </c>
      <c r="G8370" s="2">
        <v>0.0</v>
      </c>
      <c r="H8370" s="2">
        <v>0.0</v>
      </c>
      <c r="I8370" s="2">
        <v>0.0</v>
      </c>
      <c r="J8370" s="2">
        <v>0.0</v>
      </c>
      <c r="K8370" s="2">
        <f>IF(Data!$H8370&gt;=0,Data!$H8370,0)</f>
        <v>0</v>
      </c>
      <c r="L8370" s="2">
        <f>IF(Data!$H8370&lt;0,ABS(Data!$H8370),0)</f>
        <v>0</v>
      </c>
      <c r="M8370" s="2">
        <f>IF(Data!$I8370&gt;=0,Data!$I8370,0)</f>
        <v>0</v>
      </c>
      <c r="N8370" s="2">
        <f>IF(Data!$I8370&lt;0,ABS(Data!$I8370),0)</f>
        <v>0</v>
      </c>
    </row>
    <row r="8371" ht="15.75" customHeight="1">
      <c r="A8371" s="1" t="s">
        <v>73</v>
      </c>
      <c r="B8371" s="1" t="s">
        <v>77</v>
      </c>
      <c r="C8371" s="1" t="s">
        <v>41</v>
      </c>
      <c r="D8371" s="1" t="s">
        <v>34</v>
      </c>
      <c r="E8371" s="1" t="s">
        <v>22</v>
      </c>
      <c r="F8371" s="1" t="s">
        <v>25</v>
      </c>
      <c r="G8371" s="2">
        <v>0.0</v>
      </c>
      <c r="H8371" s="2">
        <v>0.0</v>
      </c>
      <c r="I8371" s="2">
        <v>0.0</v>
      </c>
      <c r="J8371" s="2">
        <v>0.0</v>
      </c>
      <c r="K8371" s="2">
        <f>IF(Data!$H8371&gt;=0,Data!$H8371,0)</f>
        <v>0</v>
      </c>
      <c r="L8371" s="2">
        <f>IF(Data!$H8371&lt;0,ABS(Data!$H8371),0)</f>
        <v>0</v>
      </c>
      <c r="M8371" s="2">
        <f>IF(Data!$I8371&gt;=0,Data!$I8371,0)</f>
        <v>0</v>
      </c>
      <c r="N8371" s="2">
        <f>IF(Data!$I8371&lt;0,ABS(Data!$I8371),0)</f>
        <v>0</v>
      </c>
    </row>
    <row r="8372" ht="15.75" customHeight="1">
      <c r="A8372" s="1" t="s">
        <v>73</v>
      </c>
      <c r="B8372" s="1" t="s">
        <v>77</v>
      </c>
      <c r="C8372" s="1" t="s">
        <v>41</v>
      </c>
      <c r="D8372" s="1" t="s">
        <v>34</v>
      </c>
      <c r="E8372" s="1" t="s">
        <v>26</v>
      </c>
      <c r="F8372" s="1" t="s">
        <v>27</v>
      </c>
      <c r="G8372" s="2">
        <v>0.0</v>
      </c>
      <c r="H8372" s="2">
        <v>0.0</v>
      </c>
      <c r="I8372" s="2">
        <v>0.0</v>
      </c>
      <c r="J8372" s="2">
        <v>0.0</v>
      </c>
      <c r="K8372" s="2">
        <f>IF(Data!$H8372&gt;=0,Data!$H8372,0)</f>
        <v>0</v>
      </c>
      <c r="L8372" s="2">
        <f>IF(Data!$H8372&lt;0,ABS(Data!$H8372),0)</f>
        <v>0</v>
      </c>
      <c r="M8372" s="2">
        <f>IF(Data!$I8372&gt;=0,Data!$I8372,0)</f>
        <v>0</v>
      </c>
      <c r="N8372" s="2">
        <f>IF(Data!$I8372&lt;0,ABS(Data!$I8372),0)</f>
        <v>0</v>
      </c>
    </row>
    <row r="8373" ht="15.75" customHeight="1">
      <c r="A8373" s="1" t="s">
        <v>73</v>
      </c>
      <c r="B8373" s="1" t="s">
        <v>77</v>
      </c>
      <c r="C8373" s="1" t="s">
        <v>41</v>
      </c>
      <c r="D8373" s="1" t="s">
        <v>34</v>
      </c>
      <c r="E8373" s="1" t="s">
        <v>26</v>
      </c>
      <c r="F8373" s="1" t="s">
        <v>28</v>
      </c>
      <c r="G8373" s="2">
        <v>0.0</v>
      </c>
      <c r="H8373" s="2">
        <v>0.0</v>
      </c>
      <c r="I8373" s="2">
        <v>0.0</v>
      </c>
      <c r="J8373" s="2">
        <v>0.0</v>
      </c>
      <c r="K8373" s="2">
        <f>IF(Data!$H8373&gt;=0,Data!$H8373,0)</f>
        <v>0</v>
      </c>
      <c r="L8373" s="2">
        <f>IF(Data!$H8373&lt;0,ABS(Data!$H8373),0)</f>
        <v>0</v>
      </c>
      <c r="M8373" s="2">
        <f>IF(Data!$I8373&gt;=0,Data!$I8373,0)</f>
        <v>0</v>
      </c>
      <c r="N8373" s="2">
        <f>IF(Data!$I8373&lt;0,ABS(Data!$I8373),0)</f>
        <v>0</v>
      </c>
    </row>
    <row r="8374" ht="15.75" customHeight="1">
      <c r="A8374" s="1" t="s">
        <v>73</v>
      </c>
      <c r="B8374" s="1" t="s">
        <v>77</v>
      </c>
      <c r="C8374" s="1" t="s">
        <v>41</v>
      </c>
      <c r="D8374" s="1" t="s">
        <v>34</v>
      </c>
      <c r="E8374" s="1" t="s">
        <v>26</v>
      </c>
      <c r="F8374" s="1" t="s">
        <v>29</v>
      </c>
      <c r="G8374" s="2">
        <v>0.0</v>
      </c>
      <c r="H8374" s="2">
        <v>0.0</v>
      </c>
      <c r="I8374" s="2">
        <v>0.0</v>
      </c>
      <c r="J8374" s="2">
        <v>0.0</v>
      </c>
      <c r="K8374" s="2">
        <f>IF(Data!$H8374&gt;=0,Data!$H8374,0)</f>
        <v>0</v>
      </c>
      <c r="L8374" s="2">
        <f>IF(Data!$H8374&lt;0,ABS(Data!$H8374),0)</f>
        <v>0</v>
      </c>
      <c r="M8374" s="2">
        <f>IF(Data!$I8374&gt;=0,Data!$I8374,0)</f>
        <v>0</v>
      </c>
      <c r="N8374" s="2">
        <f>IF(Data!$I8374&lt;0,ABS(Data!$I8374),0)</f>
        <v>0</v>
      </c>
    </row>
    <row r="8375" ht="15.75" customHeight="1">
      <c r="A8375" s="1" t="s">
        <v>73</v>
      </c>
      <c r="B8375" s="1" t="s">
        <v>77</v>
      </c>
      <c r="C8375" s="1" t="s">
        <v>41</v>
      </c>
      <c r="D8375" s="1" t="s">
        <v>34</v>
      </c>
      <c r="E8375" s="1" t="s">
        <v>30</v>
      </c>
      <c r="F8375" s="1" t="s">
        <v>31</v>
      </c>
      <c r="G8375" s="2">
        <v>0.0</v>
      </c>
      <c r="H8375" s="2">
        <v>0.0</v>
      </c>
      <c r="I8375" s="2">
        <v>0.0</v>
      </c>
      <c r="J8375" s="2">
        <v>0.0</v>
      </c>
      <c r="K8375" s="2">
        <f>IF(Data!$H8375&gt;=0,Data!$H8375,0)</f>
        <v>0</v>
      </c>
      <c r="L8375" s="2">
        <f>IF(Data!$H8375&lt;0,ABS(Data!$H8375),0)</f>
        <v>0</v>
      </c>
      <c r="M8375" s="2">
        <f>IF(Data!$I8375&gt;=0,Data!$I8375,0)</f>
        <v>0</v>
      </c>
      <c r="N8375" s="2">
        <f>IF(Data!$I8375&lt;0,ABS(Data!$I8375),0)</f>
        <v>0</v>
      </c>
    </row>
    <row r="8376" ht="15.75" customHeight="1">
      <c r="A8376" s="1" t="s">
        <v>73</v>
      </c>
      <c r="B8376" s="1" t="s">
        <v>77</v>
      </c>
      <c r="C8376" s="1" t="s">
        <v>41</v>
      </c>
      <c r="D8376" s="1" t="s">
        <v>34</v>
      </c>
      <c r="E8376" s="1" t="s">
        <v>30</v>
      </c>
      <c r="F8376" s="1" t="s">
        <v>32</v>
      </c>
      <c r="G8376" s="2">
        <v>0.0</v>
      </c>
      <c r="H8376" s="2">
        <v>0.0</v>
      </c>
      <c r="I8376" s="2">
        <v>0.0</v>
      </c>
      <c r="J8376" s="2">
        <v>0.0</v>
      </c>
      <c r="K8376" s="2">
        <f>IF(Data!$H8376&gt;=0,Data!$H8376,0)</f>
        <v>0</v>
      </c>
      <c r="L8376" s="2">
        <f>IF(Data!$H8376&lt;0,ABS(Data!$H8376),0)</f>
        <v>0</v>
      </c>
      <c r="M8376" s="2">
        <f>IF(Data!$I8376&gt;=0,Data!$I8376,0)</f>
        <v>0</v>
      </c>
      <c r="N8376" s="2">
        <f>IF(Data!$I8376&lt;0,ABS(Data!$I8376),0)</f>
        <v>0</v>
      </c>
    </row>
    <row r="8377" ht="15.75" customHeight="1">
      <c r="A8377" s="1" t="s">
        <v>73</v>
      </c>
      <c r="B8377" s="1" t="s">
        <v>77</v>
      </c>
      <c r="C8377" s="1" t="s">
        <v>41</v>
      </c>
      <c r="D8377" s="1" t="s">
        <v>34</v>
      </c>
      <c r="E8377" s="1" t="s">
        <v>30</v>
      </c>
      <c r="F8377" s="1" t="s">
        <v>33</v>
      </c>
      <c r="G8377" s="2">
        <v>0.0</v>
      </c>
      <c r="H8377" s="2">
        <v>0.0</v>
      </c>
      <c r="I8377" s="2">
        <v>0.0</v>
      </c>
      <c r="J8377" s="2">
        <v>0.0</v>
      </c>
      <c r="K8377" s="2">
        <f>IF(Data!$H8377&gt;=0,Data!$H8377,0)</f>
        <v>0</v>
      </c>
      <c r="L8377" s="2">
        <f>IF(Data!$H8377&lt;0,ABS(Data!$H8377),0)</f>
        <v>0</v>
      </c>
      <c r="M8377" s="2">
        <f>IF(Data!$I8377&gt;=0,Data!$I8377,0)</f>
        <v>0</v>
      </c>
      <c r="N8377" s="2">
        <f>IF(Data!$I8377&lt;0,ABS(Data!$I8377),0)</f>
        <v>0</v>
      </c>
    </row>
    <row r="8378" ht="15.75" customHeight="1">
      <c r="A8378" s="1" t="s">
        <v>73</v>
      </c>
      <c r="B8378" s="1" t="s">
        <v>77</v>
      </c>
      <c r="C8378" s="1" t="s">
        <v>41</v>
      </c>
      <c r="D8378" s="1" t="s">
        <v>35</v>
      </c>
      <c r="E8378" s="1" t="s">
        <v>18</v>
      </c>
      <c r="F8378" s="1" t="s">
        <v>19</v>
      </c>
      <c r="G8378" s="2">
        <v>0.0</v>
      </c>
      <c r="H8378" s="2">
        <v>0.0</v>
      </c>
      <c r="I8378" s="2">
        <v>0.0</v>
      </c>
      <c r="J8378" s="2">
        <v>0.0</v>
      </c>
      <c r="K8378" s="2">
        <f>IF(Data!$H8378&gt;=0,Data!$H8378,0)</f>
        <v>0</v>
      </c>
      <c r="L8378" s="2">
        <f>IF(Data!$H8378&lt;0,ABS(Data!$H8378),0)</f>
        <v>0</v>
      </c>
      <c r="M8378" s="2">
        <f>IF(Data!$I8378&gt;=0,Data!$I8378,0)</f>
        <v>0</v>
      </c>
      <c r="N8378" s="2">
        <f>IF(Data!$I8378&lt;0,ABS(Data!$I8378),0)</f>
        <v>0</v>
      </c>
    </row>
    <row r="8379" ht="15.75" customHeight="1">
      <c r="A8379" s="1" t="s">
        <v>73</v>
      </c>
      <c r="B8379" s="1" t="s">
        <v>77</v>
      </c>
      <c r="C8379" s="1" t="s">
        <v>41</v>
      </c>
      <c r="D8379" s="1" t="s">
        <v>35</v>
      </c>
      <c r="E8379" s="1" t="s">
        <v>18</v>
      </c>
      <c r="F8379" s="1" t="s">
        <v>20</v>
      </c>
      <c r="G8379" s="2">
        <v>0.0</v>
      </c>
      <c r="H8379" s="2">
        <v>0.0</v>
      </c>
      <c r="I8379" s="2">
        <v>0.0</v>
      </c>
      <c r="J8379" s="2">
        <v>0.0</v>
      </c>
      <c r="K8379" s="2">
        <f>IF(Data!$H8379&gt;=0,Data!$H8379,0)</f>
        <v>0</v>
      </c>
      <c r="L8379" s="2">
        <f>IF(Data!$H8379&lt;0,ABS(Data!$H8379),0)</f>
        <v>0</v>
      </c>
      <c r="M8379" s="2">
        <f>IF(Data!$I8379&gt;=0,Data!$I8379,0)</f>
        <v>0</v>
      </c>
      <c r="N8379" s="2">
        <f>IF(Data!$I8379&lt;0,ABS(Data!$I8379),0)</f>
        <v>0</v>
      </c>
    </row>
    <row r="8380" ht="15.75" customHeight="1">
      <c r="A8380" s="1" t="s">
        <v>73</v>
      </c>
      <c r="B8380" s="1" t="s">
        <v>77</v>
      </c>
      <c r="C8380" s="1" t="s">
        <v>41</v>
      </c>
      <c r="D8380" s="1" t="s">
        <v>35</v>
      </c>
      <c r="E8380" s="1" t="s">
        <v>18</v>
      </c>
      <c r="F8380" s="1" t="s">
        <v>21</v>
      </c>
      <c r="G8380" s="2">
        <v>0.0</v>
      </c>
      <c r="H8380" s="2">
        <v>0.0</v>
      </c>
      <c r="I8380" s="2">
        <v>0.0</v>
      </c>
      <c r="J8380" s="2">
        <v>0.0</v>
      </c>
      <c r="K8380" s="2">
        <f>IF(Data!$H8380&gt;=0,Data!$H8380,0)</f>
        <v>0</v>
      </c>
      <c r="L8380" s="2">
        <f>IF(Data!$H8380&lt;0,ABS(Data!$H8380),0)</f>
        <v>0</v>
      </c>
      <c r="M8380" s="2">
        <f>IF(Data!$I8380&gt;=0,Data!$I8380,0)</f>
        <v>0</v>
      </c>
      <c r="N8380" s="2">
        <f>IF(Data!$I8380&lt;0,ABS(Data!$I8380),0)</f>
        <v>0</v>
      </c>
    </row>
    <row r="8381" ht="15.75" customHeight="1">
      <c r="A8381" s="1" t="s">
        <v>73</v>
      </c>
      <c r="B8381" s="1" t="s">
        <v>77</v>
      </c>
      <c r="C8381" s="1" t="s">
        <v>41</v>
      </c>
      <c r="D8381" s="1" t="s">
        <v>35</v>
      </c>
      <c r="E8381" s="1" t="s">
        <v>22</v>
      </c>
      <c r="F8381" s="1" t="s">
        <v>23</v>
      </c>
      <c r="G8381" s="2">
        <v>0.0</v>
      </c>
      <c r="H8381" s="2">
        <v>0.0</v>
      </c>
      <c r="I8381" s="2">
        <v>0.0</v>
      </c>
      <c r="J8381" s="2">
        <v>0.0</v>
      </c>
      <c r="K8381" s="2">
        <f>IF(Data!$H8381&gt;=0,Data!$H8381,0)</f>
        <v>0</v>
      </c>
      <c r="L8381" s="2">
        <f>IF(Data!$H8381&lt;0,ABS(Data!$H8381),0)</f>
        <v>0</v>
      </c>
      <c r="M8381" s="2">
        <f>IF(Data!$I8381&gt;=0,Data!$I8381,0)</f>
        <v>0</v>
      </c>
      <c r="N8381" s="2">
        <f>IF(Data!$I8381&lt;0,ABS(Data!$I8381),0)</f>
        <v>0</v>
      </c>
    </row>
    <row r="8382" ht="15.75" customHeight="1">
      <c r="A8382" s="1" t="s">
        <v>73</v>
      </c>
      <c r="B8382" s="1" t="s">
        <v>77</v>
      </c>
      <c r="C8382" s="1" t="s">
        <v>41</v>
      </c>
      <c r="D8382" s="1" t="s">
        <v>35</v>
      </c>
      <c r="E8382" s="1" t="s">
        <v>22</v>
      </c>
      <c r="F8382" s="1" t="s">
        <v>24</v>
      </c>
      <c r="G8382" s="2">
        <v>0.0</v>
      </c>
      <c r="H8382" s="2">
        <v>592.82375</v>
      </c>
      <c r="I8382" s="2">
        <v>175000.0</v>
      </c>
      <c r="J8382" s="2">
        <v>174407.17625</v>
      </c>
      <c r="K8382" s="2">
        <f>IF(Data!$H8382&gt;=0,Data!$H8382,0)</f>
        <v>592.82375</v>
      </c>
      <c r="L8382" s="2">
        <f>IF(Data!$H8382&lt;0,ABS(Data!$H8382),0)</f>
        <v>0</v>
      </c>
      <c r="M8382" s="2">
        <f>IF(Data!$I8382&gt;=0,Data!$I8382,0)</f>
        <v>175000</v>
      </c>
      <c r="N8382" s="2">
        <f>IF(Data!$I8382&lt;0,ABS(Data!$I8382),0)</f>
        <v>0</v>
      </c>
    </row>
    <row r="8383" ht="15.75" customHeight="1">
      <c r="A8383" s="1" t="s">
        <v>73</v>
      </c>
      <c r="B8383" s="1" t="s">
        <v>77</v>
      </c>
      <c r="C8383" s="1" t="s">
        <v>41</v>
      </c>
      <c r="D8383" s="1" t="s">
        <v>35</v>
      </c>
      <c r="E8383" s="1" t="s">
        <v>22</v>
      </c>
      <c r="F8383" s="1" t="s">
        <v>25</v>
      </c>
      <c r="G8383" s="2">
        <v>174407.17625</v>
      </c>
      <c r="H8383" s="2">
        <v>1290.7966666666666</v>
      </c>
      <c r="I8383" s="2">
        <v>0.0</v>
      </c>
      <c r="J8383" s="2">
        <v>173116.37958333333</v>
      </c>
      <c r="K8383" s="2">
        <f>IF(Data!$H8383&gt;=0,Data!$H8383,0)</f>
        <v>1290.796667</v>
      </c>
      <c r="L8383" s="2">
        <f>IF(Data!$H8383&lt;0,ABS(Data!$H8383),0)</f>
        <v>0</v>
      </c>
      <c r="M8383" s="2">
        <f>IF(Data!$I8383&gt;=0,Data!$I8383,0)</f>
        <v>0</v>
      </c>
      <c r="N8383" s="2">
        <f>IF(Data!$I8383&lt;0,ABS(Data!$I8383),0)</f>
        <v>0</v>
      </c>
    </row>
    <row r="8384" ht="15.75" customHeight="1">
      <c r="A8384" s="1" t="s">
        <v>73</v>
      </c>
      <c r="B8384" s="1" t="s">
        <v>77</v>
      </c>
      <c r="C8384" s="1" t="s">
        <v>41</v>
      </c>
      <c r="D8384" s="1" t="s">
        <v>35</v>
      </c>
      <c r="E8384" s="1" t="s">
        <v>26</v>
      </c>
      <c r="F8384" s="1" t="s">
        <v>27</v>
      </c>
      <c r="G8384" s="2">
        <v>173116.37958333333</v>
      </c>
      <c r="H8384" s="2">
        <v>1317.9904166666668</v>
      </c>
      <c r="I8384" s="2">
        <v>0.0</v>
      </c>
      <c r="J8384" s="2">
        <v>171798.38916666666</v>
      </c>
      <c r="K8384" s="2">
        <f>IF(Data!$H8384&gt;=0,Data!$H8384,0)</f>
        <v>1317.990417</v>
      </c>
      <c r="L8384" s="2">
        <f>IF(Data!$H8384&lt;0,ABS(Data!$H8384),0)</f>
        <v>0</v>
      </c>
      <c r="M8384" s="2">
        <f>IF(Data!$I8384&gt;=0,Data!$I8384,0)</f>
        <v>0</v>
      </c>
      <c r="N8384" s="2">
        <f>IF(Data!$I8384&lt;0,ABS(Data!$I8384),0)</f>
        <v>0</v>
      </c>
    </row>
    <row r="8385" ht="15.75" customHeight="1">
      <c r="A8385" s="1" t="s">
        <v>73</v>
      </c>
      <c r="B8385" s="1" t="s">
        <v>77</v>
      </c>
      <c r="C8385" s="1" t="s">
        <v>41</v>
      </c>
      <c r="D8385" s="1" t="s">
        <v>35</v>
      </c>
      <c r="E8385" s="1" t="s">
        <v>26</v>
      </c>
      <c r="F8385" s="1" t="s">
        <v>28</v>
      </c>
      <c r="G8385" s="2">
        <v>171798.38916666666</v>
      </c>
      <c r="H8385" s="2">
        <v>1635.2508333333333</v>
      </c>
      <c r="I8385" s="2">
        <v>0.0</v>
      </c>
      <c r="J8385" s="2">
        <v>170163.13833333334</v>
      </c>
      <c r="K8385" s="2">
        <f>IF(Data!$H8385&gt;=0,Data!$H8385,0)</f>
        <v>1635.250833</v>
      </c>
      <c r="L8385" s="2">
        <f>IF(Data!$H8385&lt;0,ABS(Data!$H8385),0)</f>
        <v>0</v>
      </c>
      <c r="M8385" s="2">
        <f>IF(Data!$I8385&gt;=0,Data!$I8385,0)</f>
        <v>0</v>
      </c>
      <c r="N8385" s="2">
        <f>IF(Data!$I8385&lt;0,ABS(Data!$I8385),0)</f>
        <v>0</v>
      </c>
    </row>
    <row r="8386" ht="15.75" customHeight="1">
      <c r="A8386" s="1" t="s">
        <v>73</v>
      </c>
      <c r="B8386" s="1" t="s">
        <v>77</v>
      </c>
      <c r="C8386" s="1" t="s">
        <v>41</v>
      </c>
      <c r="D8386" s="1" t="s">
        <v>35</v>
      </c>
      <c r="E8386" s="1" t="s">
        <v>26</v>
      </c>
      <c r="F8386" s="1" t="s">
        <v>29</v>
      </c>
      <c r="G8386" s="2">
        <v>170163.13833333334</v>
      </c>
      <c r="H8386" s="2">
        <v>2171.8741666666665</v>
      </c>
      <c r="I8386" s="2">
        <v>0.0</v>
      </c>
      <c r="J8386" s="2">
        <v>167991.26416666666</v>
      </c>
      <c r="K8386" s="2">
        <f>IF(Data!$H8386&gt;=0,Data!$H8386,0)</f>
        <v>2171.874167</v>
      </c>
      <c r="L8386" s="2">
        <f>IF(Data!$H8386&lt;0,ABS(Data!$H8386),0)</f>
        <v>0</v>
      </c>
      <c r="M8386" s="2">
        <f>IF(Data!$I8386&gt;=0,Data!$I8386,0)</f>
        <v>0</v>
      </c>
      <c r="N8386" s="2">
        <f>IF(Data!$I8386&lt;0,ABS(Data!$I8386),0)</f>
        <v>0</v>
      </c>
    </row>
    <row r="8387" ht="15.75" customHeight="1">
      <c r="A8387" s="1" t="s">
        <v>73</v>
      </c>
      <c r="B8387" s="1" t="s">
        <v>77</v>
      </c>
      <c r="C8387" s="1" t="s">
        <v>41</v>
      </c>
      <c r="D8387" s="1" t="s">
        <v>35</v>
      </c>
      <c r="E8387" s="1" t="s">
        <v>30</v>
      </c>
      <c r="F8387" s="1" t="s">
        <v>31</v>
      </c>
      <c r="G8387" s="2">
        <v>167991.26416666666</v>
      </c>
      <c r="H8387" s="2">
        <v>1756.71625</v>
      </c>
      <c r="I8387" s="2">
        <v>0.0</v>
      </c>
      <c r="J8387" s="2">
        <v>166234.54791666666</v>
      </c>
      <c r="K8387" s="2">
        <f>IF(Data!$H8387&gt;=0,Data!$H8387,0)</f>
        <v>1756.71625</v>
      </c>
      <c r="L8387" s="2">
        <f>IF(Data!$H8387&lt;0,ABS(Data!$H8387),0)</f>
        <v>0</v>
      </c>
      <c r="M8387" s="2">
        <f>IF(Data!$I8387&gt;=0,Data!$I8387,0)</f>
        <v>0</v>
      </c>
      <c r="N8387" s="2">
        <f>IF(Data!$I8387&lt;0,ABS(Data!$I8387),0)</f>
        <v>0</v>
      </c>
    </row>
    <row r="8388" ht="15.75" customHeight="1">
      <c r="A8388" s="1" t="s">
        <v>73</v>
      </c>
      <c r="B8388" s="1" t="s">
        <v>77</v>
      </c>
      <c r="C8388" s="1" t="s">
        <v>41</v>
      </c>
      <c r="D8388" s="1" t="s">
        <v>35</v>
      </c>
      <c r="E8388" s="1" t="s">
        <v>30</v>
      </c>
      <c r="F8388" s="1" t="s">
        <v>32</v>
      </c>
      <c r="G8388" s="2">
        <v>166234.54791666666</v>
      </c>
      <c r="H8388" s="2">
        <v>1579.0504166666665</v>
      </c>
      <c r="I8388" s="2">
        <v>0.0</v>
      </c>
      <c r="J8388" s="2">
        <v>164655.4975</v>
      </c>
      <c r="K8388" s="2">
        <f>IF(Data!$H8388&gt;=0,Data!$H8388,0)</f>
        <v>1579.050417</v>
      </c>
      <c r="L8388" s="2">
        <f>IF(Data!$H8388&lt;0,ABS(Data!$H8388),0)</f>
        <v>0</v>
      </c>
      <c r="M8388" s="2">
        <f>IF(Data!$I8388&gt;=0,Data!$I8388,0)</f>
        <v>0</v>
      </c>
      <c r="N8388" s="2">
        <f>IF(Data!$I8388&lt;0,ABS(Data!$I8388),0)</f>
        <v>0</v>
      </c>
    </row>
    <row r="8389" ht="15.75" customHeight="1">
      <c r="A8389" s="1" t="s">
        <v>73</v>
      </c>
      <c r="B8389" s="1" t="s">
        <v>77</v>
      </c>
      <c r="C8389" s="1" t="s">
        <v>41</v>
      </c>
      <c r="D8389" s="1" t="s">
        <v>35</v>
      </c>
      <c r="E8389" s="1" t="s">
        <v>30</v>
      </c>
      <c r="F8389" s="1" t="s">
        <v>33</v>
      </c>
      <c r="G8389" s="2">
        <v>164655.4975</v>
      </c>
      <c r="H8389" s="2">
        <v>1713.20625</v>
      </c>
      <c r="I8389" s="2">
        <v>0.0</v>
      </c>
      <c r="J8389" s="2">
        <v>162942.29125</v>
      </c>
      <c r="K8389" s="2">
        <f>IF(Data!$H8389&gt;=0,Data!$H8389,0)</f>
        <v>1713.20625</v>
      </c>
      <c r="L8389" s="2">
        <f>IF(Data!$H8389&lt;0,ABS(Data!$H8389),0)</f>
        <v>0</v>
      </c>
      <c r="M8389" s="2">
        <f>IF(Data!$I8389&gt;=0,Data!$I8389,0)</f>
        <v>0</v>
      </c>
      <c r="N8389" s="2">
        <f>IF(Data!$I8389&lt;0,ABS(Data!$I8389),0)</f>
        <v>0</v>
      </c>
    </row>
    <row r="8390" ht="15.75" customHeight="1">
      <c r="A8390" s="1" t="s">
        <v>73</v>
      </c>
      <c r="B8390" s="1" t="s">
        <v>77</v>
      </c>
      <c r="C8390" s="1" t="s">
        <v>41</v>
      </c>
      <c r="D8390" s="1" t="s">
        <v>36</v>
      </c>
      <c r="E8390" s="1" t="s">
        <v>18</v>
      </c>
      <c r="F8390" s="1" t="s">
        <v>19</v>
      </c>
      <c r="G8390" s="2">
        <v>162942.29125</v>
      </c>
      <c r="H8390" s="2">
        <v>1524.6629166666664</v>
      </c>
      <c r="I8390" s="2">
        <v>0.0</v>
      </c>
      <c r="J8390" s="2">
        <v>161417.62833333336</v>
      </c>
      <c r="K8390" s="2">
        <f>IF(Data!$H8390&gt;=0,Data!$H8390,0)</f>
        <v>1524.662917</v>
      </c>
      <c r="L8390" s="2">
        <f>IF(Data!$H8390&lt;0,ABS(Data!$H8390),0)</f>
        <v>0</v>
      </c>
      <c r="M8390" s="2">
        <f>IF(Data!$I8390&gt;=0,Data!$I8390,0)</f>
        <v>0</v>
      </c>
      <c r="N8390" s="2">
        <f>IF(Data!$I8390&lt;0,ABS(Data!$I8390),0)</f>
        <v>0</v>
      </c>
    </row>
    <row r="8391" ht="15.75" customHeight="1">
      <c r="A8391" s="1" t="s">
        <v>73</v>
      </c>
      <c r="B8391" s="1" t="s">
        <v>77</v>
      </c>
      <c r="C8391" s="1" t="s">
        <v>41</v>
      </c>
      <c r="D8391" s="1" t="s">
        <v>36</v>
      </c>
      <c r="E8391" s="1" t="s">
        <v>18</v>
      </c>
      <c r="F8391" s="1" t="s">
        <v>20</v>
      </c>
      <c r="G8391" s="2">
        <v>161417.62833333336</v>
      </c>
      <c r="H8391" s="2">
        <v>1528.28875</v>
      </c>
      <c r="I8391" s="2">
        <v>0.0</v>
      </c>
      <c r="J8391" s="2">
        <v>159889.33958333335</v>
      </c>
      <c r="K8391" s="2">
        <f>IF(Data!$H8391&gt;=0,Data!$H8391,0)</f>
        <v>1528.28875</v>
      </c>
      <c r="L8391" s="2">
        <f>IF(Data!$H8391&lt;0,ABS(Data!$H8391),0)</f>
        <v>0</v>
      </c>
      <c r="M8391" s="2">
        <f>IF(Data!$I8391&gt;=0,Data!$I8391,0)</f>
        <v>0</v>
      </c>
      <c r="N8391" s="2">
        <f>IF(Data!$I8391&lt;0,ABS(Data!$I8391),0)</f>
        <v>0</v>
      </c>
    </row>
    <row r="8392" ht="15.75" customHeight="1">
      <c r="A8392" s="1" t="s">
        <v>73</v>
      </c>
      <c r="B8392" s="1" t="s">
        <v>77</v>
      </c>
      <c r="C8392" s="1" t="s">
        <v>41</v>
      </c>
      <c r="D8392" s="1" t="s">
        <v>36</v>
      </c>
      <c r="E8392" s="1" t="s">
        <v>18</v>
      </c>
      <c r="F8392" s="1" t="s">
        <v>21</v>
      </c>
      <c r="G8392" s="2">
        <v>159889.33958333335</v>
      </c>
      <c r="H8392" s="2">
        <v>1831.0458333333333</v>
      </c>
      <c r="I8392" s="2">
        <v>0.0</v>
      </c>
      <c r="J8392" s="2">
        <v>158058.29375</v>
      </c>
      <c r="K8392" s="2">
        <f>IF(Data!$H8392&gt;=0,Data!$H8392,0)</f>
        <v>1831.045833</v>
      </c>
      <c r="L8392" s="2">
        <f>IF(Data!$H8392&lt;0,ABS(Data!$H8392),0)</f>
        <v>0</v>
      </c>
      <c r="M8392" s="2">
        <f>IF(Data!$I8392&gt;=0,Data!$I8392,0)</f>
        <v>0</v>
      </c>
      <c r="N8392" s="2">
        <f>IF(Data!$I8392&lt;0,ABS(Data!$I8392),0)</f>
        <v>0</v>
      </c>
    </row>
    <row r="8393" ht="15.75" customHeight="1">
      <c r="A8393" s="1" t="s">
        <v>73</v>
      </c>
      <c r="B8393" s="1" t="s">
        <v>77</v>
      </c>
      <c r="C8393" s="1" t="s">
        <v>41</v>
      </c>
      <c r="D8393" s="1" t="s">
        <v>36</v>
      </c>
      <c r="E8393" s="1" t="s">
        <v>22</v>
      </c>
      <c r="F8393" s="1" t="s">
        <v>23</v>
      </c>
      <c r="G8393" s="2">
        <v>158058.29375</v>
      </c>
      <c r="H8393" s="2">
        <v>2061.28625</v>
      </c>
      <c r="I8393" s="2">
        <v>0.0</v>
      </c>
      <c r="J8393" s="2">
        <v>155997.0075</v>
      </c>
      <c r="K8393" s="2">
        <f>IF(Data!$H8393&gt;=0,Data!$H8393,0)</f>
        <v>2061.28625</v>
      </c>
      <c r="L8393" s="2">
        <f>IF(Data!$H8393&lt;0,ABS(Data!$H8393),0)</f>
        <v>0</v>
      </c>
      <c r="M8393" s="2">
        <f>IF(Data!$I8393&gt;=0,Data!$I8393,0)</f>
        <v>0</v>
      </c>
      <c r="N8393" s="2">
        <f>IF(Data!$I8393&lt;0,ABS(Data!$I8393),0)</f>
        <v>0</v>
      </c>
    </row>
    <row r="8394" ht="15.75" customHeight="1">
      <c r="A8394" s="1" t="s">
        <v>73</v>
      </c>
      <c r="B8394" s="1" t="s">
        <v>77</v>
      </c>
      <c r="C8394" s="1" t="s">
        <v>41</v>
      </c>
      <c r="D8394" s="1" t="s">
        <v>36</v>
      </c>
      <c r="E8394" s="1" t="s">
        <v>22</v>
      </c>
      <c r="F8394" s="1" t="s">
        <v>24</v>
      </c>
      <c r="G8394" s="2">
        <v>155997.0075</v>
      </c>
      <c r="H8394" s="2">
        <v>2055.8475</v>
      </c>
      <c r="I8394" s="2">
        <v>0.0</v>
      </c>
      <c r="J8394" s="2">
        <v>153941.16</v>
      </c>
      <c r="K8394" s="2">
        <f>IF(Data!$H8394&gt;=0,Data!$H8394,0)</f>
        <v>2055.8475</v>
      </c>
      <c r="L8394" s="2">
        <f>IF(Data!$H8394&lt;0,ABS(Data!$H8394),0)</f>
        <v>0</v>
      </c>
      <c r="M8394" s="2">
        <f>IF(Data!$I8394&gt;=0,Data!$I8394,0)</f>
        <v>0</v>
      </c>
      <c r="N8394" s="2">
        <f>IF(Data!$I8394&lt;0,ABS(Data!$I8394),0)</f>
        <v>0</v>
      </c>
    </row>
    <row r="8395" ht="15.75" customHeight="1">
      <c r="A8395" s="1" t="s">
        <v>73</v>
      </c>
      <c r="B8395" s="1" t="s">
        <v>77</v>
      </c>
      <c r="C8395" s="1" t="s">
        <v>41</v>
      </c>
      <c r="D8395" s="1" t="s">
        <v>36</v>
      </c>
      <c r="E8395" s="1" t="s">
        <v>22</v>
      </c>
      <c r="F8395" s="1" t="s">
        <v>25</v>
      </c>
      <c r="G8395" s="2">
        <v>153941.16</v>
      </c>
      <c r="H8395" s="2">
        <v>1575.4245833333334</v>
      </c>
      <c r="I8395" s="2">
        <v>0.0</v>
      </c>
      <c r="J8395" s="2">
        <v>152365.73541666666</v>
      </c>
      <c r="K8395" s="2">
        <f>IF(Data!$H8395&gt;=0,Data!$H8395,0)</f>
        <v>1575.424583</v>
      </c>
      <c r="L8395" s="2">
        <f>IF(Data!$H8395&lt;0,ABS(Data!$H8395),0)</f>
        <v>0</v>
      </c>
      <c r="M8395" s="2">
        <f>IF(Data!$I8395&gt;=0,Data!$I8395,0)</f>
        <v>0</v>
      </c>
      <c r="N8395" s="2">
        <f>IF(Data!$I8395&lt;0,ABS(Data!$I8395),0)</f>
        <v>0</v>
      </c>
    </row>
    <row r="8396" ht="15.75" customHeight="1">
      <c r="A8396" s="1" t="s">
        <v>73</v>
      </c>
      <c r="B8396" s="1" t="s">
        <v>77</v>
      </c>
      <c r="C8396" s="1" t="s">
        <v>41</v>
      </c>
      <c r="D8396" s="1" t="s">
        <v>36</v>
      </c>
      <c r="E8396" s="1" t="s">
        <v>26</v>
      </c>
      <c r="F8396" s="1" t="s">
        <v>27</v>
      </c>
      <c r="G8396" s="2">
        <v>152365.73541666666</v>
      </c>
      <c r="H8396" s="2">
        <v>2291.5266666666666</v>
      </c>
      <c r="I8396" s="2">
        <v>0.0</v>
      </c>
      <c r="J8396" s="2">
        <v>150074.20875</v>
      </c>
      <c r="K8396" s="2">
        <f>IF(Data!$H8396&gt;=0,Data!$H8396,0)</f>
        <v>2291.526667</v>
      </c>
      <c r="L8396" s="2">
        <f>IF(Data!$H8396&lt;0,ABS(Data!$H8396),0)</f>
        <v>0</v>
      </c>
      <c r="M8396" s="2">
        <f>IF(Data!$I8396&gt;=0,Data!$I8396,0)</f>
        <v>0</v>
      </c>
      <c r="N8396" s="2">
        <f>IF(Data!$I8396&lt;0,ABS(Data!$I8396),0)</f>
        <v>0</v>
      </c>
    </row>
    <row r="8397" ht="15.75" customHeight="1">
      <c r="A8397" s="1" t="s">
        <v>73</v>
      </c>
      <c r="B8397" s="1" t="s">
        <v>77</v>
      </c>
      <c r="C8397" s="1" t="s">
        <v>41</v>
      </c>
      <c r="D8397" s="1" t="s">
        <v>36</v>
      </c>
      <c r="E8397" s="1" t="s">
        <v>26</v>
      </c>
      <c r="F8397" s="1" t="s">
        <v>28</v>
      </c>
      <c r="G8397" s="2">
        <v>150074.20875</v>
      </c>
      <c r="H8397" s="2">
        <v>2982.2479166666667</v>
      </c>
      <c r="I8397" s="2">
        <v>0.0</v>
      </c>
      <c r="J8397" s="2">
        <v>147091.96083333332</v>
      </c>
      <c r="K8397" s="2">
        <f>IF(Data!$H8397&gt;=0,Data!$H8397,0)</f>
        <v>2982.247917</v>
      </c>
      <c r="L8397" s="2">
        <f>IF(Data!$H8397&lt;0,ABS(Data!$H8397),0)</f>
        <v>0</v>
      </c>
      <c r="M8397" s="2">
        <f>IF(Data!$I8397&gt;=0,Data!$I8397,0)</f>
        <v>0</v>
      </c>
      <c r="N8397" s="2">
        <f>IF(Data!$I8397&lt;0,ABS(Data!$I8397),0)</f>
        <v>0</v>
      </c>
    </row>
    <row r="8398" ht="15.75" customHeight="1">
      <c r="A8398" s="1" t="s">
        <v>73</v>
      </c>
      <c r="B8398" s="1" t="s">
        <v>77</v>
      </c>
      <c r="C8398" s="1" t="s">
        <v>41</v>
      </c>
      <c r="D8398" s="1" t="s">
        <v>36</v>
      </c>
      <c r="E8398" s="1" t="s">
        <v>26</v>
      </c>
      <c r="F8398" s="1" t="s">
        <v>29</v>
      </c>
      <c r="G8398" s="2">
        <v>147091.96083333332</v>
      </c>
      <c r="H8398" s="2">
        <v>2802.769166666667</v>
      </c>
      <c r="I8398" s="2">
        <v>0.0</v>
      </c>
      <c r="J8398" s="2">
        <v>144289.19166666665</v>
      </c>
      <c r="K8398" s="2">
        <f>IF(Data!$H8398&gt;=0,Data!$H8398,0)</f>
        <v>2802.769167</v>
      </c>
      <c r="L8398" s="2">
        <f>IF(Data!$H8398&lt;0,ABS(Data!$H8398),0)</f>
        <v>0</v>
      </c>
      <c r="M8398" s="2">
        <f>IF(Data!$I8398&gt;=0,Data!$I8398,0)</f>
        <v>0</v>
      </c>
      <c r="N8398" s="2">
        <f>IF(Data!$I8398&lt;0,ABS(Data!$I8398),0)</f>
        <v>0</v>
      </c>
    </row>
    <row r="8399" ht="15.75" customHeight="1">
      <c r="A8399" s="1" t="s">
        <v>73</v>
      </c>
      <c r="B8399" s="1" t="s">
        <v>77</v>
      </c>
      <c r="C8399" s="1" t="s">
        <v>41</v>
      </c>
      <c r="D8399" s="1" t="s">
        <v>36</v>
      </c>
      <c r="E8399" s="1" t="s">
        <v>30</v>
      </c>
      <c r="F8399" s="1" t="s">
        <v>31</v>
      </c>
      <c r="G8399" s="2">
        <v>144289.19166666665</v>
      </c>
      <c r="H8399" s="2">
        <v>2329.5979166666657</v>
      </c>
      <c r="I8399" s="2">
        <v>0.0</v>
      </c>
      <c r="J8399" s="2">
        <v>141959.59375</v>
      </c>
      <c r="K8399" s="2">
        <f>IF(Data!$H8399&gt;=0,Data!$H8399,0)</f>
        <v>2329.597917</v>
      </c>
      <c r="L8399" s="2">
        <f>IF(Data!$H8399&lt;0,ABS(Data!$H8399),0)</f>
        <v>0</v>
      </c>
      <c r="M8399" s="2">
        <f>IF(Data!$I8399&gt;=0,Data!$I8399,0)</f>
        <v>0</v>
      </c>
      <c r="N8399" s="2">
        <f>IF(Data!$I8399&lt;0,ABS(Data!$I8399),0)</f>
        <v>0</v>
      </c>
    </row>
    <row r="8400" ht="15.75" customHeight="1">
      <c r="A8400" s="1" t="s">
        <v>73</v>
      </c>
      <c r="B8400" s="1" t="s">
        <v>77</v>
      </c>
      <c r="C8400" s="1" t="s">
        <v>41</v>
      </c>
      <c r="D8400" s="1" t="s">
        <v>36</v>
      </c>
      <c r="E8400" s="1" t="s">
        <v>30</v>
      </c>
      <c r="F8400" s="1" t="s">
        <v>32</v>
      </c>
      <c r="G8400" s="2">
        <v>141959.59375</v>
      </c>
      <c r="H8400" s="2">
        <v>2403.9275000000002</v>
      </c>
      <c r="I8400" s="2">
        <v>0.0</v>
      </c>
      <c r="J8400" s="2">
        <v>139555.66625</v>
      </c>
      <c r="K8400" s="2">
        <f>IF(Data!$H8400&gt;=0,Data!$H8400,0)</f>
        <v>2403.9275</v>
      </c>
      <c r="L8400" s="2">
        <f>IF(Data!$H8400&lt;0,ABS(Data!$H8400),0)</f>
        <v>0</v>
      </c>
      <c r="M8400" s="2">
        <f>IF(Data!$I8400&gt;=0,Data!$I8400,0)</f>
        <v>0</v>
      </c>
      <c r="N8400" s="2">
        <f>IF(Data!$I8400&lt;0,ABS(Data!$I8400),0)</f>
        <v>0</v>
      </c>
    </row>
    <row r="8401" ht="15.75" customHeight="1">
      <c r="A8401" s="1" t="s">
        <v>73</v>
      </c>
      <c r="B8401" s="1" t="s">
        <v>77</v>
      </c>
      <c r="C8401" s="1" t="s">
        <v>41</v>
      </c>
      <c r="D8401" s="1" t="s">
        <v>36</v>
      </c>
      <c r="E8401" s="1" t="s">
        <v>30</v>
      </c>
      <c r="F8401" s="1" t="s">
        <v>33</v>
      </c>
      <c r="G8401" s="2">
        <v>139555.66625</v>
      </c>
      <c r="H8401" s="2">
        <v>2362.2304166666668</v>
      </c>
      <c r="I8401" s="2">
        <v>0.0</v>
      </c>
      <c r="J8401" s="2">
        <v>137193.43583333335</v>
      </c>
      <c r="K8401" s="2">
        <f>IF(Data!$H8401&gt;=0,Data!$H8401,0)</f>
        <v>2362.230417</v>
      </c>
      <c r="L8401" s="2">
        <f>IF(Data!$H8401&lt;0,ABS(Data!$H8401),0)</f>
        <v>0</v>
      </c>
      <c r="M8401" s="2">
        <f>IF(Data!$I8401&gt;=0,Data!$I8401,0)</f>
        <v>0</v>
      </c>
      <c r="N8401" s="2">
        <f>IF(Data!$I8401&lt;0,ABS(Data!$I8401),0)</f>
        <v>0</v>
      </c>
    </row>
    <row r="8402" ht="15.75" customHeight="1">
      <c r="A8402" s="1" t="s">
        <v>73</v>
      </c>
      <c r="B8402" s="1" t="s">
        <v>77</v>
      </c>
      <c r="C8402" s="1" t="s">
        <v>41</v>
      </c>
      <c r="D8402" s="1" t="s">
        <v>37</v>
      </c>
      <c r="E8402" s="1" t="s">
        <v>18</v>
      </c>
      <c r="F8402" s="1" t="s">
        <v>19</v>
      </c>
      <c r="G8402" s="2">
        <v>137193.43583333335</v>
      </c>
      <c r="H8402" s="2">
        <v>2050.40875</v>
      </c>
      <c r="I8402" s="2">
        <v>0.0</v>
      </c>
      <c r="J8402" s="2">
        <v>135143.02708333335</v>
      </c>
      <c r="K8402" s="2">
        <f>IF(Data!$H8402&gt;=0,Data!$H8402,0)</f>
        <v>2050.40875</v>
      </c>
      <c r="L8402" s="2">
        <f>IF(Data!$H8402&lt;0,ABS(Data!$H8402),0)</f>
        <v>0</v>
      </c>
      <c r="M8402" s="2">
        <f>IF(Data!$I8402&gt;=0,Data!$I8402,0)</f>
        <v>0</v>
      </c>
      <c r="N8402" s="2">
        <f>IF(Data!$I8402&lt;0,ABS(Data!$I8402),0)</f>
        <v>0</v>
      </c>
    </row>
    <row r="8403" ht="15.75" customHeight="1">
      <c r="A8403" s="1" t="s">
        <v>73</v>
      </c>
      <c r="B8403" s="1" t="s">
        <v>77</v>
      </c>
      <c r="C8403" s="1" t="s">
        <v>41</v>
      </c>
      <c r="D8403" s="1" t="s">
        <v>37</v>
      </c>
      <c r="E8403" s="1" t="s">
        <v>18</v>
      </c>
      <c r="F8403" s="1" t="s">
        <v>20</v>
      </c>
      <c r="G8403" s="2">
        <v>135143.02708333335</v>
      </c>
      <c r="H8403" s="2">
        <v>1834.6716666666662</v>
      </c>
      <c r="I8403" s="2">
        <v>0.0</v>
      </c>
      <c r="J8403" s="2">
        <v>133308.3554166667</v>
      </c>
      <c r="K8403" s="2">
        <f>IF(Data!$H8403&gt;=0,Data!$H8403,0)</f>
        <v>1834.671667</v>
      </c>
      <c r="L8403" s="2">
        <f>IF(Data!$H8403&lt;0,ABS(Data!$H8403),0)</f>
        <v>0</v>
      </c>
      <c r="M8403" s="2">
        <f>IF(Data!$I8403&gt;=0,Data!$I8403,0)</f>
        <v>0</v>
      </c>
      <c r="N8403" s="2">
        <f>IF(Data!$I8403&lt;0,ABS(Data!$I8403),0)</f>
        <v>0</v>
      </c>
    </row>
    <row r="8404" ht="15.75" customHeight="1">
      <c r="A8404" s="1" t="s">
        <v>73</v>
      </c>
      <c r="B8404" s="1" t="s">
        <v>77</v>
      </c>
      <c r="C8404" s="1" t="s">
        <v>41</v>
      </c>
      <c r="D8404" s="1" t="s">
        <v>37</v>
      </c>
      <c r="E8404" s="1" t="s">
        <v>18</v>
      </c>
      <c r="F8404" s="1" t="s">
        <v>21</v>
      </c>
      <c r="G8404" s="2">
        <v>133308.3554166667</v>
      </c>
      <c r="H8404" s="2">
        <v>2335.036666666666</v>
      </c>
      <c r="I8404" s="2">
        <v>0.0</v>
      </c>
      <c r="J8404" s="2">
        <v>130973.31875000002</v>
      </c>
      <c r="K8404" s="2">
        <f>IF(Data!$H8404&gt;=0,Data!$H8404,0)</f>
        <v>2335.036667</v>
      </c>
      <c r="L8404" s="2">
        <f>IF(Data!$H8404&lt;0,ABS(Data!$H8404),0)</f>
        <v>0</v>
      </c>
      <c r="M8404" s="2">
        <f>IF(Data!$I8404&gt;=0,Data!$I8404,0)</f>
        <v>0</v>
      </c>
      <c r="N8404" s="2">
        <f>IF(Data!$I8404&lt;0,ABS(Data!$I8404),0)</f>
        <v>0</v>
      </c>
    </row>
    <row r="8405" ht="15.75" customHeight="1">
      <c r="A8405" s="1" t="s">
        <v>73</v>
      </c>
      <c r="B8405" s="1" t="s">
        <v>77</v>
      </c>
      <c r="C8405" s="1" t="s">
        <v>41</v>
      </c>
      <c r="D8405" s="1" t="s">
        <v>37</v>
      </c>
      <c r="E8405" s="1" t="s">
        <v>22</v>
      </c>
      <c r="F8405" s="1" t="s">
        <v>23</v>
      </c>
      <c r="G8405" s="2">
        <v>130973.31875000002</v>
      </c>
      <c r="H8405" s="2">
        <v>1870.9300000000005</v>
      </c>
      <c r="I8405" s="2">
        <v>0.0</v>
      </c>
      <c r="J8405" s="2">
        <v>129102.38875000001</v>
      </c>
      <c r="K8405" s="2">
        <f>IF(Data!$H8405&gt;=0,Data!$H8405,0)</f>
        <v>1870.93</v>
      </c>
      <c r="L8405" s="2">
        <f>IF(Data!$H8405&lt;0,ABS(Data!$H8405),0)</f>
        <v>0</v>
      </c>
      <c r="M8405" s="2">
        <f>IF(Data!$I8405&gt;=0,Data!$I8405,0)</f>
        <v>0</v>
      </c>
      <c r="N8405" s="2">
        <f>IF(Data!$I8405&lt;0,ABS(Data!$I8405),0)</f>
        <v>0</v>
      </c>
    </row>
    <row r="8406" ht="15.75" customHeight="1">
      <c r="A8406" s="1" t="s">
        <v>73</v>
      </c>
      <c r="B8406" s="1" t="s">
        <v>77</v>
      </c>
      <c r="C8406" s="1" t="s">
        <v>41</v>
      </c>
      <c r="D8406" s="1" t="s">
        <v>37</v>
      </c>
      <c r="E8406" s="1" t="s">
        <v>22</v>
      </c>
      <c r="F8406" s="1" t="s">
        <v>24</v>
      </c>
      <c r="G8406" s="2">
        <v>129102.38875000001</v>
      </c>
      <c r="H8406" s="2">
        <v>2097.544583333333</v>
      </c>
      <c r="I8406" s="2">
        <v>0.0</v>
      </c>
      <c r="J8406" s="2">
        <v>127004.84416666668</v>
      </c>
      <c r="K8406" s="2">
        <f>IF(Data!$H8406&gt;=0,Data!$H8406,0)</f>
        <v>2097.544583</v>
      </c>
      <c r="L8406" s="2">
        <f>IF(Data!$H8406&lt;0,ABS(Data!$H8406),0)</f>
        <v>0</v>
      </c>
      <c r="M8406" s="2">
        <f>IF(Data!$I8406&gt;=0,Data!$I8406,0)</f>
        <v>0</v>
      </c>
      <c r="N8406" s="2">
        <f>IF(Data!$I8406&lt;0,ABS(Data!$I8406),0)</f>
        <v>0</v>
      </c>
    </row>
    <row r="8407" ht="15.75" customHeight="1">
      <c r="A8407" s="1" t="s">
        <v>73</v>
      </c>
      <c r="B8407" s="1" t="s">
        <v>77</v>
      </c>
      <c r="C8407" s="1" t="s">
        <v>41</v>
      </c>
      <c r="D8407" s="1" t="s">
        <v>37</v>
      </c>
      <c r="E8407" s="1" t="s">
        <v>22</v>
      </c>
      <c r="F8407" s="1" t="s">
        <v>25</v>
      </c>
      <c r="G8407" s="2">
        <v>127004.84416666668</v>
      </c>
      <c r="H8407" s="2">
        <v>1540.9791666666665</v>
      </c>
      <c r="I8407" s="2">
        <v>0.0</v>
      </c>
      <c r="J8407" s="2">
        <v>125463.865</v>
      </c>
      <c r="K8407" s="2">
        <f>IF(Data!$H8407&gt;=0,Data!$H8407,0)</f>
        <v>1540.979167</v>
      </c>
      <c r="L8407" s="2">
        <f>IF(Data!$H8407&lt;0,ABS(Data!$H8407),0)</f>
        <v>0</v>
      </c>
      <c r="M8407" s="2">
        <f>IF(Data!$I8407&gt;=0,Data!$I8407,0)</f>
        <v>0</v>
      </c>
      <c r="N8407" s="2">
        <f>IF(Data!$I8407&lt;0,ABS(Data!$I8407),0)</f>
        <v>0</v>
      </c>
    </row>
    <row r="8408" ht="15.75" customHeight="1">
      <c r="A8408" s="1" t="s">
        <v>73</v>
      </c>
      <c r="B8408" s="1" t="s">
        <v>77</v>
      </c>
      <c r="C8408" s="1" t="s">
        <v>41</v>
      </c>
      <c r="D8408" s="1" t="s">
        <v>37</v>
      </c>
      <c r="E8408" s="1" t="s">
        <v>26</v>
      </c>
      <c r="F8408" s="1" t="s">
        <v>27</v>
      </c>
      <c r="G8408" s="2">
        <v>125463.865</v>
      </c>
      <c r="H8408" s="2">
        <v>1484.7787499999997</v>
      </c>
      <c r="I8408" s="2">
        <v>0.0</v>
      </c>
      <c r="J8408" s="2">
        <v>123979.08625000001</v>
      </c>
      <c r="K8408" s="2">
        <f>IF(Data!$H8408&gt;=0,Data!$H8408,0)</f>
        <v>1484.77875</v>
      </c>
      <c r="L8408" s="2">
        <f>IF(Data!$H8408&lt;0,ABS(Data!$H8408),0)</f>
        <v>0</v>
      </c>
      <c r="M8408" s="2">
        <f>IF(Data!$I8408&gt;=0,Data!$I8408,0)</f>
        <v>0</v>
      </c>
      <c r="N8408" s="2">
        <f>IF(Data!$I8408&lt;0,ABS(Data!$I8408),0)</f>
        <v>0</v>
      </c>
    </row>
    <row r="8409" ht="15.75" customHeight="1">
      <c r="A8409" s="1" t="s">
        <v>73</v>
      </c>
      <c r="B8409" s="1" t="s">
        <v>77</v>
      </c>
      <c r="C8409" s="1" t="s">
        <v>41</v>
      </c>
      <c r="D8409" s="1" t="s">
        <v>37</v>
      </c>
      <c r="E8409" s="1" t="s">
        <v>26</v>
      </c>
      <c r="F8409" s="1" t="s">
        <v>28</v>
      </c>
      <c r="G8409" s="2">
        <v>123979.08625000001</v>
      </c>
      <c r="H8409" s="2">
        <v>1502.907916666666</v>
      </c>
      <c r="I8409" s="2">
        <v>0.0</v>
      </c>
      <c r="J8409" s="2">
        <v>122476.17833333334</v>
      </c>
      <c r="K8409" s="2">
        <f>IF(Data!$H8409&gt;=0,Data!$H8409,0)</f>
        <v>1502.907917</v>
      </c>
      <c r="L8409" s="2">
        <f>IF(Data!$H8409&lt;0,ABS(Data!$H8409),0)</f>
        <v>0</v>
      </c>
      <c r="M8409" s="2">
        <f>IF(Data!$I8409&gt;=0,Data!$I8409,0)</f>
        <v>0</v>
      </c>
      <c r="N8409" s="2">
        <f>IF(Data!$I8409&lt;0,ABS(Data!$I8409),0)</f>
        <v>0</v>
      </c>
    </row>
    <row r="8410" ht="15.75" customHeight="1">
      <c r="A8410" s="1" t="s">
        <v>73</v>
      </c>
      <c r="B8410" s="1" t="s">
        <v>77</v>
      </c>
      <c r="C8410" s="1" t="s">
        <v>41</v>
      </c>
      <c r="D8410" s="1" t="s">
        <v>37</v>
      </c>
      <c r="E8410" s="1" t="s">
        <v>26</v>
      </c>
      <c r="F8410" s="1" t="s">
        <v>29</v>
      </c>
      <c r="G8410" s="2">
        <v>122476.17833333334</v>
      </c>
      <c r="H8410" s="2">
        <v>1453.9591666666668</v>
      </c>
      <c r="I8410" s="2">
        <v>0.0</v>
      </c>
      <c r="J8410" s="2">
        <v>121022.21916666668</v>
      </c>
      <c r="K8410" s="2">
        <f>IF(Data!$H8410&gt;=0,Data!$H8410,0)</f>
        <v>1453.959167</v>
      </c>
      <c r="L8410" s="2">
        <f>IF(Data!$H8410&lt;0,ABS(Data!$H8410),0)</f>
        <v>0</v>
      </c>
      <c r="M8410" s="2">
        <f>IF(Data!$I8410&gt;=0,Data!$I8410,0)</f>
        <v>0</v>
      </c>
      <c r="N8410" s="2">
        <f>IF(Data!$I8410&lt;0,ABS(Data!$I8410),0)</f>
        <v>0</v>
      </c>
    </row>
    <row r="8411" ht="15.75" customHeight="1">
      <c r="A8411" s="1" t="s">
        <v>73</v>
      </c>
      <c r="B8411" s="1" t="s">
        <v>77</v>
      </c>
      <c r="C8411" s="1" t="s">
        <v>41</v>
      </c>
      <c r="D8411" s="1" t="s">
        <v>37</v>
      </c>
      <c r="E8411" s="1" t="s">
        <v>30</v>
      </c>
      <c r="F8411" s="1" t="s">
        <v>31</v>
      </c>
      <c r="G8411" s="2">
        <v>121022.21916666668</v>
      </c>
      <c r="H8411" s="2">
        <v>1459.3979166666666</v>
      </c>
      <c r="I8411" s="2">
        <v>0.0</v>
      </c>
      <c r="J8411" s="2">
        <v>119562.82125000001</v>
      </c>
      <c r="K8411" s="2">
        <f>IF(Data!$H8411&gt;=0,Data!$H8411,0)</f>
        <v>1459.397917</v>
      </c>
      <c r="L8411" s="2">
        <f>IF(Data!$H8411&lt;0,ABS(Data!$H8411),0)</f>
        <v>0</v>
      </c>
      <c r="M8411" s="2">
        <f>IF(Data!$I8411&gt;=0,Data!$I8411,0)</f>
        <v>0</v>
      </c>
      <c r="N8411" s="2">
        <f>IF(Data!$I8411&lt;0,ABS(Data!$I8411),0)</f>
        <v>0</v>
      </c>
    </row>
    <row r="8412" ht="15.75" customHeight="1">
      <c r="A8412" s="1" t="s">
        <v>73</v>
      </c>
      <c r="B8412" s="1" t="s">
        <v>78</v>
      </c>
      <c r="C8412" s="1" t="s">
        <v>38</v>
      </c>
      <c r="D8412" s="1" t="s">
        <v>17</v>
      </c>
      <c r="E8412" s="1" t="s">
        <v>18</v>
      </c>
      <c r="F8412" s="1" t="s">
        <v>19</v>
      </c>
      <c r="G8412" s="2">
        <v>0.0</v>
      </c>
      <c r="H8412" s="2">
        <v>0.0</v>
      </c>
      <c r="I8412" s="2">
        <v>0.0</v>
      </c>
      <c r="J8412" s="2">
        <v>0.0</v>
      </c>
      <c r="K8412" s="2">
        <f>IF(Data!$H8412&gt;=0,Data!$H8412,0)</f>
        <v>0</v>
      </c>
      <c r="L8412" s="2">
        <f>IF(Data!$H8412&lt;0,ABS(Data!$H8412),0)</f>
        <v>0</v>
      </c>
      <c r="M8412" s="2">
        <f>IF(Data!$I8412&gt;=0,Data!$I8412,0)</f>
        <v>0</v>
      </c>
      <c r="N8412" s="2">
        <f>IF(Data!$I8412&lt;0,ABS(Data!$I8412),0)</f>
        <v>0</v>
      </c>
    </row>
    <row r="8413" ht="15.75" customHeight="1">
      <c r="A8413" s="1" t="s">
        <v>73</v>
      </c>
      <c r="B8413" s="1" t="s">
        <v>78</v>
      </c>
      <c r="C8413" s="1" t="s">
        <v>38</v>
      </c>
      <c r="D8413" s="1" t="s">
        <v>17</v>
      </c>
      <c r="E8413" s="1" t="s">
        <v>18</v>
      </c>
      <c r="F8413" s="1" t="s">
        <v>20</v>
      </c>
      <c r="G8413" s="2">
        <v>0.0</v>
      </c>
      <c r="H8413" s="2">
        <v>0.0</v>
      </c>
      <c r="I8413" s="2">
        <v>0.0</v>
      </c>
      <c r="J8413" s="2">
        <v>0.0</v>
      </c>
      <c r="K8413" s="2">
        <f>IF(Data!$H8413&gt;=0,Data!$H8413,0)</f>
        <v>0</v>
      </c>
      <c r="L8413" s="2">
        <f>IF(Data!$H8413&lt;0,ABS(Data!$H8413),0)</f>
        <v>0</v>
      </c>
      <c r="M8413" s="2">
        <f>IF(Data!$I8413&gt;=0,Data!$I8413,0)</f>
        <v>0</v>
      </c>
      <c r="N8413" s="2">
        <f>IF(Data!$I8413&lt;0,ABS(Data!$I8413),0)</f>
        <v>0</v>
      </c>
    </row>
    <row r="8414" ht="15.75" customHeight="1">
      <c r="A8414" s="1" t="s">
        <v>73</v>
      </c>
      <c r="B8414" s="1" t="s">
        <v>78</v>
      </c>
      <c r="C8414" s="1" t="s">
        <v>38</v>
      </c>
      <c r="D8414" s="1" t="s">
        <v>17</v>
      </c>
      <c r="E8414" s="1" t="s">
        <v>18</v>
      </c>
      <c r="F8414" s="1" t="s">
        <v>21</v>
      </c>
      <c r="G8414" s="2">
        <v>0.0</v>
      </c>
      <c r="H8414" s="2">
        <v>0.0</v>
      </c>
      <c r="I8414" s="2">
        <v>0.0</v>
      </c>
      <c r="J8414" s="2">
        <v>0.0</v>
      </c>
      <c r="K8414" s="2">
        <f>IF(Data!$H8414&gt;=0,Data!$H8414,0)</f>
        <v>0</v>
      </c>
      <c r="L8414" s="2">
        <f>IF(Data!$H8414&lt;0,ABS(Data!$H8414),0)</f>
        <v>0</v>
      </c>
      <c r="M8414" s="2">
        <f>IF(Data!$I8414&gt;=0,Data!$I8414,0)</f>
        <v>0</v>
      </c>
      <c r="N8414" s="2">
        <f>IF(Data!$I8414&lt;0,ABS(Data!$I8414),0)</f>
        <v>0</v>
      </c>
    </row>
    <row r="8415" ht="15.75" customHeight="1">
      <c r="A8415" s="1" t="s">
        <v>73</v>
      </c>
      <c r="B8415" s="1" t="s">
        <v>78</v>
      </c>
      <c r="C8415" s="1" t="s">
        <v>38</v>
      </c>
      <c r="D8415" s="1" t="s">
        <v>17</v>
      </c>
      <c r="E8415" s="1" t="s">
        <v>22</v>
      </c>
      <c r="F8415" s="1" t="s">
        <v>23</v>
      </c>
      <c r="G8415" s="2">
        <v>0.0</v>
      </c>
      <c r="H8415" s="2">
        <v>0.0</v>
      </c>
      <c r="I8415" s="2">
        <v>0.0</v>
      </c>
      <c r="J8415" s="2">
        <v>0.0</v>
      </c>
      <c r="K8415" s="2">
        <f>IF(Data!$H8415&gt;=0,Data!$H8415,0)</f>
        <v>0</v>
      </c>
      <c r="L8415" s="2">
        <f>IF(Data!$H8415&lt;0,ABS(Data!$H8415),0)</f>
        <v>0</v>
      </c>
      <c r="M8415" s="2">
        <f>IF(Data!$I8415&gt;=0,Data!$I8415,0)</f>
        <v>0</v>
      </c>
      <c r="N8415" s="2">
        <f>IF(Data!$I8415&lt;0,ABS(Data!$I8415),0)</f>
        <v>0</v>
      </c>
    </row>
    <row r="8416" ht="15.75" customHeight="1">
      <c r="A8416" s="1" t="s">
        <v>73</v>
      </c>
      <c r="B8416" s="1" t="s">
        <v>78</v>
      </c>
      <c r="C8416" s="1" t="s">
        <v>38</v>
      </c>
      <c r="D8416" s="1" t="s">
        <v>17</v>
      </c>
      <c r="E8416" s="1" t="s">
        <v>22</v>
      </c>
      <c r="F8416" s="1" t="s">
        <v>24</v>
      </c>
      <c r="G8416" s="2">
        <v>0.0</v>
      </c>
      <c r="H8416" s="2">
        <v>0.0</v>
      </c>
      <c r="I8416" s="2">
        <v>0.0</v>
      </c>
      <c r="J8416" s="2">
        <v>0.0</v>
      </c>
      <c r="K8416" s="2">
        <f>IF(Data!$H8416&gt;=0,Data!$H8416,0)</f>
        <v>0</v>
      </c>
      <c r="L8416" s="2">
        <f>IF(Data!$H8416&lt;0,ABS(Data!$H8416),0)</f>
        <v>0</v>
      </c>
      <c r="M8416" s="2">
        <f>IF(Data!$I8416&gt;=0,Data!$I8416,0)</f>
        <v>0</v>
      </c>
      <c r="N8416" s="2">
        <f>IF(Data!$I8416&lt;0,ABS(Data!$I8416),0)</f>
        <v>0</v>
      </c>
    </row>
    <row r="8417" ht="15.75" customHeight="1">
      <c r="A8417" s="1" t="s">
        <v>73</v>
      </c>
      <c r="B8417" s="1" t="s">
        <v>78</v>
      </c>
      <c r="C8417" s="1" t="s">
        <v>38</v>
      </c>
      <c r="D8417" s="1" t="s">
        <v>17</v>
      </c>
      <c r="E8417" s="1" t="s">
        <v>22</v>
      </c>
      <c r="F8417" s="1" t="s">
        <v>25</v>
      </c>
      <c r="G8417" s="2">
        <v>0.0</v>
      </c>
      <c r="H8417" s="2">
        <v>0.0</v>
      </c>
      <c r="I8417" s="2">
        <v>0.0</v>
      </c>
      <c r="J8417" s="2">
        <v>0.0</v>
      </c>
      <c r="K8417" s="2">
        <f>IF(Data!$H8417&gt;=0,Data!$H8417,0)</f>
        <v>0</v>
      </c>
      <c r="L8417" s="2">
        <f>IF(Data!$H8417&lt;0,ABS(Data!$H8417),0)</f>
        <v>0</v>
      </c>
      <c r="M8417" s="2">
        <f>IF(Data!$I8417&gt;=0,Data!$I8417,0)</f>
        <v>0</v>
      </c>
      <c r="N8417" s="2">
        <f>IF(Data!$I8417&lt;0,ABS(Data!$I8417),0)</f>
        <v>0</v>
      </c>
    </row>
    <row r="8418" ht="15.75" customHeight="1">
      <c r="A8418" s="1" t="s">
        <v>73</v>
      </c>
      <c r="B8418" s="1" t="s">
        <v>78</v>
      </c>
      <c r="C8418" s="1" t="s">
        <v>38</v>
      </c>
      <c r="D8418" s="1" t="s">
        <v>17</v>
      </c>
      <c r="E8418" s="1" t="s">
        <v>26</v>
      </c>
      <c r="F8418" s="1" t="s">
        <v>27</v>
      </c>
      <c r="G8418" s="2">
        <v>0.0</v>
      </c>
      <c r="H8418" s="2">
        <v>0.0</v>
      </c>
      <c r="I8418" s="2">
        <v>0.0</v>
      </c>
      <c r="J8418" s="2">
        <v>0.0</v>
      </c>
      <c r="K8418" s="2">
        <f>IF(Data!$H8418&gt;=0,Data!$H8418,0)</f>
        <v>0</v>
      </c>
      <c r="L8418" s="2">
        <f>IF(Data!$H8418&lt;0,ABS(Data!$H8418),0)</f>
        <v>0</v>
      </c>
      <c r="M8418" s="2">
        <f>IF(Data!$I8418&gt;=0,Data!$I8418,0)</f>
        <v>0</v>
      </c>
      <c r="N8418" s="2">
        <f>IF(Data!$I8418&lt;0,ABS(Data!$I8418),0)</f>
        <v>0</v>
      </c>
    </row>
    <row r="8419" ht="15.75" customHeight="1">
      <c r="A8419" s="1" t="s">
        <v>73</v>
      </c>
      <c r="B8419" s="1" t="s">
        <v>78</v>
      </c>
      <c r="C8419" s="1" t="s">
        <v>38</v>
      </c>
      <c r="D8419" s="1" t="s">
        <v>17</v>
      </c>
      <c r="E8419" s="1" t="s">
        <v>26</v>
      </c>
      <c r="F8419" s="1" t="s">
        <v>28</v>
      </c>
      <c r="G8419" s="2">
        <v>0.0</v>
      </c>
      <c r="H8419" s="2">
        <v>0.0</v>
      </c>
      <c r="I8419" s="2">
        <v>0.0</v>
      </c>
      <c r="J8419" s="2">
        <v>0.0</v>
      </c>
      <c r="K8419" s="2">
        <f>IF(Data!$H8419&gt;=0,Data!$H8419,0)</f>
        <v>0</v>
      </c>
      <c r="L8419" s="2">
        <f>IF(Data!$H8419&lt;0,ABS(Data!$H8419),0)</f>
        <v>0</v>
      </c>
      <c r="M8419" s="2">
        <f>IF(Data!$I8419&gt;=0,Data!$I8419,0)</f>
        <v>0</v>
      </c>
      <c r="N8419" s="2">
        <f>IF(Data!$I8419&lt;0,ABS(Data!$I8419),0)</f>
        <v>0</v>
      </c>
    </row>
    <row r="8420" ht="15.75" customHeight="1">
      <c r="A8420" s="1" t="s">
        <v>73</v>
      </c>
      <c r="B8420" s="1" t="s">
        <v>78</v>
      </c>
      <c r="C8420" s="1" t="s">
        <v>38</v>
      </c>
      <c r="D8420" s="1" t="s">
        <v>17</v>
      </c>
      <c r="E8420" s="1" t="s">
        <v>26</v>
      </c>
      <c r="F8420" s="1" t="s">
        <v>29</v>
      </c>
      <c r="G8420" s="2">
        <v>0.0</v>
      </c>
      <c r="H8420" s="2">
        <v>0.0</v>
      </c>
      <c r="I8420" s="2">
        <v>0.0</v>
      </c>
      <c r="J8420" s="2">
        <v>0.0</v>
      </c>
      <c r="K8420" s="2">
        <f>IF(Data!$H8420&gt;=0,Data!$H8420,0)</f>
        <v>0</v>
      </c>
      <c r="L8420" s="2">
        <f>IF(Data!$H8420&lt;0,ABS(Data!$H8420),0)</f>
        <v>0</v>
      </c>
      <c r="M8420" s="2">
        <f>IF(Data!$I8420&gt;=0,Data!$I8420,0)</f>
        <v>0</v>
      </c>
      <c r="N8420" s="2">
        <f>IF(Data!$I8420&lt;0,ABS(Data!$I8420),0)</f>
        <v>0</v>
      </c>
    </row>
    <row r="8421" ht="15.75" customHeight="1">
      <c r="A8421" s="1" t="s">
        <v>73</v>
      </c>
      <c r="B8421" s="1" t="s">
        <v>78</v>
      </c>
      <c r="C8421" s="1" t="s">
        <v>38</v>
      </c>
      <c r="D8421" s="1" t="s">
        <v>17</v>
      </c>
      <c r="E8421" s="1" t="s">
        <v>30</v>
      </c>
      <c r="F8421" s="1" t="s">
        <v>31</v>
      </c>
      <c r="G8421" s="2">
        <v>0.0</v>
      </c>
      <c r="H8421" s="2">
        <v>0.0</v>
      </c>
      <c r="I8421" s="2">
        <v>0.0</v>
      </c>
      <c r="J8421" s="2">
        <v>0.0</v>
      </c>
      <c r="K8421" s="2">
        <f>IF(Data!$H8421&gt;=0,Data!$H8421,0)</f>
        <v>0</v>
      </c>
      <c r="L8421" s="2">
        <f>IF(Data!$H8421&lt;0,ABS(Data!$H8421),0)</f>
        <v>0</v>
      </c>
      <c r="M8421" s="2">
        <f>IF(Data!$I8421&gt;=0,Data!$I8421,0)</f>
        <v>0</v>
      </c>
      <c r="N8421" s="2">
        <f>IF(Data!$I8421&lt;0,ABS(Data!$I8421),0)</f>
        <v>0</v>
      </c>
    </row>
    <row r="8422" ht="15.75" customHeight="1">
      <c r="A8422" s="1" t="s">
        <v>73</v>
      </c>
      <c r="B8422" s="1" t="s">
        <v>78</v>
      </c>
      <c r="C8422" s="1" t="s">
        <v>38</v>
      </c>
      <c r="D8422" s="1" t="s">
        <v>17</v>
      </c>
      <c r="E8422" s="1" t="s">
        <v>30</v>
      </c>
      <c r="F8422" s="1" t="s">
        <v>32</v>
      </c>
      <c r="G8422" s="2">
        <v>0.0</v>
      </c>
      <c r="H8422" s="2">
        <v>0.0</v>
      </c>
      <c r="I8422" s="2">
        <v>0.0</v>
      </c>
      <c r="J8422" s="2">
        <v>0.0</v>
      </c>
      <c r="K8422" s="2">
        <f>IF(Data!$H8422&gt;=0,Data!$H8422,0)</f>
        <v>0</v>
      </c>
      <c r="L8422" s="2">
        <f>IF(Data!$H8422&lt;0,ABS(Data!$H8422),0)</f>
        <v>0</v>
      </c>
      <c r="M8422" s="2">
        <f>IF(Data!$I8422&gt;=0,Data!$I8422,0)</f>
        <v>0</v>
      </c>
      <c r="N8422" s="2">
        <f>IF(Data!$I8422&lt;0,ABS(Data!$I8422),0)</f>
        <v>0</v>
      </c>
    </row>
    <row r="8423" ht="15.75" customHeight="1">
      <c r="A8423" s="1" t="s">
        <v>73</v>
      </c>
      <c r="B8423" s="1" t="s">
        <v>78</v>
      </c>
      <c r="C8423" s="1" t="s">
        <v>38</v>
      </c>
      <c r="D8423" s="1" t="s">
        <v>17</v>
      </c>
      <c r="E8423" s="1" t="s">
        <v>30</v>
      </c>
      <c r="F8423" s="1" t="s">
        <v>33</v>
      </c>
      <c r="G8423" s="2">
        <v>0.0</v>
      </c>
      <c r="H8423" s="2">
        <v>0.0</v>
      </c>
      <c r="I8423" s="2">
        <v>0.0</v>
      </c>
      <c r="J8423" s="2">
        <v>0.0</v>
      </c>
      <c r="K8423" s="2">
        <f>IF(Data!$H8423&gt;=0,Data!$H8423,0)</f>
        <v>0</v>
      </c>
      <c r="L8423" s="2">
        <f>IF(Data!$H8423&lt;0,ABS(Data!$H8423),0)</f>
        <v>0</v>
      </c>
      <c r="M8423" s="2">
        <f>IF(Data!$I8423&gt;=0,Data!$I8423,0)</f>
        <v>0</v>
      </c>
      <c r="N8423" s="2">
        <f>IF(Data!$I8423&lt;0,ABS(Data!$I8423),0)</f>
        <v>0</v>
      </c>
    </row>
    <row r="8424" ht="15.75" customHeight="1">
      <c r="A8424" s="1" t="s">
        <v>73</v>
      </c>
      <c r="B8424" s="1" t="s">
        <v>78</v>
      </c>
      <c r="C8424" s="1" t="s">
        <v>38</v>
      </c>
      <c r="D8424" s="1" t="s">
        <v>34</v>
      </c>
      <c r="E8424" s="1" t="s">
        <v>18</v>
      </c>
      <c r="F8424" s="1" t="s">
        <v>19</v>
      </c>
      <c r="G8424" s="2">
        <v>0.0</v>
      </c>
      <c r="H8424" s="2">
        <v>0.0</v>
      </c>
      <c r="I8424" s="2">
        <v>0.0</v>
      </c>
      <c r="J8424" s="2">
        <v>0.0</v>
      </c>
      <c r="K8424" s="2">
        <f>IF(Data!$H8424&gt;=0,Data!$H8424,0)</f>
        <v>0</v>
      </c>
      <c r="L8424" s="2">
        <f>IF(Data!$H8424&lt;0,ABS(Data!$H8424),0)</f>
        <v>0</v>
      </c>
      <c r="M8424" s="2">
        <f>IF(Data!$I8424&gt;=0,Data!$I8424,0)</f>
        <v>0</v>
      </c>
      <c r="N8424" s="2">
        <f>IF(Data!$I8424&lt;0,ABS(Data!$I8424),0)</f>
        <v>0</v>
      </c>
    </row>
    <row r="8425" ht="15.75" customHeight="1">
      <c r="A8425" s="1" t="s">
        <v>73</v>
      </c>
      <c r="B8425" s="1" t="s">
        <v>78</v>
      </c>
      <c r="C8425" s="1" t="s">
        <v>38</v>
      </c>
      <c r="D8425" s="1" t="s">
        <v>34</v>
      </c>
      <c r="E8425" s="1" t="s">
        <v>18</v>
      </c>
      <c r="F8425" s="1" t="s">
        <v>20</v>
      </c>
      <c r="G8425" s="2">
        <v>0.0</v>
      </c>
      <c r="H8425" s="2">
        <v>0.0</v>
      </c>
      <c r="I8425" s="2">
        <v>0.0</v>
      </c>
      <c r="J8425" s="2">
        <v>0.0</v>
      </c>
      <c r="K8425" s="2">
        <f>IF(Data!$H8425&gt;=0,Data!$H8425,0)</f>
        <v>0</v>
      </c>
      <c r="L8425" s="2">
        <f>IF(Data!$H8425&lt;0,ABS(Data!$H8425),0)</f>
        <v>0</v>
      </c>
      <c r="M8425" s="2">
        <f>IF(Data!$I8425&gt;=0,Data!$I8425,0)</f>
        <v>0</v>
      </c>
      <c r="N8425" s="2">
        <f>IF(Data!$I8425&lt;0,ABS(Data!$I8425),0)</f>
        <v>0</v>
      </c>
    </row>
    <row r="8426" ht="15.75" customHeight="1">
      <c r="A8426" s="1" t="s">
        <v>73</v>
      </c>
      <c r="B8426" s="1" t="s">
        <v>78</v>
      </c>
      <c r="C8426" s="1" t="s">
        <v>38</v>
      </c>
      <c r="D8426" s="1" t="s">
        <v>34</v>
      </c>
      <c r="E8426" s="1" t="s">
        <v>18</v>
      </c>
      <c r="F8426" s="1" t="s">
        <v>21</v>
      </c>
      <c r="G8426" s="2">
        <v>0.0</v>
      </c>
      <c r="H8426" s="2">
        <v>0.0</v>
      </c>
      <c r="I8426" s="2">
        <v>0.0</v>
      </c>
      <c r="J8426" s="2">
        <v>0.0</v>
      </c>
      <c r="K8426" s="2">
        <f>IF(Data!$H8426&gt;=0,Data!$H8426,0)</f>
        <v>0</v>
      </c>
      <c r="L8426" s="2">
        <f>IF(Data!$H8426&lt;0,ABS(Data!$H8426),0)</f>
        <v>0</v>
      </c>
      <c r="M8426" s="2">
        <f>IF(Data!$I8426&gt;=0,Data!$I8426,0)</f>
        <v>0</v>
      </c>
      <c r="N8426" s="2">
        <f>IF(Data!$I8426&lt;0,ABS(Data!$I8426),0)</f>
        <v>0</v>
      </c>
    </row>
    <row r="8427" ht="15.75" customHeight="1">
      <c r="A8427" s="1" t="s">
        <v>73</v>
      </c>
      <c r="B8427" s="1" t="s">
        <v>78</v>
      </c>
      <c r="C8427" s="1" t="s">
        <v>38</v>
      </c>
      <c r="D8427" s="1" t="s">
        <v>34</v>
      </c>
      <c r="E8427" s="1" t="s">
        <v>22</v>
      </c>
      <c r="F8427" s="1" t="s">
        <v>23</v>
      </c>
      <c r="G8427" s="2">
        <v>0.0</v>
      </c>
      <c r="H8427" s="2">
        <v>0.0</v>
      </c>
      <c r="I8427" s="2">
        <v>0.0</v>
      </c>
      <c r="J8427" s="2">
        <v>0.0</v>
      </c>
      <c r="K8427" s="2">
        <f>IF(Data!$H8427&gt;=0,Data!$H8427,0)</f>
        <v>0</v>
      </c>
      <c r="L8427" s="2">
        <f>IF(Data!$H8427&lt;0,ABS(Data!$H8427),0)</f>
        <v>0</v>
      </c>
      <c r="M8427" s="2">
        <f>IF(Data!$I8427&gt;=0,Data!$I8427,0)</f>
        <v>0</v>
      </c>
      <c r="N8427" s="2">
        <f>IF(Data!$I8427&lt;0,ABS(Data!$I8427),0)</f>
        <v>0</v>
      </c>
    </row>
    <row r="8428" ht="15.75" customHeight="1">
      <c r="A8428" s="1" t="s">
        <v>73</v>
      </c>
      <c r="B8428" s="1" t="s">
        <v>78</v>
      </c>
      <c r="C8428" s="1" t="s">
        <v>38</v>
      </c>
      <c r="D8428" s="1" t="s">
        <v>34</v>
      </c>
      <c r="E8428" s="1" t="s">
        <v>22</v>
      </c>
      <c r="F8428" s="1" t="s">
        <v>24</v>
      </c>
      <c r="G8428" s="2">
        <v>0.0</v>
      </c>
      <c r="H8428" s="2">
        <v>0.0</v>
      </c>
      <c r="I8428" s="2">
        <v>0.0</v>
      </c>
      <c r="J8428" s="2">
        <v>0.0</v>
      </c>
      <c r="K8428" s="2">
        <f>IF(Data!$H8428&gt;=0,Data!$H8428,0)</f>
        <v>0</v>
      </c>
      <c r="L8428" s="2">
        <f>IF(Data!$H8428&lt;0,ABS(Data!$H8428),0)</f>
        <v>0</v>
      </c>
      <c r="M8428" s="2">
        <f>IF(Data!$I8428&gt;=0,Data!$I8428,0)</f>
        <v>0</v>
      </c>
      <c r="N8428" s="2">
        <f>IF(Data!$I8428&lt;0,ABS(Data!$I8428),0)</f>
        <v>0</v>
      </c>
    </row>
    <row r="8429" ht="15.75" customHeight="1">
      <c r="A8429" s="1" t="s">
        <v>73</v>
      </c>
      <c r="B8429" s="1" t="s">
        <v>78</v>
      </c>
      <c r="C8429" s="1" t="s">
        <v>38</v>
      </c>
      <c r="D8429" s="1" t="s">
        <v>34</v>
      </c>
      <c r="E8429" s="1" t="s">
        <v>22</v>
      </c>
      <c r="F8429" s="1" t="s">
        <v>25</v>
      </c>
      <c r="G8429" s="2">
        <v>0.0</v>
      </c>
      <c r="H8429" s="2">
        <v>0.0</v>
      </c>
      <c r="I8429" s="2">
        <v>0.0</v>
      </c>
      <c r="J8429" s="2">
        <v>0.0</v>
      </c>
      <c r="K8429" s="2">
        <f>IF(Data!$H8429&gt;=0,Data!$H8429,0)</f>
        <v>0</v>
      </c>
      <c r="L8429" s="2">
        <f>IF(Data!$H8429&lt;0,ABS(Data!$H8429),0)</f>
        <v>0</v>
      </c>
      <c r="M8429" s="2">
        <f>IF(Data!$I8429&gt;=0,Data!$I8429,0)</f>
        <v>0</v>
      </c>
      <c r="N8429" s="2">
        <f>IF(Data!$I8429&lt;0,ABS(Data!$I8429),0)</f>
        <v>0</v>
      </c>
    </row>
    <row r="8430" ht="15.75" customHeight="1">
      <c r="A8430" s="1" t="s">
        <v>73</v>
      </c>
      <c r="B8430" s="1" t="s">
        <v>78</v>
      </c>
      <c r="C8430" s="1" t="s">
        <v>38</v>
      </c>
      <c r="D8430" s="1" t="s">
        <v>34</v>
      </c>
      <c r="E8430" s="1" t="s">
        <v>26</v>
      </c>
      <c r="F8430" s="1" t="s">
        <v>27</v>
      </c>
      <c r="G8430" s="2">
        <v>0.0</v>
      </c>
      <c r="H8430" s="2">
        <v>0.0</v>
      </c>
      <c r="I8430" s="2">
        <v>0.0</v>
      </c>
      <c r="J8430" s="2">
        <v>0.0</v>
      </c>
      <c r="K8430" s="2">
        <f>IF(Data!$H8430&gt;=0,Data!$H8430,0)</f>
        <v>0</v>
      </c>
      <c r="L8430" s="2">
        <f>IF(Data!$H8430&lt;0,ABS(Data!$H8430),0)</f>
        <v>0</v>
      </c>
      <c r="M8430" s="2">
        <f>IF(Data!$I8430&gt;=0,Data!$I8430,0)</f>
        <v>0</v>
      </c>
      <c r="N8430" s="2">
        <f>IF(Data!$I8430&lt;0,ABS(Data!$I8430),0)</f>
        <v>0</v>
      </c>
    </row>
    <row r="8431" ht="15.75" customHeight="1">
      <c r="A8431" s="1" t="s">
        <v>73</v>
      </c>
      <c r="B8431" s="1" t="s">
        <v>78</v>
      </c>
      <c r="C8431" s="1" t="s">
        <v>38</v>
      </c>
      <c r="D8431" s="1" t="s">
        <v>34</v>
      </c>
      <c r="E8431" s="1" t="s">
        <v>26</v>
      </c>
      <c r="F8431" s="1" t="s">
        <v>28</v>
      </c>
      <c r="G8431" s="2">
        <v>0.0</v>
      </c>
      <c r="H8431" s="2">
        <v>0.0</v>
      </c>
      <c r="I8431" s="2">
        <v>0.0</v>
      </c>
      <c r="J8431" s="2">
        <v>0.0</v>
      </c>
      <c r="K8431" s="2">
        <f>IF(Data!$H8431&gt;=0,Data!$H8431,0)</f>
        <v>0</v>
      </c>
      <c r="L8431" s="2">
        <f>IF(Data!$H8431&lt;0,ABS(Data!$H8431),0)</f>
        <v>0</v>
      </c>
      <c r="M8431" s="2">
        <f>IF(Data!$I8431&gt;=0,Data!$I8431,0)</f>
        <v>0</v>
      </c>
      <c r="N8431" s="2">
        <f>IF(Data!$I8431&lt;0,ABS(Data!$I8431),0)</f>
        <v>0</v>
      </c>
    </row>
    <row r="8432" ht="15.75" customHeight="1">
      <c r="A8432" s="1" t="s">
        <v>73</v>
      </c>
      <c r="B8432" s="1" t="s">
        <v>78</v>
      </c>
      <c r="C8432" s="1" t="s">
        <v>38</v>
      </c>
      <c r="D8432" s="1" t="s">
        <v>34</v>
      </c>
      <c r="E8432" s="1" t="s">
        <v>26</v>
      </c>
      <c r="F8432" s="1" t="s">
        <v>29</v>
      </c>
      <c r="G8432" s="2">
        <v>0.0</v>
      </c>
      <c r="H8432" s="2">
        <v>0.0</v>
      </c>
      <c r="I8432" s="2">
        <v>0.0</v>
      </c>
      <c r="J8432" s="2">
        <v>0.0</v>
      </c>
      <c r="K8432" s="2">
        <f>IF(Data!$H8432&gt;=0,Data!$H8432,0)</f>
        <v>0</v>
      </c>
      <c r="L8432" s="2">
        <f>IF(Data!$H8432&lt;0,ABS(Data!$H8432),0)</f>
        <v>0</v>
      </c>
      <c r="M8432" s="2">
        <f>IF(Data!$I8432&gt;=0,Data!$I8432,0)</f>
        <v>0</v>
      </c>
      <c r="N8432" s="2">
        <f>IF(Data!$I8432&lt;0,ABS(Data!$I8432),0)</f>
        <v>0</v>
      </c>
    </row>
    <row r="8433" ht="15.75" customHeight="1">
      <c r="A8433" s="1" t="s">
        <v>73</v>
      </c>
      <c r="B8433" s="1" t="s">
        <v>78</v>
      </c>
      <c r="C8433" s="1" t="s">
        <v>38</v>
      </c>
      <c r="D8433" s="1" t="s">
        <v>34</v>
      </c>
      <c r="E8433" s="1" t="s">
        <v>30</v>
      </c>
      <c r="F8433" s="1" t="s">
        <v>31</v>
      </c>
      <c r="G8433" s="2">
        <v>0.0</v>
      </c>
      <c r="H8433" s="2">
        <v>0.0</v>
      </c>
      <c r="I8433" s="2">
        <v>0.0</v>
      </c>
      <c r="J8433" s="2">
        <v>0.0</v>
      </c>
      <c r="K8433" s="2">
        <f>IF(Data!$H8433&gt;=0,Data!$H8433,0)</f>
        <v>0</v>
      </c>
      <c r="L8433" s="2">
        <f>IF(Data!$H8433&lt;0,ABS(Data!$H8433),0)</f>
        <v>0</v>
      </c>
      <c r="M8433" s="2">
        <f>IF(Data!$I8433&gt;=0,Data!$I8433,0)</f>
        <v>0</v>
      </c>
      <c r="N8433" s="2">
        <f>IF(Data!$I8433&lt;0,ABS(Data!$I8433),0)</f>
        <v>0</v>
      </c>
    </row>
    <row r="8434" ht="15.75" customHeight="1">
      <c r="A8434" s="1" t="s">
        <v>73</v>
      </c>
      <c r="B8434" s="1" t="s">
        <v>78</v>
      </c>
      <c r="C8434" s="1" t="s">
        <v>38</v>
      </c>
      <c r="D8434" s="1" t="s">
        <v>34</v>
      </c>
      <c r="E8434" s="1" t="s">
        <v>30</v>
      </c>
      <c r="F8434" s="1" t="s">
        <v>32</v>
      </c>
      <c r="G8434" s="2">
        <v>0.0</v>
      </c>
      <c r="H8434" s="2">
        <v>0.0</v>
      </c>
      <c r="I8434" s="2">
        <v>0.0</v>
      </c>
      <c r="J8434" s="2">
        <v>0.0</v>
      </c>
      <c r="K8434" s="2">
        <f>IF(Data!$H8434&gt;=0,Data!$H8434,0)</f>
        <v>0</v>
      </c>
      <c r="L8434" s="2">
        <f>IF(Data!$H8434&lt;0,ABS(Data!$H8434),0)</f>
        <v>0</v>
      </c>
      <c r="M8434" s="2">
        <f>IF(Data!$I8434&gt;=0,Data!$I8434,0)</f>
        <v>0</v>
      </c>
      <c r="N8434" s="2">
        <f>IF(Data!$I8434&lt;0,ABS(Data!$I8434),0)</f>
        <v>0</v>
      </c>
    </row>
    <row r="8435" ht="15.75" customHeight="1">
      <c r="A8435" s="1" t="s">
        <v>73</v>
      </c>
      <c r="B8435" s="1" t="s">
        <v>78</v>
      </c>
      <c r="C8435" s="1" t="s">
        <v>38</v>
      </c>
      <c r="D8435" s="1" t="s">
        <v>34</v>
      </c>
      <c r="E8435" s="1" t="s">
        <v>30</v>
      </c>
      <c r="F8435" s="1" t="s">
        <v>33</v>
      </c>
      <c r="G8435" s="2">
        <v>0.0</v>
      </c>
      <c r="H8435" s="2">
        <v>0.0</v>
      </c>
      <c r="I8435" s="2">
        <v>0.0</v>
      </c>
      <c r="J8435" s="2">
        <v>0.0</v>
      </c>
      <c r="K8435" s="2">
        <f>IF(Data!$H8435&gt;=0,Data!$H8435,0)</f>
        <v>0</v>
      </c>
      <c r="L8435" s="2">
        <f>IF(Data!$H8435&lt;0,ABS(Data!$H8435),0)</f>
        <v>0</v>
      </c>
      <c r="M8435" s="2">
        <f>IF(Data!$I8435&gt;=0,Data!$I8435,0)</f>
        <v>0</v>
      </c>
      <c r="N8435" s="2">
        <f>IF(Data!$I8435&lt;0,ABS(Data!$I8435),0)</f>
        <v>0</v>
      </c>
    </row>
    <row r="8436" ht="15.75" customHeight="1">
      <c r="A8436" s="1" t="s">
        <v>73</v>
      </c>
      <c r="B8436" s="1" t="s">
        <v>78</v>
      </c>
      <c r="C8436" s="1" t="s">
        <v>38</v>
      </c>
      <c r="D8436" s="1" t="s">
        <v>35</v>
      </c>
      <c r="E8436" s="1" t="s">
        <v>18</v>
      </c>
      <c r="F8436" s="1" t="s">
        <v>19</v>
      </c>
      <c r="G8436" s="2">
        <v>0.0</v>
      </c>
      <c r="H8436" s="2">
        <v>0.0</v>
      </c>
      <c r="I8436" s="2">
        <v>0.0</v>
      </c>
      <c r="J8436" s="2">
        <v>0.0</v>
      </c>
      <c r="K8436" s="2">
        <f>IF(Data!$H8436&gt;=0,Data!$H8436,0)</f>
        <v>0</v>
      </c>
      <c r="L8436" s="2">
        <f>IF(Data!$H8436&lt;0,ABS(Data!$H8436),0)</f>
        <v>0</v>
      </c>
      <c r="M8436" s="2">
        <f>IF(Data!$I8436&gt;=0,Data!$I8436,0)</f>
        <v>0</v>
      </c>
      <c r="N8436" s="2">
        <f>IF(Data!$I8436&lt;0,ABS(Data!$I8436),0)</f>
        <v>0</v>
      </c>
    </row>
    <row r="8437" ht="15.75" customHeight="1">
      <c r="A8437" s="1" t="s">
        <v>73</v>
      </c>
      <c r="B8437" s="1" t="s">
        <v>78</v>
      </c>
      <c r="C8437" s="1" t="s">
        <v>38</v>
      </c>
      <c r="D8437" s="1" t="s">
        <v>35</v>
      </c>
      <c r="E8437" s="1" t="s">
        <v>18</v>
      </c>
      <c r="F8437" s="1" t="s">
        <v>20</v>
      </c>
      <c r="G8437" s="2">
        <v>0.0</v>
      </c>
      <c r="H8437" s="2">
        <v>0.0</v>
      </c>
      <c r="I8437" s="2">
        <v>0.0</v>
      </c>
      <c r="J8437" s="2">
        <v>0.0</v>
      </c>
      <c r="K8437" s="2">
        <f>IF(Data!$H8437&gt;=0,Data!$H8437,0)</f>
        <v>0</v>
      </c>
      <c r="L8437" s="2">
        <f>IF(Data!$H8437&lt;0,ABS(Data!$H8437),0)</f>
        <v>0</v>
      </c>
      <c r="M8437" s="2">
        <f>IF(Data!$I8437&gt;=0,Data!$I8437,0)</f>
        <v>0</v>
      </c>
      <c r="N8437" s="2">
        <f>IF(Data!$I8437&lt;0,ABS(Data!$I8437),0)</f>
        <v>0</v>
      </c>
    </row>
    <row r="8438" ht="15.75" customHeight="1">
      <c r="A8438" s="1" t="s">
        <v>73</v>
      </c>
      <c r="B8438" s="1" t="s">
        <v>78</v>
      </c>
      <c r="C8438" s="1" t="s">
        <v>38</v>
      </c>
      <c r="D8438" s="1" t="s">
        <v>35</v>
      </c>
      <c r="E8438" s="1" t="s">
        <v>18</v>
      </c>
      <c r="F8438" s="1" t="s">
        <v>21</v>
      </c>
      <c r="G8438" s="2">
        <v>0.0</v>
      </c>
      <c r="H8438" s="2">
        <v>0.0</v>
      </c>
      <c r="I8438" s="2">
        <v>0.0</v>
      </c>
      <c r="J8438" s="2">
        <v>0.0</v>
      </c>
      <c r="K8438" s="2">
        <f>IF(Data!$H8438&gt;=0,Data!$H8438,0)</f>
        <v>0</v>
      </c>
      <c r="L8438" s="2">
        <f>IF(Data!$H8438&lt;0,ABS(Data!$H8438),0)</f>
        <v>0</v>
      </c>
      <c r="M8438" s="2">
        <f>IF(Data!$I8438&gt;=0,Data!$I8438,0)</f>
        <v>0</v>
      </c>
      <c r="N8438" s="2">
        <f>IF(Data!$I8438&lt;0,ABS(Data!$I8438),0)</f>
        <v>0</v>
      </c>
    </row>
    <row r="8439" ht="15.75" customHeight="1">
      <c r="A8439" s="1" t="s">
        <v>73</v>
      </c>
      <c r="B8439" s="1" t="s">
        <v>78</v>
      </c>
      <c r="C8439" s="1" t="s">
        <v>38</v>
      </c>
      <c r="D8439" s="1" t="s">
        <v>35</v>
      </c>
      <c r="E8439" s="1" t="s">
        <v>22</v>
      </c>
      <c r="F8439" s="1" t="s">
        <v>23</v>
      </c>
      <c r="G8439" s="2">
        <v>0.0</v>
      </c>
      <c r="H8439" s="2">
        <v>0.0</v>
      </c>
      <c r="I8439" s="2">
        <v>0.0</v>
      </c>
      <c r="J8439" s="2">
        <v>0.0</v>
      </c>
      <c r="K8439" s="2">
        <f>IF(Data!$H8439&gt;=0,Data!$H8439,0)</f>
        <v>0</v>
      </c>
      <c r="L8439" s="2">
        <f>IF(Data!$H8439&lt;0,ABS(Data!$H8439),0)</f>
        <v>0</v>
      </c>
      <c r="M8439" s="2">
        <f>IF(Data!$I8439&gt;=0,Data!$I8439,0)</f>
        <v>0</v>
      </c>
      <c r="N8439" s="2">
        <f>IF(Data!$I8439&lt;0,ABS(Data!$I8439),0)</f>
        <v>0</v>
      </c>
    </row>
    <row r="8440" ht="15.75" customHeight="1">
      <c r="A8440" s="1" t="s">
        <v>73</v>
      </c>
      <c r="B8440" s="1" t="s">
        <v>78</v>
      </c>
      <c r="C8440" s="1" t="s">
        <v>38</v>
      </c>
      <c r="D8440" s="1" t="s">
        <v>35</v>
      </c>
      <c r="E8440" s="1" t="s">
        <v>22</v>
      </c>
      <c r="F8440" s="1" t="s">
        <v>24</v>
      </c>
      <c r="G8440" s="2">
        <v>0.0</v>
      </c>
      <c r="H8440" s="2">
        <v>0.0</v>
      </c>
      <c r="I8440" s="2">
        <v>0.0</v>
      </c>
      <c r="J8440" s="2">
        <v>0.0</v>
      </c>
      <c r="K8440" s="2">
        <f>IF(Data!$H8440&gt;=0,Data!$H8440,0)</f>
        <v>0</v>
      </c>
      <c r="L8440" s="2">
        <f>IF(Data!$H8440&lt;0,ABS(Data!$H8440),0)</f>
        <v>0</v>
      </c>
      <c r="M8440" s="2">
        <f>IF(Data!$I8440&gt;=0,Data!$I8440,0)</f>
        <v>0</v>
      </c>
      <c r="N8440" s="2">
        <f>IF(Data!$I8440&lt;0,ABS(Data!$I8440),0)</f>
        <v>0</v>
      </c>
    </row>
    <row r="8441" ht="15.75" customHeight="1">
      <c r="A8441" s="1" t="s">
        <v>73</v>
      </c>
      <c r="B8441" s="1" t="s">
        <v>78</v>
      </c>
      <c r="C8441" s="1" t="s">
        <v>38</v>
      </c>
      <c r="D8441" s="1" t="s">
        <v>35</v>
      </c>
      <c r="E8441" s="1" t="s">
        <v>22</v>
      </c>
      <c r="F8441" s="1" t="s">
        <v>25</v>
      </c>
      <c r="G8441" s="2">
        <v>0.0</v>
      </c>
      <c r="H8441" s="2">
        <v>0.0</v>
      </c>
      <c r="I8441" s="2">
        <v>0.0</v>
      </c>
      <c r="J8441" s="2">
        <v>0.0</v>
      </c>
      <c r="K8441" s="2">
        <f>IF(Data!$H8441&gt;=0,Data!$H8441,0)</f>
        <v>0</v>
      </c>
      <c r="L8441" s="2">
        <f>IF(Data!$H8441&lt;0,ABS(Data!$H8441),0)</f>
        <v>0</v>
      </c>
      <c r="M8441" s="2">
        <f>IF(Data!$I8441&gt;=0,Data!$I8441,0)</f>
        <v>0</v>
      </c>
      <c r="N8441" s="2">
        <f>IF(Data!$I8441&lt;0,ABS(Data!$I8441),0)</f>
        <v>0</v>
      </c>
    </row>
    <row r="8442" ht="15.75" customHeight="1">
      <c r="A8442" s="1" t="s">
        <v>73</v>
      </c>
      <c r="B8442" s="1" t="s">
        <v>78</v>
      </c>
      <c r="C8442" s="1" t="s">
        <v>38</v>
      </c>
      <c r="D8442" s="1" t="s">
        <v>35</v>
      </c>
      <c r="E8442" s="1" t="s">
        <v>26</v>
      </c>
      <c r="F8442" s="1" t="s">
        <v>27</v>
      </c>
      <c r="G8442" s="2">
        <v>0.0</v>
      </c>
      <c r="H8442" s="2">
        <v>0.0</v>
      </c>
      <c r="I8442" s="2">
        <v>0.0</v>
      </c>
      <c r="J8442" s="2">
        <v>0.0</v>
      </c>
      <c r="K8442" s="2">
        <f>IF(Data!$H8442&gt;=0,Data!$H8442,0)</f>
        <v>0</v>
      </c>
      <c r="L8442" s="2">
        <f>IF(Data!$H8442&lt;0,ABS(Data!$H8442),0)</f>
        <v>0</v>
      </c>
      <c r="M8442" s="2">
        <f>IF(Data!$I8442&gt;=0,Data!$I8442,0)</f>
        <v>0</v>
      </c>
      <c r="N8442" s="2">
        <f>IF(Data!$I8442&lt;0,ABS(Data!$I8442),0)</f>
        <v>0</v>
      </c>
    </row>
    <row r="8443" ht="15.75" customHeight="1">
      <c r="A8443" s="1" t="s">
        <v>73</v>
      </c>
      <c r="B8443" s="1" t="s">
        <v>78</v>
      </c>
      <c r="C8443" s="1" t="s">
        <v>38</v>
      </c>
      <c r="D8443" s="1" t="s">
        <v>35</v>
      </c>
      <c r="E8443" s="1" t="s">
        <v>26</v>
      </c>
      <c r="F8443" s="1" t="s">
        <v>28</v>
      </c>
      <c r="G8443" s="2">
        <v>0.0</v>
      </c>
      <c r="H8443" s="2">
        <v>0.0</v>
      </c>
      <c r="I8443" s="2">
        <v>0.0</v>
      </c>
      <c r="J8443" s="2">
        <v>0.0</v>
      </c>
      <c r="K8443" s="2">
        <f>IF(Data!$H8443&gt;=0,Data!$H8443,0)</f>
        <v>0</v>
      </c>
      <c r="L8443" s="2">
        <f>IF(Data!$H8443&lt;0,ABS(Data!$H8443),0)</f>
        <v>0</v>
      </c>
      <c r="M8443" s="2">
        <f>IF(Data!$I8443&gt;=0,Data!$I8443,0)</f>
        <v>0</v>
      </c>
      <c r="N8443" s="2">
        <f>IF(Data!$I8443&lt;0,ABS(Data!$I8443),0)</f>
        <v>0</v>
      </c>
    </row>
    <row r="8444" ht="15.75" customHeight="1">
      <c r="A8444" s="1" t="s">
        <v>73</v>
      </c>
      <c r="B8444" s="1" t="s">
        <v>78</v>
      </c>
      <c r="C8444" s="1" t="s">
        <v>38</v>
      </c>
      <c r="D8444" s="1" t="s">
        <v>35</v>
      </c>
      <c r="E8444" s="1" t="s">
        <v>26</v>
      </c>
      <c r="F8444" s="1" t="s">
        <v>29</v>
      </c>
      <c r="G8444" s="2">
        <v>0.0</v>
      </c>
      <c r="H8444" s="2">
        <v>0.0</v>
      </c>
      <c r="I8444" s="2">
        <v>0.0</v>
      </c>
      <c r="J8444" s="2">
        <v>0.0</v>
      </c>
      <c r="K8444" s="2">
        <f>IF(Data!$H8444&gt;=0,Data!$H8444,0)</f>
        <v>0</v>
      </c>
      <c r="L8444" s="2">
        <f>IF(Data!$H8444&lt;0,ABS(Data!$H8444),0)</f>
        <v>0</v>
      </c>
      <c r="M8444" s="2">
        <f>IF(Data!$I8444&gt;=0,Data!$I8444,0)</f>
        <v>0</v>
      </c>
      <c r="N8444" s="2">
        <f>IF(Data!$I8444&lt;0,ABS(Data!$I8444),0)</f>
        <v>0</v>
      </c>
    </row>
    <row r="8445" ht="15.75" customHeight="1">
      <c r="A8445" s="1" t="s">
        <v>73</v>
      </c>
      <c r="B8445" s="1" t="s">
        <v>78</v>
      </c>
      <c r="C8445" s="1" t="s">
        <v>38</v>
      </c>
      <c r="D8445" s="1" t="s">
        <v>35</v>
      </c>
      <c r="E8445" s="1" t="s">
        <v>30</v>
      </c>
      <c r="F8445" s="1" t="s">
        <v>31</v>
      </c>
      <c r="G8445" s="2">
        <v>0.0</v>
      </c>
      <c r="H8445" s="2">
        <v>0.0</v>
      </c>
      <c r="I8445" s="2">
        <v>0.0</v>
      </c>
      <c r="J8445" s="2">
        <v>0.0</v>
      </c>
      <c r="K8445" s="2">
        <f>IF(Data!$H8445&gt;=0,Data!$H8445,0)</f>
        <v>0</v>
      </c>
      <c r="L8445" s="2">
        <f>IF(Data!$H8445&lt;0,ABS(Data!$H8445),0)</f>
        <v>0</v>
      </c>
      <c r="M8445" s="2">
        <f>IF(Data!$I8445&gt;=0,Data!$I8445,0)</f>
        <v>0</v>
      </c>
      <c r="N8445" s="2">
        <f>IF(Data!$I8445&lt;0,ABS(Data!$I8445),0)</f>
        <v>0</v>
      </c>
    </row>
    <row r="8446" ht="15.75" customHeight="1">
      <c r="A8446" s="1" t="s">
        <v>73</v>
      </c>
      <c r="B8446" s="1" t="s">
        <v>78</v>
      </c>
      <c r="C8446" s="1" t="s">
        <v>38</v>
      </c>
      <c r="D8446" s="1" t="s">
        <v>35</v>
      </c>
      <c r="E8446" s="1" t="s">
        <v>30</v>
      </c>
      <c r="F8446" s="1" t="s">
        <v>32</v>
      </c>
      <c r="G8446" s="2">
        <v>0.0</v>
      </c>
      <c r="H8446" s="2">
        <v>0.0</v>
      </c>
      <c r="I8446" s="2">
        <v>0.0</v>
      </c>
      <c r="J8446" s="2">
        <v>0.0</v>
      </c>
      <c r="K8446" s="2">
        <f>IF(Data!$H8446&gt;=0,Data!$H8446,0)</f>
        <v>0</v>
      </c>
      <c r="L8446" s="2">
        <f>IF(Data!$H8446&lt;0,ABS(Data!$H8446),0)</f>
        <v>0</v>
      </c>
      <c r="M8446" s="2">
        <f>IF(Data!$I8446&gt;=0,Data!$I8446,0)</f>
        <v>0</v>
      </c>
      <c r="N8446" s="2">
        <f>IF(Data!$I8446&lt;0,ABS(Data!$I8446),0)</f>
        <v>0</v>
      </c>
    </row>
    <row r="8447" ht="15.75" customHeight="1">
      <c r="A8447" s="1" t="s">
        <v>73</v>
      </c>
      <c r="B8447" s="1" t="s">
        <v>78</v>
      </c>
      <c r="C8447" s="1" t="s">
        <v>38</v>
      </c>
      <c r="D8447" s="1" t="s">
        <v>35</v>
      </c>
      <c r="E8447" s="1" t="s">
        <v>30</v>
      </c>
      <c r="F8447" s="1" t="s">
        <v>33</v>
      </c>
      <c r="G8447" s="2">
        <v>0.0</v>
      </c>
      <c r="H8447" s="2">
        <v>0.0</v>
      </c>
      <c r="I8447" s="2">
        <v>0.0</v>
      </c>
      <c r="J8447" s="2">
        <v>0.0</v>
      </c>
      <c r="K8447" s="2">
        <f>IF(Data!$H8447&gt;=0,Data!$H8447,0)</f>
        <v>0</v>
      </c>
      <c r="L8447" s="2">
        <f>IF(Data!$H8447&lt;0,ABS(Data!$H8447),0)</f>
        <v>0</v>
      </c>
      <c r="M8447" s="2">
        <f>IF(Data!$I8447&gt;=0,Data!$I8447,0)</f>
        <v>0</v>
      </c>
      <c r="N8447" s="2">
        <f>IF(Data!$I8447&lt;0,ABS(Data!$I8447),0)</f>
        <v>0</v>
      </c>
    </row>
    <row r="8448" ht="15.75" customHeight="1">
      <c r="A8448" s="1" t="s">
        <v>73</v>
      </c>
      <c r="B8448" s="1" t="s">
        <v>78</v>
      </c>
      <c r="C8448" s="1" t="s">
        <v>38</v>
      </c>
      <c r="D8448" s="1" t="s">
        <v>36</v>
      </c>
      <c r="E8448" s="1" t="s">
        <v>18</v>
      </c>
      <c r="F8448" s="1" t="s">
        <v>19</v>
      </c>
      <c r="G8448" s="2">
        <v>0.0</v>
      </c>
      <c r="H8448" s="2">
        <v>0.0</v>
      </c>
      <c r="I8448" s="2">
        <v>0.0</v>
      </c>
      <c r="J8448" s="2">
        <v>0.0</v>
      </c>
      <c r="K8448" s="2">
        <f>IF(Data!$H8448&gt;=0,Data!$H8448,0)</f>
        <v>0</v>
      </c>
      <c r="L8448" s="2">
        <f>IF(Data!$H8448&lt;0,ABS(Data!$H8448),0)</f>
        <v>0</v>
      </c>
      <c r="M8448" s="2">
        <f>IF(Data!$I8448&gt;=0,Data!$I8448,0)</f>
        <v>0</v>
      </c>
      <c r="N8448" s="2">
        <f>IF(Data!$I8448&lt;0,ABS(Data!$I8448),0)</f>
        <v>0</v>
      </c>
    </row>
    <row r="8449" ht="15.75" customHeight="1">
      <c r="A8449" s="1" t="s">
        <v>73</v>
      </c>
      <c r="B8449" s="1" t="s">
        <v>78</v>
      </c>
      <c r="C8449" s="1" t="s">
        <v>38</v>
      </c>
      <c r="D8449" s="1" t="s">
        <v>36</v>
      </c>
      <c r="E8449" s="1" t="s">
        <v>18</v>
      </c>
      <c r="F8449" s="1" t="s">
        <v>20</v>
      </c>
      <c r="G8449" s="2">
        <v>0.0</v>
      </c>
      <c r="H8449" s="2">
        <v>0.0</v>
      </c>
      <c r="I8449" s="2">
        <v>0.0</v>
      </c>
      <c r="J8449" s="2">
        <v>0.0</v>
      </c>
      <c r="K8449" s="2">
        <f>IF(Data!$H8449&gt;=0,Data!$H8449,0)</f>
        <v>0</v>
      </c>
      <c r="L8449" s="2">
        <f>IF(Data!$H8449&lt;0,ABS(Data!$H8449),0)</f>
        <v>0</v>
      </c>
      <c r="M8449" s="2">
        <f>IF(Data!$I8449&gt;=0,Data!$I8449,0)</f>
        <v>0</v>
      </c>
      <c r="N8449" s="2">
        <f>IF(Data!$I8449&lt;0,ABS(Data!$I8449),0)</f>
        <v>0</v>
      </c>
    </row>
    <row r="8450" ht="15.75" customHeight="1">
      <c r="A8450" s="1" t="s">
        <v>73</v>
      </c>
      <c r="B8450" s="1" t="s">
        <v>78</v>
      </c>
      <c r="C8450" s="1" t="s">
        <v>38</v>
      </c>
      <c r="D8450" s="1" t="s">
        <v>36</v>
      </c>
      <c r="E8450" s="1" t="s">
        <v>18</v>
      </c>
      <c r="F8450" s="1" t="s">
        <v>21</v>
      </c>
      <c r="G8450" s="2">
        <v>0.0</v>
      </c>
      <c r="H8450" s="2">
        <v>0.0</v>
      </c>
      <c r="I8450" s="2">
        <v>0.0</v>
      </c>
      <c r="J8450" s="2">
        <v>0.0</v>
      </c>
      <c r="K8450" s="2">
        <f>IF(Data!$H8450&gt;=0,Data!$H8450,0)</f>
        <v>0</v>
      </c>
      <c r="L8450" s="2">
        <f>IF(Data!$H8450&lt;0,ABS(Data!$H8450),0)</f>
        <v>0</v>
      </c>
      <c r="M8450" s="2">
        <f>IF(Data!$I8450&gt;=0,Data!$I8450,0)</f>
        <v>0</v>
      </c>
      <c r="N8450" s="2">
        <f>IF(Data!$I8450&lt;0,ABS(Data!$I8450),0)</f>
        <v>0</v>
      </c>
    </row>
    <row r="8451" ht="15.75" customHeight="1">
      <c r="A8451" s="1" t="s">
        <v>73</v>
      </c>
      <c r="B8451" s="1" t="s">
        <v>78</v>
      </c>
      <c r="C8451" s="1" t="s">
        <v>38</v>
      </c>
      <c r="D8451" s="1" t="s">
        <v>36</v>
      </c>
      <c r="E8451" s="1" t="s">
        <v>22</v>
      </c>
      <c r="F8451" s="1" t="s">
        <v>23</v>
      </c>
      <c r="G8451" s="2">
        <v>0.0</v>
      </c>
      <c r="H8451" s="2">
        <v>0.0</v>
      </c>
      <c r="I8451" s="2">
        <v>0.0</v>
      </c>
      <c r="J8451" s="2">
        <v>0.0</v>
      </c>
      <c r="K8451" s="2">
        <f>IF(Data!$H8451&gt;=0,Data!$H8451,0)</f>
        <v>0</v>
      </c>
      <c r="L8451" s="2">
        <f>IF(Data!$H8451&lt;0,ABS(Data!$H8451),0)</f>
        <v>0</v>
      </c>
      <c r="M8451" s="2">
        <f>IF(Data!$I8451&gt;=0,Data!$I8451,0)</f>
        <v>0</v>
      </c>
      <c r="N8451" s="2">
        <f>IF(Data!$I8451&lt;0,ABS(Data!$I8451),0)</f>
        <v>0</v>
      </c>
    </row>
    <row r="8452" ht="15.75" customHeight="1">
      <c r="A8452" s="1" t="s">
        <v>73</v>
      </c>
      <c r="B8452" s="1" t="s">
        <v>78</v>
      </c>
      <c r="C8452" s="1" t="s">
        <v>38</v>
      </c>
      <c r="D8452" s="1" t="s">
        <v>36</v>
      </c>
      <c r="E8452" s="1" t="s">
        <v>22</v>
      </c>
      <c r="F8452" s="1" t="s">
        <v>24</v>
      </c>
      <c r="G8452" s="2">
        <v>0.0</v>
      </c>
      <c r="H8452" s="2">
        <v>0.0</v>
      </c>
      <c r="I8452" s="2">
        <v>0.0</v>
      </c>
      <c r="J8452" s="2">
        <v>0.0</v>
      </c>
      <c r="K8452" s="2">
        <f>IF(Data!$H8452&gt;=0,Data!$H8452,0)</f>
        <v>0</v>
      </c>
      <c r="L8452" s="2">
        <f>IF(Data!$H8452&lt;0,ABS(Data!$H8452),0)</f>
        <v>0</v>
      </c>
      <c r="M8452" s="2">
        <f>IF(Data!$I8452&gt;=0,Data!$I8452,0)</f>
        <v>0</v>
      </c>
      <c r="N8452" s="2">
        <f>IF(Data!$I8452&lt;0,ABS(Data!$I8452),0)</f>
        <v>0</v>
      </c>
    </row>
    <row r="8453" ht="15.75" customHeight="1">
      <c r="A8453" s="1" t="s">
        <v>73</v>
      </c>
      <c r="B8453" s="1" t="s">
        <v>78</v>
      </c>
      <c r="C8453" s="1" t="s">
        <v>38</v>
      </c>
      <c r="D8453" s="1" t="s">
        <v>36</v>
      </c>
      <c r="E8453" s="1" t="s">
        <v>22</v>
      </c>
      <c r="F8453" s="1" t="s">
        <v>25</v>
      </c>
      <c r="G8453" s="2">
        <v>0.0</v>
      </c>
      <c r="H8453" s="2">
        <v>8372.049166666666</v>
      </c>
      <c r="I8453" s="2">
        <v>450000.0</v>
      </c>
      <c r="J8453" s="2">
        <v>441627.9508333333</v>
      </c>
      <c r="K8453" s="2">
        <f>IF(Data!$H8453&gt;=0,Data!$H8453,0)</f>
        <v>8372.049167</v>
      </c>
      <c r="L8453" s="2">
        <f>IF(Data!$H8453&lt;0,ABS(Data!$H8453),0)</f>
        <v>0</v>
      </c>
      <c r="M8453" s="2">
        <f>IF(Data!$I8453&gt;=0,Data!$I8453,0)</f>
        <v>450000</v>
      </c>
      <c r="N8453" s="2">
        <f>IF(Data!$I8453&lt;0,ABS(Data!$I8453),0)</f>
        <v>0</v>
      </c>
    </row>
    <row r="8454" ht="15.75" customHeight="1">
      <c r="A8454" s="1" t="s">
        <v>73</v>
      </c>
      <c r="B8454" s="1" t="s">
        <v>78</v>
      </c>
      <c r="C8454" s="1" t="s">
        <v>38</v>
      </c>
      <c r="D8454" s="1" t="s">
        <v>36</v>
      </c>
      <c r="E8454" s="1" t="s">
        <v>26</v>
      </c>
      <c r="F8454" s="1" t="s">
        <v>27</v>
      </c>
      <c r="G8454" s="2">
        <v>441627.9508333333</v>
      </c>
      <c r="H8454" s="2">
        <v>8524.334166666666</v>
      </c>
      <c r="I8454" s="2">
        <v>0.0</v>
      </c>
      <c r="J8454" s="2">
        <v>433103.61666666664</v>
      </c>
      <c r="K8454" s="2">
        <f>IF(Data!$H8454&gt;=0,Data!$H8454,0)</f>
        <v>8524.334167</v>
      </c>
      <c r="L8454" s="2">
        <f>IF(Data!$H8454&lt;0,ABS(Data!$H8454),0)</f>
        <v>0</v>
      </c>
      <c r="M8454" s="2">
        <f>IF(Data!$I8454&gt;=0,Data!$I8454,0)</f>
        <v>0</v>
      </c>
      <c r="N8454" s="2">
        <f>IF(Data!$I8454&lt;0,ABS(Data!$I8454),0)</f>
        <v>0</v>
      </c>
    </row>
    <row r="8455" ht="15.75" customHeight="1">
      <c r="A8455" s="1" t="s">
        <v>73</v>
      </c>
      <c r="B8455" s="1" t="s">
        <v>78</v>
      </c>
      <c r="C8455" s="1" t="s">
        <v>38</v>
      </c>
      <c r="D8455" s="1" t="s">
        <v>36</v>
      </c>
      <c r="E8455" s="1" t="s">
        <v>26</v>
      </c>
      <c r="F8455" s="1" t="s">
        <v>28</v>
      </c>
      <c r="G8455" s="2">
        <v>433103.61666666664</v>
      </c>
      <c r="H8455" s="2">
        <v>19806.114583333332</v>
      </c>
      <c r="I8455" s="2">
        <v>0.0</v>
      </c>
      <c r="J8455" s="2">
        <v>413297.5020833333</v>
      </c>
      <c r="K8455" s="2">
        <f>IF(Data!$H8455&gt;=0,Data!$H8455,0)</f>
        <v>19806.11458</v>
      </c>
      <c r="L8455" s="2">
        <f>IF(Data!$H8455&lt;0,ABS(Data!$H8455),0)</f>
        <v>0</v>
      </c>
      <c r="M8455" s="2">
        <f>IF(Data!$I8455&gt;=0,Data!$I8455,0)</f>
        <v>0</v>
      </c>
      <c r="N8455" s="2">
        <f>IF(Data!$I8455&lt;0,ABS(Data!$I8455),0)</f>
        <v>0</v>
      </c>
    </row>
    <row r="8456" ht="15.75" customHeight="1">
      <c r="A8456" s="1" t="s">
        <v>73</v>
      </c>
      <c r="B8456" s="1" t="s">
        <v>78</v>
      </c>
      <c r="C8456" s="1" t="s">
        <v>38</v>
      </c>
      <c r="D8456" s="1" t="s">
        <v>36</v>
      </c>
      <c r="E8456" s="1" t="s">
        <v>26</v>
      </c>
      <c r="F8456" s="1" t="s">
        <v>29</v>
      </c>
      <c r="G8456" s="2">
        <v>413297.5020833333</v>
      </c>
      <c r="H8456" s="2">
        <v>20319.17</v>
      </c>
      <c r="I8456" s="2">
        <v>0.0</v>
      </c>
      <c r="J8456" s="2">
        <v>392978.33208333334</v>
      </c>
      <c r="K8456" s="2">
        <f>IF(Data!$H8456&gt;=0,Data!$H8456,0)</f>
        <v>20319.17</v>
      </c>
      <c r="L8456" s="2">
        <f>IF(Data!$H8456&lt;0,ABS(Data!$H8456),0)</f>
        <v>0</v>
      </c>
      <c r="M8456" s="2">
        <f>IF(Data!$I8456&gt;=0,Data!$I8456,0)</f>
        <v>0</v>
      </c>
      <c r="N8456" s="2">
        <f>IF(Data!$I8456&lt;0,ABS(Data!$I8456),0)</f>
        <v>0</v>
      </c>
    </row>
    <row r="8457" ht="15.75" customHeight="1">
      <c r="A8457" s="1" t="s">
        <v>73</v>
      </c>
      <c r="B8457" s="1" t="s">
        <v>78</v>
      </c>
      <c r="C8457" s="1" t="s">
        <v>38</v>
      </c>
      <c r="D8457" s="1" t="s">
        <v>36</v>
      </c>
      <c r="E8457" s="1" t="s">
        <v>30</v>
      </c>
      <c r="F8457" s="1" t="s">
        <v>31</v>
      </c>
      <c r="G8457" s="2">
        <v>392978.33208333334</v>
      </c>
      <c r="H8457" s="2">
        <v>24697.36375</v>
      </c>
      <c r="I8457" s="2">
        <v>0.0</v>
      </c>
      <c r="J8457" s="2">
        <v>368280.9683333333</v>
      </c>
      <c r="K8457" s="2">
        <f>IF(Data!$H8457&gt;=0,Data!$H8457,0)</f>
        <v>24697.36375</v>
      </c>
      <c r="L8457" s="2">
        <f>IF(Data!$H8457&lt;0,ABS(Data!$H8457),0)</f>
        <v>0</v>
      </c>
      <c r="M8457" s="2">
        <f>IF(Data!$I8457&gt;=0,Data!$I8457,0)</f>
        <v>0</v>
      </c>
      <c r="N8457" s="2">
        <f>IF(Data!$I8457&lt;0,ABS(Data!$I8457),0)</f>
        <v>0</v>
      </c>
    </row>
    <row r="8458" ht="15.75" customHeight="1">
      <c r="A8458" s="1" t="s">
        <v>73</v>
      </c>
      <c r="B8458" s="1" t="s">
        <v>78</v>
      </c>
      <c r="C8458" s="1" t="s">
        <v>38</v>
      </c>
      <c r="D8458" s="1" t="s">
        <v>36</v>
      </c>
      <c r="E8458" s="1" t="s">
        <v>30</v>
      </c>
      <c r="F8458" s="1" t="s">
        <v>32</v>
      </c>
      <c r="G8458" s="2">
        <v>368280.9683333333</v>
      </c>
      <c r="H8458" s="2">
        <v>25001.933750000004</v>
      </c>
      <c r="I8458" s="2">
        <v>0.0</v>
      </c>
      <c r="J8458" s="2">
        <v>343279.0345833333</v>
      </c>
      <c r="K8458" s="2">
        <f>IF(Data!$H8458&gt;=0,Data!$H8458,0)</f>
        <v>25001.93375</v>
      </c>
      <c r="L8458" s="2">
        <f>IF(Data!$H8458&lt;0,ABS(Data!$H8458),0)</f>
        <v>0</v>
      </c>
      <c r="M8458" s="2">
        <f>IF(Data!$I8458&gt;=0,Data!$I8458,0)</f>
        <v>0</v>
      </c>
      <c r="N8458" s="2">
        <f>IF(Data!$I8458&lt;0,ABS(Data!$I8458),0)</f>
        <v>0</v>
      </c>
    </row>
    <row r="8459" ht="15.75" customHeight="1">
      <c r="A8459" s="1" t="s">
        <v>73</v>
      </c>
      <c r="B8459" s="1" t="s">
        <v>78</v>
      </c>
      <c r="C8459" s="1" t="s">
        <v>38</v>
      </c>
      <c r="D8459" s="1" t="s">
        <v>36</v>
      </c>
      <c r="E8459" s="1" t="s">
        <v>30</v>
      </c>
      <c r="F8459" s="1" t="s">
        <v>33</v>
      </c>
      <c r="G8459" s="2">
        <v>343279.0345833333</v>
      </c>
      <c r="H8459" s="2">
        <v>30765.195833333324</v>
      </c>
      <c r="I8459" s="2">
        <v>0.0</v>
      </c>
      <c r="J8459" s="2">
        <v>312513.83875</v>
      </c>
      <c r="K8459" s="2">
        <f>IF(Data!$H8459&gt;=0,Data!$H8459,0)</f>
        <v>30765.19583</v>
      </c>
      <c r="L8459" s="2">
        <f>IF(Data!$H8459&lt;0,ABS(Data!$H8459),0)</f>
        <v>0</v>
      </c>
      <c r="M8459" s="2">
        <f>IF(Data!$I8459&gt;=0,Data!$I8459,0)</f>
        <v>0</v>
      </c>
      <c r="N8459" s="2">
        <f>IF(Data!$I8459&lt;0,ABS(Data!$I8459),0)</f>
        <v>0</v>
      </c>
    </row>
    <row r="8460" ht="15.75" customHeight="1">
      <c r="A8460" s="1" t="s">
        <v>73</v>
      </c>
      <c r="B8460" s="1" t="s">
        <v>78</v>
      </c>
      <c r="C8460" s="1" t="s">
        <v>38</v>
      </c>
      <c r="D8460" s="1" t="s">
        <v>37</v>
      </c>
      <c r="E8460" s="1" t="s">
        <v>18</v>
      </c>
      <c r="F8460" s="1" t="s">
        <v>19</v>
      </c>
      <c r="G8460" s="2">
        <v>312513.83875</v>
      </c>
      <c r="H8460" s="2">
        <v>23060.300000000003</v>
      </c>
      <c r="I8460" s="2">
        <v>0.0</v>
      </c>
      <c r="J8460" s="2">
        <v>289453.53875</v>
      </c>
      <c r="K8460" s="2">
        <f>IF(Data!$H8460&gt;=0,Data!$H8460,0)</f>
        <v>23060.3</v>
      </c>
      <c r="L8460" s="2">
        <f>IF(Data!$H8460&lt;0,ABS(Data!$H8460),0)</f>
        <v>0</v>
      </c>
      <c r="M8460" s="2">
        <f>IF(Data!$I8460&gt;=0,Data!$I8460,0)</f>
        <v>0</v>
      </c>
      <c r="N8460" s="2">
        <f>IF(Data!$I8460&lt;0,ABS(Data!$I8460),0)</f>
        <v>0</v>
      </c>
    </row>
    <row r="8461" ht="15.75" customHeight="1">
      <c r="A8461" s="1" t="s">
        <v>73</v>
      </c>
      <c r="B8461" s="1" t="s">
        <v>78</v>
      </c>
      <c r="C8461" s="1" t="s">
        <v>38</v>
      </c>
      <c r="D8461" s="1" t="s">
        <v>37</v>
      </c>
      <c r="E8461" s="1" t="s">
        <v>18</v>
      </c>
      <c r="F8461" s="1" t="s">
        <v>20</v>
      </c>
      <c r="G8461" s="2">
        <v>289453.53875</v>
      </c>
      <c r="H8461" s="2">
        <v>21952.607916666657</v>
      </c>
      <c r="I8461" s="2">
        <v>0.0</v>
      </c>
      <c r="J8461" s="2">
        <v>267500.93083333335</v>
      </c>
      <c r="K8461" s="2">
        <f>IF(Data!$H8461&gt;=0,Data!$H8461,0)</f>
        <v>21952.60792</v>
      </c>
      <c r="L8461" s="2">
        <f>IF(Data!$H8461&lt;0,ABS(Data!$H8461),0)</f>
        <v>0</v>
      </c>
      <c r="M8461" s="2">
        <f>IF(Data!$I8461&gt;=0,Data!$I8461,0)</f>
        <v>0</v>
      </c>
      <c r="N8461" s="2">
        <f>IF(Data!$I8461&lt;0,ABS(Data!$I8461),0)</f>
        <v>0</v>
      </c>
    </row>
    <row r="8462" ht="15.75" customHeight="1">
      <c r="A8462" s="1" t="s">
        <v>73</v>
      </c>
      <c r="B8462" s="1" t="s">
        <v>78</v>
      </c>
      <c r="C8462" s="1" t="s">
        <v>38</v>
      </c>
      <c r="D8462" s="1" t="s">
        <v>37</v>
      </c>
      <c r="E8462" s="1" t="s">
        <v>18</v>
      </c>
      <c r="F8462" s="1" t="s">
        <v>21</v>
      </c>
      <c r="G8462" s="2">
        <v>267500.93083333335</v>
      </c>
      <c r="H8462" s="2">
        <v>26900.057499999988</v>
      </c>
      <c r="I8462" s="2">
        <v>0.0</v>
      </c>
      <c r="J8462" s="2">
        <v>240600.87333333335</v>
      </c>
      <c r="K8462" s="2">
        <f>IF(Data!$H8462&gt;=0,Data!$H8462,0)</f>
        <v>26900.0575</v>
      </c>
      <c r="L8462" s="2">
        <f>IF(Data!$H8462&lt;0,ABS(Data!$H8462),0)</f>
        <v>0</v>
      </c>
      <c r="M8462" s="2">
        <f>IF(Data!$I8462&gt;=0,Data!$I8462,0)</f>
        <v>0</v>
      </c>
      <c r="N8462" s="2">
        <f>IF(Data!$I8462&lt;0,ABS(Data!$I8462),0)</f>
        <v>0</v>
      </c>
    </row>
    <row r="8463" ht="15.75" customHeight="1">
      <c r="A8463" s="1" t="s">
        <v>73</v>
      </c>
      <c r="B8463" s="1" t="s">
        <v>78</v>
      </c>
      <c r="C8463" s="1" t="s">
        <v>38</v>
      </c>
      <c r="D8463" s="1" t="s">
        <v>37</v>
      </c>
      <c r="E8463" s="1" t="s">
        <v>22</v>
      </c>
      <c r="F8463" s="1" t="s">
        <v>23</v>
      </c>
      <c r="G8463" s="2">
        <v>240600.87333333335</v>
      </c>
      <c r="H8463" s="2">
        <v>22922.518333333337</v>
      </c>
      <c r="I8463" s="2">
        <v>0.0</v>
      </c>
      <c r="J8463" s="2">
        <v>217678.355</v>
      </c>
      <c r="K8463" s="2">
        <f>IF(Data!$H8463&gt;=0,Data!$H8463,0)</f>
        <v>22922.51833</v>
      </c>
      <c r="L8463" s="2">
        <f>IF(Data!$H8463&lt;0,ABS(Data!$H8463),0)</f>
        <v>0</v>
      </c>
      <c r="M8463" s="2">
        <f>IF(Data!$I8463&gt;=0,Data!$I8463,0)</f>
        <v>0</v>
      </c>
      <c r="N8463" s="2">
        <f>IF(Data!$I8463&lt;0,ABS(Data!$I8463),0)</f>
        <v>0</v>
      </c>
    </row>
    <row r="8464" ht="15.75" customHeight="1">
      <c r="A8464" s="1" t="s">
        <v>73</v>
      </c>
      <c r="B8464" s="1" t="s">
        <v>78</v>
      </c>
      <c r="C8464" s="1" t="s">
        <v>38</v>
      </c>
      <c r="D8464" s="1" t="s">
        <v>37</v>
      </c>
      <c r="E8464" s="1" t="s">
        <v>22</v>
      </c>
      <c r="F8464" s="1" t="s">
        <v>24</v>
      </c>
      <c r="G8464" s="2">
        <v>217678.355</v>
      </c>
      <c r="H8464" s="2">
        <v>23319.547083333324</v>
      </c>
      <c r="I8464" s="2">
        <v>0.0</v>
      </c>
      <c r="J8464" s="2">
        <v>194358.80791666667</v>
      </c>
      <c r="K8464" s="2">
        <f>IF(Data!$H8464&gt;=0,Data!$H8464,0)</f>
        <v>23319.54708</v>
      </c>
      <c r="L8464" s="2">
        <f>IF(Data!$H8464&lt;0,ABS(Data!$H8464),0)</f>
        <v>0</v>
      </c>
      <c r="M8464" s="2">
        <f>IF(Data!$I8464&gt;=0,Data!$I8464,0)</f>
        <v>0</v>
      </c>
      <c r="N8464" s="2">
        <f>IF(Data!$I8464&lt;0,ABS(Data!$I8464),0)</f>
        <v>0</v>
      </c>
    </row>
    <row r="8465" ht="15.75" customHeight="1">
      <c r="A8465" s="1" t="s">
        <v>73</v>
      </c>
      <c r="B8465" s="1" t="s">
        <v>78</v>
      </c>
      <c r="C8465" s="1" t="s">
        <v>38</v>
      </c>
      <c r="D8465" s="1" t="s">
        <v>37</v>
      </c>
      <c r="E8465" s="1" t="s">
        <v>22</v>
      </c>
      <c r="F8465" s="1" t="s">
        <v>25</v>
      </c>
      <c r="G8465" s="2">
        <v>194358.80791666667</v>
      </c>
      <c r="H8465" s="2">
        <v>18716.551666666663</v>
      </c>
      <c r="I8465" s="2">
        <v>0.0</v>
      </c>
      <c r="J8465" s="2">
        <v>175642.25625</v>
      </c>
      <c r="K8465" s="2">
        <f>IF(Data!$H8465&gt;=0,Data!$H8465,0)</f>
        <v>18716.55167</v>
      </c>
      <c r="L8465" s="2">
        <f>IF(Data!$H8465&lt;0,ABS(Data!$H8465),0)</f>
        <v>0</v>
      </c>
      <c r="M8465" s="2">
        <f>IF(Data!$I8465&gt;=0,Data!$I8465,0)</f>
        <v>0</v>
      </c>
      <c r="N8465" s="2">
        <f>IF(Data!$I8465&lt;0,ABS(Data!$I8465),0)</f>
        <v>0</v>
      </c>
    </row>
    <row r="8466" ht="15.75" customHeight="1">
      <c r="A8466" s="1" t="s">
        <v>73</v>
      </c>
      <c r="B8466" s="1" t="s">
        <v>78</v>
      </c>
      <c r="C8466" s="1" t="s">
        <v>38</v>
      </c>
      <c r="D8466" s="1" t="s">
        <v>37</v>
      </c>
      <c r="E8466" s="1" t="s">
        <v>26</v>
      </c>
      <c r="F8466" s="1" t="s">
        <v>27</v>
      </c>
      <c r="G8466" s="2">
        <v>175642.25625</v>
      </c>
      <c r="H8466" s="2">
        <v>19780.733749999992</v>
      </c>
      <c r="I8466" s="2">
        <v>0.0</v>
      </c>
      <c r="J8466" s="2">
        <v>155861.52250000002</v>
      </c>
      <c r="K8466" s="2">
        <f>IF(Data!$H8466&gt;=0,Data!$H8466,0)</f>
        <v>19780.73375</v>
      </c>
      <c r="L8466" s="2">
        <f>IF(Data!$H8466&lt;0,ABS(Data!$H8466),0)</f>
        <v>0</v>
      </c>
      <c r="M8466" s="2">
        <f>IF(Data!$I8466&gt;=0,Data!$I8466,0)</f>
        <v>0</v>
      </c>
      <c r="N8466" s="2">
        <f>IF(Data!$I8466&lt;0,ABS(Data!$I8466),0)</f>
        <v>0</v>
      </c>
    </row>
    <row r="8467" ht="15.75" customHeight="1">
      <c r="A8467" s="1" t="s">
        <v>73</v>
      </c>
      <c r="B8467" s="1" t="s">
        <v>78</v>
      </c>
      <c r="C8467" s="1" t="s">
        <v>38</v>
      </c>
      <c r="D8467" s="1" t="s">
        <v>37</v>
      </c>
      <c r="E8467" s="1" t="s">
        <v>26</v>
      </c>
      <c r="F8467" s="1" t="s">
        <v>28</v>
      </c>
      <c r="G8467" s="2">
        <v>155861.52250000002</v>
      </c>
      <c r="H8467" s="2">
        <v>10288.302083333338</v>
      </c>
      <c r="I8467" s="2">
        <v>0.0</v>
      </c>
      <c r="J8467" s="2">
        <v>145573.22041666668</v>
      </c>
      <c r="K8467" s="2">
        <f>IF(Data!$H8467&gt;=0,Data!$H8467,0)</f>
        <v>10288.30208</v>
      </c>
      <c r="L8467" s="2">
        <f>IF(Data!$H8467&lt;0,ABS(Data!$H8467),0)</f>
        <v>0</v>
      </c>
      <c r="M8467" s="2">
        <f>IF(Data!$I8467&gt;=0,Data!$I8467,0)</f>
        <v>0</v>
      </c>
      <c r="N8467" s="2">
        <f>IF(Data!$I8467&lt;0,ABS(Data!$I8467),0)</f>
        <v>0</v>
      </c>
    </row>
    <row r="8468" ht="15.75" customHeight="1">
      <c r="A8468" s="1" t="s">
        <v>73</v>
      </c>
      <c r="B8468" s="1" t="s">
        <v>78</v>
      </c>
      <c r="C8468" s="1" t="s">
        <v>38</v>
      </c>
      <c r="D8468" s="1" t="s">
        <v>37</v>
      </c>
      <c r="E8468" s="1" t="s">
        <v>26</v>
      </c>
      <c r="F8468" s="1" t="s">
        <v>29</v>
      </c>
      <c r="G8468" s="2">
        <v>145573.22041666668</v>
      </c>
      <c r="H8468" s="2">
        <v>16713.278749999998</v>
      </c>
      <c r="I8468" s="2">
        <v>0.0</v>
      </c>
      <c r="J8468" s="2">
        <v>128859.94166666668</v>
      </c>
      <c r="K8468" s="2">
        <f>IF(Data!$H8468&gt;=0,Data!$H8468,0)</f>
        <v>16713.27875</v>
      </c>
      <c r="L8468" s="2">
        <f>IF(Data!$H8468&lt;0,ABS(Data!$H8468),0)</f>
        <v>0</v>
      </c>
      <c r="M8468" s="2">
        <f>IF(Data!$I8468&gt;=0,Data!$I8468,0)</f>
        <v>0</v>
      </c>
      <c r="N8468" s="2">
        <f>IF(Data!$I8468&lt;0,ABS(Data!$I8468),0)</f>
        <v>0</v>
      </c>
    </row>
    <row r="8469" ht="15.75" customHeight="1">
      <c r="A8469" s="1" t="s">
        <v>73</v>
      </c>
      <c r="B8469" s="1" t="s">
        <v>78</v>
      </c>
      <c r="C8469" s="1" t="s">
        <v>38</v>
      </c>
      <c r="D8469" s="1" t="s">
        <v>37</v>
      </c>
      <c r="E8469" s="1" t="s">
        <v>30</v>
      </c>
      <c r="F8469" s="1" t="s">
        <v>31</v>
      </c>
      <c r="G8469" s="2">
        <v>128859.94166666668</v>
      </c>
      <c r="H8469" s="2">
        <v>18863.39791666665</v>
      </c>
      <c r="I8469" s="2">
        <v>0.0</v>
      </c>
      <c r="J8469" s="2">
        <v>109996.54375000003</v>
      </c>
      <c r="K8469" s="2">
        <f>IF(Data!$H8469&gt;=0,Data!$H8469,0)</f>
        <v>18863.39792</v>
      </c>
      <c r="L8469" s="2">
        <f>IF(Data!$H8469&lt;0,ABS(Data!$H8469),0)</f>
        <v>0</v>
      </c>
      <c r="M8469" s="2">
        <f>IF(Data!$I8469&gt;=0,Data!$I8469,0)</f>
        <v>0</v>
      </c>
      <c r="N8469" s="2">
        <f>IF(Data!$I8469&lt;0,ABS(Data!$I8469),0)</f>
        <v>0</v>
      </c>
    </row>
    <row r="8470" ht="15.75" customHeight="1">
      <c r="A8470" s="1" t="s">
        <v>73</v>
      </c>
      <c r="B8470" s="1" t="s">
        <v>78</v>
      </c>
      <c r="C8470" s="1" t="s">
        <v>39</v>
      </c>
      <c r="D8470" s="1" t="s">
        <v>17</v>
      </c>
      <c r="E8470" s="1" t="s">
        <v>18</v>
      </c>
      <c r="F8470" s="1" t="s">
        <v>19</v>
      </c>
      <c r="G8470" s="2">
        <v>0.0</v>
      </c>
      <c r="H8470" s="2">
        <v>0.0</v>
      </c>
      <c r="I8470" s="2">
        <v>0.0</v>
      </c>
      <c r="J8470" s="2">
        <v>0.0</v>
      </c>
      <c r="K8470" s="2">
        <f>IF(Data!$H8470&gt;=0,Data!$H8470,0)</f>
        <v>0</v>
      </c>
      <c r="L8470" s="2">
        <f>IF(Data!$H8470&lt;0,ABS(Data!$H8470),0)</f>
        <v>0</v>
      </c>
      <c r="M8470" s="2">
        <f>IF(Data!$I8470&gt;=0,Data!$I8470,0)</f>
        <v>0</v>
      </c>
      <c r="N8470" s="2">
        <f>IF(Data!$I8470&lt;0,ABS(Data!$I8470),0)</f>
        <v>0</v>
      </c>
    </row>
    <row r="8471" ht="15.75" customHeight="1">
      <c r="A8471" s="1" t="s">
        <v>73</v>
      </c>
      <c r="B8471" s="1" t="s">
        <v>78</v>
      </c>
      <c r="C8471" s="1" t="s">
        <v>39</v>
      </c>
      <c r="D8471" s="1" t="s">
        <v>17</v>
      </c>
      <c r="E8471" s="1" t="s">
        <v>18</v>
      </c>
      <c r="F8471" s="1" t="s">
        <v>20</v>
      </c>
      <c r="G8471" s="2">
        <v>0.0</v>
      </c>
      <c r="H8471" s="2">
        <v>0.0</v>
      </c>
      <c r="I8471" s="2">
        <v>0.0</v>
      </c>
      <c r="J8471" s="2">
        <v>0.0</v>
      </c>
      <c r="K8471" s="2">
        <f>IF(Data!$H8471&gt;=0,Data!$H8471,0)</f>
        <v>0</v>
      </c>
      <c r="L8471" s="2">
        <f>IF(Data!$H8471&lt;0,ABS(Data!$H8471),0)</f>
        <v>0</v>
      </c>
      <c r="M8471" s="2">
        <f>IF(Data!$I8471&gt;=0,Data!$I8471,0)</f>
        <v>0</v>
      </c>
      <c r="N8471" s="2">
        <f>IF(Data!$I8471&lt;0,ABS(Data!$I8471),0)</f>
        <v>0</v>
      </c>
    </row>
    <row r="8472" ht="15.75" customHeight="1">
      <c r="A8472" s="1" t="s">
        <v>73</v>
      </c>
      <c r="B8472" s="1" t="s">
        <v>78</v>
      </c>
      <c r="C8472" s="1" t="s">
        <v>39</v>
      </c>
      <c r="D8472" s="1" t="s">
        <v>17</v>
      </c>
      <c r="E8472" s="1" t="s">
        <v>18</v>
      </c>
      <c r="F8472" s="1" t="s">
        <v>21</v>
      </c>
      <c r="G8472" s="2">
        <v>0.0</v>
      </c>
      <c r="H8472" s="2">
        <v>0.0</v>
      </c>
      <c r="I8472" s="2">
        <v>0.0</v>
      </c>
      <c r="J8472" s="2">
        <v>0.0</v>
      </c>
      <c r="K8472" s="2">
        <f>IF(Data!$H8472&gt;=0,Data!$H8472,0)</f>
        <v>0</v>
      </c>
      <c r="L8472" s="2">
        <f>IF(Data!$H8472&lt;0,ABS(Data!$H8472),0)</f>
        <v>0</v>
      </c>
      <c r="M8472" s="2">
        <f>IF(Data!$I8472&gt;=0,Data!$I8472,0)</f>
        <v>0</v>
      </c>
      <c r="N8472" s="2">
        <f>IF(Data!$I8472&lt;0,ABS(Data!$I8472),0)</f>
        <v>0</v>
      </c>
    </row>
    <row r="8473" ht="15.75" customHeight="1">
      <c r="A8473" s="1" t="s">
        <v>73</v>
      </c>
      <c r="B8473" s="1" t="s">
        <v>78</v>
      </c>
      <c r="C8473" s="1" t="s">
        <v>39</v>
      </c>
      <c r="D8473" s="1" t="s">
        <v>17</v>
      </c>
      <c r="E8473" s="1" t="s">
        <v>22</v>
      </c>
      <c r="F8473" s="1" t="s">
        <v>23</v>
      </c>
      <c r="G8473" s="2">
        <v>0.0</v>
      </c>
      <c r="H8473" s="2">
        <v>0.0</v>
      </c>
      <c r="I8473" s="2">
        <v>0.0</v>
      </c>
      <c r="J8473" s="2">
        <v>0.0</v>
      </c>
      <c r="K8473" s="2">
        <f>IF(Data!$H8473&gt;=0,Data!$H8473,0)</f>
        <v>0</v>
      </c>
      <c r="L8473" s="2">
        <f>IF(Data!$H8473&lt;0,ABS(Data!$H8473),0)</f>
        <v>0</v>
      </c>
      <c r="M8473" s="2">
        <f>IF(Data!$I8473&gt;=0,Data!$I8473,0)</f>
        <v>0</v>
      </c>
      <c r="N8473" s="2">
        <f>IF(Data!$I8473&lt;0,ABS(Data!$I8473),0)</f>
        <v>0</v>
      </c>
    </row>
    <row r="8474" ht="15.75" customHeight="1">
      <c r="A8474" s="1" t="s">
        <v>73</v>
      </c>
      <c r="B8474" s="1" t="s">
        <v>78</v>
      </c>
      <c r="C8474" s="1" t="s">
        <v>39</v>
      </c>
      <c r="D8474" s="1" t="s">
        <v>17</v>
      </c>
      <c r="E8474" s="1" t="s">
        <v>22</v>
      </c>
      <c r="F8474" s="1" t="s">
        <v>24</v>
      </c>
      <c r="G8474" s="2">
        <v>0.0</v>
      </c>
      <c r="H8474" s="2">
        <v>0.0</v>
      </c>
      <c r="I8474" s="2">
        <v>0.0</v>
      </c>
      <c r="J8474" s="2">
        <v>0.0</v>
      </c>
      <c r="K8474" s="2">
        <f>IF(Data!$H8474&gt;=0,Data!$H8474,0)</f>
        <v>0</v>
      </c>
      <c r="L8474" s="2">
        <f>IF(Data!$H8474&lt;0,ABS(Data!$H8474),0)</f>
        <v>0</v>
      </c>
      <c r="M8474" s="2">
        <f>IF(Data!$I8474&gt;=0,Data!$I8474,0)</f>
        <v>0</v>
      </c>
      <c r="N8474" s="2">
        <f>IF(Data!$I8474&lt;0,ABS(Data!$I8474),0)</f>
        <v>0</v>
      </c>
    </row>
    <row r="8475" ht="15.75" customHeight="1">
      <c r="A8475" s="1" t="s">
        <v>73</v>
      </c>
      <c r="B8475" s="1" t="s">
        <v>78</v>
      </c>
      <c r="C8475" s="1" t="s">
        <v>39</v>
      </c>
      <c r="D8475" s="1" t="s">
        <v>17</v>
      </c>
      <c r="E8475" s="1" t="s">
        <v>22</v>
      </c>
      <c r="F8475" s="1" t="s">
        <v>25</v>
      </c>
      <c r="G8475" s="2">
        <v>0.0</v>
      </c>
      <c r="H8475" s="2">
        <v>0.0</v>
      </c>
      <c r="I8475" s="2">
        <v>0.0</v>
      </c>
      <c r="J8475" s="2">
        <v>0.0</v>
      </c>
      <c r="K8475" s="2">
        <f>IF(Data!$H8475&gt;=0,Data!$H8475,0)</f>
        <v>0</v>
      </c>
      <c r="L8475" s="2">
        <f>IF(Data!$H8475&lt;0,ABS(Data!$H8475),0)</f>
        <v>0</v>
      </c>
      <c r="M8475" s="2">
        <f>IF(Data!$I8475&gt;=0,Data!$I8475,0)</f>
        <v>0</v>
      </c>
      <c r="N8475" s="2">
        <f>IF(Data!$I8475&lt;0,ABS(Data!$I8475),0)</f>
        <v>0</v>
      </c>
    </row>
    <row r="8476" ht="15.75" customHeight="1">
      <c r="A8476" s="1" t="s">
        <v>73</v>
      </c>
      <c r="B8476" s="1" t="s">
        <v>78</v>
      </c>
      <c r="C8476" s="1" t="s">
        <v>39</v>
      </c>
      <c r="D8476" s="1" t="s">
        <v>17</v>
      </c>
      <c r="E8476" s="1" t="s">
        <v>26</v>
      </c>
      <c r="F8476" s="1" t="s">
        <v>27</v>
      </c>
      <c r="G8476" s="2">
        <v>0.0</v>
      </c>
      <c r="H8476" s="2">
        <v>0.0</v>
      </c>
      <c r="I8476" s="2">
        <v>0.0</v>
      </c>
      <c r="J8476" s="2">
        <v>0.0</v>
      </c>
      <c r="K8476" s="2">
        <f>IF(Data!$H8476&gt;=0,Data!$H8476,0)</f>
        <v>0</v>
      </c>
      <c r="L8476" s="2">
        <f>IF(Data!$H8476&lt;0,ABS(Data!$H8476),0)</f>
        <v>0</v>
      </c>
      <c r="M8476" s="2">
        <f>IF(Data!$I8476&gt;=0,Data!$I8476,0)</f>
        <v>0</v>
      </c>
      <c r="N8476" s="2">
        <f>IF(Data!$I8476&lt;0,ABS(Data!$I8476),0)</f>
        <v>0</v>
      </c>
    </row>
    <row r="8477" ht="15.75" customHeight="1">
      <c r="A8477" s="1" t="s">
        <v>73</v>
      </c>
      <c r="B8477" s="1" t="s">
        <v>78</v>
      </c>
      <c r="C8477" s="1" t="s">
        <v>39</v>
      </c>
      <c r="D8477" s="1" t="s">
        <v>17</v>
      </c>
      <c r="E8477" s="1" t="s">
        <v>26</v>
      </c>
      <c r="F8477" s="1" t="s">
        <v>28</v>
      </c>
      <c r="G8477" s="2">
        <v>0.0</v>
      </c>
      <c r="H8477" s="2">
        <v>0.0</v>
      </c>
      <c r="I8477" s="2">
        <v>0.0</v>
      </c>
      <c r="J8477" s="2">
        <v>0.0</v>
      </c>
      <c r="K8477" s="2">
        <f>IF(Data!$H8477&gt;=0,Data!$H8477,0)</f>
        <v>0</v>
      </c>
      <c r="L8477" s="2">
        <f>IF(Data!$H8477&lt;0,ABS(Data!$H8477),0)</f>
        <v>0</v>
      </c>
      <c r="M8477" s="2">
        <f>IF(Data!$I8477&gt;=0,Data!$I8477,0)</f>
        <v>0</v>
      </c>
      <c r="N8477" s="2">
        <f>IF(Data!$I8477&lt;0,ABS(Data!$I8477),0)</f>
        <v>0</v>
      </c>
    </row>
    <row r="8478" ht="15.75" customHeight="1">
      <c r="A8478" s="1" t="s">
        <v>73</v>
      </c>
      <c r="B8478" s="1" t="s">
        <v>78</v>
      </c>
      <c r="C8478" s="1" t="s">
        <v>39</v>
      </c>
      <c r="D8478" s="1" t="s">
        <v>17</v>
      </c>
      <c r="E8478" s="1" t="s">
        <v>26</v>
      </c>
      <c r="F8478" s="1" t="s">
        <v>29</v>
      </c>
      <c r="G8478" s="2">
        <v>0.0</v>
      </c>
      <c r="H8478" s="2">
        <v>0.0</v>
      </c>
      <c r="I8478" s="2">
        <v>0.0</v>
      </c>
      <c r="J8478" s="2">
        <v>0.0</v>
      </c>
      <c r="K8478" s="2">
        <f>IF(Data!$H8478&gt;=0,Data!$H8478,0)</f>
        <v>0</v>
      </c>
      <c r="L8478" s="2">
        <f>IF(Data!$H8478&lt;0,ABS(Data!$H8478),0)</f>
        <v>0</v>
      </c>
      <c r="M8478" s="2">
        <f>IF(Data!$I8478&gt;=0,Data!$I8478,0)</f>
        <v>0</v>
      </c>
      <c r="N8478" s="2">
        <f>IF(Data!$I8478&lt;0,ABS(Data!$I8478),0)</f>
        <v>0</v>
      </c>
    </row>
    <row r="8479" ht="15.75" customHeight="1">
      <c r="A8479" s="1" t="s">
        <v>73</v>
      </c>
      <c r="B8479" s="1" t="s">
        <v>78</v>
      </c>
      <c r="C8479" s="1" t="s">
        <v>39</v>
      </c>
      <c r="D8479" s="1" t="s">
        <v>17</v>
      </c>
      <c r="E8479" s="1" t="s">
        <v>30</v>
      </c>
      <c r="F8479" s="1" t="s">
        <v>31</v>
      </c>
      <c r="G8479" s="2">
        <v>0.0</v>
      </c>
      <c r="H8479" s="2">
        <v>0.0</v>
      </c>
      <c r="I8479" s="2">
        <v>0.0</v>
      </c>
      <c r="J8479" s="2">
        <v>0.0</v>
      </c>
      <c r="K8479" s="2">
        <f>IF(Data!$H8479&gt;=0,Data!$H8479,0)</f>
        <v>0</v>
      </c>
      <c r="L8479" s="2">
        <f>IF(Data!$H8479&lt;0,ABS(Data!$H8479),0)</f>
        <v>0</v>
      </c>
      <c r="M8479" s="2">
        <f>IF(Data!$I8479&gt;=0,Data!$I8479,0)</f>
        <v>0</v>
      </c>
      <c r="N8479" s="2">
        <f>IF(Data!$I8479&lt;0,ABS(Data!$I8479),0)</f>
        <v>0</v>
      </c>
    </row>
    <row r="8480" ht="15.75" customHeight="1">
      <c r="A8480" s="1" t="s">
        <v>73</v>
      </c>
      <c r="B8480" s="1" t="s">
        <v>78</v>
      </c>
      <c r="C8480" s="1" t="s">
        <v>39</v>
      </c>
      <c r="D8480" s="1" t="s">
        <v>17</v>
      </c>
      <c r="E8480" s="1" t="s">
        <v>30</v>
      </c>
      <c r="F8480" s="1" t="s">
        <v>32</v>
      </c>
      <c r="G8480" s="2">
        <v>0.0</v>
      </c>
      <c r="H8480" s="2">
        <v>0.0</v>
      </c>
      <c r="I8480" s="2">
        <v>0.0</v>
      </c>
      <c r="J8480" s="2">
        <v>0.0</v>
      </c>
      <c r="K8480" s="2">
        <f>IF(Data!$H8480&gt;=0,Data!$H8480,0)</f>
        <v>0</v>
      </c>
      <c r="L8480" s="2">
        <f>IF(Data!$H8480&lt;0,ABS(Data!$H8480),0)</f>
        <v>0</v>
      </c>
      <c r="M8480" s="2">
        <f>IF(Data!$I8480&gt;=0,Data!$I8480,0)</f>
        <v>0</v>
      </c>
      <c r="N8480" s="2">
        <f>IF(Data!$I8480&lt;0,ABS(Data!$I8480),0)</f>
        <v>0</v>
      </c>
    </row>
    <row r="8481" ht="15.75" customHeight="1">
      <c r="A8481" s="1" t="s">
        <v>73</v>
      </c>
      <c r="B8481" s="1" t="s">
        <v>78</v>
      </c>
      <c r="C8481" s="1" t="s">
        <v>39</v>
      </c>
      <c r="D8481" s="1" t="s">
        <v>17</v>
      </c>
      <c r="E8481" s="1" t="s">
        <v>30</v>
      </c>
      <c r="F8481" s="1" t="s">
        <v>33</v>
      </c>
      <c r="G8481" s="2">
        <v>0.0</v>
      </c>
      <c r="H8481" s="2">
        <v>0.0</v>
      </c>
      <c r="I8481" s="2">
        <v>0.0</v>
      </c>
      <c r="J8481" s="2">
        <v>0.0</v>
      </c>
      <c r="K8481" s="2">
        <f>IF(Data!$H8481&gt;=0,Data!$H8481,0)</f>
        <v>0</v>
      </c>
      <c r="L8481" s="2">
        <f>IF(Data!$H8481&lt;0,ABS(Data!$H8481),0)</f>
        <v>0</v>
      </c>
      <c r="M8481" s="2">
        <f>IF(Data!$I8481&gt;=0,Data!$I8481,0)</f>
        <v>0</v>
      </c>
      <c r="N8481" s="2">
        <f>IF(Data!$I8481&lt;0,ABS(Data!$I8481),0)</f>
        <v>0</v>
      </c>
    </row>
    <row r="8482" ht="15.75" customHeight="1">
      <c r="A8482" s="1" t="s">
        <v>73</v>
      </c>
      <c r="B8482" s="1" t="s">
        <v>78</v>
      </c>
      <c r="C8482" s="1" t="s">
        <v>39</v>
      </c>
      <c r="D8482" s="1" t="s">
        <v>34</v>
      </c>
      <c r="E8482" s="1" t="s">
        <v>18</v>
      </c>
      <c r="F8482" s="1" t="s">
        <v>19</v>
      </c>
      <c r="G8482" s="2">
        <v>0.0</v>
      </c>
      <c r="H8482" s="2">
        <v>0.0</v>
      </c>
      <c r="I8482" s="2">
        <v>0.0</v>
      </c>
      <c r="J8482" s="2">
        <v>0.0</v>
      </c>
      <c r="K8482" s="2">
        <f>IF(Data!$H8482&gt;=0,Data!$H8482,0)</f>
        <v>0</v>
      </c>
      <c r="L8482" s="2">
        <f>IF(Data!$H8482&lt;0,ABS(Data!$H8482),0)</f>
        <v>0</v>
      </c>
      <c r="M8482" s="2">
        <f>IF(Data!$I8482&gt;=0,Data!$I8482,0)</f>
        <v>0</v>
      </c>
      <c r="N8482" s="2">
        <f>IF(Data!$I8482&lt;0,ABS(Data!$I8482),0)</f>
        <v>0</v>
      </c>
    </row>
    <row r="8483" ht="15.75" customHeight="1">
      <c r="A8483" s="1" t="s">
        <v>73</v>
      </c>
      <c r="B8483" s="1" t="s">
        <v>78</v>
      </c>
      <c r="C8483" s="1" t="s">
        <v>39</v>
      </c>
      <c r="D8483" s="1" t="s">
        <v>34</v>
      </c>
      <c r="E8483" s="1" t="s">
        <v>18</v>
      </c>
      <c r="F8483" s="1" t="s">
        <v>20</v>
      </c>
      <c r="G8483" s="2">
        <v>0.0</v>
      </c>
      <c r="H8483" s="2">
        <v>0.0</v>
      </c>
      <c r="I8483" s="2">
        <v>0.0</v>
      </c>
      <c r="J8483" s="2">
        <v>0.0</v>
      </c>
      <c r="K8483" s="2">
        <f>IF(Data!$H8483&gt;=0,Data!$H8483,0)</f>
        <v>0</v>
      </c>
      <c r="L8483" s="2">
        <f>IF(Data!$H8483&lt;0,ABS(Data!$H8483),0)</f>
        <v>0</v>
      </c>
      <c r="M8483" s="2">
        <f>IF(Data!$I8483&gt;=0,Data!$I8483,0)</f>
        <v>0</v>
      </c>
      <c r="N8483" s="2">
        <f>IF(Data!$I8483&lt;0,ABS(Data!$I8483),0)</f>
        <v>0</v>
      </c>
    </row>
    <row r="8484" ht="15.75" customHeight="1">
      <c r="A8484" s="1" t="s">
        <v>73</v>
      </c>
      <c r="B8484" s="1" t="s">
        <v>78</v>
      </c>
      <c r="C8484" s="1" t="s">
        <v>39</v>
      </c>
      <c r="D8484" s="1" t="s">
        <v>34</v>
      </c>
      <c r="E8484" s="1" t="s">
        <v>18</v>
      </c>
      <c r="F8484" s="1" t="s">
        <v>21</v>
      </c>
      <c r="G8484" s="2">
        <v>0.0</v>
      </c>
      <c r="H8484" s="2">
        <v>0.0</v>
      </c>
      <c r="I8484" s="2">
        <v>0.0</v>
      </c>
      <c r="J8484" s="2">
        <v>0.0</v>
      </c>
      <c r="K8484" s="2">
        <f>IF(Data!$H8484&gt;=0,Data!$H8484,0)</f>
        <v>0</v>
      </c>
      <c r="L8484" s="2">
        <f>IF(Data!$H8484&lt;0,ABS(Data!$H8484),0)</f>
        <v>0</v>
      </c>
      <c r="M8484" s="2">
        <f>IF(Data!$I8484&gt;=0,Data!$I8484,0)</f>
        <v>0</v>
      </c>
      <c r="N8484" s="2">
        <f>IF(Data!$I8484&lt;0,ABS(Data!$I8484),0)</f>
        <v>0</v>
      </c>
    </row>
    <row r="8485" ht="15.75" customHeight="1">
      <c r="A8485" s="1" t="s">
        <v>73</v>
      </c>
      <c r="B8485" s="1" t="s">
        <v>78</v>
      </c>
      <c r="C8485" s="1" t="s">
        <v>39</v>
      </c>
      <c r="D8485" s="1" t="s">
        <v>34</v>
      </c>
      <c r="E8485" s="1" t="s">
        <v>22</v>
      </c>
      <c r="F8485" s="1" t="s">
        <v>23</v>
      </c>
      <c r="G8485" s="2">
        <v>0.0</v>
      </c>
      <c r="H8485" s="2">
        <v>0.0</v>
      </c>
      <c r="I8485" s="2">
        <v>0.0</v>
      </c>
      <c r="J8485" s="2">
        <v>0.0</v>
      </c>
      <c r="K8485" s="2">
        <f>IF(Data!$H8485&gt;=0,Data!$H8485,0)</f>
        <v>0</v>
      </c>
      <c r="L8485" s="2">
        <f>IF(Data!$H8485&lt;0,ABS(Data!$H8485),0)</f>
        <v>0</v>
      </c>
      <c r="M8485" s="2">
        <f>IF(Data!$I8485&gt;=0,Data!$I8485,0)</f>
        <v>0</v>
      </c>
      <c r="N8485" s="2">
        <f>IF(Data!$I8485&lt;0,ABS(Data!$I8485),0)</f>
        <v>0</v>
      </c>
    </row>
    <row r="8486" ht="15.75" customHeight="1">
      <c r="A8486" s="1" t="s">
        <v>73</v>
      </c>
      <c r="B8486" s="1" t="s">
        <v>78</v>
      </c>
      <c r="C8486" s="1" t="s">
        <v>39</v>
      </c>
      <c r="D8486" s="1" t="s">
        <v>34</v>
      </c>
      <c r="E8486" s="1" t="s">
        <v>22</v>
      </c>
      <c r="F8486" s="1" t="s">
        <v>24</v>
      </c>
      <c r="G8486" s="2">
        <v>0.0</v>
      </c>
      <c r="H8486" s="2">
        <v>0.0</v>
      </c>
      <c r="I8486" s="2">
        <v>0.0</v>
      </c>
      <c r="J8486" s="2">
        <v>0.0</v>
      </c>
      <c r="K8486" s="2">
        <f>IF(Data!$H8486&gt;=0,Data!$H8486,0)</f>
        <v>0</v>
      </c>
      <c r="L8486" s="2">
        <f>IF(Data!$H8486&lt;0,ABS(Data!$H8486),0)</f>
        <v>0</v>
      </c>
      <c r="M8486" s="2">
        <f>IF(Data!$I8486&gt;=0,Data!$I8486,0)</f>
        <v>0</v>
      </c>
      <c r="N8486" s="2">
        <f>IF(Data!$I8486&lt;0,ABS(Data!$I8486),0)</f>
        <v>0</v>
      </c>
    </row>
    <row r="8487" ht="15.75" customHeight="1">
      <c r="A8487" s="1" t="s">
        <v>73</v>
      </c>
      <c r="B8487" s="1" t="s">
        <v>78</v>
      </c>
      <c r="C8487" s="1" t="s">
        <v>39</v>
      </c>
      <c r="D8487" s="1" t="s">
        <v>34</v>
      </c>
      <c r="E8487" s="1" t="s">
        <v>22</v>
      </c>
      <c r="F8487" s="1" t="s">
        <v>25</v>
      </c>
      <c r="G8487" s="2">
        <v>0.0</v>
      </c>
      <c r="H8487" s="2">
        <v>0.0</v>
      </c>
      <c r="I8487" s="2">
        <v>0.0</v>
      </c>
      <c r="J8487" s="2">
        <v>0.0</v>
      </c>
      <c r="K8487" s="2">
        <f>IF(Data!$H8487&gt;=0,Data!$H8487,0)</f>
        <v>0</v>
      </c>
      <c r="L8487" s="2">
        <f>IF(Data!$H8487&lt;0,ABS(Data!$H8487),0)</f>
        <v>0</v>
      </c>
      <c r="M8487" s="2">
        <f>IF(Data!$I8487&gt;=0,Data!$I8487,0)</f>
        <v>0</v>
      </c>
      <c r="N8487" s="2">
        <f>IF(Data!$I8487&lt;0,ABS(Data!$I8487),0)</f>
        <v>0</v>
      </c>
    </row>
    <row r="8488" ht="15.75" customHeight="1">
      <c r="A8488" s="1" t="s">
        <v>73</v>
      </c>
      <c r="B8488" s="1" t="s">
        <v>78</v>
      </c>
      <c r="C8488" s="1" t="s">
        <v>39</v>
      </c>
      <c r="D8488" s="1" t="s">
        <v>34</v>
      </c>
      <c r="E8488" s="1" t="s">
        <v>26</v>
      </c>
      <c r="F8488" s="1" t="s">
        <v>27</v>
      </c>
      <c r="G8488" s="2">
        <v>0.0</v>
      </c>
      <c r="H8488" s="2">
        <v>0.0</v>
      </c>
      <c r="I8488" s="2">
        <v>0.0</v>
      </c>
      <c r="J8488" s="2">
        <v>0.0</v>
      </c>
      <c r="K8488" s="2">
        <f>IF(Data!$H8488&gt;=0,Data!$H8488,0)</f>
        <v>0</v>
      </c>
      <c r="L8488" s="2">
        <f>IF(Data!$H8488&lt;0,ABS(Data!$H8488),0)</f>
        <v>0</v>
      </c>
      <c r="M8488" s="2">
        <f>IF(Data!$I8488&gt;=0,Data!$I8488,0)</f>
        <v>0</v>
      </c>
      <c r="N8488" s="2">
        <f>IF(Data!$I8488&lt;0,ABS(Data!$I8488),0)</f>
        <v>0</v>
      </c>
    </row>
    <row r="8489" ht="15.75" customHeight="1">
      <c r="A8489" s="1" t="s">
        <v>73</v>
      </c>
      <c r="B8489" s="1" t="s">
        <v>78</v>
      </c>
      <c r="C8489" s="1" t="s">
        <v>39</v>
      </c>
      <c r="D8489" s="1" t="s">
        <v>34</v>
      </c>
      <c r="E8489" s="1" t="s">
        <v>26</v>
      </c>
      <c r="F8489" s="1" t="s">
        <v>28</v>
      </c>
      <c r="G8489" s="2">
        <v>0.0</v>
      </c>
      <c r="H8489" s="2">
        <v>0.0</v>
      </c>
      <c r="I8489" s="2">
        <v>0.0</v>
      </c>
      <c r="J8489" s="2">
        <v>0.0</v>
      </c>
      <c r="K8489" s="2">
        <f>IF(Data!$H8489&gt;=0,Data!$H8489,0)</f>
        <v>0</v>
      </c>
      <c r="L8489" s="2">
        <f>IF(Data!$H8489&lt;0,ABS(Data!$H8489),0)</f>
        <v>0</v>
      </c>
      <c r="M8489" s="2">
        <f>IF(Data!$I8489&gt;=0,Data!$I8489,0)</f>
        <v>0</v>
      </c>
      <c r="N8489" s="2">
        <f>IF(Data!$I8489&lt;0,ABS(Data!$I8489),0)</f>
        <v>0</v>
      </c>
    </row>
    <row r="8490" ht="15.75" customHeight="1">
      <c r="A8490" s="1" t="s">
        <v>73</v>
      </c>
      <c r="B8490" s="1" t="s">
        <v>78</v>
      </c>
      <c r="C8490" s="1" t="s">
        <v>39</v>
      </c>
      <c r="D8490" s="1" t="s">
        <v>34</v>
      </c>
      <c r="E8490" s="1" t="s">
        <v>26</v>
      </c>
      <c r="F8490" s="1" t="s">
        <v>29</v>
      </c>
      <c r="G8490" s="2">
        <v>0.0</v>
      </c>
      <c r="H8490" s="2">
        <v>0.0</v>
      </c>
      <c r="I8490" s="2">
        <v>0.0</v>
      </c>
      <c r="J8490" s="2">
        <v>0.0</v>
      </c>
      <c r="K8490" s="2">
        <f>IF(Data!$H8490&gt;=0,Data!$H8490,0)</f>
        <v>0</v>
      </c>
      <c r="L8490" s="2">
        <f>IF(Data!$H8490&lt;0,ABS(Data!$H8490),0)</f>
        <v>0</v>
      </c>
      <c r="M8490" s="2">
        <f>IF(Data!$I8490&gt;=0,Data!$I8490,0)</f>
        <v>0</v>
      </c>
      <c r="N8490" s="2">
        <f>IF(Data!$I8490&lt;0,ABS(Data!$I8490),0)</f>
        <v>0</v>
      </c>
    </row>
    <row r="8491" ht="15.75" customHeight="1">
      <c r="A8491" s="1" t="s">
        <v>73</v>
      </c>
      <c r="B8491" s="1" t="s">
        <v>78</v>
      </c>
      <c r="C8491" s="1" t="s">
        <v>39</v>
      </c>
      <c r="D8491" s="1" t="s">
        <v>34</v>
      </c>
      <c r="E8491" s="1" t="s">
        <v>30</v>
      </c>
      <c r="F8491" s="1" t="s">
        <v>31</v>
      </c>
      <c r="G8491" s="2">
        <v>0.0</v>
      </c>
      <c r="H8491" s="2">
        <v>0.0</v>
      </c>
      <c r="I8491" s="2">
        <v>0.0</v>
      </c>
      <c r="J8491" s="2">
        <v>0.0</v>
      </c>
      <c r="K8491" s="2">
        <f>IF(Data!$H8491&gt;=0,Data!$H8491,0)</f>
        <v>0</v>
      </c>
      <c r="L8491" s="2">
        <f>IF(Data!$H8491&lt;0,ABS(Data!$H8491),0)</f>
        <v>0</v>
      </c>
      <c r="M8491" s="2">
        <f>IF(Data!$I8491&gt;=0,Data!$I8491,0)</f>
        <v>0</v>
      </c>
      <c r="N8491" s="2">
        <f>IF(Data!$I8491&lt;0,ABS(Data!$I8491),0)</f>
        <v>0</v>
      </c>
    </row>
    <row r="8492" ht="15.75" customHeight="1">
      <c r="A8492" s="1" t="s">
        <v>73</v>
      </c>
      <c r="B8492" s="1" t="s">
        <v>78</v>
      </c>
      <c r="C8492" s="1" t="s">
        <v>39</v>
      </c>
      <c r="D8492" s="1" t="s">
        <v>34</v>
      </c>
      <c r="E8492" s="1" t="s">
        <v>30</v>
      </c>
      <c r="F8492" s="1" t="s">
        <v>32</v>
      </c>
      <c r="G8492" s="2">
        <v>0.0</v>
      </c>
      <c r="H8492" s="2">
        <v>0.0</v>
      </c>
      <c r="I8492" s="2">
        <v>0.0</v>
      </c>
      <c r="J8492" s="2">
        <v>0.0</v>
      </c>
      <c r="K8492" s="2">
        <f>IF(Data!$H8492&gt;=0,Data!$H8492,0)</f>
        <v>0</v>
      </c>
      <c r="L8492" s="2">
        <f>IF(Data!$H8492&lt;0,ABS(Data!$H8492),0)</f>
        <v>0</v>
      </c>
      <c r="M8492" s="2">
        <f>IF(Data!$I8492&gt;=0,Data!$I8492,0)</f>
        <v>0</v>
      </c>
      <c r="N8492" s="2">
        <f>IF(Data!$I8492&lt;0,ABS(Data!$I8492),0)</f>
        <v>0</v>
      </c>
    </row>
    <row r="8493" ht="15.75" customHeight="1">
      <c r="A8493" s="1" t="s">
        <v>73</v>
      </c>
      <c r="B8493" s="1" t="s">
        <v>78</v>
      </c>
      <c r="C8493" s="1" t="s">
        <v>39</v>
      </c>
      <c r="D8493" s="1" t="s">
        <v>34</v>
      </c>
      <c r="E8493" s="1" t="s">
        <v>30</v>
      </c>
      <c r="F8493" s="1" t="s">
        <v>33</v>
      </c>
      <c r="G8493" s="2">
        <v>0.0</v>
      </c>
      <c r="H8493" s="2">
        <v>0.0</v>
      </c>
      <c r="I8493" s="2">
        <v>0.0</v>
      </c>
      <c r="J8493" s="2">
        <v>0.0</v>
      </c>
      <c r="K8493" s="2">
        <f>IF(Data!$H8493&gt;=0,Data!$H8493,0)</f>
        <v>0</v>
      </c>
      <c r="L8493" s="2">
        <f>IF(Data!$H8493&lt;0,ABS(Data!$H8493),0)</f>
        <v>0</v>
      </c>
      <c r="M8493" s="2">
        <f>IF(Data!$I8493&gt;=0,Data!$I8493,0)</f>
        <v>0</v>
      </c>
      <c r="N8493" s="2">
        <f>IF(Data!$I8493&lt;0,ABS(Data!$I8493),0)</f>
        <v>0</v>
      </c>
    </row>
    <row r="8494" ht="15.75" customHeight="1">
      <c r="A8494" s="1" t="s">
        <v>73</v>
      </c>
      <c r="B8494" s="1" t="s">
        <v>78</v>
      </c>
      <c r="C8494" s="1" t="s">
        <v>39</v>
      </c>
      <c r="D8494" s="1" t="s">
        <v>35</v>
      </c>
      <c r="E8494" s="1" t="s">
        <v>18</v>
      </c>
      <c r="F8494" s="1" t="s">
        <v>19</v>
      </c>
      <c r="G8494" s="2">
        <v>0.0</v>
      </c>
      <c r="H8494" s="2">
        <v>0.0</v>
      </c>
      <c r="I8494" s="2">
        <v>0.0</v>
      </c>
      <c r="J8494" s="2">
        <v>0.0</v>
      </c>
      <c r="K8494" s="2">
        <f>IF(Data!$H8494&gt;=0,Data!$H8494,0)</f>
        <v>0</v>
      </c>
      <c r="L8494" s="2">
        <f>IF(Data!$H8494&lt;0,ABS(Data!$H8494),0)</f>
        <v>0</v>
      </c>
      <c r="M8494" s="2">
        <f>IF(Data!$I8494&gt;=0,Data!$I8494,0)</f>
        <v>0</v>
      </c>
      <c r="N8494" s="2">
        <f>IF(Data!$I8494&lt;0,ABS(Data!$I8494),0)</f>
        <v>0</v>
      </c>
    </row>
    <row r="8495" ht="15.75" customHeight="1">
      <c r="A8495" s="1" t="s">
        <v>73</v>
      </c>
      <c r="B8495" s="1" t="s">
        <v>78</v>
      </c>
      <c r="C8495" s="1" t="s">
        <v>39</v>
      </c>
      <c r="D8495" s="1" t="s">
        <v>35</v>
      </c>
      <c r="E8495" s="1" t="s">
        <v>18</v>
      </c>
      <c r="F8495" s="1" t="s">
        <v>20</v>
      </c>
      <c r="G8495" s="2">
        <v>0.0</v>
      </c>
      <c r="H8495" s="2">
        <v>0.0</v>
      </c>
      <c r="I8495" s="2">
        <v>0.0</v>
      </c>
      <c r="J8495" s="2">
        <v>0.0</v>
      </c>
      <c r="K8495" s="2">
        <f>IF(Data!$H8495&gt;=0,Data!$H8495,0)</f>
        <v>0</v>
      </c>
      <c r="L8495" s="2">
        <f>IF(Data!$H8495&lt;0,ABS(Data!$H8495),0)</f>
        <v>0</v>
      </c>
      <c r="M8495" s="2">
        <f>IF(Data!$I8495&gt;=0,Data!$I8495,0)</f>
        <v>0</v>
      </c>
      <c r="N8495" s="2">
        <f>IF(Data!$I8495&lt;0,ABS(Data!$I8495),0)</f>
        <v>0</v>
      </c>
    </row>
    <row r="8496" ht="15.75" customHeight="1">
      <c r="A8496" s="1" t="s">
        <v>73</v>
      </c>
      <c r="B8496" s="1" t="s">
        <v>78</v>
      </c>
      <c r="C8496" s="1" t="s">
        <v>39</v>
      </c>
      <c r="D8496" s="1" t="s">
        <v>35</v>
      </c>
      <c r="E8496" s="1" t="s">
        <v>18</v>
      </c>
      <c r="F8496" s="1" t="s">
        <v>21</v>
      </c>
      <c r="G8496" s="2">
        <v>0.0</v>
      </c>
      <c r="H8496" s="2">
        <v>0.0</v>
      </c>
      <c r="I8496" s="2">
        <v>0.0</v>
      </c>
      <c r="J8496" s="2">
        <v>0.0</v>
      </c>
      <c r="K8496" s="2">
        <f>IF(Data!$H8496&gt;=0,Data!$H8496,0)</f>
        <v>0</v>
      </c>
      <c r="L8496" s="2">
        <f>IF(Data!$H8496&lt;0,ABS(Data!$H8496),0)</f>
        <v>0</v>
      </c>
      <c r="M8496" s="2">
        <f>IF(Data!$I8496&gt;=0,Data!$I8496,0)</f>
        <v>0</v>
      </c>
      <c r="N8496" s="2">
        <f>IF(Data!$I8496&lt;0,ABS(Data!$I8496),0)</f>
        <v>0</v>
      </c>
    </row>
    <row r="8497" ht="15.75" customHeight="1">
      <c r="A8497" s="1" t="s">
        <v>73</v>
      </c>
      <c r="B8497" s="1" t="s">
        <v>78</v>
      </c>
      <c r="C8497" s="1" t="s">
        <v>39</v>
      </c>
      <c r="D8497" s="1" t="s">
        <v>35</v>
      </c>
      <c r="E8497" s="1" t="s">
        <v>22</v>
      </c>
      <c r="F8497" s="1" t="s">
        <v>23</v>
      </c>
      <c r="G8497" s="2">
        <v>0.0</v>
      </c>
      <c r="H8497" s="2">
        <v>0.0</v>
      </c>
      <c r="I8497" s="2">
        <v>0.0</v>
      </c>
      <c r="J8497" s="2">
        <v>0.0</v>
      </c>
      <c r="K8497" s="2">
        <f>IF(Data!$H8497&gt;=0,Data!$H8497,0)</f>
        <v>0</v>
      </c>
      <c r="L8497" s="2">
        <f>IF(Data!$H8497&lt;0,ABS(Data!$H8497),0)</f>
        <v>0</v>
      </c>
      <c r="M8497" s="2">
        <f>IF(Data!$I8497&gt;=0,Data!$I8497,0)</f>
        <v>0</v>
      </c>
      <c r="N8497" s="2">
        <f>IF(Data!$I8497&lt;0,ABS(Data!$I8497),0)</f>
        <v>0</v>
      </c>
    </row>
    <row r="8498" ht="15.75" customHeight="1">
      <c r="A8498" s="1" t="s">
        <v>73</v>
      </c>
      <c r="B8498" s="1" t="s">
        <v>78</v>
      </c>
      <c r="C8498" s="1" t="s">
        <v>39</v>
      </c>
      <c r="D8498" s="1" t="s">
        <v>35</v>
      </c>
      <c r="E8498" s="1" t="s">
        <v>22</v>
      </c>
      <c r="F8498" s="1" t="s">
        <v>24</v>
      </c>
      <c r="G8498" s="2">
        <v>0.0</v>
      </c>
      <c r="H8498" s="2">
        <v>0.0</v>
      </c>
      <c r="I8498" s="2">
        <v>0.0</v>
      </c>
      <c r="J8498" s="2">
        <v>0.0</v>
      </c>
      <c r="K8498" s="2">
        <f>IF(Data!$H8498&gt;=0,Data!$H8498,0)</f>
        <v>0</v>
      </c>
      <c r="L8498" s="2">
        <f>IF(Data!$H8498&lt;0,ABS(Data!$H8498),0)</f>
        <v>0</v>
      </c>
      <c r="M8498" s="2">
        <f>IF(Data!$I8498&gt;=0,Data!$I8498,0)</f>
        <v>0</v>
      </c>
      <c r="N8498" s="2">
        <f>IF(Data!$I8498&lt;0,ABS(Data!$I8498),0)</f>
        <v>0</v>
      </c>
    </row>
    <row r="8499" ht="15.75" customHeight="1">
      <c r="A8499" s="1" t="s">
        <v>73</v>
      </c>
      <c r="B8499" s="1" t="s">
        <v>78</v>
      </c>
      <c r="C8499" s="1" t="s">
        <v>39</v>
      </c>
      <c r="D8499" s="1" t="s">
        <v>35</v>
      </c>
      <c r="E8499" s="1" t="s">
        <v>22</v>
      </c>
      <c r="F8499" s="1" t="s">
        <v>25</v>
      </c>
      <c r="G8499" s="2">
        <v>0.0</v>
      </c>
      <c r="H8499" s="2">
        <v>0.0</v>
      </c>
      <c r="I8499" s="2">
        <v>0.0</v>
      </c>
      <c r="J8499" s="2">
        <v>0.0</v>
      </c>
      <c r="K8499" s="2">
        <f>IF(Data!$H8499&gt;=0,Data!$H8499,0)</f>
        <v>0</v>
      </c>
      <c r="L8499" s="2">
        <f>IF(Data!$H8499&lt;0,ABS(Data!$H8499),0)</f>
        <v>0</v>
      </c>
      <c r="M8499" s="2">
        <f>IF(Data!$I8499&gt;=0,Data!$I8499,0)</f>
        <v>0</v>
      </c>
      <c r="N8499" s="2">
        <f>IF(Data!$I8499&lt;0,ABS(Data!$I8499),0)</f>
        <v>0</v>
      </c>
    </row>
    <row r="8500" ht="15.75" customHeight="1">
      <c r="A8500" s="1" t="s">
        <v>73</v>
      </c>
      <c r="B8500" s="1" t="s">
        <v>78</v>
      </c>
      <c r="C8500" s="1" t="s">
        <v>39</v>
      </c>
      <c r="D8500" s="1" t="s">
        <v>35</v>
      </c>
      <c r="E8500" s="1" t="s">
        <v>26</v>
      </c>
      <c r="F8500" s="1" t="s">
        <v>27</v>
      </c>
      <c r="G8500" s="2">
        <v>0.0</v>
      </c>
      <c r="H8500" s="2">
        <v>0.0</v>
      </c>
      <c r="I8500" s="2">
        <v>0.0</v>
      </c>
      <c r="J8500" s="2">
        <v>0.0</v>
      </c>
      <c r="K8500" s="2">
        <f>IF(Data!$H8500&gt;=0,Data!$H8500,0)</f>
        <v>0</v>
      </c>
      <c r="L8500" s="2">
        <f>IF(Data!$H8500&lt;0,ABS(Data!$H8500),0)</f>
        <v>0</v>
      </c>
      <c r="M8500" s="2">
        <f>IF(Data!$I8500&gt;=0,Data!$I8500,0)</f>
        <v>0</v>
      </c>
      <c r="N8500" s="2">
        <f>IF(Data!$I8500&lt;0,ABS(Data!$I8500),0)</f>
        <v>0</v>
      </c>
    </row>
    <row r="8501" ht="15.75" customHeight="1">
      <c r="A8501" s="1" t="s">
        <v>73</v>
      </c>
      <c r="B8501" s="1" t="s">
        <v>78</v>
      </c>
      <c r="C8501" s="1" t="s">
        <v>39</v>
      </c>
      <c r="D8501" s="1" t="s">
        <v>35</v>
      </c>
      <c r="E8501" s="1" t="s">
        <v>26</v>
      </c>
      <c r="F8501" s="1" t="s">
        <v>28</v>
      </c>
      <c r="G8501" s="2">
        <v>0.0</v>
      </c>
      <c r="H8501" s="2">
        <v>0.0</v>
      </c>
      <c r="I8501" s="2">
        <v>0.0</v>
      </c>
      <c r="J8501" s="2">
        <v>0.0</v>
      </c>
      <c r="K8501" s="2">
        <f>IF(Data!$H8501&gt;=0,Data!$H8501,0)</f>
        <v>0</v>
      </c>
      <c r="L8501" s="2">
        <f>IF(Data!$H8501&lt;0,ABS(Data!$H8501),0)</f>
        <v>0</v>
      </c>
      <c r="M8501" s="2">
        <f>IF(Data!$I8501&gt;=0,Data!$I8501,0)</f>
        <v>0</v>
      </c>
      <c r="N8501" s="2">
        <f>IF(Data!$I8501&lt;0,ABS(Data!$I8501),0)</f>
        <v>0</v>
      </c>
    </row>
    <row r="8502" ht="15.75" customHeight="1">
      <c r="A8502" s="1" t="s">
        <v>73</v>
      </c>
      <c r="B8502" s="1" t="s">
        <v>78</v>
      </c>
      <c r="C8502" s="1" t="s">
        <v>39</v>
      </c>
      <c r="D8502" s="1" t="s">
        <v>35</v>
      </c>
      <c r="E8502" s="1" t="s">
        <v>26</v>
      </c>
      <c r="F8502" s="1" t="s">
        <v>29</v>
      </c>
      <c r="G8502" s="2">
        <v>0.0</v>
      </c>
      <c r="H8502" s="2">
        <v>0.0</v>
      </c>
      <c r="I8502" s="2">
        <v>0.0</v>
      </c>
      <c r="J8502" s="2">
        <v>0.0</v>
      </c>
      <c r="K8502" s="2">
        <f>IF(Data!$H8502&gt;=0,Data!$H8502,0)</f>
        <v>0</v>
      </c>
      <c r="L8502" s="2">
        <f>IF(Data!$H8502&lt;0,ABS(Data!$H8502),0)</f>
        <v>0</v>
      </c>
      <c r="M8502" s="2">
        <f>IF(Data!$I8502&gt;=0,Data!$I8502,0)</f>
        <v>0</v>
      </c>
      <c r="N8502" s="2">
        <f>IF(Data!$I8502&lt;0,ABS(Data!$I8502),0)</f>
        <v>0</v>
      </c>
    </row>
    <row r="8503" ht="15.75" customHeight="1">
      <c r="A8503" s="1" t="s">
        <v>73</v>
      </c>
      <c r="B8503" s="1" t="s">
        <v>78</v>
      </c>
      <c r="C8503" s="1" t="s">
        <v>39</v>
      </c>
      <c r="D8503" s="1" t="s">
        <v>35</v>
      </c>
      <c r="E8503" s="1" t="s">
        <v>30</v>
      </c>
      <c r="F8503" s="1" t="s">
        <v>31</v>
      </c>
      <c r="G8503" s="2">
        <v>0.0</v>
      </c>
      <c r="H8503" s="2">
        <v>0.0</v>
      </c>
      <c r="I8503" s="2">
        <v>0.0</v>
      </c>
      <c r="J8503" s="2">
        <v>0.0</v>
      </c>
      <c r="K8503" s="2">
        <f>IF(Data!$H8503&gt;=0,Data!$H8503,0)</f>
        <v>0</v>
      </c>
      <c r="L8503" s="2">
        <f>IF(Data!$H8503&lt;0,ABS(Data!$H8503),0)</f>
        <v>0</v>
      </c>
      <c r="M8503" s="2">
        <f>IF(Data!$I8503&gt;=0,Data!$I8503,0)</f>
        <v>0</v>
      </c>
      <c r="N8503" s="2">
        <f>IF(Data!$I8503&lt;0,ABS(Data!$I8503),0)</f>
        <v>0</v>
      </c>
    </row>
    <row r="8504" ht="15.75" customHeight="1">
      <c r="A8504" s="1" t="s">
        <v>73</v>
      </c>
      <c r="B8504" s="1" t="s">
        <v>78</v>
      </c>
      <c r="C8504" s="1" t="s">
        <v>39</v>
      </c>
      <c r="D8504" s="1" t="s">
        <v>35</v>
      </c>
      <c r="E8504" s="1" t="s">
        <v>30</v>
      </c>
      <c r="F8504" s="1" t="s">
        <v>32</v>
      </c>
      <c r="G8504" s="2">
        <v>0.0</v>
      </c>
      <c r="H8504" s="2">
        <v>0.0</v>
      </c>
      <c r="I8504" s="2">
        <v>0.0</v>
      </c>
      <c r="J8504" s="2">
        <v>0.0</v>
      </c>
      <c r="K8504" s="2">
        <f>IF(Data!$H8504&gt;=0,Data!$H8504,0)</f>
        <v>0</v>
      </c>
      <c r="L8504" s="2">
        <f>IF(Data!$H8504&lt;0,ABS(Data!$H8504),0)</f>
        <v>0</v>
      </c>
      <c r="M8504" s="2">
        <f>IF(Data!$I8504&gt;=0,Data!$I8504,0)</f>
        <v>0</v>
      </c>
      <c r="N8504" s="2">
        <f>IF(Data!$I8504&lt;0,ABS(Data!$I8504),0)</f>
        <v>0</v>
      </c>
    </row>
    <row r="8505" ht="15.75" customHeight="1">
      <c r="A8505" s="1" t="s">
        <v>73</v>
      </c>
      <c r="B8505" s="1" t="s">
        <v>78</v>
      </c>
      <c r="C8505" s="1" t="s">
        <v>39</v>
      </c>
      <c r="D8505" s="1" t="s">
        <v>35</v>
      </c>
      <c r="E8505" s="1" t="s">
        <v>30</v>
      </c>
      <c r="F8505" s="1" t="s">
        <v>33</v>
      </c>
      <c r="G8505" s="2">
        <v>0.0</v>
      </c>
      <c r="H8505" s="2">
        <v>0.0</v>
      </c>
      <c r="I8505" s="2">
        <v>0.0</v>
      </c>
      <c r="J8505" s="2">
        <v>0.0</v>
      </c>
      <c r="K8505" s="2">
        <f>IF(Data!$H8505&gt;=0,Data!$H8505,0)</f>
        <v>0</v>
      </c>
      <c r="L8505" s="2">
        <f>IF(Data!$H8505&lt;0,ABS(Data!$H8505),0)</f>
        <v>0</v>
      </c>
      <c r="M8505" s="2">
        <f>IF(Data!$I8505&gt;=0,Data!$I8505,0)</f>
        <v>0</v>
      </c>
      <c r="N8505" s="2">
        <f>IF(Data!$I8505&lt;0,ABS(Data!$I8505),0)</f>
        <v>0</v>
      </c>
    </row>
    <row r="8506" ht="15.75" customHeight="1">
      <c r="A8506" s="1" t="s">
        <v>73</v>
      </c>
      <c r="B8506" s="1" t="s">
        <v>78</v>
      </c>
      <c r="C8506" s="1" t="s">
        <v>39</v>
      </c>
      <c r="D8506" s="1" t="s">
        <v>36</v>
      </c>
      <c r="E8506" s="1" t="s">
        <v>18</v>
      </c>
      <c r="F8506" s="1" t="s">
        <v>19</v>
      </c>
      <c r="G8506" s="2">
        <v>0.0</v>
      </c>
      <c r="H8506" s="2">
        <v>0.0</v>
      </c>
      <c r="I8506" s="2">
        <v>0.0</v>
      </c>
      <c r="J8506" s="2">
        <v>0.0</v>
      </c>
      <c r="K8506" s="2">
        <f>IF(Data!$H8506&gt;=0,Data!$H8506,0)</f>
        <v>0</v>
      </c>
      <c r="L8506" s="2">
        <f>IF(Data!$H8506&lt;0,ABS(Data!$H8506),0)</f>
        <v>0</v>
      </c>
      <c r="M8506" s="2">
        <f>IF(Data!$I8506&gt;=0,Data!$I8506,0)</f>
        <v>0</v>
      </c>
      <c r="N8506" s="2">
        <f>IF(Data!$I8506&lt;0,ABS(Data!$I8506),0)</f>
        <v>0</v>
      </c>
    </row>
    <row r="8507" ht="15.75" customHeight="1">
      <c r="A8507" s="1" t="s">
        <v>73</v>
      </c>
      <c r="B8507" s="1" t="s">
        <v>78</v>
      </c>
      <c r="C8507" s="1" t="s">
        <v>39</v>
      </c>
      <c r="D8507" s="1" t="s">
        <v>36</v>
      </c>
      <c r="E8507" s="1" t="s">
        <v>18</v>
      </c>
      <c r="F8507" s="1" t="s">
        <v>20</v>
      </c>
      <c r="G8507" s="2">
        <v>0.0</v>
      </c>
      <c r="H8507" s="2">
        <v>0.0</v>
      </c>
      <c r="I8507" s="2">
        <v>0.0</v>
      </c>
      <c r="J8507" s="2">
        <v>0.0</v>
      </c>
      <c r="K8507" s="2">
        <f>IF(Data!$H8507&gt;=0,Data!$H8507,0)</f>
        <v>0</v>
      </c>
      <c r="L8507" s="2">
        <f>IF(Data!$H8507&lt;0,ABS(Data!$H8507),0)</f>
        <v>0</v>
      </c>
      <c r="M8507" s="2">
        <f>IF(Data!$I8507&gt;=0,Data!$I8507,0)</f>
        <v>0</v>
      </c>
      <c r="N8507" s="2">
        <f>IF(Data!$I8507&lt;0,ABS(Data!$I8507),0)</f>
        <v>0</v>
      </c>
    </row>
    <row r="8508" ht="15.75" customHeight="1">
      <c r="A8508" s="1" t="s">
        <v>73</v>
      </c>
      <c r="B8508" s="1" t="s">
        <v>78</v>
      </c>
      <c r="C8508" s="1" t="s">
        <v>39</v>
      </c>
      <c r="D8508" s="1" t="s">
        <v>36</v>
      </c>
      <c r="E8508" s="1" t="s">
        <v>18</v>
      </c>
      <c r="F8508" s="1" t="s">
        <v>21</v>
      </c>
      <c r="G8508" s="2">
        <v>0.0</v>
      </c>
      <c r="H8508" s="2">
        <v>0.0</v>
      </c>
      <c r="I8508" s="2">
        <v>0.0</v>
      </c>
      <c r="J8508" s="2">
        <v>0.0</v>
      </c>
      <c r="K8508" s="2">
        <f>IF(Data!$H8508&gt;=0,Data!$H8508,0)</f>
        <v>0</v>
      </c>
      <c r="L8508" s="2">
        <f>IF(Data!$H8508&lt;0,ABS(Data!$H8508),0)</f>
        <v>0</v>
      </c>
      <c r="M8508" s="2">
        <f>IF(Data!$I8508&gt;=0,Data!$I8508,0)</f>
        <v>0</v>
      </c>
      <c r="N8508" s="2">
        <f>IF(Data!$I8508&lt;0,ABS(Data!$I8508),0)</f>
        <v>0</v>
      </c>
    </row>
    <row r="8509" ht="15.75" customHeight="1">
      <c r="A8509" s="1" t="s">
        <v>73</v>
      </c>
      <c r="B8509" s="1" t="s">
        <v>78</v>
      </c>
      <c r="C8509" s="1" t="s">
        <v>39</v>
      </c>
      <c r="D8509" s="1" t="s">
        <v>36</v>
      </c>
      <c r="E8509" s="1" t="s">
        <v>22</v>
      </c>
      <c r="F8509" s="1" t="s">
        <v>23</v>
      </c>
      <c r="G8509" s="2">
        <v>0.0</v>
      </c>
      <c r="H8509" s="2">
        <v>0.0</v>
      </c>
      <c r="I8509" s="2">
        <v>0.0</v>
      </c>
      <c r="J8509" s="2">
        <v>0.0</v>
      </c>
      <c r="K8509" s="2">
        <f>IF(Data!$H8509&gt;=0,Data!$H8509,0)</f>
        <v>0</v>
      </c>
      <c r="L8509" s="2">
        <f>IF(Data!$H8509&lt;0,ABS(Data!$H8509),0)</f>
        <v>0</v>
      </c>
      <c r="M8509" s="2">
        <f>IF(Data!$I8509&gt;=0,Data!$I8509,0)</f>
        <v>0</v>
      </c>
      <c r="N8509" s="2">
        <f>IF(Data!$I8509&lt;0,ABS(Data!$I8509),0)</f>
        <v>0</v>
      </c>
    </row>
    <row r="8510" ht="15.75" customHeight="1">
      <c r="A8510" s="1" t="s">
        <v>73</v>
      </c>
      <c r="B8510" s="1" t="s">
        <v>78</v>
      </c>
      <c r="C8510" s="1" t="s">
        <v>39</v>
      </c>
      <c r="D8510" s="1" t="s">
        <v>36</v>
      </c>
      <c r="E8510" s="1" t="s">
        <v>22</v>
      </c>
      <c r="F8510" s="1" t="s">
        <v>24</v>
      </c>
      <c r="G8510" s="2">
        <v>0.0</v>
      </c>
      <c r="H8510" s="2">
        <v>0.0</v>
      </c>
      <c r="I8510" s="2">
        <v>0.0</v>
      </c>
      <c r="J8510" s="2">
        <v>0.0</v>
      </c>
      <c r="K8510" s="2">
        <f>IF(Data!$H8510&gt;=0,Data!$H8510,0)</f>
        <v>0</v>
      </c>
      <c r="L8510" s="2">
        <f>IF(Data!$H8510&lt;0,ABS(Data!$H8510),0)</f>
        <v>0</v>
      </c>
      <c r="M8510" s="2">
        <f>IF(Data!$I8510&gt;=0,Data!$I8510,0)</f>
        <v>0</v>
      </c>
      <c r="N8510" s="2">
        <f>IF(Data!$I8510&lt;0,ABS(Data!$I8510),0)</f>
        <v>0</v>
      </c>
    </row>
    <row r="8511" ht="15.75" customHeight="1">
      <c r="A8511" s="1" t="s">
        <v>73</v>
      </c>
      <c r="B8511" s="1" t="s">
        <v>78</v>
      </c>
      <c r="C8511" s="1" t="s">
        <v>39</v>
      </c>
      <c r="D8511" s="1" t="s">
        <v>36</v>
      </c>
      <c r="E8511" s="1" t="s">
        <v>22</v>
      </c>
      <c r="F8511" s="1" t="s">
        <v>25</v>
      </c>
      <c r="G8511" s="2">
        <v>0.0</v>
      </c>
      <c r="H8511" s="2">
        <v>0.0</v>
      </c>
      <c r="I8511" s="2">
        <v>0.0</v>
      </c>
      <c r="J8511" s="2">
        <v>0.0</v>
      </c>
      <c r="K8511" s="2">
        <f>IF(Data!$H8511&gt;=0,Data!$H8511,0)</f>
        <v>0</v>
      </c>
      <c r="L8511" s="2">
        <f>IF(Data!$H8511&lt;0,ABS(Data!$H8511),0)</f>
        <v>0</v>
      </c>
      <c r="M8511" s="2">
        <f>IF(Data!$I8511&gt;=0,Data!$I8511,0)</f>
        <v>0</v>
      </c>
      <c r="N8511" s="2">
        <f>IF(Data!$I8511&lt;0,ABS(Data!$I8511),0)</f>
        <v>0</v>
      </c>
    </row>
    <row r="8512" ht="15.75" customHeight="1">
      <c r="A8512" s="1" t="s">
        <v>73</v>
      </c>
      <c r="B8512" s="1" t="s">
        <v>78</v>
      </c>
      <c r="C8512" s="1" t="s">
        <v>39</v>
      </c>
      <c r="D8512" s="1" t="s">
        <v>36</v>
      </c>
      <c r="E8512" s="1" t="s">
        <v>26</v>
      </c>
      <c r="F8512" s="1" t="s">
        <v>27</v>
      </c>
      <c r="G8512" s="2">
        <v>0.0</v>
      </c>
      <c r="H8512" s="2">
        <v>0.0</v>
      </c>
      <c r="I8512" s="2">
        <v>0.0</v>
      </c>
      <c r="J8512" s="2">
        <v>0.0</v>
      </c>
      <c r="K8512" s="2">
        <f>IF(Data!$H8512&gt;=0,Data!$H8512,0)</f>
        <v>0</v>
      </c>
      <c r="L8512" s="2">
        <f>IF(Data!$H8512&lt;0,ABS(Data!$H8512),0)</f>
        <v>0</v>
      </c>
      <c r="M8512" s="2">
        <f>IF(Data!$I8512&gt;=0,Data!$I8512,0)</f>
        <v>0</v>
      </c>
      <c r="N8512" s="2">
        <f>IF(Data!$I8512&lt;0,ABS(Data!$I8512),0)</f>
        <v>0</v>
      </c>
    </row>
    <row r="8513" ht="15.75" customHeight="1">
      <c r="A8513" s="1" t="s">
        <v>73</v>
      </c>
      <c r="B8513" s="1" t="s">
        <v>78</v>
      </c>
      <c r="C8513" s="1" t="s">
        <v>39</v>
      </c>
      <c r="D8513" s="1" t="s">
        <v>36</v>
      </c>
      <c r="E8513" s="1" t="s">
        <v>26</v>
      </c>
      <c r="F8513" s="1" t="s">
        <v>28</v>
      </c>
      <c r="G8513" s="2">
        <v>0.0</v>
      </c>
      <c r="H8513" s="2">
        <v>1836.4845833333334</v>
      </c>
      <c r="I8513" s="2">
        <v>200000.0</v>
      </c>
      <c r="J8513" s="2">
        <v>198163.51541666666</v>
      </c>
      <c r="K8513" s="2">
        <f>IF(Data!$H8513&gt;=0,Data!$H8513,0)</f>
        <v>1836.484583</v>
      </c>
      <c r="L8513" s="2">
        <f>IF(Data!$H8513&lt;0,ABS(Data!$H8513),0)</f>
        <v>0</v>
      </c>
      <c r="M8513" s="2">
        <f>IF(Data!$I8513&gt;=0,Data!$I8513,0)</f>
        <v>200000</v>
      </c>
      <c r="N8513" s="2">
        <f>IF(Data!$I8513&lt;0,ABS(Data!$I8513),0)</f>
        <v>0</v>
      </c>
    </row>
    <row r="8514" ht="15.75" customHeight="1">
      <c r="A8514" s="1" t="s">
        <v>73</v>
      </c>
      <c r="B8514" s="1" t="s">
        <v>78</v>
      </c>
      <c r="C8514" s="1" t="s">
        <v>39</v>
      </c>
      <c r="D8514" s="1" t="s">
        <v>36</v>
      </c>
      <c r="E8514" s="1" t="s">
        <v>26</v>
      </c>
      <c r="F8514" s="1" t="s">
        <v>29</v>
      </c>
      <c r="G8514" s="2">
        <v>198163.51541666666</v>
      </c>
      <c r="H8514" s="2">
        <v>2978.622083333333</v>
      </c>
      <c r="I8514" s="2">
        <v>0.0</v>
      </c>
      <c r="J8514" s="2">
        <v>195184.89333333334</v>
      </c>
      <c r="K8514" s="2">
        <f>IF(Data!$H8514&gt;=0,Data!$H8514,0)</f>
        <v>2978.622083</v>
      </c>
      <c r="L8514" s="2">
        <f>IF(Data!$H8514&lt;0,ABS(Data!$H8514),0)</f>
        <v>0</v>
      </c>
      <c r="M8514" s="2">
        <f>IF(Data!$I8514&gt;=0,Data!$I8514,0)</f>
        <v>0</v>
      </c>
      <c r="N8514" s="2">
        <f>IF(Data!$I8514&lt;0,ABS(Data!$I8514),0)</f>
        <v>0</v>
      </c>
    </row>
    <row r="8515" ht="15.75" customHeight="1">
      <c r="A8515" s="1" t="s">
        <v>73</v>
      </c>
      <c r="B8515" s="1" t="s">
        <v>78</v>
      </c>
      <c r="C8515" s="1" t="s">
        <v>39</v>
      </c>
      <c r="D8515" s="1" t="s">
        <v>36</v>
      </c>
      <c r="E8515" s="1" t="s">
        <v>30</v>
      </c>
      <c r="F8515" s="1" t="s">
        <v>31</v>
      </c>
      <c r="G8515" s="2">
        <v>195184.89333333334</v>
      </c>
      <c r="H8515" s="2">
        <v>5605.538333333332</v>
      </c>
      <c r="I8515" s="2">
        <v>0.0</v>
      </c>
      <c r="J8515" s="2">
        <v>189579.355</v>
      </c>
      <c r="K8515" s="2">
        <f>IF(Data!$H8515&gt;=0,Data!$H8515,0)</f>
        <v>5605.538333</v>
      </c>
      <c r="L8515" s="2">
        <f>IF(Data!$H8515&lt;0,ABS(Data!$H8515),0)</f>
        <v>0</v>
      </c>
      <c r="M8515" s="2">
        <f>IF(Data!$I8515&gt;=0,Data!$I8515,0)</f>
        <v>0</v>
      </c>
      <c r="N8515" s="2">
        <f>IF(Data!$I8515&lt;0,ABS(Data!$I8515),0)</f>
        <v>0</v>
      </c>
    </row>
    <row r="8516" ht="15.75" customHeight="1">
      <c r="A8516" s="1" t="s">
        <v>73</v>
      </c>
      <c r="B8516" s="1" t="s">
        <v>78</v>
      </c>
      <c r="C8516" s="1" t="s">
        <v>39</v>
      </c>
      <c r="D8516" s="1" t="s">
        <v>36</v>
      </c>
      <c r="E8516" s="1" t="s">
        <v>30</v>
      </c>
      <c r="F8516" s="1" t="s">
        <v>32</v>
      </c>
      <c r="G8516" s="2">
        <v>189579.355</v>
      </c>
      <c r="H8516" s="2">
        <v>4659.19583333333</v>
      </c>
      <c r="I8516" s="2">
        <v>0.0</v>
      </c>
      <c r="J8516" s="2">
        <v>184920.15916666668</v>
      </c>
      <c r="K8516" s="2">
        <f>IF(Data!$H8516&gt;=0,Data!$H8516,0)</f>
        <v>4659.195833</v>
      </c>
      <c r="L8516" s="2">
        <f>IF(Data!$H8516&lt;0,ABS(Data!$H8516),0)</f>
        <v>0</v>
      </c>
      <c r="M8516" s="2">
        <f>IF(Data!$I8516&gt;=0,Data!$I8516,0)</f>
        <v>0</v>
      </c>
      <c r="N8516" s="2">
        <f>IF(Data!$I8516&lt;0,ABS(Data!$I8516),0)</f>
        <v>0</v>
      </c>
    </row>
    <row r="8517" ht="15.75" customHeight="1">
      <c r="A8517" s="1" t="s">
        <v>73</v>
      </c>
      <c r="B8517" s="1" t="s">
        <v>78</v>
      </c>
      <c r="C8517" s="1" t="s">
        <v>39</v>
      </c>
      <c r="D8517" s="1" t="s">
        <v>36</v>
      </c>
      <c r="E8517" s="1" t="s">
        <v>30</v>
      </c>
      <c r="F8517" s="1" t="s">
        <v>33</v>
      </c>
      <c r="G8517" s="2">
        <v>184920.15916666668</v>
      </c>
      <c r="H8517" s="2">
        <v>4827.797083333337</v>
      </c>
      <c r="I8517" s="2">
        <v>0.0</v>
      </c>
      <c r="J8517" s="2">
        <v>180092.36208333334</v>
      </c>
      <c r="K8517" s="2">
        <f>IF(Data!$H8517&gt;=0,Data!$H8517,0)</f>
        <v>4827.797083</v>
      </c>
      <c r="L8517" s="2">
        <f>IF(Data!$H8517&lt;0,ABS(Data!$H8517),0)</f>
        <v>0</v>
      </c>
      <c r="M8517" s="2">
        <f>IF(Data!$I8517&gt;=0,Data!$I8517,0)</f>
        <v>0</v>
      </c>
      <c r="N8517" s="2">
        <f>IF(Data!$I8517&lt;0,ABS(Data!$I8517),0)</f>
        <v>0</v>
      </c>
    </row>
    <row r="8518" ht="15.75" customHeight="1">
      <c r="A8518" s="1" t="s">
        <v>73</v>
      </c>
      <c r="B8518" s="1" t="s">
        <v>78</v>
      </c>
      <c r="C8518" s="1" t="s">
        <v>39</v>
      </c>
      <c r="D8518" s="1" t="s">
        <v>37</v>
      </c>
      <c r="E8518" s="1" t="s">
        <v>18</v>
      </c>
      <c r="F8518" s="1" t="s">
        <v>19</v>
      </c>
      <c r="G8518" s="2">
        <v>180092.36208333334</v>
      </c>
      <c r="H8518" s="2">
        <v>10821.299583333332</v>
      </c>
      <c r="I8518" s="2">
        <v>0.0</v>
      </c>
      <c r="J8518" s="2">
        <v>169271.0625</v>
      </c>
      <c r="K8518" s="2">
        <f>IF(Data!$H8518&gt;=0,Data!$H8518,0)</f>
        <v>10821.29958</v>
      </c>
      <c r="L8518" s="2">
        <f>IF(Data!$H8518&lt;0,ABS(Data!$H8518),0)</f>
        <v>0</v>
      </c>
      <c r="M8518" s="2">
        <f>IF(Data!$I8518&gt;=0,Data!$I8518,0)</f>
        <v>0</v>
      </c>
      <c r="N8518" s="2">
        <f>IF(Data!$I8518&lt;0,ABS(Data!$I8518),0)</f>
        <v>0</v>
      </c>
    </row>
    <row r="8519" ht="15.75" customHeight="1">
      <c r="A8519" s="1" t="s">
        <v>73</v>
      </c>
      <c r="B8519" s="1" t="s">
        <v>78</v>
      </c>
      <c r="C8519" s="1" t="s">
        <v>39</v>
      </c>
      <c r="D8519" s="1" t="s">
        <v>37</v>
      </c>
      <c r="E8519" s="1" t="s">
        <v>18</v>
      </c>
      <c r="F8519" s="1" t="s">
        <v>20</v>
      </c>
      <c r="G8519" s="2">
        <v>169271.0625</v>
      </c>
      <c r="H8519" s="2">
        <v>9864.079583333338</v>
      </c>
      <c r="I8519" s="2">
        <v>0.0</v>
      </c>
      <c r="J8519" s="2">
        <v>159406.98291666666</v>
      </c>
      <c r="K8519" s="2">
        <f>IF(Data!$H8519&gt;=0,Data!$H8519,0)</f>
        <v>9864.079583</v>
      </c>
      <c r="L8519" s="2">
        <f>IF(Data!$H8519&lt;0,ABS(Data!$H8519),0)</f>
        <v>0</v>
      </c>
      <c r="M8519" s="2">
        <f>IF(Data!$I8519&gt;=0,Data!$I8519,0)</f>
        <v>0</v>
      </c>
      <c r="N8519" s="2">
        <f>IF(Data!$I8519&lt;0,ABS(Data!$I8519),0)</f>
        <v>0</v>
      </c>
    </row>
    <row r="8520" ht="15.75" customHeight="1">
      <c r="A8520" s="1" t="s">
        <v>73</v>
      </c>
      <c r="B8520" s="1" t="s">
        <v>78</v>
      </c>
      <c r="C8520" s="1" t="s">
        <v>39</v>
      </c>
      <c r="D8520" s="1" t="s">
        <v>37</v>
      </c>
      <c r="E8520" s="1" t="s">
        <v>18</v>
      </c>
      <c r="F8520" s="1" t="s">
        <v>21</v>
      </c>
      <c r="G8520" s="2">
        <v>159406.98291666666</v>
      </c>
      <c r="H8520" s="2">
        <v>8187.13166666667</v>
      </c>
      <c r="I8520" s="2">
        <v>0.0</v>
      </c>
      <c r="J8520" s="2">
        <v>151219.85124999998</v>
      </c>
      <c r="K8520" s="2">
        <f>IF(Data!$H8520&gt;=0,Data!$H8520,0)</f>
        <v>8187.131667</v>
      </c>
      <c r="L8520" s="2">
        <f>IF(Data!$H8520&lt;0,ABS(Data!$H8520),0)</f>
        <v>0</v>
      </c>
      <c r="M8520" s="2">
        <f>IF(Data!$I8520&gt;=0,Data!$I8520,0)</f>
        <v>0</v>
      </c>
      <c r="N8520" s="2">
        <f>IF(Data!$I8520&lt;0,ABS(Data!$I8520),0)</f>
        <v>0</v>
      </c>
    </row>
    <row r="8521" ht="15.75" customHeight="1">
      <c r="A8521" s="1" t="s">
        <v>73</v>
      </c>
      <c r="B8521" s="1" t="s">
        <v>78</v>
      </c>
      <c r="C8521" s="1" t="s">
        <v>39</v>
      </c>
      <c r="D8521" s="1" t="s">
        <v>37</v>
      </c>
      <c r="E8521" s="1" t="s">
        <v>22</v>
      </c>
      <c r="F8521" s="1" t="s">
        <v>23</v>
      </c>
      <c r="G8521" s="2">
        <v>151219.85124999998</v>
      </c>
      <c r="H8521" s="2">
        <v>7663.198750000003</v>
      </c>
      <c r="I8521" s="2">
        <v>0.0</v>
      </c>
      <c r="J8521" s="2">
        <v>143556.65249999997</v>
      </c>
      <c r="K8521" s="2">
        <f>IF(Data!$H8521&gt;=0,Data!$H8521,0)</f>
        <v>7663.19875</v>
      </c>
      <c r="L8521" s="2">
        <f>IF(Data!$H8521&lt;0,ABS(Data!$H8521),0)</f>
        <v>0</v>
      </c>
      <c r="M8521" s="2">
        <f>IF(Data!$I8521&gt;=0,Data!$I8521,0)</f>
        <v>0</v>
      </c>
      <c r="N8521" s="2">
        <f>IF(Data!$I8521&lt;0,ABS(Data!$I8521),0)</f>
        <v>0</v>
      </c>
    </row>
    <row r="8522" ht="15.75" customHeight="1">
      <c r="A8522" s="1" t="s">
        <v>73</v>
      </c>
      <c r="B8522" s="1" t="s">
        <v>78</v>
      </c>
      <c r="C8522" s="1" t="s">
        <v>39</v>
      </c>
      <c r="D8522" s="1" t="s">
        <v>37</v>
      </c>
      <c r="E8522" s="1" t="s">
        <v>22</v>
      </c>
      <c r="F8522" s="1" t="s">
        <v>24</v>
      </c>
      <c r="G8522" s="2">
        <v>143556.65249999997</v>
      </c>
      <c r="H8522" s="2">
        <v>9581.264583333332</v>
      </c>
      <c r="I8522" s="2">
        <v>0.0</v>
      </c>
      <c r="J8522" s="2">
        <v>133975.38791666663</v>
      </c>
      <c r="K8522" s="2">
        <f>IF(Data!$H8522&gt;=0,Data!$H8522,0)</f>
        <v>9581.264583</v>
      </c>
      <c r="L8522" s="2">
        <f>IF(Data!$H8522&lt;0,ABS(Data!$H8522),0)</f>
        <v>0</v>
      </c>
      <c r="M8522" s="2">
        <f>IF(Data!$I8522&gt;=0,Data!$I8522,0)</f>
        <v>0</v>
      </c>
      <c r="N8522" s="2">
        <f>IF(Data!$I8522&lt;0,ABS(Data!$I8522),0)</f>
        <v>0</v>
      </c>
    </row>
    <row r="8523" ht="15.75" customHeight="1">
      <c r="A8523" s="1" t="s">
        <v>73</v>
      </c>
      <c r="B8523" s="1" t="s">
        <v>78</v>
      </c>
      <c r="C8523" s="1" t="s">
        <v>39</v>
      </c>
      <c r="D8523" s="1" t="s">
        <v>37</v>
      </c>
      <c r="E8523" s="1" t="s">
        <v>22</v>
      </c>
      <c r="F8523" s="1" t="s">
        <v>25</v>
      </c>
      <c r="G8523" s="2">
        <v>133975.38791666663</v>
      </c>
      <c r="H8523" s="2">
        <v>10184.965833333334</v>
      </c>
      <c r="I8523" s="2">
        <v>0.0</v>
      </c>
      <c r="J8523" s="2">
        <v>123790.4220833333</v>
      </c>
      <c r="K8523" s="2">
        <f>IF(Data!$H8523&gt;=0,Data!$H8523,0)</f>
        <v>10184.96583</v>
      </c>
      <c r="L8523" s="2">
        <f>IF(Data!$H8523&lt;0,ABS(Data!$H8523),0)</f>
        <v>0</v>
      </c>
      <c r="M8523" s="2">
        <f>IF(Data!$I8523&gt;=0,Data!$I8523,0)</f>
        <v>0</v>
      </c>
      <c r="N8523" s="2">
        <f>IF(Data!$I8523&lt;0,ABS(Data!$I8523),0)</f>
        <v>0</v>
      </c>
    </row>
    <row r="8524" ht="15.75" customHeight="1">
      <c r="A8524" s="1" t="s">
        <v>73</v>
      </c>
      <c r="B8524" s="1" t="s">
        <v>78</v>
      </c>
      <c r="C8524" s="1" t="s">
        <v>39</v>
      </c>
      <c r="D8524" s="1" t="s">
        <v>37</v>
      </c>
      <c r="E8524" s="1" t="s">
        <v>26</v>
      </c>
      <c r="F8524" s="1" t="s">
        <v>27</v>
      </c>
      <c r="G8524" s="2">
        <v>123790.4220833333</v>
      </c>
      <c r="H8524" s="2">
        <v>11058.791666666668</v>
      </c>
      <c r="I8524" s="2">
        <v>0.0</v>
      </c>
      <c r="J8524" s="2">
        <v>112731.63041666662</v>
      </c>
      <c r="K8524" s="2">
        <f>IF(Data!$H8524&gt;=0,Data!$H8524,0)</f>
        <v>11058.79167</v>
      </c>
      <c r="L8524" s="2">
        <f>IF(Data!$H8524&lt;0,ABS(Data!$H8524),0)</f>
        <v>0</v>
      </c>
      <c r="M8524" s="2">
        <f>IF(Data!$I8524&gt;=0,Data!$I8524,0)</f>
        <v>0</v>
      </c>
      <c r="N8524" s="2">
        <f>IF(Data!$I8524&lt;0,ABS(Data!$I8524),0)</f>
        <v>0</v>
      </c>
    </row>
    <row r="8525" ht="15.75" customHeight="1">
      <c r="A8525" s="1" t="s">
        <v>73</v>
      </c>
      <c r="B8525" s="1" t="s">
        <v>78</v>
      </c>
      <c r="C8525" s="1" t="s">
        <v>39</v>
      </c>
      <c r="D8525" s="1" t="s">
        <v>37</v>
      </c>
      <c r="E8525" s="1" t="s">
        <v>26</v>
      </c>
      <c r="F8525" s="1" t="s">
        <v>28</v>
      </c>
      <c r="G8525" s="2">
        <v>112731.63041666662</v>
      </c>
      <c r="H8525" s="2">
        <v>10558.426666666666</v>
      </c>
      <c r="I8525" s="2">
        <v>0.0</v>
      </c>
      <c r="J8525" s="2">
        <v>102173.20374999996</v>
      </c>
      <c r="K8525" s="2">
        <f>IF(Data!$H8525&gt;=0,Data!$H8525,0)</f>
        <v>10558.42667</v>
      </c>
      <c r="L8525" s="2">
        <f>IF(Data!$H8525&lt;0,ABS(Data!$H8525),0)</f>
        <v>0</v>
      </c>
      <c r="M8525" s="2">
        <f>IF(Data!$I8525&gt;=0,Data!$I8525,0)</f>
        <v>0</v>
      </c>
      <c r="N8525" s="2">
        <f>IF(Data!$I8525&lt;0,ABS(Data!$I8525),0)</f>
        <v>0</v>
      </c>
    </row>
    <row r="8526" ht="15.75" customHeight="1">
      <c r="A8526" s="1" t="s">
        <v>73</v>
      </c>
      <c r="B8526" s="1" t="s">
        <v>78</v>
      </c>
      <c r="C8526" s="1" t="s">
        <v>39</v>
      </c>
      <c r="D8526" s="1" t="s">
        <v>37</v>
      </c>
      <c r="E8526" s="1" t="s">
        <v>26</v>
      </c>
      <c r="F8526" s="1" t="s">
        <v>29</v>
      </c>
      <c r="G8526" s="2">
        <v>102173.20374999996</v>
      </c>
      <c r="H8526" s="2">
        <v>8848.846249999995</v>
      </c>
      <c r="I8526" s="2">
        <v>0.0</v>
      </c>
      <c r="J8526" s="2">
        <v>93324.35749999995</v>
      </c>
      <c r="K8526" s="2">
        <f>IF(Data!$H8526&gt;=0,Data!$H8526,0)</f>
        <v>8848.84625</v>
      </c>
      <c r="L8526" s="2">
        <f>IF(Data!$H8526&lt;0,ABS(Data!$H8526),0)</f>
        <v>0</v>
      </c>
      <c r="M8526" s="2">
        <f>IF(Data!$I8526&gt;=0,Data!$I8526,0)</f>
        <v>0</v>
      </c>
      <c r="N8526" s="2">
        <f>IF(Data!$I8526&lt;0,ABS(Data!$I8526),0)</f>
        <v>0</v>
      </c>
    </row>
    <row r="8527" ht="15.75" customHeight="1">
      <c r="A8527" s="1" t="s">
        <v>73</v>
      </c>
      <c r="B8527" s="1" t="s">
        <v>78</v>
      </c>
      <c r="C8527" s="1" t="s">
        <v>39</v>
      </c>
      <c r="D8527" s="1" t="s">
        <v>37</v>
      </c>
      <c r="E8527" s="1" t="s">
        <v>30</v>
      </c>
      <c r="F8527" s="1" t="s">
        <v>31</v>
      </c>
      <c r="G8527" s="2">
        <v>93324.35749999995</v>
      </c>
      <c r="H8527" s="2">
        <v>9082.712500000005</v>
      </c>
      <c r="I8527" s="2">
        <v>0.0</v>
      </c>
      <c r="J8527" s="2">
        <v>84241.64499999995</v>
      </c>
      <c r="K8527" s="2">
        <f>IF(Data!$H8527&gt;=0,Data!$H8527,0)</f>
        <v>9082.7125</v>
      </c>
      <c r="L8527" s="2">
        <f>IF(Data!$H8527&lt;0,ABS(Data!$H8527),0)</f>
        <v>0</v>
      </c>
      <c r="M8527" s="2">
        <f>IF(Data!$I8527&gt;=0,Data!$I8527,0)</f>
        <v>0</v>
      </c>
      <c r="N8527" s="2">
        <f>IF(Data!$I8527&lt;0,ABS(Data!$I8527),0)</f>
        <v>0</v>
      </c>
    </row>
    <row r="8528" ht="15.75" customHeight="1">
      <c r="A8528" s="1" t="s">
        <v>73</v>
      </c>
      <c r="B8528" s="1" t="s">
        <v>78</v>
      </c>
      <c r="C8528" s="1" t="s">
        <v>41</v>
      </c>
      <c r="D8528" s="1" t="s">
        <v>17</v>
      </c>
      <c r="E8528" s="1" t="s">
        <v>18</v>
      </c>
      <c r="F8528" s="1" t="s">
        <v>19</v>
      </c>
      <c r="G8528" s="2">
        <v>0.0</v>
      </c>
      <c r="H8528" s="2">
        <v>0.0</v>
      </c>
      <c r="I8528" s="2">
        <v>0.0</v>
      </c>
      <c r="J8528" s="2">
        <v>0.0</v>
      </c>
      <c r="K8528" s="2">
        <f>IF(Data!$H8528&gt;=0,Data!$H8528,0)</f>
        <v>0</v>
      </c>
      <c r="L8528" s="2">
        <f>IF(Data!$H8528&lt;0,ABS(Data!$H8528),0)</f>
        <v>0</v>
      </c>
      <c r="M8528" s="2">
        <f>IF(Data!$I8528&gt;=0,Data!$I8528,0)</f>
        <v>0</v>
      </c>
      <c r="N8528" s="2">
        <f>IF(Data!$I8528&lt;0,ABS(Data!$I8528),0)</f>
        <v>0</v>
      </c>
    </row>
    <row r="8529" ht="15.75" customHeight="1">
      <c r="A8529" s="1" t="s">
        <v>73</v>
      </c>
      <c r="B8529" s="1" t="s">
        <v>78</v>
      </c>
      <c r="C8529" s="1" t="s">
        <v>41</v>
      </c>
      <c r="D8529" s="1" t="s">
        <v>17</v>
      </c>
      <c r="E8529" s="1" t="s">
        <v>18</v>
      </c>
      <c r="F8529" s="1" t="s">
        <v>20</v>
      </c>
      <c r="G8529" s="2">
        <v>0.0</v>
      </c>
      <c r="H8529" s="2">
        <v>0.0</v>
      </c>
      <c r="I8529" s="2">
        <v>0.0</v>
      </c>
      <c r="J8529" s="2">
        <v>0.0</v>
      </c>
      <c r="K8529" s="2">
        <f>IF(Data!$H8529&gt;=0,Data!$H8529,0)</f>
        <v>0</v>
      </c>
      <c r="L8529" s="2">
        <f>IF(Data!$H8529&lt;0,ABS(Data!$H8529),0)</f>
        <v>0</v>
      </c>
      <c r="M8529" s="2">
        <f>IF(Data!$I8529&gt;=0,Data!$I8529,0)</f>
        <v>0</v>
      </c>
      <c r="N8529" s="2">
        <f>IF(Data!$I8529&lt;0,ABS(Data!$I8529),0)</f>
        <v>0</v>
      </c>
    </row>
    <row r="8530" ht="15.75" customHeight="1">
      <c r="A8530" s="1" t="s">
        <v>73</v>
      </c>
      <c r="B8530" s="1" t="s">
        <v>78</v>
      </c>
      <c r="C8530" s="1" t="s">
        <v>41</v>
      </c>
      <c r="D8530" s="1" t="s">
        <v>17</v>
      </c>
      <c r="E8530" s="1" t="s">
        <v>18</v>
      </c>
      <c r="F8530" s="1" t="s">
        <v>21</v>
      </c>
      <c r="G8530" s="2">
        <v>0.0</v>
      </c>
      <c r="H8530" s="2">
        <v>0.0</v>
      </c>
      <c r="I8530" s="2">
        <v>0.0</v>
      </c>
      <c r="J8530" s="2">
        <v>0.0</v>
      </c>
      <c r="K8530" s="2">
        <f>IF(Data!$H8530&gt;=0,Data!$H8530,0)</f>
        <v>0</v>
      </c>
      <c r="L8530" s="2">
        <f>IF(Data!$H8530&lt;0,ABS(Data!$H8530),0)</f>
        <v>0</v>
      </c>
      <c r="M8530" s="2">
        <f>IF(Data!$I8530&gt;=0,Data!$I8530,0)</f>
        <v>0</v>
      </c>
      <c r="N8530" s="2">
        <f>IF(Data!$I8530&lt;0,ABS(Data!$I8530),0)</f>
        <v>0</v>
      </c>
    </row>
    <row r="8531" ht="15.75" customHeight="1">
      <c r="A8531" s="1" t="s">
        <v>73</v>
      </c>
      <c r="B8531" s="1" t="s">
        <v>78</v>
      </c>
      <c r="C8531" s="1" t="s">
        <v>41</v>
      </c>
      <c r="D8531" s="1" t="s">
        <v>17</v>
      </c>
      <c r="E8531" s="1" t="s">
        <v>22</v>
      </c>
      <c r="F8531" s="1" t="s">
        <v>23</v>
      </c>
      <c r="G8531" s="2">
        <v>0.0</v>
      </c>
      <c r="H8531" s="2">
        <v>0.0</v>
      </c>
      <c r="I8531" s="2">
        <v>0.0</v>
      </c>
      <c r="J8531" s="2">
        <v>0.0</v>
      </c>
      <c r="K8531" s="2">
        <f>IF(Data!$H8531&gt;=0,Data!$H8531,0)</f>
        <v>0</v>
      </c>
      <c r="L8531" s="2">
        <f>IF(Data!$H8531&lt;0,ABS(Data!$H8531),0)</f>
        <v>0</v>
      </c>
      <c r="M8531" s="2">
        <f>IF(Data!$I8531&gt;=0,Data!$I8531,0)</f>
        <v>0</v>
      </c>
      <c r="N8531" s="2">
        <f>IF(Data!$I8531&lt;0,ABS(Data!$I8531),0)</f>
        <v>0</v>
      </c>
    </row>
    <row r="8532" ht="15.75" customHeight="1">
      <c r="A8532" s="1" t="s">
        <v>73</v>
      </c>
      <c r="B8532" s="1" t="s">
        <v>78</v>
      </c>
      <c r="C8532" s="1" t="s">
        <v>41</v>
      </c>
      <c r="D8532" s="1" t="s">
        <v>17</v>
      </c>
      <c r="E8532" s="1" t="s">
        <v>22</v>
      </c>
      <c r="F8532" s="1" t="s">
        <v>24</v>
      </c>
      <c r="G8532" s="2">
        <v>0.0</v>
      </c>
      <c r="H8532" s="2">
        <v>0.0</v>
      </c>
      <c r="I8532" s="2">
        <v>0.0</v>
      </c>
      <c r="J8532" s="2">
        <v>0.0</v>
      </c>
      <c r="K8532" s="2">
        <f>IF(Data!$H8532&gt;=0,Data!$H8532,0)</f>
        <v>0</v>
      </c>
      <c r="L8532" s="2">
        <f>IF(Data!$H8532&lt;0,ABS(Data!$H8532),0)</f>
        <v>0</v>
      </c>
      <c r="M8532" s="2">
        <f>IF(Data!$I8532&gt;=0,Data!$I8532,0)</f>
        <v>0</v>
      </c>
      <c r="N8532" s="2">
        <f>IF(Data!$I8532&lt;0,ABS(Data!$I8532),0)</f>
        <v>0</v>
      </c>
    </row>
    <row r="8533" ht="15.75" customHeight="1">
      <c r="A8533" s="1" t="s">
        <v>73</v>
      </c>
      <c r="B8533" s="1" t="s">
        <v>78</v>
      </c>
      <c r="C8533" s="1" t="s">
        <v>41</v>
      </c>
      <c r="D8533" s="1" t="s">
        <v>17</v>
      </c>
      <c r="E8533" s="1" t="s">
        <v>22</v>
      </c>
      <c r="F8533" s="1" t="s">
        <v>25</v>
      </c>
      <c r="G8533" s="2">
        <v>0.0</v>
      </c>
      <c r="H8533" s="2">
        <v>0.0</v>
      </c>
      <c r="I8533" s="2">
        <v>0.0</v>
      </c>
      <c r="J8533" s="2">
        <v>0.0</v>
      </c>
      <c r="K8533" s="2">
        <f>IF(Data!$H8533&gt;=0,Data!$H8533,0)</f>
        <v>0</v>
      </c>
      <c r="L8533" s="2">
        <f>IF(Data!$H8533&lt;0,ABS(Data!$H8533),0)</f>
        <v>0</v>
      </c>
      <c r="M8533" s="2">
        <f>IF(Data!$I8533&gt;=0,Data!$I8533,0)</f>
        <v>0</v>
      </c>
      <c r="N8533" s="2">
        <f>IF(Data!$I8533&lt;0,ABS(Data!$I8533),0)</f>
        <v>0</v>
      </c>
    </row>
    <row r="8534" ht="15.75" customHeight="1">
      <c r="A8534" s="1" t="s">
        <v>73</v>
      </c>
      <c r="B8534" s="1" t="s">
        <v>78</v>
      </c>
      <c r="C8534" s="1" t="s">
        <v>41</v>
      </c>
      <c r="D8534" s="1" t="s">
        <v>17</v>
      </c>
      <c r="E8534" s="1" t="s">
        <v>26</v>
      </c>
      <c r="F8534" s="1" t="s">
        <v>27</v>
      </c>
      <c r="G8534" s="2">
        <v>0.0</v>
      </c>
      <c r="H8534" s="2">
        <v>0.0</v>
      </c>
      <c r="I8534" s="2">
        <v>0.0</v>
      </c>
      <c r="J8534" s="2">
        <v>0.0</v>
      </c>
      <c r="K8534" s="2">
        <f>IF(Data!$H8534&gt;=0,Data!$H8534,0)</f>
        <v>0</v>
      </c>
      <c r="L8534" s="2">
        <f>IF(Data!$H8534&lt;0,ABS(Data!$H8534),0)</f>
        <v>0</v>
      </c>
      <c r="M8534" s="2">
        <f>IF(Data!$I8534&gt;=0,Data!$I8534,0)</f>
        <v>0</v>
      </c>
      <c r="N8534" s="2">
        <f>IF(Data!$I8534&lt;0,ABS(Data!$I8534),0)</f>
        <v>0</v>
      </c>
    </row>
    <row r="8535" ht="15.75" customHeight="1">
      <c r="A8535" s="1" t="s">
        <v>73</v>
      </c>
      <c r="B8535" s="1" t="s">
        <v>78</v>
      </c>
      <c r="C8535" s="1" t="s">
        <v>41</v>
      </c>
      <c r="D8535" s="1" t="s">
        <v>17</v>
      </c>
      <c r="E8535" s="1" t="s">
        <v>26</v>
      </c>
      <c r="F8535" s="1" t="s">
        <v>28</v>
      </c>
      <c r="G8535" s="2">
        <v>0.0</v>
      </c>
      <c r="H8535" s="2">
        <v>0.0</v>
      </c>
      <c r="I8535" s="2">
        <v>0.0</v>
      </c>
      <c r="J8535" s="2">
        <v>0.0</v>
      </c>
      <c r="K8535" s="2">
        <f>IF(Data!$H8535&gt;=0,Data!$H8535,0)</f>
        <v>0</v>
      </c>
      <c r="L8535" s="2">
        <f>IF(Data!$H8535&lt;0,ABS(Data!$H8535),0)</f>
        <v>0</v>
      </c>
      <c r="M8535" s="2">
        <f>IF(Data!$I8535&gt;=0,Data!$I8535,0)</f>
        <v>0</v>
      </c>
      <c r="N8535" s="2">
        <f>IF(Data!$I8535&lt;0,ABS(Data!$I8535),0)</f>
        <v>0</v>
      </c>
    </row>
    <row r="8536" ht="15.75" customHeight="1">
      <c r="A8536" s="1" t="s">
        <v>73</v>
      </c>
      <c r="B8536" s="1" t="s">
        <v>78</v>
      </c>
      <c r="C8536" s="1" t="s">
        <v>41</v>
      </c>
      <c r="D8536" s="1" t="s">
        <v>17</v>
      </c>
      <c r="E8536" s="1" t="s">
        <v>26</v>
      </c>
      <c r="F8536" s="1" t="s">
        <v>29</v>
      </c>
      <c r="G8536" s="2">
        <v>0.0</v>
      </c>
      <c r="H8536" s="2">
        <v>0.0</v>
      </c>
      <c r="I8536" s="2">
        <v>0.0</v>
      </c>
      <c r="J8536" s="2">
        <v>0.0</v>
      </c>
      <c r="K8536" s="2">
        <f>IF(Data!$H8536&gt;=0,Data!$H8536,0)</f>
        <v>0</v>
      </c>
      <c r="L8536" s="2">
        <f>IF(Data!$H8536&lt;0,ABS(Data!$H8536),0)</f>
        <v>0</v>
      </c>
      <c r="M8536" s="2">
        <f>IF(Data!$I8536&gt;=0,Data!$I8536,0)</f>
        <v>0</v>
      </c>
      <c r="N8536" s="2">
        <f>IF(Data!$I8536&lt;0,ABS(Data!$I8536),0)</f>
        <v>0</v>
      </c>
    </row>
    <row r="8537" ht="15.75" customHeight="1">
      <c r="A8537" s="1" t="s">
        <v>73</v>
      </c>
      <c r="B8537" s="1" t="s">
        <v>78</v>
      </c>
      <c r="C8537" s="1" t="s">
        <v>41</v>
      </c>
      <c r="D8537" s="1" t="s">
        <v>17</v>
      </c>
      <c r="E8537" s="1" t="s">
        <v>30</v>
      </c>
      <c r="F8537" s="1" t="s">
        <v>31</v>
      </c>
      <c r="G8537" s="2">
        <v>0.0</v>
      </c>
      <c r="H8537" s="2">
        <v>0.0</v>
      </c>
      <c r="I8537" s="2">
        <v>0.0</v>
      </c>
      <c r="J8537" s="2">
        <v>0.0</v>
      </c>
      <c r="K8537" s="2">
        <f>IF(Data!$H8537&gt;=0,Data!$H8537,0)</f>
        <v>0</v>
      </c>
      <c r="L8537" s="2">
        <f>IF(Data!$H8537&lt;0,ABS(Data!$H8537),0)</f>
        <v>0</v>
      </c>
      <c r="M8537" s="2">
        <f>IF(Data!$I8537&gt;=0,Data!$I8537,0)</f>
        <v>0</v>
      </c>
      <c r="N8537" s="2">
        <f>IF(Data!$I8537&lt;0,ABS(Data!$I8537),0)</f>
        <v>0</v>
      </c>
    </row>
    <row r="8538" ht="15.75" customHeight="1">
      <c r="A8538" s="1" t="s">
        <v>73</v>
      </c>
      <c r="B8538" s="1" t="s">
        <v>78</v>
      </c>
      <c r="C8538" s="1" t="s">
        <v>41</v>
      </c>
      <c r="D8538" s="1" t="s">
        <v>17</v>
      </c>
      <c r="E8538" s="1" t="s">
        <v>30</v>
      </c>
      <c r="F8538" s="1" t="s">
        <v>32</v>
      </c>
      <c r="G8538" s="2">
        <v>0.0</v>
      </c>
      <c r="H8538" s="2">
        <v>0.0</v>
      </c>
      <c r="I8538" s="2">
        <v>0.0</v>
      </c>
      <c r="J8538" s="2">
        <v>0.0</v>
      </c>
      <c r="K8538" s="2">
        <f>IF(Data!$H8538&gt;=0,Data!$H8538,0)</f>
        <v>0</v>
      </c>
      <c r="L8538" s="2">
        <f>IF(Data!$H8538&lt;0,ABS(Data!$H8538),0)</f>
        <v>0</v>
      </c>
      <c r="M8538" s="2">
        <f>IF(Data!$I8538&gt;=0,Data!$I8538,0)</f>
        <v>0</v>
      </c>
      <c r="N8538" s="2">
        <f>IF(Data!$I8538&lt;0,ABS(Data!$I8538),0)</f>
        <v>0</v>
      </c>
    </row>
    <row r="8539" ht="15.75" customHeight="1">
      <c r="A8539" s="1" t="s">
        <v>73</v>
      </c>
      <c r="B8539" s="1" t="s">
        <v>78</v>
      </c>
      <c r="C8539" s="1" t="s">
        <v>41</v>
      </c>
      <c r="D8539" s="1" t="s">
        <v>17</v>
      </c>
      <c r="E8539" s="1" t="s">
        <v>30</v>
      </c>
      <c r="F8539" s="1" t="s">
        <v>33</v>
      </c>
      <c r="G8539" s="2">
        <v>0.0</v>
      </c>
      <c r="H8539" s="2">
        <v>0.0</v>
      </c>
      <c r="I8539" s="2">
        <v>0.0</v>
      </c>
      <c r="J8539" s="2">
        <v>0.0</v>
      </c>
      <c r="K8539" s="2">
        <f>IF(Data!$H8539&gt;=0,Data!$H8539,0)</f>
        <v>0</v>
      </c>
      <c r="L8539" s="2">
        <f>IF(Data!$H8539&lt;0,ABS(Data!$H8539),0)</f>
        <v>0</v>
      </c>
      <c r="M8539" s="2">
        <f>IF(Data!$I8539&gt;=0,Data!$I8539,0)</f>
        <v>0</v>
      </c>
      <c r="N8539" s="2">
        <f>IF(Data!$I8539&lt;0,ABS(Data!$I8539),0)</f>
        <v>0</v>
      </c>
    </row>
    <row r="8540" ht="15.75" customHeight="1">
      <c r="A8540" s="1" t="s">
        <v>73</v>
      </c>
      <c r="B8540" s="1" t="s">
        <v>78</v>
      </c>
      <c r="C8540" s="1" t="s">
        <v>41</v>
      </c>
      <c r="D8540" s="1" t="s">
        <v>34</v>
      </c>
      <c r="E8540" s="1" t="s">
        <v>18</v>
      </c>
      <c r="F8540" s="1" t="s">
        <v>19</v>
      </c>
      <c r="G8540" s="2">
        <v>0.0</v>
      </c>
      <c r="H8540" s="2">
        <v>0.0</v>
      </c>
      <c r="I8540" s="2">
        <v>0.0</v>
      </c>
      <c r="J8540" s="2">
        <v>0.0</v>
      </c>
      <c r="K8540" s="2">
        <f>IF(Data!$H8540&gt;=0,Data!$H8540,0)</f>
        <v>0</v>
      </c>
      <c r="L8540" s="2">
        <f>IF(Data!$H8540&lt;0,ABS(Data!$H8540),0)</f>
        <v>0</v>
      </c>
      <c r="M8540" s="2">
        <f>IF(Data!$I8540&gt;=0,Data!$I8540,0)</f>
        <v>0</v>
      </c>
      <c r="N8540" s="2">
        <f>IF(Data!$I8540&lt;0,ABS(Data!$I8540),0)</f>
        <v>0</v>
      </c>
    </row>
    <row r="8541" ht="15.75" customHeight="1">
      <c r="A8541" s="1" t="s">
        <v>73</v>
      </c>
      <c r="B8541" s="1" t="s">
        <v>78</v>
      </c>
      <c r="C8541" s="1" t="s">
        <v>41</v>
      </c>
      <c r="D8541" s="1" t="s">
        <v>34</v>
      </c>
      <c r="E8541" s="1" t="s">
        <v>18</v>
      </c>
      <c r="F8541" s="1" t="s">
        <v>20</v>
      </c>
      <c r="G8541" s="2">
        <v>0.0</v>
      </c>
      <c r="H8541" s="2">
        <v>0.0</v>
      </c>
      <c r="I8541" s="2">
        <v>0.0</v>
      </c>
      <c r="J8541" s="2">
        <v>0.0</v>
      </c>
      <c r="K8541" s="2">
        <f>IF(Data!$H8541&gt;=0,Data!$H8541,0)</f>
        <v>0</v>
      </c>
      <c r="L8541" s="2">
        <f>IF(Data!$H8541&lt;0,ABS(Data!$H8541),0)</f>
        <v>0</v>
      </c>
      <c r="M8541" s="2">
        <f>IF(Data!$I8541&gt;=0,Data!$I8541,0)</f>
        <v>0</v>
      </c>
      <c r="N8541" s="2">
        <f>IF(Data!$I8541&lt;0,ABS(Data!$I8541),0)</f>
        <v>0</v>
      </c>
    </row>
    <row r="8542" ht="15.75" customHeight="1">
      <c r="A8542" s="1" t="s">
        <v>73</v>
      </c>
      <c r="B8542" s="1" t="s">
        <v>78</v>
      </c>
      <c r="C8542" s="1" t="s">
        <v>41</v>
      </c>
      <c r="D8542" s="1" t="s">
        <v>34</v>
      </c>
      <c r="E8542" s="1" t="s">
        <v>18</v>
      </c>
      <c r="F8542" s="1" t="s">
        <v>21</v>
      </c>
      <c r="G8542" s="2">
        <v>0.0</v>
      </c>
      <c r="H8542" s="2">
        <v>0.0</v>
      </c>
      <c r="I8542" s="2">
        <v>0.0</v>
      </c>
      <c r="J8542" s="2">
        <v>0.0</v>
      </c>
      <c r="K8542" s="2">
        <f>IF(Data!$H8542&gt;=0,Data!$H8542,0)</f>
        <v>0</v>
      </c>
      <c r="L8542" s="2">
        <f>IF(Data!$H8542&lt;0,ABS(Data!$H8542),0)</f>
        <v>0</v>
      </c>
      <c r="M8542" s="2">
        <f>IF(Data!$I8542&gt;=0,Data!$I8542,0)</f>
        <v>0</v>
      </c>
      <c r="N8542" s="2">
        <f>IF(Data!$I8542&lt;0,ABS(Data!$I8542),0)</f>
        <v>0</v>
      </c>
    </row>
    <row r="8543" ht="15.75" customHeight="1">
      <c r="A8543" s="1" t="s">
        <v>73</v>
      </c>
      <c r="B8543" s="1" t="s">
        <v>78</v>
      </c>
      <c r="C8543" s="1" t="s">
        <v>41</v>
      </c>
      <c r="D8543" s="1" t="s">
        <v>34</v>
      </c>
      <c r="E8543" s="1" t="s">
        <v>22</v>
      </c>
      <c r="F8543" s="1" t="s">
        <v>23</v>
      </c>
      <c r="G8543" s="2">
        <v>0.0</v>
      </c>
      <c r="H8543" s="2">
        <v>0.0</v>
      </c>
      <c r="I8543" s="2">
        <v>0.0</v>
      </c>
      <c r="J8543" s="2">
        <v>0.0</v>
      </c>
      <c r="K8543" s="2">
        <f>IF(Data!$H8543&gt;=0,Data!$H8543,0)</f>
        <v>0</v>
      </c>
      <c r="L8543" s="2">
        <f>IF(Data!$H8543&lt;0,ABS(Data!$H8543),0)</f>
        <v>0</v>
      </c>
      <c r="M8543" s="2">
        <f>IF(Data!$I8543&gt;=0,Data!$I8543,0)</f>
        <v>0</v>
      </c>
      <c r="N8543" s="2">
        <f>IF(Data!$I8543&lt;0,ABS(Data!$I8543),0)</f>
        <v>0</v>
      </c>
    </row>
    <row r="8544" ht="15.75" customHeight="1">
      <c r="A8544" s="1" t="s">
        <v>73</v>
      </c>
      <c r="B8544" s="1" t="s">
        <v>78</v>
      </c>
      <c r="C8544" s="1" t="s">
        <v>41</v>
      </c>
      <c r="D8544" s="1" t="s">
        <v>34</v>
      </c>
      <c r="E8544" s="1" t="s">
        <v>22</v>
      </c>
      <c r="F8544" s="1" t="s">
        <v>24</v>
      </c>
      <c r="G8544" s="2">
        <v>0.0</v>
      </c>
      <c r="H8544" s="2">
        <v>0.0</v>
      </c>
      <c r="I8544" s="2">
        <v>0.0</v>
      </c>
      <c r="J8544" s="2">
        <v>0.0</v>
      </c>
      <c r="K8544" s="2">
        <f>IF(Data!$H8544&gt;=0,Data!$H8544,0)</f>
        <v>0</v>
      </c>
      <c r="L8544" s="2">
        <f>IF(Data!$H8544&lt;0,ABS(Data!$H8544),0)</f>
        <v>0</v>
      </c>
      <c r="M8544" s="2">
        <f>IF(Data!$I8544&gt;=0,Data!$I8544,0)</f>
        <v>0</v>
      </c>
      <c r="N8544" s="2">
        <f>IF(Data!$I8544&lt;0,ABS(Data!$I8544),0)</f>
        <v>0</v>
      </c>
    </row>
    <row r="8545" ht="15.75" customHeight="1">
      <c r="A8545" s="1" t="s">
        <v>73</v>
      </c>
      <c r="B8545" s="1" t="s">
        <v>78</v>
      </c>
      <c r="C8545" s="1" t="s">
        <v>41</v>
      </c>
      <c r="D8545" s="1" t="s">
        <v>34</v>
      </c>
      <c r="E8545" s="1" t="s">
        <v>22</v>
      </c>
      <c r="F8545" s="1" t="s">
        <v>25</v>
      </c>
      <c r="G8545" s="2">
        <v>0.0</v>
      </c>
      <c r="H8545" s="2">
        <v>0.0</v>
      </c>
      <c r="I8545" s="2">
        <v>0.0</v>
      </c>
      <c r="J8545" s="2">
        <v>0.0</v>
      </c>
      <c r="K8545" s="2">
        <f>IF(Data!$H8545&gt;=0,Data!$H8545,0)</f>
        <v>0</v>
      </c>
      <c r="L8545" s="2">
        <f>IF(Data!$H8545&lt;0,ABS(Data!$H8545),0)</f>
        <v>0</v>
      </c>
      <c r="M8545" s="2">
        <f>IF(Data!$I8545&gt;=0,Data!$I8545,0)</f>
        <v>0</v>
      </c>
      <c r="N8545" s="2">
        <f>IF(Data!$I8545&lt;0,ABS(Data!$I8545),0)</f>
        <v>0</v>
      </c>
    </row>
    <row r="8546" ht="15.75" customHeight="1">
      <c r="A8546" s="1" t="s">
        <v>73</v>
      </c>
      <c r="B8546" s="1" t="s">
        <v>78</v>
      </c>
      <c r="C8546" s="1" t="s">
        <v>41</v>
      </c>
      <c r="D8546" s="1" t="s">
        <v>34</v>
      </c>
      <c r="E8546" s="1" t="s">
        <v>26</v>
      </c>
      <c r="F8546" s="1" t="s">
        <v>27</v>
      </c>
      <c r="G8546" s="2">
        <v>0.0</v>
      </c>
      <c r="H8546" s="2">
        <v>0.0</v>
      </c>
      <c r="I8546" s="2">
        <v>0.0</v>
      </c>
      <c r="J8546" s="2">
        <v>0.0</v>
      </c>
      <c r="K8546" s="2">
        <f>IF(Data!$H8546&gt;=0,Data!$H8546,0)</f>
        <v>0</v>
      </c>
      <c r="L8546" s="2">
        <f>IF(Data!$H8546&lt;0,ABS(Data!$H8546),0)</f>
        <v>0</v>
      </c>
      <c r="M8546" s="2">
        <f>IF(Data!$I8546&gt;=0,Data!$I8546,0)</f>
        <v>0</v>
      </c>
      <c r="N8546" s="2">
        <f>IF(Data!$I8546&lt;0,ABS(Data!$I8546),0)</f>
        <v>0</v>
      </c>
    </row>
    <row r="8547" ht="15.75" customHeight="1">
      <c r="A8547" s="1" t="s">
        <v>73</v>
      </c>
      <c r="B8547" s="1" t="s">
        <v>78</v>
      </c>
      <c r="C8547" s="1" t="s">
        <v>41</v>
      </c>
      <c r="D8547" s="1" t="s">
        <v>34</v>
      </c>
      <c r="E8547" s="1" t="s">
        <v>26</v>
      </c>
      <c r="F8547" s="1" t="s">
        <v>28</v>
      </c>
      <c r="G8547" s="2">
        <v>0.0</v>
      </c>
      <c r="H8547" s="2">
        <v>0.0</v>
      </c>
      <c r="I8547" s="2">
        <v>0.0</v>
      </c>
      <c r="J8547" s="2">
        <v>0.0</v>
      </c>
      <c r="K8547" s="2">
        <f>IF(Data!$H8547&gt;=0,Data!$H8547,0)</f>
        <v>0</v>
      </c>
      <c r="L8547" s="2">
        <f>IF(Data!$H8547&lt;0,ABS(Data!$H8547),0)</f>
        <v>0</v>
      </c>
      <c r="M8547" s="2">
        <f>IF(Data!$I8547&gt;=0,Data!$I8547,0)</f>
        <v>0</v>
      </c>
      <c r="N8547" s="2">
        <f>IF(Data!$I8547&lt;0,ABS(Data!$I8547),0)</f>
        <v>0</v>
      </c>
    </row>
    <row r="8548" ht="15.75" customHeight="1">
      <c r="A8548" s="1" t="s">
        <v>73</v>
      </c>
      <c r="B8548" s="1" t="s">
        <v>78</v>
      </c>
      <c r="C8548" s="1" t="s">
        <v>41</v>
      </c>
      <c r="D8548" s="1" t="s">
        <v>34</v>
      </c>
      <c r="E8548" s="1" t="s">
        <v>26</v>
      </c>
      <c r="F8548" s="1" t="s">
        <v>29</v>
      </c>
      <c r="G8548" s="2">
        <v>0.0</v>
      </c>
      <c r="H8548" s="2">
        <v>0.0</v>
      </c>
      <c r="I8548" s="2">
        <v>0.0</v>
      </c>
      <c r="J8548" s="2">
        <v>0.0</v>
      </c>
      <c r="K8548" s="2">
        <f>IF(Data!$H8548&gt;=0,Data!$H8548,0)</f>
        <v>0</v>
      </c>
      <c r="L8548" s="2">
        <f>IF(Data!$H8548&lt;0,ABS(Data!$H8548),0)</f>
        <v>0</v>
      </c>
      <c r="M8548" s="2">
        <f>IF(Data!$I8548&gt;=0,Data!$I8548,0)</f>
        <v>0</v>
      </c>
      <c r="N8548" s="2">
        <f>IF(Data!$I8548&lt;0,ABS(Data!$I8548),0)</f>
        <v>0</v>
      </c>
    </row>
    <row r="8549" ht="15.75" customHeight="1">
      <c r="A8549" s="1" t="s">
        <v>73</v>
      </c>
      <c r="B8549" s="1" t="s">
        <v>78</v>
      </c>
      <c r="C8549" s="1" t="s">
        <v>41</v>
      </c>
      <c r="D8549" s="1" t="s">
        <v>34</v>
      </c>
      <c r="E8549" s="1" t="s">
        <v>30</v>
      </c>
      <c r="F8549" s="1" t="s">
        <v>31</v>
      </c>
      <c r="G8549" s="2">
        <v>0.0</v>
      </c>
      <c r="H8549" s="2">
        <v>0.0</v>
      </c>
      <c r="I8549" s="2">
        <v>0.0</v>
      </c>
      <c r="J8549" s="2">
        <v>0.0</v>
      </c>
      <c r="K8549" s="2">
        <f>IF(Data!$H8549&gt;=0,Data!$H8549,0)</f>
        <v>0</v>
      </c>
      <c r="L8549" s="2">
        <f>IF(Data!$H8549&lt;0,ABS(Data!$H8549),0)</f>
        <v>0</v>
      </c>
      <c r="M8549" s="2">
        <f>IF(Data!$I8549&gt;=0,Data!$I8549,0)</f>
        <v>0</v>
      </c>
      <c r="N8549" s="2">
        <f>IF(Data!$I8549&lt;0,ABS(Data!$I8549),0)</f>
        <v>0</v>
      </c>
    </row>
    <row r="8550" ht="15.75" customHeight="1">
      <c r="A8550" s="1" t="s">
        <v>73</v>
      </c>
      <c r="B8550" s="1" t="s">
        <v>78</v>
      </c>
      <c r="C8550" s="1" t="s">
        <v>41</v>
      </c>
      <c r="D8550" s="1" t="s">
        <v>34</v>
      </c>
      <c r="E8550" s="1" t="s">
        <v>30</v>
      </c>
      <c r="F8550" s="1" t="s">
        <v>32</v>
      </c>
      <c r="G8550" s="2">
        <v>0.0</v>
      </c>
      <c r="H8550" s="2">
        <v>0.0</v>
      </c>
      <c r="I8550" s="2">
        <v>0.0</v>
      </c>
      <c r="J8550" s="2">
        <v>0.0</v>
      </c>
      <c r="K8550" s="2">
        <f>IF(Data!$H8550&gt;=0,Data!$H8550,0)</f>
        <v>0</v>
      </c>
      <c r="L8550" s="2">
        <f>IF(Data!$H8550&lt;0,ABS(Data!$H8550),0)</f>
        <v>0</v>
      </c>
      <c r="M8550" s="2">
        <f>IF(Data!$I8550&gt;=0,Data!$I8550,0)</f>
        <v>0</v>
      </c>
      <c r="N8550" s="2">
        <f>IF(Data!$I8550&lt;0,ABS(Data!$I8550),0)</f>
        <v>0</v>
      </c>
    </row>
    <row r="8551" ht="15.75" customHeight="1">
      <c r="A8551" s="1" t="s">
        <v>73</v>
      </c>
      <c r="B8551" s="1" t="s">
        <v>78</v>
      </c>
      <c r="C8551" s="1" t="s">
        <v>41</v>
      </c>
      <c r="D8551" s="1" t="s">
        <v>34</v>
      </c>
      <c r="E8551" s="1" t="s">
        <v>30</v>
      </c>
      <c r="F8551" s="1" t="s">
        <v>33</v>
      </c>
      <c r="G8551" s="2">
        <v>0.0</v>
      </c>
      <c r="H8551" s="2">
        <v>0.0</v>
      </c>
      <c r="I8551" s="2">
        <v>0.0</v>
      </c>
      <c r="J8551" s="2">
        <v>0.0</v>
      </c>
      <c r="K8551" s="2">
        <f>IF(Data!$H8551&gt;=0,Data!$H8551,0)</f>
        <v>0</v>
      </c>
      <c r="L8551" s="2">
        <f>IF(Data!$H8551&lt;0,ABS(Data!$H8551),0)</f>
        <v>0</v>
      </c>
      <c r="M8551" s="2">
        <f>IF(Data!$I8551&gt;=0,Data!$I8551,0)</f>
        <v>0</v>
      </c>
      <c r="N8551" s="2">
        <f>IF(Data!$I8551&lt;0,ABS(Data!$I8551),0)</f>
        <v>0</v>
      </c>
    </row>
    <row r="8552" ht="15.75" customHeight="1">
      <c r="A8552" s="1" t="s">
        <v>73</v>
      </c>
      <c r="B8552" s="1" t="s">
        <v>78</v>
      </c>
      <c r="C8552" s="1" t="s">
        <v>41</v>
      </c>
      <c r="D8552" s="1" t="s">
        <v>35</v>
      </c>
      <c r="E8552" s="1" t="s">
        <v>18</v>
      </c>
      <c r="F8552" s="1" t="s">
        <v>19</v>
      </c>
      <c r="G8552" s="2">
        <v>0.0</v>
      </c>
      <c r="H8552" s="2">
        <v>0.0</v>
      </c>
      <c r="I8552" s="2">
        <v>0.0</v>
      </c>
      <c r="J8552" s="2">
        <v>0.0</v>
      </c>
      <c r="K8552" s="2">
        <f>IF(Data!$H8552&gt;=0,Data!$H8552,0)</f>
        <v>0</v>
      </c>
      <c r="L8552" s="2">
        <f>IF(Data!$H8552&lt;0,ABS(Data!$H8552),0)</f>
        <v>0</v>
      </c>
      <c r="M8552" s="2">
        <f>IF(Data!$I8552&gt;=0,Data!$I8552,0)</f>
        <v>0</v>
      </c>
      <c r="N8552" s="2">
        <f>IF(Data!$I8552&lt;0,ABS(Data!$I8552),0)</f>
        <v>0</v>
      </c>
    </row>
    <row r="8553" ht="15.75" customHeight="1">
      <c r="A8553" s="1" t="s">
        <v>73</v>
      </c>
      <c r="B8553" s="1" t="s">
        <v>78</v>
      </c>
      <c r="C8553" s="1" t="s">
        <v>41</v>
      </c>
      <c r="D8553" s="1" t="s">
        <v>35</v>
      </c>
      <c r="E8553" s="1" t="s">
        <v>18</v>
      </c>
      <c r="F8553" s="1" t="s">
        <v>20</v>
      </c>
      <c r="G8553" s="2">
        <v>0.0</v>
      </c>
      <c r="H8553" s="2">
        <v>0.0</v>
      </c>
      <c r="I8553" s="2">
        <v>0.0</v>
      </c>
      <c r="J8553" s="2">
        <v>0.0</v>
      </c>
      <c r="K8553" s="2">
        <f>IF(Data!$H8553&gt;=0,Data!$H8553,0)</f>
        <v>0</v>
      </c>
      <c r="L8553" s="2">
        <f>IF(Data!$H8553&lt;0,ABS(Data!$H8553),0)</f>
        <v>0</v>
      </c>
      <c r="M8553" s="2">
        <f>IF(Data!$I8553&gt;=0,Data!$I8553,0)</f>
        <v>0</v>
      </c>
      <c r="N8553" s="2">
        <f>IF(Data!$I8553&lt;0,ABS(Data!$I8553),0)</f>
        <v>0</v>
      </c>
    </row>
    <row r="8554" ht="15.75" customHeight="1">
      <c r="A8554" s="1" t="s">
        <v>73</v>
      </c>
      <c r="B8554" s="1" t="s">
        <v>78</v>
      </c>
      <c r="C8554" s="1" t="s">
        <v>41</v>
      </c>
      <c r="D8554" s="1" t="s">
        <v>35</v>
      </c>
      <c r="E8554" s="1" t="s">
        <v>18</v>
      </c>
      <c r="F8554" s="1" t="s">
        <v>21</v>
      </c>
      <c r="G8554" s="2">
        <v>0.0</v>
      </c>
      <c r="H8554" s="2">
        <v>0.0</v>
      </c>
      <c r="I8554" s="2">
        <v>0.0</v>
      </c>
      <c r="J8554" s="2">
        <v>0.0</v>
      </c>
      <c r="K8554" s="2">
        <f>IF(Data!$H8554&gt;=0,Data!$H8554,0)</f>
        <v>0</v>
      </c>
      <c r="L8554" s="2">
        <f>IF(Data!$H8554&lt;0,ABS(Data!$H8554),0)</f>
        <v>0</v>
      </c>
      <c r="M8554" s="2">
        <f>IF(Data!$I8554&gt;=0,Data!$I8554,0)</f>
        <v>0</v>
      </c>
      <c r="N8554" s="2">
        <f>IF(Data!$I8554&lt;0,ABS(Data!$I8554),0)</f>
        <v>0</v>
      </c>
    </row>
    <row r="8555" ht="15.75" customHeight="1">
      <c r="A8555" s="1" t="s">
        <v>73</v>
      </c>
      <c r="B8555" s="1" t="s">
        <v>78</v>
      </c>
      <c r="C8555" s="1" t="s">
        <v>41</v>
      </c>
      <c r="D8555" s="1" t="s">
        <v>35</v>
      </c>
      <c r="E8555" s="1" t="s">
        <v>22</v>
      </c>
      <c r="F8555" s="1" t="s">
        <v>23</v>
      </c>
      <c r="G8555" s="2">
        <v>0.0</v>
      </c>
      <c r="H8555" s="2">
        <v>0.0</v>
      </c>
      <c r="I8555" s="2">
        <v>0.0</v>
      </c>
      <c r="J8555" s="2">
        <v>0.0</v>
      </c>
      <c r="K8555" s="2">
        <f>IF(Data!$H8555&gt;=0,Data!$H8555,0)</f>
        <v>0</v>
      </c>
      <c r="L8555" s="2">
        <f>IF(Data!$H8555&lt;0,ABS(Data!$H8555),0)</f>
        <v>0</v>
      </c>
      <c r="M8555" s="2">
        <f>IF(Data!$I8555&gt;=0,Data!$I8555,0)</f>
        <v>0</v>
      </c>
      <c r="N8555" s="2">
        <f>IF(Data!$I8555&lt;0,ABS(Data!$I8555),0)</f>
        <v>0</v>
      </c>
    </row>
    <row r="8556" ht="15.75" customHeight="1">
      <c r="A8556" s="1" t="s">
        <v>73</v>
      </c>
      <c r="B8556" s="1" t="s">
        <v>78</v>
      </c>
      <c r="C8556" s="1" t="s">
        <v>41</v>
      </c>
      <c r="D8556" s="1" t="s">
        <v>35</v>
      </c>
      <c r="E8556" s="1" t="s">
        <v>22</v>
      </c>
      <c r="F8556" s="1" t="s">
        <v>24</v>
      </c>
      <c r="G8556" s="2">
        <v>0.0</v>
      </c>
      <c r="H8556" s="2">
        <v>0.0</v>
      </c>
      <c r="I8556" s="2">
        <v>0.0</v>
      </c>
      <c r="J8556" s="2">
        <v>0.0</v>
      </c>
      <c r="K8556" s="2">
        <f>IF(Data!$H8556&gt;=0,Data!$H8556,0)</f>
        <v>0</v>
      </c>
      <c r="L8556" s="2">
        <f>IF(Data!$H8556&lt;0,ABS(Data!$H8556),0)</f>
        <v>0</v>
      </c>
      <c r="M8556" s="2">
        <f>IF(Data!$I8556&gt;=0,Data!$I8556,0)</f>
        <v>0</v>
      </c>
      <c r="N8556" s="2">
        <f>IF(Data!$I8556&lt;0,ABS(Data!$I8556),0)</f>
        <v>0</v>
      </c>
    </row>
    <row r="8557" ht="15.75" customHeight="1">
      <c r="A8557" s="1" t="s">
        <v>73</v>
      </c>
      <c r="B8557" s="1" t="s">
        <v>78</v>
      </c>
      <c r="C8557" s="1" t="s">
        <v>41</v>
      </c>
      <c r="D8557" s="1" t="s">
        <v>35</v>
      </c>
      <c r="E8557" s="1" t="s">
        <v>22</v>
      </c>
      <c r="F8557" s="1" t="s">
        <v>25</v>
      </c>
      <c r="G8557" s="2">
        <v>0.0</v>
      </c>
      <c r="H8557" s="2">
        <v>0.0</v>
      </c>
      <c r="I8557" s="2">
        <v>0.0</v>
      </c>
      <c r="J8557" s="2">
        <v>0.0</v>
      </c>
      <c r="K8557" s="2">
        <f>IF(Data!$H8557&gt;=0,Data!$H8557,0)</f>
        <v>0</v>
      </c>
      <c r="L8557" s="2">
        <f>IF(Data!$H8557&lt;0,ABS(Data!$H8557),0)</f>
        <v>0</v>
      </c>
      <c r="M8557" s="2">
        <f>IF(Data!$I8557&gt;=0,Data!$I8557,0)</f>
        <v>0</v>
      </c>
      <c r="N8557" s="2">
        <f>IF(Data!$I8557&lt;0,ABS(Data!$I8557),0)</f>
        <v>0</v>
      </c>
    </row>
    <row r="8558" ht="15.75" customHeight="1">
      <c r="A8558" s="1" t="s">
        <v>73</v>
      </c>
      <c r="B8558" s="1" t="s">
        <v>78</v>
      </c>
      <c r="C8558" s="1" t="s">
        <v>41</v>
      </c>
      <c r="D8558" s="1" t="s">
        <v>35</v>
      </c>
      <c r="E8558" s="1" t="s">
        <v>26</v>
      </c>
      <c r="F8558" s="1" t="s">
        <v>27</v>
      </c>
      <c r="G8558" s="2">
        <v>0.0</v>
      </c>
      <c r="H8558" s="2">
        <v>0.0</v>
      </c>
      <c r="I8558" s="2">
        <v>0.0</v>
      </c>
      <c r="J8558" s="2">
        <v>0.0</v>
      </c>
      <c r="K8558" s="2">
        <f>IF(Data!$H8558&gt;=0,Data!$H8558,0)</f>
        <v>0</v>
      </c>
      <c r="L8558" s="2">
        <f>IF(Data!$H8558&lt;0,ABS(Data!$H8558),0)</f>
        <v>0</v>
      </c>
      <c r="M8558" s="2">
        <f>IF(Data!$I8558&gt;=0,Data!$I8558,0)</f>
        <v>0</v>
      </c>
      <c r="N8558" s="2">
        <f>IF(Data!$I8558&lt;0,ABS(Data!$I8558),0)</f>
        <v>0</v>
      </c>
    </row>
    <row r="8559" ht="15.75" customHeight="1">
      <c r="A8559" s="1" t="s">
        <v>73</v>
      </c>
      <c r="B8559" s="1" t="s">
        <v>78</v>
      </c>
      <c r="C8559" s="1" t="s">
        <v>41</v>
      </c>
      <c r="D8559" s="1" t="s">
        <v>35</v>
      </c>
      <c r="E8559" s="1" t="s">
        <v>26</v>
      </c>
      <c r="F8559" s="1" t="s">
        <v>28</v>
      </c>
      <c r="G8559" s="2">
        <v>0.0</v>
      </c>
      <c r="H8559" s="2">
        <v>0.0</v>
      </c>
      <c r="I8559" s="2">
        <v>0.0</v>
      </c>
      <c r="J8559" s="2">
        <v>0.0</v>
      </c>
      <c r="K8559" s="2">
        <f>IF(Data!$H8559&gt;=0,Data!$H8559,0)</f>
        <v>0</v>
      </c>
      <c r="L8559" s="2">
        <f>IF(Data!$H8559&lt;0,ABS(Data!$H8559),0)</f>
        <v>0</v>
      </c>
      <c r="M8559" s="2">
        <f>IF(Data!$I8559&gt;=0,Data!$I8559,0)</f>
        <v>0</v>
      </c>
      <c r="N8559" s="2">
        <f>IF(Data!$I8559&lt;0,ABS(Data!$I8559),0)</f>
        <v>0</v>
      </c>
    </row>
    <row r="8560" ht="15.75" customHeight="1">
      <c r="A8560" s="1" t="s">
        <v>73</v>
      </c>
      <c r="B8560" s="1" t="s">
        <v>78</v>
      </c>
      <c r="C8560" s="1" t="s">
        <v>41</v>
      </c>
      <c r="D8560" s="1" t="s">
        <v>35</v>
      </c>
      <c r="E8560" s="1" t="s">
        <v>26</v>
      </c>
      <c r="F8560" s="1" t="s">
        <v>29</v>
      </c>
      <c r="G8560" s="2">
        <v>0.0</v>
      </c>
      <c r="H8560" s="2">
        <v>0.0</v>
      </c>
      <c r="I8560" s="2">
        <v>0.0</v>
      </c>
      <c r="J8560" s="2">
        <v>0.0</v>
      </c>
      <c r="K8560" s="2">
        <f>IF(Data!$H8560&gt;=0,Data!$H8560,0)</f>
        <v>0</v>
      </c>
      <c r="L8560" s="2">
        <f>IF(Data!$H8560&lt;0,ABS(Data!$H8560),0)</f>
        <v>0</v>
      </c>
      <c r="M8560" s="2">
        <f>IF(Data!$I8560&gt;=0,Data!$I8560,0)</f>
        <v>0</v>
      </c>
      <c r="N8560" s="2">
        <f>IF(Data!$I8560&lt;0,ABS(Data!$I8560),0)</f>
        <v>0</v>
      </c>
    </row>
    <row r="8561" ht="15.75" customHeight="1">
      <c r="A8561" s="1" t="s">
        <v>73</v>
      </c>
      <c r="B8561" s="1" t="s">
        <v>78</v>
      </c>
      <c r="C8561" s="1" t="s">
        <v>41</v>
      </c>
      <c r="D8561" s="1" t="s">
        <v>35</v>
      </c>
      <c r="E8561" s="1" t="s">
        <v>30</v>
      </c>
      <c r="F8561" s="1" t="s">
        <v>31</v>
      </c>
      <c r="G8561" s="2">
        <v>0.0</v>
      </c>
      <c r="H8561" s="2">
        <v>0.0</v>
      </c>
      <c r="I8561" s="2">
        <v>0.0</v>
      </c>
      <c r="J8561" s="2">
        <v>0.0</v>
      </c>
      <c r="K8561" s="2">
        <f>IF(Data!$H8561&gt;=0,Data!$H8561,0)</f>
        <v>0</v>
      </c>
      <c r="L8561" s="2">
        <f>IF(Data!$H8561&lt;0,ABS(Data!$H8561),0)</f>
        <v>0</v>
      </c>
      <c r="M8561" s="2">
        <f>IF(Data!$I8561&gt;=0,Data!$I8561,0)</f>
        <v>0</v>
      </c>
      <c r="N8561" s="2">
        <f>IF(Data!$I8561&lt;0,ABS(Data!$I8561),0)</f>
        <v>0</v>
      </c>
    </row>
    <row r="8562" ht="15.75" customHeight="1">
      <c r="A8562" s="1" t="s">
        <v>73</v>
      </c>
      <c r="B8562" s="1" t="s">
        <v>78</v>
      </c>
      <c r="C8562" s="1" t="s">
        <v>41</v>
      </c>
      <c r="D8562" s="1" t="s">
        <v>35</v>
      </c>
      <c r="E8562" s="1" t="s">
        <v>30</v>
      </c>
      <c r="F8562" s="1" t="s">
        <v>32</v>
      </c>
      <c r="G8562" s="2">
        <v>0.0</v>
      </c>
      <c r="H8562" s="2">
        <v>0.0</v>
      </c>
      <c r="I8562" s="2">
        <v>0.0</v>
      </c>
      <c r="J8562" s="2">
        <v>0.0</v>
      </c>
      <c r="K8562" s="2">
        <f>IF(Data!$H8562&gt;=0,Data!$H8562,0)</f>
        <v>0</v>
      </c>
      <c r="L8562" s="2">
        <f>IF(Data!$H8562&lt;0,ABS(Data!$H8562),0)</f>
        <v>0</v>
      </c>
      <c r="M8562" s="2">
        <f>IF(Data!$I8562&gt;=0,Data!$I8562,0)</f>
        <v>0</v>
      </c>
      <c r="N8562" s="2">
        <f>IF(Data!$I8562&lt;0,ABS(Data!$I8562),0)</f>
        <v>0</v>
      </c>
    </row>
    <row r="8563" ht="15.75" customHeight="1">
      <c r="A8563" s="1" t="s">
        <v>73</v>
      </c>
      <c r="B8563" s="1" t="s">
        <v>78</v>
      </c>
      <c r="C8563" s="1" t="s">
        <v>41</v>
      </c>
      <c r="D8563" s="1" t="s">
        <v>35</v>
      </c>
      <c r="E8563" s="1" t="s">
        <v>30</v>
      </c>
      <c r="F8563" s="1" t="s">
        <v>33</v>
      </c>
      <c r="G8563" s="2">
        <v>0.0</v>
      </c>
      <c r="H8563" s="2">
        <v>0.0</v>
      </c>
      <c r="I8563" s="2">
        <v>0.0</v>
      </c>
      <c r="J8563" s="2">
        <v>0.0</v>
      </c>
      <c r="K8563" s="2">
        <f>IF(Data!$H8563&gt;=0,Data!$H8563,0)</f>
        <v>0</v>
      </c>
      <c r="L8563" s="2">
        <f>IF(Data!$H8563&lt;0,ABS(Data!$H8563),0)</f>
        <v>0</v>
      </c>
      <c r="M8563" s="2">
        <f>IF(Data!$I8563&gt;=0,Data!$I8563,0)</f>
        <v>0</v>
      </c>
      <c r="N8563" s="2">
        <f>IF(Data!$I8563&lt;0,ABS(Data!$I8563),0)</f>
        <v>0</v>
      </c>
    </row>
    <row r="8564" ht="15.75" customHeight="1">
      <c r="A8564" s="1" t="s">
        <v>73</v>
      </c>
      <c r="B8564" s="1" t="s">
        <v>78</v>
      </c>
      <c r="C8564" s="1" t="s">
        <v>41</v>
      </c>
      <c r="D8564" s="1" t="s">
        <v>36</v>
      </c>
      <c r="E8564" s="1" t="s">
        <v>18</v>
      </c>
      <c r="F8564" s="1" t="s">
        <v>19</v>
      </c>
      <c r="G8564" s="2">
        <v>0.0</v>
      </c>
      <c r="H8564" s="2">
        <v>0.0</v>
      </c>
      <c r="I8564" s="2">
        <v>0.0</v>
      </c>
      <c r="J8564" s="2">
        <v>0.0</v>
      </c>
      <c r="K8564" s="2">
        <f>IF(Data!$H8564&gt;=0,Data!$H8564,0)</f>
        <v>0</v>
      </c>
      <c r="L8564" s="2">
        <f>IF(Data!$H8564&lt;0,ABS(Data!$H8564),0)</f>
        <v>0</v>
      </c>
      <c r="M8564" s="2">
        <f>IF(Data!$I8564&gt;=0,Data!$I8564,0)</f>
        <v>0</v>
      </c>
      <c r="N8564" s="2">
        <f>IF(Data!$I8564&lt;0,ABS(Data!$I8564),0)</f>
        <v>0</v>
      </c>
    </row>
    <row r="8565" ht="15.75" customHeight="1">
      <c r="A8565" s="1" t="s">
        <v>73</v>
      </c>
      <c r="B8565" s="1" t="s">
        <v>78</v>
      </c>
      <c r="C8565" s="1" t="s">
        <v>41</v>
      </c>
      <c r="D8565" s="1" t="s">
        <v>36</v>
      </c>
      <c r="E8565" s="1" t="s">
        <v>18</v>
      </c>
      <c r="F8565" s="1" t="s">
        <v>20</v>
      </c>
      <c r="G8565" s="2">
        <v>0.0</v>
      </c>
      <c r="H8565" s="2">
        <v>0.0</v>
      </c>
      <c r="I8565" s="2">
        <v>0.0</v>
      </c>
      <c r="J8565" s="2">
        <v>0.0</v>
      </c>
      <c r="K8565" s="2">
        <f>IF(Data!$H8565&gt;=0,Data!$H8565,0)</f>
        <v>0</v>
      </c>
      <c r="L8565" s="2">
        <f>IF(Data!$H8565&lt;0,ABS(Data!$H8565),0)</f>
        <v>0</v>
      </c>
      <c r="M8565" s="2">
        <f>IF(Data!$I8565&gt;=0,Data!$I8565,0)</f>
        <v>0</v>
      </c>
      <c r="N8565" s="2">
        <f>IF(Data!$I8565&lt;0,ABS(Data!$I8565),0)</f>
        <v>0</v>
      </c>
    </row>
    <row r="8566" ht="15.75" customHeight="1">
      <c r="A8566" s="1" t="s">
        <v>73</v>
      </c>
      <c r="B8566" s="1" t="s">
        <v>78</v>
      </c>
      <c r="C8566" s="1" t="s">
        <v>41</v>
      </c>
      <c r="D8566" s="1" t="s">
        <v>36</v>
      </c>
      <c r="E8566" s="1" t="s">
        <v>18</v>
      </c>
      <c r="F8566" s="1" t="s">
        <v>21</v>
      </c>
      <c r="G8566" s="2">
        <v>0.0</v>
      </c>
      <c r="H8566" s="2">
        <v>0.0</v>
      </c>
      <c r="I8566" s="2">
        <v>0.0</v>
      </c>
      <c r="J8566" s="2">
        <v>0.0</v>
      </c>
      <c r="K8566" s="2">
        <f>IF(Data!$H8566&gt;=0,Data!$H8566,0)</f>
        <v>0</v>
      </c>
      <c r="L8566" s="2">
        <f>IF(Data!$H8566&lt;0,ABS(Data!$H8566),0)</f>
        <v>0</v>
      </c>
      <c r="M8566" s="2">
        <f>IF(Data!$I8566&gt;=0,Data!$I8566,0)</f>
        <v>0</v>
      </c>
      <c r="N8566" s="2">
        <f>IF(Data!$I8566&lt;0,ABS(Data!$I8566),0)</f>
        <v>0</v>
      </c>
    </row>
    <row r="8567" ht="15.75" customHeight="1">
      <c r="A8567" s="1" t="s">
        <v>73</v>
      </c>
      <c r="B8567" s="1" t="s">
        <v>78</v>
      </c>
      <c r="C8567" s="1" t="s">
        <v>41</v>
      </c>
      <c r="D8567" s="1" t="s">
        <v>36</v>
      </c>
      <c r="E8567" s="1" t="s">
        <v>22</v>
      </c>
      <c r="F8567" s="1" t="s">
        <v>23</v>
      </c>
      <c r="G8567" s="2">
        <v>0.0</v>
      </c>
      <c r="H8567" s="2">
        <v>0.0</v>
      </c>
      <c r="I8567" s="2">
        <v>0.0</v>
      </c>
      <c r="J8567" s="2">
        <v>0.0</v>
      </c>
      <c r="K8567" s="2">
        <f>IF(Data!$H8567&gt;=0,Data!$H8567,0)</f>
        <v>0</v>
      </c>
      <c r="L8567" s="2">
        <f>IF(Data!$H8567&lt;0,ABS(Data!$H8567),0)</f>
        <v>0</v>
      </c>
      <c r="M8567" s="2">
        <f>IF(Data!$I8567&gt;=0,Data!$I8567,0)</f>
        <v>0</v>
      </c>
      <c r="N8567" s="2">
        <f>IF(Data!$I8567&lt;0,ABS(Data!$I8567),0)</f>
        <v>0</v>
      </c>
    </row>
    <row r="8568" ht="15.75" customHeight="1">
      <c r="A8568" s="1" t="s">
        <v>73</v>
      </c>
      <c r="B8568" s="1" t="s">
        <v>78</v>
      </c>
      <c r="C8568" s="1" t="s">
        <v>41</v>
      </c>
      <c r="D8568" s="1" t="s">
        <v>36</v>
      </c>
      <c r="E8568" s="1" t="s">
        <v>22</v>
      </c>
      <c r="F8568" s="1" t="s">
        <v>24</v>
      </c>
      <c r="G8568" s="2">
        <v>0.0</v>
      </c>
      <c r="H8568" s="2">
        <v>0.0</v>
      </c>
      <c r="I8568" s="2">
        <v>0.0</v>
      </c>
      <c r="J8568" s="2">
        <v>0.0</v>
      </c>
      <c r="K8568" s="2">
        <f>IF(Data!$H8568&gt;=0,Data!$H8568,0)</f>
        <v>0</v>
      </c>
      <c r="L8568" s="2">
        <f>IF(Data!$H8568&lt;0,ABS(Data!$H8568),0)</f>
        <v>0</v>
      </c>
      <c r="M8568" s="2">
        <f>IF(Data!$I8568&gt;=0,Data!$I8568,0)</f>
        <v>0</v>
      </c>
      <c r="N8568" s="2">
        <f>IF(Data!$I8568&lt;0,ABS(Data!$I8568),0)</f>
        <v>0</v>
      </c>
    </row>
    <row r="8569" ht="15.75" customHeight="1">
      <c r="A8569" s="1" t="s">
        <v>73</v>
      </c>
      <c r="B8569" s="1" t="s">
        <v>78</v>
      </c>
      <c r="C8569" s="1" t="s">
        <v>41</v>
      </c>
      <c r="D8569" s="1" t="s">
        <v>36</v>
      </c>
      <c r="E8569" s="1" t="s">
        <v>22</v>
      </c>
      <c r="F8569" s="1" t="s">
        <v>25</v>
      </c>
      <c r="G8569" s="2">
        <v>0.0</v>
      </c>
      <c r="H8569" s="2">
        <v>1595.3666666666666</v>
      </c>
      <c r="I8569" s="2">
        <v>300000.0</v>
      </c>
      <c r="J8569" s="2">
        <v>298404.63333333336</v>
      </c>
      <c r="K8569" s="2">
        <f>IF(Data!$H8569&gt;=0,Data!$H8569,0)</f>
        <v>1595.366667</v>
      </c>
      <c r="L8569" s="2">
        <f>IF(Data!$H8569&lt;0,ABS(Data!$H8569),0)</f>
        <v>0</v>
      </c>
      <c r="M8569" s="2">
        <f>IF(Data!$I8569&gt;=0,Data!$I8569,0)</f>
        <v>300000</v>
      </c>
      <c r="N8569" s="2">
        <f>IF(Data!$I8569&lt;0,ABS(Data!$I8569),0)</f>
        <v>0</v>
      </c>
    </row>
    <row r="8570" ht="15.75" customHeight="1">
      <c r="A8570" s="1" t="s">
        <v>73</v>
      </c>
      <c r="B8570" s="1" t="s">
        <v>78</v>
      </c>
      <c r="C8570" s="1" t="s">
        <v>41</v>
      </c>
      <c r="D8570" s="1" t="s">
        <v>36</v>
      </c>
      <c r="E8570" s="1" t="s">
        <v>26</v>
      </c>
      <c r="F8570" s="1" t="s">
        <v>27</v>
      </c>
      <c r="G8570" s="2">
        <v>298404.63333333336</v>
      </c>
      <c r="H8570" s="2">
        <v>2927.860416666667</v>
      </c>
      <c r="I8570" s="2">
        <v>0.0</v>
      </c>
      <c r="J8570" s="2">
        <v>295476.7729166667</v>
      </c>
      <c r="K8570" s="2">
        <f>IF(Data!$H8570&gt;=0,Data!$H8570,0)</f>
        <v>2927.860417</v>
      </c>
      <c r="L8570" s="2">
        <f>IF(Data!$H8570&lt;0,ABS(Data!$H8570),0)</f>
        <v>0</v>
      </c>
      <c r="M8570" s="2">
        <f>IF(Data!$I8570&gt;=0,Data!$I8570,0)</f>
        <v>0</v>
      </c>
      <c r="N8570" s="2">
        <f>IF(Data!$I8570&lt;0,ABS(Data!$I8570),0)</f>
        <v>0</v>
      </c>
    </row>
    <row r="8571" ht="15.75" customHeight="1">
      <c r="A8571" s="1" t="s">
        <v>73</v>
      </c>
      <c r="B8571" s="1" t="s">
        <v>78</v>
      </c>
      <c r="C8571" s="1" t="s">
        <v>41</v>
      </c>
      <c r="D8571" s="1" t="s">
        <v>36</v>
      </c>
      <c r="E8571" s="1" t="s">
        <v>26</v>
      </c>
      <c r="F8571" s="1" t="s">
        <v>28</v>
      </c>
      <c r="G8571" s="2">
        <v>295476.7729166667</v>
      </c>
      <c r="H8571" s="2">
        <v>3885.0804166666667</v>
      </c>
      <c r="I8571" s="2">
        <v>0.0</v>
      </c>
      <c r="J8571" s="2">
        <v>291591.6925</v>
      </c>
      <c r="K8571" s="2">
        <f>IF(Data!$H8571&gt;=0,Data!$H8571,0)</f>
        <v>3885.080417</v>
      </c>
      <c r="L8571" s="2">
        <f>IF(Data!$H8571&lt;0,ABS(Data!$H8571),0)</f>
        <v>0</v>
      </c>
      <c r="M8571" s="2">
        <f>IF(Data!$I8571&gt;=0,Data!$I8571,0)</f>
        <v>0</v>
      </c>
      <c r="N8571" s="2">
        <f>IF(Data!$I8571&lt;0,ABS(Data!$I8571),0)</f>
        <v>0</v>
      </c>
    </row>
    <row r="8572" ht="15.75" customHeight="1">
      <c r="A8572" s="1" t="s">
        <v>73</v>
      </c>
      <c r="B8572" s="1" t="s">
        <v>78</v>
      </c>
      <c r="C8572" s="1" t="s">
        <v>41</v>
      </c>
      <c r="D8572" s="1" t="s">
        <v>36</v>
      </c>
      <c r="E8572" s="1" t="s">
        <v>26</v>
      </c>
      <c r="F8572" s="1" t="s">
        <v>29</v>
      </c>
      <c r="G8572" s="2">
        <v>291591.6925</v>
      </c>
      <c r="H8572" s="2">
        <v>7661.385833333334</v>
      </c>
      <c r="I8572" s="2">
        <v>0.0</v>
      </c>
      <c r="J8572" s="2">
        <v>283930.30666666664</v>
      </c>
      <c r="K8572" s="2">
        <f>IF(Data!$H8572&gt;=0,Data!$H8572,0)</f>
        <v>7661.385833</v>
      </c>
      <c r="L8572" s="2">
        <f>IF(Data!$H8572&lt;0,ABS(Data!$H8572),0)</f>
        <v>0</v>
      </c>
      <c r="M8572" s="2">
        <f>IF(Data!$I8572&gt;=0,Data!$I8572,0)</f>
        <v>0</v>
      </c>
      <c r="N8572" s="2">
        <f>IF(Data!$I8572&lt;0,ABS(Data!$I8572),0)</f>
        <v>0</v>
      </c>
    </row>
    <row r="8573" ht="15.75" customHeight="1">
      <c r="A8573" s="1" t="s">
        <v>73</v>
      </c>
      <c r="B8573" s="1" t="s">
        <v>78</v>
      </c>
      <c r="C8573" s="1" t="s">
        <v>41</v>
      </c>
      <c r="D8573" s="1" t="s">
        <v>36</v>
      </c>
      <c r="E8573" s="1" t="s">
        <v>30</v>
      </c>
      <c r="F8573" s="1" t="s">
        <v>31</v>
      </c>
      <c r="G8573" s="2">
        <v>283930.30666666664</v>
      </c>
      <c r="H8573" s="2">
        <v>9914.841250000001</v>
      </c>
      <c r="I8573" s="2">
        <v>0.0</v>
      </c>
      <c r="J8573" s="2">
        <v>274015.46541666664</v>
      </c>
      <c r="K8573" s="2">
        <f>IF(Data!$H8573&gt;=0,Data!$H8573,0)</f>
        <v>9914.84125</v>
      </c>
      <c r="L8573" s="2">
        <f>IF(Data!$H8573&lt;0,ABS(Data!$H8573),0)</f>
        <v>0</v>
      </c>
      <c r="M8573" s="2">
        <f>IF(Data!$I8573&gt;=0,Data!$I8573,0)</f>
        <v>0</v>
      </c>
      <c r="N8573" s="2">
        <f>IF(Data!$I8573&lt;0,ABS(Data!$I8573),0)</f>
        <v>0</v>
      </c>
    </row>
    <row r="8574" ht="15.75" customHeight="1">
      <c r="A8574" s="1" t="s">
        <v>73</v>
      </c>
      <c r="B8574" s="1" t="s">
        <v>78</v>
      </c>
      <c r="C8574" s="1" t="s">
        <v>41</v>
      </c>
      <c r="D8574" s="1" t="s">
        <v>36</v>
      </c>
      <c r="E8574" s="1" t="s">
        <v>30</v>
      </c>
      <c r="F8574" s="1" t="s">
        <v>32</v>
      </c>
      <c r="G8574" s="2">
        <v>274015.46541666664</v>
      </c>
      <c r="H8574" s="2">
        <v>5824.901249999998</v>
      </c>
      <c r="I8574" s="2">
        <v>0.0</v>
      </c>
      <c r="J8574" s="2">
        <v>268190.56416666665</v>
      </c>
      <c r="K8574" s="2">
        <f>IF(Data!$H8574&gt;=0,Data!$H8574,0)</f>
        <v>5824.90125</v>
      </c>
      <c r="L8574" s="2">
        <f>IF(Data!$H8574&lt;0,ABS(Data!$H8574),0)</f>
        <v>0</v>
      </c>
      <c r="M8574" s="2">
        <f>IF(Data!$I8574&gt;=0,Data!$I8574,0)</f>
        <v>0</v>
      </c>
      <c r="N8574" s="2">
        <f>IF(Data!$I8574&lt;0,ABS(Data!$I8574),0)</f>
        <v>0</v>
      </c>
    </row>
    <row r="8575" ht="15.75" customHeight="1">
      <c r="A8575" s="1" t="s">
        <v>73</v>
      </c>
      <c r="B8575" s="1" t="s">
        <v>78</v>
      </c>
      <c r="C8575" s="1" t="s">
        <v>41</v>
      </c>
      <c r="D8575" s="1" t="s">
        <v>36</v>
      </c>
      <c r="E8575" s="1" t="s">
        <v>30</v>
      </c>
      <c r="F8575" s="1" t="s">
        <v>33</v>
      </c>
      <c r="G8575" s="2">
        <v>268190.56416666665</v>
      </c>
      <c r="H8575" s="2">
        <v>8731.006666666666</v>
      </c>
      <c r="I8575" s="2">
        <v>0.0</v>
      </c>
      <c r="J8575" s="2">
        <v>259459.5575</v>
      </c>
      <c r="K8575" s="2">
        <f>IF(Data!$H8575&gt;=0,Data!$H8575,0)</f>
        <v>8731.006667</v>
      </c>
      <c r="L8575" s="2">
        <f>IF(Data!$H8575&lt;0,ABS(Data!$H8575),0)</f>
        <v>0</v>
      </c>
      <c r="M8575" s="2">
        <f>IF(Data!$I8575&gt;=0,Data!$I8575,0)</f>
        <v>0</v>
      </c>
      <c r="N8575" s="2">
        <f>IF(Data!$I8575&lt;0,ABS(Data!$I8575),0)</f>
        <v>0</v>
      </c>
    </row>
    <row r="8576" ht="15.75" customHeight="1">
      <c r="A8576" s="1" t="s">
        <v>73</v>
      </c>
      <c r="B8576" s="1" t="s">
        <v>78</v>
      </c>
      <c r="C8576" s="1" t="s">
        <v>41</v>
      </c>
      <c r="D8576" s="1" t="s">
        <v>37</v>
      </c>
      <c r="E8576" s="1" t="s">
        <v>18</v>
      </c>
      <c r="F8576" s="1" t="s">
        <v>19</v>
      </c>
      <c r="G8576" s="2">
        <v>259459.5575</v>
      </c>
      <c r="H8576" s="2">
        <v>7989.523750000003</v>
      </c>
      <c r="I8576" s="2">
        <v>0.0</v>
      </c>
      <c r="J8576" s="2">
        <v>251470.03375</v>
      </c>
      <c r="K8576" s="2">
        <f>IF(Data!$H8576&gt;=0,Data!$H8576,0)</f>
        <v>7989.52375</v>
      </c>
      <c r="L8576" s="2">
        <f>IF(Data!$H8576&lt;0,ABS(Data!$H8576),0)</f>
        <v>0</v>
      </c>
      <c r="M8576" s="2">
        <f>IF(Data!$I8576&gt;=0,Data!$I8576,0)</f>
        <v>0</v>
      </c>
      <c r="N8576" s="2">
        <f>IF(Data!$I8576&lt;0,ABS(Data!$I8576),0)</f>
        <v>0</v>
      </c>
    </row>
    <row r="8577" ht="15.75" customHeight="1">
      <c r="A8577" s="1" t="s">
        <v>73</v>
      </c>
      <c r="B8577" s="1" t="s">
        <v>78</v>
      </c>
      <c r="C8577" s="1" t="s">
        <v>41</v>
      </c>
      <c r="D8577" s="1" t="s">
        <v>37</v>
      </c>
      <c r="E8577" s="1" t="s">
        <v>18</v>
      </c>
      <c r="F8577" s="1" t="s">
        <v>20</v>
      </c>
      <c r="G8577" s="2">
        <v>251470.03375</v>
      </c>
      <c r="H8577" s="2">
        <v>7014.174583333336</v>
      </c>
      <c r="I8577" s="2">
        <v>0.0</v>
      </c>
      <c r="J8577" s="2">
        <v>244455.85916666666</v>
      </c>
      <c r="K8577" s="2">
        <f>IF(Data!$H8577&gt;=0,Data!$H8577,0)</f>
        <v>7014.174583</v>
      </c>
      <c r="L8577" s="2">
        <f>IF(Data!$H8577&lt;0,ABS(Data!$H8577),0)</f>
        <v>0</v>
      </c>
      <c r="M8577" s="2">
        <f>IF(Data!$I8577&gt;=0,Data!$I8577,0)</f>
        <v>0</v>
      </c>
      <c r="N8577" s="2">
        <f>IF(Data!$I8577&lt;0,ABS(Data!$I8577),0)</f>
        <v>0</v>
      </c>
    </row>
    <row r="8578" ht="15.75" customHeight="1">
      <c r="A8578" s="1" t="s">
        <v>73</v>
      </c>
      <c r="B8578" s="1" t="s">
        <v>78</v>
      </c>
      <c r="C8578" s="1" t="s">
        <v>41</v>
      </c>
      <c r="D8578" s="1" t="s">
        <v>37</v>
      </c>
      <c r="E8578" s="1" t="s">
        <v>18</v>
      </c>
      <c r="F8578" s="1" t="s">
        <v>21</v>
      </c>
      <c r="G8578" s="2">
        <v>244455.85916666666</v>
      </c>
      <c r="H8578" s="2">
        <v>8999.318333333333</v>
      </c>
      <c r="I8578" s="2">
        <v>0.0</v>
      </c>
      <c r="J8578" s="2">
        <v>235456.54083333333</v>
      </c>
      <c r="K8578" s="2">
        <f>IF(Data!$H8578&gt;=0,Data!$H8578,0)</f>
        <v>8999.318333</v>
      </c>
      <c r="L8578" s="2">
        <f>IF(Data!$H8578&lt;0,ABS(Data!$H8578),0)</f>
        <v>0</v>
      </c>
      <c r="M8578" s="2">
        <f>IF(Data!$I8578&gt;=0,Data!$I8578,0)</f>
        <v>0</v>
      </c>
      <c r="N8578" s="2">
        <f>IF(Data!$I8578&lt;0,ABS(Data!$I8578),0)</f>
        <v>0</v>
      </c>
    </row>
    <row r="8579" ht="15.75" customHeight="1">
      <c r="A8579" s="1" t="s">
        <v>73</v>
      </c>
      <c r="B8579" s="1" t="s">
        <v>78</v>
      </c>
      <c r="C8579" s="1" t="s">
        <v>41</v>
      </c>
      <c r="D8579" s="1" t="s">
        <v>37</v>
      </c>
      <c r="E8579" s="1" t="s">
        <v>22</v>
      </c>
      <c r="F8579" s="1" t="s">
        <v>23</v>
      </c>
      <c r="G8579" s="2">
        <v>235456.54083333333</v>
      </c>
      <c r="H8579" s="2">
        <v>7329.622083333334</v>
      </c>
      <c r="I8579" s="2">
        <v>0.0</v>
      </c>
      <c r="J8579" s="2">
        <v>228126.91875</v>
      </c>
      <c r="K8579" s="2">
        <f>IF(Data!$H8579&gt;=0,Data!$H8579,0)</f>
        <v>7329.622083</v>
      </c>
      <c r="L8579" s="2">
        <f>IF(Data!$H8579&lt;0,ABS(Data!$H8579),0)</f>
        <v>0</v>
      </c>
      <c r="M8579" s="2">
        <f>IF(Data!$I8579&gt;=0,Data!$I8579,0)</f>
        <v>0</v>
      </c>
      <c r="N8579" s="2">
        <f>IF(Data!$I8579&lt;0,ABS(Data!$I8579),0)</f>
        <v>0</v>
      </c>
    </row>
    <row r="8580" ht="15.75" customHeight="1">
      <c r="A8580" s="1" t="s">
        <v>73</v>
      </c>
      <c r="B8580" s="1" t="s">
        <v>78</v>
      </c>
      <c r="C8580" s="1" t="s">
        <v>41</v>
      </c>
      <c r="D8580" s="1" t="s">
        <v>37</v>
      </c>
      <c r="E8580" s="1" t="s">
        <v>22</v>
      </c>
      <c r="F8580" s="1" t="s">
        <v>24</v>
      </c>
      <c r="G8580" s="2">
        <v>228126.91875</v>
      </c>
      <c r="H8580" s="2">
        <v>8159.937916666665</v>
      </c>
      <c r="I8580" s="2">
        <v>0.0</v>
      </c>
      <c r="J8580" s="2">
        <v>219966.98083333333</v>
      </c>
      <c r="K8580" s="2">
        <f>IF(Data!$H8580&gt;=0,Data!$H8580,0)</f>
        <v>8159.937917</v>
      </c>
      <c r="L8580" s="2">
        <f>IF(Data!$H8580&lt;0,ABS(Data!$H8580),0)</f>
        <v>0</v>
      </c>
      <c r="M8580" s="2">
        <f>IF(Data!$I8580&gt;=0,Data!$I8580,0)</f>
        <v>0</v>
      </c>
      <c r="N8580" s="2">
        <f>IF(Data!$I8580&lt;0,ABS(Data!$I8580),0)</f>
        <v>0</v>
      </c>
    </row>
    <row r="8581" ht="15.75" customHeight="1">
      <c r="A8581" s="1" t="s">
        <v>73</v>
      </c>
      <c r="B8581" s="1" t="s">
        <v>78</v>
      </c>
      <c r="C8581" s="1" t="s">
        <v>41</v>
      </c>
      <c r="D8581" s="1" t="s">
        <v>37</v>
      </c>
      <c r="E8581" s="1" t="s">
        <v>22</v>
      </c>
      <c r="F8581" s="1" t="s">
        <v>25</v>
      </c>
      <c r="G8581" s="2">
        <v>219966.98083333333</v>
      </c>
      <c r="H8581" s="2">
        <v>7108.446249999997</v>
      </c>
      <c r="I8581" s="2">
        <v>0.0</v>
      </c>
      <c r="J8581" s="2">
        <v>212858.53458333333</v>
      </c>
      <c r="K8581" s="2">
        <f>IF(Data!$H8581&gt;=0,Data!$H8581,0)</f>
        <v>7108.44625</v>
      </c>
      <c r="L8581" s="2">
        <f>IF(Data!$H8581&lt;0,ABS(Data!$H8581),0)</f>
        <v>0</v>
      </c>
      <c r="M8581" s="2">
        <f>IF(Data!$I8581&gt;=0,Data!$I8581,0)</f>
        <v>0</v>
      </c>
      <c r="N8581" s="2">
        <f>IF(Data!$I8581&lt;0,ABS(Data!$I8581),0)</f>
        <v>0</v>
      </c>
    </row>
    <row r="8582" ht="15.75" customHeight="1">
      <c r="A8582" s="1" t="s">
        <v>73</v>
      </c>
      <c r="B8582" s="1" t="s">
        <v>78</v>
      </c>
      <c r="C8582" s="1" t="s">
        <v>41</v>
      </c>
      <c r="D8582" s="1" t="s">
        <v>37</v>
      </c>
      <c r="E8582" s="1" t="s">
        <v>26</v>
      </c>
      <c r="F8582" s="1" t="s">
        <v>27</v>
      </c>
      <c r="G8582" s="2">
        <v>212858.53458333333</v>
      </c>
      <c r="H8582" s="2">
        <v>8067.479166666664</v>
      </c>
      <c r="I8582" s="2">
        <v>0.0</v>
      </c>
      <c r="J8582" s="2">
        <v>204791.05541666667</v>
      </c>
      <c r="K8582" s="2">
        <f>IF(Data!$H8582&gt;=0,Data!$H8582,0)</f>
        <v>8067.479167</v>
      </c>
      <c r="L8582" s="2">
        <f>IF(Data!$H8582&lt;0,ABS(Data!$H8582),0)</f>
        <v>0</v>
      </c>
      <c r="M8582" s="2">
        <f>IF(Data!$I8582&gt;=0,Data!$I8582,0)</f>
        <v>0</v>
      </c>
      <c r="N8582" s="2">
        <f>IF(Data!$I8582&lt;0,ABS(Data!$I8582),0)</f>
        <v>0</v>
      </c>
    </row>
    <row r="8583" ht="15.75" customHeight="1">
      <c r="A8583" s="1" t="s">
        <v>73</v>
      </c>
      <c r="B8583" s="1" t="s">
        <v>78</v>
      </c>
      <c r="C8583" s="1" t="s">
        <v>41</v>
      </c>
      <c r="D8583" s="1" t="s">
        <v>37</v>
      </c>
      <c r="E8583" s="1" t="s">
        <v>26</v>
      </c>
      <c r="F8583" s="1" t="s">
        <v>28</v>
      </c>
      <c r="G8583" s="2">
        <v>204791.05541666667</v>
      </c>
      <c r="H8583" s="2">
        <v>6698.727083333332</v>
      </c>
      <c r="I8583" s="2">
        <v>0.0</v>
      </c>
      <c r="J8583" s="2">
        <v>198092.32833333334</v>
      </c>
      <c r="K8583" s="2">
        <f>IF(Data!$H8583&gt;=0,Data!$H8583,0)</f>
        <v>6698.727083</v>
      </c>
      <c r="L8583" s="2">
        <f>IF(Data!$H8583&lt;0,ABS(Data!$H8583),0)</f>
        <v>0</v>
      </c>
      <c r="M8583" s="2">
        <f>IF(Data!$I8583&gt;=0,Data!$I8583,0)</f>
        <v>0</v>
      </c>
      <c r="N8583" s="2">
        <f>IF(Data!$I8583&lt;0,ABS(Data!$I8583),0)</f>
        <v>0</v>
      </c>
    </row>
    <row r="8584" ht="15.75" customHeight="1">
      <c r="A8584" s="1" t="s">
        <v>73</v>
      </c>
      <c r="B8584" s="1" t="s">
        <v>78</v>
      </c>
      <c r="C8584" s="1" t="s">
        <v>41</v>
      </c>
      <c r="D8584" s="1" t="s">
        <v>37</v>
      </c>
      <c r="E8584" s="1" t="s">
        <v>26</v>
      </c>
      <c r="F8584" s="1" t="s">
        <v>29</v>
      </c>
      <c r="G8584" s="2">
        <v>198092.32833333334</v>
      </c>
      <c r="H8584" s="2">
        <v>6468.486666666669</v>
      </c>
      <c r="I8584" s="2">
        <v>0.0</v>
      </c>
      <c r="J8584" s="2">
        <v>191623.84166666667</v>
      </c>
      <c r="K8584" s="2">
        <f>IF(Data!$H8584&gt;=0,Data!$H8584,0)</f>
        <v>6468.486667</v>
      </c>
      <c r="L8584" s="2">
        <f>IF(Data!$H8584&lt;0,ABS(Data!$H8584),0)</f>
        <v>0</v>
      </c>
      <c r="M8584" s="2">
        <f>IF(Data!$I8584&gt;=0,Data!$I8584,0)</f>
        <v>0</v>
      </c>
      <c r="N8584" s="2">
        <f>IF(Data!$I8584&lt;0,ABS(Data!$I8584),0)</f>
        <v>0</v>
      </c>
    </row>
    <row r="8585" ht="15.75" customHeight="1">
      <c r="A8585" s="1" t="s">
        <v>73</v>
      </c>
      <c r="B8585" s="1" t="s">
        <v>78</v>
      </c>
      <c r="C8585" s="1" t="s">
        <v>41</v>
      </c>
      <c r="D8585" s="1" t="s">
        <v>37</v>
      </c>
      <c r="E8585" s="1" t="s">
        <v>30</v>
      </c>
      <c r="F8585" s="1" t="s">
        <v>31</v>
      </c>
      <c r="G8585" s="2">
        <v>191623.84166666667</v>
      </c>
      <c r="H8585" s="2">
        <v>6053.328750000002</v>
      </c>
      <c r="I8585" s="2">
        <v>0.0</v>
      </c>
      <c r="J8585" s="2">
        <v>185570.51291666666</v>
      </c>
      <c r="K8585" s="2">
        <f>IF(Data!$H8585&gt;=0,Data!$H8585,0)</f>
        <v>6053.32875</v>
      </c>
      <c r="L8585" s="2">
        <f>IF(Data!$H8585&lt;0,ABS(Data!$H8585),0)</f>
        <v>0</v>
      </c>
      <c r="M8585" s="2">
        <f>IF(Data!$I8585&gt;=0,Data!$I8585,0)</f>
        <v>0</v>
      </c>
      <c r="N8585" s="2">
        <f>IF(Data!$I8585&lt;0,ABS(Data!$I8585),0)</f>
        <v>0</v>
      </c>
    </row>
    <row r="8586" ht="15.75" customHeight="1">
      <c r="A8586" s="1" t="s">
        <v>73</v>
      </c>
      <c r="B8586" s="1" t="s">
        <v>79</v>
      </c>
      <c r="C8586" s="1" t="s">
        <v>16</v>
      </c>
      <c r="D8586" s="1" t="s">
        <v>17</v>
      </c>
      <c r="E8586" s="1" t="s">
        <v>18</v>
      </c>
      <c r="F8586" s="1" t="s">
        <v>19</v>
      </c>
      <c r="G8586" s="2">
        <v>0.0</v>
      </c>
      <c r="H8586" s="2">
        <v>0.0</v>
      </c>
      <c r="I8586" s="2">
        <v>0.0</v>
      </c>
      <c r="J8586" s="2">
        <v>0.0</v>
      </c>
      <c r="K8586" s="2">
        <f>IF(Data!$H8586&gt;=0,Data!$H8586,0)</f>
        <v>0</v>
      </c>
      <c r="L8586" s="2">
        <f>IF(Data!$H8586&lt;0,ABS(Data!$H8586),0)</f>
        <v>0</v>
      </c>
      <c r="M8586" s="2">
        <f>IF(Data!$I8586&gt;=0,Data!$I8586,0)</f>
        <v>0</v>
      </c>
      <c r="N8586" s="2">
        <f>IF(Data!$I8586&lt;0,ABS(Data!$I8586),0)</f>
        <v>0</v>
      </c>
    </row>
    <row r="8587" ht="15.75" customHeight="1">
      <c r="A8587" s="1" t="s">
        <v>73</v>
      </c>
      <c r="B8587" s="1" t="s">
        <v>79</v>
      </c>
      <c r="C8587" s="1" t="s">
        <v>16</v>
      </c>
      <c r="D8587" s="1" t="s">
        <v>17</v>
      </c>
      <c r="E8587" s="1" t="s">
        <v>18</v>
      </c>
      <c r="F8587" s="1" t="s">
        <v>20</v>
      </c>
      <c r="G8587" s="2">
        <v>0.0</v>
      </c>
      <c r="H8587" s="2">
        <v>0.0</v>
      </c>
      <c r="I8587" s="2">
        <v>0.0</v>
      </c>
      <c r="J8587" s="2">
        <v>0.0</v>
      </c>
      <c r="K8587" s="2">
        <f>IF(Data!$H8587&gt;=0,Data!$H8587,0)</f>
        <v>0</v>
      </c>
      <c r="L8587" s="2">
        <f>IF(Data!$H8587&lt;0,ABS(Data!$H8587),0)</f>
        <v>0</v>
      </c>
      <c r="M8587" s="2">
        <f>IF(Data!$I8587&gt;=0,Data!$I8587,0)</f>
        <v>0</v>
      </c>
      <c r="N8587" s="2">
        <f>IF(Data!$I8587&lt;0,ABS(Data!$I8587),0)</f>
        <v>0</v>
      </c>
    </row>
    <row r="8588" ht="15.75" customHeight="1">
      <c r="A8588" s="1" t="s">
        <v>73</v>
      </c>
      <c r="B8588" s="1" t="s">
        <v>79</v>
      </c>
      <c r="C8588" s="1" t="s">
        <v>16</v>
      </c>
      <c r="D8588" s="1" t="s">
        <v>17</v>
      </c>
      <c r="E8588" s="1" t="s">
        <v>18</v>
      </c>
      <c r="F8588" s="1" t="s">
        <v>21</v>
      </c>
      <c r="G8588" s="2">
        <v>0.0</v>
      </c>
      <c r="H8588" s="2">
        <v>0.0</v>
      </c>
      <c r="I8588" s="2">
        <v>0.0</v>
      </c>
      <c r="J8588" s="2">
        <v>0.0</v>
      </c>
      <c r="K8588" s="2">
        <f>IF(Data!$H8588&gt;=0,Data!$H8588,0)</f>
        <v>0</v>
      </c>
      <c r="L8588" s="2">
        <f>IF(Data!$H8588&lt;0,ABS(Data!$H8588),0)</f>
        <v>0</v>
      </c>
      <c r="M8588" s="2">
        <f>IF(Data!$I8588&gt;=0,Data!$I8588,0)</f>
        <v>0</v>
      </c>
      <c r="N8588" s="2">
        <f>IF(Data!$I8588&lt;0,ABS(Data!$I8588),0)</f>
        <v>0</v>
      </c>
    </row>
    <row r="8589" ht="15.75" customHeight="1">
      <c r="A8589" s="1" t="s">
        <v>73</v>
      </c>
      <c r="B8589" s="1" t="s">
        <v>79</v>
      </c>
      <c r="C8589" s="1" t="s">
        <v>16</v>
      </c>
      <c r="D8589" s="1" t="s">
        <v>17</v>
      </c>
      <c r="E8589" s="1" t="s">
        <v>22</v>
      </c>
      <c r="F8589" s="1" t="s">
        <v>23</v>
      </c>
      <c r="G8589" s="2">
        <v>0.0</v>
      </c>
      <c r="H8589" s="2">
        <v>0.0</v>
      </c>
      <c r="I8589" s="2">
        <v>0.0</v>
      </c>
      <c r="J8589" s="2">
        <v>0.0</v>
      </c>
      <c r="K8589" s="2">
        <f>IF(Data!$H8589&gt;=0,Data!$H8589,0)</f>
        <v>0</v>
      </c>
      <c r="L8589" s="2">
        <f>IF(Data!$H8589&lt;0,ABS(Data!$H8589),0)</f>
        <v>0</v>
      </c>
      <c r="M8589" s="2">
        <f>IF(Data!$I8589&gt;=0,Data!$I8589,0)</f>
        <v>0</v>
      </c>
      <c r="N8589" s="2">
        <f>IF(Data!$I8589&lt;0,ABS(Data!$I8589),0)</f>
        <v>0</v>
      </c>
    </row>
    <row r="8590" ht="15.75" customHeight="1">
      <c r="A8590" s="1" t="s">
        <v>73</v>
      </c>
      <c r="B8590" s="1" t="s">
        <v>79</v>
      </c>
      <c r="C8590" s="1" t="s">
        <v>16</v>
      </c>
      <c r="D8590" s="1" t="s">
        <v>17</v>
      </c>
      <c r="E8590" s="1" t="s">
        <v>22</v>
      </c>
      <c r="F8590" s="1" t="s">
        <v>24</v>
      </c>
      <c r="G8590" s="2">
        <v>0.0</v>
      </c>
      <c r="H8590" s="2">
        <v>0.0</v>
      </c>
      <c r="I8590" s="2">
        <v>0.0</v>
      </c>
      <c r="J8590" s="2">
        <v>0.0</v>
      </c>
      <c r="K8590" s="2">
        <f>IF(Data!$H8590&gt;=0,Data!$H8590,0)</f>
        <v>0</v>
      </c>
      <c r="L8590" s="2">
        <f>IF(Data!$H8590&lt;0,ABS(Data!$H8590),0)</f>
        <v>0</v>
      </c>
      <c r="M8590" s="2">
        <f>IF(Data!$I8590&gt;=0,Data!$I8590,0)</f>
        <v>0</v>
      </c>
      <c r="N8590" s="2">
        <f>IF(Data!$I8590&lt;0,ABS(Data!$I8590),0)</f>
        <v>0</v>
      </c>
    </row>
    <row r="8591" ht="15.75" customHeight="1">
      <c r="A8591" s="1" t="s">
        <v>73</v>
      </c>
      <c r="B8591" s="1" t="s">
        <v>79</v>
      </c>
      <c r="C8591" s="1" t="s">
        <v>16</v>
      </c>
      <c r="D8591" s="1" t="s">
        <v>17</v>
      </c>
      <c r="E8591" s="1" t="s">
        <v>22</v>
      </c>
      <c r="F8591" s="1" t="s">
        <v>25</v>
      </c>
      <c r="G8591" s="2">
        <v>0.0</v>
      </c>
      <c r="H8591" s="2">
        <v>0.0</v>
      </c>
      <c r="I8591" s="2">
        <v>0.0</v>
      </c>
      <c r="J8591" s="2">
        <v>0.0</v>
      </c>
      <c r="K8591" s="2">
        <f>IF(Data!$H8591&gt;=0,Data!$H8591,0)</f>
        <v>0</v>
      </c>
      <c r="L8591" s="2">
        <f>IF(Data!$H8591&lt;0,ABS(Data!$H8591),0)</f>
        <v>0</v>
      </c>
      <c r="M8591" s="2">
        <f>IF(Data!$I8591&gt;=0,Data!$I8591,0)</f>
        <v>0</v>
      </c>
      <c r="N8591" s="2">
        <f>IF(Data!$I8591&lt;0,ABS(Data!$I8591),0)</f>
        <v>0</v>
      </c>
    </row>
    <row r="8592" ht="15.75" customHeight="1">
      <c r="A8592" s="1" t="s">
        <v>73</v>
      </c>
      <c r="B8592" s="1" t="s">
        <v>79</v>
      </c>
      <c r="C8592" s="1" t="s">
        <v>16</v>
      </c>
      <c r="D8592" s="1" t="s">
        <v>17</v>
      </c>
      <c r="E8592" s="1" t="s">
        <v>26</v>
      </c>
      <c r="F8592" s="1" t="s">
        <v>27</v>
      </c>
      <c r="G8592" s="2">
        <v>0.0</v>
      </c>
      <c r="H8592" s="2">
        <v>0.0</v>
      </c>
      <c r="I8592" s="2">
        <v>0.0</v>
      </c>
      <c r="J8592" s="2">
        <v>0.0</v>
      </c>
      <c r="K8592" s="2">
        <f>IF(Data!$H8592&gt;=0,Data!$H8592,0)</f>
        <v>0</v>
      </c>
      <c r="L8592" s="2">
        <f>IF(Data!$H8592&lt;0,ABS(Data!$H8592),0)</f>
        <v>0</v>
      </c>
      <c r="M8592" s="2">
        <f>IF(Data!$I8592&gt;=0,Data!$I8592,0)</f>
        <v>0</v>
      </c>
      <c r="N8592" s="2">
        <f>IF(Data!$I8592&lt;0,ABS(Data!$I8592),0)</f>
        <v>0</v>
      </c>
    </row>
    <row r="8593" ht="15.75" customHeight="1">
      <c r="A8593" s="1" t="s">
        <v>73</v>
      </c>
      <c r="B8593" s="1" t="s">
        <v>79</v>
      </c>
      <c r="C8593" s="1" t="s">
        <v>16</v>
      </c>
      <c r="D8593" s="1" t="s">
        <v>17</v>
      </c>
      <c r="E8593" s="1" t="s">
        <v>26</v>
      </c>
      <c r="F8593" s="1" t="s">
        <v>28</v>
      </c>
      <c r="G8593" s="2">
        <v>0.0</v>
      </c>
      <c r="H8593" s="2">
        <v>0.0</v>
      </c>
      <c r="I8593" s="2">
        <v>0.0</v>
      </c>
      <c r="J8593" s="2">
        <v>0.0</v>
      </c>
      <c r="K8593" s="2">
        <f>IF(Data!$H8593&gt;=0,Data!$H8593,0)</f>
        <v>0</v>
      </c>
      <c r="L8593" s="2">
        <f>IF(Data!$H8593&lt;0,ABS(Data!$H8593),0)</f>
        <v>0</v>
      </c>
      <c r="M8593" s="2">
        <f>IF(Data!$I8593&gt;=0,Data!$I8593,0)</f>
        <v>0</v>
      </c>
      <c r="N8593" s="2">
        <f>IF(Data!$I8593&lt;0,ABS(Data!$I8593),0)</f>
        <v>0</v>
      </c>
    </row>
    <row r="8594" ht="15.75" customHeight="1">
      <c r="A8594" s="1" t="s">
        <v>73</v>
      </c>
      <c r="B8594" s="1" t="s">
        <v>79</v>
      </c>
      <c r="C8594" s="1" t="s">
        <v>16</v>
      </c>
      <c r="D8594" s="1" t="s">
        <v>17</v>
      </c>
      <c r="E8594" s="1" t="s">
        <v>26</v>
      </c>
      <c r="F8594" s="1" t="s">
        <v>29</v>
      </c>
      <c r="G8594" s="2">
        <v>0.0</v>
      </c>
      <c r="H8594" s="2">
        <v>0.0</v>
      </c>
      <c r="I8594" s="2">
        <v>0.0</v>
      </c>
      <c r="J8594" s="2">
        <v>0.0</v>
      </c>
      <c r="K8594" s="2">
        <f>IF(Data!$H8594&gt;=0,Data!$H8594,0)</f>
        <v>0</v>
      </c>
      <c r="L8594" s="2">
        <f>IF(Data!$H8594&lt;0,ABS(Data!$H8594),0)</f>
        <v>0</v>
      </c>
      <c r="M8594" s="2">
        <f>IF(Data!$I8594&gt;=0,Data!$I8594,0)</f>
        <v>0</v>
      </c>
      <c r="N8594" s="2">
        <f>IF(Data!$I8594&lt;0,ABS(Data!$I8594),0)</f>
        <v>0</v>
      </c>
    </row>
    <row r="8595" ht="15.75" customHeight="1">
      <c r="A8595" s="1" t="s">
        <v>73</v>
      </c>
      <c r="B8595" s="1" t="s">
        <v>79</v>
      </c>
      <c r="C8595" s="1" t="s">
        <v>16</v>
      </c>
      <c r="D8595" s="1" t="s">
        <v>17</v>
      </c>
      <c r="E8595" s="1" t="s">
        <v>30</v>
      </c>
      <c r="F8595" s="1" t="s">
        <v>31</v>
      </c>
      <c r="G8595" s="2">
        <v>0.0</v>
      </c>
      <c r="H8595" s="2">
        <v>0.0</v>
      </c>
      <c r="I8595" s="2">
        <v>0.0</v>
      </c>
      <c r="J8595" s="2">
        <v>0.0</v>
      </c>
      <c r="K8595" s="2">
        <f>IF(Data!$H8595&gt;=0,Data!$H8595,0)</f>
        <v>0</v>
      </c>
      <c r="L8595" s="2">
        <f>IF(Data!$H8595&lt;0,ABS(Data!$H8595),0)</f>
        <v>0</v>
      </c>
      <c r="M8595" s="2">
        <f>IF(Data!$I8595&gt;=0,Data!$I8595,0)</f>
        <v>0</v>
      </c>
      <c r="N8595" s="2">
        <f>IF(Data!$I8595&lt;0,ABS(Data!$I8595),0)</f>
        <v>0</v>
      </c>
    </row>
    <row r="8596" ht="15.75" customHeight="1">
      <c r="A8596" s="1" t="s">
        <v>73</v>
      </c>
      <c r="B8596" s="1" t="s">
        <v>79</v>
      </c>
      <c r="C8596" s="1" t="s">
        <v>16</v>
      </c>
      <c r="D8596" s="1" t="s">
        <v>17</v>
      </c>
      <c r="E8596" s="1" t="s">
        <v>30</v>
      </c>
      <c r="F8596" s="1" t="s">
        <v>32</v>
      </c>
      <c r="G8596" s="2">
        <v>0.0</v>
      </c>
      <c r="H8596" s="2">
        <v>0.0</v>
      </c>
      <c r="I8596" s="2">
        <v>0.0</v>
      </c>
      <c r="J8596" s="2">
        <v>0.0</v>
      </c>
      <c r="K8596" s="2">
        <f>IF(Data!$H8596&gt;=0,Data!$H8596,0)</f>
        <v>0</v>
      </c>
      <c r="L8596" s="2">
        <f>IF(Data!$H8596&lt;0,ABS(Data!$H8596),0)</f>
        <v>0</v>
      </c>
      <c r="M8596" s="2">
        <f>IF(Data!$I8596&gt;=0,Data!$I8596,0)</f>
        <v>0</v>
      </c>
      <c r="N8596" s="2">
        <f>IF(Data!$I8596&lt;0,ABS(Data!$I8596),0)</f>
        <v>0</v>
      </c>
    </row>
    <row r="8597" ht="15.75" customHeight="1">
      <c r="A8597" s="1" t="s">
        <v>73</v>
      </c>
      <c r="B8597" s="1" t="s">
        <v>79</v>
      </c>
      <c r="C8597" s="1" t="s">
        <v>16</v>
      </c>
      <c r="D8597" s="1" t="s">
        <v>17</v>
      </c>
      <c r="E8597" s="1" t="s">
        <v>30</v>
      </c>
      <c r="F8597" s="1" t="s">
        <v>33</v>
      </c>
      <c r="G8597" s="2">
        <v>0.0</v>
      </c>
      <c r="H8597" s="2">
        <v>0.0</v>
      </c>
      <c r="I8597" s="2">
        <v>0.0</v>
      </c>
      <c r="J8597" s="2">
        <v>0.0</v>
      </c>
      <c r="K8597" s="2">
        <f>IF(Data!$H8597&gt;=0,Data!$H8597,0)</f>
        <v>0</v>
      </c>
      <c r="L8597" s="2">
        <f>IF(Data!$H8597&lt;0,ABS(Data!$H8597),0)</f>
        <v>0</v>
      </c>
      <c r="M8597" s="2">
        <f>IF(Data!$I8597&gt;=0,Data!$I8597,0)</f>
        <v>0</v>
      </c>
      <c r="N8597" s="2">
        <f>IF(Data!$I8597&lt;0,ABS(Data!$I8597),0)</f>
        <v>0</v>
      </c>
    </row>
    <row r="8598" ht="15.75" customHeight="1">
      <c r="A8598" s="1" t="s">
        <v>73</v>
      </c>
      <c r="B8598" s="1" t="s">
        <v>79</v>
      </c>
      <c r="C8598" s="1" t="s">
        <v>16</v>
      </c>
      <c r="D8598" s="1" t="s">
        <v>34</v>
      </c>
      <c r="E8598" s="1" t="s">
        <v>18</v>
      </c>
      <c r="F8598" s="1" t="s">
        <v>19</v>
      </c>
      <c r="G8598" s="2">
        <v>0.0</v>
      </c>
      <c r="H8598" s="2">
        <v>0.0</v>
      </c>
      <c r="I8598" s="2">
        <v>0.0</v>
      </c>
      <c r="J8598" s="2">
        <v>0.0</v>
      </c>
      <c r="K8598" s="2">
        <f>IF(Data!$H8598&gt;=0,Data!$H8598,0)</f>
        <v>0</v>
      </c>
      <c r="L8598" s="2">
        <f>IF(Data!$H8598&lt;0,ABS(Data!$H8598),0)</f>
        <v>0</v>
      </c>
      <c r="M8598" s="2">
        <f>IF(Data!$I8598&gt;=0,Data!$I8598,0)</f>
        <v>0</v>
      </c>
      <c r="N8598" s="2">
        <f>IF(Data!$I8598&lt;0,ABS(Data!$I8598),0)</f>
        <v>0</v>
      </c>
    </row>
    <row r="8599" ht="15.75" customHeight="1">
      <c r="A8599" s="1" t="s">
        <v>73</v>
      </c>
      <c r="B8599" s="1" t="s">
        <v>79</v>
      </c>
      <c r="C8599" s="1" t="s">
        <v>16</v>
      </c>
      <c r="D8599" s="1" t="s">
        <v>34</v>
      </c>
      <c r="E8599" s="1" t="s">
        <v>18</v>
      </c>
      <c r="F8599" s="1" t="s">
        <v>20</v>
      </c>
      <c r="G8599" s="2">
        <v>0.0</v>
      </c>
      <c r="H8599" s="2">
        <v>0.0</v>
      </c>
      <c r="I8599" s="2">
        <v>0.0</v>
      </c>
      <c r="J8599" s="2">
        <v>0.0</v>
      </c>
      <c r="K8599" s="2">
        <f>IF(Data!$H8599&gt;=0,Data!$H8599,0)</f>
        <v>0</v>
      </c>
      <c r="L8599" s="2">
        <f>IF(Data!$H8599&lt;0,ABS(Data!$H8599),0)</f>
        <v>0</v>
      </c>
      <c r="M8599" s="2">
        <f>IF(Data!$I8599&gt;=0,Data!$I8599,0)</f>
        <v>0</v>
      </c>
      <c r="N8599" s="2">
        <f>IF(Data!$I8599&lt;0,ABS(Data!$I8599),0)</f>
        <v>0</v>
      </c>
    </row>
    <row r="8600" ht="15.75" customHeight="1">
      <c r="A8600" s="1" t="s">
        <v>73</v>
      </c>
      <c r="B8600" s="1" t="s">
        <v>79</v>
      </c>
      <c r="C8600" s="1" t="s">
        <v>16</v>
      </c>
      <c r="D8600" s="1" t="s">
        <v>34</v>
      </c>
      <c r="E8600" s="1" t="s">
        <v>18</v>
      </c>
      <c r="F8600" s="1" t="s">
        <v>21</v>
      </c>
      <c r="G8600" s="2">
        <v>0.0</v>
      </c>
      <c r="H8600" s="2">
        <v>0.0</v>
      </c>
      <c r="I8600" s="2">
        <v>0.0</v>
      </c>
      <c r="J8600" s="2">
        <v>0.0</v>
      </c>
      <c r="K8600" s="2">
        <f>IF(Data!$H8600&gt;=0,Data!$H8600,0)</f>
        <v>0</v>
      </c>
      <c r="L8600" s="2">
        <f>IF(Data!$H8600&lt;0,ABS(Data!$H8600),0)</f>
        <v>0</v>
      </c>
      <c r="M8600" s="2">
        <f>IF(Data!$I8600&gt;=0,Data!$I8600,0)</f>
        <v>0</v>
      </c>
      <c r="N8600" s="2">
        <f>IF(Data!$I8600&lt;0,ABS(Data!$I8600),0)</f>
        <v>0</v>
      </c>
    </row>
    <row r="8601" ht="15.75" customHeight="1">
      <c r="A8601" s="1" t="s">
        <v>73</v>
      </c>
      <c r="B8601" s="1" t="s">
        <v>79</v>
      </c>
      <c r="C8601" s="1" t="s">
        <v>16</v>
      </c>
      <c r="D8601" s="1" t="s">
        <v>34</v>
      </c>
      <c r="E8601" s="1" t="s">
        <v>22</v>
      </c>
      <c r="F8601" s="1" t="s">
        <v>23</v>
      </c>
      <c r="G8601" s="2">
        <v>0.0</v>
      </c>
      <c r="H8601" s="2">
        <v>0.0</v>
      </c>
      <c r="I8601" s="2">
        <v>0.0</v>
      </c>
      <c r="J8601" s="2">
        <v>0.0</v>
      </c>
      <c r="K8601" s="2">
        <f>IF(Data!$H8601&gt;=0,Data!$H8601,0)</f>
        <v>0</v>
      </c>
      <c r="L8601" s="2">
        <f>IF(Data!$H8601&lt;0,ABS(Data!$H8601),0)</f>
        <v>0</v>
      </c>
      <c r="M8601" s="2">
        <f>IF(Data!$I8601&gt;=0,Data!$I8601,0)</f>
        <v>0</v>
      </c>
      <c r="N8601" s="2">
        <f>IF(Data!$I8601&lt;0,ABS(Data!$I8601),0)</f>
        <v>0</v>
      </c>
    </row>
    <row r="8602" ht="15.75" customHeight="1">
      <c r="A8602" s="1" t="s">
        <v>73</v>
      </c>
      <c r="B8602" s="1" t="s">
        <v>79</v>
      </c>
      <c r="C8602" s="1" t="s">
        <v>16</v>
      </c>
      <c r="D8602" s="1" t="s">
        <v>34</v>
      </c>
      <c r="E8602" s="1" t="s">
        <v>22</v>
      </c>
      <c r="F8602" s="1" t="s">
        <v>24</v>
      </c>
      <c r="G8602" s="2">
        <v>0.0</v>
      </c>
      <c r="H8602" s="2">
        <v>0.0</v>
      </c>
      <c r="I8602" s="2">
        <v>0.0</v>
      </c>
      <c r="J8602" s="2">
        <v>0.0</v>
      </c>
      <c r="K8602" s="2">
        <f>IF(Data!$H8602&gt;=0,Data!$H8602,0)</f>
        <v>0</v>
      </c>
      <c r="L8602" s="2">
        <f>IF(Data!$H8602&lt;0,ABS(Data!$H8602),0)</f>
        <v>0</v>
      </c>
      <c r="M8602" s="2">
        <f>IF(Data!$I8602&gt;=0,Data!$I8602,0)</f>
        <v>0</v>
      </c>
      <c r="N8602" s="2">
        <f>IF(Data!$I8602&lt;0,ABS(Data!$I8602),0)</f>
        <v>0</v>
      </c>
    </row>
    <row r="8603" ht="15.75" customHeight="1">
      <c r="A8603" s="1" t="s">
        <v>73</v>
      </c>
      <c r="B8603" s="1" t="s">
        <v>79</v>
      </c>
      <c r="C8603" s="1" t="s">
        <v>16</v>
      </c>
      <c r="D8603" s="1" t="s">
        <v>34</v>
      </c>
      <c r="E8603" s="1" t="s">
        <v>22</v>
      </c>
      <c r="F8603" s="1" t="s">
        <v>25</v>
      </c>
      <c r="G8603" s="2">
        <v>0.0</v>
      </c>
      <c r="H8603" s="2">
        <v>0.0</v>
      </c>
      <c r="I8603" s="2">
        <v>0.0</v>
      </c>
      <c r="J8603" s="2">
        <v>0.0</v>
      </c>
      <c r="K8603" s="2">
        <f>IF(Data!$H8603&gt;=0,Data!$H8603,0)</f>
        <v>0</v>
      </c>
      <c r="L8603" s="2">
        <f>IF(Data!$H8603&lt;0,ABS(Data!$H8603),0)</f>
        <v>0</v>
      </c>
      <c r="M8603" s="2">
        <f>IF(Data!$I8603&gt;=0,Data!$I8603,0)</f>
        <v>0</v>
      </c>
      <c r="N8603" s="2">
        <f>IF(Data!$I8603&lt;0,ABS(Data!$I8603),0)</f>
        <v>0</v>
      </c>
    </row>
    <row r="8604" ht="15.75" customHeight="1">
      <c r="A8604" s="1" t="s">
        <v>73</v>
      </c>
      <c r="B8604" s="1" t="s">
        <v>79</v>
      </c>
      <c r="C8604" s="1" t="s">
        <v>16</v>
      </c>
      <c r="D8604" s="1" t="s">
        <v>34</v>
      </c>
      <c r="E8604" s="1" t="s">
        <v>26</v>
      </c>
      <c r="F8604" s="1" t="s">
        <v>27</v>
      </c>
      <c r="G8604" s="2">
        <v>0.0</v>
      </c>
      <c r="H8604" s="2">
        <v>0.0</v>
      </c>
      <c r="I8604" s="2">
        <v>0.0</v>
      </c>
      <c r="J8604" s="2">
        <v>0.0</v>
      </c>
      <c r="K8604" s="2">
        <f>IF(Data!$H8604&gt;=0,Data!$H8604,0)</f>
        <v>0</v>
      </c>
      <c r="L8604" s="2">
        <f>IF(Data!$H8604&lt;0,ABS(Data!$H8604),0)</f>
        <v>0</v>
      </c>
      <c r="M8604" s="2">
        <f>IF(Data!$I8604&gt;=0,Data!$I8604,0)</f>
        <v>0</v>
      </c>
      <c r="N8604" s="2">
        <f>IF(Data!$I8604&lt;0,ABS(Data!$I8604),0)</f>
        <v>0</v>
      </c>
    </row>
    <row r="8605" ht="15.75" customHeight="1">
      <c r="A8605" s="1" t="s">
        <v>73</v>
      </c>
      <c r="B8605" s="1" t="s">
        <v>79</v>
      </c>
      <c r="C8605" s="1" t="s">
        <v>16</v>
      </c>
      <c r="D8605" s="1" t="s">
        <v>34</v>
      </c>
      <c r="E8605" s="1" t="s">
        <v>26</v>
      </c>
      <c r="F8605" s="1" t="s">
        <v>28</v>
      </c>
      <c r="G8605" s="2">
        <v>0.0</v>
      </c>
      <c r="H8605" s="2">
        <v>0.0</v>
      </c>
      <c r="I8605" s="2">
        <v>0.0</v>
      </c>
      <c r="J8605" s="2">
        <v>0.0</v>
      </c>
      <c r="K8605" s="2">
        <f>IF(Data!$H8605&gt;=0,Data!$H8605,0)</f>
        <v>0</v>
      </c>
      <c r="L8605" s="2">
        <f>IF(Data!$H8605&lt;0,ABS(Data!$H8605),0)</f>
        <v>0</v>
      </c>
      <c r="M8605" s="2">
        <f>IF(Data!$I8605&gt;=0,Data!$I8605,0)</f>
        <v>0</v>
      </c>
      <c r="N8605" s="2">
        <f>IF(Data!$I8605&lt;0,ABS(Data!$I8605),0)</f>
        <v>0</v>
      </c>
    </row>
    <row r="8606" ht="15.75" customHeight="1">
      <c r="A8606" s="1" t="s">
        <v>73</v>
      </c>
      <c r="B8606" s="1" t="s">
        <v>79</v>
      </c>
      <c r="C8606" s="1" t="s">
        <v>16</v>
      </c>
      <c r="D8606" s="1" t="s">
        <v>34</v>
      </c>
      <c r="E8606" s="1" t="s">
        <v>26</v>
      </c>
      <c r="F8606" s="1" t="s">
        <v>29</v>
      </c>
      <c r="G8606" s="2">
        <v>0.0</v>
      </c>
      <c r="H8606" s="2">
        <v>0.0</v>
      </c>
      <c r="I8606" s="2">
        <v>0.0</v>
      </c>
      <c r="J8606" s="2">
        <v>0.0</v>
      </c>
      <c r="K8606" s="2">
        <f>IF(Data!$H8606&gt;=0,Data!$H8606,0)</f>
        <v>0</v>
      </c>
      <c r="L8606" s="2">
        <f>IF(Data!$H8606&lt;0,ABS(Data!$H8606),0)</f>
        <v>0</v>
      </c>
      <c r="M8606" s="2">
        <f>IF(Data!$I8606&gt;=0,Data!$I8606,0)</f>
        <v>0</v>
      </c>
      <c r="N8606" s="2">
        <f>IF(Data!$I8606&lt;0,ABS(Data!$I8606),0)</f>
        <v>0</v>
      </c>
    </row>
    <row r="8607" ht="15.75" customHeight="1">
      <c r="A8607" s="1" t="s">
        <v>73</v>
      </c>
      <c r="B8607" s="1" t="s">
        <v>79</v>
      </c>
      <c r="C8607" s="1" t="s">
        <v>16</v>
      </c>
      <c r="D8607" s="1" t="s">
        <v>34</v>
      </c>
      <c r="E8607" s="1" t="s">
        <v>30</v>
      </c>
      <c r="F8607" s="1" t="s">
        <v>31</v>
      </c>
      <c r="G8607" s="2">
        <v>0.0</v>
      </c>
      <c r="H8607" s="2">
        <v>0.0</v>
      </c>
      <c r="I8607" s="2">
        <v>0.0</v>
      </c>
      <c r="J8607" s="2">
        <v>0.0</v>
      </c>
      <c r="K8607" s="2">
        <f>IF(Data!$H8607&gt;=0,Data!$H8607,0)</f>
        <v>0</v>
      </c>
      <c r="L8607" s="2">
        <f>IF(Data!$H8607&lt;0,ABS(Data!$H8607),0)</f>
        <v>0</v>
      </c>
      <c r="M8607" s="2">
        <f>IF(Data!$I8607&gt;=0,Data!$I8607,0)</f>
        <v>0</v>
      </c>
      <c r="N8607" s="2">
        <f>IF(Data!$I8607&lt;0,ABS(Data!$I8607),0)</f>
        <v>0</v>
      </c>
    </row>
    <row r="8608" ht="15.75" customHeight="1">
      <c r="A8608" s="1" t="s">
        <v>73</v>
      </c>
      <c r="B8608" s="1" t="s">
        <v>79</v>
      </c>
      <c r="C8608" s="1" t="s">
        <v>16</v>
      </c>
      <c r="D8608" s="1" t="s">
        <v>34</v>
      </c>
      <c r="E8608" s="1" t="s">
        <v>30</v>
      </c>
      <c r="F8608" s="1" t="s">
        <v>32</v>
      </c>
      <c r="G8608" s="2">
        <v>0.0</v>
      </c>
      <c r="H8608" s="2">
        <v>0.0</v>
      </c>
      <c r="I8608" s="2">
        <v>0.0</v>
      </c>
      <c r="J8608" s="2">
        <v>0.0</v>
      </c>
      <c r="K8608" s="2">
        <f>IF(Data!$H8608&gt;=0,Data!$H8608,0)</f>
        <v>0</v>
      </c>
      <c r="L8608" s="2">
        <f>IF(Data!$H8608&lt;0,ABS(Data!$H8608),0)</f>
        <v>0</v>
      </c>
      <c r="M8608" s="2">
        <f>IF(Data!$I8608&gt;=0,Data!$I8608,0)</f>
        <v>0</v>
      </c>
      <c r="N8608" s="2">
        <f>IF(Data!$I8608&lt;0,ABS(Data!$I8608),0)</f>
        <v>0</v>
      </c>
    </row>
    <row r="8609" ht="15.75" customHeight="1">
      <c r="A8609" s="1" t="s">
        <v>73</v>
      </c>
      <c r="B8609" s="1" t="s">
        <v>79</v>
      </c>
      <c r="C8609" s="1" t="s">
        <v>16</v>
      </c>
      <c r="D8609" s="1" t="s">
        <v>34</v>
      </c>
      <c r="E8609" s="1" t="s">
        <v>30</v>
      </c>
      <c r="F8609" s="1" t="s">
        <v>33</v>
      </c>
      <c r="G8609" s="2">
        <v>0.0</v>
      </c>
      <c r="H8609" s="2">
        <v>0.0</v>
      </c>
      <c r="I8609" s="2">
        <v>0.0</v>
      </c>
      <c r="J8609" s="2">
        <v>0.0</v>
      </c>
      <c r="K8609" s="2">
        <f>IF(Data!$H8609&gt;=0,Data!$H8609,0)</f>
        <v>0</v>
      </c>
      <c r="L8609" s="2">
        <f>IF(Data!$H8609&lt;0,ABS(Data!$H8609),0)</f>
        <v>0</v>
      </c>
      <c r="M8609" s="2">
        <f>IF(Data!$I8609&gt;=0,Data!$I8609,0)</f>
        <v>0</v>
      </c>
      <c r="N8609" s="2">
        <f>IF(Data!$I8609&lt;0,ABS(Data!$I8609),0)</f>
        <v>0</v>
      </c>
    </row>
    <row r="8610" ht="15.75" customHeight="1">
      <c r="A8610" s="1" t="s">
        <v>73</v>
      </c>
      <c r="B8610" s="1" t="s">
        <v>79</v>
      </c>
      <c r="C8610" s="1" t="s">
        <v>16</v>
      </c>
      <c r="D8610" s="1" t="s">
        <v>35</v>
      </c>
      <c r="E8610" s="1" t="s">
        <v>18</v>
      </c>
      <c r="F8610" s="1" t="s">
        <v>19</v>
      </c>
      <c r="G8610" s="2">
        <v>0.0</v>
      </c>
      <c r="H8610" s="2">
        <v>0.0</v>
      </c>
      <c r="I8610" s="2">
        <v>0.0</v>
      </c>
      <c r="J8610" s="2">
        <v>0.0</v>
      </c>
      <c r="K8610" s="2">
        <f>IF(Data!$H8610&gt;=0,Data!$H8610,0)</f>
        <v>0</v>
      </c>
      <c r="L8610" s="2">
        <f>IF(Data!$H8610&lt;0,ABS(Data!$H8610),0)</f>
        <v>0</v>
      </c>
      <c r="M8610" s="2">
        <f>IF(Data!$I8610&gt;=0,Data!$I8610,0)</f>
        <v>0</v>
      </c>
      <c r="N8610" s="2">
        <f>IF(Data!$I8610&lt;0,ABS(Data!$I8610),0)</f>
        <v>0</v>
      </c>
    </row>
    <row r="8611" ht="15.75" customHeight="1">
      <c r="A8611" s="1" t="s">
        <v>73</v>
      </c>
      <c r="B8611" s="1" t="s">
        <v>79</v>
      </c>
      <c r="C8611" s="1" t="s">
        <v>16</v>
      </c>
      <c r="D8611" s="1" t="s">
        <v>35</v>
      </c>
      <c r="E8611" s="1" t="s">
        <v>18</v>
      </c>
      <c r="F8611" s="1" t="s">
        <v>20</v>
      </c>
      <c r="G8611" s="2">
        <v>0.0</v>
      </c>
      <c r="H8611" s="2">
        <v>0.0</v>
      </c>
      <c r="I8611" s="2">
        <v>0.0</v>
      </c>
      <c r="J8611" s="2">
        <v>0.0</v>
      </c>
      <c r="K8611" s="2">
        <f>IF(Data!$H8611&gt;=0,Data!$H8611,0)</f>
        <v>0</v>
      </c>
      <c r="L8611" s="2">
        <f>IF(Data!$H8611&lt;0,ABS(Data!$H8611),0)</f>
        <v>0</v>
      </c>
      <c r="M8611" s="2">
        <f>IF(Data!$I8611&gt;=0,Data!$I8611,0)</f>
        <v>0</v>
      </c>
      <c r="N8611" s="2">
        <f>IF(Data!$I8611&lt;0,ABS(Data!$I8611),0)</f>
        <v>0</v>
      </c>
    </row>
    <row r="8612" ht="15.75" customHeight="1">
      <c r="A8612" s="1" t="s">
        <v>73</v>
      </c>
      <c r="B8612" s="1" t="s">
        <v>79</v>
      </c>
      <c r="C8612" s="1" t="s">
        <v>16</v>
      </c>
      <c r="D8612" s="1" t="s">
        <v>35</v>
      </c>
      <c r="E8612" s="1" t="s">
        <v>18</v>
      </c>
      <c r="F8612" s="1" t="s">
        <v>21</v>
      </c>
      <c r="G8612" s="2">
        <v>0.0</v>
      </c>
      <c r="H8612" s="2">
        <v>0.0</v>
      </c>
      <c r="I8612" s="2">
        <v>0.0</v>
      </c>
      <c r="J8612" s="2">
        <v>0.0</v>
      </c>
      <c r="K8612" s="2">
        <f>IF(Data!$H8612&gt;=0,Data!$H8612,0)</f>
        <v>0</v>
      </c>
      <c r="L8612" s="2">
        <f>IF(Data!$H8612&lt;0,ABS(Data!$H8612),0)</f>
        <v>0</v>
      </c>
      <c r="M8612" s="2">
        <f>IF(Data!$I8612&gt;=0,Data!$I8612,0)</f>
        <v>0</v>
      </c>
      <c r="N8612" s="2">
        <f>IF(Data!$I8612&lt;0,ABS(Data!$I8612),0)</f>
        <v>0</v>
      </c>
    </row>
    <row r="8613" ht="15.75" customHeight="1">
      <c r="A8613" s="1" t="s">
        <v>73</v>
      </c>
      <c r="B8613" s="1" t="s">
        <v>79</v>
      </c>
      <c r="C8613" s="1" t="s">
        <v>16</v>
      </c>
      <c r="D8613" s="1" t="s">
        <v>35</v>
      </c>
      <c r="E8613" s="1" t="s">
        <v>22</v>
      </c>
      <c r="F8613" s="1" t="s">
        <v>23</v>
      </c>
      <c r="G8613" s="2">
        <v>0.0</v>
      </c>
      <c r="H8613" s="2">
        <v>0.0</v>
      </c>
      <c r="I8613" s="2">
        <v>0.0</v>
      </c>
      <c r="J8613" s="2">
        <v>0.0</v>
      </c>
      <c r="K8613" s="2">
        <f>IF(Data!$H8613&gt;=0,Data!$H8613,0)</f>
        <v>0</v>
      </c>
      <c r="L8613" s="2">
        <f>IF(Data!$H8613&lt;0,ABS(Data!$H8613),0)</f>
        <v>0</v>
      </c>
      <c r="M8613" s="2">
        <f>IF(Data!$I8613&gt;=0,Data!$I8613,0)</f>
        <v>0</v>
      </c>
      <c r="N8613" s="2">
        <f>IF(Data!$I8613&lt;0,ABS(Data!$I8613),0)</f>
        <v>0</v>
      </c>
    </row>
    <row r="8614" ht="15.75" customHeight="1">
      <c r="A8614" s="1" t="s">
        <v>73</v>
      </c>
      <c r="B8614" s="1" t="s">
        <v>79</v>
      </c>
      <c r="C8614" s="1" t="s">
        <v>16</v>
      </c>
      <c r="D8614" s="1" t="s">
        <v>35</v>
      </c>
      <c r="E8614" s="1" t="s">
        <v>22</v>
      </c>
      <c r="F8614" s="1" t="s">
        <v>24</v>
      </c>
      <c r="G8614" s="2">
        <v>0.0</v>
      </c>
      <c r="H8614" s="2">
        <v>0.0</v>
      </c>
      <c r="I8614" s="2">
        <v>0.0</v>
      </c>
      <c r="J8614" s="2">
        <v>0.0</v>
      </c>
      <c r="K8614" s="2">
        <f>IF(Data!$H8614&gt;=0,Data!$H8614,0)</f>
        <v>0</v>
      </c>
      <c r="L8614" s="2">
        <f>IF(Data!$H8614&lt;0,ABS(Data!$H8614),0)</f>
        <v>0</v>
      </c>
      <c r="M8614" s="2">
        <f>IF(Data!$I8614&gt;=0,Data!$I8614,0)</f>
        <v>0</v>
      </c>
      <c r="N8614" s="2">
        <f>IF(Data!$I8614&lt;0,ABS(Data!$I8614),0)</f>
        <v>0</v>
      </c>
    </row>
    <row r="8615" ht="15.75" customHeight="1">
      <c r="A8615" s="1" t="s">
        <v>73</v>
      </c>
      <c r="B8615" s="1" t="s">
        <v>79</v>
      </c>
      <c r="C8615" s="1" t="s">
        <v>16</v>
      </c>
      <c r="D8615" s="1" t="s">
        <v>35</v>
      </c>
      <c r="E8615" s="1" t="s">
        <v>22</v>
      </c>
      <c r="F8615" s="1" t="s">
        <v>25</v>
      </c>
      <c r="G8615" s="2">
        <v>0.0</v>
      </c>
      <c r="H8615" s="2">
        <v>12057.70875</v>
      </c>
      <c r="I8615" s="2">
        <v>800000.0</v>
      </c>
      <c r="J8615" s="2">
        <v>787942.29125</v>
      </c>
      <c r="K8615" s="2">
        <f>IF(Data!$H8615&gt;=0,Data!$H8615,0)</f>
        <v>12057.70875</v>
      </c>
      <c r="L8615" s="2">
        <f>IF(Data!$H8615&lt;0,ABS(Data!$H8615),0)</f>
        <v>0</v>
      </c>
      <c r="M8615" s="2">
        <f>IF(Data!$I8615&gt;=0,Data!$I8615,0)</f>
        <v>800000</v>
      </c>
      <c r="N8615" s="2">
        <f>IF(Data!$I8615&lt;0,ABS(Data!$I8615),0)</f>
        <v>0</v>
      </c>
    </row>
    <row r="8616" ht="15.75" customHeight="1">
      <c r="A8616" s="1" t="s">
        <v>73</v>
      </c>
      <c r="B8616" s="1" t="s">
        <v>79</v>
      </c>
      <c r="C8616" s="1" t="s">
        <v>16</v>
      </c>
      <c r="D8616" s="1" t="s">
        <v>35</v>
      </c>
      <c r="E8616" s="1" t="s">
        <v>26</v>
      </c>
      <c r="F8616" s="1" t="s">
        <v>27</v>
      </c>
      <c r="G8616" s="2">
        <v>787942.29125</v>
      </c>
      <c r="H8616" s="2">
        <v>21031.646249999998</v>
      </c>
      <c r="I8616" s="2">
        <v>0.0</v>
      </c>
      <c r="J8616" s="2">
        <v>766910.645</v>
      </c>
      <c r="K8616" s="2">
        <f>IF(Data!$H8616&gt;=0,Data!$H8616,0)</f>
        <v>21031.64625</v>
      </c>
      <c r="L8616" s="2">
        <f>IF(Data!$H8616&lt;0,ABS(Data!$H8616),0)</f>
        <v>0</v>
      </c>
      <c r="M8616" s="2">
        <f>IF(Data!$I8616&gt;=0,Data!$I8616,0)</f>
        <v>0</v>
      </c>
      <c r="N8616" s="2">
        <f>IF(Data!$I8616&lt;0,ABS(Data!$I8616),0)</f>
        <v>0</v>
      </c>
    </row>
    <row r="8617" ht="15.75" customHeight="1">
      <c r="A8617" s="1" t="s">
        <v>73</v>
      </c>
      <c r="B8617" s="1" t="s">
        <v>79</v>
      </c>
      <c r="C8617" s="1" t="s">
        <v>16</v>
      </c>
      <c r="D8617" s="1" t="s">
        <v>35</v>
      </c>
      <c r="E8617" s="1" t="s">
        <v>26</v>
      </c>
      <c r="F8617" s="1" t="s">
        <v>28</v>
      </c>
      <c r="G8617" s="2">
        <v>766910.645</v>
      </c>
      <c r="H8617" s="2">
        <v>20393.49958333333</v>
      </c>
      <c r="I8617" s="2">
        <v>0.0</v>
      </c>
      <c r="J8617" s="2">
        <v>746517.1454166666</v>
      </c>
      <c r="K8617" s="2">
        <f>IF(Data!$H8617&gt;=0,Data!$H8617,0)</f>
        <v>20393.49958</v>
      </c>
      <c r="L8617" s="2">
        <f>IF(Data!$H8617&lt;0,ABS(Data!$H8617),0)</f>
        <v>0</v>
      </c>
      <c r="M8617" s="2">
        <f>IF(Data!$I8617&gt;=0,Data!$I8617,0)</f>
        <v>0</v>
      </c>
      <c r="N8617" s="2">
        <f>IF(Data!$I8617&lt;0,ABS(Data!$I8617),0)</f>
        <v>0</v>
      </c>
    </row>
    <row r="8618" ht="15.75" customHeight="1">
      <c r="A8618" s="1" t="s">
        <v>73</v>
      </c>
      <c r="B8618" s="1" t="s">
        <v>79</v>
      </c>
      <c r="C8618" s="1" t="s">
        <v>16</v>
      </c>
      <c r="D8618" s="1" t="s">
        <v>35</v>
      </c>
      <c r="E8618" s="1" t="s">
        <v>26</v>
      </c>
      <c r="F8618" s="1" t="s">
        <v>29</v>
      </c>
      <c r="G8618" s="2">
        <v>746517.1454166666</v>
      </c>
      <c r="H8618" s="2">
        <v>8709.251666666665</v>
      </c>
      <c r="I8618" s="2">
        <v>0.0</v>
      </c>
      <c r="J8618" s="2">
        <v>737807.8937499999</v>
      </c>
      <c r="K8618" s="2">
        <f>IF(Data!$H8618&gt;=0,Data!$H8618,0)</f>
        <v>8709.251667</v>
      </c>
      <c r="L8618" s="2">
        <f>IF(Data!$H8618&lt;0,ABS(Data!$H8618),0)</f>
        <v>0</v>
      </c>
      <c r="M8618" s="2">
        <f>IF(Data!$I8618&gt;=0,Data!$I8618,0)</f>
        <v>0</v>
      </c>
      <c r="N8618" s="2">
        <f>IF(Data!$I8618&lt;0,ABS(Data!$I8618),0)</f>
        <v>0</v>
      </c>
    </row>
    <row r="8619" ht="15.75" customHeight="1">
      <c r="A8619" s="1" t="s">
        <v>73</v>
      </c>
      <c r="B8619" s="1" t="s">
        <v>79</v>
      </c>
      <c r="C8619" s="1" t="s">
        <v>16</v>
      </c>
      <c r="D8619" s="1" t="s">
        <v>35</v>
      </c>
      <c r="E8619" s="1" t="s">
        <v>30</v>
      </c>
      <c r="F8619" s="1" t="s">
        <v>31</v>
      </c>
      <c r="G8619" s="2">
        <v>737807.8937499999</v>
      </c>
      <c r="H8619" s="2">
        <v>7946.01375</v>
      </c>
      <c r="I8619" s="2">
        <v>0.0</v>
      </c>
      <c r="J8619" s="2">
        <v>729861.8799999999</v>
      </c>
      <c r="K8619" s="2">
        <f>IF(Data!$H8619&gt;=0,Data!$H8619,0)</f>
        <v>7946.01375</v>
      </c>
      <c r="L8619" s="2">
        <f>IF(Data!$H8619&lt;0,ABS(Data!$H8619),0)</f>
        <v>0</v>
      </c>
      <c r="M8619" s="2">
        <f>IF(Data!$I8619&gt;=0,Data!$I8619,0)</f>
        <v>0</v>
      </c>
      <c r="N8619" s="2">
        <f>IF(Data!$I8619&lt;0,ABS(Data!$I8619),0)</f>
        <v>0</v>
      </c>
    </row>
    <row r="8620" ht="15.75" customHeight="1">
      <c r="A8620" s="1" t="s">
        <v>73</v>
      </c>
      <c r="B8620" s="1" t="s">
        <v>79</v>
      </c>
      <c r="C8620" s="1" t="s">
        <v>16</v>
      </c>
      <c r="D8620" s="1" t="s">
        <v>35</v>
      </c>
      <c r="E8620" s="1" t="s">
        <v>30</v>
      </c>
      <c r="F8620" s="1" t="s">
        <v>32</v>
      </c>
      <c r="G8620" s="2">
        <v>729861.8799999999</v>
      </c>
      <c r="H8620" s="2">
        <v>8934.053333333333</v>
      </c>
      <c r="I8620" s="2">
        <v>0.0</v>
      </c>
      <c r="J8620" s="2">
        <v>720927.8266666665</v>
      </c>
      <c r="K8620" s="2">
        <f>IF(Data!$H8620&gt;=0,Data!$H8620,0)</f>
        <v>8934.053333</v>
      </c>
      <c r="L8620" s="2">
        <f>IF(Data!$H8620&lt;0,ABS(Data!$H8620),0)</f>
        <v>0</v>
      </c>
      <c r="M8620" s="2">
        <f>IF(Data!$I8620&gt;=0,Data!$I8620,0)</f>
        <v>0</v>
      </c>
      <c r="N8620" s="2">
        <f>IF(Data!$I8620&lt;0,ABS(Data!$I8620),0)</f>
        <v>0</v>
      </c>
    </row>
    <row r="8621" ht="15.75" customHeight="1">
      <c r="A8621" s="1" t="s">
        <v>73</v>
      </c>
      <c r="B8621" s="1" t="s">
        <v>79</v>
      </c>
      <c r="C8621" s="1" t="s">
        <v>16</v>
      </c>
      <c r="D8621" s="1" t="s">
        <v>35</v>
      </c>
      <c r="E8621" s="1" t="s">
        <v>30</v>
      </c>
      <c r="F8621" s="1" t="s">
        <v>33</v>
      </c>
      <c r="G8621" s="2">
        <v>720927.8266666665</v>
      </c>
      <c r="H8621" s="2">
        <v>10556.613749999999</v>
      </c>
      <c r="I8621" s="2">
        <v>0.0</v>
      </c>
      <c r="J8621" s="2">
        <v>710371.2129166665</v>
      </c>
      <c r="K8621" s="2">
        <f>IF(Data!$H8621&gt;=0,Data!$H8621,0)</f>
        <v>10556.61375</v>
      </c>
      <c r="L8621" s="2">
        <f>IF(Data!$H8621&lt;0,ABS(Data!$H8621),0)</f>
        <v>0</v>
      </c>
      <c r="M8621" s="2">
        <f>IF(Data!$I8621&gt;=0,Data!$I8621,0)</f>
        <v>0</v>
      </c>
      <c r="N8621" s="2">
        <f>IF(Data!$I8621&lt;0,ABS(Data!$I8621),0)</f>
        <v>0</v>
      </c>
    </row>
    <row r="8622" ht="15.75" customHeight="1">
      <c r="A8622" s="1" t="s">
        <v>73</v>
      </c>
      <c r="B8622" s="1" t="s">
        <v>79</v>
      </c>
      <c r="C8622" s="1" t="s">
        <v>16</v>
      </c>
      <c r="D8622" s="1" t="s">
        <v>36</v>
      </c>
      <c r="E8622" s="1" t="s">
        <v>18</v>
      </c>
      <c r="F8622" s="1" t="s">
        <v>19</v>
      </c>
      <c r="G8622" s="2">
        <v>710371.2129166665</v>
      </c>
      <c r="H8622" s="2">
        <v>19778.92083333333</v>
      </c>
      <c r="I8622" s="2">
        <v>0.0</v>
      </c>
      <c r="J8622" s="2">
        <v>690592.2920833332</v>
      </c>
      <c r="K8622" s="2">
        <f>IF(Data!$H8622&gt;=0,Data!$H8622,0)</f>
        <v>19778.92083</v>
      </c>
      <c r="L8622" s="2">
        <f>IF(Data!$H8622&lt;0,ABS(Data!$H8622),0)</f>
        <v>0</v>
      </c>
      <c r="M8622" s="2">
        <f>IF(Data!$I8622&gt;=0,Data!$I8622,0)</f>
        <v>0</v>
      </c>
      <c r="N8622" s="2">
        <f>IF(Data!$I8622&lt;0,ABS(Data!$I8622),0)</f>
        <v>0</v>
      </c>
    </row>
    <row r="8623" ht="15.75" customHeight="1">
      <c r="A8623" s="1" t="s">
        <v>73</v>
      </c>
      <c r="B8623" s="1" t="s">
        <v>79</v>
      </c>
      <c r="C8623" s="1" t="s">
        <v>16</v>
      </c>
      <c r="D8623" s="1" t="s">
        <v>36</v>
      </c>
      <c r="E8623" s="1" t="s">
        <v>18</v>
      </c>
      <c r="F8623" s="1" t="s">
        <v>20</v>
      </c>
      <c r="G8623" s="2">
        <v>690592.2920833332</v>
      </c>
      <c r="H8623" s="2">
        <v>16916.325416666667</v>
      </c>
      <c r="I8623" s="2">
        <v>0.0</v>
      </c>
      <c r="J8623" s="2">
        <v>673675.9666666666</v>
      </c>
      <c r="K8623" s="2">
        <f>IF(Data!$H8623&gt;=0,Data!$H8623,0)</f>
        <v>16916.32542</v>
      </c>
      <c r="L8623" s="2">
        <f>IF(Data!$H8623&lt;0,ABS(Data!$H8623),0)</f>
        <v>0</v>
      </c>
      <c r="M8623" s="2">
        <f>IF(Data!$I8623&gt;=0,Data!$I8623,0)</f>
        <v>0</v>
      </c>
      <c r="N8623" s="2">
        <f>IF(Data!$I8623&lt;0,ABS(Data!$I8623),0)</f>
        <v>0</v>
      </c>
    </row>
    <row r="8624" ht="15.75" customHeight="1">
      <c r="A8624" s="1" t="s">
        <v>73</v>
      </c>
      <c r="B8624" s="1" t="s">
        <v>79</v>
      </c>
      <c r="C8624" s="1" t="s">
        <v>16</v>
      </c>
      <c r="D8624" s="1" t="s">
        <v>36</v>
      </c>
      <c r="E8624" s="1" t="s">
        <v>18</v>
      </c>
      <c r="F8624" s="1" t="s">
        <v>21</v>
      </c>
      <c r="G8624" s="2">
        <v>673675.9666666666</v>
      </c>
      <c r="H8624" s="2">
        <v>14720.883333333331</v>
      </c>
      <c r="I8624" s="2">
        <v>0.0</v>
      </c>
      <c r="J8624" s="2">
        <v>658955.0833333333</v>
      </c>
      <c r="K8624" s="2">
        <f>IF(Data!$H8624&gt;=0,Data!$H8624,0)</f>
        <v>14720.88333</v>
      </c>
      <c r="L8624" s="2">
        <f>IF(Data!$H8624&lt;0,ABS(Data!$H8624),0)</f>
        <v>0</v>
      </c>
      <c r="M8624" s="2">
        <f>IF(Data!$I8624&gt;=0,Data!$I8624,0)</f>
        <v>0</v>
      </c>
      <c r="N8624" s="2">
        <f>IF(Data!$I8624&lt;0,ABS(Data!$I8624),0)</f>
        <v>0</v>
      </c>
    </row>
    <row r="8625" ht="15.75" customHeight="1">
      <c r="A8625" s="1" t="s">
        <v>73</v>
      </c>
      <c r="B8625" s="1" t="s">
        <v>79</v>
      </c>
      <c r="C8625" s="1" t="s">
        <v>16</v>
      </c>
      <c r="D8625" s="1" t="s">
        <v>36</v>
      </c>
      <c r="E8625" s="1" t="s">
        <v>22</v>
      </c>
      <c r="F8625" s="1" t="s">
        <v>23</v>
      </c>
      <c r="G8625" s="2">
        <v>658955.0833333333</v>
      </c>
      <c r="H8625" s="2">
        <v>16258.236666666668</v>
      </c>
      <c r="I8625" s="2">
        <v>0.0</v>
      </c>
      <c r="J8625" s="2">
        <v>642696.8466666666</v>
      </c>
      <c r="K8625" s="2">
        <f>IF(Data!$H8625&gt;=0,Data!$H8625,0)</f>
        <v>16258.23667</v>
      </c>
      <c r="L8625" s="2">
        <f>IF(Data!$H8625&lt;0,ABS(Data!$H8625),0)</f>
        <v>0</v>
      </c>
      <c r="M8625" s="2">
        <f>IF(Data!$I8625&gt;=0,Data!$I8625,0)</f>
        <v>0</v>
      </c>
      <c r="N8625" s="2">
        <f>IF(Data!$I8625&lt;0,ABS(Data!$I8625),0)</f>
        <v>0</v>
      </c>
    </row>
    <row r="8626" ht="15.75" customHeight="1">
      <c r="A8626" s="1" t="s">
        <v>73</v>
      </c>
      <c r="B8626" s="1" t="s">
        <v>79</v>
      </c>
      <c r="C8626" s="1" t="s">
        <v>16</v>
      </c>
      <c r="D8626" s="1" t="s">
        <v>36</v>
      </c>
      <c r="E8626" s="1" t="s">
        <v>22</v>
      </c>
      <c r="F8626" s="1" t="s">
        <v>24</v>
      </c>
      <c r="G8626" s="2">
        <v>642696.8466666666</v>
      </c>
      <c r="H8626" s="2">
        <v>20290.16333333333</v>
      </c>
      <c r="I8626" s="2">
        <v>0.0</v>
      </c>
      <c r="J8626" s="2">
        <v>622406.6833333332</v>
      </c>
      <c r="K8626" s="2">
        <f>IF(Data!$H8626&gt;=0,Data!$H8626,0)</f>
        <v>20290.16333</v>
      </c>
      <c r="L8626" s="2">
        <f>IF(Data!$H8626&lt;0,ABS(Data!$H8626),0)</f>
        <v>0</v>
      </c>
      <c r="M8626" s="2">
        <f>IF(Data!$I8626&gt;=0,Data!$I8626,0)</f>
        <v>0</v>
      </c>
      <c r="N8626" s="2">
        <f>IF(Data!$I8626&lt;0,ABS(Data!$I8626),0)</f>
        <v>0</v>
      </c>
    </row>
    <row r="8627" ht="15.75" customHeight="1">
      <c r="A8627" s="1" t="s">
        <v>73</v>
      </c>
      <c r="B8627" s="1" t="s">
        <v>79</v>
      </c>
      <c r="C8627" s="1" t="s">
        <v>16</v>
      </c>
      <c r="D8627" s="1" t="s">
        <v>36</v>
      </c>
      <c r="E8627" s="1" t="s">
        <v>22</v>
      </c>
      <c r="F8627" s="1" t="s">
        <v>25</v>
      </c>
      <c r="G8627" s="2">
        <v>622406.6833333332</v>
      </c>
      <c r="H8627" s="2">
        <v>16555.555</v>
      </c>
      <c r="I8627" s="2">
        <v>0.0</v>
      </c>
      <c r="J8627" s="2">
        <v>605851.1283333332</v>
      </c>
      <c r="K8627" s="2">
        <f>IF(Data!$H8627&gt;=0,Data!$H8627,0)</f>
        <v>16555.555</v>
      </c>
      <c r="L8627" s="2">
        <f>IF(Data!$H8627&lt;0,ABS(Data!$H8627),0)</f>
        <v>0</v>
      </c>
      <c r="M8627" s="2">
        <f>IF(Data!$I8627&gt;=0,Data!$I8627,0)</f>
        <v>0</v>
      </c>
      <c r="N8627" s="2">
        <f>IF(Data!$I8627&lt;0,ABS(Data!$I8627),0)</f>
        <v>0</v>
      </c>
    </row>
    <row r="8628" ht="15.75" customHeight="1">
      <c r="A8628" s="1" t="s">
        <v>73</v>
      </c>
      <c r="B8628" s="1" t="s">
        <v>79</v>
      </c>
      <c r="C8628" s="1" t="s">
        <v>16</v>
      </c>
      <c r="D8628" s="1" t="s">
        <v>36</v>
      </c>
      <c r="E8628" s="1" t="s">
        <v>26</v>
      </c>
      <c r="F8628" s="1" t="s">
        <v>27</v>
      </c>
      <c r="G8628" s="2">
        <v>605851.1283333332</v>
      </c>
      <c r="H8628" s="2">
        <v>15286.513333333332</v>
      </c>
      <c r="I8628" s="2">
        <v>0.0</v>
      </c>
      <c r="J8628" s="2">
        <v>590564.6149999999</v>
      </c>
      <c r="K8628" s="2">
        <f>IF(Data!$H8628&gt;=0,Data!$H8628,0)</f>
        <v>15286.51333</v>
      </c>
      <c r="L8628" s="2">
        <f>IF(Data!$H8628&lt;0,ABS(Data!$H8628),0)</f>
        <v>0</v>
      </c>
      <c r="M8628" s="2">
        <f>IF(Data!$I8628&gt;=0,Data!$I8628,0)</f>
        <v>0</v>
      </c>
      <c r="N8628" s="2">
        <f>IF(Data!$I8628&lt;0,ABS(Data!$I8628),0)</f>
        <v>0</v>
      </c>
    </row>
    <row r="8629" ht="15.75" customHeight="1">
      <c r="A8629" s="1" t="s">
        <v>73</v>
      </c>
      <c r="B8629" s="1" t="s">
        <v>79</v>
      </c>
      <c r="C8629" s="1" t="s">
        <v>16</v>
      </c>
      <c r="D8629" s="1" t="s">
        <v>36</v>
      </c>
      <c r="E8629" s="1" t="s">
        <v>26</v>
      </c>
      <c r="F8629" s="1" t="s">
        <v>28</v>
      </c>
      <c r="G8629" s="2">
        <v>590564.6149999999</v>
      </c>
      <c r="H8629" s="2">
        <v>18794.50708333333</v>
      </c>
      <c r="I8629" s="2">
        <v>0.0</v>
      </c>
      <c r="J8629" s="2">
        <v>571770.1079166665</v>
      </c>
      <c r="K8629" s="2">
        <f>IF(Data!$H8629&gt;=0,Data!$H8629,0)</f>
        <v>18794.50708</v>
      </c>
      <c r="L8629" s="2">
        <f>IF(Data!$H8629&lt;0,ABS(Data!$H8629),0)</f>
        <v>0</v>
      </c>
      <c r="M8629" s="2">
        <f>IF(Data!$I8629&gt;=0,Data!$I8629,0)</f>
        <v>0</v>
      </c>
      <c r="N8629" s="2">
        <f>IF(Data!$I8629&lt;0,ABS(Data!$I8629),0)</f>
        <v>0</v>
      </c>
    </row>
    <row r="8630" ht="15.75" customHeight="1">
      <c r="A8630" s="1" t="s">
        <v>73</v>
      </c>
      <c r="B8630" s="1" t="s">
        <v>79</v>
      </c>
      <c r="C8630" s="1" t="s">
        <v>16</v>
      </c>
      <c r="D8630" s="1" t="s">
        <v>36</v>
      </c>
      <c r="E8630" s="1" t="s">
        <v>26</v>
      </c>
      <c r="F8630" s="1" t="s">
        <v>29</v>
      </c>
      <c r="G8630" s="2">
        <v>571770.1079166665</v>
      </c>
      <c r="H8630" s="2">
        <v>15928.285833333332</v>
      </c>
      <c r="I8630" s="2">
        <v>0.0</v>
      </c>
      <c r="J8630" s="2">
        <v>555841.8220833332</v>
      </c>
      <c r="K8630" s="2">
        <f>IF(Data!$H8630&gt;=0,Data!$H8630,0)</f>
        <v>15928.28583</v>
      </c>
      <c r="L8630" s="2">
        <f>IF(Data!$H8630&lt;0,ABS(Data!$H8630),0)</f>
        <v>0</v>
      </c>
      <c r="M8630" s="2">
        <f>IF(Data!$I8630&gt;=0,Data!$I8630,0)</f>
        <v>0</v>
      </c>
      <c r="N8630" s="2">
        <f>IF(Data!$I8630&lt;0,ABS(Data!$I8630),0)</f>
        <v>0</v>
      </c>
    </row>
    <row r="8631" ht="15.75" customHeight="1">
      <c r="A8631" s="1" t="s">
        <v>73</v>
      </c>
      <c r="B8631" s="1" t="s">
        <v>79</v>
      </c>
      <c r="C8631" s="1" t="s">
        <v>16</v>
      </c>
      <c r="D8631" s="1" t="s">
        <v>36</v>
      </c>
      <c r="E8631" s="1" t="s">
        <v>30</v>
      </c>
      <c r="F8631" s="1" t="s">
        <v>31</v>
      </c>
      <c r="G8631" s="2">
        <v>555841.8220833332</v>
      </c>
      <c r="H8631" s="2">
        <v>19865.94083333333</v>
      </c>
      <c r="I8631" s="2">
        <v>0.0</v>
      </c>
      <c r="J8631" s="2">
        <v>535975.8812499999</v>
      </c>
      <c r="K8631" s="2">
        <f>IF(Data!$H8631&gt;=0,Data!$H8631,0)</f>
        <v>19865.94083</v>
      </c>
      <c r="L8631" s="2">
        <f>IF(Data!$H8631&lt;0,ABS(Data!$H8631),0)</f>
        <v>0</v>
      </c>
      <c r="M8631" s="2">
        <f>IF(Data!$I8631&gt;=0,Data!$I8631,0)</f>
        <v>0</v>
      </c>
      <c r="N8631" s="2">
        <f>IF(Data!$I8631&lt;0,ABS(Data!$I8631),0)</f>
        <v>0</v>
      </c>
    </row>
    <row r="8632" ht="15.75" customHeight="1">
      <c r="A8632" s="1" t="s">
        <v>73</v>
      </c>
      <c r="B8632" s="1" t="s">
        <v>79</v>
      </c>
      <c r="C8632" s="1" t="s">
        <v>16</v>
      </c>
      <c r="D8632" s="1" t="s">
        <v>36</v>
      </c>
      <c r="E8632" s="1" t="s">
        <v>30</v>
      </c>
      <c r="F8632" s="1" t="s">
        <v>32</v>
      </c>
      <c r="G8632" s="2">
        <v>535975.8812499999</v>
      </c>
      <c r="H8632" s="2">
        <v>18696.609583333327</v>
      </c>
      <c r="I8632" s="2">
        <v>0.0</v>
      </c>
      <c r="J8632" s="2">
        <v>517279.27166666655</v>
      </c>
      <c r="K8632" s="2">
        <f>IF(Data!$H8632&gt;=0,Data!$H8632,0)</f>
        <v>18696.60958</v>
      </c>
      <c r="L8632" s="2">
        <f>IF(Data!$H8632&lt;0,ABS(Data!$H8632),0)</f>
        <v>0</v>
      </c>
      <c r="M8632" s="2">
        <f>IF(Data!$I8632&gt;=0,Data!$I8632,0)</f>
        <v>0</v>
      </c>
      <c r="N8632" s="2">
        <f>IF(Data!$I8632&lt;0,ABS(Data!$I8632),0)</f>
        <v>0</v>
      </c>
    </row>
    <row r="8633" ht="15.75" customHeight="1">
      <c r="A8633" s="1" t="s">
        <v>73</v>
      </c>
      <c r="B8633" s="1" t="s">
        <v>79</v>
      </c>
      <c r="C8633" s="1" t="s">
        <v>16</v>
      </c>
      <c r="D8633" s="1" t="s">
        <v>36</v>
      </c>
      <c r="E8633" s="1" t="s">
        <v>30</v>
      </c>
      <c r="F8633" s="1" t="s">
        <v>33</v>
      </c>
      <c r="G8633" s="2">
        <v>517279.27166666655</v>
      </c>
      <c r="H8633" s="2">
        <v>18353.968333333345</v>
      </c>
      <c r="I8633" s="2">
        <v>0.0</v>
      </c>
      <c r="J8633" s="2">
        <v>498925.3033333332</v>
      </c>
      <c r="K8633" s="2">
        <f>IF(Data!$H8633&gt;=0,Data!$H8633,0)</f>
        <v>18353.96833</v>
      </c>
      <c r="L8633" s="2">
        <f>IF(Data!$H8633&lt;0,ABS(Data!$H8633),0)</f>
        <v>0</v>
      </c>
      <c r="M8633" s="2">
        <f>IF(Data!$I8633&gt;=0,Data!$I8633,0)</f>
        <v>0</v>
      </c>
      <c r="N8633" s="2">
        <f>IF(Data!$I8633&lt;0,ABS(Data!$I8633),0)</f>
        <v>0</v>
      </c>
    </row>
    <row r="8634" ht="15.75" customHeight="1">
      <c r="A8634" s="1" t="s">
        <v>73</v>
      </c>
      <c r="B8634" s="1" t="s">
        <v>79</v>
      </c>
      <c r="C8634" s="1" t="s">
        <v>16</v>
      </c>
      <c r="D8634" s="1" t="s">
        <v>37</v>
      </c>
      <c r="E8634" s="1" t="s">
        <v>18</v>
      </c>
      <c r="F8634" s="1" t="s">
        <v>19</v>
      </c>
      <c r="G8634" s="2">
        <v>498925.3033333332</v>
      </c>
      <c r="H8634" s="2">
        <v>15440.611249999987</v>
      </c>
      <c r="I8634" s="2">
        <v>0.0</v>
      </c>
      <c r="J8634" s="2">
        <v>483484.69208333327</v>
      </c>
      <c r="K8634" s="2">
        <f>IF(Data!$H8634&gt;=0,Data!$H8634,0)</f>
        <v>15440.61125</v>
      </c>
      <c r="L8634" s="2">
        <f>IF(Data!$H8634&lt;0,ABS(Data!$H8634),0)</f>
        <v>0</v>
      </c>
      <c r="M8634" s="2">
        <f>IF(Data!$I8634&gt;=0,Data!$I8634,0)</f>
        <v>0</v>
      </c>
      <c r="N8634" s="2">
        <f>IF(Data!$I8634&lt;0,ABS(Data!$I8634),0)</f>
        <v>0</v>
      </c>
    </row>
    <row r="8635" ht="15.75" customHeight="1">
      <c r="A8635" s="1" t="s">
        <v>73</v>
      </c>
      <c r="B8635" s="1" t="s">
        <v>79</v>
      </c>
      <c r="C8635" s="1" t="s">
        <v>16</v>
      </c>
      <c r="D8635" s="1" t="s">
        <v>37</v>
      </c>
      <c r="E8635" s="1" t="s">
        <v>18</v>
      </c>
      <c r="F8635" s="1" t="s">
        <v>20</v>
      </c>
      <c r="G8635" s="2">
        <v>483484.69208333327</v>
      </c>
      <c r="H8635" s="2">
        <v>13935.890416666654</v>
      </c>
      <c r="I8635" s="2">
        <v>0.0</v>
      </c>
      <c r="J8635" s="2">
        <v>469548.80166666664</v>
      </c>
      <c r="K8635" s="2">
        <f>IF(Data!$H8635&gt;=0,Data!$H8635,0)</f>
        <v>13935.89042</v>
      </c>
      <c r="L8635" s="2">
        <f>IF(Data!$H8635&lt;0,ABS(Data!$H8635),0)</f>
        <v>0</v>
      </c>
      <c r="M8635" s="2">
        <f>IF(Data!$I8635&gt;=0,Data!$I8635,0)</f>
        <v>0</v>
      </c>
      <c r="N8635" s="2">
        <f>IF(Data!$I8635&lt;0,ABS(Data!$I8635),0)</f>
        <v>0</v>
      </c>
    </row>
    <row r="8636" ht="15.75" customHeight="1">
      <c r="A8636" s="1" t="s">
        <v>73</v>
      </c>
      <c r="B8636" s="1" t="s">
        <v>79</v>
      </c>
      <c r="C8636" s="1" t="s">
        <v>16</v>
      </c>
      <c r="D8636" s="1" t="s">
        <v>37</v>
      </c>
      <c r="E8636" s="1" t="s">
        <v>18</v>
      </c>
      <c r="F8636" s="1" t="s">
        <v>21</v>
      </c>
      <c r="G8636" s="2">
        <v>469548.80166666664</v>
      </c>
      <c r="H8636" s="2">
        <v>16160.339166666661</v>
      </c>
      <c r="I8636" s="2">
        <v>0.0</v>
      </c>
      <c r="J8636" s="2">
        <v>453388.46249999997</v>
      </c>
      <c r="K8636" s="2">
        <f>IF(Data!$H8636&gt;=0,Data!$H8636,0)</f>
        <v>16160.33917</v>
      </c>
      <c r="L8636" s="2">
        <f>IF(Data!$H8636&lt;0,ABS(Data!$H8636),0)</f>
        <v>0</v>
      </c>
      <c r="M8636" s="2">
        <f>IF(Data!$I8636&gt;=0,Data!$I8636,0)</f>
        <v>0</v>
      </c>
      <c r="N8636" s="2">
        <f>IF(Data!$I8636&lt;0,ABS(Data!$I8636),0)</f>
        <v>0</v>
      </c>
    </row>
    <row r="8637" ht="15.75" customHeight="1">
      <c r="A8637" s="1" t="s">
        <v>73</v>
      </c>
      <c r="B8637" s="1" t="s">
        <v>79</v>
      </c>
      <c r="C8637" s="1" t="s">
        <v>16</v>
      </c>
      <c r="D8637" s="1" t="s">
        <v>37</v>
      </c>
      <c r="E8637" s="1" t="s">
        <v>22</v>
      </c>
      <c r="F8637" s="1" t="s">
        <v>23</v>
      </c>
      <c r="G8637" s="2">
        <v>453388.46249999997</v>
      </c>
      <c r="H8637" s="2">
        <v>15857.582083333316</v>
      </c>
      <c r="I8637" s="2">
        <v>0.0</v>
      </c>
      <c r="J8637" s="2">
        <v>437530.8804166666</v>
      </c>
      <c r="K8637" s="2">
        <f>IF(Data!$H8637&gt;=0,Data!$H8637,0)</f>
        <v>15857.58208</v>
      </c>
      <c r="L8637" s="2">
        <f>IF(Data!$H8637&lt;0,ABS(Data!$H8637),0)</f>
        <v>0</v>
      </c>
      <c r="M8637" s="2">
        <f>IF(Data!$I8637&gt;=0,Data!$I8637,0)</f>
        <v>0</v>
      </c>
      <c r="N8637" s="2">
        <f>IF(Data!$I8637&lt;0,ABS(Data!$I8637),0)</f>
        <v>0</v>
      </c>
    </row>
    <row r="8638" ht="15.75" customHeight="1">
      <c r="A8638" s="1" t="s">
        <v>73</v>
      </c>
      <c r="B8638" s="1" t="s">
        <v>79</v>
      </c>
      <c r="C8638" s="1" t="s">
        <v>16</v>
      </c>
      <c r="D8638" s="1" t="s">
        <v>37</v>
      </c>
      <c r="E8638" s="1" t="s">
        <v>22</v>
      </c>
      <c r="F8638" s="1" t="s">
        <v>24</v>
      </c>
      <c r="G8638" s="2">
        <v>437530.8804166666</v>
      </c>
      <c r="H8638" s="2">
        <v>18535.259999999995</v>
      </c>
      <c r="I8638" s="2">
        <v>0.0</v>
      </c>
      <c r="J8638" s="2">
        <v>418995.6204166666</v>
      </c>
      <c r="K8638" s="2">
        <f>IF(Data!$H8638&gt;=0,Data!$H8638,0)</f>
        <v>18535.26</v>
      </c>
      <c r="L8638" s="2">
        <f>IF(Data!$H8638&lt;0,ABS(Data!$H8638),0)</f>
        <v>0</v>
      </c>
      <c r="M8638" s="2">
        <f>IF(Data!$I8638&gt;=0,Data!$I8638,0)</f>
        <v>0</v>
      </c>
      <c r="N8638" s="2">
        <f>IF(Data!$I8638&lt;0,ABS(Data!$I8638),0)</f>
        <v>0</v>
      </c>
    </row>
    <row r="8639" ht="15.75" customHeight="1">
      <c r="A8639" s="1" t="s">
        <v>73</v>
      </c>
      <c r="B8639" s="1" t="s">
        <v>79</v>
      </c>
      <c r="C8639" s="1" t="s">
        <v>16</v>
      </c>
      <c r="D8639" s="1" t="s">
        <v>37</v>
      </c>
      <c r="E8639" s="1" t="s">
        <v>22</v>
      </c>
      <c r="F8639" s="1" t="s">
        <v>25</v>
      </c>
      <c r="G8639" s="2">
        <v>418995.6204166666</v>
      </c>
      <c r="H8639" s="2">
        <v>13658.514166666668</v>
      </c>
      <c r="I8639" s="2">
        <v>0.0</v>
      </c>
      <c r="J8639" s="2">
        <v>405337.10624999995</v>
      </c>
      <c r="K8639" s="2">
        <f>IF(Data!$H8639&gt;=0,Data!$H8639,0)</f>
        <v>13658.51417</v>
      </c>
      <c r="L8639" s="2">
        <f>IF(Data!$H8639&lt;0,ABS(Data!$H8639),0)</f>
        <v>0</v>
      </c>
      <c r="M8639" s="2">
        <f>IF(Data!$I8639&gt;=0,Data!$I8639,0)</f>
        <v>0</v>
      </c>
      <c r="N8639" s="2">
        <f>IF(Data!$I8639&lt;0,ABS(Data!$I8639),0)</f>
        <v>0</v>
      </c>
    </row>
    <row r="8640" ht="15.75" customHeight="1">
      <c r="A8640" s="1" t="s">
        <v>73</v>
      </c>
      <c r="B8640" s="1" t="s">
        <v>79</v>
      </c>
      <c r="C8640" s="1" t="s">
        <v>16</v>
      </c>
      <c r="D8640" s="1" t="s">
        <v>37</v>
      </c>
      <c r="E8640" s="1" t="s">
        <v>26</v>
      </c>
      <c r="F8640" s="1" t="s">
        <v>27</v>
      </c>
      <c r="G8640" s="2">
        <v>405337.10624999995</v>
      </c>
      <c r="H8640" s="2">
        <v>15417.043333333335</v>
      </c>
      <c r="I8640" s="2">
        <v>0.0</v>
      </c>
      <c r="J8640" s="2">
        <v>389920.0629166666</v>
      </c>
      <c r="K8640" s="2">
        <f>IF(Data!$H8640&gt;=0,Data!$H8640,0)</f>
        <v>15417.04333</v>
      </c>
      <c r="L8640" s="2">
        <f>IF(Data!$H8640&lt;0,ABS(Data!$H8640),0)</f>
        <v>0</v>
      </c>
      <c r="M8640" s="2">
        <f>IF(Data!$I8640&gt;=0,Data!$I8640,0)</f>
        <v>0</v>
      </c>
      <c r="N8640" s="2">
        <f>IF(Data!$I8640&lt;0,ABS(Data!$I8640),0)</f>
        <v>0</v>
      </c>
    </row>
    <row r="8641" ht="15.75" customHeight="1">
      <c r="A8641" s="1" t="s">
        <v>73</v>
      </c>
      <c r="B8641" s="1" t="s">
        <v>79</v>
      </c>
      <c r="C8641" s="1" t="s">
        <v>16</v>
      </c>
      <c r="D8641" s="1" t="s">
        <v>37</v>
      </c>
      <c r="E8641" s="1" t="s">
        <v>26</v>
      </c>
      <c r="F8641" s="1" t="s">
        <v>28</v>
      </c>
      <c r="G8641" s="2">
        <v>389920.0629166666</v>
      </c>
      <c r="H8641" s="2">
        <v>15333.649166666666</v>
      </c>
      <c r="I8641" s="2">
        <v>0.0</v>
      </c>
      <c r="J8641" s="2">
        <v>374586.41374999995</v>
      </c>
      <c r="K8641" s="2">
        <f>IF(Data!$H8641&gt;=0,Data!$H8641,0)</f>
        <v>15333.64917</v>
      </c>
      <c r="L8641" s="2">
        <f>IF(Data!$H8641&lt;0,ABS(Data!$H8641),0)</f>
        <v>0</v>
      </c>
      <c r="M8641" s="2">
        <f>IF(Data!$I8641&gt;=0,Data!$I8641,0)</f>
        <v>0</v>
      </c>
      <c r="N8641" s="2">
        <f>IF(Data!$I8641&lt;0,ABS(Data!$I8641),0)</f>
        <v>0</v>
      </c>
    </row>
    <row r="8642" ht="15.75" customHeight="1">
      <c r="A8642" s="1" t="s">
        <v>73</v>
      </c>
      <c r="B8642" s="1" t="s">
        <v>79</v>
      </c>
      <c r="C8642" s="1" t="s">
        <v>16</v>
      </c>
      <c r="D8642" s="1" t="s">
        <v>37</v>
      </c>
      <c r="E8642" s="1" t="s">
        <v>26</v>
      </c>
      <c r="F8642" s="1" t="s">
        <v>29</v>
      </c>
      <c r="G8642" s="2">
        <v>374586.41374999995</v>
      </c>
      <c r="H8642" s="2">
        <v>14202.389166666671</v>
      </c>
      <c r="I8642" s="2">
        <v>0.0</v>
      </c>
      <c r="J8642" s="2">
        <v>360384.0245833333</v>
      </c>
      <c r="K8642" s="2">
        <f>IF(Data!$H8642&gt;=0,Data!$H8642,0)</f>
        <v>14202.38917</v>
      </c>
      <c r="L8642" s="2">
        <f>IF(Data!$H8642&lt;0,ABS(Data!$H8642),0)</f>
        <v>0</v>
      </c>
      <c r="M8642" s="2">
        <f>IF(Data!$I8642&gt;=0,Data!$I8642,0)</f>
        <v>0</v>
      </c>
      <c r="N8642" s="2">
        <f>IF(Data!$I8642&lt;0,ABS(Data!$I8642),0)</f>
        <v>0</v>
      </c>
    </row>
    <row r="8643" ht="15.75" customHeight="1">
      <c r="A8643" s="1" t="s">
        <v>73</v>
      </c>
      <c r="B8643" s="1" t="s">
        <v>79</v>
      </c>
      <c r="C8643" s="1" t="s">
        <v>16</v>
      </c>
      <c r="D8643" s="1" t="s">
        <v>37</v>
      </c>
      <c r="E8643" s="1" t="s">
        <v>30</v>
      </c>
      <c r="F8643" s="1" t="s">
        <v>31</v>
      </c>
      <c r="G8643" s="2">
        <v>360384.0245833333</v>
      </c>
      <c r="H8643" s="2">
        <v>15393.475416666677</v>
      </c>
      <c r="I8643" s="2">
        <v>0.0</v>
      </c>
      <c r="J8643" s="2">
        <v>344990.54916666663</v>
      </c>
      <c r="K8643" s="2">
        <f>IF(Data!$H8643&gt;=0,Data!$H8643,0)</f>
        <v>15393.47542</v>
      </c>
      <c r="L8643" s="2">
        <f>IF(Data!$H8643&lt;0,ABS(Data!$H8643),0)</f>
        <v>0</v>
      </c>
      <c r="M8643" s="2">
        <f>IF(Data!$I8643&gt;=0,Data!$I8643,0)</f>
        <v>0</v>
      </c>
      <c r="N8643" s="2">
        <f>IF(Data!$I8643&lt;0,ABS(Data!$I8643),0)</f>
        <v>0</v>
      </c>
    </row>
    <row r="8644" ht="15.75" customHeight="1">
      <c r="A8644" s="1" t="s">
        <v>73</v>
      </c>
      <c r="B8644" s="1" t="s">
        <v>79</v>
      </c>
      <c r="C8644" s="1" t="s">
        <v>38</v>
      </c>
      <c r="D8644" s="1" t="s">
        <v>17</v>
      </c>
      <c r="E8644" s="1" t="s">
        <v>18</v>
      </c>
      <c r="F8644" s="1" t="s">
        <v>19</v>
      </c>
      <c r="G8644" s="2">
        <v>0.0</v>
      </c>
      <c r="H8644" s="2">
        <v>0.0</v>
      </c>
      <c r="I8644" s="2">
        <v>0.0</v>
      </c>
      <c r="J8644" s="2">
        <v>0.0</v>
      </c>
      <c r="K8644" s="2">
        <f>IF(Data!$H8644&gt;=0,Data!$H8644,0)</f>
        <v>0</v>
      </c>
      <c r="L8644" s="2">
        <f>IF(Data!$H8644&lt;0,ABS(Data!$H8644),0)</f>
        <v>0</v>
      </c>
      <c r="M8644" s="2">
        <f>IF(Data!$I8644&gt;=0,Data!$I8644,0)</f>
        <v>0</v>
      </c>
      <c r="N8644" s="2">
        <f>IF(Data!$I8644&lt;0,ABS(Data!$I8644),0)</f>
        <v>0</v>
      </c>
    </row>
    <row r="8645" ht="15.75" customHeight="1">
      <c r="A8645" s="1" t="s">
        <v>73</v>
      </c>
      <c r="B8645" s="1" t="s">
        <v>79</v>
      </c>
      <c r="C8645" s="1" t="s">
        <v>38</v>
      </c>
      <c r="D8645" s="1" t="s">
        <v>17</v>
      </c>
      <c r="E8645" s="1" t="s">
        <v>18</v>
      </c>
      <c r="F8645" s="1" t="s">
        <v>20</v>
      </c>
      <c r="G8645" s="2">
        <v>0.0</v>
      </c>
      <c r="H8645" s="2">
        <v>0.0</v>
      </c>
      <c r="I8645" s="2">
        <v>0.0</v>
      </c>
      <c r="J8645" s="2">
        <v>0.0</v>
      </c>
      <c r="K8645" s="2">
        <f>IF(Data!$H8645&gt;=0,Data!$H8645,0)</f>
        <v>0</v>
      </c>
      <c r="L8645" s="2">
        <f>IF(Data!$H8645&lt;0,ABS(Data!$H8645),0)</f>
        <v>0</v>
      </c>
      <c r="M8645" s="2">
        <f>IF(Data!$I8645&gt;=0,Data!$I8645,0)</f>
        <v>0</v>
      </c>
      <c r="N8645" s="2">
        <f>IF(Data!$I8645&lt;0,ABS(Data!$I8645),0)</f>
        <v>0</v>
      </c>
    </row>
    <row r="8646" ht="15.75" customHeight="1">
      <c r="A8646" s="1" t="s">
        <v>73</v>
      </c>
      <c r="B8646" s="1" t="s">
        <v>79</v>
      </c>
      <c r="C8646" s="1" t="s">
        <v>38</v>
      </c>
      <c r="D8646" s="1" t="s">
        <v>17</v>
      </c>
      <c r="E8646" s="1" t="s">
        <v>18</v>
      </c>
      <c r="F8646" s="1" t="s">
        <v>21</v>
      </c>
      <c r="G8646" s="2">
        <v>0.0</v>
      </c>
      <c r="H8646" s="2">
        <v>0.0</v>
      </c>
      <c r="I8646" s="2">
        <v>0.0</v>
      </c>
      <c r="J8646" s="2">
        <v>0.0</v>
      </c>
      <c r="K8646" s="2">
        <f>IF(Data!$H8646&gt;=0,Data!$H8646,0)</f>
        <v>0</v>
      </c>
      <c r="L8646" s="2">
        <f>IF(Data!$H8646&lt;0,ABS(Data!$H8646),0)</f>
        <v>0</v>
      </c>
      <c r="M8646" s="2">
        <f>IF(Data!$I8646&gt;=0,Data!$I8646,0)</f>
        <v>0</v>
      </c>
      <c r="N8646" s="2">
        <f>IF(Data!$I8646&lt;0,ABS(Data!$I8646),0)</f>
        <v>0</v>
      </c>
    </row>
    <row r="8647" ht="15.75" customHeight="1">
      <c r="A8647" s="1" t="s">
        <v>73</v>
      </c>
      <c r="B8647" s="1" t="s">
        <v>79</v>
      </c>
      <c r="C8647" s="1" t="s">
        <v>38</v>
      </c>
      <c r="D8647" s="1" t="s">
        <v>17</v>
      </c>
      <c r="E8647" s="1" t="s">
        <v>22</v>
      </c>
      <c r="F8647" s="1" t="s">
        <v>23</v>
      </c>
      <c r="G8647" s="2">
        <v>0.0</v>
      </c>
      <c r="H8647" s="2">
        <v>0.0</v>
      </c>
      <c r="I8647" s="2">
        <v>0.0</v>
      </c>
      <c r="J8647" s="2">
        <v>0.0</v>
      </c>
      <c r="K8647" s="2">
        <f>IF(Data!$H8647&gt;=0,Data!$H8647,0)</f>
        <v>0</v>
      </c>
      <c r="L8647" s="2">
        <f>IF(Data!$H8647&lt;0,ABS(Data!$H8647),0)</f>
        <v>0</v>
      </c>
      <c r="M8647" s="2">
        <f>IF(Data!$I8647&gt;=0,Data!$I8647,0)</f>
        <v>0</v>
      </c>
      <c r="N8647" s="2">
        <f>IF(Data!$I8647&lt;0,ABS(Data!$I8647),0)</f>
        <v>0</v>
      </c>
    </row>
    <row r="8648" ht="15.75" customHeight="1">
      <c r="A8648" s="1" t="s">
        <v>73</v>
      </c>
      <c r="B8648" s="1" t="s">
        <v>79</v>
      </c>
      <c r="C8648" s="1" t="s">
        <v>38</v>
      </c>
      <c r="D8648" s="1" t="s">
        <v>17</v>
      </c>
      <c r="E8648" s="1" t="s">
        <v>22</v>
      </c>
      <c r="F8648" s="1" t="s">
        <v>24</v>
      </c>
      <c r="G8648" s="2">
        <v>0.0</v>
      </c>
      <c r="H8648" s="2">
        <v>0.0</v>
      </c>
      <c r="I8648" s="2">
        <v>0.0</v>
      </c>
      <c r="J8648" s="2">
        <v>0.0</v>
      </c>
      <c r="K8648" s="2">
        <f>IF(Data!$H8648&gt;=0,Data!$H8648,0)</f>
        <v>0</v>
      </c>
      <c r="L8648" s="2">
        <f>IF(Data!$H8648&lt;0,ABS(Data!$H8648),0)</f>
        <v>0</v>
      </c>
      <c r="M8648" s="2">
        <f>IF(Data!$I8648&gt;=0,Data!$I8648,0)</f>
        <v>0</v>
      </c>
      <c r="N8648" s="2">
        <f>IF(Data!$I8648&lt;0,ABS(Data!$I8648),0)</f>
        <v>0</v>
      </c>
    </row>
    <row r="8649" ht="15.75" customHeight="1">
      <c r="A8649" s="1" t="s">
        <v>73</v>
      </c>
      <c r="B8649" s="1" t="s">
        <v>79</v>
      </c>
      <c r="C8649" s="1" t="s">
        <v>38</v>
      </c>
      <c r="D8649" s="1" t="s">
        <v>17</v>
      </c>
      <c r="E8649" s="1" t="s">
        <v>22</v>
      </c>
      <c r="F8649" s="1" t="s">
        <v>25</v>
      </c>
      <c r="G8649" s="2">
        <v>0.0</v>
      </c>
      <c r="H8649" s="2">
        <v>0.0</v>
      </c>
      <c r="I8649" s="2">
        <v>0.0</v>
      </c>
      <c r="J8649" s="2">
        <v>0.0</v>
      </c>
      <c r="K8649" s="2">
        <f>IF(Data!$H8649&gt;=0,Data!$H8649,0)</f>
        <v>0</v>
      </c>
      <c r="L8649" s="2">
        <f>IF(Data!$H8649&lt;0,ABS(Data!$H8649),0)</f>
        <v>0</v>
      </c>
      <c r="M8649" s="2">
        <f>IF(Data!$I8649&gt;=0,Data!$I8649,0)</f>
        <v>0</v>
      </c>
      <c r="N8649" s="2">
        <f>IF(Data!$I8649&lt;0,ABS(Data!$I8649),0)</f>
        <v>0</v>
      </c>
    </row>
    <row r="8650" ht="15.75" customHeight="1">
      <c r="A8650" s="1" t="s">
        <v>73</v>
      </c>
      <c r="B8650" s="1" t="s">
        <v>79</v>
      </c>
      <c r="C8650" s="1" t="s">
        <v>38</v>
      </c>
      <c r="D8650" s="1" t="s">
        <v>17</v>
      </c>
      <c r="E8650" s="1" t="s">
        <v>26</v>
      </c>
      <c r="F8650" s="1" t="s">
        <v>27</v>
      </c>
      <c r="G8650" s="2">
        <v>0.0</v>
      </c>
      <c r="H8650" s="2">
        <v>0.0</v>
      </c>
      <c r="I8650" s="2">
        <v>0.0</v>
      </c>
      <c r="J8650" s="2">
        <v>0.0</v>
      </c>
      <c r="K8650" s="2">
        <f>IF(Data!$H8650&gt;=0,Data!$H8650,0)</f>
        <v>0</v>
      </c>
      <c r="L8650" s="2">
        <f>IF(Data!$H8650&lt;0,ABS(Data!$H8650),0)</f>
        <v>0</v>
      </c>
      <c r="M8650" s="2">
        <f>IF(Data!$I8650&gt;=0,Data!$I8650,0)</f>
        <v>0</v>
      </c>
      <c r="N8650" s="2">
        <f>IF(Data!$I8650&lt;0,ABS(Data!$I8650),0)</f>
        <v>0</v>
      </c>
    </row>
    <row r="8651" ht="15.75" customHeight="1">
      <c r="A8651" s="1" t="s">
        <v>73</v>
      </c>
      <c r="B8651" s="1" t="s">
        <v>79</v>
      </c>
      <c r="C8651" s="1" t="s">
        <v>38</v>
      </c>
      <c r="D8651" s="1" t="s">
        <v>17</v>
      </c>
      <c r="E8651" s="1" t="s">
        <v>26</v>
      </c>
      <c r="F8651" s="1" t="s">
        <v>28</v>
      </c>
      <c r="G8651" s="2">
        <v>0.0</v>
      </c>
      <c r="H8651" s="2">
        <v>0.0</v>
      </c>
      <c r="I8651" s="2">
        <v>0.0</v>
      </c>
      <c r="J8651" s="2">
        <v>0.0</v>
      </c>
      <c r="K8651" s="2">
        <f>IF(Data!$H8651&gt;=0,Data!$H8651,0)</f>
        <v>0</v>
      </c>
      <c r="L8651" s="2">
        <f>IF(Data!$H8651&lt;0,ABS(Data!$H8651),0)</f>
        <v>0</v>
      </c>
      <c r="M8651" s="2">
        <f>IF(Data!$I8651&gt;=0,Data!$I8651,0)</f>
        <v>0</v>
      </c>
      <c r="N8651" s="2">
        <f>IF(Data!$I8651&lt;0,ABS(Data!$I8651),0)</f>
        <v>0</v>
      </c>
    </row>
    <row r="8652" ht="15.75" customHeight="1">
      <c r="A8652" s="1" t="s">
        <v>73</v>
      </c>
      <c r="B8652" s="1" t="s">
        <v>79</v>
      </c>
      <c r="C8652" s="1" t="s">
        <v>38</v>
      </c>
      <c r="D8652" s="1" t="s">
        <v>17</v>
      </c>
      <c r="E8652" s="1" t="s">
        <v>26</v>
      </c>
      <c r="F8652" s="1" t="s">
        <v>29</v>
      </c>
      <c r="G8652" s="2">
        <v>0.0</v>
      </c>
      <c r="H8652" s="2">
        <v>0.0</v>
      </c>
      <c r="I8652" s="2">
        <v>0.0</v>
      </c>
      <c r="J8652" s="2">
        <v>0.0</v>
      </c>
      <c r="K8652" s="2">
        <f>IF(Data!$H8652&gt;=0,Data!$H8652,0)</f>
        <v>0</v>
      </c>
      <c r="L8652" s="2">
        <f>IF(Data!$H8652&lt;0,ABS(Data!$H8652),0)</f>
        <v>0</v>
      </c>
      <c r="M8652" s="2">
        <f>IF(Data!$I8652&gt;=0,Data!$I8652,0)</f>
        <v>0</v>
      </c>
      <c r="N8652" s="2">
        <f>IF(Data!$I8652&lt;0,ABS(Data!$I8652),0)</f>
        <v>0</v>
      </c>
    </row>
    <row r="8653" ht="15.75" customHeight="1">
      <c r="A8653" s="1" t="s">
        <v>73</v>
      </c>
      <c r="B8653" s="1" t="s">
        <v>79</v>
      </c>
      <c r="C8653" s="1" t="s">
        <v>38</v>
      </c>
      <c r="D8653" s="1" t="s">
        <v>17</v>
      </c>
      <c r="E8653" s="1" t="s">
        <v>30</v>
      </c>
      <c r="F8653" s="1" t="s">
        <v>31</v>
      </c>
      <c r="G8653" s="2">
        <v>0.0</v>
      </c>
      <c r="H8653" s="2">
        <v>0.0</v>
      </c>
      <c r="I8653" s="2">
        <v>0.0</v>
      </c>
      <c r="J8653" s="2">
        <v>0.0</v>
      </c>
      <c r="K8653" s="2">
        <f>IF(Data!$H8653&gt;=0,Data!$H8653,0)</f>
        <v>0</v>
      </c>
      <c r="L8653" s="2">
        <f>IF(Data!$H8653&lt;0,ABS(Data!$H8653),0)</f>
        <v>0</v>
      </c>
      <c r="M8653" s="2">
        <f>IF(Data!$I8653&gt;=0,Data!$I8653,0)</f>
        <v>0</v>
      </c>
      <c r="N8653" s="2">
        <f>IF(Data!$I8653&lt;0,ABS(Data!$I8653),0)</f>
        <v>0</v>
      </c>
    </row>
    <row r="8654" ht="15.75" customHeight="1">
      <c r="A8654" s="1" t="s">
        <v>73</v>
      </c>
      <c r="B8654" s="1" t="s">
        <v>79</v>
      </c>
      <c r="C8654" s="1" t="s">
        <v>38</v>
      </c>
      <c r="D8654" s="1" t="s">
        <v>17</v>
      </c>
      <c r="E8654" s="1" t="s">
        <v>30</v>
      </c>
      <c r="F8654" s="1" t="s">
        <v>32</v>
      </c>
      <c r="G8654" s="2">
        <v>0.0</v>
      </c>
      <c r="H8654" s="2">
        <v>0.0</v>
      </c>
      <c r="I8654" s="2">
        <v>0.0</v>
      </c>
      <c r="J8654" s="2">
        <v>0.0</v>
      </c>
      <c r="K8654" s="2">
        <f>IF(Data!$H8654&gt;=0,Data!$H8654,0)</f>
        <v>0</v>
      </c>
      <c r="L8654" s="2">
        <f>IF(Data!$H8654&lt;0,ABS(Data!$H8654),0)</f>
        <v>0</v>
      </c>
      <c r="M8654" s="2">
        <f>IF(Data!$I8654&gt;=0,Data!$I8654,0)</f>
        <v>0</v>
      </c>
      <c r="N8654" s="2">
        <f>IF(Data!$I8654&lt;0,ABS(Data!$I8654),0)</f>
        <v>0</v>
      </c>
    </row>
    <row r="8655" ht="15.75" customHeight="1">
      <c r="A8655" s="1" t="s">
        <v>73</v>
      </c>
      <c r="B8655" s="1" t="s">
        <v>79</v>
      </c>
      <c r="C8655" s="1" t="s">
        <v>38</v>
      </c>
      <c r="D8655" s="1" t="s">
        <v>17</v>
      </c>
      <c r="E8655" s="1" t="s">
        <v>30</v>
      </c>
      <c r="F8655" s="1" t="s">
        <v>33</v>
      </c>
      <c r="G8655" s="2">
        <v>0.0</v>
      </c>
      <c r="H8655" s="2">
        <v>0.0</v>
      </c>
      <c r="I8655" s="2">
        <v>0.0</v>
      </c>
      <c r="J8655" s="2">
        <v>0.0</v>
      </c>
      <c r="K8655" s="2">
        <f>IF(Data!$H8655&gt;=0,Data!$H8655,0)</f>
        <v>0</v>
      </c>
      <c r="L8655" s="2">
        <f>IF(Data!$H8655&lt;0,ABS(Data!$H8655),0)</f>
        <v>0</v>
      </c>
      <c r="M8655" s="2">
        <f>IF(Data!$I8655&gt;=0,Data!$I8655,0)</f>
        <v>0</v>
      </c>
      <c r="N8655" s="2">
        <f>IF(Data!$I8655&lt;0,ABS(Data!$I8655),0)</f>
        <v>0</v>
      </c>
    </row>
    <row r="8656" ht="15.75" customHeight="1">
      <c r="A8656" s="1" t="s">
        <v>73</v>
      </c>
      <c r="B8656" s="1" t="s">
        <v>79</v>
      </c>
      <c r="C8656" s="1" t="s">
        <v>38</v>
      </c>
      <c r="D8656" s="1" t="s">
        <v>34</v>
      </c>
      <c r="E8656" s="1" t="s">
        <v>18</v>
      </c>
      <c r="F8656" s="1" t="s">
        <v>19</v>
      </c>
      <c r="G8656" s="2">
        <v>0.0</v>
      </c>
      <c r="H8656" s="2">
        <v>0.0</v>
      </c>
      <c r="I8656" s="2">
        <v>0.0</v>
      </c>
      <c r="J8656" s="2">
        <v>0.0</v>
      </c>
      <c r="K8656" s="2">
        <f>IF(Data!$H8656&gt;=0,Data!$H8656,0)</f>
        <v>0</v>
      </c>
      <c r="L8656" s="2">
        <f>IF(Data!$H8656&lt;0,ABS(Data!$H8656),0)</f>
        <v>0</v>
      </c>
      <c r="M8656" s="2">
        <f>IF(Data!$I8656&gt;=0,Data!$I8656,0)</f>
        <v>0</v>
      </c>
      <c r="N8656" s="2">
        <f>IF(Data!$I8656&lt;0,ABS(Data!$I8656),0)</f>
        <v>0</v>
      </c>
    </row>
    <row r="8657" ht="15.75" customHeight="1">
      <c r="A8657" s="1" t="s">
        <v>73</v>
      </c>
      <c r="B8657" s="1" t="s">
        <v>79</v>
      </c>
      <c r="C8657" s="1" t="s">
        <v>38</v>
      </c>
      <c r="D8657" s="1" t="s">
        <v>34</v>
      </c>
      <c r="E8657" s="1" t="s">
        <v>18</v>
      </c>
      <c r="F8657" s="1" t="s">
        <v>20</v>
      </c>
      <c r="G8657" s="2">
        <v>0.0</v>
      </c>
      <c r="H8657" s="2">
        <v>0.0</v>
      </c>
      <c r="I8657" s="2">
        <v>0.0</v>
      </c>
      <c r="J8657" s="2">
        <v>0.0</v>
      </c>
      <c r="K8657" s="2">
        <f>IF(Data!$H8657&gt;=0,Data!$H8657,0)</f>
        <v>0</v>
      </c>
      <c r="L8657" s="2">
        <f>IF(Data!$H8657&lt;0,ABS(Data!$H8657),0)</f>
        <v>0</v>
      </c>
      <c r="M8657" s="2">
        <f>IF(Data!$I8657&gt;=0,Data!$I8657,0)</f>
        <v>0</v>
      </c>
      <c r="N8657" s="2">
        <f>IF(Data!$I8657&lt;0,ABS(Data!$I8657),0)</f>
        <v>0</v>
      </c>
    </row>
    <row r="8658" ht="15.75" customHeight="1">
      <c r="A8658" s="1" t="s">
        <v>73</v>
      </c>
      <c r="B8658" s="1" t="s">
        <v>79</v>
      </c>
      <c r="C8658" s="1" t="s">
        <v>38</v>
      </c>
      <c r="D8658" s="1" t="s">
        <v>34</v>
      </c>
      <c r="E8658" s="1" t="s">
        <v>18</v>
      </c>
      <c r="F8658" s="1" t="s">
        <v>21</v>
      </c>
      <c r="G8658" s="2">
        <v>0.0</v>
      </c>
      <c r="H8658" s="2">
        <v>0.0</v>
      </c>
      <c r="I8658" s="2">
        <v>0.0</v>
      </c>
      <c r="J8658" s="2">
        <v>0.0</v>
      </c>
      <c r="K8658" s="2">
        <f>IF(Data!$H8658&gt;=0,Data!$H8658,0)</f>
        <v>0</v>
      </c>
      <c r="L8658" s="2">
        <f>IF(Data!$H8658&lt;0,ABS(Data!$H8658),0)</f>
        <v>0</v>
      </c>
      <c r="M8658" s="2">
        <f>IF(Data!$I8658&gt;=0,Data!$I8658,0)</f>
        <v>0</v>
      </c>
      <c r="N8658" s="2">
        <f>IF(Data!$I8658&lt;0,ABS(Data!$I8658),0)</f>
        <v>0</v>
      </c>
    </row>
    <row r="8659" ht="15.75" customHeight="1">
      <c r="A8659" s="1" t="s">
        <v>73</v>
      </c>
      <c r="B8659" s="1" t="s">
        <v>79</v>
      </c>
      <c r="C8659" s="1" t="s">
        <v>38</v>
      </c>
      <c r="D8659" s="1" t="s">
        <v>34</v>
      </c>
      <c r="E8659" s="1" t="s">
        <v>22</v>
      </c>
      <c r="F8659" s="1" t="s">
        <v>23</v>
      </c>
      <c r="G8659" s="2">
        <v>0.0</v>
      </c>
      <c r="H8659" s="2">
        <v>0.0</v>
      </c>
      <c r="I8659" s="2">
        <v>0.0</v>
      </c>
      <c r="J8659" s="2">
        <v>0.0</v>
      </c>
      <c r="K8659" s="2">
        <f>IF(Data!$H8659&gt;=0,Data!$H8659,0)</f>
        <v>0</v>
      </c>
      <c r="L8659" s="2">
        <f>IF(Data!$H8659&lt;0,ABS(Data!$H8659),0)</f>
        <v>0</v>
      </c>
      <c r="M8659" s="2">
        <f>IF(Data!$I8659&gt;=0,Data!$I8659,0)</f>
        <v>0</v>
      </c>
      <c r="N8659" s="2">
        <f>IF(Data!$I8659&lt;0,ABS(Data!$I8659),0)</f>
        <v>0</v>
      </c>
    </row>
    <row r="8660" ht="15.75" customHeight="1">
      <c r="A8660" s="1" t="s">
        <v>73</v>
      </c>
      <c r="B8660" s="1" t="s">
        <v>79</v>
      </c>
      <c r="C8660" s="1" t="s">
        <v>38</v>
      </c>
      <c r="D8660" s="1" t="s">
        <v>34</v>
      </c>
      <c r="E8660" s="1" t="s">
        <v>22</v>
      </c>
      <c r="F8660" s="1" t="s">
        <v>24</v>
      </c>
      <c r="G8660" s="2">
        <v>0.0</v>
      </c>
      <c r="H8660" s="2">
        <v>0.0</v>
      </c>
      <c r="I8660" s="2">
        <v>0.0</v>
      </c>
      <c r="J8660" s="2">
        <v>0.0</v>
      </c>
      <c r="K8660" s="2">
        <f>IF(Data!$H8660&gt;=0,Data!$H8660,0)</f>
        <v>0</v>
      </c>
      <c r="L8660" s="2">
        <f>IF(Data!$H8660&lt;0,ABS(Data!$H8660),0)</f>
        <v>0</v>
      </c>
      <c r="M8660" s="2">
        <f>IF(Data!$I8660&gt;=0,Data!$I8660,0)</f>
        <v>0</v>
      </c>
      <c r="N8660" s="2">
        <f>IF(Data!$I8660&lt;0,ABS(Data!$I8660),0)</f>
        <v>0</v>
      </c>
    </row>
    <row r="8661" ht="15.75" customHeight="1">
      <c r="A8661" s="1" t="s">
        <v>73</v>
      </c>
      <c r="B8661" s="1" t="s">
        <v>79</v>
      </c>
      <c r="C8661" s="1" t="s">
        <v>38</v>
      </c>
      <c r="D8661" s="1" t="s">
        <v>34</v>
      </c>
      <c r="E8661" s="1" t="s">
        <v>22</v>
      </c>
      <c r="F8661" s="1" t="s">
        <v>25</v>
      </c>
      <c r="G8661" s="2">
        <v>0.0</v>
      </c>
      <c r="H8661" s="2">
        <v>0.0</v>
      </c>
      <c r="I8661" s="2">
        <v>0.0</v>
      </c>
      <c r="J8661" s="2">
        <v>0.0</v>
      </c>
      <c r="K8661" s="2">
        <f>IF(Data!$H8661&gt;=0,Data!$H8661,0)</f>
        <v>0</v>
      </c>
      <c r="L8661" s="2">
        <f>IF(Data!$H8661&lt;0,ABS(Data!$H8661),0)</f>
        <v>0</v>
      </c>
      <c r="M8661" s="2">
        <f>IF(Data!$I8661&gt;=0,Data!$I8661,0)</f>
        <v>0</v>
      </c>
      <c r="N8661" s="2">
        <f>IF(Data!$I8661&lt;0,ABS(Data!$I8661),0)</f>
        <v>0</v>
      </c>
    </row>
    <row r="8662" ht="15.75" customHeight="1">
      <c r="A8662" s="1" t="s">
        <v>73</v>
      </c>
      <c r="B8662" s="1" t="s">
        <v>79</v>
      </c>
      <c r="C8662" s="1" t="s">
        <v>38</v>
      </c>
      <c r="D8662" s="1" t="s">
        <v>34</v>
      </c>
      <c r="E8662" s="1" t="s">
        <v>26</v>
      </c>
      <c r="F8662" s="1" t="s">
        <v>27</v>
      </c>
      <c r="G8662" s="2">
        <v>0.0</v>
      </c>
      <c r="H8662" s="2">
        <v>0.0</v>
      </c>
      <c r="I8662" s="2">
        <v>0.0</v>
      </c>
      <c r="J8662" s="2">
        <v>0.0</v>
      </c>
      <c r="K8662" s="2">
        <f>IF(Data!$H8662&gt;=0,Data!$H8662,0)</f>
        <v>0</v>
      </c>
      <c r="L8662" s="2">
        <f>IF(Data!$H8662&lt;0,ABS(Data!$H8662),0)</f>
        <v>0</v>
      </c>
      <c r="M8662" s="2">
        <f>IF(Data!$I8662&gt;=0,Data!$I8662,0)</f>
        <v>0</v>
      </c>
      <c r="N8662" s="2">
        <f>IF(Data!$I8662&lt;0,ABS(Data!$I8662),0)</f>
        <v>0</v>
      </c>
    </row>
    <row r="8663" ht="15.75" customHeight="1">
      <c r="A8663" s="1" t="s">
        <v>73</v>
      </c>
      <c r="B8663" s="1" t="s">
        <v>79</v>
      </c>
      <c r="C8663" s="1" t="s">
        <v>38</v>
      </c>
      <c r="D8663" s="1" t="s">
        <v>34</v>
      </c>
      <c r="E8663" s="1" t="s">
        <v>26</v>
      </c>
      <c r="F8663" s="1" t="s">
        <v>28</v>
      </c>
      <c r="G8663" s="2">
        <v>0.0</v>
      </c>
      <c r="H8663" s="2">
        <v>0.0</v>
      </c>
      <c r="I8663" s="2">
        <v>0.0</v>
      </c>
      <c r="J8663" s="2">
        <v>0.0</v>
      </c>
      <c r="K8663" s="2">
        <f>IF(Data!$H8663&gt;=0,Data!$H8663,0)</f>
        <v>0</v>
      </c>
      <c r="L8663" s="2">
        <f>IF(Data!$H8663&lt;0,ABS(Data!$H8663),0)</f>
        <v>0</v>
      </c>
      <c r="M8663" s="2">
        <f>IF(Data!$I8663&gt;=0,Data!$I8663,0)</f>
        <v>0</v>
      </c>
      <c r="N8663" s="2">
        <f>IF(Data!$I8663&lt;0,ABS(Data!$I8663),0)</f>
        <v>0</v>
      </c>
    </row>
    <row r="8664" ht="15.75" customHeight="1">
      <c r="A8664" s="1" t="s">
        <v>73</v>
      </c>
      <c r="B8664" s="1" t="s">
        <v>79</v>
      </c>
      <c r="C8664" s="1" t="s">
        <v>38</v>
      </c>
      <c r="D8664" s="1" t="s">
        <v>34</v>
      </c>
      <c r="E8664" s="1" t="s">
        <v>26</v>
      </c>
      <c r="F8664" s="1" t="s">
        <v>29</v>
      </c>
      <c r="G8664" s="2">
        <v>0.0</v>
      </c>
      <c r="H8664" s="2">
        <v>0.0</v>
      </c>
      <c r="I8664" s="2">
        <v>0.0</v>
      </c>
      <c r="J8664" s="2">
        <v>0.0</v>
      </c>
      <c r="K8664" s="2">
        <f>IF(Data!$H8664&gt;=0,Data!$H8664,0)</f>
        <v>0</v>
      </c>
      <c r="L8664" s="2">
        <f>IF(Data!$H8664&lt;0,ABS(Data!$H8664),0)</f>
        <v>0</v>
      </c>
      <c r="M8664" s="2">
        <f>IF(Data!$I8664&gt;=0,Data!$I8664,0)</f>
        <v>0</v>
      </c>
      <c r="N8664" s="2">
        <f>IF(Data!$I8664&lt;0,ABS(Data!$I8664),0)</f>
        <v>0</v>
      </c>
    </row>
    <row r="8665" ht="15.75" customHeight="1">
      <c r="A8665" s="1" t="s">
        <v>73</v>
      </c>
      <c r="B8665" s="1" t="s">
        <v>79</v>
      </c>
      <c r="C8665" s="1" t="s">
        <v>38</v>
      </c>
      <c r="D8665" s="1" t="s">
        <v>34</v>
      </c>
      <c r="E8665" s="1" t="s">
        <v>30</v>
      </c>
      <c r="F8665" s="1" t="s">
        <v>31</v>
      </c>
      <c r="G8665" s="2">
        <v>0.0</v>
      </c>
      <c r="H8665" s="2">
        <v>0.0</v>
      </c>
      <c r="I8665" s="2">
        <v>0.0</v>
      </c>
      <c r="J8665" s="2">
        <v>0.0</v>
      </c>
      <c r="K8665" s="2">
        <f>IF(Data!$H8665&gt;=0,Data!$H8665,0)</f>
        <v>0</v>
      </c>
      <c r="L8665" s="2">
        <f>IF(Data!$H8665&lt;0,ABS(Data!$H8665),0)</f>
        <v>0</v>
      </c>
      <c r="M8665" s="2">
        <f>IF(Data!$I8665&gt;=0,Data!$I8665,0)</f>
        <v>0</v>
      </c>
      <c r="N8665" s="2">
        <f>IF(Data!$I8665&lt;0,ABS(Data!$I8665),0)</f>
        <v>0</v>
      </c>
    </row>
    <row r="8666" ht="15.75" customHeight="1">
      <c r="A8666" s="1" t="s">
        <v>73</v>
      </c>
      <c r="B8666" s="1" t="s">
        <v>79</v>
      </c>
      <c r="C8666" s="1" t="s">
        <v>38</v>
      </c>
      <c r="D8666" s="1" t="s">
        <v>34</v>
      </c>
      <c r="E8666" s="1" t="s">
        <v>30</v>
      </c>
      <c r="F8666" s="1" t="s">
        <v>32</v>
      </c>
      <c r="G8666" s="2">
        <v>0.0</v>
      </c>
      <c r="H8666" s="2">
        <v>0.0</v>
      </c>
      <c r="I8666" s="2">
        <v>0.0</v>
      </c>
      <c r="J8666" s="2">
        <v>0.0</v>
      </c>
      <c r="K8666" s="2">
        <f>IF(Data!$H8666&gt;=0,Data!$H8666,0)</f>
        <v>0</v>
      </c>
      <c r="L8666" s="2">
        <f>IF(Data!$H8666&lt;0,ABS(Data!$H8666),0)</f>
        <v>0</v>
      </c>
      <c r="M8666" s="2">
        <f>IF(Data!$I8666&gt;=0,Data!$I8666,0)</f>
        <v>0</v>
      </c>
      <c r="N8666" s="2">
        <f>IF(Data!$I8666&lt;0,ABS(Data!$I8666),0)</f>
        <v>0</v>
      </c>
    </row>
    <row r="8667" ht="15.75" customHeight="1">
      <c r="A8667" s="1" t="s">
        <v>73</v>
      </c>
      <c r="B8667" s="1" t="s">
        <v>79</v>
      </c>
      <c r="C8667" s="1" t="s">
        <v>38</v>
      </c>
      <c r="D8667" s="1" t="s">
        <v>34</v>
      </c>
      <c r="E8667" s="1" t="s">
        <v>30</v>
      </c>
      <c r="F8667" s="1" t="s">
        <v>33</v>
      </c>
      <c r="G8667" s="2">
        <v>0.0</v>
      </c>
      <c r="H8667" s="2">
        <v>0.0</v>
      </c>
      <c r="I8667" s="2">
        <v>0.0</v>
      </c>
      <c r="J8667" s="2">
        <v>0.0</v>
      </c>
      <c r="K8667" s="2">
        <f>IF(Data!$H8667&gt;=0,Data!$H8667,0)</f>
        <v>0</v>
      </c>
      <c r="L8667" s="2">
        <f>IF(Data!$H8667&lt;0,ABS(Data!$H8667),0)</f>
        <v>0</v>
      </c>
      <c r="M8667" s="2">
        <f>IF(Data!$I8667&gt;=0,Data!$I8667,0)</f>
        <v>0</v>
      </c>
      <c r="N8667" s="2">
        <f>IF(Data!$I8667&lt;0,ABS(Data!$I8667),0)</f>
        <v>0</v>
      </c>
    </row>
    <row r="8668" ht="15.75" customHeight="1">
      <c r="A8668" s="1" t="s">
        <v>73</v>
      </c>
      <c r="B8668" s="1" t="s">
        <v>79</v>
      </c>
      <c r="C8668" s="1" t="s">
        <v>38</v>
      </c>
      <c r="D8668" s="1" t="s">
        <v>35</v>
      </c>
      <c r="E8668" s="1" t="s">
        <v>18</v>
      </c>
      <c r="F8668" s="1" t="s">
        <v>19</v>
      </c>
      <c r="G8668" s="2">
        <v>0.0</v>
      </c>
      <c r="H8668" s="2">
        <v>0.0</v>
      </c>
      <c r="I8668" s="2">
        <v>0.0</v>
      </c>
      <c r="J8668" s="2">
        <v>0.0</v>
      </c>
      <c r="K8668" s="2">
        <f>IF(Data!$H8668&gt;=0,Data!$H8668,0)</f>
        <v>0</v>
      </c>
      <c r="L8668" s="2">
        <f>IF(Data!$H8668&lt;0,ABS(Data!$H8668),0)</f>
        <v>0</v>
      </c>
      <c r="M8668" s="2">
        <f>IF(Data!$I8668&gt;=0,Data!$I8668,0)</f>
        <v>0</v>
      </c>
      <c r="N8668" s="2">
        <f>IF(Data!$I8668&lt;0,ABS(Data!$I8668),0)</f>
        <v>0</v>
      </c>
    </row>
    <row r="8669" ht="15.75" customHeight="1">
      <c r="A8669" s="1" t="s">
        <v>73</v>
      </c>
      <c r="B8669" s="1" t="s">
        <v>79</v>
      </c>
      <c r="C8669" s="1" t="s">
        <v>38</v>
      </c>
      <c r="D8669" s="1" t="s">
        <v>35</v>
      </c>
      <c r="E8669" s="1" t="s">
        <v>18</v>
      </c>
      <c r="F8669" s="1" t="s">
        <v>20</v>
      </c>
      <c r="G8669" s="2">
        <v>0.0</v>
      </c>
      <c r="H8669" s="2">
        <v>0.0</v>
      </c>
      <c r="I8669" s="2">
        <v>0.0</v>
      </c>
      <c r="J8669" s="2">
        <v>0.0</v>
      </c>
      <c r="K8669" s="2">
        <f>IF(Data!$H8669&gt;=0,Data!$H8669,0)</f>
        <v>0</v>
      </c>
      <c r="L8669" s="2">
        <f>IF(Data!$H8669&lt;0,ABS(Data!$H8669),0)</f>
        <v>0</v>
      </c>
      <c r="M8669" s="2">
        <f>IF(Data!$I8669&gt;=0,Data!$I8669,0)</f>
        <v>0</v>
      </c>
      <c r="N8669" s="2">
        <f>IF(Data!$I8669&lt;0,ABS(Data!$I8669),0)</f>
        <v>0</v>
      </c>
    </row>
    <row r="8670" ht="15.75" customHeight="1">
      <c r="A8670" s="1" t="s">
        <v>73</v>
      </c>
      <c r="B8670" s="1" t="s">
        <v>79</v>
      </c>
      <c r="C8670" s="1" t="s">
        <v>38</v>
      </c>
      <c r="D8670" s="1" t="s">
        <v>35</v>
      </c>
      <c r="E8670" s="1" t="s">
        <v>18</v>
      </c>
      <c r="F8670" s="1" t="s">
        <v>21</v>
      </c>
      <c r="G8670" s="2">
        <v>0.0</v>
      </c>
      <c r="H8670" s="2">
        <v>0.0</v>
      </c>
      <c r="I8670" s="2">
        <v>0.0</v>
      </c>
      <c r="J8670" s="2">
        <v>0.0</v>
      </c>
      <c r="K8670" s="2">
        <f>IF(Data!$H8670&gt;=0,Data!$H8670,0)</f>
        <v>0</v>
      </c>
      <c r="L8670" s="2">
        <f>IF(Data!$H8670&lt;0,ABS(Data!$H8670),0)</f>
        <v>0</v>
      </c>
      <c r="M8670" s="2">
        <f>IF(Data!$I8670&gt;=0,Data!$I8670,0)</f>
        <v>0</v>
      </c>
      <c r="N8670" s="2">
        <f>IF(Data!$I8670&lt;0,ABS(Data!$I8670),0)</f>
        <v>0</v>
      </c>
    </row>
    <row r="8671" ht="15.75" customHeight="1">
      <c r="A8671" s="1" t="s">
        <v>73</v>
      </c>
      <c r="B8671" s="1" t="s">
        <v>79</v>
      </c>
      <c r="C8671" s="1" t="s">
        <v>38</v>
      </c>
      <c r="D8671" s="1" t="s">
        <v>35</v>
      </c>
      <c r="E8671" s="1" t="s">
        <v>22</v>
      </c>
      <c r="F8671" s="1" t="s">
        <v>23</v>
      </c>
      <c r="G8671" s="2">
        <v>0.0</v>
      </c>
      <c r="H8671" s="2">
        <v>0.0</v>
      </c>
      <c r="I8671" s="2">
        <v>0.0</v>
      </c>
      <c r="J8671" s="2">
        <v>0.0</v>
      </c>
      <c r="K8671" s="2">
        <f>IF(Data!$H8671&gt;=0,Data!$H8671,0)</f>
        <v>0</v>
      </c>
      <c r="L8671" s="2">
        <f>IF(Data!$H8671&lt;0,ABS(Data!$H8671),0)</f>
        <v>0</v>
      </c>
      <c r="M8671" s="2">
        <f>IF(Data!$I8671&gt;=0,Data!$I8671,0)</f>
        <v>0</v>
      </c>
      <c r="N8671" s="2">
        <f>IF(Data!$I8671&lt;0,ABS(Data!$I8671),0)</f>
        <v>0</v>
      </c>
    </row>
    <row r="8672" ht="15.75" customHeight="1">
      <c r="A8672" s="1" t="s">
        <v>73</v>
      </c>
      <c r="B8672" s="1" t="s">
        <v>79</v>
      </c>
      <c r="C8672" s="1" t="s">
        <v>38</v>
      </c>
      <c r="D8672" s="1" t="s">
        <v>35</v>
      </c>
      <c r="E8672" s="1" t="s">
        <v>22</v>
      </c>
      <c r="F8672" s="1" t="s">
        <v>24</v>
      </c>
      <c r="G8672" s="2">
        <v>0.0</v>
      </c>
      <c r="H8672" s="2">
        <v>0.0</v>
      </c>
      <c r="I8672" s="2">
        <v>0.0</v>
      </c>
      <c r="J8672" s="2">
        <v>0.0</v>
      </c>
      <c r="K8672" s="2">
        <f>IF(Data!$H8672&gt;=0,Data!$H8672,0)</f>
        <v>0</v>
      </c>
      <c r="L8672" s="2">
        <f>IF(Data!$H8672&lt;0,ABS(Data!$H8672),0)</f>
        <v>0</v>
      </c>
      <c r="M8672" s="2">
        <f>IF(Data!$I8672&gt;=0,Data!$I8672,0)</f>
        <v>0</v>
      </c>
      <c r="N8672" s="2">
        <f>IF(Data!$I8672&lt;0,ABS(Data!$I8672),0)</f>
        <v>0</v>
      </c>
    </row>
    <row r="8673" ht="15.75" customHeight="1">
      <c r="A8673" s="1" t="s">
        <v>73</v>
      </c>
      <c r="B8673" s="1" t="s">
        <v>79</v>
      </c>
      <c r="C8673" s="1" t="s">
        <v>38</v>
      </c>
      <c r="D8673" s="1" t="s">
        <v>35</v>
      </c>
      <c r="E8673" s="1" t="s">
        <v>22</v>
      </c>
      <c r="F8673" s="1" t="s">
        <v>25</v>
      </c>
      <c r="G8673" s="2">
        <v>0.0</v>
      </c>
      <c r="H8673" s="2">
        <v>1256.35125</v>
      </c>
      <c r="I8673" s="2">
        <v>650000.0</v>
      </c>
      <c r="J8673" s="2">
        <v>648743.64875</v>
      </c>
      <c r="K8673" s="2">
        <f>IF(Data!$H8673&gt;=0,Data!$H8673,0)</f>
        <v>1256.35125</v>
      </c>
      <c r="L8673" s="2">
        <f>IF(Data!$H8673&lt;0,ABS(Data!$H8673),0)</f>
        <v>0</v>
      </c>
      <c r="M8673" s="2">
        <f>IF(Data!$I8673&gt;=0,Data!$I8673,0)</f>
        <v>650000</v>
      </c>
      <c r="N8673" s="2">
        <f>IF(Data!$I8673&lt;0,ABS(Data!$I8673),0)</f>
        <v>0</v>
      </c>
    </row>
    <row r="8674" ht="15.75" customHeight="1">
      <c r="A8674" s="1" t="s">
        <v>73</v>
      </c>
      <c r="B8674" s="1" t="s">
        <v>79</v>
      </c>
      <c r="C8674" s="1" t="s">
        <v>38</v>
      </c>
      <c r="D8674" s="1" t="s">
        <v>35</v>
      </c>
      <c r="E8674" s="1" t="s">
        <v>26</v>
      </c>
      <c r="F8674" s="1" t="s">
        <v>27</v>
      </c>
      <c r="G8674" s="2">
        <v>648743.64875</v>
      </c>
      <c r="H8674" s="2">
        <v>2193.6291666666666</v>
      </c>
      <c r="I8674" s="2">
        <v>0.0</v>
      </c>
      <c r="J8674" s="2">
        <v>646550.0195833334</v>
      </c>
      <c r="K8674" s="2">
        <f>IF(Data!$H8674&gt;=0,Data!$H8674,0)</f>
        <v>2193.629167</v>
      </c>
      <c r="L8674" s="2">
        <f>IF(Data!$H8674&lt;0,ABS(Data!$H8674),0)</f>
        <v>0</v>
      </c>
      <c r="M8674" s="2">
        <f>IF(Data!$I8674&gt;=0,Data!$I8674,0)</f>
        <v>0</v>
      </c>
      <c r="N8674" s="2">
        <f>IF(Data!$I8674&lt;0,ABS(Data!$I8674),0)</f>
        <v>0</v>
      </c>
    </row>
    <row r="8675" ht="15.75" customHeight="1">
      <c r="A8675" s="1" t="s">
        <v>73</v>
      </c>
      <c r="B8675" s="1" t="s">
        <v>79</v>
      </c>
      <c r="C8675" s="1" t="s">
        <v>38</v>
      </c>
      <c r="D8675" s="1" t="s">
        <v>35</v>
      </c>
      <c r="E8675" s="1" t="s">
        <v>26</v>
      </c>
      <c r="F8675" s="1" t="s">
        <v>28</v>
      </c>
      <c r="G8675" s="2">
        <v>646550.0195833334</v>
      </c>
      <c r="H8675" s="2">
        <v>2476.4441666666667</v>
      </c>
      <c r="I8675" s="2">
        <v>0.0</v>
      </c>
      <c r="J8675" s="2">
        <v>644073.5754166667</v>
      </c>
      <c r="K8675" s="2">
        <f>IF(Data!$H8675&gt;=0,Data!$H8675,0)</f>
        <v>2476.444167</v>
      </c>
      <c r="L8675" s="2">
        <f>IF(Data!$H8675&lt;0,ABS(Data!$H8675),0)</f>
        <v>0</v>
      </c>
      <c r="M8675" s="2">
        <f>IF(Data!$I8675&gt;=0,Data!$I8675,0)</f>
        <v>0</v>
      </c>
      <c r="N8675" s="2">
        <f>IF(Data!$I8675&lt;0,ABS(Data!$I8675),0)</f>
        <v>0</v>
      </c>
    </row>
    <row r="8676" ht="15.75" customHeight="1">
      <c r="A8676" s="1" t="s">
        <v>73</v>
      </c>
      <c r="B8676" s="1" t="s">
        <v>79</v>
      </c>
      <c r="C8676" s="1" t="s">
        <v>38</v>
      </c>
      <c r="D8676" s="1" t="s">
        <v>35</v>
      </c>
      <c r="E8676" s="1" t="s">
        <v>26</v>
      </c>
      <c r="F8676" s="1" t="s">
        <v>29</v>
      </c>
      <c r="G8676" s="2">
        <v>644073.5754166667</v>
      </c>
      <c r="H8676" s="2">
        <v>2064.912083333333</v>
      </c>
      <c r="I8676" s="2">
        <v>0.0</v>
      </c>
      <c r="J8676" s="2">
        <v>642008.6633333333</v>
      </c>
      <c r="K8676" s="2">
        <f>IF(Data!$H8676&gt;=0,Data!$H8676,0)</f>
        <v>2064.912083</v>
      </c>
      <c r="L8676" s="2">
        <f>IF(Data!$H8676&lt;0,ABS(Data!$H8676),0)</f>
        <v>0</v>
      </c>
      <c r="M8676" s="2">
        <f>IF(Data!$I8676&gt;=0,Data!$I8676,0)</f>
        <v>0</v>
      </c>
      <c r="N8676" s="2">
        <f>IF(Data!$I8676&lt;0,ABS(Data!$I8676),0)</f>
        <v>0</v>
      </c>
    </row>
    <row r="8677" ht="15.75" customHeight="1">
      <c r="A8677" s="1" t="s">
        <v>73</v>
      </c>
      <c r="B8677" s="1" t="s">
        <v>79</v>
      </c>
      <c r="C8677" s="1" t="s">
        <v>38</v>
      </c>
      <c r="D8677" s="1" t="s">
        <v>35</v>
      </c>
      <c r="E8677" s="1" t="s">
        <v>30</v>
      </c>
      <c r="F8677" s="1" t="s">
        <v>31</v>
      </c>
      <c r="G8677" s="2">
        <v>642008.6633333333</v>
      </c>
      <c r="H8677" s="2">
        <v>1832.8587499999999</v>
      </c>
      <c r="I8677" s="2">
        <v>0.0</v>
      </c>
      <c r="J8677" s="2">
        <v>640175.8045833333</v>
      </c>
      <c r="K8677" s="2">
        <f>IF(Data!$H8677&gt;=0,Data!$H8677,0)</f>
        <v>1832.85875</v>
      </c>
      <c r="L8677" s="2">
        <f>IF(Data!$H8677&lt;0,ABS(Data!$H8677),0)</f>
        <v>0</v>
      </c>
      <c r="M8677" s="2">
        <f>IF(Data!$I8677&gt;=0,Data!$I8677,0)</f>
        <v>0</v>
      </c>
      <c r="N8677" s="2">
        <f>IF(Data!$I8677&lt;0,ABS(Data!$I8677),0)</f>
        <v>0</v>
      </c>
    </row>
    <row r="8678" ht="15.75" customHeight="1">
      <c r="A8678" s="1" t="s">
        <v>73</v>
      </c>
      <c r="B8678" s="1" t="s">
        <v>79</v>
      </c>
      <c r="C8678" s="1" t="s">
        <v>38</v>
      </c>
      <c r="D8678" s="1" t="s">
        <v>35</v>
      </c>
      <c r="E8678" s="1" t="s">
        <v>30</v>
      </c>
      <c r="F8678" s="1" t="s">
        <v>32</v>
      </c>
      <c r="G8678" s="2">
        <v>640175.8045833333</v>
      </c>
      <c r="H8678" s="2">
        <v>1734.9612499999998</v>
      </c>
      <c r="I8678" s="2">
        <v>0.0</v>
      </c>
      <c r="J8678" s="2">
        <v>638440.8433333333</v>
      </c>
      <c r="K8678" s="2">
        <f>IF(Data!$H8678&gt;=0,Data!$H8678,0)</f>
        <v>1734.96125</v>
      </c>
      <c r="L8678" s="2">
        <f>IF(Data!$H8678&lt;0,ABS(Data!$H8678),0)</f>
        <v>0</v>
      </c>
      <c r="M8678" s="2">
        <f>IF(Data!$I8678&gt;=0,Data!$I8678,0)</f>
        <v>0</v>
      </c>
      <c r="N8678" s="2">
        <f>IF(Data!$I8678&lt;0,ABS(Data!$I8678),0)</f>
        <v>0</v>
      </c>
    </row>
    <row r="8679" ht="15.75" customHeight="1">
      <c r="A8679" s="1" t="s">
        <v>73</v>
      </c>
      <c r="B8679" s="1" t="s">
        <v>79</v>
      </c>
      <c r="C8679" s="1" t="s">
        <v>38</v>
      </c>
      <c r="D8679" s="1" t="s">
        <v>35</v>
      </c>
      <c r="E8679" s="1" t="s">
        <v>30</v>
      </c>
      <c r="F8679" s="1" t="s">
        <v>33</v>
      </c>
      <c r="G8679" s="2">
        <v>638440.8433333333</v>
      </c>
      <c r="H8679" s="2">
        <v>1736.7741666666666</v>
      </c>
      <c r="I8679" s="2">
        <v>0.0</v>
      </c>
      <c r="J8679" s="2">
        <v>636704.0691666666</v>
      </c>
      <c r="K8679" s="2">
        <f>IF(Data!$H8679&gt;=0,Data!$H8679,0)</f>
        <v>1736.774167</v>
      </c>
      <c r="L8679" s="2">
        <f>IF(Data!$H8679&lt;0,ABS(Data!$H8679),0)</f>
        <v>0</v>
      </c>
      <c r="M8679" s="2">
        <f>IF(Data!$I8679&gt;=0,Data!$I8679,0)</f>
        <v>0</v>
      </c>
      <c r="N8679" s="2">
        <f>IF(Data!$I8679&lt;0,ABS(Data!$I8679),0)</f>
        <v>0</v>
      </c>
    </row>
    <row r="8680" ht="15.75" customHeight="1">
      <c r="A8680" s="1" t="s">
        <v>73</v>
      </c>
      <c r="B8680" s="1" t="s">
        <v>79</v>
      </c>
      <c r="C8680" s="1" t="s">
        <v>38</v>
      </c>
      <c r="D8680" s="1" t="s">
        <v>36</v>
      </c>
      <c r="E8680" s="1" t="s">
        <v>18</v>
      </c>
      <c r="F8680" s="1" t="s">
        <v>19</v>
      </c>
      <c r="G8680" s="2">
        <v>636704.0691666666</v>
      </c>
      <c r="H8680" s="2">
        <v>1490.2175</v>
      </c>
      <c r="I8680" s="2">
        <v>0.0</v>
      </c>
      <c r="J8680" s="2">
        <v>635213.8516666666</v>
      </c>
      <c r="K8680" s="2">
        <f>IF(Data!$H8680&gt;=0,Data!$H8680,0)</f>
        <v>1490.2175</v>
      </c>
      <c r="L8680" s="2">
        <f>IF(Data!$H8680&lt;0,ABS(Data!$H8680),0)</f>
        <v>0</v>
      </c>
      <c r="M8680" s="2">
        <f>IF(Data!$I8680&gt;=0,Data!$I8680,0)</f>
        <v>0</v>
      </c>
      <c r="N8680" s="2">
        <f>IF(Data!$I8680&lt;0,ABS(Data!$I8680),0)</f>
        <v>0</v>
      </c>
    </row>
    <row r="8681" ht="15.75" customHeight="1">
      <c r="A8681" s="1" t="s">
        <v>73</v>
      </c>
      <c r="B8681" s="1" t="s">
        <v>79</v>
      </c>
      <c r="C8681" s="1" t="s">
        <v>38</v>
      </c>
      <c r="D8681" s="1" t="s">
        <v>36</v>
      </c>
      <c r="E8681" s="1" t="s">
        <v>18</v>
      </c>
      <c r="F8681" s="1" t="s">
        <v>20</v>
      </c>
      <c r="G8681" s="2">
        <v>635213.8516666666</v>
      </c>
      <c r="H8681" s="2">
        <v>3299.5083333333328</v>
      </c>
      <c r="I8681" s="2">
        <v>0.0</v>
      </c>
      <c r="J8681" s="2">
        <v>631914.3433333333</v>
      </c>
      <c r="K8681" s="2">
        <f>IF(Data!$H8681&gt;=0,Data!$H8681,0)</f>
        <v>3299.508333</v>
      </c>
      <c r="L8681" s="2">
        <f>IF(Data!$H8681&lt;0,ABS(Data!$H8681),0)</f>
        <v>0</v>
      </c>
      <c r="M8681" s="2">
        <f>IF(Data!$I8681&gt;=0,Data!$I8681,0)</f>
        <v>0</v>
      </c>
      <c r="N8681" s="2">
        <f>IF(Data!$I8681&lt;0,ABS(Data!$I8681),0)</f>
        <v>0</v>
      </c>
    </row>
    <row r="8682" ht="15.75" customHeight="1">
      <c r="A8682" s="1" t="s">
        <v>73</v>
      </c>
      <c r="B8682" s="1" t="s">
        <v>79</v>
      </c>
      <c r="C8682" s="1" t="s">
        <v>38</v>
      </c>
      <c r="D8682" s="1" t="s">
        <v>36</v>
      </c>
      <c r="E8682" s="1" t="s">
        <v>18</v>
      </c>
      <c r="F8682" s="1" t="s">
        <v>21</v>
      </c>
      <c r="G8682" s="2">
        <v>631914.3433333333</v>
      </c>
      <c r="H8682" s="2">
        <v>14477.9525</v>
      </c>
      <c r="I8682" s="2">
        <v>0.0</v>
      </c>
      <c r="J8682" s="2">
        <v>617436.3908333333</v>
      </c>
      <c r="K8682" s="2">
        <f>IF(Data!$H8682&gt;=0,Data!$H8682,0)</f>
        <v>14477.9525</v>
      </c>
      <c r="L8682" s="2">
        <f>IF(Data!$H8682&lt;0,ABS(Data!$H8682),0)</f>
        <v>0</v>
      </c>
      <c r="M8682" s="2">
        <f>IF(Data!$I8682&gt;=0,Data!$I8682,0)</f>
        <v>0</v>
      </c>
      <c r="N8682" s="2">
        <f>IF(Data!$I8682&lt;0,ABS(Data!$I8682),0)</f>
        <v>0</v>
      </c>
    </row>
    <row r="8683" ht="15.75" customHeight="1">
      <c r="A8683" s="1" t="s">
        <v>73</v>
      </c>
      <c r="B8683" s="1" t="s">
        <v>79</v>
      </c>
      <c r="C8683" s="1" t="s">
        <v>38</v>
      </c>
      <c r="D8683" s="1" t="s">
        <v>36</v>
      </c>
      <c r="E8683" s="1" t="s">
        <v>22</v>
      </c>
      <c r="F8683" s="1" t="s">
        <v>23</v>
      </c>
      <c r="G8683" s="2">
        <v>617436.3908333333</v>
      </c>
      <c r="H8683" s="2">
        <v>18489.93708333333</v>
      </c>
      <c r="I8683" s="2">
        <v>0.0</v>
      </c>
      <c r="J8683" s="2">
        <v>598946.4537499999</v>
      </c>
      <c r="K8683" s="2">
        <f>IF(Data!$H8683&gt;=0,Data!$H8683,0)</f>
        <v>18489.93708</v>
      </c>
      <c r="L8683" s="2">
        <f>IF(Data!$H8683&lt;0,ABS(Data!$H8683),0)</f>
        <v>0</v>
      </c>
      <c r="M8683" s="2">
        <f>IF(Data!$I8683&gt;=0,Data!$I8683,0)</f>
        <v>0</v>
      </c>
      <c r="N8683" s="2">
        <f>IF(Data!$I8683&lt;0,ABS(Data!$I8683),0)</f>
        <v>0</v>
      </c>
    </row>
    <row r="8684" ht="15.75" customHeight="1">
      <c r="A8684" s="1" t="s">
        <v>73</v>
      </c>
      <c r="B8684" s="1" t="s">
        <v>79</v>
      </c>
      <c r="C8684" s="1" t="s">
        <v>38</v>
      </c>
      <c r="D8684" s="1" t="s">
        <v>36</v>
      </c>
      <c r="E8684" s="1" t="s">
        <v>22</v>
      </c>
      <c r="F8684" s="1" t="s">
        <v>24</v>
      </c>
      <c r="G8684" s="2">
        <v>598946.4537499999</v>
      </c>
      <c r="H8684" s="2">
        <v>21622.65708333333</v>
      </c>
      <c r="I8684" s="2">
        <v>0.0</v>
      </c>
      <c r="J8684" s="2">
        <v>577323.7966666665</v>
      </c>
      <c r="K8684" s="2">
        <f>IF(Data!$H8684&gt;=0,Data!$H8684,0)</f>
        <v>21622.65708</v>
      </c>
      <c r="L8684" s="2">
        <f>IF(Data!$H8684&lt;0,ABS(Data!$H8684),0)</f>
        <v>0</v>
      </c>
      <c r="M8684" s="2">
        <f>IF(Data!$I8684&gt;=0,Data!$I8684,0)</f>
        <v>0</v>
      </c>
      <c r="N8684" s="2">
        <f>IF(Data!$I8684&lt;0,ABS(Data!$I8684),0)</f>
        <v>0</v>
      </c>
    </row>
    <row r="8685" ht="15.75" customHeight="1">
      <c r="A8685" s="1" t="s">
        <v>73</v>
      </c>
      <c r="B8685" s="1" t="s">
        <v>79</v>
      </c>
      <c r="C8685" s="1" t="s">
        <v>38</v>
      </c>
      <c r="D8685" s="1" t="s">
        <v>36</v>
      </c>
      <c r="E8685" s="1" t="s">
        <v>22</v>
      </c>
      <c r="F8685" s="1" t="s">
        <v>25</v>
      </c>
      <c r="G8685" s="2">
        <v>577323.7966666665</v>
      </c>
      <c r="H8685" s="2">
        <v>21339.842083333333</v>
      </c>
      <c r="I8685" s="2">
        <v>0.0</v>
      </c>
      <c r="J8685" s="2">
        <v>555983.9545833332</v>
      </c>
      <c r="K8685" s="2">
        <f>IF(Data!$H8685&gt;=0,Data!$H8685,0)</f>
        <v>21339.84208</v>
      </c>
      <c r="L8685" s="2">
        <f>IF(Data!$H8685&lt;0,ABS(Data!$H8685),0)</f>
        <v>0</v>
      </c>
      <c r="M8685" s="2">
        <f>IF(Data!$I8685&gt;=0,Data!$I8685,0)</f>
        <v>0</v>
      </c>
      <c r="N8685" s="2">
        <f>IF(Data!$I8685&lt;0,ABS(Data!$I8685),0)</f>
        <v>0</v>
      </c>
    </row>
    <row r="8686" ht="15.75" customHeight="1">
      <c r="A8686" s="1" t="s">
        <v>73</v>
      </c>
      <c r="B8686" s="1" t="s">
        <v>79</v>
      </c>
      <c r="C8686" s="1" t="s">
        <v>38</v>
      </c>
      <c r="D8686" s="1" t="s">
        <v>36</v>
      </c>
      <c r="E8686" s="1" t="s">
        <v>26</v>
      </c>
      <c r="F8686" s="1" t="s">
        <v>27</v>
      </c>
      <c r="G8686" s="2">
        <v>555983.9545833332</v>
      </c>
      <c r="H8686" s="2">
        <v>23201.7075</v>
      </c>
      <c r="I8686" s="2">
        <v>0.0</v>
      </c>
      <c r="J8686" s="2">
        <v>532782.2470833332</v>
      </c>
      <c r="K8686" s="2">
        <f>IF(Data!$H8686&gt;=0,Data!$H8686,0)</f>
        <v>23201.7075</v>
      </c>
      <c r="L8686" s="2">
        <f>IF(Data!$H8686&lt;0,ABS(Data!$H8686),0)</f>
        <v>0</v>
      </c>
      <c r="M8686" s="2">
        <f>IF(Data!$I8686&gt;=0,Data!$I8686,0)</f>
        <v>0</v>
      </c>
      <c r="N8686" s="2">
        <f>IF(Data!$I8686&lt;0,ABS(Data!$I8686),0)</f>
        <v>0</v>
      </c>
    </row>
    <row r="8687" ht="15.75" customHeight="1">
      <c r="A8687" s="1" t="s">
        <v>73</v>
      </c>
      <c r="B8687" s="1" t="s">
        <v>79</v>
      </c>
      <c r="C8687" s="1" t="s">
        <v>38</v>
      </c>
      <c r="D8687" s="1" t="s">
        <v>36</v>
      </c>
      <c r="E8687" s="1" t="s">
        <v>26</v>
      </c>
      <c r="F8687" s="1" t="s">
        <v>28</v>
      </c>
      <c r="G8687" s="2">
        <v>532782.2470833332</v>
      </c>
      <c r="H8687" s="2">
        <v>24066.46875</v>
      </c>
      <c r="I8687" s="2">
        <v>0.0</v>
      </c>
      <c r="J8687" s="2">
        <v>508715.7783333332</v>
      </c>
      <c r="K8687" s="2">
        <f>IF(Data!$H8687&gt;=0,Data!$H8687,0)</f>
        <v>24066.46875</v>
      </c>
      <c r="L8687" s="2">
        <f>IF(Data!$H8687&lt;0,ABS(Data!$H8687),0)</f>
        <v>0</v>
      </c>
      <c r="M8687" s="2">
        <f>IF(Data!$I8687&gt;=0,Data!$I8687,0)</f>
        <v>0</v>
      </c>
      <c r="N8687" s="2">
        <f>IF(Data!$I8687&lt;0,ABS(Data!$I8687),0)</f>
        <v>0</v>
      </c>
    </row>
    <row r="8688" ht="15.75" customHeight="1">
      <c r="A8688" s="1" t="s">
        <v>73</v>
      </c>
      <c r="B8688" s="1" t="s">
        <v>79</v>
      </c>
      <c r="C8688" s="1" t="s">
        <v>38</v>
      </c>
      <c r="D8688" s="1" t="s">
        <v>36</v>
      </c>
      <c r="E8688" s="1" t="s">
        <v>26</v>
      </c>
      <c r="F8688" s="1" t="s">
        <v>29</v>
      </c>
      <c r="G8688" s="2">
        <v>508715.7783333332</v>
      </c>
      <c r="H8688" s="2">
        <v>20116.123333333333</v>
      </c>
      <c r="I8688" s="2">
        <v>0.0</v>
      </c>
      <c r="J8688" s="2">
        <v>488599.65499999985</v>
      </c>
      <c r="K8688" s="2">
        <f>IF(Data!$H8688&gt;=0,Data!$H8688,0)</f>
        <v>20116.12333</v>
      </c>
      <c r="L8688" s="2">
        <f>IF(Data!$H8688&lt;0,ABS(Data!$H8688),0)</f>
        <v>0</v>
      </c>
      <c r="M8688" s="2">
        <f>IF(Data!$I8688&gt;=0,Data!$I8688,0)</f>
        <v>0</v>
      </c>
      <c r="N8688" s="2">
        <f>IF(Data!$I8688&lt;0,ABS(Data!$I8688),0)</f>
        <v>0</v>
      </c>
    </row>
    <row r="8689" ht="15.75" customHeight="1">
      <c r="A8689" s="1" t="s">
        <v>73</v>
      </c>
      <c r="B8689" s="1" t="s">
        <v>79</v>
      </c>
      <c r="C8689" s="1" t="s">
        <v>38</v>
      </c>
      <c r="D8689" s="1" t="s">
        <v>36</v>
      </c>
      <c r="E8689" s="1" t="s">
        <v>30</v>
      </c>
      <c r="F8689" s="1" t="s">
        <v>31</v>
      </c>
      <c r="G8689" s="2">
        <v>488599.65499999985</v>
      </c>
      <c r="H8689" s="2">
        <v>18266.94833333333</v>
      </c>
      <c r="I8689" s="2">
        <v>0.0</v>
      </c>
      <c r="J8689" s="2">
        <v>470332.70666666655</v>
      </c>
      <c r="K8689" s="2">
        <f>IF(Data!$H8689&gt;=0,Data!$H8689,0)</f>
        <v>18266.94833</v>
      </c>
      <c r="L8689" s="2">
        <f>IF(Data!$H8689&lt;0,ABS(Data!$H8689),0)</f>
        <v>0</v>
      </c>
      <c r="M8689" s="2">
        <f>IF(Data!$I8689&gt;=0,Data!$I8689,0)</f>
        <v>0</v>
      </c>
      <c r="N8689" s="2">
        <f>IF(Data!$I8689&lt;0,ABS(Data!$I8689),0)</f>
        <v>0</v>
      </c>
    </row>
    <row r="8690" ht="15.75" customHeight="1">
      <c r="A8690" s="1" t="s">
        <v>73</v>
      </c>
      <c r="B8690" s="1" t="s">
        <v>79</v>
      </c>
      <c r="C8690" s="1" t="s">
        <v>38</v>
      </c>
      <c r="D8690" s="1" t="s">
        <v>36</v>
      </c>
      <c r="E8690" s="1" t="s">
        <v>30</v>
      </c>
      <c r="F8690" s="1" t="s">
        <v>32</v>
      </c>
      <c r="G8690" s="2">
        <v>470332.70666666655</v>
      </c>
      <c r="H8690" s="2">
        <v>17045.042499999996</v>
      </c>
      <c r="I8690" s="2">
        <v>0.0</v>
      </c>
      <c r="J8690" s="2">
        <v>453287.66416666657</v>
      </c>
      <c r="K8690" s="2">
        <f>IF(Data!$H8690&gt;=0,Data!$H8690,0)</f>
        <v>17045.0425</v>
      </c>
      <c r="L8690" s="2">
        <f>IF(Data!$H8690&lt;0,ABS(Data!$H8690),0)</f>
        <v>0</v>
      </c>
      <c r="M8690" s="2">
        <f>IF(Data!$I8690&gt;=0,Data!$I8690,0)</f>
        <v>0</v>
      </c>
      <c r="N8690" s="2">
        <f>IF(Data!$I8690&lt;0,ABS(Data!$I8690),0)</f>
        <v>0</v>
      </c>
    </row>
    <row r="8691" ht="15.75" customHeight="1">
      <c r="A8691" s="1" t="s">
        <v>73</v>
      </c>
      <c r="B8691" s="1" t="s">
        <v>79</v>
      </c>
      <c r="C8691" s="1" t="s">
        <v>38</v>
      </c>
      <c r="D8691" s="1" t="s">
        <v>36</v>
      </c>
      <c r="E8691" s="1" t="s">
        <v>30</v>
      </c>
      <c r="F8691" s="1" t="s">
        <v>33</v>
      </c>
      <c r="G8691" s="2">
        <v>453287.66416666657</v>
      </c>
      <c r="H8691" s="2">
        <v>21209.31208333333</v>
      </c>
      <c r="I8691" s="2">
        <v>0.0</v>
      </c>
      <c r="J8691" s="2">
        <v>432078.35208333324</v>
      </c>
      <c r="K8691" s="2">
        <f>IF(Data!$H8691&gt;=0,Data!$H8691,0)</f>
        <v>21209.31208</v>
      </c>
      <c r="L8691" s="2">
        <f>IF(Data!$H8691&lt;0,ABS(Data!$H8691),0)</f>
        <v>0</v>
      </c>
      <c r="M8691" s="2">
        <f>IF(Data!$I8691&gt;=0,Data!$I8691,0)</f>
        <v>0</v>
      </c>
      <c r="N8691" s="2">
        <f>IF(Data!$I8691&lt;0,ABS(Data!$I8691),0)</f>
        <v>0</v>
      </c>
    </row>
    <row r="8692" ht="15.75" customHeight="1">
      <c r="A8692" s="1" t="s">
        <v>73</v>
      </c>
      <c r="B8692" s="1" t="s">
        <v>79</v>
      </c>
      <c r="C8692" s="1" t="s">
        <v>38</v>
      </c>
      <c r="D8692" s="1" t="s">
        <v>37</v>
      </c>
      <c r="E8692" s="1" t="s">
        <v>18</v>
      </c>
      <c r="F8692" s="1" t="s">
        <v>19</v>
      </c>
      <c r="G8692" s="2">
        <v>432078.35208333324</v>
      </c>
      <c r="H8692" s="2">
        <v>15518.566666666677</v>
      </c>
      <c r="I8692" s="2">
        <v>0.0</v>
      </c>
      <c r="J8692" s="2">
        <v>416559.7854166666</v>
      </c>
      <c r="K8692" s="2">
        <f>IF(Data!$H8692&gt;=0,Data!$H8692,0)</f>
        <v>15518.56667</v>
      </c>
      <c r="L8692" s="2">
        <f>IF(Data!$H8692&lt;0,ABS(Data!$H8692),0)</f>
        <v>0</v>
      </c>
      <c r="M8692" s="2">
        <f>IF(Data!$I8692&gt;=0,Data!$I8692,0)</f>
        <v>0</v>
      </c>
      <c r="N8692" s="2">
        <f>IF(Data!$I8692&lt;0,ABS(Data!$I8692),0)</f>
        <v>0</v>
      </c>
    </row>
    <row r="8693" ht="15.75" customHeight="1">
      <c r="A8693" s="1" t="s">
        <v>73</v>
      </c>
      <c r="B8693" s="1" t="s">
        <v>79</v>
      </c>
      <c r="C8693" s="1" t="s">
        <v>38</v>
      </c>
      <c r="D8693" s="1" t="s">
        <v>37</v>
      </c>
      <c r="E8693" s="1" t="s">
        <v>18</v>
      </c>
      <c r="F8693" s="1" t="s">
        <v>20</v>
      </c>
      <c r="G8693" s="2">
        <v>416559.7854166666</v>
      </c>
      <c r="H8693" s="2">
        <v>12692.22958333333</v>
      </c>
      <c r="I8693" s="2">
        <v>0.0</v>
      </c>
      <c r="J8693" s="2">
        <v>403867.5558333333</v>
      </c>
      <c r="K8693" s="2">
        <f>IF(Data!$H8693&gt;=0,Data!$H8693,0)</f>
        <v>12692.22958</v>
      </c>
      <c r="L8693" s="2">
        <f>IF(Data!$H8693&lt;0,ABS(Data!$H8693),0)</f>
        <v>0</v>
      </c>
      <c r="M8693" s="2">
        <f>IF(Data!$I8693&gt;=0,Data!$I8693,0)</f>
        <v>0</v>
      </c>
      <c r="N8693" s="2">
        <f>IF(Data!$I8693&lt;0,ABS(Data!$I8693),0)</f>
        <v>0</v>
      </c>
    </row>
    <row r="8694" ht="15.75" customHeight="1">
      <c r="A8694" s="1" t="s">
        <v>73</v>
      </c>
      <c r="B8694" s="1" t="s">
        <v>79</v>
      </c>
      <c r="C8694" s="1" t="s">
        <v>38</v>
      </c>
      <c r="D8694" s="1" t="s">
        <v>37</v>
      </c>
      <c r="E8694" s="1" t="s">
        <v>18</v>
      </c>
      <c r="F8694" s="1" t="s">
        <v>21</v>
      </c>
      <c r="G8694" s="2">
        <v>403867.5558333333</v>
      </c>
      <c r="H8694" s="2">
        <v>14265.841249999992</v>
      </c>
      <c r="I8694" s="2">
        <v>0.0</v>
      </c>
      <c r="J8694" s="2">
        <v>389601.7145833333</v>
      </c>
      <c r="K8694" s="2">
        <f>IF(Data!$H8694&gt;=0,Data!$H8694,0)</f>
        <v>14265.84125</v>
      </c>
      <c r="L8694" s="2">
        <f>IF(Data!$H8694&lt;0,ABS(Data!$H8694),0)</f>
        <v>0</v>
      </c>
      <c r="M8694" s="2">
        <f>IF(Data!$I8694&gt;=0,Data!$I8694,0)</f>
        <v>0</v>
      </c>
      <c r="N8694" s="2">
        <f>IF(Data!$I8694&lt;0,ABS(Data!$I8694),0)</f>
        <v>0</v>
      </c>
    </row>
    <row r="8695" ht="15.75" customHeight="1">
      <c r="A8695" s="1" t="s">
        <v>73</v>
      </c>
      <c r="B8695" s="1" t="s">
        <v>79</v>
      </c>
      <c r="C8695" s="1" t="s">
        <v>38</v>
      </c>
      <c r="D8695" s="1" t="s">
        <v>37</v>
      </c>
      <c r="E8695" s="1" t="s">
        <v>22</v>
      </c>
      <c r="F8695" s="1" t="s">
        <v>23</v>
      </c>
      <c r="G8695" s="2">
        <v>389601.7145833333</v>
      </c>
      <c r="H8695" s="2">
        <v>13181.717083333337</v>
      </c>
      <c r="I8695" s="2">
        <v>0.0</v>
      </c>
      <c r="J8695" s="2">
        <v>376419.99749999994</v>
      </c>
      <c r="K8695" s="2">
        <f>IF(Data!$H8695&gt;=0,Data!$H8695,0)</f>
        <v>13181.71708</v>
      </c>
      <c r="L8695" s="2">
        <f>IF(Data!$H8695&lt;0,ABS(Data!$H8695),0)</f>
        <v>0</v>
      </c>
      <c r="M8695" s="2">
        <f>IF(Data!$I8695&gt;=0,Data!$I8695,0)</f>
        <v>0</v>
      </c>
      <c r="N8695" s="2">
        <f>IF(Data!$I8695&lt;0,ABS(Data!$I8695),0)</f>
        <v>0</v>
      </c>
    </row>
    <row r="8696" ht="15.75" customHeight="1">
      <c r="A8696" s="1" t="s">
        <v>73</v>
      </c>
      <c r="B8696" s="1" t="s">
        <v>79</v>
      </c>
      <c r="C8696" s="1" t="s">
        <v>38</v>
      </c>
      <c r="D8696" s="1" t="s">
        <v>37</v>
      </c>
      <c r="E8696" s="1" t="s">
        <v>22</v>
      </c>
      <c r="F8696" s="1" t="s">
        <v>24</v>
      </c>
      <c r="G8696" s="2">
        <v>376419.99749999994</v>
      </c>
      <c r="H8696" s="2">
        <v>13854.309166666659</v>
      </c>
      <c r="I8696" s="2">
        <v>0.0</v>
      </c>
      <c r="J8696" s="2">
        <v>362565.6883333333</v>
      </c>
      <c r="K8696" s="2">
        <f>IF(Data!$H8696&gt;=0,Data!$H8696,0)</f>
        <v>13854.30917</v>
      </c>
      <c r="L8696" s="2">
        <f>IF(Data!$H8696&lt;0,ABS(Data!$H8696),0)</f>
        <v>0</v>
      </c>
      <c r="M8696" s="2">
        <f>IF(Data!$I8696&gt;=0,Data!$I8696,0)</f>
        <v>0</v>
      </c>
      <c r="N8696" s="2">
        <f>IF(Data!$I8696&lt;0,ABS(Data!$I8696),0)</f>
        <v>0</v>
      </c>
    </row>
    <row r="8697" ht="15.75" customHeight="1">
      <c r="A8697" s="1" t="s">
        <v>73</v>
      </c>
      <c r="B8697" s="1" t="s">
        <v>79</v>
      </c>
      <c r="C8697" s="1" t="s">
        <v>38</v>
      </c>
      <c r="D8697" s="1" t="s">
        <v>37</v>
      </c>
      <c r="E8697" s="1" t="s">
        <v>22</v>
      </c>
      <c r="F8697" s="1" t="s">
        <v>25</v>
      </c>
      <c r="G8697" s="2">
        <v>362565.6883333333</v>
      </c>
      <c r="H8697" s="2">
        <v>12871.708333333332</v>
      </c>
      <c r="I8697" s="2">
        <v>0.0</v>
      </c>
      <c r="J8697" s="2">
        <v>349693.98</v>
      </c>
      <c r="K8697" s="2">
        <f>IF(Data!$H8697&gt;=0,Data!$H8697,0)</f>
        <v>12871.70833</v>
      </c>
      <c r="L8697" s="2">
        <f>IF(Data!$H8697&lt;0,ABS(Data!$H8697),0)</f>
        <v>0</v>
      </c>
      <c r="M8697" s="2">
        <f>IF(Data!$I8697&gt;=0,Data!$I8697,0)</f>
        <v>0</v>
      </c>
      <c r="N8697" s="2">
        <f>IF(Data!$I8697&lt;0,ABS(Data!$I8697),0)</f>
        <v>0</v>
      </c>
    </row>
    <row r="8698" ht="15.75" customHeight="1">
      <c r="A8698" s="1" t="s">
        <v>73</v>
      </c>
      <c r="B8698" s="1" t="s">
        <v>79</v>
      </c>
      <c r="C8698" s="1" t="s">
        <v>38</v>
      </c>
      <c r="D8698" s="1" t="s">
        <v>37</v>
      </c>
      <c r="E8698" s="1" t="s">
        <v>26</v>
      </c>
      <c r="F8698" s="1" t="s">
        <v>27</v>
      </c>
      <c r="G8698" s="2">
        <v>349693.98</v>
      </c>
      <c r="H8698" s="2">
        <v>10440.587083333334</v>
      </c>
      <c r="I8698" s="2">
        <v>0.0</v>
      </c>
      <c r="J8698" s="2">
        <v>339253.39291666663</v>
      </c>
      <c r="K8698" s="2">
        <f>IF(Data!$H8698&gt;=0,Data!$H8698,0)</f>
        <v>10440.58708</v>
      </c>
      <c r="L8698" s="2">
        <f>IF(Data!$H8698&lt;0,ABS(Data!$H8698),0)</f>
        <v>0</v>
      </c>
      <c r="M8698" s="2">
        <f>IF(Data!$I8698&gt;=0,Data!$I8698,0)</f>
        <v>0</v>
      </c>
      <c r="N8698" s="2">
        <f>IF(Data!$I8698&lt;0,ABS(Data!$I8698),0)</f>
        <v>0</v>
      </c>
    </row>
    <row r="8699" ht="15.75" customHeight="1">
      <c r="A8699" s="1" t="s">
        <v>73</v>
      </c>
      <c r="B8699" s="1" t="s">
        <v>79</v>
      </c>
      <c r="C8699" s="1" t="s">
        <v>38</v>
      </c>
      <c r="D8699" s="1" t="s">
        <v>37</v>
      </c>
      <c r="E8699" s="1" t="s">
        <v>26</v>
      </c>
      <c r="F8699" s="1" t="s">
        <v>28</v>
      </c>
      <c r="G8699" s="2">
        <v>339253.39291666663</v>
      </c>
      <c r="H8699" s="2">
        <v>11651.61541666666</v>
      </c>
      <c r="I8699" s="2">
        <v>0.0</v>
      </c>
      <c r="J8699" s="2">
        <v>327601.77749999997</v>
      </c>
      <c r="K8699" s="2">
        <f>IF(Data!$H8699&gt;=0,Data!$H8699,0)</f>
        <v>11651.61542</v>
      </c>
      <c r="L8699" s="2">
        <f>IF(Data!$H8699&lt;0,ABS(Data!$H8699),0)</f>
        <v>0</v>
      </c>
      <c r="M8699" s="2">
        <f>IF(Data!$I8699&gt;=0,Data!$I8699,0)</f>
        <v>0</v>
      </c>
      <c r="N8699" s="2">
        <f>IF(Data!$I8699&lt;0,ABS(Data!$I8699),0)</f>
        <v>0</v>
      </c>
    </row>
    <row r="8700" ht="15.75" customHeight="1">
      <c r="A8700" s="1" t="s">
        <v>73</v>
      </c>
      <c r="B8700" s="1" t="s">
        <v>79</v>
      </c>
      <c r="C8700" s="1" t="s">
        <v>38</v>
      </c>
      <c r="D8700" s="1" t="s">
        <v>37</v>
      </c>
      <c r="E8700" s="1" t="s">
        <v>26</v>
      </c>
      <c r="F8700" s="1" t="s">
        <v>29</v>
      </c>
      <c r="G8700" s="2">
        <v>327601.77749999997</v>
      </c>
      <c r="H8700" s="2">
        <v>10690.769583333333</v>
      </c>
      <c r="I8700" s="2">
        <v>0.0</v>
      </c>
      <c r="J8700" s="2">
        <v>316911.0079166666</v>
      </c>
      <c r="K8700" s="2">
        <f>IF(Data!$H8700&gt;=0,Data!$H8700,0)</f>
        <v>10690.76958</v>
      </c>
      <c r="L8700" s="2">
        <f>IF(Data!$H8700&lt;0,ABS(Data!$H8700),0)</f>
        <v>0</v>
      </c>
      <c r="M8700" s="2">
        <f>IF(Data!$I8700&gt;=0,Data!$I8700,0)</f>
        <v>0</v>
      </c>
      <c r="N8700" s="2">
        <f>IF(Data!$I8700&lt;0,ABS(Data!$I8700),0)</f>
        <v>0</v>
      </c>
    </row>
    <row r="8701" ht="15.75" customHeight="1">
      <c r="A8701" s="1" t="s">
        <v>73</v>
      </c>
      <c r="B8701" s="1" t="s">
        <v>79</v>
      </c>
      <c r="C8701" s="1" t="s">
        <v>38</v>
      </c>
      <c r="D8701" s="1" t="s">
        <v>37</v>
      </c>
      <c r="E8701" s="1" t="s">
        <v>30</v>
      </c>
      <c r="F8701" s="1" t="s">
        <v>31</v>
      </c>
      <c r="G8701" s="2">
        <v>316911.0079166666</v>
      </c>
      <c r="H8701" s="2">
        <v>12070.39916666667</v>
      </c>
      <c r="I8701" s="2">
        <v>0.0</v>
      </c>
      <c r="J8701" s="2">
        <v>304840.60874999996</v>
      </c>
      <c r="K8701" s="2">
        <f>IF(Data!$H8701&gt;=0,Data!$H8701,0)</f>
        <v>12070.39917</v>
      </c>
      <c r="L8701" s="2">
        <f>IF(Data!$H8701&lt;0,ABS(Data!$H8701),0)</f>
        <v>0</v>
      </c>
      <c r="M8701" s="2">
        <f>IF(Data!$I8701&gt;=0,Data!$I8701,0)</f>
        <v>0</v>
      </c>
      <c r="N8701" s="2">
        <f>IF(Data!$I8701&lt;0,ABS(Data!$I8701),0)</f>
        <v>0</v>
      </c>
    </row>
    <row r="8702" ht="15.75" customHeight="1">
      <c r="A8702" s="1" t="s">
        <v>73</v>
      </c>
      <c r="B8702" s="1" t="s">
        <v>79</v>
      </c>
      <c r="C8702" s="1" t="s">
        <v>39</v>
      </c>
      <c r="D8702" s="1" t="s">
        <v>17</v>
      </c>
      <c r="E8702" s="1" t="s">
        <v>18</v>
      </c>
      <c r="F8702" s="1" t="s">
        <v>19</v>
      </c>
      <c r="G8702" s="2">
        <v>0.0</v>
      </c>
      <c r="H8702" s="2">
        <v>0.0</v>
      </c>
      <c r="I8702" s="2">
        <v>0.0</v>
      </c>
      <c r="J8702" s="2">
        <v>0.0</v>
      </c>
      <c r="K8702" s="2">
        <f>IF(Data!$H8702&gt;=0,Data!$H8702,0)</f>
        <v>0</v>
      </c>
      <c r="L8702" s="2">
        <f>IF(Data!$H8702&lt;0,ABS(Data!$H8702),0)</f>
        <v>0</v>
      </c>
      <c r="M8702" s="2">
        <f>IF(Data!$I8702&gt;=0,Data!$I8702,0)</f>
        <v>0</v>
      </c>
      <c r="N8702" s="2">
        <f>IF(Data!$I8702&lt;0,ABS(Data!$I8702),0)</f>
        <v>0</v>
      </c>
    </row>
    <row r="8703" ht="15.75" customHeight="1">
      <c r="A8703" s="1" t="s">
        <v>73</v>
      </c>
      <c r="B8703" s="1" t="s">
        <v>79</v>
      </c>
      <c r="C8703" s="1" t="s">
        <v>39</v>
      </c>
      <c r="D8703" s="1" t="s">
        <v>17</v>
      </c>
      <c r="E8703" s="1" t="s">
        <v>18</v>
      </c>
      <c r="F8703" s="1" t="s">
        <v>20</v>
      </c>
      <c r="G8703" s="2">
        <v>0.0</v>
      </c>
      <c r="H8703" s="2">
        <v>0.0</v>
      </c>
      <c r="I8703" s="2">
        <v>0.0</v>
      </c>
      <c r="J8703" s="2">
        <v>0.0</v>
      </c>
      <c r="K8703" s="2">
        <f>IF(Data!$H8703&gt;=0,Data!$H8703,0)</f>
        <v>0</v>
      </c>
      <c r="L8703" s="2">
        <f>IF(Data!$H8703&lt;0,ABS(Data!$H8703),0)</f>
        <v>0</v>
      </c>
      <c r="M8703" s="2">
        <f>IF(Data!$I8703&gt;=0,Data!$I8703,0)</f>
        <v>0</v>
      </c>
      <c r="N8703" s="2">
        <f>IF(Data!$I8703&lt;0,ABS(Data!$I8703),0)</f>
        <v>0</v>
      </c>
    </row>
    <row r="8704" ht="15.75" customHeight="1">
      <c r="A8704" s="1" t="s">
        <v>73</v>
      </c>
      <c r="B8704" s="1" t="s">
        <v>79</v>
      </c>
      <c r="C8704" s="1" t="s">
        <v>39</v>
      </c>
      <c r="D8704" s="1" t="s">
        <v>17</v>
      </c>
      <c r="E8704" s="1" t="s">
        <v>18</v>
      </c>
      <c r="F8704" s="1" t="s">
        <v>21</v>
      </c>
      <c r="G8704" s="2">
        <v>0.0</v>
      </c>
      <c r="H8704" s="2">
        <v>0.0</v>
      </c>
      <c r="I8704" s="2">
        <v>0.0</v>
      </c>
      <c r="J8704" s="2">
        <v>0.0</v>
      </c>
      <c r="K8704" s="2">
        <f>IF(Data!$H8704&gt;=0,Data!$H8704,0)</f>
        <v>0</v>
      </c>
      <c r="L8704" s="2">
        <f>IF(Data!$H8704&lt;0,ABS(Data!$H8704),0)</f>
        <v>0</v>
      </c>
      <c r="M8704" s="2">
        <f>IF(Data!$I8704&gt;=0,Data!$I8704,0)</f>
        <v>0</v>
      </c>
      <c r="N8704" s="2">
        <f>IF(Data!$I8704&lt;0,ABS(Data!$I8704),0)</f>
        <v>0</v>
      </c>
    </row>
    <row r="8705" ht="15.75" customHeight="1">
      <c r="A8705" s="1" t="s">
        <v>73</v>
      </c>
      <c r="B8705" s="1" t="s">
        <v>79</v>
      </c>
      <c r="C8705" s="1" t="s">
        <v>39</v>
      </c>
      <c r="D8705" s="1" t="s">
        <v>17</v>
      </c>
      <c r="E8705" s="1" t="s">
        <v>22</v>
      </c>
      <c r="F8705" s="1" t="s">
        <v>23</v>
      </c>
      <c r="G8705" s="2">
        <v>0.0</v>
      </c>
      <c r="H8705" s="2">
        <v>0.0</v>
      </c>
      <c r="I8705" s="2">
        <v>0.0</v>
      </c>
      <c r="J8705" s="2">
        <v>0.0</v>
      </c>
      <c r="K8705" s="2">
        <f>IF(Data!$H8705&gt;=0,Data!$H8705,0)</f>
        <v>0</v>
      </c>
      <c r="L8705" s="2">
        <f>IF(Data!$H8705&lt;0,ABS(Data!$H8705),0)</f>
        <v>0</v>
      </c>
      <c r="M8705" s="2">
        <f>IF(Data!$I8705&gt;=0,Data!$I8705,0)</f>
        <v>0</v>
      </c>
      <c r="N8705" s="2">
        <f>IF(Data!$I8705&lt;0,ABS(Data!$I8705),0)</f>
        <v>0</v>
      </c>
    </row>
    <row r="8706" ht="15.75" customHeight="1">
      <c r="A8706" s="1" t="s">
        <v>73</v>
      </c>
      <c r="B8706" s="1" t="s">
        <v>79</v>
      </c>
      <c r="C8706" s="1" t="s">
        <v>39</v>
      </c>
      <c r="D8706" s="1" t="s">
        <v>17</v>
      </c>
      <c r="E8706" s="1" t="s">
        <v>22</v>
      </c>
      <c r="F8706" s="1" t="s">
        <v>24</v>
      </c>
      <c r="G8706" s="2">
        <v>0.0</v>
      </c>
      <c r="H8706" s="2">
        <v>0.0</v>
      </c>
      <c r="I8706" s="2">
        <v>0.0</v>
      </c>
      <c r="J8706" s="2">
        <v>0.0</v>
      </c>
      <c r="K8706" s="2">
        <f>IF(Data!$H8706&gt;=0,Data!$H8706,0)</f>
        <v>0</v>
      </c>
      <c r="L8706" s="2">
        <f>IF(Data!$H8706&lt;0,ABS(Data!$H8706),0)</f>
        <v>0</v>
      </c>
      <c r="M8706" s="2">
        <f>IF(Data!$I8706&gt;=0,Data!$I8706,0)</f>
        <v>0</v>
      </c>
      <c r="N8706" s="2">
        <f>IF(Data!$I8706&lt;0,ABS(Data!$I8706),0)</f>
        <v>0</v>
      </c>
    </row>
    <row r="8707" ht="15.75" customHeight="1">
      <c r="A8707" s="1" t="s">
        <v>73</v>
      </c>
      <c r="B8707" s="1" t="s">
        <v>79</v>
      </c>
      <c r="C8707" s="1" t="s">
        <v>39</v>
      </c>
      <c r="D8707" s="1" t="s">
        <v>17</v>
      </c>
      <c r="E8707" s="1" t="s">
        <v>22</v>
      </c>
      <c r="F8707" s="1" t="s">
        <v>25</v>
      </c>
      <c r="G8707" s="2">
        <v>0.0</v>
      </c>
      <c r="H8707" s="2">
        <v>0.0</v>
      </c>
      <c r="I8707" s="2">
        <v>0.0</v>
      </c>
      <c r="J8707" s="2">
        <v>0.0</v>
      </c>
      <c r="K8707" s="2">
        <f>IF(Data!$H8707&gt;=0,Data!$H8707,0)</f>
        <v>0</v>
      </c>
      <c r="L8707" s="2">
        <f>IF(Data!$H8707&lt;0,ABS(Data!$H8707),0)</f>
        <v>0</v>
      </c>
      <c r="M8707" s="2">
        <f>IF(Data!$I8707&gt;=0,Data!$I8707,0)</f>
        <v>0</v>
      </c>
      <c r="N8707" s="2">
        <f>IF(Data!$I8707&lt;0,ABS(Data!$I8707),0)</f>
        <v>0</v>
      </c>
    </row>
    <row r="8708" ht="15.75" customHeight="1">
      <c r="A8708" s="1" t="s">
        <v>73</v>
      </c>
      <c r="B8708" s="1" t="s">
        <v>79</v>
      </c>
      <c r="C8708" s="1" t="s">
        <v>39</v>
      </c>
      <c r="D8708" s="1" t="s">
        <v>17</v>
      </c>
      <c r="E8708" s="1" t="s">
        <v>26</v>
      </c>
      <c r="F8708" s="1" t="s">
        <v>27</v>
      </c>
      <c r="G8708" s="2">
        <v>0.0</v>
      </c>
      <c r="H8708" s="2">
        <v>0.0</v>
      </c>
      <c r="I8708" s="2">
        <v>0.0</v>
      </c>
      <c r="J8708" s="2">
        <v>0.0</v>
      </c>
      <c r="K8708" s="2">
        <f>IF(Data!$H8708&gt;=0,Data!$H8708,0)</f>
        <v>0</v>
      </c>
      <c r="L8708" s="2">
        <f>IF(Data!$H8708&lt;0,ABS(Data!$H8708),0)</f>
        <v>0</v>
      </c>
      <c r="M8708" s="2">
        <f>IF(Data!$I8708&gt;=0,Data!$I8708,0)</f>
        <v>0</v>
      </c>
      <c r="N8708" s="2">
        <f>IF(Data!$I8708&lt;0,ABS(Data!$I8708),0)</f>
        <v>0</v>
      </c>
    </row>
    <row r="8709" ht="15.75" customHeight="1">
      <c r="A8709" s="1" t="s">
        <v>73</v>
      </c>
      <c r="B8709" s="1" t="s">
        <v>79</v>
      </c>
      <c r="C8709" s="1" t="s">
        <v>39</v>
      </c>
      <c r="D8709" s="1" t="s">
        <v>17</v>
      </c>
      <c r="E8709" s="1" t="s">
        <v>26</v>
      </c>
      <c r="F8709" s="1" t="s">
        <v>28</v>
      </c>
      <c r="G8709" s="2">
        <v>0.0</v>
      </c>
      <c r="H8709" s="2">
        <v>0.0</v>
      </c>
      <c r="I8709" s="2">
        <v>0.0</v>
      </c>
      <c r="J8709" s="2">
        <v>0.0</v>
      </c>
      <c r="K8709" s="2">
        <f>IF(Data!$H8709&gt;=0,Data!$H8709,0)</f>
        <v>0</v>
      </c>
      <c r="L8709" s="2">
        <f>IF(Data!$H8709&lt;0,ABS(Data!$H8709),0)</f>
        <v>0</v>
      </c>
      <c r="M8709" s="2">
        <f>IF(Data!$I8709&gt;=0,Data!$I8709,0)</f>
        <v>0</v>
      </c>
      <c r="N8709" s="2">
        <f>IF(Data!$I8709&lt;0,ABS(Data!$I8709),0)</f>
        <v>0</v>
      </c>
    </row>
    <row r="8710" ht="15.75" customHeight="1">
      <c r="A8710" s="1" t="s">
        <v>73</v>
      </c>
      <c r="B8710" s="1" t="s">
        <v>79</v>
      </c>
      <c r="C8710" s="1" t="s">
        <v>39</v>
      </c>
      <c r="D8710" s="1" t="s">
        <v>17</v>
      </c>
      <c r="E8710" s="1" t="s">
        <v>26</v>
      </c>
      <c r="F8710" s="1" t="s">
        <v>29</v>
      </c>
      <c r="G8710" s="2">
        <v>0.0</v>
      </c>
      <c r="H8710" s="2">
        <v>0.0</v>
      </c>
      <c r="I8710" s="2">
        <v>0.0</v>
      </c>
      <c r="J8710" s="2">
        <v>0.0</v>
      </c>
      <c r="K8710" s="2">
        <f>IF(Data!$H8710&gt;=0,Data!$H8710,0)</f>
        <v>0</v>
      </c>
      <c r="L8710" s="2">
        <f>IF(Data!$H8710&lt;0,ABS(Data!$H8710),0)</f>
        <v>0</v>
      </c>
      <c r="M8710" s="2">
        <f>IF(Data!$I8710&gt;=0,Data!$I8710,0)</f>
        <v>0</v>
      </c>
      <c r="N8710" s="2">
        <f>IF(Data!$I8710&lt;0,ABS(Data!$I8710),0)</f>
        <v>0</v>
      </c>
    </row>
    <row r="8711" ht="15.75" customHeight="1">
      <c r="A8711" s="1" t="s">
        <v>73</v>
      </c>
      <c r="B8711" s="1" t="s">
        <v>79</v>
      </c>
      <c r="C8711" s="1" t="s">
        <v>39</v>
      </c>
      <c r="D8711" s="1" t="s">
        <v>17</v>
      </c>
      <c r="E8711" s="1" t="s">
        <v>30</v>
      </c>
      <c r="F8711" s="1" t="s">
        <v>31</v>
      </c>
      <c r="G8711" s="2">
        <v>0.0</v>
      </c>
      <c r="H8711" s="2">
        <v>0.0</v>
      </c>
      <c r="I8711" s="2">
        <v>0.0</v>
      </c>
      <c r="J8711" s="2">
        <v>0.0</v>
      </c>
      <c r="K8711" s="2">
        <f>IF(Data!$H8711&gt;=0,Data!$H8711,0)</f>
        <v>0</v>
      </c>
      <c r="L8711" s="2">
        <f>IF(Data!$H8711&lt;0,ABS(Data!$H8711),0)</f>
        <v>0</v>
      </c>
      <c r="M8711" s="2">
        <f>IF(Data!$I8711&gt;=0,Data!$I8711,0)</f>
        <v>0</v>
      </c>
      <c r="N8711" s="2">
        <f>IF(Data!$I8711&lt;0,ABS(Data!$I8711),0)</f>
        <v>0</v>
      </c>
    </row>
    <row r="8712" ht="15.75" customHeight="1">
      <c r="A8712" s="1" t="s">
        <v>73</v>
      </c>
      <c r="B8712" s="1" t="s">
        <v>79</v>
      </c>
      <c r="C8712" s="1" t="s">
        <v>39</v>
      </c>
      <c r="D8712" s="1" t="s">
        <v>17</v>
      </c>
      <c r="E8712" s="1" t="s">
        <v>30</v>
      </c>
      <c r="F8712" s="1" t="s">
        <v>32</v>
      </c>
      <c r="G8712" s="2">
        <v>0.0</v>
      </c>
      <c r="H8712" s="2">
        <v>0.0</v>
      </c>
      <c r="I8712" s="2">
        <v>0.0</v>
      </c>
      <c r="J8712" s="2">
        <v>0.0</v>
      </c>
      <c r="K8712" s="2">
        <f>IF(Data!$H8712&gt;=0,Data!$H8712,0)</f>
        <v>0</v>
      </c>
      <c r="L8712" s="2">
        <f>IF(Data!$H8712&lt;0,ABS(Data!$H8712),0)</f>
        <v>0</v>
      </c>
      <c r="M8712" s="2">
        <f>IF(Data!$I8712&gt;=0,Data!$I8712,0)</f>
        <v>0</v>
      </c>
      <c r="N8712" s="2">
        <f>IF(Data!$I8712&lt;0,ABS(Data!$I8712),0)</f>
        <v>0</v>
      </c>
    </row>
    <row r="8713" ht="15.75" customHeight="1">
      <c r="A8713" s="1" t="s">
        <v>73</v>
      </c>
      <c r="B8713" s="1" t="s">
        <v>79</v>
      </c>
      <c r="C8713" s="1" t="s">
        <v>39</v>
      </c>
      <c r="D8713" s="1" t="s">
        <v>17</v>
      </c>
      <c r="E8713" s="1" t="s">
        <v>30</v>
      </c>
      <c r="F8713" s="1" t="s">
        <v>33</v>
      </c>
      <c r="G8713" s="2">
        <v>0.0</v>
      </c>
      <c r="H8713" s="2">
        <v>0.0</v>
      </c>
      <c r="I8713" s="2">
        <v>0.0</v>
      </c>
      <c r="J8713" s="2">
        <v>0.0</v>
      </c>
      <c r="K8713" s="2">
        <f>IF(Data!$H8713&gt;=0,Data!$H8713,0)</f>
        <v>0</v>
      </c>
      <c r="L8713" s="2">
        <f>IF(Data!$H8713&lt;0,ABS(Data!$H8713),0)</f>
        <v>0</v>
      </c>
      <c r="M8713" s="2">
        <f>IF(Data!$I8713&gt;=0,Data!$I8713,0)</f>
        <v>0</v>
      </c>
      <c r="N8713" s="2">
        <f>IF(Data!$I8713&lt;0,ABS(Data!$I8713),0)</f>
        <v>0</v>
      </c>
    </row>
    <row r="8714" ht="15.75" customHeight="1">
      <c r="A8714" s="1" t="s">
        <v>73</v>
      </c>
      <c r="B8714" s="1" t="s">
        <v>79</v>
      </c>
      <c r="C8714" s="1" t="s">
        <v>39</v>
      </c>
      <c r="D8714" s="1" t="s">
        <v>34</v>
      </c>
      <c r="E8714" s="1" t="s">
        <v>18</v>
      </c>
      <c r="F8714" s="1" t="s">
        <v>19</v>
      </c>
      <c r="G8714" s="2">
        <v>0.0</v>
      </c>
      <c r="H8714" s="2">
        <v>0.0</v>
      </c>
      <c r="I8714" s="2">
        <v>0.0</v>
      </c>
      <c r="J8714" s="2">
        <v>0.0</v>
      </c>
      <c r="K8714" s="2">
        <f>IF(Data!$H8714&gt;=0,Data!$H8714,0)</f>
        <v>0</v>
      </c>
      <c r="L8714" s="2">
        <f>IF(Data!$H8714&lt;0,ABS(Data!$H8714),0)</f>
        <v>0</v>
      </c>
      <c r="M8714" s="2">
        <f>IF(Data!$I8714&gt;=0,Data!$I8714,0)</f>
        <v>0</v>
      </c>
      <c r="N8714" s="2">
        <f>IF(Data!$I8714&lt;0,ABS(Data!$I8714),0)</f>
        <v>0</v>
      </c>
    </row>
    <row r="8715" ht="15.75" customHeight="1">
      <c r="A8715" s="1" t="s">
        <v>73</v>
      </c>
      <c r="B8715" s="1" t="s">
        <v>79</v>
      </c>
      <c r="C8715" s="1" t="s">
        <v>39</v>
      </c>
      <c r="D8715" s="1" t="s">
        <v>34</v>
      </c>
      <c r="E8715" s="1" t="s">
        <v>18</v>
      </c>
      <c r="F8715" s="1" t="s">
        <v>20</v>
      </c>
      <c r="G8715" s="2">
        <v>0.0</v>
      </c>
      <c r="H8715" s="2">
        <v>0.0</v>
      </c>
      <c r="I8715" s="2">
        <v>0.0</v>
      </c>
      <c r="J8715" s="2">
        <v>0.0</v>
      </c>
      <c r="K8715" s="2">
        <f>IF(Data!$H8715&gt;=0,Data!$H8715,0)</f>
        <v>0</v>
      </c>
      <c r="L8715" s="2">
        <f>IF(Data!$H8715&lt;0,ABS(Data!$H8715),0)</f>
        <v>0</v>
      </c>
      <c r="M8715" s="2">
        <f>IF(Data!$I8715&gt;=0,Data!$I8715,0)</f>
        <v>0</v>
      </c>
      <c r="N8715" s="2">
        <f>IF(Data!$I8715&lt;0,ABS(Data!$I8715),0)</f>
        <v>0</v>
      </c>
    </row>
    <row r="8716" ht="15.75" customHeight="1">
      <c r="A8716" s="1" t="s">
        <v>73</v>
      </c>
      <c r="B8716" s="1" t="s">
        <v>79</v>
      </c>
      <c r="C8716" s="1" t="s">
        <v>39</v>
      </c>
      <c r="D8716" s="1" t="s">
        <v>34</v>
      </c>
      <c r="E8716" s="1" t="s">
        <v>18</v>
      </c>
      <c r="F8716" s="1" t="s">
        <v>21</v>
      </c>
      <c r="G8716" s="2">
        <v>0.0</v>
      </c>
      <c r="H8716" s="2">
        <v>0.0</v>
      </c>
      <c r="I8716" s="2">
        <v>0.0</v>
      </c>
      <c r="J8716" s="2">
        <v>0.0</v>
      </c>
      <c r="K8716" s="2">
        <f>IF(Data!$H8716&gt;=0,Data!$H8716,0)</f>
        <v>0</v>
      </c>
      <c r="L8716" s="2">
        <f>IF(Data!$H8716&lt;0,ABS(Data!$H8716),0)</f>
        <v>0</v>
      </c>
      <c r="M8716" s="2">
        <f>IF(Data!$I8716&gt;=0,Data!$I8716,0)</f>
        <v>0</v>
      </c>
      <c r="N8716" s="2">
        <f>IF(Data!$I8716&lt;0,ABS(Data!$I8716),0)</f>
        <v>0</v>
      </c>
    </row>
    <row r="8717" ht="15.75" customHeight="1">
      <c r="A8717" s="1" t="s">
        <v>73</v>
      </c>
      <c r="B8717" s="1" t="s">
        <v>79</v>
      </c>
      <c r="C8717" s="1" t="s">
        <v>39</v>
      </c>
      <c r="D8717" s="1" t="s">
        <v>34</v>
      </c>
      <c r="E8717" s="1" t="s">
        <v>22</v>
      </c>
      <c r="F8717" s="1" t="s">
        <v>23</v>
      </c>
      <c r="G8717" s="2">
        <v>0.0</v>
      </c>
      <c r="H8717" s="2">
        <v>0.0</v>
      </c>
      <c r="I8717" s="2">
        <v>0.0</v>
      </c>
      <c r="J8717" s="2">
        <v>0.0</v>
      </c>
      <c r="K8717" s="2">
        <f>IF(Data!$H8717&gt;=0,Data!$H8717,0)</f>
        <v>0</v>
      </c>
      <c r="L8717" s="2">
        <f>IF(Data!$H8717&lt;0,ABS(Data!$H8717),0)</f>
        <v>0</v>
      </c>
      <c r="M8717" s="2">
        <f>IF(Data!$I8717&gt;=0,Data!$I8717,0)</f>
        <v>0</v>
      </c>
      <c r="N8717" s="2">
        <f>IF(Data!$I8717&lt;0,ABS(Data!$I8717),0)</f>
        <v>0</v>
      </c>
    </row>
    <row r="8718" ht="15.75" customHeight="1">
      <c r="A8718" s="1" t="s">
        <v>73</v>
      </c>
      <c r="B8718" s="1" t="s">
        <v>79</v>
      </c>
      <c r="C8718" s="1" t="s">
        <v>39</v>
      </c>
      <c r="D8718" s="1" t="s">
        <v>34</v>
      </c>
      <c r="E8718" s="1" t="s">
        <v>22</v>
      </c>
      <c r="F8718" s="1" t="s">
        <v>24</v>
      </c>
      <c r="G8718" s="2">
        <v>0.0</v>
      </c>
      <c r="H8718" s="2">
        <v>0.0</v>
      </c>
      <c r="I8718" s="2">
        <v>0.0</v>
      </c>
      <c r="J8718" s="2">
        <v>0.0</v>
      </c>
      <c r="K8718" s="2">
        <f>IF(Data!$H8718&gt;=0,Data!$H8718,0)</f>
        <v>0</v>
      </c>
      <c r="L8718" s="2">
        <f>IF(Data!$H8718&lt;0,ABS(Data!$H8718),0)</f>
        <v>0</v>
      </c>
      <c r="M8718" s="2">
        <f>IF(Data!$I8718&gt;=0,Data!$I8718,0)</f>
        <v>0</v>
      </c>
      <c r="N8718" s="2">
        <f>IF(Data!$I8718&lt;0,ABS(Data!$I8718),0)</f>
        <v>0</v>
      </c>
    </row>
    <row r="8719" ht="15.75" customHeight="1">
      <c r="A8719" s="1" t="s">
        <v>73</v>
      </c>
      <c r="B8719" s="1" t="s">
        <v>79</v>
      </c>
      <c r="C8719" s="1" t="s">
        <v>39</v>
      </c>
      <c r="D8719" s="1" t="s">
        <v>34</v>
      </c>
      <c r="E8719" s="1" t="s">
        <v>22</v>
      </c>
      <c r="F8719" s="1" t="s">
        <v>25</v>
      </c>
      <c r="G8719" s="2">
        <v>0.0</v>
      </c>
      <c r="H8719" s="2">
        <v>0.0</v>
      </c>
      <c r="I8719" s="2">
        <v>0.0</v>
      </c>
      <c r="J8719" s="2">
        <v>0.0</v>
      </c>
      <c r="K8719" s="2">
        <f>IF(Data!$H8719&gt;=0,Data!$H8719,0)</f>
        <v>0</v>
      </c>
      <c r="L8719" s="2">
        <f>IF(Data!$H8719&lt;0,ABS(Data!$H8719),0)</f>
        <v>0</v>
      </c>
      <c r="M8719" s="2">
        <f>IF(Data!$I8719&gt;=0,Data!$I8719,0)</f>
        <v>0</v>
      </c>
      <c r="N8719" s="2">
        <f>IF(Data!$I8719&lt;0,ABS(Data!$I8719),0)</f>
        <v>0</v>
      </c>
    </row>
    <row r="8720" ht="15.75" customHeight="1">
      <c r="A8720" s="1" t="s">
        <v>73</v>
      </c>
      <c r="B8720" s="1" t="s">
        <v>79</v>
      </c>
      <c r="C8720" s="1" t="s">
        <v>39</v>
      </c>
      <c r="D8720" s="1" t="s">
        <v>34</v>
      </c>
      <c r="E8720" s="1" t="s">
        <v>26</v>
      </c>
      <c r="F8720" s="1" t="s">
        <v>27</v>
      </c>
      <c r="G8720" s="2">
        <v>0.0</v>
      </c>
      <c r="H8720" s="2">
        <v>0.0</v>
      </c>
      <c r="I8720" s="2">
        <v>0.0</v>
      </c>
      <c r="J8720" s="2">
        <v>0.0</v>
      </c>
      <c r="K8720" s="2">
        <f>IF(Data!$H8720&gt;=0,Data!$H8720,0)</f>
        <v>0</v>
      </c>
      <c r="L8720" s="2">
        <f>IF(Data!$H8720&lt;0,ABS(Data!$H8720),0)</f>
        <v>0</v>
      </c>
      <c r="M8720" s="2">
        <f>IF(Data!$I8720&gt;=0,Data!$I8720,0)</f>
        <v>0</v>
      </c>
      <c r="N8720" s="2">
        <f>IF(Data!$I8720&lt;0,ABS(Data!$I8720),0)</f>
        <v>0</v>
      </c>
    </row>
    <row r="8721" ht="15.75" customHeight="1">
      <c r="A8721" s="1" t="s">
        <v>73</v>
      </c>
      <c r="B8721" s="1" t="s">
        <v>79</v>
      </c>
      <c r="C8721" s="1" t="s">
        <v>39</v>
      </c>
      <c r="D8721" s="1" t="s">
        <v>34</v>
      </c>
      <c r="E8721" s="1" t="s">
        <v>26</v>
      </c>
      <c r="F8721" s="1" t="s">
        <v>28</v>
      </c>
      <c r="G8721" s="2">
        <v>0.0</v>
      </c>
      <c r="H8721" s="2">
        <v>0.0</v>
      </c>
      <c r="I8721" s="2">
        <v>0.0</v>
      </c>
      <c r="J8721" s="2">
        <v>0.0</v>
      </c>
      <c r="K8721" s="2">
        <f>IF(Data!$H8721&gt;=0,Data!$H8721,0)</f>
        <v>0</v>
      </c>
      <c r="L8721" s="2">
        <f>IF(Data!$H8721&lt;0,ABS(Data!$H8721),0)</f>
        <v>0</v>
      </c>
      <c r="M8721" s="2">
        <f>IF(Data!$I8721&gt;=0,Data!$I8721,0)</f>
        <v>0</v>
      </c>
      <c r="N8721" s="2">
        <f>IF(Data!$I8721&lt;0,ABS(Data!$I8721),0)</f>
        <v>0</v>
      </c>
    </row>
    <row r="8722" ht="15.75" customHeight="1">
      <c r="A8722" s="1" t="s">
        <v>73</v>
      </c>
      <c r="B8722" s="1" t="s">
        <v>79</v>
      </c>
      <c r="C8722" s="1" t="s">
        <v>39</v>
      </c>
      <c r="D8722" s="1" t="s">
        <v>34</v>
      </c>
      <c r="E8722" s="1" t="s">
        <v>26</v>
      </c>
      <c r="F8722" s="1" t="s">
        <v>29</v>
      </c>
      <c r="G8722" s="2">
        <v>0.0</v>
      </c>
      <c r="H8722" s="2">
        <v>0.0</v>
      </c>
      <c r="I8722" s="2">
        <v>0.0</v>
      </c>
      <c r="J8722" s="2">
        <v>0.0</v>
      </c>
      <c r="K8722" s="2">
        <f>IF(Data!$H8722&gt;=0,Data!$H8722,0)</f>
        <v>0</v>
      </c>
      <c r="L8722" s="2">
        <f>IF(Data!$H8722&lt;0,ABS(Data!$H8722),0)</f>
        <v>0</v>
      </c>
      <c r="M8722" s="2">
        <f>IF(Data!$I8722&gt;=0,Data!$I8722,0)</f>
        <v>0</v>
      </c>
      <c r="N8722" s="2">
        <f>IF(Data!$I8722&lt;0,ABS(Data!$I8722),0)</f>
        <v>0</v>
      </c>
    </row>
    <row r="8723" ht="15.75" customHeight="1">
      <c r="A8723" s="1" t="s">
        <v>73</v>
      </c>
      <c r="B8723" s="1" t="s">
        <v>79</v>
      </c>
      <c r="C8723" s="1" t="s">
        <v>39</v>
      </c>
      <c r="D8723" s="1" t="s">
        <v>34</v>
      </c>
      <c r="E8723" s="1" t="s">
        <v>30</v>
      </c>
      <c r="F8723" s="1" t="s">
        <v>31</v>
      </c>
      <c r="G8723" s="2">
        <v>0.0</v>
      </c>
      <c r="H8723" s="2">
        <v>0.0</v>
      </c>
      <c r="I8723" s="2">
        <v>0.0</v>
      </c>
      <c r="J8723" s="2">
        <v>0.0</v>
      </c>
      <c r="K8723" s="2">
        <f>IF(Data!$H8723&gt;=0,Data!$H8723,0)</f>
        <v>0</v>
      </c>
      <c r="L8723" s="2">
        <f>IF(Data!$H8723&lt;0,ABS(Data!$H8723),0)</f>
        <v>0</v>
      </c>
      <c r="M8723" s="2">
        <f>IF(Data!$I8723&gt;=0,Data!$I8723,0)</f>
        <v>0</v>
      </c>
      <c r="N8723" s="2">
        <f>IF(Data!$I8723&lt;0,ABS(Data!$I8723),0)</f>
        <v>0</v>
      </c>
    </row>
    <row r="8724" ht="15.75" customHeight="1">
      <c r="A8724" s="1" t="s">
        <v>73</v>
      </c>
      <c r="B8724" s="1" t="s">
        <v>79</v>
      </c>
      <c r="C8724" s="1" t="s">
        <v>39</v>
      </c>
      <c r="D8724" s="1" t="s">
        <v>34</v>
      </c>
      <c r="E8724" s="1" t="s">
        <v>30</v>
      </c>
      <c r="F8724" s="1" t="s">
        <v>32</v>
      </c>
      <c r="G8724" s="2">
        <v>0.0</v>
      </c>
      <c r="H8724" s="2">
        <v>0.0</v>
      </c>
      <c r="I8724" s="2">
        <v>0.0</v>
      </c>
      <c r="J8724" s="2">
        <v>0.0</v>
      </c>
      <c r="K8724" s="2">
        <f>IF(Data!$H8724&gt;=0,Data!$H8724,0)</f>
        <v>0</v>
      </c>
      <c r="L8724" s="2">
        <f>IF(Data!$H8724&lt;0,ABS(Data!$H8724),0)</f>
        <v>0</v>
      </c>
      <c r="M8724" s="2">
        <f>IF(Data!$I8724&gt;=0,Data!$I8724,0)</f>
        <v>0</v>
      </c>
      <c r="N8724" s="2">
        <f>IF(Data!$I8724&lt;0,ABS(Data!$I8724),0)</f>
        <v>0</v>
      </c>
    </row>
    <row r="8725" ht="15.75" customHeight="1">
      <c r="A8725" s="1" t="s">
        <v>73</v>
      </c>
      <c r="B8725" s="1" t="s">
        <v>79</v>
      </c>
      <c r="C8725" s="1" t="s">
        <v>39</v>
      </c>
      <c r="D8725" s="1" t="s">
        <v>34</v>
      </c>
      <c r="E8725" s="1" t="s">
        <v>30</v>
      </c>
      <c r="F8725" s="1" t="s">
        <v>33</v>
      </c>
      <c r="G8725" s="2">
        <v>0.0</v>
      </c>
      <c r="H8725" s="2">
        <v>0.0</v>
      </c>
      <c r="I8725" s="2">
        <v>0.0</v>
      </c>
      <c r="J8725" s="2">
        <v>0.0</v>
      </c>
      <c r="K8725" s="2">
        <f>IF(Data!$H8725&gt;=0,Data!$H8725,0)</f>
        <v>0</v>
      </c>
      <c r="L8725" s="2">
        <f>IF(Data!$H8725&lt;0,ABS(Data!$H8725),0)</f>
        <v>0</v>
      </c>
      <c r="M8725" s="2">
        <f>IF(Data!$I8725&gt;=0,Data!$I8725,0)</f>
        <v>0</v>
      </c>
      <c r="N8725" s="2">
        <f>IF(Data!$I8725&lt;0,ABS(Data!$I8725),0)</f>
        <v>0</v>
      </c>
    </row>
    <row r="8726" ht="15.75" customHeight="1">
      <c r="A8726" s="1" t="s">
        <v>73</v>
      </c>
      <c r="B8726" s="1" t="s">
        <v>79</v>
      </c>
      <c r="C8726" s="1" t="s">
        <v>39</v>
      </c>
      <c r="D8726" s="1" t="s">
        <v>35</v>
      </c>
      <c r="E8726" s="1" t="s">
        <v>18</v>
      </c>
      <c r="F8726" s="1" t="s">
        <v>19</v>
      </c>
      <c r="G8726" s="2">
        <v>0.0</v>
      </c>
      <c r="H8726" s="2">
        <v>0.0</v>
      </c>
      <c r="I8726" s="2">
        <v>0.0</v>
      </c>
      <c r="J8726" s="2">
        <v>0.0</v>
      </c>
      <c r="K8726" s="2">
        <f>IF(Data!$H8726&gt;=0,Data!$H8726,0)</f>
        <v>0</v>
      </c>
      <c r="L8726" s="2">
        <f>IF(Data!$H8726&lt;0,ABS(Data!$H8726),0)</f>
        <v>0</v>
      </c>
      <c r="M8726" s="2">
        <f>IF(Data!$I8726&gt;=0,Data!$I8726,0)</f>
        <v>0</v>
      </c>
      <c r="N8726" s="2">
        <f>IF(Data!$I8726&lt;0,ABS(Data!$I8726),0)</f>
        <v>0</v>
      </c>
    </row>
    <row r="8727" ht="15.75" customHeight="1">
      <c r="A8727" s="1" t="s">
        <v>73</v>
      </c>
      <c r="B8727" s="1" t="s">
        <v>79</v>
      </c>
      <c r="C8727" s="1" t="s">
        <v>39</v>
      </c>
      <c r="D8727" s="1" t="s">
        <v>35</v>
      </c>
      <c r="E8727" s="1" t="s">
        <v>18</v>
      </c>
      <c r="F8727" s="1" t="s">
        <v>20</v>
      </c>
      <c r="G8727" s="2">
        <v>0.0</v>
      </c>
      <c r="H8727" s="2">
        <v>0.0</v>
      </c>
      <c r="I8727" s="2">
        <v>0.0</v>
      </c>
      <c r="J8727" s="2">
        <v>0.0</v>
      </c>
      <c r="K8727" s="2">
        <f>IF(Data!$H8727&gt;=0,Data!$H8727,0)</f>
        <v>0</v>
      </c>
      <c r="L8727" s="2">
        <f>IF(Data!$H8727&lt;0,ABS(Data!$H8727),0)</f>
        <v>0</v>
      </c>
      <c r="M8727" s="2">
        <f>IF(Data!$I8727&gt;=0,Data!$I8727,0)</f>
        <v>0</v>
      </c>
      <c r="N8727" s="2">
        <f>IF(Data!$I8727&lt;0,ABS(Data!$I8727),0)</f>
        <v>0</v>
      </c>
    </row>
    <row r="8728" ht="15.75" customHeight="1">
      <c r="A8728" s="1" t="s">
        <v>73</v>
      </c>
      <c r="B8728" s="1" t="s">
        <v>79</v>
      </c>
      <c r="C8728" s="1" t="s">
        <v>39</v>
      </c>
      <c r="D8728" s="1" t="s">
        <v>35</v>
      </c>
      <c r="E8728" s="1" t="s">
        <v>18</v>
      </c>
      <c r="F8728" s="1" t="s">
        <v>21</v>
      </c>
      <c r="G8728" s="2">
        <v>0.0</v>
      </c>
      <c r="H8728" s="2">
        <v>0.0</v>
      </c>
      <c r="I8728" s="2">
        <v>0.0</v>
      </c>
      <c r="J8728" s="2">
        <v>0.0</v>
      </c>
      <c r="K8728" s="2">
        <f>IF(Data!$H8728&gt;=0,Data!$H8728,0)</f>
        <v>0</v>
      </c>
      <c r="L8728" s="2">
        <f>IF(Data!$H8728&lt;0,ABS(Data!$H8728),0)</f>
        <v>0</v>
      </c>
      <c r="M8728" s="2">
        <f>IF(Data!$I8728&gt;=0,Data!$I8728,0)</f>
        <v>0</v>
      </c>
      <c r="N8728" s="2">
        <f>IF(Data!$I8728&lt;0,ABS(Data!$I8728),0)</f>
        <v>0</v>
      </c>
    </row>
    <row r="8729" ht="15.75" customHeight="1">
      <c r="A8729" s="1" t="s">
        <v>73</v>
      </c>
      <c r="B8729" s="1" t="s">
        <v>79</v>
      </c>
      <c r="C8729" s="1" t="s">
        <v>39</v>
      </c>
      <c r="D8729" s="1" t="s">
        <v>35</v>
      </c>
      <c r="E8729" s="1" t="s">
        <v>22</v>
      </c>
      <c r="F8729" s="1" t="s">
        <v>23</v>
      </c>
      <c r="G8729" s="2">
        <v>0.0</v>
      </c>
      <c r="H8729" s="2">
        <v>0.0</v>
      </c>
      <c r="I8729" s="2">
        <v>0.0</v>
      </c>
      <c r="J8729" s="2">
        <v>0.0</v>
      </c>
      <c r="K8729" s="2">
        <f>IF(Data!$H8729&gt;=0,Data!$H8729,0)</f>
        <v>0</v>
      </c>
      <c r="L8729" s="2">
        <f>IF(Data!$H8729&lt;0,ABS(Data!$H8729),0)</f>
        <v>0</v>
      </c>
      <c r="M8729" s="2">
        <f>IF(Data!$I8729&gt;=0,Data!$I8729,0)</f>
        <v>0</v>
      </c>
      <c r="N8729" s="2">
        <f>IF(Data!$I8729&lt;0,ABS(Data!$I8729),0)</f>
        <v>0</v>
      </c>
    </row>
    <row r="8730" ht="15.75" customHeight="1">
      <c r="A8730" s="1" t="s">
        <v>73</v>
      </c>
      <c r="B8730" s="1" t="s">
        <v>79</v>
      </c>
      <c r="C8730" s="1" t="s">
        <v>39</v>
      </c>
      <c r="D8730" s="1" t="s">
        <v>35</v>
      </c>
      <c r="E8730" s="1" t="s">
        <v>22</v>
      </c>
      <c r="F8730" s="1" t="s">
        <v>24</v>
      </c>
      <c r="G8730" s="2">
        <v>0.0</v>
      </c>
      <c r="H8730" s="2">
        <v>0.0</v>
      </c>
      <c r="I8730" s="2">
        <v>0.0</v>
      </c>
      <c r="J8730" s="2">
        <v>0.0</v>
      </c>
      <c r="K8730" s="2">
        <f>IF(Data!$H8730&gt;=0,Data!$H8730,0)</f>
        <v>0</v>
      </c>
      <c r="L8730" s="2">
        <f>IF(Data!$H8730&lt;0,ABS(Data!$H8730),0)</f>
        <v>0</v>
      </c>
      <c r="M8730" s="2">
        <f>IF(Data!$I8730&gt;=0,Data!$I8730,0)</f>
        <v>0</v>
      </c>
      <c r="N8730" s="2">
        <f>IF(Data!$I8730&lt;0,ABS(Data!$I8730),0)</f>
        <v>0</v>
      </c>
    </row>
    <row r="8731" ht="15.75" customHeight="1">
      <c r="A8731" s="1" t="s">
        <v>73</v>
      </c>
      <c r="B8731" s="1" t="s">
        <v>79</v>
      </c>
      <c r="C8731" s="1" t="s">
        <v>39</v>
      </c>
      <c r="D8731" s="1" t="s">
        <v>35</v>
      </c>
      <c r="E8731" s="1" t="s">
        <v>22</v>
      </c>
      <c r="F8731" s="1" t="s">
        <v>25</v>
      </c>
      <c r="G8731" s="2">
        <v>0.0</v>
      </c>
      <c r="H8731" s="2">
        <v>7456.52625</v>
      </c>
      <c r="I8731" s="2">
        <v>450000.0</v>
      </c>
      <c r="J8731" s="2">
        <v>442543.47375</v>
      </c>
      <c r="K8731" s="2">
        <f>IF(Data!$H8731&gt;=0,Data!$H8731,0)</f>
        <v>7456.52625</v>
      </c>
      <c r="L8731" s="2">
        <f>IF(Data!$H8731&lt;0,ABS(Data!$H8731),0)</f>
        <v>0</v>
      </c>
      <c r="M8731" s="2">
        <f>IF(Data!$I8731&gt;=0,Data!$I8731,0)</f>
        <v>450000</v>
      </c>
      <c r="N8731" s="2">
        <f>IF(Data!$I8731&lt;0,ABS(Data!$I8731),0)</f>
        <v>0</v>
      </c>
    </row>
    <row r="8732" ht="15.75" customHeight="1">
      <c r="A8732" s="1" t="s">
        <v>73</v>
      </c>
      <c r="B8732" s="1" t="s">
        <v>79</v>
      </c>
      <c r="C8732" s="1" t="s">
        <v>39</v>
      </c>
      <c r="D8732" s="1" t="s">
        <v>35</v>
      </c>
      <c r="E8732" s="1" t="s">
        <v>26</v>
      </c>
      <c r="F8732" s="1" t="s">
        <v>27</v>
      </c>
      <c r="G8732" s="2">
        <v>442543.47375</v>
      </c>
      <c r="H8732" s="2">
        <v>11002.59125</v>
      </c>
      <c r="I8732" s="2">
        <v>0.0</v>
      </c>
      <c r="J8732" s="2">
        <v>431540.8825</v>
      </c>
      <c r="K8732" s="2">
        <f>IF(Data!$H8732&gt;=0,Data!$H8732,0)</f>
        <v>11002.59125</v>
      </c>
      <c r="L8732" s="2">
        <f>IF(Data!$H8732&lt;0,ABS(Data!$H8732),0)</f>
        <v>0</v>
      </c>
      <c r="M8732" s="2">
        <f>IF(Data!$I8732&gt;=0,Data!$I8732,0)</f>
        <v>0</v>
      </c>
      <c r="N8732" s="2">
        <f>IF(Data!$I8732&lt;0,ABS(Data!$I8732),0)</f>
        <v>0</v>
      </c>
    </row>
    <row r="8733" ht="15.75" customHeight="1">
      <c r="A8733" s="1" t="s">
        <v>73</v>
      </c>
      <c r="B8733" s="1" t="s">
        <v>79</v>
      </c>
      <c r="C8733" s="1" t="s">
        <v>39</v>
      </c>
      <c r="D8733" s="1" t="s">
        <v>35</v>
      </c>
      <c r="E8733" s="1" t="s">
        <v>26</v>
      </c>
      <c r="F8733" s="1" t="s">
        <v>28</v>
      </c>
      <c r="G8733" s="2">
        <v>431540.8825</v>
      </c>
      <c r="H8733" s="2">
        <v>8156.312083333333</v>
      </c>
      <c r="I8733" s="2">
        <v>0.0</v>
      </c>
      <c r="J8733" s="2">
        <v>423384.5704166667</v>
      </c>
      <c r="K8733" s="2">
        <f>IF(Data!$H8733&gt;=0,Data!$H8733,0)</f>
        <v>8156.312083</v>
      </c>
      <c r="L8733" s="2">
        <f>IF(Data!$H8733&lt;0,ABS(Data!$H8733),0)</f>
        <v>0</v>
      </c>
      <c r="M8733" s="2">
        <f>IF(Data!$I8733&gt;=0,Data!$I8733,0)</f>
        <v>0</v>
      </c>
      <c r="N8733" s="2">
        <f>IF(Data!$I8733&lt;0,ABS(Data!$I8733),0)</f>
        <v>0</v>
      </c>
    </row>
    <row r="8734" ht="15.75" customHeight="1">
      <c r="A8734" s="1" t="s">
        <v>73</v>
      </c>
      <c r="B8734" s="1" t="s">
        <v>79</v>
      </c>
      <c r="C8734" s="1" t="s">
        <v>39</v>
      </c>
      <c r="D8734" s="1" t="s">
        <v>35</v>
      </c>
      <c r="E8734" s="1" t="s">
        <v>26</v>
      </c>
      <c r="F8734" s="1" t="s">
        <v>29</v>
      </c>
      <c r="G8734" s="2">
        <v>423384.5704166667</v>
      </c>
      <c r="H8734" s="2">
        <v>6537.3775</v>
      </c>
      <c r="I8734" s="2">
        <v>0.0</v>
      </c>
      <c r="J8734" s="2">
        <v>416847.1929166667</v>
      </c>
      <c r="K8734" s="2">
        <f>IF(Data!$H8734&gt;=0,Data!$H8734,0)</f>
        <v>6537.3775</v>
      </c>
      <c r="L8734" s="2">
        <f>IF(Data!$H8734&lt;0,ABS(Data!$H8734),0)</f>
        <v>0</v>
      </c>
      <c r="M8734" s="2">
        <f>IF(Data!$I8734&gt;=0,Data!$I8734,0)</f>
        <v>0</v>
      </c>
      <c r="N8734" s="2">
        <f>IF(Data!$I8734&lt;0,ABS(Data!$I8734),0)</f>
        <v>0</v>
      </c>
    </row>
    <row r="8735" ht="15.75" customHeight="1">
      <c r="A8735" s="1" t="s">
        <v>73</v>
      </c>
      <c r="B8735" s="1" t="s">
        <v>79</v>
      </c>
      <c r="C8735" s="1" t="s">
        <v>39</v>
      </c>
      <c r="D8735" s="1" t="s">
        <v>35</v>
      </c>
      <c r="E8735" s="1" t="s">
        <v>30</v>
      </c>
      <c r="F8735" s="1" t="s">
        <v>31</v>
      </c>
      <c r="G8735" s="2">
        <v>416847.1929166667</v>
      </c>
      <c r="H8735" s="2">
        <v>5665.364583333334</v>
      </c>
      <c r="I8735" s="2">
        <v>0.0</v>
      </c>
      <c r="J8735" s="2">
        <v>411181.82833333337</v>
      </c>
      <c r="K8735" s="2">
        <f>IF(Data!$H8735&gt;=0,Data!$H8735,0)</f>
        <v>5665.364583</v>
      </c>
      <c r="L8735" s="2">
        <f>IF(Data!$H8735&lt;0,ABS(Data!$H8735),0)</f>
        <v>0</v>
      </c>
      <c r="M8735" s="2">
        <f>IF(Data!$I8735&gt;=0,Data!$I8735,0)</f>
        <v>0</v>
      </c>
      <c r="N8735" s="2">
        <f>IF(Data!$I8735&lt;0,ABS(Data!$I8735),0)</f>
        <v>0</v>
      </c>
    </row>
    <row r="8736" ht="15.75" customHeight="1">
      <c r="A8736" s="1" t="s">
        <v>73</v>
      </c>
      <c r="B8736" s="1" t="s">
        <v>79</v>
      </c>
      <c r="C8736" s="1" t="s">
        <v>39</v>
      </c>
      <c r="D8736" s="1" t="s">
        <v>35</v>
      </c>
      <c r="E8736" s="1" t="s">
        <v>30</v>
      </c>
      <c r="F8736" s="1" t="s">
        <v>32</v>
      </c>
      <c r="G8736" s="2">
        <v>411181.82833333337</v>
      </c>
      <c r="H8736" s="2">
        <v>4885.810416666666</v>
      </c>
      <c r="I8736" s="2">
        <v>0.0</v>
      </c>
      <c r="J8736" s="2">
        <v>406296.0179166667</v>
      </c>
      <c r="K8736" s="2">
        <f>IF(Data!$H8736&gt;=0,Data!$H8736,0)</f>
        <v>4885.810417</v>
      </c>
      <c r="L8736" s="2">
        <f>IF(Data!$H8736&lt;0,ABS(Data!$H8736),0)</f>
        <v>0</v>
      </c>
      <c r="M8736" s="2">
        <f>IF(Data!$I8736&gt;=0,Data!$I8736,0)</f>
        <v>0</v>
      </c>
      <c r="N8736" s="2">
        <f>IF(Data!$I8736&lt;0,ABS(Data!$I8736),0)</f>
        <v>0</v>
      </c>
    </row>
    <row r="8737" ht="15.75" customHeight="1">
      <c r="A8737" s="1" t="s">
        <v>73</v>
      </c>
      <c r="B8737" s="1" t="s">
        <v>79</v>
      </c>
      <c r="C8737" s="1" t="s">
        <v>39</v>
      </c>
      <c r="D8737" s="1" t="s">
        <v>35</v>
      </c>
      <c r="E8737" s="1" t="s">
        <v>30</v>
      </c>
      <c r="F8737" s="1" t="s">
        <v>33</v>
      </c>
      <c r="G8737" s="2">
        <v>406296.0179166667</v>
      </c>
      <c r="H8737" s="2">
        <v>4700.892916666667</v>
      </c>
      <c r="I8737" s="2">
        <v>0.0</v>
      </c>
      <c r="J8737" s="2">
        <v>401595.125</v>
      </c>
      <c r="K8737" s="2">
        <f>IF(Data!$H8737&gt;=0,Data!$H8737,0)</f>
        <v>4700.892917</v>
      </c>
      <c r="L8737" s="2">
        <f>IF(Data!$H8737&lt;0,ABS(Data!$H8737),0)</f>
        <v>0</v>
      </c>
      <c r="M8737" s="2">
        <f>IF(Data!$I8737&gt;=0,Data!$I8737,0)</f>
        <v>0</v>
      </c>
      <c r="N8737" s="2">
        <f>IF(Data!$I8737&lt;0,ABS(Data!$I8737),0)</f>
        <v>0</v>
      </c>
    </row>
    <row r="8738" ht="15.75" customHeight="1">
      <c r="A8738" s="1" t="s">
        <v>73</v>
      </c>
      <c r="B8738" s="1" t="s">
        <v>79</v>
      </c>
      <c r="C8738" s="1" t="s">
        <v>39</v>
      </c>
      <c r="D8738" s="1" t="s">
        <v>36</v>
      </c>
      <c r="E8738" s="1" t="s">
        <v>18</v>
      </c>
      <c r="F8738" s="1" t="s">
        <v>19</v>
      </c>
      <c r="G8738" s="2">
        <v>401595.125</v>
      </c>
      <c r="H8738" s="2">
        <v>3620.394583333333</v>
      </c>
      <c r="I8738" s="2">
        <v>0.0</v>
      </c>
      <c r="J8738" s="2">
        <v>397974.73041666666</v>
      </c>
      <c r="K8738" s="2">
        <f>IF(Data!$H8738&gt;=0,Data!$H8738,0)</f>
        <v>3620.394583</v>
      </c>
      <c r="L8738" s="2">
        <f>IF(Data!$H8738&lt;0,ABS(Data!$H8738),0)</f>
        <v>0</v>
      </c>
      <c r="M8738" s="2">
        <f>IF(Data!$I8738&gt;=0,Data!$I8738,0)</f>
        <v>0</v>
      </c>
      <c r="N8738" s="2">
        <f>IF(Data!$I8738&lt;0,ABS(Data!$I8738),0)</f>
        <v>0</v>
      </c>
    </row>
    <row r="8739" ht="15.75" customHeight="1">
      <c r="A8739" s="1" t="s">
        <v>73</v>
      </c>
      <c r="B8739" s="1" t="s">
        <v>79</v>
      </c>
      <c r="C8739" s="1" t="s">
        <v>39</v>
      </c>
      <c r="D8739" s="1" t="s">
        <v>36</v>
      </c>
      <c r="E8739" s="1" t="s">
        <v>18</v>
      </c>
      <c r="F8739" s="1" t="s">
        <v>20</v>
      </c>
      <c r="G8739" s="2">
        <v>397974.73041666666</v>
      </c>
      <c r="H8739" s="2">
        <v>4278.483333333333</v>
      </c>
      <c r="I8739" s="2">
        <v>0.0</v>
      </c>
      <c r="J8739" s="2">
        <v>393696.2470833333</v>
      </c>
      <c r="K8739" s="2">
        <f>IF(Data!$H8739&gt;=0,Data!$H8739,0)</f>
        <v>4278.483333</v>
      </c>
      <c r="L8739" s="2">
        <f>IF(Data!$H8739&lt;0,ABS(Data!$H8739),0)</f>
        <v>0</v>
      </c>
      <c r="M8739" s="2">
        <f>IF(Data!$I8739&gt;=0,Data!$I8739,0)</f>
        <v>0</v>
      </c>
      <c r="N8739" s="2">
        <f>IF(Data!$I8739&lt;0,ABS(Data!$I8739),0)</f>
        <v>0</v>
      </c>
    </row>
    <row r="8740" ht="15.75" customHeight="1">
      <c r="A8740" s="1" t="s">
        <v>73</v>
      </c>
      <c r="B8740" s="1" t="s">
        <v>79</v>
      </c>
      <c r="C8740" s="1" t="s">
        <v>39</v>
      </c>
      <c r="D8740" s="1" t="s">
        <v>36</v>
      </c>
      <c r="E8740" s="1" t="s">
        <v>18</v>
      </c>
      <c r="F8740" s="1" t="s">
        <v>21</v>
      </c>
      <c r="G8740" s="2">
        <v>393696.2470833333</v>
      </c>
      <c r="H8740" s="2">
        <v>8828.904166666665</v>
      </c>
      <c r="I8740" s="2">
        <v>0.0</v>
      </c>
      <c r="J8740" s="2">
        <v>384867.34291666665</v>
      </c>
      <c r="K8740" s="2">
        <f>IF(Data!$H8740&gt;=0,Data!$H8740,0)</f>
        <v>8828.904167</v>
      </c>
      <c r="L8740" s="2">
        <f>IF(Data!$H8740&lt;0,ABS(Data!$H8740),0)</f>
        <v>0</v>
      </c>
      <c r="M8740" s="2">
        <f>IF(Data!$I8740&gt;=0,Data!$I8740,0)</f>
        <v>0</v>
      </c>
      <c r="N8740" s="2">
        <f>IF(Data!$I8740&lt;0,ABS(Data!$I8740),0)</f>
        <v>0</v>
      </c>
    </row>
    <row r="8741" ht="15.75" customHeight="1">
      <c r="A8741" s="1" t="s">
        <v>73</v>
      </c>
      <c r="B8741" s="1" t="s">
        <v>79</v>
      </c>
      <c r="C8741" s="1" t="s">
        <v>39</v>
      </c>
      <c r="D8741" s="1" t="s">
        <v>36</v>
      </c>
      <c r="E8741" s="1" t="s">
        <v>22</v>
      </c>
      <c r="F8741" s="1" t="s">
        <v>23</v>
      </c>
      <c r="G8741" s="2">
        <v>384867.34291666665</v>
      </c>
      <c r="H8741" s="2">
        <v>8520.708333333334</v>
      </c>
      <c r="I8741" s="2">
        <v>0.0</v>
      </c>
      <c r="J8741" s="2">
        <v>376346.63458333333</v>
      </c>
      <c r="K8741" s="2">
        <f>IF(Data!$H8741&gt;=0,Data!$H8741,0)</f>
        <v>8520.708333</v>
      </c>
      <c r="L8741" s="2">
        <f>IF(Data!$H8741&lt;0,ABS(Data!$H8741),0)</f>
        <v>0</v>
      </c>
      <c r="M8741" s="2">
        <f>IF(Data!$I8741&gt;=0,Data!$I8741,0)</f>
        <v>0</v>
      </c>
      <c r="N8741" s="2">
        <f>IF(Data!$I8741&lt;0,ABS(Data!$I8741),0)</f>
        <v>0</v>
      </c>
    </row>
    <row r="8742" ht="15.75" customHeight="1">
      <c r="A8742" s="1" t="s">
        <v>73</v>
      </c>
      <c r="B8742" s="1" t="s">
        <v>79</v>
      </c>
      <c r="C8742" s="1" t="s">
        <v>39</v>
      </c>
      <c r="D8742" s="1" t="s">
        <v>36</v>
      </c>
      <c r="E8742" s="1" t="s">
        <v>22</v>
      </c>
      <c r="F8742" s="1" t="s">
        <v>24</v>
      </c>
      <c r="G8742" s="2">
        <v>376346.63458333333</v>
      </c>
      <c r="H8742" s="2">
        <v>8484.449999999999</v>
      </c>
      <c r="I8742" s="2">
        <v>0.0</v>
      </c>
      <c r="J8742" s="2">
        <v>367862.1845833333</v>
      </c>
      <c r="K8742" s="2">
        <f>IF(Data!$H8742&gt;=0,Data!$H8742,0)</f>
        <v>8484.45</v>
      </c>
      <c r="L8742" s="2">
        <f>IF(Data!$H8742&lt;0,ABS(Data!$H8742),0)</f>
        <v>0</v>
      </c>
      <c r="M8742" s="2">
        <f>IF(Data!$I8742&gt;=0,Data!$I8742,0)</f>
        <v>0</v>
      </c>
      <c r="N8742" s="2">
        <f>IF(Data!$I8742&lt;0,ABS(Data!$I8742),0)</f>
        <v>0</v>
      </c>
    </row>
    <row r="8743" ht="15.75" customHeight="1">
      <c r="A8743" s="1" t="s">
        <v>73</v>
      </c>
      <c r="B8743" s="1" t="s">
        <v>79</v>
      </c>
      <c r="C8743" s="1" t="s">
        <v>39</v>
      </c>
      <c r="D8743" s="1" t="s">
        <v>36</v>
      </c>
      <c r="E8743" s="1" t="s">
        <v>22</v>
      </c>
      <c r="F8743" s="1" t="s">
        <v>25</v>
      </c>
      <c r="G8743" s="2">
        <v>367862.1845833333</v>
      </c>
      <c r="H8743" s="2">
        <v>7583.430416666666</v>
      </c>
      <c r="I8743" s="2">
        <v>0.0</v>
      </c>
      <c r="J8743" s="2">
        <v>360278.75416666665</v>
      </c>
      <c r="K8743" s="2">
        <f>IF(Data!$H8743&gt;=0,Data!$H8743,0)</f>
        <v>7583.430417</v>
      </c>
      <c r="L8743" s="2">
        <f>IF(Data!$H8743&lt;0,ABS(Data!$H8743),0)</f>
        <v>0</v>
      </c>
      <c r="M8743" s="2">
        <f>IF(Data!$I8743&gt;=0,Data!$I8743,0)</f>
        <v>0</v>
      </c>
      <c r="N8743" s="2">
        <f>IF(Data!$I8743&lt;0,ABS(Data!$I8743),0)</f>
        <v>0</v>
      </c>
    </row>
    <row r="8744" ht="15.75" customHeight="1">
      <c r="A8744" s="1" t="s">
        <v>73</v>
      </c>
      <c r="B8744" s="1" t="s">
        <v>79</v>
      </c>
      <c r="C8744" s="1" t="s">
        <v>39</v>
      </c>
      <c r="D8744" s="1" t="s">
        <v>36</v>
      </c>
      <c r="E8744" s="1" t="s">
        <v>26</v>
      </c>
      <c r="F8744" s="1" t="s">
        <v>27</v>
      </c>
      <c r="G8744" s="2">
        <v>360278.75416666665</v>
      </c>
      <c r="H8744" s="2">
        <v>6548.255</v>
      </c>
      <c r="I8744" s="2">
        <v>0.0</v>
      </c>
      <c r="J8744" s="2">
        <v>353730.49916666665</v>
      </c>
      <c r="K8744" s="2">
        <f>IF(Data!$H8744&gt;=0,Data!$H8744,0)</f>
        <v>6548.255</v>
      </c>
      <c r="L8744" s="2">
        <f>IF(Data!$H8744&lt;0,ABS(Data!$H8744),0)</f>
        <v>0</v>
      </c>
      <c r="M8744" s="2">
        <f>IF(Data!$I8744&gt;=0,Data!$I8744,0)</f>
        <v>0</v>
      </c>
      <c r="N8744" s="2">
        <f>IF(Data!$I8744&lt;0,ABS(Data!$I8744),0)</f>
        <v>0</v>
      </c>
    </row>
    <row r="8745" ht="15.75" customHeight="1">
      <c r="A8745" s="1" t="s">
        <v>73</v>
      </c>
      <c r="B8745" s="1" t="s">
        <v>79</v>
      </c>
      <c r="C8745" s="1" t="s">
        <v>39</v>
      </c>
      <c r="D8745" s="1" t="s">
        <v>36</v>
      </c>
      <c r="E8745" s="1" t="s">
        <v>26</v>
      </c>
      <c r="F8745" s="1" t="s">
        <v>28</v>
      </c>
      <c r="G8745" s="2">
        <v>353730.49916666665</v>
      </c>
      <c r="H8745" s="2">
        <v>6580.8875</v>
      </c>
      <c r="I8745" s="2">
        <v>0.0</v>
      </c>
      <c r="J8745" s="2">
        <v>347149.61166666663</v>
      </c>
      <c r="K8745" s="2">
        <f>IF(Data!$H8745&gt;=0,Data!$H8745,0)</f>
        <v>6580.8875</v>
      </c>
      <c r="L8745" s="2">
        <f>IF(Data!$H8745&lt;0,ABS(Data!$H8745),0)</f>
        <v>0</v>
      </c>
      <c r="M8745" s="2">
        <f>IF(Data!$I8745&gt;=0,Data!$I8745,0)</f>
        <v>0</v>
      </c>
      <c r="N8745" s="2">
        <f>IF(Data!$I8745&lt;0,ABS(Data!$I8745),0)</f>
        <v>0</v>
      </c>
    </row>
    <row r="8746" ht="15.75" customHeight="1">
      <c r="A8746" s="1" t="s">
        <v>73</v>
      </c>
      <c r="B8746" s="1" t="s">
        <v>79</v>
      </c>
      <c r="C8746" s="1" t="s">
        <v>39</v>
      </c>
      <c r="D8746" s="1" t="s">
        <v>36</v>
      </c>
      <c r="E8746" s="1" t="s">
        <v>26</v>
      </c>
      <c r="F8746" s="1" t="s">
        <v>29</v>
      </c>
      <c r="G8746" s="2">
        <v>347149.61166666663</v>
      </c>
      <c r="H8746" s="2">
        <v>5360.794583333333</v>
      </c>
      <c r="I8746" s="2">
        <v>0.0</v>
      </c>
      <c r="J8746" s="2">
        <v>341788.8170833333</v>
      </c>
      <c r="K8746" s="2">
        <f>IF(Data!$H8746&gt;=0,Data!$H8746,0)</f>
        <v>5360.794583</v>
      </c>
      <c r="L8746" s="2">
        <f>IF(Data!$H8746&lt;0,ABS(Data!$H8746),0)</f>
        <v>0</v>
      </c>
      <c r="M8746" s="2">
        <f>IF(Data!$I8746&gt;=0,Data!$I8746,0)</f>
        <v>0</v>
      </c>
      <c r="N8746" s="2">
        <f>IF(Data!$I8746&lt;0,ABS(Data!$I8746),0)</f>
        <v>0</v>
      </c>
    </row>
    <row r="8747" ht="15.75" customHeight="1">
      <c r="A8747" s="1" t="s">
        <v>73</v>
      </c>
      <c r="B8747" s="1" t="s">
        <v>79</v>
      </c>
      <c r="C8747" s="1" t="s">
        <v>39</v>
      </c>
      <c r="D8747" s="1" t="s">
        <v>36</v>
      </c>
      <c r="E8747" s="1" t="s">
        <v>30</v>
      </c>
      <c r="F8747" s="1" t="s">
        <v>31</v>
      </c>
      <c r="G8747" s="2">
        <v>341788.8170833333</v>
      </c>
      <c r="H8747" s="2">
        <v>6211.052499999997</v>
      </c>
      <c r="I8747" s="2">
        <v>0.0</v>
      </c>
      <c r="J8747" s="2">
        <v>335577.76458333334</v>
      </c>
      <c r="K8747" s="2">
        <f>IF(Data!$H8747&gt;=0,Data!$H8747,0)</f>
        <v>6211.0525</v>
      </c>
      <c r="L8747" s="2">
        <f>IF(Data!$H8747&lt;0,ABS(Data!$H8747),0)</f>
        <v>0</v>
      </c>
      <c r="M8747" s="2">
        <f>IF(Data!$I8747&gt;=0,Data!$I8747,0)</f>
        <v>0</v>
      </c>
      <c r="N8747" s="2">
        <f>IF(Data!$I8747&lt;0,ABS(Data!$I8747),0)</f>
        <v>0</v>
      </c>
    </row>
    <row r="8748" ht="15.75" customHeight="1">
      <c r="A8748" s="1" t="s">
        <v>73</v>
      </c>
      <c r="B8748" s="1" t="s">
        <v>79</v>
      </c>
      <c r="C8748" s="1" t="s">
        <v>39</v>
      </c>
      <c r="D8748" s="1" t="s">
        <v>36</v>
      </c>
      <c r="E8748" s="1" t="s">
        <v>30</v>
      </c>
      <c r="F8748" s="1" t="s">
        <v>32</v>
      </c>
      <c r="G8748" s="2">
        <v>335577.76458333334</v>
      </c>
      <c r="H8748" s="2">
        <v>5478.634166666666</v>
      </c>
      <c r="I8748" s="2">
        <v>0.0</v>
      </c>
      <c r="J8748" s="2">
        <v>330099.1304166667</v>
      </c>
      <c r="K8748" s="2">
        <f>IF(Data!$H8748&gt;=0,Data!$H8748,0)</f>
        <v>5478.634167</v>
      </c>
      <c r="L8748" s="2">
        <f>IF(Data!$H8748&lt;0,ABS(Data!$H8748),0)</f>
        <v>0</v>
      </c>
      <c r="M8748" s="2">
        <f>IF(Data!$I8748&gt;=0,Data!$I8748,0)</f>
        <v>0</v>
      </c>
      <c r="N8748" s="2">
        <f>IF(Data!$I8748&lt;0,ABS(Data!$I8748),0)</f>
        <v>0</v>
      </c>
    </row>
    <row r="8749" ht="15.75" customHeight="1">
      <c r="A8749" s="1" t="s">
        <v>73</v>
      </c>
      <c r="B8749" s="1" t="s">
        <v>79</v>
      </c>
      <c r="C8749" s="1" t="s">
        <v>39</v>
      </c>
      <c r="D8749" s="1" t="s">
        <v>36</v>
      </c>
      <c r="E8749" s="1" t="s">
        <v>30</v>
      </c>
      <c r="F8749" s="1" t="s">
        <v>33</v>
      </c>
      <c r="G8749" s="2">
        <v>330099.1304166667</v>
      </c>
      <c r="H8749" s="2">
        <v>6102.277500000001</v>
      </c>
      <c r="I8749" s="2">
        <v>0.0</v>
      </c>
      <c r="J8749" s="2">
        <v>323996.85291666666</v>
      </c>
      <c r="K8749" s="2">
        <f>IF(Data!$H8749&gt;=0,Data!$H8749,0)</f>
        <v>6102.2775</v>
      </c>
      <c r="L8749" s="2">
        <f>IF(Data!$H8749&lt;0,ABS(Data!$H8749),0)</f>
        <v>0</v>
      </c>
      <c r="M8749" s="2">
        <f>IF(Data!$I8749&gt;=0,Data!$I8749,0)</f>
        <v>0</v>
      </c>
      <c r="N8749" s="2">
        <f>IF(Data!$I8749&lt;0,ABS(Data!$I8749),0)</f>
        <v>0</v>
      </c>
    </row>
    <row r="8750" ht="15.75" customHeight="1">
      <c r="A8750" s="1" t="s">
        <v>73</v>
      </c>
      <c r="B8750" s="1" t="s">
        <v>79</v>
      </c>
      <c r="C8750" s="1" t="s">
        <v>39</v>
      </c>
      <c r="D8750" s="1" t="s">
        <v>37</v>
      </c>
      <c r="E8750" s="1" t="s">
        <v>18</v>
      </c>
      <c r="F8750" s="1" t="s">
        <v>19</v>
      </c>
      <c r="G8750" s="2">
        <v>323996.85291666666</v>
      </c>
      <c r="H8750" s="2">
        <v>8317.661666666661</v>
      </c>
      <c r="I8750" s="2">
        <v>0.0</v>
      </c>
      <c r="J8750" s="2">
        <v>315679.19125</v>
      </c>
      <c r="K8750" s="2">
        <f>IF(Data!$H8750&gt;=0,Data!$H8750,0)</f>
        <v>8317.661667</v>
      </c>
      <c r="L8750" s="2">
        <f>IF(Data!$H8750&lt;0,ABS(Data!$H8750),0)</f>
        <v>0</v>
      </c>
      <c r="M8750" s="2">
        <f>IF(Data!$I8750&gt;=0,Data!$I8750,0)</f>
        <v>0</v>
      </c>
      <c r="N8750" s="2">
        <f>IF(Data!$I8750&lt;0,ABS(Data!$I8750),0)</f>
        <v>0</v>
      </c>
    </row>
    <row r="8751" ht="15.75" customHeight="1">
      <c r="A8751" s="1" t="s">
        <v>73</v>
      </c>
      <c r="B8751" s="1" t="s">
        <v>79</v>
      </c>
      <c r="C8751" s="1" t="s">
        <v>39</v>
      </c>
      <c r="D8751" s="1" t="s">
        <v>37</v>
      </c>
      <c r="E8751" s="1" t="s">
        <v>18</v>
      </c>
      <c r="F8751" s="1" t="s">
        <v>20</v>
      </c>
      <c r="G8751" s="2">
        <v>315679.19125</v>
      </c>
      <c r="H8751" s="2">
        <v>8761.826249999996</v>
      </c>
      <c r="I8751" s="2">
        <v>0.0</v>
      </c>
      <c r="J8751" s="2">
        <v>306917.365</v>
      </c>
      <c r="K8751" s="2">
        <f>IF(Data!$H8751&gt;=0,Data!$H8751,0)</f>
        <v>8761.82625</v>
      </c>
      <c r="L8751" s="2">
        <f>IF(Data!$H8751&lt;0,ABS(Data!$H8751),0)</f>
        <v>0</v>
      </c>
      <c r="M8751" s="2">
        <f>IF(Data!$I8751&gt;=0,Data!$I8751,0)</f>
        <v>0</v>
      </c>
      <c r="N8751" s="2">
        <f>IF(Data!$I8751&lt;0,ABS(Data!$I8751),0)</f>
        <v>0</v>
      </c>
    </row>
    <row r="8752" ht="15.75" customHeight="1">
      <c r="A8752" s="1" t="s">
        <v>73</v>
      </c>
      <c r="B8752" s="1" t="s">
        <v>79</v>
      </c>
      <c r="C8752" s="1" t="s">
        <v>39</v>
      </c>
      <c r="D8752" s="1" t="s">
        <v>37</v>
      </c>
      <c r="E8752" s="1" t="s">
        <v>18</v>
      </c>
      <c r="F8752" s="1" t="s">
        <v>21</v>
      </c>
      <c r="G8752" s="2">
        <v>306917.365</v>
      </c>
      <c r="H8752" s="2">
        <v>8547.902083333338</v>
      </c>
      <c r="I8752" s="2">
        <v>0.0</v>
      </c>
      <c r="J8752" s="2">
        <v>298369.46291666664</v>
      </c>
      <c r="K8752" s="2">
        <f>IF(Data!$H8752&gt;=0,Data!$H8752,0)</f>
        <v>8547.902083</v>
      </c>
      <c r="L8752" s="2">
        <f>IF(Data!$H8752&lt;0,ABS(Data!$H8752),0)</f>
        <v>0</v>
      </c>
      <c r="M8752" s="2">
        <f>IF(Data!$I8752&gt;=0,Data!$I8752,0)</f>
        <v>0</v>
      </c>
      <c r="N8752" s="2">
        <f>IF(Data!$I8752&lt;0,ABS(Data!$I8752),0)</f>
        <v>0</v>
      </c>
    </row>
    <row r="8753" ht="15.75" customHeight="1">
      <c r="A8753" s="1" t="s">
        <v>73</v>
      </c>
      <c r="B8753" s="1" t="s">
        <v>79</v>
      </c>
      <c r="C8753" s="1" t="s">
        <v>39</v>
      </c>
      <c r="D8753" s="1" t="s">
        <v>37</v>
      </c>
      <c r="E8753" s="1" t="s">
        <v>22</v>
      </c>
      <c r="F8753" s="1" t="s">
        <v>23</v>
      </c>
      <c r="G8753" s="2">
        <v>298369.46291666664</v>
      </c>
      <c r="H8753" s="2">
        <v>9205.990833333333</v>
      </c>
      <c r="I8753" s="2">
        <v>0.0</v>
      </c>
      <c r="J8753" s="2">
        <v>289163.4720833333</v>
      </c>
      <c r="K8753" s="2">
        <f>IF(Data!$H8753&gt;=0,Data!$H8753,0)</f>
        <v>9205.990833</v>
      </c>
      <c r="L8753" s="2">
        <f>IF(Data!$H8753&lt;0,ABS(Data!$H8753),0)</f>
        <v>0</v>
      </c>
      <c r="M8753" s="2">
        <f>IF(Data!$I8753&gt;=0,Data!$I8753,0)</f>
        <v>0</v>
      </c>
      <c r="N8753" s="2">
        <f>IF(Data!$I8753&lt;0,ABS(Data!$I8753),0)</f>
        <v>0</v>
      </c>
    </row>
    <row r="8754" ht="15.75" customHeight="1">
      <c r="A8754" s="1" t="s">
        <v>73</v>
      </c>
      <c r="B8754" s="1" t="s">
        <v>79</v>
      </c>
      <c r="C8754" s="1" t="s">
        <v>39</v>
      </c>
      <c r="D8754" s="1" t="s">
        <v>37</v>
      </c>
      <c r="E8754" s="1" t="s">
        <v>22</v>
      </c>
      <c r="F8754" s="1" t="s">
        <v>24</v>
      </c>
      <c r="G8754" s="2">
        <v>289163.4720833333</v>
      </c>
      <c r="H8754" s="2">
        <v>9604.8325</v>
      </c>
      <c r="I8754" s="2">
        <v>0.0</v>
      </c>
      <c r="J8754" s="2">
        <v>279558.6395833333</v>
      </c>
      <c r="K8754" s="2">
        <f>IF(Data!$H8754&gt;=0,Data!$H8754,0)</f>
        <v>9604.8325</v>
      </c>
      <c r="L8754" s="2">
        <f>IF(Data!$H8754&lt;0,ABS(Data!$H8754),0)</f>
        <v>0</v>
      </c>
      <c r="M8754" s="2">
        <f>IF(Data!$I8754&gt;=0,Data!$I8754,0)</f>
        <v>0</v>
      </c>
      <c r="N8754" s="2">
        <f>IF(Data!$I8754&lt;0,ABS(Data!$I8754),0)</f>
        <v>0</v>
      </c>
    </row>
    <row r="8755" ht="15.75" customHeight="1">
      <c r="A8755" s="1" t="s">
        <v>73</v>
      </c>
      <c r="B8755" s="1" t="s">
        <v>79</v>
      </c>
      <c r="C8755" s="1" t="s">
        <v>39</v>
      </c>
      <c r="D8755" s="1" t="s">
        <v>37</v>
      </c>
      <c r="E8755" s="1" t="s">
        <v>22</v>
      </c>
      <c r="F8755" s="1" t="s">
        <v>25</v>
      </c>
      <c r="G8755" s="2">
        <v>279558.6395833333</v>
      </c>
      <c r="H8755" s="2">
        <v>8736.44541666667</v>
      </c>
      <c r="I8755" s="2">
        <v>0.0</v>
      </c>
      <c r="J8755" s="2">
        <v>270822.1941666666</v>
      </c>
      <c r="K8755" s="2">
        <f>IF(Data!$H8755&gt;=0,Data!$H8755,0)</f>
        <v>8736.445417</v>
      </c>
      <c r="L8755" s="2">
        <f>IF(Data!$H8755&lt;0,ABS(Data!$H8755),0)</f>
        <v>0</v>
      </c>
      <c r="M8755" s="2">
        <f>IF(Data!$I8755&gt;=0,Data!$I8755,0)</f>
        <v>0</v>
      </c>
      <c r="N8755" s="2">
        <f>IF(Data!$I8755&lt;0,ABS(Data!$I8755),0)</f>
        <v>0</v>
      </c>
    </row>
    <row r="8756" ht="15.75" customHeight="1">
      <c r="A8756" s="1" t="s">
        <v>73</v>
      </c>
      <c r="B8756" s="1" t="s">
        <v>79</v>
      </c>
      <c r="C8756" s="1" t="s">
        <v>39</v>
      </c>
      <c r="D8756" s="1" t="s">
        <v>37</v>
      </c>
      <c r="E8756" s="1" t="s">
        <v>26</v>
      </c>
      <c r="F8756" s="1" t="s">
        <v>27</v>
      </c>
      <c r="G8756" s="2">
        <v>270822.1941666666</v>
      </c>
      <c r="H8756" s="2">
        <v>9664.658749999999</v>
      </c>
      <c r="I8756" s="2">
        <v>0.0</v>
      </c>
      <c r="J8756" s="2">
        <v>261157.5354166666</v>
      </c>
      <c r="K8756" s="2">
        <f>IF(Data!$H8756&gt;=0,Data!$H8756,0)</f>
        <v>9664.65875</v>
      </c>
      <c r="L8756" s="2">
        <f>IF(Data!$H8756&lt;0,ABS(Data!$H8756),0)</f>
        <v>0</v>
      </c>
      <c r="M8756" s="2">
        <f>IF(Data!$I8756&gt;=0,Data!$I8756,0)</f>
        <v>0</v>
      </c>
      <c r="N8756" s="2">
        <f>IF(Data!$I8756&lt;0,ABS(Data!$I8756),0)</f>
        <v>0</v>
      </c>
    </row>
    <row r="8757" ht="15.75" customHeight="1">
      <c r="A8757" s="1" t="s">
        <v>73</v>
      </c>
      <c r="B8757" s="1" t="s">
        <v>79</v>
      </c>
      <c r="C8757" s="1" t="s">
        <v>39</v>
      </c>
      <c r="D8757" s="1" t="s">
        <v>37</v>
      </c>
      <c r="E8757" s="1" t="s">
        <v>26</v>
      </c>
      <c r="F8757" s="1" t="s">
        <v>28</v>
      </c>
      <c r="G8757" s="2">
        <v>261157.5354166666</v>
      </c>
      <c r="H8757" s="2">
        <v>9153.416250000004</v>
      </c>
      <c r="I8757" s="2">
        <v>0.0</v>
      </c>
      <c r="J8757" s="2">
        <v>252004.11916666658</v>
      </c>
      <c r="K8757" s="2">
        <f>IF(Data!$H8757&gt;=0,Data!$H8757,0)</f>
        <v>9153.41625</v>
      </c>
      <c r="L8757" s="2">
        <f>IF(Data!$H8757&lt;0,ABS(Data!$H8757),0)</f>
        <v>0</v>
      </c>
      <c r="M8757" s="2">
        <f>IF(Data!$I8757&gt;=0,Data!$I8757,0)</f>
        <v>0</v>
      </c>
      <c r="N8757" s="2">
        <f>IF(Data!$I8757&lt;0,ABS(Data!$I8757),0)</f>
        <v>0</v>
      </c>
    </row>
    <row r="8758" ht="15.75" customHeight="1">
      <c r="A8758" s="1" t="s">
        <v>73</v>
      </c>
      <c r="B8758" s="1" t="s">
        <v>79</v>
      </c>
      <c r="C8758" s="1" t="s">
        <v>39</v>
      </c>
      <c r="D8758" s="1" t="s">
        <v>37</v>
      </c>
      <c r="E8758" s="1" t="s">
        <v>26</v>
      </c>
      <c r="F8758" s="1" t="s">
        <v>29</v>
      </c>
      <c r="G8758" s="2">
        <v>252004.11916666658</v>
      </c>
      <c r="H8758" s="2">
        <v>7757.470416666669</v>
      </c>
      <c r="I8758" s="2">
        <v>0.0</v>
      </c>
      <c r="J8758" s="2">
        <v>244246.6487499999</v>
      </c>
      <c r="K8758" s="2">
        <f>IF(Data!$H8758&gt;=0,Data!$H8758,0)</f>
        <v>7757.470417</v>
      </c>
      <c r="L8758" s="2">
        <f>IF(Data!$H8758&lt;0,ABS(Data!$H8758),0)</f>
        <v>0</v>
      </c>
      <c r="M8758" s="2">
        <f>IF(Data!$I8758&gt;=0,Data!$I8758,0)</f>
        <v>0</v>
      </c>
      <c r="N8758" s="2">
        <f>IF(Data!$I8758&lt;0,ABS(Data!$I8758),0)</f>
        <v>0</v>
      </c>
    </row>
    <row r="8759" ht="15.75" customHeight="1">
      <c r="A8759" s="1" t="s">
        <v>73</v>
      </c>
      <c r="B8759" s="1" t="s">
        <v>79</v>
      </c>
      <c r="C8759" s="1" t="s">
        <v>39</v>
      </c>
      <c r="D8759" s="1" t="s">
        <v>37</v>
      </c>
      <c r="E8759" s="1" t="s">
        <v>30</v>
      </c>
      <c r="F8759" s="1" t="s">
        <v>31</v>
      </c>
      <c r="G8759" s="2">
        <v>244246.6487499999</v>
      </c>
      <c r="H8759" s="2">
        <v>8482.637083333331</v>
      </c>
      <c r="I8759" s="2">
        <v>0.0</v>
      </c>
      <c r="J8759" s="2">
        <v>235764.01166666657</v>
      </c>
      <c r="K8759" s="2">
        <f>IF(Data!$H8759&gt;=0,Data!$H8759,0)</f>
        <v>8482.637083</v>
      </c>
      <c r="L8759" s="2">
        <f>IF(Data!$H8759&lt;0,ABS(Data!$H8759),0)</f>
        <v>0</v>
      </c>
      <c r="M8759" s="2">
        <f>IF(Data!$I8759&gt;=0,Data!$I8759,0)</f>
        <v>0</v>
      </c>
      <c r="N8759" s="2">
        <f>IF(Data!$I8759&lt;0,ABS(Data!$I8759),0)</f>
        <v>0</v>
      </c>
    </row>
    <row r="8760" ht="15.75" customHeight="1">
      <c r="A8760" s="1" t="s">
        <v>73</v>
      </c>
      <c r="B8760" s="1" t="s">
        <v>79</v>
      </c>
      <c r="C8760" s="1" t="s">
        <v>40</v>
      </c>
      <c r="D8760" s="1" t="s">
        <v>17</v>
      </c>
      <c r="E8760" s="1" t="s">
        <v>18</v>
      </c>
      <c r="F8760" s="1" t="s">
        <v>19</v>
      </c>
      <c r="G8760" s="2">
        <v>0.0</v>
      </c>
      <c r="H8760" s="2">
        <v>0.0</v>
      </c>
      <c r="I8760" s="2">
        <v>0.0</v>
      </c>
      <c r="J8760" s="2">
        <v>0.0</v>
      </c>
      <c r="K8760" s="2">
        <f>IF(Data!$H8760&gt;=0,Data!$H8760,0)</f>
        <v>0</v>
      </c>
      <c r="L8760" s="2">
        <f>IF(Data!$H8760&lt;0,ABS(Data!$H8760),0)</f>
        <v>0</v>
      </c>
      <c r="M8760" s="2">
        <f>IF(Data!$I8760&gt;=0,Data!$I8760,0)</f>
        <v>0</v>
      </c>
      <c r="N8760" s="2">
        <f>IF(Data!$I8760&lt;0,ABS(Data!$I8760),0)</f>
        <v>0</v>
      </c>
    </row>
    <row r="8761" ht="15.75" customHeight="1">
      <c r="A8761" s="1" t="s">
        <v>73</v>
      </c>
      <c r="B8761" s="1" t="s">
        <v>79</v>
      </c>
      <c r="C8761" s="1" t="s">
        <v>40</v>
      </c>
      <c r="D8761" s="1" t="s">
        <v>17</v>
      </c>
      <c r="E8761" s="1" t="s">
        <v>18</v>
      </c>
      <c r="F8761" s="1" t="s">
        <v>20</v>
      </c>
      <c r="G8761" s="2">
        <v>0.0</v>
      </c>
      <c r="H8761" s="2">
        <v>0.0</v>
      </c>
      <c r="I8761" s="2">
        <v>0.0</v>
      </c>
      <c r="J8761" s="2">
        <v>0.0</v>
      </c>
      <c r="K8761" s="2">
        <f>IF(Data!$H8761&gt;=0,Data!$H8761,0)</f>
        <v>0</v>
      </c>
      <c r="L8761" s="2">
        <f>IF(Data!$H8761&lt;0,ABS(Data!$H8761),0)</f>
        <v>0</v>
      </c>
      <c r="M8761" s="2">
        <f>IF(Data!$I8761&gt;=0,Data!$I8761,0)</f>
        <v>0</v>
      </c>
      <c r="N8761" s="2">
        <f>IF(Data!$I8761&lt;0,ABS(Data!$I8761),0)</f>
        <v>0</v>
      </c>
    </row>
    <row r="8762" ht="15.75" customHeight="1">
      <c r="A8762" s="1" t="s">
        <v>73</v>
      </c>
      <c r="B8762" s="1" t="s">
        <v>79</v>
      </c>
      <c r="C8762" s="1" t="s">
        <v>40</v>
      </c>
      <c r="D8762" s="1" t="s">
        <v>17</v>
      </c>
      <c r="E8762" s="1" t="s">
        <v>18</v>
      </c>
      <c r="F8762" s="1" t="s">
        <v>21</v>
      </c>
      <c r="G8762" s="2">
        <v>0.0</v>
      </c>
      <c r="H8762" s="2">
        <v>0.0</v>
      </c>
      <c r="I8762" s="2">
        <v>0.0</v>
      </c>
      <c r="J8762" s="2">
        <v>0.0</v>
      </c>
      <c r="K8762" s="2">
        <f>IF(Data!$H8762&gt;=0,Data!$H8762,0)</f>
        <v>0</v>
      </c>
      <c r="L8762" s="2">
        <f>IF(Data!$H8762&lt;0,ABS(Data!$H8762),0)</f>
        <v>0</v>
      </c>
      <c r="M8762" s="2">
        <f>IF(Data!$I8762&gt;=0,Data!$I8762,0)</f>
        <v>0</v>
      </c>
      <c r="N8762" s="2">
        <f>IF(Data!$I8762&lt;0,ABS(Data!$I8762),0)</f>
        <v>0</v>
      </c>
    </row>
    <row r="8763" ht="15.75" customHeight="1">
      <c r="A8763" s="1" t="s">
        <v>73</v>
      </c>
      <c r="B8763" s="1" t="s">
        <v>79</v>
      </c>
      <c r="C8763" s="1" t="s">
        <v>40</v>
      </c>
      <c r="D8763" s="1" t="s">
        <v>17</v>
      </c>
      <c r="E8763" s="1" t="s">
        <v>22</v>
      </c>
      <c r="F8763" s="1" t="s">
        <v>23</v>
      </c>
      <c r="G8763" s="2">
        <v>0.0</v>
      </c>
      <c r="H8763" s="2">
        <v>0.0</v>
      </c>
      <c r="I8763" s="2">
        <v>0.0</v>
      </c>
      <c r="J8763" s="2">
        <v>0.0</v>
      </c>
      <c r="K8763" s="2">
        <f>IF(Data!$H8763&gt;=0,Data!$H8763,0)</f>
        <v>0</v>
      </c>
      <c r="L8763" s="2">
        <f>IF(Data!$H8763&lt;0,ABS(Data!$H8763),0)</f>
        <v>0</v>
      </c>
      <c r="M8763" s="2">
        <f>IF(Data!$I8763&gt;=0,Data!$I8763,0)</f>
        <v>0</v>
      </c>
      <c r="N8763" s="2">
        <f>IF(Data!$I8763&lt;0,ABS(Data!$I8763),0)</f>
        <v>0</v>
      </c>
    </row>
    <row r="8764" ht="15.75" customHeight="1">
      <c r="A8764" s="1" t="s">
        <v>73</v>
      </c>
      <c r="B8764" s="1" t="s">
        <v>79</v>
      </c>
      <c r="C8764" s="1" t="s">
        <v>40</v>
      </c>
      <c r="D8764" s="1" t="s">
        <v>17</v>
      </c>
      <c r="E8764" s="1" t="s">
        <v>22</v>
      </c>
      <c r="F8764" s="1" t="s">
        <v>24</v>
      </c>
      <c r="G8764" s="2">
        <v>0.0</v>
      </c>
      <c r="H8764" s="2">
        <v>0.0</v>
      </c>
      <c r="I8764" s="2">
        <v>0.0</v>
      </c>
      <c r="J8764" s="2">
        <v>0.0</v>
      </c>
      <c r="K8764" s="2">
        <f>IF(Data!$H8764&gt;=0,Data!$H8764,0)</f>
        <v>0</v>
      </c>
      <c r="L8764" s="2">
        <f>IF(Data!$H8764&lt;0,ABS(Data!$H8764),0)</f>
        <v>0</v>
      </c>
      <c r="M8764" s="2">
        <f>IF(Data!$I8764&gt;=0,Data!$I8764,0)</f>
        <v>0</v>
      </c>
      <c r="N8764" s="2">
        <f>IF(Data!$I8764&lt;0,ABS(Data!$I8764),0)</f>
        <v>0</v>
      </c>
    </row>
    <row r="8765" ht="15.75" customHeight="1">
      <c r="A8765" s="1" t="s">
        <v>73</v>
      </c>
      <c r="B8765" s="1" t="s">
        <v>79</v>
      </c>
      <c r="C8765" s="1" t="s">
        <v>40</v>
      </c>
      <c r="D8765" s="1" t="s">
        <v>17</v>
      </c>
      <c r="E8765" s="1" t="s">
        <v>22</v>
      </c>
      <c r="F8765" s="1" t="s">
        <v>25</v>
      </c>
      <c r="G8765" s="2">
        <v>0.0</v>
      </c>
      <c r="H8765" s="2">
        <v>0.0</v>
      </c>
      <c r="I8765" s="2">
        <v>0.0</v>
      </c>
      <c r="J8765" s="2">
        <v>0.0</v>
      </c>
      <c r="K8765" s="2">
        <f>IF(Data!$H8765&gt;=0,Data!$H8765,0)</f>
        <v>0</v>
      </c>
      <c r="L8765" s="2">
        <f>IF(Data!$H8765&lt;0,ABS(Data!$H8765),0)</f>
        <v>0</v>
      </c>
      <c r="M8765" s="2">
        <f>IF(Data!$I8765&gt;=0,Data!$I8765,0)</f>
        <v>0</v>
      </c>
      <c r="N8765" s="2">
        <f>IF(Data!$I8765&lt;0,ABS(Data!$I8765),0)</f>
        <v>0</v>
      </c>
    </row>
    <row r="8766" ht="15.75" customHeight="1">
      <c r="A8766" s="1" t="s">
        <v>73</v>
      </c>
      <c r="B8766" s="1" t="s">
        <v>79</v>
      </c>
      <c r="C8766" s="1" t="s">
        <v>40</v>
      </c>
      <c r="D8766" s="1" t="s">
        <v>17</v>
      </c>
      <c r="E8766" s="1" t="s">
        <v>26</v>
      </c>
      <c r="F8766" s="1" t="s">
        <v>27</v>
      </c>
      <c r="G8766" s="2">
        <v>0.0</v>
      </c>
      <c r="H8766" s="2">
        <v>0.0</v>
      </c>
      <c r="I8766" s="2">
        <v>0.0</v>
      </c>
      <c r="J8766" s="2">
        <v>0.0</v>
      </c>
      <c r="K8766" s="2">
        <f>IF(Data!$H8766&gt;=0,Data!$H8766,0)</f>
        <v>0</v>
      </c>
      <c r="L8766" s="2">
        <f>IF(Data!$H8766&lt;0,ABS(Data!$H8766),0)</f>
        <v>0</v>
      </c>
      <c r="M8766" s="2">
        <f>IF(Data!$I8766&gt;=0,Data!$I8766,0)</f>
        <v>0</v>
      </c>
      <c r="N8766" s="2">
        <f>IF(Data!$I8766&lt;0,ABS(Data!$I8766),0)</f>
        <v>0</v>
      </c>
    </row>
    <row r="8767" ht="15.75" customHeight="1">
      <c r="A8767" s="1" t="s">
        <v>73</v>
      </c>
      <c r="B8767" s="1" t="s">
        <v>79</v>
      </c>
      <c r="C8767" s="1" t="s">
        <v>40</v>
      </c>
      <c r="D8767" s="1" t="s">
        <v>17</v>
      </c>
      <c r="E8767" s="1" t="s">
        <v>26</v>
      </c>
      <c r="F8767" s="1" t="s">
        <v>28</v>
      </c>
      <c r="G8767" s="2">
        <v>0.0</v>
      </c>
      <c r="H8767" s="2">
        <v>0.0</v>
      </c>
      <c r="I8767" s="2">
        <v>0.0</v>
      </c>
      <c r="J8767" s="2">
        <v>0.0</v>
      </c>
      <c r="K8767" s="2">
        <f>IF(Data!$H8767&gt;=0,Data!$H8767,0)</f>
        <v>0</v>
      </c>
      <c r="L8767" s="2">
        <f>IF(Data!$H8767&lt;0,ABS(Data!$H8767),0)</f>
        <v>0</v>
      </c>
      <c r="M8767" s="2">
        <f>IF(Data!$I8767&gt;=0,Data!$I8767,0)</f>
        <v>0</v>
      </c>
      <c r="N8767" s="2">
        <f>IF(Data!$I8767&lt;0,ABS(Data!$I8767),0)</f>
        <v>0</v>
      </c>
    </row>
    <row r="8768" ht="15.75" customHeight="1">
      <c r="A8768" s="1" t="s">
        <v>73</v>
      </c>
      <c r="B8768" s="1" t="s">
        <v>79</v>
      </c>
      <c r="C8768" s="1" t="s">
        <v>40</v>
      </c>
      <c r="D8768" s="1" t="s">
        <v>17</v>
      </c>
      <c r="E8768" s="1" t="s">
        <v>26</v>
      </c>
      <c r="F8768" s="1" t="s">
        <v>29</v>
      </c>
      <c r="G8768" s="2">
        <v>0.0</v>
      </c>
      <c r="H8768" s="2">
        <v>0.0</v>
      </c>
      <c r="I8768" s="2">
        <v>0.0</v>
      </c>
      <c r="J8768" s="2">
        <v>0.0</v>
      </c>
      <c r="K8768" s="2">
        <f>IF(Data!$H8768&gt;=0,Data!$H8768,0)</f>
        <v>0</v>
      </c>
      <c r="L8768" s="2">
        <f>IF(Data!$H8768&lt;0,ABS(Data!$H8768),0)</f>
        <v>0</v>
      </c>
      <c r="M8768" s="2">
        <f>IF(Data!$I8768&gt;=0,Data!$I8768,0)</f>
        <v>0</v>
      </c>
      <c r="N8768" s="2">
        <f>IF(Data!$I8768&lt;0,ABS(Data!$I8768),0)</f>
        <v>0</v>
      </c>
    </row>
    <row r="8769" ht="15.75" customHeight="1">
      <c r="A8769" s="1" t="s">
        <v>73</v>
      </c>
      <c r="B8769" s="1" t="s">
        <v>79</v>
      </c>
      <c r="C8769" s="1" t="s">
        <v>40</v>
      </c>
      <c r="D8769" s="1" t="s">
        <v>17</v>
      </c>
      <c r="E8769" s="1" t="s">
        <v>30</v>
      </c>
      <c r="F8769" s="1" t="s">
        <v>31</v>
      </c>
      <c r="G8769" s="2">
        <v>0.0</v>
      </c>
      <c r="H8769" s="2">
        <v>0.0</v>
      </c>
      <c r="I8769" s="2">
        <v>0.0</v>
      </c>
      <c r="J8769" s="2">
        <v>0.0</v>
      </c>
      <c r="K8769" s="2">
        <f>IF(Data!$H8769&gt;=0,Data!$H8769,0)</f>
        <v>0</v>
      </c>
      <c r="L8769" s="2">
        <f>IF(Data!$H8769&lt;0,ABS(Data!$H8769),0)</f>
        <v>0</v>
      </c>
      <c r="M8769" s="2">
        <f>IF(Data!$I8769&gt;=0,Data!$I8769,0)</f>
        <v>0</v>
      </c>
      <c r="N8769" s="2">
        <f>IF(Data!$I8769&lt;0,ABS(Data!$I8769),0)</f>
        <v>0</v>
      </c>
    </row>
    <row r="8770" ht="15.75" customHeight="1">
      <c r="A8770" s="1" t="s">
        <v>73</v>
      </c>
      <c r="B8770" s="1" t="s">
        <v>79</v>
      </c>
      <c r="C8770" s="1" t="s">
        <v>40</v>
      </c>
      <c r="D8770" s="1" t="s">
        <v>17</v>
      </c>
      <c r="E8770" s="1" t="s">
        <v>30</v>
      </c>
      <c r="F8770" s="1" t="s">
        <v>32</v>
      </c>
      <c r="G8770" s="2">
        <v>0.0</v>
      </c>
      <c r="H8770" s="2">
        <v>0.0</v>
      </c>
      <c r="I8770" s="2">
        <v>0.0</v>
      </c>
      <c r="J8770" s="2">
        <v>0.0</v>
      </c>
      <c r="K8770" s="2">
        <f>IF(Data!$H8770&gt;=0,Data!$H8770,0)</f>
        <v>0</v>
      </c>
      <c r="L8770" s="2">
        <f>IF(Data!$H8770&lt;0,ABS(Data!$H8770),0)</f>
        <v>0</v>
      </c>
      <c r="M8770" s="2">
        <f>IF(Data!$I8770&gt;=0,Data!$I8770,0)</f>
        <v>0</v>
      </c>
      <c r="N8770" s="2">
        <f>IF(Data!$I8770&lt;0,ABS(Data!$I8770),0)</f>
        <v>0</v>
      </c>
    </row>
    <row r="8771" ht="15.75" customHeight="1">
      <c r="A8771" s="1" t="s">
        <v>73</v>
      </c>
      <c r="B8771" s="1" t="s">
        <v>79</v>
      </c>
      <c r="C8771" s="1" t="s">
        <v>40</v>
      </c>
      <c r="D8771" s="1" t="s">
        <v>17</v>
      </c>
      <c r="E8771" s="1" t="s">
        <v>30</v>
      </c>
      <c r="F8771" s="1" t="s">
        <v>33</v>
      </c>
      <c r="G8771" s="2">
        <v>0.0</v>
      </c>
      <c r="H8771" s="2">
        <v>0.0</v>
      </c>
      <c r="I8771" s="2">
        <v>0.0</v>
      </c>
      <c r="J8771" s="2">
        <v>0.0</v>
      </c>
      <c r="K8771" s="2">
        <f>IF(Data!$H8771&gt;=0,Data!$H8771,0)</f>
        <v>0</v>
      </c>
      <c r="L8771" s="2">
        <f>IF(Data!$H8771&lt;0,ABS(Data!$H8771),0)</f>
        <v>0</v>
      </c>
      <c r="M8771" s="2">
        <f>IF(Data!$I8771&gt;=0,Data!$I8771,0)</f>
        <v>0</v>
      </c>
      <c r="N8771" s="2">
        <f>IF(Data!$I8771&lt;0,ABS(Data!$I8771),0)</f>
        <v>0</v>
      </c>
    </row>
    <row r="8772" ht="15.75" customHeight="1">
      <c r="A8772" s="1" t="s">
        <v>73</v>
      </c>
      <c r="B8772" s="1" t="s">
        <v>79</v>
      </c>
      <c r="C8772" s="1" t="s">
        <v>40</v>
      </c>
      <c r="D8772" s="1" t="s">
        <v>34</v>
      </c>
      <c r="E8772" s="1" t="s">
        <v>18</v>
      </c>
      <c r="F8772" s="1" t="s">
        <v>19</v>
      </c>
      <c r="G8772" s="2">
        <v>0.0</v>
      </c>
      <c r="H8772" s="2">
        <v>0.0</v>
      </c>
      <c r="I8772" s="2">
        <v>0.0</v>
      </c>
      <c r="J8772" s="2">
        <v>0.0</v>
      </c>
      <c r="K8772" s="2">
        <f>IF(Data!$H8772&gt;=0,Data!$H8772,0)</f>
        <v>0</v>
      </c>
      <c r="L8772" s="2">
        <f>IF(Data!$H8772&lt;0,ABS(Data!$H8772),0)</f>
        <v>0</v>
      </c>
      <c r="M8772" s="2">
        <f>IF(Data!$I8772&gt;=0,Data!$I8772,0)</f>
        <v>0</v>
      </c>
      <c r="N8772" s="2">
        <f>IF(Data!$I8772&lt;0,ABS(Data!$I8772),0)</f>
        <v>0</v>
      </c>
    </row>
    <row r="8773" ht="15.75" customHeight="1">
      <c r="A8773" s="1" t="s">
        <v>73</v>
      </c>
      <c r="B8773" s="1" t="s">
        <v>79</v>
      </c>
      <c r="C8773" s="1" t="s">
        <v>40</v>
      </c>
      <c r="D8773" s="1" t="s">
        <v>34</v>
      </c>
      <c r="E8773" s="1" t="s">
        <v>18</v>
      </c>
      <c r="F8773" s="1" t="s">
        <v>20</v>
      </c>
      <c r="G8773" s="2">
        <v>0.0</v>
      </c>
      <c r="H8773" s="2">
        <v>0.0</v>
      </c>
      <c r="I8773" s="2">
        <v>0.0</v>
      </c>
      <c r="J8773" s="2">
        <v>0.0</v>
      </c>
      <c r="K8773" s="2">
        <f>IF(Data!$H8773&gt;=0,Data!$H8773,0)</f>
        <v>0</v>
      </c>
      <c r="L8773" s="2">
        <f>IF(Data!$H8773&lt;0,ABS(Data!$H8773),0)</f>
        <v>0</v>
      </c>
      <c r="M8773" s="2">
        <f>IF(Data!$I8773&gt;=0,Data!$I8773,0)</f>
        <v>0</v>
      </c>
      <c r="N8773" s="2">
        <f>IF(Data!$I8773&lt;0,ABS(Data!$I8773),0)</f>
        <v>0</v>
      </c>
    </row>
    <row r="8774" ht="15.75" customHeight="1">
      <c r="A8774" s="1" t="s">
        <v>73</v>
      </c>
      <c r="B8774" s="1" t="s">
        <v>79</v>
      </c>
      <c r="C8774" s="1" t="s">
        <v>40</v>
      </c>
      <c r="D8774" s="1" t="s">
        <v>34</v>
      </c>
      <c r="E8774" s="1" t="s">
        <v>18</v>
      </c>
      <c r="F8774" s="1" t="s">
        <v>21</v>
      </c>
      <c r="G8774" s="2">
        <v>0.0</v>
      </c>
      <c r="H8774" s="2">
        <v>0.0</v>
      </c>
      <c r="I8774" s="2">
        <v>0.0</v>
      </c>
      <c r="J8774" s="2">
        <v>0.0</v>
      </c>
      <c r="K8774" s="2">
        <f>IF(Data!$H8774&gt;=0,Data!$H8774,0)</f>
        <v>0</v>
      </c>
      <c r="L8774" s="2">
        <f>IF(Data!$H8774&lt;0,ABS(Data!$H8774),0)</f>
        <v>0</v>
      </c>
      <c r="M8774" s="2">
        <f>IF(Data!$I8774&gt;=0,Data!$I8774,0)</f>
        <v>0</v>
      </c>
      <c r="N8774" s="2">
        <f>IF(Data!$I8774&lt;0,ABS(Data!$I8774),0)</f>
        <v>0</v>
      </c>
    </row>
    <row r="8775" ht="15.75" customHeight="1">
      <c r="A8775" s="1" t="s">
        <v>73</v>
      </c>
      <c r="B8775" s="1" t="s">
        <v>79</v>
      </c>
      <c r="C8775" s="1" t="s">
        <v>40</v>
      </c>
      <c r="D8775" s="1" t="s">
        <v>34</v>
      </c>
      <c r="E8775" s="1" t="s">
        <v>22</v>
      </c>
      <c r="F8775" s="1" t="s">
        <v>23</v>
      </c>
      <c r="G8775" s="2">
        <v>0.0</v>
      </c>
      <c r="H8775" s="2">
        <v>0.0</v>
      </c>
      <c r="I8775" s="2">
        <v>0.0</v>
      </c>
      <c r="J8775" s="2">
        <v>0.0</v>
      </c>
      <c r="K8775" s="2">
        <f>IF(Data!$H8775&gt;=0,Data!$H8775,0)</f>
        <v>0</v>
      </c>
      <c r="L8775" s="2">
        <f>IF(Data!$H8775&lt;0,ABS(Data!$H8775),0)</f>
        <v>0</v>
      </c>
      <c r="M8775" s="2">
        <f>IF(Data!$I8775&gt;=0,Data!$I8775,0)</f>
        <v>0</v>
      </c>
      <c r="N8775" s="2">
        <f>IF(Data!$I8775&lt;0,ABS(Data!$I8775),0)</f>
        <v>0</v>
      </c>
    </row>
    <row r="8776" ht="15.75" customHeight="1">
      <c r="A8776" s="1" t="s">
        <v>73</v>
      </c>
      <c r="B8776" s="1" t="s">
        <v>79</v>
      </c>
      <c r="C8776" s="1" t="s">
        <v>40</v>
      </c>
      <c r="D8776" s="1" t="s">
        <v>34</v>
      </c>
      <c r="E8776" s="1" t="s">
        <v>22</v>
      </c>
      <c r="F8776" s="1" t="s">
        <v>24</v>
      </c>
      <c r="G8776" s="2">
        <v>0.0</v>
      </c>
      <c r="H8776" s="2">
        <v>0.0</v>
      </c>
      <c r="I8776" s="2">
        <v>0.0</v>
      </c>
      <c r="J8776" s="2">
        <v>0.0</v>
      </c>
      <c r="K8776" s="2">
        <f>IF(Data!$H8776&gt;=0,Data!$H8776,0)</f>
        <v>0</v>
      </c>
      <c r="L8776" s="2">
        <f>IF(Data!$H8776&lt;0,ABS(Data!$H8776),0)</f>
        <v>0</v>
      </c>
      <c r="M8776" s="2">
        <f>IF(Data!$I8776&gt;=0,Data!$I8776,0)</f>
        <v>0</v>
      </c>
      <c r="N8776" s="2">
        <f>IF(Data!$I8776&lt;0,ABS(Data!$I8776),0)</f>
        <v>0</v>
      </c>
    </row>
    <row r="8777" ht="15.75" customHeight="1">
      <c r="A8777" s="1" t="s">
        <v>73</v>
      </c>
      <c r="B8777" s="1" t="s">
        <v>79</v>
      </c>
      <c r="C8777" s="1" t="s">
        <v>40</v>
      </c>
      <c r="D8777" s="1" t="s">
        <v>34</v>
      </c>
      <c r="E8777" s="1" t="s">
        <v>22</v>
      </c>
      <c r="F8777" s="1" t="s">
        <v>25</v>
      </c>
      <c r="G8777" s="2">
        <v>0.0</v>
      </c>
      <c r="H8777" s="2">
        <v>0.0</v>
      </c>
      <c r="I8777" s="2">
        <v>0.0</v>
      </c>
      <c r="J8777" s="2">
        <v>0.0</v>
      </c>
      <c r="K8777" s="2">
        <f>IF(Data!$H8777&gt;=0,Data!$H8777,0)</f>
        <v>0</v>
      </c>
      <c r="L8777" s="2">
        <f>IF(Data!$H8777&lt;0,ABS(Data!$H8777),0)</f>
        <v>0</v>
      </c>
      <c r="M8777" s="2">
        <f>IF(Data!$I8777&gt;=0,Data!$I8777,0)</f>
        <v>0</v>
      </c>
      <c r="N8777" s="2">
        <f>IF(Data!$I8777&lt;0,ABS(Data!$I8777),0)</f>
        <v>0</v>
      </c>
    </row>
    <row r="8778" ht="15.75" customHeight="1">
      <c r="A8778" s="1" t="s">
        <v>73</v>
      </c>
      <c r="B8778" s="1" t="s">
        <v>79</v>
      </c>
      <c r="C8778" s="1" t="s">
        <v>40</v>
      </c>
      <c r="D8778" s="1" t="s">
        <v>34</v>
      </c>
      <c r="E8778" s="1" t="s">
        <v>26</v>
      </c>
      <c r="F8778" s="1" t="s">
        <v>27</v>
      </c>
      <c r="G8778" s="2">
        <v>0.0</v>
      </c>
      <c r="H8778" s="2">
        <v>0.0</v>
      </c>
      <c r="I8778" s="2">
        <v>0.0</v>
      </c>
      <c r="J8778" s="2">
        <v>0.0</v>
      </c>
      <c r="K8778" s="2">
        <f>IF(Data!$H8778&gt;=0,Data!$H8778,0)</f>
        <v>0</v>
      </c>
      <c r="L8778" s="2">
        <f>IF(Data!$H8778&lt;0,ABS(Data!$H8778),0)</f>
        <v>0</v>
      </c>
      <c r="M8778" s="2">
        <f>IF(Data!$I8778&gt;=0,Data!$I8778,0)</f>
        <v>0</v>
      </c>
      <c r="N8778" s="2">
        <f>IF(Data!$I8778&lt;0,ABS(Data!$I8778),0)</f>
        <v>0</v>
      </c>
    </row>
    <row r="8779" ht="15.75" customHeight="1">
      <c r="A8779" s="1" t="s">
        <v>73</v>
      </c>
      <c r="B8779" s="1" t="s">
        <v>79</v>
      </c>
      <c r="C8779" s="1" t="s">
        <v>40</v>
      </c>
      <c r="D8779" s="1" t="s">
        <v>34</v>
      </c>
      <c r="E8779" s="1" t="s">
        <v>26</v>
      </c>
      <c r="F8779" s="1" t="s">
        <v>28</v>
      </c>
      <c r="G8779" s="2">
        <v>0.0</v>
      </c>
      <c r="H8779" s="2">
        <v>0.0</v>
      </c>
      <c r="I8779" s="2">
        <v>0.0</v>
      </c>
      <c r="J8779" s="2">
        <v>0.0</v>
      </c>
      <c r="K8779" s="2">
        <f>IF(Data!$H8779&gt;=0,Data!$H8779,0)</f>
        <v>0</v>
      </c>
      <c r="L8779" s="2">
        <f>IF(Data!$H8779&lt;0,ABS(Data!$H8779),0)</f>
        <v>0</v>
      </c>
      <c r="M8779" s="2">
        <f>IF(Data!$I8779&gt;=0,Data!$I8779,0)</f>
        <v>0</v>
      </c>
      <c r="N8779" s="2">
        <f>IF(Data!$I8779&lt;0,ABS(Data!$I8779),0)</f>
        <v>0</v>
      </c>
    </row>
    <row r="8780" ht="15.75" customHeight="1">
      <c r="A8780" s="1" t="s">
        <v>73</v>
      </c>
      <c r="B8780" s="1" t="s">
        <v>79</v>
      </c>
      <c r="C8780" s="1" t="s">
        <v>40</v>
      </c>
      <c r="D8780" s="1" t="s">
        <v>34</v>
      </c>
      <c r="E8780" s="1" t="s">
        <v>26</v>
      </c>
      <c r="F8780" s="1" t="s">
        <v>29</v>
      </c>
      <c r="G8780" s="2">
        <v>0.0</v>
      </c>
      <c r="H8780" s="2">
        <v>0.0</v>
      </c>
      <c r="I8780" s="2">
        <v>0.0</v>
      </c>
      <c r="J8780" s="2">
        <v>0.0</v>
      </c>
      <c r="K8780" s="2">
        <f>IF(Data!$H8780&gt;=0,Data!$H8780,0)</f>
        <v>0</v>
      </c>
      <c r="L8780" s="2">
        <f>IF(Data!$H8780&lt;0,ABS(Data!$H8780),0)</f>
        <v>0</v>
      </c>
      <c r="M8780" s="2">
        <f>IF(Data!$I8780&gt;=0,Data!$I8780,0)</f>
        <v>0</v>
      </c>
      <c r="N8780" s="2">
        <f>IF(Data!$I8780&lt;0,ABS(Data!$I8780),0)</f>
        <v>0</v>
      </c>
    </row>
    <row r="8781" ht="15.75" customHeight="1">
      <c r="A8781" s="1" t="s">
        <v>73</v>
      </c>
      <c r="B8781" s="1" t="s">
        <v>79</v>
      </c>
      <c r="C8781" s="1" t="s">
        <v>40</v>
      </c>
      <c r="D8781" s="1" t="s">
        <v>34</v>
      </c>
      <c r="E8781" s="1" t="s">
        <v>30</v>
      </c>
      <c r="F8781" s="1" t="s">
        <v>31</v>
      </c>
      <c r="G8781" s="2">
        <v>0.0</v>
      </c>
      <c r="H8781" s="2">
        <v>0.0</v>
      </c>
      <c r="I8781" s="2">
        <v>0.0</v>
      </c>
      <c r="J8781" s="2">
        <v>0.0</v>
      </c>
      <c r="K8781" s="2">
        <f>IF(Data!$H8781&gt;=0,Data!$H8781,0)</f>
        <v>0</v>
      </c>
      <c r="L8781" s="2">
        <f>IF(Data!$H8781&lt;0,ABS(Data!$H8781),0)</f>
        <v>0</v>
      </c>
      <c r="M8781" s="2">
        <f>IF(Data!$I8781&gt;=0,Data!$I8781,0)</f>
        <v>0</v>
      </c>
      <c r="N8781" s="2">
        <f>IF(Data!$I8781&lt;0,ABS(Data!$I8781),0)</f>
        <v>0</v>
      </c>
    </row>
    <row r="8782" ht="15.75" customHeight="1">
      <c r="A8782" s="1" t="s">
        <v>73</v>
      </c>
      <c r="B8782" s="1" t="s">
        <v>79</v>
      </c>
      <c r="C8782" s="1" t="s">
        <v>40</v>
      </c>
      <c r="D8782" s="1" t="s">
        <v>34</v>
      </c>
      <c r="E8782" s="1" t="s">
        <v>30</v>
      </c>
      <c r="F8782" s="1" t="s">
        <v>32</v>
      </c>
      <c r="G8782" s="2">
        <v>0.0</v>
      </c>
      <c r="H8782" s="2">
        <v>0.0</v>
      </c>
      <c r="I8782" s="2">
        <v>0.0</v>
      </c>
      <c r="J8782" s="2">
        <v>0.0</v>
      </c>
      <c r="K8782" s="2">
        <f>IF(Data!$H8782&gt;=0,Data!$H8782,0)</f>
        <v>0</v>
      </c>
      <c r="L8782" s="2">
        <f>IF(Data!$H8782&lt;0,ABS(Data!$H8782),0)</f>
        <v>0</v>
      </c>
      <c r="M8782" s="2">
        <f>IF(Data!$I8782&gt;=0,Data!$I8782,0)</f>
        <v>0</v>
      </c>
      <c r="N8782" s="2">
        <f>IF(Data!$I8782&lt;0,ABS(Data!$I8782),0)</f>
        <v>0</v>
      </c>
    </row>
    <row r="8783" ht="15.75" customHeight="1">
      <c r="A8783" s="1" t="s">
        <v>73</v>
      </c>
      <c r="B8783" s="1" t="s">
        <v>79</v>
      </c>
      <c r="C8783" s="1" t="s">
        <v>40</v>
      </c>
      <c r="D8783" s="1" t="s">
        <v>34</v>
      </c>
      <c r="E8783" s="1" t="s">
        <v>30</v>
      </c>
      <c r="F8783" s="1" t="s">
        <v>33</v>
      </c>
      <c r="G8783" s="2">
        <v>0.0</v>
      </c>
      <c r="H8783" s="2">
        <v>0.0</v>
      </c>
      <c r="I8783" s="2">
        <v>0.0</v>
      </c>
      <c r="J8783" s="2">
        <v>0.0</v>
      </c>
      <c r="K8783" s="2">
        <f>IF(Data!$H8783&gt;=0,Data!$H8783,0)</f>
        <v>0</v>
      </c>
      <c r="L8783" s="2">
        <f>IF(Data!$H8783&lt;0,ABS(Data!$H8783),0)</f>
        <v>0</v>
      </c>
      <c r="M8783" s="2">
        <f>IF(Data!$I8783&gt;=0,Data!$I8783,0)</f>
        <v>0</v>
      </c>
      <c r="N8783" s="2">
        <f>IF(Data!$I8783&lt;0,ABS(Data!$I8783),0)</f>
        <v>0</v>
      </c>
    </row>
    <row r="8784" ht="15.75" customHeight="1">
      <c r="A8784" s="1" t="s">
        <v>73</v>
      </c>
      <c r="B8784" s="1" t="s">
        <v>79</v>
      </c>
      <c r="C8784" s="1" t="s">
        <v>40</v>
      </c>
      <c r="D8784" s="1" t="s">
        <v>35</v>
      </c>
      <c r="E8784" s="1" t="s">
        <v>18</v>
      </c>
      <c r="F8784" s="1" t="s">
        <v>19</v>
      </c>
      <c r="G8784" s="2">
        <v>0.0</v>
      </c>
      <c r="H8784" s="2">
        <v>0.0</v>
      </c>
      <c r="I8784" s="2">
        <v>0.0</v>
      </c>
      <c r="J8784" s="2">
        <v>0.0</v>
      </c>
      <c r="K8784" s="2">
        <f>IF(Data!$H8784&gt;=0,Data!$H8784,0)</f>
        <v>0</v>
      </c>
      <c r="L8784" s="2">
        <f>IF(Data!$H8784&lt;0,ABS(Data!$H8784),0)</f>
        <v>0</v>
      </c>
      <c r="M8784" s="2">
        <f>IF(Data!$I8784&gt;=0,Data!$I8784,0)</f>
        <v>0</v>
      </c>
      <c r="N8784" s="2">
        <f>IF(Data!$I8784&lt;0,ABS(Data!$I8784),0)</f>
        <v>0</v>
      </c>
    </row>
    <row r="8785" ht="15.75" customHeight="1">
      <c r="A8785" s="1" t="s">
        <v>73</v>
      </c>
      <c r="B8785" s="1" t="s">
        <v>79</v>
      </c>
      <c r="C8785" s="1" t="s">
        <v>40</v>
      </c>
      <c r="D8785" s="1" t="s">
        <v>35</v>
      </c>
      <c r="E8785" s="1" t="s">
        <v>18</v>
      </c>
      <c r="F8785" s="1" t="s">
        <v>20</v>
      </c>
      <c r="G8785" s="2">
        <v>0.0</v>
      </c>
      <c r="H8785" s="2">
        <v>0.0</v>
      </c>
      <c r="I8785" s="2">
        <v>0.0</v>
      </c>
      <c r="J8785" s="2">
        <v>0.0</v>
      </c>
      <c r="K8785" s="2">
        <f>IF(Data!$H8785&gt;=0,Data!$H8785,0)</f>
        <v>0</v>
      </c>
      <c r="L8785" s="2">
        <f>IF(Data!$H8785&lt;0,ABS(Data!$H8785),0)</f>
        <v>0</v>
      </c>
      <c r="M8785" s="2">
        <f>IF(Data!$I8785&gt;=0,Data!$I8785,0)</f>
        <v>0</v>
      </c>
      <c r="N8785" s="2">
        <f>IF(Data!$I8785&lt;0,ABS(Data!$I8785),0)</f>
        <v>0</v>
      </c>
    </row>
    <row r="8786" ht="15.75" customHeight="1">
      <c r="A8786" s="1" t="s">
        <v>73</v>
      </c>
      <c r="B8786" s="1" t="s">
        <v>79</v>
      </c>
      <c r="C8786" s="1" t="s">
        <v>40</v>
      </c>
      <c r="D8786" s="1" t="s">
        <v>35</v>
      </c>
      <c r="E8786" s="1" t="s">
        <v>18</v>
      </c>
      <c r="F8786" s="1" t="s">
        <v>21</v>
      </c>
      <c r="G8786" s="2">
        <v>0.0</v>
      </c>
      <c r="H8786" s="2">
        <v>0.0</v>
      </c>
      <c r="I8786" s="2">
        <v>0.0</v>
      </c>
      <c r="J8786" s="2">
        <v>0.0</v>
      </c>
      <c r="K8786" s="2">
        <f>IF(Data!$H8786&gt;=0,Data!$H8786,0)</f>
        <v>0</v>
      </c>
      <c r="L8786" s="2">
        <f>IF(Data!$H8786&lt;0,ABS(Data!$H8786),0)</f>
        <v>0</v>
      </c>
      <c r="M8786" s="2">
        <f>IF(Data!$I8786&gt;=0,Data!$I8786,0)</f>
        <v>0</v>
      </c>
      <c r="N8786" s="2">
        <f>IF(Data!$I8786&lt;0,ABS(Data!$I8786),0)</f>
        <v>0</v>
      </c>
    </row>
    <row r="8787" ht="15.75" customHeight="1">
      <c r="A8787" s="1" t="s">
        <v>73</v>
      </c>
      <c r="B8787" s="1" t="s">
        <v>79</v>
      </c>
      <c r="C8787" s="1" t="s">
        <v>40</v>
      </c>
      <c r="D8787" s="1" t="s">
        <v>35</v>
      </c>
      <c r="E8787" s="1" t="s">
        <v>22</v>
      </c>
      <c r="F8787" s="1" t="s">
        <v>23</v>
      </c>
      <c r="G8787" s="2">
        <v>0.0</v>
      </c>
      <c r="H8787" s="2">
        <v>0.0</v>
      </c>
      <c r="I8787" s="2">
        <v>0.0</v>
      </c>
      <c r="J8787" s="2">
        <v>0.0</v>
      </c>
      <c r="K8787" s="2">
        <f>IF(Data!$H8787&gt;=0,Data!$H8787,0)</f>
        <v>0</v>
      </c>
      <c r="L8787" s="2">
        <f>IF(Data!$H8787&lt;0,ABS(Data!$H8787),0)</f>
        <v>0</v>
      </c>
      <c r="M8787" s="2">
        <f>IF(Data!$I8787&gt;=0,Data!$I8787,0)</f>
        <v>0</v>
      </c>
      <c r="N8787" s="2">
        <f>IF(Data!$I8787&lt;0,ABS(Data!$I8787),0)</f>
        <v>0</v>
      </c>
    </row>
    <row r="8788" ht="15.75" customHeight="1">
      <c r="A8788" s="1" t="s">
        <v>73</v>
      </c>
      <c r="B8788" s="1" t="s">
        <v>79</v>
      </c>
      <c r="C8788" s="1" t="s">
        <v>40</v>
      </c>
      <c r="D8788" s="1" t="s">
        <v>35</v>
      </c>
      <c r="E8788" s="1" t="s">
        <v>22</v>
      </c>
      <c r="F8788" s="1" t="s">
        <v>24</v>
      </c>
      <c r="G8788" s="2">
        <v>0.0</v>
      </c>
      <c r="H8788" s="2">
        <v>157.72375</v>
      </c>
      <c r="I8788" s="2">
        <v>100000.0</v>
      </c>
      <c r="J8788" s="2">
        <v>99842.27625</v>
      </c>
      <c r="K8788" s="2">
        <f>IF(Data!$H8788&gt;=0,Data!$H8788,0)</f>
        <v>157.72375</v>
      </c>
      <c r="L8788" s="2">
        <f>IF(Data!$H8788&lt;0,ABS(Data!$H8788),0)</f>
        <v>0</v>
      </c>
      <c r="M8788" s="2">
        <f>IF(Data!$I8788&gt;=0,Data!$I8788,0)</f>
        <v>100000</v>
      </c>
      <c r="N8788" s="2">
        <f>IF(Data!$I8788&lt;0,ABS(Data!$I8788),0)</f>
        <v>0</v>
      </c>
    </row>
    <row r="8789" ht="15.75" customHeight="1">
      <c r="A8789" s="1" t="s">
        <v>73</v>
      </c>
      <c r="B8789" s="1" t="s">
        <v>79</v>
      </c>
      <c r="C8789" s="1" t="s">
        <v>40</v>
      </c>
      <c r="D8789" s="1" t="s">
        <v>35</v>
      </c>
      <c r="E8789" s="1" t="s">
        <v>22</v>
      </c>
      <c r="F8789" s="1" t="s">
        <v>25</v>
      </c>
      <c r="G8789" s="2">
        <v>99842.27625</v>
      </c>
      <c r="H8789" s="2">
        <v>2179.1258333333335</v>
      </c>
      <c r="I8789" s="2">
        <v>0.0</v>
      </c>
      <c r="J8789" s="2">
        <v>97663.15041666666</v>
      </c>
      <c r="K8789" s="2">
        <f>IF(Data!$H8789&gt;=0,Data!$H8789,0)</f>
        <v>2179.125833</v>
      </c>
      <c r="L8789" s="2">
        <f>IF(Data!$H8789&lt;0,ABS(Data!$H8789),0)</f>
        <v>0</v>
      </c>
      <c r="M8789" s="2">
        <f>IF(Data!$I8789&gt;=0,Data!$I8789,0)</f>
        <v>0</v>
      </c>
      <c r="N8789" s="2">
        <f>IF(Data!$I8789&lt;0,ABS(Data!$I8789),0)</f>
        <v>0</v>
      </c>
    </row>
    <row r="8790" ht="15.75" customHeight="1">
      <c r="A8790" s="1" t="s">
        <v>73</v>
      </c>
      <c r="B8790" s="1" t="s">
        <v>79</v>
      </c>
      <c r="C8790" s="1" t="s">
        <v>40</v>
      </c>
      <c r="D8790" s="1" t="s">
        <v>35</v>
      </c>
      <c r="E8790" s="1" t="s">
        <v>26</v>
      </c>
      <c r="F8790" s="1" t="s">
        <v>27</v>
      </c>
      <c r="G8790" s="2">
        <v>97663.15041666666</v>
      </c>
      <c r="H8790" s="2">
        <v>1448.5204166666665</v>
      </c>
      <c r="I8790" s="2">
        <v>0.0</v>
      </c>
      <c r="J8790" s="2">
        <v>96214.62999999999</v>
      </c>
      <c r="K8790" s="2">
        <f>IF(Data!$H8790&gt;=0,Data!$H8790,0)</f>
        <v>1448.520417</v>
      </c>
      <c r="L8790" s="2">
        <f>IF(Data!$H8790&lt;0,ABS(Data!$H8790),0)</f>
        <v>0</v>
      </c>
      <c r="M8790" s="2">
        <f>IF(Data!$I8790&gt;=0,Data!$I8790,0)</f>
        <v>0</v>
      </c>
      <c r="N8790" s="2">
        <f>IF(Data!$I8790&lt;0,ABS(Data!$I8790),0)</f>
        <v>0</v>
      </c>
    </row>
    <row r="8791" ht="15.75" customHeight="1">
      <c r="A8791" s="1" t="s">
        <v>73</v>
      </c>
      <c r="B8791" s="1" t="s">
        <v>79</v>
      </c>
      <c r="C8791" s="1" t="s">
        <v>40</v>
      </c>
      <c r="D8791" s="1" t="s">
        <v>35</v>
      </c>
      <c r="E8791" s="1" t="s">
        <v>26</v>
      </c>
      <c r="F8791" s="1" t="s">
        <v>28</v>
      </c>
      <c r="G8791" s="2">
        <v>96214.62999999999</v>
      </c>
      <c r="H8791" s="2">
        <v>1249.0995833333332</v>
      </c>
      <c r="I8791" s="2">
        <v>0.0</v>
      </c>
      <c r="J8791" s="2">
        <v>94965.53041666666</v>
      </c>
      <c r="K8791" s="2">
        <f>IF(Data!$H8791&gt;=0,Data!$H8791,0)</f>
        <v>1249.099583</v>
      </c>
      <c r="L8791" s="2">
        <f>IF(Data!$H8791&lt;0,ABS(Data!$H8791),0)</f>
        <v>0</v>
      </c>
      <c r="M8791" s="2">
        <f>IF(Data!$I8791&gt;=0,Data!$I8791,0)</f>
        <v>0</v>
      </c>
      <c r="N8791" s="2">
        <f>IF(Data!$I8791&lt;0,ABS(Data!$I8791),0)</f>
        <v>0</v>
      </c>
    </row>
    <row r="8792" ht="15.75" customHeight="1">
      <c r="A8792" s="1" t="s">
        <v>73</v>
      </c>
      <c r="B8792" s="1" t="s">
        <v>79</v>
      </c>
      <c r="C8792" s="1" t="s">
        <v>40</v>
      </c>
      <c r="D8792" s="1" t="s">
        <v>35</v>
      </c>
      <c r="E8792" s="1" t="s">
        <v>26</v>
      </c>
      <c r="F8792" s="1" t="s">
        <v>29</v>
      </c>
      <c r="G8792" s="2">
        <v>94965.53041666666</v>
      </c>
      <c r="H8792" s="2">
        <v>1220.0929166666667</v>
      </c>
      <c r="I8792" s="2">
        <v>0.0</v>
      </c>
      <c r="J8792" s="2">
        <v>93745.4375</v>
      </c>
      <c r="K8792" s="2">
        <f>IF(Data!$H8792&gt;=0,Data!$H8792,0)</f>
        <v>1220.092917</v>
      </c>
      <c r="L8792" s="2">
        <f>IF(Data!$H8792&lt;0,ABS(Data!$H8792),0)</f>
        <v>0</v>
      </c>
      <c r="M8792" s="2">
        <f>IF(Data!$I8792&gt;=0,Data!$I8792,0)</f>
        <v>0</v>
      </c>
      <c r="N8792" s="2">
        <f>IF(Data!$I8792&lt;0,ABS(Data!$I8792),0)</f>
        <v>0</v>
      </c>
    </row>
    <row r="8793" ht="15.75" customHeight="1">
      <c r="A8793" s="1" t="s">
        <v>73</v>
      </c>
      <c r="B8793" s="1" t="s">
        <v>79</v>
      </c>
      <c r="C8793" s="1" t="s">
        <v>40</v>
      </c>
      <c r="D8793" s="1" t="s">
        <v>35</v>
      </c>
      <c r="E8793" s="1" t="s">
        <v>30</v>
      </c>
      <c r="F8793" s="1" t="s">
        <v>31</v>
      </c>
      <c r="G8793" s="2">
        <v>93745.4375</v>
      </c>
      <c r="H8793" s="2">
        <v>1259.9770833333332</v>
      </c>
      <c r="I8793" s="2">
        <v>0.0</v>
      </c>
      <c r="J8793" s="2">
        <v>92485.46041666667</v>
      </c>
      <c r="K8793" s="2">
        <f>IF(Data!$H8793&gt;=0,Data!$H8793,0)</f>
        <v>1259.977083</v>
      </c>
      <c r="L8793" s="2">
        <f>IF(Data!$H8793&lt;0,ABS(Data!$H8793),0)</f>
        <v>0</v>
      </c>
      <c r="M8793" s="2">
        <f>IF(Data!$I8793&gt;=0,Data!$I8793,0)</f>
        <v>0</v>
      </c>
      <c r="N8793" s="2">
        <f>IF(Data!$I8793&lt;0,ABS(Data!$I8793),0)</f>
        <v>0</v>
      </c>
    </row>
    <row r="8794" ht="15.75" customHeight="1">
      <c r="A8794" s="1" t="s">
        <v>73</v>
      </c>
      <c r="B8794" s="1" t="s">
        <v>79</v>
      </c>
      <c r="C8794" s="1" t="s">
        <v>40</v>
      </c>
      <c r="D8794" s="1" t="s">
        <v>35</v>
      </c>
      <c r="E8794" s="1" t="s">
        <v>30</v>
      </c>
      <c r="F8794" s="1" t="s">
        <v>32</v>
      </c>
      <c r="G8794" s="2">
        <v>92485.46041666667</v>
      </c>
      <c r="H8794" s="2">
        <v>1254.5383333333332</v>
      </c>
      <c r="I8794" s="2">
        <v>0.0</v>
      </c>
      <c r="J8794" s="2">
        <v>91230.92208333334</v>
      </c>
      <c r="K8794" s="2">
        <f>IF(Data!$H8794&gt;=0,Data!$H8794,0)</f>
        <v>1254.538333</v>
      </c>
      <c r="L8794" s="2">
        <f>IF(Data!$H8794&lt;0,ABS(Data!$H8794),0)</f>
        <v>0</v>
      </c>
      <c r="M8794" s="2">
        <f>IF(Data!$I8794&gt;=0,Data!$I8794,0)</f>
        <v>0</v>
      </c>
      <c r="N8794" s="2">
        <f>IF(Data!$I8794&lt;0,ABS(Data!$I8794),0)</f>
        <v>0</v>
      </c>
    </row>
    <row r="8795" ht="15.75" customHeight="1">
      <c r="A8795" s="1" t="s">
        <v>73</v>
      </c>
      <c r="B8795" s="1" t="s">
        <v>79</v>
      </c>
      <c r="C8795" s="1" t="s">
        <v>40</v>
      </c>
      <c r="D8795" s="1" t="s">
        <v>35</v>
      </c>
      <c r="E8795" s="1" t="s">
        <v>30</v>
      </c>
      <c r="F8795" s="1" t="s">
        <v>33</v>
      </c>
      <c r="G8795" s="2">
        <v>91230.92208333334</v>
      </c>
      <c r="H8795" s="2">
        <v>1484.77875</v>
      </c>
      <c r="I8795" s="2">
        <v>0.0</v>
      </c>
      <c r="J8795" s="2">
        <v>89746.14333333334</v>
      </c>
      <c r="K8795" s="2">
        <f>IF(Data!$H8795&gt;=0,Data!$H8795,0)</f>
        <v>1484.77875</v>
      </c>
      <c r="L8795" s="2">
        <f>IF(Data!$H8795&lt;0,ABS(Data!$H8795),0)</f>
        <v>0</v>
      </c>
      <c r="M8795" s="2">
        <f>IF(Data!$I8795&gt;=0,Data!$I8795,0)</f>
        <v>0</v>
      </c>
      <c r="N8795" s="2">
        <f>IF(Data!$I8795&lt;0,ABS(Data!$I8795),0)</f>
        <v>0</v>
      </c>
    </row>
    <row r="8796" ht="15.75" customHeight="1">
      <c r="A8796" s="1" t="s">
        <v>73</v>
      </c>
      <c r="B8796" s="1" t="s">
        <v>79</v>
      </c>
      <c r="C8796" s="1" t="s">
        <v>40</v>
      </c>
      <c r="D8796" s="1" t="s">
        <v>36</v>
      </c>
      <c r="E8796" s="1" t="s">
        <v>18</v>
      </c>
      <c r="F8796" s="1" t="s">
        <v>19</v>
      </c>
      <c r="G8796" s="2">
        <v>89746.14333333334</v>
      </c>
      <c r="H8796" s="2">
        <v>1245.4737499999999</v>
      </c>
      <c r="I8796" s="2">
        <v>0.0</v>
      </c>
      <c r="J8796" s="2">
        <v>88500.66958333334</v>
      </c>
      <c r="K8796" s="2">
        <f>IF(Data!$H8796&gt;=0,Data!$H8796,0)</f>
        <v>1245.47375</v>
      </c>
      <c r="L8796" s="2">
        <f>IF(Data!$H8796&lt;0,ABS(Data!$H8796),0)</f>
        <v>0</v>
      </c>
      <c r="M8796" s="2">
        <f>IF(Data!$I8796&gt;=0,Data!$I8796,0)</f>
        <v>0</v>
      </c>
      <c r="N8796" s="2">
        <f>IF(Data!$I8796&lt;0,ABS(Data!$I8796),0)</f>
        <v>0</v>
      </c>
    </row>
    <row r="8797" ht="15.75" customHeight="1">
      <c r="A8797" s="1" t="s">
        <v>73</v>
      </c>
      <c r="B8797" s="1" t="s">
        <v>79</v>
      </c>
      <c r="C8797" s="1" t="s">
        <v>40</v>
      </c>
      <c r="D8797" s="1" t="s">
        <v>36</v>
      </c>
      <c r="E8797" s="1" t="s">
        <v>18</v>
      </c>
      <c r="F8797" s="1" t="s">
        <v>20</v>
      </c>
      <c r="G8797" s="2">
        <v>88500.66958333334</v>
      </c>
      <c r="H8797" s="2">
        <v>1185.6475</v>
      </c>
      <c r="I8797" s="2">
        <v>0.0</v>
      </c>
      <c r="J8797" s="2">
        <v>87315.02208333333</v>
      </c>
      <c r="K8797" s="2">
        <f>IF(Data!$H8797&gt;=0,Data!$H8797,0)</f>
        <v>1185.6475</v>
      </c>
      <c r="L8797" s="2">
        <f>IF(Data!$H8797&lt;0,ABS(Data!$H8797),0)</f>
        <v>0</v>
      </c>
      <c r="M8797" s="2">
        <f>IF(Data!$I8797&gt;=0,Data!$I8797,0)</f>
        <v>0</v>
      </c>
      <c r="N8797" s="2">
        <f>IF(Data!$I8797&lt;0,ABS(Data!$I8797),0)</f>
        <v>0</v>
      </c>
    </row>
    <row r="8798" ht="15.75" customHeight="1">
      <c r="A8798" s="1" t="s">
        <v>73</v>
      </c>
      <c r="B8798" s="1" t="s">
        <v>79</v>
      </c>
      <c r="C8798" s="1" t="s">
        <v>40</v>
      </c>
      <c r="D8798" s="1" t="s">
        <v>36</v>
      </c>
      <c r="E8798" s="1" t="s">
        <v>18</v>
      </c>
      <c r="F8798" s="1" t="s">
        <v>21</v>
      </c>
      <c r="G8798" s="2">
        <v>87315.02208333333</v>
      </c>
      <c r="H8798" s="2">
        <v>915.5229166666667</v>
      </c>
      <c r="I8798" s="2">
        <v>0.0</v>
      </c>
      <c r="J8798" s="2">
        <v>86399.49916666666</v>
      </c>
      <c r="K8798" s="2">
        <f>IF(Data!$H8798&gt;=0,Data!$H8798,0)</f>
        <v>915.5229167</v>
      </c>
      <c r="L8798" s="2">
        <f>IF(Data!$H8798&lt;0,ABS(Data!$H8798),0)</f>
        <v>0</v>
      </c>
      <c r="M8798" s="2">
        <f>IF(Data!$I8798&gt;=0,Data!$I8798,0)</f>
        <v>0</v>
      </c>
      <c r="N8798" s="2">
        <f>IF(Data!$I8798&lt;0,ABS(Data!$I8798),0)</f>
        <v>0</v>
      </c>
    </row>
    <row r="8799" ht="15.75" customHeight="1">
      <c r="A8799" s="1" t="s">
        <v>73</v>
      </c>
      <c r="B8799" s="1" t="s">
        <v>79</v>
      </c>
      <c r="C8799" s="1" t="s">
        <v>40</v>
      </c>
      <c r="D8799" s="1" t="s">
        <v>36</v>
      </c>
      <c r="E8799" s="1" t="s">
        <v>22</v>
      </c>
      <c r="F8799" s="1" t="s">
        <v>23</v>
      </c>
      <c r="G8799" s="2">
        <v>86399.49916666666</v>
      </c>
      <c r="H8799" s="2">
        <v>1098.6275</v>
      </c>
      <c r="I8799" s="2">
        <v>0.0</v>
      </c>
      <c r="J8799" s="2">
        <v>85300.87166666666</v>
      </c>
      <c r="K8799" s="2">
        <f>IF(Data!$H8799&gt;=0,Data!$H8799,0)</f>
        <v>1098.6275</v>
      </c>
      <c r="L8799" s="2">
        <f>IF(Data!$H8799&lt;0,ABS(Data!$H8799),0)</f>
        <v>0</v>
      </c>
      <c r="M8799" s="2">
        <f>IF(Data!$I8799&gt;=0,Data!$I8799,0)</f>
        <v>0</v>
      </c>
      <c r="N8799" s="2">
        <f>IF(Data!$I8799&lt;0,ABS(Data!$I8799),0)</f>
        <v>0</v>
      </c>
    </row>
    <row r="8800" ht="15.75" customHeight="1">
      <c r="A8800" s="1" t="s">
        <v>73</v>
      </c>
      <c r="B8800" s="1" t="s">
        <v>79</v>
      </c>
      <c r="C8800" s="1" t="s">
        <v>40</v>
      </c>
      <c r="D8800" s="1" t="s">
        <v>36</v>
      </c>
      <c r="E8800" s="1" t="s">
        <v>22</v>
      </c>
      <c r="F8800" s="1" t="s">
        <v>24</v>
      </c>
      <c r="G8800" s="2">
        <v>85300.87166666666</v>
      </c>
      <c r="H8800" s="2">
        <v>1093.18875</v>
      </c>
      <c r="I8800" s="2">
        <v>0.0</v>
      </c>
      <c r="J8800" s="2">
        <v>84207.68291666666</v>
      </c>
      <c r="K8800" s="2">
        <f>IF(Data!$H8800&gt;=0,Data!$H8800,0)</f>
        <v>1093.18875</v>
      </c>
      <c r="L8800" s="2">
        <f>IF(Data!$H8800&lt;0,ABS(Data!$H8800),0)</f>
        <v>0</v>
      </c>
      <c r="M8800" s="2">
        <f>IF(Data!$I8800&gt;=0,Data!$I8800,0)</f>
        <v>0</v>
      </c>
      <c r="N8800" s="2">
        <f>IF(Data!$I8800&lt;0,ABS(Data!$I8800),0)</f>
        <v>0</v>
      </c>
    </row>
    <row r="8801" ht="15.75" customHeight="1">
      <c r="A8801" s="1" t="s">
        <v>73</v>
      </c>
      <c r="B8801" s="1" t="s">
        <v>79</v>
      </c>
      <c r="C8801" s="1" t="s">
        <v>40</v>
      </c>
      <c r="D8801" s="1" t="s">
        <v>36</v>
      </c>
      <c r="E8801" s="1" t="s">
        <v>22</v>
      </c>
      <c r="F8801" s="1" t="s">
        <v>25</v>
      </c>
      <c r="G8801" s="2">
        <v>84207.68291666666</v>
      </c>
      <c r="H8801" s="2">
        <v>1131.26</v>
      </c>
      <c r="I8801" s="2">
        <v>0.0</v>
      </c>
      <c r="J8801" s="2">
        <v>83076.42291666666</v>
      </c>
      <c r="K8801" s="2">
        <f>IF(Data!$H8801&gt;=0,Data!$H8801,0)</f>
        <v>1131.26</v>
      </c>
      <c r="L8801" s="2">
        <f>IF(Data!$H8801&lt;0,ABS(Data!$H8801),0)</f>
        <v>0</v>
      </c>
      <c r="M8801" s="2">
        <f>IF(Data!$I8801&gt;=0,Data!$I8801,0)</f>
        <v>0</v>
      </c>
      <c r="N8801" s="2">
        <f>IF(Data!$I8801&lt;0,ABS(Data!$I8801),0)</f>
        <v>0</v>
      </c>
    </row>
    <row r="8802" ht="15.75" customHeight="1">
      <c r="A8802" s="1" t="s">
        <v>73</v>
      </c>
      <c r="B8802" s="1" t="s">
        <v>79</v>
      </c>
      <c r="C8802" s="1" t="s">
        <v>40</v>
      </c>
      <c r="D8802" s="1" t="s">
        <v>36</v>
      </c>
      <c r="E8802" s="1" t="s">
        <v>26</v>
      </c>
      <c r="F8802" s="1" t="s">
        <v>27</v>
      </c>
      <c r="G8802" s="2">
        <v>83076.42291666666</v>
      </c>
      <c r="H8802" s="2">
        <v>1102.2533333333333</v>
      </c>
      <c r="I8802" s="2">
        <v>0.0</v>
      </c>
      <c r="J8802" s="2">
        <v>81974.16958333334</v>
      </c>
      <c r="K8802" s="2">
        <f>IF(Data!$H8802&gt;=0,Data!$H8802,0)</f>
        <v>1102.253333</v>
      </c>
      <c r="L8802" s="2">
        <f>IF(Data!$H8802&lt;0,ABS(Data!$H8802),0)</f>
        <v>0</v>
      </c>
      <c r="M8802" s="2">
        <f>IF(Data!$I8802&gt;=0,Data!$I8802,0)</f>
        <v>0</v>
      </c>
      <c r="N8802" s="2">
        <f>IF(Data!$I8802&lt;0,ABS(Data!$I8802),0)</f>
        <v>0</v>
      </c>
    </row>
    <row r="8803" ht="15.75" customHeight="1">
      <c r="A8803" s="1" t="s">
        <v>73</v>
      </c>
      <c r="B8803" s="1" t="s">
        <v>79</v>
      </c>
      <c r="C8803" s="1" t="s">
        <v>40</v>
      </c>
      <c r="D8803" s="1" t="s">
        <v>36</v>
      </c>
      <c r="E8803" s="1" t="s">
        <v>26</v>
      </c>
      <c r="F8803" s="1" t="s">
        <v>28</v>
      </c>
      <c r="G8803" s="2">
        <v>81974.16958333334</v>
      </c>
      <c r="H8803" s="2">
        <v>995.29125</v>
      </c>
      <c r="I8803" s="2">
        <v>0.0</v>
      </c>
      <c r="J8803" s="2">
        <v>80978.87833333334</v>
      </c>
      <c r="K8803" s="2">
        <f>IF(Data!$H8803&gt;=0,Data!$H8803,0)</f>
        <v>995.29125</v>
      </c>
      <c r="L8803" s="2">
        <f>IF(Data!$H8803&lt;0,ABS(Data!$H8803),0)</f>
        <v>0</v>
      </c>
      <c r="M8803" s="2">
        <f>IF(Data!$I8803&gt;=0,Data!$I8803,0)</f>
        <v>0</v>
      </c>
      <c r="N8803" s="2">
        <f>IF(Data!$I8803&lt;0,ABS(Data!$I8803),0)</f>
        <v>0</v>
      </c>
    </row>
    <row r="8804" ht="15.75" customHeight="1">
      <c r="A8804" s="1" t="s">
        <v>73</v>
      </c>
      <c r="B8804" s="1" t="s">
        <v>79</v>
      </c>
      <c r="C8804" s="1" t="s">
        <v>40</v>
      </c>
      <c r="D8804" s="1" t="s">
        <v>36</v>
      </c>
      <c r="E8804" s="1" t="s">
        <v>26</v>
      </c>
      <c r="F8804" s="1" t="s">
        <v>29</v>
      </c>
      <c r="G8804" s="2">
        <v>80978.87833333334</v>
      </c>
      <c r="H8804" s="2">
        <v>1174.77</v>
      </c>
      <c r="I8804" s="2">
        <v>0.0</v>
      </c>
      <c r="J8804" s="2">
        <v>79804.10833333334</v>
      </c>
      <c r="K8804" s="2">
        <f>IF(Data!$H8804&gt;=0,Data!$H8804,0)</f>
        <v>1174.77</v>
      </c>
      <c r="L8804" s="2">
        <f>IF(Data!$H8804&lt;0,ABS(Data!$H8804),0)</f>
        <v>0</v>
      </c>
      <c r="M8804" s="2">
        <f>IF(Data!$I8804&gt;=0,Data!$I8804,0)</f>
        <v>0</v>
      </c>
      <c r="N8804" s="2">
        <f>IF(Data!$I8804&lt;0,ABS(Data!$I8804),0)</f>
        <v>0</v>
      </c>
    </row>
    <row r="8805" ht="15.75" customHeight="1">
      <c r="A8805" s="1" t="s">
        <v>73</v>
      </c>
      <c r="B8805" s="1" t="s">
        <v>79</v>
      </c>
      <c r="C8805" s="1" t="s">
        <v>40</v>
      </c>
      <c r="D8805" s="1" t="s">
        <v>36</v>
      </c>
      <c r="E8805" s="1" t="s">
        <v>30</v>
      </c>
      <c r="F8805" s="1" t="s">
        <v>31</v>
      </c>
      <c r="G8805" s="2">
        <v>79804.10833333334</v>
      </c>
      <c r="H8805" s="2">
        <v>995.29125</v>
      </c>
      <c r="I8805" s="2">
        <v>0.0</v>
      </c>
      <c r="J8805" s="2">
        <v>78808.81708333334</v>
      </c>
      <c r="K8805" s="2">
        <f>IF(Data!$H8805&gt;=0,Data!$H8805,0)</f>
        <v>995.29125</v>
      </c>
      <c r="L8805" s="2">
        <f>IF(Data!$H8805&lt;0,ABS(Data!$H8805),0)</f>
        <v>0</v>
      </c>
      <c r="M8805" s="2">
        <f>IF(Data!$I8805&gt;=0,Data!$I8805,0)</f>
        <v>0</v>
      </c>
      <c r="N8805" s="2">
        <f>IF(Data!$I8805&lt;0,ABS(Data!$I8805),0)</f>
        <v>0</v>
      </c>
    </row>
    <row r="8806" ht="15.75" customHeight="1">
      <c r="A8806" s="1" t="s">
        <v>73</v>
      </c>
      <c r="B8806" s="1" t="s">
        <v>79</v>
      </c>
      <c r="C8806" s="1" t="s">
        <v>40</v>
      </c>
      <c r="D8806" s="1" t="s">
        <v>36</v>
      </c>
      <c r="E8806" s="1" t="s">
        <v>30</v>
      </c>
      <c r="F8806" s="1" t="s">
        <v>32</v>
      </c>
      <c r="G8806" s="2">
        <v>78808.81708333334</v>
      </c>
      <c r="H8806" s="2">
        <v>1093.18875</v>
      </c>
      <c r="I8806" s="2">
        <v>0.0</v>
      </c>
      <c r="J8806" s="2">
        <v>77715.62833333334</v>
      </c>
      <c r="K8806" s="2">
        <f>IF(Data!$H8806&gt;=0,Data!$H8806,0)</f>
        <v>1093.18875</v>
      </c>
      <c r="L8806" s="2">
        <f>IF(Data!$H8806&lt;0,ABS(Data!$H8806),0)</f>
        <v>0</v>
      </c>
      <c r="M8806" s="2">
        <f>IF(Data!$I8806&gt;=0,Data!$I8806,0)</f>
        <v>0</v>
      </c>
      <c r="N8806" s="2">
        <f>IF(Data!$I8806&lt;0,ABS(Data!$I8806),0)</f>
        <v>0</v>
      </c>
    </row>
    <row r="8807" ht="15.75" customHeight="1">
      <c r="A8807" s="1" t="s">
        <v>73</v>
      </c>
      <c r="B8807" s="1" t="s">
        <v>79</v>
      </c>
      <c r="C8807" s="1" t="s">
        <v>40</v>
      </c>
      <c r="D8807" s="1" t="s">
        <v>36</v>
      </c>
      <c r="E8807" s="1" t="s">
        <v>30</v>
      </c>
      <c r="F8807" s="1" t="s">
        <v>33</v>
      </c>
      <c r="G8807" s="2">
        <v>77715.62833333334</v>
      </c>
      <c r="H8807" s="2">
        <v>1216.4670833333334</v>
      </c>
      <c r="I8807" s="2">
        <v>0.0</v>
      </c>
      <c r="J8807" s="2">
        <v>76499.16125</v>
      </c>
      <c r="K8807" s="2">
        <f>IF(Data!$H8807&gt;=0,Data!$H8807,0)</f>
        <v>1216.467083</v>
      </c>
      <c r="L8807" s="2">
        <f>IF(Data!$H8807&lt;0,ABS(Data!$H8807),0)</f>
        <v>0</v>
      </c>
      <c r="M8807" s="2">
        <f>IF(Data!$I8807&gt;=0,Data!$I8807,0)</f>
        <v>0</v>
      </c>
      <c r="N8807" s="2">
        <f>IF(Data!$I8807&lt;0,ABS(Data!$I8807),0)</f>
        <v>0</v>
      </c>
    </row>
    <row r="8808" ht="15.75" customHeight="1">
      <c r="A8808" s="1" t="s">
        <v>73</v>
      </c>
      <c r="B8808" s="1" t="s">
        <v>79</v>
      </c>
      <c r="C8808" s="1" t="s">
        <v>40</v>
      </c>
      <c r="D8808" s="1" t="s">
        <v>37</v>
      </c>
      <c r="E8808" s="1" t="s">
        <v>18</v>
      </c>
      <c r="F8808" s="1" t="s">
        <v>19</v>
      </c>
      <c r="G8808" s="2">
        <v>76499.16125</v>
      </c>
      <c r="H8808" s="2">
        <v>953.5941666666669</v>
      </c>
      <c r="I8808" s="2">
        <v>0.0</v>
      </c>
      <c r="J8808" s="2">
        <v>75545.56708333334</v>
      </c>
      <c r="K8808" s="2">
        <f>IF(Data!$H8808&gt;=0,Data!$H8808,0)</f>
        <v>953.5941667</v>
      </c>
      <c r="L8808" s="2">
        <f>IF(Data!$H8808&lt;0,ABS(Data!$H8808),0)</f>
        <v>0</v>
      </c>
      <c r="M8808" s="2">
        <f>IF(Data!$I8808&gt;=0,Data!$I8808,0)</f>
        <v>0</v>
      </c>
      <c r="N8808" s="2">
        <f>IF(Data!$I8808&lt;0,ABS(Data!$I8808),0)</f>
        <v>0</v>
      </c>
    </row>
    <row r="8809" ht="15.75" customHeight="1">
      <c r="A8809" s="1" t="s">
        <v>73</v>
      </c>
      <c r="B8809" s="1" t="s">
        <v>79</v>
      </c>
      <c r="C8809" s="1" t="s">
        <v>40</v>
      </c>
      <c r="D8809" s="1" t="s">
        <v>37</v>
      </c>
      <c r="E8809" s="1" t="s">
        <v>18</v>
      </c>
      <c r="F8809" s="1" t="s">
        <v>20</v>
      </c>
      <c r="G8809" s="2">
        <v>75545.56708333334</v>
      </c>
      <c r="H8809" s="2">
        <v>901.0195833333333</v>
      </c>
      <c r="I8809" s="2">
        <v>0.0</v>
      </c>
      <c r="J8809" s="2">
        <v>74644.54750000002</v>
      </c>
      <c r="K8809" s="2">
        <f>IF(Data!$H8809&gt;=0,Data!$H8809,0)</f>
        <v>901.0195833</v>
      </c>
      <c r="L8809" s="2">
        <f>IF(Data!$H8809&lt;0,ABS(Data!$H8809),0)</f>
        <v>0</v>
      </c>
      <c r="M8809" s="2">
        <f>IF(Data!$I8809&gt;=0,Data!$I8809,0)</f>
        <v>0</v>
      </c>
      <c r="N8809" s="2">
        <f>IF(Data!$I8809&lt;0,ABS(Data!$I8809),0)</f>
        <v>0</v>
      </c>
    </row>
    <row r="8810" ht="15.75" customHeight="1">
      <c r="A8810" s="1" t="s">
        <v>73</v>
      </c>
      <c r="B8810" s="1" t="s">
        <v>79</v>
      </c>
      <c r="C8810" s="1" t="s">
        <v>40</v>
      </c>
      <c r="D8810" s="1" t="s">
        <v>37</v>
      </c>
      <c r="E8810" s="1" t="s">
        <v>18</v>
      </c>
      <c r="F8810" s="1" t="s">
        <v>21</v>
      </c>
      <c r="G8810" s="2">
        <v>74644.54750000002</v>
      </c>
      <c r="H8810" s="2">
        <v>1296.2354166666667</v>
      </c>
      <c r="I8810" s="2">
        <v>0.0</v>
      </c>
      <c r="J8810" s="2">
        <v>73348.31208333335</v>
      </c>
      <c r="K8810" s="2">
        <f>IF(Data!$H8810&gt;=0,Data!$H8810,0)</f>
        <v>1296.235417</v>
      </c>
      <c r="L8810" s="2">
        <f>IF(Data!$H8810&lt;0,ABS(Data!$H8810),0)</f>
        <v>0</v>
      </c>
      <c r="M8810" s="2">
        <f>IF(Data!$I8810&gt;=0,Data!$I8810,0)</f>
        <v>0</v>
      </c>
      <c r="N8810" s="2">
        <f>IF(Data!$I8810&lt;0,ABS(Data!$I8810),0)</f>
        <v>0</v>
      </c>
    </row>
    <row r="8811" ht="15.75" customHeight="1">
      <c r="A8811" s="1" t="s">
        <v>73</v>
      </c>
      <c r="B8811" s="1" t="s">
        <v>79</v>
      </c>
      <c r="C8811" s="1" t="s">
        <v>40</v>
      </c>
      <c r="D8811" s="1" t="s">
        <v>37</v>
      </c>
      <c r="E8811" s="1" t="s">
        <v>22</v>
      </c>
      <c r="F8811" s="1" t="s">
        <v>23</v>
      </c>
      <c r="G8811" s="2">
        <v>73348.31208333335</v>
      </c>
      <c r="H8811" s="2">
        <v>1840.110416666667</v>
      </c>
      <c r="I8811" s="2">
        <v>0.0</v>
      </c>
      <c r="J8811" s="2">
        <v>71508.20166666669</v>
      </c>
      <c r="K8811" s="2">
        <f>IF(Data!$H8811&gt;=0,Data!$H8811,0)</f>
        <v>1840.110417</v>
      </c>
      <c r="L8811" s="2">
        <f>IF(Data!$H8811&lt;0,ABS(Data!$H8811),0)</f>
        <v>0</v>
      </c>
      <c r="M8811" s="2">
        <f>IF(Data!$I8811&gt;=0,Data!$I8811,0)</f>
        <v>0</v>
      </c>
      <c r="N8811" s="2">
        <f>IF(Data!$I8811&lt;0,ABS(Data!$I8811),0)</f>
        <v>0</v>
      </c>
    </row>
    <row r="8812" ht="15.75" customHeight="1">
      <c r="A8812" s="1" t="s">
        <v>73</v>
      </c>
      <c r="B8812" s="1" t="s">
        <v>79</v>
      </c>
      <c r="C8812" s="1" t="s">
        <v>40</v>
      </c>
      <c r="D8812" s="1" t="s">
        <v>37</v>
      </c>
      <c r="E8812" s="1" t="s">
        <v>22</v>
      </c>
      <c r="F8812" s="1" t="s">
        <v>24</v>
      </c>
      <c r="G8812" s="2">
        <v>71508.20166666669</v>
      </c>
      <c r="H8812" s="2">
        <v>2106.6091666666666</v>
      </c>
      <c r="I8812" s="2">
        <v>0.0</v>
      </c>
      <c r="J8812" s="2">
        <v>69401.59250000003</v>
      </c>
      <c r="K8812" s="2">
        <f>IF(Data!$H8812&gt;=0,Data!$H8812,0)</f>
        <v>2106.609167</v>
      </c>
      <c r="L8812" s="2">
        <f>IF(Data!$H8812&lt;0,ABS(Data!$H8812),0)</f>
        <v>0</v>
      </c>
      <c r="M8812" s="2">
        <f>IF(Data!$I8812&gt;=0,Data!$I8812,0)</f>
        <v>0</v>
      </c>
      <c r="N8812" s="2">
        <f>IF(Data!$I8812&lt;0,ABS(Data!$I8812),0)</f>
        <v>0</v>
      </c>
    </row>
    <row r="8813" ht="15.75" customHeight="1">
      <c r="A8813" s="1" t="s">
        <v>73</v>
      </c>
      <c r="B8813" s="1" t="s">
        <v>79</v>
      </c>
      <c r="C8813" s="1" t="s">
        <v>40</v>
      </c>
      <c r="D8813" s="1" t="s">
        <v>37</v>
      </c>
      <c r="E8813" s="1" t="s">
        <v>22</v>
      </c>
      <c r="F8813" s="1" t="s">
        <v>25</v>
      </c>
      <c r="G8813" s="2">
        <v>69401.59250000003</v>
      </c>
      <c r="H8813" s="2">
        <v>1812.9166666666665</v>
      </c>
      <c r="I8813" s="2">
        <v>0.0</v>
      </c>
      <c r="J8813" s="2">
        <v>67588.67583333336</v>
      </c>
      <c r="K8813" s="2">
        <f>IF(Data!$H8813&gt;=0,Data!$H8813,0)</f>
        <v>1812.916667</v>
      </c>
      <c r="L8813" s="2">
        <f>IF(Data!$H8813&lt;0,ABS(Data!$H8813),0)</f>
        <v>0</v>
      </c>
      <c r="M8813" s="2">
        <f>IF(Data!$I8813&gt;=0,Data!$I8813,0)</f>
        <v>0</v>
      </c>
      <c r="N8813" s="2">
        <f>IF(Data!$I8813&lt;0,ABS(Data!$I8813),0)</f>
        <v>0</v>
      </c>
    </row>
    <row r="8814" ht="15.75" customHeight="1">
      <c r="A8814" s="1" t="s">
        <v>73</v>
      </c>
      <c r="B8814" s="1" t="s">
        <v>79</v>
      </c>
      <c r="C8814" s="1" t="s">
        <v>40</v>
      </c>
      <c r="D8814" s="1" t="s">
        <v>37</v>
      </c>
      <c r="E8814" s="1" t="s">
        <v>26</v>
      </c>
      <c r="F8814" s="1" t="s">
        <v>27</v>
      </c>
      <c r="G8814" s="2">
        <v>67588.67583333336</v>
      </c>
      <c r="H8814" s="2">
        <v>1698.702916666667</v>
      </c>
      <c r="I8814" s="2">
        <v>0.0</v>
      </c>
      <c r="J8814" s="2">
        <v>65889.9729166667</v>
      </c>
      <c r="K8814" s="2">
        <f>IF(Data!$H8814&gt;=0,Data!$H8814,0)</f>
        <v>1698.702917</v>
      </c>
      <c r="L8814" s="2">
        <f>IF(Data!$H8814&lt;0,ABS(Data!$H8814),0)</f>
        <v>0</v>
      </c>
      <c r="M8814" s="2">
        <f>IF(Data!$I8814&gt;=0,Data!$I8814,0)</f>
        <v>0</v>
      </c>
      <c r="N8814" s="2">
        <f>IF(Data!$I8814&lt;0,ABS(Data!$I8814),0)</f>
        <v>0</v>
      </c>
    </row>
    <row r="8815" ht="15.75" customHeight="1">
      <c r="A8815" s="1" t="s">
        <v>73</v>
      </c>
      <c r="B8815" s="1" t="s">
        <v>79</v>
      </c>
      <c r="C8815" s="1" t="s">
        <v>40</v>
      </c>
      <c r="D8815" s="1" t="s">
        <v>37</v>
      </c>
      <c r="E8815" s="1" t="s">
        <v>26</v>
      </c>
      <c r="F8815" s="1" t="s">
        <v>28</v>
      </c>
      <c r="G8815" s="2">
        <v>65889.9729166667</v>
      </c>
      <c r="H8815" s="2">
        <v>1856.4266666666665</v>
      </c>
      <c r="I8815" s="2">
        <v>0.0</v>
      </c>
      <c r="J8815" s="2">
        <v>64033.54625000003</v>
      </c>
      <c r="K8815" s="2">
        <f>IF(Data!$H8815&gt;=0,Data!$H8815,0)</f>
        <v>1856.426667</v>
      </c>
      <c r="L8815" s="2">
        <f>IF(Data!$H8815&lt;0,ABS(Data!$H8815),0)</f>
        <v>0</v>
      </c>
      <c r="M8815" s="2">
        <f>IF(Data!$I8815&gt;=0,Data!$I8815,0)</f>
        <v>0</v>
      </c>
      <c r="N8815" s="2">
        <f>IF(Data!$I8815&lt;0,ABS(Data!$I8815),0)</f>
        <v>0</v>
      </c>
    </row>
    <row r="8816" ht="15.75" customHeight="1">
      <c r="A8816" s="1" t="s">
        <v>73</v>
      </c>
      <c r="B8816" s="1" t="s">
        <v>79</v>
      </c>
      <c r="C8816" s="1" t="s">
        <v>40</v>
      </c>
      <c r="D8816" s="1" t="s">
        <v>37</v>
      </c>
      <c r="E8816" s="1" t="s">
        <v>26</v>
      </c>
      <c r="F8816" s="1" t="s">
        <v>29</v>
      </c>
      <c r="G8816" s="2">
        <v>64033.54625000003</v>
      </c>
      <c r="H8816" s="2">
        <v>1959.7629166666661</v>
      </c>
      <c r="I8816" s="2">
        <v>0.0</v>
      </c>
      <c r="J8816" s="2">
        <v>62073.78333333336</v>
      </c>
      <c r="K8816" s="2">
        <f>IF(Data!$H8816&gt;=0,Data!$H8816,0)</f>
        <v>1959.762917</v>
      </c>
      <c r="L8816" s="2">
        <f>IF(Data!$H8816&lt;0,ABS(Data!$H8816),0)</f>
        <v>0</v>
      </c>
      <c r="M8816" s="2">
        <f>IF(Data!$I8816&gt;=0,Data!$I8816,0)</f>
        <v>0</v>
      </c>
      <c r="N8816" s="2">
        <f>IF(Data!$I8816&lt;0,ABS(Data!$I8816),0)</f>
        <v>0</v>
      </c>
    </row>
    <row r="8817" ht="15.75" customHeight="1">
      <c r="A8817" s="1" t="s">
        <v>73</v>
      </c>
      <c r="B8817" s="1" t="s">
        <v>79</v>
      </c>
      <c r="C8817" s="1" t="s">
        <v>40</v>
      </c>
      <c r="D8817" s="1" t="s">
        <v>37</v>
      </c>
      <c r="E8817" s="1" t="s">
        <v>30</v>
      </c>
      <c r="F8817" s="1" t="s">
        <v>31</v>
      </c>
      <c r="G8817" s="2">
        <v>62073.78333333336</v>
      </c>
      <c r="H8817" s="2">
        <v>2315.0945833333335</v>
      </c>
      <c r="I8817" s="2">
        <v>0.0</v>
      </c>
      <c r="J8817" s="2">
        <v>59758.68875000003</v>
      </c>
      <c r="K8817" s="2">
        <f>IF(Data!$H8817&gt;=0,Data!$H8817,0)</f>
        <v>2315.094583</v>
      </c>
      <c r="L8817" s="2">
        <f>IF(Data!$H8817&lt;0,ABS(Data!$H8817),0)</f>
        <v>0</v>
      </c>
      <c r="M8817" s="2">
        <f>IF(Data!$I8817&gt;=0,Data!$I8817,0)</f>
        <v>0</v>
      </c>
      <c r="N8817" s="2">
        <f>IF(Data!$I8817&lt;0,ABS(Data!$I8817),0)</f>
        <v>0</v>
      </c>
    </row>
    <row r="8818" ht="15.75" customHeight="1">
      <c r="A8818" s="1" t="s">
        <v>73</v>
      </c>
      <c r="B8818" s="1" t="s">
        <v>79</v>
      </c>
      <c r="C8818" s="1" t="s">
        <v>41</v>
      </c>
      <c r="D8818" s="1" t="s">
        <v>17</v>
      </c>
      <c r="E8818" s="1" t="s">
        <v>18</v>
      </c>
      <c r="F8818" s="1" t="s">
        <v>19</v>
      </c>
      <c r="G8818" s="2">
        <v>0.0</v>
      </c>
      <c r="H8818" s="2">
        <v>0.0</v>
      </c>
      <c r="I8818" s="2">
        <v>0.0</v>
      </c>
      <c r="J8818" s="2">
        <v>0.0</v>
      </c>
      <c r="K8818" s="2">
        <f>IF(Data!$H8818&gt;=0,Data!$H8818,0)</f>
        <v>0</v>
      </c>
      <c r="L8818" s="2">
        <f>IF(Data!$H8818&lt;0,ABS(Data!$H8818),0)</f>
        <v>0</v>
      </c>
      <c r="M8818" s="2">
        <f>IF(Data!$I8818&gt;=0,Data!$I8818,0)</f>
        <v>0</v>
      </c>
      <c r="N8818" s="2">
        <f>IF(Data!$I8818&lt;0,ABS(Data!$I8818),0)</f>
        <v>0</v>
      </c>
    </row>
    <row r="8819" ht="15.75" customHeight="1">
      <c r="A8819" s="1" t="s">
        <v>73</v>
      </c>
      <c r="B8819" s="1" t="s">
        <v>79</v>
      </c>
      <c r="C8819" s="1" t="s">
        <v>41</v>
      </c>
      <c r="D8819" s="1" t="s">
        <v>17</v>
      </c>
      <c r="E8819" s="1" t="s">
        <v>18</v>
      </c>
      <c r="F8819" s="1" t="s">
        <v>20</v>
      </c>
      <c r="G8819" s="2">
        <v>0.0</v>
      </c>
      <c r="H8819" s="2">
        <v>0.0</v>
      </c>
      <c r="I8819" s="2">
        <v>0.0</v>
      </c>
      <c r="J8819" s="2">
        <v>0.0</v>
      </c>
      <c r="K8819" s="2">
        <f>IF(Data!$H8819&gt;=0,Data!$H8819,0)</f>
        <v>0</v>
      </c>
      <c r="L8819" s="2">
        <f>IF(Data!$H8819&lt;0,ABS(Data!$H8819),0)</f>
        <v>0</v>
      </c>
      <c r="M8819" s="2">
        <f>IF(Data!$I8819&gt;=0,Data!$I8819,0)</f>
        <v>0</v>
      </c>
      <c r="N8819" s="2">
        <f>IF(Data!$I8819&lt;0,ABS(Data!$I8819),0)</f>
        <v>0</v>
      </c>
    </row>
    <row r="8820" ht="15.75" customHeight="1">
      <c r="A8820" s="1" t="s">
        <v>73</v>
      </c>
      <c r="B8820" s="1" t="s">
        <v>79</v>
      </c>
      <c r="C8820" s="1" t="s">
        <v>41</v>
      </c>
      <c r="D8820" s="1" t="s">
        <v>17</v>
      </c>
      <c r="E8820" s="1" t="s">
        <v>18</v>
      </c>
      <c r="F8820" s="1" t="s">
        <v>21</v>
      </c>
      <c r="G8820" s="2">
        <v>0.0</v>
      </c>
      <c r="H8820" s="2">
        <v>0.0</v>
      </c>
      <c r="I8820" s="2">
        <v>0.0</v>
      </c>
      <c r="J8820" s="2">
        <v>0.0</v>
      </c>
      <c r="K8820" s="2">
        <f>IF(Data!$H8820&gt;=0,Data!$H8820,0)</f>
        <v>0</v>
      </c>
      <c r="L8820" s="2">
        <f>IF(Data!$H8820&lt;0,ABS(Data!$H8820),0)</f>
        <v>0</v>
      </c>
      <c r="M8820" s="2">
        <f>IF(Data!$I8820&gt;=0,Data!$I8820,0)</f>
        <v>0</v>
      </c>
      <c r="N8820" s="2">
        <f>IF(Data!$I8820&lt;0,ABS(Data!$I8820),0)</f>
        <v>0</v>
      </c>
    </row>
    <row r="8821" ht="15.75" customHeight="1">
      <c r="A8821" s="1" t="s">
        <v>73</v>
      </c>
      <c r="B8821" s="1" t="s">
        <v>79</v>
      </c>
      <c r="C8821" s="1" t="s">
        <v>41</v>
      </c>
      <c r="D8821" s="1" t="s">
        <v>17</v>
      </c>
      <c r="E8821" s="1" t="s">
        <v>22</v>
      </c>
      <c r="F8821" s="1" t="s">
        <v>23</v>
      </c>
      <c r="G8821" s="2">
        <v>0.0</v>
      </c>
      <c r="H8821" s="2">
        <v>0.0</v>
      </c>
      <c r="I8821" s="2">
        <v>0.0</v>
      </c>
      <c r="J8821" s="2">
        <v>0.0</v>
      </c>
      <c r="K8821" s="2">
        <f>IF(Data!$H8821&gt;=0,Data!$H8821,0)</f>
        <v>0</v>
      </c>
      <c r="L8821" s="2">
        <f>IF(Data!$H8821&lt;0,ABS(Data!$H8821),0)</f>
        <v>0</v>
      </c>
      <c r="M8821" s="2">
        <f>IF(Data!$I8821&gt;=0,Data!$I8821,0)</f>
        <v>0</v>
      </c>
      <c r="N8821" s="2">
        <f>IF(Data!$I8821&lt;0,ABS(Data!$I8821),0)</f>
        <v>0</v>
      </c>
    </row>
    <row r="8822" ht="15.75" customHeight="1">
      <c r="A8822" s="1" t="s">
        <v>73</v>
      </c>
      <c r="B8822" s="1" t="s">
        <v>79</v>
      </c>
      <c r="C8822" s="1" t="s">
        <v>41</v>
      </c>
      <c r="D8822" s="1" t="s">
        <v>17</v>
      </c>
      <c r="E8822" s="1" t="s">
        <v>22</v>
      </c>
      <c r="F8822" s="1" t="s">
        <v>24</v>
      </c>
      <c r="G8822" s="2">
        <v>0.0</v>
      </c>
      <c r="H8822" s="2">
        <v>0.0</v>
      </c>
      <c r="I8822" s="2">
        <v>0.0</v>
      </c>
      <c r="J8822" s="2">
        <v>0.0</v>
      </c>
      <c r="K8822" s="2">
        <f>IF(Data!$H8822&gt;=0,Data!$H8822,0)</f>
        <v>0</v>
      </c>
      <c r="L8822" s="2">
        <f>IF(Data!$H8822&lt;0,ABS(Data!$H8822),0)</f>
        <v>0</v>
      </c>
      <c r="M8822" s="2">
        <f>IF(Data!$I8822&gt;=0,Data!$I8822,0)</f>
        <v>0</v>
      </c>
      <c r="N8822" s="2">
        <f>IF(Data!$I8822&lt;0,ABS(Data!$I8822),0)</f>
        <v>0</v>
      </c>
    </row>
    <row r="8823" ht="15.75" customHeight="1">
      <c r="A8823" s="1" t="s">
        <v>73</v>
      </c>
      <c r="B8823" s="1" t="s">
        <v>79</v>
      </c>
      <c r="C8823" s="1" t="s">
        <v>41</v>
      </c>
      <c r="D8823" s="1" t="s">
        <v>17</v>
      </c>
      <c r="E8823" s="1" t="s">
        <v>22</v>
      </c>
      <c r="F8823" s="1" t="s">
        <v>25</v>
      </c>
      <c r="G8823" s="2">
        <v>0.0</v>
      </c>
      <c r="H8823" s="2">
        <v>0.0</v>
      </c>
      <c r="I8823" s="2">
        <v>0.0</v>
      </c>
      <c r="J8823" s="2">
        <v>0.0</v>
      </c>
      <c r="K8823" s="2">
        <f>IF(Data!$H8823&gt;=0,Data!$H8823,0)</f>
        <v>0</v>
      </c>
      <c r="L8823" s="2">
        <f>IF(Data!$H8823&lt;0,ABS(Data!$H8823),0)</f>
        <v>0</v>
      </c>
      <c r="M8823" s="2">
        <f>IF(Data!$I8823&gt;=0,Data!$I8823,0)</f>
        <v>0</v>
      </c>
      <c r="N8823" s="2">
        <f>IF(Data!$I8823&lt;0,ABS(Data!$I8823),0)</f>
        <v>0</v>
      </c>
    </row>
    <row r="8824" ht="15.75" customHeight="1">
      <c r="A8824" s="1" t="s">
        <v>73</v>
      </c>
      <c r="B8824" s="1" t="s">
        <v>79</v>
      </c>
      <c r="C8824" s="1" t="s">
        <v>41</v>
      </c>
      <c r="D8824" s="1" t="s">
        <v>17</v>
      </c>
      <c r="E8824" s="1" t="s">
        <v>26</v>
      </c>
      <c r="F8824" s="1" t="s">
        <v>27</v>
      </c>
      <c r="G8824" s="2">
        <v>0.0</v>
      </c>
      <c r="H8824" s="2">
        <v>0.0</v>
      </c>
      <c r="I8824" s="2">
        <v>0.0</v>
      </c>
      <c r="J8824" s="2">
        <v>0.0</v>
      </c>
      <c r="K8824" s="2">
        <f>IF(Data!$H8824&gt;=0,Data!$H8824,0)</f>
        <v>0</v>
      </c>
      <c r="L8824" s="2">
        <f>IF(Data!$H8824&lt;0,ABS(Data!$H8824),0)</f>
        <v>0</v>
      </c>
      <c r="M8824" s="2">
        <f>IF(Data!$I8824&gt;=0,Data!$I8824,0)</f>
        <v>0</v>
      </c>
      <c r="N8824" s="2">
        <f>IF(Data!$I8824&lt;0,ABS(Data!$I8824),0)</f>
        <v>0</v>
      </c>
    </row>
    <row r="8825" ht="15.75" customHeight="1">
      <c r="A8825" s="1" t="s">
        <v>73</v>
      </c>
      <c r="B8825" s="1" t="s">
        <v>79</v>
      </c>
      <c r="C8825" s="1" t="s">
        <v>41</v>
      </c>
      <c r="D8825" s="1" t="s">
        <v>17</v>
      </c>
      <c r="E8825" s="1" t="s">
        <v>26</v>
      </c>
      <c r="F8825" s="1" t="s">
        <v>28</v>
      </c>
      <c r="G8825" s="2">
        <v>0.0</v>
      </c>
      <c r="H8825" s="2">
        <v>0.0</v>
      </c>
      <c r="I8825" s="2">
        <v>0.0</v>
      </c>
      <c r="J8825" s="2">
        <v>0.0</v>
      </c>
      <c r="K8825" s="2">
        <f>IF(Data!$H8825&gt;=0,Data!$H8825,0)</f>
        <v>0</v>
      </c>
      <c r="L8825" s="2">
        <f>IF(Data!$H8825&lt;0,ABS(Data!$H8825),0)</f>
        <v>0</v>
      </c>
      <c r="M8825" s="2">
        <f>IF(Data!$I8825&gt;=0,Data!$I8825,0)</f>
        <v>0</v>
      </c>
      <c r="N8825" s="2">
        <f>IF(Data!$I8825&lt;0,ABS(Data!$I8825),0)</f>
        <v>0</v>
      </c>
    </row>
    <row r="8826" ht="15.75" customHeight="1">
      <c r="A8826" s="1" t="s">
        <v>73</v>
      </c>
      <c r="B8826" s="1" t="s">
        <v>79</v>
      </c>
      <c r="C8826" s="1" t="s">
        <v>41</v>
      </c>
      <c r="D8826" s="1" t="s">
        <v>17</v>
      </c>
      <c r="E8826" s="1" t="s">
        <v>26</v>
      </c>
      <c r="F8826" s="1" t="s">
        <v>29</v>
      </c>
      <c r="G8826" s="2">
        <v>0.0</v>
      </c>
      <c r="H8826" s="2">
        <v>0.0</v>
      </c>
      <c r="I8826" s="2">
        <v>0.0</v>
      </c>
      <c r="J8826" s="2">
        <v>0.0</v>
      </c>
      <c r="K8826" s="2">
        <f>IF(Data!$H8826&gt;=0,Data!$H8826,0)</f>
        <v>0</v>
      </c>
      <c r="L8826" s="2">
        <f>IF(Data!$H8826&lt;0,ABS(Data!$H8826),0)</f>
        <v>0</v>
      </c>
      <c r="M8826" s="2">
        <f>IF(Data!$I8826&gt;=0,Data!$I8826,0)</f>
        <v>0</v>
      </c>
      <c r="N8826" s="2">
        <f>IF(Data!$I8826&lt;0,ABS(Data!$I8826),0)</f>
        <v>0</v>
      </c>
    </row>
    <row r="8827" ht="15.75" customHeight="1">
      <c r="A8827" s="1" t="s">
        <v>73</v>
      </c>
      <c r="B8827" s="1" t="s">
        <v>79</v>
      </c>
      <c r="C8827" s="1" t="s">
        <v>41</v>
      </c>
      <c r="D8827" s="1" t="s">
        <v>17</v>
      </c>
      <c r="E8827" s="1" t="s">
        <v>30</v>
      </c>
      <c r="F8827" s="1" t="s">
        <v>31</v>
      </c>
      <c r="G8827" s="2">
        <v>0.0</v>
      </c>
      <c r="H8827" s="2">
        <v>0.0</v>
      </c>
      <c r="I8827" s="2">
        <v>0.0</v>
      </c>
      <c r="J8827" s="2">
        <v>0.0</v>
      </c>
      <c r="K8827" s="2">
        <f>IF(Data!$H8827&gt;=0,Data!$H8827,0)</f>
        <v>0</v>
      </c>
      <c r="L8827" s="2">
        <f>IF(Data!$H8827&lt;0,ABS(Data!$H8827),0)</f>
        <v>0</v>
      </c>
      <c r="M8827" s="2">
        <f>IF(Data!$I8827&gt;=0,Data!$I8827,0)</f>
        <v>0</v>
      </c>
      <c r="N8827" s="2">
        <f>IF(Data!$I8827&lt;0,ABS(Data!$I8827),0)</f>
        <v>0</v>
      </c>
    </row>
    <row r="8828" ht="15.75" customHeight="1">
      <c r="A8828" s="1" t="s">
        <v>73</v>
      </c>
      <c r="B8828" s="1" t="s">
        <v>79</v>
      </c>
      <c r="C8828" s="1" t="s">
        <v>41</v>
      </c>
      <c r="D8828" s="1" t="s">
        <v>17</v>
      </c>
      <c r="E8828" s="1" t="s">
        <v>30</v>
      </c>
      <c r="F8828" s="1" t="s">
        <v>32</v>
      </c>
      <c r="G8828" s="2">
        <v>0.0</v>
      </c>
      <c r="H8828" s="2">
        <v>0.0</v>
      </c>
      <c r="I8828" s="2">
        <v>0.0</v>
      </c>
      <c r="J8828" s="2">
        <v>0.0</v>
      </c>
      <c r="K8828" s="2">
        <f>IF(Data!$H8828&gt;=0,Data!$H8828,0)</f>
        <v>0</v>
      </c>
      <c r="L8828" s="2">
        <f>IF(Data!$H8828&lt;0,ABS(Data!$H8828),0)</f>
        <v>0</v>
      </c>
      <c r="M8828" s="2">
        <f>IF(Data!$I8828&gt;=0,Data!$I8828,0)</f>
        <v>0</v>
      </c>
      <c r="N8828" s="2">
        <f>IF(Data!$I8828&lt;0,ABS(Data!$I8828),0)</f>
        <v>0</v>
      </c>
    </row>
    <row r="8829" ht="15.75" customHeight="1">
      <c r="A8829" s="1" t="s">
        <v>73</v>
      </c>
      <c r="B8829" s="1" t="s">
        <v>79</v>
      </c>
      <c r="C8829" s="1" t="s">
        <v>41</v>
      </c>
      <c r="D8829" s="1" t="s">
        <v>17</v>
      </c>
      <c r="E8829" s="1" t="s">
        <v>30</v>
      </c>
      <c r="F8829" s="1" t="s">
        <v>33</v>
      </c>
      <c r="G8829" s="2">
        <v>0.0</v>
      </c>
      <c r="H8829" s="2">
        <v>0.0</v>
      </c>
      <c r="I8829" s="2">
        <v>0.0</v>
      </c>
      <c r="J8829" s="2">
        <v>0.0</v>
      </c>
      <c r="K8829" s="2">
        <f>IF(Data!$H8829&gt;=0,Data!$H8829,0)</f>
        <v>0</v>
      </c>
      <c r="L8829" s="2">
        <f>IF(Data!$H8829&lt;0,ABS(Data!$H8829),0)</f>
        <v>0</v>
      </c>
      <c r="M8829" s="2">
        <f>IF(Data!$I8829&gt;=0,Data!$I8829,0)</f>
        <v>0</v>
      </c>
      <c r="N8829" s="2">
        <f>IF(Data!$I8829&lt;0,ABS(Data!$I8829),0)</f>
        <v>0</v>
      </c>
    </row>
    <row r="8830" ht="15.75" customHeight="1">
      <c r="A8830" s="1" t="s">
        <v>73</v>
      </c>
      <c r="B8830" s="1" t="s">
        <v>79</v>
      </c>
      <c r="C8830" s="1" t="s">
        <v>41</v>
      </c>
      <c r="D8830" s="1" t="s">
        <v>34</v>
      </c>
      <c r="E8830" s="1" t="s">
        <v>18</v>
      </c>
      <c r="F8830" s="1" t="s">
        <v>19</v>
      </c>
      <c r="G8830" s="2">
        <v>0.0</v>
      </c>
      <c r="H8830" s="2">
        <v>0.0</v>
      </c>
      <c r="I8830" s="2">
        <v>0.0</v>
      </c>
      <c r="J8830" s="2">
        <v>0.0</v>
      </c>
      <c r="K8830" s="2">
        <f>IF(Data!$H8830&gt;=0,Data!$H8830,0)</f>
        <v>0</v>
      </c>
      <c r="L8830" s="2">
        <f>IF(Data!$H8830&lt;0,ABS(Data!$H8830),0)</f>
        <v>0</v>
      </c>
      <c r="M8830" s="2">
        <f>IF(Data!$I8830&gt;=0,Data!$I8830,0)</f>
        <v>0</v>
      </c>
      <c r="N8830" s="2">
        <f>IF(Data!$I8830&lt;0,ABS(Data!$I8830),0)</f>
        <v>0</v>
      </c>
    </row>
    <row r="8831" ht="15.75" customHeight="1">
      <c r="A8831" s="1" t="s">
        <v>73</v>
      </c>
      <c r="B8831" s="1" t="s">
        <v>79</v>
      </c>
      <c r="C8831" s="1" t="s">
        <v>41</v>
      </c>
      <c r="D8831" s="1" t="s">
        <v>34</v>
      </c>
      <c r="E8831" s="1" t="s">
        <v>18</v>
      </c>
      <c r="F8831" s="1" t="s">
        <v>20</v>
      </c>
      <c r="G8831" s="2">
        <v>0.0</v>
      </c>
      <c r="H8831" s="2">
        <v>0.0</v>
      </c>
      <c r="I8831" s="2">
        <v>0.0</v>
      </c>
      <c r="J8831" s="2">
        <v>0.0</v>
      </c>
      <c r="K8831" s="2">
        <f>IF(Data!$H8831&gt;=0,Data!$H8831,0)</f>
        <v>0</v>
      </c>
      <c r="L8831" s="2">
        <f>IF(Data!$H8831&lt;0,ABS(Data!$H8831),0)</f>
        <v>0</v>
      </c>
      <c r="M8831" s="2">
        <f>IF(Data!$I8831&gt;=0,Data!$I8831,0)</f>
        <v>0</v>
      </c>
      <c r="N8831" s="2">
        <f>IF(Data!$I8831&lt;0,ABS(Data!$I8831),0)</f>
        <v>0</v>
      </c>
    </row>
    <row r="8832" ht="15.75" customHeight="1">
      <c r="A8832" s="1" t="s">
        <v>73</v>
      </c>
      <c r="B8832" s="1" t="s">
        <v>79</v>
      </c>
      <c r="C8832" s="1" t="s">
        <v>41</v>
      </c>
      <c r="D8832" s="1" t="s">
        <v>34</v>
      </c>
      <c r="E8832" s="1" t="s">
        <v>18</v>
      </c>
      <c r="F8832" s="1" t="s">
        <v>21</v>
      </c>
      <c r="G8832" s="2">
        <v>0.0</v>
      </c>
      <c r="H8832" s="2">
        <v>0.0</v>
      </c>
      <c r="I8832" s="2">
        <v>0.0</v>
      </c>
      <c r="J8832" s="2">
        <v>0.0</v>
      </c>
      <c r="K8832" s="2">
        <f>IF(Data!$H8832&gt;=0,Data!$H8832,0)</f>
        <v>0</v>
      </c>
      <c r="L8832" s="2">
        <f>IF(Data!$H8832&lt;0,ABS(Data!$H8832),0)</f>
        <v>0</v>
      </c>
      <c r="M8832" s="2">
        <f>IF(Data!$I8832&gt;=0,Data!$I8832,0)</f>
        <v>0</v>
      </c>
      <c r="N8832" s="2">
        <f>IF(Data!$I8832&lt;0,ABS(Data!$I8832),0)</f>
        <v>0</v>
      </c>
    </row>
    <row r="8833" ht="15.75" customHeight="1">
      <c r="A8833" s="1" t="s">
        <v>73</v>
      </c>
      <c r="B8833" s="1" t="s">
        <v>79</v>
      </c>
      <c r="C8833" s="1" t="s">
        <v>41</v>
      </c>
      <c r="D8833" s="1" t="s">
        <v>34</v>
      </c>
      <c r="E8833" s="1" t="s">
        <v>22</v>
      </c>
      <c r="F8833" s="1" t="s">
        <v>23</v>
      </c>
      <c r="G8833" s="2">
        <v>0.0</v>
      </c>
      <c r="H8833" s="2">
        <v>0.0</v>
      </c>
      <c r="I8833" s="2">
        <v>0.0</v>
      </c>
      <c r="J8833" s="2">
        <v>0.0</v>
      </c>
      <c r="K8833" s="2">
        <f>IF(Data!$H8833&gt;=0,Data!$H8833,0)</f>
        <v>0</v>
      </c>
      <c r="L8833" s="2">
        <f>IF(Data!$H8833&lt;0,ABS(Data!$H8833),0)</f>
        <v>0</v>
      </c>
      <c r="M8833" s="2">
        <f>IF(Data!$I8833&gt;=0,Data!$I8833,0)</f>
        <v>0</v>
      </c>
      <c r="N8833" s="2">
        <f>IF(Data!$I8833&lt;0,ABS(Data!$I8833),0)</f>
        <v>0</v>
      </c>
    </row>
    <row r="8834" ht="15.75" customHeight="1">
      <c r="A8834" s="1" t="s">
        <v>73</v>
      </c>
      <c r="B8834" s="1" t="s">
        <v>79</v>
      </c>
      <c r="C8834" s="1" t="s">
        <v>41</v>
      </c>
      <c r="D8834" s="1" t="s">
        <v>34</v>
      </c>
      <c r="E8834" s="1" t="s">
        <v>22</v>
      </c>
      <c r="F8834" s="1" t="s">
        <v>24</v>
      </c>
      <c r="G8834" s="2">
        <v>0.0</v>
      </c>
      <c r="H8834" s="2">
        <v>0.0</v>
      </c>
      <c r="I8834" s="2">
        <v>0.0</v>
      </c>
      <c r="J8834" s="2">
        <v>0.0</v>
      </c>
      <c r="K8834" s="2">
        <f>IF(Data!$H8834&gt;=0,Data!$H8834,0)</f>
        <v>0</v>
      </c>
      <c r="L8834" s="2">
        <f>IF(Data!$H8834&lt;0,ABS(Data!$H8834),0)</f>
        <v>0</v>
      </c>
      <c r="M8834" s="2">
        <f>IF(Data!$I8834&gt;=0,Data!$I8834,0)</f>
        <v>0</v>
      </c>
      <c r="N8834" s="2">
        <f>IF(Data!$I8834&lt;0,ABS(Data!$I8834),0)</f>
        <v>0</v>
      </c>
    </row>
    <row r="8835" ht="15.75" customHeight="1">
      <c r="A8835" s="1" t="s">
        <v>73</v>
      </c>
      <c r="B8835" s="1" t="s">
        <v>79</v>
      </c>
      <c r="C8835" s="1" t="s">
        <v>41</v>
      </c>
      <c r="D8835" s="1" t="s">
        <v>34</v>
      </c>
      <c r="E8835" s="1" t="s">
        <v>22</v>
      </c>
      <c r="F8835" s="1" t="s">
        <v>25</v>
      </c>
      <c r="G8835" s="2">
        <v>0.0</v>
      </c>
      <c r="H8835" s="2">
        <v>0.0</v>
      </c>
      <c r="I8835" s="2">
        <v>0.0</v>
      </c>
      <c r="J8835" s="2">
        <v>0.0</v>
      </c>
      <c r="K8835" s="2">
        <f>IF(Data!$H8835&gt;=0,Data!$H8835,0)</f>
        <v>0</v>
      </c>
      <c r="L8835" s="2">
        <f>IF(Data!$H8835&lt;0,ABS(Data!$H8835),0)</f>
        <v>0</v>
      </c>
      <c r="M8835" s="2">
        <f>IF(Data!$I8835&gt;=0,Data!$I8835,0)</f>
        <v>0</v>
      </c>
      <c r="N8835" s="2">
        <f>IF(Data!$I8835&lt;0,ABS(Data!$I8835),0)</f>
        <v>0</v>
      </c>
    </row>
    <row r="8836" ht="15.75" customHeight="1">
      <c r="A8836" s="1" t="s">
        <v>73</v>
      </c>
      <c r="B8836" s="1" t="s">
        <v>79</v>
      </c>
      <c r="C8836" s="1" t="s">
        <v>41</v>
      </c>
      <c r="D8836" s="1" t="s">
        <v>34</v>
      </c>
      <c r="E8836" s="1" t="s">
        <v>26</v>
      </c>
      <c r="F8836" s="1" t="s">
        <v>27</v>
      </c>
      <c r="G8836" s="2">
        <v>0.0</v>
      </c>
      <c r="H8836" s="2">
        <v>0.0</v>
      </c>
      <c r="I8836" s="2">
        <v>0.0</v>
      </c>
      <c r="J8836" s="2">
        <v>0.0</v>
      </c>
      <c r="K8836" s="2">
        <f>IF(Data!$H8836&gt;=0,Data!$H8836,0)</f>
        <v>0</v>
      </c>
      <c r="L8836" s="2">
        <f>IF(Data!$H8836&lt;0,ABS(Data!$H8836),0)</f>
        <v>0</v>
      </c>
      <c r="M8836" s="2">
        <f>IF(Data!$I8836&gt;=0,Data!$I8836,0)</f>
        <v>0</v>
      </c>
      <c r="N8836" s="2">
        <f>IF(Data!$I8836&lt;0,ABS(Data!$I8836),0)</f>
        <v>0</v>
      </c>
    </row>
    <row r="8837" ht="15.75" customHeight="1">
      <c r="A8837" s="1" t="s">
        <v>73</v>
      </c>
      <c r="B8837" s="1" t="s">
        <v>79</v>
      </c>
      <c r="C8837" s="1" t="s">
        <v>41</v>
      </c>
      <c r="D8837" s="1" t="s">
        <v>34</v>
      </c>
      <c r="E8837" s="1" t="s">
        <v>26</v>
      </c>
      <c r="F8837" s="1" t="s">
        <v>28</v>
      </c>
      <c r="G8837" s="2">
        <v>0.0</v>
      </c>
      <c r="H8837" s="2">
        <v>0.0</v>
      </c>
      <c r="I8837" s="2">
        <v>0.0</v>
      </c>
      <c r="J8837" s="2">
        <v>0.0</v>
      </c>
      <c r="K8837" s="2">
        <f>IF(Data!$H8837&gt;=0,Data!$H8837,0)</f>
        <v>0</v>
      </c>
      <c r="L8837" s="2">
        <f>IF(Data!$H8837&lt;0,ABS(Data!$H8837),0)</f>
        <v>0</v>
      </c>
      <c r="M8837" s="2">
        <f>IF(Data!$I8837&gt;=0,Data!$I8837,0)</f>
        <v>0</v>
      </c>
      <c r="N8837" s="2">
        <f>IF(Data!$I8837&lt;0,ABS(Data!$I8837),0)</f>
        <v>0</v>
      </c>
    </row>
    <row r="8838" ht="15.75" customHeight="1">
      <c r="A8838" s="1" t="s">
        <v>73</v>
      </c>
      <c r="B8838" s="1" t="s">
        <v>79</v>
      </c>
      <c r="C8838" s="1" t="s">
        <v>41</v>
      </c>
      <c r="D8838" s="1" t="s">
        <v>34</v>
      </c>
      <c r="E8838" s="1" t="s">
        <v>26</v>
      </c>
      <c r="F8838" s="1" t="s">
        <v>29</v>
      </c>
      <c r="G8838" s="2">
        <v>0.0</v>
      </c>
      <c r="H8838" s="2">
        <v>0.0</v>
      </c>
      <c r="I8838" s="2">
        <v>0.0</v>
      </c>
      <c r="J8838" s="2">
        <v>0.0</v>
      </c>
      <c r="K8838" s="2">
        <f>IF(Data!$H8838&gt;=0,Data!$H8838,0)</f>
        <v>0</v>
      </c>
      <c r="L8838" s="2">
        <f>IF(Data!$H8838&lt;0,ABS(Data!$H8838),0)</f>
        <v>0</v>
      </c>
      <c r="M8838" s="2">
        <f>IF(Data!$I8838&gt;=0,Data!$I8838,0)</f>
        <v>0</v>
      </c>
      <c r="N8838" s="2">
        <f>IF(Data!$I8838&lt;0,ABS(Data!$I8838),0)</f>
        <v>0</v>
      </c>
    </row>
    <row r="8839" ht="15.75" customHeight="1">
      <c r="A8839" s="1" t="s">
        <v>73</v>
      </c>
      <c r="B8839" s="1" t="s">
        <v>79</v>
      </c>
      <c r="C8839" s="1" t="s">
        <v>41</v>
      </c>
      <c r="D8839" s="1" t="s">
        <v>34</v>
      </c>
      <c r="E8839" s="1" t="s">
        <v>30</v>
      </c>
      <c r="F8839" s="1" t="s">
        <v>31</v>
      </c>
      <c r="G8839" s="2">
        <v>0.0</v>
      </c>
      <c r="H8839" s="2">
        <v>0.0</v>
      </c>
      <c r="I8839" s="2">
        <v>0.0</v>
      </c>
      <c r="J8839" s="2">
        <v>0.0</v>
      </c>
      <c r="K8839" s="2">
        <f>IF(Data!$H8839&gt;=0,Data!$H8839,0)</f>
        <v>0</v>
      </c>
      <c r="L8839" s="2">
        <f>IF(Data!$H8839&lt;0,ABS(Data!$H8839),0)</f>
        <v>0</v>
      </c>
      <c r="M8839" s="2">
        <f>IF(Data!$I8839&gt;=0,Data!$I8839,0)</f>
        <v>0</v>
      </c>
      <c r="N8839" s="2">
        <f>IF(Data!$I8839&lt;0,ABS(Data!$I8839),0)</f>
        <v>0</v>
      </c>
    </row>
    <row r="8840" ht="15.75" customHeight="1">
      <c r="A8840" s="1" t="s">
        <v>73</v>
      </c>
      <c r="B8840" s="1" t="s">
        <v>79</v>
      </c>
      <c r="C8840" s="1" t="s">
        <v>41</v>
      </c>
      <c r="D8840" s="1" t="s">
        <v>34</v>
      </c>
      <c r="E8840" s="1" t="s">
        <v>30</v>
      </c>
      <c r="F8840" s="1" t="s">
        <v>32</v>
      </c>
      <c r="G8840" s="2">
        <v>0.0</v>
      </c>
      <c r="H8840" s="2">
        <v>0.0</v>
      </c>
      <c r="I8840" s="2">
        <v>0.0</v>
      </c>
      <c r="J8840" s="2">
        <v>0.0</v>
      </c>
      <c r="K8840" s="2">
        <f>IF(Data!$H8840&gt;=0,Data!$H8840,0)</f>
        <v>0</v>
      </c>
      <c r="L8840" s="2">
        <f>IF(Data!$H8840&lt;0,ABS(Data!$H8840),0)</f>
        <v>0</v>
      </c>
      <c r="M8840" s="2">
        <f>IF(Data!$I8840&gt;=0,Data!$I8840,0)</f>
        <v>0</v>
      </c>
      <c r="N8840" s="2">
        <f>IF(Data!$I8840&lt;0,ABS(Data!$I8840),0)</f>
        <v>0</v>
      </c>
    </row>
    <row r="8841" ht="15.75" customHeight="1">
      <c r="A8841" s="1" t="s">
        <v>73</v>
      </c>
      <c r="B8841" s="1" t="s">
        <v>79</v>
      </c>
      <c r="C8841" s="1" t="s">
        <v>41</v>
      </c>
      <c r="D8841" s="1" t="s">
        <v>34</v>
      </c>
      <c r="E8841" s="1" t="s">
        <v>30</v>
      </c>
      <c r="F8841" s="1" t="s">
        <v>33</v>
      </c>
      <c r="G8841" s="2">
        <v>0.0</v>
      </c>
      <c r="H8841" s="2">
        <v>0.0</v>
      </c>
      <c r="I8841" s="2">
        <v>0.0</v>
      </c>
      <c r="J8841" s="2">
        <v>0.0</v>
      </c>
      <c r="K8841" s="2">
        <f>IF(Data!$H8841&gt;=0,Data!$H8841,0)</f>
        <v>0</v>
      </c>
      <c r="L8841" s="2">
        <f>IF(Data!$H8841&lt;0,ABS(Data!$H8841),0)</f>
        <v>0</v>
      </c>
      <c r="M8841" s="2">
        <f>IF(Data!$I8841&gt;=0,Data!$I8841,0)</f>
        <v>0</v>
      </c>
      <c r="N8841" s="2">
        <f>IF(Data!$I8841&lt;0,ABS(Data!$I8841),0)</f>
        <v>0</v>
      </c>
    </row>
    <row r="8842" ht="15.75" customHeight="1">
      <c r="A8842" s="1" t="s">
        <v>73</v>
      </c>
      <c r="B8842" s="1" t="s">
        <v>79</v>
      </c>
      <c r="C8842" s="1" t="s">
        <v>41</v>
      </c>
      <c r="D8842" s="1" t="s">
        <v>35</v>
      </c>
      <c r="E8842" s="1" t="s">
        <v>18</v>
      </c>
      <c r="F8842" s="1" t="s">
        <v>19</v>
      </c>
      <c r="G8842" s="2">
        <v>0.0</v>
      </c>
      <c r="H8842" s="2">
        <v>0.0</v>
      </c>
      <c r="I8842" s="2">
        <v>0.0</v>
      </c>
      <c r="J8842" s="2">
        <v>0.0</v>
      </c>
      <c r="K8842" s="2">
        <f>IF(Data!$H8842&gt;=0,Data!$H8842,0)</f>
        <v>0</v>
      </c>
      <c r="L8842" s="2">
        <f>IF(Data!$H8842&lt;0,ABS(Data!$H8842),0)</f>
        <v>0</v>
      </c>
      <c r="M8842" s="2">
        <f>IF(Data!$I8842&gt;=0,Data!$I8842,0)</f>
        <v>0</v>
      </c>
      <c r="N8842" s="2">
        <f>IF(Data!$I8842&lt;0,ABS(Data!$I8842),0)</f>
        <v>0</v>
      </c>
    </row>
    <row r="8843" ht="15.75" customHeight="1">
      <c r="A8843" s="1" t="s">
        <v>73</v>
      </c>
      <c r="B8843" s="1" t="s">
        <v>79</v>
      </c>
      <c r="C8843" s="1" t="s">
        <v>41</v>
      </c>
      <c r="D8843" s="1" t="s">
        <v>35</v>
      </c>
      <c r="E8843" s="1" t="s">
        <v>18</v>
      </c>
      <c r="F8843" s="1" t="s">
        <v>20</v>
      </c>
      <c r="G8843" s="2">
        <v>0.0</v>
      </c>
      <c r="H8843" s="2">
        <v>0.0</v>
      </c>
      <c r="I8843" s="2">
        <v>0.0</v>
      </c>
      <c r="J8843" s="2">
        <v>0.0</v>
      </c>
      <c r="K8843" s="2">
        <f>IF(Data!$H8843&gt;=0,Data!$H8843,0)</f>
        <v>0</v>
      </c>
      <c r="L8843" s="2">
        <f>IF(Data!$H8843&lt;0,ABS(Data!$H8843),0)</f>
        <v>0</v>
      </c>
      <c r="M8843" s="2">
        <f>IF(Data!$I8843&gt;=0,Data!$I8843,0)</f>
        <v>0</v>
      </c>
      <c r="N8843" s="2">
        <f>IF(Data!$I8843&lt;0,ABS(Data!$I8843),0)</f>
        <v>0</v>
      </c>
    </row>
    <row r="8844" ht="15.75" customHeight="1">
      <c r="A8844" s="1" t="s">
        <v>73</v>
      </c>
      <c r="B8844" s="1" t="s">
        <v>79</v>
      </c>
      <c r="C8844" s="1" t="s">
        <v>41</v>
      </c>
      <c r="D8844" s="1" t="s">
        <v>35</v>
      </c>
      <c r="E8844" s="1" t="s">
        <v>18</v>
      </c>
      <c r="F8844" s="1" t="s">
        <v>21</v>
      </c>
      <c r="G8844" s="2">
        <v>0.0</v>
      </c>
      <c r="H8844" s="2">
        <v>0.0</v>
      </c>
      <c r="I8844" s="2">
        <v>0.0</v>
      </c>
      <c r="J8844" s="2">
        <v>0.0</v>
      </c>
      <c r="K8844" s="2">
        <f>IF(Data!$H8844&gt;=0,Data!$H8844,0)</f>
        <v>0</v>
      </c>
      <c r="L8844" s="2">
        <f>IF(Data!$H8844&lt;0,ABS(Data!$H8844),0)</f>
        <v>0</v>
      </c>
      <c r="M8844" s="2">
        <f>IF(Data!$I8844&gt;=0,Data!$I8844,0)</f>
        <v>0</v>
      </c>
      <c r="N8844" s="2">
        <f>IF(Data!$I8844&lt;0,ABS(Data!$I8844),0)</f>
        <v>0</v>
      </c>
    </row>
    <row r="8845" ht="15.75" customHeight="1">
      <c r="A8845" s="1" t="s">
        <v>73</v>
      </c>
      <c r="B8845" s="1" t="s">
        <v>79</v>
      </c>
      <c r="C8845" s="1" t="s">
        <v>41</v>
      </c>
      <c r="D8845" s="1" t="s">
        <v>35</v>
      </c>
      <c r="E8845" s="1" t="s">
        <v>22</v>
      </c>
      <c r="F8845" s="1" t="s">
        <v>23</v>
      </c>
      <c r="G8845" s="2">
        <v>0.0</v>
      </c>
      <c r="H8845" s="2">
        <v>0.0</v>
      </c>
      <c r="I8845" s="2">
        <v>0.0</v>
      </c>
      <c r="J8845" s="2">
        <v>0.0</v>
      </c>
      <c r="K8845" s="2">
        <f>IF(Data!$H8845&gt;=0,Data!$H8845,0)</f>
        <v>0</v>
      </c>
      <c r="L8845" s="2">
        <f>IF(Data!$H8845&lt;0,ABS(Data!$H8845),0)</f>
        <v>0</v>
      </c>
      <c r="M8845" s="2">
        <f>IF(Data!$I8845&gt;=0,Data!$I8845,0)</f>
        <v>0</v>
      </c>
      <c r="N8845" s="2">
        <f>IF(Data!$I8845&lt;0,ABS(Data!$I8845),0)</f>
        <v>0</v>
      </c>
    </row>
    <row r="8846" ht="15.75" customHeight="1">
      <c r="A8846" s="1" t="s">
        <v>73</v>
      </c>
      <c r="B8846" s="1" t="s">
        <v>79</v>
      </c>
      <c r="C8846" s="1" t="s">
        <v>41</v>
      </c>
      <c r="D8846" s="1" t="s">
        <v>35</v>
      </c>
      <c r="E8846" s="1" t="s">
        <v>22</v>
      </c>
      <c r="F8846" s="1" t="s">
        <v>24</v>
      </c>
      <c r="G8846" s="2">
        <v>0.0</v>
      </c>
      <c r="H8846" s="2">
        <v>551.1266666666667</v>
      </c>
      <c r="I8846" s="2">
        <v>200000.0</v>
      </c>
      <c r="J8846" s="2">
        <v>199448.87333333332</v>
      </c>
      <c r="K8846" s="2">
        <f>IF(Data!$H8846&gt;=0,Data!$H8846,0)</f>
        <v>551.1266667</v>
      </c>
      <c r="L8846" s="2">
        <f>IF(Data!$H8846&lt;0,ABS(Data!$H8846),0)</f>
        <v>0</v>
      </c>
      <c r="M8846" s="2">
        <f>IF(Data!$I8846&gt;=0,Data!$I8846,0)</f>
        <v>200000</v>
      </c>
      <c r="N8846" s="2">
        <f>IF(Data!$I8846&lt;0,ABS(Data!$I8846),0)</f>
        <v>0</v>
      </c>
    </row>
    <row r="8847" ht="15.75" customHeight="1">
      <c r="A8847" s="1" t="s">
        <v>73</v>
      </c>
      <c r="B8847" s="1" t="s">
        <v>79</v>
      </c>
      <c r="C8847" s="1" t="s">
        <v>41</v>
      </c>
      <c r="D8847" s="1" t="s">
        <v>35</v>
      </c>
      <c r="E8847" s="1" t="s">
        <v>22</v>
      </c>
      <c r="F8847" s="1" t="s">
        <v>25</v>
      </c>
      <c r="G8847" s="2">
        <v>199448.87333333332</v>
      </c>
      <c r="H8847" s="2">
        <v>1660.6316666666664</v>
      </c>
      <c r="I8847" s="2">
        <v>0.0</v>
      </c>
      <c r="J8847" s="2">
        <v>197788.24166666667</v>
      </c>
      <c r="K8847" s="2">
        <f>IF(Data!$H8847&gt;=0,Data!$H8847,0)</f>
        <v>1660.631667</v>
      </c>
      <c r="L8847" s="2">
        <f>IF(Data!$H8847&lt;0,ABS(Data!$H8847),0)</f>
        <v>0</v>
      </c>
      <c r="M8847" s="2">
        <f>IF(Data!$I8847&gt;=0,Data!$I8847,0)</f>
        <v>0</v>
      </c>
      <c r="N8847" s="2">
        <f>IF(Data!$I8847&lt;0,ABS(Data!$I8847),0)</f>
        <v>0</v>
      </c>
    </row>
    <row r="8848" ht="15.75" customHeight="1">
      <c r="A8848" s="1" t="s">
        <v>73</v>
      </c>
      <c r="B8848" s="1" t="s">
        <v>79</v>
      </c>
      <c r="C8848" s="1" t="s">
        <v>41</v>
      </c>
      <c r="D8848" s="1" t="s">
        <v>35</v>
      </c>
      <c r="E8848" s="1" t="s">
        <v>26</v>
      </c>
      <c r="F8848" s="1" t="s">
        <v>27</v>
      </c>
      <c r="G8848" s="2">
        <v>197788.24166666667</v>
      </c>
      <c r="H8848" s="2">
        <v>1707.7675</v>
      </c>
      <c r="I8848" s="2">
        <v>0.0</v>
      </c>
      <c r="J8848" s="2">
        <v>196080.47416666668</v>
      </c>
      <c r="K8848" s="2">
        <f>IF(Data!$H8848&gt;=0,Data!$H8848,0)</f>
        <v>1707.7675</v>
      </c>
      <c r="L8848" s="2">
        <f>IF(Data!$H8848&lt;0,ABS(Data!$H8848),0)</f>
        <v>0</v>
      </c>
      <c r="M8848" s="2">
        <f>IF(Data!$I8848&gt;=0,Data!$I8848,0)</f>
        <v>0</v>
      </c>
      <c r="N8848" s="2">
        <f>IF(Data!$I8848&lt;0,ABS(Data!$I8848),0)</f>
        <v>0</v>
      </c>
    </row>
    <row r="8849" ht="15.75" customHeight="1">
      <c r="A8849" s="1" t="s">
        <v>73</v>
      </c>
      <c r="B8849" s="1" t="s">
        <v>79</v>
      </c>
      <c r="C8849" s="1" t="s">
        <v>41</v>
      </c>
      <c r="D8849" s="1" t="s">
        <v>35</v>
      </c>
      <c r="E8849" s="1" t="s">
        <v>26</v>
      </c>
      <c r="F8849" s="1" t="s">
        <v>28</v>
      </c>
      <c r="G8849" s="2">
        <v>196080.47416666668</v>
      </c>
      <c r="H8849" s="2">
        <v>1586.3020833333333</v>
      </c>
      <c r="I8849" s="2">
        <v>0.0</v>
      </c>
      <c r="J8849" s="2">
        <v>194494.17208333334</v>
      </c>
      <c r="K8849" s="2">
        <f>IF(Data!$H8849&gt;=0,Data!$H8849,0)</f>
        <v>1586.302083</v>
      </c>
      <c r="L8849" s="2">
        <f>IF(Data!$H8849&lt;0,ABS(Data!$H8849),0)</f>
        <v>0</v>
      </c>
      <c r="M8849" s="2">
        <f>IF(Data!$I8849&gt;=0,Data!$I8849,0)</f>
        <v>0</v>
      </c>
      <c r="N8849" s="2">
        <f>IF(Data!$I8849&lt;0,ABS(Data!$I8849),0)</f>
        <v>0</v>
      </c>
    </row>
    <row r="8850" ht="15.75" customHeight="1">
      <c r="A8850" s="1" t="s">
        <v>73</v>
      </c>
      <c r="B8850" s="1" t="s">
        <v>79</v>
      </c>
      <c r="C8850" s="1" t="s">
        <v>41</v>
      </c>
      <c r="D8850" s="1" t="s">
        <v>35</v>
      </c>
      <c r="E8850" s="1" t="s">
        <v>26</v>
      </c>
      <c r="F8850" s="1" t="s">
        <v>29</v>
      </c>
      <c r="G8850" s="2">
        <v>194494.17208333334</v>
      </c>
      <c r="H8850" s="2">
        <v>1501.095</v>
      </c>
      <c r="I8850" s="2">
        <v>0.0</v>
      </c>
      <c r="J8850" s="2">
        <v>192993.07708333334</v>
      </c>
      <c r="K8850" s="2">
        <f>IF(Data!$H8850&gt;=0,Data!$H8850,0)</f>
        <v>1501.095</v>
      </c>
      <c r="L8850" s="2">
        <f>IF(Data!$H8850&lt;0,ABS(Data!$H8850),0)</f>
        <v>0</v>
      </c>
      <c r="M8850" s="2">
        <f>IF(Data!$I8850&gt;=0,Data!$I8850,0)</f>
        <v>0</v>
      </c>
      <c r="N8850" s="2">
        <f>IF(Data!$I8850&lt;0,ABS(Data!$I8850),0)</f>
        <v>0</v>
      </c>
    </row>
    <row r="8851" ht="15.75" customHeight="1">
      <c r="A8851" s="1" t="s">
        <v>73</v>
      </c>
      <c r="B8851" s="1" t="s">
        <v>79</v>
      </c>
      <c r="C8851" s="1" t="s">
        <v>41</v>
      </c>
      <c r="D8851" s="1" t="s">
        <v>35</v>
      </c>
      <c r="E8851" s="1" t="s">
        <v>30</v>
      </c>
      <c r="F8851" s="1" t="s">
        <v>31</v>
      </c>
      <c r="G8851" s="2">
        <v>192993.07708333334</v>
      </c>
      <c r="H8851" s="2">
        <v>1511.9724999999999</v>
      </c>
      <c r="I8851" s="2">
        <v>0.0</v>
      </c>
      <c r="J8851" s="2">
        <v>191481.10458333333</v>
      </c>
      <c r="K8851" s="2">
        <f>IF(Data!$H8851&gt;=0,Data!$H8851,0)</f>
        <v>1511.9725</v>
      </c>
      <c r="L8851" s="2">
        <f>IF(Data!$H8851&lt;0,ABS(Data!$H8851),0)</f>
        <v>0</v>
      </c>
      <c r="M8851" s="2">
        <f>IF(Data!$I8851&gt;=0,Data!$I8851,0)</f>
        <v>0</v>
      </c>
      <c r="N8851" s="2">
        <f>IF(Data!$I8851&lt;0,ABS(Data!$I8851),0)</f>
        <v>0</v>
      </c>
    </row>
    <row r="8852" ht="15.75" customHeight="1">
      <c r="A8852" s="1" t="s">
        <v>73</v>
      </c>
      <c r="B8852" s="1" t="s">
        <v>79</v>
      </c>
      <c r="C8852" s="1" t="s">
        <v>41</v>
      </c>
      <c r="D8852" s="1" t="s">
        <v>35</v>
      </c>
      <c r="E8852" s="1" t="s">
        <v>30</v>
      </c>
      <c r="F8852" s="1" t="s">
        <v>32</v>
      </c>
      <c r="G8852" s="2">
        <v>191481.10458333333</v>
      </c>
      <c r="H8852" s="2">
        <v>1434.0170833333334</v>
      </c>
      <c r="I8852" s="2">
        <v>0.0</v>
      </c>
      <c r="J8852" s="2">
        <v>190047.0875</v>
      </c>
      <c r="K8852" s="2">
        <f>IF(Data!$H8852&gt;=0,Data!$H8852,0)</f>
        <v>1434.017083</v>
      </c>
      <c r="L8852" s="2">
        <f>IF(Data!$H8852&lt;0,ABS(Data!$H8852),0)</f>
        <v>0</v>
      </c>
      <c r="M8852" s="2">
        <f>IF(Data!$I8852&gt;=0,Data!$I8852,0)</f>
        <v>0</v>
      </c>
      <c r="N8852" s="2">
        <f>IF(Data!$I8852&lt;0,ABS(Data!$I8852),0)</f>
        <v>0</v>
      </c>
    </row>
    <row r="8853" ht="15.75" customHeight="1">
      <c r="A8853" s="1" t="s">
        <v>73</v>
      </c>
      <c r="B8853" s="1" t="s">
        <v>79</v>
      </c>
      <c r="C8853" s="1" t="s">
        <v>41</v>
      </c>
      <c r="D8853" s="1" t="s">
        <v>35</v>
      </c>
      <c r="E8853" s="1" t="s">
        <v>30</v>
      </c>
      <c r="F8853" s="1" t="s">
        <v>33</v>
      </c>
      <c r="G8853" s="2">
        <v>190047.0875</v>
      </c>
      <c r="H8853" s="2">
        <v>1702.32875</v>
      </c>
      <c r="I8853" s="2">
        <v>0.0</v>
      </c>
      <c r="J8853" s="2">
        <v>188344.75875</v>
      </c>
      <c r="K8853" s="2">
        <f>IF(Data!$H8853&gt;=0,Data!$H8853,0)</f>
        <v>1702.32875</v>
      </c>
      <c r="L8853" s="2">
        <f>IF(Data!$H8853&lt;0,ABS(Data!$H8853),0)</f>
        <v>0</v>
      </c>
      <c r="M8853" s="2">
        <f>IF(Data!$I8853&gt;=0,Data!$I8853,0)</f>
        <v>0</v>
      </c>
      <c r="N8853" s="2">
        <f>IF(Data!$I8853&lt;0,ABS(Data!$I8853),0)</f>
        <v>0</v>
      </c>
    </row>
    <row r="8854" ht="15.75" customHeight="1">
      <c r="A8854" s="1" t="s">
        <v>73</v>
      </c>
      <c r="B8854" s="1" t="s">
        <v>79</v>
      </c>
      <c r="C8854" s="1" t="s">
        <v>41</v>
      </c>
      <c r="D8854" s="1" t="s">
        <v>36</v>
      </c>
      <c r="E8854" s="1" t="s">
        <v>18</v>
      </c>
      <c r="F8854" s="1" t="s">
        <v>19</v>
      </c>
      <c r="G8854" s="2">
        <v>188344.75875</v>
      </c>
      <c r="H8854" s="2">
        <v>1502.9079166666666</v>
      </c>
      <c r="I8854" s="2">
        <v>0.0</v>
      </c>
      <c r="J8854" s="2">
        <v>186841.85083333333</v>
      </c>
      <c r="K8854" s="2">
        <f>IF(Data!$H8854&gt;=0,Data!$H8854,0)</f>
        <v>1502.907917</v>
      </c>
      <c r="L8854" s="2">
        <f>IF(Data!$H8854&lt;0,ABS(Data!$H8854),0)</f>
        <v>0</v>
      </c>
      <c r="M8854" s="2">
        <f>IF(Data!$I8854&gt;=0,Data!$I8854,0)</f>
        <v>0</v>
      </c>
      <c r="N8854" s="2">
        <f>IF(Data!$I8854&lt;0,ABS(Data!$I8854),0)</f>
        <v>0</v>
      </c>
    </row>
    <row r="8855" ht="15.75" customHeight="1">
      <c r="A8855" s="1" t="s">
        <v>73</v>
      </c>
      <c r="B8855" s="1" t="s">
        <v>79</v>
      </c>
      <c r="C8855" s="1" t="s">
        <v>41</v>
      </c>
      <c r="D8855" s="1" t="s">
        <v>36</v>
      </c>
      <c r="E8855" s="1" t="s">
        <v>18</v>
      </c>
      <c r="F8855" s="1" t="s">
        <v>20</v>
      </c>
      <c r="G8855" s="2">
        <v>186841.85083333333</v>
      </c>
      <c r="H8855" s="2">
        <v>1796.6004166666664</v>
      </c>
      <c r="I8855" s="2">
        <v>0.0</v>
      </c>
      <c r="J8855" s="2">
        <v>185045.25041666668</v>
      </c>
      <c r="K8855" s="2">
        <f>IF(Data!$H8855&gt;=0,Data!$H8855,0)</f>
        <v>1796.600417</v>
      </c>
      <c r="L8855" s="2">
        <f>IF(Data!$H8855&lt;0,ABS(Data!$H8855),0)</f>
        <v>0</v>
      </c>
      <c r="M8855" s="2">
        <f>IF(Data!$I8855&gt;=0,Data!$I8855,0)</f>
        <v>0</v>
      </c>
      <c r="N8855" s="2">
        <f>IF(Data!$I8855&lt;0,ABS(Data!$I8855),0)</f>
        <v>0</v>
      </c>
    </row>
    <row r="8856" ht="15.75" customHeight="1">
      <c r="A8856" s="1" t="s">
        <v>73</v>
      </c>
      <c r="B8856" s="1" t="s">
        <v>79</v>
      </c>
      <c r="C8856" s="1" t="s">
        <v>41</v>
      </c>
      <c r="D8856" s="1" t="s">
        <v>36</v>
      </c>
      <c r="E8856" s="1" t="s">
        <v>18</v>
      </c>
      <c r="F8856" s="1" t="s">
        <v>21</v>
      </c>
      <c r="G8856" s="2">
        <v>185045.25041666668</v>
      </c>
      <c r="H8856" s="2">
        <v>4813.29375</v>
      </c>
      <c r="I8856" s="2">
        <v>0.0</v>
      </c>
      <c r="J8856" s="2">
        <v>180231.95666666667</v>
      </c>
      <c r="K8856" s="2">
        <f>IF(Data!$H8856&gt;=0,Data!$H8856,0)</f>
        <v>4813.29375</v>
      </c>
      <c r="L8856" s="2">
        <f>IF(Data!$H8856&lt;0,ABS(Data!$H8856),0)</f>
        <v>0</v>
      </c>
      <c r="M8856" s="2">
        <f>IF(Data!$I8856&gt;=0,Data!$I8856,0)</f>
        <v>0</v>
      </c>
      <c r="N8856" s="2">
        <f>IF(Data!$I8856&lt;0,ABS(Data!$I8856),0)</f>
        <v>0</v>
      </c>
    </row>
    <row r="8857" ht="15.75" customHeight="1">
      <c r="A8857" s="1" t="s">
        <v>73</v>
      </c>
      <c r="B8857" s="1" t="s">
        <v>79</v>
      </c>
      <c r="C8857" s="1" t="s">
        <v>41</v>
      </c>
      <c r="D8857" s="1" t="s">
        <v>36</v>
      </c>
      <c r="E8857" s="1" t="s">
        <v>22</v>
      </c>
      <c r="F8857" s="1" t="s">
        <v>23</v>
      </c>
      <c r="G8857" s="2">
        <v>180231.95666666667</v>
      </c>
      <c r="H8857" s="2">
        <v>5696.184166666666</v>
      </c>
      <c r="I8857" s="2">
        <v>0.0</v>
      </c>
      <c r="J8857" s="2">
        <v>174535.7725</v>
      </c>
      <c r="K8857" s="2">
        <f>IF(Data!$H8857&gt;=0,Data!$H8857,0)</f>
        <v>5696.184167</v>
      </c>
      <c r="L8857" s="2">
        <f>IF(Data!$H8857&lt;0,ABS(Data!$H8857),0)</f>
        <v>0</v>
      </c>
      <c r="M8857" s="2">
        <f>IF(Data!$I8857&gt;=0,Data!$I8857,0)</f>
        <v>0</v>
      </c>
      <c r="N8857" s="2">
        <f>IF(Data!$I8857&lt;0,ABS(Data!$I8857),0)</f>
        <v>0</v>
      </c>
    </row>
    <row r="8858" ht="15.75" customHeight="1">
      <c r="A8858" s="1" t="s">
        <v>73</v>
      </c>
      <c r="B8858" s="1" t="s">
        <v>79</v>
      </c>
      <c r="C8858" s="1" t="s">
        <v>41</v>
      </c>
      <c r="D8858" s="1" t="s">
        <v>36</v>
      </c>
      <c r="E8858" s="1" t="s">
        <v>22</v>
      </c>
      <c r="F8858" s="1" t="s">
        <v>24</v>
      </c>
      <c r="G8858" s="2">
        <v>174535.7725</v>
      </c>
      <c r="H8858" s="2">
        <v>5135.992916666667</v>
      </c>
      <c r="I8858" s="2">
        <v>0.0</v>
      </c>
      <c r="J8858" s="2">
        <v>169399.77958333332</v>
      </c>
      <c r="K8858" s="2">
        <f>IF(Data!$H8858&gt;=0,Data!$H8858,0)</f>
        <v>5135.992917</v>
      </c>
      <c r="L8858" s="2">
        <f>IF(Data!$H8858&lt;0,ABS(Data!$H8858),0)</f>
        <v>0</v>
      </c>
      <c r="M8858" s="2">
        <f>IF(Data!$I8858&gt;=0,Data!$I8858,0)</f>
        <v>0</v>
      </c>
      <c r="N8858" s="2">
        <f>IF(Data!$I8858&lt;0,ABS(Data!$I8858),0)</f>
        <v>0</v>
      </c>
    </row>
    <row r="8859" ht="15.75" customHeight="1">
      <c r="A8859" s="1" t="s">
        <v>73</v>
      </c>
      <c r="B8859" s="1" t="s">
        <v>79</v>
      </c>
      <c r="C8859" s="1" t="s">
        <v>41</v>
      </c>
      <c r="D8859" s="1" t="s">
        <v>36</v>
      </c>
      <c r="E8859" s="1" t="s">
        <v>22</v>
      </c>
      <c r="F8859" s="1" t="s">
        <v>25</v>
      </c>
      <c r="G8859" s="2">
        <v>169399.77958333332</v>
      </c>
      <c r="H8859" s="2">
        <v>3132.72</v>
      </c>
      <c r="I8859" s="2">
        <v>0.0</v>
      </c>
      <c r="J8859" s="2">
        <v>166267.05958333332</v>
      </c>
      <c r="K8859" s="2">
        <f>IF(Data!$H8859&gt;=0,Data!$H8859,0)</f>
        <v>3132.72</v>
      </c>
      <c r="L8859" s="2">
        <f>IF(Data!$H8859&lt;0,ABS(Data!$H8859),0)</f>
        <v>0</v>
      </c>
      <c r="M8859" s="2">
        <f>IF(Data!$I8859&gt;=0,Data!$I8859,0)</f>
        <v>0</v>
      </c>
      <c r="N8859" s="2">
        <f>IF(Data!$I8859&lt;0,ABS(Data!$I8859),0)</f>
        <v>0</v>
      </c>
    </row>
    <row r="8860" ht="15.75" customHeight="1">
      <c r="A8860" s="1" t="s">
        <v>73</v>
      </c>
      <c r="B8860" s="1" t="s">
        <v>79</v>
      </c>
      <c r="C8860" s="1" t="s">
        <v>41</v>
      </c>
      <c r="D8860" s="1" t="s">
        <v>36</v>
      </c>
      <c r="E8860" s="1" t="s">
        <v>26</v>
      </c>
      <c r="F8860" s="1" t="s">
        <v>27</v>
      </c>
      <c r="G8860" s="2">
        <v>166267.05958333332</v>
      </c>
      <c r="H8860" s="2">
        <v>5380.736666666667</v>
      </c>
      <c r="I8860" s="2">
        <v>0.0</v>
      </c>
      <c r="J8860" s="2">
        <v>160886.32291666666</v>
      </c>
      <c r="K8860" s="2">
        <f>IF(Data!$H8860&gt;=0,Data!$H8860,0)</f>
        <v>5380.736667</v>
      </c>
      <c r="L8860" s="2">
        <f>IF(Data!$H8860&lt;0,ABS(Data!$H8860),0)</f>
        <v>0</v>
      </c>
      <c r="M8860" s="2">
        <f>IF(Data!$I8860&gt;=0,Data!$I8860,0)</f>
        <v>0</v>
      </c>
      <c r="N8860" s="2">
        <f>IF(Data!$I8860&lt;0,ABS(Data!$I8860),0)</f>
        <v>0</v>
      </c>
    </row>
    <row r="8861" ht="15.75" customHeight="1">
      <c r="A8861" s="1" t="s">
        <v>73</v>
      </c>
      <c r="B8861" s="1" t="s">
        <v>79</v>
      </c>
      <c r="C8861" s="1" t="s">
        <v>41</v>
      </c>
      <c r="D8861" s="1" t="s">
        <v>36</v>
      </c>
      <c r="E8861" s="1" t="s">
        <v>26</v>
      </c>
      <c r="F8861" s="1" t="s">
        <v>28</v>
      </c>
      <c r="G8861" s="2">
        <v>160886.32291666666</v>
      </c>
      <c r="H8861" s="2">
        <v>6818.379583333333</v>
      </c>
      <c r="I8861" s="2">
        <v>0.0</v>
      </c>
      <c r="J8861" s="2">
        <v>154067.94333333333</v>
      </c>
      <c r="K8861" s="2">
        <f>IF(Data!$H8861&gt;=0,Data!$H8861,0)</f>
        <v>6818.379583</v>
      </c>
      <c r="L8861" s="2">
        <f>IF(Data!$H8861&lt;0,ABS(Data!$H8861),0)</f>
        <v>0</v>
      </c>
      <c r="M8861" s="2">
        <f>IF(Data!$I8861&gt;=0,Data!$I8861,0)</f>
        <v>0</v>
      </c>
      <c r="N8861" s="2">
        <f>IF(Data!$I8861&lt;0,ABS(Data!$I8861),0)</f>
        <v>0</v>
      </c>
    </row>
    <row r="8862" ht="15.75" customHeight="1">
      <c r="A8862" s="1" t="s">
        <v>73</v>
      </c>
      <c r="B8862" s="1" t="s">
        <v>79</v>
      </c>
      <c r="C8862" s="1" t="s">
        <v>41</v>
      </c>
      <c r="D8862" s="1" t="s">
        <v>36</v>
      </c>
      <c r="E8862" s="1" t="s">
        <v>26</v>
      </c>
      <c r="F8862" s="1" t="s">
        <v>29</v>
      </c>
      <c r="G8862" s="2">
        <v>154067.94333333333</v>
      </c>
      <c r="H8862" s="2">
        <v>5482.259999999999</v>
      </c>
      <c r="I8862" s="2">
        <v>0.0</v>
      </c>
      <c r="J8862" s="2">
        <v>148585.68333333332</v>
      </c>
      <c r="K8862" s="2">
        <f>IF(Data!$H8862&gt;=0,Data!$H8862,0)</f>
        <v>5482.26</v>
      </c>
      <c r="L8862" s="2">
        <f>IF(Data!$H8862&lt;0,ABS(Data!$H8862),0)</f>
        <v>0</v>
      </c>
      <c r="M8862" s="2">
        <f>IF(Data!$I8862&gt;=0,Data!$I8862,0)</f>
        <v>0</v>
      </c>
      <c r="N8862" s="2">
        <f>IF(Data!$I8862&lt;0,ABS(Data!$I8862),0)</f>
        <v>0</v>
      </c>
    </row>
    <row r="8863" ht="15.75" customHeight="1">
      <c r="A8863" s="1" t="s">
        <v>73</v>
      </c>
      <c r="B8863" s="1" t="s">
        <v>79</v>
      </c>
      <c r="C8863" s="1" t="s">
        <v>41</v>
      </c>
      <c r="D8863" s="1" t="s">
        <v>36</v>
      </c>
      <c r="E8863" s="1" t="s">
        <v>30</v>
      </c>
      <c r="F8863" s="1" t="s">
        <v>31</v>
      </c>
      <c r="G8863" s="2">
        <v>148585.68333333332</v>
      </c>
      <c r="H8863" s="2">
        <v>4989.1466666666665</v>
      </c>
      <c r="I8863" s="2">
        <v>0.0</v>
      </c>
      <c r="J8863" s="2">
        <v>143596.53666666665</v>
      </c>
      <c r="K8863" s="2">
        <f>IF(Data!$H8863&gt;=0,Data!$H8863,0)</f>
        <v>4989.146667</v>
      </c>
      <c r="L8863" s="2">
        <f>IF(Data!$H8863&lt;0,ABS(Data!$H8863),0)</f>
        <v>0</v>
      </c>
      <c r="M8863" s="2">
        <f>IF(Data!$I8863&gt;=0,Data!$I8863,0)</f>
        <v>0</v>
      </c>
      <c r="N8863" s="2">
        <f>IF(Data!$I8863&lt;0,ABS(Data!$I8863),0)</f>
        <v>0</v>
      </c>
    </row>
    <row r="8864" ht="15.75" customHeight="1">
      <c r="A8864" s="1" t="s">
        <v>73</v>
      </c>
      <c r="B8864" s="1" t="s">
        <v>79</v>
      </c>
      <c r="C8864" s="1" t="s">
        <v>41</v>
      </c>
      <c r="D8864" s="1" t="s">
        <v>36</v>
      </c>
      <c r="E8864" s="1" t="s">
        <v>30</v>
      </c>
      <c r="F8864" s="1" t="s">
        <v>32</v>
      </c>
      <c r="G8864" s="2">
        <v>143596.53666666665</v>
      </c>
      <c r="H8864" s="2">
        <v>5021.779166666665</v>
      </c>
      <c r="I8864" s="2">
        <v>0.0</v>
      </c>
      <c r="J8864" s="2">
        <v>138574.75749999998</v>
      </c>
      <c r="K8864" s="2">
        <f>IF(Data!$H8864&gt;=0,Data!$H8864,0)</f>
        <v>5021.779167</v>
      </c>
      <c r="L8864" s="2">
        <f>IF(Data!$H8864&lt;0,ABS(Data!$H8864),0)</f>
        <v>0</v>
      </c>
      <c r="M8864" s="2">
        <f>IF(Data!$I8864&gt;=0,Data!$I8864,0)</f>
        <v>0</v>
      </c>
      <c r="N8864" s="2">
        <f>IF(Data!$I8864&lt;0,ABS(Data!$I8864),0)</f>
        <v>0</v>
      </c>
    </row>
    <row r="8865" ht="15.75" customHeight="1">
      <c r="A8865" s="1" t="s">
        <v>73</v>
      </c>
      <c r="B8865" s="1" t="s">
        <v>79</v>
      </c>
      <c r="C8865" s="1" t="s">
        <v>41</v>
      </c>
      <c r="D8865" s="1" t="s">
        <v>36</v>
      </c>
      <c r="E8865" s="1" t="s">
        <v>30</v>
      </c>
      <c r="F8865" s="1" t="s">
        <v>33</v>
      </c>
      <c r="G8865" s="2">
        <v>138574.75749999998</v>
      </c>
      <c r="H8865" s="2">
        <v>5204.883750000001</v>
      </c>
      <c r="I8865" s="2">
        <v>0.0</v>
      </c>
      <c r="J8865" s="2">
        <v>133369.87374999997</v>
      </c>
      <c r="K8865" s="2">
        <f>IF(Data!$H8865&gt;=0,Data!$H8865,0)</f>
        <v>5204.88375</v>
      </c>
      <c r="L8865" s="2">
        <f>IF(Data!$H8865&lt;0,ABS(Data!$H8865),0)</f>
        <v>0</v>
      </c>
      <c r="M8865" s="2">
        <f>IF(Data!$I8865&gt;=0,Data!$I8865,0)</f>
        <v>0</v>
      </c>
      <c r="N8865" s="2">
        <f>IF(Data!$I8865&lt;0,ABS(Data!$I8865),0)</f>
        <v>0</v>
      </c>
    </row>
    <row r="8866" ht="15.75" customHeight="1">
      <c r="A8866" s="1" t="s">
        <v>73</v>
      </c>
      <c r="B8866" s="1" t="s">
        <v>79</v>
      </c>
      <c r="C8866" s="1" t="s">
        <v>41</v>
      </c>
      <c r="D8866" s="1" t="s">
        <v>37</v>
      </c>
      <c r="E8866" s="1" t="s">
        <v>18</v>
      </c>
      <c r="F8866" s="1" t="s">
        <v>19</v>
      </c>
      <c r="G8866" s="2">
        <v>133369.87374999997</v>
      </c>
      <c r="H8866" s="2">
        <v>4748.028749999998</v>
      </c>
      <c r="I8866" s="2">
        <v>0.0</v>
      </c>
      <c r="J8866" s="2">
        <v>128621.84499999997</v>
      </c>
      <c r="K8866" s="2">
        <f>IF(Data!$H8866&gt;=0,Data!$H8866,0)</f>
        <v>4748.02875</v>
      </c>
      <c r="L8866" s="2">
        <f>IF(Data!$H8866&lt;0,ABS(Data!$H8866),0)</f>
        <v>0</v>
      </c>
      <c r="M8866" s="2">
        <f>IF(Data!$I8866&gt;=0,Data!$I8866,0)</f>
        <v>0</v>
      </c>
      <c r="N8866" s="2">
        <f>IF(Data!$I8866&lt;0,ABS(Data!$I8866),0)</f>
        <v>0</v>
      </c>
    </row>
    <row r="8867" ht="15.75" customHeight="1">
      <c r="A8867" s="1" t="s">
        <v>73</v>
      </c>
      <c r="B8867" s="1" t="s">
        <v>79</v>
      </c>
      <c r="C8867" s="1" t="s">
        <v>41</v>
      </c>
      <c r="D8867" s="1" t="s">
        <v>37</v>
      </c>
      <c r="E8867" s="1" t="s">
        <v>18</v>
      </c>
      <c r="F8867" s="1" t="s">
        <v>20</v>
      </c>
      <c r="G8867" s="2">
        <v>128621.84499999997</v>
      </c>
      <c r="H8867" s="2">
        <v>4505.097916666664</v>
      </c>
      <c r="I8867" s="2">
        <v>0.0</v>
      </c>
      <c r="J8867" s="2">
        <v>124116.7470833333</v>
      </c>
      <c r="K8867" s="2">
        <f>IF(Data!$H8867&gt;=0,Data!$H8867,0)</f>
        <v>4505.097917</v>
      </c>
      <c r="L8867" s="2">
        <f>IF(Data!$H8867&lt;0,ABS(Data!$H8867),0)</f>
        <v>0</v>
      </c>
      <c r="M8867" s="2">
        <f>IF(Data!$I8867&gt;=0,Data!$I8867,0)</f>
        <v>0</v>
      </c>
      <c r="N8867" s="2">
        <f>IF(Data!$I8867&lt;0,ABS(Data!$I8867),0)</f>
        <v>0</v>
      </c>
    </row>
    <row r="8868" ht="15.75" customHeight="1">
      <c r="A8868" s="1" t="s">
        <v>73</v>
      </c>
      <c r="B8868" s="1" t="s">
        <v>79</v>
      </c>
      <c r="C8868" s="1" t="s">
        <v>41</v>
      </c>
      <c r="D8868" s="1" t="s">
        <v>37</v>
      </c>
      <c r="E8868" s="1" t="s">
        <v>18</v>
      </c>
      <c r="F8868" s="1" t="s">
        <v>21</v>
      </c>
      <c r="G8868" s="2">
        <v>124116.7470833333</v>
      </c>
      <c r="H8868" s="2">
        <v>5736.0683333333345</v>
      </c>
      <c r="I8868" s="2">
        <v>0.0</v>
      </c>
      <c r="J8868" s="2">
        <v>118380.67874999998</v>
      </c>
      <c r="K8868" s="2">
        <f>IF(Data!$H8868&gt;=0,Data!$H8868,0)</f>
        <v>5736.068333</v>
      </c>
      <c r="L8868" s="2">
        <f>IF(Data!$H8868&lt;0,ABS(Data!$H8868),0)</f>
        <v>0</v>
      </c>
      <c r="M8868" s="2">
        <f>IF(Data!$I8868&gt;=0,Data!$I8868,0)</f>
        <v>0</v>
      </c>
      <c r="N8868" s="2">
        <f>IF(Data!$I8868&lt;0,ABS(Data!$I8868),0)</f>
        <v>0</v>
      </c>
    </row>
    <row r="8869" ht="15.75" customHeight="1">
      <c r="A8869" s="1" t="s">
        <v>73</v>
      </c>
      <c r="B8869" s="1" t="s">
        <v>79</v>
      </c>
      <c r="C8869" s="1" t="s">
        <v>41</v>
      </c>
      <c r="D8869" s="1" t="s">
        <v>37</v>
      </c>
      <c r="E8869" s="1" t="s">
        <v>22</v>
      </c>
      <c r="F8869" s="1" t="s">
        <v>23</v>
      </c>
      <c r="G8869" s="2">
        <v>118380.67874999998</v>
      </c>
      <c r="H8869" s="2">
        <v>5262.897083333336</v>
      </c>
      <c r="I8869" s="2">
        <v>0.0</v>
      </c>
      <c r="J8869" s="2">
        <v>113117.78166666665</v>
      </c>
      <c r="K8869" s="2">
        <f>IF(Data!$H8869&gt;=0,Data!$H8869,0)</f>
        <v>5262.897083</v>
      </c>
      <c r="L8869" s="2">
        <f>IF(Data!$H8869&lt;0,ABS(Data!$H8869),0)</f>
        <v>0</v>
      </c>
      <c r="M8869" s="2">
        <f>IF(Data!$I8869&gt;=0,Data!$I8869,0)</f>
        <v>0</v>
      </c>
      <c r="N8869" s="2">
        <f>IF(Data!$I8869&lt;0,ABS(Data!$I8869),0)</f>
        <v>0</v>
      </c>
    </row>
    <row r="8870" ht="15.75" customHeight="1">
      <c r="A8870" s="1" t="s">
        <v>73</v>
      </c>
      <c r="B8870" s="1" t="s">
        <v>79</v>
      </c>
      <c r="C8870" s="1" t="s">
        <v>41</v>
      </c>
      <c r="D8870" s="1" t="s">
        <v>37</v>
      </c>
      <c r="E8870" s="1" t="s">
        <v>22</v>
      </c>
      <c r="F8870" s="1" t="s">
        <v>24</v>
      </c>
      <c r="G8870" s="2">
        <v>113117.78166666665</v>
      </c>
      <c r="H8870" s="2">
        <v>6066.019166666667</v>
      </c>
      <c r="I8870" s="2">
        <v>0.0</v>
      </c>
      <c r="J8870" s="2">
        <v>107051.76249999998</v>
      </c>
      <c r="K8870" s="2">
        <f>IF(Data!$H8870&gt;=0,Data!$H8870,0)</f>
        <v>6066.019167</v>
      </c>
      <c r="L8870" s="2">
        <f>IF(Data!$H8870&lt;0,ABS(Data!$H8870),0)</f>
        <v>0</v>
      </c>
      <c r="M8870" s="2">
        <f>IF(Data!$I8870&gt;=0,Data!$I8870,0)</f>
        <v>0</v>
      </c>
      <c r="N8870" s="2">
        <f>IF(Data!$I8870&lt;0,ABS(Data!$I8870),0)</f>
        <v>0</v>
      </c>
    </row>
    <row r="8871" ht="15.75" customHeight="1">
      <c r="A8871" s="1" t="s">
        <v>73</v>
      </c>
      <c r="B8871" s="1" t="s">
        <v>79</v>
      </c>
      <c r="C8871" s="1" t="s">
        <v>41</v>
      </c>
      <c r="D8871" s="1" t="s">
        <v>37</v>
      </c>
      <c r="E8871" s="1" t="s">
        <v>22</v>
      </c>
      <c r="F8871" s="1" t="s">
        <v>25</v>
      </c>
      <c r="G8871" s="2">
        <v>107051.76249999998</v>
      </c>
      <c r="H8871" s="2">
        <v>4929.320416666666</v>
      </c>
      <c r="I8871" s="2">
        <v>0.0</v>
      </c>
      <c r="J8871" s="2">
        <v>102122.44208333331</v>
      </c>
      <c r="K8871" s="2">
        <f>IF(Data!$H8871&gt;=0,Data!$H8871,0)</f>
        <v>4929.320417</v>
      </c>
      <c r="L8871" s="2">
        <f>IF(Data!$H8871&lt;0,ABS(Data!$H8871),0)</f>
        <v>0</v>
      </c>
      <c r="M8871" s="2">
        <f>IF(Data!$I8871&gt;=0,Data!$I8871,0)</f>
        <v>0</v>
      </c>
      <c r="N8871" s="2">
        <f>IF(Data!$I8871&lt;0,ABS(Data!$I8871),0)</f>
        <v>0</v>
      </c>
    </row>
    <row r="8872" ht="15.75" customHeight="1">
      <c r="A8872" s="1" t="s">
        <v>73</v>
      </c>
      <c r="B8872" s="1" t="s">
        <v>79</v>
      </c>
      <c r="C8872" s="1" t="s">
        <v>41</v>
      </c>
      <c r="D8872" s="1" t="s">
        <v>37</v>
      </c>
      <c r="E8872" s="1" t="s">
        <v>26</v>
      </c>
      <c r="F8872" s="1" t="s">
        <v>27</v>
      </c>
      <c r="G8872" s="2">
        <v>102122.44208333331</v>
      </c>
      <c r="H8872" s="2">
        <v>5241.142083333334</v>
      </c>
      <c r="I8872" s="2">
        <v>0.0</v>
      </c>
      <c r="J8872" s="2">
        <v>96881.29999999997</v>
      </c>
      <c r="K8872" s="2">
        <f>IF(Data!$H8872&gt;=0,Data!$H8872,0)</f>
        <v>5241.142083</v>
      </c>
      <c r="L8872" s="2">
        <f>IF(Data!$H8872&lt;0,ABS(Data!$H8872),0)</f>
        <v>0</v>
      </c>
      <c r="M8872" s="2">
        <f>IF(Data!$I8872&gt;=0,Data!$I8872,0)</f>
        <v>0</v>
      </c>
      <c r="N8872" s="2">
        <f>IF(Data!$I8872&lt;0,ABS(Data!$I8872),0)</f>
        <v>0</v>
      </c>
    </row>
    <row r="8873" ht="15.75" customHeight="1">
      <c r="A8873" s="1" t="s">
        <v>73</v>
      </c>
      <c r="B8873" s="1" t="s">
        <v>79</v>
      </c>
      <c r="C8873" s="1" t="s">
        <v>41</v>
      </c>
      <c r="D8873" s="1" t="s">
        <v>37</v>
      </c>
      <c r="E8873" s="1" t="s">
        <v>26</v>
      </c>
      <c r="F8873" s="1" t="s">
        <v>28</v>
      </c>
      <c r="G8873" s="2">
        <v>96881.29999999997</v>
      </c>
      <c r="H8873" s="2">
        <v>5112.425000000001</v>
      </c>
      <c r="I8873" s="2">
        <v>0.0</v>
      </c>
      <c r="J8873" s="2">
        <v>91768.87499999997</v>
      </c>
      <c r="K8873" s="2">
        <f>IF(Data!$H8873&gt;=0,Data!$H8873,0)</f>
        <v>5112.425</v>
      </c>
      <c r="L8873" s="2">
        <f>IF(Data!$H8873&lt;0,ABS(Data!$H8873),0)</f>
        <v>0</v>
      </c>
      <c r="M8873" s="2">
        <f>IF(Data!$I8873&gt;=0,Data!$I8873,0)</f>
        <v>0</v>
      </c>
      <c r="N8873" s="2">
        <f>IF(Data!$I8873&lt;0,ABS(Data!$I8873),0)</f>
        <v>0</v>
      </c>
    </row>
    <row r="8874" ht="15.75" customHeight="1">
      <c r="A8874" s="1" t="s">
        <v>73</v>
      </c>
      <c r="B8874" s="1" t="s">
        <v>79</v>
      </c>
      <c r="C8874" s="1" t="s">
        <v>41</v>
      </c>
      <c r="D8874" s="1" t="s">
        <v>37</v>
      </c>
      <c r="E8874" s="1" t="s">
        <v>26</v>
      </c>
      <c r="F8874" s="1" t="s">
        <v>29</v>
      </c>
      <c r="G8874" s="2">
        <v>91768.87499999997</v>
      </c>
      <c r="H8874" s="2">
        <v>5197.632083333334</v>
      </c>
      <c r="I8874" s="2">
        <v>0.0</v>
      </c>
      <c r="J8874" s="2">
        <v>86571.24291666664</v>
      </c>
      <c r="K8874" s="2">
        <f>IF(Data!$H8874&gt;=0,Data!$H8874,0)</f>
        <v>5197.632083</v>
      </c>
      <c r="L8874" s="2">
        <f>IF(Data!$H8874&lt;0,ABS(Data!$H8874),0)</f>
        <v>0</v>
      </c>
      <c r="M8874" s="2">
        <f>IF(Data!$I8874&gt;=0,Data!$I8874,0)</f>
        <v>0</v>
      </c>
      <c r="N8874" s="2">
        <f>IF(Data!$I8874&lt;0,ABS(Data!$I8874),0)</f>
        <v>0</v>
      </c>
    </row>
    <row r="8875" ht="15.75" customHeight="1">
      <c r="A8875" s="1" t="s">
        <v>73</v>
      </c>
      <c r="B8875" s="1" t="s">
        <v>79</v>
      </c>
      <c r="C8875" s="1" t="s">
        <v>41</v>
      </c>
      <c r="D8875" s="1" t="s">
        <v>37</v>
      </c>
      <c r="E8875" s="1" t="s">
        <v>30</v>
      </c>
      <c r="F8875" s="1" t="s">
        <v>31</v>
      </c>
      <c r="G8875" s="2">
        <v>86571.24291666664</v>
      </c>
      <c r="H8875" s="2">
        <v>4885.810416666666</v>
      </c>
      <c r="I8875" s="2">
        <v>0.0</v>
      </c>
      <c r="J8875" s="2">
        <v>81685.43249999998</v>
      </c>
      <c r="K8875" s="2">
        <f>IF(Data!$H8875&gt;=0,Data!$H8875,0)</f>
        <v>4885.810417</v>
      </c>
      <c r="L8875" s="2">
        <f>IF(Data!$H8875&lt;0,ABS(Data!$H8875),0)</f>
        <v>0</v>
      </c>
      <c r="M8875" s="2">
        <f>IF(Data!$I8875&gt;=0,Data!$I8875,0)</f>
        <v>0</v>
      </c>
      <c r="N8875" s="2">
        <f>IF(Data!$I8875&lt;0,ABS(Data!$I8875),0)</f>
        <v>0</v>
      </c>
    </row>
    <row r="8876" ht="15.75" customHeight="1">
      <c r="A8876" s="1" t="s">
        <v>73</v>
      </c>
      <c r="B8876" s="1" t="s">
        <v>80</v>
      </c>
      <c r="C8876" s="1" t="s">
        <v>16</v>
      </c>
      <c r="D8876" s="1" t="s">
        <v>17</v>
      </c>
      <c r="E8876" s="1" t="s">
        <v>18</v>
      </c>
      <c r="F8876" s="1" t="s">
        <v>19</v>
      </c>
      <c r="G8876" s="2">
        <v>0.0</v>
      </c>
      <c r="H8876" s="2">
        <v>0.0</v>
      </c>
      <c r="I8876" s="2">
        <v>0.0</v>
      </c>
      <c r="J8876" s="2">
        <v>0.0</v>
      </c>
      <c r="K8876" s="2">
        <f>IF(Data!$H8876&gt;=0,Data!$H8876,0)</f>
        <v>0</v>
      </c>
      <c r="L8876" s="2">
        <f>IF(Data!$H8876&lt;0,ABS(Data!$H8876),0)</f>
        <v>0</v>
      </c>
      <c r="M8876" s="2">
        <f>IF(Data!$I8876&gt;=0,Data!$I8876,0)</f>
        <v>0</v>
      </c>
      <c r="N8876" s="2">
        <f>IF(Data!$I8876&lt;0,ABS(Data!$I8876),0)</f>
        <v>0</v>
      </c>
    </row>
    <row r="8877" ht="15.75" customHeight="1">
      <c r="A8877" s="1" t="s">
        <v>73</v>
      </c>
      <c r="B8877" s="1" t="s">
        <v>80</v>
      </c>
      <c r="C8877" s="1" t="s">
        <v>16</v>
      </c>
      <c r="D8877" s="1" t="s">
        <v>17</v>
      </c>
      <c r="E8877" s="1" t="s">
        <v>18</v>
      </c>
      <c r="F8877" s="1" t="s">
        <v>20</v>
      </c>
      <c r="G8877" s="2">
        <v>0.0</v>
      </c>
      <c r="H8877" s="2">
        <v>0.0</v>
      </c>
      <c r="I8877" s="2">
        <v>0.0</v>
      </c>
      <c r="J8877" s="2">
        <v>0.0</v>
      </c>
      <c r="K8877" s="2">
        <f>IF(Data!$H8877&gt;=0,Data!$H8877,0)</f>
        <v>0</v>
      </c>
      <c r="L8877" s="2">
        <f>IF(Data!$H8877&lt;0,ABS(Data!$H8877),0)</f>
        <v>0</v>
      </c>
      <c r="M8877" s="2">
        <f>IF(Data!$I8877&gt;=0,Data!$I8877,0)</f>
        <v>0</v>
      </c>
      <c r="N8877" s="2">
        <f>IF(Data!$I8877&lt;0,ABS(Data!$I8877),0)</f>
        <v>0</v>
      </c>
    </row>
    <row r="8878" ht="15.75" customHeight="1">
      <c r="A8878" s="1" t="s">
        <v>73</v>
      </c>
      <c r="B8878" s="1" t="s">
        <v>80</v>
      </c>
      <c r="C8878" s="1" t="s">
        <v>16</v>
      </c>
      <c r="D8878" s="1" t="s">
        <v>17</v>
      </c>
      <c r="E8878" s="1" t="s">
        <v>18</v>
      </c>
      <c r="F8878" s="1" t="s">
        <v>21</v>
      </c>
      <c r="G8878" s="2">
        <v>0.0</v>
      </c>
      <c r="H8878" s="2">
        <v>0.0</v>
      </c>
      <c r="I8878" s="2">
        <v>0.0</v>
      </c>
      <c r="J8878" s="2">
        <v>0.0</v>
      </c>
      <c r="K8878" s="2">
        <f>IF(Data!$H8878&gt;=0,Data!$H8878,0)</f>
        <v>0</v>
      </c>
      <c r="L8878" s="2">
        <f>IF(Data!$H8878&lt;0,ABS(Data!$H8878),0)</f>
        <v>0</v>
      </c>
      <c r="M8878" s="2">
        <f>IF(Data!$I8878&gt;=0,Data!$I8878,0)</f>
        <v>0</v>
      </c>
      <c r="N8878" s="2">
        <f>IF(Data!$I8878&lt;0,ABS(Data!$I8878),0)</f>
        <v>0</v>
      </c>
    </row>
    <row r="8879" ht="15.75" customHeight="1">
      <c r="A8879" s="1" t="s">
        <v>73</v>
      </c>
      <c r="B8879" s="1" t="s">
        <v>80</v>
      </c>
      <c r="C8879" s="1" t="s">
        <v>16</v>
      </c>
      <c r="D8879" s="1" t="s">
        <v>17</v>
      </c>
      <c r="E8879" s="1" t="s">
        <v>22</v>
      </c>
      <c r="F8879" s="1" t="s">
        <v>23</v>
      </c>
      <c r="G8879" s="2">
        <v>0.0</v>
      </c>
      <c r="H8879" s="2">
        <v>0.0</v>
      </c>
      <c r="I8879" s="2">
        <v>0.0</v>
      </c>
      <c r="J8879" s="2">
        <v>0.0</v>
      </c>
      <c r="K8879" s="2">
        <f>IF(Data!$H8879&gt;=0,Data!$H8879,0)</f>
        <v>0</v>
      </c>
      <c r="L8879" s="2">
        <f>IF(Data!$H8879&lt;0,ABS(Data!$H8879),0)</f>
        <v>0</v>
      </c>
      <c r="M8879" s="2">
        <f>IF(Data!$I8879&gt;=0,Data!$I8879,0)</f>
        <v>0</v>
      </c>
      <c r="N8879" s="2">
        <f>IF(Data!$I8879&lt;0,ABS(Data!$I8879),0)</f>
        <v>0</v>
      </c>
    </row>
    <row r="8880" ht="15.75" customHeight="1">
      <c r="A8880" s="1" t="s">
        <v>73</v>
      </c>
      <c r="B8880" s="1" t="s">
        <v>80</v>
      </c>
      <c r="C8880" s="1" t="s">
        <v>16</v>
      </c>
      <c r="D8880" s="1" t="s">
        <v>17</v>
      </c>
      <c r="E8880" s="1" t="s">
        <v>22</v>
      </c>
      <c r="F8880" s="1" t="s">
        <v>24</v>
      </c>
      <c r="G8880" s="2">
        <v>0.0</v>
      </c>
      <c r="H8880" s="2">
        <v>0.0</v>
      </c>
      <c r="I8880" s="2">
        <v>0.0</v>
      </c>
      <c r="J8880" s="2">
        <v>0.0</v>
      </c>
      <c r="K8880" s="2">
        <f>IF(Data!$H8880&gt;=0,Data!$H8880,0)</f>
        <v>0</v>
      </c>
      <c r="L8880" s="2">
        <f>IF(Data!$H8880&lt;0,ABS(Data!$H8880),0)</f>
        <v>0</v>
      </c>
      <c r="M8880" s="2">
        <f>IF(Data!$I8880&gt;=0,Data!$I8880,0)</f>
        <v>0</v>
      </c>
      <c r="N8880" s="2">
        <f>IF(Data!$I8880&lt;0,ABS(Data!$I8880),0)</f>
        <v>0</v>
      </c>
    </row>
    <row r="8881" ht="15.75" customHeight="1">
      <c r="A8881" s="1" t="s">
        <v>73</v>
      </c>
      <c r="B8881" s="1" t="s">
        <v>80</v>
      </c>
      <c r="C8881" s="1" t="s">
        <v>16</v>
      </c>
      <c r="D8881" s="1" t="s">
        <v>17</v>
      </c>
      <c r="E8881" s="1" t="s">
        <v>22</v>
      </c>
      <c r="F8881" s="1" t="s">
        <v>25</v>
      </c>
      <c r="G8881" s="2">
        <v>0.0</v>
      </c>
      <c r="H8881" s="2">
        <v>0.0</v>
      </c>
      <c r="I8881" s="2">
        <v>0.0</v>
      </c>
      <c r="J8881" s="2">
        <v>0.0</v>
      </c>
      <c r="K8881" s="2">
        <f>IF(Data!$H8881&gt;=0,Data!$H8881,0)</f>
        <v>0</v>
      </c>
      <c r="L8881" s="2">
        <f>IF(Data!$H8881&lt;0,ABS(Data!$H8881),0)</f>
        <v>0</v>
      </c>
      <c r="M8881" s="2">
        <f>IF(Data!$I8881&gt;=0,Data!$I8881,0)</f>
        <v>0</v>
      </c>
      <c r="N8881" s="2">
        <f>IF(Data!$I8881&lt;0,ABS(Data!$I8881),0)</f>
        <v>0</v>
      </c>
    </row>
    <row r="8882" ht="15.75" customHeight="1">
      <c r="A8882" s="1" t="s">
        <v>73</v>
      </c>
      <c r="B8882" s="1" t="s">
        <v>80</v>
      </c>
      <c r="C8882" s="1" t="s">
        <v>16</v>
      </c>
      <c r="D8882" s="1" t="s">
        <v>17</v>
      </c>
      <c r="E8882" s="1" t="s">
        <v>26</v>
      </c>
      <c r="F8882" s="1" t="s">
        <v>27</v>
      </c>
      <c r="G8882" s="2">
        <v>0.0</v>
      </c>
      <c r="H8882" s="2">
        <v>0.0</v>
      </c>
      <c r="I8882" s="2">
        <v>0.0</v>
      </c>
      <c r="J8882" s="2">
        <v>0.0</v>
      </c>
      <c r="K8882" s="2">
        <f>IF(Data!$H8882&gt;=0,Data!$H8882,0)</f>
        <v>0</v>
      </c>
      <c r="L8882" s="2">
        <f>IF(Data!$H8882&lt;0,ABS(Data!$H8882),0)</f>
        <v>0</v>
      </c>
      <c r="M8882" s="2">
        <f>IF(Data!$I8882&gt;=0,Data!$I8882,0)</f>
        <v>0</v>
      </c>
      <c r="N8882" s="2">
        <f>IF(Data!$I8882&lt;0,ABS(Data!$I8882),0)</f>
        <v>0</v>
      </c>
    </row>
    <row r="8883" ht="15.75" customHeight="1">
      <c r="A8883" s="1" t="s">
        <v>73</v>
      </c>
      <c r="B8883" s="1" t="s">
        <v>80</v>
      </c>
      <c r="C8883" s="1" t="s">
        <v>16</v>
      </c>
      <c r="D8883" s="1" t="s">
        <v>17</v>
      </c>
      <c r="E8883" s="1" t="s">
        <v>26</v>
      </c>
      <c r="F8883" s="1" t="s">
        <v>28</v>
      </c>
      <c r="G8883" s="2">
        <v>0.0</v>
      </c>
      <c r="H8883" s="2">
        <v>0.0</v>
      </c>
      <c r="I8883" s="2">
        <v>0.0</v>
      </c>
      <c r="J8883" s="2">
        <v>0.0</v>
      </c>
      <c r="K8883" s="2">
        <f>IF(Data!$H8883&gt;=0,Data!$H8883,0)</f>
        <v>0</v>
      </c>
      <c r="L8883" s="2">
        <f>IF(Data!$H8883&lt;0,ABS(Data!$H8883),0)</f>
        <v>0</v>
      </c>
      <c r="M8883" s="2">
        <f>IF(Data!$I8883&gt;=0,Data!$I8883,0)</f>
        <v>0</v>
      </c>
      <c r="N8883" s="2">
        <f>IF(Data!$I8883&lt;0,ABS(Data!$I8883),0)</f>
        <v>0</v>
      </c>
    </row>
    <row r="8884" ht="15.75" customHeight="1">
      <c r="A8884" s="1" t="s">
        <v>73</v>
      </c>
      <c r="B8884" s="1" t="s">
        <v>80</v>
      </c>
      <c r="C8884" s="1" t="s">
        <v>16</v>
      </c>
      <c r="D8884" s="1" t="s">
        <v>17</v>
      </c>
      <c r="E8884" s="1" t="s">
        <v>26</v>
      </c>
      <c r="F8884" s="1" t="s">
        <v>29</v>
      </c>
      <c r="G8884" s="2">
        <v>0.0</v>
      </c>
      <c r="H8884" s="2">
        <v>0.0</v>
      </c>
      <c r="I8884" s="2">
        <v>0.0</v>
      </c>
      <c r="J8884" s="2">
        <v>0.0</v>
      </c>
      <c r="K8884" s="2">
        <f>IF(Data!$H8884&gt;=0,Data!$H8884,0)</f>
        <v>0</v>
      </c>
      <c r="L8884" s="2">
        <f>IF(Data!$H8884&lt;0,ABS(Data!$H8884),0)</f>
        <v>0</v>
      </c>
      <c r="M8884" s="2">
        <f>IF(Data!$I8884&gt;=0,Data!$I8884,0)</f>
        <v>0</v>
      </c>
      <c r="N8884" s="2">
        <f>IF(Data!$I8884&lt;0,ABS(Data!$I8884),0)</f>
        <v>0</v>
      </c>
    </row>
    <row r="8885" ht="15.75" customHeight="1">
      <c r="A8885" s="1" t="s">
        <v>73</v>
      </c>
      <c r="B8885" s="1" t="s">
        <v>80</v>
      </c>
      <c r="C8885" s="1" t="s">
        <v>16</v>
      </c>
      <c r="D8885" s="1" t="s">
        <v>17</v>
      </c>
      <c r="E8885" s="1" t="s">
        <v>30</v>
      </c>
      <c r="F8885" s="1" t="s">
        <v>31</v>
      </c>
      <c r="G8885" s="2">
        <v>0.0</v>
      </c>
      <c r="H8885" s="2">
        <v>0.0</v>
      </c>
      <c r="I8885" s="2">
        <v>0.0</v>
      </c>
      <c r="J8885" s="2">
        <v>0.0</v>
      </c>
      <c r="K8885" s="2">
        <f>IF(Data!$H8885&gt;=0,Data!$H8885,0)</f>
        <v>0</v>
      </c>
      <c r="L8885" s="2">
        <f>IF(Data!$H8885&lt;0,ABS(Data!$H8885),0)</f>
        <v>0</v>
      </c>
      <c r="M8885" s="2">
        <f>IF(Data!$I8885&gt;=0,Data!$I8885,0)</f>
        <v>0</v>
      </c>
      <c r="N8885" s="2">
        <f>IF(Data!$I8885&lt;0,ABS(Data!$I8885),0)</f>
        <v>0</v>
      </c>
    </row>
    <row r="8886" ht="15.75" customHeight="1">
      <c r="A8886" s="1" t="s">
        <v>73</v>
      </c>
      <c r="B8886" s="1" t="s">
        <v>80</v>
      </c>
      <c r="C8886" s="1" t="s">
        <v>16</v>
      </c>
      <c r="D8886" s="1" t="s">
        <v>17</v>
      </c>
      <c r="E8886" s="1" t="s">
        <v>30</v>
      </c>
      <c r="F8886" s="1" t="s">
        <v>32</v>
      </c>
      <c r="G8886" s="2">
        <v>0.0</v>
      </c>
      <c r="H8886" s="2">
        <v>0.0</v>
      </c>
      <c r="I8886" s="2">
        <v>0.0</v>
      </c>
      <c r="J8886" s="2">
        <v>0.0</v>
      </c>
      <c r="K8886" s="2">
        <f>IF(Data!$H8886&gt;=0,Data!$H8886,0)</f>
        <v>0</v>
      </c>
      <c r="L8886" s="2">
        <f>IF(Data!$H8886&lt;0,ABS(Data!$H8886),0)</f>
        <v>0</v>
      </c>
      <c r="M8886" s="2">
        <f>IF(Data!$I8886&gt;=0,Data!$I8886,0)</f>
        <v>0</v>
      </c>
      <c r="N8886" s="2">
        <f>IF(Data!$I8886&lt;0,ABS(Data!$I8886),0)</f>
        <v>0</v>
      </c>
    </row>
    <row r="8887" ht="15.75" customHeight="1">
      <c r="A8887" s="1" t="s">
        <v>73</v>
      </c>
      <c r="B8887" s="1" t="s">
        <v>80</v>
      </c>
      <c r="C8887" s="1" t="s">
        <v>16</v>
      </c>
      <c r="D8887" s="1" t="s">
        <v>17</v>
      </c>
      <c r="E8887" s="1" t="s">
        <v>30</v>
      </c>
      <c r="F8887" s="1" t="s">
        <v>33</v>
      </c>
      <c r="G8887" s="2">
        <v>0.0</v>
      </c>
      <c r="H8887" s="2">
        <v>0.0</v>
      </c>
      <c r="I8887" s="2">
        <v>0.0</v>
      </c>
      <c r="J8887" s="2">
        <v>0.0</v>
      </c>
      <c r="K8887" s="2">
        <f>IF(Data!$H8887&gt;=0,Data!$H8887,0)</f>
        <v>0</v>
      </c>
      <c r="L8887" s="2">
        <f>IF(Data!$H8887&lt;0,ABS(Data!$H8887),0)</f>
        <v>0</v>
      </c>
      <c r="M8887" s="2">
        <f>IF(Data!$I8887&gt;=0,Data!$I8887,0)</f>
        <v>0</v>
      </c>
      <c r="N8887" s="2">
        <f>IF(Data!$I8887&lt;0,ABS(Data!$I8887),0)</f>
        <v>0</v>
      </c>
    </row>
    <row r="8888" ht="15.75" customHeight="1">
      <c r="A8888" s="1" t="s">
        <v>73</v>
      </c>
      <c r="B8888" s="1" t="s">
        <v>80</v>
      </c>
      <c r="C8888" s="1" t="s">
        <v>16</v>
      </c>
      <c r="D8888" s="1" t="s">
        <v>34</v>
      </c>
      <c r="E8888" s="1" t="s">
        <v>18</v>
      </c>
      <c r="F8888" s="1" t="s">
        <v>19</v>
      </c>
      <c r="G8888" s="2">
        <v>0.0</v>
      </c>
      <c r="H8888" s="2">
        <v>0.0</v>
      </c>
      <c r="I8888" s="2">
        <v>0.0</v>
      </c>
      <c r="J8888" s="2">
        <v>0.0</v>
      </c>
      <c r="K8888" s="2">
        <f>IF(Data!$H8888&gt;=0,Data!$H8888,0)</f>
        <v>0</v>
      </c>
      <c r="L8888" s="2">
        <f>IF(Data!$H8888&lt;0,ABS(Data!$H8888),0)</f>
        <v>0</v>
      </c>
      <c r="M8888" s="2">
        <f>IF(Data!$I8888&gt;=0,Data!$I8888,0)</f>
        <v>0</v>
      </c>
      <c r="N8888" s="2">
        <f>IF(Data!$I8888&lt;0,ABS(Data!$I8888),0)</f>
        <v>0</v>
      </c>
    </row>
    <row r="8889" ht="15.75" customHeight="1">
      <c r="A8889" s="1" t="s">
        <v>73</v>
      </c>
      <c r="B8889" s="1" t="s">
        <v>80</v>
      </c>
      <c r="C8889" s="1" t="s">
        <v>16</v>
      </c>
      <c r="D8889" s="1" t="s">
        <v>34</v>
      </c>
      <c r="E8889" s="1" t="s">
        <v>18</v>
      </c>
      <c r="F8889" s="1" t="s">
        <v>20</v>
      </c>
      <c r="G8889" s="2">
        <v>0.0</v>
      </c>
      <c r="H8889" s="2">
        <v>0.0</v>
      </c>
      <c r="I8889" s="2">
        <v>0.0</v>
      </c>
      <c r="J8889" s="2">
        <v>0.0</v>
      </c>
      <c r="K8889" s="2">
        <f>IF(Data!$H8889&gt;=0,Data!$H8889,0)</f>
        <v>0</v>
      </c>
      <c r="L8889" s="2">
        <f>IF(Data!$H8889&lt;0,ABS(Data!$H8889),0)</f>
        <v>0</v>
      </c>
      <c r="M8889" s="2">
        <f>IF(Data!$I8889&gt;=0,Data!$I8889,0)</f>
        <v>0</v>
      </c>
      <c r="N8889" s="2">
        <f>IF(Data!$I8889&lt;0,ABS(Data!$I8889),0)</f>
        <v>0</v>
      </c>
    </row>
    <row r="8890" ht="15.75" customHeight="1">
      <c r="A8890" s="1" t="s">
        <v>73</v>
      </c>
      <c r="B8890" s="1" t="s">
        <v>80</v>
      </c>
      <c r="C8890" s="1" t="s">
        <v>16</v>
      </c>
      <c r="D8890" s="1" t="s">
        <v>34</v>
      </c>
      <c r="E8890" s="1" t="s">
        <v>18</v>
      </c>
      <c r="F8890" s="1" t="s">
        <v>21</v>
      </c>
      <c r="G8890" s="2">
        <v>0.0</v>
      </c>
      <c r="H8890" s="2">
        <v>0.0</v>
      </c>
      <c r="I8890" s="2">
        <v>0.0</v>
      </c>
      <c r="J8890" s="2">
        <v>0.0</v>
      </c>
      <c r="K8890" s="2">
        <f>IF(Data!$H8890&gt;=0,Data!$H8890,0)</f>
        <v>0</v>
      </c>
      <c r="L8890" s="2">
        <f>IF(Data!$H8890&lt;0,ABS(Data!$H8890),0)</f>
        <v>0</v>
      </c>
      <c r="M8890" s="2">
        <f>IF(Data!$I8890&gt;=0,Data!$I8890,0)</f>
        <v>0</v>
      </c>
      <c r="N8890" s="2">
        <f>IF(Data!$I8890&lt;0,ABS(Data!$I8890),0)</f>
        <v>0</v>
      </c>
    </row>
    <row r="8891" ht="15.75" customHeight="1">
      <c r="A8891" s="1" t="s">
        <v>73</v>
      </c>
      <c r="B8891" s="1" t="s">
        <v>80</v>
      </c>
      <c r="C8891" s="1" t="s">
        <v>16</v>
      </c>
      <c r="D8891" s="1" t="s">
        <v>34</v>
      </c>
      <c r="E8891" s="1" t="s">
        <v>22</v>
      </c>
      <c r="F8891" s="1" t="s">
        <v>23</v>
      </c>
      <c r="G8891" s="2">
        <v>0.0</v>
      </c>
      <c r="H8891" s="2">
        <v>0.0</v>
      </c>
      <c r="I8891" s="2">
        <v>0.0</v>
      </c>
      <c r="J8891" s="2">
        <v>0.0</v>
      </c>
      <c r="K8891" s="2">
        <f>IF(Data!$H8891&gt;=0,Data!$H8891,0)</f>
        <v>0</v>
      </c>
      <c r="L8891" s="2">
        <f>IF(Data!$H8891&lt;0,ABS(Data!$H8891),0)</f>
        <v>0</v>
      </c>
      <c r="M8891" s="2">
        <f>IF(Data!$I8891&gt;=0,Data!$I8891,0)</f>
        <v>0</v>
      </c>
      <c r="N8891" s="2">
        <f>IF(Data!$I8891&lt;0,ABS(Data!$I8891),0)</f>
        <v>0</v>
      </c>
    </row>
    <row r="8892" ht="15.75" customHeight="1">
      <c r="A8892" s="1" t="s">
        <v>73</v>
      </c>
      <c r="B8892" s="1" t="s">
        <v>80</v>
      </c>
      <c r="C8892" s="1" t="s">
        <v>16</v>
      </c>
      <c r="D8892" s="1" t="s">
        <v>34</v>
      </c>
      <c r="E8892" s="1" t="s">
        <v>22</v>
      </c>
      <c r="F8892" s="1" t="s">
        <v>24</v>
      </c>
      <c r="G8892" s="2">
        <v>0.0</v>
      </c>
      <c r="H8892" s="2">
        <v>0.0</v>
      </c>
      <c r="I8892" s="2">
        <v>0.0</v>
      </c>
      <c r="J8892" s="2">
        <v>0.0</v>
      </c>
      <c r="K8892" s="2">
        <f>IF(Data!$H8892&gt;=0,Data!$H8892,0)</f>
        <v>0</v>
      </c>
      <c r="L8892" s="2">
        <f>IF(Data!$H8892&lt;0,ABS(Data!$H8892),0)</f>
        <v>0</v>
      </c>
      <c r="M8892" s="2">
        <f>IF(Data!$I8892&gt;=0,Data!$I8892,0)</f>
        <v>0</v>
      </c>
      <c r="N8892" s="2">
        <f>IF(Data!$I8892&lt;0,ABS(Data!$I8892),0)</f>
        <v>0</v>
      </c>
    </row>
    <row r="8893" ht="15.75" customHeight="1">
      <c r="A8893" s="1" t="s">
        <v>73</v>
      </c>
      <c r="B8893" s="1" t="s">
        <v>80</v>
      </c>
      <c r="C8893" s="1" t="s">
        <v>16</v>
      </c>
      <c r="D8893" s="1" t="s">
        <v>34</v>
      </c>
      <c r="E8893" s="1" t="s">
        <v>22</v>
      </c>
      <c r="F8893" s="1" t="s">
        <v>25</v>
      </c>
      <c r="G8893" s="2">
        <v>0.0</v>
      </c>
      <c r="H8893" s="2">
        <v>0.0</v>
      </c>
      <c r="I8893" s="2">
        <v>0.0</v>
      </c>
      <c r="J8893" s="2">
        <v>0.0</v>
      </c>
      <c r="K8893" s="2">
        <f>IF(Data!$H8893&gt;=0,Data!$H8893,0)</f>
        <v>0</v>
      </c>
      <c r="L8893" s="2">
        <f>IF(Data!$H8893&lt;0,ABS(Data!$H8893),0)</f>
        <v>0</v>
      </c>
      <c r="M8893" s="2">
        <f>IF(Data!$I8893&gt;=0,Data!$I8893,0)</f>
        <v>0</v>
      </c>
      <c r="N8893" s="2">
        <f>IF(Data!$I8893&lt;0,ABS(Data!$I8893),0)</f>
        <v>0</v>
      </c>
    </row>
    <row r="8894" ht="15.75" customHeight="1">
      <c r="A8894" s="1" t="s">
        <v>73</v>
      </c>
      <c r="B8894" s="1" t="s">
        <v>80</v>
      </c>
      <c r="C8894" s="1" t="s">
        <v>16</v>
      </c>
      <c r="D8894" s="1" t="s">
        <v>34</v>
      </c>
      <c r="E8894" s="1" t="s">
        <v>26</v>
      </c>
      <c r="F8894" s="1" t="s">
        <v>27</v>
      </c>
      <c r="G8894" s="2">
        <v>0.0</v>
      </c>
      <c r="H8894" s="2">
        <v>0.0</v>
      </c>
      <c r="I8894" s="2">
        <v>0.0</v>
      </c>
      <c r="J8894" s="2">
        <v>0.0</v>
      </c>
      <c r="K8894" s="2">
        <f>IF(Data!$H8894&gt;=0,Data!$H8894,0)</f>
        <v>0</v>
      </c>
      <c r="L8894" s="2">
        <f>IF(Data!$H8894&lt;0,ABS(Data!$H8894),0)</f>
        <v>0</v>
      </c>
      <c r="M8894" s="2">
        <f>IF(Data!$I8894&gt;=0,Data!$I8894,0)</f>
        <v>0</v>
      </c>
      <c r="N8894" s="2">
        <f>IF(Data!$I8894&lt;0,ABS(Data!$I8894),0)</f>
        <v>0</v>
      </c>
    </row>
    <row r="8895" ht="15.75" customHeight="1">
      <c r="A8895" s="1" t="s">
        <v>73</v>
      </c>
      <c r="B8895" s="1" t="s">
        <v>80</v>
      </c>
      <c r="C8895" s="1" t="s">
        <v>16</v>
      </c>
      <c r="D8895" s="1" t="s">
        <v>34</v>
      </c>
      <c r="E8895" s="1" t="s">
        <v>26</v>
      </c>
      <c r="F8895" s="1" t="s">
        <v>28</v>
      </c>
      <c r="G8895" s="2">
        <v>0.0</v>
      </c>
      <c r="H8895" s="2">
        <v>0.0</v>
      </c>
      <c r="I8895" s="2">
        <v>0.0</v>
      </c>
      <c r="J8895" s="2">
        <v>0.0</v>
      </c>
      <c r="K8895" s="2">
        <f>IF(Data!$H8895&gt;=0,Data!$H8895,0)</f>
        <v>0</v>
      </c>
      <c r="L8895" s="2">
        <f>IF(Data!$H8895&lt;0,ABS(Data!$H8895),0)</f>
        <v>0</v>
      </c>
      <c r="M8895" s="2">
        <f>IF(Data!$I8895&gt;=0,Data!$I8895,0)</f>
        <v>0</v>
      </c>
      <c r="N8895" s="2">
        <f>IF(Data!$I8895&lt;0,ABS(Data!$I8895),0)</f>
        <v>0</v>
      </c>
    </row>
    <row r="8896" ht="15.75" customHeight="1">
      <c r="A8896" s="1" t="s">
        <v>73</v>
      </c>
      <c r="B8896" s="1" t="s">
        <v>80</v>
      </c>
      <c r="C8896" s="1" t="s">
        <v>16</v>
      </c>
      <c r="D8896" s="1" t="s">
        <v>34</v>
      </c>
      <c r="E8896" s="1" t="s">
        <v>26</v>
      </c>
      <c r="F8896" s="1" t="s">
        <v>29</v>
      </c>
      <c r="G8896" s="2">
        <v>0.0</v>
      </c>
      <c r="H8896" s="2">
        <v>0.0</v>
      </c>
      <c r="I8896" s="2">
        <v>0.0</v>
      </c>
      <c r="J8896" s="2">
        <v>0.0</v>
      </c>
      <c r="K8896" s="2">
        <f>IF(Data!$H8896&gt;=0,Data!$H8896,0)</f>
        <v>0</v>
      </c>
      <c r="L8896" s="2">
        <f>IF(Data!$H8896&lt;0,ABS(Data!$H8896),0)</f>
        <v>0</v>
      </c>
      <c r="M8896" s="2">
        <f>IF(Data!$I8896&gt;=0,Data!$I8896,0)</f>
        <v>0</v>
      </c>
      <c r="N8896" s="2">
        <f>IF(Data!$I8896&lt;0,ABS(Data!$I8896),0)</f>
        <v>0</v>
      </c>
    </row>
    <row r="8897" ht="15.75" customHeight="1">
      <c r="A8897" s="1" t="s">
        <v>73</v>
      </c>
      <c r="B8897" s="1" t="s">
        <v>80</v>
      </c>
      <c r="C8897" s="1" t="s">
        <v>16</v>
      </c>
      <c r="D8897" s="1" t="s">
        <v>34</v>
      </c>
      <c r="E8897" s="1" t="s">
        <v>30</v>
      </c>
      <c r="F8897" s="1" t="s">
        <v>31</v>
      </c>
      <c r="G8897" s="2">
        <v>0.0</v>
      </c>
      <c r="H8897" s="2">
        <v>0.0</v>
      </c>
      <c r="I8897" s="2">
        <v>0.0</v>
      </c>
      <c r="J8897" s="2">
        <v>0.0</v>
      </c>
      <c r="K8897" s="2">
        <f>IF(Data!$H8897&gt;=0,Data!$H8897,0)</f>
        <v>0</v>
      </c>
      <c r="L8897" s="2">
        <f>IF(Data!$H8897&lt;0,ABS(Data!$H8897),0)</f>
        <v>0</v>
      </c>
      <c r="M8897" s="2">
        <f>IF(Data!$I8897&gt;=0,Data!$I8897,0)</f>
        <v>0</v>
      </c>
      <c r="N8897" s="2">
        <f>IF(Data!$I8897&lt;0,ABS(Data!$I8897),0)</f>
        <v>0</v>
      </c>
    </row>
    <row r="8898" ht="15.75" customHeight="1">
      <c r="A8898" s="1" t="s">
        <v>73</v>
      </c>
      <c r="B8898" s="1" t="s">
        <v>80</v>
      </c>
      <c r="C8898" s="1" t="s">
        <v>16</v>
      </c>
      <c r="D8898" s="1" t="s">
        <v>34</v>
      </c>
      <c r="E8898" s="1" t="s">
        <v>30</v>
      </c>
      <c r="F8898" s="1" t="s">
        <v>32</v>
      </c>
      <c r="G8898" s="2">
        <v>0.0</v>
      </c>
      <c r="H8898" s="2">
        <v>0.0</v>
      </c>
      <c r="I8898" s="2">
        <v>0.0</v>
      </c>
      <c r="J8898" s="2">
        <v>0.0</v>
      </c>
      <c r="K8898" s="2">
        <f>IF(Data!$H8898&gt;=0,Data!$H8898,0)</f>
        <v>0</v>
      </c>
      <c r="L8898" s="2">
        <f>IF(Data!$H8898&lt;0,ABS(Data!$H8898),0)</f>
        <v>0</v>
      </c>
      <c r="M8898" s="2">
        <f>IF(Data!$I8898&gt;=0,Data!$I8898,0)</f>
        <v>0</v>
      </c>
      <c r="N8898" s="2">
        <f>IF(Data!$I8898&lt;0,ABS(Data!$I8898),0)</f>
        <v>0</v>
      </c>
    </row>
    <row r="8899" ht="15.75" customHeight="1">
      <c r="A8899" s="1" t="s">
        <v>73</v>
      </c>
      <c r="B8899" s="1" t="s">
        <v>80</v>
      </c>
      <c r="C8899" s="1" t="s">
        <v>16</v>
      </c>
      <c r="D8899" s="1" t="s">
        <v>34</v>
      </c>
      <c r="E8899" s="1" t="s">
        <v>30</v>
      </c>
      <c r="F8899" s="1" t="s">
        <v>33</v>
      </c>
      <c r="G8899" s="2">
        <v>0.0</v>
      </c>
      <c r="H8899" s="2">
        <v>0.0</v>
      </c>
      <c r="I8899" s="2">
        <v>0.0</v>
      </c>
      <c r="J8899" s="2">
        <v>0.0</v>
      </c>
      <c r="K8899" s="2">
        <f>IF(Data!$H8899&gt;=0,Data!$H8899,0)</f>
        <v>0</v>
      </c>
      <c r="L8899" s="2">
        <f>IF(Data!$H8899&lt;0,ABS(Data!$H8899),0)</f>
        <v>0</v>
      </c>
      <c r="M8899" s="2">
        <f>IF(Data!$I8899&gt;=0,Data!$I8899,0)</f>
        <v>0</v>
      </c>
      <c r="N8899" s="2">
        <f>IF(Data!$I8899&lt;0,ABS(Data!$I8899),0)</f>
        <v>0</v>
      </c>
    </row>
    <row r="8900" ht="15.75" customHeight="1">
      <c r="A8900" s="1" t="s">
        <v>73</v>
      </c>
      <c r="B8900" s="1" t="s">
        <v>80</v>
      </c>
      <c r="C8900" s="1" t="s">
        <v>16</v>
      </c>
      <c r="D8900" s="1" t="s">
        <v>35</v>
      </c>
      <c r="E8900" s="1" t="s">
        <v>18</v>
      </c>
      <c r="F8900" s="1" t="s">
        <v>19</v>
      </c>
      <c r="G8900" s="2">
        <v>0.0</v>
      </c>
      <c r="H8900" s="2">
        <v>0.0</v>
      </c>
      <c r="I8900" s="2">
        <v>0.0</v>
      </c>
      <c r="J8900" s="2">
        <v>0.0</v>
      </c>
      <c r="K8900" s="2">
        <f>IF(Data!$H8900&gt;=0,Data!$H8900,0)</f>
        <v>0</v>
      </c>
      <c r="L8900" s="2">
        <f>IF(Data!$H8900&lt;0,ABS(Data!$H8900),0)</f>
        <v>0</v>
      </c>
      <c r="M8900" s="2">
        <f>IF(Data!$I8900&gt;=0,Data!$I8900,0)</f>
        <v>0</v>
      </c>
      <c r="N8900" s="2">
        <f>IF(Data!$I8900&lt;0,ABS(Data!$I8900),0)</f>
        <v>0</v>
      </c>
    </row>
    <row r="8901" ht="15.75" customHeight="1">
      <c r="A8901" s="1" t="s">
        <v>73</v>
      </c>
      <c r="B8901" s="1" t="s">
        <v>80</v>
      </c>
      <c r="C8901" s="1" t="s">
        <v>16</v>
      </c>
      <c r="D8901" s="1" t="s">
        <v>35</v>
      </c>
      <c r="E8901" s="1" t="s">
        <v>18</v>
      </c>
      <c r="F8901" s="1" t="s">
        <v>20</v>
      </c>
      <c r="G8901" s="2">
        <v>0.0</v>
      </c>
      <c r="H8901" s="2">
        <v>0.0</v>
      </c>
      <c r="I8901" s="2">
        <v>0.0</v>
      </c>
      <c r="J8901" s="2">
        <v>0.0</v>
      </c>
      <c r="K8901" s="2">
        <f>IF(Data!$H8901&gt;=0,Data!$H8901,0)</f>
        <v>0</v>
      </c>
      <c r="L8901" s="2">
        <f>IF(Data!$H8901&lt;0,ABS(Data!$H8901),0)</f>
        <v>0</v>
      </c>
      <c r="M8901" s="2">
        <f>IF(Data!$I8901&gt;=0,Data!$I8901,0)</f>
        <v>0</v>
      </c>
      <c r="N8901" s="2">
        <f>IF(Data!$I8901&lt;0,ABS(Data!$I8901),0)</f>
        <v>0</v>
      </c>
    </row>
    <row r="8902" ht="15.75" customHeight="1">
      <c r="A8902" s="1" t="s">
        <v>73</v>
      </c>
      <c r="B8902" s="1" t="s">
        <v>80</v>
      </c>
      <c r="C8902" s="1" t="s">
        <v>16</v>
      </c>
      <c r="D8902" s="1" t="s">
        <v>35</v>
      </c>
      <c r="E8902" s="1" t="s">
        <v>18</v>
      </c>
      <c r="F8902" s="1" t="s">
        <v>21</v>
      </c>
      <c r="G8902" s="2">
        <v>0.0</v>
      </c>
      <c r="H8902" s="2">
        <v>0.0</v>
      </c>
      <c r="I8902" s="2">
        <v>0.0</v>
      </c>
      <c r="J8902" s="2">
        <v>0.0</v>
      </c>
      <c r="K8902" s="2">
        <f>IF(Data!$H8902&gt;=0,Data!$H8902,0)</f>
        <v>0</v>
      </c>
      <c r="L8902" s="2">
        <f>IF(Data!$H8902&lt;0,ABS(Data!$H8902),0)</f>
        <v>0</v>
      </c>
      <c r="M8902" s="2">
        <f>IF(Data!$I8902&gt;=0,Data!$I8902,0)</f>
        <v>0</v>
      </c>
      <c r="N8902" s="2">
        <f>IF(Data!$I8902&lt;0,ABS(Data!$I8902),0)</f>
        <v>0</v>
      </c>
    </row>
    <row r="8903" ht="15.75" customHeight="1">
      <c r="A8903" s="1" t="s">
        <v>73</v>
      </c>
      <c r="B8903" s="1" t="s">
        <v>80</v>
      </c>
      <c r="C8903" s="1" t="s">
        <v>16</v>
      </c>
      <c r="D8903" s="1" t="s">
        <v>35</v>
      </c>
      <c r="E8903" s="1" t="s">
        <v>22</v>
      </c>
      <c r="F8903" s="1" t="s">
        <v>23</v>
      </c>
      <c r="G8903" s="2">
        <v>0.0</v>
      </c>
      <c r="H8903" s="2">
        <v>0.0</v>
      </c>
      <c r="I8903" s="2">
        <v>0.0</v>
      </c>
      <c r="J8903" s="2">
        <v>0.0</v>
      </c>
      <c r="K8903" s="2">
        <f>IF(Data!$H8903&gt;=0,Data!$H8903,0)</f>
        <v>0</v>
      </c>
      <c r="L8903" s="2">
        <f>IF(Data!$H8903&lt;0,ABS(Data!$H8903),0)</f>
        <v>0</v>
      </c>
      <c r="M8903" s="2">
        <f>IF(Data!$I8903&gt;=0,Data!$I8903,0)</f>
        <v>0</v>
      </c>
      <c r="N8903" s="2">
        <f>IF(Data!$I8903&lt;0,ABS(Data!$I8903),0)</f>
        <v>0</v>
      </c>
    </row>
    <row r="8904" ht="15.75" customHeight="1">
      <c r="A8904" s="1" t="s">
        <v>73</v>
      </c>
      <c r="B8904" s="1" t="s">
        <v>80</v>
      </c>
      <c r="C8904" s="1" t="s">
        <v>16</v>
      </c>
      <c r="D8904" s="1" t="s">
        <v>35</v>
      </c>
      <c r="E8904" s="1" t="s">
        <v>22</v>
      </c>
      <c r="F8904" s="1" t="s">
        <v>24</v>
      </c>
      <c r="G8904" s="2">
        <v>0.0</v>
      </c>
      <c r="H8904" s="2">
        <v>0.0</v>
      </c>
      <c r="I8904" s="2">
        <v>0.0</v>
      </c>
      <c r="J8904" s="2">
        <v>0.0</v>
      </c>
      <c r="K8904" s="2">
        <f>IF(Data!$H8904&gt;=0,Data!$H8904,0)</f>
        <v>0</v>
      </c>
      <c r="L8904" s="2">
        <f>IF(Data!$H8904&lt;0,ABS(Data!$H8904),0)</f>
        <v>0</v>
      </c>
      <c r="M8904" s="2">
        <f>IF(Data!$I8904&gt;=0,Data!$I8904,0)</f>
        <v>0</v>
      </c>
      <c r="N8904" s="2">
        <f>IF(Data!$I8904&lt;0,ABS(Data!$I8904),0)</f>
        <v>0</v>
      </c>
    </row>
    <row r="8905" ht="15.75" customHeight="1">
      <c r="A8905" s="1" t="s">
        <v>73</v>
      </c>
      <c r="B8905" s="1" t="s">
        <v>80</v>
      </c>
      <c r="C8905" s="1" t="s">
        <v>16</v>
      </c>
      <c r="D8905" s="1" t="s">
        <v>35</v>
      </c>
      <c r="E8905" s="1" t="s">
        <v>22</v>
      </c>
      <c r="F8905" s="1" t="s">
        <v>25</v>
      </c>
      <c r="G8905" s="2">
        <v>0.0</v>
      </c>
      <c r="H8905" s="2">
        <v>0.0</v>
      </c>
      <c r="I8905" s="2">
        <v>0.0</v>
      </c>
      <c r="J8905" s="2">
        <v>0.0</v>
      </c>
      <c r="K8905" s="2">
        <f>IF(Data!$H8905&gt;=0,Data!$H8905,0)</f>
        <v>0</v>
      </c>
      <c r="L8905" s="2">
        <f>IF(Data!$H8905&lt;0,ABS(Data!$H8905),0)</f>
        <v>0</v>
      </c>
      <c r="M8905" s="2">
        <f>IF(Data!$I8905&gt;=0,Data!$I8905,0)</f>
        <v>0</v>
      </c>
      <c r="N8905" s="2">
        <f>IF(Data!$I8905&lt;0,ABS(Data!$I8905),0)</f>
        <v>0</v>
      </c>
    </row>
    <row r="8906" ht="15.75" customHeight="1">
      <c r="A8906" s="1" t="s">
        <v>73</v>
      </c>
      <c r="B8906" s="1" t="s">
        <v>80</v>
      </c>
      <c r="C8906" s="1" t="s">
        <v>16</v>
      </c>
      <c r="D8906" s="1" t="s">
        <v>35</v>
      </c>
      <c r="E8906" s="1" t="s">
        <v>26</v>
      </c>
      <c r="F8906" s="1" t="s">
        <v>27</v>
      </c>
      <c r="G8906" s="2">
        <v>0.0</v>
      </c>
      <c r="H8906" s="2">
        <v>0.0</v>
      </c>
      <c r="I8906" s="2">
        <v>0.0</v>
      </c>
      <c r="J8906" s="2">
        <v>0.0</v>
      </c>
      <c r="K8906" s="2">
        <f>IF(Data!$H8906&gt;=0,Data!$H8906,0)</f>
        <v>0</v>
      </c>
      <c r="L8906" s="2">
        <f>IF(Data!$H8906&lt;0,ABS(Data!$H8906),0)</f>
        <v>0</v>
      </c>
      <c r="M8906" s="2">
        <f>IF(Data!$I8906&gt;=0,Data!$I8906,0)</f>
        <v>0</v>
      </c>
      <c r="N8906" s="2">
        <f>IF(Data!$I8906&lt;0,ABS(Data!$I8906),0)</f>
        <v>0</v>
      </c>
    </row>
    <row r="8907" ht="15.75" customHeight="1">
      <c r="A8907" s="1" t="s">
        <v>73</v>
      </c>
      <c r="B8907" s="1" t="s">
        <v>80</v>
      </c>
      <c r="C8907" s="1" t="s">
        <v>16</v>
      </c>
      <c r="D8907" s="1" t="s">
        <v>35</v>
      </c>
      <c r="E8907" s="1" t="s">
        <v>26</v>
      </c>
      <c r="F8907" s="1" t="s">
        <v>28</v>
      </c>
      <c r="G8907" s="2">
        <v>0.0</v>
      </c>
      <c r="H8907" s="2">
        <v>0.0</v>
      </c>
      <c r="I8907" s="2">
        <v>0.0</v>
      </c>
      <c r="J8907" s="2">
        <v>0.0</v>
      </c>
      <c r="K8907" s="2">
        <f>IF(Data!$H8907&gt;=0,Data!$H8907,0)</f>
        <v>0</v>
      </c>
      <c r="L8907" s="2">
        <f>IF(Data!$H8907&lt;0,ABS(Data!$H8907),0)</f>
        <v>0</v>
      </c>
      <c r="M8907" s="2">
        <f>IF(Data!$I8907&gt;=0,Data!$I8907,0)</f>
        <v>0</v>
      </c>
      <c r="N8907" s="2">
        <f>IF(Data!$I8907&lt;0,ABS(Data!$I8907),0)</f>
        <v>0</v>
      </c>
    </row>
    <row r="8908" ht="15.75" customHeight="1">
      <c r="A8908" s="1" t="s">
        <v>73</v>
      </c>
      <c r="B8908" s="1" t="s">
        <v>80</v>
      </c>
      <c r="C8908" s="1" t="s">
        <v>16</v>
      </c>
      <c r="D8908" s="1" t="s">
        <v>35</v>
      </c>
      <c r="E8908" s="1" t="s">
        <v>26</v>
      </c>
      <c r="F8908" s="1" t="s">
        <v>29</v>
      </c>
      <c r="G8908" s="2">
        <v>0.0</v>
      </c>
      <c r="H8908" s="2">
        <v>0.0</v>
      </c>
      <c r="I8908" s="2">
        <v>0.0</v>
      </c>
      <c r="J8908" s="2">
        <v>0.0</v>
      </c>
      <c r="K8908" s="2">
        <f>IF(Data!$H8908&gt;=0,Data!$H8908,0)</f>
        <v>0</v>
      </c>
      <c r="L8908" s="2">
        <f>IF(Data!$H8908&lt;0,ABS(Data!$H8908),0)</f>
        <v>0</v>
      </c>
      <c r="M8908" s="2">
        <f>IF(Data!$I8908&gt;=0,Data!$I8908,0)</f>
        <v>0</v>
      </c>
      <c r="N8908" s="2">
        <f>IF(Data!$I8908&lt;0,ABS(Data!$I8908),0)</f>
        <v>0</v>
      </c>
    </row>
    <row r="8909" ht="15.75" customHeight="1">
      <c r="A8909" s="1" t="s">
        <v>73</v>
      </c>
      <c r="B8909" s="1" t="s">
        <v>80</v>
      </c>
      <c r="C8909" s="1" t="s">
        <v>16</v>
      </c>
      <c r="D8909" s="1" t="s">
        <v>35</v>
      </c>
      <c r="E8909" s="1" t="s">
        <v>30</v>
      </c>
      <c r="F8909" s="1" t="s">
        <v>31</v>
      </c>
      <c r="G8909" s="2">
        <v>0.0</v>
      </c>
      <c r="H8909" s="2">
        <v>0.0</v>
      </c>
      <c r="I8909" s="2">
        <v>0.0</v>
      </c>
      <c r="J8909" s="2">
        <v>0.0</v>
      </c>
      <c r="K8909" s="2">
        <f>IF(Data!$H8909&gt;=0,Data!$H8909,0)</f>
        <v>0</v>
      </c>
      <c r="L8909" s="2">
        <f>IF(Data!$H8909&lt;0,ABS(Data!$H8909),0)</f>
        <v>0</v>
      </c>
      <c r="M8909" s="2">
        <f>IF(Data!$I8909&gt;=0,Data!$I8909,0)</f>
        <v>0</v>
      </c>
      <c r="N8909" s="2">
        <f>IF(Data!$I8909&lt;0,ABS(Data!$I8909),0)</f>
        <v>0</v>
      </c>
    </row>
    <row r="8910" ht="15.75" customHeight="1">
      <c r="A8910" s="1" t="s">
        <v>73</v>
      </c>
      <c r="B8910" s="1" t="s">
        <v>80</v>
      </c>
      <c r="C8910" s="1" t="s">
        <v>16</v>
      </c>
      <c r="D8910" s="1" t="s">
        <v>35</v>
      </c>
      <c r="E8910" s="1" t="s">
        <v>30</v>
      </c>
      <c r="F8910" s="1" t="s">
        <v>32</v>
      </c>
      <c r="G8910" s="2">
        <v>0.0</v>
      </c>
      <c r="H8910" s="2">
        <v>0.0</v>
      </c>
      <c r="I8910" s="2">
        <v>0.0</v>
      </c>
      <c r="J8910" s="2">
        <v>0.0</v>
      </c>
      <c r="K8910" s="2">
        <f>IF(Data!$H8910&gt;=0,Data!$H8910,0)</f>
        <v>0</v>
      </c>
      <c r="L8910" s="2">
        <f>IF(Data!$H8910&lt;0,ABS(Data!$H8910),0)</f>
        <v>0</v>
      </c>
      <c r="M8910" s="2">
        <f>IF(Data!$I8910&gt;=0,Data!$I8910,0)</f>
        <v>0</v>
      </c>
      <c r="N8910" s="2">
        <f>IF(Data!$I8910&lt;0,ABS(Data!$I8910),0)</f>
        <v>0</v>
      </c>
    </row>
    <row r="8911" ht="15.75" customHeight="1">
      <c r="A8911" s="1" t="s">
        <v>73</v>
      </c>
      <c r="B8911" s="1" t="s">
        <v>80</v>
      </c>
      <c r="C8911" s="1" t="s">
        <v>16</v>
      </c>
      <c r="D8911" s="1" t="s">
        <v>35</v>
      </c>
      <c r="E8911" s="1" t="s">
        <v>30</v>
      </c>
      <c r="F8911" s="1" t="s">
        <v>33</v>
      </c>
      <c r="G8911" s="2">
        <v>0.0</v>
      </c>
      <c r="H8911" s="2">
        <v>0.0</v>
      </c>
      <c r="I8911" s="2">
        <v>0.0</v>
      </c>
      <c r="J8911" s="2">
        <v>0.0</v>
      </c>
      <c r="K8911" s="2">
        <f>IF(Data!$H8911&gt;=0,Data!$H8911,0)</f>
        <v>0</v>
      </c>
      <c r="L8911" s="2">
        <f>IF(Data!$H8911&lt;0,ABS(Data!$H8911),0)</f>
        <v>0</v>
      </c>
      <c r="M8911" s="2">
        <f>IF(Data!$I8911&gt;=0,Data!$I8911,0)</f>
        <v>0</v>
      </c>
      <c r="N8911" s="2">
        <f>IF(Data!$I8911&lt;0,ABS(Data!$I8911),0)</f>
        <v>0</v>
      </c>
    </row>
    <row r="8912" ht="15.75" customHeight="1">
      <c r="A8912" s="1" t="s">
        <v>73</v>
      </c>
      <c r="B8912" s="1" t="s">
        <v>80</v>
      </c>
      <c r="C8912" s="1" t="s">
        <v>16</v>
      </c>
      <c r="D8912" s="1" t="s">
        <v>36</v>
      </c>
      <c r="E8912" s="1" t="s">
        <v>18</v>
      </c>
      <c r="F8912" s="1" t="s">
        <v>19</v>
      </c>
      <c r="G8912" s="2">
        <v>0.0</v>
      </c>
      <c r="H8912" s="2">
        <v>0.0</v>
      </c>
      <c r="I8912" s="2">
        <v>0.0</v>
      </c>
      <c r="J8912" s="2">
        <v>0.0</v>
      </c>
      <c r="K8912" s="2">
        <f>IF(Data!$H8912&gt;=0,Data!$H8912,0)</f>
        <v>0</v>
      </c>
      <c r="L8912" s="2">
        <f>IF(Data!$H8912&lt;0,ABS(Data!$H8912),0)</f>
        <v>0</v>
      </c>
      <c r="M8912" s="2">
        <f>IF(Data!$I8912&gt;=0,Data!$I8912,0)</f>
        <v>0</v>
      </c>
      <c r="N8912" s="2">
        <f>IF(Data!$I8912&lt;0,ABS(Data!$I8912),0)</f>
        <v>0</v>
      </c>
    </row>
    <row r="8913" ht="15.75" customHeight="1">
      <c r="A8913" s="1" t="s">
        <v>73</v>
      </c>
      <c r="B8913" s="1" t="s">
        <v>80</v>
      </c>
      <c r="C8913" s="1" t="s">
        <v>16</v>
      </c>
      <c r="D8913" s="1" t="s">
        <v>36</v>
      </c>
      <c r="E8913" s="1" t="s">
        <v>18</v>
      </c>
      <c r="F8913" s="1" t="s">
        <v>20</v>
      </c>
      <c r="G8913" s="2">
        <v>0.0</v>
      </c>
      <c r="H8913" s="2">
        <v>0.0</v>
      </c>
      <c r="I8913" s="2">
        <v>0.0</v>
      </c>
      <c r="J8913" s="2">
        <v>0.0</v>
      </c>
      <c r="K8913" s="2">
        <f>IF(Data!$H8913&gt;=0,Data!$H8913,0)</f>
        <v>0</v>
      </c>
      <c r="L8913" s="2">
        <f>IF(Data!$H8913&lt;0,ABS(Data!$H8913),0)</f>
        <v>0</v>
      </c>
      <c r="M8913" s="2">
        <f>IF(Data!$I8913&gt;=0,Data!$I8913,0)</f>
        <v>0</v>
      </c>
      <c r="N8913" s="2">
        <f>IF(Data!$I8913&lt;0,ABS(Data!$I8913),0)</f>
        <v>0</v>
      </c>
    </row>
    <row r="8914" ht="15.75" customHeight="1">
      <c r="A8914" s="1" t="s">
        <v>73</v>
      </c>
      <c r="B8914" s="1" t="s">
        <v>80</v>
      </c>
      <c r="C8914" s="1" t="s">
        <v>16</v>
      </c>
      <c r="D8914" s="1" t="s">
        <v>36</v>
      </c>
      <c r="E8914" s="1" t="s">
        <v>18</v>
      </c>
      <c r="F8914" s="1" t="s">
        <v>21</v>
      </c>
      <c r="G8914" s="2">
        <v>0.0</v>
      </c>
      <c r="H8914" s="2">
        <v>0.0</v>
      </c>
      <c r="I8914" s="2">
        <v>0.0</v>
      </c>
      <c r="J8914" s="2">
        <v>0.0</v>
      </c>
      <c r="K8914" s="2">
        <f>IF(Data!$H8914&gt;=0,Data!$H8914,0)</f>
        <v>0</v>
      </c>
      <c r="L8914" s="2">
        <f>IF(Data!$H8914&lt;0,ABS(Data!$H8914),0)</f>
        <v>0</v>
      </c>
      <c r="M8914" s="2">
        <f>IF(Data!$I8914&gt;=0,Data!$I8914,0)</f>
        <v>0</v>
      </c>
      <c r="N8914" s="2">
        <f>IF(Data!$I8914&lt;0,ABS(Data!$I8914),0)</f>
        <v>0</v>
      </c>
    </row>
    <row r="8915" ht="15.75" customHeight="1">
      <c r="A8915" s="1" t="s">
        <v>73</v>
      </c>
      <c r="B8915" s="1" t="s">
        <v>80</v>
      </c>
      <c r="C8915" s="1" t="s">
        <v>16</v>
      </c>
      <c r="D8915" s="1" t="s">
        <v>36</v>
      </c>
      <c r="E8915" s="1" t="s">
        <v>22</v>
      </c>
      <c r="F8915" s="1" t="s">
        <v>23</v>
      </c>
      <c r="G8915" s="2">
        <v>0.0</v>
      </c>
      <c r="H8915" s="2">
        <v>0.0</v>
      </c>
      <c r="I8915" s="2">
        <v>0.0</v>
      </c>
      <c r="J8915" s="2">
        <v>0.0</v>
      </c>
      <c r="K8915" s="2">
        <f>IF(Data!$H8915&gt;=0,Data!$H8915,0)</f>
        <v>0</v>
      </c>
      <c r="L8915" s="2">
        <f>IF(Data!$H8915&lt;0,ABS(Data!$H8915),0)</f>
        <v>0</v>
      </c>
      <c r="M8915" s="2">
        <f>IF(Data!$I8915&gt;=0,Data!$I8915,0)</f>
        <v>0</v>
      </c>
      <c r="N8915" s="2">
        <f>IF(Data!$I8915&lt;0,ABS(Data!$I8915),0)</f>
        <v>0</v>
      </c>
    </row>
    <row r="8916" ht="15.75" customHeight="1">
      <c r="A8916" s="1" t="s">
        <v>73</v>
      </c>
      <c r="B8916" s="1" t="s">
        <v>80</v>
      </c>
      <c r="C8916" s="1" t="s">
        <v>16</v>
      </c>
      <c r="D8916" s="1" t="s">
        <v>36</v>
      </c>
      <c r="E8916" s="1" t="s">
        <v>22</v>
      </c>
      <c r="F8916" s="1" t="s">
        <v>24</v>
      </c>
      <c r="G8916" s="2">
        <v>0.0</v>
      </c>
      <c r="H8916" s="2">
        <v>0.0</v>
      </c>
      <c r="I8916" s="2">
        <v>0.0</v>
      </c>
      <c r="J8916" s="2">
        <v>0.0</v>
      </c>
      <c r="K8916" s="2">
        <f>IF(Data!$H8916&gt;=0,Data!$H8916,0)</f>
        <v>0</v>
      </c>
      <c r="L8916" s="2">
        <f>IF(Data!$H8916&lt;0,ABS(Data!$H8916),0)</f>
        <v>0</v>
      </c>
      <c r="M8916" s="2">
        <f>IF(Data!$I8916&gt;=0,Data!$I8916,0)</f>
        <v>0</v>
      </c>
      <c r="N8916" s="2">
        <f>IF(Data!$I8916&lt;0,ABS(Data!$I8916),0)</f>
        <v>0</v>
      </c>
    </row>
    <row r="8917" ht="15.75" customHeight="1">
      <c r="A8917" s="1" t="s">
        <v>73</v>
      </c>
      <c r="B8917" s="1" t="s">
        <v>80</v>
      </c>
      <c r="C8917" s="1" t="s">
        <v>16</v>
      </c>
      <c r="D8917" s="1" t="s">
        <v>36</v>
      </c>
      <c r="E8917" s="1" t="s">
        <v>22</v>
      </c>
      <c r="F8917" s="1" t="s">
        <v>25</v>
      </c>
      <c r="G8917" s="2">
        <v>0.0</v>
      </c>
      <c r="H8917" s="2">
        <v>3584.13625</v>
      </c>
      <c r="I8917" s="2">
        <v>350000.0</v>
      </c>
      <c r="J8917" s="2">
        <v>346415.86375</v>
      </c>
      <c r="K8917" s="2">
        <f>IF(Data!$H8917&gt;=0,Data!$H8917,0)</f>
        <v>3584.13625</v>
      </c>
      <c r="L8917" s="2">
        <f>IF(Data!$H8917&lt;0,ABS(Data!$H8917),0)</f>
        <v>0</v>
      </c>
      <c r="M8917" s="2">
        <f>IF(Data!$I8917&gt;=0,Data!$I8917,0)</f>
        <v>350000</v>
      </c>
      <c r="N8917" s="2">
        <f>IF(Data!$I8917&lt;0,ABS(Data!$I8917),0)</f>
        <v>0</v>
      </c>
    </row>
    <row r="8918" ht="15.75" customHeight="1">
      <c r="A8918" s="1" t="s">
        <v>73</v>
      </c>
      <c r="B8918" s="1" t="s">
        <v>80</v>
      </c>
      <c r="C8918" s="1" t="s">
        <v>16</v>
      </c>
      <c r="D8918" s="1" t="s">
        <v>36</v>
      </c>
      <c r="E8918" s="1" t="s">
        <v>26</v>
      </c>
      <c r="F8918" s="1" t="s">
        <v>27</v>
      </c>
      <c r="G8918" s="2">
        <v>346415.86375</v>
      </c>
      <c r="H8918" s="2">
        <v>9947.47375</v>
      </c>
      <c r="I8918" s="2">
        <v>0.0</v>
      </c>
      <c r="J8918" s="2">
        <v>336468.39</v>
      </c>
      <c r="K8918" s="2">
        <f>IF(Data!$H8918&gt;=0,Data!$H8918,0)</f>
        <v>9947.47375</v>
      </c>
      <c r="L8918" s="2">
        <f>IF(Data!$H8918&lt;0,ABS(Data!$H8918),0)</f>
        <v>0</v>
      </c>
      <c r="M8918" s="2">
        <f>IF(Data!$I8918&gt;=0,Data!$I8918,0)</f>
        <v>0</v>
      </c>
      <c r="N8918" s="2">
        <f>IF(Data!$I8918&lt;0,ABS(Data!$I8918),0)</f>
        <v>0</v>
      </c>
    </row>
    <row r="8919" ht="15.75" customHeight="1">
      <c r="A8919" s="1" t="s">
        <v>73</v>
      </c>
      <c r="B8919" s="1" t="s">
        <v>80</v>
      </c>
      <c r="C8919" s="1" t="s">
        <v>16</v>
      </c>
      <c r="D8919" s="1" t="s">
        <v>36</v>
      </c>
      <c r="E8919" s="1" t="s">
        <v>26</v>
      </c>
      <c r="F8919" s="1" t="s">
        <v>28</v>
      </c>
      <c r="G8919" s="2">
        <v>336468.39</v>
      </c>
      <c r="H8919" s="2">
        <v>17485.58125</v>
      </c>
      <c r="I8919" s="2">
        <v>0.0</v>
      </c>
      <c r="J8919" s="2">
        <v>318982.80875</v>
      </c>
      <c r="K8919" s="2">
        <f>IF(Data!$H8919&gt;=0,Data!$H8919,0)</f>
        <v>17485.58125</v>
      </c>
      <c r="L8919" s="2">
        <f>IF(Data!$H8919&lt;0,ABS(Data!$H8919),0)</f>
        <v>0</v>
      </c>
      <c r="M8919" s="2">
        <f>IF(Data!$I8919&gt;=0,Data!$I8919,0)</f>
        <v>0</v>
      </c>
      <c r="N8919" s="2">
        <f>IF(Data!$I8919&lt;0,ABS(Data!$I8919),0)</f>
        <v>0</v>
      </c>
    </row>
    <row r="8920" ht="15.75" customHeight="1">
      <c r="A8920" s="1" t="s">
        <v>73</v>
      </c>
      <c r="B8920" s="1" t="s">
        <v>80</v>
      </c>
      <c r="C8920" s="1" t="s">
        <v>16</v>
      </c>
      <c r="D8920" s="1" t="s">
        <v>36</v>
      </c>
      <c r="E8920" s="1" t="s">
        <v>26</v>
      </c>
      <c r="F8920" s="1" t="s">
        <v>29</v>
      </c>
      <c r="G8920" s="2">
        <v>318982.80875</v>
      </c>
      <c r="H8920" s="2">
        <v>14030.162083333333</v>
      </c>
      <c r="I8920" s="2">
        <v>0.0</v>
      </c>
      <c r="J8920" s="2">
        <v>304952.64666666667</v>
      </c>
      <c r="K8920" s="2">
        <f>IF(Data!$H8920&gt;=0,Data!$H8920,0)</f>
        <v>14030.16208</v>
      </c>
      <c r="L8920" s="2">
        <f>IF(Data!$H8920&lt;0,ABS(Data!$H8920),0)</f>
        <v>0</v>
      </c>
      <c r="M8920" s="2">
        <f>IF(Data!$I8920&gt;=0,Data!$I8920,0)</f>
        <v>0</v>
      </c>
      <c r="N8920" s="2">
        <f>IF(Data!$I8920&lt;0,ABS(Data!$I8920),0)</f>
        <v>0</v>
      </c>
    </row>
    <row r="8921" ht="15.75" customHeight="1">
      <c r="A8921" s="1" t="s">
        <v>73</v>
      </c>
      <c r="B8921" s="1" t="s">
        <v>80</v>
      </c>
      <c r="C8921" s="1" t="s">
        <v>16</v>
      </c>
      <c r="D8921" s="1" t="s">
        <v>36</v>
      </c>
      <c r="E8921" s="1" t="s">
        <v>30</v>
      </c>
      <c r="F8921" s="1" t="s">
        <v>31</v>
      </c>
      <c r="G8921" s="2">
        <v>304952.64666666667</v>
      </c>
      <c r="H8921" s="2">
        <v>6002.567083333337</v>
      </c>
      <c r="I8921" s="2">
        <v>0.0</v>
      </c>
      <c r="J8921" s="2">
        <v>298950.07958333334</v>
      </c>
      <c r="K8921" s="2">
        <f>IF(Data!$H8921&gt;=0,Data!$H8921,0)</f>
        <v>6002.567083</v>
      </c>
      <c r="L8921" s="2">
        <f>IF(Data!$H8921&lt;0,ABS(Data!$H8921),0)</f>
        <v>0</v>
      </c>
      <c r="M8921" s="2">
        <f>IF(Data!$I8921&gt;=0,Data!$I8921,0)</f>
        <v>0</v>
      </c>
      <c r="N8921" s="2">
        <f>IF(Data!$I8921&lt;0,ABS(Data!$I8921),0)</f>
        <v>0</v>
      </c>
    </row>
    <row r="8922" ht="15.75" customHeight="1">
      <c r="A8922" s="1" t="s">
        <v>73</v>
      </c>
      <c r="B8922" s="1" t="s">
        <v>80</v>
      </c>
      <c r="C8922" s="1" t="s">
        <v>16</v>
      </c>
      <c r="D8922" s="1" t="s">
        <v>36</v>
      </c>
      <c r="E8922" s="1" t="s">
        <v>30</v>
      </c>
      <c r="F8922" s="1" t="s">
        <v>32</v>
      </c>
      <c r="G8922" s="2">
        <v>298950.07958333334</v>
      </c>
      <c r="H8922" s="2">
        <v>3625.833333333335</v>
      </c>
      <c r="I8922" s="2">
        <v>0.0</v>
      </c>
      <c r="J8922" s="2">
        <v>295324.24625</v>
      </c>
      <c r="K8922" s="2">
        <f>IF(Data!$H8922&gt;=0,Data!$H8922,0)</f>
        <v>3625.833333</v>
      </c>
      <c r="L8922" s="2">
        <f>IF(Data!$H8922&lt;0,ABS(Data!$H8922),0)</f>
        <v>0</v>
      </c>
      <c r="M8922" s="2">
        <f>IF(Data!$I8922&gt;=0,Data!$I8922,0)</f>
        <v>0</v>
      </c>
      <c r="N8922" s="2">
        <f>IF(Data!$I8922&lt;0,ABS(Data!$I8922),0)</f>
        <v>0</v>
      </c>
    </row>
    <row r="8923" ht="15.75" customHeight="1">
      <c r="A8923" s="1" t="s">
        <v>73</v>
      </c>
      <c r="B8923" s="1" t="s">
        <v>80</v>
      </c>
      <c r="C8923" s="1" t="s">
        <v>16</v>
      </c>
      <c r="D8923" s="1" t="s">
        <v>36</v>
      </c>
      <c r="E8923" s="1" t="s">
        <v>30</v>
      </c>
      <c r="F8923" s="1" t="s">
        <v>33</v>
      </c>
      <c r="G8923" s="2">
        <v>295324.24625</v>
      </c>
      <c r="H8923" s="2">
        <v>12993.173750000007</v>
      </c>
      <c r="I8923" s="2">
        <v>0.0</v>
      </c>
      <c r="J8923" s="2">
        <v>282331.0725</v>
      </c>
      <c r="K8923" s="2">
        <f>IF(Data!$H8923&gt;=0,Data!$H8923,0)</f>
        <v>12993.17375</v>
      </c>
      <c r="L8923" s="2">
        <f>IF(Data!$H8923&lt;0,ABS(Data!$H8923),0)</f>
        <v>0</v>
      </c>
      <c r="M8923" s="2">
        <f>IF(Data!$I8923&gt;=0,Data!$I8923,0)</f>
        <v>0</v>
      </c>
      <c r="N8923" s="2">
        <f>IF(Data!$I8923&lt;0,ABS(Data!$I8923),0)</f>
        <v>0</v>
      </c>
    </row>
    <row r="8924" ht="15.75" customHeight="1">
      <c r="A8924" s="1" t="s">
        <v>73</v>
      </c>
      <c r="B8924" s="1" t="s">
        <v>80</v>
      </c>
      <c r="C8924" s="1" t="s">
        <v>16</v>
      </c>
      <c r="D8924" s="1" t="s">
        <v>37</v>
      </c>
      <c r="E8924" s="1" t="s">
        <v>18</v>
      </c>
      <c r="F8924" s="1" t="s">
        <v>19</v>
      </c>
      <c r="G8924" s="2">
        <v>282331.0725</v>
      </c>
      <c r="H8924" s="2">
        <v>13611.37833333332</v>
      </c>
      <c r="I8924" s="2">
        <v>0.0</v>
      </c>
      <c r="J8924" s="2">
        <v>268719.6941666667</v>
      </c>
      <c r="K8924" s="2">
        <f>IF(Data!$H8924&gt;=0,Data!$H8924,0)</f>
        <v>13611.37833</v>
      </c>
      <c r="L8924" s="2">
        <f>IF(Data!$H8924&lt;0,ABS(Data!$H8924),0)</f>
        <v>0</v>
      </c>
      <c r="M8924" s="2">
        <f>IF(Data!$I8924&gt;=0,Data!$I8924,0)</f>
        <v>0</v>
      </c>
      <c r="N8924" s="2">
        <f>IF(Data!$I8924&lt;0,ABS(Data!$I8924),0)</f>
        <v>0</v>
      </c>
    </row>
    <row r="8925" ht="15.75" customHeight="1">
      <c r="A8925" s="1" t="s">
        <v>73</v>
      </c>
      <c r="B8925" s="1" t="s">
        <v>80</v>
      </c>
      <c r="C8925" s="1" t="s">
        <v>16</v>
      </c>
      <c r="D8925" s="1" t="s">
        <v>37</v>
      </c>
      <c r="E8925" s="1" t="s">
        <v>18</v>
      </c>
      <c r="F8925" s="1" t="s">
        <v>20</v>
      </c>
      <c r="G8925" s="2">
        <v>268719.6941666667</v>
      </c>
      <c r="H8925" s="2">
        <v>10756.034583333327</v>
      </c>
      <c r="I8925" s="2">
        <v>0.0</v>
      </c>
      <c r="J8925" s="2">
        <v>257963.65958333338</v>
      </c>
      <c r="K8925" s="2">
        <f>IF(Data!$H8925&gt;=0,Data!$H8925,0)</f>
        <v>10756.03458</v>
      </c>
      <c r="L8925" s="2">
        <f>IF(Data!$H8925&lt;0,ABS(Data!$H8925),0)</f>
        <v>0</v>
      </c>
      <c r="M8925" s="2">
        <f>IF(Data!$I8925&gt;=0,Data!$I8925,0)</f>
        <v>0</v>
      </c>
      <c r="N8925" s="2">
        <f>IF(Data!$I8925&lt;0,ABS(Data!$I8925),0)</f>
        <v>0</v>
      </c>
    </row>
    <row r="8926" ht="15.75" customHeight="1">
      <c r="A8926" s="1" t="s">
        <v>73</v>
      </c>
      <c r="B8926" s="1" t="s">
        <v>80</v>
      </c>
      <c r="C8926" s="1" t="s">
        <v>16</v>
      </c>
      <c r="D8926" s="1" t="s">
        <v>37</v>
      </c>
      <c r="E8926" s="1" t="s">
        <v>18</v>
      </c>
      <c r="F8926" s="1" t="s">
        <v>21</v>
      </c>
      <c r="G8926" s="2">
        <v>257963.65958333338</v>
      </c>
      <c r="H8926" s="2">
        <v>15940.976249999996</v>
      </c>
      <c r="I8926" s="2">
        <v>0.0</v>
      </c>
      <c r="J8926" s="2">
        <v>242022.68333333338</v>
      </c>
      <c r="K8926" s="2">
        <f>IF(Data!$H8926&gt;=0,Data!$H8926,0)</f>
        <v>15940.97625</v>
      </c>
      <c r="L8926" s="2">
        <f>IF(Data!$H8926&lt;0,ABS(Data!$H8926),0)</f>
        <v>0</v>
      </c>
      <c r="M8926" s="2">
        <f>IF(Data!$I8926&gt;=0,Data!$I8926,0)</f>
        <v>0</v>
      </c>
      <c r="N8926" s="2">
        <f>IF(Data!$I8926&lt;0,ABS(Data!$I8926),0)</f>
        <v>0</v>
      </c>
    </row>
    <row r="8927" ht="15.75" customHeight="1">
      <c r="A8927" s="1" t="s">
        <v>73</v>
      </c>
      <c r="B8927" s="1" t="s">
        <v>80</v>
      </c>
      <c r="C8927" s="1" t="s">
        <v>16</v>
      </c>
      <c r="D8927" s="1" t="s">
        <v>37</v>
      </c>
      <c r="E8927" s="1" t="s">
        <v>22</v>
      </c>
      <c r="F8927" s="1" t="s">
        <v>23</v>
      </c>
      <c r="G8927" s="2">
        <v>242022.68333333338</v>
      </c>
      <c r="H8927" s="2">
        <v>14088.175416666661</v>
      </c>
      <c r="I8927" s="2">
        <v>0.0</v>
      </c>
      <c r="J8927" s="2">
        <v>227934.5079166667</v>
      </c>
      <c r="K8927" s="2">
        <f>IF(Data!$H8927&gt;=0,Data!$H8927,0)</f>
        <v>14088.17542</v>
      </c>
      <c r="L8927" s="2">
        <f>IF(Data!$H8927&lt;0,ABS(Data!$H8927),0)</f>
        <v>0</v>
      </c>
      <c r="M8927" s="2">
        <f>IF(Data!$I8927&gt;=0,Data!$I8927,0)</f>
        <v>0</v>
      </c>
      <c r="N8927" s="2">
        <f>IF(Data!$I8927&lt;0,ABS(Data!$I8927),0)</f>
        <v>0</v>
      </c>
    </row>
    <row r="8928" ht="15.75" customHeight="1">
      <c r="A8928" s="1" t="s">
        <v>73</v>
      </c>
      <c r="B8928" s="1" t="s">
        <v>80</v>
      </c>
      <c r="C8928" s="1" t="s">
        <v>16</v>
      </c>
      <c r="D8928" s="1" t="s">
        <v>37</v>
      </c>
      <c r="E8928" s="1" t="s">
        <v>22</v>
      </c>
      <c r="F8928" s="1" t="s">
        <v>24</v>
      </c>
      <c r="G8928" s="2">
        <v>227934.5079166667</v>
      </c>
      <c r="H8928" s="2">
        <v>15166.860833333334</v>
      </c>
      <c r="I8928" s="2">
        <v>0.0</v>
      </c>
      <c r="J8928" s="2">
        <v>212767.64708333337</v>
      </c>
      <c r="K8928" s="2">
        <f>IF(Data!$H8928&gt;=0,Data!$H8928,0)</f>
        <v>15166.86083</v>
      </c>
      <c r="L8928" s="2">
        <f>IF(Data!$H8928&lt;0,ABS(Data!$H8928),0)</f>
        <v>0</v>
      </c>
      <c r="M8928" s="2">
        <f>IF(Data!$I8928&gt;=0,Data!$I8928,0)</f>
        <v>0</v>
      </c>
      <c r="N8928" s="2">
        <f>IF(Data!$I8928&lt;0,ABS(Data!$I8928),0)</f>
        <v>0</v>
      </c>
    </row>
    <row r="8929" ht="15.75" customHeight="1">
      <c r="A8929" s="1" t="s">
        <v>73</v>
      </c>
      <c r="B8929" s="1" t="s">
        <v>80</v>
      </c>
      <c r="C8929" s="1" t="s">
        <v>16</v>
      </c>
      <c r="D8929" s="1" t="s">
        <v>37</v>
      </c>
      <c r="E8929" s="1" t="s">
        <v>22</v>
      </c>
      <c r="F8929" s="1" t="s">
        <v>25</v>
      </c>
      <c r="G8929" s="2">
        <v>212767.64708333337</v>
      </c>
      <c r="H8929" s="2">
        <v>12277.071666666665</v>
      </c>
      <c r="I8929" s="2">
        <v>0.0</v>
      </c>
      <c r="J8929" s="2">
        <v>200490.57541666672</v>
      </c>
      <c r="K8929" s="2">
        <f>IF(Data!$H8929&gt;=0,Data!$H8929,0)</f>
        <v>12277.07167</v>
      </c>
      <c r="L8929" s="2">
        <f>IF(Data!$H8929&lt;0,ABS(Data!$H8929),0)</f>
        <v>0</v>
      </c>
      <c r="M8929" s="2">
        <f>IF(Data!$I8929&gt;=0,Data!$I8929,0)</f>
        <v>0</v>
      </c>
      <c r="N8929" s="2">
        <f>IF(Data!$I8929&lt;0,ABS(Data!$I8929),0)</f>
        <v>0</v>
      </c>
    </row>
    <row r="8930" ht="15.75" customHeight="1">
      <c r="A8930" s="1" t="s">
        <v>73</v>
      </c>
      <c r="B8930" s="1" t="s">
        <v>80</v>
      </c>
      <c r="C8930" s="1" t="s">
        <v>16</v>
      </c>
      <c r="D8930" s="1" t="s">
        <v>37</v>
      </c>
      <c r="E8930" s="1" t="s">
        <v>26</v>
      </c>
      <c r="F8930" s="1" t="s">
        <v>27</v>
      </c>
      <c r="G8930" s="2">
        <v>200490.57541666672</v>
      </c>
      <c r="H8930" s="2">
        <v>13058.43875</v>
      </c>
      <c r="I8930" s="2">
        <v>0.0</v>
      </c>
      <c r="J8930" s="2">
        <v>187432.13666666672</v>
      </c>
      <c r="K8930" s="2">
        <f>IF(Data!$H8930&gt;=0,Data!$H8930,0)</f>
        <v>13058.43875</v>
      </c>
      <c r="L8930" s="2">
        <f>IF(Data!$H8930&lt;0,ABS(Data!$H8930),0)</f>
        <v>0</v>
      </c>
      <c r="M8930" s="2">
        <f>IF(Data!$I8930&gt;=0,Data!$I8930,0)</f>
        <v>0</v>
      </c>
      <c r="N8930" s="2">
        <f>IF(Data!$I8930&lt;0,ABS(Data!$I8930),0)</f>
        <v>0</v>
      </c>
    </row>
    <row r="8931" ht="15.75" customHeight="1">
      <c r="A8931" s="1" t="s">
        <v>73</v>
      </c>
      <c r="B8931" s="1" t="s">
        <v>80</v>
      </c>
      <c r="C8931" s="1" t="s">
        <v>16</v>
      </c>
      <c r="D8931" s="1" t="s">
        <v>37</v>
      </c>
      <c r="E8931" s="1" t="s">
        <v>26</v>
      </c>
      <c r="F8931" s="1" t="s">
        <v>28</v>
      </c>
      <c r="G8931" s="2">
        <v>187432.13666666672</v>
      </c>
      <c r="H8931" s="2">
        <v>12006.947083333336</v>
      </c>
      <c r="I8931" s="2">
        <v>0.0</v>
      </c>
      <c r="J8931" s="2">
        <v>175425.18958333338</v>
      </c>
      <c r="K8931" s="2">
        <f>IF(Data!$H8931&gt;=0,Data!$H8931,0)</f>
        <v>12006.94708</v>
      </c>
      <c r="L8931" s="2">
        <f>IF(Data!$H8931&lt;0,ABS(Data!$H8931),0)</f>
        <v>0</v>
      </c>
      <c r="M8931" s="2">
        <f>IF(Data!$I8931&gt;=0,Data!$I8931,0)</f>
        <v>0</v>
      </c>
      <c r="N8931" s="2">
        <f>IF(Data!$I8931&lt;0,ABS(Data!$I8931),0)</f>
        <v>0</v>
      </c>
    </row>
    <row r="8932" ht="15.75" customHeight="1">
      <c r="A8932" s="1" t="s">
        <v>73</v>
      </c>
      <c r="B8932" s="1" t="s">
        <v>80</v>
      </c>
      <c r="C8932" s="1" t="s">
        <v>16</v>
      </c>
      <c r="D8932" s="1" t="s">
        <v>37</v>
      </c>
      <c r="E8932" s="1" t="s">
        <v>26</v>
      </c>
      <c r="F8932" s="1" t="s">
        <v>29</v>
      </c>
      <c r="G8932" s="2">
        <v>175425.18958333338</v>
      </c>
      <c r="H8932" s="2">
        <v>11354.297083333335</v>
      </c>
      <c r="I8932" s="2">
        <v>0.0</v>
      </c>
      <c r="J8932" s="2">
        <v>164070.89250000005</v>
      </c>
      <c r="K8932" s="2">
        <f>IF(Data!$H8932&gt;=0,Data!$H8932,0)</f>
        <v>11354.29708</v>
      </c>
      <c r="L8932" s="2">
        <f>IF(Data!$H8932&lt;0,ABS(Data!$H8932),0)</f>
        <v>0</v>
      </c>
      <c r="M8932" s="2">
        <f>IF(Data!$I8932&gt;=0,Data!$I8932,0)</f>
        <v>0</v>
      </c>
      <c r="N8932" s="2">
        <f>IF(Data!$I8932&lt;0,ABS(Data!$I8932),0)</f>
        <v>0</v>
      </c>
    </row>
    <row r="8933" ht="15.75" customHeight="1">
      <c r="A8933" s="1" t="s">
        <v>73</v>
      </c>
      <c r="B8933" s="1" t="s">
        <v>80</v>
      </c>
      <c r="C8933" s="1" t="s">
        <v>16</v>
      </c>
      <c r="D8933" s="1" t="s">
        <v>37</v>
      </c>
      <c r="E8933" s="1" t="s">
        <v>30</v>
      </c>
      <c r="F8933" s="1" t="s">
        <v>31</v>
      </c>
      <c r="G8933" s="2">
        <v>164070.89250000005</v>
      </c>
      <c r="H8933" s="2">
        <v>13364.821666666654</v>
      </c>
      <c r="I8933" s="2">
        <v>0.0</v>
      </c>
      <c r="J8933" s="2">
        <v>150706.0708333334</v>
      </c>
      <c r="K8933" s="2">
        <f>IF(Data!$H8933&gt;=0,Data!$H8933,0)</f>
        <v>13364.82167</v>
      </c>
      <c r="L8933" s="2">
        <f>IF(Data!$H8933&lt;0,ABS(Data!$H8933),0)</f>
        <v>0</v>
      </c>
      <c r="M8933" s="2">
        <f>IF(Data!$I8933&gt;=0,Data!$I8933,0)</f>
        <v>0</v>
      </c>
      <c r="N8933" s="2">
        <f>IF(Data!$I8933&lt;0,ABS(Data!$I8933),0)</f>
        <v>0</v>
      </c>
    </row>
    <row r="8934" ht="15.75" customHeight="1">
      <c r="A8934" s="1" t="s">
        <v>73</v>
      </c>
      <c r="B8934" s="1" t="s">
        <v>80</v>
      </c>
      <c r="C8934" s="1" t="s">
        <v>38</v>
      </c>
      <c r="D8934" s="1" t="s">
        <v>17</v>
      </c>
      <c r="E8934" s="1" t="s">
        <v>18</v>
      </c>
      <c r="F8934" s="1" t="s">
        <v>19</v>
      </c>
      <c r="G8934" s="2">
        <v>0.0</v>
      </c>
      <c r="H8934" s="2">
        <v>0.0</v>
      </c>
      <c r="I8934" s="2">
        <v>0.0</v>
      </c>
      <c r="J8934" s="2">
        <v>0.0</v>
      </c>
      <c r="K8934" s="2">
        <f>IF(Data!$H8934&gt;=0,Data!$H8934,0)</f>
        <v>0</v>
      </c>
      <c r="L8934" s="2">
        <f>IF(Data!$H8934&lt;0,ABS(Data!$H8934),0)</f>
        <v>0</v>
      </c>
      <c r="M8934" s="2">
        <f>IF(Data!$I8934&gt;=0,Data!$I8934,0)</f>
        <v>0</v>
      </c>
      <c r="N8934" s="2">
        <f>IF(Data!$I8934&lt;0,ABS(Data!$I8934),0)</f>
        <v>0</v>
      </c>
    </row>
    <row r="8935" ht="15.75" customHeight="1">
      <c r="A8935" s="1" t="s">
        <v>73</v>
      </c>
      <c r="B8935" s="1" t="s">
        <v>80</v>
      </c>
      <c r="C8935" s="1" t="s">
        <v>38</v>
      </c>
      <c r="D8935" s="1" t="s">
        <v>17</v>
      </c>
      <c r="E8935" s="1" t="s">
        <v>18</v>
      </c>
      <c r="F8935" s="1" t="s">
        <v>20</v>
      </c>
      <c r="G8935" s="2">
        <v>0.0</v>
      </c>
      <c r="H8935" s="2">
        <v>0.0</v>
      </c>
      <c r="I8935" s="2">
        <v>0.0</v>
      </c>
      <c r="J8935" s="2">
        <v>0.0</v>
      </c>
      <c r="K8935" s="2">
        <f>IF(Data!$H8935&gt;=0,Data!$H8935,0)</f>
        <v>0</v>
      </c>
      <c r="L8935" s="2">
        <f>IF(Data!$H8935&lt;0,ABS(Data!$H8935),0)</f>
        <v>0</v>
      </c>
      <c r="M8935" s="2">
        <f>IF(Data!$I8935&gt;=0,Data!$I8935,0)</f>
        <v>0</v>
      </c>
      <c r="N8935" s="2">
        <f>IF(Data!$I8935&lt;0,ABS(Data!$I8935),0)</f>
        <v>0</v>
      </c>
    </row>
    <row r="8936" ht="15.75" customHeight="1">
      <c r="A8936" s="1" t="s">
        <v>73</v>
      </c>
      <c r="B8936" s="1" t="s">
        <v>80</v>
      </c>
      <c r="C8936" s="1" t="s">
        <v>38</v>
      </c>
      <c r="D8936" s="1" t="s">
        <v>17</v>
      </c>
      <c r="E8936" s="1" t="s">
        <v>18</v>
      </c>
      <c r="F8936" s="1" t="s">
        <v>21</v>
      </c>
      <c r="G8936" s="2">
        <v>0.0</v>
      </c>
      <c r="H8936" s="2">
        <v>0.0</v>
      </c>
      <c r="I8936" s="2">
        <v>0.0</v>
      </c>
      <c r="J8936" s="2">
        <v>0.0</v>
      </c>
      <c r="K8936" s="2">
        <f>IF(Data!$H8936&gt;=0,Data!$H8936,0)</f>
        <v>0</v>
      </c>
      <c r="L8936" s="2">
        <f>IF(Data!$H8936&lt;0,ABS(Data!$H8936),0)</f>
        <v>0</v>
      </c>
      <c r="M8936" s="2">
        <f>IF(Data!$I8936&gt;=0,Data!$I8936,0)</f>
        <v>0</v>
      </c>
      <c r="N8936" s="2">
        <f>IF(Data!$I8936&lt;0,ABS(Data!$I8936),0)</f>
        <v>0</v>
      </c>
    </row>
    <row r="8937" ht="15.75" customHeight="1">
      <c r="A8937" s="1" t="s">
        <v>73</v>
      </c>
      <c r="B8937" s="1" t="s">
        <v>80</v>
      </c>
      <c r="C8937" s="1" t="s">
        <v>38</v>
      </c>
      <c r="D8937" s="1" t="s">
        <v>17</v>
      </c>
      <c r="E8937" s="1" t="s">
        <v>22</v>
      </c>
      <c r="F8937" s="1" t="s">
        <v>23</v>
      </c>
      <c r="G8937" s="2">
        <v>0.0</v>
      </c>
      <c r="H8937" s="2">
        <v>0.0</v>
      </c>
      <c r="I8937" s="2">
        <v>0.0</v>
      </c>
      <c r="J8937" s="2">
        <v>0.0</v>
      </c>
      <c r="K8937" s="2">
        <f>IF(Data!$H8937&gt;=0,Data!$H8937,0)</f>
        <v>0</v>
      </c>
      <c r="L8937" s="2">
        <f>IF(Data!$H8937&lt;0,ABS(Data!$H8937),0)</f>
        <v>0</v>
      </c>
      <c r="M8937" s="2">
        <f>IF(Data!$I8937&gt;=0,Data!$I8937,0)</f>
        <v>0</v>
      </c>
      <c r="N8937" s="2">
        <f>IF(Data!$I8937&lt;0,ABS(Data!$I8937),0)</f>
        <v>0</v>
      </c>
    </row>
    <row r="8938" ht="15.75" customHeight="1">
      <c r="A8938" s="1" t="s">
        <v>73</v>
      </c>
      <c r="B8938" s="1" t="s">
        <v>80</v>
      </c>
      <c r="C8938" s="1" t="s">
        <v>38</v>
      </c>
      <c r="D8938" s="1" t="s">
        <v>17</v>
      </c>
      <c r="E8938" s="1" t="s">
        <v>22</v>
      </c>
      <c r="F8938" s="1" t="s">
        <v>24</v>
      </c>
      <c r="G8938" s="2">
        <v>0.0</v>
      </c>
      <c r="H8938" s="2">
        <v>0.0</v>
      </c>
      <c r="I8938" s="2">
        <v>0.0</v>
      </c>
      <c r="J8938" s="2">
        <v>0.0</v>
      </c>
      <c r="K8938" s="2">
        <f>IF(Data!$H8938&gt;=0,Data!$H8938,0)</f>
        <v>0</v>
      </c>
      <c r="L8938" s="2">
        <f>IF(Data!$H8938&lt;0,ABS(Data!$H8938),0)</f>
        <v>0</v>
      </c>
      <c r="M8938" s="2">
        <f>IF(Data!$I8938&gt;=0,Data!$I8938,0)</f>
        <v>0</v>
      </c>
      <c r="N8938" s="2">
        <f>IF(Data!$I8938&lt;0,ABS(Data!$I8938),0)</f>
        <v>0</v>
      </c>
    </row>
    <row r="8939" ht="15.75" customHeight="1">
      <c r="A8939" s="1" t="s">
        <v>73</v>
      </c>
      <c r="B8939" s="1" t="s">
        <v>80</v>
      </c>
      <c r="C8939" s="1" t="s">
        <v>38</v>
      </c>
      <c r="D8939" s="1" t="s">
        <v>17</v>
      </c>
      <c r="E8939" s="1" t="s">
        <v>22</v>
      </c>
      <c r="F8939" s="1" t="s">
        <v>25</v>
      </c>
      <c r="G8939" s="2">
        <v>0.0</v>
      </c>
      <c r="H8939" s="2">
        <v>0.0</v>
      </c>
      <c r="I8939" s="2">
        <v>0.0</v>
      </c>
      <c r="J8939" s="2">
        <v>0.0</v>
      </c>
      <c r="K8939" s="2">
        <f>IF(Data!$H8939&gt;=0,Data!$H8939,0)</f>
        <v>0</v>
      </c>
      <c r="L8939" s="2">
        <f>IF(Data!$H8939&lt;0,ABS(Data!$H8939),0)</f>
        <v>0</v>
      </c>
      <c r="M8939" s="2">
        <f>IF(Data!$I8939&gt;=0,Data!$I8939,0)</f>
        <v>0</v>
      </c>
      <c r="N8939" s="2">
        <f>IF(Data!$I8939&lt;0,ABS(Data!$I8939),0)</f>
        <v>0</v>
      </c>
    </row>
    <row r="8940" ht="15.75" customHeight="1">
      <c r="A8940" s="1" t="s">
        <v>73</v>
      </c>
      <c r="B8940" s="1" t="s">
        <v>80</v>
      </c>
      <c r="C8940" s="1" t="s">
        <v>38</v>
      </c>
      <c r="D8940" s="1" t="s">
        <v>17</v>
      </c>
      <c r="E8940" s="1" t="s">
        <v>26</v>
      </c>
      <c r="F8940" s="1" t="s">
        <v>27</v>
      </c>
      <c r="G8940" s="2">
        <v>0.0</v>
      </c>
      <c r="H8940" s="2">
        <v>0.0</v>
      </c>
      <c r="I8940" s="2">
        <v>0.0</v>
      </c>
      <c r="J8940" s="2">
        <v>0.0</v>
      </c>
      <c r="K8940" s="2">
        <f>IF(Data!$H8940&gt;=0,Data!$H8940,0)</f>
        <v>0</v>
      </c>
      <c r="L8940" s="2">
        <f>IF(Data!$H8940&lt;0,ABS(Data!$H8940),0)</f>
        <v>0</v>
      </c>
      <c r="M8940" s="2">
        <f>IF(Data!$I8940&gt;=0,Data!$I8940,0)</f>
        <v>0</v>
      </c>
      <c r="N8940" s="2">
        <f>IF(Data!$I8940&lt;0,ABS(Data!$I8940),0)</f>
        <v>0</v>
      </c>
    </row>
    <row r="8941" ht="15.75" customHeight="1">
      <c r="A8941" s="1" t="s">
        <v>73</v>
      </c>
      <c r="B8941" s="1" t="s">
        <v>80</v>
      </c>
      <c r="C8941" s="1" t="s">
        <v>38</v>
      </c>
      <c r="D8941" s="1" t="s">
        <v>17</v>
      </c>
      <c r="E8941" s="1" t="s">
        <v>26</v>
      </c>
      <c r="F8941" s="1" t="s">
        <v>28</v>
      </c>
      <c r="G8941" s="2">
        <v>0.0</v>
      </c>
      <c r="H8941" s="2">
        <v>0.0</v>
      </c>
      <c r="I8941" s="2">
        <v>0.0</v>
      </c>
      <c r="J8941" s="2">
        <v>0.0</v>
      </c>
      <c r="K8941" s="2">
        <f>IF(Data!$H8941&gt;=0,Data!$H8941,0)</f>
        <v>0</v>
      </c>
      <c r="L8941" s="2">
        <f>IF(Data!$H8941&lt;0,ABS(Data!$H8941),0)</f>
        <v>0</v>
      </c>
      <c r="M8941" s="2">
        <f>IF(Data!$I8941&gt;=0,Data!$I8941,0)</f>
        <v>0</v>
      </c>
      <c r="N8941" s="2">
        <f>IF(Data!$I8941&lt;0,ABS(Data!$I8941),0)</f>
        <v>0</v>
      </c>
    </row>
    <row r="8942" ht="15.75" customHeight="1">
      <c r="A8942" s="1" t="s">
        <v>73</v>
      </c>
      <c r="B8942" s="1" t="s">
        <v>80</v>
      </c>
      <c r="C8942" s="1" t="s">
        <v>38</v>
      </c>
      <c r="D8942" s="1" t="s">
        <v>17</v>
      </c>
      <c r="E8942" s="1" t="s">
        <v>26</v>
      </c>
      <c r="F8942" s="1" t="s">
        <v>29</v>
      </c>
      <c r="G8942" s="2">
        <v>0.0</v>
      </c>
      <c r="H8942" s="2">
        <v>0.0</v>
      </c>
      <c r="I8942" s="2">
        <v>0.0</v>
      </c>
      <c r="J8942" s="2">
        <v>0.0</v>
      </c>
      <c r="K8942" s="2">
        <f>IF(Data!$H8942&gt;=0,Data!$H8942,0)</f>
        <v>0</v>
      </c>
      <c r="L8942" s="2">
        <f>IF(Data!$H8942&lt;0,ABS(Data!$H8942),0)</f>
        <v>0</v>
      </c>
      <c r="M8942" s="2">
        <f>IF(Data!$I8942&gt;=0,Data!$I8942,0)</f>
        <v>0</v>
      </c>
      <c r="N8942" s="2">
        <f>IF(Data!$I8942&lt;0,ABS(Data!$I8942),0)</f>
        <v>0</v>
      </c>
    </row>
    <row r="8943" ht="15.75" customHeight="1">
      <c r="A8943" s="1" t="s">
        <v>73</v>
      </c>
      <c r="B8943" s="1" t="s">
        <v>80</v>
      </c>
      <c r="C8943" s="1" t="s">
        <v>38</v>
      </c>
      <c r="D8943" s="1" t="s">
        <v>17</v>
      </c>
      <c r="E8943" s="1" t="s">
        <v>30</v>
      </c>
      <c r="F8943" s="1" t="s">
        <v>31</v>
      </c>
      <c r="G8943" s="2">
        <v>0.0</v>
      </c>
      <c r="H8943" s="2">
        <v>0.0</v>
      </c>
      <c r="I8943" s="2">
        <v>0.0</v>
      </c>
      <c r="J8943" s="2">
        <v>0.0</v>
      </c>
      <c r="K8943" s="2">
        <f>IF(Data!$H8943&gt;=0,Data!$H8943,0)</f>
        <v>0</v>
      </c>
      <c r="L8943" s="2">
        <f>IF(Data!$H8943&lt;0,ABS(Data!$H8943),0)</f>
        <v>0</v>
      </c>
      <c r="M8943" s="2">
        <f>IF(Data!$I8943&gt;=0,Data!$I8943,0)</f>
        <v>0</v>
      </c>
      <c r="N8943" s="2">
        <f>IF(Data!$I8943&lt;0,ABS(Data!$I8943),0)</f>
        <v>0</v>
      </c>
    </row>
    <row r="8944" ht="15.75" customHeight="1">
      <c r="A8944" s="1" t="s">
        <v>73</v>
      </c>
      <c r="B8944" s="1" t="s">
        <v>80</v>
      </c>
      <c r="C8944" s="1" t="s">
        <v>38</v>
      </c>
      <c r="D8944" s="1" t="s">
        <v>17</v>
      </c>
      <c r="E8944" s="1" t="s">
        <v>30</v>
      </c>
      <c r="F8944" s="1" t="s">
        <v>32</v>
      </c>
      <c r="G8944" s="2">
        <v>0.0</v>
      </c>
      <c r="H8944" s="2">
        <v>0.0</v>
      </c>
      <c r="I8944" s="2">
        <v>0.0</v>
      </c>
      <c r="J8944" s="2">
        <v>0.0</v>
      </c>
      <c r="K8944" s="2">
        <f>IF(Data!$H8944&gt;=0,Data!$H8944,0)</f>
        <v>0</v>
      </c>
      <c r="L8944" s="2">
        <f>IF(Data!$H8944&lt;0,ABS(Data!$H8944),0)</f>
        <v>0</v>
      </c>
      <c r="M8944" s="2">
        <f>IF(Data!$I8944&gt;=0,Data!$I8944,0)</f>
        <v>0</v>
      </c>
      <c r="N8944" s="2">
        <f>IF(Data!$I8944&lt;0,ABS(Data!$I8944),0)</f>
        <v>0</v>
      </c>
    </row>
    <row r="8945" ht="15.75" customHeight="1">
      <c r="A8945" s="1" t="s">
        <v>73</v>
      </c>
      <c r="B8945" s="1" t="s">
        <v>80</v>
      </c>
      <c r="C8945" s="1" t="s">
        <v>38</v>
      </c>
      <c r="D8945" s="1" t="s">
        <v>17</v>
      </c>
      <c r="E8945" s="1" t="s">
        <v>30</v>
      </c>
      <c r="F8945" s="1" t="s">
        <v>33</v>
      </c>
      <c r="G8945" s="2">
        <v>0.0</v>
      </c>
      <c r="H8945" s="2">
        <v>0.0</v>
      </c>
      <c r="I8945" s="2">
        <v>0.0</v>
      </c>
      <c r="J8945" s="2">
        <v>0.0</v>
      </c>
      <c r="K8945" s="2">
        <f>IF(Data!$H8945&gt;=0,Data!$H8945,0)</f>
        <v>0</v>
      </c>
      <c r="L8945" s="2">
        <f>IF(Data!$H8945&lt;0,ABS(Data!$H8945),0)</f>
        <v>0</v>
      </c>
      <c r="M8945" s="2">
        <f>IF(Data!$I8945&gt;=0,Data!$I8945,0)</f>
        <v>0</v>
      </c>
      <c r="N8945" s="2">
        <f>IF(Data!$I8945&lt;0,ABS(Data!$I8945),0)</f>
        <v>0</v>
      </c>
    </row>
    <row r="8946" ht="15.75" customHeight="1">
      <c r="A8946" s="1" t="s">
        <v>73</v>
      </c>
      <c r="B8946" s="1" t="s">
        <v>80</v>
      </c>
      <c r="C8946" s="1" t="s">
        <v>38</v>
      </c>
      <c r="D8946" s="1" t="s">
        <v>34</v>
      </c>
      <c r="E8946" s="1" t="s">
        <v>18</v>
      </c>
      <c r="F8946" s="1" t="s">
        <v>19</v>
      </c>
      <c r="G8946" s="2">
        <v>0.0</v>
      </c>
      <c r="H8946" s="2">
        <v>0.0</v>
      </c>
      <c r="I8946" s="2">
        <v>0.0</v>
      </c>
      <c r="J8946" s="2">
        <v>0.0</v>
      </c>
      <c r="K8946" s="2">
        <f>IF(Data!$H8946&gt;=0,Data!$H8946,0)</f>
        <v>0</v>
      </c>
      <c r="L8946" s="2">
        <f>IF(Data!$H8946&lt;0,ABS(Data!$H8946),0)</f>
        <v>0</v>
      </c>
      <c r="M8946" s="2">
        <f>IF(Data!$I8946&gt;=0,Data!$I8946,0)</f>
        <v>0</v>
      </c>
      <c r="N8946" s="2">
        <f>IF(Data!$I8946&lt;0,ABS(Data!$I8946),0)</f>
        <v>0</v>
      </c>
    </row>
    <row r="8947" ht="15.75" customHeight="1">
      <c r="A8947" s="1" t="s">
        <v>73</v>
      </c>
      <c r="B8947" s="1" t="s">
        <v>80</v>
      </c>
      <c r="C8947" s="1" t="s">
        <v>38</v>
      </c>
      <c r="D8947" s="1" t="s">
        <v>34</v>
      </c>
      <c r="E8947" s="1" t="s">
        <v>18</v>
      </c>
      <c r="F8947" s="1" t="s">
        <v>20</v>
      </c>
      <c r="G8947" s="2">
        <v>0.0</v>
      </c>
      <c r="H8947" s="2">
        <v>0.0</v>
      </c>
      <c r="I8947" s="2">
        <v>0.0</v>
      </c>
      <c r="J8947" s="2">
        <v>0.0</v>
      </c>
      <c r="K8947" s="2">
        <f>IF(Data!$H8947&gt;=0,Data!$H8947,0)</f>
        <v>0</v>
      </c>
      <c r="L8947" s="2">
        <f>IF(Data!$H8947&lt;0,ABS(Data!$H8947),0)</f>
        <v>0</v>
      </c>
      <c r="M8947" s="2">
        <f>IF(Data!$I8947&gt;=0,Data!$I8947,0)</f>
        <v>0</v>
      </c>
      <c r="N8947" s="2">
        <f>IF(Data!$I8947&lt;0,ABS(Data!$I8947),0)</f>
        <v>0</v>
      </c>
    </row>
    <row r="8948" ht="15.75" customHeight="1">
      <c r="A8948" s="1" t="s">
        <v>73</v>
      </c>
      <c r="B8948" s="1" t="s">
        <v>80</v>
      </c>
      <c r="C8948" s="1" t="s">
        <v>38</v>
      </c>
      <c r="D8948" s="1" t="s">
        <v>34</v>
      </c>
      <c r="E8948" s="1" t="s">
        <v>18</v>
      </c>
      <c r="F8948" s="1" t="s">
        <v>21</v>
      </c>
      <c r="G8948" s="2">
        <v>0.0</v>
      </c>
      <c r="H8948" s="2">
        <v>0.0</v>
      </c>
      <c r="I8948" s="2">
        <v>0.0</v>
      </c>
      <c r="J8948" s="2">
        <v>0.0</v>
      </c>
      <c r="K8948" s="2">
        <f>IF(Data!$H8948&gt;=0,Data!$H8948,0)</f>
        <v>0</v>
      </c>
      <c r="L8948" s="2">
        <f>IF(Data!$H8948&lt;0,ABS(Data!$H8948),0)</f>
        <v>0</v>
      </c>
      <c r="M8948" s="2">
        <f>IF(Data!$I8948&gt;=0,Data!$I8948,0)</f>
        <v>0</v>
      </c>
      <c r="N8948" s="2">
        <f>IF(Data!$I8948&lt;0,ABS(Data!$I8948),0)</f>
        <v>0</v>
      </c>
    </row>
    <row r="8949" ht="15.75" customHeight="1">
      <c r="A8949" s="1" t="s">
        <v>73</v>
      </c>
      <c r="B8949" s="1" t="s">
        <v>80</v>
      </c>
      <c r="C8949" s="1" t="s">
        <v>38</v>
      </c>
      <c r="D8949" s="1" t="s">
        <v>34</v>
      </c>
      <c r="E8949" s="1" t="s">
        <v>22</v>
      </c>
      <c r="F8949" s="1" t="s">
        <v>23</v>
      </c>
      <c r="G8949" s="2">
        <v>0.0</v>
      </c>
      <c r="H8949" s="2">
        <v>0.0</v>
      </c>
      <c r="I8949" s="2">
        <v>0.0</v>
      </c>
      <c r="J8949" s="2">
        <v>0.0</v>
      </c>
      <c r="K8949" s="2">
        <f>IF(Data!$H8949&gt;=0,Data!$H8949,0)</f>
        <v>0</v>
      </c>
      <c r="L8949" s="2">
        <f>IF(Data!$H8949&lt;0,ABS(Data!$H8949),0)</f>
        <v>0</v>
      </c>
      <c r="M8949" s="2">
        <f>IF(Data!$I8949&gt;=0,Data!$I8949,0)</f>
        <v>0</v>
      </c>
      <c r="N8949" s="2">
        <f>IF(Data!$I8949&lt;0,ABS(Data!$I8949),0)</f>
        <v>0</v>
      </c>
    </row>
    <row r="8950" ht="15.75" customHeight="1">
      <c r="A8950" s="1" t="s">
        <v>73</v>
      </c>
      <c r="B8950" s="1" t="s">
        <v>80</v>
      </c>
      <c r="C8950" s="1" t="s">
        <v>38</v>
      </c>
      <c r="D8950" s="1" t="s">
        <v>34</v>
      </c>
      <c r="E8950" s="1" t="s">
        <v>22</v>
      </c>
      <c r="F8950" s="1" t="s">
        <v>24</v>
      </c>
      <c r="G8950" s="2">
        <v>0.0</v>
      </c>
      <c r="H8950" s="2">
        <v>0.0</v>
      </c>
      <c r="I8950" s="2">
        <v>0.0</v>
      </c>
      <c r="J8950" s="2">
        <v>0.0</v>
      </c>
      <c r="K8950" s="2">
        <f>IF(Data!$H8950&gt;=0,Data!$H8950,0)</f>
        <v>0</v>
      </c>
      <c r="L8950" s="2">
        <f>IF(Data!$H8950&lt;0,ABS(Data!$H8950),0)</f>
        <v>0</v>
      </c>
      <c r="M8950" s="2">
        <f>IF(Data!$I8950&gt;=0,Data!$I8950,0)</f>
        <v>0</v>
      </c>
      <c r="N8950" s="2">
        <f>IF(Data!$I8950&lt;0,ABS(Data!$I8950),0)</f>
        <v>0</v>
      </c>
    </row>
    <row r="8951" ht="15.75" customHeight="1">
      <c r="A8951" s="1" t="s">
        <v>73</v>
      </c>
      <c r="B8951" s="1" t="s">
        <v>80</v>
      </c>
      <c r="C8951" s="1" t="s">
        <v>38</v>
      </c>
      <c r="D8951" s="1" t="s">
        <v>34</v>
      </c>
      <c r="E8951" s="1" t="s">
        <v>22</v>
      </c>
      <c r="F8951" s="1" t="s">
        <v>25</v>
      </c>
      <c r="G8951" s="2">
        <v>0.0</v>
      </c>
      <c r="H8951" s="2">
        <v>0.0</v>
      </c>
      <c r="I8951" s="2">
        <v>0.0</v>
      </c>
      <c r="J8951" s="2">
        <v>0.0</v>
      </c>
      <c r="K8951" s="2">
        <f>IF(Data!$H8951&gt;=0,Data!$H8951,0)</f>
        <v>0</v>
      </c>
      <c r="L8951" s="2">
        <f>IF(Data!$H8951&lt;0,ABS(Data!$H8951),0)</f>
        <v>0</v>
      </c>
      <c r="M8951" s="2">
        <f>IF(Data!$I8951&gt;=0,Data!$I8951,0)</f>
        <v>0</v>
      </c>
      <c r="N8951" s="2">
        <f>IF(Data!$I8951&lt;0,ABS(Data!$I8951),0)</f>
        <v>0</v>
      </c>
    </row>
    <row r="8952" ht="15.75" customHeight="1">
      <c r="A8952" s="1" t="s">
        <v>73</v>
      </c>
      <c r="B8952" s="1" t="s">
        <v>80</v>
      </c>
      <c r="C8952" s="1" t="s">
        <v>38</v>
      </c>
      <c r="D8952" s="1" t="s">
        <v>34</v>
      </c>
      <c r="E8952" s="1" t="s">
        <v>26</v>
      </c>
      <c r="F8952" s="1" t="s">
        <v>27</v>
      </c>
      <c r="G8952" s="2">
        <v>0.0</v>
      </c>
      <c r="H8952" s="2">
        <v>0.0</v>
      </c>
      <c r="I8952" s="2">
        <v>0.0</v>
      </c>
      <c r="J8952" s="2">
        <v>0.0</v>
      </c>
      <c r="K8952" s="2">
        <f>IF(Data!$H8952&gt;=0,Data!$H8952,0)</f>
        <v>0</v>
      </c>
      <c r="L8952" s="2">
        <f>IF(Data!$H8952&lt;0,ABS(Data!$H8952),0)</f>
        <v>0</v>
      </c>
      <c r="M8952" s="2">
        <f>IF(Data!$I8952&gt;=0,Data!$I8952,0)</f>
        <v>0</v>
      </c>
      <c r="N8952" s="2">
        <f>IF(Data!$I8952&lt;0,ABS(Data!$I8952),0)</f>
        <v>0</v>
      </c>
    </row>
    <row r="8953" ht="15.75" customHeight="1">
      <c r="A8953" s="1" t="s">
        <v>73</v>
      </c>
      <c r="B8953" s="1" t="s">
        <v>80</v>
      </c>
      <c r="C8953" s="1" t="s">
        <v>38</v>
      </c>
      <c r="D8953" s="1" t="s">
        <v>34</v>
      </c>
      <c r="E8953" s="1" t="s">
        <v>26</v>
      </c>
      <c r="F8953" s="1" t="s">
        <v>28</v>
      </c>
      <c r="G8953" s="2">
        <v>0.0</v>
      </c>
      <c r="H8953" s="2">
        <v>0.0</v>
      </c>
      <c r="I8953" s="2">
        <v>0.0</v>
      </c>
      <c r="J8953" s="2">
        <v>0.0</v>
      </c>
      <c r="K8953" s="2">
        <f>IF(Data!$H8953&gt;=0,Data!$H8953,0)</f>
        <v>0</v>
      </c>
      <c r="L8953" s="2">
        <f>IF(Data!$H8953&lt;0,ABS(Data!$H8953),0)</f>
        <v>0</v>
      </c>
      <c r="M8953" s="2">
        <f>IF(Data!$I8953&gt;=0,Data!$I8953,0)</f>
        <v>0</v>
      </c>
      <c r="N8953" s="2">
        <f>IF(Data!$I8953&lt;0,ABS(Data!$I8953),0)</f>
        <v>0</v>
      </c>
    </row>
    <row r="8954" ht="15.75" customHeight="1">
      <c r="A8954" s="1" t="s">
        <v>73</v>
      </c>
      <c r="B8954" s="1" t="s">
        <v>80</v>
      </c>
      <c r="C8954" s="1" t="s">
        <v>38</v>
      </c>
      <c r="D8954" s="1" t="s">
        <v>34</v>
      </c>
      <c r="E8954" s="1" t="s">
        <v>26</v>
      </c>
      <c r="F8954" s="1" t="s">
        <v>29</v>
      </c>
      <c r="G8954" s="2">
        <v>0.0</v>
      </c>
      <c r="H8954" s="2">
        <v>0.0</v>
      </c>
      <c r="I8954" s="2">
        <v>0.0</v>
      </c>
      <c r="J8954" s="2">
        <v>0.0</v>
      </c>
      <c r="K8954" s="2">
        <f>IF(Data!$H8954&gt;=0,Data!$H8954,0)</f>
        <v>0</v>
      </c>
      <c r="L8954" s="2">
        <f>IF(Data!$H8954&lt;0,ABS(Data!$H8954),0)</f>
        <v>0</v>
      </c>
      <c r="M8954" s="2">
        <f>IF(Data!$I8954&gt;=0,Data!$I8954,0)</f>
        <v>0</v>
      </c>
      <c r="N8954" s="2">
        <f>IF(Data!$I8954&lt;0,ABS(Data!$I8954),0)</f>
        <v>0</v>
      </c>
    </row>
    <row r="8955" ht="15.75" customHeight="1">
      <c r="A8955" s="1" t="s">
        <v>73</v>
      </c>
      <c r="B8955" s="1" t="s">
        <v>80</v>
      </c>
      <c r="C8955" s="1" t="s">
        <v>38</v>
      </c>
      <c r="D8955" s="1" t="s">
        <v>34</v>
      </c>
      <c r="E8955" s="1" t="s">
        <v>30</v>
      </c>
      <c r="F8955" s="1" t="s">
        <v>31</v>
      </c>
      <c r="G8955" s="2">
        <v>0.0</v>
      </c>
      <c r="H8955" s="2">
        <v>0.0</v>
      </c>
      <c r="I8955" s="2">
        <v>0.0</v>
      </c>
      <c r="J8955" s="2">
        <v>0.0</v>
      </c>
      <c r="K8955" s="2">
        <f>IF(Data!$H8955&gt;=0,Data!$H8955,0)</f>
        <v>0</v>
      </c>
      <c r="L8955" s="2">
        <f>IF(Data!$H8955&lt;0,ABS(Data!$H8955),0)</f>
        <v>0</v>
      </c>
      <c r="M8955" s="2">
        <f>IF(Data!$I8955&gt;=0,Data!$I8955,0)</f>
        <v>0</v>
      </c>
      <c r="N8955" s="2">
        <f>IF(Data!$I8955&lt;0,ABS(Data!$I8955),0)</f>
        <v>0</v>
      </c>
    </row>
    <row r="8956" ht="15.75" customHeight="1">
      <c r="A8956" s="1" t="s">
        <v>73</v>
      </c>
      <c r="B8956" s="1" t="s">
        <v>80</v>
      </c>
      <c r="C8956" s="1" t="s">
        <v>38</v>
      </c>
      <c r="D8956" s="1" t="s">
        <v>34</v>
      </c>
      <c r="E8956" s="1" t="s">
        <v>30</v>
      </c>
      <c r="F8956" s="1" t="s">
        <v>32</v>
      </c>
      <c r="G8956" s="2">
        <v>0.0</v>
      </c>
      <c r="H8956" s="2">
        <v>0.0</v>
      </c>
      <c r="I8956" s="2">
        <v>0.0</v>
      </c>
      <c r="J8956" s="2">
        <v>0.0</v>
      </c>
      <c r="K8956" s="2">
        <f>IF(Data!$H8956&gt;=0,Data!$H8956,0)</f>
        <v>0</v>
      </c>
      <c r="L8956" s="2">
        <f>IF(Data!$H8956&lt;0,ABS(Data!$H8956),0)</f>
        <v>0</v>
      </c>
      <c r="M8956" s="2">
        <f>IF(Data!$I8956&gt;=0,Data!$I8956,0)</f>
        <v>0</v>
      </c>
      <c r="N8956" s="2">
        <f>IF(Data!$I8956&lt;0,ABS(Data!$I8956),0)</f>
        <v>0</v>
      </c>
    </row>
    <row r="8957" ht="15.75" customHeight="1">
      <c r="A8957" s="1" t="s">
        <v>73</v>
      </c>
      <c r="B8957" s="1" t="s">
        <v>80</v>
      </c>
      <c r="C8957" s="1" t="s">
        <v>38</v>
      </c>
      <c r="D8957" s="1" t="s">
        <v>34</v>
      </c>
      <c r="E8957" s="1" t="s">
        <v>30</v>
      </c>
      <c r="F8957" s="1" t="s">
        <v>33</v>
      </c>
      <c r="G8957" s="2">
        <v>0.0</v>
      </c>
      <c r="H8957" s="2">
        <v>0.0</v>
      </c>
      <c r="I8957" s="2">
        <v>0.0</v>
      </c>
      <c r="J8957" s="2">
        <v>0.0</v>
      </c>
      <c r="K8957" s="2">
        <f>IF(Data!$H8957&gt;=0,Data!$H8957,0)</f>
        <v>0</v>
      </c>
      <c r="L8957" s="2">
        <f>IF(Data!$H8957&lt;0,ABS(Data!$H8957),0)</f>
        <v>0</v>
      </c>
      <c r="M8957" s="2">
        <f>IF(Data!$I8957&gt;=0,Data!$I8957,0)</f>
        <v>0</v>
      </c>
      <c r="N8957" s="2">
        <f>IF(Data!$I8957&lt;0,ABS(Data!$I8957),0)</f>
        <v>0</v>
      </c>
    </row>
    <row r="8958" ht="15.75" customHeight="1">
      <c r="A8958" s="1" t="s">
        <v>73</v>
      </c>
      <c r="B8958" s="1" t="s">
        <v>80</v>
      </c>
      <c r="C8958" s="1" t="s">
        <v>38</v>
      </c>
      <c r="D8958" s="1" t="s">
        <v>35</v>
      </c>
      <c r="E8958" s="1" t="s">
        <v>18</v>
      </c>
      <c r="F8958" s="1" t="s">
        <v>19</v>
      </c>
      <c r="G8958" s="2">
        <v>0.0</v>
      </c>
      <c r="H8958" s="2">
        <v>0.0</v>
      </c>
      <c r="I8958" s="2">
        <v>0.0</v>
      </c>
      <c r="J8958" s="2">
        <v>0.0</v>
      </c>
      <c r="K8958" s="2">
        <f>IF(Data!$H8958&gt;=0,Data!$H8958,0)</f>
        <v>0</v>
      </c>
      <c r="L8958" s="2">
        <f>IF(Data!$H8958&lt;0,ABS(Data!$H8958),0)</f>
        <v>0</v>
      </c>
      <c r="M8958" s="2">
        <f>IF(Data!$I8958&gt;=0,Data!$I8958,0)</f>
        <v>0</v>
      </c>
      <c r="N8958" s="2">
        <f>IF(Data!$I8958&lt;0,ABS(Data!$I8958),0)</f>
        <v>0</v>
      </c>
    </row>
    <row r="8959" ht="15.75" customHeight="1">
      <c r="A8959" s="1" t="s">
        <v>73</v>
      </c>
      <c r="B8959" s="1" t="s">
        <v>80</v>
      </c>
      <c r="C8959" s="1" t="s">
        <v>38</v>
      </c>
      <c r="D8959" s="1" t="s">
        <v>35</v>
      </c>
      <c r="E8959" s="1" t="s">
        <v>18</v>
      </c>
      <c r="F8959" s="1" t="s">
        <v>20</v>
      </c>
      <c r="G8959" s="2">
        <v>0.0</v>
      </c>
      <c r="H8959" s="2">
        <v>0.0</v>
      </c>
      <c r="I8959" s="2">
        <v>0.0</v>
      </c>
      <c r="J8959" s="2">
        <v>0.0</v>
      </c>
      <c r="K8959" s="2">
        <f>IF(Data!$H8959&gt;=0,Data!$H8959,0)</f>
        <v>0</v>
      </c>
      <c r="L8959" s="2">
        <f>IF(Data!$H8959&lt;0,ABS(Data!$H8959),0)</f>
        <v>0</v>
      </c>
      <c r="M8959" s="2">
        <f>IF(Data!$I8959&gt;=0,Data!$I8959,0)</f>
        <v>0</v>
      </c>
      <c r="N8959" s="2">
        <f>IF(Data!$I8959&lt;0,ABS(Data!$I8959),0)</f>
        <v>0</v>
      </c>
    </row>
    <row r="8960" ht="15.75" customHeight="1">
      <c r="A8960" s="1" t="s">
        <v>73</v>
      </c>
      <c r="B8960" s="1" t="s">
        <v>80</v>
      </c>
      <c r="C8960" s="1" t="s">
        <v>38</v>
      </c>
      <c r="D8960" s="1" t="s">
        <v>35</v>
      </c>
      <c r="E8960" s="1" t="s">
        <v>18</v>
      </c>
      <c r="F8960" s="1" t="s">
        <v>21</v>
      </c>
      <c r="G8960" s="2">
        <v>0.0</v>
      </c>
      <c r="H8960" s="2">
        <v>0.0</v>
      </c>
      <c r="I8960" s="2">
        <v>0.0</v>
      </c>
      <c r="J8960" s="2">
        <v>0.0</v>
      </c>
      <c r="K8960" s="2">
        <f>IF(Data!$H8960&gt;=0,Data!$H8960,0)</f>
        <v>0</v>
      </c>
      <c r="L8960" s="2">
        <f>IF(Data!$H8960&lt;0,ABS(Data!$H8960),0)</f>
        <v>0</v>
      </c>
      <c r="M8960" s="2">
        <f>IF(Data!$I8960&gt;=0,Data!$I8960,0)</f>
        <v>0</v>
      </c>
      <c r="N8960" s="2">
        <f>IF(Data!$I8960&lt;0,ABS(Data!$I8960),0)</f>
        <v>0</v>
      </c>
    </row>
    <row r="8961" ht="15.75" customHeight="1">
      <c r="A8961" s="1" t="s">
        <v>73</v>
      </c>
      <c r="B8961" s="1" t="s">
        <v>80</v>
      </c>
      <c r="C8961" s="1" t="s">
        <v>38</v>
      </c>
      <c r="D8961" s="1" t="s">
        <v>35</v>
      </c>
      <c r="E8961" s="1" t="s">
        <v>22</v>
      </c>
      <c r="F8961" s="1" t="s">
        <v>23</v>
      </c>
      <c r="G8961" s="2">
        <v>0.0</v>
      </c>
      <c r="H8961" s="2">
        <v>0.0</v>
      </c>
      <c r="I8961" s="2">
        <v>0.0</v>
      </c>
      <c r="J8961" s="2">
        <v>0.0</v>
      </c>
      <c r="K8961" s="2">
        <f>IF(Data!$H8961&gt;=0,Data!$H8961,0)</f>
        <v>0</v>
      </c>
      <c r="L8961" s="2">
        <f>IF(Data!$H8961&lt;0,ABS(Data!$H8961),0)</f>
        <v>0</v>
      </c>
      <c r="M8961" s="2">
        <f>IF(Data!$I8961&gt;=0,Data!$I8961,0)</f>
        <v>0</v>
      </c>
      <c r="N8961" s="2">
        <f>IF(Data!$I8961&lt;0,ABS(Data!$I8961),0)</f>
        <v>0</v>
      </c>
    </row>
    <row r="8962" ht="15.75" customHeight="1">
      <c r="A8962" s="1" t="s">
        <v>73</v>
      </c>
      <c r="B8962" s="1" t="s">
        <v>80</v>
      </c>
      <c r="C8962" s="1" t="s">
        <v>38</v>
      </c>
      <c r="D8962" s="1" t="s">
        <v>35</v>
      </c>
      <c r="E8962" s="1" t="s">
        <v>22</v>
      </c>
      <c r="F8962" s="1" t="s">
        <v>24</v>
      </c>
      <c r="G8962" s="2">
        <v>0.0</v>
      </c>
      <c r="H8962" s="2">
        <v>0.0</v>
      </c>
      <c r="I8962" s="2">
        <v>0.0</v>
      </c>
      <c r="J8962" s="2">
        <v>0.0</v>
      </c>
      <c r="K8962" s="2">
        <f>IF(Data!$H8962&gt;=0,Data!$H8962,0)</f>
        <v>0</v>
      </c>
      <c r="L8962" s="2">
        <f>IF(Data!$H8962&lt;0,ABS(Data!$H8962),0)</f>
        <v>0</v>
      </c>
      <c r="M8962" s="2">
        <f>IF(Data!$I8962&gt;=0,Data!$I8962,0)</f>
        <v>0</v>
      </c>
      <c r="N8962" s="2">
        <f>IF(Data!$I8962&lt;0,ABS(Data!$I8962),0)</f>
        <v>0</v>
      </c>
    </row>
    <row r="8963" ht="15.75" customHeight="1">
      <c r="A8963" s="1" t="s">
        <v>73</v>
      </c>
      <c r="B8963" s="1" t="s">
        <v>80</v>
      </c>
      <c r="C8963" s="1" t="s">
        <v>38</v>
      </c>
      <c r="D8963" s="1" t="s">
        <v>35</v>
      </c>
      <c r="E8963" s="1" t="s">
        <v>22</v>
      </c>
      <c r="F8963" s="1" t="s">
        <v>25</v>
      </c>
      <c r="G8963" s="2">
        <v>0.0</v>
      </c>
      <c r="H8963" s="2">
        <v>0.0</v>
      </c>
      <c r="I8963" s="2">
        <v>0.0</v>
      </c>
      <c r="J8963" s="2">
        <v>0.0</v>
      </c>
      <c r="K8963" s="2">
        <f>IF(Data!$H8963&gt;=0,Data!$H8963,0)</f>
        <v>0</v>
      </c>
      <c r="L8963" s="2">
        <f>IF(Data!$H8963&lt;0,ABS(Data!$H8963),0)</f>
        <v>0</v>
      </c>
      <c r="M8963" s="2">
        <f>IF(Data!$I8963&gt;=0,Data!$I8963,0)</f>
        <v>0</v>
      </c>
      <c r="N8963" s="2">
        <f>IF(Data!$I8963&lt;0,ABS(Data!$I8963),0)</f>
        <v>0</v>
      </c>
    </row>
    <row r="8964" ht="15.75" customHeight="1">
      <c r="A8964" s="1" t="s">
        <v>73</v>
      </c>
      <c r="B8964" s="1" t="s">
        <v>80</v>
      </c>
      <c r="C8964" s="1" t="s">
        <v>38</v>
      </c>
      <c r="D8964" s="1" t="s">
        <v>35</v>
      </c>
      <c r="E8964" s="1" t="s">
        <v>26</v>
      </c>
      <c r="F8964" s="1" t="s">
        <v>27</v>
      </c>
      <c r="G8964" s="2">
        <v>0.0</v>
      </c>
      <c r="H8964" s="2">
        <v>0.0</v>
      </c>
      <c r="I8964" s="2">
        <v>0.0</v>
      </c>
      <c r="J8964" s="2">
        <v>0.0</v>
      </c>
      <c r="K8964" s="2">
        <f>IF(Data!$H8964&gt;=0,Data!$H8964,0)</f>
        <v>0</v>
      </c>
      <c r="L8964" s="2">
        <f>IF(Data!$H8964&lt;0,ABS(Data!$H8964),0)</f>
        <v>0</v>
      </c>
      <c r="M8964" s="2">
        <f>IF(Data!$I8964&gt;=0,Data!$I8964,0)</f>
        <v>0</v>
      </c>
      <c r="N8964" s="2">
        <f>IF(Data!$I8964&lt;0,ABS(Data!$I8964),0)</f>
        <v>0</v>
      </c>
    </row>
    <row r="8965" ht="15.75" customHeight="1">
      <c r="A8965" s="1" t="s">
        <v>73</v>
      </c>
      <c r="B8965" s="1" t="s">
        <v>80</v>
      </c>
      <c r="C8965" s="1" t="s">
        <v>38</v>
      </c>
      <c r="D8965" s="1" t="s">
        <v>35</v>
      </c>
      <c r="E8965" s="1" t="s">
        <v>26</v>
      </c>
      <c r="F8965" s="1" t="s">
        <v>28</v>
      </c>
      <c r="G8965" s="2">
        <v>0.0</v>
      </c>
      <c r="H8965" s="2">
        <v>0.0</v>
      </c>
      <c r="I8965" s="2">
        <v>0.0</v>
      </c>
      <c r="J8965" s="2">
        <v>0.0</v>
      </c>
      <c r="K8965" s="2">
        <f>IF(Data!$H8965&gt;=0,Data!$H8965,0)</f>
        <v>0</v>
      </c>
      <c r="L8965" s="2">
        <f>IF(Data!$H8965&lt;0,ABS(Data!$H8965),0)</f>
        <v>0</v>
      </c>
      <c r="M8965" s="2">
        <f>IF(Data!$I8965&gt;=0,Data!$I8965,0)</f>
        <v>0</v>
      </c>
      <c r="N8965" s="2">
        <f>IF(Data!$I8965&lt;0,ABS(Data!$I8965),0)</f>
        <v>0</v>
      </c>
    </row>
    <row r="8966" ht="15.75" customHeight="1">
      <c r="A8966" s="1" t="s">
        <v>73</v>
      </c>
      <c r="B8966" s="1" t="s">
        <v>80</v>
      </c>
      <c r="C8966" s="1" t="s">
        <v>38</v>
      </c>
      <c r="D8966" s="1" t="s">
        <v>35</v>
      </c>
      <c r="E8966" s="1" t="s">
        <v>26</v>
      </c>
      <c r="F8966" s="1" t="s">
        <v>29</v>
      </c>
      <c r="G8966" s="2">
        <v>0.0</v>
      </c>
      <c r="H8966" s="2">
        <v>0.0</v>
      </c>
      <c r="I8966" s="2">
        <v>0.0</v>
      </c>
      <c r="J8966" s="2">
        <v>0.0</v>
      </c>
      <c r="K8966" s="2">
        <f>IF(Data!$H8966&gt;=0,Data!$H8966,0)</f>
        <v>0</v>
      </c>
      <c r="L8966" s="2">
        <f>IF(Data!$H8966&lt;0,ABS(Data!$H8966),0)</f>
        <v>0</v>
      </c>
      <c r="M8966" s="2">
        <f>IF(Data!$I8966&gt;=0,Data!$I8966,0)</f>
        <v>0</v>
      </c>
      <c r="N8966" s="2">
        <f>IF(Data!$I8966&lt;0,ABS(Data!$I8966),0)</f>
        <v>0</v>
      </c>
    </row>
    <row r="8967" ht="15.75" customHeight="1">
      <c r="A8967" s="1" t="s">
        <v>73</v>
      </c>
      <c r="B8967" s="1" t="s">
        <v>80</v>
      </c>
      <c r="C8967" s="1" t="s">
        <v>38</v>
      </c>
      <c r="D8967" s="1" t="s">
        <v>35</v>
      </c>
      <c r="E8967" s="1" t="s">
        <v>30</v>
      </c>
      <c r="F8967" s="1" t="s">
        <v>31</v>
      </c>
      <c r="G8967" s="2">
        <v>0.0</v>
      </c>
      <c r="H8967" s="2">
        <v>0.0</v>
      </c>
      <c r="I8967" s="2">
        <v>0.0</v>
      </c>
      <c r="J8967" s="2">
        <v>0.0</v>
      </c>
      <c r="K8967" s="2">
        <f>IF(Data!$H8967&gt;=0,Data!$H8967,0)</f>
        <v>0</v>
      </c>
      <c r="L8967" s="2">
        <f>IF(Data!$H8967&lt;0,ABS(Data!$H8967),0)</f>
        <v>0</v>
      </c>
      <c r="M8967" s="2">
        <f>IF(Data!$I8967&gt;=0,Data!$I8967,0)</f>
        <v>0</v>
      </c>
      <c r="N8967" s="2">
        <f>IF(Data!$I8967&lt;0,ABS(Data!$I8967),0)</f>
        <v>0</v>
      </c>
    </row>
    <row r="8968" ht="15.75" customHeight="1">
      <c r="A8968" s="1" t="s">
        <v>73</v>
      </c>
      <c r="B8968" s="1" t="s">
        <v>80</v>
      </c>
      <c r="C8968" s="1" t="s">
        <v>38</v>
      </c>
      <c r="D8968" s="1" t="s">
        <v>35</v>
      </c>
      <c r="E8968" s="1" t="s">
        <v>30</v>
      </c>
      <c r="F8968" s="1" t="s">
        <v>32</v>
      </c>
      <c r="G8968" s="2">
        <v>0.0</v>
      </c>
      <c r="H8968" s="2">
        <v>0.0</v>
      </c>
      <c r="I8968" s="2">
        <v>0.0</v>
      </c>
      <c r="J8968" s="2">
        <v>0.0</v>
      </c>
      <c r="K8968" s="2">
        <f>IF(Data!$H8968&gt;=0,Data!$H8968,0)</f>
        <v>0</v>
      </c>
      <c r="L8968" s="2">
        <f>IF(Data!$H8968&lt;0,ABS(Data!$H8968),0)</f>
        <v>0</v>
      </c>
      <c r="M8968" s="2">
        <f>IF(Data!$I8968&gt;=0,Data!$I8968,0)</f>
        <v>0</v>
      </c>
      <c r="N8968" s="2">
        <f>IF(Data!$I8968&lt;0,ABS(Data!$I8968),0)</f>
        <v>0</v>
      </c>
    </row>
    <row r="8969" ht="15.75" customHeight="1">
      <c r="A8969" s="1" t="s">
        <v>73</v>
      </c>
      <c r="B8969" s="1" t="s">
        <v>80</v>
      </c>
      <c r="C8969" s="1" t="s">
        <v>38</v>
      </c>
      <c r="D8969" s="1" t="s">
        <v>35</v>
      </c>
      <c r="E8969" s="1" t="s">
        <v>30</v>
      </c>
      <c r="F8969" s="1" t="s">
        <v>33</v>
      </c>
      <c r="G8969" s="2">
        <v>0.0</v>
      </c>
      <c r="H8969" s="2">
        <v>0.0</v>
      </c>
      <c r="I8969" s="2">
        <v>0.0</v>
      </c>
      <c r="J8969" s="2">
        <v>0.0</v>
      </c>
      <c r="K8969" s="2">
        <f>IF(Data!$H8969&gt;=0,Data!$H8969,0)</f>
        <v>0</v>
      </c>
      <c r="L8969" s="2">
        <f>IF(Data!$H8969&lt;0,ABS(Data!$H8969),0)</f>
        <v>0</v>
      </c>
      <c r="M8969" s="2">
        <f>IF(Data!$I8969&gt;=0,Data!$I8969,0)</f>
        <v>0</v>
      </c>
      <c r="N8969" s="2">
        <f>IF(Data!$I8969&lt;0,ABS(Data!$I8969),0)</f>
        <v>0</v>
      </c>
    </row>
    <row r="8970" ht="15.75" customHeight="1">
      <c r="A8970" s="1" t="s">
        <v>73</v>
      </c>
      <c r="B8970" s="1" t="s">
        <v>80</v>
      </c>
      <c r="C8970" s="1" t="s">
        <v>38</v>
      </c>
      <c r="D8970" s="1" t="s">
        <v>36</v>
      </c>
      <c r="E8970" s="1" t="s">
        <v>18</v>
      </c>
      <c r="F8970" s="1" t="s">
        <v>19</v>
      </c>
      <c r="G8970" s="2">
        <v>0.0</v>
      </c>
      <c r="H8970" s="2">
        <v>0.0</v>
      </c>
      <c r="I8970" s="2">
        <v>0.0</v>
      </c>
      <c r="J8970" s="2">
        <v>0.0</v>
      </c>
      <c r="K8970" s="2">
        <f>IF(Data!$H8970&gt;=0,Data!$H8970,0)</f>
        <v>0</v>
      </c>
      <c r="L8970" s="2">
        <f>IF(Data!$H8970&lt;0,ABS(Data!$H8970),0)</f>
        <v>0</v>
      </c>
      <c r="M8970" s="2">
        <f>IF(Data!$I8970&gt;=0,Data!$I8970,0)</f>
        <v>0</v>
      </c>
      <c r="N8970" s="2">
        <f>IF(Data!$I8970&lt;0,ABS(Data!$I8970),0)</f>
        <v>0</v>
      </c>
    </row>
    <row r="8971" ht="15.75" customHeight="1">
      <c r="A8971" s="1" t="s">
        <v>73</v>
      </c>
      <c r="B8971" s="1" t="s">
        <v>80</v>
      </c>
      <c r="C8971" s="1" t="s">
        <v>38</v>
      </c>
      <c r="D8971" s="1" t="s">
        <v>36</v>
      </c>
      <c r="E8971" s="1" t="s">
        <v>18</v>
      </c>
      <c r="F8971" s="1" t="s">
        <v>20</v>
      </c>
      <c r="G8971" s="2">
        <v>0.0</v>
      </c>
      <c r="H8971" s="2">
        <v>0.0</v>
      </c>
      <c r="I8971" s="2">
        <v>0.0</v>
      </c>
      <c r="J8971" s="2">
        <v>0.0</v>
      </c>
      <c r="K8971" s="2">
        <f>IF(Data!$H8971&gt;=0,Data!$H8971,0)</f>
        <v>0</v>
      </c>
      <c r="L8971" s="2">
        <f>IF(Data!$H8971&lt;0,ABS(Data!$H8971),0)</f>
        <v>0</v>
      </c>
      <c r="M8971" s="2">
        <f>IF(Data!$I8971&gt;=0,Data!$I8971,0)</f>
        <v>0</v>
      </c>
      <c r="N8971" s="2">
        <f>IF(Data!$I8971&lt;0,ABS(Data!$I8971),0)</f>
        <v>0</v>
      </c>
    </row>
    <row r="8972" ht="15.75" customHeight="1">
      <c r="A8972" s="1" t="s">
        <v>73</v>
      </c>
      <c r="B8972" s="1" t="s">
        <v>80</v>
      </c>
      <c r="C8972" s="1" t="s">
        <v>38</v>
      </c>
      <c r="D8972" s="1" t="s">
        <v>36</v>
      </c>
      <c r="E8972" s="1" t="s">
        <v>18</v>
      </c>
      <c r="F8972" s="1" t="s">
        <v>21</v>
      </c>
      <c r="G8972" s="2">
        <v>0.0</v>
      </c>
      <c r="H8972" s="2">
        <v>0.0</v>
      </c>
      <c r="I8972" s="2">
        <v>0.0</v>
      </c>
      <c r="J8972" s="2">
        <v>0.0</v>
      </c>
      <c r="K8972" s="2">
        <f>IF(Data!$H8972&gt;=0,Data!$H8972,0)</f>
        <v>0</v>
      </c>
      <c r="L8972" s="2">
        <f>IF(Data!$H8972&lt;0,ABS(Data!$H8972),0)</f>
        <v>0</v>
      </c>
      <c r="M8972" s="2">
        <f>IF(Data!$I8972&gt;=0,Data!$I8972,0)</f>
        <v>0</v>
      </c>
      <c r="N8972" s="2">
        <f>IF(Data!$I8972&lt;0,ABS(Data!$I8972),0)</f>
        <v>0</v>
      </c>
    </row>
    <row r="8973" ht="15.75" customHeight="1">
      <c r="A8973" s="1" t="s">
        <v>73</v>
      </c>
      <c r="B8973" s="1" t="s">
        <v>80</v>
      </c>
      <c r="C8973" s="1" t="s">
        <v>38</v>
      </c>
      <c r="D8973" s="1" t="s">
        <v>36</v>
      </c>
      <c r="E8973" s="1" t="s">
        <v>22</v>
      </c>
      <c r="F8973" s="1" t="s">
        <v>23</v>
      </c>
      <c r="G8973" s="2">
        <v>0.0</v>
      </c>
      <c r="H8973" s="2">
        <v>0.0</v>
      </c>
      <c r="I8973" s="2">
        <v>0.0</v>
      </c>
      <c r="J8973" s="2">
        <v>0.0</v>
      </c>
      <c r="K8973" s="2">
        <f>IF(Data!$H8973&gt;=0,Data!$H8973,0)</f>
        <v>0</v>
      </c>
      <c r="L8973" s="2">
        <f>IF(Data!$H8973&lt;0,ABS(Data!$H8973),0)</f>
        <v>0</v>
      </c>
      <c r="M8973" s="2">
        <f>IF(Data!$I8973&gt;=0,Data!$I8973,0)</f>
        <v>0</v>
      </c>
      <c r="N8973" s="2">
        <f>IF(Data!$I8973&lt;0,ABS(Data!$I8973),0)</f>
        <v>0</v>
      </c>
    </row>
    <row r="8974" ht="15.75" customHeight="1">
      <c r="A8974" s="1" t="s">
        <v>73</v>
      </c>
      <c r="B8974" s="1" t="s">
        <v>80</v>
      </c>
      <c r="C8974" s="1" t="s">
        <v>38</v>
      </c>
      <c r="D8974" s="1" t="s">
        <v>36</v>
      </c>
      <c r="E8974" s="1" t="s">
        <v>22</v>
      </c>
      <c r="F8974" s="1" t="s">
        <v>24</v>
      </c>
      <c r="G8974" s="2">
        <v>0.0</v>
      </c>
      <c r="H8974" s="2">
        <v>0.0</v>
      </c>
      <c r="I8974" s="2">
        <v>0.0</v>
      </c>
      <c r="J8974" s="2">
        <v>0.0</v>
      </c>
      <c r="K8974" s="2">
        <f>IF(Data!$H8974&gt;=0,Data!$H8974,0)</f>
        <v>0</v>
      </c>
      <c r="L8974" s="2">
        <f>IF(Data!$H8974&lt;0,ABS(Data!$H8974),0)</f>
        <v>0</v>
      </c>
      <c r="M8974" s="2">
        <f>IF(Data!$I8974&gt;=0,Data!$I8974,0)</f>
        <v>0</v>
      </c>
      <c r="N8974" s="2">
        <f>IF(Data!$I8974&lt;0,ABS(Data!$I8974),0)</f>
        <v>0</v>
      </c>
    </row>
    <row r="8975" ht="15.75" customHeight="1">
      <c r="A8975" s="1" t="s">
        <v>73</v>
      </c>
      <c r="B8975" s="1" t="s">
        <v>80</v>
      </c>
      <c r="C8975" s="1" t="s">
        <v>38</v>
      </c>
      <c r="D8975" s="1" t="s">
        <v>36</v>
      </c>
      <c r="E8975" s="1" t="s">
        <v>22</v>
      </c>
      <c r="F8975" s="1" t="s">
        <v>25</v>
      </c>
      <c r="G8975" s="2">
        <v>0.0</v>
      </c>
      <c r="H8975" s="2">
        <v>8382.926666666666</v>
      </c>
      <c r="I8975" s="2">
        <v>400000.0</v>
      </c>
      <c r="J8975" s="2">
        <v>391617.07333333336</v>
      </c>
      <c r="K8975" s="2">
        <f>IF(Data!$H8975&gt;=0,Data!$H8975,0)</f>
        <v>8382.926667</v>
      </c>
      <c r="L8975" s="2">
        <f>IF(Data!$H8975&lt;0,ABS(Data!$H8975),0)</f>
        <v>0</v>
      </c>
      <c r="M8975" s="2">
        <f>IF(Data!$I8975&gt;=0,Data!$I8975,0)</f>
        <v>400000</v>
      </c>
      <c r="N8975" s="2">
        <f>IF(Data!$I8975&lt;0,ABS(Data!$I8975),0)</f>
        <v>0</v>
      </c>
    </row>
    <row r="8976" ht="15.75" customHeight="1">
      <c r="A8976" s="1" t="s">
        <v>73</v>
      </c>
      <c r="B8976" s="1" t="s">
        <v>80</v>
      </c>
      <c r="C8976" s="1" t="s">
        <v>38</v>
      </c>
      <c r="D8976" s="1" t="s">
        <v>36</v>
      </c>
      <c r="E8976" s="1" t="s">
        <v>26</v>
      </c>
      <c r="F8976" s="1" t="s">
        <v>27</v>
      </c>
      <c r="G8976" s="2">
        <v>391617.07333333336</v>
      </c>
      <c r="H8976" s="2">
        <v>7084.878333333333</v>
      </c>
      <c r="I8976" s="2">
        <v>0.0</v>
      </c>
      <c r="J8976" s="2">
        <v>384532.195</v>
      </c>
      <c r="K8976" s="2">
        <f>IF(Data!$H8976&gt;=0,Data!$H8976,0)</f>
        <v>7084.878333</v>
      </c>
      <c r="L8976" s="2">
        <f>IF(Data!$H8976&lt;0,ABS(Data!$H8976),0)</f>
        <v>0</v>
      </c>
      <c r="M8976" s="2">
        <f>IF(Data!$I8976&gt;=0,Data!$I8976,0)</f>
        <v>0</v>
      </c>
      <c r="N8976" s="2">
        <f>IF(Data!$I8976&lt;0,ABS(Data!$I8976),0)</f>
        <v>0</v>
      </c>
    </row>
    <row r="8977" ht="15.75" customHeight="1">
      <c r="A8977" s="1" t="s">
        <v>73</v>
      </c>
      <c r="B8977" s="1" t="s">
        <v>80</v>
      </c>
      <c r="C8977" s="1" t="s">
        <v>38</v>
      </c>
      <c r="D8977" s="1" t="s">
        <v>36</v>
      </c>
      <c r="E8977" s="1" t="s">
        <v>26</v>
      </c>
      <c r="F8977" s="1" t="s">
        <v>28</v>
      </c>
      <c r="G8977" s="2">
        <v>384532.195</v>
      </c>
      <c r="H8977" s="2">
        <v>12161.045</v>
      </c>
      <c r="I8977" s="2">
        <v>0.0</v>
      </c>
      <c r="J8977" s="2">
        <v>372371.15</v>
      </c>
      <c r="K8977" s="2">
        <f>IF(Data!$H8977&gt;=0,Data!$H8977,0)</f>
        <v>12161.045</v>
      </c>
      <c r="L8977" s="2">
        <f>IF(Data!$H8977&lt;0,ABS(Data!$H8977),0)</f>
        <v>0</v>
      </c>
      <c r="M8977" s="2">
        <f>IF(Data!$I8977&gt;=0,Data!$I8977,0)</f>
        <v>0</v>
      </c>
      <c r="N8977" s="2">
        <f>IF(Data!$I8977&lt;0,ABS(Data!$I8977),0)</f>
        <v>0</v>
      </c>
    </row>
    <row r="8978" ht="15.75" customHeight="1">
      <c r="A8978" s="1" t="s">
        <v>73</v>
      </c>
      <c r="B8978" s="1" t="s">
        <v>80</v>
      </c>
      <c r="C8978" s="1" t="s">
        <v>38</v>
      </c>
      <c r="D8978" s="1" t="s">
        <v>36</v>
      </c>
      <c r="E8978" s="1" t="s">
        <v>26</v>
      </c>
      <c r="F8978" s="1" t="s">
        <v>29</v>
      </c>
      <c r="G8978" s="2">
        <v>372371.15</v>
      </c>
      <c r="H8978" s="2">
        <v>12164.670833333332</v>
      </c>
      <c r="I8978" s="2">
        <v>0.0</v>
      </c>
      <c r="J8978" s="2">
        <v>360206.4791666667</v>
      </c>
      <c r="K8978" s="2">
        <f>IF(Data!$H8978&gt;=0,Data!$H8978,0)</f>
        <v>12164.67083</v>
      </c>
      <c r="L8978" s="2">
        <f>IF(Data!$H8978&lt;0,ABS(Data!$H8978),0)</f>
        <v>0</v>
      </c>
      <c r="M8978" s="2">
        <f>IF(Data!$I8978&gt;=0,Data!$I8978,0)</f>
        <v>0</v>
      </c>
      <c r="N8978" s="2">
        <f>IF(Data!$I8978&lt;0,ABS(Data!$I8978),0)</f>
        <v>0</v>
      </c>
    </row>
    <row r="8979" ht="15.75" customHeight="1">
      <c r="A8979" s="1" t="s">
        <v>73</v>
      </c>
      <c r="B8979" s="1" t="s">
        <v>80</v>
      </c>
      <c r="C8979" s="1" t="s">
        <v>38</v>
      </c>
      <c r="D8979" s="1" t="s">
        <v>36</v>
      </c>
      <c r="E8979" s="1" t="s">
        <v>30</v>
      </c>
      <c r="F8979" s="1" t="s">
        <v>31</v>
      </c>
      <c r="G8979" s="2">
        <v>360206.4791666667</v>
      </c>
      <c r="H8979" s="2">
        <v>14318.415833333334</v>
      </c>
      <c r="I8979" s="2">
        <v>0.0</v>
      </c>
      <c r="J8979" s="2">
        <v>345888.06333333335</v>
      </c>
      <c r="K8979" s="2">
        <f>IF(Data!$H8979&gt;=0,Data!$H8979,0)</f>
        <v>14318.41583</v>
      </c>
      <c r="L8979" s="2">
        <f>IF(Data!$H8979&lt;0,ABS(Data!$H8979),0)</f>
        <v>0</v>
      </c>
      <c r="M8979" s="2">
        <f>IF(Data!$I8979&gt;=0,Data!$I8979,0)</f>
        <v>0</v>
      </c>
      <c r="N8979" s="2">
        <f>IF(Data!$I8979&lt;0,ABS(Data!$I8979),0)</f>
        <v>0</v>
      </c>
    </row>
    <row r="8980" ht="15.75" customHeight="1">
      <c r="A8980" s="1" t="s">
        <v>73</v>
      </c>
      <c r="B8980" s="1" t="s">
        <v>80</v>
      </c>
      <c r="C8980" s="1" t="s">
        <v>38</v>
      </c>
      <c r="D8980" s="1" t="s">
        <v>36</v>
      </c>
      <c r="E8980" s="1" t="s">
        <v>30</v>
      </c>
      <c r="F8980" s="1" t="s">
        <v>32</v>
      </c>
      <c r="G8980" s="2">
        <v>345888.06333333335</v>
      </c>
      <c r="H8980" s="2">
        <v>13658.514166666664</v>
      </c>
      <c r="I8980" s="2">
        <v>0.0</v>
      </c>
      <c r="J8980" s="2">
        <v>332229.5491666667</v>
      </c>
      <c r="K8980" s="2">
        <f>IF(Data!$H8980&gt;=0,Data!$H8980,0)</f>
        <v>13658.51417</v>
      </c>
      <c r="L8980" s="2">
        <f>IF(Data!$H8980&lt;0,ABS(Data!$H8980),0)</f>
        <v>0</v>
      </c>
      <c r="M8980" s="2">
        <f>IF(Data!$I8980&gt;=0,Data!$I8980,0)</f>
        <v>0</v>
      </c>
      <c r="N8980" s="2">
        <f>IF(Data!$I8980&lt;0,ABS(Data!$I8980),0)</f>
        <v>0</v>
      </c>
    </row>
    <row r="8981" ht="15.75" customHeight="1">
      <c r="A8981" s="1" t="s">
        <v>73</v>
      </c>
      <c r="B8981" s="1" t="s">
        <v>80</v>
      </c>
      <c r="C8981" s="1" t="s">
        <v>38</v>
      </c>
      <c r="D8981" s="1" t="s">
        <v>36</v>
      </c>
      <c r="E8981" s="1" t="s">
        <v>30</v>
      </c>
      <c r="F8981" s="1" t="s">
        <v>33</v>
      </c>
      <c r="G8981" s="2">
        <v>332229.5491666667</v>
      </c>
      <c r="H8981" s="2">
        <v>16541.051666666666</v>
      </c>
      <c r="I8981" s="2">
        <v>0.0</v>
      </c>
      <c r="J8981" s="2">
        <v>315688.49750000006</v>
      </c>
      <c r="K8981" s="2">
        <f>IF(Data!$H8981&gt;=0,Data!$H8981,0)</f>
        <v>16541.05167</v>
      </c>
      <c r="L8981" s="2">
        <f>IF(Data!$H8981&lt;0,ABS(Data!$H8981),0)</f>
        <v>0</v>
      </c>
      <c r="M8981" s="2">
        <f>IF(Data!$I8981&gt;=0,Data!$I8981,0)</f>
        <v>0</v>
      </c>
      <c r="N8981" s="2">
        <f>IF(Data!$I8981&lt;0,ABS(Data!$I8981),0)</f>
        <v>0</v>
      </c>
    </row>
    <row r="8982" ht="15.75" customHeight="1">
      <c r="A8982" s="1" t="s">
        <v>73</v>
      </c>
      <c r="B8982" s="1" t="s">
        <v>80</v>
      </c>
      <c r="C8982" s="1" t="s">
        <v>38</v>
      </c>
      <c r="D8982" s="1" t="s">
        <v>37</v>
      </c>
      <c r="E8982" s="1" t="s">
        <v>18</v>
      </c>
      <c r="F8982" s="1" t="s">
        <v>19</v>
      </c>
      <c r="G8982" s="2">
        <v>315688.49750000006</v>
      </c>
      <c r="H8982" s="2">
        <v>12278.884583333334</v>
      </c>
      <c r="I8982" s="2">
        <v>0.0</v>
      </c>
      <c r="J8982" s="2">
        <v>303409.6129166667</v>
      </c>
      <c r="K8982" s="2">
        <f>IF(Data!$H8982&gt;=0,Data!$H8982,0)</f>
        <v>12278.88458</v>
      </c>
      <c r="L8982" s="2">
        <f>IF(Data!$H8982&lt;0,ABS(Data!$H8982),0)</f>
        <v>0</v>
      </c>
      <c r="M8982" s="2">
        <f>IF(Data!$I8982&gt;=0,Data!$I8982,0)</f>
        <v>0</v>
      </c>
      <c r="N8982" s="2">
        <f>IF(Data!$I8982&lt;0,ABS(Data!$I8982),0)</f>
        <v>0</v>
      </c>
    </row>
    <row r="8983" ht="15.75" customHeight="1">
      <c r="A8983" s="1" t="s">
        <v>73</v>
      </c>
      <c r="B8983" s="1" t="s">
        <v>80</v>
      </c>
      <c r="C8983" s="1" t="s">
        <v>38</v>
      </c>
      <c r="D8983" s="1" t="s">
        <v>37</v>
      </c>
      <c r="E8983" s="1" t="s">
        <v>18</v>
      </c>
      <c r="F8983" s="1" t="s">
        <v>20</v>
      </c>
      <c r="G8983" s="2">
        <v>303409.6129166667</v>
      </c>
      <c r="H8983" s="2">
        <v>11468.510833333337</v>
      </c>
      <c r="I8983" s="2">
        <v>0.0</v>
      </c>
      <c r="J8983" s="2">
        <v>291941.10208333336</v>
      </c>
      <c r="K8983" s="2">
        <f>IF(Data!$H8983&gt;=0,Data!$H8983,0)</f>
        <v>11468.51083</v>
      </c>
      <c r="L8983" s="2">
        <f>IF(Data!$H8983&lt;0,ABS(Data!$H8983),0)</f>
        <v>0</v>
      </c>
      <c r="M8983" s="2">
        <f>IF(Data!$I8983&gt;=0,Data!$I8983,0)</f>
        <v>0</v>
      </c>
      <c r="N8983" s="2">
        <f>IF(Data!$I8983&lt;0,ABS(Data!$I8983),0)</f>
        <v>0</v>
      </c>
    </row>
    <row r="8984" ht="15.75" customHeight="1">
      <c r="A8984" s="1" t="s">
        <v>73</v>
      </c>
      <c r="B8984" s="1" t="s">
        <v>80</v>
      </c>
      <c r="C8984" s="1" t="s">
        <v>38</v>
      </c>
      <c r="D8984" s="1" t="s">
        <v>37</v>
      </c>
      <c r="E8984" s="1" t="s">
        <v>18</v>
      </c>
      <c r="F8984" s="1" t="s">
        <v>21</v>
      </c>
      <c r="G8984" s="2">
        <v>291941.10208333336</v>
      </c>
      <c r="H8984" s="2">
        <v>14249.525</v>
      </c>
      <c r="I8984" s="2">
        <v>0.0</v>
      </c>
      <c r="J8984" s="2">
        <v>277691.57708333334</v>
      </c>
      <c r="K8984" s="2">
        <f>IF(Data!$H8984&gt;=0,Data!$H8984,0)</f>
        <v>14249.525</v>
      </c>
      <c r="L8984" s="2">
        <f>IF(Data!$H8984&lt;0,ABS(Data!$H8984),0)</f>
        <v>0</v>
      </c>
      <c r="M8984" s="2">
        <f>IF(Data!$I8984&gt;=0,Data!$I8984,0)</f>
        <v>0</v>
      </c>
      <c r="N8984" s="2">
        <f>IF(Data!$I8984&lt;0,ABS(Data!$I8984),0)</f>
        <v>0</v>
      </c>
    </row>
    <row r="8985" ht="15.75" customHeight="1">
      <c r="A8985" s="1" t="s">
        <v>73</v>
      </c>
      <c r="B8985" s="1" t="s">
        <v>80</v>
      </c>
      <c r="C8985" s="1" t="s">
        <v>38</v>
      </c>
      <c r="D8985" s="1" t="s">
        <v>37</v>
      </c>
      <c r="E8985" s="1" t="s">
        <v>22</v>
      </c>
      <c r="F8985" s="1" t="s">
        <v>23</v>
      </c>
      <c r="G8985" s="2">
        <v>277691.57708333334</v>
      </c>
      <c r="H8985" s="2">
        <v>12037.76666666667</v>
      </c>
      <c r="I8985" s="2">
        <v>0.0</v>
      </c>
      <c r="J8985" s="2">
        <v>265653.8104166667</v>
      </c>
      <c r="K8985" s="2">
        <f>IF(Data!$H8985&gt;=0,Data!$H8985,0)</f>
        <v>12037.76667</v>
      </c>
      <c r="L8985" s="2">
        <f>IF(Data!$H8985&lt;0,ABS(Data!$H8985),0)</f>
        <v>0</v>
      </c>
      <c r="M8985" s="2">
        <f>IF(Data!$I8985&gt;=0,Data!$I8985,0)</f>
        <v>0</v>
      </c>
      <c r="N8985" s="2">
        <f>IF(Data!$I8985&lt;0,ABS(Data!$I8985),0)</f>
        <v>0</v>
      </c>
    </row>
    <row r="8986" ht="15.75" customHeight="1">
      <c r="A8986" s="1" t="s">
        <v>73</v>
      </c>
      <c r="B8986" s="1" t="s">
        <v>80</v>
      </c>
      <c r="C8986" s="1" t="s">
        <v>38</v>
      </c>
      <c r="D8986" s="1" t="s">
        <v>37</v>
      </c>
      <c r="E8986" s="1" t="s">
        <v>22</v>
      </c>
      <c r="F8986" s="1" t="s">
        <v>24</v>
      </c>
      <c r="G8986" s="2">
        <v>265653.8104166667</v>
      </c>
      <c r="H8986" s="2">
        <v>14608.4825</v>
      </c>
      <c r="I8986" s="2">
        <v>0.0</v>
      </c>
      <c r="J8986" s="2">
        <v>251045.32791666666</v>
      </c>
      <c r="K8986" s="2">
        <f>IF(Data!$H8986&gt;=0,Data!$H8986,0)</f>
        <v>14608.4825</v>
      </c>
      <c r="L8986" s="2">
        <f>IF(Data!$H8986&lt;0,ABS(Data!$H8986),0)</f>
        <v>0</v>
      </c>
      <c r="M8986" s="2">
        <f>IF(Data!$I8986&gt;=0,Data!$I8986,0)</f>
        <v>0</v>
      </c>
      <c r="N8986" s="2">
        <f>IF(Data!$I8986&lt;0,ABS(Data!$I8986),0)</f>
        <v>0</v>
      </c>
    </row>
    <row r="8987" ht="15.75" customHeight="1">
      <c r="A8987" s="1" t="s">
        <v>73</v>
      </c>
      <c r="B8987" s="1" t="s">
        <v>80</v>
      </c>
      <c r="C8987" s="1" t="s">
        <v>38</v>
      </c>
      <c r="D8987" s="1" t="s">
        <v>37</v>
      </c>
      <c r="E8987" s="1" t="s">
        <v>22</v>
      </c>
      <c r="F8987" s="1" t="s">
        <v>25</v>
      </c>
      <c r="G8987" s="2">
        <v>251045.32791666666</v>
      </c>
      <c r="H8987" s="2">
        <v>12019.637499999999</v>
      </c>
      <c r="I8987" s="2">
        <v>0.0</v>
      </c>
      <c r="J8987" s="2">
        <v>239025.69041666665</v>
      </c>
      <c r="K8987" s="2">
        <f>IF(Data!$H8987&gt;=0,Data!$H8987,0)</f>
        <v>12019.6375</v>
      </c>
      <c r="L8987" s="2">
        <f>IF(Data!$H8987&lt;0,ABS(Data!$H8987),0)</f>
        <v>0</v>
      </c>
      <c r="M8987" s="2">
        <f>IF(Data!$I8987&gt;=0,Data!$I8987,0)</f>
        <v>0</v>
      </c>
      <c r="N8987" s="2">
        <f>IF(Data!$I8987&lt;0,ABS(Data!$I8987),0)</f>
        <v>0</v>
      </c>
    </row>
    <row r="8988" ht="15.75" customHeight="1">
      <c r="A8988" s="1" t="s">
        <v>73</v>
      </c>
      <c r="B8988" s="1" t="s">
        <v>80</v>
      </c>
      <c r="C8988" s="1" t="s">
        <v>38</v>
      </c>
      <c r="D8988" s="1" t="s">
        <v>37</v>
      </c>
      <c r="E8988" s="1" t="s">
        <v>26</v>
      </c>
      <c r="F8988" s="1" t="s">
        <v>27</v>
      </c>
      <c r="G8988" s="2">
        <v>239025.69041666665</v>
      </c>
      <c r="H8988" s="2">
        <v>11869.165416666667</v>
      </c>
      <c r="I8988" s="2">
        <v>0.0</v>
      </c>
      <c r="J8988" s="2">
        <v>227156.525</v>
      </c>
      <c r="K8988" s="2">
        <f>IF(Data!$H8988&gt;=0,Data!$H8988,0)</f>
        <v>11869.16542</v>
      </c>
      <c r="L8988" s="2">
        <f>IF(Data!$H8988&lt;0,ABS(Data!$H8988),0)</f>
        <v>0</v>
      </c>
      <c r="M8988" s="2">
        <f>IF(Data!$I8988&gt;=0,Data!$I8988,0)</f>
        <v>0</v>
      </c>
      <c r="N8988" s="2">
        <f>IF(Data!$I8988&lt;0,ABS(Data!$I8988),0)</f>
        <v>0</v>
      </c>
    </row>
    <row r="8989" ht="15.75" customHeight="1">
      <c r="A8989" s="1" t="s">
        <v>73</v>
      </c>
      <c r="B8989" s="1" t="s">
        <v>80</v>
      </c>
      <c r="C8989" s="1" t="s">
        <v>38</v>
      </c>
      <c r="D8989" s="1" t="s">
        <v>37</v>
      </c>
      <c r="E8989" s="1" t="s">
        <v>26</v>
      </c>
      <c r="F8989" s="1" t="s">
        <v>28</v>
      </c>
      <c r="G8989" s="2">
        <v>227156.525</v>
      </c>
      <c r="H8989" s="2">
        <v>12385.846666666663</v>
      </c>
      <c r="I8989" s="2">
        <v>0.0</v>
      </c>
      <c r="J8989" s="2">
        <v>214770.67833333334</v>
      </c>
      <c r="K8989" s="2">
        <f>IF(Data!$H8989&gt;=0,Data!$H8989,0)</f>
        <v>12385.84667</v>
      </c>
      <c r="L8989" s="2">
        <f>IF(Data!$H8989&lt;0,ABS(Data!$H8989),0)</f>
        <v>0</v>
      </c>
      <c r="M8989" s="2">
        <f>IF(Data!$I8989&gt;=0,Data!$I8989,0)</f>
        <v>0</v>
      </c>
      <c r="N8989" s="2">
        <f>IF(Data!$I8989&lt;0,ABS(Data!$I8989),0)</f>
        <v>0</v>
      </c>
    </row>
    <row r="8990" ht="15.75" customHeight="1">
      <c r="A8990" s="1" t="s">
        <v>73</v>
      </c>
      <c r="B8990" s="1" t="s">
        <v>80</v>
      </c>
      <c r="C8990" s="1" t="s">
        <v>38</v>
      </c>
      <c r="D8990" s="1" t="s">
        <v>37</v>
      </c>
      <c r="E8990" s="1" t="s">
        <v>26</v>
      </c>
      <c r="F8990" s="1" t="s">
        <v>29</v>
      </c>
      <c r="G8990" s="2">
        <v>214770.67833333334</v>
      </c>
      <c r="H8990" s="2">
        <v>10897.442083333337</v>
      </c>
      <c r="I8990" s="2">
        <v>0.0</v>
      </c>
      <c r="J8990" s="2">
        <v>203873.23625000002</v>
      </c>
      <c r="K8990" s="2">
        <f>IF(Data!$H8990&gt;=0,Data!$H8990,0)</f>
        <v>10897.44208</v>
      </c>
      <c r="L8990" s="2">
        <f>IF(Data!$H8990&lt;0,ABS(Data!$H8990),0)</f>
        <v>0</v>
      </c>
      <c r="M8990" s="2">
        <f>IF(Data!$I8990&gt;=0,Data!$I8990,0)</f>
        <v>0</v>
      </c>
      <c r="N8990" s="2">
        <f>IF(Data!$I8990&lt;0,ABS(Data!$I8990),0)</f>
        <v>0</v>
      </c>
    </row>
    <row r="8991" ht="15.75" customHeight="1">
      <c r="A8991" s="1" t="s">
        <v>73</v>
      </c>
      <c r="B8991" s="1" t="s">
        <v>80</v>
      </c>
      <c r="C8991" s="1" t="s">
        <v>38</v>
      </c>
      <c r="D8991" s="1" t="s">
        <v>37</v>
      </c>
      <c r="E8991" s="1" t="s">
        <v>30</v>
      </c>
      <c r="F8991" s="1" t="s">
        <v>31</v>
      </c>
      <c r="G8991" s="2">
        <v>203873.23625000002</v>
      </c>
      <c r="H8991" s="2">
        <v>11715.067500000005</v>
      </c>
      <c r="I8991" s="2">
        <v>0.0</v>
      </c>
      <c r="J8991" s="2">
        <v>192158.16875</v>
      </c>
      <c r="K8991" s="2">
        <f>IF(Data!$H8991&gt;=0,Data!$H8991,0)</f>
        <v>11715.0675</v>
      </c>
      <c r="L8991" s="2">
        <f>IF(Data!$H8991&lt;0,ABS(Data!$H8991),0)</f>
        <v>0</v>
      </c>
      <c r="M8991" s="2">
        <f>IF(Data!$I8991&gt;=0,Data!$I8991,0)</f>
        <v>0</v>
      </c>
      <c r="N8991" s="2">
        <f>IF(Data!$I8991&lt;0,ABS(Data!$I8991),0)</f>
        <v>0</v>
      </c>
    </row>
    <row r="8992" ht="15.75" customHeight="1">
      <c r="A8992" s="1" t="s">
        <v>73</v>
      </c>
      <c r="B8992" s="1" t="s">
        <v>80</v>
      </c>
      <c r="C8992" s="1" t="s">
        <v>39</v>
      </c>
      <c r="D8992" s="1" t="s">
        <v>17</v>
      </c>
      <c r="E8992" s="1" t="s">
        <v>18</v>
      </c>
      <c r="F8992" s="1" t="s">
        <v>19</v>
      </c>
      <c r="G8992" s="2">
        <v>0.0</v>
      </c>
      <c r="H8992" s="2">
        <v>0.0</v>
      </c>
      <c r="I8992" s="2">
        <v>0.0</v>
      </c>
      <c r="J8992" s="2">
        <v>0.0</v>
      </c>
      <c r="K8992" s="2">
        <f>IF(Data!$H8992&gt;=0,Data!$H8992,0)</f>
        <v>0</v>
      </c>
      <c r="L8992" s="2">
        <f>IF(Data!$H8992&lt;0,ABS(Data!$H8992),0)</f>
        <v>0</v>
      </c>
      <c r="M8992" s="2">
        <f>IF(Data!$I8992&gt;=0,Data!$I8992,0)</f>
        <v>0</v>
      </c>
      <c r="N8992" s="2">
        <f>IF(Data!$I8992&lt;0,ABS(Data!$I8992),0)</f>
        <v>0</v>
      </c>
    </row>
    <row r="8993" ht="15.75" customHeight="1">
      <c r="A8993" s="1" t="s">
        <v>73</v>
      </c>
      <c r="B8993" s="1" t="s">
        <v>80</v>
      </c>
      <c r="C8993" s="1" t="s">
        <v>39</v>
      </c>
      <c r="D8993" s="1" t="s">
        <v>17</v>
      </c>
      <c r="E8993" s="1" t="s">
        <v>18</v>
      </c>
      <c r="F8993" s="1" t="s">
        <v>20</v>
      </c>
      <c r="G8993" s="2">
        <v>0.0</v>
      </c>
      <c r="H8993" s="2">
        <v>0.0</v>
      </c>
      <c r="I8993" s="2">
        <v>0.0</v>
      </c>
      <c r="J8993" s="2">
        <v>0.0</v>
      </c>
      <c r="K8993" s="2">
        <f>IF(Data!$H8993&gt;=0,Data!$H8993,0)</f>
        <v>0</v>
      </c>
      <c r="L8993" s="2">
        <f>IF(Data!$H8993&lt;0,ABS(Data!$H8993),0)</f>
        <v>0</v>
      </c>
      <c r="M8993" s="2">
        <f>IF(Data!$I8993&gt;=0,Data!$I8993,0)</f>
        <v>0</v>
      </c>
      <c r="N8993" s="2">
        <f>IF(Data!$I8993&lt;0,ABS(Data!$I8993),0)</f>
        <v>0</v>
      </c>
    </row>
    <row r="8994" ht="15.75" customHeight="1">
      <c r="A8994" s="1" t="s">
        <v>73</v>
      </c>
      <c r="B8994" s="1" t="s">
        <v>80</v>
      </c>
      <c r="C8994" s="1" t="s">
        <v>39</v>
      </c>
      <c r="D8994" s="1" t="s">
        <v>17</v>
      </c>
      <c r="E8994" s="1" t="s">
        <v>18</v>
      </c>
      <c r="F8994" s="1" t="s">
        <v>21</v>
      </c>
      <c r="G8994" s="2">
        <v>0.0</v>
      </c>
      <c r="H8994" s="2">
        <v>0.0</v>
      </c>
      <c r="I8994" s="2">
        <v>0.0</v>
      </c>
      <c r="J8994" s="2">
        <v>0.0</v>
      </c>
      <c r="K8994" s="2">
        <f>IF(Data!$H8994&gt;=0,Data!$H8994,0)</f>
        <v>0</v>
      </c>
      <c r="L8994" s="2">
        <f>IF(Data!$H8994&lt;0,ABS(Data!$H8994),0)</f>
        <v>0</v>
      </c>
      <c r="M8994" s="2">
        <f>IF(Data!$I8994&gt;=0,Data!$I8994,0)</f>
        <v>0</v>
      </c>
      <c r="N8994" s="2">
        <f>IF(Data!$I8994&lt;0,ABS(Data!$I8994),0)</f>
        <v>0</v>
      </c>
    </row>
    <row r="8995" ht="15.75" customHeight="1">
      <c r="A8995" s="1" t="s">
        <v>73</v>
      </c>
      <c r="B8995" s="1" t="s">
        <v>80</v>
      </c>
      <c r="C8995" s="1" t="s">
        <v>39</v>
      </c>
      <c r="D8995" s="1" t="s">
        <v>17</v>
      </c>
      <c r="E8995" s="1" t="s">
        <v>22</v>
      </c>
      <c r="F8995" s="1" t="s">
        <v>23</v>
      </c>
      <c r="G8995" s="2">
        <v>0.0</v>
      </c>
      <c r="H8995" s="2">
        <v>0.0</v>
      </c>
      <c r="I8995" s="2">
        <v>0.0</v>
      </c>
      <c r="J8995" s="2">
        <v>0.0</v>
      </c>
      <c r="K8995" s="2">
        <f>IF(Data!$H8995&gt;=0,Data!$H8995,0)</f>
        <v>0</v>
      </c>
      <c r="L8995" s="2">
        <f>IF(Data!$H8995&lt;0,ABS(Data!$H8995),0)</f>
        <v>0</v>
      </c>
      <c r="M8995" s="2">
        <f>IF(Data!$I8995&gt;=0,Data!$I8995,0)</f>
        <v>0</v>
      </c>
      <c r="N8995" s="2">
        <f>IF(Data!$I8995&lt;0,ABS(Data!$I8995),0)</f>
        <v>0</v>
      </c>
    </row>
    <row r="8996" ht="15.75" customHeight="1">
      <c r="A8996" s="1" t="s">
        <v>73</v>
      </c>
      <c r="B8996" s="1" t="s">
        <v>80</v>
      </c>
      <c r="C8996" s="1" t="s">
        <v>39</v>
      </c>
      <c r="D8996" s="1" t="s">
        <v>17</v>
      </c>
      <c r="E8996" s="1" t="s">
        <v>22</v>
      </c>
      <c r="F8996" s="1" t="s">
        <v>24</v>
      </c>
      <c r="G8996" s="2">
        <v>0.0</v>
      </c>
      <c r="H8996" s="2">
        <v>0.0</v>
      </c>
      <c r="I8996" s="2">
        <v>0.0</v>
      </c>
      <c r="J8996" s="2">
        <v>0.0</v>
      </c>
      <c r="K8996" s="2">
        <f>IF(Data!$H8996&gt;=0,Data!$H8996,0)</f>
        <v>0</v>
      </c>
      <c r="L8996" s="2">
        <f>IF(Data!$H8996&lt;0,ABS(Data!$H8996),0)</f>
        <v>0</v>
      </c>
      <c r="M8996" s="2">
        <f>IF(Data!$I8996&gt;=0,Data!$I8996,0)</f>
        <v>0</v>
      </c>
      <c r="N8996" s="2">
        <f>IF(Data!$I8996&lt;0,ABS(Data!$I8996),0)</f>
        <v>0</v>
      </c>
    </row>
    <row r="8997" ht="15.75" customHeight="1">
      <c r="A8997" s="1" t="s">
        <v>73</v>
      </c>
      <c r="B8997" s="1" t="s">
        <v>80</v>
      </c>
      <c r="C8997" s="1" t="s">
        <v>39</v>
      </c>
      <c r="D8997" s="1" t="s">
        <v>17</v>
      </c>
      <c r="E8997" s="1" t="s">
        <v>22</v>
      </c>
      <c r="F8997" s="1" t="s">
        <v>25</v>
      </c>
      <c r="G8997" s="2">
        <v>0.0</v>
      </c>
      <c r="H8997" s="2">
        <v>0.0</v>
      </c>
      <c r="I8997" s="2">
        <v>0.0</v>
      </c>
      <c r="J8997" s="2">
        <v>0.0</v>
      </c>
      <c r="K8997" s="2">
        <f>IF(Data!$H8997&gt;=0,Data!$H8997,0)</f>
        <v>0</v>
      </c>
      <c r="L8997" s="2">
        <f>IF(Data!$H8997&lt;0,ABS(Data!$H8997),0)</f>
        <v>0</v>
      </c>
      <c r="M8997" s="2">
        <f>IF(Data!$I8997&gt;=0,Data!$I8997,0)</f>
        <v>0</v>
      </c>
      <c r="N8997" s="2">
        <f>IF(Data!$I8997&lt;0,ABS(Data!$I8997),0)</f>
        <v>0</v>
      </c>
    </row>
    <row r="8998" ht="15.75" customHeight="1">
      <c r="A8998" s="1" t="s">
        <v>73</v>
      </c>
      <c r="B8998" s="1" t="s">
        <v>80</v>
      </c>
      <c r="C8998" s="1" t="s">
        <v>39</v>
      </c>
      <c r="D8998" s="1" t="s">
        <v>17</v>
      </c>
      <c r="E8998" s="1" t="s">
        <v>26</v>
      </c>
      <c r="F8998" s="1" t="s">
        <v>27</v>
      </c>
      <c r="G8998" s="2">
        <v>0.0</v>
      </c>
      <c r="H8998" s="2">
        <v>0.0</v>
      </c>
      <c r="I8998" s="2">
        <v>0.0</v>
      </c>
      <c r="J8998" s="2">
        <v>0.0</v>
      </c>
      <c r="K8998" s="2">
        <f>IF(Data!$H8998&gt;=0,Data!$H8998,0)</f>
        <v>0</v>
      </c>
      <c r="L8998" s="2">
        <f>IF(Data!$H8998&lt;0,ABS(Data!$H8998),0)</f>
        <v>0</v>
      </c>
      <c r="M8998" s="2">
        <f>IF(Data!$I8998&gt;=0,Data!$I8998,0)</f>
        <v>0</v>
      </c>
      <c r="N8998" s="2">
        <f>IF(Data!$I8998&lt;0,ABS(Data!$I8998),0)</f>
        <v>0</v>
      </c>
    </row>
    <row r="8999" ht="15.75" customHeight="1">
      <c r="A8999" s="1" t="s">
        <v>73</v>
      </c>
      <c r="B8999" s="1" t="s">
        <v>80</v>
      </c>
      <c r="C8999" s="1" t="s">
        <v>39</v>
      </c>
      <c r="D8999" s="1" t="s">
        <v>17</v>
      </c>
      <c r="E8999" s="1" t="s">
        <v>26</v>
      </c>
      <c r="F8999" s="1" t="s">
        <v>28</v>
      </c>
      <c r="G8999" s="2">
        <v>0.0</v>
      </c>
      <c r="H8999" s="2">
        <v>0.0</v>
      </c>
      <c r="I8999" s="2">
        <v>0.0</v>
      </c>
      <c r="J8999" s="2">
        <v>0.0</v>
      </c>
      <c r="K8999" s="2">
        <f>IF(Data!$H8999&gt;=0,Data!$H8999,0)</f>
        <v>0</v>
      </c>
      <c r="L8999" s="2">
        <f>IF(Data!$H8999&lt;0,ABS(Data!$H8999),0)</f>
        <v>0</v>
      </c>
      <c r="M8999" s="2">
        <f>IF(Data!$I8999&gt;=0,Data!$I8999,0)</f>
        <v>0</v>
      </c>
      <c r="N8999" s="2">
        <f>IF(Data!$I8999&lt;0,ABS(Data!$I8999),0)</f>
        <v>0</v>
      </c>
    </row>
    <row r="9000" ht="15.75" customHeight="1">
      <c r="A9000" s="1" t="s">
        <v>73</v>
      </c>
      <c r="B9000" s="1" t="s">
        <v>80</v>
      </c>
      <c r="C9000" s="1" t="s">
        <v>39</v>
      </c>
      <c r="D9000" s="1" t="s">
        <v>17</v>
      </c>
      <c r="E9000" s="1" t="s">
        <v>26</v>
      </c>
      <c r="F9000" s="1" t="s">
        <v>29</v>
      </c>
      <c r="G9000" s="2">
        <v>0.0</v>
      </c>
      <c r="H9000" s="2">
        <v>0.0</v>
      </c>
      <c r="I9000" s="2">
        <v>0.0</v>
      </c>
      <c r="J9000" s="2">
        <v>0.0</v>
      </c>
      <c r="K9000" s="2">
        <f>IF(Data!$H9000&gt;=0,Data!$H9000,0)</f>
        <v>0</v>
      </c>
      <c r="L9000" s="2">
        <f>IF(Data!$H9000&lt;0,ABS(Data!$H9000),0)</f>
        <v>0</v>
      </c>
      <c r="M9000" s="2">
        <f>IF(Data!$I9000&gt;=0,Data!$I9000,0)</f>
        <v>0</v>
      </c>
      <c r="N9000" s="2">
        <f>IF(Data!$I9000&lt;0,ABS(Data!$I9000),0)</f>
        <v>0</v>
      </c>
    </row>
    <row r="9001" ht="15.75" customHeight="1">
      <c r="A9001" s="1" t="s">
        <v>73</v>
      </c>
      <c r="B9001" s="1" t="s">
        <v>80</v>
      </c>
      <c r="C9001" s="1" t="s">
        <v>39</v>
      </c>
      <c r="D9001" s="1" t="s">
        <v>17</v>
      </c>
      <c r="E9001" s="1" t="s">
        <v>30</v>
      </c>
      <c r="F9001" s="1" t="s">
        <v>31</v>
      </c>
      <c r="G9001" s="2">
        <v>0.0</v>
      </c>
      <c r="H9001" s="2">
        <v>0.0</v>
      </c>
      <c r="I9001" s="2">
        <v>0.0</v>
      </c>
      <c r="J9001" s="2">
        <v>0.0</v>
      </c>
      <c r="K9001" s="2">
        <f>IF(Data!$H9001&gt;=0,Data!$H9001,0)</f>
        <v>0</v>
      </c>
      <c r="L9001" s="2">
        <f>IF(Data!$H9001&lt;0,ABS(Data!$H9001),0)</f>
        <v>0</v>
      </c>
      <c r="M9001" s="2">
        <f>IF(Data!$I9001&gt;=0,Data!$I9001,0)</f>
        <v>0</v>
      </c>
      <c r="N9001" s="2">
        <f>IF(Data!$I9001&lt;0,ABS(Data!$I9001),0)</f>
        <v>0</v>
      </c>
    </row>
    <row r="9002" ht="15.75" customHeight="1">
      <c r="A9002" s="1" t="s">
        <v>73</v>
      </c>
      <c r="B9002" s="1" t="s">
        <v>80</v>
      </c>
      <c r="C9002" s="1" t="s">
        <v>39</v>
      </c>
      <c r="D9002" s="1" t="s">
        <v>17</v>
      </c>
      <c r="E9002" s="1" t="s">
        <v>30</v>
      </c>
      <c r="F9002" s="1" t="s">
        <v>32</v>
      </c>
      <c r="G9002" s="2">
        <v>0.0</v>
      </c>
      <c r="H9002" s="2">
        <v>0.0</v>
      </c>
      <c r="I9002" s="2">
        <v>0.0</v>
      </c>
      <c r="J9002" s="2">
        <v>0.0</v>
      </c>
      <c r="K9002" s="2">
        <f>IF(Data!$H9002&gt;=0,Data!$H9002,0)</f>
        <v>0</v>
      </c>
      <c r="L9002" s="2">
        <f>IF(Data!$H9002&lt;0,ABS(Data!$H9002),0)</f>
        <v>0</v>
      </c>
      <c r="M9002" s="2">
        <f>IF(Data!$I9002&gt;=0,Data!$I9002,0)</f>
        <v>0</v>
      </c>
      <c r="N9002" s="2">
        <f>IF(Data!$I9002&lt;0,ABS(Data!$I9002),0)</f>
        <v>0</v>
      </c>
    </row>
    <row r="9003" ht="15.75" customHeight="1">
      <c r="A9003" s="1" t="s">
        <v>73</v>
      </c>
      <c r="B9003" s="1" t="s">
        <v>80</v>
      </c>
      <c r="C9003" s="1" t="s">
        <v>39</v>
      </c>
      <c r="D9003" s="1" t="s">
        <v>17</v>
      </c>
      <c r="E9003" s="1" t="s">
        <v>30</v>
      </c>
      <c r="F9003" s="1" t="s">
        <v>33</v>
      </c>
      <c r="G9003" s="2">
        <v>0.0</v>
      </c>
      <c r="H9003" s="2">
        <v>0.0</v>
      </c>
      <c r="I9003" s="2">
        <v>0.0</v>
      </c>
      <c r="J9003" s="2">
        <v>0.0</v>
      </c>
      <c r="K9003" s="2">
        <f>IF(Data!$H9003&gt;=0,Data!$H9003,0)</f>
        <v>0</v>
      </c>
      <c r="L9003" s="2">
        <f>IF(Data!$H9003&lt;0,ABS(Data!$H9003),0)</f>
        <v>0</v>
      </c>
      <c r="M9003" s="2">
        <f>IF(Data!$I9003&gt;=0,Data!$I9003,0)</f>
        <v>0</v>
      </c>
      <c r="N9003" s="2">
        <f>IF(Data!$I9003&lt;0,ABS(Data!$I9003),0)</f>
        <v>0</v>
      </c>
    </row>
    <row r="9004" ht="15.75" customHeight="1">
      <c r="A9004" s="1" t="s">
        <v>73</v>
      </c>
      <c r="B9004" s="1" t="s">
        <v>80</v>
      </c>
      <c r="C9004" s="1" t="s">
        <v>39</v>
      </c>
      <c r="D9004" s="1" t="s">
        <v>34</v>
      </c>
      <c r="E9004" s="1" t="s">
        <v>18</v>
      </c>
      <c r="F9004" s="1" t="s">
        <v>19</v>
      </c>
      <c r="G9004" s="2">
        <v>0.0</v>
      </c>
      <c r="H9004" s="2">
        <v>0.0</v>
      </c>
      <c r="I9004" s="2">
        <v>0.0</v>
      </c>
      <c r="J9004" s="2">
        <v>0.0</v>
      </c>
      <c r="K9004" s="2">
        <f>IF(Data!$H9004&gt;=0,Data!$H9004,0)</f>
        <v>0</v>
      </c>
      <c r="L9004" s="2">
        <f>IF(Data!$H9004&lt;0,ABS(Data!$H9004),0)</f>
        <v>0</v>
      </c>
      <c r="M9004" s="2">
        <f>IF(Data!$I9004&gt;=0,Data!$I9004,0)</f>
        <v>0</v>
      </c>
      <c r="N9004" s="2">
        <f>IF(Data!$I9004&lt;0,ABS(Data!$I9004),0)</f>
        <v>0</v>
      </c>
    </row>
    <row r="9005" ht="15.75" customHeight="1">
      <c r="A9005" s="1" t="s">
        <v>73</v>
      </c>
      <c r="B9005" s="1" t="s">
        <v>80</v>
      </c>
      <c r="C9005" s="1" t="s">
        <v>39</v>
      </c>
      <c r="D9005" s="1" t="s">
        <v>34</v>
      </c>
      <c r="E9005" s="1" t="s">
        <v>18</v>
      </c>
      <c r="F9005" s="1" t="s">
        <v>20</v>
      </c>
      <c r="G9005" s="2">
        <v>0.0</v>
      </c>
      <c r="H9005" s="2">
        <v>0.0</v>
      </c>
      <c r="I9005" s="2">
        <v>0.0</v>
      </c>
      <c r="J9005" s="2">
        <v>0.0</v>
      </c>
      <c r="K9005" s="2">
        <f>IF(Data!$H9005&gt;=0,Data!$H9005,0)</f>
        <v>0</v>
      </c>
      <c r="L9005" s="2">
        <f>IF(Data!$H9005&lt;0,ABS(Data!$H9005),0)</f>
        <v>0</v>
      </c>
      <c r="M9005" s="2">
        <f>IF(Data!$I9005&gt;=0,Data!$I9005,0)</f>
        <v>0</v>
      </c>
      <c r="N9005" s="2">
        <f>IF(Data!$I9005&lt;0,ABS(Data!$I9005),0)</f>
        <v>0</v>
      </c>
    </row>
    <row r="9006" ht="15.75" customHeight="1">
      <c r="A9006" s="1" t="s">
        <v>73</v>
      </c>
      <c r="B9006" s="1" t="s">
        <v>80</v>
      </c>
      <c r="C9006" s="1" t="s">
        <v>39</v>
      </c>
      <c r="D9006" s="1" t="s">
        <v>34</v>
      </c>
      <c r="E9006" s="1" t="s">
        <v>18</v>
      </c>
      <c r="F9006" s="1" t="s">
        <v>21</v>
      </c>
      <c r="G9006" s="2">
        <v>0.0</v>
      </c>
      <c r="H9006" s="2">
        <v>0.0</v>
      </c>
      <c r="I9006" s="2">
        <v>0.0</v>
      </c>
      <c r="J9006" s="2">
        <v>0.0</v>
      </c>
      <c r="K9006" s="2">
        <f>IF(Data!$H9006&gt;=0,Data!$H9006,0)</f>
        <v>0</v>
      </c>
      <c r="L9006" s="2">
        <f>IF(Data!$H9006&lt;0,ABS(Data!$H9006),0)</f>
        <v>0</v>
      </c>
      <c r="M9006" s="2">
        <f>IF(Data!$I9006&gt;=0,Data!$I9006,0)</f>
        <v>0</v>
      </c>
      <c r="N9006" s="2">
        <f>IF(Data!$I9006&lt;0,ABS(Data!$I9006),0)</f>
        <v>0</v>
      </c>
    </row>
    <row r="9007" ht="15.75" customHeight="1">
      <c r="A9007" s="1" t="s">
        <v>73</v>
      </c>
      <c r="B9007" s="1" t="s">
        <v>80</v>
      </c>
      <c r="C9007" s="1" t="s">
        <v>39</v>
      </c>
      <c r="D9007" s="1" t="s">
        <v>34</v>
      </c>
      <c r="E9007" s="1" t="s">
        <v>22</v>
      </c>
      <c r="F9007" s="1" t="s">
        <v>23</v>
      </c>
      <c r="G9007" s="2">
        <v>0.0</v>
      </c>
      <c r="H9007" s="2">
        <v>0.0</v>
      </c>
      <c r="I9007" s="2">
        <v>0.0</v>
      </c>
      <c r="J9007" s="2">
        <v>0.0</v>
      </c>
      <c r="K9007" s="2">
        <f>IF(Data!$H9007&gt;=0,Data!$H9007,0)</f>
        <v>0</v>
      </c>
      <c r="L9007" s="2">
        <f>IF(Data!$H9007&lt;0,ABS(Data!$H9007),0)</f>
        <v>0</v>
      </c>
      <c r="M9007" s="2">
        <f>IF(Data!$I9007&gt;=0,Data!$I9007,0)</f>
        <v>0</v>
      </c>
      <c r="N9007" s="2">
        <f>IF(Data!$I9007&lt;0,ABS(Data!$I9007),0)</f>
        <v>0</v>
      </c>
    </row>
    <row r="9008" ht="15.75" customHeight="1">
      <c r="A9008" s="1" t="s">
        <v>73</v>
      </c>
      <c r="B9008" s="1" t="s">
        <v>80</v>
      </c>
      <c r="C9008" s="1" t="s">
        <v>39</v>
      </c>
      <c r="D9008" s="1" t="s">
        <v>34</v>
      </c>
      <c r="E9008" s="1" t="s">
        <v>22</v>
      </c>
      <c r="F9008" s="1" t="s">
        <v>24</v>
      </c>
      <c r="G9008" s="2">
        <v>0.0</v>
      </c>
      <c r="H9008" s="2">
        <v>0.0</v>
      </c>
      <c r="I9008" s="2">
        <v>0.0</v>
      </c>
      <c r="J9008" s="2">
        <v>0.0</v>
      </c>
      <c r="K9008" s="2">
        <f>IF(Data!$H9008&gt;=0,Data!$H9008,0)</f>
        <v>0</v>
      </c>
      <c r="L9008" s="2">
        <f>IF(Data!$H9008&lt;0,ABS(Data!$H9008),0)</f>
        <v>0</v>
      </c>
      <c r="M9008" s="2">
        <f>IF(Data!$I9008&gt;=0,Data!$I9008,0)</f>
        <v>0</v>
      </c>
      <c r="N9008" s="2">
        <f>IF(Data!$I9008&lt;0,ABS(Data!$I9008),0)</f>
        <v>0</v>
      </c>
    </row>
    <row r="9009" ht="15.75" customHeight="1">
      <c r="A9009" s="1" t="s">
        <v>73</v>
      </c>
      <c r="B9009" s="1" t="s">
        <v>80</v>
      </c>
      <c r="C9009" s="1" t="s">
        <v>39</v>
      </c>
      <c r="D9009" s="1" t="s">
        <v>34</v>
      </c>
      <c r="E9009" s="1" t="s">
        <v>22</v>
      </c>
      <c r="F9009" s="1" t="s">
        <v>25</v>
      </c>
      <c r="G9009" s="2">
        <v>0.0</v>
      </c>
      <c r="H9009" s="2">
        <v>0.0</v>
      </c>
      <c r="I9009" s="2">
        <v>0.0</v>
      </c>
      <c r="J9009" s="2">
        <v>0.0</v>
      </c>
      <c r="K9009" s="2">
        <f>IF(Data!$H9009&gt;=0,Data!$H9009,0)</f>
        <v>0</v>
      </c>
      <c r="L9009" s="2">
        <f>IF(Data!$H9009&lt;0,ABS(Data!$H9009),0)</f>
        <v>0</v>
      </c>
      <c r="M9009" s="2">
        <f>IF(Data!$I9009&gt;=0,Data!$I9009,0)</f>
        <v>0</v>
      </c>
      <c r="N9009" s="2">
        <f>IF(Data!$I9009&lt;0,ABS(Data!$I9009),0)</f>
        <v>0</v>
      </c>
    </row>
    <row r="9010" ht="15.75" customHeight="1">
      <c r="A9010" s="1" t="s">
        <v>73</v>
      </c>
      <c r="B9010" s="1" t="s">
        <v>80</v>
      </c>
      <c r="C9010" s="1" t="s">
        <v>39</v>
      </c>
      <c r="D9010" s="1" t="s">
        <v>34</v>
      </c>
      <c r="E9010" s="1" t="s">
        <v>26</v>
      </c>
      <c r="F9010" s="1" t="s">
        <v>27</v>
      </c>
      <c r="G9010" s="2">
        <v>0.0</v>
      </c>
      <c r="H9010" s="2">
        <v>0.0</v>
      </c>
      <c r="I9010" s="2">
        <v>0.0</v>
      </c>
      <c r="J9010" s="2">
        <v>0.0</v>
      </c>
      <c r="K9010" s="2">
        <f>IF(Data!$H9010&gt;=0,Data!$H9010,0)</f>
        <v>0</v>
      </c>
      <c r="L9010" s="2">
        <f>IF(Data!$H9010&lt;0,ABS(Data!$H9010),0)</f>
        <v>0</v>
      </c>
      <c r="M9010" s="2">
        <f>IF(Data!$I9010&gt;=0,Data!$I9010,0)</f>
        <v>0</v>
      </c>
      <c r="N9010" s="2">
        <f>IF(Data!$I9010&lt;0,ABS(Data!$I9010),0)</f>
        <v>0</v>
      </c>
    </row>
    <row r="9011" ht="15.75" customHeight="1">
      <c r="A9011" s="1" t="s">
        <v>73</v>
      </c>
      <c r="B9011" s="1" t="s">
        <v>80</v>
      </c>
      <c r="C9011" s="1" t="s">
        <v>39</v>
      </c>
      <c r="D9011" s="1" t="s">
        <v>34</v>
      </c>
      <c r="E9011" s="1" t="s">
        <v>26</v>
      </c>
      <c r="F9011" s="1" t="s">
        <v>28</v>
      </c>
      <c r="G9011" s="2">
        <v>0.0</v>
      </c>
      <c r="H9011" s="2">
        <v>0.0</v>
      </c>
      <c r="I9011" s="2">
        <v>0.0</v>
      </c>
      <c r="J9011" s="2">
        <v>0.0</v>
      </c>
      <c r="K9011" s="2">
        <f>IF(Data!$H9011&gt;=0,Data!$H9011,0)</f>
        <v>0</v>
      </c>
      <c r="L9011" s="2">
        <f>IF(Data!$H9011&lt;0,ABS(Data!$H9011),0)</f>
        <v>0</v>
      </c>
      <c r="M9011" s="2">
        <f>IF(Data!$I9011&gt;=0,Data!$I9011,0)</f>
        <v>0</v>
      </c>
      <c r="N9011" s="2">
        <f>IF(Data!$I9011&lt;0,ABS(Data!$I9011),0)</f>
        <v>0</v>
      </c>
    </row>
    <row r="9012" ht="15.75" customHeight="1">
      <c r="A9012" s="1" t="s">
        <v>73</v>
      </c>
      <c r="B9012" s="1" t="s">
        <v>80</v>
      </c>
      <c r="C9012" s="1" t="s">
        <v>39</v>
      </c>
      <c r="D9012" s="1" t="s">
        <v>34</v>
      </c>
      <c r="E9012" s="1" t="s">
        <v>26</v>
      </c>
      <c r="F9012" s="1" t="s">
        <v>29</v>
      </c>
      <c r="G9012" s="2">
        <v>0.0</v>
      </c>
      <c r="H9012" s="2">
        <v>0.0</v>
      </c>
      <c r="I9012" s="2">
        <v>0.0</v>
      </c>
      <c r="J9012" s="2">
        <v>0.0</v>
      </c>
      <c r="K9012" s="2">
        <f>IF(Data!$H9012&gt;=0,Data!$H9012,0)</f>
        <v>0</v>
      </c>
      <c r="L9012" s="2">
        <f>IF(Data!$H9012&lt;0,ABS(Data!$H9012),0)</f>
        <v>0</v>
      </c>
      <c r="M9012" s="2">
        <f>IF(Data!$I9012&gt;=0,Data!$I9012,0)</f>
        <v>0</v>
      </c>
      <c r="N9012" s="2">
        <f>IF(Data!$I9012&lt;0,ABS(Data!$I9012),0)</f>
        <v>0</v>
      </c>
    </row>
    <row r="9013" ht="15.75" customHeight="1">
      <c r="A9013" s="1" t="s">
        <v>73</v>
      </c>
      <c r="B9013" s="1" t="s">
        <v>80</v>
      </c>
      <c r="C9013" s="1" t="s">
        <v>39</v>
      </c>
      <c r="D9013" s="1" t="s">
        <v>34</v>
      </c>
      <c r="E9013" s="1" t="s">
        <v>30</v>
      </c>
      <c r="F9013" s="1" t="s">
        <v>31</v>
      </c>
      <c r="G9013" s="2">
        <v>0.0</v>
      </c>
      <c r="H9013" s="2">
        <v>0.0</v>
      </c>
      <c r="I9013" s="2">
        <v>0.0</v>
      </c>
      <c r="J9013" s="2">
        <v>0.0</v>
      </c>
      <c r="K9013" s="2">
        <f>IF(Data!$H9013&gt;=0,Data!$H9013,0)</f>
        <v>0</v>
      </c>
      <c r="L9013" s="2">
        <f>IF(Data!$H9013&lt;0,ABS(Data!$H9013),0)</f>
        <v>0</v>
      </c>
      <c r="M9013" s="2">
        <f>IF(Data!$I9013&gt;=0,Data!$I9013,0)</f>
        <v>0</v>
      </c>
      <c r="N9013" s="2">
        <f>IF(Data!$I9013&lt;0,ABS(Data!$I9013),0)</f>
        <v>0</v>
      </c>
    </row>
    <row r="9014" ht="15.75" customHeight="1">
      <c r="A9014" s="1" t="s">
        <v>73</v>
      </c>
      <c r="B9014" s="1" t="s">
        <v>80</v>
      </c>
      <c r="C9014" s="1" t="s">
        <v>39</v>
      </c>
      <c r="D9014" s="1" t="s">
        <v>34</v>
      </c>
      <c r="E9014" s="1" t="s">
        <v>30</v>
      </c>
      <c r="F9014" s="1" t="s">
        <v>32</v>
      </c>
      <c r="G9014" s="2">
        <v>0.0</v>
      </c>
      <c r="H9014" s="2">
        <v>0.0</v>
      </c>
      <c r="I9014" s="2">
        <v>0.0</v>
      </c>
      <c r="J9014" s="2">
        <v>0.0</v>
      </c>
      <c r="K9014" s="2">
        <f>IF(Data!$H9014&gt;=0,Data!$H9014,0)</f>
        <v>0</v>
      </c>
      <c r="L9014" s="2">
        <f>IF(Data!$H9014&lt;0,ABS(Data!$H9014),0)</f>
        <v>0</v>
      </c>
      <c r="M9014" s="2">
        <f>IF(Data!$I9014&gt;=0,Data!$I9014,0)</f>
        <v>0</v>
      </c>
      <c r="N9014" s="2">
        <f>IF(Data!$I9014&lt;0,ABS(Data!$I9014),0)</f>
        <v>0</v>
      </c>
    </row>
    <row r="9015" ht="15.75" customHeight="1">
      <c r="A9015" s="1" t="s">
        <v>73</v>
      </c>
      <c r="B9015" s="1" t="s">
        <v>80</v>
      </c>
      <c r="C9015" s="1" t="s">
        <v>39</v>
      </c>
      <c r="D9015" s="1" t="s">
        <v>34</v>
      </c>
      <c r="E9015" s="1" t="s">
        <v>30</v>
      </c>
      <c r="F9015" s="1" t="s">
        <v>33</v>
      </c>
      <c r="G9015" s="2">
        <v>0.0</v>
      </c>
      <c r="H9015" s="2">
        <v>0.0</v>
      </c>
      <c r="I9015" s="2">
        <v>0.0</v>
      </c>
      <c r="J9015" s="2">
        <v>0.0</v>
      </c>
      <c r="K9015" s="2">
        <f>IF(Data!$H9015&gt;=0,Data!$H9015,0)</f>
        <v>0</v>
      </c>
      <c r="L9015" s="2">
        <f>IF(Data!$H9015&lt;0,ABS(Data!$H9015),0)</f>
        <v>0</v>
      </c>
      <c r="M9015" s="2">
        <f>IF(Data!$I9015&gt;=0,Data!$I9015,0)</f>
        <v>0</v>
      </c>
      <c r="N9015" s="2">
        <f>IF(Data!$I9015&lt;0,ABS(Data!$I9015),0)</f>
        <v>0</v>
      </c>
    </row>
    <row r="9016" ht="15.75" customHeight="1">
      <c r="A9016" s="1" t="s">
        <v>73</v>
      </c>
      <c r="B9016" s="1" t="s">
        <v>80</v>
      </c>
      <c r="C9016" s="1" t="s">
        <v>39</v>
      </c>
      <c r="D9016" s="1" t="s">
        <v>35</v>
      </c>
      <c r="E9016" s="1" t="s">
        <v>18</v>
      </c>
      <c r="F9016" s="1" t="s">
        <v>19</v>
      </c>
      <c r="G9016" s="2">
        <v>0.0</v>
      </c>
      <c r="H9016" s="2">
        <v>0.0</v>
      </c>
      <c r="I9016" s="2">
        <v>0.0</v>
      </c>
      <c r="J9016" s="2">
        <v>0.0</v>
      </c>
      <c r="K9016" s="2">
        <f>IF(Data!$H9016&gt;=0,Data!$H9016,0)</f>
        <v>0</v>
      </c>
      <c r="L9016" s="2">
        <f>IF(Data!$H9016&lt;0,ABS(Data!$H9016),0)</f>
        <v>0</v>
      </c>
      <c r="M9016" s="2">
        <f>IF(Data!$I9016&gt;=0,Data!$I9016,0)</f>
        <v>0</v>
      </c>
      <c r="N9016" s="2">
        <f>IF(Data!$I9016&lt;0,ABS(Data!$I9016),0)</f>
        <v>0</v>
      </c>
    </row>
    <row r="9017" ht="15.75" customHeight="1">
      <c r="A9017" s="1" t="s">
        <v>73</v>
      </c>
      <c r="B9017" s="1" t="s">
        <v>80</v>
      </c>
      <c r="C9017" s="1" t="s">
        <v>39</v>
      </c>
      <c r="D9017" s="1" t="s">
        <v>35</v>
      </c>
      <c r="E9017" s="1" t="s">
        <v>18</v>
      </c>
      <c r="F9017" s="1" t="s">
        <v>20</v>
      </c>
      <c r="G9017" s="2">
        <v>0.0</v>
      </c>
      <c r="H9017" s="2">
        <v>0.0</v>
      </c>
      <c r="I9017" s="2">
        <v>0.0</v>
      </c>
      <c r="J9017" s="2">
        <v>0.0</v>
      </c>
      <c r="K9017" s="2">
        <f>IF(Data!$H9017&gt;=0,Data!$H9017,0)</f>
        <v>0</v>
      </c>
      <c r="L9017" s="2">
        <f>IF(Data!$H9017&lt;0,ABS(Data!$H9017),0)</f>
        <v>0</v>
      </c>
      <c r="M9017" s="2">
        <f>IF(Data!$I9017&gt;=0,Data!$I9017,0)</f>
        <v>0</v>
      </c>
      <c r="N9017" s="2">
        <f>IF(Data!$I9017&lt;0,ABS(Data!$I9017),0)</f>
        <v>0</v>
      </c>
    </row>
    <row r="9018" ht="15.75" customHeight="1">
      <c r="A9018" s="1" t="s">
        <v>73</v>
      </c>
      <c r="B9018" s="1" t="s">
        <v>80</v>
      </c>
      <c r="C9018" s="1" t="s">
        <v>39</v>
      </c>
      <c r="D9018" s="1" t="s">
        <v>35</v>
      </c>
      <c r="E9018" s="1" t="s">
        <v>18</v>
      </c>
      <c r="F9018" s="1" t="s">
        <v>21</v>
      </c>
      <c r="G9018" s="2">
        <v>0.0</v>
      </c>
      <c r="H9018" s="2">
        <v>0.0</v>
      </c>
      <c r="I9018" s="2">
        <v>0.0</v>
      </c>
      <c r="J9018" s="2">
        <v>0.0</v>
      </c>
      <c r="K9018" s="2">
        <f>IF(Data!$H9018&gt;=0,Data!$H9018,0)</f>
        <v>0</v>
      </c>
      <c r="L9018" s="2">
        <f>IF(Data!$H9018&lt;0,ABS(Data!$H9018),0)</f>
        <v>0</v>
      </c>
      <c r="M9018" s="2">
        <f>IF(Data!$I9018&gt;=0,Data!$I9018,0)</f>
        <v>0</v>
      </c>
      <c r="N9018" s="2">
        <f>IF(Data!$I9018&lt;0,ABS(Data!$I9018),0)</f>
        <v>0</v>
      </c>
    </row>
    <row r="9019" ht="15.75" customHeight="1">
      <c r="A9019" s="1" t="s">
        <v>73</v>
      </c>
      <c r="B9019" s="1" t="s">
        <v>80</v>
      </c>
      <c r="C9019" s="1" t="s">
        <v>39</v>
      </c>
      <c r="D9019" s="1" t="s">
        <v>35</v>
      </c>
      <c r="E9019" s="1" t="s">
        <v>22</v>
      </c>
      <c r="F9019" s="1" t="s">
        <v>23</v>
      </c>
      <c r="G9019" s="2">
        <v>0.0</v>
      </c>
      <c r="H9019" s="2">
        <v>0.0</v>
      </c>
      <c r="I9019" s="2">
        <v>0.0</v>
      </c>
      <c r="J9019" s="2">
        <v>0.0</v>
      </c>
      <c r="K9019" s="2">
        <f>IF(Data!$H9019&gt;=0,Data!$H9019,0)</f>
        <v>0</v>
      </c>
      <c r="L9019" s="2">
        <f>IF(Data!$H9019&lt;0,ABS(Data!$H9019),0)</f>
        <v>0</v>
      </c>
      <c r="M9019" s="2">
        <f>IF(Data!$I9019&gt;=0,Data!$I9019,0)</f>
        <v>0</v>
      </c>
      <c r="N9019" s="2">
        <f>IF(Data!$I9019&lt;0,ABS(Data!$I9019),0)</f>
        <v>0</v>
      </c>
    </row>
    <row r="9020" ht="15.75" customHeight="1">
      <c r="A9020" s="1" t="s">
        <v>73</v>
      </c>
      <c r="B9020" s="1" t="s">
        <v>80</v>
      </c>
      <c r="C9020" s="1" t="s">
        <v>39</v>
      </c>
      <c r="D9020" s="1" t="s">
        <v>35</v>
      </c>
      <c r="E9020" s="1" t="s">
        <v>22</v>
      </c>
      <c r="F9020" s="1" t="s">
        <v>24</v>
      </c>
      <c r="G9020" s="2">
        <v>0.0</v>
      </c>
      <c r="H9020" s="2">
        <v>0.0</v>
      </c>
      <c r="I9020" s="2">
        <v>0.0</v>
      </c>
      <c r="J9020" s="2">
        <v>0.0</v>
      </c>
      <c r="K9020" s="2">
        <f>IF(Data!$H9020&gt;=0,Data!$H9020,0)</f>
        <v>0</v>
      </c>
      <c r="L9020" s="2">
        <f>IF(Data!$H9020&lt;0,ABS(Data!$H9020),0)</f>
        <v>0</v>
      </c>
      <c r="M9020" s="2">
        <f>IF(Data!$I9020&gt;=0,Data!$I9020,0)</f>
        <v>0</v>
      </c>
      <c r="N9020" s="2">
        <f>IF(Data!$I9020&lt;0,ABS(Data!$I9020),0)</f>
        <v>0</v>
      </c>
    </row>
    <row r="9021" ht="15.75" customHeight="1">
      <c r="A9021" s="1" t="s">
        <v>73</v>
      </c>
      <c r="B9021" s="1" t="s">
        <v>80</v>
      </c>
      <c r="C9021" s="1" t="s">
        <v>39</v>
      </c>
      <c r="D9021" s="1" t="s">
        <v>35</v>
      </c>
      <c r="E9021" s="1" t="s">
        <v>22</v>
      </c>
      <c r="F9021" s="1" t="s">
        <v>25</v>
      </c>
      <c r="G9021" s="2">
        <v>0.0</v>
      </c>
      <c r="H9021" s="2">
        <v>0.0</v>
      </c>
      <c r="I9021" s="2">
        <v>0.0</v>
      </c>
      <c r="J9021" s="2">
        <v>0.0</v>
      </c>
      <c r="K9021" s="2">
        <f>IF(Data!$H9021&gt;=0,Data!$H9021,0)</f>
        <v>0</v>
      </c>
      <c r="L9021" s="2">
        <f>IF(Data!$H9021&lt;0,ABS(Data!$H9021),0)</f>
        <v>0</v>
      </c>
      <c r="M9021" s="2">
        <f>IF(Data!$I9021&gt;=0,Data!$I9021,0)</f>
        <v>0</v>
      </c>
      <c r="N9021" s="2">
        <f>IF(Data!$I9021&lt;0,ABS(Data!$I9021),0)</f>
        <v>0</v>
      </c>
    </row>
    <row r="9022" ht="15.75" customHeight="1">
      <c r="A9022" s="1" t="s">
        <v>73</v>
      </c>
      <c r="B9022" s="1" t="s">
        <v>80</v>
      </c>
      <c r="C9022" s="1" t="s">
        <v>39</v>
      </c>
      <c r="D9022" s="1" t="s">
        <v>35</v>
      </c>
      <c r="E9022" s="1" t="s">
        <v>26</v>
      </c>
      <c r="F9022" s="1" t="s">
        <v>27</v>
      </c>
      <c r="G9022" s="2">
        <v>0.0</v>
      </c>
      <c r="H9022" s="2">
        <v>0.0</v>
      </c>
      <c r="I9022" s="2">
        <v>0.0</v>
      </c>
      <c r="J9022" s="2">
        <v>0.0</v>
      </c>
      <c r="K9022" s="2">
        <f>IF(Data!$H9022&gt;=0,Data!$H9022,0)</f>
        <v>0</v>
      </c>
      <c r="L9022" s="2">
        <f>IF(Data!$H9022&lt;0,ABS(Data!$H9022),0)</f>
        <v>0</v>
      </c>
      <c r="M9022" s="2">
        <f>IF(Data!$I9022&gt;=0,Data!$I9022,0)</f>
        <v>0</v>
      </c>
      <c r="N9022" s="2">
        <f>IF(Data!$I9022&lt;0,ABS(Data!$I9022),0)</f>
        <v>0</v>
      </c>
    </row>
    <row r="9023" ht="15.75" customHeight="1">
      <c r="A9023" s="1" t="s">
        <v>73</v>
      </c>
      <c r="B9023" s="1" t="s">
        <v>80</v>
      </c>
      <c r="C9023" s="1" t="s">
        <v>39</v>
      </c>
      <c r="D9023" s="1" t="s">
        <v>35</v>
      </c>
      <c r="E9023" s="1" t="s">
        <v>26</v>
      </c>
      <c r="F9023" s="1" t="s">
        <v>28</v>
      </c>
      <c r="G9023" s="2">
        <v>0.0</v>
      </c>
      <c r="H9023" s="2">
        <v>0.0</v>
      </c>
      <c r="I9023" s="2">
        <v>0.0</v>
      </c>
      <c r="J9023" s="2">
        <v>0.0</v>
      </c>
      <c r="K9023" s="2">
        <f>IF(Data!$H9023&gt;=0,Data!$H9023,0)</f>
        <v>0</v>
      </c>
      <c r="L9023" s="2">
        <f>IF(Data!$H9023&lt;0,ABS(Data!$H9023),0)</f>
        <v>0</v>
      </c>
      <c r="M9023" s="2">
        <f>IF(Data!$I9023&gt;=0,Data!$I9023,0)</f>
        <v>0</v>
      </c>
      <c r="N9023" s="2">
        <f>IF(Data!$I9023&lt;0,ABS(Data!$I9023),0)</f>
        <v>0</v>
      </c>
    </row>
    <row r="9024" ht="15.75" customHeight="1">
      <c r="A9024" s="1" t="s">
        <v>73</v>
      </c>
      <c r="B9024" s="1" t="s">
        <v>80</v>
      </c>
      <c r="C9024" s="1" t="s">
        <v>39</v>
      </c>
      <c r="D9024" s="1" t="s">
        <v>35</v>
      </c>
      <c r="E9024" s="1" t="s">
        <v>26</v>
      </c>
      <c r="F9024" s="1" t="s">
        <v>29</v>
      </c>
      <c r="G9024" s="2">
        <v>0.0</v>
      </c>
      <c r="H9024" s="2">
        <v>0.0</v>
      </c>
      <c r="I9024" s="2">
        <v>0.0</v>
      </c>
      <c r="J9024" s="2">
        <v>0.0</v>
      </c>
      <c r="K9024" s="2">
        <f>IF(Data!$H9024&gt;=0,Data!$H9024,0)</f>
        <v>0</v>
      </c>
      <c r="L9024" s="2">
        <f>IF(Data!$H9024&lt;0,ABS(Data!$H9024),0)</f>
        <v>0</v>
      </c>
      <c r="M9024" s="2">
        <f>IF(Data!$I9024&gt;=0,Data!$I9024,0)</f>
        <v>0</v>
      </c>
      <c r="N9024" s="2">
        <f>IF(Data!$I9024&lt;0,ABS(Data!$I9024),0)</f>
        <v>0</v>
      </c>
    </row>
    <row r="9025" ht="15.75" customHeight="1">
      <c r="A9025" s="1" t="s">
        <v>73</v>
      </c>
      <c r="B9025" s="1" t="s">
        <v>80</v>
      </c>
      <c r="C9025" s="1" t="s">
        <v>39</v>
      </c>
      <c r="D9025" s="1" t="s">
        <v>35</v>
      </c>
      <c r="E9025" s="1" t="s">
        <v>30</v>
      </c>
      <c r="F9025" s="1" t="s">
        <v>31</v>
      </c>
      <c r="G9025" s="2">
        <v>0.0</v>
      </c>
      <c r="H9025" s="2">
        <v>0.0</v>
      </c>
      <c r="I9025" s="2">
        <v>0.0</v>
      </c>
      <c r="J9025" s="2">
        <v>0.0</v>
      </c>
      <c r="K9025" s="2">
        <f>IF(Data!$H9025&gt;=0,Data!$H9025,0)</f>
        <v>0</v>
      </c>
      <c r="L9025" s="2">
        <f>IF(Data!$H9025&lt;0,ABS(Data!$H9025),0)</f>
        <v>0</v>
      </c>
      <c r="M9025" s="2">
        <f>IF(Data!$I9025&gt;=0,Data!$I9025,0)</f>
        <v>0</v>
      </c>
      <c r="N9025" s="2">
        <f>IF(Data!$I9025&lt;0,ABS(Data!$I9025),0)</f>
        <v>0</v>
      </c>
    </row>
    <row r="9026" ht="15.75" customHeight="1">
      <c r="A9026" s="1" t="s">
        <v>73</v>
      </c>
      <c r="B9026" s="1" t="s">
        <v>80</v>
      </c>
      <c r="C9026" s="1" t="s">
        <v>39</v>
      </c>
      <c r="D9026" s="1" t="s">
        <v>35</v>
      </c>
      <c r="E9026" s="1" t="s">
        <v>30</v>
      </c>
      <c r="F9026" s="1" t="s">
        <v>32</v>
      </c>
      <c r="G9026" s="2">
        <v>0.0</v>
      </c>
      <c r="H9026" s="2">
        <v>0.0</v>
      </c>
      <c r="I9026" s="2">
        <v>0.0</v>
      </c>
      <c r="J9026" s="2">
        <v>0.0</v>
      </c>
      <c r="K9026" s="2">
        <f>IF(Data!$H9026&gt;=0,Data!$H9026,0)</f>
        <v>0</v>
      </c>
      <c r="L9026" s="2">
        <f>IF(Data!$H9026&lt;0,ABS(Data!$H9026),0)</f>
        <v>0</v>
      </c>
      <c r="M9026" s="2">
        <f>IF(Data!$I9026&gt;=0,Data!$I9026,0)</f>
        <v>0</v>
      </c>
      <c r="N9026" s="2">
        <f>IF(Data!$I9026&lt;0,ABS(Data!$I9026),0)</f>
        <v>0</v>
      </c>
    </row>
    <row r="9027" ht="15.75" customHeight="1">
      <c r="A9027" s="1" t="s">
        <v>73</v>
      </c>
      <c r="B9027" s="1" t="s">
        <v>80</v>
      </c>
      <c r="C9027" s="1" t="s">
        <v>39</v>
      </c>
      <c r="D9027" s="1" t="s">
        <v>35</v>
      </c>
      <c r="E9027" s="1" t="s">
        <v>30</v>
      </c>
      <c r="F9027" s="1" t="s">
        <v>33</v>
      </c>
      <c r="G9027" s="2">
        <v>0.0</v>
      </c>
      <c r="H9027" s="2">
        <v>0.0</v>
      </c>
      <c r="I9027" s="2">
        <v>0.0</v>
      </c>
      <c r="J9027" s="2">
        <v>0.0</v>
      </c>
      <c r="K9027" s="2">
        <f>IF(Data!$H9027&gt;=0,Data!$H9027,0)</f>
        <v>0</v>
      </c>
      <c r="L9027" s="2">
        <f>IF(Data!$H9027&lt;0,ABS(Data!$H9027),0)</f>
        <v>0</v>
      </c>
      <c r="M9027" s="2">
        <f>IF(Data!$I9027&gt;=0,Data!$I9027,0)</f>
        <v>0</v>
      </c>
      <c r="N9027" s="2">
        <f>IF(Data!$I9027&lt;0,ABS(Data!$I9027),0)</f>
        <v>0</v>
      </c>
    </row>
    <row r="9028" ht="15.75" customHeight="1">
      <c r="A9028" s="1" t="s">
        <v>73</v>
      </c>
      <c r="B9028" s="1" t="s">
        <v>80</v>
      </c>
      <c r="C9028" s="1" t="s">
        <v>39</v>
      </c>
      <c r="D9028" s="1" t="s">
        <v>36</v>
      </c>
      <c r="E9028" s="1" t="s">
        <v>18</v>
      </c>
      <c r="F9028" s="1" t="s">
        <v>19</v>
      </c>
      <c r="G9028" s="2">
        <v>0.0</v>
      </c>
      <c r="H9028" s="2">
        <v>0.0</v>
      </c>
      <c r="I9028" s="2">
        <v>0.0</v>
      </c>
      <c r="J9028" s="2">
        <v>0.0</v>
      </c>
      <c r="K9028" s="2">
        <f>IF(Data!$H9028&gt;=0,Data!$H9028,0)</f>
        <v>0</v>
      </c>
      <c r="L9028" s="2">
        <f>IF(Data!$H9028&lt;0,ABS(Data!$H9028),0)</f>
        <v>0</v>
      </c>
      <c r="M9028" s="2">
        <f>IF(Data!$I9028&gt;=0,Data!$I9028,0)</f>
        <v>0</v>
      </c>
      <c r="N9028" s="2">
        <f>IF(Data!$I9028&lt;0,ABS(Data!$I9028),0)</f>
        <v>0</v>
      </c>
    </row>
    <row r="9029" ht="15.75" customHeight="1">
      <c r="A9029" s="1" t="s">
        <v>73</v>
      </c>
      <c r="B9029" s="1" t="s">
        <v>80</v>
      </c>
      <c r="C9029" s="1" t="s">
        <v>39</v>
      </c>
      <c r="D9029" s="1" t="s">
        <v>36</v>
      </c>
      <c r="E9029" s="1" t="s">
        <v>18</v>
      </c>
      <c r="F9029" s="1" t="s">
        <v>20</v>
      </c>
      <c r="G9029" s="2">
        <v>0.0</v>
      </c>
      <c r="H9029" s="2">
        <v>0.0</v>
      </c>
      <c r="I9029" s="2">
        <v>0.0</v>
      </c>
      <c r="J9029" s="2">
        <v>0.0</v>
      </c>
      <c r="K9029" s="2">
        <f>IF(Data!$H9029&gt;=0,Data!$H9029,0)</f>
        <v>0</v>
      </c>
      <c r="L9029" s="2">
        <f>IF(Data!$H9029&lt;0,ABS(Data!$H9029),0)</f>
        <v>0</v>
      </c>
      <c r="M9029" s="2">
        <f>IF(Data!$I9029&gt;=0,Data!$I9029,0)</f>
        <v>0</v>
      </c>
      <c r="N9029" s="2">
        <f>IF(Data!$I9029&lt;0,ABS(Data!$I9029),0)</f>
        <v>0</v>
      </c>
    </row>
    <row r="9030" ht="15.75" customHeight="1">
      <c r="A9030" s="1" t="s">
        <v>73</v>
      </c>
      <c r="B9030" s="1" t="s">
        <v>80</v>
      </c>
      <c r="C9030" s="1" t="s">
        <v>39</v>
      </c>
      <c r="D9030" s="1" t="s">
        <v>36</v>
      </c>
      <c r="E9030" s="1" t="s">
        <v>18</v>
      </c>
      <c r="F9030" s="1" t="s">
        <v>21</v>
      </c>
      <c r="G9030" s="2">
        <v>0.0</v>
      </c>
      <c r="H9030" s="2">
        <v>0.0</v>
      </c>
      <c r="I9030" s="2">
        <v>0.0</v>
      </c>
      <c r="J9030" s="2">
        <v>0.0</v>
      </c>
      <c r="K9030" s="2">
        <f>IF(Data!$H9030&gt;=0,Data!$H9030,0)</f>
        <v>0</v>
      </c>
      <c r="L9030" s="2">
        <f>IF(Data!$H9030&lt;0,ABS(Data!$H9030),0)</f>
        <v>0</v>
      </c>
      <c r="M9030" s="2">
        <f>IF(Data!$I9030&gt;=0,Data!$I9030,0)</f>
        <v>0</v>
      </c>
      <c r="N9030" s="2">
        <f>IF(Data!$I9030&lt;0,ABS(Data!$I9030),0)</f>
        <v>0</v>
      </c>
    </row>
    <row r="9031" ht="15.75" customHeight="1">
      <c r="A9031" s="1" t="s">
        <v>73</v>
      </c>
      <c r="B9031" s="1" t="s">
        <v>80</v>
      </c>
      <c r="C9031" s="1" t="s">
        <v>39</v>
      </c>
      <c r="D9031" s="1" t="s">
        <v>36</v>
      </c>
      <c r="E9031" s="1" t="s">
        <v>22</v>
      </c>
      <c r="F9031" s="1" t="s">
        <v>23</v>
      </c>
      <c r="G9031" s="2">
        <v>0.0</v>
      </c>
      <c r="H9031" s="2">
        <v>0.0</v>
      </c>
      <c r="I9031" s="2">
        <v>0.0</v>
      </c>
      <c r="J9031" s="2">
        <v>0.0</v>
      </c>
      <c r="K9031" s="2">
        <f>IF(Data!$H9031&gt;=0,Data!$H9031,0)</f>
        <v>0</v>
      </c>
      <c r="L9031" s="2">
        <f>IF(Data!$H9031&lt;0,ABS(Data!$H9031),0)</f>
        <v>0</v>
      </c>
      <c r="M9031" s="2">
        <f>IF(Data!$I9031&gt;=0,Data!$I9031,0)</f>
        <v>0</v>
      </c>
      <c r="N9031" s="2">
        <f>IF(Data!$I9031&lt;0,ABS(Data!$I9031),0)</f>
        <v>0</v>
      </c>
    </row>
    <row r="9032" ht="15.75" customHeight="1">
      <c r="A9032" s="1" t="s">
        <v>73</v>
      </c>
      <c r="B9032" s="1" t="s">
        <v>80</v>
      </c>
      <c r="C9032" s="1" t="s">
        <v>39</v>
      </c>
      <c r="D9032" s="1" t="s">
        <v>36</v>
      </c>
      <c r="E9032" s="1" t="s">
        <v>22</v>
      </c>
      <c r="F9032" s="1" t="s">
        <v>24</v>
      </c>
      <c r="G9032" s="2">
        <v>0.0</v>
      </c>
      <c r="H9032" s="2">
        <v>0.0</v>
      </c>
      <c r="I9032" s="2">
        <v>0.0</v>
      </c>
      <c r="J9032" s="2">
        <v>0.0</v>
      </c>
      <c r="K9032" s="2">
        <f>IF(Data!$H9032&gt;=0,Data!$H9032,0)</f>
        <v>0</v>
      </c>
      <c r="L9032" s="2">
        <f>IF(Data!$H9032&lt;0,ABS(Data!$H9032),0)</f>
        <v>0</v>
      </c>
      <c r="M9032" s="2">
        <f>IF(Data!$I9032&gt;=0,Data!$I9032,0)</f>
        <v>0</v>
      </c>
      <c r="N9032" s="2">
        <f>IF(Data!$I9032&lt;0,ABS(Data!$I9032),0)</f>
        <v>0</v>
      </c>
    </row>
    <row r="9033" ht="15.75" customHeight="1">
      <c r="A9033" s="1" t="s">
        <v>73</v>
      </c>
      <c r="B9033" s="1" t="s">
        <v>80</v>
      </c>
      <c r="C9033" s="1" t="s">
        <v>39</v>
      </c>
      <c r="D9033" s="1" t="s">
        <v>36</v>
      </c>
      <c r="E9033" s="1" t="s">
        <v>22</v>
      </c>
      <c r="F9033" s="1" t="s">
        <v>25</v>
      </c>
      <c r="G9033" s="2">
        <v>0.0</v>
      </c>
      <c r="H9033" s="2">
        <v>0.0</v>
      </c>
      <c r="I9033" s="2">
        <v>0.0</v>
      </c>
      <c r="J9033" s="2">
        <v>0.0</v>
      </c>
      <c r="K9033" s="2">
        <f>IF(Data!$H9033&gt;=0,Data!$H9033,0)</f>
        <v>0</v>
      </c>
      <c r="L9033" s="2">
        <f>IF(Data!$H9033&lt;0,ABS(Data!$H9033),0)</f>
        <v>0</v>
      </c>
      <c r="M9033" s="2">
        <f>IF(Data!$I9033&gt;=0,Data!$I9033,0)</f>
        <v>0</v>
      </c>
      <c r="N9033" s="2">
        <f>IF(Data!$I9033&lt;0,ABS(Data!$I9033),0)</f>
        <v>0</v>
      </c>
    </row>
    <row r="9034" ht="15.75" customHeight="1">
      <c r="A9034" s="1" t="s">
        <v>73</v>
      </c>
      <c r="B9034" s="1" t="s">
        <v>80</v>
      </c>
      <c r="C9034" s="1" t="s">
        <v>39</v>
      </c>
      <c r="D9034" s="1" t="s">
        <v>36</v>
      </c>
      <c r="E9034" s="1" t="s">
        <v>26</v>
      </c>
      <c r="F9034" s="1" t="s">
        <v>27</v>
      </c>
      <c r="G9034" s="2">
        <v>0.0</v>
      </c>
      <c r="H9034" s="2">
        <v>0.0</v>
      </c>
      <c r="I9034" s="2">
        <v>0.0</v>
      </c>
      <c r="J9034" s="2">
        <v>0.0</v>
      </c>
      <c r="K9034" s="2">
        <f>IF(Data!$H9034&gt;=0,Data!$H9034,0)</f>
        <v>0</v>
      </c>
      <c r="L9034" s="2">
        <f>IF(Data!$H9034&lt;0,ABS(Data!$H9034),0)</f>
        <v>0</v>
      </c>
      <c r="M9034" s="2">
        <f>IF(Data!$I9034&gt;=0,Data!$I9034,0)</f>
        <v>0</v>
      </c>
      <c r="N9034" s="2">
        <f>IF(Data!$I9034&lt;0,ABS(Data!$I9034),0)</f>
        <v>0</v>
      </c>
    </row>
    <row r="9035" ht="15.75" customHeight="1">
      <c r="A9035" s="1" t="s">
        <v>73</v>
      </c>
      <c r="B9035" s="1" t="s">
        <v>80</v>
      </c>
      <c r="C9035" s="1" t="s">
        <v>39</v>
      </c>
      <c r="D9035" s="1" t="s">
        <v>36</v>
      </c>
      <c r="E9035" s="1" t="s">
        <v>26</v>
      </c>
      <c r="F9035" s="1" t="s">
        <v>28</v>
      </c>
      <c r="G9035" s="2">
        <v>0.0</v>
      </c>
      <c r="H9035" s="2">
        <v>1444.8945833333335</v>
      </c>
      <c r="I9035" s="2">
        <v>125000.0</v>
      </c>
      <c r="J9035" s="2">
        <v>123555.10541666667</v>
      </c>
      <c r="K9035" s="2">
        <f>IF(Data!$H9035&gt;=0,Data!$H9035,0)</f>
        <v>1444.894583</v>
      </c>
      <c r="L9035" s="2">
        <f>IF(Data!$H9035&lt;0,ABS(Data!$H9035),0)</f>
        <v>0</v>
      </c>
      <c r="M9035" s="2">
        <f>IF(Data!$I9035&gt;=0,Data!$I9035,0)</f>
        <v>125000</v>
      </c>
      <c r="N9035" s="2">
        <f>IF(Data!$I9035&lt;0,ABS(Data!$I9035),0)</f>
        <v>0</v>
      </c>
    </row>
    <row r="9036" ht="15.75" customHeight="1">
      <c r="A9036" s="1" t="s">
        <v>73</v>
      </c>
      <c r="B9036" s="1" t="s">
        <v>80</v>
      </c>
      <c r="C9036" s="1" t="s">
        <v>39</v>
      </c>
      <c r="D9036" s="1" t="s">
        <v>36</v>
      </c>
      <c r="E9036" s="1" t="s">
        <v>26</v>
      </c>
      <c r="F9036" s="1" t="s">
        <v>29</v>
      </c>
      <c r="G9036" s="2">
        <v>123555.10541666667</v>
      </c>
      <c r="H9036" s="2">
        <v>2324.1591666666664</v>
      </c>
      <c r="I9036" s="2">
        <v>0.0</v>
      </c>
      <c r="J9036" s="2">
        <v>121230.94625000001</v>
      </c>
      <c r="K9036" s="2">
        <f>IF(Data!$H9036&gt;=0,Data!$H9036,0)</f>
        <v>2324.159167</v>
      </c>
      <c r="L9036" s="2">
        <f>IF(Data!$H9036&lt;0,ABS(Data!$H9036),0)</f>
        <v>0</v>
      </c>
      <c r="M9036" s="2">
        <f>IF(Data!$I9036&gt;=0,Data!$I9036,0)</f>
        <v>0</v>
      </c>
      <c r="N9036" s="2">
        <f>IF(Data!$I9036&lt;0,ABS(Data!$I9036),0)</f>
        <v>0</v>
      </c>
    </row>
    <row r="9037" ht="15.75" customHeight="1">
      <c r="A9037" s="1" t="s">
        <v>73</v>
      </c>
      <c r="B9037" s="1" t="s">
        <v>80</v>
      </c>
      <c r="C9037" s="1" t="s">
        <v>39</v>
      </c>
      <c r="D9037" s="1" t="s">
        <v>36</v>
      </c>
      <c r="E9037" s="1" t="s">
        <v>30</v>
      </c>
      <c r="F9037" s="1" t="s">
        <v>31</v>
      </c>
      <c r="G9037" s="2">
        <v>121230.94625000001</v>
      </c>
      <c r="H9037" s="2">
        <v>2380.3595833333306</v>
      </c>
      <c r="I9037" s="2">
        <v>0.0</v>
      </c>
      <c r="J9037" s="2">
        <v>118850.58666666668</v>
      </c>
      <c r="K9037" s="2">
        <f>IF(Data!$H9037&gt;=0,Data!$H9037,0)</f>
        <v>2380.359583</v>
      </c>
      <c r="L9037" s="2">
        <f>IF(Data!$H9037&lt;0,ABS(Data!$H9037),0)</f>
        <v>0</v>
      </c>
      <c r="M9037" s="2">
        <f>IF(Data!$I9037&gt;=0,Data!$I9037,0)</f>
        <v>0</v>
      </c>
      <c r="N9037" s="2">
        <f>IF(Data!$I9037&lt;0,ABS(Data!$I9037),0)</f>
        <v>0</v>
      </c>
    </row>
    <row r="9038" ht="15.75" customHeight="1">
      <c r="A9038" s="1" t="s">
        <v>73</v>
      </c>
      <c r="B9038" s="1" t="s">
        <v>80</v>
      </c>
      <c r="C9038" s="1" t="s">
        <v>39</v>
      </c>
      <c r="D9038" s="1" t="s">
        <v>36</v>
      </c>
      <c r="E9038" s="1" t="s">
        <v>30</v>
      </c>
      <c r="F9038" s="1" t="s">
        <v>32</v>
      </c>
      <c r="G9038" s="2">
        <v>118850.58666666668</v>
      </c>
      <c r="H9038" s="2">
        <v>1519.2241666666664</v>
      </c>
      <c r="I9038" s="2">
        <v>0.0</v>
      </c>
      <c r="J9038" s="2">
        <v>117331.36250000002</v>
      </c>
      <c r="K9038" s="2">
        <f>IF(Data!$H9038&gt;=0,Data!$H9038,0)</f>
        <v>1519.224167</v>
      </c>
      <c r="L9038" s="2">
        <f>IF(Data!$H9038&lt;0,ABS(Data!$H9038),0)</f>
        <v>0</v>
      </c>
      <c r="M9038" s="2">
        <f>IF(Data!$I9038&gt;=0,Data!$I9038,0)</f>
        <v>0</v>
      </c>
      <c r="N9038" s="2">
        <f>IF(Data!$I9038&lt;0,ABS(Data!$I9038),0)</f>
        <v>0</v>
      </c>
    </row>
    <row r="9039" ht="15.75" customHeight="1">
      <c r="A9039" s="1" t="s">
        <v>73</v>
      </c>
      <c r="B9039" s="1" t="s">
        <v>80</v>
      </c>
      <c r="C9039" s="1" t="s">
        <v>39</v>
      </c>
      <c r="D9039" s="1" t="s">
        <v>36</v>
      </c>
      <c r="E9039" s="1" t="s">
        <v>30</v>
      </c>
      <c r="F9039" s="1" t="s">
        <v>33</v>
      </c>
      <c r="G9039" s="2">
        <v>117331.36250000002</v>
      </c>
      <c r="H9039" s="2">
        <v>1626.186249999999</v>
      </c>
      <c r="I9039" s="2">
        <v>0.0</v>
      </c>
      <c r="J9039" s="2">
        <v>115705.17625000002</v>
      </c>
      <c r="K9039" s="2">
        <f>IF(Data!$H9039&gt;=0,Data!$H9039,0)</f>
        <v>1626.18625</v>
      </c>
      <c r="L9039" s="2">
        <f>IF(Data!$H9039&lt;0,ABS(Data!$H9039),0)</f>
        <v>0</v>
      </c>
      <c r="M9039" s="2">
        <f>IF(Data!$I9039&gt;=0,Data!$I9039,0)</f>
        <v>0</v>
      </c>
      <c r="N9039" s="2">
        <f>IF(Data!$I9039&lt;0,ABS(Data!$I9039),0)</f>
        <v>0</v>
      </c>
    </row>
    <row r="9040" ht="15.75" customHeight="1">
      <c r="A9040" s="1" t="s">
        <v>73</v>
      </c>
      <c r="B9040" s="1" t="s">
        <v>80</v>
      </c>
      <c r="C9040" s="1" t="s">
        <v>39</v>
      </c>
      <c r="D9040" s="1" t="s">
        <v>37</v>
      </c>
      <c r="E9040" s="1" t="s">
        <v>18</v>
      </c>
      <c r="F9040" s="1" t="s">
        <v>19</v>
      </c>
      <c r="G9040" s="2">
        <v>115705.17625000002</v>
      </c>
      <c r="H9040" s="2">
        <v>2828.149999999999</v>
      </c>
      <c r="I9040" s="2">
        <v>0.0</v>
      </c>
      <c r="J9040" s="2">
        <v>112877.02625000002</v>
      </c>
      <c r="K9040" s="2">
        <f>IF(Data!$H9040&gt;=0,Data!$H9040,0)</f>
        <v>2828.15</v>
      </c>
      <c r="L9040" s="2">
        <f>IF(Data!$H9040&lt;0,ABS(Data!$H9040),0)</f>
        <v>0</v>
      </c>
      <c r="M9040" s="2">
        <f>IF(Data!$I9040&gt;=0,Data!$I9040,0)</f>
        <v>0</v>
      </c>
      <c r="N9040" s="2">
        <f>IF(Data!$I9040&lt;0,ABS(Data!$I9040),0)</f>
        <v>0</v>
      </c>
    </row>
    <row r="9041" ht="15.75" customHeight="1">
      <c r="A9041" s="1" t="s">
        <v>73</v>
      </c>
      <c r="B9041" s="1" t="s">
        <v>80</v>
      </c>
      <c r="C9041" s="1" t="s">
        <v>39</v>
      </c>
      <c r="D9041" s="1" t="s">
        <v>37</v>
      </c>
      <c r="E9041" s="1" t="s">
        <v>18</v>
      </c>
      <c r="F9041" s="1" t="s">
        <v>20</v>
      </c>
      <c r="G9041" s="2">
        <v>112877.02625000002</v>
      </c>
      <c r="H9041" s="2">
        <v>2077.602500000001</v>
      </c>
      <c r="I9041" s="2">
        <v>0.0</v>
      </c>
      <c r="J9041" s="2">
        <v>110799.42375000002</v>
      </c>
      <c r="K9041" s="2">
        <f>IF(Data!$H9041&gt;=0,Data!$H9041,0)</f>
        <v>2077.6025</v>
      </c>
      <c r="L9041" s="2">
        <f>IF(Data!$H9041&lt;0,ABS(Data!$H9041),0)</f>
        <v>0</v>
      </c>
      <c r="M9041" s="2">
        <f>IF(Data!$I9041&gt;=0,Data!$I9041,0)</f>
        <v>0</v>
      </c>
      <c r="N9041" s="2">
        <f>IF(Data!$I9041&lt;0,ABS(Data!$I9041),0)</f>
        <v>0</v>
      </c>
    </row>
    <row r="9042" ht="15.75" customHeight="1">
      <c r="A9042" s="1" t="s">
        <v>73</v>
      </c>
      <c r="B9042" s="1" t="s">
        <v>80</v>
      </c>
      <c r="C9042" s="1" t="s">
        <v>39</v>
      </c>
      <c r="D9042" s="1" t="s">
        <v>37</v>
      </c>
      <c r="E9042" s="1" t="s">
        <v>18</v>
      </c>
      <c r="F9042" s="1" t="s">
        <v>21</v>
      </c>
      <c r="G9042" s="2">
        <v>110799.42375000002</v>
      </c>
      <c r="H9042" s="2">
        <v>1288.9837499999994</v>
      </c>
      <c r="I9042" s="2">
        <v>0.0</v>
      </c>
      <c r="J9042" s="2">
        <v>109510.44000000002</v>
      </c>
      <c r="K9042" s="2">
        <f>IF(Data!$H9042&gt;=0,Data!$H9042,0)</f>
        <v>1288.98375</v>
      </c>
      <c r="L9042" s="2">
        <f>IF(Data!$H9042&lt;0,ABS(Data!$H9042),0)</f>
        <v>0</v>
      </c>
      <c r="M9042" s="2">
        <f>IF(Data!$I9042&gt;=0,Data!$I9042,0)</f>
        <v>0</v>
      </c>
      <c r="N9042" s="2">
        <f>IF(Data!$I9042&lt;0,ABS(Data!$I9042),0)</f>
        <v>0</v>
      </c>
    </row>
    <row r="9043" ht="15.75" customHeight="1">
      <c r="A9043" s="1" t="s">
        <v>73</v>
      </c>
      <c r="B9043" s="1" t="s">
        <v>80</v>
      </c>
      <c r="C9043" s="1" t="s">
        <v>39</v>
      </c>
      <c r="D9043" s="1" t="s">
        <v>37</v>
      </c>
      <c r="E9043" s="1" t="s">
        <v>22</v>
      </c>
      <c r="F9043" s="1" t="s">
        <v>23</v>
      </c>
      <c r="G9043" s="2">
        <v>109510.44000000002</v>
      </c>
      <c r="H9043" s="2">
        <v>3343.018333333335</v>
      </c>
      <c r="I9043" s="2">
        <v>0.0</v>
      </c>
      <c r="J9043" s="2">
        <v>106167.42166666668</v>
      </c>
      <c r="K9043" s="2">
        <f>IF(Data!$H9043&gt;=0,Data!$H9043,0)</f>
        <v>3343.018333</v>
      </c>
      <c r="L9043" s="2">
        <f>IF(Data!$H9043&lt;0,ABS(Data!$H9043),0)</f>
        <v>0</v>
      </c>
      <c r="M9043" s="2">
        <f>IF(Data!$I9043&gt;=0,Data!$I9043,0)</f>
        <v>0</v>
      </c>
      <c r="N9043" s="2">
        <f>IF(Data!$I9043&lt;0,ABS(Data!$I9043),0)</f>
        <v>0</v>
      </c>
    </row>
    <row r="9044" ht="15.75" customHeight="1">
      <c r="A9044" s="1" t="s">
        <v>73</v>
      </c>
      <c r="B9044" s="1" t="s">
        <v>80</v>
      </c>
      <c r="C9044" s="1" t="s">
        <v>39</v>
      </c>
      <c r="D9044" s="1" t="s">
        <v>37</v>
      </c>
      <c r="E9044" s="1" t="s">
        <v>22</v>
      </c>
      <c r="F9044" s="1" t="s">
        <v>24</v>
      </c>
      <c r="G9044" s="2">
        <v>106167.42166666668</v>
      </c>
      <c r="H9044" s="2">
        <v>5271.961666666667</v>
      </c>
      <c r="I9044" s="2">
        <v>0.0</v>
      </c>
      <c r="J9044" s="2">
        <v>100895.46</v>
      </c>
      <c r="K9044" s="2">
        <f>IF(Data!$H9044&gt;=0,Data!$H9044,0)</f>
        <v>5271.961667</v>
      </c>
      <c r="L9044" s="2">
        <f>IF(Data!$H9044&lt;0,ABS(Data!$H9044),0)</f>
        <v>0</v>
      </c>
      <c r="M9044" s="2">
        <f>IF(Data!$I9044&gt;=0,Data!$I9044,0)</f>
        <v>0</v>
      </c>
      <c r="N9044" s="2">
        <f>IF(Data!$I9044&lt;0,ABS(Data!$I9044),0)</f>
        <v>0</v>
      </c>
    </row>
    <row r="9045" ht="15.75" customHeight="1">
      <c r="A9045" s="1" t="s">
        <v>73</v>
      </c>
      <c r="B9045" s="1" t="s">
        <v>80</v>
      </c>
      <c r="C9045" s="1" t="s">
        <v>39</v>
      </c>
      <c r="D9045" s="1" t="s">
        <v>37</v>
      </c>
      <c r="E9045" s="1" t="s">
        <v>22</v>
      </c>
      <c r="F9045" s="1" t="s">
        <v>25</v>
      </c>
      <c r="G9045" s="2">
        <v>100895.46</v>
      </c>
      <c r="H9045" s="2">
        <v>5061.663333333333</v>
      </c>
      <c r="I9045" s="2">
        <v>0.0</v>
      </c>
      <c r="J9045" s="2">
        <v>95833.79666666668</v>
      </c>
      <c r="K9045" s="2">
        <f>IF(Data!$H9045&gt;=0,Data!$H9045,0)</f>
        <v>5061.663333</v>
      </c>
      <c r="L9045" s="2">
        <f>IF(Data!$H9045&lt;0,ABS(Data!$H9045),0)</f>
        <v>0</v>
      </c>
      <c r="M9045" s="2">
        <f>IF(Data!$I9045&gt;=0,Data!$I9045,0)</f>
        <v>0</v>
      </c>
      <c r="N9045" s="2">
        <f>IF(Data!$I9045&lt;0,ABS(Data!$I9045),0)</f>
        <v>0</v>
      </c>
    </row>
    <row r="9046" ht="15.75" customHeight="1">
      <c r="A9046" s="1" t="s">
        <v>73</v>
      </c>
      <c r="B9046" s="1" t="s">
        <v>80</v>
      </c>
      <c r="C9046" s="1" t="s">
        <v>39</v>
      </c>
      <c r="D9046" s="1" t="s">
        <v>37</v>
      </c>
      <c r="E9046" s="1" t="s">
        <v>26</v>
      </c>
      <c r="F9046" s="1" t="s">
        <v>27</v>
      </c>
      <c r="G9046" s="2">
        <v>95833.79666666668</v>
      </c>
      <c r="H9046" s="2">
        <v>5908.29541666667</v>
      </c>
      <c r="I9046" s="2">
        <v>0.0</v>
      </c>
      <c r="J9046" s="2">
        <v>89925.50125</v>
      </c>
      <c r="K9046" s="2">
        <f>IF(Data!$H9046&gt;=0,Data!$H9046,0)</f>
        <v>5908.295417</v>
      </c>
      <c r="L9046" s="2">
        <f>IF(Data!$H9046&lt;0,ABS(Data!$H9046),0)</f>
        <v>0</v>
      </c>
      <c r="M9046" s="2">
        <f>IF(Data!$I9046&gt;=0,Data!$I9046,0)</f>
        <v>0</v>
      </c>
      <c r="N9046" s="2">
        <f>IF(Data!$I9046&lt;0,ABS(Data!$I9046),0)</f>
        <v>0</v>
      </c>
    </row>
    <row r="9047" ht="15.75" customHeight="1">
      <c r="A9047" s="1" t="s">
        <v>73</v>
      </c>
      <c r="B9047" s="1" t="s">
        <v>80</v>
      </c>
      <c r="C9047" s="1" t="s">
        <v>39</v>
      </c>
      <c r="D9047" s="1" t="s">
        <v>37</v>
      </c>
      <c r="E9047" s="1" t="s">
        <v>26</v>
      </c>
      <c r="F9047" s="1" t="s">
        <v>28</v>
      </c>
      <c r="G9047" s="2">
        <v>89925.50125</v>
      </c>
      <c r="H9047" s="2">
        <v>5737.881249999996</v>
      </c>
      <c r="I9047" s="2">
        <v>0.0</v>
      </c>
      <c r="J9047" s="2">
        <v>84187.62000000001</v>
      </c>
      <c r="K9047" s="2">
        <f>IF(Data!$H9047&gt;=0,Data!$H9047,0)</f>
        <v>5737.88125</v>
      </c>
      <c r="L9047" s="2">
        <f>IF(Data!$H9047&lt;0,ABS(Data!$H9047),0)</f>
        <v>0</v>
      </c>
      <c r="M9047" s="2">
        <f>IF(Data!$I9047&gt;=0,Data!$I9047,0)</f>
        <v>0</v>
      </c>
      <c r="N9047" s="2">
        <f>IF(Data!$I9047&lt;0,ABS(Data!$I9047),0)</f>
        <v>0</v>
      </c>
    </row>
    <row r="9048" ht="15.75" customHeight="1">
      <c r="A9048" s="1" t="s">
        <v>73</v>
      </c>
      <c r="B9048" s="1" t="s">
        <v>80</v>
      </c>
      <c r="C9048" s="1" t="s">
        <v>39</v>
      </c>
      <c r="D9048" s="1" t="s">
        <v>37</v>
      </c>
      <c r="E9048" s="1" t="s">
        <v>26</v>
      </c>
      <c r="F9048" s="1" t="s">
        <v>29</v>
      </c>
      <c r="G9048" s="2">
        <v>84187.62000000001</v>
      </c>
      <c r="H9048" s="2">
        <v>5288.277916666665</v>
      </c>
      <c r="I9048" s="2">
        <v>0.0</v>
      </c>
      <c r="J9048" s="2">
        <v>78899.34208333335</v>
      </c>
      <c r="K9048" s="2">
        <f>IF(Data!$H9048&gt;=0,Data!$H9048,0)</f>
        <v>5288.277917</v>
      </c>
      <c r="L9048" s="2">
        <f>IF(Data!$H9048&lt;0,ABS(Data!$H9048),0)</f>
        <v>0</v>
      </c>
      <c r="M9048" s="2">
        <f>IF(Data!$I9048&gt;=0,Data!$I9048,0)</f>
        <v>0</v>
      </c>
      <c r="N9048" s="2">
        <f>IF(Data!$I9048&lt;0,ABS(Data!$I9048),0)</f>
        <v>0</v>
      </c>
    </row>
    <row r="9049" ht="15.75" customHeight="1">
      <c r="A9049" s="1" t="s">
        <v>73</v>
      </c>
      <c r="B9049" s="1" t="s">
        <v>80</v>
      </c>
      <c r="C9049" s="1" t="s">
        <v>39</v>
      </c>
      <c r="D9049" s="1" t="s">
        <v>37</v>
      </c>
      <c r="E9049" s="1" t="s">
        <v>30</v>
      </c>
      <c r="F9049" s="1" t="s">
        <v>31</v>
      </c>
      <c r="G9049" s="2">
        <v>78899.34208333335</v>
      </c>
      <c r="H9049" s="2">
        <v>5391.614166666665</v>
      </c>
      <c r="I9049" s="2">
        <v>0.0</v>
      </c>
      <c r="J9049" s="2">
        <v>73507.72791666668</v>
      </c>
      <c r="K9049" s="2">
        <f>IF(Data!$H9049&gt;=0,Data!$H9049,0)</f>
        <v>5391.614167</v>
      </c>
      <c r="L9049" s="2">
        <f>IF(Data!$H9049&lt;0,ABS(Data!$H9049),0)</f>
        <v>0</v>
      </c>
      <c r="M9049" s="2">
        <f>IF(Data!$I9049&gt;=0,Data!$I9049,0)</f>
        <v>0</v>
      </c>
      <c r="N9049" s="2">
        <f>IF(Data!$I9049&lt;0,ABS(Data!$I9049),0)</f>
        <v>0</v>
      </c>
    </row>
    <row r="9050" ht="15.75" customHeight="1">
      <c r="A9050" s="1" t="s">
        <v>73</v>
      </c>
      <c r="B9050" s="1" t="s">
        <v>80</v>
      </c>
      <c r="C9050" s="1" t="s">
        <v>41</v>
      </c>
      <c r="D9050" s="1" t="s">
        <v>17</v>
      </c>
      <c r="E9050" s="1" t="s">
        <v>18</v>
      </c>
      <c r="F9050" s="1" t="s">
        <v>19</v>
      </c>
      <c r="G9050" s="2">
        <v>0.0</v>
      </c>
      <c r="H9050" s="2">
        <v>0.0</v>
      </c>
      <c r="I9050" s="2">
        <v>0.0</v>
      </c>
      <c r="J9050" s="2">
        <v>0.0</v>
      </c>
      <c r="K9050" s="2">
        <f>IF(Data!$H9050&gt;=0,Data!$H9050,0)</f>
        <v>0</v>
      </c>
      <c r="L9050" s="2">
        <f>IF(Data!$H9050&lt;0,ABS(Data!$H9050),0)</f>
        <v>0</v>
      </c>
      <c r="M9050" s="2">
        <f>IF(Data!$I9050&gt;=0,Data!$I9050,0)</f>
        <v>0</v>
      </c>
      <c r="N9050" s="2">
        <f>IF(Data!$I9050&lt;0,ABS(Data!$I9050),0)</f>
        <v>0</v>
      </c>
    </row>
    <row r="9051" ht="15.75" customHeight="1">
      <c r="A9051" s="1" t="s">
        <v>73</v>
      </c>
      <c r="B9051" s="1" t="s">
        <v>80</v>
      </c>
      <c r="C9051" s="1" t="s">
        <v>41</v>
      </c>
      <c r="D9051" s="1" t="s">
        <v>17</v>
      </c>
      <c r="E9051" s="1" t="s">
        <v>18</v>
      </c>
      <c r="F9051" s="1" t="s">
        <v>20</v>
      </c>
      <c r="G9051" s="2">
        <v>0.0</v>
      </c>
      <c r="H9051" s="2">
        <v>0.0</v>
      </c>
      <c r="I9051" s="2">
        <v>0.0</v>
      </c>
      <c r="J9051" s="2">
        <v>0.0</v>
      </c>
      <c r="K9051" s="2">
        <f>IF(Data!$H9051&gt;=0,Data!$H9051,0)</f>
        <v>0</v>
      </c>
      <c r="L9051" s="2">
        <f>IF(Data!$H9051&lt;0,ABS(Data!$H9051),0)</f>
        <v>0</v>
      </c>
      <c r="M9051" s="2">
        <f>IF(Data!$I9051&gt;=0,Data!$I9051,0)</f>
        <v>0</v>
      </c>
      <c r="N9051" s="2">
        <f>IF(Data!$I9051&lt;0,ABS(Data!$I9051),0)</f>
        <v>0</v>
      </c>
    </row>
    <row r="9052" ht="15.75" customHeight="1">
      <c r="A9052" s="1" t="s">
        <v>73</v>
      </c>
      <c r="B9052" s="1" t="s">
        <v>80</v>
      </c>
      <c r="C9052" s="1" t="s">
        <v>41</v>
      </c>
      <c r="D9052" s="1" t="s">
        <v>17</v>
      </c>
      <c r="E9052" s="1" t="s">
        <v>18</v>
      </c>
      <c r="F9052" s="1" t="s">
        <v>21</v>
      </c>
      <c r="G9052" s="2">
        <v>0.0</v>
      </c>
      <c r="H9052" s="2">
        <v>0.0</v>
      </c>
      <c r="I9052" s="2">
        <v>0.0</v>
      </c>
      <c r="J9052" s="2">
        <v>0.0</v>
      </c>
      <c r="K9052" s="2">
        <f>IF(Data!$H9052&gt;=0,Data!$H9052,0)</f>
        <v>0</v>
      </c>
      <c r="L9052" s="2">
        <f>IF(Data!$H9052&lt;0,ABS(Data!$H9052),0)</f>
        <v>0</v>
      </c>
      <c r="M9052" s="2">
        <f>IF(Data!$I9052&gt;=0,Data!$I9052,0)</f>
        <v>0</v>
      </c>
      <c r="N9052" s="2">
        <f>IF(Data!$I9052&lt;0,ABS(Data!$I9052),0)</f>
        <v>0</v>
      </c>
    </row>
    <row r="9053" ht="15.75" customHeight="1">
      <c r="A9053" s="1" t="s">
        <v>73</v>
      </c>
      <c r="B9053" s="1" t="s">
        <v>80</v>
      </c>
      <c r="C9053" s="1" t="s">
        <v>41</v>
      </c>
      <c r="D9053" s="1" t="s">
        <v>17</v>
      </c>
      <c r="E9053" s="1" t="s">
        <v>22</v>
      </c>
      <c r="F9053" s="1" t="s">
        <v>23</v>
      </c>
      <c r="G9053" s="2">
        <v>0.0</v>
      </c>
      <c r="H9053" s="2">
        <v>0.0</v>
      </c>
      <c r="I9053" s="2">
        <v>0.0</v>
      </c>
      <c r="J9053" s="2">
        <v>0.0</v>
      </c>
      <c r="K9053" s="2">
        <f>IF(Data!$H9053&gt;=0,Data!$H9053,0)</f>
        <v>0</v>
      </c>
      <c r="L9053" s="2">
        <f>IF(Data!$H9053&lt;0,ABS(Data!$H9053),0)</f>
        <v>0</v>
      </c>
      <c r="M9053" s="2">
        <f>IF(Data!$I9053&gt;=0,Data!$I9053,0)</f>
        <v>0</v>
      </c>
      <c r="N9053" s="2">
        <f>IF(Data!$I9053&lt;0,ABS(Data!$I9053),0)</f>
        <v>0</v>
      </c>
    </row>
    <row r="9054" ht="15.75" customHeight="1">
      <c r="A9054" s="1" t="s">
        <v>73</v>
      </c>
      <c r="B9054" s="1" t="s">
        <v>80</v>
      </c>
      <c r="C9054" s="1" t="s">
        <v>41</v>
      </c>
      <c r="D9054" s="1" t="s">
        <v>17</v>
      </c>
      <c r="E9054" s="1" t="s">
        <v>22</v>
      </c>
      <c r="F9054" s="1" t="s">
        <v>24</v>
      </c>
      <c r="G9054" s="2">
        <v>0.0</v>
      </c>
      <c r="H9054" s="2">
        <v>0.0</v>
      </c>
      <c r="I9054" s="2">
        <v>0.0</v>
      </c>
      <c r="J9054" s="2">
        <v>0.0</v>
      </c>
      <c r="K9054" s="2">
        <f>IF(Data!$H9054&gt;=0,Data!$H9054,0)</f>
        <v>0</v>
      </c>
      <c r="L9054" s="2">
        <f>IF(Data!$H9054&lt;0,ABS(Data!$H9054),0)</f>
        <v>0</v>
      </c>
      <c r="M9054" s="2">
        <f>IF(Data!$I9054&gt;=0,Data!$I9054,0)</f>
        <v>0</v>
      </c>
      <c r="N9054" s="2">
        <f>IF(Data!$I9054&lt;0,ABS(Data!$I9054),0)</f>
        <v>0</v>
      </c>
    </row>
    <row r="9055" ht="15.75" customHeight="1">
      <c r="A9055" s="1" t="s">
        <v>73</v>
      </c>
      <c r="B9055" s="1" t="s">
        <v>80</v>
      </c>
      <c r="C9055" s="1" t="s">
        <v>41</v>
      </c>
      <c r="D9055" s="1" t="s">
        <v>17</v>
      </c>
      <c r="E9055" s="1" t="s">
        <v>22</v>
      </c>
      <c r="F9055" s="1" t="s">
        <v>25</v>
      </c>
      <c r="G9055" s="2">
        <v>0.0</v>
      </c>
      <c r="H9055" s="2">
        <v>0.0</v>
      </c>
      <c r="I9055" s="2">
        <v>0.0</v>
      </c>
      <c r="J9055" s="2">
        <v>0.0</v>
      </c>
      <c r="K9055" s="2">
        <f>IF(Data!$H9055&gt;=0,Data!$H9055,0)</f>
        <v>0</v>
      </c>
      <c r="L9055" s="2">
        <f>IF(Data!$H9055&lt;0,ABS(Data!$H9055),0)</f>
        <v>0</v>
      </c>
      <c r="M9055" s="2">
        <f>IF(Data!$I9055&gt;=0,Data!$I9055,0)</f>
        <v>0</v>
      </c>
      <c r="N9055" s="2">
        <f>IF(Data!$I9055&lt;0,ABS(Data!$I9055),0)</f>
        <v>0</v>
      </c>
    </row>
    <row r="9056" ht="15.75" customHeight="1">
      <c r="A9056" s="1" t="s">
        <v>73</v>
      </c>
      <c r="B9056" s="1" t="s">
        <v>80</v>
      </c>
      <c r="C9056" s="1" t="s">
        <v>41</v>
      </c>
      <c r="D9056" s="1" t="s">
        <v>17</v>
      </c>
      <c r="E9056" s="1" t="s">
        <v>26</v>
      </c>
      <c r="F9056" s="1" t="s">
        <v>27</v>
      </c>
      <c r="G9056" s="2">
        <v>0.0</v>
      </c>
      <c r="H9056" s="2">
        <v>0.0</v>
      </c>
      <c r="I9056" s="2">
        <v>0.0</v>
      </c>
      <c r="J9056" s="2">
        <v>0.0</v>
      </c>
      <c r="K9056" s="2">
        <f>IF(Data!$H9056&gt;=0,Data!$H9056,0)</f>
        <v>0</v>
      </c>
      <c r="L9056" s="2">
        <f>IF(Data!$H9056&lt;0,ABS(Data!$H9056),0)</f>
        <v>0</v>
      </c>
      <c r="M9056" s="2">
        <f>IF(Data!$I9056&gt;=0,Data!$I9056,0)</f>
        <v>0</v>
      </c>
      <c r="N9056" s="2">
        <f>IF(Data!$I9056&lt;0,ABS(Data!$I9056),0)</f>
        <v>0</v>
      </c>
    </row>
    <row r="9057" ht="15.75" customHeight="1">
      <c r="A9057" s="1" t="s">
        <v>73</v>
      </c>
      <c r="B9057" s="1" t="s">
        <v>80</v>
      </c>
      <c r="C9057" s="1" t="s">
        <v>41</v>
      </c>
      <c r="D9057" s="1" t="s">
        <v>17</v>
      </c>
      <c r="E9057" s="1" t="s">
        <v>26</v>
      </c>
      <c r="F9057" s="1" t="s">
        <v>28</v>
      </c>
      <c r="G9057" s="2">
        <v>0.0</v>
      </c>
      <c r="H9057" s="2">
        <v>0.0</v>
      </c>
      <c r="I9057" s="2">
        <v>0.0</v>
      </c>
      <c r="J9057" s="2">
        <v>0.0</v>
      </c>
      <c r="K9057" s="2">
        <f>IF(Data!$H9057&gt;=0,Data!$H9057,0)</f>
        <v>0</v>
      </c>
      <c r="L9057" s="2">
        <f>IF(Data!$H9057&lt;0,ABS(Data!$H9057),0)</f>
        <v>0</v>
      </c>
      <c r="M9057" s="2">
        <f>IF(Data!$I9057&gt;=0,Data!$I9057,0)</f>
        <v>0</v>
      </c>
      <c r="N9057" s="2">
        <f>IF(Data!$I9057&lt;0,ABS(Data!$I9057),0)</f>
        <v>0</v>
      </c>
    </row>
    <row r="9058" ht="15.75" customHeight="1">
      <c r="A9058" s="1" t="s">
        <v>73</v>
      </c>
      <c r="B9058" s="1" t="s">
        <v>80</v>
      </c>
      <c r="C9058" s="1" t="s">
        <v>41</v>
      </c>
      <c r="D9058" s="1" t="s">
        <v>17</v>
      </c>
      <c r="E9058" s="1" t="s">
        <v>26</v>
      </c>
      <c r="F9058" s="1" t="s">
        <v>29</v>
      </c>
      <c r="G9058" s="2">
        <v>0.0</v>
      </c>
      <c r="H9058" s="2">
        <v>0.0</v>
      </c>
      <c r="I9058" s="2">
        <v>0.0</v>
      </c>
      <c r="J9058" s="2">
        <v>0.0</v>
      </c>
      <c r="K9058" s="2">
        <f>IF(Data!$H9058&gt;=0,Data!$H9058,0)</f>
        <v>0</v>
      </c>
      <c r="L9058" s="2">
        <f>IF(Data!$H9058&lt;0,ABS(Data!$H9058),0)</f>
        <v>0</v>
      </c>
      <c r="M9058" s="2">
        <f>IF(Data!$I9058&gt;=0,Data!$I9058,0)</f>
        <v>0</v>
      </c>
      <c r="N9058" s="2">
        <f>IF(Data!$I9058&lt;0,ABS(Data!$I9058),0)</f>
        <v>0</v>
      </c>
    </row>
    <row r="9059" ht="15.75" customHeight="1">
      <c r="A9059" s="1" t="s">
        <v>73</v>
      </c>
      <c r="B9059" s="1" t="s">
        <v>80</v>
      </c>
      <c r="C9059" s="1" t="s">
        <v>41</v>
      </c>
      <c r="D9059" s="1" t="s">
        <v>17</v>
      </c>
      <c r="E9059" s="1" t="s">
        <v>30</v>
      </c>
      <c r="F9059" s="1" t="s">
        <v>31</v>
      </c>
      <c r="G9059" s="2">
        <v>0.0</v>
      </c>
      <c r="H9059" s="2">
        <v>0.0</v>
      </c>
      <c r="I9059" s="2">
        <v>0.0</v>
      </c>
      <c r="J9059" s="2">
        <v>0.0</v>
      </c>
      <c r="K9059" s="2">
        <f>IF(Data!$H9059&gt;=0,Data!$H9059,0)</f>
        <v>0</v>
      </c>
      <c r="L9059" s="2">
        <f>IF(Data!$H9059&lt;0,ABS(Data!$H9059),0)</f>
        <v>0</v>
      </c>
      <c r="M9059" s="2">
        <f>IF(Data!$I9059&gt;=0,Data!$I9059,0)</f>
        <v>0</v>
      </c>
      <c r="N9059" s="2">
        <f>IF(Data!$I9059&lt;0,ABS(Data!$I9059),0)</f>
        <v>0</v>
      </c>
    </row>
    <row r="9060" ht="15.75" customHeight="1">
      <c r="A9060" s="1" t="s">
        <v>73</v>
      </c>
      <c r="B9060" s="1" t="s">
        <v>80</v>
      </c>
      <c r="C9060" s="1" t="s">
        <v>41</v>
      </c>
      <c r="D9060" s="1" t="s">
        <v>17</v>
      </c>
      <c r="E9060" s="1" t="s">
        <v>30</v>
      </c>
      <c r="F9060" s="1" t="s">
        <v>32</v>
      </c>
      <c r="G9060" s="2">
        <v>0.0</v>
      </c>
      <c r="H9060" s="2">
        <v>0.0</v>
      </c>
      <c r="I9060" s="2">
        <v>0.0</v>
      </c>
      <c r="J9060" s="2">
        <v>0.0</v>
      </c>
      <c r="K9060" s="2">
        <f>IF(Data!$H9060&gt;=0,Data!$H9060,0)</f>
        <v>0</v>
      </c>
      <c r="L9060" s="2">
        <f>IF(Data!$H9060&lt;0,ABS(Data!$H9060),0)</f>
        <v>0</v>
      </c>
      <c r="M9060" s="2">
        <f>IF(Data!$I9060&gt;=0,Data!$I9060,0)</f>
        <v>0</v>
      </c>
      <c r="N9060" s="2">
        <f>IF(Data!$I9060&lt;0,ABS(Data!$I9060),0)</f>
        <v>0</v>
      </c>
    </row>
    <row r="9061" ht="15.75" customHeight="1">
      <c r="A9061" s="1" t="s">
        <v>73</v>
      </c>
      <c r="B9061" s="1" t="s">
        <v>80</v>
      </c>
      <c r="C9061" s="1" t="s">
        <v>41</v>
      </c>
      <c r="D9061" s="1" t="s">
        <v>17</v>
      </c>
      <c r="E9061" s="1" t="s">
        <v>30</v>
      </c>
      <c r="F9061" s="1" t="s">
        <v>33</v>
      </c>
      <c r="G9061" s="2">
        <v>0.0</v>
      </c>
      <c r="H9061" s="2">
        <v>0.0</v>
      </c>
      <c r="I9061" s="2">
        <v>0.0</v>
      </c>
      <c r="J9061" s="2">
        <v>0.0</v>
      </c>
      <c r="K9061" s="2">
        <f>IF(Data!$H9061&gt;=0,Data!$H9061,0)</f>
        <v>0</v>
      </c>
      <c r="L9061" s="2">
        <f>IF(Data!$H9061&lt;0,ABS(Data!$H9061),0)</f>
        <v>0</v>
      </c>
      <c r="M9061" s="2">
        <f>IF(Data!$I9061&gt;=0,Data!$I9061,0)</f>
        <v>0</v>
      </c>
      <c r="N9061" s="2">
        <f>IF(Data!$I9061&lt;0,ABS(Data!$I9061),0)</f>
        <v>0</v>
      </c>
    </row>
    <row r="9062" ht="15.75" customHeight="1">
      <c r="A9062" s="1" t="s">
        <v>73</v>
      </c>
      <c r="B9062" s="1" t="s">
        <v>80</v>
      </c>
      <c r="C9062" s="1" t="s">
        <v>41</v>
      </c>
      <c r="D9062" s="1" t="s">
        <v>34</v>
      </c>
      <c r="E9062" s="1" t="s">
        <v>18</v>
      </c>
      <c r="F9062" s="1" t="s">
        <v>19</v>
      </c>
      <c r="G9062" s="2">
        <v>0.0</v>
      </c>
      <c r="H9062" s="2">
        <v>0.0</v>
      </c>
      <c r="I9062" s="2">
        <v>0.0</v>
      </c>
      <c r="J9062" s="2">
        <v>0.0</v>
      </c>
      <c r="K9062" s="2">
        <f>IF(Data!$H9062&gt;=0,Data!$H9062,0)</f>
        <v>0</v>
      </c>
      <c r="L9062" s="2">
        <f>IF(Data!$H9062&lt;0,ABS(Data!$H9062),0)</f>
        <v>0</v>
      </c>
      <c r="M9062" s="2">
        <f>IF(Data!$I9062&gt;=0,Data!$I9062,0)</f>
        <v>0</v>
      </c>
      <c r="N9062" s="2">
        <f>IF(Data!$I9062&lt;0,ABS(Data!$I9062),0)</f>
        <v>0</v>
      </c>
    </row>
    <row r="9063" ht="15.75" customHeight="1">
      <c r="A9063" s="1" t="s">
        <v>73</v>
      </c>
      <c r="B9063" s="1" t="s">
        <v>80</v>
      </c>
      <c r="C9063" s="1" t="s">
        <v>41</v>
      </c>
      <c r="D9063" s="1" t="s">
        <v>34</v>
      </c>
      <c r="E9063" s="1" t="s">
        <v>18</v>
      </c>
      <c r="F9063" s="1" t="s">
        <v>20</v>
      </c>
      <c r="G9063" s="2">
        <v>0.0</v>
      </c>
      <c r="H9063" s="2">
        <v>0.0</v>
      </c>
      <c r="I9063" s="2">
        <v>0.0</v>
      </c>
      <c r="J9063" s="2">
        <v>0.0</v>
      </c>
      <c r="K9063" s="2">
        <f>IF(Data!$H9063&gt;=0,Data!$H9063,0)</f>
        <v>0</v>
      </c>
      <c r="L9063" s="2">
        <f>IF(Data!$H9063&lt;0,ABS(Data!$H9063),0)</f>
        <v>0</v>
      </c>
      <c r="M9063" s="2">
        <f>IF(Data!$I9063&gt;=0,Data!$I9063,0)</f>
        <v>0</v>
      </c>
      <c r="N9063" s="2">
        <f>IF(Data!$I9063&lt;0,ABS(Data!$I9063),0)</f>
        <v>0</v>
      </c>
    </row>
    <row r="9064" ht="15.75" customHeight="1">
      <c r="A9064" s="1" t="s">
        <v>73</v>
      </c>
      <c r="B9064" s="1" t="s">
        <v>80</v>
      </c>
      <c r="C9064" s="1" t="s">
        <v>41</v>
      </c>
      <c r="D9064" s="1" t="s">
        <v>34</v>
      </c>
      <c r="E9064" s="1" t="s">
        <v>18</v>
      </c>
      <c r="F9064" s="1" t="s">
        <v>21</v>
      </c>
      <c r="G9064" s="2">
        <v>0.0</v>
      </c>
      <c r="H9064" s="2">
        <v>0.0</v>
      </c>
      <c r="I9064" s="2">
        <v>0.0</v>
      </c>
      <c r="J9064" s="2">
        <v>0.0</v>
      </c>
      <c r="K9064" s="2">
        <f>IF(Data!$H9064&gt;=0,Data!$H9064,0)</f>
        <v>0</v>
      </c>
      <c r="L9064" s="2">
        <f>IF(Data!$H9064&lt;0,ABS(Data!$H9064),0)</f>
        <v>0</v>
      </c>
      <c r="M9064" s="2">
        <f>IF(Data!$I9064&gt;=0,Data!$I9064,0)</f>
        <v>0</v>
      </c>
      <c r="N9064" s="2">
        <f>IF(Data!$I9064&lt;0,ABS(Data!$I9064),0)</f>
        <v>0</v>
      </c>
    </row>
    <row r="9065" ht="15.75" customHeight="1">
      <c r="A9065" s="1" t="s">
        <v>73</v>
      </c>
      <c r="B9065" s="1" t="s">
        <v>80</v>
      </c>
      <c r="C9065" s="1" t="s">
        <v>41</v>
      </c>
      <c r="D9065" s="1" t="s">
        <v>34</v>
      </c>
      <c r="E9065" s="1" t="s">
        <v>22</v>
      </c>
      <c r="F9065" s="1" t="s">
        <v>23</v>
      </c>
      <c r="G9065" s="2">
        <v>0.0</v>
      </c>
      <c r="H9065" s="2">
        <v>0.0</v>
      </c>
      <c r="I9065" s="2">
        <v>0.0</v>
      </c>
      <c r="J9065" s="2">
        <v>0.0</v>
      </c>
      <c r="K9065" s="2">
        <f>IF(Data!$H9065&gt;=0,Data!$H9065,0)</f>
        <v>0</v>
      </c>
      <c r="L9065" s="2">
        <f>IF(Data!$H9065&lt;0,ABS(Data!$H9065),0)</f>
        <v>0</v>
      </c>
      <c r="M9065" s="2">
        <f>IF(Data!$I9065&gt;=0,Data!$I9065,0)</f>
        <v>0</v>
      </c>
      <c r="N9065" s="2">
        <f>IF(Data!$I9065&lt;0,ABS(Data!$I9065),0)</f>
        <v>0</v>
      </c>
    </row>
    <row r="9066" ht="15.75" customHeight="1">
      <c r="A9066" s="1" t="s">
        <v>73</v>
      </c>
      <c r="B9066" s="1" t="s">
        <v>80</v>
      </c>
      <c r="C9066" s="1" t="s">
        <v>41</v>
      </c>
      <c r="D9066" s="1" t="s">
        <v>34</v>
      </c>
      <c r="E9066" s="1" t="s">
        <v>22</v>
      </c>
      <c r="F9066" s="1" t="s">
        <v>24</v>
      </c>
      <c r="G9066" s="2">
        <v>0.0</v>
      </c>
      <c r="H9066" s="2">
        <v>0.0</v>
      </c>
      <c r="I9066" s="2">
        <v>0.0</v>
      </c>
      <c r="J9066" s="2">
        <v>0.0</v>
      </c>
      <c r="K9066" s="2">
        <f>IF(Data!$H9066&gt;=0,Data!$H9066,0)</f>
        <v>0</v>
      </c>
      <c r="L9066" s="2">
        <f>IF(Data!$H9066&lt;0,ABS(Data!$H9066),0)</f>
        <v>0</v>
      </c>
      <c r="M9066" s="2">
        <f>IF(Data!$I9066&gt;=0,Data!$I9066,0)</f>
        <v>0</v>
      </c>
      <c r="N9066" s="2">
        <f>IF(Data!$I9066&lt;0,ABS(Data!$I9066),0)</f>
        <v>0</v>
      </c>
    </row>
    <row r="9067" ht="15.75" customHeight="1">
      <c r="A9067" s="1" t="s">
        <v>73</v>
      </c>
      <c r="B9067" s="1" t="s">
        <v>80</v>
      </c>
      <c r="C9067" s="1" t="s">
        <v>41</v>
      </c>
      <c r="D9067" s="1" t="s">
        <v>34</v>
      </c>
      <c r="E9067" s="1" t="s">
        <v>22</v>
      </c>
      <c r="F9067" s="1" t="s">
        <v>25</v>
      </c>
      <c r="G9067" s="2">
        <v>0.0</v>
      </c>
      <c r="H9067" s="2">
        <v>0.0</v>
      </c>
      <c r="I9067" s="2">
        <v>0.0</v>
      </c>
      <c r="J9067" s="2">
        <v>0.0</v>
      </c>
      <c r="K9067" s="2">
        <f>IF(Data!$H9067&gt;=0,Data!$H9067,0)</f>
        <v>0</v>
      </c>
      <c r="L9067" s="2">
        <f>IF(Data!$H9067&lt;0,ABS(Data!$H9067),0)</f>
        <v>0</v>
      </c>
      <c r="M9067" s="2">
        <f>IF(Data!$I9067&gt;=0,Data!$I9067,0)</f>
        <v>0</v>
      </c>
      <c r="N9067" s="2">
        <f>IF(Data!$I9067&lt;0,ABS(Data!$I9067),0)</f>
        <v>0</v>
      </c>
    </row>
    <row r="9068" ht="15.75" customHeight="1">
      <c r="A9068" s="1" t="s">
        <v>73</v>
      </c>
      <c r="B9068" s="1" t="s">
        <v>80</v>
      </c>
      <c r="C9068" s="1" t="s">
        <v>41</v>
      </c>
      <c r="D9068" s="1" t="s">
        <v>34</v>
      </c>
      <c r="E9068" s="1" t="s">
        <v>26</v>
      </c>
      <c r="F9068" s="1" t="s">
        <v>27</v>
      </c>
      <c r="G9068" s="2">
        <v>0.0</v>
      </c>
      <c r="H9068" s="2">
        <v>0.0</v>
      </c>
      <c r="I9068" s="2">
        <v>0.0</v>
      </c>
      <c r="J9068" s="2">
        <v>0.0</v>
      </c>
      <c r="K9068" s="2">
        <f>IF(Data!$H9068&gt;=0,Data!$H9068,0)</f>
        <v>0</v>
      </c>
      <c r="L9068" s="2">
        <f>IF(Data!$H9068&lt;0,ABS(Data!$H9068),0)</f>
        <v>0</v>
      </c>
      <c r="M9068" s="2">
        <f>IF(Data!$I9068&gt;=0,Data!$I9068,0)</f>
        <v>0</v>
      </c>
      <c r="N9068" s="2">
        <f>IF(Data!$I9068&lt;0,ABS(Data!$I9068),0)</f>
        <v>0</v>
      </c>
    </row>
    <row r="9069" ht="15.75" customHeight="1">
      <c r="A9069" s="1" t="s">
        <v>73</v>
      </c>
      <c r="B9069" s="1" t="s">
        <v>80</v>
      </c>
      <c r="C9069" s="1" t="s">
        <v>41</v>
      </c>
      <c r="D9069" s="1" t="s">
        <v>34</v>
      </c>
      <c r="E9069" s="1" t="s">
        <v>26</v>
      </c>
      <c r="F9069" s="1" t="s">
        <v>28</v>
      </c>
      <c r="G9069" s="2">
        <v>0.0</v>
      </c>
      <c r="H9069" s="2">
        <v>0.0</v>
      </c>
      <c r="I9069" s="2">
        <v>0.0</v>
      </c>
      <c r="J9069" s="2">
        <v>0.0</v>
      </c>
      <c r="K9069" s="2">
        <f>IF(Data!$H9069&gt;=0,Data!$H9069,0)</f>
        <v>0</v>
      </c>
      <c r="L9069" s="2">
        <f>IF(Data!$H9069&lt;0,ABS(Data!$H9069),0)</f>
        <v>0</v>
      </c>
      <c r="M9069" s="2">
        <f>IF(Data!$I9069&gt;=0,Data!$I9069,0)</f>
        <v>0</v>
      </c>
      <c r="N9069" s="2">
        <f>IF(Data!$I9069&lt;0,ABS(Data!$I9069),0)</f>
        <v>0</v>
      </c>
    </row>
    <row r="9070" ht="15.75" customHeight="1">
      <c r="A9070" s="1" t="s">
        <v>73</v>
      </c>
      <c r="B9070" s="1" t="s">
        <v>80</v>
      </c>
      <c r="C9070" s="1" t="s">
        <v>41</v>
      </c>
      <c r="D9070" s="1" t="s">
        <v>34</v>
      </c>
      <c r="E9070" s="1" t="s">
        <v>26</v>
      </c>
      <c r="F9070" s="1" t="s">
        <v>29</v>
      </c>
      <c r="G9070" s="2">
        <v>0.0</v>
      </c>
      <c r="H9070" s="2">
        <v>0.0</v>
      </c>
      <c r="I9070" s="2">
        <v>0.0</v>
      </c>
      <c r="J9070" s="2">
        <v>0.0</v>
      </c>
      <c r="K9070" s="2">
        <f>IF(Data!$H9070&gt;=0,Data!$H9070,0)</f>
        <v>0</v>
      </c>
      <c r="L9070" s="2">
        <f>IF(Data!$H9070&lt;0,ABS(Data!$H9070),0)</f>
        <v>0</v>
      </c>
      <c r="M9070" s="2">
        <f>IF(Data!$I9070&gt;=0,Data!$I9070,0)</f>
        <v>0</v>
      </c>
      <c r="N9070" s="2">
        <f>IF(Data!$I9070&lt;0,ABS(Data!$I9070),0)</f>
        <v>0</v>
      </c>
    </row>
    <row r="9071" ht="15.75" customHeight="1">
      <c r="A9071" s="1" t="s">
        <v>73</v>
      </c>
      <c r="B9071" s="1" t="s">
        <v>80</v>
      </c>
      <c r="C9071" s="1" t="s">
        <v>41</v>
      </c>
      <c r="D9071" s="1" t="s">
        <v>34</v>
      </c>
      <c r="E9071" s="1" t="s">
        <v>30</v>
      </c>
      <c r="F9071" s="1" t="s">
        <v>31</v>
      </c>
      <c r="G9071" s="2">
        <v>0.0</v>
      </c>
      <c r="H9071" s="2">
        <v>0.0</v>
      </c>
      <c r="I9071" s="2">
        <v>0.0</v>
      </c>
      <c r="J9071" s="2">
        <v>0.0</v>
      </c>
      <c r="K9071" s="2">
        <f>IF(Data!$H9071&gt;=0,Data!$H9071,0)</f>
        <v>0</v>
      </c>
      <c r="L9071" s="2">
        <f>IF(Data!$H9071&lt;0,ABS(Data!$H9071),0)</f>
        <v>0</v>
      </c>
      <c r="M9071" s="2">
        <f>IF(Data!$I9071&gt;=0,Data!$I9071,0)</f>
        <v>0</v>
      </c>
      <c r="N9071" s="2">
        <f>IF(Data!$I9071&lt;0,ABS(Data!$I9071),0)</f>
        <v>0</v>
      </c>
    </row>
    <row r="9072" ht="15.75" customHeight="1">
      <c r="A9072" s="1" t="s">
        <v>73</v>
      </c>
      <c r="B9072" s="1" t="s">
        <v>80</v>
      </c>
      <c r="C9072" s="1" t="s">
        <v>41</v>
      </c>
      <c r="D9072" s="1" t="s">
        <v>34</v>
      </c>
      <c r="E9072" s="1" t="s">
        <v>30</v>
      </c>
      <c r="F9072" s="1" t="s">
        <v>32</v>
      </c>
      <c r="G9072" s="2">
        <v>0.0</v>
      </c>
      <c r="H9072" s="2">
        <v>0.0</v>
      </c>
      <c r="I9072" s="2">
        <v>0.0</v>
      </c>
      <c r="J9072" s="2">
        <v>0.0</v>
      </c>
      <c r="K9072" s="2">
        <f>IF(Data!$H9072&gt;=0,Data!$H9072,0)</f>
        <v>0</v>
      </c>
      <c r="L9072" s="2">
        <f>IF(Data!$H9072&lt;0,ABS(Data!$H9072),0)</f>
        <v>0</v>
      </c>
      <c r="M9072" s="2">
        <f>IF(Data!$I9072&gt;=0,Data!$I9072,0)</f>
        <v>0</v>
      </c>
      <c r="N9072" s="2">
        <f>IF(Data!$I9072&lt;0,ABS(Data!$I9072),0)</f>
        <v>0</v>
      </c>
    </row>
    <row r="9073" ht="15.75" customHeight="1">
      <c r="A9073" s="1" t="s">
        <v>73</v>
      </c>
      <c r="B9073" s="1" t="s">
        <v>80</v>
      </c>
      <c r="C9073" s="1" t="s">
        <v>41</v>
      </c>
      <c r="D9073" s="1" t="s">
        <v>34</v>
      </c>
      <c r="E9073" s="1" t="s">
        <v>30</v>
      </c>
      <c r="F9073" s="1" t="s">
        <v>33</v>
      </c>
      <c r="G9073" s="2">
        <v>0.0</v>
      </c>
      <c r="H9073" s="2">
        <v>0.0</v>
      </c>
      <c r="I9073" s="2">
        <v>0.0</v>
      </c>
      <c r="J9073" s="2">
        <v>0.0</v>
      </c>
      <c r="K9073" s="2">
        <f>IF(Data!$H9073&gt;=0,Data!$H9073,0)</f>
        <v>0</v>
      </c>
      <c r="L9073" s="2">
        <f>IF(Data!$H9073&lt;0,ABS(Data!$H9073),0)</f>
        <v>0</v>
      </c>
      <c r="M9073" s="2">
        <f>IF(Data!$I9073&gt;=0,Data!$I9073,0)</f>
        <v>0</v>
      </c>
      <c r="N9073" s="2">
        <f>IF(Data!$I9073&lt;0,ABS(Data!$I9073),0)</f>
        <v>0</v>
      </c>
    </row>
    <row r="9074" ht="15.75" customHeight="1">
      <c r="A9074" s="1" t="s">
        <v>73</v>
      </c>
      <c r="B9074" s="1" t="s">
        <v>80</v>
      </c>
      <c r="C9074" s="1" t="s">
        <v>41</v>
      </c>
      <c r="D9074" s="1" t="s">
        <v>35</v>
      </c>
      <c r="E9074" s="1" t="s">
        <v>18</v>
      </c>
      <c r="F9074" s="1" t="s">
        <v>19</v>
      </c>
      <c r="G9074" s="2">
        <v>0.0</v>
      </c>
      <c r="H9074" s="2">
        <v>0.0</v>
      </c>
      <c r="I9074" s="2">
        <v>0.0</v>
      </c>
      <c r="J9074" s="2">
        <v>0.0</v>
      </c>
      <c r="K9074" s="2">
        <f>IF(Data!$H9074&gt;=0,Data!$H9074,0)</f>
        <v>0</v>
      </c>
      <c r="L9074" s="2">
        <f>IF(Data!$H9074&lt;0,ABS(Data!$H9074),0)</f>
        <v>0</v>
      </c>
      <c r="M9074" s="2">
        <f>IF(Data!$I9074&gt;=0,Data!$I9074,0)</f>
        <v>0</v>
      </c>
      <c r="N9074" s="2">
        <f>IF(Data!$I9074&lt;0,ABS(Data!$I9074),0)</f>
        <v>0</v>
      </c>
    </row>
    <row r="9075" ht="15.75" customHeight="1">
      <c r="A9075" s="1" t="s">
        <v>73</v>
      </c>
      <c r="B9075" s="1" t="s">
        <v>80</v>
      </c>
      <c r="C9075" s="1" t="s">
        <v>41</v>
      </c>
      <c r="D9075" s="1" t="s">
        <v>35</v>
      </c>
      <c r="E9075" s="1" t="s">
        <v>18</v>
      </c>
      <c r="F9075" s="1" t="s">
        <v>20</v>
      </c>
      <c r="G9075" s="2">
        <v>0.0</v>
      </c>
      <c r="H9075" s="2">
        <v>0.0</v>
      </c>
      <c r="I9075" s="2">
        <v>0.0</v>
      </c>
      <c r="J9075" s="2">
        <v>0.0</v>
      </c>
      <c r="K9075" s="2">
        <f>IF(Data!$H9075&gt;=0,Data!$H9075,0)</f>
        <v>0</v>
      </c>
      <c r="L9075" s="2">
        <f>IF(Data!$H9075&lt;0,ABS(Data!$H9075),0)</f>
        <v>0</v>
      </c>
      <c r="M9075" s="2">
        <f>IF(Data!$I9075&gt;=0,Data!$I9075,0)</f>
        <v>0</v>
      </c>
      <c r="N9075" s="2">
        <f>IF(Data!$I9075&lt;0,ABS(Data!$I9075),0)</f>
        <v>0</v>
      </c>
    </row>
    <row r="9076" ht="15.75" customHeight="1">
      <c r="A9076" s="1" t="s">
        <v>73</v>
      </c>
      <c r="B9076" s="1" t="s">
        <v>80</v>
      </c>
      <c r="C9076" s="1" t="s">
        <v>41</v>
      </c>
      <c r="D9076" s="1" t="s">
        <v>35</v>
      </c>
      <c r="E9076" s="1" t="s">
        <v>18</v>
      </c>
      <c r="F9076" s="1" t="s">
        <v>21</v>
      </c>
      <c r="G9076" s="2">
        <v>0.0</v>
      </c>
      <c r="H9076" s="2">
        <v>0.0</v>
      </c>
      <c r="I9076" s="2">
        <v>0.0</v>
      </c>
      <c r="J9076" s="2">
        <v>0.0</v>
      </c>
      <c r="K9076" s="2">
        <f>IF(Data!$H9076&gt;=0,Data!$H9076,0)</f>
        <v>0</v>
      </c>
      <c r="L9076" s="2">
        <f>IF(Data!$H9076&lt;0,ABS(Data!$H9076),0)</f>
        <v>0</v>
      </c>
      <c r="M9076" s="2">
        <f>IF(Data!$I9076&gt;=0,Data!$I9076,0)</f>
        <v>0</v>
      </c>
      <c r="N9076" s="2">
        <f>IF(Data!$I9076&lt;0,ABS(Data!$I9076),0)</f>
        <v>0</v>
      </c>
    </row>
    <row r="9077" ht="15.75" customHeight="1">
      <c r="A9077" s="1" t="s">
        <v>73</v>
      </c>
      <c r="B9077" s="1" t="s">
        <v>80</v>
      </c>
      <c r="C9077" s="1" t="s">
        <v>41</v>
      </c>
      <c r="D9077" s="1" t="s">
        <v>35</v>
      </c>
      <c r="E9077" s="1" t="s">
        <v>22</v>
      </c>
      <c r="F9077" s="1" t="s">
        <v>23</v>
      </c>
      <c r="G9077" s="2">
        <v>0.0</v>
      </c>
      <c r="H9077" s="2">
        <v>0.0</v>
      </c>
      <c r="I9077" s="2">
        <v>0.0</v>
      </c>
      <c r="J9077" s="2">
        <v>0.0</v>
      </c>
      <c r="K9077" s="2">
        <f>IF(Data!$H9077&gt;=0,Data!$H9077,0)</f>
        <v>0</v>
      </c>
      <c r="L9077" s="2">
        <f>IF(Data!$H9077&lt;0,ABS(Data!$H9077),0)</f>
        <v>0</v>
      </c>
      <c r="M9077" s="2">
        <f>IF(Data!$I9077&gt;=0,Data!$I9077,0)</f>
        <v>0</v>
      </c>
      <c r="N9077" s="2">
        <f>IF(Data!$I9077&lt;0,ABS(Data!$I9077),0)</f>
        <v>0</v>
      </c>
    </row>
    <row r="9078" ht="15.75" customHeight="1">
      <c r="A9078" s="1" t="s">
        <v>73</v>
      </c>
      <c r="B9078" s="1" t="s">
        <v>80</v>
      </c>
      <c r="C9078" s="1" t="s">
        <v>41</v>
      </c>
      <c r="D9078" s="1" t="s">
        <v>35</v>
      </c>
      <c r="E9078" s="1" t="s">
        <v>22</v>
      </c>
      <c r="F9078" s="1" t="s">
        <v>24</v>
      </c>
      <c r="G9078" s="2">
        <v>0.0</v>
      </c>
      <c r="H9078" s="2">
        <v>0.0</v>
      </c>
      <c r="I9078" s="2">
        <v>0.0</v>
      </c>
      <c r="J9078" s="2">
        <v>0.0</v>
      </c>
      <c r="K9078" s="2">
        <f>IF(Data!$H9078&gt;=0,Data!$H9078,0)</f>
        <v>0</v>
      </c>
      <c r="L9078" s="2">
        <f>IF(Data!$H9078&lt;0,ABS(Data!$H9078),0)</f>
        <v>0</v>
      </c>
      <c r="M9078" s="2">
        <f>IF(Data!$I9078&gt;=0,Data!$I9078,0)</f>
        <v>0</v>
      </c>
      <c r="N9078" s="2">
        <f>IF(Data!$I9078&lt;0,ABS(Data!$I9078),0)</f>
        <v>0</v>
      </c>
    </row>
    <row r="9079" ht="15.75" customHeight="1">
      <c r="A9079" s="1" t="s">
        <v>73</v>
      </c>
      <c r="B9079" s="1" t="s">
        <v>80</v>
      </c>
      <c r="C9079" s="1" t="s">
        <v>41</v>
      </c>
      <c r="D9079" s="1" t="s">
        <v>35</v>
      </c>
      <c r="E9079" s="1" t="s">
        <v>22</v>
      </c>
      <c r="F9079" s="1" t="s">
        <v>25</v>
      </c>
      <c r="G9079" s="2">
        <v>0.0</v>
      </c>
      <c r="H9079" s="2">
        <v>0.0</v>
      </c>
      <c r="I9079" s="2">
        <v>0.0</v>
      </c>
      <c r="J9079" s="2">
        <v>0.0</v>
      </c>
      <c r="K9079" s="2">
        <f>IF(Data!$H9079&gt;=0,Data!$H9079,0)</f>
        <v>0</v>
      </c>
      <c r="L9079" s="2">
        <f>IF(Data!$H9079&lt;0,ABS(Data!$H9079),0)</f>
        <v>0</v>
      </c>
      <c r="M9079" s="2">
        <f>IF(Data!$I9079&gt;=0,Data!$I9079,0)</f>
        <v>0</v>
      </c>
      <c r="N9079" s="2">
        <f>IF(Data!$I9079&lt;0,ABS(Data!$I9079),0)</f>
        <v>0</v>
      </c>
    </row>
    <row r="9080" ht="15.75" customHeight="1">
      <c r="A9080" s="1" t="s">
        <v>73</v>
      </c>
      <c r="B9080" s="1" t="s">
        <v>80</v>
      </c>
      <c r="C9080" s="1" t="s">
        <v>41</v>
      </c>
      <c r="D9080" s="1" t="s">
        <v>35</v>
      </c>
      <c r="E9080" s="1" t="s">
        <v>26</v>
      </c>
      <c r="F9080" s="1" t="s">
        <v>27</v>
      </c>
      <c r="G9080" s="2">
        <v>0.0</v>
      </c>
      <c r="H9080" s="2">
        <v>0.0</v>
      </c>
      <c r="I9080" s="2">
        <v>0.0</v>
      </c>
      <c r="J9080" s="2">
        <v>0.0</v>
      </c>
      <c r="K9080" s="2">
        <f>IF(Data!$H9080&gt;=0,Data!$H9080,0)</f>
        <v>0</v>
      </c>
      <c r="L9080" s="2">
        <f>IF(Data!$H9080&lt;0,ABS(Data!$H9080),0)</f>
        <v>0</v>
      </c>
      <c r="M9080" s="2">
        <f>IF(Data!$I9080&gt;=0,Data!$I9080,0)</f>
        <v>0</v>
      </c>
      <c r="N9080" s="2">
        <f>IF(Data!$I9080&lt;0,ABS(Data!$I9080),0)</f>
        <v>0</v>
      </c>
    </row>
    <row r="9081" ht="15.75" customHeight="1">
      <c r="A9081" s="1" t="s">
        <v>73</v>
      </c>
      <c r="B9081" s="1" t="s">
        <v>80</v>
      </c>
      <c r="C9081" s="1" t="s">
        <v>41</v>
      </c>
      <c r="D9081" s="1" t="s">
        <v>35</v>
      </c>
      <c r="E9081" s="1" t="s">
        <v>26</v>
      </c>
      <c r="F9081" s="1" t="s">
        <v>28</v>
      </c>
      <c r="G9081" s="2">
        <v>0.0</v>
      </c>
      <c r="H9081" s="2">
        <v>0.0</v>
      </c>
      <c r="I9081" s="2">
        <v>0.0</v>
      </c>
      <c r="J9081" s="2">
        <v>0.0</v>
      </c>
      <c r="K9081" s="2">
        <f>IF(Data!$H9081&gt;=0,Data!$H9081,0)</f>
        <v>0</v>
      </c>
      <c r="L9081" s="2">
        <f>IF(Data!$H9081&lt;0,ABS(Data!$H9081),0)</f>
        <v>0</v>
      </c>
      <c r="M9081" s="2">
        <f>IF(Data!$I9081&gt;=0,Data!$I9081,0)</f>
        <v>0</v>
      </c>
      <c r="N9081" s="2">
        <f>IF(Data!$I9081&lt;0,ABS(Data!$I9081),0)</f>
        <v>0</v>
      </c>
    </row>
    <row r="9082" ht="15.75" customHeight="1">
      <c r="A9082" s="1" t="s">
        <v>73</v>
      </c>
      <c r="B9082" s="1" t="s">
        <v>80</v>
      </c>
      <c r="C9082" s="1" t="s">
        <v>41</v>
      </c>
      <c r="D9082" s="1" t="s">
        <v>35</v>
      </c>
      <c r="E9082" s="1" t="s">
        <v>26</v>
      </c>
      <c r="F9082" s="1" t="s">
        <v>29</v>
      </c>
      <c r="G9082" s="2">
        <v>0.0</v>
      </c>
      <c r="H9082" s="2">
        <v>0.0</v>
      </c>
      <c r="I9082" s="2">
        <v>0.0</v>
      </c>
      <c r="J9082" s="2">
        <v>0.0</v>
      </c>
      <c r="K9082" s="2">
        <f>IF(Data!$H9082&gt;=0,Data!$H9082,0)</f>
        <v>0</v>
      </c>
      <c r="L9082" s="2">
        <f>IF(Data!$H9082&lt;0,ABS(Data!$H9082),0)</f>
        <v>0</v>
      </c>
      <c r="M9082" s="2">
        <f>IF(Data!$I9082&gt;=0,Data!$I9082,0)</f>
        <v>0</v>
      </c>
      <c r="N9082" s="2">
        <f>IF(Data!$I9082&lt;0,ABS(Data!$I9082),0)</f>
        <v>0</v>
      </c>
    </row>
    <row r="9083" ht="15.75" customHeight="1">
      <c r="A9083" s="1" t="s">
        <v>73</v>
      </c>
      <c r="B9083" s="1" t="s">
        <v>80</v>
      </c>
      <c r="C9083" s="1" t="s">
        <v>41</v>
      </c>
      <c r="D9083" s="1" t="s">
        <v>35</v>
      </c>
      <c r="E9083" s="1" t="s">
        <v>30</v>
      </c>
      <c r="F9083" s="1" t="s">
        <v>31</v>
      </c>
      <c r="G9083" s="2">
        <v>0.0</v>
      </c>
      <c r="H9083" s="2">
        <v>0.0</v>
      </c>
      <c r="I9083" s="2">
        <v>0.0</v>
      </c>
      <c r="J9083" s="2">
        <v>0.0</v>
      </c>
      <c r="K9083" s="2">
        <f>IF(Data!$H9083&gt;=0,Data!$H9083,0)</f>
        <v>0</v>
      </c>
      <c r="L9083" s="2">
        <f>IF(Data!$H9083&lt;0,ABS(Data!$H9083),0)</f>
        <v>0</v>
      </c>
      <c r="M9083" s="2">
        <f>IF(Data!$I9083&gt;=0,Data!$I9083,0)</f>
        <v>0</v>
      </c>
      <c r="N9083" s="2">
        <f>IF(Data!$I9083&lt;0,ABS(Data!$I9083),0)</f>
        <v>0</v>
      </c>
    </row>
    <row r="9084" ht="15.75" customHeight="1">
      <c r="A9084" s="1" t="s">
        <v>73</v>
      </c>
      <c r="B9084" s="1" t="s">
        <v>80</v>
      </c>
      <c r="C9084" s="1" t="s">
        <v>41</v>
      </c>
      <c r="D9084" s="1" t="s">
        <v>35</v>
      </c>
      <c r="E9084" s="1" t="s">
        <v>30</v>
      </c>
      <c r="F9084" s="1" t="s">
        <v>32</v>
      </c>
      <c r="G9084" s="2">
        <v>0.0</v>
      </c>
      <c r="H9084" s="2">
        <v>0.0</v>
      </c>
      <c r="I9084" s="2">
        <v>0.0</v>
      </c>
      <c r="J9084" s="2">
        <v>0.0</v>
      </c>
      <c r="K9084" s="2">
        <f>IF(Data!$H9084&gt;=0,Data!$H9084,0)</f>
        <v>0</v>
      </c>
      <c r="L9084" s="2">
        <f>IF(Data!$H9084&lt;0,ABS(Data!$H9084),0)</f>
        <v>0</v>
      </c>
      <c r="M9084" s="2">
        <f>IF(Data!$I9084&gt;=0,Data!$I9084,0)</f>
        <v>0</v>
      </c>
      <c r="N9084" s="2">
        <f>IF(Data!$I9084&lt;0,ABS(Data!$I9084),0)</f>
        <v>0</v>
      </c>
    </row>
    <row r="9085" ht="15.75" customHeight="1">
      <c r="A9085" s="1" t="s">
        <v>73</v>
      </c>
      <c r="B9085" s="1" t="s">
        <v>80</v>
      </c>
      <c r="C9085" s="1" t="s">
        <v>41</v>
      </c>
      <c r="D9085" s="1" t="s">
        <v>35</v>
      </c>
      <c r="E9085" s="1" t="s">
        <v>30</v>
      </c>
      <c r="F9085" s="1" t="s">
        <v>33</v>
      </c>
      <c r="G9085" s="2">
        <v>0.0</v>
      </c>
      <c r="H9085" s="2">
        <v>0.0</v>
      </c>
      <c r="I9085" s="2">
        <v>0.0</v>
      </c>
      <c r="J9085" s="2">
        <v>0.0</v>
      </c>
      <c r="K9085" s="2">
        <f>IF(Data!$H9085&gt;=0,Data!$H9085,0)</f>
        <v>0</v>
      </c>
      <c r="L9085" s="2">
        <f>IF(Data!$H9085&lt;0,ABS(Data!$H9085),0)</f>
        <v>0</v>
      </c>
      <c r="M9085" s="2">
        <f>IF(Data!$I9085&gt;=0,Data!$I9085,0)</f>
        <v>0</v>
      </c>
      <c r="N9085" s="2">
        <f>IF(Data!$I9085&lt;0,ABS(Data!$I9085),0)</f>
        <v>0</v>
      </c>
    </row>
    <row r="9086" ht="15.75" customHeight="1">
      <c r="A9086" s="1" t="s">
        <v>73</v>
      </c>
      <c r="B9086" s="1" t="s">
        <v>80</v>
      </c>
      <c r="C9086" s="1" t="s">
        <v>41</v>
      </c>
      <c r="D9086" s="1" t="s">
        <v>36</v>
      </c>
      <c r="E9086" s="1" t="s">
        <v>18</v>
      </c>
      <c r="F9086" s="1" t="s">
        <v>19</v>
      </c>
      <c r="G9086" s="2">
        <v>0.0</v>
      </c>
      <c r="H9086" s="2">
        <v>0.0</v>
      </c>
      <c r="I9086" s="2">
        <v>0.0</v>
      </c>
      <c r="J9086" s="2">
        <v>0.0</v>
      </c>
      <c r="K9086" s="2">
        <f>IF(Data!$H9086&gt;=0,Data!$H9086,0)</f>
        <v>0</v>
      </c>
      <c r="L9086" s="2">
        <f>IF(Data!$H9086&lt;0,ABS(Data!$H9086),0)</f>
        <v>0</v>
      </c>
      <c r="M9086" s="2">
        <f>IF(Data!$I9086&gt;=0,Data!$I9086,0)</f>
        <v>0</v>
      </c>
      <c r="N9086" s="2">
        <f>IF(Data!$I9086&lt;0,ABS(Data!$I9086),0)</f>
        <v>0</v>
      </c>
    </row>
    <row r="9087" ht="15.75" customHeight="1">
      <c r="A9087" s="1" t="s">
        <v>73</v>
      </c>
      <c r="B9087" s="1" t="s">
        <v>80</v>
      </c>
      <c r="C9087" s="1" t="s">
        <v>41</v>
      </c>
      <c r="D9087" s="1" t="s">
        <v>36</v>
      </c>
      <c r="E9087" s="1" t="s">
        <v>18</v>
      </c>
      <c r="F9087" s="1" t="s">
        <v>20</v>
      </c>
      <c r="G9087" s="2">
        <v>0.0</v>
      </c>
      <c r="H9087" s="2">
        <v>0.0</v>
      </c>
      <c r="I9087" s="2">
        <v>0.0</v>
      </c>
      <c r="J9087" s="2">
        <v>0.0</v>
      </c>
      <c r="K9087" s="2">
        <f>IF(Data!$H9087&gt;=0,Data!$H9087,0)</f>
        <v>0</v>
      </c>
      <c r="L9087" s="2">
        <f>IF(Data!$H9087&lt;0,ABS(Data!$H9087),0)</f>
        <v>0</v>
      </c>
      <c r="M9087" s="2">
        <f>IF(Data!$I9087&gt;=0,Data!$I9087,0)</f>
        <v>0</v>
      </c>
      <c r="N9087" s="2">
        <f>IF(Data!$I9087&lt;0,ABS(Data!$I9087),0)</f>
        <v>0</v>
      </c>
    </row>
    <row r="9088" ht="15.75" customHeight="1">
      <c r="A9088" s="1" t="s">
        <v>73</v>
      </c>
      <c r="B9088" s="1" t="s">
        <v>80</v>
      </c>
      <c r="C9088" s="1" t="s">
        <v>41</v>
      </c>
      <c r="D9088" s="1" t="s">
        <v>36</v>
      </c>
      <c r="E9088" s="1" t="s">
        <v>18</v>
      </c>
      <c r="F9088" s="1" t="s">
        <v>21</v>
      </c>
      <c r="G9088" s="2">
        <v>0.0</v>
      </c>
      <c r="H9088" s="2">
        <v>0.0</v>
      </c>
      <c r="I9088" s="2">
        <v>0.0</v>
      </c>
      <c r="J9088" s="2">
        <v>0.0</v>
      </c>
      <c r="K9088" s="2">
        <f>IF(Data!$H9088&gt;=0,Data!$H9088,0)</f>
        <v>0</v>
      </c>
      <c r="L9088" s="2">
        <f>IF(Data!$H9088&lt;0,ABS(Data!$H9088),0)</f>
        <v>0</v>
      </c>
      <c r="M9088" s="2">
        <f>IF(Data!$I9088&gt;=0,Data!$I9088,0)</f>
        <v>0</v>
      </c>
      <c r="N9088" s="2">
        <f>IF(Data!$I9088&lt;0,ABS(Data!$I9088),0)</f>
        <v>0</v>
      </c>
    </row>
    <row r="9089" ht="15.75" customHeight="1">
      <c r="A9089" s="1" t="s">
        <v>73</v>
      </c>
      <c r="B9089" s="1" t="s">
        <v>80</v>
      </c>
      <c r="C9089" s="1" t="s">
        <v>41</v>
      </c>
      <c r="D9089" s="1" t="s">
        <v>36</v>
      </c>
      <c r="E9089" s="1" t="s">
        <v>22</v>
      </c>
      <c r="F9089" s="1" t="s">
        <v>23</v>
      </c>
      <c r="G9089" s="2">
        <v>0.0</v>
      </c>
      <c r="H9089" s="2">
        <v>0.0</v>
      </c>
      <c r="I9089" s="2">
        <v>0.0</v>
      </c>
      <c r="J9089" s="2">
        <v>0.0</v>
      </c>
      <c r="K9089" s="2">
        <f>IF(Data!$H9089&gt;=0,Data!$H9089,0)</f>
        <v>0</v>
      </c>
      <c r="L9089" s="2">
        <f>IF(Data!$H9089&lt;0,ABS(Data!$H9089),0)</f>
        <v>0</v>
      </c>
      <c r="M9089" s="2">
        <f>IF(Data!$I9089&gt;=0,Data!$I9089,0)</f>
        <v>0</v>
      </c>
      <c r="N9089" s="2">
        <f>IF(Data!$I9089&lt;0,ABS(Data!$I9089),0)</f>
        <v>0</v>
      </c>
    </row>
    <row r="9090" ht="15.75" customHeight="1">
      <c r="A9090" s="1" t="s">
        <v>73</v>
      </c>
      <c r="B9090" s="1" t="s">
        <v>80</v>
      </c>
      <c r="C9090" s="1" t="s">
        <v>41</v>
      </c>
      <c r="D9090" s="1" t="s">
        <v>36</v>
      </c>
      <c r="E9090" s="1" t="s">
        <v>22</v>
      </c>
      <c r="F9090" s="1" t="s">
        <v>24</v>
      </c>
      <c r="G9090" s="2">
        <v>0.0</v>
      </c>
      <c r="H9090" s="2">
        <v>0.0</v>
      </c>
      <c r="I9090" s="2">
        <v>0.0</v>
      </c>
      <c r="J9090" s="2">
        <v>0.0</v>
      </c>
      <c r="K9090" s="2">
        <f>IF(Data!$H9090&gt;=0,Data!$H9090,0)</f>
        <v>0</v>
      </c>
      <c r="L9090" s="2">
        <f>IF(Data!$H9090&lt;0,ABS(Data!$H9090),0)</f>
        <v>0</v>
      </c>
      <c r="M9090" s="2">
        <f>IF(Data!$I9090&gt;=0,Data!$I9090,0)</f>
        <v>0</v>
      </c>
      <c r="N9090" s="2">
        <f>IF(Data!$I9090&lt;0,ABS(Data!$I9090),0)</f>
        <v>0</v>
      </c>
    </row>
    <row r="9091" ht="15.75" customHeight="1">
      <c r="A9091" s="1" t="s">
        <v>73</v>
      </c>
      <c r="B9091" s="1" t="s">
        <v>80</v>
      </c>
      <c r="C9091" s="1" t="s">
        <v>41</v>
      </c>
      <c r="D9091" s="1" t="s">
        <v>36</v>
      </c>
      <c r="E9091" s="1" t="s">
        <v>22</v>
      </c>
      <c r="F9091" s="1" t="s">
        <v>25</v>
      </c>
      <c r="G9091" s="2">
        <v>0.0</v>
      </c>
      <c r="H9091" s="2">
        <v>641.7724999999999</v>
      </c>
      <c r="I9091" s="2">
        <v>50000.0</v>
      </c>
      <c r="J9091" s="2">
        <v>49358.2275</v>
      </c>
      <c r="K9091" s="2">
        <f>IF(Data!$H9091&gt;=0,Data!$H9091,0)</f>
        <v>641.7725</v>
      </c>
      <c r="L9091" s="2">
        <f>IF(Data!$H9091&lt;0,ABS(Data!$H9091),0)</f>
        <v>0</v>
      </c>
      <c r="M9091" s="2">
        <f>IF(Data!$I9091&gt;=0,Data!$I9091,0)</f>
        <v>50000</v>
      </c>
      <c r="N9091" s="2">
        <f>IF(Data!$I9091&lt;0,ABS(Data!$I9091),0)</f>
        <v>0</v>
      </c>
    </row>
    <row r="9092" ht="15.75" customHeight="1">
      <c r="A9092" s="1" t="s">
        <v>73</v>
      </c>
      <c r="B9092" s="1" t="s">
        <v>80</v>
      </c>
      <c r="C9092" s="1" t="s">
        <v>41</v>
      </c>
      <c r="D9092" s="1" t="s">
        <v>36</v>
      </c>
      <c r="E9092" s="1" t="s">
        <v>26</v>
      </c>
      <c r="F9092" s="1" t="s">
        <v>27</v>
      </c>
      <c r="G9092" s="2">
        <v>49358.2275</v>
      </c>
      <c r="H9092" s="2">
        <v>794.0575</v>
      </c>
      <c r="I9092" s="2">
        <v>0.0</v>
      </c>
      <c r="J9092" s="2">
        <v>48564.17</v>
      </c>
      <c r="K9092" s="2">
        <f>IF(Data!$H9092&gt;=0,Data!$H9092,0)</f>
        <v>794.0575</v>
      </c>
      <c r="L9092" s="2">
        <f>IF(Data!$H9092&lt;0,ABS(Data!$H9092),0)</f>
        <v>0</v>
      </c>
      <c r="M9092" s="2">
        <f>IF(Data!$I9092&gt;=0,Data!$I9092,0)</f>
        <v>0</v>
      </c>
      <c r="N9092" s="2">
        <f>IF(Data!$I9092&lt;0,ABS(Data!$I9092),0)</f>
        <v>0</v>
      </c>
    </row>
    <row r="9093" ht="15.75" customHeight="1">
      <c r="A9093" s="1" t="s">
        <v>73</v>
      </c>
      <c r="B9093" s="1" t="s">
        <v>80</v>
      </c>
      <c r="C9093" s="1" t="s">
        <v>41</v>
      </c>
      <c r="D9093" s="1" t="s">
        <v>36</v>
      </c>
      <c r="E9093" s="1" t="s">
        <v>26</v>
      </c>
      <c r="F9093" s="1" t="s">
        <v>28</v>
      </c>
      <c r="G9093" s="2">
        <v>48564.17</v>
      </c>
      <c r="H9093" s="2">
        <v>1711.3933333333334</v>
      </c>
      <c r="I9093" s="2">
        <v>0.0</v>
      </c>
      <c r="J9093" s="2">
        <v>46852.776666666665</v>
      </c>
      <c r="K9093" s="2">
        <f>IF(Data!$H9093&gt;=0,Data!$H9093,0)</f>
        <v>1711.393333</v>
      </c>
      <c r="L9093" s="2">
        <f>IF(Data!$H9093&lt;0,ABS(Data!$H9093),0)</f>
        <v>0</v>
      </c>
      <c r="M9093" s="2">
        <f>IF(Data!$I9093&gt;=0,Data!$I9093,0)</f>
        <v>0</v>
      </c>
      <c r="N9093" s="2">
        <f>IF(Data!$I9093&lt;0,ABS(Data!$I9093),0)</f>
        <v>0</v>
      </c>
    </row>
    <row r="9094" ht="15.75" customHeight="1">
      <c r="A9094" s="1" t="s">
        <v>73</v>
      </c>
      <c r="B9094" s="1" t="s">
        <v>80</v>
      </c>
      <c r="C9094" s="1" t="s">
        <v>41</v>
      </c>
      <c r="D9094" s="1" t="s">
        <v>36</v>
      </c>
      <c r="E9094" s="1" t="s">
        <v>26</v>
      </c>
      <c r="F9094" s="1" t="s">
        <v>29</v>
      </c>
      <c r="G9094" s="2">
        <v>46852.776666666665</v>
      </c>
      <c r="H9094" s="2">
        <v>1564.5470833333334</v>
      </c>
      <c r="I9094" s="2">
        <v>0.0</v>
      </c>
      <c r="J9094" s="2">
        <v>45288.229583333334</v>
      </c>
      <c r="K9094" s="2">
        <f>IF(Data!$H9094&gt;=0,Data!$H9094,0)</f>
        <v>1564.547083</v>
      </c>
      <c r="L9094" s="2">
        <f>IF(Data!$H9094&lt;0,ABS(Data!$H9094),0)</f>
        <v>0</v>
      </c>
      <c r="M9094" s="2">
        <f>IF(Data!$I9094&gt;=0,Data!$I9094,0)</f>
        <v>0</v>
      </c>
      <c r="N9094" s="2">
        <f>IF(Data!$I9094&lt;0,ABS(Data!$I9094),0)</f>
        <v>0</v>
      </c>
    </row>
    <row r="9095" ht="15.75" customHeight="1">
      <c r="A9095" s="1" t="s">
        <v>73</v>
      </c>
      <c r="B9095" s="1" t="s">
        <v>80</v>
      </c>
      <c r="C9095" s="1" t="s">
        <v>41</v>
      </c>
      <c r="D9095" s="1" t="s">
        <v>36</v>
      </c>
      <c r="E9095" s="1" t="s">
        <v>30</v>
      </c>
      <c r="F9095" s="1" t="s">
        <v>31</v>
      </c>
      <c r="G9095" s="2">
        <v>45288.229583333334</v>
      </c>
      <c r="H9095" s="2">
        <v>1754.9033333333334</v>
      </c>
      <c r="I9095" s="2">
        <v>0.0</v>
      </c>
      <c r="J9095" s="2">
        <v>43533.32625</v>
      </c>
      <c r="K9095" s="2">
        <f>IF(Data!$H9095&gt;=0,Data!$H9095,0)</f>
        <v>1754.903333</v>
      </c>
      <c r="L9095" s="2">
        <f>IF(Data!$H9095&lt;0,ABS(Data!$H9095),0)</f>
        <v>0</v>
      </c>
      <c r="M9095" s="2">
        <f>IF(Data!$I9095&gt;=0,Data!$I9095,0)</f>
        <v>0</v>
      </c>
      <c r="N9095" s="2">
        <f>IF(Data!$I9095&lt;0,ABS(Data!$I9095),0)</f>
        <v>0</v>
      </c>
    </row>
    <row r="9096" ht="15.75" customHeight="1">
      <c r="A9096" s="1" t="s">
        <v>73</v>
      </c>
      <c r="B9096" s="1" t="s">
        <v>80</v>
      </c>
      <c r="C9096" s="1" t="s">
        <v>41</v>
      </c>
      <c r="D9096" s="1" t="s">
        <v>36</v>
      </c>
      <c r="E9096" s="1" t="s">
        <v>30</v>
      </c>
      <c r="F9096" s="1" t="s">
        <v>32</v>
      </c>
      <c r="G9096" s="2">
        <v>43533.32625</v>
      </c>
      <c r="H9096" s="2">
        <v>1771.2195833333333</v>
      </c>
      <c r="I9096" s="2">
        <v>0.0</v>
      </c>
      <c r="J9096" s="2">
        <v>41762.10666666667</v>
      </c>
      <c r="K9096" s="2">
        <f>IF(Data!$H9096&gt;=0,Data!$H9096,0)</f>
        <v>1771.219583</v>
      </c>
      <c r="L9096" s="2">
        <f>IF(Data!$H9096&lt;0,ABS(Data!$H9096),0)</f>
        <v>0</v>
      </c>
      <c r="M9096" s="2">
        <f>IF(Data!$I9096&gt;=0,Data!$I9096,0)</f>
        <v>0</v>
      </c>
      <c r="N9096" s="2">
        <f>IF(Data!$I9096&lt;0,ABS(Data!$I9096),0)</f>
        <v>0</v>
      </c>
    </row>
    <row r="9097" ht="15.75" customHeight="1">
      <c r="A9097" s="1" t="s">
        <v>73</v>
      </c>
      <c r="B9097" s="1" t="s">
        <v>80</v>
      </c>
      <c r="C9097" s="1" t="s">
        <v>41</v>
      </c>
      <c r="D9097" s="1" t="s">
        <v>36</v>
      </c>
      <c r="E9097" s="1" t="s">
        <v>30</v>
      </c>
      <c r="F9097" s="1" t="s">
        <v>33</v>
      </c>
      <c r="G9097" s="2">
        <v>41762.10666666667</v>
      </c>
      <c r="H9097" s="2">
        <v>1869.1170833333333</v>
      </c>
      <c r="I9097" s="2">
        <v>0.0</v>
      </c>
      <c r="J9097" s="2">
        <v>39892.989583333336</v>
      </c>
      <c r="K9097" s="2">
        <f>IF(Data!$H9097&gt;=0,Data!$H9097,0)</f>
        <v>1869.117083</v>
      </c>
      <c r="L9097" s="2">
        <f>IF(Data!$H9097&lt;0,ABS(Data!$H9097),0)</f>
        <v>0</v>
      </c>
      <c r="M9097" s="2">
        <f>IF(Data!$I9097&gt;=0,Data!$I9097,0)</f>
        <v>0</v>
      </c>
      <c r="N9097" s="2">
        <f>IF(Data!$I9097&lt;0,ABS(Data!$I9097),0)</f>
        <v>0</v>
      </c>
    </row>
    <row r="9098" ht="15.75" customHeight="1">
      <c r="A9098" s="1" t="s">
        <v>73</v>
      </c>
      <c r="B9098" s="1" t="s">
        <v>80</v>
      </c>
      <c r="C9098" s="1" t="s">
        <v>41</v>
      </c>
      <c r="D9098" s="1" t="s">
        <v>37</v>
      </c>
      <c r="E9098" s="1" t="s">
        <v>18</v>
      </c>
      <c r="F9098" s="1" t="s">
        <v>19</v>
      </c>
      <c r="G9098" s="2">
        <v>39892.989583333336</v>
      </c>
      <c r="H9098" s="2">
        <v>1508.3466666666661</v>
      </c>
      <c r="I9098" s="2">
        <v>0.0</v>
      </c>
      <c r="J9098" s="2">
        <v>38384.64291666667</v>
      </c>
      <c r="K9098" s="2">
        <f>IF(Data!$H9098&gt;=0,Data!$H9098,0)</f>
        <v>1508.346667</v>
      </c>
      <c r="L9098" s="2">
        <f>IF(Data!$H9098&lt;0,ABS(Data!$H9098),0)</f>
        <v>0</v>
      </c>
      <c r="M9098" s="2">
        <f>IF(Data!$I9098&gt;=0,Data!$I9098,0)</f>
        <v>0</v>
      </c>
      <c r="N9098" s="2">
        <f>IF(Data!$I9098&lt;0,ABS(Data!$I9098),0)</f>
        <v>0</v>
      </c>
    </row>
    <row r="9099" ht="15.75" customHeight="1">
      <c r="A9099" s="1" t="s">
        <v>73</v>
      </c>
      <c r="B9099" s="1" t="s">
        <v>80</v>
      </c>
      <c r="C9099" s="1" t="s">
        <v>41</v>
      </c>
      <c r="D9099" s="1" t="s">
        <v>37</v>
      </c>
      <c r="E9099" s="1" t="s">
        <v>18</v>
      </c>
      <c r="F9099" s="1" t="s">
        <v>20</v>
      </c>
      <c r="G9099" s="2">
        <v>38384.64291666667</v>
      </c>
      <c r="H9099" s="2">
        <v>1323.4291666666668</v>
      </c>
      <c r="I9099" s="2">
        <v>0.0</v>
      </c>
      <c r="J9099" s="2">
        <v>37061.21375</v>
      </c>
      <c r="K9099" s="2">
        <f>IF(Data!$H9099&gt;=0,Data!$H9099,0)</f>
        <v>1323.429167</v>
      </c>
      <c r="L9099" s="2">
        <f>IF(Data!$H9099&lt;0,ABS(Data!$H9099),0)</f>
        <v>0</v>
      </c>
      <c r="M9099" s="2">
        <f>IF(Data!$I9099&gt;=0,Data!$I9099,0)</f>
        <v>0</v>
      </c>
      <c r="N9099" s="2">
        <f>IF(Data!$I9099&lt;0,ABS(Data!$I9099),0)</f>
        <v>0</v>
      </c>
    </row>
    <row r="9100" ht="15.75" customHeight="1">
      <c r="A9100" s="1" t="s">
        <v>73</v>
      </c>
      <c r="B9100" s="1" t="s">
        <v>80</v>
      </c>
      <c r="C9100" s="1" t="s">
        <v>41</v>
      </c>
      <c r="D9100" s="1" t="s">
        <v>37</v>
      </c>
      <c r="E9100" s="1" t="s">
        <v>18</v>
      </c>
      <c r="F9100" s="1" t="s">
        <v>21</v>
      </c>
      <c r="G9100" s="2">
        <v>37061.21375</v>
      </c>
      <c r="H9100" s="2">
        <v>1620.7475</v>
      </c>
      <c r="I9100" s="2">
        <v>0.0</v>
      </c>
      <c r="J9100" s="2">
        <v>35440.466250000005</v>
      </c>
      <c r="K9100" s="2">
        <f>IF(Data!$H9100&gt;=0,Data!$H9100,0)</f>
        <v>1620.7475</v>
      </c>
      <c r="L9100" s="2">
        <f>IF(Data!$H9100&lt;0,ABS(Data!$H9100),0)</f>
        <v>0</v>
      </c>
      <c r="M9100" s="2">
        <f>IF(Data!$I9100&gt;=0,Data!$I9100,0)</f>
        <v>0</v>
      </c>
      <c r="N9100" s="2">
        <f>IF(Data!$I9100&lt;0,ABS(Data!$I9100),0)</f>
        <v>0</v>
      </c>
    </row>
    <row r="9101" ht="15.75" customHeight="1">
      <c r="A9101" s="1" t="s">
        <v>73</v>
      </c>
      <c r="B9101" s="1" t="s">
        <v>80</v>
      </c>
      <c r="C9101" s="1" t="s">
        <v>41</v>
      </c>
      <c r="D9101" s="1" t="s">
        <v>37</v>
      </c>
      <c r="E9101" s="1" t="s">
        <v>22</v>
      </c>
      <c r="F9101" s="1" t="s">
        <v>23</v>
      </c>
      <c r="G9101" s="2">
        <v>35440.466250000005</v>
      </c>
      <c r="H9101" s="2">
        <v>1499.2820833333333</v>
      </c>
      <c r="I9101" s="2">
        <v>0.0</v>
      </c>
      <c r="J9101" s="2">
        <v>33941.18416666667</v>
      </c>
      <c r="K9101" s="2">
        <f>IF(Data!$H9101&gt;=0,Data!$H9101,0)</f>
        <v>1499.282083</v>
      </c>
      <c r="L9101" s="2">
        <f>IF(Data!$H9101&lt;0,ABS(Data!$H9101),0)</f>
        <v>0</v>
      </c>
      <c r="M9101" s="2">
        <f>IF(Data!$I9101&gt;=0,Data!$I9101,0)</f>
        <v>0</v>
      </c>
      <c r="N9101" s="2">
        <f>IF(Data!$I9101&lt;0,ABS(Data!$I9101),0)</f>
        <v>0</v>
      </c>
    </row>
    <row r="9102" ht="15.75" customHeight="1">
      <c r="A9102" s="1" t="s">
        <v>73</v>
      </c>
      <c r="B9102" s="1" t="s">
        <v>80</v>
      </c>
      <c r="C9102" s="1" t="s">
        <v>41</v>
      </c>
      <c r="D9102" s="1" t="s">
        <v>37</v>
      </c>
      <c r="E9102" s="1" t="s">
        <v>22</v>
      </c>
      <c r="F9102" s="1" t="s">
        <v>24</v>
      </c>
      <c r="G9102" s="2">
        <v>33941.18416666667</v>
      </c>
      <c r="H9102" s="2">
        <v>1635.2508333333333</v>
      </c>
      <c r="I9102" s="2">
        <v>0.0</v>
      </c>
      <c r="J9102" s="2">
        <v>32305.93333333334</v>
      </c>
      <c r="K9102" s="2">
        <f>IF(Data!$H9102&gt;=0,Data!$H9102,0)</f>
        <v>1635.250833</v>
      </c>
      <c r="L9102" s="2">
        <f>IF(Data!$H9102&lt;0,ABS(Data!$H9102),0)</f>
        <v>0</v>
      </c>
      <c r="M9102" s="2">
        <f>IF(Data!$I9102&gt;=0,Data!$I9102,0)</f>
        <v>0</v>
      </c>
      <c r="N9102" s="2">
        <f>IF(Data!$I9102&lt;0,ABS(Data!$I9102),0)</f>
        <v>0</v>
      </c>
    </row>
    <row r="9103" ht="15.75" customHeight="1">
      <c r="A9103" s="1" t="s">
        <v>73</v>
      </c>
      <c r="B9103" s="1" t="s">
        <v>80</v>
      </c>
      <c r="C9103" s="1" t="s">
        <v>41</v>
      </c>
      <c r="D9103" s="1" t="s">
        <v>37</v>
      </c>
      <c r="E9103" s="1" t="s">
        <v>22</v>
      </c>
      <c r="F9103" s="1" t="s">
        <v>25</v>
      </c>
      <c r="G9103" s="2">
        <v>32305.93333333334</v>
      </c>
      <c r="H9103" s="2">
        <v>1448.5204166666665</v>
      </c>
      <c r="I9103" s="2">
        <v>0.0</v>
      </c>
      <c r="J9103" s="2">
        <v>30857.412916666675</v>
      </c>
      <c r="K9103" s="2">
        <f>IF(Data!$H9103&gt;=0,Data!$H9103,0)</f>
        <v>1448.520417</v>
      </c>
      <c r="L9103" s="2">
        <f>IF(Data!$H9103&lt;0,ABS(Data!$H9103),0)</f>
        <v>0</v>
      </c>
      <c r="M9103" s="2">
        <f>IF(Data!$I9103&gt;=0,Data!$I9103,0)</f>
        <v>0</v>
      </c>
      <c r="N9103" s="2">
        <f>IF(Data!$I9103&lt;0,ABS(Data!$I9103),0)</f>
        <v>0</v>
      </c>
    </row>
    <row r="9104" ht="15.75" customHeight="1">
      <c r="A9104" s="1" t="s">
        <v>73</v>
      </c>
      <c r="B9104" s="1" t="s">
        <v>80</v>
      </c>
      <c r="C9104" s="1" t="s">
        <v>41</v>
      </c>
      <c r="D9104" s="1" t="s">
        <v>37</v>
      </c>
      <c r="E9104" s="1" t="s">
        <v>26</v>
      </c>
      <c r="F9104" s="1" t="s">
        <v>27</v>
      </c>
      <c r="G9104" s="2">
        <v>30857.412916666675</v>
      </c>
      <c r="H9104" s="2">
        <v>1363.3133333333333</v>
      </c>
      <c r="I9104" s="2">
        <v>0.0</v>
      </c>
      <c r="J9104" s="2">
        <v>29494.099583333344</v>
      </c>
      <c r="K9104" s="2">
        <f>IF(Data!$H9104&gt;=0,Data!$H9104,0)</f>
        <v>1363.313333</v>
      </c>
      <c r="L9104" s="2">
        <f>IF(Data!$H9104&lt;0,ABS(Data!$H9104),0)</f>
        <v>0</v>
      </c>
      <c r="M9104" s="2">
        <f>IF(Data!$I9104&gt;=0,Data!$I9104,0)</f>
        <v>0</v>
      </c>
      <c r="N9104" s="2">
        <f>IF(Data!$I9104&lt;0,ABS(Data!$I9104),0)</f>
        <v>0</v>
      </c>
    </row>
    <row r="9105" ht="15.75" customHeight="1">
      <c r="A9105" s="1" t="s">
        <v>73</v>
      </c>
      <c r="B9105" s="1" t="s">
        <v>80</v>
      </c>
      <c r="C9105" s="1" t="s">
        <v>41</v>
      </c>
      <c r="D9105" s="1" t="s">
        <v>37</v>
      </c>
      <c r="E9105" s="1" t="s">
        <v>26</v>
      </c>
      <c r="F9105" s="1" t="s">
        <v>28</v>
      </c>
      <c r="G9105" s="2">
        <v>29494.099583333344</v>
      </c>
      <c r="H9105" s="2">
        <v>1424.9525000000003</v>
      </c>
      <c r="I9105" s="2">
        <v>0.0</v>
      </c>
      <c r="J9105" s="2">
        <v>28069.147083333344</v>
      </c>
      <c r="K9105" s="2">
        <f>IF(Data!$H9105&gt;=0,Data!$H9105,0)</f>
        <v>1424.9525</v>
      </c>
      <c r="L9105" s="2">
        <f>IF(Data!$H9105&lt;0,ABS(Data!$H9105),0)</f>
        <v>0</v>
      </c>
      <c r="M9105" s="2">
        <f>IF(Data!$I9105&gt;=0,Data!$I9105,0)</f>
        <v>0</v>
      </c>
      <c r="N9105" s="2">
        <f>IF(Data!$I9105&lt;0,ABS(Data!$I9105),0)</f>
        <v>0</v>
      </c>
    </row>
    <row r="9106" ht="15.75" customHeight="1">
      <c r="A9106" s="1" t="s">
        <v>73</v>
      </c>
      <c r="B9106" s="1" t="s">
        <v>80</v>
      </c>
      <c r="C9106" s="1" t="s">
        <v>41</v>
      </c>
      <c r="D9106" s="1" t="s">
        <v>37</v>
      </c>
      <c r="E9106" s="1" t="s">
        <v>26</v>
      </c>
      <c r="F9106" s="1" t="s">
        <v>29</v>
      </c>
      <c r="G9106" s="2">
        <v>28069.147083333344</v>
      </c>
      <c r="H9106" s="2">
        <v>1361.5004166666665</v>
      </c>
      <c r="I9106" s="2">
        <v>0.0</v>
      </c>
      <c r="J9106" s="2">
        <v>26707.64666666668</v>
      </c>
      <c r="K9106" s="2">
        <f>IF(Data!$H9106&gt;=0,Data!$H9106,0)</f>
        <v>1361.500417</v>
      </c>
      <c r="L9106" s="2">
        <f>IF(Data!$H9106&lt;0,ABS(Data!$H9106),0)</f>
        <v>0</v>
      </c>
      <c r="M9106" s="2">
        <f>IF(Data!$I9106&gt;=0,Data!$I9106,0)</f>
        <v>0</v>
      </c>
      <c r="N9106" s="2">
        <f>IF(Data!$I9106&lt;0,ABS(Data!$I9106),0)</f>
        <v>0</v>
      </c>
    </row>
    <row r="9107" ht="15.75" customHeight="1">
      <c r="A9107" s="1" t="s">
        <v>73</v>
      </c>
      <c r="B9107" s="1" t="s">
        <v>80</v>
      </c>
      <c r="C9107" s="1" t="s">
        <v>41</v>
      </c>
      <c r="D9107" s="1" t="s">
        <v>37</v>
      </c>
      <c r="E9107" s="1" t="s">
        <v>30</v>
      </c>
      <c r="F9107" s="1" t="s">
        <v>31</v>
      </c>
      <c r="G9107" s="2">
        <v>26707.64666666668</v>
      </c>
      <c r="H9107" s="2">
        <v>1278.10625</v>
      </c>
      <c r="I9107" s="2">
        <v>0.0</v>
      </c>
      <c r="J9107" s="2">
        <v>25429.540416666678</v>
      </c>
      <c r="K9107" s="2">
        <f>IF(Data!$H9107&gt;=0,Data!$H9107,0)</f>
        <v>1278.10625</v>
      </c>
      <c r="L9107" s="2">
        <f>IF(Data!$H9107&lt;0,ABS(Data!$H9107),0)</f>
        <v>0</v>
      </c>
      <c r="M9107" s="2">
        <f>IF(Data!$I9107&gt;=0,Data!$I9107,0)</f>
        <v>0</v>
      </c>
      <c r="N9107" s="2">
        <f>IF(Data!$I9107&lt;0,ABS(Data!$I9107),0)</f>
        <v>0</v>
      </c>
    </row>
    <row r="9108" ht="15.75" customHeight="1">
      <c r="A9108" s="1" t="s">
        <v>73</v>
      </c>
      <c r="B9108" s="1" t="s">
        <v>81</v>
      </c>
      <c r="C9108" s="1" t="s">
        <v>16</v>
      </c>
      <c r="D9108" s="1" t="s">
        <v>17</v>
      </c>
      <c r="E9108" s="1" t="s">
        <v>18</v>
      </c>
      <c r="F9108" s="1" t="s">
        <v>19</v>
      </c>
      <c r="G9108" s="2">
        <v>0.0</v>
      </c>
      <c r="H9108" s="2">
        <v>0.0</v>
      </c>
      <c r="I9108" s="2">
        <v>0.0</v>
      </c>
      <c r="J9108" s="2">
        <v>0.0</v>
      </c>
      <c r="K9108" s="2">
        <f>IF(Data!$H9108&gt;=0,Data!$H9108,0)</f>
        <v>0</v>
      </c>
      <c r="L9108" s="2">
        <f>IF(Data!$H9108&lt;0,ABS(Data!$H9108),0)</f>
        <v>0</v>
      </c>
      <c r="M9108" s="2">
        <f>IF(Data!$I9108&gt;=0,Data!$I9108,0)</f>
        <v>0</v>
      </c>
      <c r="N9108" s="2">
        <f>IF(Data!$I9108&lt;0,ABS(Data!$I9108),0)</f>
        <v>0</v>
      </c>
    </row>
    <row r="9109" ht="15.75" customHeight="1">
      <c r="A9109" s="1" t="s">
        <v>73</v>
      </c>
      <c r="B9109" s="1" t="s">
        <v>81</v>
      </c>
      <c r="C9109" s="1" t="s">
        <v>16</v>
      </c>
      <c r="D9109" s="1" t="s">
        <v>17</v>
      </c>
      <c r="E9109" s="1" t="s">
        <v>18</v>
      </c>
      <c r="F9109" s="1" t="s">
        <v>20</v>
      </c>
      <c r="G9109" s="2">
        <v>0.0</v>
      </c>
      <c r="H9109" s="2">
        <v>0.0</v>
      </c>
      <c r="I9109" s="2">
        <v>0.0</v>
      </c>
      <c r="J9109" s="2">
        <v>0.0</v>
      </c>
      <c r="K9109" s="2">
        <f>IF(Data!$H9109&gt;=0,Data!$H9109,0)</f>
        <v>0</v>
      </c>
      <c r="L9109" s="2">
        <f>IF(Data!$H9109&lt;0,ABS(Data!$H9109),0)</f>
        <v>0</v>
      </c>
      <c r="M9109" s="2">
        <f>IF(Data!$I9109&gt;=0,Data!$I9109,0)</f>
        <v>0</v>
      </c>
      <c r="N9109" s="2">
        <f>IF(Data!$I9109&lt;0,ABS(Data!$I9109),0)</f>
        <v>0</v>
      </c>
    </row>
    <row r="9110" ht="15.75" customHeight="1">
      <c r="A9110" s="1" t="s">
        <v>73</v>
      </c>
      <c r="B9110" s="1" t="s">
        <v>81</v>
      </c>
      <c r="C9110" s="1" t="s">
        <v>16</v>
      </c>
      <c r="D9110" s="1" t="s">
        <v>17</v>
      </c>
      <c r="E9110" s="1" t="s">
        <v>18</v>
      </c>
      <c r="F9110" s="1" t="s">
        <v>21</v>
      </c>
      <c r="G9110" s="2">
        <v>0.0</v>
      </c>
      <c r="H9110" s="2">
        <v>0.0</v>
      </c>
      <c r="I9110" s="2">
        <v>0.0</v>
      </c>
      <c r="J9110" s="2">
        <v>0.0</v>
      </c>
      <c r="K9110" s="2">
        <f>IF(Data!$H9110&gt;=0,Data!$H9110,0)</f>
        <v>0</v>
      </c>
      <c r="L9110" s="2">
        <f>IF(Data!$H9110&lt;0,ABS(Data!$H9110),0)</f>
        <v>0</v>
      </c>
      <c r="M9110" s="2">
        <f>IF(Data!$I9110&gt;=0,Data!$I9110,0)</f>
        <v>0</v>
      </c>
      <c r="N9110" s="2">
        <f>IF(Data!$I9110&lt;0,ABS(Data!$I9110),0)</f>
        <v>0</v>
      </c>
    </row>
    <row r="9111" ht="15.75" customHeight="1">
      <c r="A9111" s="1" t="s">
        <v>73</v>
      </c>
      <c r="B9111" s="1" t="s">
        <v>81</v>
      </c>
      <c r="C9111" s="1" t="s">
        <v>16</v>
      </c>
      <c r="D9111" s="1" t="s">
        <v>17</v>
      </c>
      <c r="E9111" s="1" t="s">
        <v>22</v>
      </c>
      <c r="F9111" s="1" t="s">
        <v>23</v>
      </c>
      <c r="G9111" s="2">
        <v>0.0</v>
      </c>
      <c r="H9111" s="2">
        <v>0.0</v>
      </c>
      <c r="I9111" s="2">
        <v>0.0</v>
      </c>
      <c r="J9111" s="2">
        <v>0.0</v>
      </c>
      <c r="K9111" s="2">
        <f>IF(Data!$H9111&gt;=0,Data!$H9111,0)</f>
        <v>0</v>
      </c>
      <c r="L9111" s="2">
        <f>IF(Data!$H9111&lt;0,ABS(Data!$H9111),0)</f>
        <v>0</v>
      </c>
      <c r="M9111" s="2">
        <f>IF(Data!$I9111&gt;=0,Data!$I9111,0)</f>
        <v>0</v>
      </c>
      <c r="N9111" s="2">
        <f>IF(Data!$I9111&lt;0,ABS(Data!$I9111),0)</f>
        <v>0</v>
      </c>
    </row>
    <row r="9112" ht="15.75" customHeight="1">
      <c r="A9112" s="1" t="s">
        <v>73</v>
      </c>
      <c r="B9112" s="1" t="s">
        <v>81</v>
      </c>
      <c r="C9112" s="1" t="s">
        <v>16</v>
      </c>
      <c r="D9112" s="1" t="s">
        <v>17</v>
      </c>
      <c r="E9112" s="1" t="s">
        <v>22</v>
      </c>
      <c r="F9112" s="1" t="s">
        <v>24</v>
      </c>
      <c r="G9112" s="2">
        <v>0.0</v>
      </c>
      <c r="H9112" s="2">
        <v>0.0</v>
      </c>
      <c r="I9112" s="2">
        <v>0.0</v>
      </c>
      <c r="J9112" s="2">
        <v>0.0</v>
      </c>
      <c r="K9112" s="2">
        <f>IF(Data!$H9112&gt;=0,Data!$H9112,0)</f>
        <v>0</v>
      </c>
      <c r="L9112" s="2">
        <f>IF(Data!$H9112&lt;0,ABS(Data!$H9112),0)</f>
        <v>0</v>
      </c>
      <c r="M9112" s="2">
        <f>IF(Data!$I9112&gt;=0,Data!$I9112,0)</f>
        <v>0</v>
      </c>
      <c r="N9112" s="2">
        <f>IF(Data!$I9112&lt;0,ABS(Data!$I9112),0)</f>
        <v>0</v>
      </c>
    </row>
    <row r="9113" ht="15.75" customHeight="1">
      <c r="A9113" s="1" t="s">
        <v>73</v>
      </c>
      <c r="B9113" s="1" t="s">
        <v>81</v>
      </c>
      <c r="C9113" s="1" t="s">
        <v>16</v>
      </c>
      <c r="D9113" s="1" t="s">
        <v>17</v>
      </c>
      <c r="E9113" s="1" t="s">
        <v>22</v>
      </c>
      <c r="F9113" s="1" t="s">
        <v>25</v>
      </c>
      <c r="G9113" s="2">
        <v>0.0</v>
      </c>
      <c r="H9113" s="2">
        <v>0.0</v>
      </c>
      <c r="I9113" s="2">
        <v>0.0</v>
      </c>
      <c r="J9113" s="2">
        <v>0.0</v>
      </c>
      <c r="K9113" s="2">
        <f>IF(Data!$H9113&gt;=0,Data!$H9113,0)</f>
        <v>0</v>
      </c>
      <c r="L9113" s="2">
        <f>IF(Data!$H9113&lt;0,ABS(Data!$H9113),0)</f>
        <v>0</v>
      </c>
      <c r="M9113" s="2">
        <f>IF(Data!$I9113&gt;=0,Data!$I9113,0)</f>
        <v>0</v>
      </c>
      <c r="N9113" s="2">
        <f>IF(Data!$I9113&lt;0,ABS(Data!$I9113),0)</f>
        <v>0</v>
      </c>
    </row>
    <row r="9114" ht="15.75" customHeight="1">
      <c r="A9114" s="1" t="s">
        <v>73</v>
      </c>
      <c r="B9114" s="1" t="s">
        <v>81</v>
      </c>
      <c r="C9114" s="1" t="s">
        <v>16</v>
      </c>
      <c r="D9114" s="1" t="s">
        <v>17</v>
      </c>
      <c r="E9114" s="1" t="s">
        <v>26</v>
      </c>
      <c r="F9114" s="1" t="s">
        <v>27</v>
      </c>
      <c r="G9114" s="2">
        <v>0.0</v>
      </c>
      <c r="H9114" s="2">
        <v>0.0</v>
      </c>
      <c r="I9114" s="2">
        <v>0.0</v>
      </c>
      <c r="J9114" s="2">
        <v>0.0</v>
      </c>
      <c r="K9114" s="2">
        <f>IF(Data!$H9114&gt;=0,Data!$H9114,0)</f>
        <v>0</v>
      </c>
      <c r="L9114" s="2">
        <f>IF(Data!$H9114&lt;0,ABS(Data!$H9114),0)</f>
        <v>0</v>
      </c>
      <c r="M9114" s="2">
        <f>IF(Data!$I9114&gt;=0,Data!$I9114,0)</f>
        <v>0</v>
      </c>
      <c r="N9114" s="2">
        <f>IF(Data!$I9114&lt;0,ABS(Data!$I9114),0)</f>
        <v>0</v>
      </c>
    </row>
    <row r="9115" ht="15.75" customHeight="1">
      <c r="A9115" s="1" t="s">
        <v>73</v>
      </c>
      <c r="B9115" s="1" t="s">
        <v>81</v>
      </c>
      <c r="C9115" s="1" t="s">
        <v>16</v>
      </c>
      <c r="D9115" s="1" t="s">
        <v>17</v>
      </c>
      <c r="E9115" s="1" t="s">
        <v>26</v>
      </c>
      <c r="F9115" s="1" t="s">
        <v>28</v>
      </c>
      <c r="G9115" s="2">
        <v>0.0</v>
      </c>
      <c r="H9115" s="2">
        <v>0.0</v>
      </c>
      <c r="I9115" s="2">
        <v>0.0</v>
      </c>
      <c r="J9115" s="2">
        <v>0.0</v>
      </c>
      <c r="K9115" s="2">
        <f>IF(Data!$H9115&gt;=0,Data!$H9115,0)</f>
        <v>0</v>
      </c>
      <c r="L9115" s="2">
        <f>IF(Data!$H9115&lt;0,ABS(Data!$H9115),0)</f>
        <v>0</v>
      </c>
      <c r="M9115" s="2">
        <f>IF(Data!$I9115&gt;=0,Data!$I9115,0)</f>
        <v>0</v>
      </c>
      <c r="N9115" s="2">
        <f>IF(Data!$I9115&lt;0,ABS(Data!$I9115),0)</f>
        <v>0</v>
      </c>
    </row>
    <row r="9116" ht="15.75" customHeight="1">
      <c r="A9116" s="1" t="s">
        <v>73</v>
      </c>
      <c r="B9116" s="1" t="s">
        <v>81</v>
      </c>
      <c r="C9116" s="1" t="s">
        <v>16</v>
      </c>
      <c r="D9116" s="1" t="s">
        <v>17</v>
      </c>
      <c r="E9116" s="1" t="s">
        <v>26</v>
      </c>
      <c r="F9116" s="1" t="s">
        <v>29</v>
      </c>
      <c r="G9116" s="2">
        <v>0.0</v>
      </c>
      <c r="H9116" s="2">
        <v>0.0</v>
      </c>
      <c r="I9116" s="2">
        <v>0.0</v>
      </c>
      <c r="J9116" s="2">
        <v>0.0</v>
      </c>
      <c r="K9116" s="2">
        <f>IF(Data!$H9116&gt;=0,Data!$H9116,0)</f>
        <v>0</v>
      </c>
      <c r="L9116" s="2">
        <f>IF(Data!$H9116&lt;0,ABS(Data!$H9116),0)</f>
        <v>0</v>
      </c>
      <c r="M9116" s="2">
        <f>IF(Data!$I9116&gt;=0,Data!$I9116,0)</f>
        <v>0</v>
      </c>
      <c r="N9116" s="2">
        <f>IF(Data!$I9116&lt;0,ABS(Data!$I9116),0)</f>
        <v>0</v>
      </c>
    </row>
    <row r="9117" ht="15.75" customHeight="1">
      <c r="A9117" s="1" t="s">
        <v>73</v>
      </c>
      <c r="B9117" s="1" t="s">
        <v>81</v>
      </c>
      <c r="C9117" s="1" t="s">
        <v>16</v>
      </c>
      <c r="D9117" s="1" t="s">
        <v>17</v>
      </c>
      <c r="E9117" s="1" t="s">
        <v>30</v>
      </c>
      <c r="F9117" s="1" t="s">
        <v>31</v>
      </c>
      <c r="G9117" s="2">
        <v>0.0</v>
      </c>
      <c r="H9117" s="2">
        <v>0.0</v>
      </c>
      <c r="I9117" s="2">
        <v>0.0</v>
      </c>
      <c r="J9117" s="2">
        <v>0.0</v>
      </c>
      <c r="K9117" s="2">
        <f>IF(Data!$H9117&gt;=0,Data!$H9117,0)</f>
        <v>0</v>
      </c>
      <c r="L9117" s="2">
        <f>IF(Data!$H9117&lt;0,ABS(Data!$H9117),0)</f>
        <v>0</v>
      </c>
      <c r="M9117" s="2">
        <f>IF(Data!$I9117&gt;=0,Data!$I9117,0)</f>
        <v>0</v>
      </c>
      <c r="N9117" s="2">
        <f>IF(Data!$I9117&lt;0,ABS(Data!$I9117),0)</f>
        <v>0</v>
      </c>
    </row>
    <row r="9118" ht="15.75" customHeight="1">
      <c r="A9118" s="1" t="s">
        <v>73</v>
      </c>
      <c r="B9118" s="1" t="s">
        <v>81</v>
      </c>
      <c r="C9118" s="1" t="s">
        <v>16</v>
      </c>
      <c r="D9118" s="1" t="s">
        <v>17</v>
      </c>
      <c r="E9118" s="1" t="s">
        <v>30</v>
      </c>
      <c r="F9118" s="1" t="s">
        <v>32</v>
      </c>
      <c r="G9118" s="2">
        <v>0.0</v>
      </c>
      <c r="H9118" s="2">
        <v>0.0</v>
      </c>
      <c r="I9118" s="2">
        <v>0.0</v>
      </c>
      <c r="J9118" s="2">
        <v>0.0</v>
      </c>
      <c r="K9118" s="2">
        <f>IF(Data!$H9118&gt;=0,Data!$H9118,0)</f>
        <v>0</v>
      </c>
      <c r="L9118" s="2">
        <f>IF(Data!$H9118&lt;0,ABS(Data!$H9118),0)</f>
        <v>0</v>
      </c>
      <c r="M9118" s="2">
        <f>IF(Data!$I9118&gt;=0,Data!$I9118,0)</f>
        <v>0</v>
      </c>
      <c r="N9118" s="2">
        <f>IF(Data!$I9118&lt;0,ABS(Data!$I9118),0)</f>
        <v>0</v>
      </c>
    </row>
    <row r="9119" ht="15.75" customHeight="1">
      <c r="A9119" s="1" t="s">
        <v>73</v>
      </c>
      <c r="B9119" s="1" t="s">
        <v>81</v>
      </c>
      <c r="C9119" s="1" t="s">
        <v>16</v>
      </c>
      <c r="D9119" s="1" t="s">
        <v>17</v>
      </c>
      <c r="E9119" s="1" t="s">
        <v>30</v>
      </c>
      <c r="F9119" s="1" t="s">
        <v>33</v>
      </c>
      <c r="G9119" s="2">
        <v>0.0</v>
      </c>
      <c r="H9119" s="2">
        <v>0.0</v>
      </c>
      <c r="I9119" s="2">
        <v>0.0</v>
      </c>
      <c r="J9119" s="2">
        <v>0.0</v>
      </c>
      <c r="K9119" s="2">
        <f>IF(Data!$H9119&gt;=0,Data!$H9119,0)</f>
        <v>0</v>
      </c>
      <c r="L9119" s="2">
        <f>IF(Data!$H9119&lt;0,ABS(Data!$H9119),0)</f>
        <v>0</v>
      </c>
      <c r="M9119" s="2">
        <f>IF(Data!$I9119&gt;=0,Data!$I9119,0)</f>
        <v>0</v>
      </c>
      <c r="N9119" s="2">
        <f>IF(Data!$I9119&lt;0,ABS(Data!$I9119),0)</f>
        <v>0</v>
      </c>
    </row>
    <row r="9120" ht="15.75" customHeight="1">
      <c r="A9120" s="1" t="s">
        <v>73</v>
      </c>
      <c r="B9120" s="1" t="s">
        <v>81</v>
      </c>
      <c r="C9120" s="1" t="s">
        <v>16</v>
      </c>
      <c r="D9120" s="1" t="s">
        <v>34</v>
      </c>
      <c r="E9120" s="1" t="s">
        <v>18</v>
      </c>
      <c r="F9120" s="1" t="s">
        <v>19</v>
      </c>
      <c r="G9120" s="2">
        <v>0.0</v>
      </c>
      <c r="H9120" s="2">
        <v>0.0</v>
      </c>
      <c r="I9120" s="2">
        <v>0.0</v>
      </c>
      <c r="J9120" s="2">
        <v>0.0</v>
      </c>
      <c r="K9120" s="2">
        <f>IF(Data!$H9120&gt;=0,Data!$H9120,0)</f>
        <v>0</v>
      </c>
      <c r="L9120" s="2">
        <f>IF(Data!$H9120&lt;0,ABS(Data!$H9120),0)</f>
        <v>0</v>
      </c>
      <c r="M9120" s="2">
        <f>IF(Data!$I9120&gt;=0,Data!$I9120,0)</f>
        <v>0</v>
      </c>
      <c r="N9120" s="2">
        <f>IF(Data!$I9120&lt;0,ABS(Data!$I9120),0)</f>
        <v>0</v>
      </c>
    </row>
    <row r="9121" ht="15.75" customHeight="1">
      <c r="A9121" s="1" t="s">
        <v>73</v>
      </c>
      <c r="B9121" s="1" t="s">
        <v>81</v>
      </c>
      <c r="C9121" s="1" t="s">
        <v>16</v>
      </c>
      <c r="D9121" s="1" t="s">
        <v>34</v>
      </c>
      <c r="E9121" s="1" t="s">
        <v>18</v>
      </c>
      <c r="F9121" s="1" t="s">
        <v>20</v>
      </c>
      <c r="G9121" s="2">
        <v>0.0</v>
      </c>
      <c r="H9121" s="2">
        <v>0.0</v>
      </c>
      <c r="I9121" s="2">
        <v>0.0</v>
      </c>
      <c r="J9121" s="2">
        <v>0.0</v>
      </c>
      <c r="K9121" s="2">
        <f>IF(Data!$H9121&gt;=0,Data!$H9121,0)</f>
        <v>0</v>
      </c>
      <c r="L9121" s="2">
        <f>IF(Data!$H9121&lt;0,ABS(Data!$H9121),0)</f>
        <v>0</v>
      </c>
      <c r="M9121" s="2">
        <f>IF(Data!$I9121&gt;=0,Data!$I9121,0)</f>
        <v>0</v>
      </c>
      <c r="N9121" s="2">
        <f>IF(Data!$I9121&lt;0,ABS(Data!$I9121),0)</f>
        <v>0</v>
      </c>
    </row>
    <row r="9122" ht="15.75" customHeight="1">
      <c r="A9122" s="1" t="s">
        <v>73</v>
      </c>
      <c r="B9122" s="1" t="s">
        <v>81</v>
      </c>
      <c r="C9122" s="1" t="s">
        <v>16</v>
      </c>
      <c r="D9122" s="1" t="s">
        <v>34</v>
      </c>
      <c r="E9122" s="1" t="s">
        <v>18</v>
      </c>
      <c r="F9122" s="1" t="s">
        <v>21</v>
      </c>
      <c r="G9122" s="2">
        <v>0.0</v>
      </c>
      <c r="H9122" s="2">
        <v>0.0</v>
      </c>
      <c r="I9122" s="2">
        <v>0.0</v>
      </c>
      <c r="J9122" s="2">
        <v>0.0</v>
      </c>
      <c r="K9122" s="2">
        <f>IF(Data!$H9122&gt;=0,Data!$H9122,0)</f>
        <v>0</v>
      </c>
      <c r="L9122" s="2">
        <f>IF(Data!$H9122&lt;0,ABS(Data!$H9122),0)</f>
        <v>0</v>
      </c>
      <c r="M9122" s="2">
        <f>IF(Data!$I9122&gt;=0,Data!$I9122,0)</f>
        <v>0</v>
      </c>
      <c r="N9122" s="2">
        <f>IF(Data!$I9122&lt;0,ABS(Data!$I9122),0)</f>
        <v>0</v>
      </c>
    </row>
    <row r="9123" ht="15.75" customHeight="1">
      <c r="A9123" s="1" t="s">
        <v>73</v>
      </c>
      <c r="B9123" s="1" t="s">
        <v>81</v>
      </c>
      <c r="C9123" s="1" t="s">
        <v>16</v>
      </c>
      <c r="D9123" s="1" t="s">
        <v>34</v>
      </c>
      <c r="E9123" s="1" t="s">
        <v>22</v>
      </c>
      <c r="F9123" s="1" t="s">
        <v>23</v>
      </c>
      <c r="G9123" s="2">
        <v>0.0</v>
      </c>
      <c r="H9123" s="2">
        <v>0.0</v>
      </c>
      <c r="I9123" s="2">
        <v>0.0</v>
      </c>
      <c r="J9123" s="2">
        <v>0.0</v>
      </c>
      <c r="K9123" s="2">
        <f>IF(Data!$H9123&gt;=0,Data!$H9123,0)</f>
        <v>0</v>
      </c>
      <c r="L9123" s="2">
        <f>IF(Data!$H9123&lt;0,ABS(Data!$H9123),0)</f>
        <v>0</v>
      </c>
      <c r="M9123" s="2">
        <f>IF(Data!$I9123&gt;=0,Data!$I9123,0)</f>
        <v>0</v>
      </c>
      <c r="N9123" s="2">
        <f>IF(Data!$I9123&lt;0,ABS(Data!$I9123),0)</f>
        <v>0</v>
      </c>
    </row>
    <row r="9124" ht="15.75" customHeight="1">
      <c r="A9124" s="1" t="s">
        <v>73</v>
      </c>
      <c r="B9124" s="1" t="s">
        <v>81</v>
      </c>
      <c r="C9124" s="1" t="s">
        <v>16</v>
      </c>
      <c r="D9124" s="1" t="s">
        <v>34</v>
      </c>
      <c r="E9124" s="1" t="s">
        <v>22</v>
      </c>
      <c r="F9124" s="1" t="s">
        <v>24</v>
      </c>
      <c r="G9124" s="2">
        <v>0.0</v>
      </c>
      <c r="H9124" s="2">
        <v>0.0</v>
      </c>
      <c r="I9124" s="2">
        <v>0.0</v>
      </c>
      <c r="J9124" s="2">
        <v>0.0</v>
      </c>
      <c r="K9124" s="2">
        <f>IF(Data!$H9124&gt;=0,Data!$H9124,0)</f>
        <v>0</v>
      </c>
      <c r="L9124" s="2">
        <f>IF(Data!$H9124&lt;0,ABS(Data!$H9124),0)</f>
        <v>0</v>
      </c>
      <c r="M9124" s="2">
        <f>IF(Data!$I9124&gt;=0,Data!$I9124,0)</f>
        <v>0</v>
      </c>
      <c r="N9124" s="2">
        <f>IF(Data!$I9124&lt;0,ABS(Data!$I9124),0)</f>
        <v>0</v>
      </c>
    </row>
    <row r="9125" ht="15.75" customHeight="1">
      <c r="A9125" s="1" t="s">
        <v>73</v>
      </c>
      <c r="B9125" s="1" t="s">
        <v>81</v>
      </c>
      <c r="C9125" s="1" t="s">
        <v>16</v>
      </c>
      <c r="D9125" s="1" t="s">
        <v>34</v>
      </c>
      <c r="E9125" s="1" t="s">
        <v>22</v>
      </c>
      <c r="F9125" s="1" t="s">
        <v>25</v>
      </c>
      <c r="G9125" s="2">
        <v>0.0</v>
      </c>
      <c r="H9125" s="2">
        <v>0.0</v>
      </c>
      <c r="I9125" s="2">
        <v>0.0</v>
      </c>
      <c r="J9125" s="2">
        <v>0.0</v>
      </c>
      <c r="K9125" s="2">
        <f>IF(Data!$H9125&gt;=0,Data!$H9125,0)</f>
        <v>0</v>
      </c>
      <c r="L9125" s="2">
        <f>IF(Data!$H9125&lt;0,ABS(Data!$H9125),0)</f>
        <v>0</v>
      </c>
      <c r="M9125" s="2">
        <f>IF(Data!$I9125&gt;=0,Data!$I9125,0)</f>
        <v>0</v>
      </c>
      <c r="N9125" s="2">
        <f>IF(Data!$I9125&lt;0,ABS(Data!$I9125),0)</f>
        <v>0</v>
      </c>
    </row>
    <row r="9126" ht="15.75" customHeight="1">
      <c r="A9126" s="1" t="s">
        <v>73</v>
      </c>
      <c r="B9126" s="1" t="s">
        <v>81</v>
      </c>
      <c r="C9126" s="1" t="s">
        <v>16</v>
      </c>
      <c r="D9126" s="1" t="s">
        <v>34</v>
      </c>
      <c r="E9126" s="1" t="s">
        <v>26</v>
      </c>
      <c r="F9126" s="1" t="s">
        <v>27</v>
      </c>
      <c r="G9126" s="2">
        <v>0.0</v>
      </c>
      <c r="H9126" s="2">
        <v>0.0</v>
      </c>
      <c r="I9126" s="2">
        <v>0.0</v>
      </c>
      <c r="J9126" s="2">
        <v>0.0</v>
      </c>
      <c r="K9126" s="2">
        <f>IF(Data!$H9126&gt;=0,Data!$H9126,0)</f>
        <v>0</v>
      </c>
      <c r="L9126" s="2">
        <f>IF(Data!$H9126&lt;0,ABS(Data!$H9126),0)</f>
        <v>0</v>
      </c>
      <c r="M9126" s="2">
        <f>IF(Data!$I9126&gt;=0,Data!$I9126,0)</f>
        <v>0</v>
      </c>
      <c r="N9126" s="2">
        <f>IF(Data!$I9126&lt;0,ABS(Data!$I9126),0)</f>
        <v>0</v>
      </c>
    </row>
    <row r="9127" ht="15.75" customHeight="1">
      <c r="A9127" s="1" t="s">
        <v>73</v>
      </c>
      <c r="B9127" s="1" t="s">
        <v>81</v>
      </c>
      <c r="C9127" s="1" t="s">
        <v>16</v>
      </c>
      <c r="D9127" s="1" t="s">
        <v>34</v>
      </c>
      <c r="E9127" s="1" t="s">
        <v>26</v>
      </c>
      <c r="F9127" s="1" t="s">
        <v>28</v>
      </c>
      <c r="G9127" s="2">
        <v>0.0</v>
      </c>
      <c r="H9127" s="2">
        <v>0.0</v>
      </c>
      <c r="I9127" s="2">
        <v>0.0</v>
      </c>
      <c r="J9127" s="2">
        <v>0.0</v>
      </c>
      <c r="K9127" s="2">
        <f>IF(Data!$H9127&gt;=0,Data!$H9127,0)</f>
        <v>0</v>
      </c>
      <c r="L9127" s="2">
        <f>IF(Data!$H9127&lt;0,ABS(Data!$H9127),0)</f>
        <v>0</v>
      </c>
      <c r="M9127" s="2">
        <f>IF(Data!$I9127&gt;=0,Data!$I9127,0)</f>
        <v>0</v>
      </c>
      <c r="N9127" s="2">
        <f>IF(Data!$I9127&lt;0,ABS(Data!$I9127),0)</f>
        <v>0</v>
      </c>
    </row>
    <row r="9128" ht="15.75" customHeight="1">
      <c r="A9128" s="1" t="s">
        <v>73</v>
      </c>
      <c r="B9128" s="1" t="s">
        <v>81</v>
      </c>
      <c r="C9128" s="1" t="s">
        <v>16</v>
      </c>
      <c r="D9128" s="1" t="s">
        <v>34</v>
      </c>
      <c r="E9128" s="1" t="s">
        <v>26</v>
      </c>
      <c r="F9128" s="1" t="s">
        <v>29</v>
      </c>
      <c r="G9128" s="2">
        <v>0.0</v>
      </c>
      <c r="H9128" s="2">
        <v>0.0</v>
      </c>
      <c r="I9128" s="2">
        <v>0.0</v>
      </c>
      <c r="J9128" s="2">
        <v>0.0</v>
      </c>
      <c r="K9128" s="2">
        <f>IF(Data!$H9128&gt;=0,Data!$H9128,0)</f>
        <v>0</v>
      </c>
      <c r="L9128" s="2">
        <f>IF(Data!$H9128&lt;0,ABS(Data!$H9128),0)</f>
        <v>0</v>
      </c>
      <c r="M9128" s="2">
        <f>IF(Data!$I9128&gt;=0,Data!$I9128,0)</f>
        <v>0</v>
      </c>
      <c r="N9128" s="2">
        <f>IF(Data!$I9128&lt;0,ABS(Data!$I9128),0)</f>
        <v>0</v>
      </c>
    </row>
    <row r="9129" ht="15.75" customHeight="1">
      <c r="A9129" s="1" t="s">
        <v>73</v>
      </c>
      <c r="B9129" s="1" t="s">
        <v>81</v>
      </c>
      <c r="C9129" s="1" t="s">
        <v>16</v>
      </c>
      <c r="D9129" s="1" t="s">
        <v>34</v>
      </c>
      <c r="E9129" s="1" t="s">
        <v>30</v>
      </c>
      <c r="F9129" s="1" t="s">
        <v>31</v>
      </c>
      <c r="G9129" s="2">
        <v>0.0</v>
      </c>
      <c r="H9129" s="2">
        <v>0.0</v>
      </c>
      <c r="I9129" s="2">
        <v>0.0</v>
      </c>
      <c r="J9129" s="2">
        <v>0.0</v>
      </c>
      <c r="K9129" s="2">
        <f>IF(Data!$H9129&gt;=0,Data!$H9129,0)</f>
        <v>0</v>
      </c>
      <c r="L9129" s="2">
        <f>IF(Data!$H9129&lt;0,ABS(Data!$H9129),0)</f>
        <v>0</v>
      </c>
      <c r="M9129" s="2">
        <f>IF(Data!$I9129&gt;=0,Data!$I9129,0)</f>
        <v>0</v>
      </c>
      <c r="N9129" s="2">
        <f>IF(Data!$I9129&lt;0,ABS(Data!$I9129),0)</f>
        <v>0</v>
      </c>
    </row>
    <row r="9130" ht="15.75" customHeight="1">
      <c r="A9130" s="1" t="s">
        <v>73</v>
      </c>
      <c r="B9130" s="1" t="s">
        <v>81</v>
      </c>
      <c r="C9130" s="1" t="s">
        <v>16</v>
      </c>
      <c r="D9130" s="1" t="s">
        <v>34</v>
      </c>
      <c r="E9130" s="1" t="s">
        <v>30</v>
      </c>
      <c r="F9130" s="1" t="s">
        <v>32</v>
      </c>
      <c r="G9130" s="2">
        <v>0.0</v>
      </c>
      <c r="H9130" s="2">
        <v>0.0</v>
      </c>
      <c r="I9130" s="2">
        <v>0.0</v>
      </c>
      <c r="J9130" s="2">
        <v>0.0</v>
      </c>
      <c r="K9130" s="2">
        <f>IF(Data!$H9130&gt;=0,Data!$H9130,0)</f>
        <v>0</v>
      </c>
      <c r="L9130" s="2">
        <f>IF(Data!$H9130&lt;0,ABS(Data!$H9130),0)</f>
        <v>0</v>
      </c>
      <c r="M9130" s="2">
        <f>IF(Data!$I9130&gt;=0,Data!$I9130,0)</f>
        <v>0</v>
      </c>
      <c r="N9130" s="2">
        <f>IF(Data!$I9130&lt;0,ABS(Data!$I9130),0)</f>
        <v>0</v>
      </c>
    </row>
    <row r="9131" ht="15.75" customHeight="1">
      <c r="A9131" s="1" t="s">
        <v>73</v>
      </c>
      <c r="B9131" s="1" t="s">
        <v>81</v>
      </c>
      <c r="C9131" s="1" t="s">
        <v>16</v>
      </c>
      <c r="D9131" s="1" t="s">
        <v>34</v>
      </c>
      <c r="E9131" s="1" t="s">
        <v>30</v>
      </c>
      <c r="F9131" s="1" t="s">
        <v>33</v>
      </c>
      <c r="G9131" s="2">
        <v>0.0</v>
      </c>
      <c r="H9131" s="2">
        <v>0.0</v>
      </c>
      <c r="I9131" s="2">
        <v>0.0</v>
      </c>
      <c r="J9131" s="2">
        <v>0.0</v>
      </c>
      <c r="K9131" s="2">
        <f>IF(Data!$H9131&gt;=0,Data!$H9131,0)</f>
        <v>0</v>
      </c>
      <c r="L9131" s="2">
        <f>IF(Data!$H9131&lt;0,ABS(Data!$H9131),0)</f>
        <v>0</v>
      </c>
      <c r="M9131" s="2">
        <f>IF(Data!$I9131&gt;=0,Data!$I9131,0)</f>
        <v>0</v>
      </c>
      <c r="N9131" s="2">
        <f>IF(Data!$I9131&lt;0,ABS(Data!$I9131),0)</f>
        <v>0</v>
      </c>
    </row>
    <row r="9132" ht="15.75" customHeight="1">
      <c r="A9132" s="1" t="s">
        <v>73</v>
      </c>
      <c r="B9132" s="1" t="s">
        <v>81</v>
      </c>
      <c r="C9132" s="1" t="s">
        <v>16</v>
      </c>
      <c r="D9132" s="1" t="s">
        <v>35</v>
      </c>
      <c r="E9132" s="1" t="s">
        <v>18</v>
      </c>
      <c r="F9132" s="1" t="s">
        <v>19</v>
      </c>
      <c r="G9132" s="2">
        <v>0.0</v>
      </c>
      <c r="H9132" s="2">
        <v>0.0</v>
      </c>
      <c r="I9132" s="2">
        <v>0.0</v>
      </c>
      <c r="J9132" s="2">
        <v>0.0</v>
      </c>
      <c r="K9132" s="2">
        <f>IF(Data!$H9132&gt;=0,Data!$H9132,0)</f>
        <v>0</v>
      </c>
      <c r="L9132" s="2">
        <f>IF(Data!$H9132&lt;0,ABS(Data!$H9132),0)</f>
        <v>0</v>
      </c>
      <c r="M9132" s="2">
        <f>IF(Data!$I9132&gt;=0,Data!$I9132,0)</f>
        <v>0</v>
      </c>
      <c r="N9132" s="2">
        <f>IF(Data!$I9132&lt;0,ABS(Data!$I9132),0)</f>
        <v>0</v>
      </c>
    </row>
    <row r="9133" ht="15.75" customHeight="1">
      <c r="A9133" s="1" t="s">
        <v>73</v>
      </c>
      <c r="B9133" s="1" t="s">
        <v>81</v>
      </c>
      <c r="C9133" s="1" t="s">
        <v>16</v>
      </c>
      <c r="D9133" s="1" t="s">
        <v>35</v>
      </c>
      <c r="E9133" s="1" t="s">
        <v>18</v>
      </c>
      <c r="F9133" s="1" t="s">
        <v>20</v>
      </c>
      <c r="G9133" s="2">
        <v>0.0</v>
      </c>
      <c r="H9133" s="2">
        <v>0.0</v>
      </c>
      <c r="I9133" s="2">
        <v>0.0</v>
      </c>
      <c r="J9133" s="2">
        <v>0.0</v>
      </c>
      <c r="K9133" s="2">
        <f>IF(Data!$H9133&gt;=0,Data!$H9133,0)</f>
        <v>0</v>
      </c>
      <c r="L9133" s="2">
        <f>IF(Data!$H9133&lt;0,ABS(Data!$H9133),0)</f>
        <v>0</v>
      </c>
      <c r="M9133" s="2">
        <f>IF(Data!$I9133&gt;=0,Data!$I9133,0)</f>
        <v>0</v>
      </c>
      <c r="N9133" s="2">
        <f>IF(Data!$I9133&lt;0,ABS(Data!$I9133),0)</f>
        <v>0</v>
      </c>
    </row>
    <row r="9134" ht="15.75" customHeight="1">
      <c r="A9134" s="1" t="s">
        <v>73</v>
      </c>
      <c r="B9134" s="1" t="s">
        <v>81</v>
      </c>
      <c r="C9134" s="1" t="s">
        <v>16</v>
      </c>
      <c r="D9134" s="1" t="s">
        <v>35</v>
      </c>
      <c r="E9134" s="1" t="s">
        <v>18</v>
      </c>
      <c r="F9134" s="1" t="s">
        <v>21</v>
      </c>
      <c r="G9134" s="2">
        <v>0.0</v>
      </c>
      <c r="H9134" s="2">
        <v>0.0</v>
      </c>
      <c r="I9134" s="2">
        <v>0.0</v>
      </c>
      <c r="J9134" s="2">
        <v>0.0</v>
      </c>
      <c r="K9134" s="2">
        <f>IF(Data!$H9134&gt;=0,Data!$H9134,0)</f>
        <v>0</v>
      </c>
      <c r="L9134" s="2">
        <f>IF(Data!$H9134&lt;0,ABS(Data!$H9134),0)</f>
        <v>0</v>
      </c>
      <c r="M9134" s="2">
        <f>IF(Data!$I9134&gt;=0,Data!$I9134,0)</f>
        <v>0</v>
      </c>
      <c r="N9134" s="2">
        <f>IF(Data!$I9134&lt;0,ABS(Data!$I9134),0)</f>
        <v>0</v>
      </c>
    </row>
    <row r="9135" ht="15.75" customHeight="1">
      <c r="A9135" s="1" t="s">
        <v>73</v>
      </c>
      <c r="B9135" s="1" t="s">
        <v>81</v>
      </c>
      <c r="C9135" s="1" t="s">
        <v>16</v>
      </c>
      <c r="D9135" s="1" t="s">
        <v>35</v>
      </c>
      <c r="E9135" s="1" t="s">
        <v>22</v>
      </c>
      <c r="F9135" s="1" t="s">
        <v>23</v>
      </c>
      <c r="G9135" s="2">
        <v>0.0</v>
      </c>
      <c r="H9135" s="2">
        <v>0.0</v>
      </c>
      <c r="I9135" s="2">
        <v>0.0</v>
      </c>
      <c r="J9135" s="2">
        <v>0.0</v>
      </c>
      <c r="K9135" s="2">
        <f>IF(Data!$H9135&gt;=0,Data!$H9135,0)</f>
        <v>0</v>
      </c>
      <c r="L9135" s="2">
        <f>IF(Data!$H9135&lt;0,ABS(Data!$H9135),0)</f>
        <v>0</v>
      </c>
      <c r="M9135" s="2">
        <f>IF(Data!$I9135&gt;=0,Data!$I9135,0)</f>
        <v>0</v>
      </c>
      <c r="N9135" s="2">
        <f>IF(Data!$I9135&lt;0,ABS(Data!$I9135),0)</f>
        <v>0</v>
      </c>
    </row>
    <row r="9136" ht="15.75" customHeight="1">
      <c r="A9136" s="1" t="s">
        <v>73</v>
      </c>
      <c r="B9136" s="1" t="s">
        <v>81</v>
      </c>
      <c r="C9136" s="1" t="s">
        <v>16</v>
      </c>
      <c r="D9136" s="1" t="s">
        <v>35</v>
      </c>
      <c r="E9136" s="1" t="s">
        <v>22</v>
      </c>
      <c r="F9136" s="1" t="s">
        <v>24</v>
      </c>
      <c r="G9136" s="2">
        <v>0.0</v>
      </c>
      <c r="H9136" s="2">
        <v>0.0</v>
      </c>
      <c r="I9136" s="2">
        <v>0.0</v>
      </c>
      <c r="J9136" s="2">
        <v>0.0</v>
      </c>
      <c r="K9136" s="2">
        <f>IF(Data!$H9136&gt;=0,Data!$H9136,0)</f>
        <v>0</v>
      </c>
      <c r="L9136" s="2">
        <f>IF(Data!$H9136&lt;0,ABS(Data!$H9136),0)</f>
        <v>0</v>
      </c>
      <c r="M9136" s="2">
        <f>IF(Data!$I9136&gt;=0,Data!$I9136,0)</f>
        <v>0</v>
      </c>
      <c r="N9136" s="2">
        <f>IF(Data!$I9136&lt;0,ABS(Data!$I9136),0)</f>
        <v>0</v>
      </c>
    </row>
    <row r="9137" ht="15.75" customHeight="1">
      <c r="A9137" s="1" t="s">
        <v>73</v>
      </c>
      <c r="B9137" s="1" t="s">
        <v>81</v>
      </c>
      <c r="C9137" s="1" t="s">
        <v>16</v>
      </c>
      <c r="D9137" s="1" t="s">
        <v>35</v>
      </c>
      <c r="E9137" s="1" t="s">
        <v>22</v>
      </c>
      <c r="F9137" s="1" t="s">
        <v>25</v>
      </c>
      <c r="G9137" s="2">
        <v>0.0</v>
      </c>
      <c r="H9137" s="2">
        <v>0.0</v>
      </c>
      <c r="I9137" s="2">
        <v>0.0</v>
      </c>
      <c r="J9137" s="2">
        <v>0.0</v>
      </c>
      <c r="K9137" s="2">
        <f>IF(Data!$H9137&gt;=0,Data!$H9137,0)</f>
        <v>0</v>
      </c>
      <c r="L9137" s="2">
        <f>IF(Data!$H9137&lt;0,ABS(Data!$H9137),0)</f>
        <v>0</v>
      </c>
      <c r="M9137" s="2">
        <f>IF(Data!$I9137&gt;=0,Data!$I9137,0)</f>
        <v>0</v>
      </c>
      <c r="N9137" s="2">
        <f>IF(Data!$I9137&lt;0,ABS(Data!$I9137),0)</f>
        <v>0</v>
      </c>
    </row>
    <row r="9138" ht="15.75" customHeight="1">
      <c r="A9138" s="1" t="s">
        <v>73</v>
      </c>
      <c r="B9138" s="1" t="s">
        <v>81</v>
      </c>
      <c r="C9138" s="1" t="s">
        <v>16</v>
      </c>
      <c r="D9138" s="1" t="s">
        <v>35</v>
      </c>
      <c r="E9138" s="1" t="s">
        <v>26</v>
      </c>
      <c r="F9138" s="1" t="s">
        <v>27</v>
      </c>
      <c r="G9138" s="2">
        <v>0.0</v>
      </c>
      <c r="H9138" s="2">
        <v>0.0</v>
      </c>
      <c r="I9138" s="2">
        <v>0.0</v>
      </c>
      <c r="J9138" s="2">
        <v>0.0</v>
      </c>
      <c r="K9138" s="2">
        <f>IF(Data!$H9138&gt;=0,Data!$H9138,0)</f>
        <v>0</v>
      </c>
      <c r="L9138" s="2">
        <f>IF(Data!$H9138&lt;0,ABS(Data!$H9138),0)</f>
        <v>0</v>
      </c>
      <c r="M9138" s="2">
        <f>IF(Data!$I9138&gt;=0,Data!$I9138,0)</f>
        <v>0</v>
      </c>
      <c r="N9138" s="2">
        <f>IF(Data!$I9138&lt;0,ABS(Data!$I9138),0)</f>
        <v>0</v>
      </c>
    </row>
    <row r="9139" ht="15.75" customHeight="1">
      <c r="A9139" s="1" t="s">
        <v>73</v>
      </c>
      <c r="B9139" s="1" t="s">
        <v>81</v>
      </c>
      <c r="C9139" s="1" t="s">
        <v>16</v>
      </c>
      <c r="D9139" s="1" t="s">
        <v>35</v>
      </c>
      <c r="E9139" s="1" t="s">
        <v>26</v>
      </c>
      <c r="F9139" s="1" t="s">
        <v>28</v>
      </c>
      <c r="G9139" s="2">
        <v>0.0</v>
      </c>
      <c r="H9139" s="2">
        <v>0.0</v>
      </c>
      <c r="I9139" s="2">
        <v>0.0</v>
      </c>
      <c r="J9139" s="2">
        <v>0.0</v>
      </c>
      <c r="K9139" s="2">
        <f>IF(Data!$H9139&gt;=0,Data!$H9139,0)</f>
        <v>0</v>
      </c>
      <c r="L9139" s="2">
        <f>IF(Data!$H9139&lt;0,ABS(Data!$H9139),0)</f>
        <v>0</v>
      </c>
      <c r="M9139" s="2">
        <f>IF(Data!$I9139&gt;=0,Data!$I9139,0)</f>
        <v>0</v>
      </c>
      <c r="N9139" s="2">
        <f>IF(Data!$I9139&lt;0,ABS(Data!$I9139),0)</f>
        <v>0</v>
      </c>
    </row>
    <row r="9140" ht="15.75" customHeight="1">
      <c r="A9140" s="1" t="s">
        <v>73</v>
      </c>
      <c r="B9140" s="1" t="s">
        <v>81</v>
      </c>
      <c r="C9140" s="1" t="s">
        <v>16</v>
      </c>
      <c r="D9140" s="1" t="s">
        <v>35</v>
      </c>
      <c r="E9140" s="1" t="s">
        <v>26</v>
      </c>
      <c r="F9140" s="1" t="s">
        <v>29</v>
      </c>
      <c r="G9140" s="2">
        <v>0.0</v>
      </c>
      <c r="H9140" s="2">
        <v>0.0</v>
      </c>
      <c r="I9140" s="2">
        <v>0.0</v>
      </c>
      <c r="J9140" s="2">
        <v>0.0</v>
      </c>
      <c r="K9140" s="2">
        <f>IF(Data!$H9140&gt;=0,Data!$H9140,0)</f>
        <v>0</v>
      </c>
      <c r="L9140" s="2">
        <f>IF(Data!$H9140&lt;0,ABS(Data!$H9140),0)</f>
        <v>0</v>
      </c>
      <c r="M9140" s="2">
        <f>IF(Data!$I9140&gt;=0,Data!$I9140,0)</f>
        <v>0</v>
      </c>
      <c r="N9140" s="2">
        <f>IF(Data!$I9140&lt;0,ABS(Data!$I9140),0)</f>
        <v>0</v>
      </c>
    </row>
    <row r="9141" ht="15.75" customHeight="1">
      <c r="A9141" s="1" t="s">
        <v>73</v>
      </c>
      <c r="B9141" s="1" t="s">
        <v>81</v>
      </c>
      <c r="C9141" s="1" t="s">
        <v>16</v>
      </c>
      <c r="D9141" s="1" t="s">
        <v>35</v>
      </c>
      <c r="E9141" s="1" t="s">
        <v>30</v>
      </c>
      <c r="F9141" s="1" t="s">
        <v>31</v>
      </c>
      <c r="G9141" s="2">
        <v>0.0</v>
      </c>
      <c r="H9141" s="2">
        <v>0.0</v>
      </c>
      <c r="I9141" s="2">
        <v>0.0</v>
      </c>
      <c r="J9141" s="2">
        <v>0.0</v>
      </c>
      <c r="K9141" s="2">
        <f>IF(Data!$H9141&gt;=0,Data!$H9141,0)</f>
        <v>0</v>
      </c>
      <c r="L9141" s="2">
        <f>IF(Data!$H9141&lt;0,ABS(Data!$H9141),0)</f>
        <v>0</v>
      </c>
      <c r="M9141" s="2">
        <f>IF(Data!$I9141&gt;=0,Data!$I9141,0)</f>
        <v>0</v>
      </c>
      <c r="N9141" s="2">
        <f>IF(Data!$I9141&lt;0,ABS(Data!$I9141),0)</f>
        <v>0</v>
      </c>
    </row>
    <row r="9142" ht="15.75" customHeight="1">
      <c r="A9142" s="1" t="s">
        <v>73</v>
      </c>
      <c r="B9142" s="1" t="s">
        <v>81</v>
      </c>
      <c r="C9142" s="1" t="s">
        <v>16</v>
      </c>
      <c r="D9142" s="1" t="s">
        <v>35</v>
      </c>
      <c r="E9142" s="1" t="s">
        <v>30</v>
      </c>
      <c r="F9142" s="1" t="s">
        <v>32</v>
      </c>
      <c r="G9142" s="2">
        <v>0.0</v>
      </c>
      <c r="H9142" s="2">
        <v>0.0</v>
      </c>
      <c r="I9142" s="2">
        <v>0.0</v>
      </c>
      <c r="J9142" s="2">
        <v>0.0</v>
      </c>
      <c r="K9142" s="2">
        <f>IF(Data!$H9142&gt;=0,Data!$H9142,0)</f>
        <v>0</v>
      </c>
      <c r="L9142" s="2">
        <f>IF(Data!$H9142&lt;0,ABS(Data!$H9142),0)</f>
        <v>0</v>
      </c>
      <c r="M9142" s="2">
        <f>IF(Data!$I9142&gt;=0,Data!$I9142,0)</f>
        <v>0</v>
      </c>
      <c r="N9142" s="2">
        <f>IF(Data!$I9142&lt;0,ABS(Data!$I9142),0)</f>
        <v>0</v>
      </c>
    </row>
    <row r="9143" ht="15.75" customHeight="1">
      <c r="A9143" s="1" t="s">
        <v>73</v>
      </c>
      <c r="B9143" s="1" t="s">
        <v>81</v>
      </c>
      <c r="C9143" s="1" t="s">
        <v>16</v>
      </c>
      <c r="D9143" s="1" t="s">
        <v>35</v>
      </c>
      <c r="E9143" s="1" t="s">
        <v>30</v>
      </c>
      <c r="F9143" s="1" t="s">
        <v>33</v>
      </c>
      <c r="G9143" s="2">
        <v>0.0</v>
      </c>
      <c r="H9143" s="2">
        <v>0.0</v>
      </c>
      <c r="I9143" s="2">
        <v>0.0</v>
      </c>
      <c r="J9143" s="2">
        <v>0.0</v>
      </c>
      <c r="K9143" s="2">
        <f>IF(Data!$H9143&gt;=0,Data!$H9143,0)</f>
        <v>0</v>
      </c>
      <c r="L9143" s="2">
        <f>IF(Data!$H9143&lt;0,ABS(Data!$H9143),0)</f>
        <v>0</v>
      </c>
      <c r="M9143" s="2">
        <f>IF(Data!$I9143&gt;=0,Data!$I9143,0)</f>
        <v>0</v>
      </c>
      <c r="N9143" s="2">
        <f>IF(Data!$I9143&lt;0,ABS(Data!$I9143),0)</f>
        <v>0</v>
      </c>
    </row>
    <row r="9144" ht="15.75" customHeight="1">
      <c r="A9144" s="1" t="s">
        <v>73</v>
      </c>
      <c r="B9144" s="1" t="s">
        <v>81</v>
      </c>
      <c r="C9144" s="1" t="s">
        <v>16</v>
      </c>
      <c r="D9144" s="1" t="s">
        <v>36</v>
      </c>
      <c r="E9144" s="1" t="s">
        <v>18</v>
      </c>
      <c r="F9144" s="1" t="s">
        <v>19</v>
      </c>
      <c r="G9144" s="2">
        <v>0.0</v>
      </c>
      <c r="H9144" s="2">
        <v>0.0</v>
      </c>
      <c r="I9144" s="2">
        <v>0.0</v>
      </c>
      <c r="J9144" s="2">
        <v>0.0</v>
      </c>
      <c r="K9144" s="2">
        <f>IF(Data!$H9144&gt;=0,Data!$H9144,0)</f>
        <v>0</v>
      </c>
      <c r="L9144" s="2">
        <f>IF(Data!$H9144&lt;0,ABS(Data!$H9144),0)</f>
        <v>0</v>
      </c>
      <c r="M9144" s="2">
        <f>IF(Data!$I9144&gt;=0,Data!$I9144,0)</f>
        <v>0</v>
      </c>
      <c r="N9144" s="2">
        <f>IF(Data!$I9144&lt;0,ABS(Data!$I9144),0)</f>
        <v>0</v>
      </c>
    </row>
    <row r="9145" ht="15.75" customHeight="1">
      <c r="A9145" s="1" t="s">
        <v>73</v>
      </c>
      <c r="B9145" s="1" t="s">
        <v>81</v>
      </c>
      <c r="C9145" s="1" t="s">
        <v>16</v>
      </c>
      <c r="D9145" s="1" t="s">
        <v>36</v>
      </c>
      <c r="E9145" s="1" t="s">
        <v>18</v>
      </c>
      <c r="F9145" s="1" t="s">
        <v>20</v>
      </c>
      <c r="G9145" s="2">
        <v>0.0</v>
      </c>
      <c r="H9145" s="2">
        <v>0.0</v>
      </c>
      <c r="I9145" s="2">
        <v>0.0</v>
      </c>
      <c r="J9145" s="2">
        <v>0.0</v>
      </c>
      <c r="K9145" s="2">
        <f>IF(Data!$H9145&gt;=0,Data!$H9145,0)</f>
        <v>0</v>
      </c>
      <c r="L9145" s="2">
        <f>IF(Data!$H9145&lt;0,ABS(Data!$H9145),0)</f>
        <v>0</v>
      </c>
      <c r="M9145" s="2">
        <f>IF(Data!$I9145&gt;=0,Data!$I9145,0)</f>
        <v>0</v>
      </c>
      <c r="N9145" s="2">
        <f>IF(Data!$I9145&lt;0,ABS(Data!$I9145),0)</f>
        <v>0</v>
      </c>
    </row>
    <row r="9146" ht="15.75" customHeight="1">
      <c r="A9146" s="1" t="s">
        <v>73</v>
      </c>
      <c r="B9146" s="1" t="s">
        <v>81</v>
      </c>
      <c r="C9146" s="1" t="s">
        <v>16</v>
      </c>
      <c r="D9146" s="1" t="s">
        <v>36</v>
      </c>
      <c r="E9146" s="1" t="s">
        <v>18</v>
      </c>
      <c r="F9146" s="1" t="s">
        <v>21</v>
      </c>
      <c r="G9146" s="2">
        <v>0.0</v>
      </c>
      <c r="H9146" s="2">
        <v>0.0</v>
      </c>
      <c r="I9146" s="2">
        <v>0.0</v>
      </c>
      <c r="J9146" s="2">
        <v>0.0</v>
      </c>
      <c r="K9146" s="2">
        <f>IF(Data!$H9146&gt;=0,Data!$H9146,0)</f>
        <v>0</v>
      </c>
      <c r="L9146" s="2">
        <f>IF(Data!$H9146&lt;0,ABS(Data!$H9146),0)</f>
        <v>0</v>
      </c>
      <c r="M9146" s="2">
        <f>IF(Data!$I9146&gt;=0,Data!$I9146,0)</f>
        <v>0</v>
      </c>
      <c r="N9146" s="2">
        <f>IF(Data!$I9146&lt;0,ABS(Data!$I9146),0)</f>
        <v>0</v>
      </c>
    </row>
    <row r="9147" ht="15.75" customHeight="1">
      <c r="A9147" s="1" t="s">
        <v>73</v>
      </c>
      <c r="B9147" s="1" t="s">
        <v>81</v>
      </c>
      <c r="C9147" s="1" t="s">
        <v>16</v>
      </c>
      <c r="D9147" s="1" t="s">
        <v>36</v>
      </c>
      <c r="E9147" s="1" t="s">
        <v>22</v>
      </c>
      <c r="F9147" s="1" t="s">
        <v>23</v>
      </c>
      <c r="G9147" s="2">
        <v>0.0</v>
      </c>
      <c r="H9147" s="2">
        <v>0.0</v>
      </c>
      <c r="I9147" s="2">
        <v>0.0</v>
      </c>
      <c r="J9147" s="2">
        <v>0.0</v>
      </c>
      <c r="K9147" s="2">
        <f>IF(Data!$H9147&gt;=0,Data!$H9147,0)</f>
        <v>0</v>
      </c>
      <c r="L9147" s="2">
        <f>IF(Data!$H9147&lt;0,ABS(Data!$H9147),0)</f>
        <v>0</v>
      </c>
      <c r="M9147" s="2">
        <f>IF(Data!$I9147&gt;=0,Data!$I9147,0)</f>
        <v>0</v>
      </c>
      <c r="N9147" s="2">
        <f>IF(Data!$I9147&lt;0,ABS(Data!$I9147),0)</f>
        <v>0</v>
      </c>
    </row>
    <row r="9148" ht="15.75" customHeight="1">
      <c r="A9148" s="1" t="s">
        <v>73</v>
      </c>
      <c r="B9148" s="1" t="s">
        <v>81</v>
      </c>
      <c r="C9148" s="1" t="s">
        <v>16</v>
      </c>
      <c r="D9148" s="1" t="s">
        <v>36</v>
      </c>
      <c r="E9148" s="1" t="s">
        <v>22</v>
      </c>
      <c r="F9148" s="1" t="s">
        <v>24</v>
      </c>
      <c r="G9148" s="2">
        <v>0.0</v>
      </c>
      <c r="H9148" s="2">
        <v>0.0</v>
      </c>
      <c r="I9148" s="2">
        <v>0.0</v>
      </c>
      <c r="J9148" s="2">
        <v>0.0</v>
      </c>
      <c r="K9148" s="2">
        <f>IF(Data!$H9148&gt;=0,Data!$H9148,0)</f>
        <v>0</v>
      </c>
      <c r="L9148" s="2">
        <f>IF(Data!$H9148&lt;0,ABS(Data!$H9148),0)</f>
        <v>0</v>
      </c>
      <c r="M9148" s="2">
        <f>IF(Data!$I9148&gt;=0,Data!$I9148,0)</f>
        <v>0</v>
      </c>
      <c r="N9148" s="2">
        <f>IF(Data!$I9148&lt;0,ABS(Data!$I9148),0)</f>
        <v>0</v>
      </c>
    </row>
    <row r="9149" ht="15.75" customHeight="1">
      <c r="A9149" s="1" t="s">
        <v>73</v>
      </c>
      <c r="B9149" s="1" t="s">
        <v>81</v>
      </c>
      <c r="C9149" s="1" t="s">
        <v>16</v>
      </c>
      <c r="D9149" s="1" t="s">
        <v>36</v>
      </c>
      <c r="E9149" s="1" t="s">
        <v>22</v>
      </c>
      <c r="F9149" s="1" t="s">
        <v>25</v>
      </c>
      <c r="G9149" s="2">
        <v>0.0</v>
      </c>
      <c r="H9149" s="2">
        <v>4954.70125</v>
      </c>
      <c r="I9149" s="2">
        <v>250000.0</v>
      </c>
      <c r="J9149" s="2">
        <v>245045.29875</v>
      </c>
      <c r="K9149" s="2">
        <f>IF(Data!$H9149&gt;=0,Data!$H9149,0)</f>
        <v>4954.70125</v>
      </c>
      <c r="L9149" s="2">
        <f>IF(Data!$H9149&lt;0,ABS(Data!$H9149),0)</f>
        <v>0</v>
      </c>
      <c r="M9149" s="2">
        <f>IF(Data!$I9149&gt;=0,Data!$I9149,0)</f>
        <v>250000</v>
      </c>
      <c r="N9149" s="2">
        <f>IF(Data!$I9149&lt;0,ABS(Data!$I9149),0)</f>
        <v>0</v>
      </c>
    </row>
    <row r="9150" ht="15.75" customHeight="1">
      <c r="A9150" s="1" t="s">
        <v>73</v>
      </c>
      <c r="B9150" s="1" t="s">
        <v>81</v>
      </c>
      <c r="C9150" s="1" t="s">
        <v>16</v>
      </c>
      <c r="D9150" s="1" t="s">
        <v>36</v>
      </c>
      <c r="E9150" s="1" t="s">
        <v>26</v>
      </c>
      <c r="F9150" s="1" t="s">
        <v>27</v>
      </c>
      <c r="G9150" s="2">
        <v>245045.29875</v>
      </c>
      <c r="H9150" s="2">
        <v>4816.919583333333</v>
      </c>
      <c r="I9150" s="2">
        <v>0.0</v>
      </c>
      <c r="J9150" s="2">
        <v>240228.37916666665</v>
      </c>
      <c r="K9150" s="2">
        <f>IF(Data!$H9150&gt;=0,Data!$H9150,0)</f>
        <v>4816.919583</v>
      </c>
      <c r="L9150" s="2">
        <f>IF(Data!$H9150&lt;0,ABS(Data!$H9150),0)</f>
        <v>0</v>
      </c>
      <c r="M9150" s="2">
        <f>IF(Data!$I9150&gt;=0,Data!$I9150,0)</f>
        <v>0</v>
      </c>
      <c r="N9150" s="2">
        <f>IF(Data!$I9150&lt;0,ABS(Data!$I9150),0)</f>
        <v>0</v>
      </c>
    </row>
    <row r="9151" ht="15.75" customHeight="1">
      <c r="A9151" s="1" t="s">
        <v>73</v>
      </c>
      <c r="B9151" s="1" t="s">
        <v>81</v>
      </c>
      <c r="C9151" s="1" t="s">
        <v>16</v>
      </c>
      <c r="D9151" s="1" t="s">
        <v>36</v>
      </c>
      <c r="E9151" s="1" t="s">
        <v>26</v>
      </c>
      <c r="F9151" s="1" t="s">
        <v>28</v>
      </c>
      <c r="G9151" s="2">
        <v>240228.37916666665</v>
      </c>
      <c r="H9151" s="2">
        <v>6727.733749999999</v>
      </c>
      <c r="I9151" s="2">
        <v>0.0</v>
      </c>
      <c r="J9151" s="2">
        <v>233500.64541666664</v>
      </c>
      <c r="K9151" s="2">
        <f>IF(Data!$H9151&gt;=0,Data!$H9151,0)</f>
        <v>6727.73375</v>
      </c>
      <c r="L9151" s="2">
        <f>IF(Data!$H9151&lt;0,ABS(Data!$H9151),0)</f>
        <v>0</v>
      </c>
      <c r="M9151" s="2">
        <f>IF(Data!$I9151&gt;=0,Data!$I9151,0)</f>
        <v>0</v>
      </c>
      <c r="N9151" s="2">
        <f>IF(Data!$I9151&lt;0,ABS(Data!$I9151),0)</f>
        <v>0</v>
      </c>
    </row>
    <row r="9152" ht="15.75" customHeight="1">
      <c r="A9152" s="1" t="s">
        <v>73</v>
      </c>
      <c r="B9152" s="1" t="s">
        <v>81</v>
      </c>
      <c r="C9152" s="1" t="s">
        <v>16</v>
      </c>
      <c r="D9152" s="1" t="s">
        <v>36</v>
      </c>
      <c r="E9152" s="1" t="s">
        <v>26</v>
      </c>
      <c r="F9152" s="1" t="s">
        <v>29</v>
      </c>
      <c r="G9152" s="2">
        <v>233500.64541666664</v>
      </c>
      <c r="H9152" s="2">
        <v>5977.18625</v>
      </c>
      <c r="I9152" s="2">
        <v>0.0</v>
      </c>
      <c r="J9152" s="2">
        <v>227523.45916666664</v>
      </c>
      <c r="K9152" s="2">
        <f>IF(Data!$H9152&gt;=0,Data!$H9152,0)</f>
        <v>5977.18625</v>
      </c>
      <c r="L9152" s="2">
        <f>IF(Data!$H9152&lt;0,ABS(Data!$H9152),0)</f>
        <v>0</v>
      </c>
      <c r="M9152" s="2">
        <f>IF(Data!$I9152&gt;=0,Data!$I9152,0)</f>
        <v>0</v>
      </c>
      <c r="N9152" s="2">
        <f>IF(Data!$I9152&lt;0,ABS(Data!$I9152),0)</f>
        <v>0</v>
      </c>
    </row>
    <row r="9153" ht="15.75" customHeight="1">
      <c r="A9153" s="1" t="s">
        <v>73</v>
      </c>
      <c r="B9153" s="1" t="s">
        <v>81</v>
      </c>
      <c r="C9153" s="1" t="s">
        <v>16</v>
      </c>
      <c r="D9153" s="1" t="s">
        <v>36</v>
      </c>
      <c r="E9153" s="1" t="s">
        <v>30</v>
      </c>
      <c r="F9153" s="1" t="s">
        <v>31</v>
      </c>
      <c r="G9153" s="2">
        <v>227523.45916666664</v>
      </c>
      <c r="H9153" s="2">
        <v>6539.19041666667</v>
      </c>
      <c r="I9153" s="2">
        <v>0.0</v>
      </c>
      <c r="J9153" s="2">
        <v>220984.26874999996</v>
      </c>
      <c r="K9153" s="2">
        <f>IF(Data!$H9153&gt;=0,Data!$H9153,0)</f>
        <v>6539.190417</v>
      </c>
      <c r="L9153" s="2">
        <f>IF(Data!$H9153&lt;0,ABS(Data!$H9153),0)</f>
        <v>0</v>
      </c>
      <c r="M9153" s="2">
        <f>IF(Data!$I9153&gt;=0,Data!$I9153,0)</f>
        <v>0</v>
      </c>
      <c r="N9153" s="2">
        <f>IF(Data!$I9153&lt;0,ABS(Data!$I9153),0)</f>
        <v>0</v>
      </c>
    </row>
    <row r="9154" ht="15.75" customHeight="1">
      <c r="A9154" s="1" t="s">
        <v>73</v>
      </c>
      <c r="B9154" s="1" t="s">
        <v>81</v>
      </c>
      <c r="C9154" s="1" t="s">
        <v>16</v>
      </c>
      <c r="D9154" s="1" t="s">
        <v>36</v>
      </c>
      <c r="E9154" s="1" t="s">
        <v>30</v>
      </c>
      <c r="F9154" s="1" t="s">
        <v>32</v>
      </c>
      <c r="G9154" s="2">
        <v>220984.26874999996</v>
      </c>
      <c r="H9154" s="2">
        <v>6258.188333333329</v>
      </c>
      <c r="I9154" s="2">
        <v>0.0</v>
      </c>
      <c r="J9154" s="2">
        <v>214726.08041666663</v>
      </c>
      <c r="K9154" s="2">
        <f>IF(Data!$H9154&gt;=0,Data!$H9154,0)</f>
        <v>6258.188333</v>
      </c>
      <c r="L9154" s="2">
        <f>IF(Data!$H9154&lt;0,ABS(Data!$H9154),0)</f>
        <v>0</v>
      </c>
      <c r="M9154" s="2">
        <f>IF(Data!$I9154&gt;=0,Data!$I9154,0)</f>
        <v>0</v>
      </c>
      <c r="N9154" s="2">
        <f>IF(Data!$I9154&lt;0,ABS(Data!$I9154),0)</f>
        <v>0</v>
      </c>
    </row>
    <row r="9155" ht="15.75" customHeight="1">
      <c r="A9155" s="1" t="s">
        <v>73</v>
      </c>
      <c r="B9155" s="1" t="s">
        <v>81</v>
      </c>
      <c r="C9155" s="1" t="s">
        <v>16</v>
      </c>
      <c r="D9155" s="1" t="s">
        <v>36</v>
      </c>
      <c r="E9155" s="1" t="s">
        <v>30</v>
      </c>
      <c r="F9155" s="1" t="s">
        <v>33</v>
      </c>
      <c r="G9155" s="2">
        <v>214726.08041666663</v>
      </c>
      <c r="H9155" s="2">
        <v>7374.944999999992</v>
      </c>
      <c r="I9155" s="2">
        <v>0.0</v>
      </c>
      <c r="J9155" s="2">
        <v>207351.13541666663</v>
      </c>
      <c r="K9155" s="2">
        <f>IF(Data!$H9155&gt;=0,Data!$H9155,0)</f>
        <v>7374.945</v>
      </c>
      <c r="L9155" s="2">
        <f>IF(Data!$H9155&lt;0,ABS(Data!$H9155),0)</f>
        <v>0</v>
      </c>
      <c r="M9155" s="2">
        <f>IF(Data!$I9155&gt;=0,Data!$I9155,0)</f>
        <v>0</v>
      </c>
      <c r="N9155" s="2">
        <f>IF(Data!$I9155&lt;0,ABS(Data!$I9155),0)</f>
        <v>0</v>
      </c>
    </row>
    <row r="9156" ht="15.75" customHeight="1">
      <c r="A9156" s="1" t="s">
        <v>73</v>
      </c>
      <c r="B9156" s="1" t="s">
        <v>81</v>
      </c>
      <c r="C9156" s="1" t="s">
        <v>16</v>
      </c>
      <c r="D9156" s="1" t="s">
        <v>37</v>
      </c>
      <c r="E9156" s="1" t="s">
        <v>18</v>
      </c>
      <c r="F9156" s="1" t="s">
        <v>19</v>
      </c>
      <c r="G9156" s="2">
        <v>207351.13541666663</v>
      </c>
      <c r="H9156" s="2">
        <v>6018.883333333332</v>
      </c>
      <c r="I9156" s="2">
        <v>0.0</v>
      </c>
      <c r="J9156" s="2">
        <v>201332.2520833333</v>
      </c>
      <c r="K9156" s="2">
        <f>IF(Data!$H9156&gt;=0,Data!$H9156,0)</f>
        <v>6018.883333</v>
      </c>
      <c r="L9156" s="2">
        <f>IF(Data!$H9156&lt;0,ABS(Data!$H9156),0)</f>
        <v>0</v>
      </c>
      <c r="M9156" s="2">
        <f>IF(Data!$I9156&gt;=0,Data!$I9156,0)</f>
        <v>0</v>
      </c>
      <c r="N9156" s="2">
        <f>IF(Data!$I9156&lt;0,ABS(Data!$I9156),0)</f>
        <v>0</v>
      </c>
    </row>
    <row r="9157" ht="15.75" customHeight="1">
      <c r="A9157" s="1" t="s">
        <v>73</v>
      </c>
      <c r="B9157" s="1" t="s">
        <v>81</v>
      </c>
      <c r="C9157" s="1" t="s">
        <v>16</v>
      </c>
      <c r="D9157" s="1" t="s">
        <v>37</v>
      </c>
      <c r="E9157" s="1" t="s">
        <v>18</v>
      </c>
      <c r="F9157" s="1" t="s">
        <v>20</v>
      </c>
      <c r="G9157" s="2">
        <v>201332.2520833333</v>
      </c>
      <c r="H9157" s="2">
        <v>5562.028333333335</v>
      </c>
      <c r="I9157" s="2">
        <v>0.0</v>
      </c>
      <c r="J9157" s="2">
        <v>195770.22374999998</v>
      </c>
      <c r="K9157" s="2">
        <f>IF(Data!$H9157&gt;=0,Data!$H9157,0)</f>
        <v>5562.028333</v>
      </c>
      <c r="L9157" s="2">
        <f>IF(Data!$H9157&lt;0,ABS(Data!$H9157),0)</f>
        <v>0</v>
      </c>
      <c r="M9157" s="2">
        <f>IF(Data!$I9157&gt;=0,Data!$I9157,0)</f>
        <v>0</v>
      </c>
      <c r="N9157" s="2">
        <f>IF(Data!$I9157&lt;0,ABS(Data!$I9157),0)</f>
        <v>0</v>
      </c>
    </row>
    <row r="9158" ht="15.75" customHeight="1">
      <c r="A9158" s="1" t="s">
        <v>73</v>
      </c>
      <c r="B9158" s="1" t="s">
        <v>81</v>
      </c>
      <c r="C9158" s="1" t="s">
        <v>16</v>
      </c>
      <c r="D9158" s="1" t="s">
        <v>37</v>
      </c>
      <c r="E9158" s="1" t="s">
        <v>18</v>
      </c>
      <c r="F9158" s="1" t="s">
        <v>21</v>
      </c>
      <c r="G9158" s="2">
        <v>195770.22374999998</v>
      </c>
      <c r="H9158" s="2">
        <v>6276.317499999998</v>
      </c>
      <c r="I9158" s="2">
        <v>0.0</v>
      </c>
      <c r="J9158" s="2">
        <v>189493.90624999997</v>
      </c>
      <c r="K9158" s="2">
        <f>IF(Data!$H9158&gt;=0,Data!$H9158,0)</f>
        <v>6276.3175</v>
      </c>
      <c r="L9158" s="2">
        <f>IF(Data!$H9158&lt;0,ABS(Data!$H9158),0)</f>
        <v>0</v>
      </c>
      <c r="M9158" s="2">
        <f>IF(Data!$I9158&gt;=0,Data!$I9158,0)</f>
        <v>0</v>
      </c>
      <c r="N9158" s="2">
        <f>IF(Data!$I9158&lt;0,ABS(Data!$I9158),0)</f>
        <v>0</v>
      </c>
    </row>
    <row r="9159" ht="15.75" customHeight="1">
      <c r="A9159" s="1" t="s">
        <v>73</v>
      </c>
      <c r="B9159" s="1" t="s">
        <v>81</v>
      </c>
      <c r="C9159" s="1" t="s">
        <v>16</v>
      </c>
      <c r="D9159" s="1" t="s">
        <v>37</v>
      </c>
      <c r="E9159" s="1" t="s">
        <v>22</v>
      </c>
      <c r="F9159" s="1" t="s">
        <v>23</v>
      </c>
      <c r="G9159" s="2">
        <v>189493.90624999997</v>
      </c>
      <c r="H9159" s="2">
        <v>5712.5004166666695</v>
      </c>
      <c r="I9159" s="2">
        <v>0.0</v>
      </c>
      <c r="J9159" s="2">
        <v>183781.4058333333</v>
      </c>
      <c r="K9159" s="2">
        <f>IF(Data!$H9159&gt;=0,Data!$H9159,0)</f>
        <v>5712.500417</v>
      </c>
      <c r="L9159" s="2">
        <f>IF(Data!$H9159&lt;0,ABS(Data!$H9159),0)</f>
        <v>0</v>
      </c>
      <c r="M9159" s="2">
        <f>IF(Data!$I9159&gt;=0,Data!$I9159,0)</f>
        <v>0</v>
      </c>
      <c r="N9159" s="2">
        <f>IF(Data!$I9159&lt;0,ABS(Data!$I9159),0)</f>
        <v>0</v>
      </c>
    </row>
    <row r="9160" ht="15.75" customHeight="1">
      <c r="A9160" s="1" t="s">
        <v>73</v>
      </c>
      <c r="B9160" s="1" t="s">
        <v>81</v>
      </c>
      <c r="C9160" s="1" t="s">
        <v>16</v>
      </c>
      <c r="D9160" s="1" t="s">
        <v>37</v>
      </c>
      <c r="E9160" s="1" t="s">
        <v>22</v>
      </c>
      <c r="F9160" s="1" t="s">
        <v>24</v>
      </c>
      <c r="G9160" s="2">
        <v>183781.4058333333</v>
      </c>
      <c r="H9160" s="2">
        <v>5893.792083333334</v>
      </c>
      <c r="I9160" s="2">
        <v>0.0</v>
      </c>
      <c r="J9160" s="2">
        <v>177887.61374999996</v>
      </c>
      <c r="K9160" s="2">
        <f>IF(Data!$H9160&gt;=0,Data!$H9160,0)</f>
        <v>5893.792083</v>
      </c>
      <c r="L9160" s="2">
        <f>IF(Data!$H9160&lt;0,ABS(Data!$H9160),0)</f>
        <v>0</v>
      </c>
      <c r="M9160" s="2">
        <f>IF(Data!$I9160&gt;=0,Data!$I9160,0)</f>
        <v>0</v>
      </c>
      <c r="N9160" s="2">
        <f>IF(Data!$I9160&lt;0,ABS(Data!$I9160),0)</f>
        <v>0</v>
      </c>
    </row>
    <row r="9161" ht="15.75" customHeight="1">
      <c r="A9161" s="1" t="s">
        <v>73</v>
      </c>
      <c r="B9161" s="1" t="s">
        <v>81</v>
      </c>
      <c r="C9161" s="1" t="s">
        <v>16</v>
      </c>
      <c r="D9161" s="1" t="s">
        <v>37</v>
      </c>
      <c r="E9161" s="1" t="s">
        <v>22</v>
      </c>
      <c r="F9161" s="1" t="s">
        <v>25</v>
      </c>
      <c r="G9161" s="2">
        <v>177887.61374999996</v>
      </c>
      <c r="H9161" s="2">
        <v>5322.723333333332</v>
      </c>
      <c r="I9161" s="2">
        <v>0.0</v>
      </c>
      <c r="J9161" s="2">
        <v>172564.89041666663</v>
      </c>
      <c r="K9161" s="2">
        <f>IF(Data!$H9161&gt;=0,Data!$H9161,0)</f>
        <v>5322.723333</v>
      </c>
      <c r="L9161" s="2">
        <f>IF(Data!$H9161&lt;0,ABS(Data!$H9161),0)</f>
        <v>0</v>
      </c>
      <c r="M9161" s="2">
        <f>IF(Data!$I9161&gt;=0,Data!$I9161,0)</f>
        <v>0</v>
      </c>
      <c r="N9161" s="2">
        <f>IF(Data!$I9161&lt;0,ABS(Data!$I9161),0)</f>
        <v>0</v>
      </c>
    </row>
    <row r="9162" ht="15.75" customHeight="1">
      <c r="A9162" s="1" t="s">
        <v>73</v>
      </c>
      <c r="B9162" s="1" t="s">
        <v>81</v>
      </c>
      <c r="C9162" s="1" t="s">
        <v>16</v>
      </c>
      <c r="D9162" s="1" t="s">
        <v>37</v>
      </c>
      <c r="E9162" s="1" t="s">
        <v>26</v>
      </c>
      <c r="F9162" s="1" t="s">
        <v>27</v>
      </c>
      <c r="G9162" s="2">
        <v>172564.89041666663</v>
      </c>
      <c r="H9162" s="2">
        <v>5928.237500000001</v>
      </c>
      <c r="I9162" s="2">
        <v>0.0</v>
      </c>
      <c r="J9162" s="2">
        <v>166636.65291666664</v>
      </c>
      <c r="K9162" s="2">
        <f>IF(Data!$H9162&gt;=0,Data!$H9162,0)</f>
        <v>5928.2375</v>
      </c>
      <c r="L9162" s="2">
        <f>IF(Data!$H9162&lt;0,ABS(Data!$H9162),0)</f>
        <v>0</v>
      </c>
      <c r="M9162" s="2">
        <f>IF(Data!$I9162&gt;=0,Data!$I9162,0)</f>
        <v>0</v>
      </c>
      <c r="N9162" s="2">
        <f>IF(Data!$I9162&lt;0,ABS(Data!$I9162),0)</f>
        <v>0</v>
      </c>
    </row>
    <row r="9163" ht="15.75" customHeight="1">
      <c r="A9163" s="1" t="s">
        <v>73</v>
      </c>
      <c r="B9163" s="1" t="s">
        <v>81</v>
      </c>
      <c r="C9163" s="1" t="s">
        <v>16</v>
      </c>
      <c r="D9163" s="1" t="s">
        <v>37</v>
      </c>
      <c r="E9163" s="1" t="s">
        <v>26</v>
      </c>
      <c r="F9163" s="1" t="s">
        <v>28</v>
      </c>
      <c r="G9163" s="2">
        <v>166636.65291666664</v>
      </c>
      <c r="H9163" s="2">
        <v>5848.469166666665</v>
      </c>
      <c r="I9163" s="2">
        <v>0.0</v>
      </c>
      <c r="J9163" s="2">
        <v>160788.18374999997</v>
      </c>
      <c r="K9163" s="2">
        <f>IF(Data!$H9163&gt;=0,Data!$H9163,0)</f>
        <v>5848.469167</v>
      </c>
      <c r="L9163" s="2">
        <f>IF(Data!$H9163&lt;0,ABS(Data!$H9163),0)</f>
        <v>0</v>
      </c>
      <c r="M9163" s="2">
        <f>IF(Data!$I9163&gt;=0,Data!$I9163,0)</f>
        <v>0</v>
      </c>
      <c r="N9163" s="2">
        <f>IF(Data!$I9163&lt;0,ABS(Data!$I9163),0)</f>
        <v>0</v>
      </c>
    </row>
    <row r="9164" ht="15.75" customHeight="1">
      <c r="A9164" s="1" t="s">
        <v>73</v>
      </c>
      <c r="B9164" s="1" t="s">
        <v>81</v>
      </c>
      <c r="C9164" s="1" t="s">
        <v>16</v>
      </c>
      <c r="D9164" s="1" t="s">
        <v>37</v>
      </c>
      <c r="E9164" s="1" t="s">
        <v>26</v>
      </c>
      <c r="F9164" s="1" t="s">
        <v>29</v>
      </c>
      <c r="G9164" s="2">
        <v>160788.18374999997</v>
      </c>
      <c r="H9164" s="2">
        <v>5697.997083333335</v>
      </c>
      <c r="I9164" s="2">
        <v>0.0</v>
      </c>
      <c r="J9164" s="2">
        <v>155090.18666666665</v>
      </c>
      <c r="K9164" s="2">
        <f>IF(Data!$H9164&gt;=0,Data!$H9164,0)</f>
        <v>5697.997083</v>
      </c>
      <c r="L9164" s="2">
        <f>IF(Data!$H9164&lt;0,ABS(Data!$H9164),0)</f>
        <v>0</v>
      </c>
      <c r="M9164" s="2">
        <f>IF(Data!$I9164&gt;=0,Data!$I9164,0)</f>
        <v>0</v>
      </c>
      <c r="N9164" s="2">
        <f>IF(Data!$I9164&lt;0,ABS(Data!$I9164),0)</f>
        <v>0</v>
      </c>
    </row>
    <row r="9165" ht="15.75" customHeight="1">
      <c r="A9165" s="1" t="s">
        <v>73</v>
      </c>
      <c r="B9165" s="1" t="s">
        <v>81</v>
      </c>
      <c r="C9165" s="1" t="s">
        <v>16</v>
      </c>
      <c r="D9165" s="1" t="s">
        <v>37</v>
      </c>
      <c r="E9165" s="1" t="s">
        <v>30</v>
      </c>
      <c r="F9165" s="1" t="s">
        <v>31</v>
      </c>
      <c r="G9165" s="2">
        <v>155090.18666666665</v>
      </c>
      <c r="H9165" s="2">
        <v>6952.535416666664</v>
      </c>
      <c r="I9165" s="2">
        <v>0.0</v>
      </c>
      <c r="J9165" s="2">
        <v>148137.65125</v>
      </c>
      <c r="K9165" s="2">
        <f>IF(Data!$H9165&gt;=0,Data!$H9165,0)</f>
        <v>6952.535417</v>
      </c>
      <c r="L9165" s="2">
        <f>IF(Data!$H9165&lt;0,ABS(Data!$H9165),0)</f>
        <v>0</v>
      </c>
      <c r="M9165" s="2">
        <f>IF(Data!$I9165&gt;=0,Data!$I9165,0)</f>
        <v>0</v>
      </c>
      <c r="N9165" s="2">
        <f>IF(Data!$I9165&lt;0,ABS(Data!$I9165),0)</f>
        <v>0</v>
      </c>
    </row>
    <row r="9166" ht="15.75" customHeight="1">
      <c r="A9166" s="1" t="s">
        <v>73</v>
      </c>
      <c r="B9166" s="1" t="s">
        <v>81</v>
      </c>
      <c r="C9166" s="1" t="s">
        <v>38</v>
      </c>
      <c r="D9166" s="1" t="s">
        <v>17</v>
      </c>
      <c r="E9166" s="1" t="s">
        <v>18</v>
      </c>
      <c r="F9166" s="1" t="s">
        <v>19</v>
      </c>
      <c r="G9166" s="2">
        <v>0.0</v>
      </c>
      <c r="H9166" s="2">
        <v>0.0</v>
      </c>
      <c r="I9166" s="2">
        <v>0.0</v>
      </c>
      <c r="J9166" s="2">
        <v>0.0</v>
      </c>
      <c r="K9166" s="2">
        <f>IF(Data!$H9166&gt;=0,Data!$H9166,0)</f>
        <v>0</v>
      </c>
      <c r="L9166" s="2">
        <f>IF(Data!$H9166&lt;0,ABS(Data!$H9166),0)</f>
        <v>0</v>
      </c>
      <c r="M9166" s="2">
        <f>IF(Data!$I9166&gt;=0,Data!$I9166,0)</f>
        <v>0</v>
      </c>
      <c r="N9166" s="2">
        <f>IF(Data!$I9166&lt;0,ABS(Data!$I9166),0)</f>
        <v>0</v>
      </c>
    </row>
    <row r="9167" ht="15.75" customHeight="1">
      <c r="A9167" s="1" t="s">
        <v>73</v>
      </c>
      <c r="B9167" s="1" t="s">
        <v>81</v>
      </c>
      <c r="C9167" s="1" t="s">
        <v>38</v>
      </c>
      <c r="D9167" s="1" t="s">
        <v>17</v>
      </c>
      <c r="E9167" s="1" t="s">
        <v>18</v>
      </c>
      <c r="F9167" s="1" t="s">
        <v>20</v>
      </c>
      <c r="G9167" s="2">
        <v>0.0</v>
      </c>
      <c r="H9167" s="2">
        <v>0.0</v>
      </c>
      <c r="I9167" s="2">
        <v>0.0</v>
      </c>
      <c r="J9167" s="2">
        <v>0.0</v>
      </c>
      <c r="K9167" s="2">
        <f>IF(Data!$H9167&gt;=0,Data!$H9167,0)</f>
        <v>0</v>
      </c>
      <c r="L9167" s="2">
        <f>IF(Data!$H9167&lt;0,ABS(Data!$H9167),0)</f>
        <v>0</v>
      </c>
      <c r="M9167" s="2">
        <f>IF(Data!$I9167&gt;=0,Data!$I9167,0)</f>
        <v>0</v>
      </c>
      <c r="N9167" s="2">
        <f>IF(Data!$I9167&lt;0,ABS(Data!$I9167),0)</f>
        <v>0</v>
      </c>
    </row>
    <row r="9168" ht="15.75" customHeight="1">
      <c r="A9168" s="1" t="s">
        <v>73</v>
      </c>
      <c r="B9168" s="1" t="s">
        <v>81</v>
      </c>
      <c r="C9168" s="1" t="s">
        <v>38</v>
      </c>
      <c r="D9168" s="1" t="s">
        <v>17</v>
      </c>
      <c r="E9168" s="1" t="s">
        <v>18</v>
      </c>
      <c r="F9168" s="1" t="s">
        <v>21</v>
      </c>
      <c r="G9168" s="2">
        <v>0.0</v>
      </c>
      <c r="H9168" s="2">
        <v>0.0</v>
      </c>
      <c r="I9168" s="2">
        <v>0.0</v>
      </c>
      <c r="J9168" s="2">
        <v>0.0</v>
      </c>
      <c r="K9168" s="2">
        <f>IF(Data!$H9168&gt;=0,Data!$H9168,0)</f>
        <v>0</v>
      </c>
      <c r="L9168" s="2">
        <f>IF(Data!$H9168&lt;0,ABS(Data!$H9168),0)</f>
        <v>0</v>
      </c>
      <c r="M9168" s="2">
        <f>IF(Data!$I9168&gt;=0,Data!$I9168,0)</f>
        <v>0</v>
      </c>
      <c r="N9168" s="2">
        <f>IF(Data!$I9168&lt;0,ABS(Data!$I9168),0)</f>
        <v>0</v>
      </c>
    </row>
    <row r="9169" ht="15.75" customHeight="1">
      <c r="A9169" s="1" t="s">
        <v>73</v>
      </c>
      <c r="B9169" s="1" t="s">
        <v>81</v>
      </c>
      <c r="C9169" s="1" t="s">
        <v>38</v>
      </c>
      <c r="D9169" s="1" t="s">
        <v>17</v>
      </c>
      <c r="E9169" s="1" t="s">
        <v>22</v>
      </c>
      <c r="F9169" s="1" t="s">
        <v>23</v>
      </c>
      <c r="G9169" s="2">
        <v>0.0</v>
      </c>
      <c r="H9169" s="2">
        <v>0.0</v>
      </c>
      <c r="I9169" s="2">
        <v>0.0</v>
      </c>
      <c r="J9169" s="2">
        <v>0.0</v>
      </c>
      <c r="K9169" s="2">
        <f>IF(Data!$H9169&gt;=0,Data!$H9169,0)</f>
        <v>0</v>
      </c>
      <c r="L9169" s="2">
        <f>IF(Data!$H9169&lt;0,ABS(Data!$H9169),0)</f>
        <v>0</v>
      </c>
      <c r="M9169" s="2">
        <f>IF(Data!$I9169&gt;=0,Data!$I9169,0)</f>
        <v>0</v>
      </c>
      <c r="N9169" s="2">
        <f>IF(Data!$I9169&lt;0,ABS(Data!$I9169),0)</f>
        <v>0</v>
      </c>
    </row>
    <row r="9170" ht="15.75" customHeight="1">
      <c r="A9170" s="1" t="s">
        <v>73</v>
      </c>
      <c r="B9170" s="1" t="s">
        <v>81</v>
      </c>
      <c r="C9170" s="1" t="s">
        <v>38</v>
      </c>
      <c r="D9170" s="1" t="s">
        <v>17</v>
      </c>
      <c r="E9170" s="1" t="s">
        <v>22</v>
      </c>
      <c r="F9170" s="1" t="s">
        <v>24</v>
      </c>
      <c r="G9170" s="2">
        <v>0.0</v>
      </c>
      <c r="H9170" s="2">
        <v>0.0</v>
      </c>
      <c r="I9170" s="2">
        <v>0.0</v>
      </c>
      <c r="J9170" s="2">
        <v>0.0</v>
      </c>
      <c r="K9170" s="2">
        <f>IF(Data!$H9170&gt;=0,Data!$H9170,0)</f>
        <v>0</v>
      </c>
      <c r="L9170" s="2">
        <f>IF(Data!$H9170&lt;0,ABS(Data!$H9170),0)</f>
        <v>0</v>
      </c>
      <c r="M9170" s="2">
        <f>IF(Data!$I9170&gt;=0,Data!$I9170,0)</f>
        <v>0</v>
      </c>
      <c r="N9170" s="2">
        <f>IF(Data!$I9170&lt;0,ABS(Data!$I9170),0)</f>
        <v>0</v>
      </c>
    </row>
    <row r="9171" ht="15.75" customHeight="1">
      <c r="A9171" s="1" t="s">
        <v>73</v>
      </c>
      <c r="B9171" s="1" t="s">
        <v>81</v>
      </c>
      <c r="C9171" s="1" t="s">
        <v>38</v>
      </c>
      <c r="D9171" s="1" t="s">
        <v>17</v>
      </c>
      <c r="E9171" s="1" t="s">
        <v>22</v>
      </c>
      <c r="F9171" s="1" t="s">
        <v>25</v>
      </c>
      <c r="G9171" s="2">
        <v>0.0</v>
      </c>
      <c r="H9171" s="2">
        <v>0.0</v>
      </c>
      <c r="I9171" s="2">
        <v>0.0</v>
      </c>
      <c r="J9171" s="2">
        <v>0.0</v>
      </c>
      <c r="K9171" s="2">
        <f>IF(Data!$H9171&gt;=0,Data!$H9171,0)</f>
        <v>0</v>
      </c>
      <c r="L9171" s="2">
        <f>IF(Data!$H9171&lt;0,ABS(Data!$H9171),0)</f>
        <v>0</v>
      </c>
      <c r="M9171" s="2">
        <f>IF(Data!$I9171&gt;=0,Data!$I9171,0)</f>
        <v>0</v>
      </c>
      <c r="N9171" s="2">
        <f>IF(Data!$I9171&lt;0,ABS(Data!$I9171),0)</f>
        <v>0</v>
      </c>
    </row>
    <row r="9172" ht="15.75" customHeight="1">
      <c r="A9172" s="1" t="s">
        <v>73</v>
      </c>
      <c r="B9172" s="1" t="s">
        <v>81</v>
      </c>
      <c r="C9172" s="1" t="s">
        <v>38</v>
      </c>
      <c r="D9172" s="1" t="s">
        <v>17</v>
      </c>
      <c r="E9172" s="1" t="s">
        <v>26</v>
      </c>
      <c r="F9172" s="1" t="s">
        <v>27</v>
      </c>
      <c r="G9172" s="2">
        <v>0.0</v>
      </c>
      <c r="H9172" s="2">
        <v>0.0</v>
      </c>
      <c r="I9172" s="2">
        <v>0.0</v>
      </c>
      <c r="J9172" s="2">
        <v>0.0</v>
      </c>
      <c r="K9172" s="2">
        <f>IF(Data!$H9172&gt;=0,Data!$H9172,0)</f>
        <v>0</v>
      </c>
      <c r="L9172" s="2">
        <f>IF(Data!$H9172&lt;0,ABS(Data!$H9172),0)</f>
        <v>0</v>
      </c>
      <c r="M9172" s="2">
        <f>IF(Data!$I9172&gt;=0,Data!$I9172,0)</f>
        <v>0</v>
      </c>
      <c r="N9172" s="2">
        <f>IF(Data!$I9172&lt;0,ABS(Data!$I9172),0)</f>
        <v>0</v>
      </c>
    </row>
    <row r="9173" ht="15.75" customHeight="1">
      <c r="A9173" s="1" t="s">
        <v>73</v>
      </c>
      <c r="B9173" s="1" t="s">
        <v>81</v>
      </c>
      <c r="C9173" s="1" t="s">
        <v>38</v>
      </c>
      <c r="D9173" s="1" t="s">
        <v>17</v>
      </c>
      <c r="E9173" s="1" t="s">
        <v>26</v>
      </c>
      <c r="F9173" s="1" t="s">
        <v>28</v>
      </c>
      <c r="G9173" s="2">
        <v>0.0</v>
      </c>
      <c r="H9173" s="2">
        <v>0.0</v>
      </c>
      <c r="I9173" s="2">
        <v>0.0</v>
      </c>
      <c r="J9173" s="2">
        <v>0.0</v>
      </c>
      <c r="K9173" s="2">
        <f>IF(Data!$H9173&gt;=0,Data!$H9173,0)</f>
        <v>0</v>
      </c>
      <c r="L9173" s="2">
        <f>IF(Data!$H9173&lt;0,ABS(Data!$H9173),0)</f>
        <v>0</v>
      </c>
      <c r="M9173" s="2">
        <f>IF(Data!$I9173&gt;=0,Data!$I9173,0)</f>
        <v>0</v>
      </c>
      <c r="N9173" s="2">
        <f>IF(Data!$I9173&lt;0,ABS(Data!$I9173),0)</f>
        <v>0</v>
      </c>
    </row>
    <row r="9174" ht="15.75" customHeight="1">
      <c r="A9174" s="1" t="s">
        <v>73</v>
      </c>
      <c r="B9174" s="1" t="s">
        <v>81</v>
      </c>
      <c r="C9174" s="1" t="s">
        <v>38</v>
      </c>
      <c r="D9174" s="1" t="s">
        <v>17</v>
      </c>
      <c r="E9174" s="1" t="s">
        <v>26</v>
      </c>
      <c r="F9174" s="1" t="s">
        <v>29</v>
      </c>
      <c r="G9174" s="2">
        <v>0.0</v>
      </c>
      <c r="H9174" s="2">
        <v>0.0</v>
      </c>
      <c r="I9174" s="2">
        <v>0.0</v>
      </c>
      <c r="J9174" s="2">
        <v>0.0</v>
      </c>
      <c r="K9174" s="2">
        <f>IF(Data!$H9174&gt;=0,Data!$H9174,0)</f>
        <v>0</v>
      </c>
      <c r="L9174" s="2">
        <f>IF(Data!$H9174&lt;0,ABS(Data!$H9174),0)</f>
        <v>0</v>
      </c>
      <c r="M9174" s="2">
        <f>IF(Data!$I9174&gt;=0,Data!$I9174,0)</f>
        <v>0</v>
      </c>
      <c r="N9174" s="2">
        <f>IF(Data!$I9174&lt;0,ABS(Data!$I9174),0)</f>
        <v>0</v>
      </c>
    </row>
    <row r="9175" ht="15.75" customHeight="1">
      <c r="A9175" s="1" t="s">
        <v>73</v>
      </c>
      <c r="B9175" s="1" t="s">
        <v>81</v>
      </c>
      <c r="C9175" s="1" t="s">
        <v>38</v>
      </c>
      <c r="D9175" s="1" t="s">
        <v>17</v>
      </c>
      <c r="E9175" s="1" t="s">
        <v>30</v>
      </c>
      <c r="F9175" s="1" t="s">
        <v>31</v>
      </c>
      <c r="G9175" s="2">
        <v>0.0</v>
      </c>
      <c r="H9175" s="2">
        <v>0.0</v>
      </c>
      <c r="I9175" s="2">
        <v>0.0</v>
      </c>
      <c r="J9175" s="2">
        <v>0.0</v>
      </c>
      <c r="K9175" s="2">
        <f>IF(Data!$H9175&gt;=0,Data!$H9175,0)</f>
        <v>0</v>
      </c>
      <c r="L9175" s="2">
        <f>IF(Data!$H9175&lt;0,ABS(Data!$H9175),0)</f>
        <v>0</v>
      </c>
      <c r="M9175" s="2">
        <f>IF(Data!$I9175&gt;=0,Data!$I9175,0)</f>
        <v>0</v>
      </c>
      <c r="N9175" s="2">
        <f>IF(Data!$I9175&lt;0,ABS(Data!$I9175),0)</f>
        <v>0</v>
      </c>
    </row>
    <row r="9176" ht="15.75" customHeight="1">
      <c r="A9176" s="1" t="s">
        <v>73</v>
      </c>
      <c r="B9176" s="1" t="s">
        <v>81</v>
      </c>
      <c r="C9176" s="1" t="s">
        <v>38</v>
      </c>
      <c r="D9176" s="1" t="s">
        <v>17</v>
      </c>
      <c r="E9176" s="1" t="s">
        <v>30</v>
      </c>
      <c r="F9176" s="1" t="s">
        <v>32</v>
      </c>
      <c r="G9176" s="2">
        <v>0.0</v>
      </c>
      <c r="H9176" s="2">
        <v>0.0</v>
      </c>
      <c r="I9176" s="2">
        <v>0.0</v>
      </c>
      <c r="J9176" s="2">
        <v>0.0</v>
      </c>
      <c r="K9176" s="2">
        <f>IF(Data!$H9176&gt;=0,Data!$H9176,0)</f>
        <v>0</v>
      </c>
      <c r="L9176" s="2">
        <f>IF(Data!$H9176&lt;0,ABS(Data!$H9176),0)</f>
        <v>0</v>
      </c>
      <c r="M9176" s="2">
        <f>IF(Data!$I9176&gt;=0,Data!$I9176,0)</f>
        <v>0</v>
      </c>
      <c r="N9176" s="2">
        <f>IF(Data!$I9176&lt;0,ABS(Data!$I9176),0)</f>
        <v>0</v>
      </c>
    </row>
    <row r="9177" ht="15.75" customHeight="1">
      <c r="A9177" s="1" t="s">
        <v>73</v>
      </c>
      <c r="B9177" s="1" t="s">
        <v>81</v>
      </c>
      <c r="C9177" s="1" t="s">
        <v>38</v>
      </c>
      <c r="D9177" s="1" t="s">
        <v>17</v>
      </c>
      <c r="E9177" s="1" t="s">
        <v>30</v>
      </c>
      <c r="F9177" s="1" t="s">
        <v>33</v>
      </c>
      <c r="G9177" s="2">
        <v>0.0</v>
      </c>
      <c r="H9177" s="2">
        <v>0.0</v>
      </c>
      <c r="I9177" s="2">
        <v>0.0</v>
      </c>
      <c r="J9177" s="2">
        <v>0.0</v>
      </c>
      <c r="K9177" s="2">
        <f>IF(Data!$H9177&gt;=0,Data!$H9177,0)</f>
        <v>0</v>
      </c>
      <c r="L9177" s="2">
        <f>IF(Data!$H9177&lt;0,ABS(Data!$H9177),0)</f>
        <v>0</v>
      </c>
      <c r="M9177" s="2">
        <f>IF(Data!$I9177&gt;=0,Data!$I9177,0)</f>
        <v>0</v>
      </c>
      <c r="N9177" s="2">
        <f>IF(Data!$I9177&lt;0,ABS(Data!$I9177),0)</f>
        <v>0</v>
      </c>
    </row>
    <row r="9178" ht="15.75" customHeight="1">
      <c r="A9178" s="1" t="s">
        <v>73</v>
      </c>
      <c r="B9178" s="1" t="s">
        <v>81</v>
      </c>
      <c r="C9178" s="1" t="s">
        <v>38</v>
      </c>
      <c r="D9178" s="1" t="s">
        <v>34</v>
      </c>
      <c r="E9178" s="1" t="s">
        <v>18</v>
      </c>
      <c r="F9178" s="1" t="s">
        <v>19</v>
      </c>
      <c r="G9178" s="2">
        <v>0.0</v>
      </c>
      <c r="H9178" s="2">
        <v>0.0</v>
      </c>
      <c r="I9178" s="2">
        <v>0.0</v>
      </c>
      <c r="J9178" s="2">
        <v>0.0</v>
      </c>
      <c r="K9178" s="2">
        <f>IF(Data!$H9178&gt;=0,Data!$H9178,0)</f>
        <v>0</v>
      </c>
      <c r="L9178" s="2">
        <f>IF(Data!$H9178&lt;0,ABS(Data!$H9178),0)</f>
        <v>0</v>
      </c>
      <c r="M9178" s="2">
        <f>IF(Data!$I9178&gt;=0,Data!$I9178,0)</f>
        <v>0</v>
      </c>
      <c r="N9178" s="2">
        <f>IF(Data!$I9178&lt;0,ABS(Data!$I9178),0)</f>
        <v>0</v>
      </c>
    </row>
    <row r="9179" ht="15.75" customHeight="1">
      <c r="A9179" s="1" t="s">
        <v>73</v>
      </c>
      <c r="B9179" s="1" t="s">
        <v>81</v>
      </c>
      <c r="C9179" s="1" t="s">
        <v>38</v>
      </c>
      <c r="D9179" s="1" t="s">
        <v>34</v>
      </c>
      <c r="E9179" s="1" t="s">
        <v>18</v>
      </c>
      <c r="F9179" s="1" t="s">
        <v>20</v>
      </c>
      <c r="G9179" s="2">
        <v>0.0</v>
      </c>
      <c r="H9179" s="2">
        <v>0.0</v>
      </c>
      <c r="I9179" s="2">
        <v>0.0</v>
      </c>
      <c r="J9179" s="2">
        <v>0.0</v>
      </c>
      <c r="K9179" s="2">
        <f>IF(Data!$H9179&gt;=0,Data!$H9179,0)</f>
        <v>0</v>
      </c>
      <c r="L9179" s="2">
        <f>IF(Data!$H9179&lt;0,ABS(Data!$H9179),0)</f>
        <v>0</v>
      </c>
      <c r="M9179" s="2">
        <f>IF(Data!$I9179&gt;=0,Data!$I9179,0)</f>
        <v>0</v>
      </c>
      <c r="N9179" s="2">
        <f>IF(Data!$I9179&lt;0,ABS(Data!$I9179),0)</f>
        <v>0</v>
      </c>
    </row>
    <row r="9180" ht="15.75" customHeight="1">
      <c r="A9180" s="1" t="s">
        <v>73</v>
      </c>
      <c r="B9180" s="1" t="s">
        <v>81</v>
      </c>
      <c r="C9180" s="1" t="s">
        <v>38</v>
      </c>
      <c r="D9180" s="1" t="s">
        <v>34</v>
      </c>
      <c r="E9180" s="1" t="s">
        <v>18</v>
      </c>
      <c r="F9180" s="1" t="s">
        <v>21</v>
      </c>
      <c r="G9180" s="2">
        <v>0.0</v>
      </c>
      <c r="H9180" s="2">
        <v>0.0</v>
      </c>
      <c r="I9180" s="2">
        <v>0.0</v>
      </c>
      <c r="J9180" s="2">
        <v>0.0</v>
      </c>
      <c r="K9180" s="2">
        <f>IF(Data!$H9180&gt;=0,Data!$H9180,0)</f>
        <v>0</v>
      </c>
      <c r="L9180" s="2">
        <f>IF(Data!$H9180&lt;0,ABS(Data!$H9180),0)</f>
        <v>0</v>
      </c>
      <c r="M9180" s="2">
        <f>IF(Data!$I9180&gt;=0,Data!$I9180,0)</f>
        <v>0</v>
      </c>
      <c r="N9180" s="2">
        <f>IF(Data!$I9180&lt;0,ABS(Data!$I9180),0)</f>
        <v>0</v>
      </c>
    </row>
    <row r="9181" ht="15.75" customHeight="1">
      <c r="A9181" s="1" t="s">
        <v>73</v>
      </c>
      <c r="B9181" s="1" t="s">
        <v>81</v>
      </c>
      <c r="C9181" s="1" t="s">
        <v>38</v>
      </c>
      <c r="D9181" s="1" t="s">
        <v>34</v>
      </c>
      <c r="E9181" s="1" t="s">
        <v>22</v>
      </c>
      <c r="F9181" s="1" t="s">
        <v>23</v>
      </c>
      <c r="G9181" s="2">
        <v>0.0</v>
      </c>
      <c r="H9181" s="2">
        <v>0.0</v>
      </c>
      <c r="I9181" s="2">
        <v>0.0</v>
      </c>
      <c r="J9181" s="2">
        <v>0.0</v>
      </c>
      <c r="K9181" s="2">
        <f>IF(Data!$H9181&gt;=0,Data!$H9181,0)</f>
        <v>0</v>
      </c>
      <c r="L9181" s="2">
        <f>IF(Data!$H9181&lt;0,ABS(Data!$H9181),0)</f>
        <v>0</v>
      </c>
      <c r="M9181" s="2">
        <f>IF(Data!$I9181&gt;=0,Data!$I9181,0)</f>
        <v>0</v>
      </c>
      <c r="N9181" s="2">
        <f>IF(Data!$I9181&lt;0,ABS(Data!$I9181),0)</f>
        <v>0</v>
      </c>
    </row>
    <row r="9182" ht="15.75" customHeight="1">
      <c r="A9182" s="1" t="s">
        <v>73</v>
      </c>
      <c r="B9182" s="1" t="s">
        <v>81</v>
      </c>
      <c r="C9182" s="1" t="s">
        <v>38</v>
      </c>
      <c r="D9182" s="1" t="s">
        <v>34</v>
      </c>
      <c r="E9182" s="1" t="s">
        <v>22</v>
      </c>
      <c r="F9182" s="1" t="s">
        <v>24</v>
      </c>
      <c r="G9182" s="2">
        <v>0.0</v>
      </c>
      <c r="H9182" s="2">
        <v>0.0</v>
      </c>
      <c r="I9182" s="2">
        <v>0.0</v>
      </c>
      <c r="J9182" s="2">
        <v>0.0</v>
      </c>
      <c r="K9182" s="2">
        <f>IF(Data!$H9182&gt;=0,Data!$H9182,0)</f>
        <v>0</v>
      </c>
      <c r="L9182" s="2">
        <f>IF(Data!$H9182&lt;0,ABS(Data!$H9182),0)</f>
        <v>0</v>
      </c>
      <c r="M9182" s="2">
        <f>IF(Data!$I9182&gt;=0,Data!$I9182,0)</f>
        <v>0</v>
      </c>
      <c r="N9182" s="2">
        <f>IF(Data!$I9182&lt;0,ABS(Data!$I9182),0)</f>
        <v>0</v>
      </c>
    </row>
    <row r="9183" ht="15.75" customHeight="1">
      <c r="A9183" s="1" t="s">
        <v>73</v>
      </c>
      <c r="B9183" s="1" t="s">
        <v>81</v>
      </c>
      <c r="C9183" s="1" t="s">
        <v>38</v>
      </c>
      <c r="D9183" s="1" t="s">
        <v>34</v>
      </c>
      <c r="E9183" s="1" t="s">
        <v>22</v>
      </c>
      <c r="F9183" s="1" t="s">
        <v>25</v>
      </c>
      <c r="G9183" s="2">
        <v>0.0</v>
      </c>
      <c r="H9183" s="2">
        <v>0.0</v>
      </c>
      <c r="I9183" s="2">
        <v>0.0</v>
      </c>
      <c r="J9183" s="2">
        <v>0.0</v>
      </c>
      <c r="K9183" s="2">
        <f>IF(Data!$H9183&gt;=0,Data!$H9183,0)</f>
        <v>0</v>
      </c>
      <c r="L9183" s="2">
        <f>IF(Data!$H9183&lt;0,ABS(Data!$H9183),0)</f>
        <v>0</v>
      </c>
      <c r="M9183" s="2">
        <f>IF(Data!$I9183&gt;=0,Data!$I9183,0)</f>
        <v>0</v>
      </c>
      <c r="N9183" s="2">
        <f>IF(Data!$I9183&lt;0,ABS(Data!$I9183),0)</f>
        <v>0</v>
      </c>
    </row>
    <row r="9184" ht="15.75" customHeight="1">
      <c r="A9184" s="1" t="s">
        <v>73</v>
      </c>
      <c r="B9184" s="1" t="s">
        <v>81</v>
      </c>
      <c r="C9184" s="1" t="s">
        <v>38</v>
      </c>
      <c r="D9184" s="1" t="s">
        <v>34</v>
      </c>
      <c r="E9184" s="1" t="s">
        <v>26</v>
      </c>
      <c r="F9184" s="1" t="s">
        <v>27</v>
      </c>
      <c r="G9184" s="2">
        <v>0.0</v>
      </c>
      <c r="H9184" s="2">
        <v>0.0</v>
      </c>
      <c r="I9184" s="2">
        <v>0.0</v>
      </c>
      <c r="J9184" s="2">
        <v>0.0</v>
      </c>
      <c r="K9184" s="2">
        <f>IF(Data!$H9184&gt;=0,Data!$H9184,0)</f>
        <v>0</v>
      </c>
      <c r="L9184" s="2">
        <f>IF(Data!$H9184&lt;0,ABS(Data!$H9184),0)</f>
        <v>0</v>
      </c>
      <c r="M9184" s="2">
        <f>IF(Data!$I9184&gt;=0,Data!$I9184,0)</f>
        <v>0</v>
      </c>
      <c r="N9184" s="2">
        <f>IF(Data!$I9184&lt;0,ABS(Data!$I9184),0)</f>
        <v>0</v>
      </c>
    </row>
    <row r="9185" ht="15.75" customHeight="1">
      <c r="A9185" s="1" t="s">
        <v>73</v>
      </c>
      <c r="B9185" s="1" t="s">
        <v>81</v>
      </c>
      <c r="C9185" s="1" t="s">
        <v>38</v>
      </c>
      <c r="D9185" s="1" t="s">
        <v>34</v>
      </c>
      <c r="E9185" s="1" t="s">
        <v>26</v>
      </c>
      <c r="F9185" s="1" t="s">
        <v>28</v>
      </c>
      <c r="G9185" s="2">
        <v>0.0</v>
      </c>
      <c r="H9185" s="2">
        <v>0.0</v>
      </c>
      <c r="I9185" s="2">
        <v>0.0</v>
      </c>
      <c r="J9185" s="2">
        <v>0.0</v>
      </c>
      <c r="K9185" s="2">
        <f>IF(Data!$H9185&gt;=0,Data!$H9185,0)</f>
        <v>0</v>
      </c>
      <c r="L9185" s="2">
        <f>IF(Data!$H9185&lt;0,ABS(Data!$H9185),0)</f>
        <v>0</v>
      </c>
      <c r="M9185" s="2">
        <f>IF(Data!$I9185&gt;=0,Data!$I9185,0)</f>
        <v>0</v>
      </c>
      <c r="N9185" s="2">
        <f>IF(Data!$I9185&lt;0,ABS(Data!$I9185),0)</f>
        <v>0</v>
      </c>
    </row>
    <row r="9186" ht="15.75" customHeight="1">
      <c r="A9186" s="1" t="s">
        <v>73</v>
      </c>
      <c r="B9186" s="1" t="s">
        <v>81</v>
      </c>
      <c r="C9186" s="1" t="s">
        <v>38</v>
      </c>
      <c r="D9186" s="1" t="s">
        <v>34</v>
      </c>
      <c r="E9186" s="1" t="s">
        <v>26</v>
      </c>
      <c r="F9186" s="1" t="s">
        <v>29</v>
      </c>
      <c r="G9186" s="2">
        <v>0.0</v>
      </c>
      <c r="H9186" s="2">
        <v>0.0</v>
      </c>
      <c r="I9186" s="2">
        <v>0.0</v>
      </c>
      <c r="J9186" s="2">
        <v>0.0</v>
      </c>
      <c r="K9186" s="2">
        <f>IF(Data!$H9186&gt;=0,Data!$H9186,0)</f>
        <v>0</v>
      </c>
      <c r="L9186" s="2">
        <f>IF(Data!$H9186&lt;0,ABS(Data!$H9186),0)</f>
        <v>0</v>
      </c>
      <c r="M9186" s="2">
        <f>IF(Data!$I9186&gt;=0,Data!$I9186,0)</f>
        <v>0</v>
      </c>
      <c r="N9186" s="2">
        <f>IF(Data!$I9186&lt;0,ABS(Data!$I9186),0)</f>
        <v>0</v>
      </c>
    </row>
    <row r="9187" ht="15.75" customHeight="1">
      <c r="A9187" s="1" t="s">
        <v>73</v>
      </c>
      <c r="B9187" s="1" t="s">
        <v>81</v>
      </c>
      <c r="C9187" s="1" t="s">
        <v>38</v>
      </c>
      <c r="D9187" s="1" t="s">
        <v>34</v>
      </c>
      <c r="E9187" s="1" t="s">
        <v>30</v>
      </c>
      <c r="F9187" s="1" t="s">
        <v>31</v>
      </c>
      <c r="G9187" s="2">
        <v>0.0</v>
      </c>
      <c r="H9187" s="2">
        <v>0.0</v>
      </c>
      <c r="I9187" s="2">
        <v>0.0</v>
      </c>
      <c r="J9187" s="2">
        <v>0.0</v>
      </c>
      <c r="K9187" s="2">
        <f>IF(Data!$H9187&gt;=0,Data!$H9187,0)</f>
        <v>0</v>
      </c>
      <c r="L9187" s="2">
        <f>IF(Data!$H9187&lt;0,ABS(Data!$H9187),0)</f>
        <v>0</v>
      </c>
      <c r="M9187" s="2">
        <f>IF(Data!$I9187&gt;=0,Data!$I9187,0)</f>
        <v>0</v>
      </c>
      <c r="N9187" s="2">
        <f>IF(Data!$I9187&lt;0,ABS(Data!$I9187),0)</f>
        <v>0</v>
      </c>
    </row>
    <row r="9188" ht="15.75" customHeight="1">
      <c r="A9188" s="1" t="s">
        <v>73</v>
      </c>
      <c r="B9188" s="1" t="s">
        <v>81</v>
      </c>
      <c r="C9188" s="1" t="s">
        <v>38</v>
      </c>
      <c r="D9188" s="1" t="s">
        <v>34</v>
      </c>
      <c r="E9188" s="1" t="s">
        <v>30</v>
      </c>
      <c r="F9188" s="1" t="s">
        <v>32</v>
      </c>
      <c r="G9188" s="2">
        <v>0.0</v>
      </c>
      <c r="H9188" s="2">
        <v>0.0</v>
      </c>
      <c r="I9188" s="2">
        <v>0.0</v>
      </c>
      <c r="J9188" s="2">
        <v>0.0</v>
      </c>
      <c r="K9188" s="2">
        <f>IF(Data!$H9188&gt;=0,Data!$H9188,0)</f>
        <v>0</v>
      </c>
      <c r="L9188" s="2">
        <f>IF(Data!$H9188&lt;0,ABS(Data!$H9188),0)</f>
        <v>0</v>
      </c>
      <c r="M9188" s="2">
        <f>IF(Data!$I9188&gt;=0,Data!$I9188,0)</f>
        <v>0</v>
      </c>
      <c r="N9188" s="2">
        <f>IF(Data!$I9188&lt;0,ABS(Data!$I9188),0)</f>
        <v>0</v>
      </c>
    </row>
    <row r="9189" ht="15.75" customHeight="1">
      <c r="A9189" s="1" t="s">
        <v>73</v>
      </c>
      <c r="B9189" s="1" t="s">
        <v>81</v>
      </c>
      <c r="C9189" s="1" t="s">
        <v>38</v>
      </c>
      <c r="D9189" s="1" t="s">
        <v>34</v>
      </c>
      <c r="E9189" s="1" t="s">
        <v>30</v>
      </c>
      <c r="F9189" s="1" t="s">
        <v>33</v>
      </c>
      <c r="G9189" s="2">
        <v>0.0</v>
      </c>
      <c r="H9189" s="2">
        <v>0.0</v>
      </c>
      <c r="I9189" s="2">
        <v>0.0</v>
      </c>
      <c r="J9189" s="2">
        <v>0.0</v>
      </c>
      <c r="K9189" s="2">
        <f>IF(Data!$H9189&gt;=0,Data!$H9189,0)</f>
        <v>0</v>
      </c>
      <c r="L9189" s="2">
        <f>IF(Data!$H9189&lt;0,ABS(Data!$H9189),0)</f>
        <v>0</v>
      </c>
      <c r="M9189" s="2">
        <f>IF(Data!$I9189&gt;=0,Data!$I9189,0)</f>
        <v>0</v>
      </c>
      <c r="N9189" s="2">
        <f>IF(Data!$I9189&lt;0,ABS(Data!$I9189),0)</f>
        <v>0</v>
      </c>
    </row>
    <row r="9190" ht="15.75" customHeight="1">
      <c r="A9190" s="1" t="s">
        <v>73</v>
      </c>
      <c r="B9190" s="1" t="s">
        <v>81</v>
      </c>
      <c r="C9190" s="1" t="s">
        <v>38</v>
      </c>
      <c r="D9190" s="1" t="s">
        <v>35</v>
      </c>
      <c r="E9190" s="1" t="s">
        <v>18</v>
      </c>
      <c r="F9190" s="1" t="s">
        <v>19</v>
      </c>
      <c r="G9190" s="2">
        <v>0.0</v>
      </c>
      <c r="H9190" s="2">
        <v>0.0</v>
      </c>
      <c r="I9190" s="2">
        <v>0.0</v>
      </c>
      <c r="J9190" s="2">
        <v>0.0</v>
      </c>
      <c r="K9190" s="2">
        <f>IF(Data!$H9190&gt;=0,Data!$H9190,0)</f>
        <v>0</v>
      </c>
      <c r="L9190" s="2">
        <f>IF(Data!$H9190&lt;0,ABS(Data!$H9190),0)</f>
        <v>0</v>
      </c>
      <c r="M9190" s="2">
        <f>IF(Data!$I9190&gt;=0,Data!$I9190,0)</f>
        <v>0</v>
      </c>
      <c r="N9190" s="2">
        <f>IF(Data!$I9190&lt;0,ABS(Data!$I9190),0)</f>
        <v>0</v>
      </c>
    </row>
    <row r="9191" ht="15.75" customHeight="1">
      <c r="A9191" s="1" t="s">
        <v>73</v>
      </c>
      <c r="B9191" s="1" t="s">
        <v>81</v>
      </c>
      <c r="C9191" s="1" t="s">
        <v>38</v>
      </c>
      <c r="D9191" s="1" t="s">
        <v>35</v>
      </c>
      <c r="E9191" s="1" t="s">
        <v>18</v>
      </c>
      <c r="F9191" s="1" t="s">
        <v>20</v>
      </c>
      <c r="G9191" s="2">
        <v>0.0</v>
      </c>
      <c r="H9191" s="2">
        <v>0.0</v>
      </c>
      <c r="I9191" s="2">
        <v>0.0</v>
      </c>
      <c r="J9191" s="2">
        <v>0.0</v>
      </c>
      <c r="K9191" s="2">
        <f>IF(Data!$H9191&gt;=0,Data!$H9191,0)</f>
        <v>0</v>
      </c>
      <c r="L9191" s="2">
        <f>IF(Data!$H9191&lt;0,ABS(Data!$H9191),0)</f>
        <v>0</v>
      </c>
      <c r="M9191" s="2">
        <f>IF(Data!$I9191&gt;=0,Data!$I9191,0)</f>
        <v>0</v>
      </c>
      <c r="N9191" s="2">
        <f>IF(Data!$I9191&lt;0,ABS(Data!$I9191),0)</f>
        <v>0</v>
      </c>
    </row>
    <row r="9192" ht="15.75" customHeight="1">
      <c r="A9192" s="1" t="s">
        <v>73</v>
      </c>
      <c r="B9192" s="1" t="s">
        <v>81</v>
      </c>
      <c r="C9192" s="1" t="s">
        <v>38</v>
      </c>
      <c r="D9192" s="1" t="s">
        <v>35</v>
      </c>
      <c r="E9192" s="1" t="s">
        <v>18</v>
      </c>
      <c r="F9192" s="1" t="s">
        <v>21</v>
      </c>
      <c r="G9192" s="2">
        <v>0.0</v>
      </c>
      <c r="H9192" s="2">
        <v>0.0</v>
      </c>
      <c r="I9192" s="2">
        <v>0.0</v>
      </c>
      <c r="J9192" s="2">
        <v>0.0</v>
      </c>
      <c r="K9192" s="2">
        <f>IF(Data!$H9192&gt;=0,Data!$H9192,0)</f>
        <v>0</v>
      </c>
      <c r="L9192" s="2">
        <f>IF(Data!$H9192&lt;0,ABS(Data!$H9192),0)</f>
        <v>0</v>
      </c>
      <c r="M9192" s="2">
        <f>IF(Data!$I9192&gt;=0,Data!$I9192,0)</f>
        <v>0</v>
      </c>
      <c r="N9192" s="2">
        <f>IF(Data!$I9192&lt;0,ABS(Data!$I9192),0)</f>
        <v>0</v>
      </c>
    </row>
    <row r="9193" ht="15.75" customHeight="1">
      <c r="A9193" s="1" t="s">
        <v>73</v>
      </c>
      <c r="B9193" s="1" t="s">
        <v>81</v>
      </c>
      <c r="C9193" s="1" t="s">
        <v>38</v>
      </c>
      <c r="D9193" s="1" t="s">
        <v>35</v>
      </c>
      <c r="E9193" s="1" t="s">
        <v>22</v>
      </c>
      <c r="F9193" s="1" t="s">
        <v>23</v>
      </c>
      <c r="G9193" s="2">
        <v>0.0</v>
      </c>
      <c r="H9193" s="2">
        <v>0.0</v>
      </c>
      <c r="I9193" s="2">
        <v>0.0</v>
      </c>
      <c r="J9193" s="2">
        <v>0.0</v>
      </c>
      <c r="K9193" s="2">
        <f>IF(Data!$H9193&gt;=0,Data!$H9193,0)</f>
        <v>0</v>
      </c>
      <c r="L9193" s="2">
        <f>IF(Data!$H9193&lt;0,ABS(Data!$H9193),0)</f>
        <v>0</v>
      </c>
      <c r="M9193" s="2">
        <f>IF(Data!$I9193&gt;=0,Data!$I9193,0)</f>
        <v>0</v>
      </c>
      <c r="N9193" s="2">
        <f>IF(Data!$I9193&lt;0,ABS(Data!$I9193),0)</f>
        <v>0</v>
      </c>
    </row>
    <row r="9194" ht="15.75" customHeight="1">
      <c r="A9194" s="1" t="s">
        <v>73</v>
      </c>
      <c r="B9194" s="1" t="s">
        <v>81</v>
      </c>
      <c r="C9194" s="1" t="s">
        <v>38</v>
      </c>
      <c r="D9194" s="1" t="s">
        <v>35</v>
      </c>
      <c r="E9194" s="1" t="s">
        <v>22</v>
      </c>
      <c r="F9194" s="1" t="s">
        <v>24</v>
      </c>
      <c r="G9194" s="2">
        <v>0.0</v>
      </c>
      <c r="H9194" s="2">
        <v>0.0</v>
      </c>
      <c r="I9194" s="2">
        <v>0.0</v>
      </c>
      <c r="J9194" s="2">
        <v>0.0</v>
      </c>
      <c r="K9194" s="2">
        <f>IF(Data!$H9194&gt;=0,Data!$H9194,0)</f>
        <v>0</v>
      </c>
      <c r="L9194" s="2">
        <f>IF(Data!$H9194&lt;0,ABS(Data!$H9194),0)</f>
        <v>0</v>
      </c>
      <c r="M9194" s="2">
        <f>IF(Data!$I9194&gt;=0,Data!$I9194,0)</f>
        <v>0</v>
      </c>
      <c r="N9194" s="2">
        <f>IF(Data!$I9194&lt;0,ABS(Data!$I9194),0)</f>
        <v>0</v>
      </c>
    </row>
    <row r="9195" ht="15.75" customHeight="1">
      <c r="A9195" s="1" t="s">
        <v>73</v>
      </c>
      <c r="B9195" s="1" t="s">
        <v>81</v>
      </c>
      <c r="C9195" s="1" t="s">
        <v>38</v>
      </c>
      <c r="D9195" s="1" t="s">
        <v>35</v>
      </c>
      <c r="E9195" s="1" t="s">
        <v>22</v>
      </c>
      <c r="F9195" s="1" t="s">
        <v>25</v>
      </c>
      <c r="G9195" s="2">
        <v>0.0</v>
      </c>
      <c r="H9195" s="2">
        <v>0.0</v>
      </c>
      <c r="I9195" s="2">
        <v>0.0</v>
      </c>
      <c r="J9195" s="2">
        <v>0.0</v>
      </c>
      <c r="K9195" s="2">
        <f>IF(Data!$H9195&gt;=0,Data!$H9195,0)</f>
        <v>0</v>
      </c>
      <c r="L9195" s="2">
        <f>IF(Data!$H9195&lt;0,ABS(Data!$H9195),0)</f>
        <v>0</v>
      </c>
      <c r="M9195" s="2">
        <f>IF(Data!$I9195&gt;=0,Data!$I9195,0)</f>
        <v>0</v>
      </c>
      <c r="N9195" s="2">
        <f>IF(Data!$I9195&lt;0,ABS(Data!$I9195),0)</f>
        <v>0</v>
      </c>
    </row>
    <row r="9196" ht="15.75" customHeight="1">
      <c r="A9196" s="1" t="s">
        <v>73</v>
      </c>
      <c r="B9196" s="1" t="s">
        <v>81</v>
      </c>
      <c r="C9196" s="1" t="s">
        <v>38</v>
      </c>
      <c r="D9196" s="1" t="s">
        <v>35</v>
      </c>
      <c r="E9196" s="1" t="s">
        <v>26</v>
      </c>
      <c r="F9196" s="1" t="s">
        <v>27</v>
      </c>
      <c r="G9196" s="2">
        <v>0.0</v>
      </c>
      <c r="H9196" s="2">
        <v>0.0</v>
      </c>
      <c r="I9196" s="2">
        <v>0.0</v>
      </c>
      <c r="J9196" s="2">
        <v>0.0</v>
      </c>
      <c r="K9196" s="2">
        <f>IF(Data!$H9196&gt;=0,Data!$H9196,0)</f>
        <v>0</v>
      </c>
      <c r="L9196" s="2">
        <f>IF(Data!$H9196&lt;0,ABS(Data!$H9196),0)</f>
        <v>0</v>
      </c>
      <c r="M9196" s="2">
        <f>IF(Data!$I9196&gt;=0,Data!$I9196,0)</f>
        <v>0</v>
      </c>
      <c r="N9196" s="2">
        <f>IF(Data!$I9196&lt;0,ABS(Data!$I9196),0)</f>
        <v>0</v>
      </c>
    </row>
    <row r="9197" ht="15.75" customHeight="1">
      <c r="A9197" s="1" t="s">
        <v>73</v>
      </c>
      <c r="B9197" s="1" t="s">
        <v>81</v>
      </c>
      <c r="C9197" s="1" t="s">
        <v>38</v>
      </c>
      <c r="D9197" s="1" t="s">
        <v>35</v>
      </c>
      <c r="E9197" s="1" t="s">
        <v>26</v>
      </c>
      <c r="F9197" s="1" t="s">
        <v>28</v>
      </c>
      <c r="G9197" s="2">
        <v>0.0</v>
      </c>
      <c r="H9197" s="2">
        <v>0.0</v>
      </c>
      <c r="I9197" s="2">
        <v>0.0</v>
      </c>
      <c r="J9197" s="2">
        <v>0.0</v>
      </c>
      <c r="K9197" s="2">
        <f>IF(Data!$H9197&gt;=0,Data!$H9197,0)</f>
        <v>0</v>
      </c>
      <c r="L9197" s="2">
        <f>IF(Data!$H9197&lt;0,ABS(Data!$H9197),0)</f>
        <v>0</v>
      </c>
      <c r="M9197" s="2">
        <f>IF(Data!$I9197&gt;=0,Data!$I9197,0)</f>
        <v>0</v>
      </c>
      <c r="N9197" s="2">
        <f>IF(Data!$I9197&lt;0,ABS(Data!$I9197),0)</f>
        <v>0</v>
      </c>
    </row>
    <row r="9198" ht="15.75" customHeight="1">
      <c r="A9198" s="1" t="s">
        <v>73</v>
      </c>
      <c r="B9198" s="1" t="s">
        <v>81</v>
      </c>
      <c r="C9198" s="1" t="s">
        <v>38</v>
      </c>
      <c r="D9198" s="1" t="s">
        <v>35</v>
      </c>
      <c r="E9198" s="1" t="s">
        <v>26</v>
      </c>
      <c r="F9198" s="1" t="s">
        <v>29</v>
      </c>
      <c r="G9198" s="2">
        <v>0.0</v>
      </c>
      <c r="H9198" s="2">
        <v>0.0</v>
      </c>
      <c r="I9198" s="2">
        <v>0.0</v>
      </c>
      <c r="J9198" s="2">
        <v>0.0</v>
      </c>
      <c r="K9198" s="2">
        <f>IF(Data!$H9198&gt;=0,Data!$H9198,0)</f>
        <v>0</v>
      </c>
      <c r="L9198" s="2">
        <f>IF(Data!$H9198&lt;0,ABS(Data!$H9198),0)</f>
        <v>0</v>
      </c>
      <c r="M9198" s="2">
        <f>IF(Data!$I9198&gt;=0,Data!$I9198,0)</f>
        <v>0</v>
      </c>
      <c r="N9198" s="2">
        <f>IF(Data!$I9198&lt;0,ABS(Data!$I9198),0)</f>
        <v>0</v>
      </c>
    </row>
    <row r="9199" ht="15.75" customHeight="1">
      <c r="A9199" s="1" t="s">
        <v>73</v>
      </c>
      <c r="B9199" s="1" t="s">
        <v>81</v>
      </c>
      <c r="C9199" s="1" t="s">
        <v>38</v>
      </c>
      <c r="D9199" s="1" t="s">
        <v>35</v>
      </c>
      <c r="E9199" s="1" t="s">
        <v>30</v>
      </c>
      <c r="F9199" s="1" t="s">
        <v>31</v>
      </c>
      <c r="G9199" s="2">
        <v>0.0</v>
      </c>
      <c r="H9199" s="2">
        <v>0.0</v>
      </c>
      <c r="I9199" s="2">
        <v>0.0</v>
      </c>
      <c r="J9199" s="2">
        <v>0.0</v>
      </c>
      <c r="K9199" s="2">
        <f>IF(Data!$H9199&gt;=0,Data!$H9199,0)</f>
        <v>0</v>
      </c>
      <c r="L9199" s="2">
        <f>IF(Data!$H9199&lt;0,ABS(Data!$H9199),0)</f>
        <v>0</v>
      </c>
      <c r="M9199" s="2">
        <f>IF(Data!$I9199&gt;=0,Data!$I9199,0)</f>
        <v>0</v>
      </c>
      <c r="N9199" s="2">
        <f>IF(Data!$I9199&lt;0,ABS(Data!$I9199),0)</f>
        <v>0</v>
      </c>
    </row>
    <row r="9200" ht="15.75" customHeight="1">
      <c r="A9200" s="1" t="s">
        <v>73</v>
      </c>
      <c r="B9200" s="1" t="s">
        <v>81</v>
      </c>
      <c r="C9200" s="1" t="s">
        <v>38</v>
      </c>
      <c r="D9200" s="1" t="s">
        <v>35</v>
      </c>
      <c r="E9200" s="1" t="s">
        <v>30</v>
      </c>
      <c r="F9200" s="1" t="s">
        <v>32</v>
      </c>
      <c r="G9200" s="2">
        <v>0.0</v>
      </c>
      <c r="H9200" s="2">
        <v>0.0</v>
      </c>
      <c r="I9200" s="2">
        <v>0.0</v>
      </c>
      <c r="J9200" s="2">
        <v>0.0</v>
      </c>
      <c r="K9200" s="2">
        <f>IF(Data!$H9200&gt;=0,Data!$H9200,0)</f>
        <v>0</v>
      </c>
      <c r="L9200" s="2">
        <f>IF(Data!$H9200&lt;0,ABS(Data!$H9200),0)</f>
        <v>0</v>
      </c>
      <c r="M9200" s="2">
        <f>IF(Data!$I9200&gt;=0,Data!$I9200,0)</f>
        <v>0</v>
      </c>
      <c r="N9200" s="2">
        <f>IF(Data!$I9200&lt;0,ABS(Data!$I9200),0)</f>
        <v>0</v>
      </c>
    </row>
    <row r="9201" ht="15.75" customHeight="1">
      <c r="A9201" s="1" t="s">
        <v>73</v>
      </c>
      <c r="B9201" s="1" t="s">
        <v>81</v>
      </c>
      <c r="C9201" s="1" t="s">
        <v>38</v>
      </c>
      <c r="D9201" s="1" t="s">
        <v>35</v>
      </c>
      <c r="E9201" s="1" t="s">
        <v>30</v>
      </c>
      <c r="F9201" s="1" t="s">
        <v>33</v>
      </c>
      <c r="G9201" s="2">
        <v>0.0</v>
      </c>
      <c r="H9201" s="2">
        <v>0.0</v>
      </c>
      <c r="I9201" s="2">
        <v>0.0</v>
      </c>
      <c r="J9201" s="2">
        <v>0.0</v>
      </c>
      <c r="K9201" s="2">
        <f>IF(Data!$H9201&gt;=0,Data!$H9201,0)</f>
        <v>0</v>
      </c>
      <c r="L9201" s="2">
        <f>IF(Data!$H9201&lt;0,ABS(Data!$H9201),0)</f>
        <v>0</v>
      </c>
      <c r="M9201" s="2">
        <f>IF(Data!$I9201&gt;=0,Data!$I9201,0)</f>
        <v>0</v>
      </c>
      <c r="N9201" s="2">
        <f>IF(Data!$I9201&lt;0,ABS(Data!$I9201),0)</f>
        <v>0</v>
      </c>
    </row>
    <row r="9202" ht="15.75" customHeight="1">
      <c r="A9202" s="1" t="s">
        <v>73</v>
      </c>
      <c r="B9202" s="1" t="s">
        <v>81</v>
      </c>
      <c r="C9202" s="1" t="s">
        <v>38</v>
      </c>
      <c r="D9202" s="1" t="s">
        <v>36</v>
      </c>
      <c r="E9202" s="1" t="s">
        <v>18</v>
      </c>
      <c r="F9202" s="1" t="s">
        <v>19</v>
      </c>
      <c r="G9202" s="2">
        <v>0.0</v>
      </c>
      <c r="H9202" s="2">
        <v>0.0</v>
      </c>
      <c r="I9202" s="2">
        <v>0.0</v>
      </c>
      <c r="J9202" s="2">
        <v>0.0</v>
      </c>
      <c r="K9202" s="2">
        <f>IF(Data!$H9202&gt;=0,Data!$H9202,0)</f>
        <v>0</v>
      </c>
      <c r="L9202" s="2">
        <f>IF(Data!$H9202&lt;0,ABS(Data!$H9202),0)</f>
        <v>0</v>
      </c>
      <c r="M9202" s="2">
        <f>IF(Data!$I9202&gt;=0,Data!$I9202,0)</f>
        <v>0</v>
      </c>
      <c r="N9202" s="2">
        <f>IF(Data!$I9202&lt;0,ABS(Data!$I9202),0)</f>
        <v>0</v>
      </c>
    </row>
    <row r="9203" ht="15.75" customHeight="1">
      <c r="A9203" s="1" t="s">
        <v>73</v>
      </c>
      <c r="B9203" s="1" t="s">
        <v>81</v>
      </c>
      <c r="C9203" s="1" t="s">
        <v>38</v>
      </c>
      <c r="D9203" s="1" t="s">
        <v>36</v>
      </c>
      <c r="E9203" s="1" t="s">
        <v>18</v>
      </c>
      <c r="F9203" s="1" t="s">
        <v>20</v>
      </c>
      <c r="G9203" s="2">
        <v>0.0</v>
      </c>
      <c r="H9203" s="2">
        <v>0.0</v>
      </c>
      <c r="I9203" s="2">
        <v>0.0</v>
      </c>
      <c r="J9203" s="2">
        <v>0.0</v>
      </c>
      <c r="K9203" s="2">
        <f>IF(Data!$H9203&gt;=0,Data!$H9203,0)</f>
        <v>0</v>
      </c>
      <c r="L9203" s="2">
        <f>IF(Data!$H9203&lt;0,ABS(Data!$H9203),0)</f>
        <v>0</v>
      </c>
      <c r="M9203" s="2">
        <f>IF(Data!$I9203&gt;=0,Data!$I9203,0)</f>
        <v>0</v>
      </c>
      <c r="N9203" s="2">
        <f>IF(Data!$I9203&lt;0,ABS(Data!$I9203),0)</f>
        <v>0</v>
      </c>
    </row>
    <row r="9204" ht="15.75" customHeight="1">
      <c r="A9204" s="1" t="s">
        <v>73</v>
      </c>
      <c r="B9204" s="1" t="s">
        <v>81</v>
      </c>
      <c r="C9204" s="1" t="s">
        <v>38</v>
      </c>
      <c r="D9204" s="1" t="s">
        <v>36</v>
      </c>
      <c r="E9204" s="1" t="s">
        <v>18</v>
      </c>
      <c r="F9204" s="1" t="s">
        <v>21</v>
      </c>
      <c r="G9204" s="2">
        <v>0.0</v>
      </c>
      <c r="H9204" s="2">
        <v>0.0</v>
      </c>
      <c r="I9204" s="2">
        <v>0.0</v>
      </c>
      <c r="J9204" s="2">
        <v>0.0</v>
      </c>
      <c r="K9204" s="2">
        <f>IF(Data!$H9204&gt;=0,Data!$H9204,0)</f>
        <v>0</v>
      </c>
      <c r="L9204" s="2">
        <f>IF(Data!$H9204&lt;0,ABS(Data!$H9204),0)</f>
        <v>0</v>
      </c>
      <c r="M9204" s="2">
        <f>IF(Data!$I9204&gt;=0,Data!$I9204,0)</f>
        <v>0</v>
      </c>
      <c r="N9204" s="2">
        <f>IF(Data!$I9204&lt;0,ABS(Data!$I9204),0)</f>
        <v>0</v>
      </c>
    </row>
    <row r="9205" ht="15.75" customHeight="1">
      <c r="A9205" s="1" t="s">
        <v>73</v>
      </c>
      <c r="B9205" s="1" t="s">
        <v>81</v>
      </c>
      <c r="C9205" s="1" t="s">
        <v>38</v>
      </c>
      <c r="D9205" s="1" t="s">
        <v>36</v>
      </c>
      <c r="E9205" s="1" t="s">
        <v>22</v>
      </c>
      <c r="F9205" s="1" t="s">
        <v>23</v>
      </c>
      <c r="G9205" s="2">
        <v>0.0</v>
      </c>
      <c r="H9205" s="2">
        <v>0.0</v>
      </c>
      <c r="I9205" s="2">
        <v>0.0</v>
      </c>
      <c r="J9205" s="2">
        <v>0.0</v>
      </c>
      <c r="K9205" s="2">
        <f>IF(Data!$H9205&gt;=0,Data!$H9205,0)</f>
        <v>0</v>
      </c>
      <c r="L9205" s="2">
        <f>IF(Data!$H9205&lt;0,ABS(Data!$H9205),0)</f>
        <v>0</v>
      </c>
      <c r="M9205" s="2">
        <f>IF(Data!$I9205&gt;=0,Data!$I9205,0)</f>
        <v>0</v>
      </c>
      <c r="N9205" s="2">
        <f>IF(Data!$I9205&lt;0,ABS(Data!$I9205),0)</f>
        <v>0</v>
      </c>
    </row>
    <row r="9206" ht="15.75" customHeight="1">
      <c r="A9206" s="1" t="s">
        <v>73</v>
      </c>
      <c r="B9206" s="1" t="s">
        <v>81</v>
      </c>
      <c r="C9206" s="1" t="s">
        <v>38</v>
      </c>
      <c r="D9206" s="1" t="s">
        <v>36</v>
      </c>
      <c r="E9206" s="1" t="s">
        <v>22</v>
      </c>
      <c r="F9206" s="1" t="s">
        <v>24</v>
      </c>
      <c r="G9206" s="2">
        <v>0.0</v>
      </c>
      <c r="H9206" s="2">
        <v>0.0</v>
      </c>
      <c r="I9206" s="2">
        <v>0.0</v>
      </c>
      <c r="J9206" s="2">
        <v>0.0</v>
      </c>
      <c r="K9206" s="2">
        <f>IF(Data!$H9206&gt;=0,Data!$H9206,0)</f>
        <v>0</v>
      </c>
      <c r="L9206" s="2">
        <f>IF(Data!$H9206&lt;0,ABS(Data!$H9206),0)</f>
        <v>0</v>
      </c>
      <c r="M9206" s="2">
        <f>IF(Data!$I9206&gt;=0,Data!$I9206,0)</f>
        <v>0</v>
      </c>
      <c r="N9206" s="2">
        <f>IF(Data!$I9206&lt;0,ABS(Data!$I9206),0)</f>
        <v>0</v>
      </c>
    </row>
    <row r="9207" ht="15.75" customHeight="1">
      <c r="A9207" s="1" t="s">
        <v>73</v>
      </c>
      <c r="B9207" s="1" t="s">
        <v>81</v>
      </c>
      <c r="C9207" s="1" t="s">
        <v>38</v>
      </c>
      <c r="D9207" s="1" t="s">
        <v>36</v>
      </c>
      <c r="E9207" s="1" t="s">
        <v>22</v>
      </c>
      <c r="F9207" s="1" t="s">
        <v>25</v>
      </c>
      <c r="G9207" s="2">
        <v>0.0</v>
      </c>
      <c r="H9207" s="2">
        <v>7099.381666666666</v>
      </c>
      <c r="I9207" s="2">
        <v>700000.0</v>
      </c>
      <c r="J9207" s="2">
        <v>692900.6183333333</v>
      </c>
      <c r="K9207" s="2">
        <f>IF(Data!$H9207&gt;=0,Data!$H9207,0)</f>
        <v>7099.381667</v>
      </c>
      <c r="L9207" s="2">
        <f>IF(Data!$H9207&lt;0,ABS(Data!$H9207),0)</f>
        <v>0</v>
      </c>
      <c r="M9207" s="2">
        <f>IF(Data!$I9207&gt;=0,Data!$I9207,0)</f>
        <v>700000</v>
      </c>
      <c r="N9207" s="2">
        <f>IF(Data!$I9207&lt;0,ABS(Data!$I9207),0)</f>
        <v>0</v>
      </c>
    </row>
    <row r="9208" ht="15.75" customHeight="1">
      <c r="A9208" s="1" t="s">
        <v>73</v>
      </c>
      <c r="B9208" s="1" t="s">
        <v>81</v>
      </c>
      <c r="C9208" s="1" t="s">
        <v>38</v>
      </c>
      <c r="D9208" s="1" t="s">
        <v>36</v>
      </c>
      <c r="E9208" s="1" t="s">
        <v>26</v>
      </c>
      <c r="F9208" s="1" t="s">
        <v>27</v>
      </c>
      <c r="G9208" s="2">
        <v>692900.6183333333</v>
      </c>
      <c r="H9208" s="2">
        <v>7858.99375</v>
      </c>
      <c r="I9208" s="2">
        <v>0.0</v>
      </c>
      <c r="J9208" s="2">
        <v>685041.6245833333</v>
      </c>
      <c r="K9208" s="2">
        <f>IF(Data!$H9208&gt;=0,Data!$H9208,0)</f>
        <v>7858.99375</v>
      </c>
      <c r="L9208" s="2">
        <f>IF(Data!$H9208&lt;0,ABS(Data!$H9208),0)</f>
        <v>0</v>
      </c>
      <c r="M9208" s="2">
        <f>IF(Data!$I9208&gt;=0,Data!$I9208,0)</f>
        <v>0</v>
      </c>
      <c r="N9208" s="2">
        <f>IF(Data!$I9208&lt;0,ABS(Data!$I9208),0)</f>
        <v>0</v>
      </c>
    </row>
    <row r="9209" ht="15.75" customHeight="1">
      <c r="A9209" s="1" t="s">
        <v>73</v>
      </c>
      <c r="B9209" s="1" t="s">
        <v>81</v>
      </c>
      <c r="C9209" s="1" t="s">
        <v>38</v>
      </c>
      <c r="D9209" s="1" t="s">
        <v>36</v>
      </c>
      <c r="E9209" s="1" t="s">
        <v>26</v>
      </c>
      <c r="F9209" s="1" t="s">
        <v>28</v>
      </c>
      <c r="G9209" s="2">
        <v>685041.6245833333</v>
      </c>
      <c r="H9209" s="2">
        <v>15344.526666666667</v>
      </c>
      <c r="I9209" s="2">
        <v>0.0</v>
      </c>
      <c r="J9209" s="2">
        <v>669697.0979166667</v>
      </c>
      <c r="K9209" s="2">
        <f>IF(Data!$H9209&gt;=0,Data!$H9209,0)</f>
        <v>15344.52667</v>
      </c>
      <c r="L9209" s="2">
        <f>IF(Data!$H9209&lt;0,ABS(Data!$H9209),0)</f>
        <v>0</v>
      </c>
      <c r="M9209" s="2">
        <f>IF(Data!$I9209&gt;=0,Data!$I9209,0)</f>
        <v>0</v>
      </c>
      <c r="N9209" s="2">
        <f>IF(Data!$I9209&lt;0,ABS(Data!$I9209),0)</f>
        <v>0</v>
      </c>
    </row>
    <row r="9210" ht="15.75" customHeight="1">
      <c r="A9210" s="1" t="s">
        <v>73</v>
      </c>
      <c r="B9210" s="1" t="s">
        <v>81</v>
      </c>
      <c r="C9210" s="1" t="s">
        <v>38</v>
      </c>
      <c r="D9210" s="1" t="s">
        <v>36</v>
      </c>
      <c r="E9210" s="1" t="s">
        <v>26</v>
      </c>
      <c r="F9210" s="1" t="s">
        <v>29</v>
      </c>
      <c r="G9210" s="2">
        <v>669697.0979166667</v>
      </c>
      <c r="H9210" s="2">
        <v>15993.550833333331</v>
      </c>
      <c r="I9210" s="2">
        <v>0.0</v>
      </c>
      <c r="J9210" s="2">
        <v>653703.5470833334</v>
      </c>
      <c r="K9210" s="2">
        <f>IF(Data!$H9210&gt;=0,Data!$H9210,0)</f>
        <v>15993.55083</v>
      </c>
      <c r="L9210" s="2">
        <f>IF(Data!$H9210&lt;0,ABS(Data!$H9210),0)</f>
        <v>0</v>
      </c>
      <c r="M9210" s="2">
        <f>IF(Data!$I9210&gt;=0,Data!$I9210,0)</f>
        <v>0</v>
      </c>
      <c r="N9210" s="2">
        <f>IF(Data!$I9210&lt;0,ABS(Data!$I9210),0)</f>
        <v>0</v>
      </c>
    </row>
    <row r="9211" ht="15.75" customHeight="1">
      <c r="A9211" s="1" t="s">
        <v>73</v>
      </c>
      <c r="B9211" s="1" t="s">
        <v>81</v>
      </c>
      <c r="C9211" s="1" t="s">
        <v>38</v>
      </c>
      <c r="D9211" s="1" t="s">
        <v>36</v>
      </c>
      <c r="E9211" s="1" t="s">
        <v>30</v>
      </c>
      <c r="F9211" s="1" t="s">
        <v>31</v>
      </c>
      <c r="G9211" s="2">
        <v>653703.5470833334</v>
      </c>
      <c r="H9211" s="2">
        <v>12991.360833333338</v>
      </c>
      <c r="I9211" s="2">
        <v>0.0</v>
      </c>
      <c r="J9211" s="2">
        <v>640712.18625</v>
      </c>
      <c r="K9211" s="2">
        <f>IF(Data!$H9211&gt;=0,Data!$H9211,0)</f>
        <v>12991.36083</v>
      </c>
      <c r="L9211" s="2">
        <f>IF(Data!$H9211&lt;0,ABS(Data!$H9211),0)</f>
        <v>0</v>
      </c>
      <c r="M9211" s="2">
        <f>IF(Data!$I9211&gt;=0,Data!$I9211,0)</f>
        <v>0</v>
      </c>
      <c r="N9211" s="2">
        <f>IF(Data!$I9211&lt;0,ABS(Data!$I9211),0)</f>
        <v>0</v>
      </c>
    </row>
    <row r="9212" ht="15.75" customHeight="1">
      <c r="A9212" s="1" t="s">
        <v>73</v>
      </c>
      <c r="B9212" s="1" t="s">
        <v>81</v>
      </c>
      <c r="C9212" s="1" t="s">
        <v>38</v>
      </c>
      <c r="D9212" s="1" t="s">
        <v>36</v>
      </c>
      <c r="E9212" s="1" t="s">
        <v>30</v>
      </c>
      <c r="F9212" s="1" t="s">
        <v>32</v>
      </c>
      <c r="G9212" s="2">
        <v>640712.18625</v>
      </c>
      <c r="H9212" s="2">
        <v>16027.996249999991</v>
      </c>
      <c r="I9212" s="2">
        <v>0.0</v>
      </c>
      <c r="J9212" s="2">
        <v>624684.1900000001</v>
      </c>
      <c r="K9212" s="2">
        <f>IF(Data!$H9212&gt;=0,Data!$H9212,0)</f>
        <v>16027.99625</v>
      </c>
      <c r="L9212" s="2">
        <f>IF(Data!$H9212&lt;0,ABS(Data!$H9212),0)</f>
        <v>0</v>
      </c>
      <c r="M9212" s="2">
        <f>IF(Data!$I9212&gt;=0,Data!$I9212,0)</f>
        <v>0</v>
      </c>
      <c r="N9212" s="2">
        <f>IF(Data!$I9212&lt;0,ABS(Data!$I9212),0)</f>
        <v>0</v>
      </c>
    </row>
    <row r="9213" ht="15.75" customHeight="1">
      <c r="A9213" s="1" t="s">
        <v>73</v>
      </c>
      <c r="B9213" s="1" t="s">
        <v>81</v>
      </c>
      <c r="C9213" s="1" t="s">
        <v>38</v>
      </c>
      <c r="D9213" s="1" t="s">
        <v>36</v>
      </c>
      <c r="E9213" s="1" t="s">
        <v>30</v>
      </c>
      <c r="F9213" s="1" t="s">
        <v>33</v>
      </c>
      <c r="G9213" s="2">
        <v>624684.1900000001</v>
      </c>
      <c r="H9213" s="2">
        <v>20335.48625</v>
      </c>
      <c r="I9213" s="2">
        <v>0.0</v>
      </c>
      <c r="J9213" s="2">
        <v>604348.7037500001</v>
      </c>
      <c r="K9213" s="2">
        <f>IF(Data!$H9213&gt;=0,Data!$H9213,0)</f>
        <v>20335.48625</v>
      </c>
      <c r="L9213" s="2">
        <f>IF(Data!$H9213&lt;0,ABS(Data!$H9213),0)</f>
        <v>0</v>
      </c>
      <c r="M9213" s="2">
        <f>IF(Data!$I9213&gt;=0,Data!$I9213,0)</f>
        <v>0</v>
      </c>
      <c r="N9213" s="2">
        <f>IF(Data!$I9213&lt;0,ABS(Data!$I9213),0)</f>
        <v>0</v>
      </c>
    </row>
    <row r="9214" ht="15.75" customHeight="1">
      <c r="A9214" s="1" t="s">
        <v>73</v>
      </c>
      <c r="B9214" s="1" t="s">
        <v>81</v>
      </c>
      <c r="C9214" s="1" t="s">
        <v>38</v>
      </c>
      <c r="D9214" s="1" t="s">
        <v>37</v>
      </c>
      <c r="E9214" s="1" t="s">
        <v>18</v>
      </c>
      <c r="F9214" s="1" t="s">
        <v>19</v>
      </c>
      <c r="G9214" s="2">
        <v>604348.7037500001</v>
      </c>
      <c r="H9214" s="2">
        <v>18807.1975</v>
      </c>
      <c r="I9214" s="2">
        <v>0.0</v>
      </c>
      <c r="J9214" s="2">
        <v>585541.5062500001</v>
      </c>
      <c r="K9214" s="2">
        <f>IF(Data!$H9214&gt;=0,Data!$H9214,0)</f>
        <v>18807.1975</v>
      </c>
      <c r="L9214" s="2">
        <f>IF(Data!$H9214&lt;0,ABS(Data!$H9214),0)</f>
        <v>0</v>
      </c>
      <c r="M9214" s="2">
        <f>IF(Data!$I9214&gt;=0,Data!$I9214,0)</f>
        <v>0</v>
      </c>
      <c r="N9214" s="2">
        <f>IF(Data!$I9214&lt;0,ABS(Data!$I9214),0)</f>
        <v>0</v>
      </c>
    </row>
    <row r="9215" ht="15.75" customHeight="1">
      <c r="A9215" s="1" t="s">
        <v>73</v>
      </c>
      <c r="B9215" s="1" t="s">
        <v>81</v>
      </c>
      <c r="C9215" s="1" t="s">
        <v>38</v>
      </c>
      <c r="D9215" s="1" t="s">
        <v>37</v>
      </c>
      <c r="E9215" s="1" t="s">
        <v>18</v>
      </c>
      <c r="F9215" s="1" t="s">
        <v>20</v>
      </c>
      <c r="G9215" s="2">
        <v>585541.5062500001</v>
      </c>
      <c r="H9215" s="2">
        <v>19055.567083333335</v>
      </c>
      <c r="I9215" s="2">
        <v>0.0</v>
      </c>
      <c r="J9215" s="2">
        <v>566485.9391666667</v>
      </c>
      <c r="K9215" s="2">
        <f>IF(Data!$H9215&gt;=0,Data!$H9215,0)</f>
        <v>19055.56708</v>
      </c>
      <c r="L9215" s="2">
        <f>IF(Data!$H9215&lt;0,ABS(Data!$H9215),0)</f>
        <v>0</v>
      </c>
      <c r="M9215" s="2">
        <f>IF(Data!$I9215&gt;=0,Data!$I9215,0)</f>
        <v>0</v>
      </c>
      <c r="N9215" s="2">
        <f>IF(Data!$I9215&lt;0,ABS(Data!$I9215),0)</f>
        <v>0</v>
      </c>
    </row>
    <row r="9216" ht="15.75" customHeight="1">
      <c r="A9216" s="1" t="s">
        <v>73</v>
      </c>
      <c r="B9216" s="1" t="s">
        <v>81</v>
      </c>
      <c r="C9216" s="1" t="s">
        <v>38</v>
      </c>
      <c r="D9216" s="1" t="s">
        <v>37</v>
      </c>
      <c r="E9216" s="1" t="s">
        <v>18</v>
      </c>
      <c r="F9216" s="1" t="s">
        <v>21</v>
      </c>
      <c r="G9216" s="2">
        <v>566485.9391666667</v>
      </c>
      <c r="H9216" s="2">
        <v>22598.006250000002</v>
      </c>
      <c r="I9216" s="2">
        <v>0.0</v>
      </c>
      <c r="J9216" s="2">
        <v>543887.9329166667</v>
      </c>
      <c r="K9216" s="2">
        <f>IF(Data!$H9216&gt;=0,Data!$H9216,0)</f>
        <v>22598.00625</v>
      </c>
      <c r="L9216" s="2">
        <f>IF(Data!$H9216&lt;0,ABS(Data!$H9216),0)</f>
        <v>0</v>
      </c>
      <c r="M9216" s="2">
        <f>IF(Data!$I9216&gt;=0,Data!$I9216,0)</f>
        <v>0</v>
      </c>
      <c r="N9216" s="2">
        <f>IF(Data!$I9216&lt;0,ABS(Data!$I9216),0)</f>
        <v>0</v>
      </c>
    </row>
    <row r="9217" ht="15.75" customHeight="1">
      <c r="A9217" s="1" t="s">
        <v>73</v>
      </c>
      <c r="B9217" s="1" t="s">
        <v>81</v>
      </c>
      <c r="C9217" s="1" t="s">
        <v>38</v>
      </c>
      <c r="D9217" s="1" t="s">
        <v>37</v>
      </c>
      <c r="E9217" s="1" t="s">
        <v>22</v>
      </c>
      <c r="F9217" s="1" t="s">
        <v>23</v>
      </c>
      <c r="G9217" s="2">
        <v>543887.9329166667</v>
      </c>
      <c r="H9217" s="2">
        <v>19753.54</v>
      </c>
      <c r="I9217" s="2">
        <v>0.0</v>
      </c>
      <c r="J9217" s="2">
        <v>524134.39291666675</v>
      </c>
      <c r="K9217" s="2">
        <f>IF(Data!$H9217&gt;=0,Data!$H9217,0)</f>
        <v>19753.54</v>
      </c>
      <c r="L9217" s="2">
        <f>IF(Data!$H9217&lt;0,ABS(Data!$H9217),0)</f>
        <v>0</v>
      </c>
      <c r="M9217" s="2">
        <f>IF(Data!$I9217&gt;=0,Data!$I9217,0)</f>
        <v>0</v>
      </c>
      <c r="N9217" s="2">
        <f>IF(Data!$I9217&lt;0,ABS(Data!$I9217),0)</f>
        <v>0</v>
      </c>
    </row>
    <row r="9218" ht="15.75" customHeight="1">
      <c r="A9218" s="1" t="s">
        <v>73</v>
      </c>
      <c r="B9218" s="1" t="s">
        <v>81</v>
      </c>
      <c r="C9218" s="1" t="s">
        <v>38</v>
      </c>
      <c r="D9218" s="1" t="s">
        <v>37</v>
      </c>
      <c r="E9218" s="1" t="s">
        <v>22</v>
      </c>
      <c r="F9218" s="1" t="s">
        <v>24</v>
      </c>
      <c r="G9218" s="2">
        <v>524134.39291666675</v>
      </c>
      <c r="H9218" s="2">
        <v>21798.510000000002</v>
      </c>
      <c r="I9218" s="2">
        <v>0.0</v>
      </c>
      <c r="J9218" s="2">
        <v>502335.88291666674</v>
      </c>
      <c r="K9218" s="2">
        <f>IF(Data!$H9218&gt;=0,Data!$H9218,0)</f>
        <v>21798.51</v>
      </c>
      <c r="L9218" s="2">
        <f>IF(Data!$H9218&lt;0,ABS(Data!$H9218),0)</f>
        <v>0</v>
      </c>
      <c r="M9218" s="2">
        <f>IF(Data!$I9218&gt;=0,Data!$I9218,0)</f>
        <v>0</v>
      </c>
      <c r="N9218" s="2">
        <f>IF(Data!$I9218&lt;0,ABS(Data!$I9218),0)</f>
        <v>0</v>
      </c>
    </row>
    <row r="9219" ht="15.75" customHeight="1">
      <c r="A9219" s="1" t="s">
        <v>73</v>
      </c>
      <c r="B9219" s="1" t="s">
        <v>81</v>
      </c>
      <c r="C9219" s="1" t="s">
        <v>38</v>
      </c>
      <c r="D9219" s="1" t="s">
        <v>37</v>
      </c>
      <c r="E9219" s="1" t="s">
        <v>22</v>
      </c>
      <c r="F9219" s="1" t="s">
        <v>25</v>
      </c>
      <c r="G9219" s="2">
        <v>502335.88291666674</v>
      </c>
      <c r="H9219" s="2">
        <v>16368.82458333333</v>
      </c>
      <c r="I9219" s="2">
        <v>0.0</v>
      </c>
      <c r="J9219" s="2">
        <v>485967.0583333334</v>
      </c>
      <c r="K9219" s="2">
        <f>IF(Data!$H9219&gt;=0,Data!$H9219,0)</f>
        <v>16368.82458</v>
      </c>
      <c r="L9219" s="2">
        <f>IF(Data!$H9219&lt;0,ABS(Data!$H9219),0)</f>
        <v>0</v>
      </c>
      <c r="M9219" s="2">
        <f>IF(Data!$I9219&gt;=0,Data!$I9219,0)</f>
        <v>0</v>
      </c>
      <c r="N9219" s="2">
        <f>IF(Data!$I9219&lt;0,ABS(Data!$I9219),0)</f>
        <v>0</v>
      </c>
    </row>
    <row r="9220" ht="15.75" customHeight="1">
      <c r="A9220" s="1" t="s">
        <v>73</v>
      </c>
      <c r="B9220" s="1" t="s">
        <v>81</v>
      </c>
      <c r="C9220" s="1" t="s">
        <v>38</v>
      </c>
      <c r="D9220" s="1" t="s">
        <v>37</v>
      </c>
      <c r="E9220" s="1" t="s">
        <v>26</v>
      </c>
      <c r="F9220" s="1" t="s">
        <v>27</v>
      </c>
      <c r="G9220" s="2">
        <v>485967.0583333334</v>
      </c>
      <c r="H9220" s="2">
        <v>20812.283333333333</v>
      </c>
      <c r="I9220" s="2">
        <v>0.0</v>
      </c>
      <c r="J9220" s="2">
        <v>465154.7750000001</v>
      </c>
      <c r="K9220" s="2">
        <f>IF(Data!$H9220&gt;=0,Data!$H9220,0)</f>
        <v>20812.28333</v>
      </c>
      <c r="L9220" s="2">
        <f>IF(Data!$H9220&lt;0,ABS(Data!$H9220),0)</f>
        <v>0</v>
      </c>
      <c r="M9220" s="2">
        <f>IF(Data!$I9220&gt;=0,Data!$I9220,0)</f>
        <v>0</v>
      </c>
      <c r="N9220" s="2">
        <f>IF(Data!$I9220&lt;0,ABS(Data!$I9220),0)</f>
        <v>0</v>
      </c>
    </row>
    <row r="9221" ht="15.75" customHeight="1">
      <c r="A9221" s="1" t="s">
        <v>73</v>
      </c>
      <c r="B9221" s="1" t="s">
        <v>81</v>
      </c>
      <c r="C9221" s="1" t="s">
        <v>38</v>
      </c>
      <c r="D9221" s="1" t="s">
        <v>37</v>
      </c>
      <c r="E9221" s="1" t="s">
        <v>26</v>
      </c>
      <c r="F9221" s="1" t="s">
        <v>28</v>
      </c>
      <c r="G9221" s="2">
        <v>465154.7750000001</v>
      </c>
      <c r="H9221" s="2">
        <v>20661.811250000006</v>
      </c>
      <c r="I9221" s="2">
        <v>0.0</v>
      </c>
      <c r="J9221" s="2">
        <v>444492.96375000005</v>
      </c>
      <c r="K9221" s="2">
        <f>IF(Data!$H9221&gt;=0,Data!$H9221,0)</f>
        <v>20661.81125</v>
      </c>
      <c r="L9221" s="2">
        <f>IF(Data!$H9221&lt;0,ABS(Data!$H9221),0)</f>
        <v>0</v>
      </c>
      <c r="M9221" s="2">
        <f>IF(Data!$I9221&gt;=0,Data!$I9221,0)</f>
        <v>0</v>
      </c>
      <c r="N9221" s="2">
        <f>IF(Data!$I9221&lt;0,ABS(Data!$I9221),0)</f>
        <v>0</v>
      </c>
    </row>
    <row r="9222" ht="15.75" customHeight="1">
      <c r="A9222" s="1" t="s">
        <v>73</v>
      </c>
      <c r="B9222" s="1" t="s">
        <v>81</v>
      </c>
      <c r="C9222" s="1" t="s">
        <v>38</v>
      </c>
      <c r="D9222" s="1" t="s">
        <v>37</v>
      </c>
      <c r="E9222" s="1" t="s">
        <v>26</v>
      </c>
      <c r="F9222" s="1" t="s">
        <v>29</v>
      </c>
      <c r="G9222" s="2">
        <v>444492.96375000005</v>
      </c>
      <c r="H9222" s="2">
        <v>19994.657916666674</v>
      </c>
      <c r="I9222" s="2">
        <v>0.0</v>
      </c>
      <c r="J9222" s="2">
        <v>424498.3058333334</v>
      </c>
      <c r="K9222" s="2">
        <f>IF(Data!$H9222&gt;=0,Data!$H9222,0)</f>
        <v>19994.65792</v>
      </c>
      <c r="L9222" s="2">
        <f>IF(Data!$H9222&lt;0,ABS(Data!$H9222),0)</f>
        <v>0</v>
      </c>
      <c r="M9222" s="2">
        <f>IF(Data!$I9222&gt;=0,Data!$I9222,0)</f>
        <v>0</v>
      </c>
      <c r="N9222" s="2">
        <f>IF(Data!$I9222&lt;0,ABS(Data!$I9222),0)</f>
        <v>0</v>
      </c>
    </row>
    <row r="9223" ht="15.75" customHeight="1">
      <c r="A9223" s="1" t="s">
        <v>73</v>
      </c>
      <c r="B9223" s="1" t="s">
        <v>81</v>
      </c>
      <c r="C9223" s="1" t="s">
        <v>38</v>
      </c>
      <c r="D9223" s="1" t="s">
        <v>37</v>
      </c>
      <c r="E9223" s="1" t="s">
        <v>30</v>
      </c>
      <c r="F9223" s="1" t="s">
        <v>31</v>
      </c>
      <c r="G9223" s="2">
        <v>424498.3058333334</v>
      </c>
      <c r="H9223" s="2">
        <v>22648.767916666668</v>
      </c>
      <c r="I9223" s="2">
        <v>0.0</v>
      </c>
      <c r="J9223" s="2">
        <v>401849.5379166667</v>
      </c>
      <c r="K9223" s="2">
        <f>IF(Data!$H9223&gt;=0,Data!$H9223,0)</f>
        <v>22648.76792</v>
      </c>
      <c r="L9223" s="2">
        <f>IF(Data!$H9223&lt;0,ABS(Data!$H9223),0)</f>
        <v>0</v>
      </c>
      <c r="M9223" s="2">
        <f>IF(Data!$I9223&gt;=0,Data!$I9223,0)</f>
        <v>0</v>
      </c>
      <c r="N9223" s="2">
        <f>IF(Data!$I9223&lt;0,ABS(Data!$I9223),0)</f>
        <v>0</v>
      </c>
    </row>
    <row r="9224" ht="15.75" customHeight="1">
      <c r="A9224" s="1" t="s">
        <v>73</v>
      </c>
      <c r="B9224" s="1" t="s">
        <v>81</v>
      </c>
      <c r="C9224" s="1" t="s">
        <v>40</v>
      </c>
      <c r="D9224" s="1" t="s">
        <v>17</v>
      </c>
      <c r="E9224" s="1" t="s">
        <v>18</v>
      </c>
      <c r="F9224" s="1" t="s">
        <v>19</v>
      </c>
      <c r="G9224" s="2">
        <v>0.0</v>
      </c>
      <c r="H9224" s="2">
        <v>0.0</v>
      </c>
      <c r="I9224" s="2">
        <v>0.0</v>
      </c>
      <c r="J9224" s="2">
        <v>0.0</v>
      </c>
      <c r="K9224" s="2">
        <f>IF(Data!$H9224&gt;=0,Data!$H9224,0)</f>
        <v>0</v>
      </c>
      <c r="L9224" s="2">
        <f>IF(Data!$H9224&lt;0,ABS(Data!$H9224),0)</f>
        <v>0</v>
      </c>
      <c r="M9224" s="2">
        <f>IF(Data!$I9224&gt;=0,Data!$I9224,0)</f>
        <v>0</v>
      </c>
      <c r="N9224" s="2">
        <f>IF(Data!$I9224&lt;0,ABS(Data!$I9224),0)</f>
        <v>0</v>
      </c>
    </row>
    <row r="9225" ht="15.75" customHeight="1">
      <c r="A9225" s="1" t="s">
        <v>73</v>
      </c>
      <c r="B9225" s="1" t="s">
        <v>81</v>
      </c>
      <c r="C9225" s="1" t="s">
        <v>40</v>
      </c>
      <c r="D9225" s="1" t="s">
        <v>17</v>
      </c>
      <c r="E9225" s="1" t="s">
        <v>18</v>
      </c>
      <c r="F9225" s="1" t="s">
        <v>20</v>
      </c>
      <c r="G9225" s="2">
        <v>0.0</v>
      </c>
      <c r="H9225" s="2">
        <v>0.0</v>
      </c>
      <c r="I9225" s="2">
        <v>0.0</v>
      </c>
      <c r="J9225" s="2">
        <v>0.0</v>
      </c>
      <c r="K9225" s="2">
        <f>IF(Data!$H9225&gt;=0,Data!$H9225,0)</f>
        <v>0</v>
      </c>
      <c r="L9225" s="2">
        <f>IF(Data!$H9225&lt;0,ABS(Data!$H9225),0)</f>
        <v>0</v>
      </c>
      <c r="M9225" s="2">
        <f>IF(Data!$I9225&gt;=0,Data!$I9225,0)</f>
        <v>0</v>
      </c>
      <c r="N9225" s="2">
        <f>IF(Data!$I9225&lt;0,ABS(Data!$I9225),0)</f>
        <v>0</v>
      </c>
    </row>
    <row r="9226" ht="15.75" customHeight="1">
      <c r="A9226" s="1" t="s">
        <v>73</v>
      </c>
      <c r="B9226" s="1" t="s">
        <v>81</v>
      </c>
      <c r="C9226" s="1" t="s">
        <v>40</v>
      </c>
      <c r="D9226" s="1" t="s">
        <v>17</v>
      </c>
      <c r="E9226" s="1" t="s">
        <v>18</v>
      </c>
      <c r="F9226" s="1" t="s">
        <v>21</v>
      </c>
      <c r="G9226" s="2">
        <v>0.0</v>
      </c>
      <c r="H9226" s="2">
        <v>0.0</v>
      </c>
      <c r="I9226" s="2">
        <v>0.0</v>
      </c>
      <c r="J9226" s="2">
        <v>0.0</v>
      </c>
      <c r="K9226" s="2">
        <f>IF(Data!$H9226&gt;=0,Data!$H9226,0)</f>
        <v>0</v>
      </c>
      <c r="L9226" s="2">
        <f>IF(Data!$H9226&lt;0,ABS(Data!$H9226),0)</f>
        <v>0</v>
      </c>
      <c r="M9226" s="2">
        <f>IF(Data!$I9226&gt;=0,Data!$I9226,0)</f>
        <v>0</v>
      </c>
      <c r="N9226" s="2">
        <f>IF(Data!$I9226&lt;0,ABS(Data!$I9226),0)</f>
        <v>0</v>
      </c>
    </row>
    <row r="9227" ht="15.75" customHeight="1">
      <c r="A9227" s="1" t="s">
        <v>73</v>
      </c>
      <c r="B9227" s="1" t="s">
        <v>81</v>
      </c>
      <c r="C9227" s="1" t="s">
        <v>40</v>
      </c>
      <c r="D9227" s="1" t="s">
        <v>17</v>
      </c>
      <c r="E9227" s="1" t="s">
        <v>22</v>
      </c>
      <c r="F9227" s="1" t="s">
        <v>23</v>
      </c>
      <c r="G9227" s="2">
        <v>0.0</v>
      </c>
      <c r="H9227" s="2">
        <v>0.0</v>
      </c>
      <c r="I9227" s="2">
        <v>0.0</v>
      </c>
      <c r="J9227" s="2">
        <v>0.0</v>
      </c>
      <c r="K9227" s="2">
        <f>IF(Data!$H9227&gt;=0,Data!$H9227,0)</f>
        <v>0</v>
      </c>
      <c r="L9227" s="2">
        <f>IF(Data!$H9227&lt;0,ABS(Data!$H9227),0)</f>
        <v>0</v>
      </c>
      <c r="M9227" s="2">
        <f>IF(Data!$I9227&gt;=0,Data!$I9227,0)</f>
        <v>0</v>
      </c>
      <c r="N9227" s="2">
        <f>IF(Data!$I9227&lt;0,ABS(Data!$I9227),0)</f>
        <v>0</v>
      </c>
    </row>
    <row r="9228" ht="15.75" customHeight="1">
      <c r="A9228" s="1" t="s">
        <v>73</v>
      </c>
      <c r="B9228" s="1" t="s">
        <v>81</v>
      </c>
      <c r="C9228" s="1" t="s">
        <v>40</v>
      </c>
      <c r="D9228" s="1" t="s">
        <v>17</v>
      </c>
      <c r="E9228" s="1" t="s">
        <v>22</v>
      </c>
      <c r="F9228" s="1" t="s">
        <v>24</v>
      </c>
      <c r="G9228" s="2">
        <v>0.0</v>
      </c>
      <c r="H9228" s="2">
        <v>0.0</v>
      </c>
      <c r="I9228" s="2">
        <v>0.0</v>
      </c>
      <c r="J9228" s="2">
        <v>0.0</v>
      </c>
      <c r="K9228" s="2">
        <f>IF(Data!$H9228&gt;=0,Data!$H9228,0)</f>
        <v>0</v>
      </c>
      <c r="L9228" s="2">
        <f>IF(Data!$H9228&lt;0,ABS(Data!$H9228),0)</f>
        <v>0</v>
      </c>
      <c r="M9228" s="2">
        <f>IF(Data!$I9228&gt;=0,Data!$I9228,0)</f>
        <v>0</v>
      </c>
      <c r="N9228" s="2">
        <f>IF(Data!$I9228&lt;0,ABS(Data!$I9228),0)</f>
        <v>0</v>
      </c>
    </row>
    <row r="9229" ht="15.75" customHeight="1">
      <c r="A9229" s="1" t="s">
        <v>73</v>
      </c>
      <c r="B9229" s="1" t="s">
        <v>81</v>
      </c>
      <c r="C9229" s="1" t="s">
        <v>40</v>
      </c>
      <c r="D9229" s="1" t="s">
        <v>17</v>
      </c>
      <c r="E9229" s="1" t="s">
        <v>22</v>
      </c>
      <c r="F9229" s="1" t="s">
        <v>25</v>
      </c>
      <c r="G9229" s="2">
        <v>0.0</v>
      </c>
      <c r="H9229" s="2">
        <v>0.0</v>
      </c>
      <c r="I9229" s="2">
        <v>0.0</v>
      </c>
      <c r="J9229" s="2">
        <v>0.0</v>
      </c>
      <c r="K9229" s="2">
        <f>IF(Data!$H9229&gt;=0,Data!$H9229,0)</f>
        <v>0</v>
      </c>
      <c r="L9229" s="2">
        <f>IF(Data!$H9229&lt;0,ABS(Data!$H9229),0)</f>
        <v>0</v>
      </c>
      <c r="M9229" s="2">
        <f>IF(Data!$I9229&gt;=0,Data!$I9229,0)</f>
        <v>0</v>
      </c>
      <c r="N9229" s="2">
        <f>IF(Data!$I9229&lt;0,ABS(Data!$I9229),0)</f>
        <v>0</v>
      </c>
    </row>
    <row r="9230" ht="15.75" customHeight="1">
      <c r="A9230" s="1" t="s">
        <v>73</v>
      </c>
      <c r="B9230" s="1" t="s">
        <v>81</v>
      </c>
      <c r="C9230" s="1" t="s">
        <v>40</v>
      </c>
      <c r="D9230" s="1" t="s">
        <v>17</v>
      </c>
      <c r="E9230" s="1" t="s">
        <v>26</v>
      </c>
      <c r="F9230" s="1" t="s">
        <v>27</v>
      </c>
      <c r="G9230" s="2">
        <v>0.0</v>
      </c>
      <c r="H9230" s="2">
        <v>0.0</v>
      </c>
      <c r="I9230" s="2">
        <v>0.0</v>
      </c>
      <c r="J9230" s="2">
        <v>0.0</v>
      </c>
      <c r="K9230" s="2">
        <f>IF(Data!$H9230&gt;=0,Data!$H9230,0)</f>
        <v>0</v>
      </c>
      <c r="L9230" s="2">
        <f>IF(Data!$H9230&lt;0,ABS(Data!$H9230),0)</f>
        <v>0</v>
      </c>
      <c r="M9230" s="2">
        <f>IF(Data!$I9230&gt;=0,Data!$I9230,0)</f>
        <v>0</v>
      </c>
      <c r="N9230" s="2">
        <f>IF(Data!$I9230&lt;0,ABS(Data!$I9230),0)</f>
        <v>0</v>
      </c>
    </row>
    <row r="9231" ht="15.75" customHeight="1">
      <c r="A9231" s="1" t="s">
        <v>73</v>
      </c>
      <c r="B9231" s="1" t="s">
        <v>81</v>
      </c>
      <c r="C9231" s="1" t="s">
        <v>40</v>
      </c>
      <c r="D9231" s="1" t="s">
        <v>17</v>
      </c>
      <c r="E9231" s="1" t="s">
        <v>26</v>
      </c>
      <c r="F9231" s="1" t="s">
        <v>28</v>
      </c>
      <c r="G9231" s="2">
        <v>0.0</v>
      </c>
      <c r="H9231" s="2">
        <v>0.0</v>
      </c>
      <c r="I9231" s="2">
        <v>0.0</v>
      </c>
      <c r="J9231" s="2">
        <v>0.0</v>
      </c>
      <c r="K9231" s="2">
        <f>IF(Data!$H9231&gt;=0,Data!$H9231,0)</f>
        <v>0</v>
      </c>
      <c r="L9231" s="2">
        <f>IF(Data!$H9231&lt;0,ABS(Data!$H9231),0)</f>
        <v>0</v>
      </c>
      <c r="M9231" s="2">
        <f>IF(Data!$I9231&gt;=0,Data!$I9231,0)</f>
        <v>0</v>
      </c>
      <c r="N9231" s="2">
        <f>IF(Data!$I9231&lt;0,ABS(Data!$I9231),0)</f>
        <v>0</v>
      </c>
    </row>
    <row r="9232" ht="15.75" customHeight="1">
      <c r="A9232" s="1" t="s">
        <v>73</v>
      </c>
      <c r="B9232" s="1" t="s">
        <v>81</v>
      </c>
      <c r="C9232" s="1" t="s">
        <v>40</v>
      </c>
      <c r="D9232" s="1" t="s">
        <v>17</v>
      </c>
      <c r="E9232" s="1" t="s">
        <v>26</v>
      </c>
      <c r="F9232" s="1" t="s">
        <v>29</v>
      </c>
      <c r="G9232" s="2">
        <v>0.0</v>
      </c>
      <c r="H9232" s="2">
        <v>0.0</v>
      </c>
      <c r="I9232" s="2">
        <v>0.0</v>
      </c>
      <c r="J9232" s="2">
        <v>0.0</v>
      </c>
      <c r="K9232" s="2">
        <f>IF(Data!$H9232&gt;=0,Data!$H9232,0)</f>
        <v>0</v>
      </c>
      <c r="L9232" s="2">
        <f>IF(Data!$H9232&lt;0,ABS(Data!$H9232),0)</f>
        <v>0</v>
      </c>
      <c r="M9232" s="2">
        <f>IF(Data!$I9232&gt;=0,Data!$I9232,0)</f>
        <v>0</v>
      </c>
      <c r="N9232" s="2">
        <f>IF(Data!$I9232&lt;0,ABS(Data!$I9232),0)</f>
        <v>0</v>
      </c>
    </row>
    <row r="9233" ht="15.75" customHeight="1">
      <c r="A9233" s="1" t="s">
        <v>73</v>
      </c>
      <c r="B9233" s="1" t="s">
        <v>81</v>
      </c>
      <c r="C9233" s="1" t="s">
        <v>40</v>
      </c>
      <c r="D9233" s="1" t="s">
        <v>17</v>
      </c>
      <c r="E9233" s="1" t="s">
        <v>30</v>
      </c>
      <c r="F9233" s="1" t="s">
        <v>31</v>
      </c>
      <c r="G9233" s="2">
        <v>0.0</v>
      </c>
      <c r="H9233" s="2">
        <v>0.0</v>
      </c>
      <c r="I9233" s="2">
        <v>0.0</v>
      </c>
      <c r="J9233" s="2">
        <v>0.0</v>
      </c>
      <c r="K9233" s="2">
        <f>IF(Data!$H9233&gt;=0,Data!$H9233,0)</f>
        <v>0</v>
      </c>
      <c r="L9233" s="2">
        <f>IF(Data!$H9233&lt;0,ABS(Data!$H9233),0)</f>
        <v>0</v>
      </c>
      <c r="M9233" s="2">
        <f>IF(Data!$I9233&gt;=0,Data!$I9233,0)</f>
        <v>0</v>
      </c>
      <c r="N9233" s="2">
        <f>IF(Data!$I9233&lt;0,ABS(Data!$I9233),0)</f>
        <v>0</v>
      </c>
    </row>
    <row r="9234" ht="15.75" customHeight="1">
      <c r="A9234" s="1" t="s">
        <v>73</v>
      </c>
      <c r="B9234" s="1" t="s">
        <v>81</v>
      </c>
      <c r="C9234" s="1" t="s">
        <v>40</v>
      </c>
      <c r="D9234" s="1" t="s">
        <v>17</v>
      </c>
      <c r="E9234" s="1" t="s">
        <v>30</v>
      </c>
      <c r="F9234" s="1" t="s">
        <v>32</v>
      </c>
      <c r="G9234" s="2">
        <v>0.0</v>
      </c>
      <c r="H9234" s="2">
        <v>0.0</v>
      </c>
      <c r="I9234" s="2">
        <v>0.0</v>
      </c>
      <c r="J9234" s="2">
        <v>0.0</v>
      </c>
      <c r="K9234" s="2">
        <f>IF(Data!$H9234&gt;=0,Data!$H9234,0)</f>
        <v>0</v>
      </c>
      <c r="L9234" s="2">
        <f>IF(Data!$H9234&lt;0,ABS(Data!$H9234),0)</f>
        <v>0</v>
      </c>
      <c r="M9234" s="2">
        <f>IF(Data!$I9234&gt;=0,Data!$I9234,0)</f>
        <v>0</v>
      </c>
      <c r="N9234" s="2">
        <f>IF(Data!$I9234&lt;0,ABS(Data!$I9234),0)</f>
        <v>0</v>
      </c>
    </row>
    <row r="9235" ht="15.75" customHeight="1">
      <c r="A9235" s="1" t="s">
        <v>73</v>
      </c>
      <c r="B9235" s="1" t="s">
        <v>81</v>
      </c>
      <c r="C9235" s="1" t="s">
        <v>40</v>
      </c>
      <c r="D9235" s="1" t="s">
        <v>17</v>
      </c>
      <c r="E9235" s="1" t="s">
        <v>30</v>
      </c>
      <c r="F9235" s="1" t="s">
        <v>33</v>
      </c>
      <c r="G9235" s="2">
        <v>0.0</v>
      </c>
      <c r="H9235" s="2">
        <v>0.0</v>
      </c>
      <c r="I9235" s="2">
        <v>0.0</v>
      </c>
      <c r="J9235" s="2">
        <v>0.0</v>
      </c>
      <c r="K9235" s="2">
        <f>IF(Data!$H9235&gt;=0,Data!$H9235,0)</f>
        <v>0</v>
      </c>
      <c r="L9235" s="2">
        <f>IF(Data!$H9235&lt;0,ABS(Data!$H9235),0)</f>
        <v>0</v>
      </c>
      <c r="M9235" s="2">
        <f>IF(Data!$I9235&gt;=0,Data!$I9235,0)</f>
        <v>0</v>
      </c>
      <c r="N9235" s="2">
        <f>IF(Data!$I9235&lt;0,ABS(Data!$I9235),0)</f>
        <v>0</v>
      </c>
    </row>
    <row r="9236" ht="15.75" customHeight="1">
      <c r="A9236" s="1" t="s">
        <v>73</v>
      </c>
      <c r="B9236" s="1" t="s">
        <v>81</v>
      </c>
      <c r="C9236" s="1" t="s">
        <v>40</v>
      </c>
      <c r="D9236" s="1" t="s">
        <v>34</v>
      </c>
      <c r="E9236" s="1" t="s">
        <v>18</v>
      </c>
      <c r="F9236" s="1" t="s">
        <v>19</v>
      </c>
      <c r="G9236" s="2">
        <v>0.0</v>
      </c>
      <c r="H9236" s="2">
        <v>0.0</v>
      </c>
      <c r="I9236" s="2">
        <v>0.0</v>
      </c>
      <c r="J9236" s="2">
        <v>0.0</v>
      </c>
      <c r="K9236" s="2">
        <f>IF(Data!$H9236&gt;=0,Data!$H9236,0)</f>
        <v>0</v>
      </c>
      <c r="L9236" s="2">
        <f>IF(Data!$H9236&lt;0,ABS(Data!$H9236),0)</f>
        <v>0</v>
      </c>
      <c r="M9236" s="2">
        <f>IF(Data!$I9236&gt;=0,Data!$I9236,0)</f>
        <v>0</v>
      </c>
      <c r="N9236" s="2">
        <f>IF(Data!$I9236&lt;0,ABS(Data!$I9236),0)</f>
        <v>0</v>
      </c>
    </row>
    <row r="9237" ht="15.75" customHeight="1">
      <c r="A9237" s="1" t="s">
        <v>73</v>
      </c>
      <c r="B9237" s="1" t="s">
        <v>81</v>
      </c>
      <c r="C9237" s="1" t="s">
        <v>40</v>
      </c>
      <c r="D9237" s="1" t="s">
        <v>34</v>
      </c>
      <c r="E9237" s="1" t="s">
        <v>18</v>
      </c>
      <c r="F9237" s="1" t="s">
        <v>20</v>
      </c>
      <c r="G9237" s="2">
        <v>0.0</v>
      </c>
      <c r="H9237" s="2">
        <v>0.0</v>
      </c>
      <c r="I9237" s="2">
        <v>0.0</v>
      </c>
      <c r="J9237" s="2">
        <v>0.0</v>
      </c>
      <c r="K9237" s="2">
        <f>IF(Data!$H9237&gt;=0,Data!$H9237,0)</f>
        <v>0</v>
      </c>
      <c r="L9237" s="2">
        <f>IF(Data!$H9237&lt;0,ABS(Data!$H9237),0)</f>
        <v>0</v>
      </c>
      <c r="M9237" s="2">
        <f>IF(Data!$I9237&gt;=0,Data!$I9237,0)</f>
        <v>0</v>
      </c>
      <c r="N9237" s="2">
        <f>IF(Data!$I9237&lt;0,ABS(Data!$I9237),0)</f>
        <v>0</v>
      </c>
    </row>
    <row r="9238" ht="15.75" customHeight="1">
      <c r="A9238" s="1" t="s">
        <v>73</v>
      </c>
      <c r="B9238" s="1" t="s">
        <v>81</v>
      </c>
      <c r="C9238" s="1" t="s">
        <v>40</v>
      </c>
      <c r="D9238" s="1" t="s">
        <v>34</v>
      </c>
      <c r="E9238" s="1" t="s">
        <v>18</v>
      </c>
      <c r="F9238" s="1" t="s">
        <v>21</v>
      </c>
      <c r="G9238" s="2">
        <v>0.0</v>
      </c>
      <c r="H9238" s="2">
        <v>0.0</v>
      </c>
      <c r="I9238" s="2">
        <v>0.0</v>
      </c>
      <c r="J9238" s="2">
        <v>0.0</v>
      </c>
      <c r="K9238" s="2">
        <f>IF(Data!$H9238&gt;=0,Data!$H9238,0)</f>
        <v>0</v>
      </c>
      <c r="L9238" s="2">
        <f>IF(Data!$H9238&lt;0,ABS(Data!$H9238),0)</f>
        <v>0</v>
      </c>
      <c r="M9238" s="2">
        <f>IF(Data!$I9238&gt;=0,Data!$I9238,0)</f>
        <v>0</v>
      </c>
      <c r="N9238" s="2">
        <f>IF(Data!$I9238&lt;0,ABS(Data!$I9238),0)</f>
        <v>0</v>
      </c>
    </row>
    <row r="9239" ht="15.75" customHeight="1">
      <c r="A9239" s="1" t="s">
        <v>73</v>
      </c>
      <c r="B9239" s="1" t="s">
        <v>81</v>
      </c>
      <c r="C9239" s="1" t="s">
        <v>40</v>
      </c>
      <c r="D9239" s="1" t="s">
        <v>34</v>
      </c>
      <c r="E9239" s="1" t="s">
        <v>22</v>
      </c>
      <c r="F9239" s="1" t="s">
        <v>23</v>
      </c>
      <c r="G9239" s="2">
        <v>0.0</v>
      </c>
      <c r="H9239" s="2">
        <v>0.0</v>
      </c>
      <c r="I9239" s="2">
        <v>0.0</v>
      </c>
      <c r="J9239" s="2">
        <v>0.0</v>
      </c>
      <c r="K9239" s="2">
        <f>IF(Data!$H9239&gt;=0,Data!$H9239,0)</f>
        <v>0</v>
      </c>
      <c r="L9239" s="2">
        <f>IF(Data!$H9239&lt;0,ABS(Data!$H9239),0)</f>
        <v>0</v>
      </c>
      <c r="M9239" s="2">
        <f>IF(Data!$I9239&gt;=0,Data!$I9239,0)</f>
        <v>0</v>
      </c>
      <c r="N9239" s="2">
        <f>IF(Data!$I9239&lt;0,ABS(Data!$I9239),0)</f>
        <v>0</v>
      </c>
    </row>
    <row r="9240" ht="15.75" customHeight="1">
      <c r="A9240" s="1" t="s">
        <v>73</v>
      </c>
      <c r="B9240" s="1" t="s">
        <v>81</v>
      </c>
      <c r="C9240" s="1" t="s">
        <v>40</v>
      </c>
      <c r="D9240" s="1" t="s">
        <v>34</v>
      </c>
      <c r="E9240" s="1" t="s">
        <v>22</v>
      </c>
      <c r="F9240" s="1" t="s">
        <v>24</v>
      </c>
      <c r="G9240" s="2">
        <v>0.0</v>
      </c>
      <c r="H9240" s="2">
        <v>0.0</v>
      </c>
      <c r="I9240" s="2">
        <v>0.0</v>
      </c>
      <c r="J9240" s="2">
        <v>0.0</v>
      </c>
      <c r="K9240" s="2">
        <f>IF(Data!$H9240&gt;=0,Data!$H9240,0)</f>
        <v>0</v>
      </c>
      <c r="L9240" s="2">
        <f>IF(Data!$H9240&lt;0,ABS(Data!$H9240),0)</f>
        <v>0</v>
      </c>
      <c r="M9240" s="2">
        <f>IF(Data!$I9240&gt;=0,Data!$I9240,0)</f>
        <v>0</v>
      </c>
      <c r="N9240" s="2">
        <f>IF(Data!$I9240&lt;0,ABS(Data!$I9240),0)</f>
        <v>0</v>
      </c>
    </row>
    <row r="9241" ht="15.75" customHeight="1">
      <c r="A9241" s="1" t="s">
        <v>73</v>
      </c>
      <c r="B9241" s="1" t="s">
        <v>81</v>
      </c>
      <c r="C9241" s="1" t="s">
        <v>40</v>
      </c>
      <c r="D9241" s="1" t="s">
        <v>34</v>
      </c>
      <c r="E9241" s="1" t="s">
        <v>22</v>
      </c>
      <c r="F9241" s="1" t="s">
        <v>25</v>
      </c>
      <c r="G9241" s="2">
        <v>0.0</v>
      </c>
      <c r="H9241" s="2">
        <v>0.0</v>
      </c>
      <c r="I9241" s="2">
        <v>0.0</v>
      </c>
      <c r="J9241" s="2">
        <v>0.0</v>
      </c>
      <c r="K9241" s="2">
        <f>IF(Data!$H9241&gt;=0,Data!$H9241,0)</f>
        <v>0</v>
      </c>
      <c r="L9241" s="2">
        <f>IF(Data!$H9241&lt;0,ABS(Data!$H9241),0)</f>
        <v>0</v>
      </c>
      <c r="M9241" s="2">
        <f>IF(Data!$I9241&gt;=0,Data!$I9241,0)</f>
        <v>0</v>
      </c>
      <c r="N9241" s="2">
        <f>IF(Data!$I9241&lt;0,ABS(Data!$I9241),0)</f>
        <v>0</v>
      </c>
    </row>
    <row r="9242" ht="15.75" customHeight="1">
      <c r="A9242" s="1" t="s">
        <v>73</v>
      </c>
      <c r="B9242" s="1" t="s">
        <v>81</v>
      </c>
      <c r="C9242" s="1" t="s">
        <v>40</v>
      </c>
      <c r="D9242" s="1" t="s">
        <v>34</v>
      </c>
      <c r="E9242" s="1" t="s">
        <v>26</v>
      </c>
      <c r="F9242" s="1" t="s">
        <v>27</v>
      </c>
      <c r="G9242" s="2">
        <v>0.0</v>
      </c>
      <c r="H9242" s="2">
        <v>0.0</v>
      </c>
      <c r="I9242" s="2">
        <v>0.0</v>
      </c>
      <c r="J9242" s="2">
        <v>0.0</v>
      </c>
      <c r="K9242" s="2">
        <f>IF(Data!$H9242&gt;=0,Data!$H9242,0)</f>
        <v>0</v>
      </c>
      <c r="L9242" s="2">
        <f>IF(Data!$H9242&lt;0,ABS(Data!$H9242),0)</f>
        <v>0</v>
      </c>
      <c r="M9242" s="2">
        <f>IF(Data!$I9242&gt;=0,Data!$I9242,0)</f>
        <v>0</v>
      </c>
      <c r="N9242" s="2">
        <f>IF(Data!$I9242&lt;0,ABS(Data!$I9242),0)</f>
        <v>0</v>
      </c>
    </row>
    <row r="9243" ht="15.75" customHeight="1">
      <c r="A9243" s="1" t="s">
        <v>73</v>
      </c>
      <c r="B9243" s="1" t="s">
        <v>81</v>
      </c>
      <c r="C9243" s="1" t="s">
        <v>40</v>
      </c>
      <c r="D9243" s="1" t="s">
        <v>34</v>
      </c>
      <c r="E9243" s="1" t="s">
        <v>26</v>
      </c>
      <c r="F9243" s="1" t="s">
        <v>28</v>
      </c>
      <c r="G9243" s="2">
        <v>0.0</v>
      </c>
      <c r="H9243" s="2">
        <v>0.0</v>
      </c>
      <c r="I9243" s="2">
        <v>0.0</v>
      </c>
      <c r="J9243" s="2">
        <v>0.0</v>
      </c>
      <c r="K9243" s="2">
        <f>IF(Data!$H9243&gt;=0,Data!$H9243,0)</f>
        <v>0</v>
      </c>
      <c r="L9243" s="2">
        <f>IF(Data!$H9243&lt;0,ABS(Data!$H9243),0)</f>
        <v>0</v>
      </c>
      <c r="M9243" s="2">
        <f>IF(Data!$I9243&gt;=0,Data!$I9243,0)</f>
        <v>0</v>
      </c>
      <c r="N9243" s="2">
        <f>IF(Data!$I9243&lt;0,ABS(Data!$I9243),0)</f>
        <v>0</v>
      </c>
    </row>
    <row r="9244" ht="15.75" customHeight="1">
      <c r="A9244" s="1" t="s">
        <v>73</v>
      </c>
      <c r="B9244" s="1" t="s">
        <v>81</v>
      </c>
      <c r="C9244" s="1" t="s">
        <v>40</v>
      </c>
      <c r="D9244" s="1" t="s">
        <v>34</v>
      </c>
      <c r="E9244" s="1" t="s">
        <v>26</v>
      </c>
      <c r="F9244" s="1" t="s">
        <v>29</v>
      </c>
      <c r="G9244" s="2">
        <v>0.0</v>
      </c>
      <c r="H9244" s="2">
        <v>0.0</v>
      </c>
      <c r="I9244" s="2">
        <v>0.0</v>
      </c>
      <c r="J9244" s="2">
        <v>0.0</v>
      </c>
      <c r="K9244" s="2">
        <f>IF(Data!$H9244&gt;=0,Data!$H9244,0)</f>
        <v>0</v>
      </c>
      <c r="L9244" s="2">
        <f>IF(Data!$H9244&lt;0,ABS(Data!$H9244),0)</f>
        <v>0</v>
      </c>
      <c r="M9244" s="2">
        <f>IF(Data!$I9244&gt;=0,Data!$I9244,0)</f>
        <v>0</v>
      </c>
      <c r="N9244" s="2">
        <f>IF(Data!$I9244&lt;0,ABS(Data!$I9244),0)</f>
        <v>0</v>
      </c>
    </row>
    <row r="9245" ht="15.75" customHeight="1">
      <c r="A9245" s="1" t="s">
        <v>73</v>
      </c>
      <c r="B9245" s="1" t="s">
        <v>81</v>
      </c>
      <c r="C9245" s="1" t="s">
        <v>40</v>
      </c>
      <c r="D9245" s="1" t="s">
        <v>34</v>
      </c>
      <c r="E9245" s="1" t="s">
        <v>30</v>
      </c>
      <c r="F9245" s="1" t="s">
        <v>31</v>
      </c>
      <c r="G9245" s="2">
        <v>0.0</v>
      </c>
      <c r="H9245" s="2">
        <v>0.0</v>
      </c>
      <c r="I9245" s="2">
        <v>0.0</v>
      </c>
      <c r="J9245" s="2">
        <v>0.0</v>
      </c>
      <c r="K9245" s="2">
        <f>IF(Data!$H9245&gt;=0,Data!$H9245,0)</f>
        <v>0</v>
      </c>
      <c r="L9245" s="2">
        <f>IF(Data!$H9245&lt;0,ABS(Data!$H9245),0)</f>
        <v>0</v>
      </c>
      <c r="M9245" s="2">
        <f>IF(Data!$I9245&gt;=0,Data!$I9245,0)</f>
        <v>0</v>
      </c>
      <c r="N9245" s="2">
        <f>IF(Data!$I9245&lt;0,ABS(Data!$I9245),0)</f>
        <v>0</v>
      </c>
    </row>
    <row r="9246" ht="15.75" customHeight="1">
      <c r="A9246" s="1" t="s">
        <v>73</v>
      </c>
      <c r="B9246" s="1" t="s">
        <v>81</v>
      </c>
      <c r="C9246" s="1" t="s">
        <v>40</v>
      </c>
      <c r="D9246" s="1" t="s">
        <v>34</v>
      </c>
      <c r="E9246" s="1" t="s">
        <v>30</v>
      </c>
      <c r="F9246" s="1" t="s">
        <v>32</v>
      </c>
      <c r="G9246" s="2">
        <v>0.0</v>
      </c>
      <c r="H9246" s="2">
        <v>0.0</v>
      </c>
      <c r="I9246" s="2">
        <v>0.0</v>
      </c>
      <c r="J9246" s="2">
        <v>0.0</v>
      </c>
      <c r="K9246" s="2">
        <f>IF(Data!$H9246&gt;=0,Data!$H9246,0)</f>
        <v>0</v>
      </c>
      <c r="L9246" s="2">
        <f>IF(Data!$H9246&lt;0,ABS(Data!$H9246),0)</f>
        <v>0</v>
      </c>
      <c r="M9246" s="2">
        <f>IF(Data!$I9246&gt;=0,Data!$I9246,0)</f>
        <v>0</v>
      </c>
      <c r="N9246" s="2">
        <f>IF(Data!$I9246&lt;0,ABS(Data!$I9246),0)</f>
        <v>0</v>
      </c>
    </row>
    <row r="9247" ht="15.75" customHeight="1">
      <c r="A9247" s="1" t="s">
        <v>73</v>
      </c>
      <c r="B9247" s="1" t="s">
        <v>81</v>
      </c>
      <c r="C9247" s="1" t="s">
        <v>40</v>
      </c>
      <c r="D9247" s="1" t="s">
        <v>34</v>
      </c>
      <c r="E9247" s="1" t="s">
        <v>30</v>
      </c>
      <c r="F9247" s="1" t="s">
        <v>33</v>
      </c>
      <c r="G9247" s="2">
        <v>0.0</v>
      </c>
      <c r="H9247" s="2">
        <v>0.0</v>
      </c>
      <c r="I9247" s="2">
        <v>0.0</v>
      </c>
      <c r="J9247" s="2">
        <v>0.0</v>
      </c>
      <c r="K9247" s="2">
        <f>IF(Data!$H9247&gt;=0,Data!$H9247,0)</f>
        <v>0</v>
      </c>
      <c r="L9247" s="2">
        <f>IF(Data!$H9247&lt;0,ABS(Data!$H9247),0)</f>
        <v>0</v>
      </c>
      <c r="M9247" s="2">
        <f>IF(Data!$I9247&gt;=0,Data!$I9247,0)</f>
        <v>0</v>
      </c>
      <c r="N9247" s="2">
        <f>IF(Data!$I9247&lt;0,ABS(Data!$I9247),0)</f>
        <v>0</v>
      </c>
    </row>
    <row r="9248" ht="15.75" customHeight="1">
      <c r="A9248" s="1" t="s">
        <v>73</v>
      </c>
      <c r="B9248" s="1" t="s">
        <v>81</v>
      </c>
      <c r="C9248" s="1" t="s">
        <v>40</v>
      </c>
      <c r="D9248" s="1" t="s">
        <v>35</v>
      </c>
      <c r="E9248" s="1" t="s">
        <v>18</v>
      </c>
      <c r="F9248" s="1" t="s">
        <v>19</v>
      </c>
      <c r="G9248" s="2">
        <v>0.0</v>
      </c>
      <c r="H9248" s="2">
        <v>0.0</v>
      </c>
      <c r="I9248" s="2">
        <v>0.0</v>
      </c>
      <c r="J9248" s="2">
        <v>0.0</v>
      </c>
      <c r="K9248" s="2">
        <f>IF(Data!$H9248&gt;=0,Data!$H9248,0)</f>
        <v>0</v>
      </c>
      <c r="L9248" s="2">
        <f>IF(Data!$H9248&lt;0,ABS(Data!$H9248),0)</f>
        <v>0</v>
      </c>
      <c r="M9248" s="2">
        <f>IF(Data!$I9248&gt;=0,Data!$I9248,0)</f>
        <v>0</v>
      </c>
      <c r="N9248" s="2">
        <f>IF(Data!$I9248&lt;0,ABS(Data!$I9248),0)</f>
        <v>0</v>
      </c>
    </row>
    <row r="9249" ht="15.75" customHeight="1">
      <c r="A9249" s="1" t="s">
        <v>73</v>
      </c>
      <c r="B9249" s="1" t="s">
        <v>81</v>
      </c>
      <c r="C9249" s="1" t="s">
        <v>40</v>
      </c>
      <c r="D9249" s="1" t="s">
        <v>35</v>
      </c>
      <c r="E9249" s="1" t="s">
        <v>18</v>
      </c>
      <c r="F9249" s="1" t="s">
        <v>20</v>
      </c>
      <c r="G9249" s="2">
        <v>0.0</v>
      </c>
      <c r="H9249" s="2">
        <v>0.0</v>
      </c>
      <c r="I9249" s="2">
        <v>0.0</v>
      </c>
      <c r="J9249" s="2">
        <v>0.0</v>
      </c>
      <c r="K9249" s="2">
        <f>IF(Data!$H9249&gt;=0,Data!$H9249,0)</f>
        <v>0</v>
      </c>
      <c r="L9249" s="2">
        <f>IF(Data!$H9249&lt;0,ABS(Data!$H9249),0)</f>
        <v>0</v>
      </c>
      <c r="M9249" s="2">
        <f>IF(Data!$I9249&gt;=0,Data!$I9249,0)</f>
        <v>0</v>
      </c>
      <c r="N9249" s="2">
        <f>IF(Data!$I9249&lt;0,ABS(Data!$I9249),0)</f>
        <v>0</v>
      </c>
    </row>
    <row r="9250" ht="15.75" customHeight="1">
      <c r="A9250" s="1" t="s">
        <v>73</v>
      </c>
      <c r="B9250" s="1" t="s">
        <v>81</v>
      </c>
      <c r="C9250" s="1" t="s">
        <v>40</v>
      </c>
      <c r="D9250" s="1" t="s">
        <v>35</v>
      </c>
      <c r="E9250" s="1" t="s">
        <v>18</v>
      </c>
      <c r="F9250" s="1" t="s">
        <v>21</v>
      </c>
      <c r="G9250" s="2">
        <v>0.0</v>
      </c>
      <c r="H9250" s="2">
        <v>0.0</v>
      </c>
      <c r="I9250" s="2">
        <v>0.0</v>
      </c>
      <c r="J9250" s="2">
        <v>0.0</v>
      </c>
      <c r="K9250" s="2">
        <f>IF(Data!$H9250&gt;=0,Data!$H9250,0)</f>
        <v>0</v>
      </c>
      <c r="L9250" s="2">
        <f>IF(Data!$H9250&lt;0,ABS(Data!$H9250),0)</f>
        <v>0</v>
      </c>
      <c r="M9250" s="2">
        <f>IF(Data!$I9250&gt;=0,Data!$I9250,0)</f>
        <v>0</v>
      </c>
      <c r="N9250" s="2">
        <f>IF(Data!$I9250&lt;0,ABS(Data!$I9250),0)</f>
        <v>0</v>
      </c>
    </row>
    <row r="9251" ht="15.75" customHeight="1">
      <c r="A9251" s="1" t="s">
        <v>73</v>
      </c>
      <c r="B9251" s="1" t="s">
        <v>81</v>
      </c>
      <c r="C9251" s="1" t="s">
        <v>40</v>
      </c>
      <c r="D9251" s="1" t="s">
        <v>35</v>
      </c>
      <c r="E9251" s="1" t="s">
        <v>22</v>
      </c>
      <c r="F9251" s="1" t="s">
        <v>23</v>
      </c>
      <c r="G9251" s="2">
        <v>0.0</v>
      </c>
      <c r="H9251" s="2">
        <v>0.0</v>
      </c>
      <c r="I9251" s="2">
        <v>0.0</v>
      </c>
      <c r="J9251" s="2">
        <v>0.0</v>
      </c>
      <c r="K9251" s="2">
        <f>IF(Data!$H9251&gt;=0,Data!$H9251,0)</f>
        <v>0</v>
      </c>
      <c r="L9251" s="2">
        <f>IF(Data!$H9251&lt;0,ABS(Data!$H9251),0)</f>
        <v>0</v>
      </c>
      <c r="M9251" s="2">
        <f>IF(Data!$I9251&gt;=0,Data!$I9251,0)</f>
        <v>0</v>
      </c>
      <c r="N9251" s="2">
        <f>IF(Data!$I9251&lt;0,ABS(Data!$I9251),0)</f>
        <v>0</v>
      </c>
    </row>
    <row r="9252" ht="15.75" customHeight="1">
      <c r="A9252" s="1" t="s">
        <v>73</v>
      </c>
      <c r="B9252" s="1" t="s">
        <v>81</v>
      </c>
      <c r="C9252" s="1" t="s">
        <v>40</v>
      </c>
      <c r="D9252" s="1" t="s">
        <v>35</v>
      </c>
      <c r="E9252" s="1" t="s">
        <v>22</v>
      </c>
      <c r="F9252" s="1" t="s">
        <v>24</v>
      </c>
      <c r="G9252" s="2">
        <v>0.0</v>
      </c>
      <c r="H9252" s="2">
        <v>0.0</v>
      </c>
      <c r="I9252" s="2">
        <v>0.0</v>
      </c>
      <c r="J9252" s="2">
        <v>0.0</v>
      </c>
      <c r="K9252" s="2">
        <f>IF(Data!$H9252&gt;=0,Data!$H9252,0)</f>
        <v>0</v>
      </c>
      <c r="L9252" s="2">
        <f>IF(Data!$H9252&lt;0,ABS(Data!$H9252),0)</f>
        <v>0</v>
      </c>
      <c r="M9252" s="2">
        <f>IF(Data!$I9252&gt;=0,Data!$I9252,0)</f>
        <v>0</v>
      </c>
      <c r="N9252" s="2">
        <f>IF(Data!$I9252&lt;0,ABS(Data!$I9252),0)</f>
        <v>0</v>
      </c>
    </row>
    <row r="9253" ht="15.75" customHeight="1">
      <c r="A9253" s="1" t="s">
        <v>73</v>
      </c>
      <c r="B9253" s="1" t="s">
        <v>81</v>
      </c>
      <c r="C9253" s="1" t="s">
        <v>40</v>
      </c>
      <c r="D9253" s="1" t="s">
        <v>35</v>
      </c>
      <c r="E9253" s="1" t="s">
        <v>22</v>
      </c>
      <c r="F9253" s="1" t="s">
        <v>25</v>
      </c>
      <c r="G9253" s="2">
        <v>0.0</v>
      </c>
      <c r="H9253" s="2">
        <v>0.0</v>
      </c>
      <c r="I9253" s="2">
        <v>0.0</v>
      </c>
      <c r="J9253" s="2">
        <v>0.0</v>
      </c>
      <c r="K9253" s="2">
        <f>IF(Data!$H9253&gt;=0,Data!$H9253,0)</f>
        <v>0</v>
      </c>
      <c r="L9253" s="2">
        <f>IF(Data!$H9253&lt;0,ABS(Data!$H9253),0)</f>
        <v>0</v>
      </c>
      <c r="M9253" s="2">
        <f>IF(Data!$I9253&gt;=0,Data!$I9253,0)</f>
        <v>0</v>
      </c>
      <c r="N9253" s="2">
        <f>IF(Data!$I9253&lt;0,ABS(Data!$I9253),0)</f>
        <v>0</v>
      </c>
    </row>
    <row r="9254" ht="15.75" customHeight="1">
      <c r="A9254" s="1" t="s">
        <v>73</v>
      </c>
      <c r="B9254" s="1" t="s">
        <v>81</v>
      </c>
      <c r="C9254" s="1" t="s">
        <v>40</v>
      </c>
      <c r="D9254" s="1" t="s">
        <v>35</v>
      </c>
      <c r="E9254" s="1" t="s">
        <v>26</v>
      </c>
      <c r="F9254" s="1" t="s">
        <v>27</v>
      </c>
      <c r="G9254" s="2">
        <v>0.0</v>
      </c>
      <c r="H9254" s="2">
        <v>0.0</v>
      </c>
      <c r="I9254" s="2">
        <v>0.0</v>
      </c>
      <c r="J9254" s="2">
        <v>0.0</v>
      </c>
      <c r="K9254" s="2">
        <f>IF(Data!$H9254&gt;=0,Data!$H9254,0)</f>
        <v>0</v>
      </c>
      <c r="L9254" s="2">
        <f>IF(Data!$H9254&lt;0,ABS(Data!$H9254),0)</f>
        <v>0</v>
      </c>
      <c r="M9254" s="2">
        <f>IF(Data!$I9254&gt;=0,Data!$I9254,0)</f>
        <v>0</v>
      </c>
      <c r="N9254" s="2">
        <f>IF(Data!$I9254&lt;0,ABS(Data!$I9254),0)</f>
        <v>0</v>
      </c>
    </row>
    <row r="9255" ht="15.75" customHeight="1">
      <c r="A9255" s="1" t="s">
        <v>73</v>
      </c>
      <c r="B9255" s="1" t="s">
        <v>81</v>
      </c>
      <c r="C9255" s="1" t="s">
        <v>40</v>
      </c>
      <c r="D9255" s="1" t="s">
        <v>35</v>
      </c>
      <c r="E9255" s="1" t="s">
        <v>26</v>
      </c>
      <c r="F9255" s="1" t="s">
        <v>28</v>
      </c>
      <c r="G9255" s="2">
        <v>0.0</v>
      </c>
      <c r="H9255" s="2">
        <v>0.0</v>
      </c>
      <c r="I9255" s="2">
        <v>0.0</v>
      </c>
      <c r="J9255" s="2">
        <v>0.0</v>
      </c>
      <c r="K9255" s="2">
        <f>IF(Data!$H9255&gt;=0,Data!$H9255,0)</f>
        <v>0</v>
      </c>
      <c r="L9255" s="2">
        <f>IF(Data!$H9255&lt;0,ABS(Data!$H9255),0)</f>
        <v>0</v>
      </c>
      <c r="M9255" s="2">
        <f>IF(Data!$I9255&gt;=0,Data!$I9255,0)</f>
        <v>0</v>
      </c>
      <c r="N9255" s="2">
        <f>IF(Data!$I9255&lt;0,ABS(Data!$I9255),0)</f>
        <v>0</v>
      </c>
    </row>
    <row r="9256" ht="15.75" customHeight="1">
      <c r="A9256" s="1" t="s">
        <v>73</v>
      </c>
      <c r="B9256" s="1" t="s">
        <v>81</v>
      </c>
      <c r="C9256" s="1" t="s">
        <v>40</v>
      </c>
      <c r="D9256" s="1" t="s">
        <v>35</v>
      </c>
      <c r="E9256" s="1" t="s">
        <v>26</v>
      </c>
      <c r="F9256" s="1" t="s">
        <v>29</v>
      </c>
      <c r="G9256" s="2">
        <v>0.0</v>
      </c>
      <c r="H9256" s="2">
        <v>0.0</v>
      </c>
      <c r="I9256" s="2">
        <v>0.0</v>
      </c>
      <c r="J9256" s="2">
        <v>0.0</v>
      </c>
      <c r="K9256" s="2">
        <f>IF(Data!$H9256&gt;=0,Data!$H9256,0)</f>
        <v>0</v>
      </c>
      <c r="L9256" s="2">
        <f>IF(Data!$H9256&lt;0,ABS(Data!$H9256),0)</f>
        <v>0</v>
      </c>
      <c r="M9256" s="2">
        <f>IF(Data!$I9256&gt;=0,Data!$I9256,0)</f>
        <v>0</v>
      </c>
      <c r="N9256" s="2">
        <f>IF(Data!$I9256&lt;0,ABS(Data!$I9256),0)</f>
        <v>0</v>
      </c>
    </row>
    <row r="9257" ht="15.75" customHeight="1">
      <c r="A9257" s="1" t="s">
        <v>73</v>
      </c>
      <c r="B9257" s="1" t="s">
        <v>81</v>
      </c>
      <c r="C9257" s="1" t="s">
        <v>40</v>
      </c>
      <c r="D9257" s="1" t="s">
        <v>35</v>
      </c>
      <c r="E9257" s="1" t="s">
        <v>30</v>
      </c>
      <c r="F9257" s="1" t="s">
        <v>31</v>
      </c>
      <c r="G9257" s="2">
        <v>0.0</v>
      </c>
      <c r="H9257" s="2">
        <v>0.0</v>
      </c>
      <c r="I9257" s="2">
        <v>0.0</v>
      </c>
      <c r="J9257" s="2">
        <v>0.0</v>
      </c>
      <c r="K9257" s="2">
        <f>IF(Data!$H9257&gt;=0,Data!$H9257,0)</f>
        <v>0</v>
      </c>
      <c r="L9257" s="2">
        <f>IF(Data!$H9257&lt;0,ABS(Data!$H9257),0)</f>
        <v>0</v>
      </c>
      <c r="M9257" s="2">
        <f>IF(Data!$I9257&gt;=0,Data!$I9257,0)</f>
        <v>0</v>
      </c>
      <c r="N9257" s="2">
        <f>IF(Data!$I9257&lt;0,ABS(Data!$I9257),0)</f>
        <v>0</v>
      </c>
    </row>
    <row r="9258" ht="15.75" customHeight="1">
      <c r="A9258" s="1" t="s">
        <v>73</v>
      </c>
      <c r="B9258" s="1" t="s">
        <v>81</v>
      </c>
      <c r="C9258" s="1" t="s">
        <v>40</v>
      </c>
      <c r="D9258" s="1" t="s">
        <v>35</v>
      </c>
      <c r="E9258" s="1" t="s">
        <v>30</v>
      </c>
      <c r="F9258" s="1" t="s">
        <v>32</v>
      </c>
      <c r="G9258" s="2">
        <v>0.0</v>
      </c>
      <c r="H9258" s="2">
        <v>0.0</v>
      </c>
      <c r="I9258" s="2">
        <v>0.0</v>
      </c>
      <c r="J9258" s="2">
        <v>0.0</v>
      </c>
      <c r="K9258" s="2">
        <f>IF(Data!$H9258&gt;=0,Data!$H9258,0)</f>
        <v>0</v>
      </c>
      <c r="L9258" s="2">
        <f>IF(Data!$H9258&lt;0,ABS(Data!$H9258),0)</f>
        <v>0</v>
      </c>
      <c r="M9258" s="2">
        <f>IF(Data!$I9258&gt;=0,Data!$I9258,0)</f>
        <v>0</v>
      </c>
      <c r="N9258" s="2">
        <f>IF(Data!$I9258&lt;0,ABS(Data!$I9258),0)</f>
        <v>0</v>
      </c>
    </row>
    <row r="9259" ht="15.75" customHeight="1">
      <c r="A9259" s="1" t="s">
        <v>73</v>
      </c>
      <c r="B9259" s="1" t="s">
        <v>81</v>
      </c>
      <c r="C9259" s="1" t="s">
        <v>40</v>
      </c>
      <c r="D9259" s="1" t="s">
        <v>35</v>
      </c>
      <c r="E9259" s="1" t="s">
        <v>30</v>
      </c>
      <c r="F9259" s="1" t="s">
        <v>33</v>
      </c>
      <c r="G9259" s="2">
        <v>0.0</v>
      </c>
      <c r="H9259" s="2">
        <v>0.0</v>
      </c>
      <c r="I9259" s="2">
        <v>0.0</v>
      </c>
      <c r="J9259" s="2">
        <v>0.0</v>
      </c>
      <c r="K9259" s="2">
        <f>IF(Data!$H9259&gt;=0,Data!$H9259,0)</f>
        <v>0</v>
      </c>
      <c r="L9259" s="2">
        <f>IF(Data!$H9259&lt;0,ABS(Data!$H9259),0)</f>
        <v>0</v>
      </c>
      <c r="M9259" s="2">
        <f>IF(Data!$I9259&gt;=0,Data!$I9259,0)</f>
        <v>0</v>
      </c>
      <c r="N9259" s="2">
        <f>IF(Data!$I9259&lt;0,ABS(Data!$I9259),0)</f>
        <v>0</v>
      </c>
    </row>
    <row r="9260" ht="15.75" customHeight="1">
      <c r="A9260" s="1" t="s">
        <v>73</v>
      </c>
      <c r="B9260" s="1" t="s">
        <v>81</v>
      </c>
      <c r="C9260" s="1" t="s">
        <v>40</v>
      </c>
      <c r="D9260" s="1" t="s">
        <v>36</v>
      </c>
      <c r="E9260" s="1" t="s">
        <v>18</v>
      </c>
      <c r="F9260" s="1" t="s">
        <v>19</v>
      </c>
      <c r="G9260" s="2">
        <v>0.0</v>
      </c>
      <c r="H9260" s="2">
        <v>0.0</v>
      </c>
      <c r="I9260" s="2">
        <v>0.0</v>
      </c>
      <c r="J9260" s="2">
        <v>0.0</v>
      </c>
      <c r="K9260" s="2">
        <f>IF(Data!$H9260&gt;=0,Data!$H9260,0)</f>
        <v>0</v>
      </c>
      <c r="L9260" s="2">
        <f>IF(Data!$H9260&lt;0,ABS(Data!$H9260),0)</f>
        <v>0</v>
      </c>
      <c r="M9260" s="2">
        <f>IF(Data!$I9260&gt;=0,Data!$I9260,0)</f>
        <v>0</v>
      </c>
      <c r="N9260" s="2">
        <f>IF(Data!$I9260&lt;0,ABS(Data!$I9260),0)</f>
        <v>0</v>
      </c>
    </row>
    <row r="9261" ht="15.75" customHeight="1">
      <c r="A9261" s="1" t="s">
        <v>73</v>
      </c>
      <c r="B9261" s="1" t="s">
        <v>81</v>
      </c>
      <c r="C9261" s="1" t="s">
        <v>40</v>
      </c>
      <c r="D9261" s="1" t="s">
        <v>36</v>
      </c>
      <c r="E9261" s="1" t="s">
        <v>18</v>
      </c>
      <c r="F9261" s="1" t="s">
        <v>20</v>
      </c>
      <c r="G9261" s="2">
        <v>0.0</v>
      </c>
      <c r="H9261" s="2">
        <v>0.0</v>
      </c>
      <c r="I9261" s="2">
        <v>0.0</v>
      </c>
      <c r="J9261" s="2">
        <v>0.0</v>
      </c>
      <c r="K9261" s="2">
        <f>IF(Data!$H9261&gt;=0,Data!$H9261,0)</f>
        <v>0</v>
      </c>
      <c r="L9261" s="2">
        <f>IF(Data!$H9261&lt;0,ABS(Data!$H9261),0)</f>
        <v>0</v>
      </c>
      <c r="M9261" s="2">
        <f>IF(Data!$I9261&gt;=0,Data!$I9261,0)</f>
        <v>0</v>
      </c>
      <c r="N9261" s="2">
        <f>IF(Data!$I9261&lt;0,ABS(Data!$I9261),0)</f>
        <v>0</v>
      </c>
    </row>
    <row r="9262" ht="15.75" customHeight="1">
      <c r="A9262" s="1" t="s">
        <v>73</v>
      </c>
      <c r="B9262" s="1" t="s">
        <v>81</v>
      </c>
      <c r="C9262" s="1" t="s">
        <v>40</v>
      </c>
      <c r="D9262" s="1" t="s">
        <v>36</v>
      </c>
      <c r="E9262" s="1" t="s">
        <v>18</v>
      </c>
      <c r="F9262" s="1" t="s">
        <v>21</v>
      </c>
      <c r="G9262" s="2">
        <v>0.0</v>
      </c>
      <c r="H9262" s="2">
        <v>0.0</v>
      </c>
      <c r="I9262" s="2">
        <v>0.0</v>
      </c>
      <c r="J9262" s="2">
        <v>0.0</v>
      </c>
      <c r="K9262" s="2">
        <f>IF(Data!$H9262&gt;=0,Data!$H9262,0)</f>
        <v>0</v>
      </c>
      <c r="L9262" s="2">
        <f>IF(Data!$H9262&lt;0,ABS(Data!$H9262),0)</f>
        <v>0</v>
      </c>
      <c r="M9262" s="2">
        <f>IF(Data!$I9262&gt;=0,Data!$I9262,0)</f>
        <v>0</v>
      </c>
      <c r="N9262" s="2">
        <f>IF(Data!$I9262&lt;0,ABS(Data!$I9262),0)</f>
        <v>0</v>
      </c>
    </row>
    <row r="9263" ht="15.75" customHeight="1">
      <c r="A9263" s="1" t="s">
        <v>73</v>
      </c>
      <c r="B9263" s="1" t="s">
        <v>81</v>
      </c>
      <c r="C9263" s="1" t="s">
        <v>40</v>
      </c>
      <c r="D9263" s="1" t="s">
        <v>36</v>
      </c>
      <c r="E9263" s="1" t="s">
        <v>22</v>
      </c>
      <c r="F9263" s="1" t="s">
        <v>23</v>
      </c>
      <c r="G9263" s="2">
        <v>0.0</v>
      </c>
      <c r="H9263" s="2">
        <v>0.0</v>
      </c>
      <c r="I9263" s="2">
        <v>0.0</v>
      </c>
      <c r="J9263" s="2">
        <v>0.0</v>
      </c>
      <c r="K9263" s="2">
        <f>IF(Data!$H9263&gt;=0,Data!$H9263,0)</f>
        <v>0</v>
      </c>
      <c r="L9263" s="2">
        <f>IF(Data!$H9263&lt;0,ABS(Data!$H9263),0)</f>
        <v>0</v>
      </c>
      <c r="M9263" s="2">
        <f>IF(Data!$I9263&gt;=0,Data!$I9263,0)</f>
        <v>0</v>
      </c>
      <c r="N9263" s="2">
        <f>IF(Data!$I9263&lt;0,ABS(Data!$I9263),0)</f>
        <v>0</v>
      </c>
    </row>
    <row r="9264" ht="15.75" customHeight="1">
      <c r="A9264" s="1" t="s">
        <v>73</v>
      </c>
      <c r="B9264" s="1" t="s">
        <v>81</v>
      </c>
      <c r="C9264" s="1" t="s">
        <v>40</v>
      </c>
      <c r="D9264" s="1" t="s">
        <v>36</v>
      </c>
      <c r="E9264" s="1" t="s">
        <v>22</v>
      </c>
      <c r="F9264" s="1" t="s">
        <v>24</v>
      </c>
      <c r="G9264" s="2">
        <v>0.0</v>
      </c>
      <c r="H9264" s="2">
        <v>0.0</v>
      </c>
      <c r="I9264" s="2">
        <v>0.0</v>
      </c>
      <c r="J9264" s="2">
        <v>0.0</v>
      </c>
      <c r="K9264" s="2">
        <f>IF(Data!$H9264&gt;=0,Data!$H9264,0)</f>
        <v>0</v>
      </c>
      <c r="L9264" s="2">
        <f>IF(Data!$H9264&lt;0,ABS(Data!$H9264),0)</f>
        <v>0</v>
      </c>
      <c r="M9264" s="2">
        <f>IF(Data!$I9264&gt;=0,Data!$I9264,0)</f>
        <v>0</v>
      </c>
      <c r="N9264" s="2">
        <f>IF(Data!$I9264&lt;0,ABS(Data!$I9264),0)</f>
        <v>0</v>
      </c>
    </row>
    <row r="9265" ht="15.75" customHeight="1">
      <c r="A9265" s="1" t="s">
        <v>73</v>
      </c>
      <c r="B9265" s="1" t="s">
        <v>81</v>
      </c>
      <c r="C9265" s="1" t="s">
        <v>40</v>
      </c>
      <c r="D9265" s="1" t="s">
        <v>36</v>
      </c>
      <c r="E9265" s="1" t="s">
        <v>22</v>
      </c>
      <c r="F9265" s="1" t="s">
        <v>25</v>
      </c>
      <c r="G9265" s="2">
        <v>0.0</v>
      </c>
      <c r="H9265" s="2">
        <v>2177.3129166666663</v>
      </c>
      <c r="I9265" s="2">
        <v>150000.0</v>
      </c>
      <c r="J9265" s="2">
        <v>147822.68708333332</v>
      </c>
      <c r="K9265" s="2">
        <f>IF(Data!$H9265&gt;=0,Data!$H9265,0)</f>
        <v>2177.312917</v>
      </c>
      <c r="L9265" s="2">
        <f>IF(Data!$H9265&lt;0,ABS(Data!$H9265),0)</f>
        <v>0</v>
      </c>
      <c r="M9265" s="2">
        <f>IF(Data!$I9265&gt;=0,Data!$I9265,0)</f>
        <v>150000</v>
      </c>
      <c r="N9265" s="2">
        <f>IF(Data!$I9265&lt;0,ABS(Data!$I9265),0)</f>
        <v>0</v>
      </c>
    </row>
    <row r="9266" ht="15.75" customHeight="1">
      <c r="A9266" s="1" t="s">
        <v>73</v>
      </c>
      <c r="B9266" s="1" t="s">
        <v>81</v>
      </c>
      <c r="C9266" s="1" t="s">
        <v>40</v>
      </c>
      <c r="D9266" s="1" t="s">
        <v>36</v>
      </c>
      <c r="E9266" s="1" t="s">
        <v>26</v>
      </c>
      <c r="F9266" s="1" t="s">
        <v>27</v>
      </c>
      <c r="G9266" s="2">
        <v>147822.68708333332</v>
      </c>
      <c r="H9266" s="2">
        <v>2066.725</v>
      </c>
      <c r="I9266" s="2">
        <v>0.0</v>
      </c>
      <c r="J9266" s="2">
        <v>145755.96208333332</v>
      </c>
      <c r="K9266" s="2">
        <f>IF(Data!$H9266&gt;=0,Data!$H9266,0)</f>
        <v>2066.725</v>
      </c>
      <c r="L9266" s="2">
        <f>IF(Data!$H9266&lt;0,ABS(Data!$H9266),0)</f>
        <v>0</v>
      </c>
      <c r="M9266" s="2">
        <f>IF(Data!$I9266&gt;=0,Data!$I9266,0)</f>
        <v>0</v>
      </c>
      <c r="N9266" s="2">
        <f>IF(Data!$I9266&lt;0,ABS(Data!$I9266),0)</f>
        <v>0</v>
      </c>
    </row>
    <row r="9267" ht="15.75" customHeight="1">
      <c r="A9267" s="1" t="s">
        <v>73</v>
      </c>
      <c r="B9267" s="1" t="s">
        <v>81</v>
      </c>
      <c r="C9267" s="1" t="s">
        <v>40</v>
      </c>
      <c r="D9267" s="1" t="s">
        <v>36</v>
      </c>
      <c r="E9267" s="1" t="s">
        <v>26</v>
      </c>
      <c r="F9267" s="1" t="s">
        <v>28</v>
      </c>
      <c r="G9267" s="2">
        <v>145755.96208333332</v>
      </c>
      <c r="H9267" s="2">
        <v>2052.2216666666664</v>
      </c>
      <c r="I9267" s="2">
        <v>0.0</v>
      </c>
      <c r="J9267" s="2">
        <v>143703.74041666664</v>
      </c>
      <c r="K9267" s="2">
        <f>IF(Data!$H9267&gt;=0,Data!$H9267,0)</f>
        <v>2052.221667</v>
      </c>
      <c r="L9267" s="2">
        <f>IF(Data!$H9267&lt;0,ABS(Data!$H9267),0)</f>
        <v>0</v>
      </c>
      <c r="M9267" s="2">
        <f>IF(Data!$I9267&gt;=0,Data!$I9267,0)</f>
        <v>0</v>
      </c>
      <c r="N9267" s="2">
        <f>IF(Data!$I9267&lt;0,ABS(Data!$I9267),0)</f>
        <v>0</v>
      </c>
    </row>
    <row r="9268" ht="15.75" customHeight="1">
      <c r="A9268" s="1" t="s">
        <v>73</v>
      </c>
      <c r="B9268" s="1" t="s">
        <v>81</v>
      </c>
      <c r="C9268" s="1" t="s">
        <v>40</v>
      </c>
      <c r="D9268" s="1" t="s">
        <v>36</v>
      </c>
      <c r="E9268" s="1" t="s">
        <v>26</v>
      </c>
      <c r="F9268" s="1" t="s">
        <v>29</v>
      </c>
      <c r="G9268" s="2">
        <v>143703.74041666664</v>
      </c>
      <c r="H9268" s="2">
        <v>2313.2816666666663</v>
      </c>
      <c r="I9268" s="2">
        <v>0.0</v>
      </c>
      <c r="J9268" s="2">
        <v>141390.45874999996</v>
      </c>
      <c r="K9268" s="2">
        <f>IF(Data!$H9268&gt;=0,Data!$H9268,0)</f>
        <v>2313.281667</v>
      </c>
      <c r="L9268" s="2">
        <f>IF(Data!$H9268&lt;0,ABS(Data!$H9268),0)</f>
        <v>0</v>
      </c>
      <c r="M9268" s="2">
        <f>IF(Data!$I9268&gt;=0,Data!$I9268,0)</f>
        <v>0</v>
      </c>
      <c r="N9268" s="2">
        <f>IF(Data!$I9268&lt;0,ABS(Data!$I9268),0)</f>
        <v>0</v>
      </c>
    </row>
    <row r="9269" ht="15.75" customHeight="1">
      <c r="A9269" s="1" t="s">
        <v>73</v>
      </c>
      <c r="B9269" s="1" t="s">
        <v>81</v>
      </c>
      <c r="C9269" s="1" t="s">
        <v>40</v>
      </c>
      <c r="D9269" s="1" t="s">
        <v>36</v>
      </c>
      <c r="E9269" s="1" t="s">
        <v>30</v>
      </c>
      <c r="F9269" s="1" t="s">
        <v>31</v>
      </c>
      <c r="G9269" s="2">
        <v>141390.45874999996</v>
      </c>
      <c r="H9269" s="2">
        <v>2471.005416666667</v>
      </c>
      <c r="I9269" s="2">
        <v>0.0</v>
      </c>
      <c r="J9269" s="2">
        <v>138919.4533333333</v>
      </c>
      <c r="K9269" s="2">
        <f>IF(Data!$H9269&gt;=0,Data!$H9269,0)</f>
        <v>2471.005417</v>
      </c>
      <c r="L9269" s="2">
        <f>IF(Data!$H9269&lt;0,ABS(Data!$H9269),0)</f>
        <v>0</v>
      </c>
      <c r="M9269" s="2">
        <f>IF(Data!$I9269&gt;=0,Data!$I9269,0)</f>
        <v>0</v>
      </c>
      <c r="N9269" s="2">
        <f>IF(Data!$I9269&lt;0,ABS(Data!$I9269),0)</f>
        <v>0</v>
      </c>
    </row>
    <row r="9270" ht="15.75" customHeight="1">
      <c r="A9270" s="1" t="s">
        <v>73</v>
      </c>
      <c r="B9270" s="1" t="s">
        <v>81</v>
      </c>
      <c r="C9270" s="1" t="s">
        <v>40</v>
      </c>
      <c r="D9270" s="1" t="s">
        <v>36</v>
      </c>
      <c r="E9270" s="1" t="s">
        <v>30</v>
      </c>
      <c r="F9270" s="1" t="s">
        <v>32</v>
      </c>
      <c r="G9270" s="2">
        <v>138919.4533333333</v>
      </c>
      <c r="H9270" s="2">
        <v>2936.924999999999</v>
      </c>
      <c r="I9270" s="2">
        <v>0.0</v>
      </c>
      <c r="J9270" s="2">
        <v>135982.52833333332</v>
      </c>
      <c r="K9270" s="2">
        <f>IF(Data!$H9270&gt;=0,Data!$H9270,0)</f>
        <v>2936.925</v>
      </c>
      <c r="L9270" s="2">
        <f>IF(Data!$H9270&lt;0,ABS(Data!$H9270),0)</f>
        <v>0</v>
      </c>
      <c r="M9270" s="2">
        <f>IF(Data!$I9270&gt;=0,Data!$I9270,0)</f>
        <v>0</v>
      </c>
      <c r="N9270" s="2">
        <f>IF(Data!$I9270&lt;0,ABS(Data!$I9270),0)</f>
        <v>0</v>
      </c>
    </row>
    <row r="9271" ht="15.75" customHeight="1">
      <c r="A9271" s="1" t="s">
        <v>73</v>
      </c>
      <c r="B9271" s="1" t="s">
        <v>81</v>
      </c>
      <c r="C9271" s="1" t="s">
        <v>40</v>
      </c>
      <c r="D9271" s="1" t="s">
        <v>36</v>
      </c>
      <c r="E9271" s="1" t="s">
        <v>30</v>
      </c>
      <c r="F9271" s="1" t="s">
        <v>33</v>
      </c>
      <c r="G9271" s="2">
        <v>135982.52833333332</v>
      </c>
      <c r="H9271" s="2">
        <v>3832.505833333332</v>
      </c>
      <c r="I9271" s="2">
        <v>0.0</v>
      </c>
      <c r="J9271" s="2">
        <v>132150.0225</v>
      </c>
      <c r="K9271" s="2">
        <f>IF(Data!$H9271&gt;=0,Data!$H9271,0)</f>
        <v>3832.505833</v>
      </c>
      <c r="L9271" s="2">
        <f>IF(Data!$H9271&lt;0,ABS(Data!$H9271),0)</f>
        <v>0</v>
      </c>
      <c r="M9271" s="2">
        <f>IF(Data!$I9271&gt;=0,Data!$I9271,0)</f>
        <v>0</v>
      </c>
      <c r="N9271" s="2">
        <f>IF(Data!$I9271&lt;0,ABS(Data!$I9271),0)</f>
        <v>0</v>
      </c>
    </row>
    <row r="9272" ht="15.75" customHeight="1">
      <c r="A9272" s="1" t="s">
        <v>73</v>
      </c>
      <c r="B9272" s="1" t="s">
        <v>81</v>
      </c>
      <c r="C9272" s="1" t="s">
        <v>40</v>
      </c>
      <c r="D9272" s="1" t="s">
        <v>37</v>
      </c>
      <c r="E9272" s="1" t="s">
        <v>18</v>
      </c>
      <c r="F9272" s="1" t="s">
        <v>19</v>
      </c>
      <c r="G9272" s="2">
        <v>132150.0225</v>
      </c>
      <c r="H9272" s="2">
        <v>3350.2699999999986</v>
      </c>
      <c r="I9272" s="2">
        <v>0.0</v>
      </c>
      <c r="J9272" s="2">
        <v>128799.75249999999</v>
      </c>
      <c r="K9272" s="2">
        <f>IF(Data!$H9272&gt;=0,Data!$H9272,0)</f>
        <v>3350.27</v>
      </c>
      <c r="L9272" s="2">
        <f>IF(Data!$H9272&lt;0,ABS(Data!$H9272),0)</f>
        <v>0</v>
      </c>
      <c r="M9272" s="2">
        <f>IF(Data!$I9272&gt;=0,Data!$I9272,0)</f>
        <v>0</v>
      </c>
      <c r="N9272" s="2">
        <f>IF(Data!$I9272&lt;0,ABS(Data!$I9272),0)</f>
        <v>0</v>
      </c>
    </row>
    <row r="9273" ht="15.75" customHeight="1">
      <c r="A9273" s="1" t="s">
        <v>73</v>
      </c>
      <c r="B9273" s="1" t="s">
        <v>81</v>
      </c>
      <c r="C9273" s="1" t="s">
        <v>40</v>
      </c>
      <c r="D9273" s="1" t="s">
        <v>37</v>
      </c>
      <c r="E9273" s="1" t="s">
        <v>18</v>
      </c>
      <c r="F9273" s="1" t="s">
        <v>20</v>
      </c>
      <c r="G9273" s="2">
        <v>128799.75249999999</v>
      </c>
      <c r="H9273" s="2">
        <v>2835.4016666666666</v>
      </c>
      <c r="I9273" s="2">
        <v>0.0</v>
      </c>
      <c r="J9273" s="2">
        <v>125964.35083333332</v>
      </c>
      <c r="K9273" s="2">
        <f>IF(Data!$H9273&gt;=0,Data!$H9273,0)</f>
        <v>2835.401667</v>
      </c>
      <c r="L9273" s="2">
        <f>IF(Data!$H9273&lt;0,ABS(Data!$H9273),0)</f>
        <v>0</v>
      </c>
      <c r="M9273" s="2">
        <f>IF(Data!$I9273&gt;=0,Data!$I9273,0)</f>
        <v>0</v>
      </c>
      <c r="N9273" s="2">
        <f>IF(Data!$I9273&lt;0,ABS(Data!$I9273),0)</f>
        <v>0</v>
      </c>
    </row>
    <row r="9274" ht="15.75" customHeight="1">
      <c r="A9274" s="1" t="s">
        <v>73</v>
      </c>
      <c r="B9274" s="1" t="s">
        <v>81</v>
      </c>
      <c r="C9274" s="1" t="s">
        <v>40</v>
      </c>
      <c r="D9274" s="1" t="s">
        <v>37</v>
      </c>
      <c r="E9274" s="1" t="s">
        <v>18</v>
      </c>
      <c r="F9274" s="1" t="s">
        <v>21</v>
      </c>
      <c r="G9274" s="2">
        <v>125964.35083333332</v>
      </c>
      <c r="H9274" s="2">
        <v>3859.6995833333353</v>
      </c>
      <c r="I9274" s="2">
        <v>0.0</v>
      </c>
      <c r="J9274" s="2">
        <v>122104.65124999998</v>
      </c>
      <c r="K9274" s="2">
        <f>IF(Data!$H9274&gt;=0,Data!$H9274,0)</f>
        <v>3859.699583</v>
      </c>
      <c r="L9274" s="2">
        <f>IF(Data!$H9274&lt;0,ABS(Data!$H9274),0)</f>
        <v>0</v>
      </c>
      <c r="M9274" s="2">
        <f>IF(Data!$I9274&gt;=0,Data!$I9274,0)</f>
        <v>0</v>
      </c>
      <c r="N9274" s="2">
        <f>IF(Data!$I9274&lt;0,ABS(Data!$I9274),0)</f>
        <v>0</v>
      </c>
    </row>
    <row r="9275" ht="15.75" customHeight="1">
      <c r="A9275" s="1" t="s">
        <v>73</v>
      </c>
      <c r="B9275" s="1" t="s">
        <v>81</v>
      </c>
      <c r="C9275" s="1" t="s">
        <v>40</v>
      </c>
      <c r="D9275" s="1" t="s">
        <v>37</v>
      </c>
      <c r="E9275" s="1" t="s">
        <v>22</v>
      </c>
      <c r="F9275" s="1" t="s">
        <v>23</v>
      </c>
      <c r="G9275" s="2">
        <v>122104.65124999998</v>
      </c>
      <c r="H9275" s="2">
        <v>3040.2612499999987</v>
      </c>
      <c r="I9275" s="2">
        <v>0.0</v>
      </c>
      <c r="J9275" s="2">
        <v>119064.38999999998</v>
      </c>
      <c r="K9275" s="2">
        <f>IF(Data!$H9275&gt;=0,Data!$H9275,0)</f>
        <v>3040.26125</v>
      </c>
      <c r="L9275" s="2">
        <f>IF(Data!$H9275&lt;0,ABS(Data!$H9275),0)</f>
        <v>0</v>
      </c>
      <c r="M9275" s="2">
        <f>IF(Data!$I9275&gt;=0,Data!$I9275,0)</f>
        <v>0</v>
      </c>
      <c r="N9275" s="2">
        <f>IF(Data!$I9275&lt;0,ABS(Data!$I9275),0)</f>
        <v>0</v>
      </c>
    </row>
    <row r="9276" ht="15.75" customHeight="1">
      <c r="A9276" s="1" t="s">
        <v>73</v>
      </c>
      <c r="B9276" s="1" t="s">
        <v>81</v>
      </c>
      <c r="C9276" s="1" t="s">
        <v>40</v>
      </c>
      <c r="D9276" s="1" t="s">
        <v>37</v>
      </c>
      <c r="E9276" s="1" t="s">
        <v>22</v>
      </c>
      <c r="F9276" s="1" t="s">
        <v>24</v>
      </c>
      <c r="G9276" s="2">
        <v>119064.38999999998</v>
      </c>
      <c r="H9276" s="2">
        <v>3223.365833333333</v>
      </c>
      <c r="I9276" s="2">
        <v>0.0</v>
      </c>
      <c r="J9276" s="2">
        <v>115841.02416666666</v>
      </c>
      <c r="K9276" s="2">
        <f>IF(Data!$H9276&gt;=0,Data!$H9276,0)</f>
        <v>3223.365833</v>
      </c>
      <c r="L9276" s="2">
        <f>IF(Data!$H9276&lt;0,ABS(Data!$H9276),0)</f>
        <v>0</v>
      </c>
      <c r="M9276" s="2">
        <f>IF(Data!$I9276&gt;=0,Data!$I9276,0)</f>
        <v>0</v>
      </c>
      <c r="N9276" s="2">
        <f>IF(Data!$I9276&lt;0,ABS(Data!$I9276),0)</f>
        <v>0</v>
      </c>
    </row>
    <row r="9277" ht="15.75" customHeight="1">
      <c r="A9277" s="1" t="s">
        <v>73</v>
      </c>
      <c r="B9277" s="1" t="s">
        <v>81</v>
      </c>
      <c r="C9277" s="1" t="s">
        <v>40</v>
      </c>
      <c r="D9277" s="1" t="s">
        <v>37</v>
      </c>
      <c r="E9277" s="1" t="s">
        <v>22</v>
      </c>
      <c r="F9277" s="1" t="s">
        <v>25</v>
      </c>
      <c r="G9277" s="2">
        <v>115841.02416666666</v>
      </c>
      <c r="H9277" s="2">
        <v>3031.1966666666654</v>
      </c>
      <c r="I9277" s="2">
        <v>0.0</v>
      </c>
      <c r="J9277" s="2">
        <v>112809.82749999998</v>
      </c>
      <c r="K9277" s="2">
        <f>IF(Data!$H9277&gt;=0,Data!$H9277,0)</f>
        <v>3031.196667</v>
      </c>
      <c r="L9277" s="2">
        <f>IF(Data!$H9277&lt;0,ABS(Data!$H9277),0)</f>
        <v>0</v>
      </c>
      <c r="M9277" s="2">
        <f>IF(Data!$I9277&gt;=0,Data!$I9277,0)</f>
        <v>0</v>
      </c>
      <c r="N9277" s="2">
        <f>IF(Data!$I9277&lt;0,ABS(Data!$I9277),0)</f>
        <v>0</v>
      </c>
    </row>
    <row r="9278" ht="15.75" customHeight="1">
      <c r="A9278" s="1" t="s">
        <v>73</v>
      </c>
      <c r="B9278" s="1" t="s">
        <v>81</v>
      </c>
      <c r="C9278" s="1" t="s">
        <v>40</v>
      </c>
      <c r="D9278" s="1" t="s">
        <v>37</v>
      </c>
      <c r="E9278" s="1" t="s">
        <v>26</v>
      </c>
      <c r="F9278" s="1" t="s">
        <v>27</v>
      </c>
      <c r="G9278" s="2">
        <v>112809.82749999998</v>
      </c>
      <c r="H9278" s="2">
        <v>3192.54625</v>
      </c>
      <c r="I9278" s="2">
        <v>0.0</v>
      </c>
      <c r="J9278" s="2">
        <v>109617.28124999999</v>
      </c>
      <c r="K9278" s="2">
        <f>IF(Data!$H9278&gt;=0,Data!$H9278,0)</f>
        <v>3192.54625</v>
      </c>
      <c r="L9278" s="2">
        <f>IF(Data!$H9278&lt;0,ABS(Data!$H9278),0)</f>
        <v>0</v>
      </c>
      <c r="M9278" s="2">
        <f>IF(Data!$I9278&gt;=0,Data!$I9278,0)</f>
        <v>0</v>
      </c>
      <c r="N9278" s="2">
        <f>IF(Data!$I9278&lt;0,ABS(Data!$I9278),0)</f>
        <v>0</v>
      </c>
    </row>
    <row r="9279" ht="15.75" customHeight="1">
      <c r="A9279" s="1" t="s">
        <v>73</v>
      </c>
      <c r="B9279" s="1" t="s">
        <v>81</v>
      </c>
      <c r="C9279" s="1" t="s">
        <v>40</v>
      </c>
      <c r="D9279" s="1" t="s">
        <v>37</v>
      </c>
      <c r="E9279" s="1" t="s">
        <v>26</v>
      </c>
      <c r="F9279" s="1" t="s">
        <v>28</v>
      </c>
      <c r="G9279" s="2">
        <v>109617.28124999999</v>
      </c>
      <c r="H9279" s="2">
        <v>3866.951250000001</v>
      </c>
      <c r="I9279" s="2">
        <v>0.0</v>
      </c>
      <c r="J9279" s="2">
        <v>105750.32999999999</v>
      </c>
      <c r="K9279" s="2">
        <f>IF(Data!$H9279&gt;=0,Data!$H9279,0)</f>
        <v>3866.95125</v>
      </c>
      <c r="L9279" s="2">
        <f>IF(Data!$H9279&lt;0,ABS(Data!$H9279),0)</f>
        <v>0</v>
      </c>
      <c r="M9279" s="2">
        <f>IF(Data!$I9279&gt;=0,Data!$I9279,0)</f>
        <v>0</v>
      </c>
      <c r="N9279" s="2">
        <f>IF(Data!$I9279&lt;0,ABS(Data!$I9279),0)</f>
        <v>0</v>
      </c>
    </row>
    <row r="9280" ht="15.75" customHeight="1">
      <c r="A9280" s="1" t="s">
        <v>73</v>
      </c>
      <c r="B9280" s="1" t="s">
        <v>81</v>
      </c>
      <c r="C9280" s="1" t="s">
        <v>40</v>
      </c>
      <c r="D9280" s="1" t="s">
        <v>37</v>
      </c>
      <c r="E9280" s="1" t="s">
        <v>26</v>
      </c>
      <c r="F9280" s="1" t="s">
        <v>29</v>
      </c>
      <c r="G9280" s="2">
        <v>105750.32999999999</v>
      </c>
      <c r="H9280" s="2">
        <v>3451.793333333332</v>
      </c>
      <c r="I9280" s="2">
        <v>0.0</v>
      </c>
      <c r="J9280" s="2">
        <v>102298.53666666665</v>
      </c>
      <c r="K9280" s="2">
        <f>IF(Data!$H9280&gt;=0,Data!$H9280,0)</f>
        <v>3451.793333</v>
      </c>
      <c r="L9280" s="2">
        <f>IF(Data!$H9280&lt;0,ABS(Data!$H9280),0)</f>
        <v>0</v>
      </c>
      <c r="M9280" s="2">
        <f>IF(Data!$I9280&gt;=0,Data!$I9280,0)</f>
        <v>0</v>
      </c>
      <c r="N9280" s="2">
        <f>IF(Data!$I9280&lt;0,ABS(Data!$I9280),0)</f>
        <v>0</v>
      </c>
    </row>
    <row r="9281" ht="15.75" customHeight="1">
      <c r="A9281" s="1" t="s">
        <v>73</v>
      </c>
      <c r="B9281" s="1" t="s">
        <v>81</v>
      </c>
      <c r="C9281" s="1" t="s">
        <v>40</v>
      </c>
      <c r="D9281" s="1" t="s">
        <v>37</v>
      </c>
      <c r="E9281" s="1" t="s">
        <v>30</v>
      </c>
      <c r="F9281" s="1" t="s">
        <v>31</v>
      </c>
      <c r="G9281" s="2">
        <v>102298.53666666665</v>
      </c>
      <c r="H9281" s="2">
        <v>3680.2208333333347</v>
      </c>
      <c r="I9281" s="2">
        <v>0.0</v>
      </c>
      <c r="J9281" s="2">
        <v>98618.31583333331</v>
      </c>
      <c r="K9281" s="2">
        <f>IF(Data!$H9281&gt;=0,Data!$H9281,0)</f>
        <v>3680.220833</v>
      </c>
      <c r="L9281" s="2">
        <f>IF(Data!$H9281&lt;0,ABS(Data!$H9281),0)</f>
        <v>0</v>
      </c>
      <c r="M9281" s="2">
        <f>IF(Data!$I9281&gt;=0,Data!$I9281,0)</f>
        <v>0</v>
      </c>
      <c r="N9281" s="2">
        <f>IF(Data!$I9281&lt;0,ABS(Data!$I9281),0)</f>
        <v>0</v>
      </c>
    </row>
    <row r="9282" ht="15.75" customHeight="1">
      <c r="A9282" s="1" t="s">
        <v>73</v>
      </c>
      <c r="B9282" s="1" t="s">
        <v>81</v>
      </c>
      <c r="C9282" s="1" t="s">
        <v>41</v>
      </c>
      <c r="D9282" s="1" t="s">
        <v>17</v>
      </c>
      <c r="E9282" s="1" t="s">
        <v>18</v>
      </c>
      <c r="F9282" s="1" t="s">
        <v>19</v>
      </c>
      <c r="G9282" s="2">
        <v>0.0</v>
      </c>
      <c r="H9282" s="2">
        <v>0.0</v>
      </c>
      <c r="I9282" s="2">
        <v>0.0</v>
      </c>
      <c r="J9282" s="2">
        <v>0.0</v>
      </c>
      <c r="K9282" s="2">
        <f>IF(Data!$H9282&gt;=0,Data!$H9282,0)</f>
        <v>0</v>
      </c>
      <c r="L9282" s="2">
        <f>IF(Data!$H9282&lt;0,ABS(Data!$H9282),0)</f>
        <v>0</v>
      </c>
      <c r="M9282" s="2">
        <f>IF(Data!$I9282&gt;=0,Data!$I9282,0)</f>
        <v>0</v>
      </c>
      <c r="N9282" s="2">
        <f>IF(Data!$I9282&lt;0,ABS(Data!$I9282),0)</f>
        <v>0</v>
      </c>
    </row>
    <row r="9283" ht="15.75" customHeight="1">
      <c r="A9283" s="1" t="s">
        <v>73</v>
      </c>
      <c r="B9283" s="1" t="s">
        <v>81</v>
      </c>
      <c r="C9283" s="1" t="s">
        <v>41</v>
      </c>
      <c r="D9283" s="1" t="s">
        <v>17</v>
      </c>
      <c r="E9283" s="1" t="s">
        <v>18</v>
      </c>
      <c r="F9283" s="1" t="s">
        <v>20</v>
      </c>
      <c r="G9283" s="2">
        <v>0.0</v>
      </c>
      <c r="H9283" s="2">
        <v>0.0</v>
      </c>
      <c r="I9283" s="2">
        <v>0.0</v>
      </c>
      <c r="J9283" s="2">
        <v>0.0</v>
      </c>
      <c r="K9283" s="2">
        <f>IF(Data!$H9283&gt;=0,Data!$H9283,0)</f>
        <v>0</v>
      </c>
      <c r="L9283" s="2">
        <f>IF(Data!$H9283&lt;0,ABS(Data!$H9283),0)</f>
        <v>0</v>
      </c>
      <c r="M9283" s="2">
        <f>IF(Data!$I9283&gt;=0,Data!$I9283,0)</f>
        <v>0</v>
      </c>
      <c r="N9283" s="2">
        <f>IF(Data!$I9283&lt;0,ABS(Data!$I9283),0)</f>
        <v>0</v>
      </c>
    </row>
    <row r="9284" ht="15.75" customHeight="1">
      <c r="A9284" s="1" t="s">
        <v>73</v>
      </c>
      <c r="B9284" s="1" t="s">
        <v>81</v>
      </c>
      <c r="C9284" s="1" t="s">
        <v>41</v>
      </c>
      <c r="D9284" s="1" t="s">
        <v>17</v>
      </c>
      <c r="E9284" s="1" t="s">
        <v>18</v>
      </c>
      <c r="F9284" s="1" t="s">
        <v>21</v>
      </c>
      <c r="G9284" s="2">
        <v>0.0</v>
      </c>
      <c r="H9284" s="2">
        <v>0.0</v>
      </c>
      <c r="I9284" s="2">
        <v>0.0</v>
      </c>
      <c r="J9284" s="2">
        <v>0.0</v>
      </c>
      <c r="K9284" s="2">
        <f>IF(Data!$H9284&gt;=0,Data!$H9284,0)</f>
        <v>0</v>
      </c>
      <c r="L9284" s="2">
        <f>IF(Data!$H9284&lt;0,ABS(Data!$H9284),0)</f>
        <v>0</v>
      </c>
      <c r="M9284" s="2">
        <f>IF(Data!$I9284&gt;=0,Data!$I9284,0)</f>
        <v>0</v>
      </c>
      <c r="N9284" s="2">
        <f>IF(Data!$I9284&lt;0,ABS(Data!$I9284),0)</f>
        <v>0</v>
      </c>
    </row>
    <row r="9285" ht="15.75" customHeight="1">
      <c r="A9285" s="1" t="s">
        <v>73</v>
      </c>
      <c r="B9285" s="1" t="s">
        <v>81</v>
      </c>
      <c r="C9285" s="1" t="s">
        <v>41</v>
      </c>
      <c r="D9285" s="1" t="s">
        <v>17</v>
      </c>
      <c r="E9285" s="1" t="s">
        <v>22</v>
      </c>
      <c r="F9285" s="1" t="s">
        <v>23</v>
      </c>
      <c r="G9285" s="2">
        <v>0.0</v>
      </c>
      <c r="H9285" s="2">
        <v>0.0</v>
      </c>
      <c r="I9285" s="2">
        <v>0.0</v>
      </c>
      <c r="J9285" s="2">
        <v>0.0</v>
      </c>
      <c r="K9285" s="2">
        <f>IF(Data!$H9285&gt;=0,Data!$H9285,0)</f>
        <v>0</v>
      </c>
      <c r="L9285" s="2">
        <f>IF(Data!$H9285&lt;0,ABS(Data!$H9285),0)</f>
        <v>0</v>
      </c>
      <c r="M9285" s="2">
        <f>IF(Data!$I9285&gt;=0,Data!$I9285,0)</f>
        <v>0</v>
      </c>
      <c r="N9285" s="2">
        <f>IF(Data!$I9285&lt;0,ABS(Data!$I9285),0)</f>
        <v>0</v>
      </c>
    </row>
    <row r="9286" ht="15.75" customHeight="1">
      <c r="A9286" s="1" t="s">
        <v>73</v>
      </c>
      <c r="B9286" s="1" t="s">
        <v>81</v>
      </c>
      <c r="C9286" s="1" t="s">
        <v>41</v>
      </c>
      <c r="D9286" s="1" t="s">
        <v>17</v>
      </c>
      <c r="E9286" s="1" t="s">
        <v>22</v>
      </c>
      <c r="F9286" s="1" t="s">
        <v>24</v>
      </c>
      <c r="G9286" s="2">
        <v>0.0</v>
      </c>
      <c r="H9286" s="2">
        <v>0.0</v>
      </c>
      <c r="I9286" s="2">
        <v>0.0</v>
      </c>
      <c r="J9286" s="2">
        <v>0.0</v>
      </c>
      <c r="K9286" s="2">
        <f>IF(Data!$H9286&gt;=0,Data!$H9286,0)</f>
        <v>0</v>
      </c>
      <c r="L9286" s="2">
        <f>IF(Data!$H9286&lt;0,ABS(Data!$H9286),0)</f>
        <v>0</v>
      </c>
      <c r="M9286" s="2">
        <f>IF(Data!$I9286&gt;=0,Data!$I9286,0)</f>
        <v>0</v>
      </c>
      <c r="N9286" s="2">
        <f>IF(Data!$I9286&lt;0,ABS(Data!$I9286),0)</f>
        <v>0</v>
      </c>
    </row>
    <row r="9287" ht="15.75" customHeight="1">
      <c r="A9287" s="1" t="s">
        <v>73</v>
      </c>
      <c r="B9287" s="1" t="s">
        <v>81</v>
      </c>
      <c r="C9287" s="1" t="s">
        <v>41</v>
      </c>
      <c r="D9287" s="1" t="s">
        <v>17</v>
      </c>
      <c r="E9287" s="1" t="s">
        <v>22</v>
      </c>
      <c r="F9287" s="1" t="s">
        <v>25</v>
      </c>
      <c r="G9287" s="2">
        <v>0.0</v>
      </c>
      <c r="H9287" s="2">
        <v>0.0</v>
      </c>
      <c r="I9287" s="2">
        <v>0.0</v>
      </c>
      <c r="J9287" s="2">
        <v>0.0</v>
      </c>
      <c r="K9287" s="2">
        <f>IF(Data!$H9287&gt;=0,Data!$H9287,0)</f>
        <v>0</v>
      </c>
      <c r="L9287" s="2">
        <f>IF(Data!$H9287&lt;0,ABS(Data!$H9287),0)</f>
        <v>0</v>
      </c>
      <c r="M9287" s="2">
        <f>IF(Data!$I9287&gt;=0,Data!$I9287,0)</f>
        <v>0</v>
      </c>
      <c r="N9287" s="2">
        <f>IF(Data!$I9287&lt;0,ABS(Data!$I9287),0)</f>
        <v>0</v>
      </c>
    </row>
    <row r="9288" ht="15.75" customHeight="1">
      <c r="A9288" s="1" t="s">
        <v>73</v>
      </c>
      <c r="B9288" s="1" t="s">
        <v>81</v>
      </c>
      <c r="C9288" s="1" t="s">
        <v>41</v>
      </c>
      <c r="D9288" s="1" t="s">
        <v>17</v>
      </c>
      <c r="E9288" s="1" t="s">
        <v>26</v>
      </c>
      <c r="F9288" s="1" t="s">
        <v>27</v>
      </c>
      <c r="G9288" s="2">
        <v>0.0</v>
      </c>
      <c r="H9288" s="2">
        <v>0.0</v>
      </c>
      <c r="I9288" s="2">
        <v>0.0</v>
      </c>
      <c r="J9288" s="2">
        <v>0.0</v>
      </c>
      <c r="K9288" s="2">
        <f>IF(Data!$H9288&gt;=0,Data!$H9288,0)</f>
        <v>0</v>
      </c>
      <c r="L9288" s="2">
        <f>IF(Data!$H9288&lt;0,ABS(Data!$H9288),0)</f>
        <v>0</v>
      </c>
      <c r="M9288" s="2">
        <f>IF(Data!$I9288&gt;=0,Data!$I9288,0)</f>
        <v>0</v>
      </c>
      <c r="N9288" s="2">
        <f>IF(Data!$I9288&lt;0,ABS(Data!$I9288),0)</f>
        <v>0</v>
      </c>
    </row>
    <row r="9289" ht="15.75" customHeight="1">
      <c r="A9289" s="1" t="s">
        <v>73</v>
      </c>
      <c r="B9289" s="1" t="s">
        <v>81</v>
      </c>
      <c r="C9289" s="1" t="s">
        <v>41</v>
      </c>
      <c r="D9289" s="1" t="s">
        <v>17</v>
      </c>
      <c r="E9289" s="1" t="s">
        <v>26</v>
      </c>
      <c r="F9289" s="1" t="s">
        <v>28</v>
      </c>
      <c r="G9289" s="2">
        <v>0.0</v>
      </c>
      <c r="H9289" s="2">
        <v>0.0</v>
      </c>
      <c r="I9289" s="2">
        <v>0.0</v>
      </c>
      <c r="J9289" s="2">
        <v>0.0</v>
      </c>
      <c r="K9289" s="2">
        <f>IF(Data!$H9289&gt;=0,Data!$H9289,0)</f>
        <v>0</v>
      </c>
      <c r="L9289" s="2">
        <f>IF(Data!$H9289&lt;0,ABS(Data!$H9289),0)</f>
        <v>0</v>
      </c>
      <c r="M9289" s="2">
        <f>IF(Data!$I9289&gt;=0,Data!$I9289,0)</f>
        <v>0</v>
      </c>
      <c r="N9289" s="2">
        <f>IF(Data!$I9289&lt;0,ABS(Data!$I9289),0)</f>
        <v>0</v>
      </c>
    </row>
    <row r="9290" ht="15.75" customHeight="1">
      <c r="A9290" s="1" t="s">
        <v>73</v>
      </c>
      <c r="B9290" s="1" t="s">
        <v>81</v>
      </c>
      <c r="C9290" s="1" t="s">
        <v>41</v>
      </c>
      <c r="D9290" s="1" t="s">
        <v>17</v>
      </c>
      <c r="E9290" s="1" t="s">
        <v>26</v>
      </c>
      <c r="F9290" s="1" t="s">
        <v>29</v>
      </c>
      <c r="G9290" s="2">
        <v>0.0</v>
      </c>
      <c r="H9290" s="2">
        <v>0.0</v>
      </c>
      <c r="I9290" s="2">
        <v>0.0</v>
      </c>
      <c r="J9290" s="2">
        <v>0.0</v>
      </c>
      <c r="K9290" s="2">
        <f>IF(Data!$H9290&gt;=0,Data!$H9290,0)</f>
        <v>0</v>
      </c>
      <c r="L9290" s="2">
        <f>IF(Data!$H9290&lt;0,ABS(Data!$H9290),0)</f>
        <v>0</v>
      </c>
      <c r="M9290" s="2">
        <f>IF(Data!$I9290&gt;=0,Data!$I9290,0)</f>
        <v>0</v>
      </c>
      <c r="N9290" s="2">
        <f>IF(Data!$I9290&lt;0,ABS(Data!$I9290),0)</f>
        <v>0</v>
      </c>
    </row>
    <row r="9291" ht="15.75" customHeight="1">
      <c r="A9291" s="1" t="s">
        <v>73</v>
      </c>
      <c r="B9291" s="1" t="s">
        <v>81</v>
      </c>
      <c r="C9291" s="1" t="s">
        <v>41</v>
      </c>
      <c r="D9291" s="1" t="s">
        <v>17</v>
      </c>
      <c r="E9291" s="1" t="s">
        <v>30</v>
      </c>
      <c r="F9291" s="1" t="s">
        <v>31</v>
      </c>
      <c r="G9291" s="2">
        <v>0.0</v>
      </c>
      <c r="H9291" s="2">
        <v>0.0</v>
      </c>
      <c r="I9291" s="2">
        <v>0.0</v>
      </c>
      <c r="J9291" s="2">
        <v>0.0</v>
      </c>
      <c r="K9291" s="2">
        <f>IF(Data!$H9291&gt;=0,Data!$H9291,0)</f>
        <v>0</v>
      </c>
      <c r="L9291" s="2">
        <f>IF(Data!$H9291&lt;0,ABS(Data!$H9291),0)</f>
        <v>0</v>
      </c>
      <c r="M9291" s="2">
        <f>IF(Data!$I9291&gt;=0,Data!$I9291,0)</f>
        <v>0</v>
      </c>
      <c r="N9291" s="2">
        <f>IF(Data!$I9291&lt;0,ABS(Data!$I9291),0)</f>
        <v>0</v>
      </c>
    </row>
    <row r="9292" ht="15.75" customHeight="1">
      <c r="A9292" s="1" t="s">
        <v>73</v>
      </c>
      <c r="B9292" s="1" t="s">
        <v>81</v>
      </c>
      <c r="C9292" s="1" t="s">
        <v>41</v>
      </c>
      <c r="D9292" s="1" t="s">
        <v>17</v>
      </c>
      <c r="E9292" s="1" t="s">
        <v>30</v>
      </c>
      <c r="F9292" s="1" t="s">
        <v>32</v>
      </c>
      <c r="G9292" s="2">
        <v>0.0</v>
      </c>
      <c r="H9292" s="2">
        <v>0.0</v>
      </c>
      <c r="I9292" s="2">
        <v>0.0</v>
      </c>
      <c r="J9292" s="2">
        <v>0.0</v>
      </c>
      <c r="K9292" s="2">
        <f>IF(Data!$H9292&gt;=0,Data!$H9292,0)</f>
        <v>0</v>
      </c>
      <c r="L9292" s="2">
        <f>IF(Data!$H9292&lt;0,ABS(Data!$H9292),0)</f>
        <v>0</v>
      </c>
      <c r="M9292" s="2">
        <f>IF(Data!$I9292&gt;=0,Data!$I9292,0)</f>
        <v>0</v>
      </c>
      <c r="N9292" s="2">
        <f>IF(Data!$I9292&lt;0,ABS(Data!$I9292),0)</f>
        <v>0</v>
      </c>
    </row>
    <row r="9293" ht="15.75" customHeight="1">
      <c r="A9293" s="1" t="s">
        <v>73</v>
      </c>
      <c r="B9293" s="1" t="s">
        <v>81</v>
      </c>
      <c r="C9293" s="1" t="s">
        <v>41</v>
      </c>
      <c r="D9293" s="1" t="s">
        <v>17</v>
      </c>
      <c r="E9293" s="1" t="s">
        <v>30</v>
      </c>
      <c r="F9293" s="1" t="s">
        <v>33</v>
      </c>
      <c r="G9293" s="2">
        <v>0.0</v>
      </c>
      <c r="H9293" s="2">
        <v>0.0</v>
      </c>
      <c r="I9293" s="2">
        <v>0.0</v>
      </c>
      <c r="J9293" s="2">
        <v>0.0</v>
      </c>
      <c r="K9293" s="2">
        <f>IF(Data!$H9293&gt;=0,Data!$H9293,0)</f>
        <v>0</v>
      </c>
      <c r="L9293" s="2">
        <f>IF(Data!$H9293&lt;0,ABS(Data!$H9293),0)</f>
        <v>0</v>
      </c>
      <c r="M9293" s="2">
        <f>IF(Data!$I9293&gt;=0,Data!$I9293,0)</f>
        <v>0</v>
      </c>
      <c r="N9293" s="2">
        <f>IF(Data!$I9293&lt;0,ABS(Data!$I9293),0)</f>
        <v>0</v>
      </c>
    </row>
    <row r="9294" ht="15.75" customHeight="1">
      <c r="A9294" s="1" t="s">
        <v>73</v>
      </c>
      <c r="B9294" s="1" t="s">
        <v>81</v>
      </c>
      <c r="C9294" s="1" t="s">
        <v>41</v>
      </c>
      <c r="D9294" s="1" t="s">
        <v>34</v>
      </c>
      <c r="E9294" s="1" t="s">
        <v>18</v>
      </c>
      <c r="F9294" s="1" t="s">
        <v>19</v>
      </c>
      <c r="G9294" s="2">
        <v>0.0</v>
      </c>
      <c r="H9294" s="2">
        <v>0.0</v>
      </c>
      <c r="I9294" s="2">
        <v>0.0</v>
      </c>
      <c r="J9294" s="2">
        <v>0.0</v>
      </c>
      <c r="K9294" s="2">
        <f>IF(Data!$H9294&gt;=0,Data!$H9294,0)</f>
        <v>0</v>
      </c>
      <c r="L9294" s="2">
        <f>IF(Data!$H9294&lt;0,ABS(Data!$H9294),0)</f>
        <v>0</v>
      </c>
      <c r="M9294" s="2">
        <f>IF(Data!$I9294&gt;=0,Data!$I9294,0)</f>
        <v>0</v>
      </c>
      <c r="N9294" s="2">
        <f>IF(Data!$I9294&lt;0,ABS(Data!$I9294),0)</f>
        <v>0</v>
      </c>
    </row>
    <row r="9295" ht="15.75" customHeight="1">
      <c r="A9295" s="1" t="s">
        <v>73</v>
      </c>
      <c r="B9295" s="1" t="s">
        <v>81</v>
      </c>
      <c r="C9295" s="1" t="s">
        <v>41</v>
      </c>
      <c r="D9295" s="1" t="s">
        <v>34</v>
      </c>
      <c r="E9295" s="1" t="s">
        <v>18</v>
      </c>
      <c r="F9295" s="1" t="s">
        <v>20</v>
      </c>
      <c r="G9295" s="2">
        <v>0.0</v>
      </c>
      <c r="H9295" s="2">
        <v>0.0</v>
      </c>
      <c r="I9295" s="2">
        <v>0.0</v>
      </c>
      <c r="J9295" s="2">
        <v>0.0</v>
      </c>
      <c r="K9295" s="2">
        <f>IF(Data!$H9295&gt;=0,Data!$H9295,0)</f>
        <v>0</v>
      </c>
      <c r="L9295" s="2">
        <f>IF(Data!$H9295&lt;0,ABS(Data!$H9295),0)</f>
        <v>0</v>
      </c>
      <c r="M9295" s="2">
        <f>IF(Data!$I9295&gt;=0,Data!$I9295,0)</f>
        <v>0</v>
      </c>
      <c r="N9295" s="2">
        <f>IF(Data!$I9295&lt;0,ABS(Data!$I9295),0)</f>
        <v>0</v>
      </c>
    </row>
    <row r="9296" ht="15.75" customHeight="1">
      <c r="A9296" s="1" t="s">
        <v>73</v>
      </c>
      <c r="B9296" s="1" t="s">
        <v>81</v>
      </c>
      <c r="C9296" s="1" t="s">
        <v>41</v>
      </c>
      <c r="D9296" s="1" t="s">
        <v>34</v>
      </c>
      <c r="E9296" s="1" t="s">
        <v>18</v>
      </c>
      <c r="F9296" s="1" t="s">
        <v>21</v>
      </c>
      <c r="G9296" s="2">
        <v>0.0</v>
      </c>
      <c r="H9296" s="2">
        <v>0.0</v>
      </c>
      <c r="I9296" s="2">
        <v>0.0</v>
      </c>
      <c r="J9296" s="2">
        <v>0.0</v>
      </c>
      <c r="K9296" s="2">
        <f>IF(Data!$H9296&gt;=0,Data!$H9296,0)</f>
        <v>0</v>
      </c>
      <c r="L9296" s="2">
        <f>IF(Data!$H9296&lt;0,ABS(Data!$H9296),0)</f>
        <v>0</v>
      </c>
      <c r="M9296" s="2">
        <f>IF(Data!$I9296&gt;=0,Data!$I9296,0)</f>
        <v>0</v>
      </c>
      <c r="N9296" s="2">
        <f>IF(Data!$I9296&lt;0,ABS(Data!$I9296),0)</f>
        <v>0</v>
      </c>
    </row>
    <row r="9297" ht="15.75" customHeight="1">
      <c r="A9297" s="1" t="s">
        <v>73</v>
      </c>
      <c r="B9297" s="1" t="s">
        <v>81</v>
      </c>
      <c r="C9297" s="1" t="s">
        <v>41</v>
      </c>
      <c r="D9297" s="1" t="s">
        <v>34</v>
      </c>
      <c r="E9297" s="1" t="s">
        <v>22</v>
      </c>
      <c r="F9297" s="1" t="s">
        <v>23</v>
      </c>
      <c r="G9297" s="2">
        <v>0.0</v>
      </c>
      <c r="H9297" s="2">
        <v>0.0</v>
      </c>
      <c r="I9297" s="2">
        <v>0.0</v>
      </c>
      <c r="J9297" s="2">
        <v>0.0</v>
      </c>
      <c r="K9297" s="2">
        <f>IF(Data!$H9297&gt;=0,Data!$H9297,0)</f>
        <v>0</v>
      </c>
      <c r="L9297" s="2">
        <f>IF(Data!$H9297&lt;0,ABS(Data!$H9297),0)</f>
        <v>0</v>
      </c>
      <c r="M9297" s="2">
        <f>IF(Data!$I9297&gt;=0,Data!$I9297,0)</f>
        <v>0</v>
      </c>
      <c r="N9297" s="2">
        <f>IF(Data!$I9297&lt;0,ABS(Data!$I9297),0)</f>
        <v>0</v>
      </c>
    </row>
    <row r="9298" ht="15.75" customHeight="1">
      <c r="A9298" s="1" t="s">
        <v>73</v>
      </c>
      <c r="B9298" s="1" t="s">
        <v>81</v>
      </c>
      <c r="C9298" s="1" t="s">
        <v>41</v>
      </c>
      <c r="D9298" s="1" t="s">
        <v>34</v>
      </c>
      <c r="E9298" s="1" t="s">
        <v>22</v>
      </c>
      <c r="F9298" s="1" t="s">
        <v>24</v>
      </c>
      <c r="G9298" s="2">
        <v>0.0</v>
      </c>
      <c r="H9298" s="2">
        <v>0.0</v>
      </c>
      <c r="I9298" s="2">
        <v>0.0</v>
      </c>
      <c r="J9298" s="2">
        <v>0.0</v>
      </c>
      <c r="K9298" s="2">
        <f>IF(Data!$H9298&gt;=0,Data!$H9298,0)</f>
        <v>0</v>
      </c>
      <c r="L9298" s="2">
        <f>IF(Data!$H9298&lt;0,ABS(Data!$H9298),0)</f>
        <v>0</v>
      </c>
      <c r="M9298" s="2">
        <f>IF(Data!$I9298&gt;=0,Data!$I9298,0)</f>
        <v>0</v>
      </c>
      <c r="N9298" s="2">
        <f>IF(Data!$I9298&lt;0,ABS(Data!$I9298),0)</f>
        <v>0</v>
      </c>
    </row>
    <row r="9299" ht="15.75" customHeight="1">
      <c r="A9299" s="1" t="s">
        <v>73</v>
      </c>
      <c r="B9299" s="1" t="s">
        <v>81</v>
      </c>
      <c r="C9299" s="1" t="s">
        <v>41</v>
      </c>
      <c r="D9299" s="1" t="s">
        <v>34</v>
      </c>
      <c r="E9299" s="1" t="s">
        <v>22</v>
      </c>
      <c r="F9299" s="1" t="s">
        <v>25</v>
      </c>
      <c r="G9299" s="2">
        <v>0.0</v>
      </c>
      <c r="H9299" s="2">
        <v>0.0</v>
      </c>
      <c r="I9299" s="2">
        <v>0.0</v>
      </c>
      <c r="J9299" s="2">
        <v>0.0</v>
      </c>
      <c r="K9299" s="2">
        <f>IF(Data!$H9299&gt;=0,Data!$H9299,0)</f>
        <v>0</v>
      </c>
      <c r="L9299" s="2">
        <f>IF(Data!$H9299&lt;0,ABS(Data!$H9299),0)</f>
        <v>0</v>
      </c>
      <c r="M9299" s="2">
        <f>IF(Data!$I9299&gt;=0,Data!$I9299,0)</f>
        <v>0</v>
      </c>
      <c r="N9299" s="2">
        <f>IF(Data!$I9299&lt;0,ABS(Data!$I9299),0)</f>
        <v>0</v>
      </c>
    </row>
    <row r="9300" ht="15.75" customHeight="1">
      <c r="A9300" s="1" t="s">
        <v>73</v>
      </c>
      <c r="B9300" s="1" t="s">
        <v>81</v>
      </c>
      <c r="C9300" s="1" t="s">
        <v>41</v>
      </c>
      <c r="D9300" s="1" t="s">
        <v>34</v>
      </c>
      <c r="E9300" s="1" t="s">
        <v>26</v>
      </c>
      <c r="F9300" s="1" t="s">
        <v>27</v>
      </c>
      <c r="G9300" s="2">
        <v>0.0</v>
      </c>
      <c r="H9300" s="2">
        <v>0.0</v>
      </c>
      <c r="I9300" s="2">
        <v>0.0</v>
      </c>
      <c r="J9300" s="2">
        <v>0.0</v>
      </c>
      <c r="K9300" s="2">
        <f>IF(Data!$H9300&gt;=0,Data!$H9300,0)</f>
        <v>0</v>
      </c>
      <c r="L9300" s="2">
        <f>IF(Data!$H9300&lt;0,ABS(Data!$H9300),0)</f>
        <v>0</v>
      </c>
      <c r="M9300" s="2">
        <f>IF(Data!$I9300&gt;=0,Data!$I9300,0)</f>
        <v>0</v>
      </c>
      <c r="N9300" s="2">
        <f>IF(Data!$I9300&lt;0,ABS(Data!$I9300),0)</f>
        <v>0</v>
      </c>
    </row>
    <row r="9301" ht="15.75" customHeight="1">
      <c r="A9301" s="1" t="s">
        <v>73</v>
      </c>
      <c r="B9301" s="1" t="s">
        <v>81</v>
      </c>
      <c r="C9301" s="1" t="s">
        <v>41</v>
      </c>
      <c r="D9301" s="1" t="s">
        <v>34</v>
      </c>
      <c r="E9301" s="1" t="s">
        <v>26</v>
      </c>
      <c r="F9301" s="1" t="s">
        <v>28</v>
      </c>
      <c r="G9301" s="2">
        <v>0.0</v>
      </c>
      <c r="H9301" s="2">
        <v>0.0</v>
      </c>
      <c r="I9301" s="2">
        <v>0.0</v>
      </c>
      <c r="J9301" s="2">
        <v>0.0</v>
      </c>
      <c r="K9301" s="2">
        <f>IF(Data!$H9301&gt;=0,Data!$H9301,0)</f>
        <v>0</v>
      </c>
      <c r="L9301" s="2">
        <f>IF(Data!$H9301&lt;0,ABS(Data!$H9301),0)</f>
        <v>0</v>
      </c>
      <c r="M9301" s="2">
        <f>IF(Data!$I9301&gt;=0,Data!$I9301,0)</f>
        <v>0</v>
      </c>
      <c r="N9301" s="2">
        <f>IF(Data!$I9301&lt;0,ABS(Data!$I9301),0)</f>
        <v>0</v>
      </c>
    </row>
    <row r="9302" ht="15.75" customHeight="1">
      <c r="A9302" s="1" t="s">
        <v>73</v>
      </c>
      <c r="B9302" s="1" t="s">
        <v>81</v>
      </c>
      <c r="C9302" s="1" t="s">
        <v>41</v>
      </c>
      <c r="D9302" s="1" t="s">
        <v>34</v>
      </c>
      <c r="E9302" s="1" t="s">
        <v>26</v>
      </c>
      <c r="F9302" s="1" t="s">
        <v>29</v>
      </c>
      <c r="G9302" s="2">
        <v>0.0</v>
      </c>
      <c r="H9302" s="2">
        <v>0.0</v>
      </c>
      <c r="I9302" s="2">
        <v>0.0</v>
      </c>
      <c r="J9302" s="2">
        <v>0.0</v>
      </c>
      <c r="K9302" s="2">
        <f>IF(Data!$H9302&gt;=0,Data!$H9302,0)</f>
        <v>0</v>
      </c>
      <c r="L9302" s="2">
        <f>IF(Data!$H9302&lt;0,ABS(Data!$H9302),0)</f>
        <v>0</v>
      </c>
      <c r="M9302" s="2">
        <f>IF(Data!$I9302&gt;=0,Data!$I9302,0)</f>
        <v>0</v>
      </c>
      <c r="N9302" s="2">
        <f>IF(Data!$I9302&lt;0,ABS(Data!$I9302),0)</f>
        <v>0</v>
      </c>
    </row>
    <row r="9303" ht="15.75" customHeight="1">
      <c r="A9303" s="1" t="s">
        <v>73</v>
      </c>
      <c r="B9303" s="1" t="s">
        <v>81</v>
      </c>
      <c r="C9303" s="1" t="s">
        <v>41</v>
      </c>
      <c r="D9303" s="1" t="s">
        <v>34</v>
      </c>
      <c r="E9303" s="1" t="s">
        <v>30</v>
      </c>
      <c r="F9303" s="1" t="s">
        <v>31</v>
      </c>
      <c r="G9303" s="2">
        <v>0.0</v>
      </c>
      <c r="H9303" s="2">
        <v>0.0</v>
      </c>
      <c r="I9303" s="2">
        <v>0.0</v>
      </c>
      <c r="J9303" s="2">
        <v>0.0</v>
      </c>
      <c r="K9303" s="2">
        <f>IF(Data!$H9303&gt;=0,Data!$H9303,0)</f>
        <v>0</v>
      </c>
      <c r="L9303" s="2">
        <f>IF(Data!$H9303&lt;0,ABS(Data!$H9303),0)</f>
        <v>0</v>
      </c>
      <c r="M9303" s="2">
        <f>IF(Data!$I9303&gt;=0,Data!$I9303,0)</f>
        <v>0</v>
      </c>
      <c r="N9303" s="2">
        <f>IF(Data!$I9303&lt;0,ABS(Data!$I9303),0)</f>
        <v>0</v>
      </c>
    </row>
    <row r="9304" ht="15.75" customHeight="1">
      <c r="A9304" s="1" t="s">
        <v>73</v>
      </c>
      <c r="B9304" s="1" t="s">
        <v>81</v>
      </c>
      <c r="C9304" s="1" t="s">
        <v>41</v>
      </c>
      <c r="D9304" s="1" t="s">
        <v>34</v>
      </c>
      <c r="E9304" s="1" t="s">
        <v>30</v>
      </c>
      <c r="F9304" s="1" t="s">
        <v>32</v>
      </c>
      <c r="G9304" s="2">
        <v>0.0</v>
      </c>
      <c r="H9304" s="2">
        <v>0.0</v>
      </c>
      <c r="I9304" s="2">
        <v>0.0</v>
      </c>
      <c r="J9304" s="2">
        <v>0.0</v>
      </c>
      <c r="K9304" s="2">
        <f>IF(Data!$H9304&gt;=0,Data!$H9304,0)</f>
        <v>0</v>
      </c>
      <c r="L9304" s="2">
        <f>IF(Data!$H9304&lt;0,ABS(Data!$H9304),0)</f>
        <v>0</v>
      </c>
      <c r="M9304" s="2">
        <f>IF(Data!$I9304&gt;=0,Data!$I9304,0)</f>
        <v>0</v>
      </c>
      <c r="N9304" s="2">
        <f>IF(Data!$I9304&lt;0,ABS(Data!$I9304),0)</f>
        <v>0</v>
      </c>
    </row>
    <row r="9305" ht="15.75" customHeight="1">
      <c r="A9305" s="1" t="s">
        <v>73</v>
      </c>
      <c r="B9305" s="1" t="s">
        <v>81</v>
      </c>
      <c r="C9305" s="1" t="s">
        <v>41</v>
      </c>
      <c r="D9305" s="1" t="s">
        <v>34</v>
      </c>
      <c r="E9305" s="1" t="s">
        <v>30</v>
      </c>
      <c r="F9305" s="1" t="s">
        <v>33</v>
      </c>
      <c r="G9305" s="2">
        <v>0.0</v>
      </c>
      <c r="H9305" s="2">
        <v>0.0</v>
      </c>
      <c r="I9305" s="2">
        <v>0.0</v>
      </c>
      <c r="J9305" s="2">
        <v>0.0</v>
      </c>
      <c r="K9305" s="2">
        <f>IF(Data!$H9305&gt;=0,Data!$H9305,0)</f>
        <v>0</v>
      </c>
      <c r="L9305" s="2">
        <f>IF(Data!$H9305&lt;0,ABS(Data!$H9305),0)</f>
        <v>0</v>
      </c>
      <c r="M9305" s="2">
        <f>IF(Data!$I9305&gt;=0,Data!$I9305,0)</f>
        <v>0</v>
      </c>
      <c r="N9305" s="2">
        <f>IF(Data!$I9305&lt;0,ABS(Data!$I9305),0)</f>
        <v>0</v>
      </c>
    </row>
    <row r="9306" ht="15.75" customHeight="1">
      <c r="A9306" s="1" t="s">
        <v>73</v>
      </c>
      <c r="B9306" s="1" t="s">
        <v>81</v>
      </c>
      <c r="C9306" s="1" t="s">
        <v>41</v>
      </c>
      <c r="D9306" s="1" t="s">
        <v>35</v>
      </c>
      <c r="E9306" s="1" t="s">
        <v>18</v>
      </c>
      <c r="F9306" s="1" t="s">
        <v>19</v>
      </c>
      <c r="G9306" s="2">
        <v>0.0</v>
      </c>
      <c r="H9306" s="2">
        <v>0.0</v>
      </c>
      <c r="I9306" s="2">
        <v>0.0</v>
      </c>
      <c r="J9306" s="2">
        <v>0.0</v>
      </c>
      <c r="K9306" s="2">
        <f>IF(Data!$H9306&gt;=0,Data!$H9306,0)</f>
        <v>0</v>
      </c>
      <c r="L9306" s="2">
        <f>IF(Data!$H9306&lt;0,ABS(Data!$H9306),0)</f>
        <v>0</v>
      </c>
      <c r="M9306" s="2">
        <f>IF(Data!$I9306&gt;=0,Data!$I9306,0)</f>
        <v>0</v>
      </c>
      <c r="N9306" s="2">
        <f>IF(Data!$I9306&lt;0,ABS(Data!$I9306),0)</f>
        <v>0</v>
      </c>
    </row>
    <row r="9307" ht="15.75" customHeight="1">
      <c r="A9307" s="1" t="s">
        <v>73</v>
      </c>
      <c r="B9307" s="1" t="s">
        <v>81</v>
      </c>
      <c r="C9307" s="1" t="s">
        <v>41</v>
      </c>
      <c r="D9307" s="1" t="s">
        <v>35</v>
      </c>
      <c r="E9307" s="1" t="s">
        <v>18</v>
      </c>
      <c r="F9307" s="1" t="s">
        <v>20</v>
      </c>
      <c r="G9307" s="2">
        <v>0.0</v>
      </c>
      <c r="H9307" s="2">
        <v>0.0</v>
      </c>
      <c r="I9307" s="2">
        <v>0.0</v>
      </c>
      <c r="J9307" s="2">
        <v>0.0</v>
      </c>
      <c r="K9307" s="2">
        <f>IF(Data!$H9307&gt;=0,Data!$H9307,0)</f>
        <v>0</v>
      </c>
      <c r="L9307" s="2">
        <f>IF(Data!$H9307&lt;0,ABS(Data!$H9307),0)</f>
        <v>0</v>
      </c>
      <c r="M9307" s="2">
        <f>IF(Data!$I9307&gt;=0,Data!$I9307,0)</f>
        <v>0</v>
      </c>
      <c r="N9307" s="2">
        <f>IF(Data!$I9307&lt;0,ABS(Data!$I9307),0)</f>
        <v>0</v>
      </c>
    </row>
    <row r="9308" ht="15.75" customHeight="1">
      <c r="A9308" s="1" t="s">
        <v>73</v>
      </c>
      <c r="B9308" s="1" t="s">
        <v>81</v>
      </c>
      <c r="C9308" s="1" t="s">
        <v>41</v>
      </c>
      <c r="D9308" s="1" t="s">
        <v>35</v>
      </c>
      <c r="E9308" s="1" t="s">
        <v>18</v>
      </c>
      <c r="F9308" s="1" t="s">
        <v>21</v>
      </c>
      <c r="G9308" s="2">
        <v>0.0</v>
      </c>
      <c r="H9308" s="2">
        <v>0.0</v>
      </c>
      <c r="I9308" s="2">
        <v>0.0</v>
      </c>
      <c r="J9308" s="2">
        <v>0.0</v>
      </c>
      <c r="K9308" s="2">
        <f>IF(Data!$H9308&gt;=0,Data!$H9308,0)</f>
        <v>0</v>
      </c>
      <c r="L9308" s="2">
        <f>IF(Data!$H9308&lt;0,ABS(Data!$H9308),0)</f>
        <v>0</v>
      </c>
      <c r="M9308" s="2">
        <f>IF(Data!$I9308&gt;=0,Data!$I9308,0)</f>
        <v>0</v>
      </c>
      <c r="N9308" s="2">
        <f>IF(Data!$I9308&lt;0,ABS(Data!$I9308),0)</f>
        <v>0</v>
      </c>
    </row>
    <row r="9309" ht="15.75" customHeight="1">
      <c r="A9309" s="1" t="s">
        <v>73</v>
      </c>
      <c r="B9309" s="1" t="s">
        <v>81</v>
      </c>
      <c r="C9309" s="1" t="s">
        <v>41</v>
      </c>
      <c r="D9309" s="1" t="s">
        <v>35</v>
      </c>
      <c r="E9309" s="1" t="s">
        <v>22</v>
      </c>
      <c r="F9309" s="1" t="s">
        <v>23</v>
      </c>
      <c r="G9309" s="2">
        <v>0.0</v>
      </c>
      <c r="H9309" s="2">
        <v>0.0</v>
      </c>
      <c r="I9309" s="2">
        <v>0.0</v>
      </c>
      <c r="J9309" s="2">
        <v>0.0</v>
      </c>
      <c r="K9309" s="2">
        <f>IF(Data!$H9309&gt;=0,Data!$H9309,0)</f>
        <v>0</v>
      </c>
      <c r="L9309" s="2">
        <f>IF(Data!$H9309&lt;0,ABS(Data!$H9309),0)</f>
        <v>0</v>
      </c>
      <c r="M9309" s="2">
        <f>IF(Data!$I9309&gt;=0,Data!$I9309,0)</f>
        <v>0</v>
      </c>
      <c r="N9309" s="2">
        <f>IF(Data!$I9309&lt;0,ABS(Data!$I9309),0)</f>
        <v>0</v>
      </c>
    </row>
    <row r="9310" ht="15.75" customHeight="1">
      <c r="A9310" s="1" t="s">
        <v>73</v>
      </c>
      <c r="B9310" s="1" t="s">
        <v>81</v>
      </c>
      <c r="C9310" s="1" t="s">
        <v>41</v>
      </c>
      <c r="D9310" s="1" t="s">
        <v>35</v>
      </c>
      <c r="E9310" s="1" t="s">
        <v>22</v>
      </c>
      <c r="F9310" s="1" t="s">
        <v>24</v>
      </c>
      <c r="G9310" s="2">
        <v>0.0</v>
      </c>
      <c r="H9310" s="2">
        <v>0.0</v>
      </c>
      <c r="I9310" s="2">
        <v>0.0</v>
      </c>
      <c r="J9310" s="2">
        <v>0.0</v>
      </c>
      <c r="K9310" s="2">
        <f>IF(Data!$H9310&gt;=0,Data!$H9310,0)</f>
        <v>0</v>
      </c>
      <c r="L9310" s="2">
        <f>IF(Data!$H9310&lt;0,ABS(Data!$H9310),0)</f>
        <v>0</v>
      </c>
      <c r="M9310" s="2">
        <f>IF(Data!$I9310&gt;=0,Data!$I9310,0)</f>
        <v>0</v>
      </c>
      <c r="N9310" s="2">
        <f>IF(Data!$I9310&lt;0,ABS(Data!$I9310),0)</f>
        <v>0</v>
      </c>
    </row>
    <row r="9311" ht="15.75" customHeight="1">
      <c r="A9311" s="1" t="s">
        <v>73</v>
      </c>
      <c r="B9311" s="1" t="s">
        <v>81</v>
      </c>
      <c r="C9311" s="1" t="s">
        <v>41</v>
      </c>
      <c r="D9311" s="1" t="s">
        <v>35</v>
      </c>
      <c r="E9311" s="1" t="s">
        <v>22</v>
      </c>
      <c r="F9311" s="1" t="s">
        <v>25</v>
      </c>
      <c r="G9311" s="2">
        <v>0.0</v>
      </c>
      <c r="H9311" s="2">
        <v>0.0</v>
      </c>
      <c r="I9311" s="2">
        <v>0.0</v>
      </c>
      <c r="J9311" s="2">
        <v>0.0</v>
      </c>
      <c r="K9311" s="2">
        <f>IF(Data!$H9311&gt;=0,Data!$H9311,0)</f>
        <v>0</v>
      </c>
      <c r="L9311" s="2">
        <f>IF(Data!$H9311&lt;0,ABS(Data!$H9311),0)</f>
        <v>0</v>
      </c>
      <c r="M9311" s="2">
        <f>IF(Data!$I9311&gt;=0,Data!$I9311,0)</f>
        <v>0</v>
      </c>
      <c r="N9311" s="2">
        <f>IF(Data!$I9311&lt;0,ABS(Data!$I9311),0)</f>
        <v>0</v>
      </c>
    </row>
    <row r="9312" ht="15.75" customHeight="1">
      <c r="A9312" s="1" t="s">
        <v>73</v>
      </c>
      <c r="B9312" s="1" t="s">
        <v>81</v>
      </c>
      <c r="C9312" s="1" t="s">
        <v>41</v>
      </c>
      <c r="D9312" s="1" t="s">
        <v>35</v>
      </c>
      <c r="E9312" s="1" t="s">
        <v>26</v>
      </c>
      <c r="F9312" s="1" t="s">
        <v>27</v>
      </c>
      <c r="G9312" s="2">
        <v>0.0</v>
      </c>
      <c r="H9312" s="2">
        <v>0.0</v>
      </c>
      <c r="I9312" s="2">
        <v>0.0</v>
      </c>
      <c r="J9312" s="2">
        <v>0.0</v>
      </c>
      <c r="K9312" s="2">
        <f>IF(Data!$H9312&gt;=0,Data!$H9312,0)</f>
        <v>0</v>
      </c>
      <c r="L9312" s="2">
        <f>IF(Data!$H9312&lt;0,ABS(Data!$H9312),0)</f>
        <v>0</v>
      </c>
      <c r="M9312" s="2">
        <f>IF(Data!$I9312&gt;=0,Data!$I9312,0)</f>
        <v>0</v>
      </c>
      <c r="N9312" s="2">
        <f>IF(Data!$I9312&lt;0,ABS(Data!$I9312),0)</f>
        <v>0</v>
      </c>
    </row>
    <row r="9313" ht="15.75" customHeight="1">
      <c r="A9313" s="1" t="s">
        <v>73</v>
      </c>
      <c r="B9313" s="1" t="s">
        <v>81</v>
      </c>
      <c r="C9313" s="1" t="s">
        <v>41</v>
      </c>
      <c r="D9313" s="1" t="s">
        <v>35</v>
      </c>
      <c r="E9313" s="1" t="s">
        <v>26</v>
      </c>
      <c r="F9313" s="1" t="s">
        <v>28</v>
      </c>
      <c r="G9313" s="2">
        <v>0.0</v>
      </c>
      <c r="H9313" s="2">
        <v>0.0</v>
      </c>
      <c r="I9313" s="2">
        <v>0.0</v>
      </c>
      <c r="J9313" s="2">
        <v>0.0</v>
      </c>
      <c r="K9313" s="2">
        <f>IF(Data!$H9313&gt;=0,Data!$H9313,0)</f>
        <v>0</v>
      </c>
      <c r="L9313" s="2">
        <f>IF(Data!$H9313&lt;0,ABS(Data!$H9313),0)</f>
        <v>0</v>
      </c>
      <c r="M9313" s="2">
        <f>IF(Data!$I9313&gt;=0,Data!$I9313,0)</f>
        <v>0</v>
      </c>
      <c r="N9313" s="2">
        <f>IF(Data!$I9313&lt;0,ABS(Data!$I9313),0)</f>
        <v>0</v>
      </c>
    </row>
    <row r="9314" ht="15.75" customHeight="1">
      <c r="A9314" s="1" t="s">
        <v>73</v>
      </c>
      <c r="B9314" s="1" t="s">
        <v>81</v>
      </c>
      <c r="C9314" s="1" t="s">
        <v>41</v>
      </c>
      <c r="D9314" s="1" t="s">
        <v>35</v>
      </c>
      <c r="E9314" s="1" t="s">
        <v>26</v>
      </c>
      <c r="F9314" s="1" t="s">
        <v>29</v>
      </c>
      <c r="G9314" s="2">
        <v>0.0</v>
      </c>
      <c r="H9314" s="2">
        <v>0.0</v>
      </c>
      <c r="I9314" s="2">
        <v>0.0</v>
      </c>
      <c r="J9314" s="2">
        <v>0.0</v>
      </c>
      <c r="K9314" s="2">
        <f>IF(Data!$H9314&gt;=0,Data!$H9314,0)</f>
        <v>0</v>
      </c>
      <c r="L9314" s="2">
        <f>IF(Data!$H9314&lt;0,ABS(Data!$H9314),0)</f>
        <v>0</v>
      </c>
      <c r="M9314" s="2">
        <f>IF(Data!$I9314&gt;=0,Data!$I9314,0)</f>
        <v>0</v>
      </c>
      <c r="N9314" s="2">
        <f>IF(Data!$I9314&lt;0,ABS(Data!$I9314),0)</f>
        <v>0</v>
      </c>
    </row>
    <row r="9315" ht="15.75" customHeight="1">
      <c r="A9315" s="1" t="s">
        <v>73</v>
      </c>
      <c r="B9315" s="1" t="s">
        <v>81</v>
      </c>
      <c r="C9315" s="1" t="s">
        <v>41</v>
      </c>
      <c r="D9315" s="1" t="s">
        <v>35</v>
      </c>
      <c r="E9315" s="1" t="s">
        <v>30</v>
      </c>
      <c r="F9315" s="1" t="s">
        <v>31</v>
      </c>
      <c r="G9315" s="2">
        <v>0.0</v>
      </c>
      <c r="H9315" s="2">
        <v>0.0</v>
      </c>
      <c r="I9315" s="2">
        <v>0.0</v>
      </c>
      <c r="J9315" s="2">
        <v>0.0</v>
      </c>
      <c r="K9315" s="2">
        <f>IF(Data!$H9315&gt;=0,Data!$H9315,0)</f>
        <v>0</v>
      </c>
      <c r="L9315" s="2">
        <f>IF(Data!$H9315&lt;0,ABS(Data!$H9315),0)</f>
        <v>0</v>
      </c>
      <c r="M9315" s="2">
        <f>IF(Data!$I9315&gt;=0,Data!$I9315,0)</f>
        <v>0</v>
      </c>
      <c r="N9315" s="2">
        <f>IF(Data!$I9315&lt;0,ABS(Data!$I9315),0)</f>
        <v>0</v>
      </c>
    </row>
    <row r="9316" ht="15.75" customHeight="1">
      <c r="A9316" s="1" t="s">
        <v>73</v>
      </c>
      <c r="B9316" s="1" t="s">
        <v>81</v>
      </c>
      <c r="C9316" s="1" t="s">
        <v>41</v>
      </c>
      <c r="D9316" s="1" t="s">
        <v>35</v>
      </c>
      <c r="E9316" s="1" t="s">
        <v>30</v>
      </c>
      <c r="F9316" s="1" t="s">
        <v>32</v>
      </c>
      <c r="G9316" s="2">
        <v>0.0</v>
      </c>
      <c r="H9316" s="2">
        <v>0.0</v>
      </c>
      <c r="I9316" s="2">
        <v>0.0</v>
      </c>
      <c r="J9316" s="2">
        <v>0.0</v>
      </c>
      <c r="K9316" s="2">
        <f>IF(Data!$H9316&gt;=0,Data!$H9316,0)</f>
        <v>0</v>
      </c>
      <c r="L9316" s="2">
        <f>IF(Data!$H9316&lt;0,ABS(Data!$H9316),0)</f>
        <v>0</v>
      </c>
      <c r="M9316" s="2">
        <f>IF(Data!$I9316&gt;=0,Data!$I9316,0)</f>
        <v>0</v>
      </c>
      <c r="N9316" s="2">
        <f>IF(Data!$I9316&lt;0,ABS(Data!$I9316),0)</f>
        <v>0</v>
      </c>
    </row>
    <row r="9317" ht="15.75" customHeight="1">
      <c r="A9317" s="1" t="s">
        <v>73</v>
      </c>
      <c r="B9317" s="1" t="s">
        <v>81</v>
      </c>
      <c r="C9317" s="1" t="s">
        <v>41</v>
      </c>
      <c r="D9317" s="1" t="s">
        <v>35</v>
      </c>
      <c r="E9317" s="1" t="s">
        <v>30</v>
      </c>
      <c r="F9317" s="1" t="s">
        <v>33</v>
      </c>
      <c r="G9317" s="2">
        <v>0.0</v>
      </c>
      <c r="H9317" s="2">
        <v>0.0</v>
      </c>
      <c r="I9317" s="2">
        <v>0.0</v>
      </c>
      <c r="J9317" s="2">
        <v>0.0</v>
      </c>
      <c r="K9317" s="2">
        <f>IF(Data!$H9317&gt;=0,Data!$H9317,0)</f>
        <v>0</v>
      </c>
      <c r="L9317" s="2">
        <f>IF(Data!$H9317&lt;0,ABS(Data!$H9317),0)</f>
        <v>0</v>
      </c>
      <c r="M9317" s="2">
        <f>IF(Data!$I9317&gt;=0,Data!$I9317,0)</f>
        <v>0</v>
      </c>
      <c r="N9317" s="2">
        <f>IF(Data!$I9317&lt;0,ABS(Data!$I9317),0)</f>
        <v>0</v>
      </c>
    </row>
    <row r="9318" ht="15.75" customHeight="1">
      <c r="A9318" s="1" t="s">
        <v>73</v>
      </c>
      <c r="B9318" s="1" t="s">
        <v>81</v>
      </c>
      <c r="C9318" s="1" t="s">
        <v>41</v>
      </c>
      <c r="D9318" s="1" t="s">
        <v>36</v>
      </c>
      <c r="E9318" s="1" t="s">
        <v>18</v>
      </c>
      <c r="F9318" s="1" t="s">
        <v>19</v>
      </c>
      <c r="G9318" s="2">
        <v>0.0</v>
      </c>
      <c r="H9318" s="2">
        <v>0.0</v>
      </c>
      <c r="I9318" s="2">
        <v>0.0</v>
      </c>
      <c r="J9318" s="2">
        <v>0.0</v>
      </c>
      <c r="K9318" s="2">
        <f>IF(Data!$H9318&gt;=0,Data!$H9318,0)</f>
        <v>0</v>
      </c>
      <c r="L9318" s="2">
        <f>IF(Data!$H9318&lt;0,ABS(Data!$H9318),0)</f>
        <v>0</v>
      </c>
      <c r="M9318" s="2">
        <f>IF(Data!$I9318&gt;=0,Data!$I9318,0)</f>
        <v>0</v>
      </c>
      <c r="N9318" s="2">
        <f>IF(Data!$I9318&lt;0,ABS(Data!$I9318),0)</f>
        <v>0</v>
      </c>
    </row>
    <row r="9319" ht="15.75" customHeight="1">
      <c r="A9319" s="1" t="s">
        <v>73</v>
      </c>
      <c r="B9319" s="1" t="s">
        <v>81</v>
      </c>
      <c r="C9319" s="1" t="s">
        <v>41</v>
      </c>
      <c r="D9319" s="1" t="s">
        <v>36</v>
      </c>
      <c r="E9319" s="1" t="s">
        <v>18</v>
      </c>
      <c r="F9319" s="1" t="s">
        <v>20</v>
      </c>
      <c r="G9319" s="2">
        <v>0.0</v>
      </c>
      <c r="H9319" s="2">
        <v>0.0</v>
      </c>
      <c r="I9319" s="2">
        <v>0.0</v>
      </c>
      <c r="J9319" s="2">
        <v>0.0</v>
      </c>
      <c r="K9319" s="2">
        <f>IF(Data!$H9319&gt;=0,Data!$H9319,0)</f>
        <v>0</v>
      </c>
      <c r="L9319" s="2">
        <f>IF(Data!$H9319&lt;0,ABS(Data!$H9319),0)</f>
        <v>0</v>
      </c>
      <c r="M9319" s="2">
        <f>IF(Data!$I9319&gt;=0,Data!$I9319,0)</f>
        <v>0</v>
      </c>
      <c r="N9319" s="2">
        <f>IF(Data!$I9319&lt;0,ABS(Data!$I9319),0)</f>
        <v>0</v>
      </c>
    </row>
    <row r="9320" ht="15.75" customHeight="1">
      <c r="A9320" s="1" t="s">
        <v>73</v>
      </c>
      <c r="B9320" s="1" t="s">
        <v>81</v>
      </c>
      <c r="C9320" s="1" t="s">
        <v>41</v>
      </c>
      <c r="D9320" s="1" t="s">
        <v>36</v>
      </c>
      <c r="E9320" s="1" t="s">
        <v>18</v>
      </c>
      <c r="F9320" s="1" t="s">
        <v>21</v>
      </c>
      <c r="G9320" s="2">
        <v>0.0</v>
      </c>
      <c r="H9320" s="2">
        <v>0.0</v>
      </c>
      <c r="I9320" s="2">
        <v>0.0</v>
      </c>
      <c r="J9320" s="2">
        <v>0.0</v>
      </c>
      <c r="K9320" s="2">
        <f>IF(Data!$H9320&gt;=0,Data!$H9320,0)</f>
        <v>0</v>
      </c>
      <c r="L9320" s="2">
        <f>IF(Data!$H9320&lt;0,ABS(Data!$H9320),0)</f>
        <v>0</v>
      </c>
      <c r="M9320" s="2">
        <f>IF(Data!$I9320&gt;=0,Data!$I9320,0)</f>
        <v>0</v>
      </c>
      <c r="N9320" s="2">
        <f>IF(Data!$I9320&lt;0,ABS(Data!$I9320),0)</f>
        <v>0</v>
      </c>
    </row>
    <row r="9321" ht="15.75" customHeight="1">
      <c r="A9321" s="1" t="s">
        <v>73</v>
      </c>
      <c r="B9321" s="1" t="s">
        <v>81</v>
      </c>
      <c r="C9321" s="1" t="s">
        <v>41</v>
      </c>
      <c r="D9321" s="1" t="s">
        <v>36</v>
      </c>
      <c r="E9321" s="1" t="s">
        <v>22</v>
      </c>
      <c r="F9321" s="1" t="s">
        <v>23</v>
      </c>
      <c r="G9321" s="2">
        <v>0.0</v>
      </c>
      <c r="H9321" s="2">
        <v>0.0</v>
      </c>
      <c r="I9321" s="2">
        <v>0.0</v>
      </c>
      <c r="J9321" s="2">
        <v>0.0</v>
      </c>
      <c r="K9321" s="2">
        <f>IF(Data!$H9321&gt;=0,Data!$H9321,0)</f>
        <v>0</v>
      </c>
      <c r="L9321" s="2">
        <f>IF(Data!$H9321&lt;0,ABS(Data!$H9321),0)</f>
        <v>0</v>
      </c>
      <c r="M9321" s="2">
        <f>IF(Data!$I9321&gt;=0,Data!$I9321,0)</f>
        <v>0</v>
      </c>
      <c r="N9321" s="2">
        <f>IF(Data!$I9321&lt;0,ABS(Data!$I9321),0)</f>
        <v>0</v>
      </c>
    </row>
    <row r="9322" ht="15.75" customHeight="1">
      <c r="A9322" s="1" t="s">
        <v>73</v>
      </c>
      <c r="B9322" s="1" t="s">
        <v>81</v>
      </c>
      <c r="C9322" s="1" t="s">
        <v>41</v>
      </c>
      <c r="D9322" s="1" t="s">
        <v>36</v>
      </c>
      <c r="E9322" s="1" t="s">
        <v>22</v>
      </c>
      <c r="F9322" s="1" t="s">
        <v>24</v>
      </c>
      <c r="G9322" s="2">
        <v>0.0</v>
      </c>
      <c r="H9322" s="2">
        <v>0.0</v>
      </c>
      <c r="I9322" s="2">
        <v>0.0</v>
      </c>
      <c r="J9322" s="2">
        <v>0.0</v>
      </c>
      <c r="K9322" s="2">
        <f>IF(Data!$H9322&gt;=0,Data!$H9322,0)</f>
        <v>0</v>
      </c>
      <c r="L9322" s="2">
        <f>IF(Data!$H9322&lt;0,ABS(Data!$H9322),0)</f>
        <v>0</v>
      </c>
      <c r="M9322" s="2">
        <f>IF(Data!$I9322&gt;=0,Data!$I9322,0)</f>
        <v>0</v>
      </c>
      <c r="N9322" s="2">
        <f>IF(Data!$I9322&lt;0,ABS(Data!$I9322),0)</f>
        <v>0</v>
      </c>
    </row>
    <row r="9323" ht="15.75" customHeight="1">
      <c r="A9323" s="1" t="s">
        <v>73</v>
      </c>
      <c r="B9323" s="1" t="s">
        <v>81</v>
      </c>
      <c r="C9323" s="1" t="s">
        <v>41</v>
      </c>
      <c r="D9323" s="1" t="s">
        <v>36</v>
      </c>
      <c r="E9323" s="1" t="s">
        <v>22</v>
      </c>
      <c r="F9323" s="1" t="s">
        <v>25</v>
      </c>
      <c r="G9323" s="2">
        <v>0.0</v>
      </c>
      <c r="H9323" s="2">
        <v>1029.7366666666667</v>
      </c>
      <c r="I9323" s="2">
        <v>125000.0</v>
      </c>
      <c r="J9323" s="2">
        <v>123970.26333333334</v>
      </c>
      <c r="K9323" s="2">
        <f>IF(Data!$H9323&gt;=0,Data!$H9323,0)</f>
        <v>1029.736667</v>
      </c>
      <c r="L9323" s="2">
        <f>IF(Data!$H9323&lt;0,ABS(Data!$H9323),0)</f>
        <v>0</v>
      </c>
      <c r="M9323" s="2">
        <f>IF(Data!$I9323&gt;=0,Data!$I9323,0)</f>
        <v>125000</v>
      </c>
      <c r="N9323" s="2">
        <f>IF(Data!$I9323&lt;0,ABS(Data!$I9323),0)</f>
        <v>0</v>
      </c>
    </row>
    <row r="9324" ht="15.75" customHeight="1">
      <c r="A9324" s="1" t="s">
        <v>73</v>
      </c>
      <c r="B9324" s="1" t="s">
        <v>81</v>
      </c>
      <c r="C9324" s="1" t="s">
        <v>41</v>
      </c>
      <c r="D9324" s="1" t="s">
        <v>36</v>
      </c>
      <c r="E9324" s="1" t="s">
        <v>26</v>
      </c>
      <c r="F9324" s="1" t="s">
        <v>27</v>
      </c>
      <c r="G9324" s="2">
        <v>123970.26333333334</v>
      </c>
      <c r="H9324" s="2">
        <v>949.9683333333332</v>
      </c>
      <c r="I9324" s="2">
        <v>0.0</v>
      </c>
      <c r="J9324" s="2">
        <v>123020.295</v>
      </c>
      <c r="K9324" s="2">
        <f>IF(Data!$H9324&gt;=0,Data!$H9324,0)</f>
        <v>949.9683333</v>
      </c>
      <c r="L9324" s="2">
        <f>IF(Data!$H9324&lt;0,ABS(Data!$H9324),0)</f>
        <v>0</v>
      </c>
      <c r="M9324" s="2">
        <f>IF(Data!$I9324&gt;=0,Data!$I9324,0)</f>
        <v>0</v>
      </c>
      <c r="N9324" s="2">
        <f>IF(Data!$I9324&lt;0,ABS(Data!$I9324),0)</f>
        <v>0</v>
      </c>
    </row>
    <row r="9325" ht="15.75" customHeight="1">
      <c r="A9325" s="1" t="s">
        <v>73</v>
      </c>
      <c r="B9325" s="1" t="s">
        <v>81</v>
      </c>
      <c r="C9325" s="1" t="s">
        <v>41</v>
      </c>
      <c r="D9325" s="1" t="s">
        <v>36</v>
      </c>
      <c r="E9325" s="1" t="s">
        <v>26</v>
      </c>
      <c r="F9325" s="1" t="s">
        <v>28</v>
      </c>
      <c r="G9325" s="2">
        <v>123020.295</v>
      </c>
      <c r="H9325" s="2">
        <v>1095.0016666666668</v>
      </c>
      <c r="I9325" s="2">
        <v>0.0</v>
      </c>
      <c r="J9325" s="2">
        <v>121925.29333333333</v>
      </c>
      <c r="K9325" s="2">
        <f>IF(Data!$H9325&gt;=0,Data!$H9325,0)</f>
        <v>1095.001667</v>
      </c>
      <c r="L9325" s="2">
        <f>IF(Data!$H9325&lt;0,ABS(Data!$H9325),0)</f>
        <v>0</v>
      </c>
      <c r="M9325" s="2">
        <f>IF(Data!$I9325&gt;=0,Data!$I9325,0)</f>
        <v>0</v>
      </c>
      <c r="N9325" s="2">
        <f>IF(Data!$I9325&lt;0,ABS(Data!$I9325),0)</f>
        <v>0</v>
      </c>
    </row>
    <row r="9326" ht="15.75" customHeight="1">
      <c r="A9326" s="1" t="s">
        <v>73</v>
      </c>
      <c r="B9326" s="1" t="s">
        <v>81</v>
      </c>
      <c r="C9326" s="1" t="s">
        <v>41</v>
      </c>
      <c r="D9326" s="1" t="s">
        <v>36</v>
      </c>
      <c r="E9326" s="1" t="s">
        <v>26</v>
      </c>
      <c r="F9326" s="1" t="s">
        <v>29</v>
      </c>
      <c r="G9326" s="2">
        <v>121925.29333333333</v>
      </c>
      <c r="H9326" s="2">
        <v>2719.375</v>
      </c>
      <c r="I9326" s="2">
        <v>0.0</v>
      </c>
      <c r="J9326" s="2">
        <v>119205.91833333333</v>
      </c>
      <c r="K9326" s="2">
        <f>IF(Data!$H9326&gt;=0,Data!$H9326,0)</f>
        <v>2719.375</v>
      </c>
      <c r="L9326" s="2">
        <f>IF(Data!$H9326&lt;0,ABS(Data!$H9326),0)</f>
        <v>0</v>
      </c>
      <c r="M9326" s="2">
        <f>IF(Data!$I9326&gt;=0,Data!$I9326,0)</f>
        <v>0</v>
      </c>
      <c r="N9326" s="2">
        <f>IF(Data!$I9326&lt;0,ABS(Data!$I9326),0)</f>
        <v>0</v>
      </c>
    </row>
    <row r="9327" ht="15.75" customHeight="1">
      <c r="A9327" s="1" t="s">
        <v>73</v>
      </c>
      <c r="B9327" s="1" t="s">
        <v>81</v>
      </c>
      <c r="C9327" s="1" t="s">
        <v>41</v>
      </c>
      <c r="D9327" s="1" t="s">
        <v>36</v>
      </c>
      <c r="E9327" s="1" t="s">
        <v>30</v>
      </c>
      <c r="F9327" s="1" t="s">
        <v>31</v>
      </c>
      <c r="G9327" s="2">
        <v>119205.91833333333</v>
      </c>
      <c r="H9327" s="2">
        <v>3972.100416666667</v>
      </c>
      <c r="I9327" s="2">
        <v>0.0</v>
      </c>
      <c r="J9327" s="2">
        <v>115233.81791666667</v>
      </c>
      <c r="K9327" s="2">
        <f>IF(Data!$H9327&gt;=0,Data!$H9327,0)</f>
        <v>3972.100417</v>
      </c>
      <c r="L9327" s="2">
        <f>IF(Data!$H9327&lt;0,ABS(Data!$H9327),0)</f>
        <v>0</v>
      </c>
      <c r="M9327" s="2">
        <f>IF(Data!$I9327&gt;=0,Data!$I9327,0)</f>
        <v>0</v>
      </c>
      <c r="N9327" s="2">
        <f>IF(Data!$I9327&lt;0,ABS(Data!$I9327),0)</f>
        <v>0</v>
      </c>
    </row>
    <row r="9328" ht="15.75" customHeight="1">
      <c r="A9328" s="1" t="s">
        <v>73</v>
      </c>
      <c r="B9328" s="1" t="s">
        <v>81</v>
      </c>
      <c r="C9328" s="1" t="s">
        <v>41</v>
      </c>
      <c r="D9328" s="1" t="s">
        <v>36</v>
      </c>
      <c r="E9328" s="1" t="s">
        <v>30</v>
      </c>
      <c r="F9328" s="1" t="s">
        <v>32</v>
      </c>
      <c r="G9328" s="2">
        <v>115233.81791666667</v>
      </c>
      <c r="H9328" s="2">
        <v>3484.4258333333337</v>
      </c>
      <c r="I9328" s="2">
        <v>0.0</v>
      </c>
      <c r="J9328" s="2">
        <v>111749.39208333334</v>
      </c>
      <c r="K9328" s="2">
        <f>IF(Data!$H9328&gt;=0,Data!$H9328,0)</f>
        <v>3484.425833</v>
      </c>
      <c r="L9328" s="2">
        <f>IF(Data!$H9328&lt;0,ABS(Data!$H9328),0)</f>
        <v>0</v>
      </c>
      <c r="M9328" s="2">
        <f>IF(Data!$I9328&gt;=0,Data!$I9328,0)</f>
        <v>0</v>
      </c>
      <c r="N9328" s="2">
        <f>IF(Data!$I9328&lt;0,ABS(Data!$I9328),0)</f>
        <v>0</v>
      </c>
    </row>
    <row r="9329" ht="15.75" customHeight="1">
      <c r="A9329" s="1" t="s">
        <v>73</v>
      </c>
      <c r="B9329" s="1" t="s">
        <v>81</v>
      </c>
      <c r="C9329" s="1" t="s">
        <v>41</v>
      </c>
      <c r="D9329" s="1" t="s">
        <v>36</v>
      </c>
      <c r="E9329" s="1" t="s">
        <v>30</v>
      </c>
      <c r="F9329" s="1" t="s">
        <v>33</v>
      </c>
      <c r="G9329" s="2">
        <v>111749.39208333334</v>
      </c>
      <c r="H9329" s="2">
        <v>4410.82625</v>
      </c>
      <c r="I9329" s="2">
        <v>0.0</v>
      </c>
      <c r="J9329" s="2">
        <v>107338.56583333334</v>
      </c>
      <c r="K9329" s="2">
        <f>IF(Data!$H9329&gt;=0,Data!$H9329,0)</f>
        <v>4410.82625</v>
      </c>
      <c r="L9329" s="2">
        <f>IF(Data!$H9329&lt;0,ABS(Data!$H9329),0)</f>
        <v>0</v>
      </c>
      <c r="M9329" s="2">
        <f>IF(Data!$I9329&gt;=0,Data!$I9329,0)</f>
        <v>0</v>
      </c>
      <c r="N9329" s="2">
        <f>IF(Data!$I9329&lt;0,ABS(Data!$I9329),0)</f>
        <v>0</v>
      </c>
    </row>
    <row r="9330" ht="15.75" customHeight="1">
      <c r="A9330" s="1" t="s">
        <v>73</v>
      </c>
      <c r="B9330" s="1" t="s">
        <v>81</v>
      </c>
      <c r="C9330" s="1" t="s">
        <v>41</v>
      </c>
      <c r="D9330" s="1" t="s">
        <v>37</v>
      </c>
      <c r="E9330" s="1" t="s">
        <v>18</v>
      </c>
      <c r="F9330" s="1" t="s">
        <v>19</v>
      </c>
      <c r="G9330" s="2">
        <v>107338.56583333334</v>
      </c>
      <c r="H9330" s="2">
        <v>3877.8287500000015</v>
      </c>
      <c r="I9330" s="2">
        <v>0.0</v>
      </c>
      <c r="J9330" s="2">
        <v>103460.73708333334</v>
      </c>
      <c r="K9330" s="2">
        <f>IF(Data!$H9330&gt;=0,Data!$H9330,0)</f>
        <v>3877.82875</v>
      </c>
      <c r="L9330" s="2">
        <f>IF(Data!$H9330&lt;0,ABS(Data!$H9330),0)</f>
        <v>0</v>
      </c>
      <c r="M9330" s="2">
        <f>IF(Data!$I9330&gt;=0,Data!$I9330,0)</f>
        <v>0</v>
      </c>
      <c r="N9330" s="2">
        <f>IF(Data!$I9330&lt;0,ABS(Data!$I9330),0)</f>
        <v>0</v>
      </c>
    </row>
    <row r="9331" ht="15.75" customHeight="1">
      <c r="A9331" s="1" t="s">
        <v>73</v>
      </c>
      <c r="B9331" s="1" t="s">
        <v>81</v>
      </c>
      <c r="C9331" s="1" t="s">
        <v>41</v>
      </c>
      <c r="D9331" s="1" t="s">
        <v>37</v>
      </c>
      <c r="E9331" s="1" t="s">
        <v>18</v>
      </c>
      <c r="F9331" s="1" t="s">
        <v>20</v>
      </c>
      <c r="G9331" s="2">
        <v>103460.73708333334</v>
      </c>
      <c r="H9331" s="2">
        <v>3152.6620833333322</v>
      </c>
      <c r="I9331" s="2">
        <v>0.0</v>
      </c>
      <c r="J9331" s="2">
        <v>100308.07500000001</v>
      </c>
      <c r="K9331" s="2">
        <f>IF(Data!$H9331&gt;=0,Data!$H9331,0)</f>
        <v>3152.662083</v>
      </c>
      <c r="L9331" s="2">
        <f>IF(Data!$H9331&lt;0,ABS(Data!$H9331),0)</f>
        <v>0</v>
      </c>
      <c r="M9331" s="2">
        <f>IF(Data!$I9331&gt;=0,Data!$I9331,0)</f>
        <v>0</v>
      </c>
      <c r="N9331" s="2">
        <f>IF(Data!$I9331&lt;0,ABS(Data!$I9331),0)</f>
        <v>0</v>
      </c>
    </row>
    <row r="9332" ht="15.75" customHeight="1">
      <c r="A9332" s="1" t="s">
        <v>73</v>
      </c>
      <c r="B9332" s="1" t="s">
        <v>81</v>
      </c>
      <c r="C9332" s="1" t="s">
        <v>41</v>
      </c>
      <c r="D9332" s="1" t="s">
        <v>37</v>
      </c>
      <c r="E9332" s="1" t="s">
        <v>18</v>
      </c>
      <c r="F9332" s="1" t="s">
        <v>21</v>
      </c>
      <c r="G9332" s="2">
        <v>100308.07500000001</v>
      </c>
      <c r="H9332" s="2">
        <v>3776.3054166666657</v>
      </c>
      <c r="I9332" s="2">
        <v>0.0</v>
      </c>
      <c r="J9332" s="2">
        <v>96531.76958333334</v>
      </c>
      <c r="K9332" s="2">
        <f>IF(Data!$H9332&gt;=0,Data!$H9332,0)</f>
        <v>3776.305417</v>
      </c>
      <c r="L9332" s="2">
        <f>IF(Data!$H9332&lt;0,ABS(Data!$H9332),0)</f>
        <v>0</v>
      </c>
      <c r="M9332" s="2">
        <f>IF(Data!$I9332&gt;=0,Data!$I9332,0)</f>
        <v>0</v>
      </c>
      <c r="N9332" s="2">
        <f>IF(Data!$I9332&lt;0,ABS(Data!$I9332),0)</f>
        <v>0</v>
      </c>
    </row>
    <row r="9333" ht="15.75" customHeight="1">
      <c r="A9333" s="1" t="s">
        <v>73</v>
      </c>
      <c r="B9333" s="1" t="s">
        <v>81</v>
      </c>
      <c r="C9333" s="1" t="s">
        <v>41</v>
      </c>
      <c r="D9333" s="1" t="s">
        <v>37</v>
      </c>
      <c r="E9333" s="1" t="s">
        <v>22</v>
      </c>
      <c r="F9333" s="1" t="s">
        <v>23</v>
      </c>
      <c r="G9333" s="2">
        <v>96531.76958333334</v>
      </c>
      <c r="H9333" s="2">
        <v>3420.973749999999</v>
      </c>
      <c r="I9333" s="2">
        <v>0.0</v>
      </c>
      <c r="J9333" s="2">
        <v>93110.79583333334</v>
      </c>
      <c r="K9333" s="2">
        <f>IF(Data!$H9333&gt;=0,Data!$H9333,0)</f>
        <v>3420.97375</v>
      </c>
      <c r="L9333" s="2">
        <f>IF(Data!$H9333&lt;0,ABS(Data!$H9333),0)</f>
        <v>0</v>
      </c>
      <c r="M9333" s="2">
        <f>IF(Data!$I9333&gt;=0,Data!$I9333,0)</f>
        <v>0</v>
      </c>
      <c r="N9333" s="2">
        <f>IF(Data!$I9333&lt;0,ABS(Data!$I9333),0)</f>
        <v>0</v>
      </c>
    </row>
    <row r="9334" ht="15.75" customHeight="1">
      <c r="A9334" s="1" t="s">
        <v>73</v>
      </c>
      <c r="B9334" s="1" t="s">
        <v>81</v>
      </c>
      <c r="C9334" s="1" t="s">
        <v>41</v>
      </c>
      <c r="D9334" s="1" t="s">
        <v>37</v>
      </c>
      <c r="E9334" s="1" t="s">
        <v>22</v>
      </c>
      <c r="F9334" s="1" t="s">
        <v>24</v>
      </c>
      <c r="G9334" s="2">
        <v>93110.79583333334</v>
      </c>
      <c r="H9334" s="2">
        <v>3549.6908333333336</v>
      </c>
      <c r="I9334" s="2">
        <v>0.0</v>
      </c>
      <c r="J9334" s="2">
        <v>89561.10500000001</v>
      </c>
      <c r="K9334" s="2">
        <f>IF(Data!$H9334&gt;=0,Data!$H9334,0)</f>
        <v>3549.690833</v>
      </c>
      <c r="L9334" s="2">
        <f>IF(Data!$H9334&lt;0,ABS(Data!$H9334),0)</f>
        <v>0</v>
      </c>
      <c r="M9334" s="2">
        <f>IF(Data!$I9334&gt;=0,Data!$I9334,0)</f>
        <v>0</v>
      </c>
      <c r="N9334" s="2">
        <f>IF(Data!$I9334&lt;0,ABS(Data!$I9334),0)</f>
        <v>0</v>
      </c>
    </row>
    <row r="9335" ht="15.75" customHeight="1">
      <c r="A9335" s="1" t="s">
        <v>73</v>
      </c>
      <c r="B9335" s="1" t="s">
        <v>81</v>
      </c>
      <c r="C9335" s="1" t="s">
        <v>41</v>
      </c>
      <c r="D9335" s="1" t="s">
        <v>37</v>
      </c>
      <c r="E9335" s="1" t="s">
        <v>22</v>
      </c>
      <c r="F9335" s="1" t="s">
        <v>25</v>
      </c>
      <c r="G9335" s="2">
        <v>89561.10500000001</v>
      </c>
      <c r="H9335" s="2">
        <v>3730.9825000000005</v>
      </c>
      <c r="I9335" s="2">
        <v>0.0</v>
      </c>
      <c r="J9335" s="2">
        <v>85830.12250000001</v>
      </c>
      <c r="K9335" s="2">
        <f>IF(Data!$H9335&gt;=0,Data!$H9335,0)</f>
        <v>3730.9825</v>
      </c>
      <c r="L9335" s="2">
        <f>IF(Data!$H9335&lt;0,ABS(Data!$H9335),0)</f>
        <v>0</v>
      </c>
      <c r="M9335" s="2">
        <f>IF(Data!$I9335&gt;=0,Data!$I9335,0)</f>
        <v>0</v>
      </c>
      <c r="N9335" s="2">
        <f>IF(Data!$I9335&lt;0,ABS(Data!$I9335),0)</f>
        <v>0</v>
      </c>
    </row>
    <row r="9336" ht="15.75" customHeight="1">
      <c r="A9336" s="1" t="s">
        <v>73</v>
      </c>
      <c r="B9336" s="1" t="s">
        <v>81</v>
      </c>
      <c r="C9336" s="1" t="s">
        <v>41</v>
      </c>
      <c r="D9336" s="1" t="s">
        <v>37</v>
      </c>
      <c r="E9336" s="1" t="s">
        <v>26</v>
      </c>
      <c r="F9336" s="1" t="s">
        <v>27</v>
      </c>
      <c r="G9336" s="2">
        <v>85830.12250000001</v>
      </c>
      <c r="H9336" s="2">
        <v>4499.659166666665</v>
      </c>
      <c r="I9336" s="2">
        <v>0.0</v>
      </c>
      <c r="J9336" s="2">
        <v>81330.46333333335</v>
      </c>
      <c r="K9336" s="2">
        <f>IF(Data!$H9336&gt;=0,Data!$H9336,0)</f>
        <v>4499.659167</v>
      </c>
      <c r="L9336" s="2">
        <f>IF(Data!$H9336&lt;0,ABS(Data!$H9336),0)</f>
        <v>0</v>
      </c>
      <c r="M9336" s="2">
        <f>IF(Data!$I9336&gt;=0,Data!$I9336,0)</f>
        <v>0</v>
      </c>
      <c r="N9336" s="2">
        <f>IF(Data!$I9336&lt;0,ABS(Data!$I9336),0)</f>
        <v>0</v>
      </c>
    </row>
    <row r="9337" ht="15.75" customHeight="1">
      <c r="A9337" s="1" t="s">
        <v>73</v>
      </c>
      <c r="B9337" s="1" t="s">
        <v>81</v>
      </c>
      <c r="C9337" s="1" t="s">
        <v>41</v>
      </c>
      <c r="D9337" s="1" t="s">
        <v>37</v>
      </c>
      <c r="E9337" s="1" t="s">
        <v>26</v>
      </c>
      <c r="F9337" s="1" t="s">
        <v>28</v>
      </c>
      <c r="G9337" s="2">
        <v>81330.46333333335</v>
      </c>
      <c r="H9337" s="2">
        <v>3894.144999999999</v>
      </c>
      <c r="I9337" s="2">
        <v>0.0</v>
      </c>
      <c r="J9337" s="2">
        <v>77436.31833333334</v>
      </c>
      <c r="K9337" s="2">
        <f>IF(Data!$H9337&gt;=0,Data!$H9337,0)</f>
        <v>3894.145</v>
      </c>
      <c r="L9337" s="2">
        <f>IF(Data!$H9337&lt;0,ABS(Data!$H9337),0)</f>
        <v>0</v>
      </c>
      <c r="M9337" s="2">
        <f>IF(Data!$I9337&gt;=0,Data!$I9337,0)</f>
        <v>0</v>
      </c>
      <c r="N9337" s="2">
        <f>IF(Data!$I9337&lt;0,ABS(Data!$I9337),0)</f>
        <v>0</v>
      </c>
    </row>
    <row r="9338" ht="15.75" customHeight="1">
      <c r="A9338" s="1" t="s">
        <v>73</v>
      </c>
      <c r="B9338" s="1" t="s">
        <v>81</v>
      </c>
      <c r="C9338" s="1" t="s">
        <v>41</v>
      </c>
      <c r="D9338" s="1" t="s">
        <v>37</v>
      </c>
      <c r="E9338" s="1" t="s">
        <v>26</v>
      </c>
      <c r="F9338" s="1" t="s">
        <v>29</v>
      </c>
      <c r="G9338" s="2">
        <v>77436.31833333334</v>
      </c>
      <c r="H9338" s="2">
        <v>3417.3479166666666</v>
      </c>
      <c r="I9338" s="2">
        <v>0.0</v>
      </c>
      <c r="J9338" s="2">
        <v>74018.97041666668</v>
      </c>
      <c r="K9338" s="2">
        <f>IF(Data!$H9338&gt;=0,Data!$H9338,0)</f>
        <v>3417.347917</v>
      </c>
      <c r="L9338" s="2">
        <f>IF(Data!$H9338&lt;0,ABS(Data!$H9338),0)</f>
        <v>0</v>
      </c>
      <c r="M9338" s="2">
        <f>IF(Data!$I9338&gt;=0,Data!$I9338,0)</f>
        <v>0</v>
      </c>
      <c r="N9338" s="2">
        <f>IF(Data!$I9338&lt;0,ABS(Data!$I9338),0)</f>
        <v>0</v>
      </c>
    </row>
    <row r="9339" ht="15.75" customHeight="1">
      <c r="A9339" s="1" t="s">
        <v>73</v>
      </c>
      <c r="B9339" s="1" t="s">
        <v>81</v>
      </c>
      <c r="C9339" s="1" t="s">
        <v>41</v>
      </c>
      <c r="D9339" s="1" t="s">
        <v>37</v>
      </c>
      <c r="E9339" s="1" t="s">
        <v>30</v>
      </c>
      <c r="F9339" s="1" t="s">
        <v>31</v>
      </c>
      <c r="G9339" s="2">
        <v>74018.97041666668</v>
      </c>
      <c r="H9339" s="2">
        <v>3277.7533333333336</v>
      </c>
      <c r="I9339" s="2">
        <v>0.0</v>
      </c>
      <c r="J9339" s="2">
        <v>70741.21708333335</v>
      </c>
      <c r="K9339" s="2">
        <f>IF(Data!$H9339&gt;=0,Data!$H9339,0)</f>
        <v>3277.753333</v>
      </c>
      <c r="L9339" s="2">
        <f>IF(Data!$H9339&lt;0,ABS(Data!$H9339),0)</f>
        <v>0</v>
      </c>
      <c r="M9339" s="2">
        <f>IF(Data!$I9339&gt;=0,Data!$I9339,0)</f>
        <v>0</v>
      </c>
      <c r="N9339" s="2">
        <f>IF(Data!$I9339&lt;0,ABS(Data!$I9339),0)</f>
        <v>0</v>
      </c>
    </row>
    <row r="9340" ht="15.75" customHeight="1">
      <c r="A9340" s="1" t="s">
        <v>73</v>
      </c>
      <c r="B9340" s="1" t="s">
        <v>82</v>
      </c>
      <c r="C9340" s="1" t="s">
        <v>38</v>
      </c>
      <c r="D9340" s="1" t="s">
        <v>17</v>
      </c>
      <c r="E9340" s="1" t="s">
        <v>18</v>
      </c>
      <c r="F9340" s="1" t="s">
        <v>19</v>
      </c>
      <c r="G9340" s="2">
        <v>2268116.47375</v>
      </c>
      <c r="H9340" s="2">
        <v>7485.532916666666</v>
      </c>
      <c r="I9340" s="2">
        <v>0.0</v>
      </c>
      <c r="J9340" s="2">
        <v>2260630.9408333334</v>
      </c>
      <c r="K9340" s="2">
        <f>IF(Data!$H9340&gt;=0,Data!$H9340,0)</f>
        <v>7485.532917</v>
      </c>
      <c r="L9340" s="2">
        <f>IF(Data!$H9340&lt;0,ABS(Data!$H9340),0)</f>
        <v>0</v>
      </c>
      <c r="M9340" s="2">
        <f>IF(Data!$I9340&gt;=0,Data!$I9340,0)</f>
        <v>0</v>
      </c>
      <c r="N9340" s="2">
        <f>IF(Data!$I9340&lt;0,ABS(Data!$I9340),0)</f>
        <v>0</v>
      </c>
    </row>
    <row r="9341" ht="15.75" customHeight="1">
      <c r="A9341" s="1" t="s">
        <v>73</v>
      </c>
      <c r="B9341" s="1" t="s">
        <v>82</v>
      </c>
      <c r="C9341" s="1" t="s">
        <v>38</v>
      </c>
      <c r="D9341" s="1" t="s">
        <v>17</v>
      </c>
      <c r="E9341" s="1" t="s">
        <v>18</v>
      </c>
      <c r="F9341" s="1" t="s">
        <v>20</v>
      </c>
      <c r="G9341" s="2">
        <v>2260630.9408333334</v>
      </c>
      <c r="H9341" s="2">
        <v>17226.334166666667</v>
      </c>
      <c r="I9341" s="2">
        <v>0.0</v>
      </c>
      <c r="J9341" s="2">
        <v>2243404.606666667</v>
      </c>
      <c r="K9341" s="2">
        <f>IF(Data!$H9341&gt;=0,Data!$H9341,0)</f>
        <v>17226.33417</v>
      </c>
      <c r="L9341" s="2">
        <f>IF(Data!$H9341&lt;0,ABS(Data!$H9341),0)</f>
        <v>0</v>
      </c>
      <c r="M9341" s="2">
        <f>IF(Data!$I9341&gt;=0,Data!$I9341,0)</f>
        <v>0</v>
      </c>
      <c r="N9341" s="2">
        <f>IF(Data!$I9341&lt;0,ABS(Data!$I9341),0)</f>
        <v>0</v>
      </c>
    </row>
    <row r="9342" ht="15.75" customHeight="1">
      <c r="A9342" s="1" t="s">
        <v>73</v>
      </c>
      <c r="B9342" s="1" t="s">
        <v>82</v>
      </c>
      <c r="C9342" s="1" t="s">
        <v>38</v>
      </c>
      <c r="D9342" s="1" t="s">
        <v>17</v>
      </c>
      <c r="E9342" s="1" t="s">
        <v>18</v>
      </c>
      <c r="F9342" s="1" t="s">
        <v>21</v>
      </c>
      <c r="G9342" s="2">
        <v>2243404.606666667</v>
      </c>
      <c r="H9342" s="2">
        <v>20897.490416666667</v>
      </c>
      <c r="I9342" s="2">
        <v>0.0</v>
      </c>
      <c r="J9342" s="2">
        <v>2222507.1162500004</v>
      </c>
      <c r="K9342" s="2">
        <f>IF(Data!$H9342&gt;=0,Data!$H9342,0)</f>
        <v>20897.49042</v>
      </c>
      <c r="L9342" s="2">
        <f>IF(Data!$H9342&lt;0,ABS(Data!$H9342),0)</f>
        <v>0</v>
      </c>
      <c r="M9342" s="2">
        <f>IF(Data!$I9342&gt;=0,Data!$I9342,0)</f>
        <v>0</v>
      </c>
      <c r="N9342" s="2">
        <f>IF(Data!$I9342&lt;0,ABS(Data!$I9342),0)</f>
        <v>0</v>
      </c>
    </row>
    <row r="9343" ht="15.75" customHeight="1">
      <c r="A9343" s="1" t="s">
        <v>73</v>
      </c>
      <c r="B9343" s="1" t="s">
        <v>82</v>
      </c>
      <c r="C9343" s="1" t="s">
        <v>38</v>
      </c>
      <c r="D9343" s="1" t="s">
        <v>17</v>
      </c>
      <c r="E9343" s="1" t="s">
        <v>22</v>
      </c>
      <c r="F9343" s="1" t="s">
        <v>23</v>
      </c>
      <c r="G9343" s="2">
        <v>2222507.1162500004</v>
      </c>
      <c r="H9343" s="2">
        <v>16687.897916666665</v>
      </c>
      <c r="I9343" s="2">
        <v>0.0</v>
      </c>
      <c r="J9343" s="2">
        <v>2205819.2183333337</v>
      </c>
      <c r="K9343" s="2">
        <f>IF(Data!$H9343&gt;=0,Data!$H9343,0)</f>
        <v>16687.89792</v>
      </c>
      <c r="L9343" s="2">
        <f>IF(Data!$H9343&lt;0,ABS(Data!$H9343),0)</f>
        <v>0</v>
      </c>
      <c r="M9343" s="2">
        <f>IF(Data!$I9343&gt;=0,Data!$I9343,0)</f>
        <v>0</v>
      </c>
      <c r="N9343" s="2">
        <f>IF(Data!$I9343&lt;0,ABS(Data!$I9343),0)</f>
        <v>0</v>
      </c>
    </row>
    <row r="9344" ht="15.75" customHeight="1">
      <c r="A9344" s="1" t="s">
        <v>73</v>
      </c>
      <c r="B9344" s="1" t="s">
        <v>82</v>
      </c>
      <c r="C9344" s="1" t="s">
        <v>38</v>
      </c>
      <c r="D9344" s="1" t="s">
        <v>17</v>
      </c>
      <c r="E9344" s="1" t="s">
        <v>22</v>
      </c>
      <c r="F9344" s="1" t="s">
        <v>24</v>
      </c>
      <c r="G9344" s="2">
        <v>2205819.2183333337</v>
      </c>
      <c r="H9344" s="2">
        <v>14983.756249999999</v>
      </c>
      <c r="I9344" s="2">
        <v>0.0</v>
      </c>
      <c r="J9344" s="2">
        <v>2190835.4620833336</v>
      </c>
      <c r="K9344" s="2">
        <f>IF(Data!$H9344&gt;=0,Data!$H9344,0)</f>
        <v>14983.75625</v>
      </c>
      <c r="L9344" s="2">
        <f>IF(Data!$H9344&lt;0,ABS(Data!$H9344),0)</f>
        <v>0</v>
      </c>
      <c r="M9344" s="2">
        <f>IF(Data!$I9344&gt;=0,Data!$I9344,0)</f>
        <v>0</v>
      </c>
      <c r="N9344" s="2">
        <f>IF(Data!$I9344&lt;0,ABS(Data!$I9344),0)</f>
        <v>0</v>
      </c>
    </row>
    <row r="9345" ht="15.75" customHeight="1">
      <c r="A9345" s="1" t="s">
        <v>73</v>
      </c>
      <c r="B9345" s="1" t="s">
        <v>82</v>
      </c>
      <c r="C9345" s="1" t="s">
        <v>38</v>
      </c>
      <c r="D9345" s="1" t="s">
        <v>17</v>
      </c>
      <c r="E9345" s="1" t="s">
        <v>22</v>
      </c>
      <c r="F9345" s="1" t="s">
        <v>25</v>
      </c>
      <c r="G9345" s="2">
        <v>2190835.4620833336</v>
      </c>
      <c r="H9345" s="2">
        <v>12597.957916666666</v>
      </c>
      <c r="I9345" s="2">
        <v>0.0</v>
      </c>
      <c r="J9345" s="2">
        <v>2178237.504166667</v>
      </c>
      <c r="K9345" s="2">
        <f>IF(Data!$H9345&gt;=0,Data!$H9345,0)</f>
        <v>12597.95792</v>
      </c>
      <c r="L9345" s="2">
        <f>IF(Data!$H9345&lt;0,ABS(Data!$H9345),0)</f>
        <v>0</v>
      </c>
      <c r="M9345" s="2">
        <f>IF(Data!$I9345&gt;=0,Data!$I9345,0)</f>
        <v>0</v>
      </c>
      <c r="N9345" s="2">
        <f>IF(Data!$I9345&lt;0,ABS(Data!$I9345),0)</f>
        <v>0</v>
      </c>
    </row>
    <row r="9346" ht="15.75" customHeight="1">
      <c r="A9346" s="1" t="s">
        <v>73</v>
      </c>
      <c r="B9346" s="1" t="s">
        <v>82</v>
      </c>
      <c r="C9346" s="1" t="s">
        <v>38</v>
      </c>
      <c r="D9346" s="1" t="s">
        <v>17</v>
      </c>
      <c r="E9346" s="1" t="s">
        <v>26</v>
      </c>
      <c r="F9346" s="1" t="s">
        <v>27</v>
      </c>
      <c r="G9346" s="2">
        <v>2178237.504166667</v>
      </c>
      <c r="H9346" s="2">
        <v>17150.191666666666</v>
      </c>
      <c r="I9346" s="2">
        <v>0.0</v>
      </c>
      <c r="J9346" s="2">
        <v>2161087.3125</v>
      </c>
      <c r="K9346" s="2">
        <f>IF(Data!$H9346&gt;=0,Data!$H9346,0)</f>
        <v>17150.19167</v>
      </c>
      <c r="L9346" s="2">
        <f>IF(Data!$H9346&lt;0,ABS(Data!$H9346),0)</f>
        <v>0</v>
      </c>
      <c r="M9346" s="2">
        <f>IF(Data!$I9346&gt;=0,Data!$I9346,0)</f>
        <v>0</v>
      </c>
      <c r="N9346" s="2">
        <f>IF(Data!$I9346&lt;0,ABS(Data!$I9346),0)</f>
        <v>0</v>
      </c>
    </row>
    <row r="9347" ht="15.75" customHeight="1">
      <c r="A9347" s="1" t="s">
        <v>73</v>
      </c>
      <c r="B9347" s="1" t="s">
        <v>82</v>
      </c>
      <c r="C9347" s="1" t="s">
        <v>38</v>
      </c>
      <c r="D9347" s="1" t="s">
        <v>17</v>
      </c>
      <c r="E9347" s="1" t="s">
        <v>26</v>
      </c>
      <c r="F9347" s="1" t="s">
        <v>28</v>
      </c>
      <c r="G9347" s="2">
        <v>2161087.3125</v>
      </c>
      <c r="H9347" s="2">
        <v>17777.46083333333</v>
      </c>
      <c r="I9347" s="2">
        <v>0.0</v>
      </c>
      <c r="J9347" s="2">
        <v>2143309.8516666666</v>
      </c>
      <c r="K9347" s="2">
        <f>IF(Data!$H9347&gt;=0,Data!$H9347,0)</f>
        <v>17777.46083</v>
      </c>
      <c r="L9347" s="2">
        <f>IF(Data!$H9347&lt;0,ABS(Data!$H9347),0)</f>
        <v>0</v>
      </c>
      <c r="M9347" s="2">
        <f>IF(Data!$I9347&gt;=0,Data!$I9347,0)</f>
        <v>0</v>
      </c>
      <c r="N9347" s="2">
        <f>IF(Data!$I9347&lt;0,ABS(Data!$I9347),0)</f>
        <v>0</v>
      </c>
    </row>
    <row r="9348" ht="15.75" customHeight="1">
      <c r="A9348" s="1" t="s">
        <v>73</v>
      </c>
      <c r="B9348" s="1" t="s">
        <v>82</v>
      </c>
      <c r="C9348" s="1" t="s">
        <v>38</v>
      </c>
      <c r="D9348" s="1" t="s">
        <v>17</v>
      </c>
      <c r="E9348" s="1" t="s">
        <v>26</v>
      </c>
      <c r="F9348" s="1" t="s">
        <v>29</v>
      </c>
      <c r="G9348" s="2">
        <v>2143309.8516666666</v>
      </c>
      <c r="H9348" s="2">
        <v>21174.866666666665</v>
      </c>
      <c r="I9348" s="2">
        <v>0.0</v>
      </c>
      <c r="J9348" s="2">
        <v>2122134.985</v>
      </c>
      <c r="K9348" s="2">
        <f>IF(Data!$H9348&gt;=0,Data!$H9348,0)</f>
        <v>21174.86667</v>
      </c>
      <c r="L9348" s="2">
        <f>IF(Data!$H9348&lt;0,ABS(Data!$H9348),0)</f>
        <v>0</v>
      </c>
      <c r="M9348" s="2">
        <f>IF(Data!$I9348&gt;=0,Data!$I9348,0)</f>
        <v>0</v>
      </c>
      <c r="N9348" s="2">
        <f>IF(Data!$I9348&lt;0,ABS(Data!$I9348),0)</f>
        <v>0</v>
      </c>
    </row>
    <row r="9349" ht="15.75" customHeight="1">
      <c r="A9349" s="1" t="s">
        <v>73</v>
      </c>
      <c r="B9349" s="1" t="s">
        <v>82</v>
      </c>
      <c r="C9349" s="1" t="s">
        <v>38</v>
      </c>
      <c r="D9349" s="1" t="s">
        <v>17</v>
      </c>
      <c r="E9349" s="1" t="s">
        <v>30</v>
      </c>
      <c r="F9349" s="1" t="s">
        <v>31</v>
      </c>
      <c r="G9349" s="2">
        <v>2122134.985</v>
      </c>
      <c r="H9349" s="2">
        <v>19789.798333333332</v>
      </c>
      <c r="I9349" s="2">
        <v>0.0</v>
      </c>
      <c r="J9349" s="2">
        <v>2102345.1866666665</v>
      </c>
      <c r="K9349" s="2">
        <f>IF(Data!$H9349&gt;=0,Data!$H9349,0)</f>
        <v>19789.79833</v>
      </c>
      <c r="L9349" s="2">
        <f>IF(Data!$H9349&lt;0,ABS(Data!$H9349),0)</f>
        <v>0</v>
      </c>
      <c r="M9349" s="2">
        <f>IF(Data!$I9349&gt;=0,Data!$I9349,0)</f>
        <v>0</v>
      </c>
      <c r="N9349" s="2">
        <f>IF(Data!$I9349&lt;0,ABS(Data!$I9349),0)</f>
        <v>0</v>
      </c>
    </row>
    <row r="9350" ht="15.75" customHeight="1">
      <c r="A9350" s="1" t="s">
        <v>73</v>
      </c>
      <c r="B9350" s="1" t="s">
        <v>82</v>
      </c>
      <c r="C9350" s="1" t="s">
        <v>38</v>
      </c>
      <c r="D9350" s="1" t="s">
        <v>17</v>
      </c>
      <c r="E9350" s="1" t="s">
        <v>30</v>
      </c>
      <c r="F9350" s="1" t="s">
        <v>32</v>
      </c>
      <c r="G9350" s="2">
        <v>2102345.1866666665</v>
      </c>
      <c r="H9350" s="2">
        <v>24488.878333333334</v>
      </c>
      <c r="I9350" s="2">
        <v>0.0</v>
      </c>
      <c r="J9350" s="2">
        <v>2077856.308333333</v>
      </c>
      <c r="K9350" s="2">
        <f>IF(Data!$H9350&gt;=0,Data!$H9350,0)</f>
        <v>24488.87833</v>
      </c>
      <c r="L9350" s="2">
        <f>IF(Data!$H9350&lt;0,ABS(Data!$H9350),0)</f>
        <v>0</v>
      </c>
      <c r="M9350" s="2">
        <f>IF(Data!$I9350&gt;=0,Data!$I9350,0)</f>
        <v>0</v>
      </c>
      <c r="N9350" s="2">
        <f>IF(Data!$I9350&lt;0,ABS(Data!$I9350),0)</f>
        <v>0</v>
      </c>
    </row>
    <row r="9351" ht="15.75" customHeight="1">
      <c r="A9351" s="1" t="s">
        <v>73</v>
      </c>
      <c r="B9351" s="1" t="s">
        <v>82</v>
      </c>
      <c r="C9351" s="1" t="s">
        <v>38</v>
      </c>
      <c r="D9351" s="1" t="s">
        <v>17</v>
      </c>
      <c r="E9351" s="1" t="s">
        <v>30</v>
      </c>
      <c r="F9351" s="1" t="s">
        <v>33</v>
      </c>
      <c r="G9351" s="2">
        <v>2077856.308333333</v>
      </c>
      <c r="H9351" s="2">
        <v>25797.804166666665</v>
      </c>
      <c r="I9351" s="2">
        <v>0.0</v>
      </c>
      <c r="J9351" s="2">
        <v>2052058.5041666664</v>
      </c>
      <c r="K9351" s="2">
        <f>IF(Data!$H9351&gt;=0,Data!$H9351,0)</f>
        <v>25797.80417</v>
      </c>
      <c r="L9351" s="2">
        <f>IF(Data!$H9351&lt;0,ABS(Data!$H9351),0)</f>
        <v>0</v>
      </c>
      <c r="M9351" s="2">
        <f>IF(Data!$I9351&gt;=0,Data!$I9351,0)</f>
        <v>0</v>
      </c>
      <c r="N9351" s="2">
        <f>IF(Data!$I9351&lt;0,ABS(Data!$I9351),0)</f>
        <v>0</v>
      </c>
    </row>
    <row r="9352" ht="15.75" customHeight="1">
      <c r="A9352" s="1" t="s">
        <v>73</v>
      </c>
      <c r="B9352" s="1" t="s">
        <v>82</v>
      </c>
      <c r="C9352" s="1" t="s">
        <v>38</v>
      </c>
      <c r="D9352" s="1" t="s">
        <v>34</v>
      </c>
      <c r="E9352" s="1" t="s">
        <v>18</v>
      </c>
      <c r="F9352" s="1" t="s">
        <v>19</v>
      </c>
      <c r="G9352" s="2">
        <v>2052058.5041666664</v>
      </c>
      <c r="H9352" s="2">
        <v>23569.729583333334</v>
      </c>
      <c r="I9352" s="2">
        <v>0.0</v>
      </c>
      <c r="J9352" s="2">
        <v>2028488.7745833332</v>
      </c>
      <c r="K9352" s="2">
        <f>IF(Data!$H9352&gt;=0,Data!$H9352,0)</f>
        <v>23569.72958</v>
      </c>
      <c r="L9352" s="2">
        <f>IF(Data!$H9352&lt;0,ABS(Data!$H9352),0)</f>
        <v>0</v>
      </c>
      <c r="M9352" s="2">
        <f>IF(Data!$I9352&gt;=0,Data!$I9352,0)</f>
        <v>0</v>
      </c>
      <c r="N9352" s="2">
        <f>IF(Data!$I9352&lt;0,ABS(Data!$I9352),0)</f>
        <v>0</v>
      </c>
    </row>
    <row r="9353" ht="15.75" customHeight="1">
      <c r="A9353" s="1" t="s">
        <v>73</v>
      </c>
      <c r="B9353" s="1" t="s">
        <v>82</v>
      </c>
      <c r="C9353" s="1" t="s">
        <v>38</v>
      </c>
      <c r="D9353" s="1" t="s">
        <v>34</v>
      </c>
      <c r="E9353" s="1" t="s">
        <v>18</v>
      </c>
      <c r="F9353" s="1" t="s">
        <v>20</v>
      </c>
      <c r="G9353" s="2">
        <v>2028488.7745833332</v>
      </c>
      <c r="H9353" s="2">
        <v>23809.034583333334</v>
      </c>
      <c r="I9353" s="2">
        <v>0.0</v>
      </c>
      <c r="J9353" s="2">
        <v>2004679.7399999998</v>
      </c>
      <c r="K9353" s="2">
        <f>IF(Data!$H9353&gt;=0,Data!$H9353,0)</f>
        <v>23809.03458</v>
      </c>
      <c r="L9353" s="2">
        <f>IF(Data!$H9353&lt;0,ABS(Data!$H9353),0)</f>
        <v>0</v>
      </c>
      <c r="M9353" s="2">
        <f>IF(Data!$I9353&gt;=0,Data!$I9353,0)</f>
        <v>0</v>
      </c>
      <c r="N9353" s="2">
        <f>IF(Data!$I9353&lt;0,ABS(Data!$I9353),0)</f>
        <v>0</v>
      </c>
    </row>
    <row r="9354" ht="15.75" customHeight="1">
      <c r="A9354" s="1" t="s">
        <v>73</v>
      </c>
      <c r="B9354" s="1" t="s">
        <v>82</v>
      </c>
      <c r="C9354" s="1" t="s">
        <v>38</v>
      </c>
      <c r="D9354" s="1" t="s">
        <v>34</v>
      </c>
      <c r="E9354" s="1" t="s">
        <v>18</v>
      </c>
      <c r="F9354" s="1" t="s">
        <v>21</v>
      </c>
      <c r="G9354" s="2">
        <v>2004679.7399999998</v>
      </c>
      <c r="H9354" s="2">
        <v>24343.844999999998</v>
      </c>
      <c r="I9354" s="2">
        <v>0.0</v>
      </c>
      <c r="J9354" s="2">
        <v>1980335.8949999998</v>
      </c>
      <c r="K9354" s="2">
        <f>IF(Data!$H9354&gt;=0,Data!$H9354,0)</f>
        <v>24343.845</v>
      </c>
      <c r="L9354" s="2">
        <f>IF(Data!$H9354&lt;0,ABS(Data!$H9354),0)</f>
        <v>0</v>
      </c>
      <c r="M9354" s="2">
        <f>IF(Data!$I9354&gt;=0,Data!$I9354,0)</f>
        <v>0</v>
      </c>
      <c r="N9354" s="2">
        <f>IF(Data!$I9354&lt;0,ABS(Data!$I9354),0)</f>
        <v>0</v>
      </c>
    </row>
    <row r="9355" ht="15.75" customHeight="1">
      <c r="A9355" s="1" t="s">
        <v>73</v>
      </c>
      <c r="B9355" s="1" t="s">
        <v>82</v>
      </c>
      <c r="C9355" s="1" t="s">
        <v>38</v>
      </c>
      <c r="D9355" s="1" t="s">
        <v>34</v>
      </c>
      <c r="E9355" s="1" t="s">
        <v>22</v>
      </c>
      <c r="F9355" s="1" t="s">
        <v>23</v>
      </c>
      <c r="G9355" s="2">
        <v>1980335.8949999998</v>
      </c>
      <c r="H9355" s="2">
        <v>21390.60375</v>
      </c>
      <c r="I9355" s="2">
        <v>0.0</v>
      </c>
      <c r="J9355" s="2">
        <v>1958945.2912499998</v>
      </c>
      <c r="K9355" s="2">
        <f>IF(Data!$H9355&gt;=0,Data!$H9355,0)</f>
        <v>21390.60375</v>
      </c>
      <c r="L9355" s="2">
        <f>IF(Data!$H9355&lt;0,ABS(Data!$H9355),0)</f>
        <v>0</v>
      </c>
      <c r="M9355" s="2">
        <f>IF(Data!$I9355&gt;=0,Data!$I9355,0)</f>
        <v>0</v>
      </c>
      <c r="N9355" s="2">
        <f>IF(Data!$I9355&lt;0,ABS(Data!$I9355),0)</f>
        <v>0</v>
      </c>
    </row>
    <row r="9356" ht="15.75" customHeight="1">
      <c r="A9356" s="1" t="s">
        <v>73</v>
      </c>
      <c r="B9356" s="1" t="s">
        <v>82</v>
      </c>
      <c r="C9356" s="1" t="s">
        <v>38</v>
      </c>
      <c r="D9356" s="1" t="s">
        <v>34</v>
      </c>
      <c r="E9356" s="1" t="s">
        <v>22</v>
      </c>
      <c r="F9356" s="1" t="s">
        <v>24</v>
      </c>
      <c r="G9356" s="2">
        <v>1958945.2912499998</v>
      </c>
      <c r="H9356" s="2">
        <v>23653.12375</v>
      </c>
      <c r="I9356" s="2">
        <v>0.0</v>
      </c>
      <c r="J9356" s="2">
        <v>1935292.1674999997</v>
      </c>
      <c r="K9356" s="2">
        <f>IF(Data!$H9356&gt;=0,Data!$H9356,0)</f>
        <v>23653.12375</v>
      </c>
      <c r="L9356" s="2">
        <f>IF(Data!$H9356&lt;0,ABS(Data!$H9356),0)</f>
        <v>0</v>
      </c>
      <c r="M9356" s="2">
        <f>IF(Data!$I9356&gt;=0,Data!$I9356,0)</f>
        <v>0</v>
      </c>
      <c r="N9356" s="2">
        <f>IF(Data!$I9356&lt;0,ABS(Data!$I9356),0)</f>
        <v>0</v>
      </c>
    </row>
    <row r="9357" ht="15.75" customHeight="1">
      <c r="A9357" s="1" t="s">
        <v>73</v>
      </c>
      <c r="B9357" s="1" t="s">
        <v>82</v>
      </c>
      <c r="C9357" s="1" t="s">
        <v>38</v>
      </c>
      <c r="D9357" s="1" t="s">
        <v>34</v>
      </c>
      <c r="E9357" s="1" t="s">
        <v>22</v>
      </c>
      <c r="F9357" s="1" t="s">
        <v>25</v>
      </c>
      <c r="G9357" s="2">
        <v>1935292.1674999997</v>
      </c>
      <c r="H9357" s="2">
        <v>21684.29625</v>
      </c>
      <c r="I9357" s="2">
        <v>0.0</v>
      </c>
      <c r="J9357" s="2">
        <v>1913607.8712499999</v>
      </c>
      <c r="K9357" s="2">
        <f>IF(Data!$H9357&gt;=0,Data!$H9357,0)</f>
        <v>21684.29625</v>
      </c>
      <c r="L9357" s="2">
        <f>IF(Data!$H9357&lt;0,ABS(Data!$H9357),0)</f>
        <v>0</v>
      </c>
      <c r="M9357" s="2">
        <f>IF(Data!$I9357&gt;=0,Data!$I9357,0)</f>
        <v>0</v>
      </c>
      <c r="N9357" s="2">
        <f>IF(Data!$I9357&lt;0,ABS(Data!$I9357),0)</f>
        <v>0</v>
      </c>
    </row>
    <row r="9358" ht="15.75" customHeight="1">
      <c r="A9358" s="1" t="s">
        <v>73</v>
      </c>
      <c r="B9358" s="1" t="s">
        <v>82</v>
      </c>
      <c r="C9358" s="1" t="s">
        <v>38</v>
      </c>
      <c r="D9358" s="1" t="s">
        <v>34</v>
      </c>
      <c r="E9358" s="1" t="s">
        <v>26</v>
      </c>
      <c r="F9358" s="1" t="s">
        <v>27</v>
      </c>
      <c r="G9358" s="2">
        <v>1913607.8712499999</v>
      </c>
      <c r="H9358" s="2">
        <v>20208.58208333333</v>
      </c>
      <c r="I9358" s="2">
        <v>0.0</v>
      </c>
      <c r="J9358" s="2">
        <v>1893399.2891666666</v>
      </c>
      <c r="K9358" s="2">
        <f>IF(Data!$H9358&gt;=0,Data!$H9358,0)</f>
        <v>20208.58208</v>
      </c>
      <c r="L9358" s="2">
        <f>IF(Data!$H9358&lt;0,ABS(Data!$H9358),0)</f>
        <v>0</v>
      </c>
      <c r="M9358" s="2">
        <f>IF(Data!$I9358&gt;=0,Data!$I9358,0)</f>
        <v>0</v>
      </c>
      <c r="N9358" s="2">
        <f>IF(Data!$I9358&lt;0,ABS(Data!$I9358),0)</f>
        <v>0</v>
      </c>
    </row>
    <row r="9359" ht="15.75" customHeight="1">
      <c r="A9359" s="1" t="s">
        <v>73</v>
      </c>
      <c r="B9359" s="1" t="s">
        <v>82</v>
      </c>
      <c r="C9359" s="1" t="s">
        <v>38</v>
      </c>
      <c r="D9359" s="1" t="s">
        <v>34</v>
      </c>
      <c r="E9359" s="1" t="s">
        <v>26</v>
      </c>
      <c r="F9359" s="1" t="s">
        <v>28</v>
      </c>
      <c r="G9359" s="2">
        <v>1893399.2891666666</v>
      </c>
      <c r="H9359" s="2">
        <v>15110.660416666668</v>
      </c>
      <c r="I9359" s="2">
        <v>0.0</v>
      </c>
      <c r="J9359" s="2">
        <v>1878288.62875</v>
      </c>
      <c r="K9359" s="2">
        <f>IF(Data!$H9359&gt;=0,Data!$H9359,0)</f>
        <v>15110.66042</v>
      </c>
      <c r="L9359" s="2">
        <f>IF(Data!$H9359&lt;0,ABS(Data!$H9359),0)</f>
        <v>0</v>
      </c>
      <c r="M9359" s="2">
        <f>IF(Data!$I9359&gt;=0,Data!$I9359,0)</f>
        <v>0</v>
      </c>
      <c r="N9359" s="2">
        <f>IF(Data!$I9359&lt;0,ABS(Data!$I9359),0)</f>
        <v>0</v>
      </c>
    </row>
    <row r="9360" ht="15.75" customHeight="1">
      <c r="A9360" s="1" t="s">
        <v>73</v>
      </c>
      <c r="B9360" s="1" t="s">
        <v>82</v>
      </c>
      <c r="C9360" s="1" t="s">
        <v>38</v>
      </c>
      <c r="D9360" s="1" t="s">
        <v>34</v>
      </c>
      <c r="E9360" s="1" t="s">
        <v>26</v>
      </c>
      <c r="F9360" s="1" t="s">
        <v>29</v>
      </c>
      <c r="G9360" s="2">
        <v>1878288.62875</v>
      </c>
      <c r="H9360" s="2">
        <v>23575.168333333335</v>
      </c>
      <c r="I9360" s="2">
        <v>0.0</v>
      </c>
      <c r="J9360" s="2">
        <v>1854713.4604166667</v>
      </c>
      <c r="K9360" s="2">
        <f>IF(Data!$H9360&gt;=0,Data!$H9360,0)</f>
        <v>23575.16833</v>
      </c>
      <c r="L9360" s="2">
        <f>IF(Data!$H9360&lt;0,ABS(Data!$H9360),0)</f>
        <v>0</v>
      </c>
      <c r="M9360" s="2">
        <f>IF(Data!$I9360&gt;=0,Data!$I9360,0)</f>
        <v>0</v>
      </c>
      <c r="N9360" s="2">
        <f>IF(Data!$I9360&lt;0,ABS(Data!$I9360),0)</f>
        <v>0</v>
      </c>
    </row>
    <row r="9361" ht="15.75" customHeight="1">
      <c r="A9361" s="1" t="s">
        <v>73</v>
      </c>
      <c r="B9361" s="1" t="s">
        <v>82</v>
      </c>
      <c r="C9361" s="1" t="s">
        <v>38</v>
      </c>
      <c r="D9361" s="1" t="s">
        <v>34</v>
      </c>
      <c r="E9361" s="1" t="s">
        <v>30</v>
      </c>
      <c r="F9361" s="1" t="s">
        <v>31</v>
      </c>
      <c r="G9361" s="2">
        <v>1854713.4604166667</v>
      </c>
      <c r="H9361" s="2">
        <v>17592.54333333333</v>
      </c>
      <c r="I9361" s="2">
        <v>0.0</v>
      </c>
      <c r="J9361" s="2">
        <v>1837120.9170833335</v>
      </c>
      <c r="K9361" s="2">
        <f>IF(Data!$H9361&gt;=0,Data!$H9361,0)</f>
        <v>17592.54333</v>
      </c>
      <c r="L9361" s="2">
        <f>IF(Data!$H9361&lt;0,ABS(Data!$H9361),0)</f>
        <v>0</v>
      </c>
      <c r="M9361" s="2">
        <f>IF(Data!$I9361&gt;=0,Data!$I9361,0)</f>
        <v>0</v>
      </c>
      <c r="N9361" s="2">
        <f>IF(Data!$I9361&lt;0,ABS(Data!$I9361),0)</f>
        <v>0</v>
      </c>
    </row>
    <row r="9362" ht="15.75" customHeight="1">
      <c r="A9362" s="1" t="s">
        <v>73</v>
      </c>
      <c r="B9362" s="1" t="s">
        <v>82</v>
      </c>
      <c r="C9362" s="1" t="s">
        <v>38</v>
      </c>
      <c r="D9362" s="1" t="s">
        <v>34</v>
      </c>
      <c r="E9362" s="1" t="s">
        <v>30</v>
      </c>
      <c r="F9362" s="1" t="s">
        <v>32</v>
      </c>
      <c r="G9362" s="2">
        <v>1837120.9170833335</v>
      </c>
      <c r="H9362" s="2">
        <v>20614.675416666665</v>
      </c>
      <c r="I9362" s="2">
        <v>0.0</v>
      </c>
      <c r="J9362" s="2">
        <v>1816506.2416666667</v>
      </c>
      <c r="K9362" s="2">
        <f>IF(Data!$H9362&gt;=0,Data!$H9362,0)</f>
        <v>20614.67542</v>
      </c>
      <c r="L9362" s="2">
        <f>IF(Data!$H9362&lt;0,ABS(Data!$H9362),0)</f>
        <v>0</v>
      </c>
      <c r="M9362" s="2">
        <f>IF(Data!$I9362&gt;=0,Data!$I9362,0)</f>
        <v>0</v>
      </c>
      <c r="N9362" s="2">
        <f>IF(Data!$I9362&lt;0,ABS(Data!$I9362),0)</f>
        <v>0</v>
      </c>
    </row>
    <row r="9363" ht="15.75" customHeight="1">
      <c r="A9363" s="1" t="s">
        <v>73</v>
      </c>
      <c r="B9363" s="1" t="s">
        <v>82</v>
      </c>
      <c r="C9363" s="1" t="s">
        <v>38</v>
      </c>
      <c r="D9363" s="1" t="s">
        <v>34</v>
      </c>
      <c r="E9363" s="1" t="s">
        <v>30</v>
      </c>
      <c r="F9363" s="1" t="s">
        <v>33</v>
      </c>
      <c r="G9363" s="2">
        <v>1816506.2416666667</v>
      </c>
      <c r="H9363" s="2">
        <v>27422.177499999998</v>
      </c>
      <c r="I9363" s="2">
        <v>0.0</v>
      </c>
      <c r="J9363" s="2">
        <v>1789084.0641666667</v>
      </c>
      <c r="K9363" s="2">
        <f>IF(Data!$H9363&gt;=0,Data!$H9363,0)</f>
        <v>27422.1775</v>
      </c>
      <c r="L9363" s="2">
        <f>IF(Data!$H9363&lt;0,ABS(Data!$H9363),0)</f>
        <v>0</v>
      </c>
      <c r="M9363" s="2">
        <f>IF(Data!$I9363&gt;=0,Data!$I9363,0)</f>
        <v>0</v>
      </c>
      <c r="N9363" s="2">
        <f>IF(Data!$I9363&lt;0,ABS(Data!$I9363),0)</f>
        <v>0</v>
      </c>
    </row>
    <row r="9364" ht="15.75" customHeight="1">
      <c r="A9364" s="1" t="s">
        <v>73</v>
      </c>
      <c r="B9364" s="1" t="s">
        <v>82</v>
      </c>
      <c r="C9364" s="1" t="s">
        <v>38</v>
      </c>
      <c r="D9364" s="1" t="s">
        <v>35</v>
      </c>
      <c r="E9364" s="1" t="s">
        <v>18</v>
      </c>
      <c r="F9364" s="1" t="s">
        <v>19</v>
      </c>
      <c r="G9364" s="2">
        <v>1789084.0641666667</v>
      </c>
      <c r="H9364" s="2">
        <v>20786.9025</v>
      </c>
      <c r="I9364" s="2">
        <v>0.0</v>
      </c>
      <c r="J9364" s="2">
        <v>1768297.1616666666</v>
      </c>
      <c r="K9364" s="2">
        <f>IF(Data!$H9364&gt;=0,Data!$H9364,0)</f>
        <v>20786.9025</v>
      </c>
      <c r="L9364" s="2">
        <f>IF(Data!$H9364&lt;0,ABS(Data!$H9364),0)</f>
        <v>0</v>
      </c>
      <c r="M9364" s="2">
        <f>IF(Data!$I9364&gt;=0,Data!$I9364,0)</f>
        <v>0</v>
      </c>
      <c r="N9364" s="2">
        <f>IF(Data!$I9364&lt;0,ABS(Data!$I9364),0)</f>
        <v>0</v>
      </c>
    </row>
    <row r="9365" ht="15.75" customHeight="1">
      <c r="A9365" s="1" t="s">
        <v>73</v>
      </c>
      <c r="B9365" s="1" t="s">
        <v>82</v>
      </c>
      <c r="C9365" s="1" t="s">
        <v>38</v>
      </c>
      <c r="D9365" s="1" t="s">
        <v>35</v>
      </c>
      <c r="E9365" s="1" t="s">
        <v>18</v>
      </c>
      <c r="F9365" s="1" t="s">
        <v>20</v>
      </c>
      <c r="G9365" s="2">
        <v>1768297.1616666666</v>
      </c>
      <c r="H9365" s="2">
        <v>20819.535</v>
      </c>
      <c r="I9365" s="2">
        <v>0.0</v>
      </c>
      <c r="J9365" s="2">
        <v>1747477.6266666667</v>
      </c>
      <c r="K9365" s="2">
        <f>IF(Data!$H9365&gt;=0,Data!$H9365,0)</f>
        <v>20819.535</v>
      </c>
      <c r="L9365" s="2">
        <f>IF(Data!$H9365&lt;0,ABS(Data!$H9365),0)</f>
        <v>0</v>
      </c>
      <c r="M9365" s="2">
        <f>IF(Data!$I9365&gt;=0,Data!$I9365,0)</f>
        <v>0</v>
      </c>
      <c r="N9365" s="2">
        <f>IF(Data!$I9365&lt;0,ABS(Data!$I9365),0)</f>
        <v>0</v>
      </c>
    </row>
    <row r="9366" ht="15.75" customHeight="1">
      <c r="A9366" s="1" t="s">
        <v>73</v>
      </c>
      <c r="B9366" s="1" t="s">
        <v>82</v>
      </c>
      <c r="C9366" s="1" t="s">
        <v>38</v>
      </c>
      <c r="D9366" s="1" t="s">
        <v>35</v>
      </c>
      <c r="E9366" s="1" t="s">
        <v>18</v>
      </c>
      <c r="F9366" s="1" t="s">
        <v>21</v>
      </c>
      <c r="G9366" s="2">
        <v>1747477.6266666667</v>
      </c>
      <c r="H9366" s="2">
        <v>23801.782916666663</v>
      </c>
      <c r="I9366" s="2">
        <v>0.0</v>
      </c>
      <c r="J9366" s="2">
        <v>1723675.84375</v>
      </c>
      <c r="K9366" s="2">
        <f>IF(Data!$H9366&gt;=0,Data!$H9366,0)</f>
        <v>23801.78292</v>
      </c>
      <c r="L9366" s="2">
        <f>IF(Data!$H9366&lt;0,ABS(Data!$H9366),0)</f>
        <v>0</v>
      </c>
      <c r="M9366" s="2">
        <f>IF(Data!$I9366&gt;=0,Data!$I9366,0)</f>
        <v>0</v>
      </c>
      <c r="N9366" s="2">
        <f>IF(Data!$I9366&lt;0,ABS(Data!$I9366),0)</f>
        <v>0</v>
      </c>
    </row>
    <row r="9367" ht="15.75" customHeight="1">
      <c r="A9367" s="1" t="s">
        <v>73</v>
      </c>
      <c r="B9367" s="1" t="s">
        <v>82</v>
      </c>
      <c r="C9367" s="1" t="s">
        <v>38</v>
      </c>
      <c r="D9367" s="1" t="s">
        <v>35</v>
      </c>
      <c r="E9367" s="1" t="s">
        <v>22</v>
      </c>
      <c r="F9367" s="1" t="s">
        <v>23</v>
      </c>
      <c r="G9367" s="2">
        <v>1723675.84375</v>
      </c>
      <c r="H9367" s="2">
        <v>24129.920833333334</v>
      </c>
      <c r="I9367" s="2">
        <v>0.0</v>
      </c>
      <c r="J9367" s="2">
        <v>1699545.9229166666</v>
      </c>
      <c r="K9367" s="2">
        <f>IF(Data!$H9367&gt;=0,Data!$H9367,0)</f>
        <v>24129.92083</v>
      </c>
      <c r="L9367" s="2">
        <f>IF(Data!$H9367&lt;0,ABS(Data!$H9367),0)</f>
        <v>0</v>
      </c>
      <c r="M9367" s="2">
        <f>IF(Data!$I9367&gt;=0,Data!$I9367,0)</f>
        <v>0</v>
      </c>
      <c r="N9367" s="2">
        <f>IF(Data!$I9367&lt;0,ABS(Data!$I9367),0)</f>
        <v>0</v>
      </c>
    </row>
    <row r="9368" ht="15.75" customHeight="1">
      <c r="A9368" s="1" t="s">
        <v>73</v>
      </c>
      <c r="B9368" s="1" t="s">
        <v>82</v>
      </c>
      <c r="C9368" s="1" t="s">
        <v>38</v>
      </c>
      <c r="D9368" s="1" t="s">
        <v>35</v>
      </c>
      <c r="E9368" s="1" t="s">
        <v>22</v>
      </c>
      <c r="F9368" s="1" t="s">
        <v>24</v>
      </c>
      <c r="G9368" s="2">
        <v>1699545.9229166666</v>
      </c>
      <c r="H9368" s="2">
        <v>20007.34833333333</v>
      </c>
      <c r="I9368" s="2">
        <v>0.0</v>
      </c>
      <c r="J9368" s="2">
        <v>1679538.5745833332</v>
      </c>
      <c r="K9368" s="2">
        <f>IF(Data!$H9368&gt;=0,Data!$H9368,0)</f>
        <v>20007.34833</v>
      </c>
      <c r="L9368" s="2">
        <f>IF(Data!$H9368&lt;0,ABS(Data!$H9368),0)</f>
        <v>0</v>
      </c>
      <c r="M9368" s="2">
        <f>IF(Data!$I9368&gt;=0,Data!$I9368,0)</f>
        <v>0</v>
      </c>
      <c r="N9368" s="2">
        <f>IF(Data!$I9368&lt;0,ABS(Data!$I9368),0)</f>
        <v>0</v>
      </c>
    </row>
    <row r="9369" ht="15.75" customHeight="1">
      <c r="A9369" s="1" t="s">
        <v>73</v>
      </c>
      <c r="B9369" s="1" t="s">
        <v>82</v>
      </c>
      <c r="C9369" s="1" t="s">
        <v>38</v>
      </c>
      <c r="D9369" s="1" t="s">
        <v>35</v>
      </c>
      <c r="E9369" s="1" t="s">
        <v>22</v>
      </c>
      <c r="F9369" s="1" t="s">
        <v>25</v>
      </c>
      <c r="G9369" s="2">
        <v>1679538.5745833332</v>
      </c>
      <c r="H9369" s="2">
        <v>21584.58583333333</v>
      </c>
      <c r="I9369" s="2">
        <v>0.0</v>
      </c>
      <c r="J9369" s="2">
        <v>1657953.9887499998</v>
      </c>
      <c r="K9369" s="2">
        <f>IF(Data!$H9369&gt;=0,Data!$H9369,0)</f>
        <v>21584.58583</v>
      </c>
      <c r="L9369" s="2">
        <f>IF(Data!$H9369&lt;0,ABS(Data!$H9369),0)</f>
        <v>0</v>
      </c>
      <c r="M9369" s="2">
        <f>IF(Data!$I9369&gt;=0,Data!$I9369,0)</f>
        <v>0</v>
      </c>
      <c r="N9369" s="2">
        <f>IF(Data!$I9369&lt;0,ABS(Data!$I9369),0)</f>
        <v>0</v>
      </c>
    </row>
    <row r="9370" ht="15.75" customHeight="1">
      <c r="A9370" s="1" t="s">
        <v>73</v>
      </c>
      <c r="B9370" s="1" t="s">
        <v>82</v>
      </c>
      <c r="C9370" s="1" t="s">
        <v>38</v>
      </c>
      <c r="D9370" s="1" t="s">
        <v>35</v>
      </c>
      <c r="E9370" s="1" t="s">
        <v>26</v>
      </c>
      <c r="F9370" s="1" t="s">
        <v>27</v>
      </c>
      <c r="G9370" s="2">
        <v>1657953.9887499998</v>
      </c>
      <c r="H9370" s="2">
        <v>22431.217916666665</v>
      </c>
      <c r="I9370" s="2">
        <v>0.0</v>
      </c>
      <c r="J9370" s="2">
        <v>1635522.770833333</v>
      </c>
      <c r="K9370" s="2">
        <f>IF(Data!$H9370&gt;=0,Data!$H9370,0)</f>
        <v>22431.21792</v>
      </c>
      <c r="L9370" s="2">
        <f>IF(Data!$H9370&lt;0,ABS(Data!$H9370),0)</f>
        <v>0</v>
      </c>
      <c r="M9370" s="2">
        <f>IF(Data!$I9370&gt;=0,Data!$I9370,0)</f>
        <v>0</v>
      </c>
      <c r="N9370" s="2">
        <f>IF(Data!$I9370&lt;0,ABS(Data!$I9370),0)</f>
        <v>0</v>
      </c>
    </row>
    <row r="9371" ht="15.75" customHeight="1">
      <c r="A9371" s="1" t="s">
        <v>73</v>
      </c>
      <c r="B9371" s="1" t="s">
        <v>82</v>
      </c>
      <c r="C9371" s="1" t="s">
        <v>38</v>
      </c>
      <c r="D9371" s="1" t="s">
        <v>35</v>
      </c>
      <c r="E9371" s="1" t="s">
        <v>26</v>
      </c>
      <c r="F9371" s="1" t="s">
        <v>28</v>
      </c>
      <c r="G9371" s="2">
        <v>1635522.770833333</v>
      </c>
      <c r="H9371" s="2">
        <v>21988.86625</v>
      </c>
      <c r="I9371" s="2">
        <v>0.0</v>
      </c>
      <c r="J9371" s="2">
        <v>1613533.904583333</v>
      </c>
      <c r="K9371" s="2">
        <f>IF(Data!$H9371&gt;=0,Data!$H9371,0)</f>
        <v>21988.86625</v>
      </c>
      <c r="L9371" s="2">
        <f>IF(Data!$H9371&lt;0,ABS(Data!$H9371),0)</f>
        <v>0</v>
      </c>
      <c r="M9371" s="2">
        <f>IF(Data!$I9371&gt;=0,Data!$I9371,0)</f>
        <v>0</v>
      </c>
      <c r="N9371" s="2">
        <f>IF(Data!$I9371&lt;0,ABS(Data!$I9371),0)</f>
        <v>0</v>
      </c>
    </row>
    <row r="9372" ht="15.75" customHeight="1">
      <c r="A9372" s="1" t="s">
        <v>73</v>
      </c>
      <c r="B9372" s="1" t="s">
        <v>82</v>
      </c>
      <c r="C9372" s="1" t="s">
        <v>38</v>
      </c>
      <c r="D9372" s="1" t="s">
        <v>35</v>
      </c>
      <c r="E9372" s="1" t="s">
        <v>26</v>
      </c>
      <c r="F9372" s="1" t="s">
        <v>29</v>
      </c>
      <c r="G9372" s="2">
        <v>1613533.904583333</v>
      </c>
      <c r="H9372" s="2">
        <v>19427.215</v>
      </c>
      <c r="I9372" s="2">
        <v>0.0</v>
      </c>
      <c r="J9372" s="2">
        <v>1594106.689583333</v>
      </c>
      <c r="K9372" s="2">
        <f>IF(Data!$H9372&gt;=0,Data!$H9372,0)</f>
        <v>19427.215</v>
      </c>
      <c r="L9372" s="2">
        <f>IF(Data!$H9372&lt;0,ABS(Data!$H9372),0)</f>
        <v>0</v>
      </c>
      <c r="M9372" s="2">
        <f>IF(Data!$I9372&gt;=0,Data!$I9372,0)</f>
        <v>0</v>
      </c>
      <c r="N9372" s="2">
        <f>IF(Data!$I9372&lt;0,ABS(Data!$I9372),0)</f>
        <v>0</v>
      </c>
    </row>
    <row r="9373" ht="15.75" customHeight="1">
      <c r="A9373" s="1" t="s">
        <v>73</v>
      </c>
      <c r="B9373" s="1" t="s">
        <v>82</v>
      </c>
      <c r="C9373" s="1" t="s">
        <v>38</v>
      </c>
      <c r="D9373" s="1" t="s">
        <v>35</v>
      </c>
      <c r="E9373" s="1" t="s">
        <v>30</v>
      </c>
      <c r="F9373" s="1" t="s">
        <v>31</v>
      </c>
      <c r="G9373" s="2">
        <v>1594106.689583333</v>
      </c>
      <c r="H9373" s="2">
        <v>21076.969166666666</v>
      </c>
      <c r="I9373" s="2">
        <v>0.0</v>
      </c>
      <c r="J9373" s="2">
        <v>1573029.7204166662</v>
      </c>
      <c r="K9373" s="2">
        <f>IF(Data!$H9373&gt;=0,Data!$H9373,0)</f>
        <v>21076.96917</v>
      </c>
      <c r="L9373" s="2">
        <f>IF(Data!$H9373&lt;0,ABS(Data!$H9373),0)</f>
        <v>0</v>
      </c>
      <c r="M9373" s="2">
        <f>IF(Data!$I9373&gt;=0,Data!$I9373,0)</f>
        <v>0</v>
      </c>
      <c r="N9373" s="2">
        <f>IF(Data!$I9373&lt;0,ABS(Data!$I9373),0)</f>
        <v>0</v>
      </c>
    </row>
    <row r="9374" ht="15.75" customHeight="1">
      <c r="A9374" s="1" t="s">
        <v>73</v>
      </c>
      <c r="B9374" s="1" t="s">
        <v>82</v>
      </c>
      <c r="C9374" s="1" t="s">
        <v>38</v>
      </c>
      <c r="D9374" s="1" t="s">
        <v>35</v>
      </c>
      <c r="E9374" s="1" t="s">
        <v>30</v>
      </c>
      <c r="F9374" s="1" t="s">
        <v>32</v>
      </c>
      <c r="G9374" s="2">
        <v>1573029.7204166662</v>
      </c>
      <c r="H9374" s="2">
        <v>18575.144166666665</v>
      </c>
      <c r="I9374" s="2">
        <v>0.0</v>
      </c>
      <c r="J9374" s="2">
        <v>1554454.5762499995</v>
      </c>
      <c r="K9374" s="2">
        <f>IF(Data!$H9374&gt;=0,Data!$H9374,0)</f>
        <v>18575.14417</v>
      </c>
      <c r="L9374" s="2">
        <f>IF(Data!$H9374&lt;0,ABS(Data!$H9374),0)</f>
        <v>0</v>
      </c>
      <c r="M9374" s="2">
        <f>IF(Data!$I9374&gt;=0,Data!$I9374,0)</f>
        <v>0</v>
      </c>
      <c r="N9374" s="2">
        <f>IF(Data!$I9374&lt;0,ABS(Data!$I9374),0)</f>
        <v>0</v>
      </c>
    </row>
    <row r="9375" ht="15.75" customHeight="1">
      <c r="A9375" s="1" t="s">
        <v>73</v>
      </c>
      <c r="B9375" s="1" t="s">
        <v>82</v>
      </c>
      <c r="C9375" s="1" t="s">
        <v>38</v>
      </c>
      <c r="D9375" s="1" t="s">
        <v>35</v>
      </c>
      <c r="E9375" s="1" t="s">
        <v>30</v>
      </c>
      <c r="F9375" s="1" t="s">
        <v>33</v>
      </c>
      <c r="G9375" s="2">
        <v>1554454.5762499995</v>
      </c>
      <c r="H9375" s="2">
        <v>21084.220833333333</v>
      </c>
      <c r="I9375" s="2">
        <v>0.0</v>
      </c>
      <c r="J9375" s="2">
        <v>1533370.355416666</v>
      </c>
      <c r="K9375" s="2">
        <f>IF(Data!$H9375&gt;=0,Data!$H9375,0)</f>
        <v>21084.22083</v>
      </c>
      <c r="L9375" s="2">
        <f>IF(Data!$H9375&lt;0,ABS(Data!$H9375),0)</f>
        <v>0</v>
      </c>
      <c r="M9375" s="2">
        <f>IF(Data!$I9375&gt;=0,Data!$I9375,0)</f>
        <v>0</v>
      </c>
      <c r="N9375" s="2">
        <f>IF(Data!$I9375&lt;0,ABS(Data!$I9375),0)</f>
        <v>0</v>
      </c>
    </row>
    <row r="9376" ht="15.75" customHeight="1">
      <c r="A9376" s="1" t="s">
        <v>73</v>
      </c>
      <c r="B9376" s="1" t="s">
        <v>82</v>
      </c>
      <c r="C9376" s="1" t="s">
        <v>38</v>
      </c>
      <c r="D9376" s="1" t="s">
        <v>36</v>
      </c>
      <c r="E9376" s="1" t="s">
        <v>18</v>
      </c>
      <c r="F9376" s="1" t="s">
        <v>19</v>
      </c>
      <c r="G9376" s="2">
        <v>1533370.355416666</v>
      </c>
      <c r="H9376" s="2">
        <v>18925.037083333333</v>
      </c>
      <c r="I9376" s="2">
        <v>0.0</v>
      </c>
      <c r="J9376" s="2">
        <v>1514445.3183333327</v>
      </c>
      <c r="K9376" s="2">
        <f>IF(Data!$H9376&gt;=0,Data!$H9376,0)</f>
        <v>18925.03708</v>
      </c>
      <c r="L9376" s="2">
        <f>IF(Data!$H9376&lt;0,ABS(Data!$H9376),0)</f>
        <v>0</v>
      </c>
      <c r="M9376" s="2">
        <f>IF(Data!$I9376&gt;=0,Data!$I9376,0)</f>
        <v>0</v>
      </c>
      <c r="N9376" s="2">
        <f>IF(Data!$I9376&lt;0,ABS(Data!$I9376),0)</f>
        <v>0</v>
      </c>
    </row>
    <row r="9377" ht="15.75" customHeight="1">
      <c r="A9377" s="1" t="s">
        <v>73</v>
      </c>
      <c r="B9377" s="1" t="s">
        <v>82</v>
      </c>
      <c r="C9377" s="1" t="s">
        <v>38</v>
      </c>
      <c r="D9377" s="1" t="s">
        <v>36</v>
      </c>
      <c r="E9377" s="1" t="s">
        <v>18</v>
      </c>
      <c r="F9377" s="1" t="s">
        <v>20</v>
      </c>
      <c r="G9377" s="2">
        <v>1514445.3183333327</v>
      </c>
      <c r="H9377" s="2">
        <v>20116.123333333333</v>
      </c>
      <c r="I9377" s="2">
        <v>0.0</v>
      </c>
      <c r="J9377" s="2">
        <v>1494329.1949999994</v>
      </c>
      <c r="K9377" s="2">
        <f>IF(Data!$H9377&gt;=0,Data!$H9377,0)</f>
        <v>20116.12333</v>
      </c>
      <c r="L9377" s="2">
        <f>IF(Data!$H9377&lt;0,ABS(Data!$H9377),0)</f>
        <v>0</v>
      </c>
      <c r="M9377" s="2">
        <f>IF(Data!$I9377&gt;=0,Data!$I9377,0)</f>
        <v>0</v>
      </c>
      <c r="N9377" s="2">
        <f>IF(Data!$I9377&lt;0,ABS(Data!$I9377),0)</f>
        <v>0</v>
      </c>
    </row>
    <row r="9378" ht="15.75" customHeight="1">
      <c r="A9378" s="1" t="s">
        <v>73</v>
      </c>
      <c r="B9378" s="1" t="s">
        <v>82</v>
      </c>
      <c r="C9378" s="1" t="s">
        <v>38</v>
      </c>
      <c r="D9378" s="1" t="s">
        <v>36</v>
      </c>
      <c r="E9378" s="1" t="s">
        <v>18</v>
      </c>
      <c r="F9378" s="1" t="s">
        <v>21</v>
      </c>
      <c r="G9378" s="2">
        <v>1494329.1949999994</v>
      </c>
      <c r="H9378" s="2">
        <v>25676.33875</v>
      </c>
      <c r="I9378" s="2">
        <v>0.0</v>
      </c>
      <c r="J9378" s="2">
        <v>1468652.8562499993</v>
      </c>
      <c r="K9378" s="2">
        <f>IF(Data!$H9378&gt;=0,Data!$H9378,0)</f>
        <v>25676.33875</v>
      </c>
      <c r="L9378" s="2">
        <f>IF(Data!$H9378&lt;0,ABS(Data!$H9378),0)</f>
        <v>0</v>
      </c>
      <c r="M9378" s="2">
        <f>IF(Data!$I9378&gt;=0,Data!$I9378,0)</f>
        <v>0</v>
      </c>
      <c r="N9378" s="2">
        <f>IF(Data!$I9378&lt;0,ABS(Data!$I9378),0)</f>
        <v>0</v>
      </c>
    </row>
    <row r="9379" ht="15.75" customHeight="1">
      <c r="A9379" s="1" t="s">
        <v>73</v>
      </c>
      <c r="B9379" s="1" t="s">
        <v>82</v>
      </c>
      <c r="C9379" s="1" t="s">
        <v>38</v>
      </c>
      <c r="D9379" s="1" t="s">
        <v>36</v>
      </c>
      <c r="E9379" s="1" t="s">
        <v>22</v>
      </c>
      <c r="F9379" s="1" t="s">
        <v>23</v>
      </c>
      <c r="G9379" s="2">
        <v>1468652.8562499993</v>
      </c>
      <c r="H9379" s="2">
        <v>21067.904583333333</v>
      </c>
      <c r="I9379" s="2">
        <v>0.0</v>
      </c>
      <c r="J9379" s="2">
        <v>1447584.951666666</v>
      </c>
      <c r="K9379" s="2">
        <f>IF(Data!$H9379&gt;=0,Data!$H9379,0)</f>
        <v>21067.90458</v>
      </c>
      <c r="L9379" s="2">
        <f>IF(Data!$H9379&lt;0,ABS(Data!$H9379),0)</f>
        <v>0</v>
      </c>
      <c r="M9379" s="2">
        <f>IF(Data!$I9379&gt;=0,Data!$I9379,0)</f>
        <v>0</v>
      </c>
      <c r="N9379" s="2">
        <f>IF(Data!$I9379&lt;0,ABS(Data!$I9379),0)</f>
        <v>0</v>
      </c>
    </row>
    <row r="9380" ht="15.75" customHeight="1">
      <c r="A9380" s="1" t="s">
        <v>73</v>
      </c>
      <c r="B9380" s="1" t="s">
        <v>82</v>
      </c>
      <c r="C9380" s="1" t="s">
        <v>38</v>
      </c>
      <c r="D9380" s="1" t="s">
        <v>36</v>
      </c>
      <c r="E9380" s="1" t="s">
        <v>22</v>
      </c>
      <c r="F9380" s="1" t="s">
        <v>24</v>
      </c>
      <c r="G9380" s="2">
        <v>1447584.951666666</v>
      </c>
      <c r="H9380" s="2">
        <v>20641.869166666667</v>
      </c>
      <c r="I9380" s="2">
        <v>0.0</v>
      </c>
      <c r="J9380" s="2">
        <v>1426943.0824999993</v>
      </c>
      <c r="K9380" s="2">
        <f>IF(Data!$H9380&gt;=0,Data!$H9380,0)</f>
        <v>20641.86917</v>
      </c>
      <c r="L9380" s="2">
        <f>IF(Data!$H9380&lt;0,ABS(Data!$H9380),0)</f>
        <v>0</v>
      </c>
      <c r="M9380" s="2">
        <f>IF(Data!$I9380&gt;=0,Data!$I9380,0)</f>
        <v>0</v>
      </c>
      <c r="N9380" s="2">
        <f>IF(Data!$I9380&lt;0,ABS(Data!$I9380),0)</f>
        <v>0</v>
      </c>
    </row>
    <row r="9381" ht="15.75" customHeight="1">
      <c r="A9381" s="1" t="s">
        <v>73</v>
      </c>
      <c r="B9381" s="1" t="s">
        <v>82</v>
      </c>
      <c r="C9381" s="1" t="s">
        <v>38</v>
      </c>
      <c r="D9381" s="1" t="s">
        <v>36</v>
      </c>
      <c r="E9381" s="1" t="s">
        <v>22</v>
      </c>
      <c r="F9381" s="1" t="s">
        <v>25</v>
      </c>
      <c r="G9381" s="2">
        <v>1426943.0824999993</v>
      </c>
      <c r="H9381" s="2">
        <v>18721.990416666667</v>
      </c>
      <c r="I9381" s="2">
        <v>0.0</v>
      </c>
      <c r="J9381" s="2">
        <v>1408221.0920833326</v>
      </c>
      <c r="K9381" s="2">
        <f>IF(Data!$H9381&gt;=0,Data!$H9381,0)</f>
        <v>18721.99042</v>
      </c>
      <c r="L9381" s="2">
        <f>IF(Data!$H9381&lt;0,ABS(Data!$H9381),0)</f>
        <v>0</v>
      </c>
      <c r="M9381" s="2">
        <f>IF(Data!$I9381&gt;=0,Data!$I9381,0)</f>
        <v>0</v>
      </c>
      <c r="N9381" s="2">
        <f>IF(Data!$I9381&lt;0,ABS(Data!$I9381),0)</f>
        <v>0</v>
      </c>
    </row>
    <row r="9382" ht="15.75" customHeight="1">
      <c r="A9382" s="1" t="s">
        <v>73</v>
      </c>
      <c r="B9382" s="1" t="s">
        <v>82</v>
      </c>
      <c r="C9382" s="1" t="s">
        <v>38</v>
      </c>
      <c r="D9382" s="1" t="s">
        <v>36</v>
      </c>
      <c r="E9382" s="1" t="s">
        <v>26</v>
      </c>
      <c r="F9382" s="1" t="s">
        <v>27</v>
      </c>
      <c r="G9382" s="2">
        <v>1408221.0920833326</v>
      </c>
      <c r="H9382" s="2">
        <v>20183.20125</v>
      </c>
      <c r="I9382" s="2">
        <v>0.0</v>
      </c>
      <c r="J9382" s="2">
        <v>1388037.8908333327</v>
      </c>
      <c r="K9382" s="2">
        <f>IF(Data!$H9382&gt;=0,Data!$H9382,0)</f>
        <v>20183.20125</v>
      </c>
      <c r="L9382" s="2">
        <f>IF(Data!$H9382&lt;0,ABS(Data!$H9382),0)</f>
        <v>0</v>
      </c>
      <c r="M9382" s="2">
        <f>IF(Data!$I9382&gt;=0,Data!$I9382,0)</f>
        <v>0</v>
      </c>
      <c r="N9382" s="2">
        <f>IF(Data!$I9382&lt;0,ABS(Data!$I9382),0)</f>
        <v>0</v>
      </c>
    </row>
    <row r="9383" ht="15.75" customHeight="1">
      <c r="A9383" s="1" t="s">
        <v>73</v>
      </c>
      <c r="B9383" s="1" t="s">
        <v>82</v>
      </c>
      <c r="C9383" s="1" t="s">
        <v>38</v>
      </c>
      <c r="D9383" s="1" t="s">
        <v>36</v>
      </c>
      <c r="E9383" s="1" t="s">
        <v>26</v>
      </c>
      <c r="F9383" s="1" t="s">
        <v>28</v>
      </c>
      <c r="G9383" s="2">
        <v>1388037.8908333327</v>
      </c>
      <c r="H9383" s="2">
        <v>21510.25625</v>
      </c>
      <c r="I9383" s="2">
        <v>0.0</v>
      </c>
      <c r="J9383" s="2">
        <v>1366527.6345833326</v>
      </c>
      <c r="K9383" s="2">
        <f>IF(Data!$H9383&gt;=0,Data!$H9383,0)</f>
        <v>21510.25625</v>
      </c>
      <c r="L9383" s="2">
        <f>IF(Data!$H9383&lt;0,ABS(Data!$H9383),0)</f>
        <v>0</v>
      </c>
      <c r="M9383" s="2">
        <f>IF(Data!$I9383&gt;=0,Data!$I9383,0)</f>
        <v>0</v>
      </c>
      <c r="N9383" s="2">
        <f>IF(Data!$I9383&lt;0,ABS(Data!$I9383),0)</f>
        <v>0</v>
      </c>
    </row>
    <row r="9384" ht="15.75" customHeight="1">
      <c r="A9384" s="1" t="s">
        <v>73</v>
      </c>
      <c r="B9384" s="1" t="s">
        <v>82</v>
      </c>
      <c r="C9384" s="1" t="s">
        <v>38</v>
      </c>
      <c r="D9384" s="1" t="s">
        <v>36</v>
      </c>
      <c r="E9384" s="1" t="s">
        <v>26</v>
      </c>
      <c r="F9384" s="1" t="s">
        <v>29</v>
      </c>
      <c r="G9384" s="2">
        <v>1366527.6345833326</v>
      </c>
      <c r="H9384" s="2">
        <v>18923.224166666667</v>
      </c>
      <c r="I9384" s="2">
        <v>0.0</v>
      </c>
      <c r="J9384" s="2">
        <v>1347604.410416666</v>
      </c>
      <c r="K9384" s="2">
        <f>IF(Data!$H9384&gt;=0,Data!$H9384,0)</f>
        <v>18923.22417</v>
      </c>
      <c r="L9384" s="2">
        <f>IF(Data!$H9384&lt;0,ABS(Data!$H9384),0)</f>
        <v>0</v>
      </c>
      <c r="M9384" s="2">
        <f>IF(Data!$I9384&gt;=0,Data!$I9384,0)</f>
        <v>0</v>
      </c>
      <c r="N9384" s="2">
        <f>IF(Data!$I9384&lt;0,ABS(Data!$I9384),0)</f>
        <v>0</v>
      </c>
    </row>
    <row r="9385" ht="15.75" customHeight="1">
      <c r="A9385" s="1" t="s">
        <v>73</v>
      </c>
      <c r="B9385" s="1" t="s">
        <v>82</v>
      </c>
      <c r="C9385" s="1" t="s">
        <v>38</v>
      </c>
      <c r="D9385" s="1" t="s">
        <v>36</v>
      </c>
      <c r="E9385" s="1" t="s">
        <v>30</v>
      </c>
      <c r="F9385" s="1" t="s">
        <v>31</v>
      </c>
      <c r="G9385" s="2">
        <v>1347604.410416666</v>
      </c>
      <c r="H9385" s="2">
        <v>21930.85291666667</v>
      </c>
      <c r="I9385" s="2">
        <v>0.0</v>
      </c>
      <c r="J9385" s="2">
        <v>1325673.5574999992</v>
      </c>
      <c r="K9385" s="2">
        <f>IF(Data!$H9385&gt;=0,Data!$H9385,0)</f>
        <v>21930.85292</v>
      </c>
      <c r="L9385" s="2">
        <f>IF(Data!$H9385&lt;0,ABS(Data!$H9385),0)</f>
        <v>0</v>
      </c>
      <c r="M9385" s="2">
        <f>IF(Data!$I9385&gt;=0,Data!$I9385,0)</f>
        <v>0</v>
      </c>
      <c r="N9385" s="2">
        <f>IF(Data!$I9385&lt;0,ABS(Data!$I9385),0)</f>
        <v>0</v>
      </c>
    </row>
    <row r="9386" ht="15.75" customHeight="1">
      <c r="A9386" s="1" t="s">
        <v>73</v>
      </c>
      <c r="B9386" s="1" t="s">
        <v>82</v>
      </c>
      <c r="C9386" s="1" t="s">
        <v>38</v>
      </c>
      <c r="D9386" s="1" t="s">
        <v>36</v>
      </c>
      <c r="E9386" s="1" t="s">
        <v>30</v>
      </c>
      <c r="F9386" s="1" t="s">
        <v>32</v>
      </c>
      <c r="G9386" s="2">
        <v>1325673.5574999992</v>
      </c>
      <c r="H9386" s="2">
        <v>21519.32083333334</v>
      </c>
      <c r="I9386" s="2">
        <v>0.0</v>
      </c>
      <c r="J9386" s="2">
        <v>1304154.2366666659</v>
      </c>
      <c r="K9386" s="2">
        <f>IF(Data!$H9386&gt;=0,Data!$H9386,0)</f>
        <v>21519.32083</v>
      </c>
      <c r="L9386" s="2">
        <f>IF(Data!$H9386&lt;0,ABS(Data!$H9386),0)</f>
        <v>0</v>
      </c>
      <c r="M9386" s="2">
        <f>IF(Data!$I9386&gt;=0,Data!$I9386,0)</f>
        <v>0</v>
      </c>
      <c r="N9386" s="2">
        <f>IF(Data!$I9386&lt;0,ABS(Data!$I9386),0)</f>
        <v>0</v>
      </c>
    </row>
    <row r="9387" ht="15.75" customHeight="1">
      <c r="A9387" s="1" t="s">
        <v>73</v>
      </c>
      <c r="B9387" s="1" t="s">
        <v>82</v>
      </c>
      <c r="C9387" s="1" t="s">
        <v>38</v>
      </c>
      <c r="D9387" s="1" t="s">
        <v>36</v>
      </c>
      <c r="E9387" s="1" t="s">
        <v>30</v>
      </c>
      <c r="F9387" s="1" t="s">
        <v>33</v>
      </c>
      <c r="G9387" s="2">
        <v>1304154.2366666659</v>
      </c>
      <c r="H9387" s="2">
        <v>26470.396250000005</v>
      </c>
      <c r="I9387" s="2">
        <v>0.0</v>
      </c>
      <c r="J9387" s="2">
        <v>1277683.840416666</v>
      </c>
      <c r="K9387" s="2">
        <f>IF(Data!$H9387&gt;=0,Data!$H9387,0)</f>
        <v>26470.39625</v>
      </c>
      <c r="L9387" s="2">
        <f>IF(Data!$H9387&lt;0,ABS(Data!$H9387),0)</f>
        <v>0</v>
      </c>
      <c r="M9387" s="2">
        <f>IF(Data!$I9387&gt;=0,Data!$I9387,0)</f>
        <v>0</v>
      </c>
      <c r="N9387" s="2">
        <f>IF(Data!$I9387&lt;0,ABS(Data!$I9387),0)</f>
        <v>0</v>
      </c>
    </row>
    <row r="9388" ht="15.75" customHeight="1">
      <c r="A9388" s="1" t="s">
        <v>73</v>
      </c>
      <c r="B9388" s="1" t="s">
        <v>82</v>
      </c>
      <c r="C9388" s="1" t="s">
        <v>38</v>
      </c>
      <c r="D9388" s="1" t="s">
        <v>37</v>
      </c>
      <c r="E9388" s="1" t="s">
        <v>18</v>
      </c>
      <c r="F9388" s="1" t="s">
        <v>19</v>
      </c>
      <c r="G9388" s="2">
        <v>1277683.840416666</v>
      </c>
      <c r="H9388" s="2">
        <v>21330.777500000004</v>
      </c>
      <c r="I9388" s="2">
        <v>0.0</v>
      </c>
      <c r="J9388" s="2">
        <v>1256353.0629166658</v>
      </c>
      <c r="K9388" s="2">
        <f>IF(Data!$H9388&gt;=0,Data!$H9388,0)</f>
        <v>21330.7775</v>
      </c>
      <c r="L9388" s="2">
        <f>IF(Data!$H9388&lt;0,ABS(Data!$H9388),0)</f>
        <v>0</v>
      </c>
      <c r="M9388" s="2">
        <f>IF(Data!$I9388&gt;=0,Data!$I9388,0)</f>
        <v>0</v>
      </c>
      <c r="N9388" s="2">
        <f>IF(Data!$I9388&lt;0,ABS(Data!$I9388),0)</f>
        <v>0</v>
      </c>
    </row>
    <row r="9389" ht="15.75" customHeight="1">
      <c r="A9389" s="1" t="s">
        <v>73</v>
      </c>
      <c r="B9389" s="1" t="s">
        <v>82</v>
      </c>
      <c r="C9389" s="1" t="s">
        <v>38</v>
      </c>
      <c r="D9389" s="1" t="s">
        <v>37</v>
      </c>
      <c r="E9389" s="1" t="s">
        <v>18</v>
      </c>
      <c r="F9389" s="1" t="s">
        <v>20</v>
      </c>
      <c r="G9389" s="2">
        <v>1256353.0629166658</v>
      </c>
      <c r="H9389" s="2">
        <v>17084.926666666655</v>
      </c>
      <c r="I9389" s="2">
        <v>0.0</v>
      </c>
      <c r="J9389" s="2">
        <v>1239268.136249999</v>
      </c>
      <c r="K9389" s="2">
        <f>IF(Data!$H9389&gt;=0,Data!$H9389,0)</f>
        <v>17084.92667</v>
      </c>
      <c r="L9389" s="2">
        <f>IF(Data!$H9389&lt;0,ABS(Data!$H9389),0)</f>
        <v>0</v>
      </c>
      <c r="M9389" s="2">
        <f>IF(Data!$I9389&gt;=0,Data!$I9389,0)</f>
        <v>0</v>
      </c>
      <c r="N9389" s="2">
        <f>IF(Data!$I9389&lt;0,ABS(Data!$I9389),0)</f>
        <v>0</v>
      </c>
    </row>
    <row r="9390" ht="15.75" customHeight="1">
      <c r="A9390" s="1" t="s">
        <v>73</v>
      </c>
      <c r="B9390" s="1" t="s">
        <v>82</v>
      </c>
      <c r="C9390" s="1" t="s">
        <v>38</v>
      </c>
      <c r="D9390" s="1" t="s">
        <v>37</v>
      </c>
      <c r="E9390" s="1" t="s">
        <v>18</v>
      </c>
      <c r="F9390" s="1" t="s">
        <v>21</v>
      </c>
      <c r="G9390" s="2">
        <v>1239268.136249999</v>
      </c>
      <c r="H9390" s="2">
        <v>20654.559583333335</v>
      </c>
      <c r="I9390" s="2">
        <v>0.0</v>
      </c>
      <c r="J9390" s="2">
        <v>1218613.5766666657</v>
      </c>
      <c r="K9390" s="2">
        <f>IF(Data!$H9390&gt;=0,Data!$H9390,0)</f>
        <v>20654.55958</v>
      </c>
      <c r="L9390" s="2">
        <f>IF(Data!$H9390&lt;0,ABS(Data!$H9390),0)</f>
        <v>0</v>
      </c>
      <c r="M9390" s="2">
        <f>IF(Data!$I9390&gt;=0,Data!$I9390,0)</f>
        <v>0</v>
      </c>
      <c r="N9390" s="2">
        <f>IF(Data!$I9390&lt;0,ABS(Data!$I9390),0)</f>
        <v>0</v>
      </c>
    </row>
    <row r="9391" ht="15.75" customHeight="1">
      <c r="A9391" s="1" t="s">
        <v>73</v>
      </c>
      <c r="B9391" s="1" t="s">
        <v>82</v>
      </c>
      <c r="C9391" s="1" t="s">
        <v>38</v>
      </c>
      <c r="D9391" s="1" t="s">
        <v>37</v>
      </c>
      <c r="E9391" s="1" t="s">
        <v>22</v>
      </c>
      <c r="F9391" s="1" t="s">
        <v>23</v>
      </c>
      <c r="G9391" s="2">
        <v>1218613.5766666657</v>
      </c>
      <c r="H9391" s="2">
        <v>16615.381250000006</v>
      </c>
      <c r="I9391" s="2">
        <v>0.0</v>
      </c>
      <c r="J9391" s="2">
        <v>1201998.1954166656</v>
      </c>
      <c r="K9391" s="2">
        <f>IF(Data!$H9391&gt;=0,Data!$H9391,0)</f>
        <v>16615.38125</v>
      </c>
      <c r="L9391" s="2">
        <f>IF(Data!$H9391&lt;0,ABS(Data!$H9391),0)</f>
        <v>0</v>
      </c>
      <c r="M9391" s="2">
        <f>IF(Data!$I9391&gt;=0,Data!$I9391,0)</f>
        <v>0</v>
      </c>
      <c r="N9391" s="2">
        <f>IF(Data!$I9391&lt;0,ABS(Data!$I9391),0)</f>
        <v>0</v>
      </c>
    </row>
    <row r="9392" ht="15.75" customHeight="1">
      <c r="A9392" s="1" t="s">
        <v>73</v>
      </c>
      <c r="B9392" s="1" t="s">
        <v>82</v>
      </c>
      <c r="C9392" s="1" t="s">
        <v>38</v>
      </c>
      <c r="D9392" s="1" t="s">
        <v>37</v>
      </c>
      <c r="E9392" s="1" t="s">
        <v>22</v>
      </c>
      <c r="F9392" s="1" t="s">
        <v>24</v>
      </c>
      <c r="G9392" s="2">
        <v>1201998.1954166656</v>
      </c>
      <c r="H9392" s="2">
        <v>18359.407083333335</v>
      </c>
      <c r="I9392" s="2">
        <v>0.0</v>
      </c>
      <c r="J9392" s="2">
        <v>1183638.7883333324</v>
      </c>
      <c r="K9392" s="2">
        <f>IF(Data!$H9392&gt;=0,Data!$H9392,0)</f>
        <v>18359.40708</v>
      </c>
      <c r="L9392" s="2">
        <f>IF(Data!$H9392&lt;0,ABS(Data!$H9392),0)</f>
        <v>0</v>
      </c>
      <c r="M9392" s="2">
        <f>IF(Data!$I9392&gt;=0,Data!$I9392,0)</f>
        <v>0</v>
      </c>
      <c r="N9392" s="2">
        <f>IF(Data!$I9392&lt;0,ABS(Data!$I9392),0)</f>
        <v>0</v>
      </c>
    </row>
    <row r="9393" ht="15.75" customHeight="1">
      <c r="A9393" s="1" t="s">
        <v>73</v>
      </c>
      <c r="B9393" s="1" t="s">
        <v>82</v>
      </c>
      <c r="C9393" s="1" t="s">
        <v>38</v>
      </c>
      <c r="D9393" s="1" t="s">
        <v>37</v>
      </c>
      <c r="E9393" s="1" t="s">
        <v>22</v>
      </c>
      <c r="F9393" s="1" t="s">
        <v>25</v>
      </c>
      <c r="G9393" s="2">
        <v>1183638.7883333324</v>
      </c>
      <c r="H9393" s="2">
        <v>21336.21625</v>
      </c>
      <c r="I9393" s="2">
        <v>0.0</v>
      </c>
      <c r="J9393" s="2">
        <v>1162302.5720833323</v>
      </c>
      <c r="K9393" s="2">
        <f>IF(Data!$H9393&gt;=0,Data!$H9393,0)</f>
        <v>21336.21625</v>
      </c>
      <c r="L9393" s="2">
        <f>IF(Data!$H9393&lt;0,ABS(Data!$H9393),0)</f>
        <v>0</v>
      </c>
      <c r="M9393" s="2">
        <f>IF(Data!$I9393&gt;=0,Data!$I9393,0)</f>
        <v>0</v>
      </c>
      <c r="N9393" s="2">
        <f>IF(Data!$I9393&lt;0,ABS(Data!$I9393),0)</f>
        <v>0</v>
      </c>
    </row>
    <row r="9394" ht="15.75" customHeight="1">
      <c r="A9394" s="1" t="s">
        <v>73</v>
      </c>
      <c r="B9394" s="1" t="s">
        <v>82</v>
      </c>
      <c r="C9394" s="1" t="s">
        <v>38</v>
      </c>
      <c r="D9394" s="1" t="s">
        <v>37</v>
      </c>
      <c r="E9394" s="1" t="s">
        <v>26</v>
      </c>
      <c r="F9394" s="1" t="s">
        <v>27</v>
      </c>
      <c r="G9394" s="2">
        <v>1162302.5720833323</v>
      </c>
      <c r="H9394" s="2">
        <v>19590.377499999995</v>
      </c>
      <c r="I9394" s="2">
        <v>0.0</v>
      </c>
      <c r="J9394" s="2">
        <v>1142712.1945833324</v>
      </c>
      <c r="K9394" s="2">
        <f>IF(Data!$H9394&gt;=0,Data!$H9394,0)</f>
        <v>19590.3775</v>
      </c>
      <c r="L9394" s="2">
        <f>IF(Data!$H9394&lt;0,ABS(Data!$H9394),0)</f>
        <v>0</v>
      </c>
      <c r="M9394" s="2">
        <f>IF(Data!$I9394&gt;=0,Data!$I9394,0)</f>
        <v>0</v>
      </c>
      <c r="N9394" s="2">
        <f>IF(Data!$I9394&lt;0,ABS(Data!$I9394),0)</f>
        <v>0</v>
      </c>
    </row>
    <row r="9395" ht="15.75" customHeight="1">
      <c r="A9395" s="1" t="s">
        <v>73</v>
      </c>
      <c r="B9395" s="1" t="s">
        <v>82</v>
      </c>
      <c r="C9395" s="1" t="s">
        <v>38</v>
      </c>
      <c r="D9395" s="1" t="s">
        <v>37</v>
      </c>
      <c r="E9395" s="1" t="s">
        <v>26</v>
      </c>
      <c r="F9395" s="1" t="s">
        <v>28</v>
      </c>
      <c r="G9395" s="2">
        <v>1142712.1945833324</v>
      </c>
      <c r="H9395" s="2">
        <v>1401.384583333333</v>
      </c>
      <c r="I9395" s="2">
        <v>0.0</v>
      </c>
      <c r="J9395" s="2">
        <v>1141310.8099999991</v>
      </c>
      <c r="K9395" s="2">
        <f>IF(Data!$H9395&gt;=0,Data!$H9395,0)</f>
        <v>1401.384583</v>
      </c>
      <c r="L9395" s="2">
        <f>IF(Data!$H9395&lt;0,ABS(Data!$H9395),0)</f>
        <v>0</v>
      </c>
      <c r="M9395" s="2">
        <f>IF(Data!$I9395&gt;=0,Data!$I9395,0)</f>
        <v>0</v>
      </c>
      <c r="N9395" s="2">
        <f>IF(Data!$I9395&lt;0,ABS(Data!$I9395),0)</f>
        <v>0</v>
      </c>
    </row>
    <row r="9396" ht="15.75" customHeight="1">
      <c r="A9396" s="1" t="s">
        <v>73</v>
      </c>
      <c r="B9396" s="1" t="s">
        <v>82</v>
      </c>
      <c r="C9396" s="1" t="s">
        <v>38</v>
      </c>
      <c r="D9396" s="1" t="s">
        <v>37</v>
      </c>
      <c r="E9396" s="1" t="s">
        <v>26</v>
      </c>
      <c r="F9396" s="1" t="s">
        <v>29</v>
      </c>
      <c r="G9396" s="2">
        <v>1141310.8099999991</v>
      </c>
      <c r="H9396" s="2">
        <v>85.20708333333333</v>
      </c>
      <c r="I9396" s="2">
        <v>0.0</v>
      </c>
      <c r="J9396" s="2">
        <v>1141225.6029166658</v>
      </c>
      <c r="K9396" s="2">
        <f>IF(Data!$H9396&gt;=0,Data!$H9396,0)</f>
        <v>85.20708333</v>
      </c>
      <c r="L9396" s="2">
        <f>IF(Data!$H9396&lt;0,ABS(Data!$H9396),0)</f>
        <v>0</v>
      </c>
      <c r="M9396" s="2">
        <f>IF(Data!$I9396&gt;=0,Data!$I9396,0)</f>
        <v>0</v>
      </c>
      <c r="N9396" s="2">
        <f>IF(Data!$I9396&lt;0,ABS(Data!$I9396),0)</f>
        <v>0</v>
      </c>
    </row>
    <row r="9397" ht="15.75" customHeight="1">
      <c r="A9397" s="1" t="s">
        <v>73</v>
      </c>
      <c r="B9397" s="1" t="s">
        <v>82</v>
      </c>
      <c r="C9397" s="1" t="s">
        <v>38</v>
      </c>
      <c r="D9397" s="1" t="s">
        <v>37</v>
      </c>
      <c r="E9397" s="1" t="s">
        <v>30</v>
      </c>
      <c r="F9397" s="1" t="s">
        <v>31</v>
      </c>
      <c r="G9397" s="2">
        <v>1141225.6029166658</v>
      </c>
      <c r="H9397" s="2">
        <v>4807.855</v>
      </c>
      <c r="I9397" s="2">
        <v>0.0</v>
      </c>
      <c r="J9397" s="2">
        <v>1136417.7479166659</v>
      </c>
      <c r="K9397" s="2">
        <f>IF(Data!$H9397&gt;=0,Data!$H9397,0)</f>
        <v>4807.855</v>
      </c>
      <c r="L9397" s="2">
        <f>IF(Data!$H9397&lt;0,ABS(Data!$H9397),0)</f>
        <v>0</v>
      </c>
      <c r="M9397" s="2">
        <f>IF(Data!$I9397&gt;=0,Data!$I9397,0)</f>
        <v>0</v>
      </c>
      <c r="N9397" s="2">
        <f>IF(Data!$I9397&lt;0,ABS(Data!$I9397),0)</f>
        <v>0</v>
      </c>
    </row>
    <row r="9398" ht="15.75" customHeight="1">
      <c r="A9398" s="1" t="s">
        <v>73</v>
      </c>
      <c r="B9398" s="1" t="s">
        <v>82</v>
      </c>
      <c r="C9398" s="1" t="s">
        <v>39</v>
      </c>
      <c r="D9398" s="1" t="s">
        <v>17</v>
      </c>
      <c r="E9398" s="1" t="s">
        <v>18</v>
      </c>
      <c r="F9398" s="1" t="s">
        <v>19</v>
      </c>
      <c r="G9398" s="2">
        <v>5340580.5625</v>
      </c>
      <c r="H9398" s="2">
        <v>11149.4375</v>
      </c>
      <c r="I9398" s="2">
        <v>0.0</v>
      </c>
      <c r="J9398" s="2">
        <v>5329431.125</v>
      </c>
      <c r="K9398" s="2">
        <f>IF(Data!$H9398&gt;=0,Data!$H9398,0)</f>
        <v>11149.4375</v>
      </c>
      <c r="L9398" s="2">
        <f>IF(Data!$H9398&lt;0,ABS(Data!$H9398),0)</f>
        <v>0</v>
      </c>
      <c r="M9398" s="2">
        <f>IF(Data!$I9398&gt;=0,Data!$I9398,0)</f>
        <v>0</v>
      </c>
      <c r="N9398" s="2">
        <f>IF(Data!$I9398&lt;0,ABS(Data!$I9398),0)</f>
        <v>0</v>
      </c>
    </row>
    <row r="9399" ht="15.75" customHeight="1">
      <c r="A9399" s="1" t="s">
        <v>73</v>
      </c>
      <c r="B9399" s="1" t="s">
        <v>82</v>
      </c>
      <c r="C9399" s="1" t="s">
        <v>39</v>
      </c>
      <c r="D9399" s="1" t="s">
        <v>17</v>
      </c>
      <c r="E9399" s="1" t="s">
        <v>18</v>
      </c>
      <c r="F9399" s="1" t="s">
        <v>20</v>
      </c>
      <c r="G9399" s="2">
        <v>5329431.125</v>
      </c>
      <c r="H9399" s="2">
        <v>21689.735</v>
      </c>
      <c r="I9399" s="2">
        <v>0.0</v>
      </c>
      <c r="J9399" s="2">
        <v>5307741.39</v>
      </c>
      <c r="K9399" s="2">
        <f>IF(Data!$H9399&gt;=0,Data!$H9399,0)</f>
        <v>21689.735</v>
      </c>
      <c r="L9399" s="2">
        <f>IF(Data!$H9399&lt;0,ABS(Data!$H9399),0)</f>
        <v>0</v>
      </c>
      <c r="M9399" s="2">
        <f>IF(Data!$I9399&gt;=0,Data!$I9399,0)</f>
        <v>0</v>
      </c>
      <c r="N9399" s="2">
        <f>IF(Data!$I9399&lt;0,ABS(Data!$I9399),0)</f>
        <v>0</v>
      </c>
    </row>
    <row r="9400" ht="15.75" customHeight="1">
      <c r="A9400" s="1" t="s">
        <v>73</v>
      </c>
      <c r="B9400" s="1" t="s">
        <v>82</v>
      </c>
      <c r="C9400" s="1" t="s">
        <v>39</v>
      </c>
      <c r="D9400" s="1" t="s">
        <v>17</v>
      </c>
      <c r="E9400" s="1" t="s">
        <v>18</v>
      </c>
      <c r="F9400" s="1" t="s">
        <v>21</v>
      </c>
      <c r="G9400" s="2">
        <v>5307741.39</v>
      </c>
      <c r="H9400" s="2">
        <v>21211.125</v>
      </c>
      <c r="I9400" s="2">
        <v>0.0</v>
      </c>
      <c r="J9400" s="2">
        <v>5286530.265</v>
      </c>
      <c r="K9400" s="2">
        <f>IF(Data!$H9400&gt;=0,Data!$H9400,0)</f>
        <v>21211.125</v>
      </c>
      <c r="L9400" s="2">
        <f>IF(Data!$H9400&lt;0,ABS(Data!$H9400),0)</f>
        <v>0</v>
      </c>
      <c r="M9400" s="2">
        <f>IF(Data!$I9400&gt;=0,Data!$I9400,0)</f>
        <v>0</v>
      </c>
      <c r="N9400" s="2">
        <f>IF(Data!$I9400&lt;0,ABS(Data!$I9400),0)</f>
        <v>0</v>
      </c>
    </row>
    <row r="9401" ht="15.75" customHeight="1">
      <c r="A9401" s="1" t="s">
        <v>73</v>
      </c>
      <c r="B9401" s="1" t="s">
        <v>82</v>
      </c>
      <c r="C9401" s="1" t="s">
        <v>39</v>
      </c>
      <c r="D9401" s="1" t="s">
        <v>17</v>
      </c>
      <c r="E9401" s="1" t="s">
        <v>22</v>
      </c>
      <c r="F9401" s="1" t="s">
        <v>23</v>
      </c>
      <c r="G9401" s="2">
        <v>5286530.265</v>
      </c>
      <c r="H9401" s="2">
        <v>15583.831666666667</v>
      </c>
      <c r="I9401" s="2">
        <v>0.0</v>
      </c>
      <c r="J9401" s="2">
        <v>5270946.433333333</v>
      </c>
      <c r="K9401" s="2">
        <f>IF(Data!$H9401&gt;=0,Data!$H9401,0)</f>
        <v>15583.83167</v>
      </c>
      <c r="L9401" s="2">
        <f>IF(Data!$H9401&lt;0,ABS(Data!$H9401),0)</f>
        <v>0</v>
      </c>
      <c r="M9401" s="2">
        <f>IF(Data!$I9401&gt;=0,Data!$I9401,0)</f>
        <v>0</v>
      </c>
      <c r="N9401" s="2">
        <f>IF(Data!$I9401&lt;0,ABS(Data!$I9401),0)</f>
        <v>0</v>
      </c>
    </row>
    <row r="9402" ht="15.75" customHeight="1">
      <c r="A9402" s="1" t="s">
        <v>73</v>
      </c>
      <c r="B9402" s="1" t="s">
        <v>82</v>
      </c>
      <c r="C9402" s="1" t="s">
        <v>39</v>
      </c>
      <c r="D9402" s="1" t="s">
        <v>17</v>
      </c>
      <c r="E9402" s="1" t="s">
        <v>22</v>
      </c>
      <c r="F9402" s="1" t="s">
        <v>24</v>
      </c>
      <c r="G9402" s="2">
        <v>5270946.433333333</v>
      </c>
      <c r="H9402" s="2">
        <v>15027.266249999999</v>
      </c>
      <c r="I9402" s="2">
        <v>0.0</v>
      </c>
      <c r="J9402" s="2">
        <v>5255919.167083332</v>
      </c>
      <c r="K9402" s="2">
        <f>IF(Data!$H9402&gt;=0,Data!$H9402,0)</f>
        <v>15027.26625</v>
      </c>
      <c r="L9402" s="2">
        <f>IF(Data!$H9402&lt;0,ABS(Data!$H9402),0)</f>
        <v>0</v>
      </c>
      <c r="M9402" s="2">
        <f>IF(Data!$I9402&gt;=0,Data!$I9402,0)</f>
        <v>0</v>
      </c>
      <c r="N9402" s="2">
        <f>IF(Data!$I9402&lt;0,ABS(Data!$I9402),0)</f>
        <v>0</v>
      </c>
    </row>
    <row r="9403" ht="15.75" customHeight="1">
      <c r="A9403" s="1" t="s">
        <v>73</v>
      </c>
      <c r="B9403" s="1" t="s">
        <v>82</v>
      </c>
      <c r="C9403" s="1" t="s">
        <v>39</v>
      </c>
      <c r="D9403" s="1" t="s">
        <v>17</v>
      </c>
      <c r="E9403" s="1" t="s">
        <v>22</v>
      </c>
      <c r="F9403" s="1" t="s">
        <v>25</v>
      </c>
      <c r="G9403" s="2">
        <v>5255919.167083332</v>
      </c>
      <c r="H9403" s="2">
        <v>20349.989583333332</v>
      </c>
      <c r="I9403" s="2">
        <v>0.0</v>
      </c>
      <c r="J9403" s="2">
        <v>5235569.177499999</v>
      </c>
      <c r="K9403" s="2">
        <f>IF(Data!$H9403&gt;=0,Data!$H9403,0)</f>
        <v>20349.98958</v>
      </c>
      <c r="L9403" s="2">
        <f>IF(Data!$H9403&lt;0,ABS(Data!$H9403),0)</f>
        <v>0</v>
      </c>
      <c r="M9403" s="2">
        <f>IF(Data!$I9403&gt;=0,Data!$I9403,0)</f>
        <v>0</v>
      </c>
      <c r="N9403" s="2">
        <f>IF(Data!$I9403&lt;0,ABS(Data!$I9403),0)</f>
        <v>0</v>
      </c>
    </row>
    <row r="9404" ht="15.75" customHeight="1">
      <c r="A9404" s="1" t="s">
        <v>73</v>
      </c>
      <c r="B9404" s="1" t="s">
        <v>82</v>
      </c>
      <c r="C9404" s="1" t="s">
        <v>39</v>
      </c>
      <c r="D9404" s="1" t="s">
        <v>17</v>
      </c>
      <c r="E9404" s="1" t="s">
        <v>26</v>
      </c>
      <c r="F9404" s="1" t="s">
        <v>27</v>
      </c>
      <c r="G9404" s="2">
        <v>5235569.177499999</v>
      </c>
      <c r="H9404" s="2">
        <v>15969.982916666666</v>
      </c>
      <c r="I9404" s="2">
        <v>0.0</v>
      </c>
      <c r="J9404" s="2">
        <v>5219599.194583332</v>
      </c>
      <c r="K9404" s="2">
        <f>IF(Data!$H9404&gt;=0,Data!$H9404,0)</f>
        <v>15969.98292</v>
      </c>
      <c r="L9404" s="2">
        <f>IF(Data!$H9404&lt;0,ABS(Data!$H9404),0)</f>
        <v>0</v>
      </c>
      <c r="M9404" s="2">
        <f>IF(Data!$I9404&gt;=0,Data!$I9404,0)</f>
        <v>0</v>
      </c>
      <c r="N9404" s="2">
        <f>IF(Data!$I9404&lt;0,ABS(Data!$I9404),0)</f>
        <v>0</v>
      </c>
    </row>
    <row r="9405" ht="15.75" customHeight="1">
      <c r="A9405" s="1" t="s">
        <v>73</v>
      </c>
      <c r="B9405" s="1" t="s">
        <v>82</v>
      </c>
      <c r="C9405" s="1" t="s">
        <v>39</v>
      </c>
      <c r="D9405" s="1" t="s">
        <v>17</v>
      </c>
      <c r="E9405" s="1" t="s">
        <v>26</v>
      </c>
      <c r="F9405" s="1" t="s">
        <v>28</v>
      </c>
      <c r="G9405" s="2">
        <v>5219599.194583332</v>
      </c>
      <c r="H9405" s="2">
        <v>16550.11625</v>
      </c>
      <c r="I9405" s="2">
        <v>0.0</v>
      </c>
      <c r="J9405" s="2">
        <v>5203049.078333332</v>
      </c>
      <c r="K9405" s="2">
        <f>IF(Data!$H9405&gt;=0,Data!$H9405,0)</f>
        <v>16550.11625</v>
      </c>
      <c r="L9405" s="2">
        <f>IF(Data!$H9405&lt;0,ABS(Data!$H9405),0)</f>
        <v>0</v>
      </c>
      <c r="M9405" s="2">
        <f>IF(Data!$I9405&gt;=0,Data!$I9405,0)</f>
        <v>0</v>
      </c>
      <c r="N9405" s="2">
        <f>IF(Data!$I9405&lt;0,ABS(Data!$I9405),0)</f>
        <v>0</v>
      </c>
    </row>
    <row r="9406" ht="15.75" customHeight="1">
      <c r="A9406" s="1" t="s">
        <v>73</v>
      </c>
      <c r="B9406" s="1" t="s">
        <v>82</v>
      </c>
      <c r="C9406" s="1" t="s">
        <v>39</v>
      </c>
      <c r="D9406" s="1" t="s">
        <v>17</v>
      </c>
      <c r="E9406" s="1" t="s">
        <v>26</v>
      </c>
      <c r="F9406" s="1" t="s">
        <v>29</v>
      </c>
      <c r="G9406" s="2">
        <v>5203049.078333332</v>
      </c>
      <c r="H9406" s="2">
        <v>17607.046666666665</v>
      </c>
      <c r="I9406" s="2">
        <v>0.0</v>
      </c>
      <c r="J9406" s="2">
        <v>5185442.031666665</v>
      </c>
      <c r="K9406" s="2">
        <f>IF(Data!$H9406&gt;=0,Data!$H9406,0)</f>
        <v>17607.04667</v>
      </c>
      <c r="L9406" s="2">
        <f>IF(Data!$H9406&lt;0,ABS(Data!$H9406),0)</f>
        <v>0</v>
      </c>
      <c r="M9406" s="2">
        <f>IF(Data!$I9406&gt;=0,Data!$I9406,0)</f>
        <v>0</v>
      </c>
      <c r="N9406" s="2">
        <f>IF(Data!$I9406&lt;0,ABS(Data!$I9406),0)</f>
        <v>0</v>
      </c>
    </row>
    <row r="9407" ht="15.75" customHeight="1">
      <c r="A9407" s="1" t="s">
        <v>73</v>
      </c>
      <c r="B9407" s="1" t="s">
        <v>82</v>
      </c>
      <c r="C9407" s="1" t="s">
        <v>39</v>
      </c>
      <c r="D9407" s="1" t="s">
        <v>17</v>
      </c>
      <c r="E9407" s="1" t="s">
        <v>30</v>
      </c>
      <c r="F9407" s="1" t="s">
        <v>31</v>
      </c>
      <c r="G9407" s="2">
        <v>5185442.031666665</v>
      </c>
      <c r="H9407" s="2">
        <v>13132.768333333332</v>
      </c>
      <c r="I9407" s="2">
        <v>0.0</v>
      </c>
      <c r="J9407" s="2">
        <v>5172309.263333332</v>
      </c>
      <c r="K9407" s="2">
        <f>IF(Data!$H9407&gt;=0,Data!$H9407,0)</f>
        <v>13132.76833</v>
      </c>
      <c r="L9407" s="2">
        <f>IF(Data!$H9407&lt;0,ABS(Data!$H9407),0)</f>
        <v>0</v>
      </c>
      <c r="M9407" s="2">
        <f>IF(Data!$I9407&gt;=0,Data!$I9407,0)</f>
        <v>0</v>
      </c>
      <c r="N9407" s="2">
        <f>IF(Data!$I9407&lt;0,ABS(Data!$I9407),0)</f>
        <v>0</v>
      </c>
    </row>
    <row r="9408" ht="15.75" customHeight="1">
      <c r="A9408" s="1" t="s">
        <v>73</v>
      </c>
      <c r="B9408" s="1" t="s">
        <v>82</v>
      </c>
      <c r="C9408" s="1" t="s">
        <v>39</v>
      </c>
      <c r="D9408" s="1" t="s">
        <v>17</v>
      </c>
      <c r="E9408" s="1" t="s">
        <v>30</v>
      </c>
      <c r="F9408" s="1" t="s">
        <v>32</v>
      </c>
      <c r="G9408" s="2">
        <v>5172309.263333332</v>
      </c>
      <c r="H9408" s="2">
        <v>15311.894166666667</v>
      </c>
      <c r="I9408" s="2">
        <v>0.0</v>
      </c>
      <c r="J9408" s="2">
        <v>5156997.369166665</v>
      </c>
      <c r="K9408" s="2">
        <f>IF(Data!$H9408&gt;=0,Data!$H9408,0)</f>
        <v>15311.89417</v>
      </c>
      <c r="L9408" s="2">
        <f>IF(Data!$H9408&lt;0,ABS(Data!$H9408),0)</f>
        <v>0</v>
      </c>
      <c r="M9408" s="2">
        <f>IF(Data!$I9408&gt;=0,Data!$I9408,0)</f>
        <v>0</v>
      </c>
      <c r="N9408" s="2">
        <f>IF(Data!$I9408&lt;0,ABS(Data!$I9408),0)</f>
        <v>0</v>
      </c>
    </row>
    <row r="9409" ht="15.75" customHeight="1">
      <c r="A9409" s="1" t="s">
        <v>73</v>
      </c>
      <c r="B9409" s="1" t="s">
        <v>82</v>
      </c>
      <c r="C9409" s="1" t="s">
        <v>39</v>
      </c>
      <c r="D9409" s="1" t="s">
        <v>17</v>
      </c>
      <c r="E9409" s="1" t="s">
        <v>30</v>
      </c>
      <c r="F9409" s="1" t="s">
        <v>33</v>
      </c>
      <c r="G9409" s="2">
        <v>5156997.369166665</v>
      </c>
      <c r="H9409" s="2">
        <v>19826.056666666667</v>
      </c>
      <c r="I9409" s="2">
        <v>0.0</v>
      </c>
      <c r="J9409" s="2">
        <v>5137171.312499998</v>
      </c>
      <c r="K9409" s="2">
        <f>IF(Data!$H9409&gt;=0,Data!$H9409,0)</f>
        <v>19826.05667</v>
      </c>
      <c r="L9409" s="2">
        <f>IF(Data!$H9409&lt;0,ABS(Data!$H9409),0)</f>
        <v>0</v>
      </c>
      <c r="M9409" s="2">
        <f>IF(Data!$I9409&gt;=0,Data!$I9409,0)</f>
        <v>0</v>
      </c>
      <c r="N9409" s="2">
        <f>IF(Data!$I9409&lt;0,ABS(Data!$I9409),0)</f>
        <v>0</v>
      </c>
    </row>
    <row r="9410" ht="15.75" customHeight="1">
      <c r="A9410" s="1" t="s">
        <v>73</v>
      </c>
      <c r="B9410" s="1" t="s">
        <v>82</v>
      </c>
      <c r="C9410" s="1" t="s">
        <v>39</v>
      </c>
      <c r="D9410" s="1" t="s">
        <v>34</v>
      </c>
      <c r="E9410" s="1" t="s">
        <v>18</v>
      </c>
      <c r="F9410" s="1" t="s">
        <v>19</v>
      </c>
      <c r="G9410" s="2">
        <v>5137171.312499998</v>
      </c>
      <c r="H9410" s="2">
        <v>14120.807916666667</v>
      </c>
      <c r="I9410" s="2">
        <v>0.0</v>
      </c>
      <c r="J9410" s="2">
        <v>5123050.504583332</v>
      </c>
      <c r="K9410" s="2">
        <f>IF(Data!$H9410&gt;=0,Data!$H9410,0)</f>
        <v>14120.80792</v>
      </c>
      <c r="L9410" s="2">
        <f>IF(Data!$H9410&lt;0,ABS(Data!$H9410),0)</f>
        <v>0</v>
      </c>
      <c r="M9410" s="2">
        <f>IF(Data!$I9410&gt;=0,Data!$I9410,0)</f>
        <v>0</v>
      </c>
      <c r="N9410" s="2">
        <f>IF(Data!$I9410&lt;0,ABS(Data!$I9410),0)</f>
        <v>0</v>
      </c>
    </row>
    <row r="9411" ht="15.75" customHeight="1">
      <c r="A9411" s="1" t="s">
        <v>73</v>
      </c>
      <c r="B9411" s="1" t="s">
        <v>82</v>
      </c>
      <c r="C9411" s="1" t="s">
        <v>39</v>
      </c>
      <c r="D9411" s="1" t="s">
        <v>34</v>
      </c>
      <c r="E9411" s="1" t="s">
        <v>18</v>
      </c>
      <c r="F9411" s="1" t="s">
        <v>20</v>
      </c>
      <c r="G9411" s="2">
        <v>5123050.504583332</v>
      </c>
      <c r="H9411" s="2">
        <v>17271.65708333333</v>
      </c>
      <c r="I9411" s="2">
        <v>0.0</v>
      </c>
      <c r="J9411" s="2">
        <v>5105778.847499998</v>
      </c>
      <c r="K9411" s="2">
        <f>IF(Data!$H9411&gt;=0,Data!$H9411,0)</f>
        <v>17271.65708</v>
      </c>
      <c r="L9411" s="2">
        <f>IF(Data!$H9411&lt;0,ABS(Data!$H9411),0)</f>
        <v>0</v>
      </c>
      <c r="M9411" s="2">
        <f>IF(Data!$I9411&gt;=0,Data!$I9411,0)</f>
        <v>0</v>
      </c>
      <c r="N9411" s="2">
        <f>IF(Data!$I9411&lt;0,ABS(Data!$I9411),0)</f>
        <v>0</v>
      </c>
    </row>
    <row r="9412" ht="15.75" customHeight="1">
      <c r="A9412" s="1" t="s">
        <v>73</v>
      </c>
      <c r="B9412" s="1" t="s">
        <v>82</v>
      </c>
      <c r="C9412" s="1" t="s">
        <v>39</v>
      </c>
      <c r="D9412" s="1" t="s">
        <v>34</v>
      </c>
      <c r="E9412" s="1" t="s">
        <v>18</v>
      </c>
      <c r="F9412" s="1" t="s">
        <v>21</v>
      </c>
      <c r="G9412" s="2">
        <v>5105778.847499998</v>
      </c>
      <c r="H9412" s="2">
        <v>28986.724583333333</v>
      </c>
      <c r="I9412" s="2">
        <v>0.0</v>
      </c>
      <c r="J9412" s="2">
        <v>5076792.122916665</v>
      </c>
      <c r="K9412" s="2">
        <f>IF(Data!$H9412&gt;=0,Data!$H9412,0)</f>
        <v>28986.72458</v>
      </c>
      <c r="L9412" s="2">
        <f>IF(Data!$H9412&lt;0,ABS(Data!$H9412),0)</f>
        <v>0</v>
      </c>
      <c r="M9412" s="2">
        <f>IF(Data!$I9412&gt;=0,Data!$I9412,0)</f>
        <v>0</v>
      </c>
      <c r="N9412" s="2">
        <f>IF(Data!$I9412&lt;0,ABS(Data!$I9412),0)</f>
        <v>0</v>
      </c>
    </row>
    <row r="9413" ht="15.75" customHeight="1">
      <c r="A9413" s="1" t="s">
        <v>73</v>
      </c>
      <c r="B9413" s="1" t="s">
        <v>82</v>
      </c>
      <c r="C9413" s="1" t="s">
        <v>39</v>
      </c>
      <c r="D9413" s="1" t="s">
        <v>34</v>
      </c>
      <c r="E9413" s="1" t="s">
        <v>22</v>
      </c>
      <c r="F9413" s="1" t="s">
        <v>23</v>
      </c>
      <c r="G9413" s="2">
        <v>5076792.122916665</v>
      </c>
      <c r="H9413" s="2">
        <v>16593.626249999998</v>
      </c>
      <c r="I9413" s="2">
        <v>0.0</v>
      </c>
      <c r="J9413" s="2">
        <v>5060198.496666665</v>
      </c>
      <c r="K9413" s="2">
        <f>IF(Data!$H9413&gt;=0,Data!$H9413,0)</f>
        <v>16593.62625</v>
      </c>
      <c r="L9413" s="2">
        <f>IF(Data!$H9413&lt;0,ABS(Data!$H9413),0)</f>
        <v>0</v>
      </c>
      <c r="M9413" s="2">
        <f>IF(Data!$I9413&gt;=0,Data!$I9413,0)</f>
        <v>0</v>
      </c>
      <c r="N9413" s="2">
        <f>IF(Data!$I9413&lt;0,ABS(Data!$I9413),0)</f>
        <v>0</v>
      </c>
    </row>
    <row r="9414" ht="15.75" customHeight="1">
      <c r="A9414" s="1" t="s">
        <v>73</v>
      </c>
      <c r="B9414" s="1" t="s">
        <v>82</v>
      </c>
      <c r="C9414" s="1" t="s">
        <v>39</v>
      </c>
      <c r="D9414" s="1" t="s">
        <v>34</v>
      </c>
      <c r="E9414" s="1" t="s">
        <v>22</v>
      </c>
      <c r="F9414" s="1" t="s">
        <v>24</v>
      </c>
      <c r="G9414" s="2">
        <v>5060198.496666665</v>
      </c>
      <c r="H9414" s="2">
        <v>19401.834166666667</v>
      </c>
      <c r="I9414" s="2">
        <v>0.0</v>
      </c>
      <c r="J9414" s="2">
        <v>5040796.662499999</v>
      </c>
      <c r="K9414" s="2">
        <f>IF(Data!$H9414&gt;=0,Data!$H9414,0)</f>
        <v>19401.83417</v>
      </c>
      <c r="L9414" s="2">
        <f>IF(Data!$H9414&lt;0,ABS(Data!$H9414),0)</f>
        <v>0</v>
      </c>
      <c r="M9414" s="2">
        <f>IF(Data!$I9414&gt;=0,Data!$I9414,0)</f>
        <v>0</v>
      </c>
      <c r="N9414" s="2">
        <f>IF(Data!$I9414&lt;0,ABS(Data!$I9414),0)</f>
        <v>0</v>
      </c>
    </row>
    <row r="9415" ht="15.75" customHeight="1">
      <c r="A9415" s="1" t="s">
        <v>73</v>
      </c>
      <c r="B9415" s="1" t="s">
        <v>82</v>
      </c>
      <c r="C9415" s="1" t="s">
        <v>39</v>
      </c>
      <c r="D9415" s="1" t="s">
        <v>34</v>
      </c>
      <c r="E9415" s="1" t="s">
        <v>22</v>
      </c>
      <c r="F9415" s="1" t="s">
        <v>25</v>
      </c>
      <c r="G9415" s="2">
        <v>5040796.662499999</v>
      </c>
      <c r="H9415" s="2">
        <v>26985.264583333334</v>
      </c>
      <c r="I9415" s="2">
        <v>0.0</v>
      </c>
      <c r="J9415" s="2">
        <v>5013811.397916665</v>
      </c>
      <c r="K9415" s="2">
        <f>IF(Data!$H9415&gt;=0,Data!$H9415,0)</f>
        <v>26985.26458</v>
      </c>
      <c r="L9415" s="2">
        <f>IF(Data!$H9415&lt;0,ABS(Data!$H9415),0)</f>
        <v>0</v>
      </c>
      <c r="M9415" s="2">
        <f>IF(Data!$I9415&gt;=0,Data!$I9415,0)</f>
        <v>0</v>
      </c>
      <c r="N9415" s="2">
        <f>IF(Data!$I9415&lt;0,ABS(Data!$I9415),0)</f>
        <v>0</v>
      </c>
    </row>
    <row r="9416" ht="15.75" customHeight="1">
      <c r="A9416" s="1" t="s">
        <v>73</v>
      </c>
      <c r="B9416" s="1" t="s">
        <v>82</v>
      </c>
      <c r="C9416" s="1" t="s">
        <v>39</v>
      </c>
      <c r="D9416" s="1" t="s">
        <v>34</v>
      </c>
      <c r="E9416" s="1" t="s">
        <v>26</v>
      </c>
      <c r="F9416" s="1" t="s">
        <v>27</v>
      </c>
      <c r="G9416" s="2">
        <v>5013811.397916665</v>
      </c>
      <c r="H9416" s="2">
        <v>17839.1</v>
      </c>
      <c r="I9416" s="2">
        <v>0.0</v>
      </c>
      <c r="J9416" s="2">
        <v>4995972.297916666</v>
      </c>
      <c r="K9416" s="2">
        <f>IF(Data!$H9416&gt;=0,Data!$H9416,0)</f>
        <v>17839.1</v>
      </c>
      <c r="L9416" s="2">
        <f>IF(Data!$H9416&lt;0,ABS(Data!$H9416),0)</f>
        <v>0</v>
      </c>
      <c r="M9416" s="2">
        <f>IF(Data!$I9416&gt;=0,Data!$I9416,0)</f>
        <v>0</v>
      </c>
      <c r="N9416" s="2">
        <f>IF(Data!$I9416&lt;0,ABS(Data!$I9416),0)</f>
        <v>0</v>
      </c>
    </row>
    <row r="9417" ht="15.75" customHeight="1">
      <c r="A9417" s="1" t="s">
        <v>73</v>
      </c>
      <c r="B9417" s="1" t="s">
        <v>82</v>
      </c>
      <c r="C9417" s="1" t="s">
        <v>39</v>
      </c>
      <c r="D9417" s="1" t="s">
        <v>34</v>
      </c>
      <c r="E9417" s="1" t="s">
        <v>26</v>
      </c>
      <c r="F9417" s="1" t="s">
        <v>28</v>
      </c>
      <c r="G9417" s="2">
        <v>4995972.297916666</v>
      </c>
      <c r="H9417" s="2">
        <v>3141.784583333333</v>
      </c>
      <c r="I9417" s="2">
        <v>0.0</v>
      </c>
      <c r="J9417" s="2">
        <v>4992830.513333333</v>
      </c>
      <c r="K9417" s="2">
        <f>IF(Data!$H9417&gt;=0,Data!$H9417,0)</f>
        <v>3141.784583</v>
      </c>
      <c r="L9417" s="2">
        <f>IF(Data!$H9417&lt;0,ABS(Data!$H9417),0)</f>
        <v>0</v>
      </c>
      <c r="M9417" s="2">
        <f>IF(Data!$I9417&gt;=0,Data!$I9417,0)</f>
        <v>0</v>
      </c>
      <c r="N9417" s="2">
        <f>IF(Data!$I9417&lt;0,ABS(Data!$I9417),0)</f>
        <v>0</v>
      </c>
    </row>
    <row r="9418" ht="15.75" customHeight="1">
      <c r="A9418" s="1" t="s">
        <v>73</v>
      </c>
      <c r="B9418" s="1" t="s">
        <v>82</v>
      </c>
      <c r="C9418" s="1" t="s">
        <v>39</v>
      </c>
      <c r="D9418" s="1" t="s">
        <v>34</v>
      </c>
      <c r="E9418" s="1" t="s">
        <v>26</v>
      </c>
      <c r="F9418" s="1" t="s">
        <v>29</v>
      </c>
      <c r="G9418" s="2">
        <v>4992830.513333333</v>
      </c>
      <c r="H9418" s="2">
        <v>29784.407916666663</v>
      </c>
      <c r="I9418" s="2">
        <v>0.0</v>
      </c>
      <c r="J9418" s="2">
        <v>4963046.105416666</v>
      </c>
      <c r="K9418" s="2">
        <f>IF(Data!$H9418&gt;=0,Data!$H9418,0)</f>
        <v>29784.40792</v>
      </c>
      <c r="L9418" s="2">
        <f>IF(Data!$H9418&lt;0,ABS(Data!$H9418),0)</f>
        <v>0</v>
      </c>
      <c r="M9418" s="2">
        <f>IF(Data!$I9418&gt;=0,Data!$I9418,0)</f>
        <v>0</v>
      </c>
      <c r="N9418" s="2">
        <f>IF(Data!$I9418&lt;0,ABS(Data!$I9418),0)</f>
        <v>0</v>
      </c>
    </row>
    <row r="9419" ht="15.75" customHeight="1">
      <c r="A9419" s="1" t="s">
        <v>73</v>
      </c>
      <c r="B9419" s="1" t="s">
        <v>82</v>
      </c>
      <c r="C9419" s="1" t="s">
        <v>39</v>
      </c>
      <c r="D9419" s="1" t="s">
        <v>34</v>
      </c>
      <c r="E9419" s="1" t="s">
        <v>30</v>
      </c>
      <c r="F9419" s="1" t="s">
        <v>31</v>
      </c>
      <c r="G9419" s="2">
        <v>4963046.105416666</v>
      </c>
      <c r="H9419" s="2">
        <v>23785.466666666664</v>
      </c>
      <c r="I9419" s="2">
        <v>0.0</v>
      </c>
      <c r="J9419" s="2">
        <v>4939260.638749999</v>
      </c>
      <c r="K9419" s="2">
        <f>IF(Data!$H9419&gt;=0,Data!$H9419,0)</f>
        <v>23785.46667</v>
      </c>
      <c r="L9419" s="2">
        <f>IF(Data!$H9419&lt;0,ABS(Data!$H9419),0)</f>
        <v>0</v>
      </c>
      <c r="M9419" s="2">
        <f>IF(Data!$I9419&gt;=0,Data!$I9419,0)</f>
        <v>0</v>
      </c>
      <c r="N9419" s="2">
        <f>IF(Data!$I9419&lt;0,ABS(Data!$I9419),0)</f>
        <v>0</v>
      </c>
    </row>
    <row r="9420" ht="15.75" customHeight="1">
      <c r="A9420" s="1" t="s">
        <v>73</v>
      </c>
      <c r="B9420" s="1" t="s">
        <v>82</v>
      </c>
      <c r="C9420" s="1" t="s">
        <v>39</v>
      </c>
      <c r="D9420" s="1" t="s">
        <v>34</v>
      </c>
      <c r="E9420" s="1" t="s">
        <v>30</v>
      </c>
      <c r="F9420" s="1" t="s">
        <v>32</v>
      </c>
      <c r="G9420" s="2">
        <v>4939260.638749999</v>
      </c>
      <c r="H9420" s="2">
        <v>21356.158333333333</v>
      </c>
      <c r="I9420" s="2">
        <v>0.0</v>
      </c>
      <c r="J9420" s="2">
        <v>4917904.480416666</v>
      </c>
      <c r="K9420" s="2">
        <f>IF(Data!$H9420&gt;=0,Data!$H9420,0)</f>
        <v>21356.15833</v>
      </c>
      <c r="L9420" s="2">
        <f>IF(Data!$H9420&lt;0,ABS(Data!$H9420),0)</f>
        <v>0</v>
      </c>
      <c r="M9420" s="2">
        <f>IF(Data!$I9420&gt;=0,Data!$I9420,0)</f>
        <v>0</v>
      </c>
      <c r="N9420" s="2">
        <f>IF(Data!$I9420&lt;0,ABS(Data!$I9420),0)</f>
        <v>0</v>
      </c>
    </row>
    <row r="9421" ht="15.75" customHeight="1">
      <c r="A9421" s="1" t="s">
        <v>73</v>
      </c>
      <c r="B9421" s="1" t="s">
        <v>82</v>
      </c>
      <c r="C9421" s="1" t="s">
        <v>39</v>
      </c>
      <c r="D9421" s="1" t="s">
        <v>34</v>
      </c>
      <c r="E9421" s="1" t="s">
        <v>30</v>
      </c>
      <c r="F9421" s="1" t="s">
        <v>33</v>
      </c>
      <c r="G9421" s="2">
        <v>4917904.480416666</v>
      </c>
      <c r="H9421" s="2">
        <v>30355.476666666662</v>
      </c>
      <c r="I9421" s="2">
        <v>0.0</v>
      </c>
      <c r="J9421" s="2">
        <v>4887549.003749999</v>
      </c>
      <c r="K9421" s="2">
        <f>IF(Data!$H9421&gt;=0,Data!$H9421,0)</f>
        <v>30355.47667</v>
      </c>
      <c r="L9421" s="2">
        <f>IF(Data!$H9421&lt;0,ABS(Data!$H9421),0)</f>
        <v>0</v>
      </c>
      <c r="M9421" s="2">
        <f>IF(Data!$I9421&gt;=0,Data!$I9421,0)</f>
        <v>0</v>
      </c>
      <c r="N9421" s="2">
        <f>IF(Data!$I9421&lt;0,ABS(Data!$I9421),0)</f>
        <v>0</v>
      </c>
    </row>
    <row r="9422" ht="15.75" customHeight="1">
      <c r="A9422" s="1" t="s">
        <v>73</v>
      </c>
      <c r="B9422" s="1" t="s">
        <v>82</v>
      </c>
      <c r="C9422" s="1" t="s">
        <v>39</v>
      </c>
      <c r="D9422" s="1" t="s">
        <v>35</v>
      </c>
      <c r="E9422" s="1" t="s">
        <v>18</v>
      </c>
      <c r="F9422" s="1" t="s">
        <v>19</v>
      </c>
      <c r="G9422" s="2">
        <v>4887549.003749999</v>
      </c>
      <c r="H9422" s="2">
        <v>26261.910833333335</v>
      </c>
      <c r="I9422" s="2">
        <v>0.0</v>
      </c>
      <c r="J9422" s="2">
        <v>4861287.092916666</v>
      </c>
      <c r="K9422" s="2">
        <f>IF(Data!$H9422&gt;=0,Data!$H9422,0)</f>
        <v>26261.91083</v>
      </c>
      <c r="L9422" s="2">
        <f>IF(Data!$H9422&lt;0,ABS(Data!$H9422),0)</f>
        <v>0</v>
      </c>
      <c r="M9422" s="2">
        <f>IF(Data!$I9422&gt;=0,Data!$I9422,0)</f>
        <v>0</v>
      </c>
      <c r="N9422" s="2">
        <f>IF(Data!$I9422&lt;0,ABS(Data!$I9422),0)</f>
        <v>0</v>
      </c>
    </row>
    <row r="9423" ht="15.75" customHeight="1">
      <c r="A9423" s="1" t="s">
        <v>73</v>
      </c>
      <c r="B9423" s="1" t="s">
        <v>82</v>
      </c>
      <c r="C9423" s="1" t="s">
        <v>39</v>
      </c>
      <c r="D9423" s="1" t="s">
        <v>35</v>
      </c>
      <c r="E9423" s="1" t="s">
        <v>18</v>
      </c>
      <c r="F9423" s="1" t="s">
        <v>20</v>
      </c>
      <c r="G9423" s="2">
        <v>4861287.092916666</v>
      </c>
      <c r="H9423" s="2">
        <v>24755.377083333333</v>
      </c>
      <c r="I9423" s="2">
        <v>0.0</v>
      </c>
      <c r="J9423" s="2">
        <v>4836531.715833332</v>
      </c>
      <c r="K9423" s="2">
        <f>IF(Data!$H9423&gt;=0,Data!$H9423,0)</f>
        <v>24755.37708</v>
      </c>
      <c r="L9423" s="2">
        <f>IF(Data!$H9423&lt;0,ABS(Data!$H9423),0)</f>
        <v>0</v>
      </c>
      <c r="M9423" s="2">
        <f>IF(Data!$I9423&gt;=0,Data!$I9423,0)</f>
        <v>0</v>
      </c>
      <c r="N9423" s="2">
        <f>IF(Data!$I9423&lt;0,ABS(Data!$I9423),0)</f>
        <v>0</v>
      </c>
    </row>
    <row r="9424" ht="15.75" customHeight="1">
      <c r="A9424" s="1" t="s">
        <v>73</v>
      </c>
      <c r="B9424" s="1" t="s">
        <v>82</v>
      </c>
      <c r="C9424" s="1" t="s">
        <v>39</v>
      </c>
      <c r="D9424" s="1" t="s">
        <v>35</v>
      </c>
      <c r="E9424" s="1" t="s">
        <v>18</v>
      </c>
      <c r="F9424" s="1" t="s">
        <v>21</v>
      </c>
      <c r="G9424" s="2">
        <v>4836531.715833332</v>
      </c>
      <c r="H9424" s="2">
        <v>27690.489166666663</v>
      </c>
      <c r="I9424" s="2">
        <v>0.0</v>
      </c>
      <c r="J9424" s="2">
        <v>4808841.226666666</v>
      </c>
      <c r="K9424" s="2">
        <f>IF(Data!$H9424&gt;=0,Data!$H9424,0)</f>
        <v>27690.48917</v>
      </c>
      <c r="L9424" s="2">
        <f>IF(Data!$H9424&lt;0,ABS(Data!$H9424),0)</f>
        <v>0</v>
      </c>
      <c r="M9424" s="2">
        <f>IF(Data!$I9424&gt;=0,Data!$I9424,0)</f>
        <v>0</v>
      </c>
      <c r="N9424" s="2">
        <f>IF(Data!$I9424&lt;0,ABS(Data!$I9424),0)</f>
        <v>0</v>
      </c>
    </row>
    <row r="9425" ht="15.75" customHeight="1">
      <c r="A9425" s="1" t="s">
        <v>73</v>
      </c>
      <c r="B9425" s="1" t="s">
        <v>82</v>
      </c>
      <c r="C9425" s="1" t="s">
        <v>39</v>
      </c>
      <c r="D9425" s="1" t="s">
        <v>35</v>
      </c>
      <c r="E9425" s="1" t="s">
        <v>22</v>
      </c>
      <c r="F9425" s="1" t="s">
        <v>23</v>
      </c>
      <c r="G9425" s="2">
        <v>4808841.226666666</v>
      </c>
      <c r="H9425" s="2">
        <v>24398.2325</v>
      </c>
      <c r="I9425" s="2">
        <v>0.0</v>
      </c>
      <c r="J9425" s="2">
        <v>4784442.994166666</v>
      </c>
      <c r="K9425" s="2">
        <f>IF(Data!$H9425&gt;=0,Data!$H9425,0)</f>
        <v>24398.2325</v>
      </c>
      <c r="L9425" s="2">
        <f>IF(Data!$H9425&lt;0,ABS(Data!$H9425),0)</f>
        <v>0</v>
      </c>
      <c r="M9425" s="2">
        <f>IF(Data!$I9425&gt;=0,Data!$I9425,0)</f>
        <v>0</v>
      </c>
      <c r="N9425" s="2">
        <f>IF(Data!$I9425&lt;0,ABS(Data!$I9425),0)</f>
        <v>0</v>
      </c>
    </row>
    <row r="9426" ht="15.75" customHeight="1">
      <c r="A9426" s="1" t="s">
        <v>73</v>
      </c>
      <c r="B9426" s="1" t="s">
        <v>82</v>
      </c>
      <c r="C9426" s="1" t="s">
        <v>39</v>
      </c>
      <c r="D9426" s="1" t="s">
        <v>35</v>
      </c>
      <c r="E9426" s="1" t="s">
        <v>22</v>
      </c>
      <c r="F9426" s="1" t="s">
        <v>24</v>
      </c>
      <c r="G9426" s="2">
        <v>4784442.994166666</v>
      </c>
      <c r="H9426" s="2">
        <v>7871.684166666666</v>
      </c>
      <c r="I9426" s="2">
        <v>0.0</v>
      </c>
      <c r="J9426" s="2">
        <v>4776571.309999999</v>
      </c>
      <c r="K9426" s="2">
        <f>IF(Data!$H9426&gt;=0,Data!$H9426,0)</f>
        <v>7871.684167</v>
      </c>
      <c r="L9426" s="2">
        <f>IF(Data!$H9426&lt;0,ABS(Data!$H9426),0)</f>
        <v>0</v>
      </c>
      <c r="M9426" s="2">
        <f>IF(Data!$I9426&gt;=0,Data!$I9426,0)</f>
        <v>0</v>
      </c>
      <c r="N9426" s="2">
        <f>IF(Data!$I9426&lt;0,ABS(Data!$I9426),0)</f>
        <v>0</v>
      </c>
    </row>
    <row r="9427" ht="15.75" customHeight="1">
      <c r="A9427" s="1" t="s">
        <v>73</v>
      </c>
      <c r="B9427" s="1" t="s">
        <v>82</v>
      </c>
      <c r="C9427" s="1" t="s">
        <v>39</v>
      </c>
      <c r="D9427" s="1" t="s">
        <v>35</v>
      </c>
      <c r="E9427" s="1" t="s">
        <v>22</v>
      </c>
      <c r="F9427" s="1" t="s">
        <v>25</v>
      </c>
      <c r="G9427" s="2">
        <v>4776571.309999999</v>
      </c>
      <c r="H9427" s="2">
        <v>33267.020833333336</v>
      </c>
      <c r="I9427" s="2">
        <v>0.0</v>
      </c>
      <c r="J9427" s="2">
        <v>4743304.289166666</v>
      </c>
      <c r="K9427" s="2">
        <f>IF(Data!$H9427&gt;=0,Data!$H9427,0)</f>
        <v>33267.02083</v>
      </c>
      <c r="L9427" s="2">
        <f>IF(Data!$H9427&lt;0,ABS(Data!$H9427),0)</f>
        <v>0</v>
      </c>
      <c r="M9427" s="2">
        <f>IF(Data!$I9427&gt;=0,Data!$I9427,0)</f>
        <v>0</v>
      </c>
      <c r="N9427" s="2">
        <f>IF(Data!$I9427&lt;0,ABS(Data!$I9427),0)</f>
        <v>0</v>
      </c>
    </row>
    <row r="9428" ht="15.75" customHeight="1">
      <c r="A9428" s="1" t="s">
        <v>73</v>
      </c>
      <c r="B9428" s="1" t="s">
        <v>82</v>
      </c>
      <c r="C9428" s="1" t="s">
        <v>39</v>
      </c>
      <c r="D9428" s="1" t="s">
        <v>35</v>
      </c>
      <c r="E9428" s="1" t="s">
        <v>26</v>
      </c>
      <c r="F9428" s="1" t="s">
        <v>27</v>
      </c>
      <c r="G9428" s="2">
        <v>4743304.289166666</v>
      </c>
      <c r="H9428" s="2">
        <v>30741.627916666665</v>
      </c>
      <c r="I9428" s="2">
        <v>0.0</v>
      </c>
      <c r="J9428" s="2">
        <v>4712562.661249999</v>
      </c>
      <c r="K9428" s="2">
        <f>IF(Data!$H9428&gt;=0,Data!$H9428,0)</f>
        <v>30741.62792</v>
      </c>
      <c r="L9428" s="2">
        <f>IF(Data!$H9428&lt;0,ABS(Data!$H9428),0)</f>
        <v>0</v>
      </c>
      <c r="M9428" s="2">
        <f>IF(Data!$I9428&gt;=0,Data!$I9428,0)</f>
        <v>0</v>
      </c>
      <c r="N9428" s="2">
        <f>IF(Data!$I9428&lt;0,ABS(Data!$I9428),0)</f>
        <v>0</v>
      </c>
    </row>
    <row r="9429" ht="15.75" customHeight="1">
      <c r="A9429" s="1" t="s">
        <v>73</v>
      </c>
      <c r="B9429" s="1" t="s">
        <v>82</v>
      </c>
      <c r="C9429" s="1" t="s">
        <v>39</v>
      </c>
      <c r="D9429" s="1" t="s">
        <v>35</v>
      </c>
      <c r="E9429" s="1" t="s">
        <v>26</v>
      </c>
      <c r="F9429" s="1" t="s">
        <v>28</v>
      </c>
      <c r="G9429" s="2">
        <v>4712562.661249999</v>
      </c>
      <c r="H9429" s="2">
        <v>35355.50083333333</v>
      </c>
      <c r="I9429" s="2">
        <v>0.0</v>
      </c>
      <c r="J9429" s="2">
        <v>4677207.1604166655</v>
      </c>
      <c r="K9429" s="2">
        <f>IF(Data!$H9429&gt;=0,Data!$H9429,0)</f>
        <v>35355.50083</v>
      </c>
      <c r="L9429" s="2">
        <f>IF(Data!$H9429&lt;0,ABS(Data!$H9429),0)</f>
        <v>0</v>
      </c>
      <c r="M9429" s="2">
        <f>IF(Data!$I9429&gt;=0,Data!$I9429,0)</f>
        <v>0</v>
      </c>
      <c r="N9429" s="2">
        <f>IF(Data!$I9429&lt;0,ABS(Data!$I9429),0)</f>
        <v>0</v>
      </c>
    </row>
    <row r="9430" ht="15.75" customHeight="1">
      <c r="A9430" s="1" t="s">
        <v>73</v>
      </c>
      <c r="B9430" s="1" t="s">
        <v>82</v>
      </c>
      <c r="C9430" s="1" t="s">
        <v>39</v>
      </c>
      <c r="D9430" s="1" t="s">
        <v>35</v>
      </c>
      <c r="E9430" s="1" t="s">
        <v>26</v>
      </c>
      <c r="F9430" s="1" t="s">
        <v>29</v>
      </c>
      <c r="G9430" s="2">
        <v>4677207.1604166655</v>
      </c>
      <c r="H9430" s="2">
        <v>34023.00708333333</v>
      </c>
      <c r="I9430" s="2">
        <v>0.0</v>
      </c>
      <c r="J9430" s="2">
        <v>4643184.153333332</v>
      </c>
      <c r="K9430" s="2">
        <f>IF(Data!$H9430&gt;=0,Data!$H9430,0)</f>
        <v>34023.00708</v>
      </c>
      <c r="L9430" s="2">
        <f>IF(Data!$H9430&lt;0,ABS(Data!$H9430),0)</f>
        <v>0</v>
      </c>
      <c r="M9430" s="2">
        <f>IF(Data!$I9430&gt;=0,Data!$I9430,0)</f>
        <v>0</v>
      </c>
      <c r="N9430" s="2">
        <f>IF(Data!$I9430&lt;0,ABS(Data!$I9430),0)</f>
        <v>0</v>
      </c>
    </row>
    <row r="9431" ht="15.75" customHeight="1">
      <c r="A9431" s="1" t="s">
        <v>73</v>
      </c>
      <c r="B9431" s="1" t="s">
        <v>82</v>
      </c>
      <c r="C9431" s="1" t="s">
        <v>39</v>
      </c>
      <c r="D9431" s="1" t="s">
        <v>35</v>
      </c>
      <c r="E9431" s="1" t="s">
        <v>30</v>
      </c>
      <c r="F9431" s="1" t="s">
        <v>31</v>
      </c>
      <c r="G9431" s="2">
        <v>4643184.153333332</v>
      </c>
      <c r="H9431" s="2">
        <v>33712.99833333334</v>
      </c>
      <c r="I9431" s="2">
        <v>0.0</v>
      </c>
      <c r="J9431" s="2">
        <v>4609471.154999999</v>
      </c>
      <c r="K9431" s="2">
        <f>IF(Data!$H9431&gt;=0,Data!$H9431,0)</f>
        <v>33712.99833</v>
      </c>
      <c r="L9431" s="2">
        <f>IF(Data!$H9431&lt;0,ABS(Data!$H9431),0)</f>
        <v>0</v>
      </c>
      <c r="M9431" s="2">
        <f>IF(Data!$I9431&gt;=0,Data!$I9431,0)</f>
        <v>0</v>
      </c>
      <c r="N9431" s="2">
        <f>IF(Data!$I9431&lt;0,ABS(Data!$I9431),0)</f>
        <v>0</v>
      </c>
    </row>
    <row r="9432" ht="15.75" customHeight="1">
      <c r="A9432" s="1" t="s">
        <v>73</v>
      </c>
      <c r="B9432" s="1" t="s">
        <v>82</v>
      </c>
      <c r="C9432" s="1" t="s">
        <v>39</v>
      </c>
      <c r="D9432" s="1" t="s">
        <v>35</v>
      </c>
      <c r="E9432" s="1" t="s">
        <v>30</v>
      </c>
      <c r="F9432" s="1" t="s">
        <v>32</v>
      </c>
      <c r="G9432" s="2">
        <v>4609471.154999999</v>
      </c>
      <c r="H9432" s="2">
        <v>33381.23458333333</v>
      </c>
      <c r="I9432" s="2">
        <v>0.0</v>
      </c>
      <c r="J9432" s="2">
        <v>4576089.920416666</v>
      </c>
      <c r="K9432" s="2">
        <f>IF(Data!$H9432&gt;=0,Data!$H9432,0)</f>
        <v>33381.23458</v>
      </c>
      <c r="L9432" s="2">
        <f>IF(Data!$H9432&lt;0,ABS(Data!$H9432),0)</f>
        <v>0</v>
      </c>
      <c r="M9432" s="2">
        <f>IF(Data!$I9432&gt;=0,Data!$I9432,0)</f>
        <v>0</v>
      </c>
      <c r="N9432" s="2">
        <f>IF(Data!$I9432&lt;0,ABS(Data!$I9432),0)</f>
        <v>0</v>
      </c>
    </row>
    <row r="9433" ht="15.75" customHeight="1">
      <c r="A9433" s="1" t="s">
        <v>73</v>
      </c>
      <c r="B9433" s="1" t="s">
        <v>82</v>
      </c>
      <c r="C9433" s="1" t="s">
        <v>39</v>
      </c>
      <c r="D9433" s="1" t="s">
        <v>35</v>
      </c>
      <c r="E9433" s="1" t="s">
        <v>30</v>
      </c>
      <c r="F9433" s="1" t="s">
        <v>33</v>
      </c>
      <c r="G9433" s="2">
        <v>4576089.920416666</v>
      </c>
      <c r="H9433" s="2">
        <v>33598.784583333334</v>
      </c>
      <c r="I9433" s="2">
        <v>0.0</v>
      </c>
      <c r="J9433" s="2">
        <v>4542491.135833333</v>
      </c>
      <c r="K9433" s="2">
        <f>IF(Data!$H9433&gt;=0,Data!$H9433,0)</f>
        <v>33598.78458</v>
      </c>
      <c r="L9433" s="2">
        <f>IF(Data!$H9433&lt;0,ABS(Data!$H9433),0)</f>
        <v>0</v>
      </c>
      <c r="M9433" s="2">
        <f>IF(Data!$I9433&gt;=0,Data!$I9433,0)</f>
        <v>0</v>
      </c>
      <c r="N9433" s="2">
        <f>IF(Data!$I9433&lt;0,ABS(Data!$I9433),0)</f>
        <v>0</v>
      </c>
    </row>
    <row r="9434" ht="15.75" customHeight="1">
      <c r="A9434" s="1" t="s">
        <v>73</v>
      </c>
      <c r="B9434" s="1" t="s">
        <v>82</v>
      </c>
      <c r="C9434" s="1" t="s">
        <v>39</v>
      </c>
      <c r="D9434" s="1" t="s">
        <v>36</v>
      </c>
      <c r="E9434" s="1" t="s">
        <v>18</v>
      </c>
      <c r="F9434" s="1" t="s">
        <v>19</v>
      </c>
      <c r="G9434" s="2">
        <v>4542491.135833333</v>
      </c>
      <c r="H9434" s="2">
        <v>29093.686666666665</v>
      </c>
      <c r="I9434" s="2">
        <v>0.0</v>
      </c>
      <c r="J9434" s="2">
        <v>4513397.449166667</v>
      </c>
      <c r="K9434" s="2">
        <f>IF(Data!$H9434&gt;=0,Data!$H9434,0)</f>
        <v>29093.68667</v>
      </c>
      <c r="L9434" s="2">
        <f>IF(Data!$H9434&lt;0,ABS(Data!$H9434),0)</f>
        <v>0</v>
      </c>
      <c r="M9434" s="2">
        <f>IF(Data!$I9434&gt;=0,Data!$I9434,0)</f>
        <v>0</v>
      </c>
      <c r="N9434" s="2">
        <f>IF(Data!$I9434&lt;0,ABS(Data!$I9434),0)</f>
        <v>0</v>
      </c>
    </row>
    <row r="9435" ht="15.75" customHeight="1">
      <c r="A9435" s="1" t="s">
        <v>73</v>
      </c>
      <c r="B9435" s="1" t="s">
        <v>82</v>
      </c>
      <c r="C9435" s="1" t="s">
        <v>39</v>
      </c>
      <c r="D9435" s="1" t="s">
        <v>36</v>
      </c>
      <c r="E9435" s="1" t="s">
        <v>18</v>
      </c>
      <c r="F9435" s="1" t="s">
        <v>20</v>
      </c>
      <c r="G9435" s="2">
        <v>4513397.449166667</v>
      </c>
      <c r="H9435" s="2">
        <v>32790.22375</v>
      </c>
      <c r="I9435" s="2">
        <v>0.0</v>
      </c>
      <c r="J9435" s="2">
        <v>4480607.225416667</v>
      </c>
      <c r="K9435" s="2">
        <f>IF(Data!$H9435&gt;=0,Data!$H9435,0)</f>
        <v>32790.22375</v>
      </c>
      <c r="L9435" s="2">
        <f>IF(Data!$H9435&lt;0,ABS(Data!$H9435),0)</f>
        <v>0</v>
      </c>
      <c r="M9435" s="2">
        <f>IF(Data!$I9435&gt;=0,Data!$I9435,0)</f>
        <v>0</v>
      </c>
      <c r="N9435" s="2">
        <f>IF(Data!$I9435&lt;0,ABS(Data!$I9435),0)</f>
        <v>0</v>
      </c>
    </row>
    <row r="9436" ht="15.75" customHeight="1">
      <c r="A9436" s="1" t="s">
        <v>73</v>
      </c>
      <c r="B9436" s="1" t="s">
        <v>82</v>
      </c>
      <c r="C9436" s="1" t="s">
        <v>39</v>
      </c>
      <c r="D9436" s="1" t="s">
        <v>36</v>
      </c>
      <c r="E9436" s="1" t="s">
        <v>18</v>
      </c>
      <c r="F9436" s="1" t="s">
        <v>21</v>
      </c>
      <c r="G9436" s="2">
        <v>4480607.225416667</v>
      </c>
      <c r="H9436" s="2">
        <v>32182.896666666664</v>
      </c>
      <c r="I9436" s="2">
        <v>0.0</v>
      </c>
      <c r="J9436" s="2">
        <v>4448424.32875</v>
      </c>
      <c r="K9436" s="2">
        <f>IF(Data!$H9436&gt;=0,Data!$H9436,0)</f>
        <v>32182.89667</v>
      </c>
      <c r="L9436" s="2">
        <f>IF(Data!$H9436&lt;0,ABS(Data!$H9436),0)</f>
        <v>0</v>
      </c>
      <c r="M9436" s="2">
        <f>IF(Data!$I9436&gt;=0,Data!$I9436,0)</f>
        <v>0</v>
      </c>
      <c r="N9436" s="2">
        <f>IF(Data!$I9436&lt;0,ABS(Data!$I9436),0)</f>
        <v>0</v>
      </c>
    </row>
    <row r="9437" ht="15.75" customHeight="1">
      <c r="A9437" s="1" t="s">
        <v>73</v>
      </c>
      <c r="B9437" s="1" t="s">
        <v>82</v>
      </c>
      <c r="C9437" s="1" t="s">
        <v>39</v>
      </c>
      <c r="D9437" s="1" t="s">
        <v>36</v>
      </c>
      <c r="E9437" s="1" t="s">
        <v>22</v>
      </c>
      <c r="F9437" s="1" t="s">
        <v>23</v>
      </c>
      <c r="G9437" s="2">
        <v>4448424.32875</v>
      </c>
      <c r="H9437" s="2">
        <v>25188.664166666666</v>
      </c>
      <c r="I9437" s="2">
        <v>0.0</v>
      </c>
      <c r="J9437" s="2">
        <v>4423235.664583334</v>
      </c>
      <c r="K9437" s="2">
        <f>IF(Data!$H9437&gt;=0,Data!$H9437,0)</f>
        <v>25188.66417</v>
      </c>
      <c r="L9437" s="2">
        <f>IF(Data!$H9437&lt;0,ABS(Data!$H9437),0)</f>
        <v>0</v>
      </c>
      <c r="M9437" s="2">
        <f>IF(Data!$I9437&gt;=0,Data!$I9437,0)</f>
        <v>0</v>
      </c>
      <c r="N9437" s="2">
        <f>IF(Data!$I9437&lt;0,ABS(Data!$I9437),0)</f>
        <v>0</v>
      </c>
    </row>
    <row r="9438" ht="15.75" customHeight="1">
      <c r="A9438" s="1" t="s">
        <v>73</v>
      </c>
      <c r="B9438" s="1" t="s">
        <v>82</v>
      </c>
      <c r="C9438" s="1" t="s">
        <v>39</v>
      </c>
      <c r="D9438" s="1" t="s">
        <v>36</v>
      </c>
      <c r="E9438" s="1" t="s">
        <v>22</v>
      </c>
      <c r="F9438" s="1" t="s">
        <v>24</v>
      </c>
      <c r="G9438" s="2">
        <v>4423235.664583334</v>
      </c>
      <c r="H9438" s="2">
        <v>24878.655416666665</v>
      </c>
      <c r="I9438" s="2">
        <v>0.0</v>
      </c>
      <c r="J9438" s="2">
        <v>4398357.009166667</v>
      </c>
      <c r="K9438" s="2">
        <f>IF(Data!$H9438&gt;=0,Data!$H9438,0)</f>
        <v>24878.65542</v>
      </c>
      <c r="L9438" s="2">
        <f>IF(Data!$H9438&lt;0,ABS(Data!$H9438),0)</f>
        <v>0</v>
      </c>
      <c r="M9438" s="2">
        <f>IF(Data!$I9438&gt;=0,Data!$I9438,0)</f>
        <v>0</v>
      </c>
      <c r="N9438" s="2">
        <f>IF(Data!$I9438&lt;0,ABS(Data!$I9438),0)</f>
        <v>0</v>
      </c>
    </row>
    <row r="9439" ht="15.75" customHeight="1">
      <c r="A9439" s="1" t="s">
        <v>73</v>
      </c>
      <c r="B9439" s="1" t="s">
        <v>82</v>
      </c>
      <c r="C9439" s="1" t="s">
        <v>39</v>
      </c>
      <c r="D9439" s="1" t="s">
        <v>36</v>
      </c>
      <c r="E9439" s="1" t="s">
        <v>22</v>
      </c>
      <c r="F9439" s="1" t="s">
        <v>25</v>
      </c>
      <c r="G9439" s="2">
        <v>4398357.009166667</v>
      </c>
      <c r="H9439" s="2">
        <v>26684.320416666666</v>
      </c>
      <c r="I9439" s="2">
        <v>0.0</v>
      </c>
      <c r="J9439" s="2">
        <v>4371672.688750001</v>
      </c>
      <c r="K9439" s="2">
        <f>IF(Data!$H9439&gt;=0,Data!$H9439,0)</f>
        <v>26684.32042</v>
      </c>
      <c r="L9439" s="2">
        <f>IF(Data!$H9439&lt;0,ABS(Data!$H9439),0)</f>
        <v>0</v>
      </c>
      <c r="M9439" s="2">
        <f>IF(Data!$I9439&gt;=0,Data!$I9439,0)</f>
        <v>0</v>
      </c>
      <c r="N9439" s="2">
        <f>IF(Data!$I9439&lt;0,ABS(Data!$I9439),0)</f>
        <v>0</v>
      </c>
    </row>
    <row r="9440" ht="15.75" customHeight="1">
      <c r="A9440" s="1" t="s">
        <v>73</v>
      </c>
      <c r="B9440" s="1" t="s">
        <v>82</v>
      </c>
      <c r="C9440" s="1" t="s">
        <v>39</v>
      </c>
      <c r="D9440" s="1" t="s">
        <v>36</v>
      </c>
      <c r="E9440" s="1" t="s">
        <v>26</v>
      </c>
      <c r="F9440" s="1" t="s">
        <v>27</v>
      </c>
      <c r="G9440" s="2">
        <v>4371672.688750001</v>
      </c>
      <c r="H9440" s="2">
        <v>28732.91625</v>
      </c>
      <c r="I9440" s="2">
        <v>0.0</v>
      </c>
      <c r="J9440" s="2">
        <v>4342939.772500001</v>
      </c>
      <c r="K9440" s="2">
        <f>IF(Data!$H9440&gt;=0,Data!$H9440,0)</f>
        <v>28732.91625</v>
      </c>
      <c r="L9440" s="2">
        <f>IF(Data!$H9440&lt;0,ABS(Data!$H9440),0)</f>
        <v>0</v>
      </c>
      <c r="M9440" s="2">
        <f>IF(Data!$I9440&gt;=0,Data!$I9440,0)</f>
        <v>0</v>
      </c>
      <c r="N9440" s="2">
        <f>IF(Data!$I9440&lt;0,ABS(Data!$I9440),0)</f>
        <v>0</v>
      </c>
    </row>
    <row r="9441" ht="15.75" customHeight="1">
      <c r="A9441" s="1" t="s">
        <v>73</v>
      </c>
      <c r="B9441" s="1" t="s">
        <v>82</v>
      </c>
      <c r="C9441" s="1" t="s">
        <v>39</v>
      </c>
      <c r="D9441" s="1" t="s">
        <v>36</v>
      </c>
      <c r="E9441" s="1" t="s">
        <v>26</v>
      </c>
      <c r="F9441" s="1" t="s">
        <v>28</v>
      </c>
      <c r="G9441" s="2">
        <v>4342939.772500001</v>
      </c>
      <c r="H9441" s="2">
        <v>28381.210416666665</v>
      </c>
      <c r="I9441" s="2">
        <v>0.0</v>
      </c>
      <c r="J9441" s="2">
        <v>4314558.562083335</v>
      </c>
      <c r="K9441" s="2">
        <f>IF(Data!$H9441&gt;=0,Data!$H9441,0)</f>
        <v>28381.21042</v>
      </c>
      <c r="L9441" s="2">
        <f>IF(Data!$H9441&lt;0,ABS(Data!$H9441),0)</f>
        <v>0</v>
      </c>
      <c r="M9441" s="2">
        <f>IF(Data!$I9441&gt;=0,Data!$I9441,0)</f>
        <v>0</v>
      </c>
      <c r="N9441" s="2">
        <f>IF(Data!$I9441&lt;0,ABS(Data!$I9441),0)</f>
        <v>0</v>
      </c>
    </row>
    <row r="9442" ht="15.75" customHeight="1">
      <c r="A9442" s="1" t="s">
        <v>73</v>
      </c>
      <c r="B9442" s="1" t="s">
        <v>82</v>
      </c>
      <c r="C9442" s="1" t="s">
        <v>39</v>
      </c>
      <c r="D9442" s="1" t="s">
        <v>36</v>
      </c>
      <c r="E9442" s="1" t="s">
        <v>26</v>
      </c>
      <c r="F9442" s="1" t="s">
        <v>29</v>
      </c>
      <c r="G9442" s="2">
        <v>4314558.562083335</v>
      </c>
      <c r="H9442" s="2">
        <v>22226.35833333333</v>
      </c>
      <c r="I9442" s="2">
        <v>0.0</v>
      </c>
      <c r="J9442" s="2">
        <v>4292332.203750001</v>
      </c>
      <c r="K9442" s="2">
        <f>IF(Data!$H9442&gt;=0,Data!$H9442,0)</f>
        <v>22226.35833</v>
      </c>
      <c r="L9442" s="2">
        <f>IF(Data!$H9442&lt;0,ABS(Data!$H9442),0)</f>
        <v>0</v>
      </c>
      <c r="M9442" s="2">
        <f>IF(Data!$I9442&gt;=0,Data!$I9442,0)</f>
        <v>0</v>
      </c>
      <c r="N9442" s="2">
        <f>IF(Data!$I9442&lt;0,ABS(Data!$I9442),0)</f>
        <v>0</v>
      </c>
    </row>
    <row r="9443" ht="15.75" customHeight="1">
      <c r="A9443" s="1" t="s">
        <v>73</v>
      </c>
      <c r="B9443" s="1" t="s">
        <v>82</v>
      </c>
      <c r="C9443" s="1" t="s">
        <v>39</v>
      </c>
      <c r="D9443" s="1" t="s">
        <v>36</v>
      </c>
      <c r="E9443" s="1" t="s">
        <v>30</v>
      </c>
      <c r="F9443" s="1" t="s">
        <v>31</v>
      </c>
      <c r="G9443" s="2">
        <v>4292332.203750001</v>
      </c>
      <c r="H9443" s="2">
        <v>20353.61541666666</v>
      </c>
      <c r="I9443" s="2">
        <v>0.0</v>
      </c>
      <c r="J9443" s="2">
        <v>4271978.588333335</v>
      </c>
      <c r="K9443" s="2">
        <f>IF(Data!$H9443&gt;=0,Data!$H9443,0)</f>
        <v>20353.61542</v>
      </c>
      <c r="L9443" s="2">
        <f>IF(Data!$H9443&lt;0,ABS(Data!$H9443),0)</f>
        <v>0</v>
      </c>
      <c r="M9443" s="2">
        <f>IF(Data!$I9443&gt;=0,Data!$I9443,0)</f>
        <v>0</v>
      </c>
      <c r="N9443" s="2">
        <f>IF(Data!$I9443&lt;0,ABS(Data!$I9443),0)</f>
        <v>0</v>
      </c>
    </row>
    <row r="9444" ht="15.75" customHeight="1">
      <c r="A9444" s="1" t="s">
        <v>73</v>
      </c>
      <c r="B9444" s="1" t="s">
        <v>82</v>
      </c>
      <c r="C9444" s="1" t="s">
        <v>39</v>
      </c>
      <c r="D9444" s="1" t="s">
        <v>36</v>
      </c>
      <c r="E9444" s="1" t="s">
        <v>30</v>
      </c>
      <c r="F9444" s="1" t="s">
        <v>32</v>
      </c>
      <c r="G9444" s="2">
        <v>4271978.588333335</v>
      </c>
      <c r="H9444" s="2">
        <v>17770.20916666666</v>
      </c>
      <c r="I9444" s="2">
        <v>0.0</v>
      </c>
      <c r="J9444" s="2">
        <v>4254208.379166668</v>
      </c>
      <c r="K9444" s="2">
        <f>IF(Data!$H9444&gt;=0,Data!$H9444,0)</f>
        <v>17770.20917</v>
      </c>
      <c r="L9444" s="2">
        <f>IF(Data!$H9444&lt;0,ABS(Data!$H9444),0)</f>
        <v>0</v>
      </c>
      <c r="M9444" s="2">
        <f>IF(Data!$I9444&gt;=0,Data!$I9444,0)</f>
        <v>0</v>
      </c>
      <c r="N9444" s="2">
        <f>IF(Data!$I9444&lt;0,ABS(Data!$I9444),0)</f>
        <v>0</v>
      </c>
    </row>
    <row r="9445" ht="15.75" customHeight="1">
      <c r="A9445" s="1" t="s">
        <v>73</v>
      </c>
      <c r="B9445" s="1" t="s">
        <v>82</v>
      </c>
      <c r="C9445" s="1" t="s">
        <v>39</v>
      </c>
      <c r="D9445" s="1" t="s">
        <v>36</v>
      </c>
      <c r="E9445" s="1" t="s">
        <v>30</v>
      </c>
      <c r="F9445" s="1" t="s">
        <v>33</v>
      </c>
      <c r="G9445" s="2">
        <v>4254208.379166668</v>
      </c>
      <c r="H9445" s="2">
        <v>22275.307083333333</v>
      </c>
      <c r="I9445" s="2">
        <v>0.0</v>
      </c>
      <c r="J9445" s="2">
        <v>4231933.072083335</v>
      </c>
      <c r="K9445" s="2">
        <f>IF(Data!$H9445&gt;=0,Data!$H9445,0)</f>
        <v>22275.30708</v>
      </c>
      <c r="L9445" s="2">
        <f>IF(Data!$H9445&lt;0,ABS(Data!$H9445),0)</f>
        <v>0</v>
      </c>
      <c r="M9445" s="2">
        <f>IF(Data!$I9445&gt;=0,Data!$I9445,0)</f>
        <v>0</v>
      </c>
      <c r="N9445" s="2">
        <f>IF(Data!$I9445&lt;0,ABS(Data!$I9445),0)</f>
        <v>0</v>
      </c>
    </row>
    <row r="9446" ht="15.75" customHeight="1">
      <c r="A9446" s="1" t="s">
        <v>73</v>
      </c>
      <c r="B9446" s="1" t="s">
        <v>82</v>
      </c>
      <c r="C9446" s="1" t="s">
        <v>39</v>
      </c>
      <c r="D9446" s="1" t="s">
        <v>37</v>
      </c>
      <c r="E9446" s="1" t="s">
        <v>18</v>
      </c>
      <c r="F9446" s="1" t="s">
        <v>19</v>
      </c>
      <c r="G9446" s="2">
        <v>4231933.072083335</v>
      </c>
      <c r="H9446" s="2">
        <v>21575.521250000005</v>
      </c>
      <c r="I9446" s="2">
        <v>0.0</v>
      </c>
      <c r="J9446" s="2">
        <v>4210357.550833335</v>
      </c>
      <c r="K9446" s="2">
        <f>IF(Data!$H9446&gt;=0,Data!$H9446,0)</f>
        <v>21575.52125</v>
      </c>
      <c r="L9446" s="2">
        <f>IF(Data!$H9446&lt;0,ABS(Data!$H9446),0)</f>
        <v>0</v>
      </c>
      <c r="M9446" s="2">
        <f>IF(Data!$I9446&gt;=0,Data!$I9446,0)</f>
        <v>0</v>
      </c>
      <c r="N9446" s="2">
        <f>IF(Data!$I9446&lt;0,ABS(Data!$I9446),0)</f>
        <v>0</v>
      </c>
    </row>
    <row r="9447" ht="15.75" customHeight="1">
      <c r="A9447" s="1" t="s">
        <v>73</v>
      </c>
      <c r="B9447" s="1" t="s">
        <v>82</v>
      </c>
      <c r="C9447" s="1" t="s">
        <v>39</v>
      </c>
      <c r="D9447" s="1" t="s">
        <v>37</v>
      </c>
      <c r="E9447" s="1" t="s">
        <v>18</v>
      </c>
      <c r="F9447" s="1" t="s">
        <v>20</v>
      </c>
      <c r="G9447" s="2">
        <v>4210357.550833335</v>
      </c>
      <c r="H9447" s="2">
        <v>20676.31458333334</v>
      </c>
      <c r="I9447" s="2">
        <v>0.0</v>
      </c>
      <c r="J9447" s="2">
        <v>4189681.236250002</v>
      </c>
      <c r="K9447" s="2">
        <f>IF(Data!$H9447&gt;=0,Data!$H9447,0)</f>
        <v>20676.31458</v>
      </c>
      <c r="L9447" s="2">
        <f>IF(Data!$H9447&lt;0,ABS(Data!$H9447),0)</f>
        <v>0</v>
      </c>
      <c r="M9447" s="2">
        <f>IF(Data!$I9447&gt;=0,Data!$I9447,0)</f>
        <v>0</v>
      </c>
      <c r="N9447" s="2">
        <f>IF(Data!$I9447&lt;0,ABS(Data!$I9447),0)</f>
        <v>0</v>
      </c>
    </row>
    <row r="9448" ht="15.75" customHeight="1">
      <c r="A9448" s="1" t="s">
        <v>73</v>
      </c>
      <c r="B9448" s="1" t="s">
        <v>82</v>
      </c>
      <c r="C9448" s="1" t="s">
        <v>39</v>
      </c>
      <c r="D9448" s="1" t="s">
        <v>37</v>
      </c>
      <c r="E9448" s="1" t="s">
        <v>18</v>
      </c>
      <c r="F9448" s="1" t="s">
        <v>21</v>
      </c>
      <c r="G9448" s="2">
        <v>4189681.236250002</v>
      </c>
      <c r="H9448" s="2">
        <v>25636.454583333318</v>
      </c>
      <c r="I9448" s="2">
        <v>0.0</v>
      </c>
      <c r="J9448" s="2">
        <v>4164044.7816666686</v>
      </c>
      <c r="K9448" s="2">
        <f>IF(Data!$H9448&gt;=0,Data!$H9448,0)</f>
        <v>25636.45458</v>
      </c>
      <c r="L9448" s="2">
        <f>IF(Data!$H9448&lt;0,ABS(Data!$H9448),0)</f>
        <v>0</v>
      </c>
      <c r="M9448" s="2">
        <f>IF(Data!$I9448&gt;=0,Data!$I9448,0)</f>
        <v>0</v>
      </c>
      <c r="N9448" s="2">
        <f>IF(Data!$I9448&lt;0,ABS(Data!$I9448),0)</f>
        <v>0</v>
      </c>
    </row>
    <row r="9449" ht="15.75" customHeight="1">
      <c r="A9449" s="1" t="s">
        <v>73</v>
      </c>
      <c r="B9449" s="1" t="s">
        <v>82</v>
      </c>
      <c r="C9449" s="1" t="s">
        <v>39</v>
      </c>
      <c r="D9449" s="1" t="s">
        <v>37</v>
      </c>
      <c r="E9449" s="1" t="s">
        <v>22</v>
      </c>
      <c r="F9449" s="1" t="s">
        <v>23</v>
      </c>
      <c r="G9449" s="2">
        <v>4164044.7816666686</v>
      </c>
      <c r="H9449" s="2">
        <v>22694.090833333325</v>
      </c>
      <c r="I9449" s="2">
        <v>0.0</v>
      </c>
      <c r="J9449" s="2">
        <v>4141350.6908333353</v>
      </c>
      <c r="K9449" s="2">
        <f>IF(Data!$H9449&gt;=0,Data!$H9449,0)</f>
        <v>22694.09083</v>
      </c>
      <c r="L9449" s="2">
        <f>IF(Data!$H9449&lt;0,ABS(Data!$H9449),0)</f>
        <v>0</v>
      </c>
      <c r="M9449" s="2">
        <f>IF(Data!$I9449&gt;=0,Data!$I9449,0)</f>
        <v>0</v>
      </c>
      <c r="N9449" s="2">
        <f>IF(Data!$I9449&lt;0,ABS(Data!$I9449),0)</f>
        <v>0</v>
      </c>
    </row>
    <row r="9450" ht="15.75" customHeight="1">
      <c r="A9450" s="1" t="s">
        <v>73</v>
      </c>
      <c r="B9450" s="1" t="s">
        <v>82</v>
      </c>
      <c r="C9450" s="1" t="s">
        <v>39</v>
      </c>
      <c r="D9450" s="1" t="s">
        <v>37</v>
      </c>
      <c r="E9450" s="1" t="s">
        <v>22</v>
      </c>
      <c r="F9450" s="1" t="s">
        <v>24</v>
      </c>
      <c r="G9450" s="2">
        <v>4141350.6908333353</v>
      </c>
      <c r="H9450" s="2">
        <v>26033.483333333323</v>
      </c>
      <c r="I9450" s="2">
        <v>0.0</v>
      </c>
      <c r="J9450" s="2">
        <v>4115317.207500002</v>
      </c>
      <c r="K9450" s="2">
        <f>IF(Data!$H9450&gt;=0,Data!$H9450,0)</f>
        <v>26033.48333</v>
      </c>
      <c r="L9450" s="2">
        <f>IF(Data!$H9450&lt;0,ABS(Data!$H9450),0)</f>
        <v>0</v>
      </c>
      <c r="M9450" s="2">
        <f>IF(Data!$I9450&gt;=0,Data!$I9450,0)</f>
        <v>0</v>
      </c>
      <c r="N9450" s="2">
        <f>IF(Data!$I9450&lt;0,ABS(Data!$I9450),0)</f>
        <v>0</v>
      </c>
    </row>
    <row r="9451" ht="15.75" customHeight="1">
      <c r="A9451" s="1" t="s">
        <v>73</v>
      </c>
      <c r="B9451" s="1" t="s">
        <v>82</v>
      </c>
      <c r="C9451" s="1" t="s">
        <v>39</v>
      </c>
      <c r="D9451" s="1" t="s">
        <v>37</v>
      </c>
      <c r="E9451" s="1" t="s">
        <v>22</v>
      </c>
      <c r="F9451" s="1" t="s">
        <v>25</v>
      </c>
      <c r="G9451" s="2">
        <v>4115317.207500002</v>
      </c>
      <c r="H9451" s="2">
        <v>23422.883333333335</v>
      </c>
      <c r="I9451" s="2">
        <v>0.0</v>
      </c>
      <c r="J9451" s="2">
        <v>4091894.3241666686</v>
      </c>
      <c r="K9451" s="2">
        <f>IF(Data!$H9451&gt;=0,Data!$H9451,0)</f>
        <v>23422.88333</v>
      </c>
      <c r="L9451" s="2">
        <f>IF(Data!$H9451&lt;0,ABS(Data!$H9451),0)</f>
        <v>0</v>
      </c>
      <c r="M9451" s="2">
        <f>IF(Data!$I9451&gt;=0,Data!$I9451,0)</f>
        <v>0</v>
      </c>
      <c r="N9451" s="2">
        <f>IF(Data!$I9451&lt;0,ABS(Data!$I9451),0)</f>
        <v>0</v>
      </c>
    </row>
    <row r="9452" ht="15.75" customHeight="1">
      <c r="A9452" s="1" t="s">
        <v>73</v>
      </c>
      <c r="B9452" s="1" t="s">
        <v>82</v>
      </c>
      <c r="C9452" s="1" t="s">
        <v>39</v>
      </c>
      <c r="D9452" s="1" t="s">
        <v>37</v>
      </c>
      <c r="E9452" s="1" t="s">
        <v>26</v>
      </c>
      <c r="F9452" s="1" t="s">
        <v>27</v>
      </c>
      <c r="G9452" s="2">
        <v>4091894.3241666686</v>
      </c>
      <c r="H9452" s="2">
        <v>26726.017499999987</v>
      </c>
      <c r="I9452" s="2">
        <v>0.0</v>
      </c>
      <c r="J9452" s="2">
        <v>4065168.3066666685</v>
      </c>
      <c r="K9452" s="2">
        <f>IF(Data!$H9452&gt;=0,Data!$H9452,0)</f>
        <v>26726.0175</v>
      </c>
      <c r="L9452" s="2">
        <f>IF(Data!$H9452&lt;0,ABS(Data!$H9452),0)</f>
        <v>0</v>
      </c>
      <c r="M9452" s="2">
        <f>IF(Data!$I9452&gt;=0,Data!$I9452,0)</f>
        <v>0</v>
      </c>
      <c r="N9452" s="2">
        <f>IF(Data!$I9452&lt;0,ABS(Data!$I9452),0)</f>
        <v>0</v>
      </c>
    </row>
    <row r="9453" ht="15.75" customHeight="1">
      <c r="A9453" s="1" t="s">
        <v>73</v>
      </c>
      <c r="B9453" s="1" t="s">
        <v>82</v>
      </c>
      <c r="C9453" s="1" t="s">
        <v>39</v>
      </c>
      <c r="D9453" s="1" t="s">
        <v>37</v>
      </c>
      <c r="E9453" s="1" t="s">
        <v>26</v>
      </c>
      <c r="F9453" s="1" t="s">
        <v>28</v>
      </c>
      <c r="G9453" s="2">
        <v>4065168.3066666685</v>
      </c>
      <c r="H9453" s="2">
        <v>23018.60291666665</v>
      </c>
      <c r="I9453" s="2">
        <v>0.0</v>
      </c>
      <c r="J9453" s="2">
        <v>4042149.7037500017</v>
      </c>
      <c r="K9453" s="2">
        <f>IF(Data!$H9453&gt;=0,Data!$H9453,0)</f>
        <v>23018.60292</v>
      </c>
      <c r="L9453" s="2">
        <f>IF(Data!$H9453&lt;0,ABS(Data!$H9453),0)</f>
        <v>0</v>
      </c>
      <c r="M9453" s="2">
        <f>IF(Data!$I9453&gt;=0,Data!$I9453,0)</f>
        <v>0</v>
      </c>
      <c r="N9453" s="2">
        <f>IF(Data!$I9453&lt;0,ABS(Data!$I9453),0)</f>
        <v>0</v>
      </c>
    </row>
    <row r="9454" ht="15.75" customHeight="1">
      <c r="A9454" s="1" t="s">
        <v>73</v>
      </c>
      <c r="B9454" s="1" t="s">
        <v>82</v>
      </c>
      <c r="C9454" s="1" t="s">
        <v>39</v>
      </c>
      <c r="D9454" s="1" t="s">
        <v>37</v>
      </c>
      <c r="E9454" s="1" t="s">
        <v>26</v>
      </c>
      <c r="F9454" s="1" t="s">
        <v>29</v>
      </c>
      <c r="G9454" s="2">
        <v>4042149.7037500017</v>
      </c>
      <c r="H9454" s="2">
        <v>22679.587500000012</v>
      </c>
      <c r="I9454" s="2">
        <v>0.0</v>
      </c>
      <c r="J9454" s="2">
        <v>4019470.116250002</v>
      </c>
      <c r="K9454" s="2">
        <f>IF(Data!$H9454&gt;=0,Data!$H9454,0)</f>
        <v>22679.5875</v>
      </c>
      <c r="L9454" s="2">
        <f>IF(Data!$H9454&lt;0,ABS(Data!$H9454),0)</f>
        <v>0</v>
      </c>
      <c r="M9454" s="2">
        <f>IF(Data!$I9454&gt;=0,Data!$I9454,0)</f>
        <v>0</v>
      </c>
      <c r="N9454" s="2">
        <f>IF(Data!$I9454&lt;0,ABS(Data!$I9454),0)</f>
        <v>0</v>
      </c>
    </row>
    <row r="9455" ht="15.75" customHeight="1">
      <c r="A9455" s="1" t="s">
        <v>73</v>
      </c>
      <c r="B9455" s="1" t="s">
        <v>82</v>
      </c>
      <c r="C9455" s="1" t="s">
        <v>39</v>
      </c>
      <c r="D9455" s="1" t="s">
        <v>37</v>
      </c>
      <c r="E9455" s="1" t="s">
        <v>30</v>
      </c>
      <c r="F9455" s="1" t="s">
        <v>31</v>
      </c>
      <c r="G9455" s="2">
        <v>4019470.116250002</v>
      </c>
      <c r="H9455" s="2">
        <v>23977.635833333337</v>
      </c>
      <c r="I9455" s="2">
        <v>0.0</v>
      </c>
      <c r="J9455" s="2">
        <v>3995492.4804166686</v>
      </c>
      <c r="K9455" s="2">
        <f>IF(Data!$H9455&gt;=0,Data!$H9455,0)</f>
        <v>23977.63583</v>
      </c>
      <c r="L9455" s="2">
        <f>IF(Data!$H9455&lt;0,ABS(Data!$H9455),0)</f>
        <v>0</v>
      </c>
      <c r="M9455" s="2">
        <f>IF(Data!$I9455&gt;=0,Data!$I9455,0)</f>
        <v>0</v>
      </c>
      <c r="N9455" s="2">
        <f>IF(Data!$I9455&lt;0,ABS(Data!$I9455),0)</f>
        <v>0</v>
      </c>
    </row>
    <row r="9456" ht="15.75" customHeight="1">
      <c r="A9456" s="1" t="s">
        <v>73</v>
      </c>
      <c r="B9456" s="1" t="s">
        <v>82</v>
      </c>
      <c r="C9456" s="1" t="s">
        <v>40</v>
      </c>
      <c r="D9456" s="1" t="s">
        <v>17</v>
      </c>
      <c r="E9456" s="1" t="s">
        <v>18</v>
      </c>
      <c r="F9456" s="1" t="s">
        <v>19</v>
      </c>
      <c r="G9456" s="2">
        <v>602765.785</v>
      </c>
      <c r="H9456" s="2">
        <v>1950.6983333333333</v>
      </c>
      <c r="I9456" s="2">
        <v>0.0</v>
      </c>
      <c r="J9456" s="2">
        <v>600815.0866666667</v>
      </c>
      <c r="K9456" s="2">
        <f>IF(Data!$H9456&gt;=0,Data!$H9456,0)</f>
        <v>1950.698333</v>
      </c>
      <c r="L9456" s="2">
        <f>IF(Data!$H9456&lt;0,ABS(Data!$H9456),0)</f>
        <v>0</v>
      </c>
      <c r="M9456" s="2">
        <f>IF(Data!$I9456&gt;=0,Data!$I9456,0)</f>
        <v>0</v>
      </c>
      <c r="N9456" s="2">
        <f>IF(Data!$I9456&lt;0,ABS(Data!$I9456),0)</f>
        <v>0</v>
      </c>
    </row>
    <row r="9457" ht="15.75" customHeight="1">
      <c r="A9457" s="1" t="s">
        <v>73</v>
      </c>
      <c r="B9457" s="1" t="s">
        <v>82</v>
      </c>
      <c r="C9457" s="1" t="s">
        <v>40</v>
      </c>
      <c r="D9457" s="1" t="s">
        <v>17</v>
      </c>
      <c r="E9457" s="1" t="s">
        <v>18</v>
      </c>
      <c r="F9457" s="1" t="s">
        <v>20</v>
      </c>
      <c r="G9457" s="2">
        <v>600815.0866666667</v>
      </c>
      <c r="H9457" s="2">
        <v>3738.2341666666666</v>
      </c>
      <c r="I9457" s="2">
        <v>0.0</v>
      </c>
      <c r="J9457" s="2">
        <v>597076.8525</v>
      </c>
      <c r="K9457" s="2">
        <f>IF(Data!$H9457&gt;=0,Data!$H9457,0)</f>
        <v>3738.234167</v>
      </c>
      <c r="L9457" s="2">
        <f>IF(Data!$H9457&lt;0,ABS(Data!$H9457),0)</f>
        <v>0</v>
      </c>
      <c r="M9457" s="2">
        <f>IF(Data!$I9457&gt;=0,Data!$I9457,0)</f>
        <v>0</v>
      </c>
      <c r="N9457" s="2">
        <f>IF(Data!$I9457&lt;0,ABS(Data!$I9457),0)</f>
        <v>0</v>
      </c>
    </row>
    <row r="9458" ht="15.75" customHeight="1">
      <c r="A9458" s="1" t="s">
        <v>73</v>
      </c>
      <c r="B9458" s="1" t="s">
        <v>82</v>
      </c>
      <c r="C9458" s="1" t="s">
        <v>40</v>
      </c>
      <c r="D9458" s="1" t="s">
        <v>17</v>
      </c>
      <c r="E9458" s="1" t="s">
        <v>18</v>
      </c>
      <c r="F9458" s="1" t="s">
        <v>21</v>
      </c>
      <c r="G9458" s="2">
        <v>597076.8525</v>
      </c>
      <c r="H9458" s="2">
        <v>4581.2404166666665</v>
      </c>
      <c r="I9458" s="2">
        <v>0.0</v>
      </c>
      <c r="J9458" s="2">
        <v>592495.6120833334</v>
      </c>
      <c r="K9458" s="2">
        <f>IF(Data!$H9458&gt;=0,Data!$H9458,0)</f>
        <v>4581.240417</v>
      </c>
      <c r="L9458" s="2">
        <f>IF(Data!$H9458&lt;0,ABS(Data!$H9458),0)</f>
        <v>0</v>
      </c>
      <c r="M9458" s="2">
        <f>IF(Data!$I9458&gt;=0,Data!$I9458,0)</f>
        <v>0</v>
      </c>
      <c r="N9458" s="2">
        <f>IF(Data!$I9458&lt;0,ABS(Data!$I9458),0)</f>
        <v>0</v>
      </c>
    </row>
    <row r="9459" ht="15.75" customHeight="1">
      <c r="A9459" s="1" t="s">
        <v>73</v>
      </c>
      <c r="B9459" s="1" t="s">
        <v>82</v>
      </c>
      <c r="C9459" s="1" t="s">
        <v>40</v>
      </c>
      <c r="D9459" s="1" t="s">
        <v>17</v>
      </c>
      <c r="E9459" s="1" t="s">
        <v>22</v>
      </c>
      <c r="F9459" s="1" t="s">
        <v>23</v>
      </c>
      <c r="G9459" s="2">
        <v>592495.6120833334</v>
      </c>
      <c r="H9459" s="2">
        <v>3801.6862499999997</v>
      </c>
      <c r="I9459" s="2">
        <v>0.0</v>
      </c>
      <c r="J9459" s="2">
        <v>588693.9258333334</v>
      </c>
      <c r="K9459" s="2">
        <f>IF(Data!$H9459&gt;=0,Data!$H9459,0)</f>
        <v>3801.68625</v>
      </c>
      <c r="L9459" s="2">
        <f>IF(Data!$H9459&lt;0,ABS(Data!$H9459),0)</f>
        <v>0</v>
      </c>
      <c r="M9459" s="2">
        <f>IF(Data!$I9459&gt;=0,Data!$I9459,0)</f>
        <v>0</v>
      </c>
      <c r="N9459" s="2">
        <f>IF(Data!$I9459&lt;0,ABS(Data!$I9459),0)</f>
        <v>0</v>
      </c>
    </row>
    <row r="9460" ht="15.75" customHeight="1">
      <c r="A9460" s="1" t="s">
        <v>73</v>
      </c>
      <c r="B9460" s="1" t="s">
        <v>82</v>
      </c>
      <c r="C9460" s="1" t="s">
        <v>40</v>
      </c>
      <c r="D9460" s="1" t="s">
        <v>17</v>
      </c>
      <c r="E9460" s="1" t="s">
        <v>22</v>
      </c>
      <c r="F9460" s="1" t="s">
        <v>24</v>
      </c>
      <c r="G9460" s="2">
        <v>588693.9258333334</v>
      </c>
      <c r="H9460" s="2">
        <v>3845.19625</v>
      </c>
      <c r="I9460" s="2">
        <v>0.0</v>
      </c>
      <c r="J9460" s="2">
        <v>584848.7295833334</v>
      </c>
      <c r="K9460" s="2">
        <f>IF(Data!$H9460&gt;=0,Data!$H9460,0)</f>
        <v>3845.19625</v>
      </c>
      <c r="L9460" s="2">
        <f>IF(Data!$H9460&lt;0,ABS(Data!$H9460),0)</f>
        <v>0</v>
      </c>
      <c r="M9460" s="2">
        <f>IF(Data!$I9460&gt;=0,Data!$I9460,0)</f>
        <v>0</v>
      </c>
      <c r="N9460" s="2">
        <f>IF(Data!$I9460&lt;0,ABS(Data!$I9460),0)</f>
        <v>0</v>
      </c>
    </row>
    <row r="9461" ht="15.75" customHeight="1">
      <c r="A9461" s="1" t="s">
        <v>73</v>
      </c>
      <c r="B9461" s="1" t="s">
        <v>82</v>
      </c>
      <c r="C9461" s="1" t="s">
        <v>40</v>
      </c>
      <c r="D9461" s="1" t="s">
        <v>17</v>
      </c>
      <c r="E9461" s="1" t="s">
        <v>22</v>
      </c>
      <c r="F9461" s="1" t="s">
        <v>25</v>
      </c>
      <c r="G9461" s="2">
        <v>584848.7295833334</v>
      </c>
      <c r="H9461" s="2">
        <v>5001.837083333333</v>
      </c>
      <c r="I9461" s="2">
        <v>0.0</v>
      </c>
      <c r="J9461" s="2">
        <v>579846.8925000001</v>
      </c>
      <c r="K9461" s="2">
        <f>IF(Data!$H9461&gt;=0,Data!$H9461,0)</f>
        <v>5001.837083</v>
      </c>
      <c r="L9461" s="2">
        <f>IF(Data!$H9461&lt;0,ABS(Data!$H9461),0)</f>
        <v>0</v>
      </c>
      <c r="M9461" s="2">
        <f>IF(Data!$I9461&gt;=0,Data!$I9461,0)</f>
        <v>0</v>
      </c>
      <c r="N9461" s="2">
        <f>IF(Data!$I9461&lt;0,ABS(Data!$I9461),0)</f>
        <v>0</v>
      </c>
    </row>
    <row r="9462" ht="15.75" customHeight="1">
      <c r="A9462" s="1" t="s">
        <v>73</v>
      </c>
      <c r="B9462" s="1" t="s">
        <v>82</v>
      </c>
      <c r="C9462" s="1" t="s">
        <v>40</v>
      </c>
      <c r="D9462" s="1" t="s">
        <v>17</v>
      </c>
      <c r="E9462" s="1" t="s">
        <v>26</v>
      </c>
      <c r="F9462" s="1" t="s">
        <v>27</v>
      </c>
      <c r="G9462" s="2">
        <v>579846.8925000001</v>
      </c>
      <c r="H9462" s="2">
        <v>4550.420833333333</v>
      </c>
      <c r="I9462" s="2">
        <v>0.0</v>
      </c>
      <c r="J9462" s="2">
        <v>575296.4716666668</v>
      </c>
      <c r="K9462" s="2">
        <f>IF(Data!$H9462&gt;=0,Data!$H9462,0)</f>
        <v>4550.420833</v>
      </c>
      <c r="L9462" s="2">
        <f>IF(Data!$H9462&lt;0,ABS(Data!$H9462),0)</f>
        <v>0</v>
      </c>
      <c r="M9462" s="2">
        <f>IF(Data!$I9462&gt;=0,Data!$I9462,0)</f>
        <v>0</v>
      </c>
      <c r="N9462" s="2">
        <f>IF(Data!$I9462&lt;0,ABS(Data!$I9462),0)</f>
        <v>0</v>
      </c>
    </row>
    <row r="9463" ht="15.75" customHeight="1">
      <c r="A9463" s="1" t="s">
        <v>73</v>
      </c>
      <c r="B9463" s="1" t="s">
        <v>82</v>
      </c>
      <c r="C9463" s="1" t="s">
        <v>40</v>
      </c>
      <c r="D9463" s="1" t="s">
        <v>17</v>
      </c>
      <c r="E9463" s="1" t="s">
        <v>26</v>
      </c>
      <c r="F9463" s="1" t="s">
        <v>28</v>
      </c>
      <c r="G9463" s="2">
        <v>575296.4716666668</v>
      </c>
      <c r="H9463" s="2">
        <v>4702.7058333333325</v>
      </c>
      <c r="I9463" s="2">
        <v>0.0</v>
      </c>
      <c r="J9463" s="2">
        <v>570593.7658333335</v>
      </c>
      <c r="K9463" s="2">
        <f>IF(Data!$H9463&gt;=0,Data!$H9463,0)</f>
        <v>4702.705833</v>
      </c>
      <c r="L9463" s="2">
        <f>IF(Data!$H9463&lt;0,ABS(Data!$H9463),0)</f>
        <v>0</v>
      </c>
      <c r="M9463" s="2">
        <f>IF(Data!$I9463&gt;=0,Data!$I9463,0)</f>
        <v>0</v>
      </c>
      <c r="N9463" s="2">
        <f>IF(Data!$I9463&lt;0,ABS(Data!$I9463),0)</f>
        <v>0</v>
      </c>
    </row>
    <row r="9464" ht="15.75" customHeight="1">
      <c r="A9464" s="1" t="s">
        <v>73</v>
      </c>
      <c r="B9464" s="1" t="s">
        <v>82</v>
      </c>
      <c r="C9464" s="1" t="s">
        <v>40</v>
      </c>
      <c r="D9464" s="1" t="s">
        <v>17</v>
      </c>
      <c r="E9464" s="1" t="s">
        <v>26</v>
      </c>
      <c r="F9464" s="1" t="s">
        <v>29</v>
      </c>
      <c r="G9464" s="2">
        <v>570593.7658333335</v>
      </c>
      <c r="H9464" s="2">
        <v>5291.9037499999995</v>
      </c>
      <c r="I9464" s="2">
        <v>0.0</v>
      </c>
      <c r="J9464" s="2">
        <v>565301.8620833334</v>
      </c>
      <c r="K9464" s="2">
        <f>IF(Data!$H9464&gt;=0,Data!$H9464,0)</f>
        <v>5291.90375</v>
      </c>
      <c r="L9464" s="2">
        <f>IF(Data!$H9464&lt;0,ABS(Data!$H9464),0)</f>
        <v>0</v>
      </c>
      <c r="M9464" s="2">
        <f>IF(Data!$I9464&gt;=0,Data!$I9464,0)</f>
        <v>0</v>
      </c>
      <c r="N9464" s="2">
        <f>IF(Data!$I9464&lt;0,ABS(Data!$I9464),0)</f>
        <v>0</v>
      </c>
    </row>
    <row r="9465" ht="15.75" customHeight="1">
      <c r="A9465" s="1" t="s">
        <v>73</v>
      </c>
      <c r="B9465" s="1" t="s">
        <v>82</v>
      </c>
      <c r="C9465" s="1" t="s">
        <v>40</v>
      </c>
      <c r="D9465" s="1" t="s">
        <v>17</v>
      </c>
      <c r="E9465" s="1" t="s">
        <v>30</v>
      </c>
      <c r="F9465" s="1" t="s">
        <v>31</v>
      </c>
      <c r="G9465" s="2">
        <v>565301.8620833334</v>
      </c>
      <c r="H9465" s="2">
        <v>4276.670416666667</v>
      </c>
      <c r="I9465" s="2">
        <v>0.0</v>
      </c>
      <c r="J9465" s="2">
        <v>561025.1916666668</v>
      </c>
      <c r="K9465" s="2">
        <f>IF(Data!$H9465&gt;=0,Data!$H9465,0)</f>
        <v>4276.670417</v>
      </c>
      <c r="L9465" s="2">
        <f>IF(Data!$H9465&lt;0,ABS(Data!$H9465),0)</f>
        <v>0</v>
      </c>
      <c r="M9465" s="2">
        <f>IF(Data!$I9465&gt;=0,Data!$I9465,0)</f>
        <v>0</v>
      </c>
      <c r="N9465" s="2">
        <f>IF(Data!$I9465&lt;0,ABS(Data!$I9465),0)</f>
        <v>0</v>
      </c>
    </row>
    <row r="9466" ht="15.75" customHeight="1">
      <c r="A9466" s="1" t="s">
        <v>73</v>
      </c>
      <c r="B9466" s="1" t="s">
        <v>82</v>
      </c>
      <c r="C9466" s="1" t="s">
        <v>40</v>
      </c>
      <c r="D9466" s="1" t="s">
        <v>17</v>
      </c>
      <c r="E9466" s="1" t="s">
        <v>30</v>
      </c>
      <c r="F9466" s="1" t="s">
        <v>32</v>
      </c>
      <c r="G9466" s="2">
        <v>561025.1916666668</v>
      </c>
      <c r="H9466" s="2">
        <v>4916.63</v>
      </c>
      <c r="I9466" s="2">
        <v>0.0</v>
      </c>
      <c r="J9466" s="2">
        <v>556108.5616666668</v>
      </c>
      <c r="K9466" s="2">
        <f>IF(Data!$H9466&gt;=0,Data!$H9466,0)</f>
        <v>4916.63</v>
      </c>
      <c r="L9466" s="2">
        <f>IF(Data!$H9466&lt;0,ABS(Data!$H9466),0)</f>
        <v>0</v>
      </c>
      <c r="M9466" s="2">
        <f>IF(Data!$I9466&gt;=0,Data!$I9466,0)</f>
        <v>0</v>
      </c>
      <c r="N9466" s="2">
        <f>IF(Data!$I9466&lt;0,ABS(Data!$I9466),0)</f>
        <v>0</v>
      </c>
    </row>
    <row r="9467" ht="15.75" customHeight="1">
      <c r="A9467" s="1" t="s">
        <v>73</v>
      </c>
      <c r="B9467" s="1" t="s">
        <v>82</v>
      </c>
      <c r="C9467" s="1" t="s">
        <v>40</v>
      </c>
      <c r="D9467" s="1" t="s">
        <v>17</v>
      </c>
      <c r="E9467" s="1" t="s">
        <v>30</v>
      </c>
      <c r="F9467" s="1" t="s">
        <v>33</v>
      </c>
      <c r="G9467" s="2">
        <v>556108.5616666668</v>
      </c>
      <c r="H9467" s="2">
        <v>4044.617083333333</v>
      </c>
      <c r="I9467" s="2">
        <v>0.0</v>
      </c>
      <c r="J9467" s="2">
        <v>552063.9445833334</v>
      </c>
      <c r="K9467" s="2">
        <f>IF(Data!$H9467&gt;=0,Data!$H9467,0)</f>
        <v>4044.617083</v>
      </c>
      <c r="L9467" s="2">
        <f>IF(Data!$H9467&lt;0,ABS(Data!$H9467),0)</f>
        <v>0</v>
      </c>
      <c r="M9467" s="2">
        <f>IF(Data!$I9467&gt;=0,Data!$I9467,0)</f>
        <v>0</v>
      </c>
      <c r="N9467" s="2">
        <f>IF(Data!$I9467&lt;0,ABS(Data!$I9467),0)</f>
        <v>0</v>
      </c>
    </row>
    <row r="9468" ht="15.75" customHeight="1">
      <c r="A9468" s="1" t="s">
        <v>73</v>
      </c>
      <c r="B9468" s="1" t="s">
        <v>82</v>
      </c>
      <c r="C9468" s="1" t="s">
        <v>40</v>
      </c>
      <c r="D9468" s="1" t="s">
        <v>34</v>
      </c>
      <c r="E9468" s="1" t="s">
        <v>18</v>
      </c>
      <c r="F9468" s="1" t="s">
        <v>19</v>
      </c>
      <c r="G9468" s="2">
        <v>552063.9445833334</v>
      </c>
      <c r="H9468" s="2">
        <v>2840.840416666667</v>
      </c>
      <c r="I9468" s="2">
        <v>0.0</v>
      </c>
      <c r="J9468" s="2">
        <v>549223.1041666667</v>
      </c>
      <c r="K9468" s="2">
        <f>IF(Data!$H9468&gt;=0,Data!$H9468,0)</f>
        <v>2840.840417</v>
      </c>
      <c r="L9468" s="2">
        <f>IF(Data!$H9468&lt;0,ABS(Data!$H9468),0)</f>
        <v>0</v>
      </c>
      <c r="M9468" s="2">
        <f>IF(Data!$I9468&gt;=0,Data!$I9468,0)</f>
        <v>0</v>
      </c>
      <c r="N9468" s="2">
        <f>IF(Data!$I9468&lt;0,ABS(Data!$I9468),0)</f>
        <v>0</v>
      </c>
    </row>
    <row r="9469" ht="15.75" customHeight="1">
      <c r="A9469" s="1" t="s">
        <v>73</v>
      </c>
      <c r="B9469" s="1" t="s">
        <v>82</v>
      </c>
      <c r="C9469" s="1" t="s">
        <v>40</v>
      </c>
      <c r="D9469" s="1" t="s">
        <v>34</v>
      </c>
      <c r="E9469" s="1" t="s">
        <v>18</v>
      </c>
      <c r="F9469" s="1" t="s">
        <v>20</v>
      </c>
      <c r="G9469" s="2">
        <v>549223.1041666667</v>
      </c>
      <c r="H9469" s="2">
        <v>3156.2879166666667</v>
      </c>
      <c r="I9469" s="2">
        <v>0.0</v>
      </c>
      <c r="J9469" s="2">
        <v>546066.81625</v>
      </c>
      <c r="K9469" s="2">
        <f>IF(Data!$H9469&gt;=0,Data!$H9469,0)</f>
        <v>3156.287917</v>
      </c>
      <c r="L9469" s="2">
        <f>IF(Data!$H9469&lt;0,ABS(Data!$H9469),0)</f>
        <v>0</v>
      </c>
      <c r="M9469" s="2">
        <f>IF(Data!$I9469&gt;=0,Data!$I9469,0)</f>
        <v>0</v>
      </c>
      <c r="N9469" s="2">
        <f>IF(Data!$I9469&lt;0,ABS(Data!$I9469),0)</f>
        <v>0</v>
      </c>
    </row>
    <row r="9470" ht="15.75" customHeight="1">
      <c r="A9470" s="1" t="s">
        <v>73</v>
      </c>
      <c r="B9470" s="1" t="s">
        <v>82</v>
      </c>
      <c r="C9470" s="1" t="s">
        <v>40</v>
      </c>
      <c r="D9470" s="1" t="s">
        <v>34</v>
      </c>
      <c r="E9470" s="1" t="s">
        <v>18</v>
      </c>
      <c r="F9470" s="1" t="s">
        <v>21</v>
      </c>
      <c r="G9470" s="2">
        <v>546066.81625</v>
      </c>
      <c r="H9470" s="2">
        <v>4586.679166666667</v>
      </c>
      <c r="I9470" s="2">
        <v>0.0</v>
      </c>
      <c r="J9470" s="2">
        <v>541480.1370833333</v>
      </c>
      <c r="K9470" s="2">
        <f>IF(Data!$H9470&gt;=0,Data!$H9470,0)</f>
        <v>4586.679167</v>
      </c>
      <c r="L9470" s="2">
        <f>IF(Data!$H9470&lt;0,ABS(Data!$H9470),0)</f>
        <v>0</v>
      </c>
      <c r="M9470" s="2">
        <f>IF(Data!$I9470&gt;=0,Data!$I9470,0)</f>
        <v>0</v>
      </c>
      <c r="N9470" s="2">
        <f>IF(Data!$I9470&lt;0,ABS(Data!$I9470),0)</f>
        <v>0</v>
      </c>
    </row>
    <row r="9471" ht="15.75" customHeight="1">
      <c r="A9471" s="1" t="s">
        <v>73</v>
      </c>
      <c r="B9471" s="1" t="s">
        <v>82</v>
      </c>
      <c r="C9471" s="1" t="s">
        <v>40</v>
      </c>
      <c r="D9471" s="1" t="s">
        <v>34</v>
      </c>
      <c r="E9471" s="1" t="s">
        <v>22</v>
      </c>
      <c r="F9471" s="1" t="s">
        <v>23</v>
      </c>
      <c r="G9471" s="2">
        <v>541480.1370833333</v>
      </c>
      <c r="H9471" s="2">
        <v>3602.2654166666666</v>
      </c>
      <c r="I9471" s="2">
        <v>0.0</v>
      </c>
      <c r="J9471" s="2">
        <v>537877.8716666667</v>
      </c>
      <c r="K9471" s="2">
        <f>IF(Data!$H9471&gt;=0,Data!$H9471,0)</f>
        <v>3602.265417</v>
      </c>
      <c r="L9471" s="2">
        <f>IF(Data!$H9471&lt;0,ABS(Data!$H9471),0)</f>
        <v>0</v>
      </c>
      <c r="M9471" s="2">
        <f>IF(Data!$I9471&gt;=0,Data!$I9471,0)</f>
        <v>0</v>
      </c>
      <c r="N9471" s="2">
        <f>IF(Data!$I9471&lt;0,ABS(Data!$I9471),0)</f>
        <v>0</v>
      </c>
    </row>
    <row r="9472" ht="15.75" customHeight="1">
      <c r="A9472" s="1" t="s">
        <v>73</v>
      </c>
      <c r="B9472" s="1" t="s">
        <v>82</v>
      </c>
      <c r="C9472" s="1" t="s">
        <v>40</v>
      </c>
      <c r="D9472" s="1" t="s">
        <v>34</v>
      </c>
      <c r="E9472" s="1" t="s">
        <v>22</v>
      </c>
      <c r="F9472" s="1" t="s">
        <v>24</v>
      </c>
      <c r="G9472" s="2">
        <v>537877.8716666667</v>
      </c>
      <c r="H9472" s="2">
        <v>3803.4991666666665</v>
      </c>
      <c r="I9472" s="2">
        <v>0.0</v>
      </c>
      <c r="J9472" s="2">
        <v>534074.3725</v>
      </c>
      <c r="K9472" s="2">
        <f>IF(Data!$H9472&gt;=0,Data!$H9472,0)</f>
        <v>3803.499167</v>
      </c>
      <c r="L9472" s="2">
        <f>IF(Data!$H9472&lt;0,ABS(Data!$H9472),0)</f>
        <v>0</v>
      </c>
      <c r="M9472" s="2">
        <f>IF(Data!$I9472&gt;=0,Data!$I9472,0)</f>
        <v>0</v>
      </c>
      <c r="N9472" s="2">
        <f>IF(Data!$I9472&lt;0,ABS(Data!$I9472),0)</f>
        <v>0</v>
      </c>
    </row>
    <row r="9473" ht="15.75" customHeight="1">
      <c r="A9473" s="1" t="s">
        <v>73</v>
      </c>
      <c r="B9473" s="1" t="s">
        <v>82</v>
      </c>
      <c r="C9473" s="1" t="s">
        <v>40</v>
      </c>
      <c r="D9473" s="1" t="s">
        <v>34</v>
      </c>
      <c r="E9473" s="1" t="s">
        <v>22</v>
      </c>
      <c r="F9473" s="1" t="s">
        <v>25</v>
      </c>
      <c r="G9473" s="2">
        <v>534074.3725</v>
      </c>
      <c r="H9473" s="2">
        <v>4831.422916666666</v>
      </c>
      <c r="I9473" s="2">
        <v>0.0</v>
      </c>
      <c r="J9473" s="2">
        <v>529242.9495833333</v>
      </c>
      <c r="K9473" s="2">
        <f>IF(Data!$H9473&gt;=0,Data!$H9473,0)</f>
        <v>4831.422917</v>
      </c>
      <c r="L9473" s="2">
        <f>IF(Data!$H9473&lt;0,ABS(Data!$H9473),0)</f>
        <v>0</v>
      </c>
      <c r="M9473" s="2">
        <f>IF(Data!$I9473&gt;=0,Data!$I9473,0)</f>
        <v>0</v>
      </c>
      <c r="N9473" s="2">
        <f>IF(Data!$I9473&lt;0,ABS(Data!$I9473),0)</f>
        <v>0</v>
      </c>
    </row>
    <row r="9474" ht="15.75" customHeight="1">
      <c r="A9474" s="1" t="s">
        <v>73</v>
      </c>
      <c r="B9474" s="1" t="s">
        <v>82</v>
      </c>
      <c r="C9474" s="1" t="s">
        <v>40</v>
      </c>
      <c r="D9474" s="1" t="s">
        <v>34</v>
      </c>
      <c r="E9474" s="1" t="s">
        <v>26</v>
      </c>
      <c r="F9474" s="1" t="s">
        <v>27</v>
      </c>
      <c r="G9474" s="2">
        <v>529242.9495833333</v>
      </c>
      <c r="H9474" s="2">
        <v>4441.645833333333</v>
      </c>
      <c r="I9474" s="2">
        <v>0.0</v>
      </c>
      <c r="J9474" s="2">
        <v>524801.30375</v>
      </c>
      <c r="K9474" s="2">
        <f>IF(Data!$H9474&gt;=0,Data!$H9474,0)</f>
        <v>4441.645833</v>
      </c>
      <c r="L9474" s="2">
        <f>IF(Data!$H9474&lt;0,ABS(Data!$H9474),0)</f>
        <v>0</v>
      </c>
      <c r="M9474" s="2">
        <f>IF(Data!$I9474&gt;=0,Data!$I9474,0)</f>
        <v>0</v>
      </c>
      <c r="N9474" s="2">
        <f>IF(Data!$I9474&lt;0,ABS(Data!$I9474),0)</f>
        <v>0</v>
      </c>
    </row>
    <row r="9475" ht="15.75" customHeight="1">
      <c r="A9475" s="1" t="s">
        <v>73</v>
      </c>
      <c r="B9475" s="1" t="s">
        <v>82</v>
      </c>
      <c r="C9475" s="1" t="s">
        <v>40</v>
      </c>
      <c r="D9475" s="1" t="s">
        <v>34</v>
      </c>
      <c r="E9475" s="1" t="s">
        <v>26</v>
      </c>
      <c r="F9475" s="1" t="s">
        <v>28</v>
      </c>
      <c r="G9475" s="2">
        <v>524801.30375</v>
      </c>
      <c r="H9475" s="2">
        <v>4521.4141666666665</v>
      </c>
      <c r="I9475" s="2">
        <v>0.0</v>
      </c>
      <c r="J9475" s="2">
        <v>520279.8895833333</v>
      </c>
      <c r="K9475" s="2">
        <f>IF(Data!$H9475&gt;=0,Data!$H9475,0)</f>
        <v>4521.414167</v>
      </c>
      <c r="L9475" s="2">
        <f>IF(Data!$H9475&lt;0,ABS(Data!$H9475),0)</f>
        <v>0</v>
      </c>
      <c r="M9475" s="2">
        <f>IF(Data!$I9475&gt;=0,Data!$I9475,0)</f>
        <v>0</v>
      </c>
      <c r="N9475" s="2">
        <f>IF(Data!$I9475&lt;0,ABS(Data!$I9475),0)</f>
        <v>0</v>
      </c>
    </row>
    <row r="9476" ht="15.75" customHeight="1">
      <c r="A9476" s="1" t="s">
        <v>73</v>
      </c>
      <c r="B9476" s="1" t="s">
        <v>82</v>
      </c>
      <c r="C9476" s="1" t="s">
        <v>40</v>
      </c>
      <c r="D9476" s="1" t="s">
        <v>34</v>
      </c>
      <c r="E9476" s="1" t="s">
        <v>26</v>
      </c>
      <c r="F9476" s="1" t="s">
        <v>29</v>
      </c>
      <c r="G9476" s="2">
        <v>520279.8895833333</v>
      </c>
      <c r="H9476" s="2">
        <v>5184.941666666667</v>
      </c>
      <c r="I9476" s="2">
        <v>0.0</v>
      </c>
      <c r="J9476" s="2">
        <v>515094.9479166666</v>
      </c>
      <c r="K9476" s="2">
        <f>IF(Data!$H9476&gt;=0,Data!$H9476,0)</f>
        <v>5184.941667</v>
      </c>
      <c r="L9476" s="2">
        <f>IF(Data!$H9476&lt;0,ABS(Data!$H9476),0)</f>
        <v>0</v>
      </c>
      <c r="M9476" s="2">
        <f>IF(Data!$I9476&gt;=0,Data!$I9476,0)</f>
        <v>0</v>
      </c>
      <c r="N9476" s="2">
        <f>IF(Data!$I9476&lt;0,ABS(Data!$I9476),0)</f>
        <v>0</v>
      </c>
    </row>
    <row r="9477" ht="15.75" customHeight="1">
      <c r="A9477" s="1" t="s">
        <v>73</v>
      </c>
      <c r="B9477" s="1" t="s">
        <v>82</v>
      </c>
      <c r="C9477" s="1" t="s">
        <v>40</v>
      </c>
      <c r="D9477" s="1" t="s">
        <v>34</v>
      </c>
      <c r="E9477" s="1" t="s">
        <v>30</v>
      </c>
      <c r="F9477" s="1" t="s">
        <v>31</v>
      </c>
      <c r="G9477" s="2">
        <v>515094.9479166666</v>
      </c>
      <c r="H9477" s="2">
        <v>4361.8775</v>
      </c>
      <c r="I9477" s="2">
        <v>0.0</v>
      </c>
      <c r="J9477" s="2">
        <v>510733.0704166666</v>
      </c>
      <c r="K9477" s="2">
        <f>IF(Data!$H9477&gt;=0,Data!$H9477,0)</f>
        <v>4361.8775</v>
      </c>
      <c r="L9477" s="2">
        <f>IF(Data!$H9477&lt;0,ABS(Data!$H9477),0)</f>
        <v>0</v>
      </c>
      <c r="M9477" s="2">
        <f>IF(Data!$I9477&gt;=0,Data!$I9477,0)</f>
        <v>0</v>
      </c>
      <c r="N9477" s="2">
        <f>IF(Data!$I9477&lt;0,ABS(Data!$I9477),0)</f>
        <v>0</v>
      </c>
    </row>
    <row r="9478" ht="15.75" customHeight="1">
      <c r="A9478" s="1" t="s">
        <v>73</v>
      </c>
      <c r="B9478" s="1" t="s">
        <v>82</v>
      </c>
      <c r="C9478" s="1" t="s">
        <v>40</v>
      </c>
      <c r="D9478" s="1" t="s">
        <v>34</v>
      </c>
      <c r="E9478" s="1" t="s">
        <v>30</v>
      </c>
      <c r="F9478" s="1" t="s">
        <v>32</v>
      </c>
      <c r="G9478" s="2">
        <v>510733.0704166666</v>
      </c>
      <c r="H9478" s="2">
        <v>3794.4345833333327</v>
      </c>
      <c r="I9478" s="2">
        <v>0.0</v>
      </c>
      <c r="J9478" s="2">
        <v>506938.6358333333</v>
      </c>
      <c r="K9478" s="2">
        <f>IF(Data!$H9478&gt;=0,Data!$H9478,0)</f>
        <v>3794.434583</v>
      </c>
      <c r="L9478" s="2">
        <f>IF(Data!$H9478&lt;0,ABS(Data!$H9478),0)</f>
        <v>0</v>
      </c>
      <c r="M9478" s="2">
        <f>IF(Data!$I9478&gt;=0,Data!$I9478,0)</f>
        <v>0</v>
      </c>
      <c r="N9478" s="2">
        <f>IF(Data!$I9478&lt;0,ABS(Data!$I9478),0)</f>
        <v>0</v>
      </c>
    </row>
    <row r="9479" ht="15.75" customHeight="1">
      <c r="A9479" s="1" t="s">
        <v>73</v>
      </c>
      <c r="B9479" s="1" t="s">
        <v>82</v>
      </c>
      <c r="C9479" s="1" t="s">
        <v>40</v>
      </c>
      <c r="D9479" s="1" t="s">
        <v>34</v>
      </c>
      <c r="E9479" s="1" t="s">
        <v>30</v>
      </c>
      <c r="F9479" s="1" t="s">
        <v>33</v>
      </c>
      <c r="G9479" s="2">
        <v>506938.6358333333</v>
      </c>
      <c r="H9479" s="2">
        <v>4864.055416666667</v>
      </c>
      <c r="I9479" s="2">
        <v>0.0</v>
      </c>
      <c r="J9479" s="2">
        <v>502074.58041666663</v>
      </c>
      <c r="K9479" s="2">
        <f>IF(Data!$H9479&gt;=0,Data!$H9479,0)</f>
        <v>4864.055417</v>
      </c>
      <c r="L9479" s="2">
        <f>IF(Data!$H9479&lt;0,ABS(Data!$H9479),0)</f>
        <v>0</v>
      </c>
      <c r="M9479" s="2">
        <f>IF(Data!$I9479&gt;=0,Data!$I9479,0)</f>
        <v>0</v>
      </c>
      <c r="N9479" s="2">
        <f>IF(Data!$I9479&lt;0,ABS(Data!$I9479),0)</f>
        <v>0</v>
      </c>
    </row>
    <row r="9480" ht="15.75" customHeight="1">
      <c r="A9480" s="1" t="s">
        <v>73</v>
      </c>
      <c r="B9480" s="1" t="s">
        <v>82</v>
      </c>
      <c r="C9480" s="1" t="s">
        <v>40</v>
      </c>
      <c r="D9480" s="1" t="s">
        <v>35</v>
      </c>
      <c r="E9480" s="1" t="s">
        <v>18</v>
      </c>
      <c r="F9480" s="1" t="s">
        <v>19</v>
      </c>
      <c r="G9480" s="2">
        <v>502074.58041666663</v>
      </c>
      <c r="H9480" s="2">
        <v>4186.024583333333</v>
      </c>
      <c r="I9480" s="2">
        <v>0.0</v>
      </c>
      <c r="J9480" s="2">
        <v>497888.5558333333</v>
      </c>
      <c r="K9480" s="2">
        <f>IF(Data!$H9480&gt;=0,Data!$H9480,0)</f>
        <v>4186.024583</v>
      </c>
      <c r="L9480" s="2">
        <f>IF(Data!$H9480&lt;0,ABS(Data!$H9480),0)</f>
        <v>0</v>
      </c>
      <c r="M9480" s="2">
        <f>IF(Data!$I9480&gt;=0,Data!$I9480,0)</f>
        <v>0</v>
      </c>
      <c r="N9480" s="2">
        <f>IF(Data!$I9480&lt;0,ABS(Data!$I9480),0)</f>
        <v>0</v>
      </c>
    </row>
    <row r="9481" ht="15.75" customHeight="1">
      <c r="A9481" s="1" t="s">
        <v>73</v>
      </c>
      <c r="B9481" s="1" t="s">
        <v>82</v>
      </c>
      <c r="C9481" s="1" t="s">
        <v>40</v>
      </c>
      <c r="D9481" s="1" t="s">
        <v>35</v>
      </c>
      <c r="E9481" s="1" t="s">
        <v>18</v>
      </c>
      <c r="F9481" s="1" t="s">
        <v>20</v>
      </c>
      <c r="G9481" s="2">
        <v>497888.5558333333</v>
      </c>
      <c r="H9481" s="2">
        <v>4430.7683333333325</v>
      </c>
      <c r="I9481" s="2">
        <v>0.0</v>
      </c>
      <c r="J9481" s="2">
        <v>493457.7875</v>
      </c>
      <c r="K9481" s="2">
        <f>IF(Data!$H9481&gt;=0,Data!$H9481,0)</f>
        <v>4430.768333</v>
      </c>
      <c r="L9481" s="2">
        <f>IF(Data!$H9481&lt;0,ABS(Data!$H9481),0)</f>
        <v>0</v>
      </c>
      <c r="M9481" s="2">
        <f>IF(Data!$I9481&gt;=0,Data!$I9481,0)</f>
        <v>0</v>
      </c>
      <c r="N9481" s="2">
        <f>IF(Data!$I9481&lt;0,ABS(Data!$I9481),0)</f>
        <v>0</v>
      </c>
    </row>
    <row r="9482" ht="15.75" customHeight="1">
      <c r="A9482" s="1" t="s">
        <v>73</v>
      </c>
      <c r="B9482" s="1" t="s">
        <v>82</v>
      </c>
      <c r="C9482" s="1" t="s">
        <v>40</v>
      </c>
      <c r="D9482" s="1" t="s">
        <v>35</v>
      </c>
      <c r="E9482" s="1" t="s">
        <v>18</v>
      </c>
      <c r="F9482" s="1" t="s">
        <v>21</v>
      </c>
      <c r="G9482" s="2">
        <v>493457.7875</v>
      </c>
      <c r="H9482" s="2">
        <v>5560.215416666667</v>
      </c>
      <c r="I9482" s="2">
        <v>0.0</v>
      </c>
      <c r="J9482" s="2">
        <v>487897.57208333333</v>
      </c>
      <c r="K9482" s="2">
        <f>IF(Data!$H9482&gt;=0,Data!$H9482,0)</f>
        <v>5560.215417</v>
      </c>
      <c r="L9482" s="2">
        <f>IF(Data!$H9482&lt;0,ABS(Data!$H9482),0)</f>
        <v>0</v>
      </c>
      <c r="M9482" s="2">
        <f>IF(Data!$I9482&gt;=0,Data!$I9482,0)</f>
        <v>0</v>
      </c>
      <c r="N9482" s="2">
        <f>IF(Data!$I9482&lt;0,ABS(Data!$I9482),0)</f>
        <v>0</v>
      </c>
    </row>
    <row r="9483" ht="15.75" customHeight="1">
      <c r="A9483" s="1" t="s">
        <v>73</v>
      </c>
      <c r="B9483" s="1" t="s">
        <v>82</v>
      </c>
      <c r="C9483" s="1" t="s">
        <v>40</v>
      </c>
      <c r="D9483" s="1" t="s">
        <v>35</v>
      </c>
      <c r="E9483" s="1" t="s">
        <v>22</v>
      </c>
      <c r="F9483" s="1" t="s">
        <v>23</v>
      </c>
      <c r="G9483" s="2">
        <v>487897.57208333333</v>
      </c>
      <c r="H9483" s="2">
        <v>4089.9399999999996</v>
      </c>
      <c r="I9483" s="2">
        <v>0.0</v>
      </c>
      <c r="J9483" s="2">
        <v>483807.63208333333</v>
      </c>
      <c r="K9483" s="2">
        <f>IF(Data!$H9483&gt;=0,Data!$H9483,0)</f>
        <v>4089.94</v>
      </c>
      <c r="L9483" s="2">
        <f>IF(Data!$H9483&lt;0,ABS(Data!$H9483),0)</f>
        <v>0</v>
      </c>
      <c r="M9483" s="2">
        <f>IF(Data!$I9483&gt;=0,Data!$I9483,0)</f>
        <v>0</v>
      </c>
      <c r="N9483" s="2">
        <f>IF(Data!$I9483&lt;0,ABS(Data!$I9483),0)</f>
        <v>0</v>
      </c>
    </row>
    <row r="9484" ht="15.75" customHeight="1">
      <c r="A9484" s="1" t="s">
        <v>73</v>
      </c>
      <c r="B9484" s="1" t="s">
        <v>82</v>
      </c>
      <c r="C9484" s="1" t="s">
        <v>40</v>
      </c>
      <c r="D9484" s="1" t="s">
        <v>35</v>
      </c>
      <c r="E9484" s="1" t="s">
        <v>22</v>
      </c>
      <c r="F9484" s="1" t="s">
        <v>24</v>
      </c>
      <c r="G9484" s="2">
        <v>483807.63208333333</v>
      </c>
      <c r="H9484" s="2">
        <v>598.2624999999999</v>
      </c>
      <c r="I9484" s="2">
        <v>0.0</v>
      </c>
      <c r="J9484" s="2">
        <v>483209.3695833333</v>
      </c>
      <c r="K9484" s="2">
        <f>IF(Data!$H9484&gt;=0,Data!$H9484,0)</f>
        <v>598.2625</v>
      </c>
      <c r="L9484" s="2">
        <f>IF(Data!$H9484&lt;0,ABS(Data!$H9484),0)</f>
        <v>0</v>
      </c>
      <c r="M9484" s="2">
        <f>IF(Data!$I9484&gt;=0,Data!$I9484,0)</f>
        <v>0</v>
      </c>
      <c r="N9484" s="2">
        <f>IF(Data!$I9484&lt;0,ABS(Data!$I9484),0)</f>
        <v>0</v>
      </c>
    </row>
    <row r="9485" ht="15.75" customHeight="1">
      <c r="A9485" s="1" t="s">
        <v>73</v>
      </c>
      <c r="B9485" s="1" t="s">
        <v>82</v>
      </c>
      <c r="C9485" s="1" t="s">
        <v>40</v>
      </c>
      <c r="D9485" s="1" t="s">
        <v>35</v>
      </c>
      <c r="E9485" s="1" t="s">
        <v>22</v>
      </c>
      <c r="F9485" s="1" t="s">
        <v>25</v>
      </c>
      <c r="G9485" s="2">
        <v>483209.3695833333</v>
      </c>
      <c r="H9485" s="2">
        <v>5750.571666666666</v>
      </c>
      <c r="I9485" s="2">
        <v>0.0</v>
      </c>
      <c r="J9485" s="2">
        <v>477458.79791666666</v>
      </c>
      <c r="K9485" s="2">
        <f>IF(Data!$H9485&gt;=0,Data!$H9485,0)</f>
        <v>5750.571667</v>
      </c>
      <c r="L9485" s="2">
        <f>IF(Data!$H9485&lt;0,ABS(Data!$H9485),0)</f>
        <v>0</v>
      </c>
      <c r="M9485" s="2">
        <f>IF(Data!$I9485&gt;=0,Data!$I9485,0)</f>
        <v>0</v>
      </c>
      <c r="N9485" s="2">
        <f>IF(Data!$I9485&lt;0,ABS(Data!$I9485),0)</f>
        <v>0</v>
      </c>
    </row>
    <row r="9486" ht="15.75" customHeight="1">
      <c r="A9486" s="1" t="s">
        <v>73</v>
      </c>
      <c r="B9486" s="1" t="s">
        <v>82</v>
      </c>
      <c r="C9486" s="1" t="s">
        <v>40</v>
      </c>
      <c r="D9486" s="1" t="s">
        <v>35</v>
      </c>
      <c r="E9486" s="1" t="s">
        <v>26</v>
      </c>
      <c r="F9486" s="1" t="s">
        <v>27</v>
      </c>
      <c r="G9486" s="2">
        <v>477458.79791666666</v>
      </c>
      <c r="H9486" s="2">
        <v>5792.26875</v>
      </c>
      <c r="I9486" s="2">
        <v>0.0</v>
      </c>
      <c r="J9486" s="2">
        <v>471666.5291666667</v>
      </c>
      <c r="K9486" s="2">
        <f>IF(Data!$H9486&gt;=0,Data!$H9486,0)</f>
        <v>5792.26875</v>
      </c>
      <c r="L9486" s="2">
        <f>IF(Data!$H9486&lt;0,ABS(Data!$H9486),0)</f>
        <v>0</v>
      </c>
      <c r="M9486" s="2">
        <f>IF(Data!$I9486&gt;=0,Data!$I9486,0)</f>
        <v>0</v>
      </c>
      <c r="N9486" s="2">
        <f>IF(Data!$I9486&lt;0,ABS(Data!$I9486),0)</f>
        <v>0</v>
      </c>
    </row>
    <row r="9487" ht="15.75" customHeight="1">
      <c r="A9487" s="1" t="s">
        <v>73</v>
      </c>
      <c r="B9487" s="1" t="s">
        <v>82</v>
      </c>
      <c r="C9487" s="1" t="s">
        <v>40</v>
      </c>
      <c r="D9487" s="1" t="s">
        <v>35</v>
      </c>
      <c r="E9487" s="1" t="s">
        <v>26</v>
      </c>
      <c r="F9487" s="1" t="s">
        <v>28</v>
      </c>
      <c r="G9487" s="2">
        <v>471666.5291666667</v>
      </c>
      <c r="H9487" s="2">
        <v>5980.812083333333</v>
      </c>
      <c r="I9487" s="2">
        <v>0.0</v>
      </c>
      <c r="J9487" s="2">
        <v>465685.71708333335</v>
      </c>
      <c r="K9487" s="2">
        <f>IF(Data!$H9487&gt;=0,Data!$H9487,0)</f>
        <v>5980.812083</v>
      </c>
      <c r="L9487" s="2">
        <f>IF(Data!$H9487&lt;0,ABS(Data!$H9487),0)</f>
        <v>0</v>
      </c>
      <c r="M9487" s="2">
        <f>IF(Data!$I9487&gt;=0,Data!$I9487,0)</f>
        <v>0</v>
      </c>
      <c r="N9487" s="2">
        <f>IF(Data!$I9487&lt;0,ABS(Data!$I9487),0)</f>
        <v>0</v>
      </c>
    </row>
    <row r="9488" ht="15.75" customHeight="1">
      <c r="A9488" s="1" t="s">
        <v>73</v>
      </c>
      <c r="B9488" s="1" t="s">
        <v>82</v>
      </c>
      <c r="C9488" s="1" t="s">
        <v>40</v>
      </c>
      <c r="D9488" s="1" t="s">
        <v>35</v>
      </c>
      <c r="E9488" s="1" t="s">
        <v>26</v>
      </c>
      <c r="F9488" s="1" t="s">
        <v>29</v>
      </c>
      <c r="G9488" s="2">
        <v>465685.71708333335</v>
      </c>
      <c r="H9488" s="2">
        <v>6232.8075</v>
      </c>
      <c r="I9488" s="2">
        <v>0.0</v>
      </c>
      <c r="J9488" s="2">
        <v>459452.90958333336</v>
      </c>
      <c r="K9488" s="2">
        <f>IF(Data!$H9488&gt;=0,Data!$H9488,0)</f>
        <v>6232.8075</v>
      </c>
      <c r="L9488" s="2">
        <f>IF(Data!$H9488&lt;0,ABS(Data!$H9488),0)</f>
        <v>0</v>
      </c>
      <c r="M9488" s="2">
        <f>IF(Data!$I9488&gt;=0,Data!$I9488,0)</f>
        <v>0</v>
      </c>
      <c r="N9488" s="2">
        <f>IF(Data!$I9488&lt;0,ABS(Data!$I9488),0)</f>
        <v>0</v>
      </c>
    </row>
    <row r="9489" ht="15.75" customHeight="1">
      <c r="A9489" s="1" t="s">
        <v>73</v>
      </c>
      <c r="B9489" s="1" t="s">
        <v>82</v>
      </c>
      <c r="C9489" s="1" t="s">
        <v>40</v>
      </c>
      <c r="D9489" s="1" t="s">
        <v>35</v>
      </c>
      <c r="E9489" s="1" t="s">
        <v>30</v>
      </c>
      <c r="F9489" s="1" t="s">
        <v>31</v>
      </c>
      <c r="G9489" s="2">
        <v>459452.90958333336</v>
      </c>
      <c r="H9489" s="2">
        <v>6276.3175</v>
      </c>
      <c r="I9489" s="2">
        <v>0.0</v>
      </c>
      <c r="J9489" s="2">
        <v>453176.59208333335</v>
      </c>
      <c r="K9489" s="2">
        <f>IF(Data!$H9489&gt;=0,Data!$H9489,0)</f>
        <v>6276.3175</v>
      </c>
      <c r="L9489" s="2">
        <f>IF(Data!$H9489&lt;0,ABS(Data!$H9489),0)</f>
        <v>0</v>
      </c>
      <c r="M9489" s="2">
        <f>IF(Data!$I9489&gt;=0,Data!$I9489,0)</f>
        <v>0</v>
      </c>
      <c r="N9489" s="2">
        <f>IF(Data!$I9489&lt;0,ABS(Data!$I9489),0)</f>
        <v>0</v>
      </c>
    </row>
    <row r="9490" ht="15.75" customHeight="1">
      <c r="A9490" s="1" t="s">
        <v>73</v>
      </c>
      <c r="B9490" s="1" t="s">
        <v>82</v>
      </c>
      <c r="C9490" s="1" t="s">
        <v>40</v>
      </c>
      <c r="D9490" s="1" t="s">
        <v>35</v>
      </c>
      <c r="E9490" s="1" t="s">
        <v>30</v>
      </c>
      <c r="F9490" s="1" t="s">
        <v>32</v>
      </c>
      <c r="G9490" s="2">
        <v>453176.59208333335</v>
      </c>
      <c r="H9490" s="2">
        <v>5806.772083333333</v>
      </c>
      <c r="I9490" s="2">
        <v>0.0</v>
      </c>
      <c r="J9490" s="2">
        <v>447369.82</v>
      </c>
      <c r="K9490" s="2">
        <f>IF(Data!$H9490&gt;=0,Data!$H9490,0)</f>
        <v>5806.772083</v>
      </c>
      <c r="L9490" s="2">
        <f>IF(Data!$H9490&lt;0,ABS(Data!$H9490),0)</f>
        <v>0</v>
      </c>
      <c r="M9490" s="2">
        <f>IF(Data!$I9490&gt;=0,Data!$I9490,0)</f>
        <v>0</v>
      </c>
      <c r="N9490" s="2">
        <f>IF(Data!$I9490&lt;0,ABS(Data!$I9490),0)</f>
        <v>0</v>
      </c>
    </row>
    <row r="9491" ht="15.75" customHeight="1">
      <c r="A9491" s="1" t="s">
        <v>73</v>
      </c>
      <c r="B9491" s="1" t="s">
        <v>82</v>
      </c>
      <c r="C9491" s="1" t="s">
        <v>40</v>
      </c>
      <c r="D9491" s="1" t="s">
        <v>35</v>
      </c>
      <c r="E9491" s="1" t="s">
        <v>30</v>
      </c>
      <c r="F9491" s="1" t="s">
        <v>33</v>
      </c>
      <c r="G9491" s="2">
        <v>447369.82</v>
      </c>
      <c r="H9491" s="2">
        <v>6464.860833333333</v>
      </c>
      <c r="I9491" s="2">
        <v>0.0</v>
      </c>
      <c r="J9491" s="2">
        <v>440904.95916666667</v>
      </c>
      <c r="K9491" s="2">
        <f>IF(Data!$H9491&gt;=0,Data!$H9491,0)</f>
        <v>6464.860833</v>
      </c>
      <c r="L9491" s="2">
        <f>IF(Data!$H9491&lt;0,ABS(Data!$H9491),0)</f>
        <v>0</v>
      </c>
      <c r="M9491" s="2">
        <f>IF(Data!$I9491&gt;=0,Data!$I9491,0)</f>
        <v>0</v>
      </c>
      <c r="N9491" s="2">
        <f>IF(Data!$I9491&lt;0,ABS(Data!$I9491),0)</f>
        <v>0</v>
      </c>
    </row>
    <row r="9492" ht="15.75" customHeight="1">
      <c r="A9492" s="1" t="s">
        <v>73</v>
      </c>
      <c r="B9492" s="1" t="s">
        <v>82</v>
      </c>
      <c r="C9492" s="1" t="s">
        <v>40</v>
      </c>
      <c r="D9492" s="1" t="s">
        <v>36</v>
      </c>
      <c r="E9492" s="1" t="s">
        <v>18</v>
      </c>
      <c r="F9492" s="1" t="s">
        <v>19</v>
      </c>
      <c r="G9492" s="2">
        <v>440904.95916666667</v>
      </c>
      <c r="H9492" s="2">
        <v>5843.030416666666</v>
      </c>
      <c r="I9492" s="2">
        <v>0.0</v>
      </c>
      <c r="J9492" s="2">
        <v>435061.92875</v>
      </c>
      <c r="K9492" s="2">
        <f>IF(Data!$H9492&gt;=0,Data!$H9492,0)</f>
        <v>5843.030417</v>
      </c>
      <c r="L9492" s="2">
        <f>IF(Data!$H9492&lt;0,ABS(Data!$H9492),0)</f>
        <v>0</v>
      </c>
      <c r="M9492" s="2">
        <f>IF(Data!$I9492&gt;=0,Data!$I9492,0)</f>
        <v>0</v>
      </c>
      <c r="N9492" s="2">
        <f>IF(Data!$I9492&lt;0,ABS(Data!$I9492),0)</f>
        <v>0</v>
      </c>
    </row>
    <row r="9493" ht="15.75" customHeight="1">
      <c r="A9493" s="1" t="s">
        <v>73</v>
      </c>
      <c r="B9493" s="1" t="s">
        <v>82</v>
      </c>
      <c r="C9493" s="1" t="s">
        <v>40</v>
      </c>
      <c r="D9493" s="1" t="s">
        <v>36</v>
      </c>
      <c r="E9493" s="1" t="s">
        <v>18</v>
      </c>
      <c r="F9493" s="1" t="s">
        <v>20</v>
      </c>
      <c r="G9493" s="2">
        <v>435061.92875</v>
      </c>
      <c r="H9493" s="2">
        <v>5482.259999999999</v>
      </c>
      <c r="I9493" s="2">
        <v>0.0</v>
      </c>
      <c r="J9493" s="2">
        <v>429579.66875</v>
      </c>
      <c r="K9493" s="2">
        <f>IF(Data!$H9493&gt;=0,Data!$H9493,0)</f>
        <v>5482.26</v>
      </c>
      <c r="L9493" s="2">
        <f>IF(Data!$H9493&lt;0,ABS(Data!$H9493),0)</f>
        <v>0</v>
      </c>
      <c r="M9493" s="2">
        <f>IF(Data!$I9493&gt;=0,Data!$I9493,0)</f>
        <v>0</v>
      </c>
      <c r="N9493" s="2">
        <f>IF(Data!$I9493&lt;0,ABS(Data!$I9493),0)</f>
        <v>0</v>
      </c>
    </row>
    <row r="9494" ht="15.75" customHeight="1">
      <c r="A9494" s="1" t="s">
        <v>73</v>
      </c>
      <c r="B9494" s="1" t="s">
        <v>82</v>
      </c>
      <c r="C9494" s="1" t="s">
        <v>40</v>
      </c>
      <c r="D9494" s="1" t="s">
        <v>36</v>
      </c>
      <c r="E9494" s="1" t="s">
        <v>18</v>
      </c>
      <c r="F9494" s="1" t="s">
        <v>21</v>
      </c>
      <c r="G9494" s="2">
        <v>429579.66875</v>
      </c>
      <c r="H9494" s="2">
        <v>3384.715416666667</v>
      </c>
      <c r="I9494" s="2">
        <v>0.0</v>
      </c>
      <c r="J9494" s="2">
        <v>426194.95333333337</v>
      </c>
      <c r="K9494" s="2">
        <f>IF(Data!$H9494&gt;=0,Data!$H9494,0)</f>
        <v>3384.715417</v>
      </c>
      <c r="L9494" s="2">
        <f>IF(Data!$H9494&lt;0,ABS(Data!$H9494),0)</f>
        <v>0</v>
      </c>
      <c r="M9494" s="2">
        <f>IF(Data!$I9494&gt;=0,Data!$I9494,0)</f>
        <v>0</v>
      </c>
      <c r="N9494" s="2">
        <f>IF(Data!$I9494&lt;0,ABS(Data!$I9494),0)</f>
        <v>0</v>
      </c>
    </row>
    <row r="9495" ht="15.75" customHeight="1">
      <c r="A9495" s="1" t="s">
        <v>73</v>
      </c>
      <c r="B9495" s="1" t="s">
        <v>82</v>
      </c>
      <c r="C9495" s="1" t="s">
        <v>40</v>
      </c>
      <c r="D9495" s="1" t="s">
        <v>36</v>
      </c>
      <c r="E9495" s="1" t="s">
        <v>22</v>
      </c>
      <c r="F9495" s="1" t="s">
        <v>23</v>
      </c>
      <c r="G9495" s="2">
        <v>426194.95333333337</v>
      </c>
      <c r="H9495" s="2">
        <v>3591.3879166666666</v>
      </c>
      <c r="I9495" s="2">
        <v>0.0</v>
      </c>
      <c r="J9495" s="2">
        <v>422603.5654166667</v>
      </c>
      <c r="K9495" s="2">
        <f>IF(Data!$H9495&gt;=0,Data!$H9495,0)</f>
        <v>3591.387917</v>
      </c>
      <c r="L9495" s="2">
        <f>IF(Data!$H9495&lt;0,ABS(Data!$H9495),0)</f>
        <v>0</v>
      </c>
      <c r="M9495" s="2">
        <f>IF(Data!$I9495&gt;=0,Data!$I9495,0)</f>
        <v>0</v>
      </c>
      <c r="N9495" s="2">
        <f>IF(Data!$I9495&lt;0,ABS(Data!$I9495),0)</f>
        <v>0</v>
      </c>
    </row>
    <row r="9496" ht="15.75" customHeight="1">
      <c r="A9496" s="1" t="s">
        <v>73</v>
      </c>
      <c r="B9496" s="1" t="s">
        <v>82</v>
      </c>
      <c r="C9496" s="1" t="s">
        <v>40</v>
      </c>
      <c r="D9496" s="1" t="s">
        <v>36</v>
      </c>
      <c r="E9496" s="1" t="s">
        <v>22</v>
      </c>
      <c r="F9496" s="1" t="s">
        <v>24</v>
      </c>
      <c r="G9496" s="2">
        <v>422603.5654166667</v>
      </c>
      <c r="H9496" s="2">
        <v>3339.3925</v>
      </c>
      <c r="I9496" s="2">
        <v>0.0</v>
      </c>
      <c r="J9496" s="2">
        <v>419264.17291666666</v>
      </c>
      <c r="K9496" s="2">
        <f>IF(Data!$H9496&gt;=0,Data!$H9496,0)</f>
        <v>3339.3925</v>
      </c>
      <c r="L9496" s="2">
        <f>IF(Data!$H9496&lt;0,ABS(Data!$H9496),0)</f>
        <v>0</v>
      </c>
      <c r="M9496" s="2">
        <f>IF(Data!$I9496&gt;=0,Data!$I9496,0)</f>
        <v>0</v>
      </c>
      <c r="N9496" s="2">
        <f>IF(Data!$I9496&lt;0,ABS(Data!$I9496),0)</f>
        <v>0</v>
      </c>
    </row>
    <row r="9497" ht="15.75" customHeight="1">
      <c r="A9497" s="1" t="s">
        <v>73</v>
      </c>
      <c r="B9497" s="1" t="s">
        <v>82</v>
      </c>
      <c r="C9497" s="1" t="s">
        <v>40</v>
      </c>
      <c r="D9497" s="1" t="s">
        <v>36</v>
      </c>
      <c r="E9497" s="1" t="s">
        <v>22</v>
      </c>
      <c r="F9497" s="1" t="s">
        <v>25</v>
      </c>
      <c r="G9497" s="2">
        <v>419264.17291666666</v>
      </c>
      <c r="H9497" s="2">
        <v>3471.735416666667</v>
      </c>
      <c r="I9497" s="2">
        <v>0.0</v>
      </c>
      <c r="J9497" s="2">
        <v>415792.4375</v>
      </c>
      <c r="K9497" s="2">
        <f>IF(Data!$H9497&gt;=0,Data!$H9497,0)</f>
        <v>3471.735417</v>
      </c>
      <c r="L9497" s="2">
        <f>IF(Data!$H9497&lt;0,ABS(Data!$H9497),0)</f>
        <v>0</v>
      </c>
      <c r="M9497" s="2">
        <f>IF(Data!$I9497&gt;=0,Data!$I9497,0)</f>
        <v>0</v>
      </c>
      <c r="N9497" s="2">
        <f>IF(Data!$I9497&lt;0,ABS(Data!$I9497),0)</f>
        <v>0</v>
      </c>
    </row>
    <row r="9498" ht="15.75" customHeight="1">
      <c r="A9498" s="1" t="s">
        <v>73</v>
      </c>
      <c r="B9498" s="1" t="s">
        <v>82</v>
      </c>
      <c r="C9498" s="1" t="s">
        <v>40</v>
      </c>
      <c r="D9498" s="1" t="s">
        <v>36</v>
      </c>
      <c r="E9498" s="1" t="s">
        <v>26</v>
      </c>
      <c r="F9498" s="1" t="s">
        <v>27</v>
      </c>
      <c r="G9498" s="2">
        <v>415792.4375</v>
      </c>
      <c r="H9498" s="2">
        <v>3014.880416666667</v>
      </c>
      <c r="I9498" s="2">
        <v>0.0</v>
      </c>
      <c r="J9498" s="2">
        <v>412777.5570833333</v>
      </c>
      <c r="K9498" s="2">
        <f>IF(Data!$H9498&gt;=0,Data!$H9498,0)</f>
        <v>3014.880417</v>
      </c>
      <c r="L9498" s="2">
        <f>IF(Data!$H9498&lt;0,ABS(Data!$H9498),0)</f>
        <v>0</v>
      </c>
      <c r="M9498" s="2">
        <f>IF(Data!$I9498&gt;=0,Data!$I9498,0)</f>
        <v>0</v>
      </c>
      <c r="N9498" s="2">
        <f>IF(Data!$I9498&lt;0,ABS(Data!$I9498),0)</f>
        <v>0</v>
      </c>
    </row>
    <row r="9499" ht="15.75" customHeight="1">
      <c r="A9499" s="1" t="s">
        <v>73</v>
      </c>
      <c r="B9499" s="1" t="s">
        <v>82</v>
      </c>
      <c r="C9499" s="1" t="s">
        <v>40</v>
      </c>
      <c r="D9499" s="1" t="s">
        <v>36</v>
      </c>
      <c r="E9499" s="1" t="s">
        <v>26</v>
      </c>
      <c r="F9499" s="1" t="s">
        <v>28</v>
      </c>
      <c r="G9499" s="2">
        <v>412777.5570833333</v>
      </c>
      <c r="H9499" s="2">
        <v>2407.5533333333333</v>
      </c>
      <c r="I9499" s="2">
        <v>0.0</v>
      </c>
      <c r="J9499" s="2">
        <v>410370.00375</v>
      </c>
      <c r="K9499" s="2">
        <f>IF(Data!$H9499&gt;=0,Data!$H9499,0)</f>
        <v>2407.553333</v>
      </c>
      <c r="L9499" s="2">
        <f>IF(Data!$H9499&lt;0,ABS(Data!$H9499),0)</f>
        <v>0</v>
      </c>
      <c r="M9499" s="2">
        <f>IF(Data!$I9499&gt;=0,Data!$I9499,0)</f>
        <v>0</v>
      </c>
      <c r="N9499" s="2">
        <f>IF(Data!$I9499&lt;0,ABS(Data!$I9499),0)</f>
        <v>0</v>
      </c>
    </row>
    <row r="9500" ht="15.75" customHeight="1">
      <c r="A9500" s="1" t="s">
        <v>73</v>
      </c>
      <c r="B9500" s="1" t="s">
        <v>82</v>
      </c>
      <c r="C9500" s="1" t="s">
        <v>40</v>
      </c>
      <c r="D9500" s="1" t="s">
        <v>36</v>
      </c>
      <c r="E9500" s="1" t="s">
        <v>26</v>
      </c>
      <c r="F9500" s="1" t="s">
        <v>29</v>
      </c>
      <c r="G9500" s="2">
        <v>410370.00375</v>
      </c>
      <c r="H9500" s="2">
        <v>2558.0254166666664</v>
      </c>
      <c r="I9500" s="2">
        <v>0.0</v>
      </c>
      <c r="J9500" s="2">
        <v>407811.97833333333</v>
      </c>
      <c r="K9500" s="2">
        <f>IF(Data!$H9500&gt;=0,Data!$H9500,0)</f>
        <v>2558.025417</v>
      </c>
      <c r="L9500" s="2">
        <f>IF(Data!$H9500&lt;0,ABS(Data!$H9500),0)</f>
        <v>0</v>
      </c>
      <c r="M9500" s="2">
        <f>IF(Data!$I9500&gt;=0,Data!$I9500,0)</f>
        <v>0</v>
      </c>
      <c r="N9500" s="2">
        <f>IF(Data!$I9500&lt;0,ABS(Data!$I9500),0)</f>
        <v>0</v>
      </c>
    </row>
    <row r="9501" ht="15.75" customHeight="1">
      <c r="A9501" s="1" t="s">
        <v>73</v>
      </c>
      <c r="B9501" s="1" t="s">
        <v>82</v>
      </c>
      <c r="C9501" s="1" t="s">
        <v>40</v>
      </c>
      <c r="D9501" s="1" t="s">
        <v>36</v>
      </c>
      <c r="E9501" s="1" t="s">
        <v>30</v>
      </c>
      <c r="F9501" s="1" t="s">
        <v>31</v>
      </c>
      <c r="G9501" s="2">
        <v>407811.97833333333</v>
      </c>
      <c r="H9501" s="2">
        <v>2746.56875</v>
      </c>
      <c r="I9501" s="2">
        <v>0.0</v>
      </c>
      <c r="J9501" s="2">
        <v>405065.40958333336</v>
      </c>
      <c r="K9501" s="2">
        <f>IF(Data!$H9501&gt;=0,Data!$H9501,0)</f>
        <v>2746.56875</v>
      </c>
      <c r="L9501" s="2">
        <f>IF(Data!$H9501&lt;0,ABS(Data!$H9501),0)</f>
        <v>0</v>
      </c>
      <c r="M9501" s="2">
        <f>IF(Data!$I9501&gt;=0,Data!$I9501,0)</f>
        <v>0</v>
      </c>
      <c r="N9501" s="2">
        <f>IF(Data!$I9501&lt;0,ABS(Data!$I9501),0)</f>
        <v>0</v>
      </c>
    </row>
    <row r="9502" ht="15.75" customHeight="1">
      <c r="A9502" s="1" t="s">
        <v>73</v>
      </c>
      <c r="B9502" s="1" t="s">
        <v>82</v>
      </c>
      <c r="C9502" s="1" t="s">
        <v>40</v>
      </c>
      <c r="D9502" s="1" t="s">
        <v>36</v>
      </c>
      <c r="E9502" s="1" t="s">
        <v>30</v>
      </c>
      <c r="F9502" s="1" t="s">
        <v>32</v>
      </c>
      <c r="G9502" s="2">
        <v>405065.40958333336</v>
      </c>
      <c r="H9502" s="2">
        <v>3595.013749999999</v>
      </c>
      <c r="I9502" s="2">
        <v>0.0</v>
      </c>
      <c r="J9502" s="2">
        <v>401470.3958333334</v>
      </c>
      <c r="K9502" s="2">
        <f>IF(Data!$H9502&gt;=0,Data!$H9502,0)</f>
        <v>3595.01375</v>
      </c>
      <c r="L9502" s="2">
        <f>IF(Data!$H9502&lt;0,ABS(Data!$H9502),0)</f>
        <v>0</v>
      </c>
      <c r="M9502" s="2">
        <f>IF(Data!$I9502&gt;=0,Data!$I9502,0)</f>
        <v>0</v>
      </c>
      <c r="N9502" s="2">
        <f>IF(Data!$I9502&lt;0,ABS(Data!$I9502),0)</f>
        <v>0</v>
      </c>
    </row>
    <row r="9503" ht="15.75" customHeight="1">
      <c r="A9503" s="1" t="s">
        <v>73</v>
      </c>
      <c r="B9503" s="1" t="s">
        <v>82</v>
      </c>
      <c r="C9503" s="1" t="s">
        <v>40</v>
      </c>
      <c r="D9503" s="1" t="s">
        <v>36</v>
      </c>
      <c r="E9503" s="1" t="s">
        <v>30</v>
      </c>
      <c r="F9503" s="1" t="s">
        <v>33</v>
      </c>
      <c r="G9503" s="2">
        <v>401470.3958333334</v>
      </c>
      <c r="H9503" s="2">
        <v>4292.986666666668</v>
      </c>
      <c r="I9503" s="2">
        <v>0.0</v>
      </c>
      <c r="J9503" s="2">
        <v>397177.4091666667</v>
      </c>
      <c r="K9503" s="2">
        <f>IF(Data!$H9503&gt;=0,Data!$H9503,0)</f>
        <v>4292.986667</v>
      </c>
      <c r="L9503" s="2">
        <f>IF(Data!$H9503&lt;0,ABS(Data!$H9503),0)</f>
        <v>0</v>
      </c>
      <c r="M9503" s="2">
        <f>IF(Data!$I9503&gt;=0,Data!$I9503,0)</f>
        <v>0</v>
      </c>
      <c r="N9503" s="2">
        <f>IF(Data!$I9503&lt;0,ABS(Data!$I9503),0)</f>
        <v>0</v>
      </c>
    </row>
    <row r="9504" ht="15.75" customHeight="1">
      <c r="A9504" s="1" t="s">
        <v>73</v>
      </c>
      <c r="B9504" s="1" t="s">
        <v>82</v>
      </c>
      <c r="C9504" s="1" t="s">
        <v>40</v>
      </c>
      <c r="D9504" s="1" t="s">
        <v>37</v>
      </c>
      <c r="E9504" s="1" t="s">
        <v>18</v>
      </c>
      <c r="F9504" s="1" t="s">
        <v>19</v>
      </c>
      <c r="G9504" s="2">
        <v>397177.4091666667</v>
      </c>
      <c r="H9504" s="2">
        <v>3255.9983333333325</v>
      </c>
      <c r="I9504" s="2">
        <v>0.0</v>
      </c>
      <c r="J9504" s="2">
        <v>393921.4108333333</v>
      </c>
      <c r="K9504" s="2">
        <f>IF(Data!$H9504&gt;=0,Data!$H9504,0)</f>
        <v>3255.998333</v>
      </c>
      <c r="L9504" s="2">
        <f>IF(Data!$H9504&lt;0,ABS(Data!$H9504),0)</f>
        <v>0</v>
      </c>
      <c r="M9504" s="2">
        <f>IF(Data!$I9504&gt;=0,Data!$I9504,0)</f>
        <v>0</v>
      </c>
      <c r="N9504" s="2">
        <f>IF(Data!$I9504&lt;0,ABS(Data!$I9504),0)</f>
        <v>0</v>
      </c>
    </row>
    <row r="9505" ht="15.75" customHeight="1">
      <c r="A9505" s="1" t="s">
        <v>73</v>
      </c>
      <c r="B9505" s="1" t="s">
        <v>82</v>
      </c>
      <c r="C9505" s="1" t="s">
        <v>40</v>
      </c>
      <c r="D9505" s="1" t="s">
        <v>37</v>
      </c>
      <c r="E9505" s="1" t="s">
        <v>18</v>
      </c>
      <c r="F9505" s="1" t="s">
        <v>20</v>
      </c>
      <c r="G9505" s="2">
        <v>393921.4108333333</v>
      </c>
      <c r="H9505" s="2">
        <v>2831.7758333333336</v>
      </c>
      <c r="I9505" s="2">
        <v>0.0</v>
      </c>
      <c r="J9505" s="2">
        <v>391089.635</v>
      </c>
      <c r="K9505" s="2">
        <f>IF(Data!$H9505&gt;=0,Data!$H9505,0)</f>
        <v>2831.775833</v>
      </c>
      <c r="L9505" s="2">
        <f>IF(Data!$H9505&lt;0,ABS(Data!$H9505),0)</f>
        <v>0</v>
      </c>
      <c r="M9505" s="2">
        <f>IF(Data!$I9505&gt;=0,Data!$I9505,0)</f>
        <v>0</v>
      </c>
      <c r="N9505" s="2">
        <f>IF(Data!$I9505&lt;0,ABS(Data!$I9505),0)</f>
        <v>0</v>
      </c>
    </row>
    <row r="9506" ht="15.75" customHeight="1">
      <c r="A9506" s="1" t="s">
        <v>73</v>
      </c>
      <c r="B9506" s="1" t="s">
        <v>82</v>
      </c>
      <c r="C9506" s="1" t="s">
        <v>40</v>
      </c>
      <c r="D9506" s="1" t="s">
        <v>37</v>
      </c>
      <c r="E9506" s="1" t="s">
        <v>18</v>
      </c>
      <c r="F9506" s="1" t="s">
        <v>21</v>
      </c>
      <c r="G9506" s="2">
        <v>391089.635</v>
      </c>
      <c r="H9506" s="2">
        <v>4053.6816666666655</v>
      </c>
      <c r="I9506" s="2">
        <v>0.0</v>
      </c>
      <c r="J9506" s="2">
        <v>387035.95333333337</v>
      </c>
      <c r="K9506" s="2">
        <f>IF(Data!$H9506&gt;=0,Data!$H9506,0)</f>
        <v>4053.681667</v>
      </c>
      <c r="L9506" s="2">
        <f>IF(Data!$H9506&lt;0,ABS(Data!$H9506),0)</f>
        <v>0</v>
      </c>
      <c r="M9506" s="2">
        <f>IF(Data!$I9506&gt;=0,Data!$I9506,0)</f>
        <v>0</v>
      </c>
      <c r="N9506" s="2">
        <f>IF(Data!$I9506&lt;0,ABS(Data!$I9506),0)</f>
        <v>0</v>
      </c>
    </row>
    <row r="9507" ht="15.75" customHeight="1">
      <c r="A9507" s="1" t="s">
        <v>73</v>
      </c>
      <c r="B9507" s="1" t="s">
        <v>82</v>
      </c>
      <c r="C9507" s="1" t="s">
        <v>40</v>
      </c>
      <c r="D9507" s="1" t="s">
        <v>37</v>
      </c>
      <c r="E9507" s="1" t="s">
        <v>22</v>
      </c>
      <c r="F9507" s="1" t="s">
        <v>23</v>
      </c>
      <c r="G9507" s="2">
        <v>387035.95333333337</v>
      </c>
      <c r="H9507" s="2">
        <v>4091.7529166666673</v>
      </c>
      <c r="I9507" s="2">
        <v>0.0</v>
      </c>
      <c r="J9507" s="2">
        <v>382944.2004166667</v>
      </c>
      <c r="K9507" s="2">
        <f>IF(Data!$H9507&gt;=0,Data!$H9507,0)</f>
        <v>4091.752917</v>
      </c>
      <c r="L9507" s="2">
        <f>IF(Data!$H9507&lt;0,ABS(Data!$H9507),0)</f>
        <v>0</v>
      </c>
      <c r="M9507" s="2">
        <f>IF(Data!$I9507&gt;=0,Data!$I9507,0)</f>
        <v>0</v>
      </c>
      <c r="N9507" s="2">
        <f>IF(Data!$I9507&lt;0,ABS(Data!$I9507),0)</f>
        <v>0</v>
      </c>
    </row>
    <row r="9508" ht="15.75" customHeight="1">
      <c r="A9508" s="1" t="s">
        <v>73</v>
      </c>
      <c r="B9508" s="1" t="s">
        <v>82</v>
      </c>
      <c r="C9508" s="1" t="s">
        <v>40</v>
      </c>
      <c r="D9508" s="1" t="s">
        <v>37</v>
      </c>
      <c r="E9508" s="1" t="s">
        <v>22</v>
      </c>
      <c r="F9508" s="1" t="s">
        <v>24</v>
      </c>
      <c r="G9508" s="2">
        <v>382944.2004166667</v>
      </c>
      <c r="H9508" s="2">
        <v>4664.634583333334</v>
      </c>
      <c r="I9508" s="2">
        <v>0.0</v>
      </c>
      <c r="J9508" s="2">
        <v>378279.56583333336</v>
      </c>
      <c r="K9508" s="2">
        <f>IF(Data!$H9508&gt;=0,Data!$H9508,0)</f>
        <v>4664.634583</v>
      </c>
      <c r="L9508" s="2">
        <f>IF(Data!$H9508&lt;0,ABS(Data!$H9508),0)</f>
        <v>0</v>
      </c>
      <c r="M9508" s="2">
        <f>IF(Data!$I9508&gt;=0,Data!$I9508,0)</f>
        <v>0</v>
      </c>
      <c r="N9508" s="2">
        <f>IF(Data!$I9508&lt;0,ABS(Data!$I9508),0)</f>
        <v>0</v>
      </c>
    </row>
    <row r="9509" ht="15.75" customHeight="1">
      <c r="A9509" s="1" t="s">
        <v>73</v>
      </c>
      <c r="B9509" s="1" t="s">
        <v>82</v>
      </c>
      <c r="C9509" s="1" t="s">
        <v>40</v>
      </c>
      <c r="D9509" s="1" t="s">
        <v>37</v>
      </c>
      <c r="E9509" s="1" t="s">
        <v>22</v>
      </c>
      <c r="F9509" s="1" t="s">
        <v>25</v>
      </c>
      <c r="G9509" s="2">
        <v>378279.56583333336</v>
      </c>
      <c r="H9509" s="2">
        <v>4742.59</v>
      </c>
      <c r="I9509" s="2">
        <v>0.0</v>
      </c>
      <c r="J9509" s="2">
        <v>373536.97583333333</v>
      </c>
      <c r="K9509" s="2">
        <f>IF(Data!$H9509&gt;=0,Data!$H9509,0)</f>
        <v>4742.59</v>
      </c>
      <c r="L9509" s="2">
        <f>IF(Data!$H9509&lt;0,ABS(Data!$H9509),0)</f>
        <v>0</v>
      </c>
      <c r="M9509" s="2">
        <f>IF(Data!$I9509&gt;=0,Data!$I9509,0)</f>
        <v>0</v>
      </c>
      <c r="N9509" s="2">
        <f>IF(Data!$I9509&lt;0,ABS(Data!$I9509),0)</f>
        <v>0</v>
      </c>
    </row>
    <row r="9510" ht="15.75" customHeight="1">
      <c r="A9510" s="1" t="s">
        <v>73</v>
      </c>
      <c r="B9510" s="1" t="s">
        <v>82</v>
      </c>
      <c r="C9510" s="1" t="s">
        <v>40</v>
      </c>
      <c r="D9510" s="1" t="s">
        <v>37</v>
      </c>
      <c r="E9510" s="1" t="s">
        <v>26</v>
      </c>
      <c r="F9510" s="1" t="s">
        <v>27</v>
      </c>
      <c r="G9510" s="2">
        <v>373536.97583333333</v>
      </c>
      <c r="H9510" s="2">
        <v>4238.599166666667</v>
      </c>
      <c r="I9510" s="2">
        <v>0.0</v>
      </c>
      <c r="J9510" s="2">
        <v>369298.37666666665</v>
      </c>
      <c r="K9510" s="2">
        <f>IF(Data!$H9510&gt;=0,Data!$H9510,0)</f>
        <v>4238.599167</v>
      </c>
      <c r="L9510" s="2">
        <f>IF(Data!$H9510&lt;0,ABS(Data!$H9510),0)</f>
        <v>0</v>
      </c>
      <c r="M9510" s="2">
        <f>IF(Data!$I9510&gt;=0,Data!$I9510,0)</f>
        <v>0</v>
      </c>
      <c r="N9510" s="2">
        <f>IF(Data!$I9510&lt;0,ABS(Data!$I9510),0)</f>
        <v>0</v>
      </c>
    </row>
    <row r="9511" ht="15.75" customHeight="1">
      <c r="A9511" s="1" t="s">
        <v>73</v>
      </c>
      <c r="B9511" s="1" t="s">
        <v>82</v>
      </c>
      <c r="C9511" s="1" t="s">
        <v>40</v>
      </c>
      <c r="D9511" s="1" t="s">
        <v>37</v>
      </c>
      <c r="E9511" s="1" t="s">
        <v>26</v>
      </c>
      <c r="F9511" s="1" t="s">
        <v>28</v>
      </c>
      <c r="G9511" s="2">
        <v>369298.37666666665</v>
      </c>
      <c r="H9511" s="2">
        <v>4278.4833333333345</v>
      </c>
      <c r="I9511" s="2">
        <v>0.0</v>
      </c>
      <c r="J9511" s="2">
        <v>365019.8933333333</v>
      </c>
      <c r="K9511" s="2">
        <f>IF(Data!$H9511&gt;=0,Data!$H9511,0)</f>
        <v>4278.483333</v>
      </c>
      <c r="L9511" s="2">
        <f>IF(Data!$H9511&lt;0,ABS(Data!$H9511),0)</f>
        <v>0</v>
      </c>
      <c r="M9511" s="2">
        <f>IF(Data!$I9511&gt;=0,Data!$I9511,0)</f>
        <v>0</v>
      </c>
      <c r="N9511" s="2">
        <f>IF(Data!$I9511&lt;0,ABS(Data!$I9511),0)</f>
        <v>0</v>
      </c>
    </row>
    <row r="9512" ht="15.75" customHeight="1">
      <c r="A9512" s="1" t="s">
        <v>73</v>
      </c>
      <c r="B9512" s="1" t="s">
        <v>82</v>
      </c>
      <c r="C9512" s="1" t="s">
        <v>40</v>
      </c>
      <c r="D9512" s="1" t="s">
        <v>37</v>
      </c>
      <c r="E9512" s="1" t="s">
        <v>26</v>
      </c>
      <c r="F9512" s="1" t="s">
        <v>29</v>
      </c>
      <c r="G9512" s="2">
        <v>365019.8933333333</v>
      </c>
      <c r="H9512" s="2">
        <v>3930.4033333333336</v>
      </c>
      <c r="I9512" s="2">
        <v>0.0</v>
      </c>
      <c r="J9512" s="2">
        <v>361089.49</v>
      </c>
      <c r="K9512" s="2">
        <f>IF(Data!$H9512&gt;=0,Data!$H9512,0)</f>
        <v>3930.403333</v>
      </c>
      <c r="L9512" s="2">
        <f>IF(Data!$H9512&lt;0,ABS(Data!$H9512),0)</f>
        <v>0</v>
      </c>
      <c r="M9512" s="2">
        <f>IF(Data!$I9512&gt;=0,Data!$I9512,0)</f>
        <v>0</v>
      </c>
      <c r="N9512" s="2">
        <f>IF(Data!$I9512&lt;0,ABS(Data!$I9512),0)</f>
        <v>0</v>
      </c>
    </row>
    <row r="9513" ht="15.75" customHeight="1">
      <c r="A9513" s="1" t="s">
        <v>73</v>
      </c>
      <c r="B9513" s="1" t="s">
        <v>82</v>
      </c>
      <c r="C9513" s="1" t="s">
        <v>40</v>
      </c>
      <c r="D9513" s="1" t="s">
        <v>37</v>
      </c>
      <c r="E9513" s="1" t="s">
        <v>30</v>
      </c>
      <c r="F9513" s="1" t="s">
        <v>31</v>
      </c>
      <c r="G9513" s="2">
        <v>361089.49</v>
      </c>
      <c r="H9513" s="2">
        <v>3854.260833333334</v>
      </c>
      <c r="I9513" s="2">
        <v>0.0</v>
      </c>
      <c r="J9513" s="2">
        <v>357235.2291666666</v>
      </c>
      <c r="K9513" s="2">
        <f>IF(Data!$H9513&gt;=0,Data!$H9513,0)</f>
        <v>3854.260833</v>
      </c>
      <c r="L9513" s="2">
        <f>IF(Data!$H9513&lt;0,ABS(Data!$H9513),0)</f>
        <v>0</v>
      </c>
      <c r="M9513" s="2">
        <f>IF(Data!$I9513&gt;=0,Data!$I9513,0)</f>
        <v>0</v>
      </c>
      <c r="N9513" s="2">
        <f>IF(Data!$I9513&lt;0,ABS(Data!$I9513),0)</f>
        <v>0</v>
      </c>
    </row>
    <row r="9514" ht="15.75" customHeight="1">
      <c r="A9514" s="1" t="s">
        <v>73</v>
      </c>
      <c r="B9514" s="1" t="s">
        <v>82</v>
      </c>
      <c r="C9514" s="1" t="s">
        <v>41</v>
      </c>
      <c r="D9514" s="1" t="s">
        <v>17</v>
      </c>
      <c r="E9514" s="1" t="s">
        <v>18</v>
      </c>
      <c r="F9514" s="1" t="s">
        <v>19</v>
      </c>
      <c r="G9514" s="2">
        <v>517065.58833333326</v>
      </c>
      <c r="H9514" s="2">
        <v>2287.900833333333</v>
      </c>
      <c r="I9514" s="2">
        <v>0.0</v>
      </c>
      <c r="J9514" s="2">
        <v>514777.68749999994</v>
      </c>
      <c r="K9514" s="2">
        <f>IF(Data!$H9514&gt;=0,Data!$H9514,0)</f>
        <v>2287.900833</v>
      </c>
      <c r="L9514" s="2">
        <f>IF(Data!$H9514&lt;0,ABS(Data!$H9514),0)</f>
        <v>0</v>
      </c>
      <c r="M9514" s="2">
        <f>IF(Data!$I9514&gt;=0,Data!$I9514,0)</f>
        <v>0</v>
      </c>
      <c r="N9514" s="2">
        <f>IF(Data!$I9514&lt;0,ABS(Data!$I9514),0)</f>
        <v>0</v>
      </c>
    </row>
    <row r="9515" ht="15.75" customHeight="1">
      <c r="A9515" s="1" t="s">
        <v>73</v>
      </c>
      <c r="B9515" s="1" t="s">
        <v>82</v>
      </c>
      <c r="C9515" s="1" t="s">
        <v>41</v>
      </c>
      <c r="D9515" s="1" t="s">
        <v>17</v>
      </c>
      <c r="E9515" s="1" t="s">
        <v>18</v>
      </c>
      <c r="F9515" s="1" t="s">
        <v>20</v>
      </c>
      <c r="G9515" s="2">
        <v>514777.68749999994</v>
      </c>
      <c r="H9515" s="2">
        <v>3622.2075</v>
      </c>
      <c r="I9515" s="2">
        <v>0.0</v>
      </c>
      <c r="J9515" s="2">
        <v>511155.4799999999</v>
      </c>
      <c r="K9515" s="2">
        <f>IF(Data!$H9515&gt;=0,Data!$H9515,0)</f>
        <v>3622.2075</v>
      </c>
      <c r="L9515" s="2">
        <f>IF(Data!$H9515&lt;0,ABS(Data!$H9515),0)</f>
        <v>0</v>
      </c>
      <c r="M9515" s="2">
        <f>IF(Data!$I9515&gt;=0,Data!$I9515,0)</f>
        <v>0</v>
      </c>
      <c r="N9515" s="2">
        <f>IF(Data!$I9515&lt;0,ABS(Data!$I9515),0)</f>
        <v>0</v>
      </c>
    </row>
    <row r="9516" ht="15.75" customHeight="1">
      <c r="A9516" s="1" t="s">
        <v>73</v>
      </c>
      <c r="B9516" s="1" t="s">
        <v>82</v>
      </c>
      <c r="C9516" s="1" t="s">
        <v>41</v>
      </c>
      <c r="D9516" s="1" t="s">
        <v>17</v>
      </c>
      <c r="E9516" s="1" t="s">
        <v>18</v>
      </c>
      <c r="F9516" s="1" t="s">
        <v>21</v>
      </c>
      <c r="G9516" s="2">
        <v>511155.4799999999</v>
      </c>
      <c r="H9516" s="2">
        <v>3460.857916666667</v>
      </c>
      <c r="I9516" s="2">
        <v>0.0</v>
      </c>
      <c r="J9516" s="2">
        <v>507694.62208333326</v>
      </c>
      <c r="K9516" s="2">
        <f>IF(Data!$H9516&gt;=0,Data!$H9516,0)</f>
        <v>3460.857917</v>
      </c>
      <c r="L9516" s="2">
        <f>IF(Data!$H9516&lt;0,ABS(Data!$H9516),0)</f>
        <v>0</v>
      </c>
      <c r="M9516" s="2">
        <f>IF(Data!$I9516&gt;=0,Data!$I9516,0)</f>
        <v>0</v>
      </c>
      <c r="N9516" s="2">
        <f>IF(Data!$I9516&lt;0,ABS(Data!$I9516),0)</f>
        <v>0</v>
      </c>
    </row>
    <row r="9517" ht="15.75" customHeight="1">
      <c r="A9517" s="1" t="s">
        <v>73</v>
      </c>
      <c r="B9517" s="1" t="s">
        <v>82</v>
      </c>
      <c r="C9517" s="1" t="s">
        <v>41</v>
      </c>
      <c r="D9517" s="1" t="s">
        <v>17</v>
      </c>
      <c r="E9517" s="1" t="s">
        <v>22</v>
      </c>
      <c r="F9517" s="1" t="s">
        <v>23</v>
      </c>
      <c r="G9517" s="2">
        <v>507694.62208333326</v>
      </c>
      <c r="H9517" s="2">
        <v>2790.0787499999997</v>
      </c>
      <c r="I9517" s="2">
        <v>0.0</v>
      </c>
      <c r="J9517" s="2">
        <v>504904.5433333333</v>
      </c>
      <c r="K9517" s="2">
        <f>IF(Data!$H9517&gt;=0,Data!$H9517,0)</f>
        <v>2790.07875</v>
      </c>
      <c r="L9517" s="2">
        <f>IF(Data!$H9517&lt;0,ABS(Data!$H9517),0)</f>
        <v>0</v>
      </c>
      <c r="M9517" s="2">
        <f>IF(Data!$I9517&gt;=0,Data!$I9517,0)</f>
        <v>0</v>
      </c>
      <c r="N9517" s="2">
        <f>IF(Data!$I9517&lt;0,ABS(Data!$I9517),0)</f>
        <v>0</v>
      </c>
    </row>
    <row r="9518" ht="15.75" customHeight="1">
      <c r="A9518" s="1" t="s">
        <v>73</v>
      </c>
      <c r="B9518" s="1" t="s">
        <v>82</v>
      </c>
      <c r="C9518" s="1" t="s">
        <v>41</v>
      </c>
      <c r="D9518" s="1" t="s">
        <v>17</v>
      </c>
      <c r="E9518" s="1" t="s">
        <v>22</v>
      </c>
      <c r="F9518" s="1" t="s">
        <v>24</v>
      </c>
      <c r="G9518" s="2">
        <v>504904.5433333333</v>
      </c>
      <c r="H9518" s="2">
        <v>2583.40625</v>
      </c>
      <c r="I9518" s="2">
        <v>0.0</v>
      </c>
      <c r="J9518" s="2">
        <v>502321.1370833333</v>
      </c>
      <c r="K9518" s="2">
        <f>IF(Data!$H9518&gt;=0,Data!$H9518,0)</f>
        <v>2583.40625</v>
      </c>
      <c r="L9518" s="2">
        <f>IF(Data!$H9518&lt;0,ABS(Data!$H9518),0)</f>
        <v>0</v>
      </c>
      <c r="M9518" s="2">
        <f>IF(Data!$I9518&gt;=0,Data!$I9518,0)</f>
        <v>0</v>
      </c>
      <c r="N9518" s="2">
        <f>IF(Data!$I9518&lt;0,ABS(Data!$I9518),0)</f>
        <v>0</v>
      </c>
    </row>
    <row r="9519" ht="15.75" customHeight="1">
      <c r="A9519" s="1" t="s">
        <v>73</v>
      </c>
      <c r="B9519" s="1" t="s">
        <v>82</v>
      </c>
      <c r="C9519" s="1" t="s">
        <v>41</v>
      </c>
      <c r="D9519" s="1" t="s">
        <v>17</v>
      </c>
      <c r="E9519" s="1" t="s">
        <v>22</v>
      </c>
      <c r="F9519" s="1" t="s">
        <v>25</v>
      </c>
      <c r="G9519" s="2">
        <v>502321.1370833333</v>
      </c>
      <c r="H9519" s="2">
        <v>3535.1875</v>
      </c>
      <c r="I9519" s="2">
        <v>0.0</v>
      </c>
      <c r="J9519" s="2">
        <v>498785.9495833333</v>
      </c>
      <c r="K9519" s="2">
        <f>IF(Data!$H9519&gt;=0,Data!$H9519,0)</f>
        <v>3535.1875</v>
      </c>
      <c r="L9519" s="2">
        <f>IF(Data!$H9519&lt;0,ABS(Data!$H9519),0)</f>
        <v>0</v>
      </c>
      <c r="M9519" s="2">
        <f>IF(Data!$I9519&gt;=0,Data!$I9519,0)</f>
        <v>0</v>
      </c>
      <c r="N9519" s="2">
        <f>IF(Data!$I9519&lt;0,ABS(Data!$I9519),0)</f>
        <v>0</v>
      </c>
    </row>
    <row r="9520" ht="15.75" customHeight="1">
      <c r="A9520" s="1" t="s">
        <v>73</v>
      </c>
      <c r="B9520" s="1" t="s">
        <v>82</v>
      </c>
      <c r="C9520" s="1" t="s">
        <v>41</v>
      </c>
      <c r="D9520" s="1" t="s">
        <v>17</v>
      </c>
      <c r="E9520" s="1" t="s">
        <v>26</v>
      </c>
      <c r="F9520" s="1" t="s">
        <v>27</v>
      </c>
      <c r="G9520" s="2">
        <v>498785.9495833333</v>
      </c>
      <c r="H9520" s="2">
        <v>3080.1454166666667</v>
      </c>
      <c r="I9520" s="2">
        <v>0.0</v>
      </c>
      <c r="J9520" s="2">
        <v>495705.8041666666</v>
      </c>
      <c r="K9520" s="2">
        <f>IF(Data!$H9520&gt;=0,Data!$H9520,0)</f>
        <v>3080.145417</v>
      </c>
      <c r="L9520" s="2">
        <f>IF(Data!$H9520&lt;0,ABS(Data!$H9520),0)</f>
        <v>0</v>
      </c>
      <c r="M9520" s="2">
        <f>IF(Data!$I9520&gt;=0,Data!$I9520,0)</f>
        <v>0</v>
      </c>
      <c r="N9520" s="2">
        <f>IF(Data!$I9520&lt;0,ABS(Data!$I9520),0)</f>
        <v>0</v>
      </c>
    </row>
    <row r="9521" ht="15.75" customHeight="1">
      <c r="A9521" s="1" t="s">
        <v>73</v>
      </c>
      <c r="B9521" s="1" t="s">
        <v>82</v>
      </c>
      <c r="C9521" s="1" t="s">
        <v>41</v>
      </c>
      <c r="D9521" s="1" t="s">
        <v>17</v>
      </c>
      <c r="E9521" s="1" t="s">
        <v>26</v>
      </c>
      <c r="F9521" s="1" t="s">
        <v>28</v>
      </c>
      <c r="G9521" s="2">
        <v>495705.8041666666</v>
      </c>
      <c r="H9521" s="2">
        <v>2909.73125</v>
      </c>
      <c r="I9521" s="2">
        <v>0.0</v>
      </c>
      <c r="J9521" s="2">
        <v>492796.07291666657</v>
      </c>
      <c r="K9521" s="2">
        <f>IF(Data!$H9521&gt;=0,Data!$H9521,0)</f>
        <v>2909.73125</v>
      </c>
      <c r="L9521" s="2">
        <f>IF(Data!$H9521&lt;0,ABS(Data!$H9521),0)</f>
        <v>0</v>
      </c>
      <c r="M9521" s="2">
        <f>IF(Data!$I9521&gt;=0,Data!$I9521,0)</f>
        <v>0</v>
      </c>
      <c r="N9521" s="2">
        <f>IF(Data!$I9521&lt;0,ABS(Data!$I9521),0)</f>
        <v>0</v>
      </c>
    </row>
    <row r="9522" ht="15.75" customHeight="1">
      <c r="A9522" s="1" t="s">
        <v>73</v>
      </c>
      <c r="B9522" s="1" t="s">
        <v>82</v>
      </c>
      <c r="C9522" s="1" t="s">
        <v>41</v>
      </c>
      <c r="D9522" s="1" t="s">
        <v>17</v>
      </c>
      <c r="E9522" s="1" t="s">
        <v>26</v>
      </c>
      <c r="F9522" s="1" t="s">
        <v>29</v>
      </c>
      <c r="G9522" s="2">
        <v>492796.07291666657</v>
      </c>
      <c r="H9522" s="2">
        <v>3486.23875</v>
      </c>
      <c r="I9522" s="2">
        <v>0.0</v>
      </c>
      <c r="J9522" s="2">
        <v>489309.83416666655</v>
      </c>
      <c r="K9522" s="2">
        <f>IF(Data!$H9522&gt;=0,Data!$H9522,0)</f>
        <v>3486.23875</v>
      </c>
      <c r="L9522" s="2">
        <f>IF(Data!$H9522&lt;0,ABS(Data!$H9522),0)</f>
        <v>0</v>
      </c>
      <c r="M9522" s="2">
        <f>IF(Data!$I9522&gt;=0,Data!$I9522,0)</f>
        <v>0</v>
      </c>
      <c r="N9522" s="2">
        <f>IF(Data!$I9522&lt;0,ABS(Data!$I9522),0)</f>
        <v>0</v>
      </c>
    </row>
    <row r="9523" ht="15.75" customHeight="1">
      <c r="A9523" s="1" t="s">
        <v>73</v>
      </c>
      <c r="B9523" s="1" t="s">
        <v>82</v>
      </c>
      <c r="C9523" s="1" t="s">
        <v>41</v>
      </c>
      <c r="D9523" s="1" t="s">
        <v>17</v>
      </c>
      <c r="E9523" s="1" t="s">
        <v>30</v>
      </c>
      <c r="F9523" s="1" t="s">
        <v>31</v>
      </c>
      <c r="G9523" s="2">
        <v>489309.83416666655</v>
      </c>
      <c r="H9523" s="2">
        <v>2831.775833333333</v>
      </c>
      <c r="I9523" s="2">
        <v>0.0</v>
      </c>
      <c r="J9523" s="2">
        <v>486478.05833333323</v>
      </c>
      <c r="K9523" s="2">
        <f>IF(Data!$H9523&gt;=0,Data!$H9523,0)</f>
        <v>2831.775833</v>
      </c>
      <c r="L9523" s="2">
        <f>IF(Data!$H9523&lt;0,ABS(Data!$H9523),0)</f>
        <v>0</v>
      </c>
      <c r="M9523" s="2">
        <f>IF(Data!$I9523&gt;=0,Data!$I9523,0)</f>
        <v>0</v>
      </c>
      <c r="N9523" s="2">
        <f>IF(Data!$I9523&lt;0,ABS(Data!$I9523),0)</f>
        <v>0</v>
      </c>
    </row>
    <row r="9524" ht="15.75" customHeight="1">
      <c r="A9524" s="1" t="s">
        <v>73</v>
      </c>
      <c r="B9524" s="1" t="s">
        <v>82</v>
      </c>
      <c r="C9524" s="1" t="s">
        <v>41</v>
      </c>
      <c r="D9524" s="1" t="s">
        <v>17</v>
      </c>
      <c r="E9524" s="1" t="s">
        <v>30</v>
      </c>
      <c r="F9524" s="1" t="s">
        <v>32</v>
      </c>
      <c r="G9524" s="2">
        <v>486478.05833333323</v>
      </c>
      <c r="H9524" s="2">
        <v>3120.029583333333</v>
      </c>
      <c r="I9524" s="2">
        <v>0.0</v>
      </c>
      <c r="J9524" s="2">
        <v>483358.0287499999</v>
      </c>
      <c r="K9524" s="2">
        <f>IF(Data!$H9524&gt;=0,Data!$H9524,0)</f>
        <v>3120.029583</v>
      </c>
      <c r="L9524" s="2">
        <f>IF(Data!$H9524&lt;0,ABS(Data!$H9524),0)</f>
        <v>0</v>
      </c>
      <c r="M9524" s="2">
        <f>IF(Data!$I9524&gt;=0,Data!$I9524,0)</f>
        <v>0</v>
      </c>
      <c r="N9524" s="2">
        <f>IF(Data!$I9524&lt;0,ABS(Data!$I9524),0)</f>
        <v>0</v>
      </c>
    </row>
    <row r="9525" ht="15.75" customHeight="1">
      <c r="A9525" s="1" t="s">
        <v>73</v>
      </c>
      <c r="B9525" s="1" t="s">
        <v>82</v>
      </c>
      <c r="C9525" s="1" t="s">
        <v>41</v>
      </c>
      <c r="D9525" s="1" t="s">
        <v>17</v>
      </c>
      <c r="E9525" s="1" t="s">
        <v>30</v>
      </c>
      <c r="F9525" s="1" t="s">
        <v>33</v>
      </c>
      <c r="G9525" s="2">
        <v>483358.0287499999</v>
      </c>
      <c r="H9525" s="2">
        <v>4109.882083333333</v>
      </c>
      <c r="I9525" s="2">
        <v>0.0</v>
      </c>
      <c r="J9525" s="2">
        <v>479248.14666666655</v>
      </c>
      <c r="K9525" s="2">
        <f>IF(Data!$H9525&gt;=0,Data!$H9525,0)</f>
        <v>4109.882083</v>
      </c>
      <c r="L9525" s="2">
        <f>IF(Data!$H9525&lt;0,ABS(Data!$H9525),0)</f>
        <v>0</v>
      </c>
      <c r="M9525" s="2">
        <f>IF(Data!$I9525&gt;=0,Data!$I9525,0)</f>
        <v>0</v>
      </c>
      <c r="N9525" s="2">
        <f>IF(Data!$I9525&lt;0,ABS(Data!$I9525),0)</f>
        <v>0</v>
      </c>
    </row>
    <row r="9526" ht="15.75" customHeight="1">
      <c r="A9526" s="1" t="s">
        <v>73</v>
      </c>
      <c r="B9526" s="1" t="s">
        <v>82</v>
      </c>
      <c r="C9526" s="1" t="s">
        <v>41</v>
      </c>
      <c r="D9526" s="1" t="s">
        <v>34</v>
      </c>
      <c r="E9526" s="1" t="s">
        <v>18</v>
      </c>
      <c r="F9526" s="1" t="s">
        <v>19</v>
      </c>
      <c r="G9526" s="2">
        <v>479248.14666666655</v>
      </c>
      <c r="H9526" s="2">
        <v>3625.833333333333</v>
      </c>
      <c r="I9526" s="2">
        <v>0.0</v>
      </c>
      <c r="J9526" s="2">
        <v>475622.31333333324</v>
      </c>
      <c r="K9526" s="2">
        <f>IF(Data!$H9526&gt;=0,Data!$H9526,0)</f>
        <v>3625.833333</v>
      </c>
      <c r="L9526" s="2">
        <f>IF(Data!$H9526&lt;0,ABS(Data!$H9526),0)</f>
        <v>0</v>
      </c>
      <c r="M9526" s="2">
        <f>IF(Data!$I9526&gt;=0,Data!$I9526,0)</f>
        <v>0</v>
      </c>
      <c r="N9526" s="2">
        <f>IF(Data!$I9526&lt;0,ABS(Data!$I9526),0)</f>
        <v>0</v>
      </c>
    </row>
    <row r="9527" ht="15.75" customHeight="1">
      <c r="A9527" s="1" t="s">
        <v>73</v>
      </c>
      <c r="B9527" s="1" t="s">
        <v>82</v>
      </c>
      <c r="C9527" s="1" t="s">
        <v>41</v>
      </c>
      <c r="D9527" s="1" t="s">
        <v>34</v>
      </c>
      <c r="E9527" s="1" t="s">
        <v>18</v>
      </c>
      <c r="F9527" s="1" t="s">
        <v>20</v>
      </c>
      <c r="G9527" s="2">
        <v>475622.31333333324</v>
      </c>
      <c r="H9527" s="2">
        <v>3584.13625</v>
      </c>
      <c r="I9527" s="2">
        <v>0.0</v>
      </c>
      <c r="J9527" s="2">
        <v>472038.17708333326</v>
      </c>
      <c r="K9527" s="2">
        <f>IF(Data!$H9527&gt;=0,Data!$H9527,0)</f>
        <v>3584.13625</v>
      </c>
      <c r="L9527" s="2">
        <f>IF(Data!$H9527&lt;0,ABS(Data!$H9527),0)</f>
        <v>0</v>
      </c>
      <c r="M9527" s="2">
        <f>IF(Data!$I9527&gt;=0,Data!$I9527,0)</f>
        <v>0</v>
      </c>
      <c r="N9527" s="2">
        <f>IF(Data!$I9527&lt;0,ABS(Data!$I9527),0)</f>
        <v>0</v>
      </c>
    </row>
    <row r="9528" ht="15.75" customHeight="1">
      <c r="A9528" s="1" t="s">
        <v>73</v>
      </c>
      <c r="B9528" s="1" t="s">
        <v>82</v>
      </c>
      <c r="C9528" s="1" t="s">
        <v>41</v>
      </c>
      <c r="D9528" s="1" t="s">
        <v>34</v>
      </c>
      <c r="E9528" s="1" t="s">
        <v>18</v>
      </c>
      <c r="F9528" s="1" t="s">
        <v>21</v>
      </c>
      <c r="G9528" s="2">
        <v>472038.17708333326</v>
      </c>
      <c r="H9528" s="2">
        <v>3517.058333333333</v>
      </c>
      <c r="I9528" s="2">
        <v>0.0</v>
      </c>
      <c r="J9528" s="2">
        <v>468521.1187499999</v>
      </c>
      <c r="K9528" s="2">
        <f>IF(Data!$H9528&gt;=0,Data!$H9528,0)</f>
        <v>3517.058333</v>
      </c>
      <c r="L9528" s="2">
        <f>IF(Data!$H9528&lt;0,ABS(Data!$H9528),0)</f>
        <v>0</v>
      </c>
      <c r="M9528" s="2">
        <f>IF(Data!$I9528&gt;=0,Data!$I9528,0)</f>
        <v>0</v>
      </c>
      <c r="N9528" s="2">
        <f>IF(Data!$I9528&lt;0,ABS(Data!$I9528),0)</f>
        <v>0</v>
      </c>
    </row>
    <row r="9529" ht="15.75" customHeight="1">
      <c r="A9529" s="1" t="s">
        <v>73</v>
      </c>
      <c r="B9529" s="1" t="s">
        <v>82</v>
      </c>
      <c r="C9529" s="1" t="s">
        <v>41</v>
      </c>
      <c r="D9529" s="1" t="s">
        <v>34</v>
      </c>
      <c r="E9529" s="1" t="s">
        <v>22</v>
      </c>
      <c r="F9529" s="1" t="s">
        <v>23</v>
      </c>
      <c r="G9529" s="2">
        <v>468521.1187499999</v>
      </c>
      <c r="H9529" s="2">
        <v>3236.0562499999996</v>
      </c>
      <c r="I9529" s="2">
        <v>0.0</v>
      </c>
      <c r="J9529" s="2">
        <v>465285.0624999999</v>
      </c>
      <c r="K9529" s="2">
        <f>IF(Data!$H9529&gt;=0,Data!$H9529,0)</f>
        <v>3236.05625</v>
      </c>
      <c r="L9529" s="2">
        <f>IF(Data!$H9529&lt;0,ABS(Data!$H9529),0)</f>
        <v>0</v>
      </c>
      <c r="M9529" s="2">
        <f>IF(Data!$I9529&gt;=0,Data!$I9529,0)</f>
        <v>0</v>
      </c>
      <c r="N9529" s="2">
        <f>IF(Data!$I9529&lt;0,ABS(Data!$I9529),0)</f>
        <v>0</v>
      </c>
    </row>
    <row r="9530" ht="15.75" customHeight="1">
      <c r="A9530" s="1" t="s">
        <v>73</v>
      </c>
      <c r="B9530" s="1" t="s">
        <v>82</v>
      </c>
      <c r="C9530" s="1" t="s">
        <v>41</v>
      </c>
      <c r="D9530" s="1" t="s">
        <v>34</v>
      </c>
      <c r="E9530" s="1" t="s">
        <v>22</v>
      </c>
      <c r="F9530" s="1" t="s">
        <v>24</v>
      </c>
      <c r="G9530" s="2">
        <v>465285.0624999999</v>
      </c>
      <c r="H9530" s="2">
        <v>3538.813333333333</v>
      </c>
      <c r="I9530" s="2">
        <v>0.0</v>
      </c>
      <c r="J9530" s="2">
        <v>461746.24916666653</v>
      </c>
      <c r="K9530" s="2">
        <f>IF(Data!$H9530&gt;=0,Data!$H9530,0)</f>
        <v>3538.813333</v>
      </c>
      <c r="L9530" s="2">
        <f>IF(Data!$H9530&lt;0,ABS(Data!$H9530),0)</f>
        <v>0</v>
      </c>
      <c r="M9530" s="2">
        <f>IF(Data!$I9530&gt;=0,Data!$I9530,0)</f>
        <v>0</v>
      </c>
      <c r="N9530" s="2">
        <f>IF(Data!$I9530&lt;0,ABS(Data!$I9530),0)</f>
        <v>0</v>
      </c>
    </row>
    <row r="9531" ht="15.75" customHeight="1">
      <c r="A9531" s="1" t="s">
        <v>73</v>
      </c>
      <c r="B9531" s="1" t="s">
        <v>82</v>
      </c>
      <c r="C9531" s="1" t="s">
        <v>41</v>
      </c>
      <c r="D9531" s="1" t="s">
        <v>34</v>
      </c>
      <c r="E9531" s="1" t="s">
        <v>22</v>
      </c>
      <c r="F9531" s="1" t="s">
        <v>25</v>
      </c>
      <c r="G9531" s="2">
        <v>461746.24916666653</v>
      </c>
      <c r="H9531" s="2">
        <v>4494.220416666667</v>
      </c>
      <c r="I9531" s="2">
        <v>0.0</v>
      </c>
      <c r="J9531" s="2">
        <v>457252.0287499999</v>
      </c>
      <c r="K9531" s="2">
        <f>IF(Data!$H9531&gt;=0,Data!$H9531,0)</f>
        <v>4494.220417</v>
      </c>
      <c r="L9531" s="2">
        <f>IF(Data!$H9531&lt;0,ABS(Data!$H9531),0)</f>
        <v>0</v>
      </c>
      <c r="M9531" s="2">
        <f>IF(Data!$I9531&gt;=0,Data!$I9531,0)</f>
        <v>0</v>
      </c>
      <c r="N9531" s="2">
        <f>IF(Data!$I9531&lt;0,ABS(Data!$I9531),0)</f>
        <v>0</v>
      </c>
    </row>
    <row r="9532" ht="15.75" customHeight="1">
      <c r="A9532" s="1" t="s">
        <v>73</v>
      </c>
      <c r="B9532" s="1" t="s">
        <v>82</v>
      </c>
      <c r="C9532" s="1" t="s">
        <v>41</v>
      </c>
      <c r="D9532" s="1" t="s">
        <v>34</v>
      </c>
      <c r="E9532" s="1" t="s">
        <v>26</v>
      </c>
      <c r="F9532" s="1" t="s">
        <v>27</v>
      </c>
      <c r="G9532" s="2">
        <v>457252.0287499999</v>
      </c>
      <c r="H9532" s="2">
        <v>3587.762083333333</v>
      </c>
      <c r="I9532" s="2">
        <v>0.0</v>
      </c>
      <c r="J9532" s="2">
        <v>453664.26666666655</v>
      </c>
      <c r="K9532" s="2">
        <f>IF(Data!$H9532&gt;=0,Data!$H9532,0)</f>
        <v>3587.762083</v>
      </c>
      <c r="L9532" s="2">
        <f>IF(Data!$H9532&lt;0,ABS(Data!$H9532),0)</f>
        <v>0</v>
      </c>
      <c r="M9532" s="2">
        <f>IF(Data!$I9532&gt;=0,Data!$I9532,0)</f>
        <v>0</v>
      </c>
      <c r="N9532" s="2">
        <f>IF(Data!$I9532&lt;0,ABS(Data!$I9532),0)</f>
        <v>0</v>
      </c>
    </row>
    <row r="9533" ht="15.75" customHeight="1">
      <c r="A9533" s="1" t="s">
        <v>73</v>
      </c>
      <c r="B9533" s="1" t="s">
        <v>82</v>
      </c>
      <c r="C9533" s="1" t="s">
        <v>41</v>
      </c>
      <c r="D9533" s="1" t="s">
        <v>34</v>
      </c>
      <c r="E9533" s="1" t="s">
        <v>26</v>
      </c>
      <c r="F9533" s="1" t="s">
        <v>28</v>
      </c>
      <c r="G9533" s="2">
        <v>453664.26666666655</v>
      </c>
      <c r="H9533" s="2">
        <v>3769.05375</v>
      </c>
      <c r="I9533" s="2">
        <v>0.0</v>
      </c>
      <c r="J9533" s="2">
        <v>449895.2129166665</v>
      </c>
      <c r="K9533" s="2">
        <f>IF(Data!$H9533&gt;=0,Data!$H9533,0)</f>
        <v>3769.05375</v>
      </c>
      <c r="L9533" s="2">
        <f>IF(Data!$H9533&lt;0,ABS(Data!$H9533),0)</f>
        <v>0</v>
      </c>
      <c r="M9533" s="2">
        <f>IF(Data!$I9533&gt;=0,Data!$I9533,0)</f>
        <v>0</v>
      </c>
      <c r="N9533" s="2">
        <f>IF(Data!$I9533&lt;0,ABS(Data!$I9533),0)</f>
        <v>0</v>
      </c>
    </row>
    <row r="9534" ht="15.75" customHeight="1">
      <c r="A9534" s="1" t="s">
        <v>73</v>
      </c>
      <c r="B9534" s="1" t="s">
        <v>82</v>
      </c>
      <c r="C9534" s="1" t="s">
        <v>41</v>
      </c>
      <c r="D9534" s="1" t="s">
        <v>34</v>
      </c>
      <c r="E9534" s="1" t="s">
        <v>26</v>
      </c>
      <c r="F9534" s="1" t="s">
        <v>29</v>
      </c>
      <c r="G9534" s="2">
        <v>449895.2129166665</v>
      </c>
      <c r="H9534" s="2">
        <v>4626.563333333333</v>
      </c>
      <c r="I9534" s="2">
        <v>0.0</v>
      </c>
      <c r="J9534" s="2">
        <v>445268.6495833332</v>
      </c>
      <c r="K9534" s="2">
        <f>IF(Data!$H9534&gt;=0,Data!$H9534,0)</f>
        <v>4626.563333</v>
      </c>
      <c r="L9534" s="2">
        <f>IF(Data!$H9534&lt;0,ABS(Data!$H9534),0)</f>
        <v>0</v>
      </c>
      <c r="M9534" s="2">
        <f>IF(Data!$I9534&gt;=0,Data!$I9534,0)</f>
        <v>0</v>
      </c>
      <c r="N9534" s="2">
        <f>IF(Data!$I9534&lt;0,ABS(Data!$I9534),0)</f>
        <v>0</v>
      </c>
    </row>
    <row r="9535" ht="15.75" customHeight="1">
      <c r="A9535" s="1" t="s">
        <v>73</v>
      </c>
      <c r="B9535" s="1" t="s">
        <v>82</v>
      </c>
      <c r="C9535" s="1" t="s">
        <v>41</v>
      </c>
      <c r="D9535" s="1" t="s">
        <v>34</v>
      </c>
      <c r="E9535" s="1" t="s">
        <v>30</v>
      </c>
      <c r="F9535" s="1" t="s">
        <v>31</v>
      </c>
      <c r="G9535" s="2">
        <v>445268.6495833332</v>
      </c>
      <c r="H9535" s="2">
        <v>3810.750833333333</v>
      </c>
      <c r="I9535" s="2">
        <v>0.0</v>
      </c>
      <c r="J9535" s="2">
        <v>441457.8987499998</v>
      </c>
      <c r="K9535" s="2">
        <f>IF(Data!$H9535&gt;=0,Data!$H9535,0)</f>
        <v>3810.750833</v>
      </c>
      <c r="L9535" s="2">
        <f>IF(Data!$H9535&lt;0,ABS(Data!$H9535),0)</f>
        <v>0</v>
      </c>
      <c r="M9535" s="2">
        <f>IF(Data!$I9535&gt;=0,Data!$I9535,0)</f>
        <v>0</v>
      </c>
      <c r="N9535" s="2">
        <f>IF(Data!$I9535&lt;0,ABS(Data!$I9535),0)</f>
        <v>0</v>
      </c>
    </row>
    <row r="9536" ht="15.75" customHeight="1">
      <c r="A9536" s="1" t="s">
        <v>73</v>
      </c>
      <c r="B9536" s="1" t="s">
        <v>82</v>
      </c>
      <c r="C9536" s="1" t="s">
        <v>41</v>
      </c>
      <c r="D9536" s="1" t="s">
        <v>34</v>
      </c>
      <c r="E9536" s="1" t="s">
        <v>30</v>
      </c>
      <c r="F9536" s="1" t="s">
        <v>32</v>
      </c>
      <c r="G9536" s="2">
        <v>441457.8987499998</v>
      </c>
      <c r="H9536" s="2">
        <v>4479.717083333333</v>
      </c>
      <c r="I9536" s="2">
        <v>0.0</v>
      </c>
      <c r="J9536" s="2">
        <v>436978.18166666647</v>
      </c>
      <c r="K9536" s="2">
        <f>IF(Data!$H9536&gt;=0,Data!$H9536,0)</f>
        <v>4479.717083</v>
      </c>
      <c r="L9536" s="2">
        <f>IF(Data!$H9536&lt;0,ABS(Data!$H9536),0)</f>
        <v>0</v>
      </c>
      <c r="M9536" s="2">
        <f>IF(Data!$I9536&gt;=0,Data!$I9536,0)</f>
        <v>0</v>
      </c>
      <c r="N9536" s="2">
        <f>IF(Data!$I9536&lt;0,ABS(Data!$I9536),0)</f>
        <v>0</v>
      </c>
    </row>
    <row r="9537" ht="15.75" customHeight="1">
      <c r="A9537" s="1" t="s">
        <v>73</v>
      </c>
      <c r="B9537" s="1" t="s">
        <v>82</v>
      </c>
      <c r="C9537" s="1" t="s">
        <v>41</v>
      </c>
      <c r="D9537" s="1" t="s">
        <v>34</v>
      </c>
      <c r="E9537" s="1" t="s">
        <v>30</v>
      </c>
      <c r="F9537" s="1" t="s">
        <v>33</v>
      </c>
      <c r="G9537" s="2">
        <v>436978.18166666647</v>
      </c>
      <c r="H9537" s="2">
        <v>5948.1795833333335</v>
      </c>
      <c r="I9537" s="2">
        <v>0.0</v>
      </c>
      <c r="J9537" s="2">
        <v>431030.00208333315</v>
      </c>
      <c r="K9537" s="2">
        <f>IF(Data!$H9537&gt;=0,Data!$H9537,0)</f>
        <v>5948.179583</v>
      </c>
      <c r="L9537" s="2">
        <f>IF(Data!$H9537&lt;0,ABS(Data!$H9537),0)</f>
        <v>0</v>
      </c>
      <c r="M9537" s="2">
        <f>IF(Data!$I9537&gt;=0,Data!$I9537,0)</f>
        <v>0</v>
      </c>
      <c r="N9537" s="2">
        <f>IF(Data!$I9537&lt;0,ABS(Data!$I9537),0)</f>
        <v>0</v>
      </c>
    </row>
    <row r="9538" ht="15.75" customHeight="1">
      <c r="A9538" s="1" t="s">
        <v>73</v>
      </c>
      <c r="B9538" s="1" t="s">
        <v>82</v>
      </c>
      <c r="C9538" s="1" t="s">
        <v>41</v>
      </c>
      <c r="D9538" s="1" t="s">
        <v>35</v>
      </c>
      <c r="E9538" s="1" t="s">
        <v>18</v>
      </c>
      <c r="F9538" s="1" t="s">
        <v>19</v>
      </c>
      <c r="G9538" s="2">
        <v>431030.00208333315</v>
      </c>
      <c r="H9538" s="2">
        <v>4793.3516666666665</v>
      </c>
      <c r="I9538" s="2">
        <v>0.0</v>
      </c>
      <c r="J9538" s="2">
        <v>426236.65041666647</v>
      </c>
      <c r="K9538" s="2">
        <f>IF(Data!$H9538&gt;=0,Data!$H9538,0)</f>
        <v>4793.351667</v>
      </c>
      <c r="L9538" s="2">
        <f>IF(Data!$H9538&lt;0,ABS(Data!$H9538),0)</f>
        <v>0</v>
      </c>
      <c r="M9538" s="2">
        <f>IF(Data!$I9538&gt;=0,Data!$I9538,0)</f>
        <v>0</v>
      </c>
      <c r="N9538" s="2">
        <f>IF(Data!$I9538&lt;0,ABS(Data!$I9538),0)</f>
        <v>0</v>
      </c>
    </row>
    <row r="9539" ht="15.75" customHeight="1">
      <c r="A9539" s="1" t="s">
        <v>73</v>
      </c>
      <c r="B9539" s="1" t="s">
        <v>82</v>
      </c>
      <c r="C9539" s="1" t="s">
        <v>41</v>
      </c>
      <c r="D9539" s="1" t="s">
        <v>35</v>
      </c>
      <c r="E9539" s="1" t="s">
        <v>18</v>
      </c>
      <c r="F9539" s="1" t="s">
        <v>20</v>
      </c>
      <c r="G9539" s="2">
        <v>426236.65041666647</v>
      </c>
      <c r="H9539" s="2">
        <v>3408.283333333333</v>
      </c>
      <c r="I9539" s="2">
        <v>0.0</v>
      </c>
      <c r="J9539" s="2">
        <v>422828.36708333314</v>
      </c>
      <c r="K9539" s="2">
        <f>IF(Data!$H9539&gt;=0,Data!$H9539,0)</f>
        <v>3408.283333</v>
      </c>
      <c r="L9539" s="2">
        <f>IF(Data!$H9539&lt;0,ABS(Data!$H9539),0)</f>
        <v>0</v>
      </c>
      <c r="M9539" s="2">
        <f>IF(Data!$I9539&gt;=0,Data!$I9539,0)</f>
        <v>0</v>
      </c>
      <c r="N9539" s="2">
        <f>IF(Data!$I9539&lt;0,ABS(Data!$I9539),0)</f>
        <v>0</v>
      </c>
    </row>
    <row r="9540" ht="15.75" customHeight="1">
      <c r="A9540" s="1" t="s">
        <v>73</v>
      </c>
      <c r="B9540" s="1" t="s">
        <v>82</v>
      </c>
      <c r="C9540" s="1" t="s">
        <v>41</v>
      </c>
      <c r="D9540" s="1" t="s">
        <v>35</v>
      </c>
      <c r="E9540" s="1" t="s">
        <v>18</v>
      </c>
      <c r="F9540" s="1" t="s">
        <v>21</v>
      </c>
      <c r="G9540" s="2">
        <v>422828.36708333314</v>
      </c>
      <c r="H9540" s="2">
        <v>3803.4991666666665</v>
      </c>
      <c r="I9540" s="2">
        <v>0.0</v>
      </c>
      <c r="J9540" s="2">
        <v>419024.8679166665</v>
      </c>
      <c r="K9540" s="2">
        <f>IF(Data!$H9540&gt;=0,Data!$H9540,0)</f>
        <v>3803.499167</v>
      </c>
      <c r="L9540" s="2">
        <f>IF(Data!$H9540&lt;0,ABS(Data!$H9540),0)</f>
        <v>0</v>
      </c>
      <c r="M9540" s="2">
        <f>IF(Data!$I9540&gt;=0,Data!$I9540,0)</f>
        <v>0</v>
      </c>
      <c r="N9540" s="2">
        <f>IF(Data!$I9540&lt;0,ABS(Data!$I9540),0)</f>
        <v>0</v>
      </c>
    </row>
    <row r="9541" ht="15.75" customHeight="1">
      <c r="A9541" s="1" t="s">
        <v>73</v>
      </c>
      <c r="B9541" s="1" t="s">
        <v>82</v>
      </c>
      <c r="C9541" s="1" t="s">
        <v>41</v>
      </c>
      <c r="D9541" s="1" t="s">
        <v>35</v>
      </c>
      <c r="E9541" s="1" t="s">
        <v>22</v>
      </c>
      <c r="F9541" s="1" t="s">
        <v>23</v>
      </c>
      <c r="G9541" s="2">
        <v>419024.8679166665</v>
      </c>
      <c r="H9541" s="2">
        <v>3339.3925</v>
      </c>
      <c r="I9541" s="2">
        <v>0.0</v>
      </c>
      <c r="J9541" s="2">
        <v>415685.4754166665</v>
      </c>
      <c r="K9541" s="2">
        <f>IF(Data!$H9541&gt;=0,Data!$H9541,0)</f>
        <v>3339.3925</v>
      </c>
      <c r="L9541" s="2">
        <f>IF(Data!$H9541&lt;0,ABS(Data!$H9541),0)</f>
        <v>0</v>
      </c>
      <c r="M9541" s="2">
        <f>IF(Data!$I9541&gt;=0,Data!$I9541,0)</f>
        <v>0</v>
      </c>
      <c r="N9541" s="2">
        <f>IF(Data!$I9541&lt;0,ABS(Data!$I9541),0)</f>
        <v>0</v>
      </c>
    </row>
    <row r="9542" ht="15.75" customHeight="1">
      <c r="A9542" s="1" t="s">
        <v>73</v>
      </c>
      <c r="B9542" s="1" t="s">
        <v>82</v>
      </c>
      <c r="C9542" s="1" t="s">
        <v>41</v>
      </c>
      <c r="D9542" s="1" t="s">
        <v>35</v>
      </c>
      <c r="E9542" s="1" t="s">
        <v>22</v>
      </c>
      <c r="F9542" s="1" t="s">
        <v>24</v>
      </c>
      <c r="G9542" s="2">
        <v>415685.4754166665</v>
      </c>
      <c r="H9542" s="2">
        <v>3446.354583333333</v>
      </c>
      <c r="I9542" s="2">
        <v>0.0</v>
      </c>
      <c r="J9542" s="2">
        <v>412239.1208333332</v>
      </c>
      <c r="K9542" s="2">
        <f>IF(Data!$H9542&gt;=0,Data!$H9542,0)</f>
        <v>3446.354583</v>
      </c>
      <c r="L9542" s="2">
        <f>IF(Data!$H9542&lt;0,ABS(Data!$H9542),0)</f>
        <v>0</v>
      </c>
      <c r="M9542" s="2">
        <f>IF(Data!$I9542&gt;=0,Data!$I9542,0)</f>
        <v>0</v>
      </c>
      <c r="N9542" s="2">
        <f>IF(Data!$I9542&lt;0,ABS(Data!$I9542),0)</f>
        <v>0</v>
      </c>
    </row>
    <row r="9543" ht="15.75" customHeight="1">
      <c r="A9543" s="1" t="s">
        <v>73</v>
      </c>
      <c r="B9543" s="1" t="s">
        <v>82</v>
      </c>
      <c r="C9543" s="1" t="s">
        <v>41</v>
      </c>
      <c r="D9543" s="1" t="s">
        <v>35</v>
      </c>
      <c r="E9543" s="1" t="s">
        <v>22</v>
      </c>
      <c r="F9543" s="1" t="s">
        <v>25</v>
      </c>
      <c r="G9543" s="2">
        <v>412239.1208333332</v>
      </c>
      <c r="H9543" s="2">
        <v>3337.579583333333</v>
      </c>
      <c r="I9543" s="2">
        <v>0.0</v>
      </c>
      <c r="J9543" s="2">
        <v>408901.54124999983</v>
      </c>
      <c r="K9543" s="2">
        <f>IF(Data!$H9543&gt;=0,Data!$H9543,0)</f>
        <v>3337.579583</v>
      </c>
      <c r="L9543" s="2">
        <f>IF(Data!$H9543&lt;0,ABS(Data!$H9543),0)</f>
        <v>0</v>
      </c>
      <c r="M9543" s="2">
        <f>IF(Data!$I9543&gt;=0,Data!$I9543,0)</f>
        <v>0</v>
      </c>
      <c r="N9543" s="2">
        <f>IF(Data!$I9543&lt;0,ABS(Data!$I9543),0)</f>
        <v>0</v>
      </c>
    </row>
    <row r="9544" ht="15.75" customHeight="1">
      <c r="A9544" s="1" t="s">
        <v>73</v>
      </c>
      <c r="B9544" s="1" t="s">
        <v>82</v>
      </c>
      <c r="C9544" s="1" t="s">
        <v>41</v>
      </c>
      <c r="D9544" s="1" t="s">
        <v>35</v>
      </c>
      <c r="E9544" s="1" t="s">
        <v>26</v>
      </c>
      <c r="F9544" s="1" t="s">
        <v>27</v>
      </c>
      <c r="G9544" s="2">
        <v>408901.54124999983</v>
      </c>
      <c r="H9544" s="2">
        <v>3386.528333333333</v>
      </c>
      <c r="I9544" s="2">
        <v>0.0</v>
      </c>
      <c r="J9544" s="2">
        <v>405515.0129166665</v>
      </c>
      <c r="K9544" s="2">
        <f>IF(Data!$H9544&gt;=0,Data!$H9544,0)</f>
        <v>3386.528333</v>
      </c>
      <c r="L9544" s="2">
        <f>IF(Data!$H9544&lt;0,ABS(Data!$H9544),0)</f>
        <v>0</v>
      </c>
      <c r="M9544" s="2">
        <f>IF(Data!$I9544&gt;=0,Data!$I9544,0)</f>
        <v>0</v>
      </c>
      <c r="N9544" s="2">
        <f>IF(Data!$I9544&lt;0,ABS(Data!$I9544),0)</f>
        <v>0</v>
      </c>
    </row>
    <row r="9545" ht="15.75" customHeight="1">
      <c r="A9545" s="1" t="s">
        <v>73</v>
      </c>
      <c r="B9545" s="1" t="s">
        <v>82</v>
      </c>
      <c r="C9545" s="1" t="s">
        <v>41</v>
      </c>
      <c r="D9545" s="1" t="s">
        <v>35</v>
      </c>
      <c r="E9545" s="1" t="s">
        <v>26</v>
      </c>
      <c r="F9545" s="1" t="s">
        <v>28</v>
      </c>
      <c r="G9545" s="2">
        <v>405515.0129166665</v>
      </c>
      <c r="H9545" s="2">
        <v>3761.802083333333</v>
      </c>
      <c r="I9545" s="2">
        <v>0.0</v>
      </c>
      <c r="J9545" s="2">
        <v>401753.2108333332</v>
      </c>
      <c r="K9545" s="2">
        <f>IF(Data!$H9545&gt;=0,Data!$H9545,0)</f>
        <v>3761.802083</v>
      </c>
      <c r="L9545" s="2">
        <f>IF(Data!$H9545&lt;0,ABS(Data!$H9545),0)</f>
        <v>0</v>
      </c>
      <c r="M9545" s="2">
        <f>IF(Data!$I9545&gt;=0,Data!$I9545,0)</f>
        <v>0</v>
      </c>
      <c r="N9545" s="2">
        <f>IF(Data!$I9545&lt;0,ABS(Data!$I9545),0)</f>
        <v>0</v>
      </c>
    </row>
    <row r="9546" ht="15.75" customHeight="1">
      <c r="A9546" s="1" t="s">
        <v>73</v>
      </c>
      <c r="B9546" s="1" t="s">
        <v>82</v>
      </c>
      <c r="C9546" s="1" t="s">
        <v>41</v>
      </c>
      <c r="D9546" s="1" t="s">
        <v>35</v>
      </c>
      <c r="E9546" s="1" t="s">
        <v>26</v>
      </c>
      <c r="F9546" s="1" t="s">
        <v>29</v>
      </c>
      <c r="G9546" s="2">
        <v>401753.2108333332</v>
      </c>
      <c r="H9546" s="2">
        <v>3393.7799999999997</v>
      </c>
      <c r="I9546" s="2">
        <v>0.0</v>
      </c>
      <c r="J9546" s="2">
        <v>398359.4308333332</v>
      </c>
      <c r="K9546" s="2">
        <f>IF(Data!$H9546&gt;=0,Data!$H9546,0)</f>
        <v>3393.78</v>
      </c>
      <c r="L9546" s="2">
        <f>IF(Data!$H9546&lt;0,ABS(Data!$H9546),0)</f>
        <v>0</v>
      </c>
      <c r="M9546" s="2">
        <f>IF(Data!$I9546&gt;=0,Data!$I9546,0)</f>
        <v>0</v>
      </c>
      <c r="N9546" s="2">
        <f>IF(Data!$I9546&lt;0,ABS(Data!$I9546),0)</f>
        <v>0</v>
      </c>
    </row>
    <row r="9547" ht="15.75" customHeight="1">
      <c r="A9547" s="1" t="s">
        <v>73</v>
      </c>
      <c r="B9547" s="1" t="s">
        <v>82</v>
      </c>
      <c r="C9547" s="1" t="s">
        <v>41</v>
      </c>
      <c r="D9547" s="1" t="s">
        <v>35</v>
      </c>
      <c r="E9547" s="1" t="s">
        <v>30</v>
      </c>
      <c r="F9547" s="1" t="s">
        <v>31</v>
      </c>
      <c r="G9547" s="2">
        <v>398359.4308333332</v>
      </c>
      <c r="H9547" s="2">
        <v>6461.235</v>
      </c>
      <c r="I9547" s="2">
        <v>0.0</v>
      </c>
      <c r="J9547" s="2">
        <v>391898.1958333332</v>
      </c>
      <c r="K9547" s="2">
        <f>IF(Data!$H9547&gt;=0,Data!$H9547,0)</f>
        <v>6461.235</v>
      </c>
      <c r="L9547" s="2">
        <f>IF(Data!$H9547&lt;0,ABS(Data!$H9547),0)</f>
        <v>0</v>
      </c>
      <c r="M9547" s="2">
        <f>IF(Data!$I9547&gt;=0,Data!$I9547,0)</f>
        <v>0</v>
      </c>
      <c r="N9547" s="2">
        <f>IF(Data!$I9547&lt;0,ABS(Data!$I9547),0)</f>
        <v>0</v>
      </c>
    </row>
    <row r="9548" ht="15.75" customHeight="1">
      <c r="A9548" s="1" t="s">
        <v>73</v>
      </c>
      <c r="B9548" s="1" t="s">
        <v>82</v>
      </c>
      <c r="C9548" s="1" t="s">
        <v>41</v>
      </c>
      <c r="D9548" s="1" t="s">
        <v>35</v>
      </c>
      <c r="E9548" s="1" t="s">
        <v>30</v>
      </c>
      <c r="F9548" s="1" t="s">
        <v>32</v>
      </c>
      <c r="G9548" s="2">
        <v>391898.1958333332</v>
      </c>
      <c r="H9548" s="2">
        <v>2336.849583333333</v>
      </c>
      <c r="I9548" s="2">
        <v>0.0</v>
      </c>
      <c r="J9548" s="2">
        <v>389561.3462499998</v>
      </c>
      <c r="K9548" s="2">
        <f>IF(Data!$H9548&gt;=0,Data!$H9548,0)</f>
        <v>2336.849583</v>
      </c>
      <c r="L9548" s="2">
        <f>IF(Data!$H9548&lt;0,ABS(Data!$H9548),0)</f>
        <v>0</v>
      </c>
      <c r="M9548" s="2">
        <f>IF(Data!$I9548&gt;=0,Data!$I9548,0)</f>
        <v>0</v>
      </c>
      <c r="N9548" s="2">
        <f>IF(Data!$I9548&lt;0,ABS(Data!$I9548),0)</f>
        <v>0</v>
      </c>
    </row>
    <row r="9549" ht="15.75" customHeight="1">
      <c r="A9549" s="1" t="s">
        <v>73</v>
      </c>
      <c r="B9549" s="1" t="s">
        <v>82</v>
      </c>
      <c r="C9549" s="1" t="s">
        <v>41</v>
      </c>
      <c r="D9549" s="1" t="s">
        <v>35</v>
      </c>
      <c r="E9549" s="1" t="s">
        <v>30</v>
      </c>
      <c r="F9549" s="1" t="s">
        <v>33</v>
      </c>
      <c r="G9549" s="2">
        <v>389561.3462499998</v>
      </c>
      <c r="H9549" s="2">
        <v>3542.4391666666666</v>
      </c>
      <c r="I9549" s="2">
        <v>0.0</v>
      </c>
      <c r="J9549" s="2">
        <v>386018.9070833332</v>
      </c>
      <c r="K9549" s="2">
        <f>IF(Data!$H9549&gt;=0,Data!$H9549,0)</f>
        <v>3542.439167</v>
      </c>
      <c r="L9549" s="2">
        <f>IF(Data!$H9549&lt;0,ABS(Data!$H9549),0)</f>
        <v>0</v>
      </c>
      <c r="M9549" s="2">
        <f>IF(Data!$I9549&gt;=0,Data!$I9549,0)</f>
        <v>0</v>
      </c>
      <c r="N9549" s="2">
        <f>IF(Data!$I9549&lt;0,ABS(Data!$I9549),0)</f>
        <v>0</v>
      </c>
    </row>
    <row r="9550" ht="15.75" customHeight="1">
      <c r="A9550" s="1" t="s">
        <v>73</v>
      </c>
      <c r="B9550" s="1" t="s">
        <v>82</v>
      </c>
      <c r="C9550" s="1" t="s">
        <v>41</v>
      </c>
      <c r="D9550" s="1" t="s">
        <v>36</v>
      </c>
      <c r="E9550" s="1" t="s">
        <v>18</v>
      </c>
      <c r="F9550" s="1" t="s">
        <v>19</v>
      </c>
      <c r="G9550" s="2">
        <v>386018.9070833332</v>
      </c>
      <c r="H9550" s="2">
        <v>4775.2225</v>
      </c>
      <c r="I9550" s="2">
        <v>0.0</v>
      </c>
      <c r="J9550" s="2">
        <v>381243.6845833332</v>
      </c>
      <c r="K9550" s="2">
        <f>IF(Data!$H9550&gt;=0,Data!$H9550,0)</f>
        <v>4775.2225</v>
      </c>
      <c r="L9550" s="2">
        <f>IF(Data!$H9550&lt;0,ABS(Data!$H9550),0)</f>
        <v>0</v>
      </c>
      <c r="M9550" s="2">
        <f>IF(Data!$I9550&gt;=0,Data!$I9550,0)</f>
        <v>0</v>
      </c>
      <c r="N9550" s="2">
        <f>IF(Data!$I9550&lt;0,ABS(Data!$I9550),0)</f>
        <v>0</v>
      </c>
    </row>
    <row r="9551" ht="15.75" customHeight="1">
      <c r="A9551" s="1" t="s">
        <v>73</v>
      </c>
      <c r="B9551" s="1" t="s">
        <v>82</v>
      </c>
      <c r="C9551" s="1" t="s">
        <v>41</v>
      </c>
      <c r="D9551" s="1" t="s">
        <v>36</v>
      </c>
      <c r="E9551" s="1" t="s">
        <v>18</v>
      </c>
      <c r="F9551" s="1" t="s">
        <v>20</v>
      </c>
      <c r="G9551" s="2">
        <v>381243.6845833332</v>
      </c>
      <c r="H9551" s="2">
        <v>4280.296249999999</v>
      </c>
      <c r="I9551" s="2">
        <v>0.0</v>
      </c>
      <c r="J9551" s="2">
        <v>376963.3883333332</v>
      </c>
      <c r="K9551" s="2">
        <f>IF(Data!$H9551&gt;=0,Data!$H9551,0)</f>
        <v>4280.29625</v>
      </c>
      <c r="L9551" s="2">
        <f>IF(Data!$H9551&lt;0,ABS(Data!$H9551),0)</f>
        <v>0</v>
      </c>
      <c r="M9551" s="2">
        <f>IF(Data!$I9551&gt;=0,Data!$I9551,0)</f>
        <v>0</v>
      </c>
      <c r="N9551" s="2">
        <f>IF(Data!$I9551&lt;0,ABS(Data!$I9551),0)</f>
        <v>0</v>
      </c>
    </row>
    <row r="9552" ht="15.75" customHeight="1">
      <c r="A9552" s="1" t="s">
        <v>73</v>
      </c>
      <c r="B9552" s="1" t="s">
        <v>82</v>
      </c>
      <c r="C9552" s="1" t="s">
        <v>41</v>
      </c>
      <c r="D9552" s="1" t="s">
        <v>36</v>
      </c>
      <c r="E9552" s="1" t="s">
        <v>18</v>
      </c>
      <c r="F9552" s="1" t="s">
        <v>21</v>
      </c>
      <c r="G9552" s="2">
        <v>376963.3883333332</v>
      </c>
      <c r="H9552" s="2">
        <v>2869.847083333333</v>
      </c>
      <c r="I9552" s="2">
        <v>0.0</v>
      </c>
      <c r="J9552" s="2">
        <v>374093.54124999983</v>
      </c>
      <c r="K9552" s="2">
        <f>IF(Data!$H9552&gt;=0,Data!$H9552,0)</f>
        <v>2869.847083</v>
      </c>
      <c r="L9552" s="2">
        <f>IF(Data!$H9552&lt;0,ABS(Data!$H9552),0)</f>
        <v>0</v>
      </c>
      <c r="M9552" s="2">
        <f>IF(Data!$I9552&gt;=0,Data!$I9552,0)</f>
        <v>0</v>
      </c>
      <c r="N9552" s="2">
        <f>IF(Data!$I9552&lt;0,ABS(Data!$I9552),0)</f>
        <v>0</v>
      </c>
    </row>
    <row r="9553" ht="15.75" customHeight="1">
      <c r="A9553" s="1" t="s">
        <v>73</v>
      </c>
      <c r="B9553" s="1" t="s">
        <v>82</v>
      </c>
      <c r="C9553" s="1" t="s">
        <v>41</v>
      </c>
      <c r="D9553" s="1" t="s">
        <v>36</v>
      </c>
      <c r="E9553" s="1" t="s">
        <v>22</v>
      </c>
      <c r="F9553" s="1" t="s">
        <v>23</v>
      </c>
      <c r="G9553" s="2">
        <v>374093.54124999983</v>
      </c>
      <c r="H9553" s="2">
        <v>2717.5620833333332</v>
      </c>
      <c r="I9553" s="2">
        <v>0.0</v>
      </c>
      <c r="J9553" s="2">
        <v>371375.9791666665</v>
      </c>
      <c r="K9553" s="2">
        <f>IF(Data!$H9553&gt;=0,Data!$H9553,0)</f>
        <v>2717.562083</v>
      </c>
      <c r="L9553" s="2">
        <f>IF(Data!$H9553&lt;0,ABS(Data!$H9553),0)</f>
        <v>0</v>
      </c>
      <c r="M9553" s="2">
        <f>IF(Data!$I9553&gt;=0,Data!$I9553,0)</f>
        <v>0</v>
      </c>
      <c r="N9553" s="2">
        <f>IF(Data!$I9553&lt;0,ABS(Data!$I9553),0)</f>
        <v>0</v>
      </c>
    </row>
    <row r="9554" ht="15.75" customHeight="1">
      <c r="A9554" s="1" t="s">
        <v>73</v>
      </c>
      <c r="B9554" s="1" t="s">
        <v>82</v>
      </c>
      <c r="C9554" s="1" t="s">
        <v>41</v>
      </c>
      <c r="D9554" s="1" t="s">
        <v>36</v>
      </c>
      <c r="E9554" s="1" t="s">
        <v>22</v>
      </c>
      <c r="F9554" s="1" t="s">
        <v>24</v>
      </c>
      <c r="G9554" s="2">
        <v>371375.9791666665</v>
      </c>
      <c r="H9554" s="2">
        <v>1861.8654166666665</v>
      </c>
      <c r="I9554" s="2">
        <v>0.0</v>
      </c>
      <c r="J9554" s="2">
        <v>369514.11374999984</v>
      </c>
      <c r="K9554" s="2">
        <f>IF(Data!$H9554&gt;=0,Data!$H9554,0)</f>
        <v>1861.865417</v>
      </c>
      <c r="L9554" s="2">
        <f>IF(Data!$H9554&lt;0,ABS(Data!$H9554),0)</f>
        <v>0</v>
      </c>
      <c r="M9554" s="2">
        <f>IF(Data!$I9554&gt;=0,Data!$I9554,0)</f>
        <v>0</v>
      </c>
      <c r="N9554" s="2">
        <f>IF(Data!$I9554&lt;0,ABS(Data!$I9554),0)</f>
        <v>0</v>
      </c>
    </row>
    <row r="9555" ht="15.75" customHeight="1">
      <c r="A9555" s="1" t="s">
        <v>73</v>
      </c>
      <c r="B9555" s="1" t="s">
        <v>82</v>
      </c>
      <c r="C9555" s="1" t="s">
        <v>41</v>
      </c>
      <c r="D9555" s="1" t="s">
        <v>36</v>
      </c>
      <c r="E9555" s="1" t="s">
        <v>22</v>
      </c>
      <c r="F9555" s="1" t="s">
        <v>25</v>
      </c>
      <c r="G9555" s="2">
        <v>369514.11374999984</v>
      </c>
      <c r="H9555" s="2">
        <v>1700.5158333333334</v>
      </c>
      <c r="I9555" s="2">
        <v>0.0</v>
      </c>
      <c r="J9555" s="2">
        <v>367813.59791666653</v>
      </c>
      <c r="K9555" s="2">
        <f>IF(Data!$H9555&gt;=0,Data!$H9555,0)</f>
        <v>1700.515833</v>
      </c>
      <c r="L9555" s="2">
        <f>IF(Data!$H9555&lt;0,ABS(Data!$H9555),0)</f>
        <v>0</v>
      </c>
      <c r="M9555" s="2">
        <f>IF(Data!$I9555&gt;=0,Data!$I9555,0)</f>
        <v>0</v>
      </c>
      <c r="N9555" s="2">
        <f>IF(Data!$I9555&lt;0,ABS(Data!$I9555),0)</f>
        <v>0</v>
      </c>
    </row>
    <row r="9556" ht="15.75" customHeight="1">
      <c r="A9556" s="1" t="s">
        <v>73</v>
      </c>
      <c r="B9556" s="1" t="s">
        <v>82</v>
      </c>
      <c r="C9556" s="1" t="s">
        <v>41</v>
      </c>
      <c r="D9556" s="1" t="s">
        <v>36</v>
      </c>
      <c r="E9556" s="1" t="s">
        <v>26</v>
      </c>
      <c r="F9556" s="1" t="s">
        <v>27</v>
      </c>
      <c r="G9556" s="2">
        <v>367813.59791666653</v>
      </c>
      <c r="H9556" s="2">
        <v>1836.4845833333334</v>
      </c>
      <c r="I9556" s="2">
        <v>0.0</v>
      </c>
      <c r="J9556" s="2">
        <v>365977.1133333332</v>
      </c>
      <c r="K9556" s="2">
        <f>IF(Data!$H9556&gt;=0,Data!$H9556,0)</f>
        <v>1836.484583</v>
      </c>
      <c r="L9556" s="2">
        <f>IF(Data!$H9556&lt;0,ABS(Data!$H9556),0)</f>
        <v>0</v>
      </c>
      <c r="M9556" s="2">
        <f>IF(Data!$I9556&gt;=0,Data!$I9556,0)</f>
        <v>0</v>
      </c>
      <c r="N9556" s="2">
        <f>IF(Data!$I9556&lt;0,ABS(Data!$I9556),0)</f>
        <v>0</v>
      </c>
    </row>
    <row r="9557" ht="15.75" customHeight="1">
      <c r="A9557" s="1" t="s">
        <v>73</v>
      </c>
      <c r="B9557" s="1" t="s">
        <v>82</v>
      </c>
      <c r="C9557" s="1" t="s">
        <v>41</v>
      </c>
      <c r="D9557" s="1" t="s">
        <v>36</v>
      </c>
      <c r="E9557" s="1" t="s">
        <v>26</v>
      </c>
      <c r="F9557" s="1" t="s">
        <v>28</v>
      </c>
      <c r="G9557" s="2">
        <v>365977.1133333332</v>
      </c>
      <c r="H9557" s="2">
        <v>1800.22625</v>
      </c>
      <c r="I9557" s="2">
        <v>0.0</v>
      </c>
      <c r="J9557" s="2">
        <v>364176.8870833332</v>
      </c>
      <c r="K9557" s="2">
        <f>IF(Data!$H9557&gt;=0,Data!$H9557,0)</f>
        <v>1800.22625</v>
      </c>
      <c r="L9557" s="2">
        <f>IF(Data!$H9557&lt;0,ABS(Data!$H9557),0)</f>
        <v>0</v>
      </c>
      <c r="M9557" s="2">
        <f>IF(Data!$I9557&gt;=0,Data!$I9557,0)</f>
        <v>0</v>
      </c>
      <c r="N9557" s="2">
        <f>IF(Data!$I9557&lt;0,ABS(Data!$I9557),0)</f>
        <v>0</v>
      </c>
    </row>
    <row r="9558" ht="15.75" customHeight="1">
      <c r="A9558" s="1" t="s">
        <v>73</v>
      </c>
      <c r="B9558" s="1" t="s">
        <v>82</v>
      </c>
      <c r="C9558" s="1" t="s">
        <v>41</v>
      </c>
      <c r="D9558" s="1" t="s">
        <v>36</v>
      </c>
      <c r="E9558" s="1" t="s">
        <v>26</v>
      </c>
      <c r="F9558" s="1" t="s">
        <v>29</v>
      </c>
      <c r="G9558" s="2">
        <v>364176.8870833332</v>
      </c>
      <c r="H9558" s="2">
        <v>1771.2195833333333</v>
      </c>
      <c r="I9558" s="2">
        <v>0.0</v>
      </c>
      <c r="J9558" s="2">
        <v>362405.66749999986</v>
      </c>
      <c r="K9558" s="2">
        <f>IF(Data!$H9558&gt;=0,Data!$H9558,0)</f>
        <v>1771.219583</v>
      </c>
      <c r="L9558" s="2">
        <f>IF(Data!$H9558&lt;0,ABS(Data!$H9558),0)</f>
        <v>0</v>
      </c>
      <c r="M9558" s="2">
        <f>IF(Data!$I9558&gt;=0,Data!$I9558,0)</f>
        <v>0</v>
      </c>
      <c r="N9558" s="2">
        <f>IF(Data!$I9558&lt;0,ABS(Data!$I9558),0)</f>
        <v>0</v>
      </c>
    </row>
    <row r="9559" ht="15.75" customHeight="1">
      <c r="A9559" s="1" t="s">
        <v>73</v>
      </c>
      <c r="B9559" s="1" t="s">
        <v>82</v>
      </c>
      <c r="C9559" s="1" t="s">
        <v>41</v>
      </c>
      <c r="D9559" s="1" t="s">
        <v>36</v>
      </c>
      <c r="E9559" s="1" t="s">
        <v>30</v>
      </c>
      <c r="F9559" s="1" t="s">
        <v>31</v>
      </c>
      <c r="G9559" s="2">
        <v>362405.66749999986</v>
      </c>
      <c r="H9559" s="2">
        <v>2835.401666666668</v>
      </c>
      <c r="I9559" s="2">
        <v>0.0</v>
      </c>
      <c r="J9559" s="2">
        <v>359570.2658333332</v>
      </c>
      <c r="K9559" s="2">
        <f>IF(Data!$H9559&gt;=0,Data!$H9559,0)</f>
        <v>2835.401667</v>
      </c>
      <c r="L9559" s="2">
        <f>IF(Data!$H9559&lt;0,ABS(Data!$H9559),0)</f>
        <v>0</v>
      </c>
      <c r="M9559" s="2">
        <f>IF(Data!$I9559&gt;=0,Data!$I9559,0)</f>
        <v>0</v>
      </c>
      <c r="N9559" s="2">
        <f>IF(Data!$I9559&lt;0,ABS(Data!$I9559),0)</f>
        <v>0</v>
      </c>
    </row>
    <row r="9560" ht="15.75" customHeight="1">
      <c r="A9560" s="1" t="s">
        <v>73</v>
      </c>
      <c r="B9560" s="1" t="s">
        <v>82</v>
      </c>
      <c r="C9560" s="1" t="s">
        <v>41</v>
      </c>
      <c r="D9560" s="1" t="s">
        <v>36</v>
      </c>
      <c r="E9560" s="1" t="s">
        <v>30</v>
      </c>
      <c r="F9560" s="1" t="s">
        <v>32</v>
      </c>
      <c r="G9560" s="2">
        <v>359570.2658333332</v>
      </c>
      <c r="H9560" s="2">
        <v>3533.3745833333346</v>
      </c>
      <c r="I9560" s="2">
        <v>0.0</v>
      </c>
      <c r="J9560" s="2">
        <v>356036.89124999987</v>
      </c>
      <c r="K9560" s="2">
        <f>IF(Data!$H9560&gt;=0,Data!$H9560,0)</f>
        <v>3533.374583</v>
      </c>
      <c r="L9560" s="2">
        <f>IF(Data!$H9560&lt;0,ABS(Data!$H9560),0)</f>
        <v>0</v>
      </c>
      <c r="M9560" s="2">
        <f>IF(Data!$I9560&gt;=0,Data!$I9560,0)</f>
        <v>0</v>
      </c>
      <c r="N9560" s="2">
        <f>IF(Data!$I9560&lt;0,ABS(Data!$I9560),0)</f>
        <v>0</v>
      </c>
    </row>
    <row r="9561" ht="15.75" customHeight="1">
      <c r="A9561" s="1" t="s">
        <v>73</v>
      </c>
      <c r="B9561" s="1" t="s">
        <v>82</v>
      </c>
      <c r="C9561" s="1" t="s">
        <v>41</v>
      </c>
      <c r="D9561" s="1" t="s">
        <v>36</v>
      </c>
      <c r="E9561" s="1" t="s">
        <v>30</v>
      </c>
      <c r="F9561" s="1" t="s">
        <v>33</v>
      </c>
      <c r="G9561" s="2">
        <v>356036.89124999987</v>
      </c>
      <c r="H9561" s="2">
        <v>3114.590833333333</v>
      </c>
      <c r="I9561" s="2">
        <v>0.0</v>
      </c>
      <c r="J9561" s="2">
        <v>352922.30041666655</v>
      </c>
      <c r="K9561" s="2">
        <f>IF(Data!$H9561&gt;=0,Data!$H9561,0)</f>
        <v>3114.590833</v>
      </c>
      <c r="L9561" s="2">
        <f>IF(Data!$H9561&lt;0,ABS(Data!$H9561),0)</f>
        <v>0</v>
      </c>
      <c r="M9561" s="2">
        <f>IF(Data!$I9561&gt;=0,Data!$I9561,0)</f>
        <v>0</v>
      </c>
      <c r="N9561" s="2">
        <f>IF(Data!$I9561&lt;0,ABS(Data!$I9561),0)</f>
        <v>0</v>
      </c>
    </row>
    <row r="9562" ht="15.75" customHeight="1">
      <c r="A9562" s="1" t="s">
        <v>73</v>
      </c>
      <c r="B9562" s="1" t="s">
        <v>82</v>
      </c>
      <c r="C9562" s="1" t="s">
        <v>41</v>
      </c>
      <c r="D9562" s="1" t="s">
        <v>37</v>
      </c>
      <c r="E9562" s="1" t="s">
        <v>18</v>
      </c>
      <c r="F9562" s="1" t="s">
        <v>19</v>
      </c>
      <c r="G9562" s="2">
        <v>352922.30041666655</v>
      </c>
      <c r="H9562" s="2">
        <v>2182.7516666666666</v>
      </c>
      <c r="I9562" s="2">
        <v>0.0</v>
      </c>
      <c r="J9562" s="2">
        <v>350739.5487499999</v>
      </c>
      <c r="K9562" s="2">
        <f>IF(Data!$H9562&gt;=0,Data!$H9562,0)</f>
        <v>2182.751667</v>
      </c>
      <c r="L9562" s="2">
        <f>IF(Data!$H9562&lt;0,ABS(Data!$H9562),0)</f>
        <v>0</v>
      </c>
      <c r="M9562" s="2">
        <f>IF(Data!$I9562&gt;=0,Data!$I9562,0)</f>
        <v>0</v>
      </c>
      <c r="N9562" s="2">
        <f>IF(Data!$I9562&lt;0,ABS(Data!$I9562),0)</f>
        <v>0</v>
      </c>
    </row>
    <row r="9563" ht="15.75" customHeight="1">
      <c r="A9563" s="1" t="s">
        <v>73</v>
      </c>
      <c r="B9563" s="1" t="s">
        <v>82</v>
      </c>
      <c r="C9563" s="1" t="s">
        <v>41</v>
      </c>
      <c r="D9563" s="1" t="s">
        <v>37</v>
      </c>
      <c r="E9563" s="1" t="s">
        <v>18</v>
      </c>
      <c r="F9563" s="1" t="s">
        <v>20</v>
      </c>
      <c r="G9563" s="2">
        <v>350739.5487499999</v>
      </c>
      <c r="H9563" s="2">
        <v>1883.6204166666662</v>
      </c>
      <c r="I9563" s="2">
        <v>0.0</v>
      </c>
      <c r="J9563" s="2">
        <v>348855.9283333332</v>
      </c>
      <c r="K9563" s="2">
        <f>IF(Data!$H9563&gt;=0,Data!$H9563,0)</f>
        <v>1883.620417</v>
      </c>
      <c r="L9563" s="2">
        <f>IF(Data!$H9563&lt;0,ABS(Data!$H9563),0)</f>
        <v>0</v>
      </c>
      <c r="M9563" s="2">
        <f>IF(Data!$I9563&gt;=0,Data!$I9563,0)</f>
        <v>0</v>
      </c>
      <c r="N9563" s="2">
        <f>IF(Data!$I9563&lt;0,ABS(Data!$I9563),0)</f>
        <v>0</v>
      </c>
    </row>
    <row r="9564" ht="15.75" customHeight="1">
      <c r="A9564" s="1" t="s">
        <v>73</v>
      </c>
      <c r="B9564" s="1" t="s">
        <v>82</v>
      </c>
      <c r="C9564" s="1" t="s">
        <v>41</v>
      </c>
      <c r="D9564" s="1" t="s">
        <v>37</v>
      </c>
      <c r="E9564" s="1" t="s">
        <v>18</v>
      </c>
      <c r="F9564" s="1" t="s">
        <v>21</v>
      </c>
      <c r="G9564" s="2">
        <v>348855.9283333332</v>
      </c>
      <c r="H9564" s="2">
        <v>3208.8624999999997</v>
      </c>
      <c r="I9564" s="2">
        <v>0.0</v>
      </c>
      <c r="J9564" s="2">
        <v>345647.06583333324</v>
      </c>
      <c r="K9564" s="2">
        <f>IF(Data!$H9564&gt;=0,Data!$H9564,0)</f>
        <v>3208.8625</v>
      </c>
      <c r="L9564" s="2">
        <f>IF(Data!$H9564&lt;0,ABS(Data!$H9564),0)</f>
        <v>0</v>
      </c>
      <c r="M9564" s="2">
        <f>IF(Data!$I9564&gt;=0,Data!$I9564,0)</f>
        <v>0</v>
      </c>
      <c r="N9564" s="2">
        <f>IF(Data!$I9564&lt;0,ABS(Data!$I9564),0)</f>
        <v>0</v>
      </c>
    </row>
    <row r="9565" ht="15.75" customHeight="1">
      <c r="A9565" s="1" t="s">
        <v>73</v>
      </c>
      <c r="B9565" s="1" t="s">
        <v>82</v>
      </c>
      <c r="C9565" s="1" t="s">
        <v>41</v>
      </c>
      <c r="D9565" s="1" t="s">
        <v>37</v>
      </c>
      <c r="E9565" s="1" t="s">
        <v>22</v>
      </c>
      <c r="F9565" s="1" t="s">
        <v>23</v>
      </c>
      <c r="G9565" s="2">
        <v>345647.06583333324</v>
      </c>
      <c r="H9565" s="2">
        <v>3370.212083333333</v>
      </c>
      <c r="I9565" s="2">
        <v>0.0</v>
      </c>
      <c r="J9565" s="2">
        <v>342276.8537499999</v>
      </c>
      <c r="K9565" s="2">
        <f>IF(Data!$H9565&gt;=0,Data!$H9565,0)</f>
        <v>3370.212083</v>
      </c>
      <c r="L9565" s="2">
        <f>IF(Data!$H9565&lt;0,ABS(Data!$H9565),0)</f>
        <v>0</v>
      </c>
      <c r="M9565" s="2">
        <f>IF(Data!$I9565&gt;=0,Data!$I9565,0)</f>
        <v>0</v>
      </c>
      <c r="N9565" s="2">
        <f>IF(Data!$I9565&lt;0,ABS(Data!$I9565),0)</f>
        <v>0</v>
      </c>
    </row>
    <row r="9566" ht="15.75" customHeight="1">
      <c r="A9566" s="1" t="s">
        <v>73</v>
      </c>
      <c r="B9566" s="1" t="s">
        <v>82</v>
      </c>
      <c r="C9566" s="1" t="s">
        <v>41</v>
      </c>
      <c r="D9566" s="1" t="s">
        <v>37</v>
      </c>
      <c r="E9566" s="1" t="s">
        <v>22</v>
      </c>
      <c r="F9566" s="1" t="s">
        <v>24</v>
      </c>
      <c r="G9566" s="2">
        <v>342276.8537499999</v>
      </c>
      <c r="H9566" s="2">
        <v>3134.5329166666656</v>
      </c>
      <c r="I9566" s="2">
        <v>0.0</v>
      </c>
      <c r="J9566" s="2">
        <v>339142.32083333324</v>
      </c>
      <c r="K9566" s="2">
        <f>IF(Data!$H9566&gt;=0,Data!$H9566,0)</f>
        <v>3134.532917</v>
      </c>
      <c r="L9566" s="2">
        <f>IF(Data!$H9566&lt;0,ABS(Data!$H9566),0)</f>
        <v>0</v>
      </c>
      <c r="M9566" s="2">
        <f>IF(Data!$I9566&gt;=0,Data!$I9566,0)</f>
        <v>0</v>
      </c>
      <c r="N9566" s="2">
        <f>IF(Data!$I9566&lt;0,ABS(Data!$I9566),0)</f>
        <v>0</v>
      </c>
    </row>
    <row r="9567" ht="15.75" customHeight="1">
      <c r="A9567" s="1" t="s">
        <v>73</v>
      </c>
      <c r="B9567" s="1" t="s">
        <v>82</v>
      </c>
      <c r="C9567" s="1" t="s">
        <v>41</v>
      </c>
      <c r="D9567" s="1" t="s">
        <v>37</v>
      </c>
      <c r="E9567" s="1" t="s">
        <v>22</v>
      </c>
      <c r="F9567" s="1" t="s">
        <v>25</v>
      </c>
      <c r="G9567" s="2">
        <v>339142.32083333324</v>
      </c>
      <c r="H9567" s="2">
        <v>2684.9295833333335</v>
      </c>
      <c r="I9567" s="2">
        <v>0.0</v>
      </c>
      <c r="J9567" s="2">
        <v>336457.3912499999</v>
      </c>
      <c r="K9567" s="2">
        <f>IF(Data!$H9567&gt;=0,Data!$H9567,0)</f>
        <v>2684.929583</v>
      </c>
      <c r="L9567" s="2">
        <f>IF(Data!$H9567&lt;0,ABS(Data!$H9567),0)</f>
        <v>0</v>
      </c>
      <c r="M9567" s="2">
        <f>IF(Data!$I9567&gt;=0,Data!$I9567,0)</f>
        <v>0</v>
      </c>
      <c r="N9567" s="2">
        <f>IF(Data!$I9567&lt;0,ABS(Data!$I9567),0)</f>
        <v>0</v>
      </c>
    </row>
    <row r="9568" ht="15.75" customHeight="1">
      <c r="A9568" s="1" t="s">
        <v>73</v>
      </c>
      <c r="B9568" s="1" t="s">
        <v>82</v>
      </c>
      <c r="C9568" s="1" t="s">
        <v>41</v>
      </c>
      <c r="D9568" s="1" t="s">
        <v>37</v>
      </c>
      <c r="E9568" s="1" t="s">
        <v>26</v>
      </c>
      <c r="F9568" s="1" t="s">
        <v>27</v>
      </c>
      <c r="G9568" s="2">
        <v>336457.3912499999</v>
      </c>
      <c r="H9568" s="2">
        <v>3444.541666666669</v>
      </c>
      <c r="I9568" s="2">
        <v>0.0</v>
      </c>
      <c r="J9568" s="2">
        <v>333012.84958333324</v>
      </c>
      <c r="K9568" s="2">
        <f>IF(Data!$H9568&gt;=0,Data!$H9568,0)</f>
        <v>3444.541667</v>
      </c>
      <c r="L9568" s="2">
        <f>IF(Data!$H9568&lt;0,ABS(Data!$H9568),0)</f>
        <v>0</v>
      </c>
      <c r="M9568" s="2">
        <f>IF(Data!$I9568&gt;=0,Data!$I9568,0)</f>
        <v>0</v>
      </c>
      <c r="N9568" s="2">
        <f>IF(Data!$I9568&lt;0,ABS(Data!$I9568),0)</f>
        <v>0</v>
      </c>
    </row>
    <row r="9569" ht="15.75" customHeight="1">
      <c r="A9569" s="1" t="s">
        <v>73</v>
      </c>
      <c r="B9569" s="1" t="s">
        <v>82</v>
      </c>
      <c r="C9569" s="1" t="s">
        <v>41</v>
      </c>
      <c r="D9569" s="1" t="s">
        <v>37</v>
      </c>
      <c r="E9569" s="1" t="s">
        <v>26</v>
      </c>
      <c r="F9569" s="1" t="s">
        <v>28</v>
      </c>
      <c r="G9569" s="2">
        <v>333012.84958333324</v>
      </c>
      <c r="H9569" s="2">
        <v>3506.180833333334</v>
      </c>
      <c r="I9569" s="2">
        <v>0.0</v>
      </c>
      <c r="J9569" s="2">
        <v>329506.6687499999</v>
      </c>
      <c r="K9569" s="2">
        <f>IF(Data!$H9569&gt;=0,Data!$H9569,0)</f>
        <v>3506.180833</v>
      </c>
      <c r="L9569" s="2">
        <f>IF(Data!$H9569&lt;0,ABS(Data!$H9569),0)</f>
        <v>0</v>
      </c>
      <c r="M9569" s="2">
        <f>IF(Data!$I9569&gt;=0,Data!$I9569,0)</f>
        <v>0</v>
      </c>
      <c r="N9569" s="2">
        <f>IF(Data!$I9569&lt;0,ABS(Data!$I9569),0)</f>
        <v>0</v>
      </c>
    </row>
    <row r="9570" ht="15.75" customHeight="1">
      <c r="A9570" s="1" t="s">
        <v>73</v>
      </c>
      <c r="B9570" s="1" t="s">
        <v>82</v>
      </c>
      <c r="C9570" s="1" t="s">
        <v>41</v>
      </c>
      <c r="D9570" s="1" t="s">
        <v>37</v>
      </c>
      <c r="E9570" s="1" t="s">
        <v>26</v>
      </c>
      <c r="F9570" s="1" t="s">
        <v>29</v>
      </c>
      <c r="G9570" s="2">
        <v>329506.6687499999</v>
      </c>
      <c r="H9570" s="2">
        <v>3604.0783333333343</v>
      </c>
      <c r="I9570" s="2">
        <v>0.0</v>
      </c>
      <c r="J9570" s="2">
        <v>325902.5904166666</v>
      </c>
      <c r="K9570" s="2">
        <f>IF(Data!$H9570&gt;=0,Data!$H9570,0)</f>
        <v>3604.078333</v>
      </c>
      <c r="L9570" s="2">
        <f>IF(Data!$H9570&lt;0,ABS(Data!$H9570),0)</f>
        <v>0</v>
      </c>
      <c r="M9570" s="2">
        <f>IF(Data!$I9570&gt;=0,Data!$I9570,0)</f>
        <v>0</v>
      </c>
      <c r="N9570" s="2">
        <f>IF(Data!$I9570&lt;0,ABS(Data!$I9570),0)</f>
        <v>0</v>
      </c>
    </row>
    <row r="9571" ht="15.75" customHeight="1">
      <c r="A9571" s="1" t="s">
        <v>73</v>
      </c>
      <c r="B9571" s="1" t="s">
        <v>82</v>
      </c>
      <c r="C9571" s="1" t="s">
        <v>41</v>
      </c>
      <c r="D9571" s="1" t="s">
        <v>37</v>
      </c>
      <c r="E9571" s="1" t="s">
        <v>30</v>
      </c>
      <c r="F9571" s="1" t="s">
        <v>31</v>
      </c>
      <c r="G9571" s="2">
        <v>325902.5904166666</v>
      </c>
      <c r="H9571" s="2">
        <v>2231.7004166666666</v>
      </c>
      <c r="I9571" s="2">
        <v>0.0</v>
      </c>
      <c r="J9571" s="2">
        <v>323670.8899999999</v>
      </c>
      <c r="K9571" s="2">
        <f>IF(Data!$H9571&gt;=0,Data!$H9571,0)</f>
        <v>2231.700417</v>
      </c>
      <c r="L9571" s="2">
        <f>IF(Data!$H9571&lt;0,ABS(Data!$H9571),0)</f>
        <v>0</v>
      </c>
      <c r="M9571" s="2">
        <f>IF(Data!$I9571&gt;=0,Data!$I9571,0)</f>
        <v>0</v>
      </c>
      <c r="N9571" s="2">
        <f>IF(Data!$I9571&lt;0,ABS(Data!$I9571),0)</f>
        <v>0</v>
      </c>
    </row>
    <row r="9572" ht="15.75" customHeight="1">
      <c r="A9572" s="1" t="s">
        <v>73</v>
      </c>
      <c r="B9572" s="1" t="s">
        <v>83</v>
      </c>
      <c r="C9572" s="1" t="s">
        <v>16</v>
      </c>
      <c r="D9572" s="1" t="s">
        <v>17</v>
      </c>
      <c r="E9572" s="1" t="s">
        <v>18</v>
      </c>
      <c r="F9572" s="1" t="s">
        <v>19</v>
      </c>
      <c r="G9572" s="2">
        <v>0.0</v>
      </c>
      <c r="H9572" s="2">
        <v>0.0</v>
      </c>
      <c r="I9572" s="2">
        <v>0.0</v>
      </c>
      <c r="J9572" s="2">
        <v>0.0</v>
      </c>
      <c r="K9572" s="2">
        <f>IF(Data!$H9572&gt;=0,Data!$H9572,0)</f>
        <v>0</v>
      </c>
      <c r="L9572" s="2">
        <f>IF(Data!$H9572&lt;0,ABS(Data!$H9572),0)</f>
        <v>0</v>
      </c>
      <c r="M9572" s="2">
        <f>IF(Data!$I9572&gt;=0,Data!$I9572,0)</f>
        <v>0</v>
      </c>
      <c r="N9572" s="2">
        <f>IF(Data!$I9572&lt;0,ABS(Data!$I9572),0)</f>
        <v>0</v>
      </c>
    </row>
    <row r="9573" ht="15.75" customHeight="1">
      <c r="A9573" s="1" t="s">
        <v>73</v>
      </c>
      <c r="B9573" s="1" t="s">
        <v>83</v>
      </c>
      <c r="C9573" s="1" t="s">
        <v>16</v>
      </c>
      <c r="D9573" s="1" t="s">
        <v>17</v>
      </c>
      <c r="E9573" s="1" t="s">
        <v>18</v>
      </c>
      <c r="F9573" s="1" t="s">
        <v>20</v>
      </c>
      <c r="G9573" s="2">
        <v>0.0</v>
      </c>
      <c r="H9573" s="2">
        <v>0.0</v>
      </c>
      <c r="I9573" s="2">
        <v>0.0</v>
      </c>
      <c r="J9573" s="2">
        <v>0.0</v>
      </c>
      <c r="K9573" s="2">
        <f>IF(Data!$H9573&gt;=0,Data!$H9573,0)</f>
        <v>0</v>
      </c>
      <c r="L9573" s="2">
        <f>IF(Data!$H9573&lt;0,ABS(Data!$H9573),0)</f>
        <v>0</v>
      </c>
      <c r="M9573" s="2">
        <f>IF(Data!$I9573&gt;=0,Data!$I9573,0)</f>
        <v>0</v>
      </c>
      <c r="N9573" s="2">
        <f>IF(Data!$I9573&lt;0,ABS(Data!$I9573),0)</f>
        <v>0</v>
      </c>
    </row>
    <row r="9574" ht="15.75" customHeight="1">
      <c r="A9574" s="1" t="s">
        <v>73</v>
      </c>
      <c r="B9574" s="1" t="s">
        <v>83</v>
      </c>
      <c r="C9574" s="1" t="s">
        <v>16</v>
      </c>
      <c r="D9574" s="1" t="s">
        <v>17</v>
      </c>
      <c r="E9574" s="1" t="s">
        <v>18</v>
      </c>
      <c r="F9574" s="1" t="s">
        <v>21</v>
      </c>
      <c r="G9574" s="2">
        <v>0.0</v>
      </c>
      <c r="H9574" s="2">
        <v>0.0</v>
      </c>
      <c r="I9574" s="2">
        <v>0.0</v>
      </c>
      <c r="J9574" s="2">
        <v>0.0</v>
      </c>
      <c r="K9574" s="2">
        <f>IF(Data!$H9574&gt;=0,Data!$H9574,0)</f>
        <v>0</v>
      </c>
      <c r="L9574" s="2">
        <f>IF(Data!$H9574&lt;0,ABS(Data!$H9574),0)</f>
        <v>0</v>
      </c>
      <c r="M9574" s="2">
        <f>IF(Data!$I9574&gt;=0,Data!$I9574,0)</f>
        <v>0</v>
      </c>
      <c r="N9574" s="2">
        <f>IF(Data!$I9574&lt;0,ABS(Data!$I9574),0)</f>
        <v>0</v>
      </c>
    </row>
    <row r="9575" ht="15.75" customHeight="1">
      <c r="A9575" s="1" t="s">
        <v>73</v>
      </c>
      <c r="B9575" s="1" t="s">
        <v>83</v>
      </c>
      <c r="C9575" s="1" t="s">
        <v>16</v>
      </c>
      <c r="D9575" s="1" t="s">
        <v>17</v>
      </c>
      <c r="E9575" s="1" t="s">
        <v>22</v>
      </c>
      <c r="F9575" s="1" t="s">
        <v>23</v>
      </c>
      <c r="G9575" s="2">
        <v>0.0</v>
      </c>
      <c r="H9575" s="2">
        <v>0.0</v>
      </c>
      <c r="I9575" s="2">
        <v>0.0</v>
      </c>
      <c r="J9575" s="2">
        <v>0.0</v>
      </c>
      <c r="K9575" s="2">
        <f>IF(Data!$H9575&gt;=0,Data!$H9575,0)</f>
        <v>0</v>
      </c>
      <c r="L9575" s="2">
        <f>IF(Data!$H9575&lt;0,ABS(Data!$H9575),0)</f>
        <v>0</v>
      </c>
      <c r="M9575" s="2">
        <f>IF(Data!$I9575&gt;=0,Data!$I9575,0)</f>
        <v>0</v>
      </c>
      <c r="N9575" s="2">
        <f>IF(Data!$I9575&lt;0,ABS(Data!$I9575),0)</f>
        <v>0</v>
      </c>
    </row>
    <row r="9576" ht="15.75" customHeight="1">
      <c r="A9576" s="1" t="s">
        <v>73</v>
      </c>
      <c r="B9576" s="1" t="s">
        <v>83</v>
      </c>
      <c r="C9576" s="1" t="s">
        <v>16</v>
      </c>
      <c r="D9576" s="1" t="s">
        <v>17</v>
      </c>
      <c r="E9576" s="1" t="s">
        <v>22</v>
      </c>
      <c r="F9576" s="1" t="s">
        <v>24</v>
      </c>
      <c r="G9576" s="2">
        <v>0.0</v>
      </c>
      <c r="H9576" s="2">
        <v>0.0</v>
      </c>
      <c r="I9576" s="2">
        <v>0.0</v>
      </c>
      <c r="J9576" s="2">
        <v>0.0</v>
      </c>
      <c r="K9576" s="2">
        <f>IF(Data!$H9576&gt;=0,Data!$H9576,0)</f>
        <v>0</v>
      </c>
      <c r="L9576" s="2">
        <f>IF(Data!$H9576&lt;0,ABS(Data!$H9576),0)</f>
        <v>0</v>
      </c>
      <c r="M9576" s="2">
        <f>IF(Data!$I9576&gt;=0,Data!$I9576,0)</f>
        <v>0</v>
      </c>
      <c r="N9576" s="2">
        <f>IF(Data!$I9576&lt;0,ABS(Data!$I9576),0)</f>
        <v>0</v>
      </c>
    </row>
    <row r="9577" ht="15.75" customHeight="1">
      <c r="A9577" s="1" t="s">
        <v>73</v>
      </c>
      <c r="B9577" s="1" t="s">
        <v>83</v>
      </c>
      <c r="C9577" s="1" t="s">
        <v>16</v>
      </c>
      <c r="D9577" s="1" t="s">
        <v>17</v>
      </c>
      <c r="E9577" s="1" t="s">
        <v>22</v>
      </c>
      <c r="F9577" s="1" t="s">
        <v>25</v>
      </c>
      <c r="G9577" s="2">
        <v>0.0</v>
      </c>
      <c r="H9577" s="2">
        <v>0.0</v>
      </c>
      <c r="I9577" s="2">
        <v>0.0</v>
      </c>
      <c r="J9577" s="2">
        <v>0.0</v>
      </c>
      <c r="K9577" s="2">
        <f>IF(Data!$H9577&gt;=0,Data!$H9577,0)</f>
        <v>0</v>
      </c>
      <c r="L9577" s="2">
        <f>IF(Data!$H9577&lt;0,ABS(Data!$H9577),0)</f>
        <v>0</v>
      </c>
      <c r="M9577" s="2">
        <f>IF(Data!$I9577&gt;=0,Data!$I9577,0)</f>
        <v>0</v>
      </c>
      <c r="N9577" s="2">
        <f>IF(Data!$I9577&lt;0,ABS(Data!$I9577),0)</f>
        <v>0</v>
      </c>
    </row>
    <row r="9578" ht="15.75" customHeight="1">
      <c r="A9578" s="1" t="s">
        <v>73</v>
      </c>
      <c r="B9578" s="1" t="s">
        <v>83</v>
      </c>
      <c r="C9578" s="1" t="s">
        <v>16</v>
      </c>
      <c r="D9578" s="1" t="s">
        <v>17</v>
      </c>
      <c r="E9578" s="1" t="s">
        <v>26</v>
      </c>
      <c r="F9578" s="1" t="s">
        <v>27</v>
      </c>
      <c r="G9578" s="2">
        <v>0.0</v>
      </c>
      <c r="H9578" s="2">
        <v>0.0</v>
      </c>
      <c r="I9578" s="2">
        <v>0.0</v>
      </c>
      <c r="J9578" s="2">
        <v>0.0</v>
      </c>
      <c r="K9578" s="2">
        <f>IF(Data!$H9578&gt;=0,Data!$H9578,0)</f>
        <v>0</v>
      </c>
      <c r="L9578" s="2">
        <f>IF(Data!$H9578&lt;0,ABS(Data!$H9578),0)</f>
        <v>0</v>
      </c>
      <c r="M9578" s="2">
        <f>IF(Data!$I9578&gt;=0,Data!$I9578,0)</f>
        <v>0</v>
      </c>
      <c r="N9578" s="2">
        <f>IF(Data!$I9578&lt;0,ABS(Data!$I9578),0)</f>
        <v>0</v>
      </c>
    </row>
    <row r="9579" ht="15.75" customHeight="1">
      <c r="A9579" s="1" t="s">
        <v>73</v>
      </c>
      <c r="B9579" s="1" t="s">
        <v>83</v>
      </c>
      <c r="C9579" s="1" t="s">
        <v>16</v>
      </c>
      <c r="D9579" s="1" t="s">
        <v>17</v>
      </c>
      <c r="E9579" s="1" t="s">
        <v>26</v>
      </c>
      <c r="F9579" s="1" t="s">
        <v>28</v>
      </c>
      <c r="G9579" s="2">
        <v>0.0</v>
      </c>
      <c r="H9579" s="2">
        <v>0.0</v>
      </c>
      <c r="I9579" s="2">
        <v>0.0</v>
      </c>
      <c r="J9579" s="2">
        <v>0.0</v>
      </c>
      <c r="K9579" s="2">
        <f>IF(Data!$H9579&gt;=0,Data!$H9579,0)</f>
        <v>0</v>
      </c>
      <c r="L9579" s="2">
        <f>IF(Data!$H9579&lt;0,ABS(Data!$H9579),0)</f>
        <v>0</v>
      </c>
      <c r="M9579" s="2">
        <f>IF(Data!$I9579&gt;=0,Data!$I9579,0)</f>
        <v>0</v>
      </c>
      <c r="N9579" s="2">
        <f>IF(Data!$I9579&lt;0,ABS(Data!$I9579),0)</f>
        <v>0</v>
      </c>
    </row>
    <row r="9580" ht="15.75" customHeight="1">
      <c r="A9580" s="1" t="s">
        <v>73</v>
      </c>
      <c r="B9580" s="1" t="s">
        <v>83</v>
      </c>
      <c r="C9580" s="1" t="s">
        <v>16</v>
      </c>
      <c r="D9580" s="1" t="s">
        <v>17</v>
      </c>
      <c r="E9580" s="1" t="s">
        <v>26</v>
      </c>
      <c r="F9580" s="1" t="s">
        <v>29</v>
      </c>
      <c r="G9580" s="2">
        <v>0.0</v>
      </c>
      <c r="H9580" s="2">
        <v>0.0</v>
      </c>
      <c r="I9580" s="2">
        <v>0.0</v>
      </c>
      <c r="J9580" s="2">
        <v>0.0</v>
      </c>
      <c r="K9580" s="2">
        <f>IF(Data!$H9580&gt;=0,Data!$H9580,0)</f>
        <v>0</v>
      </c>
      <c r="L9580" s="2">
        <f>IF(Data!$H9580&lt;0,ABS(Data!$H9580),0)</f>
        <v>0</v>
      </c>
      <c r="M9580" s="2">
        <f>IF(Data!$I9580&gt;=0,Data!$I9580,0)</f>
        <v>0</v>
      </c>
      <c r="N9580" s="2">
        <f>IF(Data!$I9580&lt;0,ABS(Data!$I9580),0)</f>
        <v>0</v>
      </c>
    </row>
    <row r="9581" ht="15.75" customHeight="1">
      <c r="A9581" s="1" t="s">
        <v>73</v>
      </c>
      <c r="B9581" s="1" t="s">
        <v>83</v>
      </c>
      <c r="C9581" s="1" t="s">
        <v>16</v>
      </c>
      <c r="D9581" s="1" t="s">
        <v>17</v>
      </c>
      <c r="E9581" s="1" t="s">
        <v>30</v>
      </c>
      <c r="F9581" s="1" t="s">
        <v>31</v>
      </c>
      <c r="G9581" s="2">
        <v>0.0</v>
      </c>
      <c r="H9581" s="2">
        <v>0.0</v>
      </c>
      <c r="I9581" s="2">
        <v>0.0</v>
      </c>
      <c r="J9581" s="2">
        <v>0.0</v>
      </c>
      <c r="K9581" s="2">
        <f>IF(Data!$H9581&gt;=0,Data!$H9581,0)</f>
        <v>0</v>
      </c>
      <c r="L9581" s="2">
        <f>IF(Data!$H9581&lt;0,ABS(Data!$H9581),0)</f>
        <v>0</v>
      </c>
      <c r="M9581" s="2">
        <f>IF(Data!$I9581&gt;=0,Data!$I9581,0)</f>
        <v>0</v>
      </c>
      <c r="N9581" s="2">
        <f>IF(Data!$I9581&lt;0,ABS(Data!$I9581),0)</f>
        <v>0</v>
      </c>
    </row>
    <row r="9582" ht="15.75" customHeight="1">
      <c r="A9582" s="1" t="s">
        <v>73</v>
      </c>
      <c r="B9582" s="1" t="s">
        <v>83</v>
      </c>
      <c r="C9582" s="1" t="s">
        <v>16</v>
      </c>
      <c r="D9582" s="1" t="s">
        <v>17</v>
      </c>
      <c r="E9582" s="1" t="s">
        <v>30</v>
      </c>
      <c r="F9582" s="1" t="s">
        <v>32</v>
      </c>
      <c r="G9582" s="2">
        <v>0.0</v>
      </c>
      <c r="H9582" s="2">
        <v>0.0</v>
      </c>
      <c r="I9582" s="2">
        <v>0.0</v>
      </c>
      <c r="J9582" s="2">
        <v>0.0</v>
      </c>
      <c r="K9582" s="2">
        <f>IF(Data!$H9582&gt;=0,Data!$H9582,0)</f>
        <v>0</v>
      </c>
      <c r="L9582" s="2">
        <f>IF(Data!$H9582&lt;0,ABS(Data!$H9582),0)</f>
        <v>0</v>
      </c>
      <c r="M9582" s="2">
        <f>IF(Data!$I9582&gt;=0,Data!$I9582,0)</f>
        <v>0</v>
      </c>
      <c r="N9582" s="2">
        <f>IF(Data!$I9582&lt;0,ABS(Data!$I9582),0)</f>
        <v>0</v>
      </c>
    </row>
    <row r="9583" ht="15.75" customHeight="1">
      <c r="A9583" s="1" t="s">
        <v>73</v>
      </c>
      <c r="B9583" s="1" t="s">
        <v>83</v>
      </c>
      <c r="C9583" s="1" t="s">
        <v>16</v>
      </c>
      <c r="D9583" s="1" t="s">
        <v>17</v>
      </c>
      <c r="E9583" s="1" t="s">
        <v>30</v>
      </c>
      <c r="F9583" s="1" t="s">
        <v>33</v>
      </c>
      <c r="G9583" s="2">
        <v>0.0</v>
      </c>
      <c r="H9583" s="2">
        <v>0.0</v>
      </c>
      <c r="I9583" s="2">
        <v>0.0</v>
      </c>
      <c r="J9583" s="2">
        <v>0.0</v>
      </c>
      <c r="K9583" s="2">
        <f>IF(Data!$H9583&gt;=0,Data!$H9583,0)</f>
        <v>0</v>
      </c>
      <c r="L9583" s="2">
        <f>IF(Data!$H9583&lt;0,ABS(Data!$H9583),0)</f>
        <v>0</v>
      </c>
      <c r="M9583" s="2">
        <f>IF(Data!$I9583&gt;=0,Data!$I9583,0)</f>
        <v>0</v>
      </c>
      <c r="N9583" s="2">
        <f>IF(Data!$I9583&lt;0,ABS(Data!$I9583),0)</f>
        <v>0</v>
      </c>
    </row>
    <row r="9584" ht="15.75" customHeight="1">
      <c r="A9584" s="1" t="s">
        <v>73</v>
      </c>
      <c r="B9584" s="1" t="s">
        <v>83</v>
      </c>
      <c r="C9584" s="1" t="s">
        <v>16</v>
      </c>
      <c r="D9584" s="1" t="s">
        <v>34</v>
      </c>
      <c r="E9584" s="1" t="s">
        <v>18</v>
      </c>
      <c r="F9584" s="1" t="s">
        <v>19</v>
      </c>
      <c r="G9584" s="2">
        <v>0.0</v>
      </c>
      <c r="H9584" s="2">
        <v>0.0</v>
      </c>
      <c r="I9584" s="2">
        <v>0.0</v>
      </c>
      <c r="J9584" s="2">
        <v>0.0</v>
      </c>
      <c r="K9584" s="2">
        <f>IF(Data!$H9584&gt;=0,Data!$H9584,0)</f>
        <v>0</v>
      </c>
      <c r="L9584" s="2">
        <f>IF(Data!$H9584&lt;0,ABS(Data!$H9584),0)</f>
        <v>0</v>
      </c>
      <c r="M9584" s="2">
        <f>IF(Data!$I9584&gt;=0,Data!$I9584,0)</f>
        <v>0</v>
      </c>
      <c r="N9584" s="2">
        <f>IF(Data!$I9584&lt;0,ABS(Data!$I9584),0)</f>
        <v>0</v>
      </c>
    </row>
    <row r="9585" ht="15.75" customHeight="1">
      <c r="A9585" s="1" t="s">
        <v>73</v>
      </c>
      <c r="B9585" s="1" t="s">
        <v>83</v>
      </c>
      <c r="C9585" s="1" t="s">
        <v>16</v>
      </c>
      <c r="D9585" s="1" t="s">
        <v>34</v>
      </c>
      <c r="E9585" s="1" t="s">
        <v>18</v>
      </c>
      <c r="F9585" s="1" t="s">
        <v>20</v>
      </c>
      <c r="G9585" s="2">
        <v>0.0</v>
      </c>
      <c r="H9585" s="2">
        <v>0.0</v>
      </c>
      <c r="I9585" s="2">
        <v>0.0</v>
      </c>
      <c r="J9585" s="2">
        <v>0.0</v>
      </c>
      <c r="K9585" s="2">
        <f>IF(Data!$H9585&gt;=0,Data!$H9585,0)</f>
        <v>0</v>
      </c>
      <c r="L9585" s="2">
        <f>IF(Data!$H9585&lt;0,ABS(Data!$H9585),0)</f>
        <v>0</v>
      </c>
      <c r="M9585" s="2">
        <f>IF(Data!$I9585&gt;=0,Data!$I9585,0)</f>
        <v>0</v>
      </c>
      <c r="N9585" s="2">
        <f>IF(Data!$I9585&lt;0,ABS(Data!$I9585),0)</f>
        <v>0</v>
      </c>
    </row>
    <row r="9586" ht="15.75" customHeight="1">
      <c r="A9586" s="1" t="s">
        <v>73</v>
      </c>
      <c r="B9586" s="1" t="s">
        <v>83</v>
      </c>
      <c r="C9586" s="1" t="s">
        <v>16</v>
      </c>
      <c r="D9586" s="1" t="s">
        <v>34</v>
      </c>
      <c r="E9586" s="1" t="s">
        <v>18</v>
      </c>
      <c r="F9586" s="1" t="s">
        <v>21</v>
      </c>
      <c r="G9586" s="2">
        <v>0.0</v>
      </c>
      <c r="H9586" s="2">
        <v>0.0</v>
      </c>
      <c r="I9586" s="2">
        <v>0.0</v>
      </c>
      <c r="J9586" s="2">
        <v>0.0</v>
      </c>
      <c r="K9586" s="2">
        <f>IF(Data!$H9586&gt;=0,Data!$H9586,0)</f>
        <v>0</v>
      </c>
      <c r="L9586" s="2">
        <f>IF(Data!$H9586&lt;0,ABS(Data!$H9586),0)</f>
        <v>0</v>
      </c>
      <c r="M9586" s="2">
        <f>IF(Data!$I9586&gt;=0,Data!$I9586,0)</f>
        <v>0</v>
      </c>
      <c r="N9586" s="2">
        <f>IF(Data!$I9586&lt;0,ABS(Data!$I9586),0)</f>
        <v>0</v>
      </c>
    </row>
    <row r="9587" ht="15.75" customHeight="1">
      <c r="A9587" s="1" t="s">
        <v>73</v>
      </c>
      <c r="B9587" s="1" t="s">
        <v>83</v>
      </c>
      <c r="C9587" s="1" t="s">
        <v>16</v>
      </c>
      <c r="D9587" s="1" t="s">
        <v>34</v>
      </c>
      <c r="E9587" s="1" t="s">
        <v>22</v>
      </c>
      <c r="F9587" s="1" t="s">
        <v>23</v>
      </c>
      <c r="G9587" s="2">
        <v>0.0</v>
      </c>
      <c r="H9587" s="2">
        <v>0.0</v>
      </c>
      <c r="I9587" s="2">
        <v>0.0</v>
      </c>
      <c r="J9587" s="2">
        <v>0.0</v>
      </c>
      <c r="K9587" s="2">
        <f>IF(Data!$H9587&gt;=0,Data!$H9587,0)</f>
        <v>0</v>
      </c>
      <c r="L9587" s="2">
        <f>IF(Data!$H9587&lt;0,ABS(Data!$H9587),0)</f>
        <v>0</v>
      </c>
      <c r="M9587" s="2">
        <f>IF(Data!$I9587&gt;=0,Data!$I9587,0)</f>
        <v>0</v>
      </c>
      <c r="N9587" s="2">
        <f>IF(Data!$I9587&lt;0,ABS(Data!$I9587),0)</f>
        <v>0</v>
      </c>
    </row>
    <row r="9588" ht="15.75" customHeight="1">
      <c r="A9588" s="1" t="s">
        <v>73</v>
      </c>
      <c r="B9588" s="1" t="s">
        <v>83</v>
      </c>
      <c r="C9588" s="1" t="s">
        <v>16</v>
      </c>
      <c r="D9588" s="1" t="s">
        <v>34</v>
      </c>
      <c r="E9588" s="1" t="s">
        <v>22</v>
      </c>
      <c r="F9588" s="1" t="s">
        <v>24</v>
      </c>
      <c r="G9588" s="2">
        <v>0.0</v>
      </c>
      <c r="H9588" s="2">
        <v>0.0</v>
      </c>
      <c r="I9588" s="2">
        <v>0.0</v>
      </c>
      <c r="J9588" s="2">
        <v>0.0</v>
      </c>
      <c r="K9588" s="2">
        <f>IF(Data!$H9588&gt;=0,Data!$H9588,0)</f>
        <v>0</v>
      </c>
      <c r="L9588" s="2">
        <f>IF(Data!$H9588&lt;0,ABS(Data!$H9588),0)</f>
        <v>0</v>
      </c>
      <c r="M9588" s="2">
        <f>IF(Data!$I9588&gt;=0,Data!$I9588,0)</f>
        <v>0</v>
      </c>
      <c r="N9588" s="2">
        <f>IF(Data!$I9588&lt;0,ABS(Data!$I9588),0)</f>
        <v>0</v>
      </c>
    </row>
    <row r="9589" ht="15.75" customHeight="1">
      <c r="A9589" s="1" t="s">
        <v>73</v>
      </c>
      <c r="B9589" s="1" t="s">
        <v>83</v>
      </c>
      <c r="C9589" s="1" t="s">
        <v>16</v>
      </c>
      <c r="D9589" s="1" t="s">
        <v>34</v>
      </c>
      <c r="E9589" s="1" t="s">
        <v>22</v>
      </c>
      <c r="F9589" s="1" t="s">
        <v>25</v>
      </c>
      <c r="G9589" s="2">
        <v>0.0</v>
      </c>
      <c r="H9589" s="2">
        <v>0.0</v>
      </c>
      <c r="I9589" s="2">
        <v>0.0</v>
      </c>
      <c r="J9589" s="2">
        <v>0.0</v>
      </c>
      <c r="K9589" s="2">
        <f>IF(Data!$H9589&gt;=0,Data!$H9589,0)</f>
        <v>0</v>
      </c>
      <c r="L9589" s="2">
        <f>IF(Data!$H9589&lt;0,ABS(Data!$H9589),0)</f>
        <v>0</v>
      </c>
      <c r="M9589" s="2">
        <f>IF(Data!$I9589&gt;=0,Data!$I9589,0)</f>
        <v>0</v>
      </c>
      <c r="N9589" s="2">
        <f>IF(Data!$I9589&lt;0,ABS(Data!$I9589),0)</f>
        <v>0</v>
      </c>
    </row>
    <row r="9590" ht="15.75" customHeight="1">
      <c r="A9590" s="1" t="s">
        <v>73</v>
      </c>
      <c r="B9590" s="1" t="s">
        <v>83</v>
      </c>
      <c r="C9590" s="1" t="s">
        <v>16</v>
      </c>
      <c r="D9590" s="1" t="s">
        <v>34</v>
      </c>
      <c r="E9590" s="1" t="s">
        <v>26</v>
      </c>
      <c r="F9590" s="1" t="s">
        <v>27</v>
      </c>
      <c r="G9590" s="2">
        <v>0.0</v>
      </c>
      <c r="H9590" s="2">
        <v>0.0</v>
      </c>
      <c r="I9590" s="2">
        <v>0.0</v>
      </c>
      <c r="J9590" s="2">
        <v>0.0</v>
      </c>
      <c r="K9590" s="2">
        <f>IF(Data!$H9590&gt;=0,Data!$H9590,0)</f>
        <v>0</v>
      </c>
      <c r="L9590" s="2">
        <f>IF(Data!$H9590&lt;0,ABS(Data!$H9590),0)</f>
        <v>0</v>
      </c>
      <c r="M9590" s="2">
        <f>IF(Data!$I9590&gt;=0,Data!$I9590,0)</f>
        <v>0</v>
      </c>
      <c r="N9590" s="2">
        <f>IF(Data!$I9590&lt;0,ABS(Data!$I9590),0)</f>
        <v>0</v>
      </c>
    </row>
    <row r="9591" ht="15.75" customHeight="1">
      <c r="A9591" s="1" t="s">
        <v>73</v>
      </c>
      <c r="B9591" s="1" t="s">
        <v>83</v>
      </c>
      <c r="C9591" s="1" t="s">
        <v>16</v>
      </c>
      <c r="D9591" s="1" t="s">
        <v>34</v>
      </c>
      <c r="E9591" s="1" t="s">
        <v>26</v>
      </c>
      <c r="F9591" s="1" t="s">
        <v>28</v>
      </c>
      <c r="G9591" s="2">
        <v>0.0</v>
      </c>
      <c r="H9591" s="2">
        <v>0.0</v>
      </c>
      <c r="I9591" s="2">
        <v>0.0</v>
      </c>
      <c r="J9591" s="2">
        <v>0.0</v>
      </c>
      <c r="K9591" s="2">
        <f>IF(Data!$H9591&gt;=0,Data!$H9591,0)</f>
        <v>0</v>
      </c>
      <c r="L9591" s="2">
        <f>IF(Data!$H9591&lt;0,ABS(Data!$H9591),0)</f>
        <v>0</v>
      </c>
      <c r="M9591" s="2">
        <f>IF(Data!$I9591&gt;=0,Data!$I9591,0)</f>
        <v>0</v>
      </c>
      <c r="N9591" s="2">
        <f>IF(Data!$I9591&lt;0,ABS(Data!$I9591),0)</f>
        <v>0</v>
      </c>
    </row>
    <row r="9592" ht="15.75" customHeight="1">
      <c r="A9592" s="1" t="s">
        <v>73</v>
      </c>
      <c r="B9592" s="1" t="s">
        <v>83</v>
      </c>
      <c r="C9592" s="1" t="s">
        <v>16</v>
      </c>
      <c r="D9592" s="1" t="s">
        <v>34</v>
      </c>
      <c r="E9592" s="1" t="s">
        <v>26</v>
      </c>
      <c r="F9592" s="1" t="s">
        <v>29</v>
      </c>
      <c r="G9592" s="2">
        <v>0.0</v>
      </c>
      <c r="H9592" s="2">
        <v>0.0</v>
      </c>
      <c r="I9592" s="2">
        <v>0.0</v>
      </c>
      <c r="J9592" s="2">
        <v>0.0</v>
      </c>
      <c r="K9592" s="2">
        <f>IF(Data!$H9592&gt;=0,Data!$H9592,0)</f>
        <v>0</v>
      </c>
      <c r="L9592" s="2">
        <f>IF(Data!$H9592&lt;0,ABS(Data!$H9592),0)</f>
        <v>0</v>
      </c>
      <c r="M9592" s="2">
        <f>IF(Data!$I9592&gt;=0,Data!$I9592,0)</f>
        <v>0</v>
      </c>
      <c r="N9592" s="2">
        <f>IF(Data!$I9592&lt;0,ABS(Data!$I9592),0)</f>
        <v>0</v>
      </c>
    </row>
    <row r="9593" ht="15.75" customHeight="1">
      <c r="A9593" s="1" t="s">
        <v>73</v>
      </c>
      <c r="B9593" s="1" t="s">
        <v>83</v>
      </c>
      <c r="C9593" s="1" t="s">
        <v>16</v>
      </c>
      <c r="D9593" s="1" t="s">
        <v>34</v>
      </c>
      <c r="E9593" s="1" t="s">
        <v>30</v>
      </c>
      <c r="F9593" s="1" t="s">
        <v>31</v>
      </c>
      <c r="G9593" s="2">
        <v>0.0</v>
      </c>
      <c r="H9593" s="2">
        <v>0.0</v>
      </c>
      <c r="I9593" s="2">
        <v>0.0</v>
      </c>
      <c r="J9593" s="2">
        <v>0.0</v>
      </c>
      <c r="K9593" s="2">
        <f>IF(Data!$H9593&gt;=0,Data!$H9593,0)</f>
        <v>0</v>
      </c>
      <c r="L9593" s="2">
        <f>IF(Data!$H9593&lt;0,ABS(Data!$H9593),0)</f>
        <v>0</v>
      </c>
      <c r="M9593" s="2">
        <f>IF(Data!$I9593&gt;=0,Data!$I9593,0)</f>
        <v>0</v>
      </c>
      <c r="N9593" s="2">
        <f>IF(Data!$I9593&lt;0,ABS(Data!$I9593),0)</f>
        <v>0</v>
      </c>
    </row>
    <row r="9594" ht="15.75" customHeight="1">
      <c r="A9594" s="1" t="s">
        <v>73</v>
      </c>
      <c r="B9594" s="1" t="s">
        <v>83</v>
      </c>
      <c r="C9594" s="1" t="s">
        <v>16</v>
      </c>
      <c r="D9594" s="1" t="s">
        <v>34</v>
      </c>
      <c r="E9594" s="1" t="s">
        <v>30</v>
      </c>
      <c r="F9594" s="1" t="s">
        <v>32</v>
      </c>
      <c r="G9594" s="2">
        <v>0.0</v>
      </c>
      <c r="H9594" s="2">
        <v>0.0</v>
      </c>
      <c r="I9594" s="2">
        <v>0.0</v>
      </c>
      <c r="J9594" s="2">
        <v>0.0</v>
      </c>
      <c r="K9594" s="2">
        <f>IF(Data!$H9594&gt;=0,Data!$H9594,0)</f>
        <v>0</v>
      </c>
      <c r="L9594" s="2">
        <f>IF(Data!$H9594&lt;0,ABS(Data!$H9594),0)</f>
        <v>0</v>
      </c>
      <c r="M9594" s="2">
        <f>IF(Data!$I9594&gt;=0,Data!$I9594,0)</f>
        <v>0</v>
      </c>
      <c r="N9594" s="2">
        <f>IF(Data!$I9594&lt;0,ABS(Data!$I9594),0)</f>
        <v>0</v>
      </c>
    </row>
    <row r="9595" ht="15.75" customHeight="1">
      <c r="A9595" s="1" t="s">
        <v>73</v>
      </c>
      <c r="B9595" s="1" t="s">
        <v>83</v>
      </c>
      <c r="C9595" s="1" t="s">
        <v>16</v>
      </c>
      <c r="D9595" s="1" t="s">
        <v>34</v>
      </c>
      <c r="E9595" s="1" t="s">
        <v>30</v>
      </c>
      <c r="F9595" s="1" t="s">
        <v>33</v>
      </c>
      <c r="G9595" s="2">
        <v>0.0</v>
      </c>
      <c r="H9595" s="2">
        <v>0.0</v>
      </c>
      <c r="I9595" s="2">
        <v>0.0</v>
      </c>
      <c r="J9595" s="2">
        <v>0.0</v>
      </c>
      <c r="K9595" s="2">
        <f>IF(Data!$H9595&gt;=0,Data!$H9595,0)</f>
        <v>0</v>
      </c>
      <c r="L9595" s="2">
        <f>IF(Data!$H9595&lt;0,ABS(Data!$H9595),0)</f>
        <v>0</v>
      </c>
      <c r="M9595" s="2">
        <f>IF(Data!$I9595&gt;=0,Data!$I9595,0)</f>
        <v>0</v>
      </c>
      <c r="N9595" s="2">
        <f>IF(Data!$I9595&lt;0,ABS(Data!$I9595),0)</f>
        <v>0</v>
      </c>
    </row>
    <row r="9596" ht="15.75" customHeight="1">
      <c r="A9596" s="1" t="s">
        <v>73</v>
      </c>
      <c r="B9596" s="1" t="s">
        <v>83</v>
      </c>
      <c r="C9596" s="1" t="s">
        <v>16</v>
      </c>
      <c r="D9596" s="1" t="s">
        <v>35</v>
      </c>
      <c r="E9596" s="1" t="s">
        <v>18</v>
      </c>
      <c r="F9596" s="1" t="s">
        <v>19</v>
      </c>
      <c r="G9596" s="2">
        <v>0.0</v>
      </c>
      <c r="H9596" s="2">
        <v>0.0</v>
      </c>
      <c r="I9596" s="2">
        <v>0.0</v>
      </c>
      <c r="J9596" s="2">
        <v>0.0</v>
      </c>
      <c r="K9596" s="2">
        <f>IF(Data!$H9596&gt;=0,Data!$H9596,0)</f>
        <v>0</v>
      </c>
      <c r="L9596" s="2">
        <f>IF(Data!$H9596&lt;0,ABS(Data!$H9596),0)</f>
        <v>0</v>
      </c>
      <c r="M9596" s="2">
        <f>IF(Data!$I9596&gt;=0,Data!$I9596,0)</f>
        <v>0</v>
      </c>
      <c r="N9596" s="2">
        <f>IF(Data!$I9596&lt;0,ABS(Data!$I9596),0)</f>
        <v>0</v>
      </c>
    </row>
    <row r="9597" ht="15.75" customHeight="1">
      <c r="A9597" s="1" t="s">
        <v>73</v>
      </c>
      <c r="B9597" s="1" t="s">
        <v>83</v>
      </c>
      <c r="C9597" s="1" t="s">
        <v>16</v>
      </c>
      <c r="D9597" s="1" t="s">
        <v>35</v>
      </c>
      <c r="E9597" s="1" t="s">
        <v>18</v>
      </c>
      <c r="F9597" s="1" t="s">
        <v>20</v>
      </c>
      <c r="G9597" s="2">
        <v>0.0</v>
      </c>
      <c r="H9597" s="2">
        <v>0.0</v>
      </c>
      <c r="I9597" s="2">
        <v>0.0</v>
      </c>
      <c r="J9597" s="2">
        <v>0.0</v>
      </c>
      <c r="K9597" s="2">
        <f>IF(Data!$H9597&gt;=0,Data!$H9597,0)</f>
        <v>0</v>
      </c>
      <c r="L9597" s="2">
        <f>IF(Data!$H9597&lt;0,ABS(Data!$H9597),0)</f>
        <v>0</v>
      </c>
      <c r="M9597" s="2">
        <f>IF(Data!$I9597&gt;=0,Data!$I9597,0)</f>
        <v>0</v>
      </c>
      <c r="N9597" s="2">
        <f>IF(Data!$I9597&lt;0,ABS(Data!$I9597),0)</f>
        <v>0</v>
      </c>
    </row>
    <row r="9598" ht="15.75" customHeight="1">
      <c r="A9598" s="1" t="s">
        <v>73</v>
      </c>
      <c r="B9598" s="1" t="s">
        <v>83</v>
      </c>
      <c r="C9598" s="1" t="s">
        <v>16</v>
      </c>
      <c r="D9598" s="1" t="s">
        <v>35</v>
      </c>
      <c r="E9598" s="1" t="s">
        <v>18</v>
      </c>
      <c r="F9598" s="1" t="s">
        <v>21</v>
      </c>
      <c r="G9598" s="2">
        <v>0.0</v>
      </c>
      <c r="H9598" s="2">
        <v>0.0</v>
      </c>
      <c r="I9598" s="2">
        <v>0.0</v>
      </c>
      <c r="J9598" s="2">
        <v>0.0</v>
      </c>
      <c r="K9598" s="2">
        <f>IF(Data!$H9598&gt;=0,Data!$H9598,0)</f>
        <v>0</v>
      </c>
      <c r="L9598" s="2">
        <f>IF(Data!$H9598&lt;0,ABS(Data!$H9598),0)</f>
        <v>0</v>
      </c>
      <c r="M9598" s="2">
        <f>IF(Data!$I9598&gt;=0,Data!$I9598,0)</f>
        <v>0</v>
      </c>
      <c r="N9598" s="2">
        <f>IF(Data!$I9598&lt;0,ABS(Data!$I9598),0)</f>
        <v>0</v>
      </c>
    </row>
    <row r="9599" ht="15.75" customHeight="1">
      <c r="A9599" s="1" t="s">
        <v>73</v>
      </c>
      <c r="B9599" s="1" t="s">
        <v>83</v>
      </c>
      <c r="C9599" s="1" t="s">
        <v>16</v>
      </c>
      <c r="D9599" s="1" t="s">
        <v>35</v>
      </c>
      <c r="E9599" s="1" t="s">
        <v>22</v>
      </c>
      <c r="F9599" s="1" t="s">
        <v>23</v>
      </c>
      <c r="G9599" s="2">
        <v>0.0</v>
      </c>
      <c r="H9599" s="2">
        <v>0.0</v>
      </c>
      <c r="I9599" s="2">
        <v>0.0</v>
      </c>
      <c r="J9599" s="2">
        <v>0.0</v>
      </c>
      <c r="K9599" s="2">
        <f>IF(Data!$H9599&gt;=0,Data!$H9599,0)</f>
        <v>0</v>
      </c>
      <c r="L9599" s="2">
        <f>IF(Data!$H9599&lt;0,ABS(Data!$H9599),0)</f>
        <v>0</v>
      </c>
      <c r="M9599" s="2">
        <f>IF(Data!$I9599&gt;=0,Data!$I9599,0)</f>
        <v>0</v>
      </c>
      <c r="N9599" s="2">
        <f>IF(Data!$I9599&lt;0,ABS(Data!$I9599),0)</f>
        <v>0</v>
      </c>
    </row>
    <row r="9600" ht="15.75" customHeight="1">
      <c r="A9600" s="1" t="s">
        <v>73</v>
      </c>
      <c r="B9600" s="1" t="s">
        <v>83</v>
      </c>
      <c r="C9600" s="1" t="s">
        <v>16</v>
      </c>
      <c r="D9600" s="1" t="s">
        <v>35</v>
      </c>
      <c r="E9600" s="1" t="s">
        <v>22</v>
      </c>
      <c r="F9600" s="1" t="s">
        <v>24</v>
      </c>
      <c r="G9600" s="2">
        <v>0.0</v>
      </c>
      <c r="H9600" s="2">
        <v>0.0</v>
      </c>
      <c r="I9600" s="2">
        <v>0.0</v>
      </c>
      <c r="J9600" s="2">
        <v>0.0</v>
      </c>
      <c r="K9600" s="2">
        <f>IF(Data!$H9600&gt;=0,Data!$H9600,0)</f>
        <v>0</v>
      </c>
      <c r="L9600" s="2">
        <f>IF(Data!$H9600&lt;0,ABS(Data!$H9600),0)</f>
        <v>0</v>
      </c>
      <c r="M9600" s="2">
        <f>IF(Data!$I9600&gt;=0,Data!$I9600,0)</f>
        <v>0</v>
      </c>
      <c r="N9600" s="2">
        <f>IF(Data!$I9600&lt;0,ABS(Data!$I9600),0)</f>
        <v>0</v>
      </c>
    </row>
    <row r="9601" ht="15.75" customHeight="1">
      <c r="A9601" s="1" t="s">
        <v>73</v>
      </c>
      <c r="B9601" s="1" t="s">
        <v>83</v>
      </c>
      <c r="C9601" s="1" t="s">
        <v>16</v>
      </c>
      <c r="D9601" s="1" t="s">
        <v>35</v>
      </c>
      <c r="E9601" s="1" t="s">
        <v>22</v>
      </c>
      <c r="F9601" s="1" t="s">
        <v>25</v>
      </c>
      <c r="G9601" s="2">
        <v>0.0</v>
      </c>
      <c r="H9601" s="2">
        <v>0.0</v>
      </c>
      <c r="I9601" s="2">
        <v>0.0</v>
      </c>
      <c r="J9601" s="2">
        <v>0.0</v>
      </c>
      <c r="K9601" s="2">
        <f>IF(Data!$H9601&gt;=0,Data!$H9601,0)</f>
        <v>0</v>
      </c>
      <c r="L9601" s="2">
        <f>IF(Data!$H9601&lt;0,ABS(Data!$H9601),0)</f>
        <v>0</v>
      </c>
      <c r="M9601" s="2">
        <f>IF(Data!$I9601&gt;=0,Data!$I9601,0)</f>
        <v>0</v>
      </c>
      <c r="N9601" s="2">
        <f>IF(Data!$I9601&lt;0,ABS(Data!$I9601),0)</f>
        <v>0</v>
      </c>
    </row>
    <row r="9602" ht="15.75" customHeight="1">
      <c r="A9602" s="1" t="s">
        <v>73</v>
      </c>
      <c r="B9602" s="1" t="s">
        <v>83</v>
      </c>
      <c r="C9602" s="1" t="s">
        <v>16</v>
      </c>
      <c r="D9602" s="1" t="s">
        <v>35</v>
      </c>
      <c r="E9602" s="1" t="s">
        <v>26</v>
      </c>
      <c r="F9602" s="1" t="s">
        <v>27</v>
      </c>
      <c r="G9602" s="2">
        <v>0.0</v>
      </c>
      <c r="H9602" s="2">
        <v>0.0</v>
      </c>
      <c r="I9602" s="2">
        <v>0.0</v>
      </c>
      <c r="J9602" s="2">
        <v>0.0</v>
      </c>
      <c r="K9602" s="2">
        <f>IF(Data!$H9602&gt;=0,Data!$H9602,0)</f>
        <v>0</v>
      </c>
      <c r="L9602" s="2">
        <f>IF(Data!$H9602&lt;0,ABS(Data!$H9602),0)</f>
        <v>0</v>
      </c>
      <c r="M9602" s="2">
        <f>IF(Data!$I9602&gt;=0,Data!$I9602,0)</f>
        <v>0</v>
      </c>
      <c r="N9602" s="2">
        <f>IF(Data!$I9602&lt;0,ABS(Data!$I9602),0)</f>
        <v>0</v>
      </c>
    </row>
    <row r="9603" ht="15.75" customHeight="1">
      <c r="A9603" s="1" t="s">
        <v>73</v>
      </c>
      <c r="B9603" s="1" t="s">
        <v>83</v>
      </c>
      <c r="C9603" s="1" t="s">
        <v>16</v>
      </c>
      <c r="D9603" s="1" t="s">
        <v>35</v>
      </c>
      <c r="E9603" s="1" t="s">
        <v>26</v>
      </c>
      <c r="F9603" s="1" t="s">
        <v>28</v>
      </c>
      <c r="G9603" s="2">
        <v>0.0</v>
      </c>
      <c r="H9603" s="2">
        <v>0.0</v>
      </c>
      <c r="I9603" s="2">
        <v>0.0</v>
      </c>
      <c r="J9603" s="2">
        <v>0.0</v>
      </c>
      <c r="K9603" s="2">
        <f>IF(Data!$H9603&gt;=0,Data!$H9603,0)</f>
        <v>0</v>
      </c>
      <c r="L9603" s="2">
        <f>IF(Data!$H9603&lt;0,ABS(Data!$H9603),0)</f>
        <v>0</v>
      </c>
      <c r="M9603" s="2">
        <f>IF(Data!$I9603&gt;=0,Data!$I9603,0)</f>
        <v>0</v>
      </c>
      <c r="N9603" s="2">
        <f>IF(Data!$I9603&lt;0,ABS(Data!$I9603),0)</f>
        <v>0</v>
      </c>
    </row>
    <row r="9604" ht="15.75" customHeight="1">
      <c r="A9604" s="1" t="s">
        <v>73</v>
      </c>
      <c r="B9604" s="1" t="s">
        <v>83</v>
      </c>
      <c r="C9604" s="1" t="s">
        <v>16</v>
      </c>
      <c r="D9604" s="1" t="s">
        <v>35</v>
      </c>
      <c r="E9604" s="1" t="s">
        <v>26</v>
      </c>
      <c r="F9604" s="1" t="s">
        <v>29</v>
      </c>
      <c r="G9604" s="2">
        <v>0.0</v>
      </c>
      <c r="H9604" s="2">
        <v>0.0</v>
      </c>
      <c r="I9604" s="2">
        <v>0.0</v>
      </c>
      <c r="J9604" s="2">
        <v>0.0</v>
      </c>
      <c r="K9604" s="2">
        <f>IF(Data!$H9604&gt;=0,Data!$H9604,0)</f>
        <v>0</v>
      </c>
      <c r="L9604" s="2">
        <f>IF(Data!$H9604&lt;0,ABS(Data!$H9604),0)</f>
        <v>0</v>
      </c>
      <c r="M9604" s="2">
        <f>IF(Data!$I9604&gt;=0,Data!$I9604,0)</f>
        <v>0</v>
      </c>
      <c r="N9604" s="2">
        <f>IF(Data!$I9604&lt;0,ABS(Data!$I9604),0)</f>
        <v>0</v>
      </c>
    </row>
    <row r="9605" ht="15.75" customHeight="1">
      <c r="A9605" s="1" t="s">
        <v>73</v>
      </c>
      <c r="B9605" s="1" t="s">
        <v>83</v>
      </c>
      <c r="C9605" s="1" t="s">
        <v>16</v>
      </c>
      <c r="D9605" s="1" t="s">
        <v>35</v>
      </c>
      <c r="E9605" s="1" t="s">
        <v>30</v>
      </c>
      <c r="F9605" s="1" t="s">
        <v>31</v>
      </c>
      <c r="G9605" s="2">
        <v>0.0</v>
      </c>
      <c r="H9605" s="2">
        <v>638.1466666666666</v>
      </c>
      <c r="I9605" s="2">
        <v>800000.0</v>
      </c>
      <c r="J9605" s="2">
        <v>799361.8533333334</v>
      </c>
      <c r="K9605" s="2">
        <f>IF(Data!$H9605&gt;=0,Data!$H9605,0)</f>
        <v>638.1466667</v>
      </c>
      <c r="L9605" s="2">
        <f>IF(Data!$H9605&lt;0,ABS(Data!$H9605),0)</f>
        <v>0</v>
      </c>
      <c r="M9605" s="2">
        <f>IF(Data!$I9605&gt;=0,Data!$I9605,0)</f>
        <v>800000</v>
      </c>
      <c r="N9605" s="2">
        <f>IF(Data!$I9605&lt;0,ABS(Data!$I9605),0)</f>
        <v>0</v>
      </c>
    </row>
    <row r="9606" ht="15.75" customHeight="1">
      <c r="A9606" s="1" t="s">
        <v>73</v>
      </c>
      <c r="B9606" s="1" t="s">
        <v>83</v>
      </c>
      <c r="C9606" s="1" t="s">
        <v>16</v>
      </c>
      <c r="D9606" s="1" t="s">
        <v>35</v>
      </c>
      <c r="E9606" s="1" t="s">
        <v>30</v>
      </c>
      <c r="F9606" s="1" t="s">
        <v>32</v>
      </c>
      <c r="G9606" s="2">
        <v>799361.8533333334</v>
      </c>
      <c r="H9606" s="2">
        <v>6058.7675</v>
      </c>
      <c r="I9606" s="2">
        <v>0.0</v>
      </c>
      <c r="J9606" s="2">
        <v>793303.0858333334</v>
      </c>
      <c r="K9606" s="2">
        <f>IF(Data!$H9606&gt;=0,Data!$H9606,0)</f>
        <v>6058.7675</v>
      </c>
      <c r="L9606" s="2">
        <f>IF(Data!$H9606&lt;0,ABS(Data!$H9606),0)</f>
        <v>0</v>
      </c>
      <c r="M9606" s="2">
        <f>IF(Data!$I9606&gt;=0,Data!$I9606,0)</f>
        <v>0</v>
      </c>
      <c r="N9606" s="2">
        <f>IF(Data!$I9606&lt;0,ABS(Data!$I9606),0)</f>
        <v>0</v>
      </c>
    </row>
    <row r="9607" ht="15.75" customHeight="1">
      <c r="A9607" s="1" t="s">
        <v>73</v>
      </c>
      <c r="B9607" s="1" t="s">
        <v>83</v>
      </c>
      <c r="C9607" s="1" t="s">
        <v>16</v>
      </c>
      <c r="D9607" s="1" t="s">
        <v>35</v>
      </c>
      <c r="E9607" s="1" t="s">
        <v>30</v>
      </c>
      <c r="F9607" s="1" t="s">
        <v>33</v>
      </c>
      <c r="G9607" s="2">
        <v>793303.0858333334</v>
      </c>
      <c r="H9607" s="2">
        <v>6008.005833333334</v>
      </c>
      <c r="I9607" s="2">
        <v>0.0</v>
      </c>
      <c r="J9607" s="2">
        <v>787295.0800000001</v>
      </c>
      <c r="K9607" s="2">
        <f>IF(Data!$H9607&gt;=0,Data!$H9607,0)</f>
        <v>6008.005833</v>
      </c>
      <c r="L9607" s="2">
        <f>IF(Data!$H9607&lt;0,ABS(Data!$H9607),0)</f>
        <v>0</v>
      </c>
      <c r="M9607" s="2">
        <f>IF(Data!$I9607&gt;=0,Data!$I9607,0)</f>
        <v>0</v>
      </c>
      <c r="N9607" s="2">
        <f>IF(Data!$I9607&lt;0,ABS(Data!$I9607),0)</f>
        <v>0</v>
      </c>
    </row>
    <row r="9608" ht="15.75" customHeight="1">
      <c r="A9608" s="1" t="s">
        <v>73</v>
      </c>
      <c r="B9608" s="1" t="s">
        <v>83</v>
      </c>
      <c r="C9608" s="1" t="s">
        <v>16</v>
      </c>
      <c r="D9608" s="1" t="s">
        <v>36</v>
      </c>
      <c r="E9608" s="1" t="s">
        <v>18</v>
      </c>
      <c r="F9608" s="1" t="s">
        <v>19</v>
      </c>
      <c r="G9608" s="2">
        <v>787295.0800000001</v>
      </c>
      <c r="H9608" s="2">
        <v>2585.2191666666663</v>
      </c>
      <c r="I9608" s="2">
        <v>0.0</v>
      </c>
      <c r="J9608" s="2">
        <v>784709.8608333335</v>
      </c>
      <c r="K9608" s="2">
        <f>IF(Data!$H9608&gt;=0,Data!$H9608,0)</f>
        <v>2585.219167</v>
      </c>
      <c r="L9608" s="2">
        <f>IF(Data!$H9608&lt;0,ABS(Data!$H9608),0)</f>
        <v>0</v>
      </c>
      <c r="M9608" s="2">
        <f>IF(Data!$I9608&gt;=0,Data!$I9608,0)</f>
        <v>0</v>
      </c>
      <c r="N9608" s="2">
        <f>IF(Data!$I9608&lt;0,ABS(Data!$I9608),0)</f>
        <v>0</v>
      </c>
    </row>
    <row r="9609" ht="15.75" customHeight="1">
      <c r="A9609" s="1" t="s">
        <v>73</v>
      </c>
      <c r="B9609" s="1" t="s">
        <v>83</v>
      </c>
      <c r="C9609" s="1" t="s">
        <v>16</v>
      </c>
      <c r="D9609" s="1" t="s">
        <v>36</v>
      </c>
      <c r="E9609" s="1" t="s">
        <v>18</v>
      </c>
      <c r="F9609" s="1" t="s">
        <v>20</v>
      </c>
      <c r="G9609" s="2">
        <v>784709.8608333335</v>
      </c>
      <c r="H9609" s="2">
        <v>4416.264999999999</v>
      </c>
      <c r="I9609" s="2">
        <v>0.0</v>
      </c>
      <c r="J9609" s="2">
        <v>780293.5958333334</v>
      </c>
      <c r="K9609" s="2">
        <f>IF(Data!$H9609&gt;=0,Data!$H9609,0)</f>
        <v>4416.265</v>
      </c>
      <c r="L9609" s="2">
        <f>IF(Data!$H9609&lt;0,ABS(Data!$H9609),0)</f>
        <v>0</v>
      </c>
      <c r="M9609" s="2">
        <f>IF(Data!$I9609&gt;=0,Data!$I9609,0)</f>
        <v>0</v>
      </c>
      <c r="N9609" s="2">
        <f>IF(Data!$I9609&lt;0,ABS(Data!$I9609),0)</f>
        <v>0</v>
      </c>
    </row>
    <row r="9610" ht="15.75" customHeight="1">
      <c r="A9610" s="1" t="s">
        <v>73</v>
      </c>
      <c r="B9610" s="1" t="s">
        <v>83</v>
      </c>
      <c r="C9610" s="1" t="s">
        <v>16</v>
      </c>
      <c r="D9610" s="1" t="s">
        <v>36</v>
      </c>
      <c r="E9610" s="1" t="s">
        <v>18</v>
      </c>
      <c r="F9610" s="1" t="s">
        <v>21</v>
      </c>
      <c r="G9610" s="2">
        <v>780293.5958333334</v>
      </c>
      <c r="H9610" s="2">
        <v>6533.751666666666</v>
      </c>
      <c r="I9610" s="2">
        <v>0.0</v>
      </c>
      <c r="J9610" s="2">
        <v>773759.8441666667</v>
      </c>
      <c r="K9610" s="2">
        <f>IF(Data!$H9610&gt;=0,Data!$H9610,0)</f>
        <v>6533.751667</v>
      </c>
      <c r="L9610" s="2">
        <f>IF(Data!$H9610&lt;0,ABS(Data!$H9610),0)</f>
        <v>0</v>
      </c>
      <c r="M9610" s="2">
        <f>IF(Data!$I9610&gt;=0,Data!$I9610,0)</f>
        <v>0</v>
      </c>
      <c r="N9610" s="2">
        <f>IF(Data!$I9610&lt;0,ABS(Data!$I9610),0)</f>
        <v>0</v>
      </c>
    </row>
    <row r="9611" ht="15.75" customHeight="1">
      <c r="A9611" s="1" t="s">
        <v>73</v>
      </c>
      <c r="B9611" s="1" t="s">
        <v>83</v>
      </c>
      <c r="C9611" s="1" t="s">
        <v>16</v>
      </c>
      <c r="D9611" s="1" t="s">
        <v>36</v>
      </c>
      <c r="E9611" s="1" t="s">
        <v>22</v>
      </c>
      <c r="F9611" s="1" t="s">
        <v>23</v>
      </c>
      <c r="G9611" s="2">
        <v>773759.8441666667</v>
      </c>
      <c r="H9611" s="2">
        <v>6519.248333333333</v>
      </c>
      <c r="I9611" s="2">
        <v>0.0</v>
      </c>
      <c r="J9611" s="2">
        <v>767240.5958333334</v>
      </c>
      <c r="K9611" s="2">
        <f>IF(Data!$H9611&gt;=0,Data!$H9611,0)</f>
        <v>6519.248333</v>
      </c>
      <c r="L9611" s="2">
        <f>IF(Data!$H9611&lt;0,ABS(Data!$H9611),0)</f>
        <v>0</v>
      </c>
      <c r="M9611" s="2">
        <f>IF(Data!$I9611&gt;=0,Data!$I9611,0)</f>
        <v>0</v>
      </c>
      <c r="N9611" s="2">
        <f>IF(Data!$I9611&lt;0,ABS(Data!$I9611),0)</f>
        <v>0</v>
      </c>
    </row>
    <row r="9612" ht="15.75" customHeight="1">
      <c r="A9612" s="1" t="s">
        <v>73</v>
      </c>
      <c r="B9612" s="1" t="s">
        <v>83</v>
      </c>
      <c r="C9612" s="1" t="s">
        <v>16</v>
      </c>
      <c r="D9612" s="1" t="s">
        <v>36</v>
      </c>
      <c r="E9612" s="1" t="s">
        <v>22</v>
      </c>
      <c r="F9612" s="1" t="s">
        <v>24</v>
      </c>
      <c r="G9612" s="2">
        <v>767240.5958333334</v>
      </c>
      <c r="H9612" s="2">
        <v>13774.540833333333</v>
      </c>
      <c r="I9612" s="2">
        <v>0.0</v>
      </c>
      <c r="J9612" s="2">
        <v>753466.0550000002</v>
      </c>
      <c r="K9612" s="2">
        <f>IF(Data!$H9612&gt;=0,Data!$H9612,0)</f>
        <v>13774.54083</v>
      </c>
      <c r="L9612" s="2">
        <f>IF(Data!$H9612&lt;0,ABS(Data!$H9612),0)</f>
        <v>0</v>
      </c>
      <c r="M9612" s="2">
        <f>IF(Data!$I9612&gt;=0,Data!$I9612,0)</f>
        <v>0</v>
      </c>
      <c r="N9612" s="2">
        <f>IF(Data!$I9612&lt;0,ABS(Data!$I9612),0)</f>
        <v>0</v>
      </c>
    </row>
    <row r="9613" ht="15.75" customHeight="1">
      <c r="A9613" s="1" t="s">
        <v>73</v>
      </c>
      <c r="B9613" s="1" t="s">
        <v>83</v>
      </c>
      <c r="C9613" s="1" t="s">
        <v>16</v>
      </c>
      <c r="D9613" s="1" t="s">
        <v>36</v>
      </c>
      <c r="E9613" s="1" t="s">
        <v>22</v>
      </c>
      <c r="F9613" s="1" t="s">
        <v>25</v>
      </c>
      <c r="G9613" s="2">
        <v>753466.0550000002</v>
      </c>
      <c r="H9613" s="2">
        <v>16178.468333333332</v>
      </c>
      <c r="I9613" s="2">
        <v>0.0</v>
      </c>
      <c r="J9613" s="2">
        <v>737287.5866666668</v>
      </c>
      <c r="K9613" s="2">
        <f>IF(Data!$H9613&gt;=0,Data!$H9613,0)</f>
        <v>16178.46833</v>
      </c>
      <c r="L9613" s="2">
        <f>IF(Data!$H9613&lt;0,ABS(Data!$H9613),0)</f>
        <v>0</v>
      </c>
      <c r="M9613" s="2">
        <f>IF(Data!$I9613&gt;=0,Data!$I9613,0)</f>
        <v>0</v>
      </c>
      <c r="N9613" s="2">
        <f>IF(Data!$I9613&lt;0,ABS(Data!$I9613),0)</f>
        <v>0</v>
      </c>
    </row>
    <row r="9614" ht="15.75" customHeight="1">
      <c r="A9614" s="1" t="s">
        <v>73</v>
      </c>
      <c r="B9614" s="1" t="s">
        <v>83</v>
      </c>
      <c r="C9614" s="1" t="s">
        <v>16</v>
      </c>
      <c r="D9614" s="1" t="s">
        <v>36</v>
      </c>
      <c r="E9614" s="1" t="s">
        <v>26</v>
      </c>
      <c r="F9614" s="1" t="s">
        <v>27</v>
      </c>
      <c r="G9614" s="2">
        <v>737287.5866666668</v>
      </c>
      <c r="H9614" s="2">
        <v>17820.970833333333</v>
      </c>
      <c r="I9614" s="2">
        <v>0.0</v>
      </c>
      <c r="J9614" s="2">
        <v>719466.6158333335</v>
      </c>
      <c r="K9614" s="2">
        <f>IF(Data!$H9614&gt;=0,Data!$H9614,0)</f>
        <v>17820.97083</v>
      </c>
      <c r="L9614" s="2">
        <f>IF(Data!$H9614&lt;0,ABS(Data!$H9614),0)</f>
        <v>0</v>
      </c>
      <c r="M9614" s="2">
        <f>IF(Data!$I9614&gt;=0,Data!$I9614,0)</f>
        <v>0</v>
      </c>
      <c r="N9614" s="2">
        <f>IF(Data!$I9614&lt;0,ABS(Data!$I9614),0)</f>
        <v>0</v>
      </c>
    </row>
    <row r="9615" ht="15.75" customHeight="1">
      <c r="A9615" s="1" t="s">
        <v>73</v>
      </c>
      <c r="B9615" s="1" t="s">
        <v>83</v>
      </c>
      <c r="C9615" s="1" t="s">
        <v>16</v>
      </c>
      <c r="D9615" s="1" t="s">
        <v>36</v>
      </c>
      <c r="E9615" s="1" t="s">
        <v>26</v>
      </c>
      <c r="F9615" s="1" t="s">
        <v>28</v>
      </c>
      <c r="G9615" s="2">
        <v>719466.6158333335</v>
      </c>
      <c r="H9615" s="2">
        <v>18966.734166666665</v>
      </c>
      <c r="I9615" s="2">
        <v>0.0</v>
      </c>
      <c r="J9615" s="2">
        <v>700499.8816666668</v>
      </c>
      <c r="K9615" s="2">
        <f>IF(Data!$H9615&gt;=0,Data!$H9615,0)</f>
        <v>18966.73417</v>
      </c>
      <c r="L9615" s="2">
        <f>IF(Data!$H9615&lt;0,ABS(Data!$H9615),0)</f>
        <v>0</v>
      </c>
      <c r="M9615" s="2">
        <f>IF(Data!$I9615&gt;=0,Data!$I9615,0)</f>
        <v>0</v>
      </c>
      <c r="N9615" s="2">
        <f>IF(Data!$I9615&lt;0,ABS(Data!$I9615),0)</f>
        <v>0</v>
      </c>
    </row>
    <row r="9616" ht="15.75" customHeight="1">
      <c r="A9616" s="1" t="s">
        <v>73</v>
      </c>
      <c r="B9616" s="1" t="s">
        <v>83</v>
      </c>
      <c r="C9616" s="1" t="s">
        <v>16</v>
      </c>
      <c r="D9616" s="1" t="s">
        <v>36</v>
      </c>
      <c r="E9616" s="1" t="s">
        <v>26</v>
      </c>
      <c r="F9616" s="1" t="s">
        <v>29</v>
      </c>
      <c r="G9616" s="2">
        <v>700499.8816666668</v>
      </c>
      <c r="H9616" s="2">
        <v>15910.156666666668</v>
      </c>
      <c r="I9616" s="2">
        <v>0.0</v>
      </c>
      <c r="J9616" s="2">
        <v>684589.7250000002</v>
      </c>
      <c r="K9616" s="2">
        <f>IF(Data!$H9616&gt;=0,Data!$H9616,0)</f>
        <v>15910.15667</v>
      </c>
      <c r="L9616" s="2">
        <f>IF(Data!$H9616&lt;0,ABS(Data!$H9616),0)</f>
        <v>0</v>
      </c>
      <c r="M9616" s="2">
        <f>IF(Data!$I9616&gt;=0,Data!$I9616,0)</f>
        <v>0</v>
      </c>
      <c r="N9616" s="2">
        <f>IF(Data!$I9616&lt;0,ABS(Data!$I9616),0)</f>
        <v>0</v>
      </c>
    </row>
    <row r="9617" ht="15.75" customHeight="1">
      <c r="A9617" s="1" t="s">
        <v>73</v>
      </c>
      <c r="B9617" s="1" t="s">
        <v>83</v>
      </c>
      <c r="C9617" s="1" t="s">
        <v>16</v>
      </c>
      <c r="D9617" s="1" t="s">
        <v>36</v>
      </c>
      <c r="E9617" s="1" t="s">
        <v>30</v>
      </c>
      <c r="F9617" s="1" t="s">
        <v>31</v>
      </c>
      <c r="G9617" s="2">
        <v>684589.7250000002</v>
      </c>
      <c r="H9617" s="2">
        <v>16443.154166666678</v>
      </c>
      <c r="I9617" s="2">
        <v>0.0</v>
      </c>
      <c r="J9617" s="2">
        <v>668146.5708333335</v>
      </c>
      <c r="K9617" s="2">
        <f>IF(Data!$H9617&gt;=0,Data!$H9617,0)</f>
        <v>16443.15417</v>
      </c>
      <c r="L9617" s="2">
        <f>IF(Data!$H9617&lt;0,ABS(Data!$H9617),0)</f>
        <v>0</v>
      </c>
      <c r="M9617" s="2">
        <f>IF(Data!$I9617&gt;=0,Data!$I9617,0)</f>
        <v>0</v>
      </c>
      <c r="N9617" s="2">
        <f>IF(Data!$I9617&lt;0,ABS(Data!$I9617),0)</f>
        <v>0</v>
      </c>
    </row>
    <row r="9618" ht="15.75" customHeight="1">
      <c r="A9618" s="1" t="s">
        <v>73</v>
      </c>
      <c r="B9618" s="1" t="s">
        <v>83</v>
      </c>
      <c r="C9618" s="1" t="s">
        <v>16</v>
      </c>
      <c r="D9618" s="1" t="s">
        <v>36</v>
      </c>
      <c r="E9618" s="1" t="s">
        <v>30</v>
      </c>
      <c r="F9618" s="1" t="s">
        <v>32</v>
      </c>
      <c r="G9618" s="2">
        <v>668146.5708333335</v>
      </c>
      <c r="H9618" s="2">
        <v>17748.45416666667</v>
      </c>
      <c r="I9618" s="2">
        <v>0.0</v>
      </c>
      <c r="J9618" s="2">
        <v>650398.1166666668</v>
      </c>
      <c r="K9618" s="2">
        <f>IF(Data!$H9618&gt;=0,Data!$H9618,0)</f>
        <v>17748.45417</v>
      </c>
      <c r="L9618" s="2">
        <f>IF(Data!$H9618&lt;0,ABS(Data!$H9618),0)</f>
        <v>0</v>
      </c>
      <c r="M9618" s="2">
        <f>IF(Data!$I9618&gt;=0,Data!$I9618,0)</f>
        <v>0</v>
      </c>
      <c r="N9618" s="2">
        <f>IF(Data!$I9618&lt;0,ABS(Data!$I9618),0)</f>
        <v>0</v>
      </c>
    </row>
    <row r="9619" ht="15.75" customHeight="1">
      <c r="A9619" s="1" t="s">
        <v>73</v>
      </c>
      <c r="B9619" s="1" t="s">
        <v>83</v>
      </c>
      <c r="C9619" s="1" t="s">
        <v>16</v>
      </c>
      <c r="D9619" s="1" t="s">
        <v>36</v>
      </c>
      <c r="E9619" s="1" t="s">
        <v>30</v>
      </c>
      <c r="F9619" s="1" t="s">
        <v>33</v>
      </c>
      <c r="G9619" s="2">
        <v>650398.1166666668</v>
      </c>
      <c r="H9619" s="2">
        <v>23190.829999999998</v>
      </c>
      <c r="I9619" s="2">
        <v>0.0</v>
      </c>
      <c r="J9619" s="2">
        <v>627207.2866666669</v>
      </c>
      <c r="K9619" s="2">
        <f>IF(Data!$H9619&gt;=0,Data!$H9619,0)</f>
        <v>23190.83</v>
      </c>
      <c r="L9619" s="2">
        <f>IF(Data!$H9619&lt;0,ABS(Data!$H9619),0)</f>
        <v>0</v>
      </c>
      <c r="M9619" s="2">
        <f>IF(Data!$I9619&gt;=0,Data!$I9619,0)</f>
        <v>0</v>
      </c>
      <c r="N9619" s="2">
        <f>IF(Data!$I9619&lt;0,ABS(Data!$I9619),0)</f>
        <v>0</v>
      </c>
    </row>
    <row r="9620" ht="15.75" customHeight="1">
      <c r="A9620" s="1" t="s">
        <v>73</v>
      </c>
      <c r="B9620" s="1" t="s">
        <v>83</v>
      </c>
      <c r="C9620" s="1" t="s">
        <v>16</v>
      </c>
      <c r="D9620" s="1" t="s">
        <v>37</v>
      </c>
      <c r="E9620" s="1" t="s">
        <v>18</v>
      </c>
      <c r="F9620" s="1" t="s">
        <v>19</v>
      </c>
      <c r="G9620" s="2">
        <v>627207.2866666669</v>
      </c>
      <c r="H9620" s="2">
        <v>18462.74333333334</v>
      </c>
      <c r="I9620" s="2">
        <v>0.0</v>
      </c>
      <c r="J9620" s="2">
        <v>608744.5433333336</v>
      </c>
      <c r="K9620" s="2">
        <f>IF(Data!$H9620&gt;=0,Data!$H9620,0)</f>
        <v>18462.74333</v>
      </c>
      <c r="L9620" s="2">
        <f>IF(Data!$H9620&lt;0,ABS(Data!$H9620),0)</f>
        <v>0</v>
      </c>
      <c r="M9620" s="2">
        <f>IF(Data!$I9620&gt;=0,Data!$I9620,0)</f>
        <v>0</v>
      </c>
      <c r="N9620" s="2">
        <f>IF(Data!$I9620&lt;0,ABS(Data!$I9620),0)</f>
        <v>0</v>
      </c>
    </row>
    <row r="9621" ht="15.75" customHeight="1">
      <c r="A9621" s="1" t="s">
        <v>73</v>
      </c>
      <c r="B9621" s="1" t="s">
        <v>83</v>
      </c>
      <c r="C9621" s="1" t="s">
        <v>16</v>
      </c>
      <c r="D9621" s="1" t="s">
        <v>37</v>
      </c>
      <c r="E9621" s="1" t="s">
        <v>18</v>
      </c>
      <c r="F9621" s="1" t="s">
        <v>20</v>
      </c>
      <c r="G9621" s="2">
        <v>608744.5433333336</v>
      </c>
      <c r="H9621" s="2">
        <v>17846.351666666655</v>
      </c>
      <c r="I9621" s="2">
        <v>0.0</v>
      </c>
      <c r="J9621" s="2">
        <v>590898.1916666669</v>
      </c>
      <c r="K9621" s="2">
        <f>IF(Data!$H9621&gt;=0,Data!$H9621,0)</f>
        <v>17846.35167</v>
      </c>
      <c r="L9621" s="2">
        <f>IF(Data!$H9621&lt;0,ABS(Data!$H9621),0)</f>
        <v>0</v>
      </c>
      <c r="M9621" s="2">
        <f>IF(Data!$I9621&gt;=0,Data!$I9621,0)</f>
        <v>0</v>
      </c>
      <c r="N9621" s="2">
        <f>IF(Data!$I9621&lt;0,ABS(Data!$I9621),0)</f>
        <v>0</v>
      </c>
    </row>
    <row r="9622" ht="15.75" customHeight="1">
      <c r="A9622" s="1" t="s">
        <v>73</v>
      </c>
      <c r="B9622" s="1" t="s">
        <v>83</v>
      </c>
      <c r="C9622" s="1" t="s">
        <v>16</v>
      </c>
      <c r="D9622" s="1" t="s">
        <v>37</v>
      </c>
      <c r="E9622" s="1" t="s">
        <v>18</v>
      </c>
      <c r="F9622" s="1" t="s">
        <v>21</v>
      </c>
      <c r="G9622" s="2">
        <v>590898.1916666669</v>
      </c>
      <c r="H9622" s="2">
        <v>17995.010833333323</v>
      </c>
      <c r="I9622" s="2">
        <v>0.0</v>
      </c>
      <c r="J9622" s="2">
        <v>572903.1808333335</v>
      </c>
      <c r="K9622" s="2">
        <f>IF(Data!$H9622&gt;=0,Data!$H9622,0)</f>
        <v>17995.01083</v>
      </c>
      <c r="L9622" s="2">
        <f>IF(Data!$H9622&lt;0,ABS(Data!$H9622),0)</f>
        <v>0</v>
      </c>
      <c r="M9622" s="2">
        <f>IF(Data!$I9622&gt;=0,Data!$I9622,0)</f>
        <v>0</v>
      </c>
      <c r="N9622" s="2">
        <f>IF(Data!$I9622&lt;0,ABS(Data!$I9622),0)</f>
        <v>0</v>
      </c>
    </row>
    <row r="9623" ht="15.75" customHeight="1">
      <c r="A9623" s="1" t="s">
        <v>73</v>
      </c>
      <c r="B9623" s="1" t="s">
        <v>83</v>
      </c>
      <c r="C9623" s="1" t="s">
        <v>16</v>
      </c>
      <c r="D9623" s="1" t="s">
        <v>37</v>
      </c>
      <c r="E9623" s="1" t="s">
        <v>22</v>
      </c>
      <c r="F9623" s="1" t="s">
        <v>23</v>
      </c>
      <c r="G9623" s="2">
        <v>572903.1808333335</v>
      </c>
      <c r="H9623" s="2">
        <v>16667.955833333333</v>
      </c>
      <c r="I9623" s="2">
        <v>0.0</v>
      </c>
      <c r="J9623" s="2">
        <v>556235.2250000002</v>
      </c>
      <c r="K9623" s="2">
        <f>IF(Data!$H9623&gt;=0,Data!$H9623,0)</f>
        <v>16667.95583</v>
      </c>
      <c r="L9623" s="2">
        <f>IF(Data!$H9623&lt;0,ABS(Data!$H9623),0)</f>
        <v>0</v>
      </c>
      <c r="M9623" s="2">
        <f>IF(Data!$I9623&gt;=0,Data!$I9623,0)</f>
        <v>0</v>
      </c>
      <c r="N9623" s="2">
        <f>IF(Data!$I9623&lt;0,ABS(Data!$I9623),0)</f>
        <v>0</v>
      </c>
    </row>
    <row r="9624" ht="15.75" customHeight="1">
      <c r="A9624" s="1" t="s">
        <v>73</v>
      </c>
      <c r="B9624" s="1" t="s">
        <v>83</v>
      </c>
      <c r="C9624" s="1" t="s">
        <v>16</v>
      </c>
      <c r="D9624" s="1" t="s">
        <v>37</v>
      </c>
      <c r="E9624" s="1" t="s">
        <v>22</v>
      </c>
      <c r="F9624" s="1" t="s">
        <v>24</v>
      </c>
      <c r="G9624" s="2">
        <v>556235.2250000002</v>
      </c>
      <c r="H9624" s="2">
        <v>14474.326666666675</v>
      </c>
      <c r="I9624" s="2">
        <v>0.0</v>
      </c>
      <c r="J9624" s="2">
        <v>541760.8983333335</v>
      </c>
      <c r="K9624" s="2">
        <f>IF(Data!$H9624&gt;=0,Data!$H9624,0)</f>
        <v>14474.32667</v>
      </c>
      <c r="L9624" s="2">
        <f>IF(Data!$H9624&lt;0,ABS(Data!$H9624),0)</f>
        <v>0</v>
      </c>
      <c r="M9624" s="2">
        <f>IF(Data!$I9624&gt;=0,Data!$I9624,0)</f>
        <v>0</v>
      </c>
      <c r="N9624" s="2">
        <f>IF(Data!$I9624&lt;0,ABS(Data!$I9624),0)</f>
        <v>0</v>
      </c>
    </row>
    <row r="9625" ht="15.75" customHeight="1">
      <c r="A9625" s="1" t="s">
        <v>73</v>
      </c>
      <c r="B9625" s="1" t="s">
        <v>83</v>
      </c>
      <c r="C9625" s="1" t="s">
        <v>16</v>
      </c>
      <c r="D9625" s="1" t="s">
        <v>37</v>
      </c>
      <c r="E9625" s="1" t="s">
        <v>22</v>
      </c>
      <c r="F9625" s="1" t="s">
        <v>25</v>
      </c>
      <c r="G9625" s="2">
        <v>541760.8983333335</v>
      </c>
      <c r="H9625" s="2">
        <v>14216.892500000002</v>
      </c>
      <c r="I9625" s="2">
        <v>0.0</v>
      </c>
      <c r="J9625" s="2">
        <v>527544.0058333336</v>
      </c>
      <c r="K9625" s="2">
        <f>IF(Data!$H9625&gt;=0,Data!$H9625,0)</f>
        <v>14216.8925</v>
      </c>
      <c r="L9625" s="2">
        <f>IF(Data!$H9625&lt;0,ABS(Data!$H9625),0)</f>
        <v>0</v>
      </c>
      <c r="M9625" s="2">
        <f>IF(Data!$I9625&gt;=0,Data!$I9625,0)</f>
        <v>0</v>
      </c>
      <c r="N9625" s="2">
        <f>IF(Data!$I9625&lt;0,ABS(Data!$I9625),0)</f>
        <v>0</v>
      </c>
    </row>
    <row r="9626" ht="15.75" customHeight="1">
      <c r="A9626" s="1" t="s">
        <v>73</v>
      </c>
      <c r="B9626" s="1" t="s">
        <v>83</v>
      </c>
      <c r="C9626" s="1" t="s">
        <v>16</v>
      </c>
      <c r="D9626" s="1" t="s">
        <v>37</v>
      </c>
      <c r="E9626" s="1" t="s">
        <v>26</v>
      </c>
      <c r="F9626" s="1" t="s">
        <v>27</v>
      </c>
      <c r="G9626" s="2">
        <v>527544.0058333336</v>
      </c>
      <c r="H9626" s="2">
        <v>10507.665</v>
      </c>
      <c r="I9626" s="2">
        <v>0.0</v>
      </c>
      <c r="J9626" s="2">
        <v>517036.3408333336</v>
      </c>
      <c r="K9626" s="2">
        <f>IF(Data!$H9626&gt;=0,Data!$H9626,0)</f>
        <v>10507.665</v>
      </c>
      <c r="L9626" s="2">
        <f>IF(Data!$H9626&lt;0,ABS(Data!$H9626),0)</f>
        <v>0</v>
      </c>
      <c r="M9626" s="2">
        <f>IF(Data!$I9626&gt;=0,Data!$I9626,0)</f>
        <v>0</v>
      </c>
      <c r="N9626" s="2">
        <f>IF(Data!$I9626&lt;0,ABS(Data!$I9626),0)</f>
        <v>0</v>
      </c>
    </row>
    <row r="9627" ht="15.75" customHeight="1">
      <c r="A9627" s="1" t="s">
        <v>73</v>
      </c>
      <c r="B9627" s="1" t="s">
        <v>83</v>
      </c>
      <c r="C9627" s="1" t="s">
        <v>16</v>
      </c>
      <c r="D9627" s="1" t="s">
        <v>37</v>
      </c>
      <c r="E9627" s="1" t="s">
        <v>26</v>
      </c>
      <c r="F9627" s="1" t="s">
        <v>28</v>
      </c>
      <c r="G9627" s="2">
        <v>517036.3408333336</v>
      </c>
      <c r="H9627" s="2">
        <v>710.6633333333333</v>
      </c>
      <c r="I9627" s="2">
        <v>0.0</v>
      </c>
      <c r="J9627" s="2">
        <v>516325.6775000003</v>
      </c>
      <c r="K9627" s="2">
        <f>IF(Data!$H9627&gt;=0,Data!$H9627,0)</f>
        <v>710.6633333</v>
      </c>
      <c r="L9627" s="2">
        <f>IF(Data!$H9627&lt;0,ABS(Data!$H9627),0)</f>
        <v>0</v>
      </c>
      <c r="M9627" s="2">
        <f>IF(Data!$I9627&gt;=0,Data!$I9627,0)</f>
        <v>0</v>
      </c>
      <c r="N9627" s="2">
        <f>IF(Data!$I9627&lt;0,ABS(Data!$I9627),0)</f>
        <v>0</v>
      </c>
    </row>
    <row r="9628" ht="15.75" customHeight="1">
      <c r="A9628" s="1" t="s">
        <v>73</v>
      </c>
      <c r="B9628" s="1" t="s">
        <v>83</v>
      </c>
      <c r="C9628" s="1" t="s">
        <v>16</v>
      </c>
      <c r="D9628" s="1" t="s">
        <v>37</v>
      </c>
      <c r="E9628" s="1" t="s">
        <v>26</v>
      </c>
      <c r="F9628" s="1" t="s">
        <v>29</v>
      </c>
      <c r="G9628" s="2">
        <v>516325.6775000003</v>
      </c>
      <c r="H9628" s="2">
        <v>50.76166666666667</v>
      </c>
      <c r="I9628" s="2">
        <v>0.0</v>
      </c>
      <c r="J9628" s="2">
        <v>516274.9158333336</v>
      </c>
      <c r="K9628" s="2">
        <f>IF(Data!$H9628&gt;=0,Data!$H9628,0)</f>
        <v>50.76166667</v>
      </c>
      <c r="L9628" s="2">
        <f>IF(Data!$H9628&lt;0,ABS(Data!$H9628),0)</f>
        <v>0</v>
      </c>
      <c r="M9628" s="2">
        <f>IF(Data!$I9628&gt;=0,Data!$I9628,0)</f>
        <v>0</v>
      </c>
      <c r="N9628" s="2">
        <f>IF(Data!$I9628&lt;0,ABS(Data!$I9628),0)</f>
        <v>0</v>
      </c>
    </row>
    <row r="9629" ht="15.75" customHeight="1">
      <c r="A9629" s="1" t="s">
        <v>73</v>
      </c>
      <c r="B9629" s="1" t="s">
        <v>83</v>
      </c>
      <c r="C9629" s="1" t="s">
        <v>16</v>
      </c>
      <c r="D9629" s="1" t="s">
        <v>37</v>
      </c>
      <c r="E9629" s="1" t="s">
        <v>30</v>
      </c>
      <c r="F9629" s="1" t="s">
        <v>31</v>
      </c>
      <c r="G9629" s="2">
        <v>516274.9158333336</v>
      </c>
      <c r="H9629" s="2">
        <v>145.03333333333333</v>
      </c>
      <c r="I9629" s="2">
        <v>0.0</v>
      </c>
      <c r="J9629" s="2">
        <v>516129.8825000003</v>
      </c>
      <c r="K9629" s="2">
        <f>IF(Data!$H9629&gt;=0,Data!$H9629,0)</f>
        <v>145.0333333</v>
      </c>
      <c r="L9629" s="2">
        <f>IF(Data!$H9629&lt;0,ABS(Data!$H9629),0)</f>
        <v>0</v>
      </c>
      <c r="M9629" s="2">
        <f>IF(Data!$I9629&gt;=0,Data!$I9629,0)</f>
        <v>0</v>
      </c>
      <c r="N9629" s="2">
        <f>IF(Data!$I9629&lt;0,ABS(Data!$I9629),0)</f>
        <v>0</v>
      </c>
    </row>
    <row r="9630" ht="15.75" customHeight="1">
      <c r="A9630" s="1" t="s">
        <v>73</v>
      </c>
      <c r="B9630" s="1" t="s">
        <v>83</v>
      </c>
      <c r="C9630" s="1" t="s">
        <v>38</v>
      </c>
      <c r="D9630" s="1" t="s">
        <v>17</v>
      </c>
      <c r="E9630" s="1" t="s">
        <v>18</v>
      </c>
      <c r="F9630" s="1" t="s">
        <v>19</v>
      </c>
      <c r="G9630" s="2">
        <v>0.0</v>
      </c>
      <c r="H9630" s="2">
        <v>0.0</v>
      </c>
      <c r="I9630" s="2">
        <v>0.0</v>
      </c>
      <c r="J9630" s="2">
        <v>0.0</v>
      </c>
      <c r="K9630" s="2">
        <f>IF(Data!$H9630&gt;=0,Data!$H9630,0)</f>
        <v>0</v>
      </c>
      <c r="L9630" s="2">
        <f>IF(Data!$H9630&lt;0,ABS(Data!$H9630),0)</f>
        <v>0</v>
      </c>
      <c r="M9630" s="2">
        <f>IF(Data!$I9630&gt;=0,Data!$I9630,0)</f>
        <v>0</v>
      </c>
      <c r="N9630" s="2">
        <f>IF(Data!$I9630&lt;0,ABS(Data!$I9630),0)</f>
        <v>0</v>
      </c>
    </row>
    <row r="9631" ht="15.75" customHeight="1">
      <c r="A9631" s="1" t="s">
        <v>73</v>
      </c>
      <c r="B9631" s="1" t="s">
        <v>83</v>
      </c>
      <c r="C9631" s="1" t="s">
        <v>38</v>
      </c>
      <c r="D9631" s="1" t="s">
        <v>17</v>
      </c>
      <c r="E9631" s="1" t="s">
        <v>18</v>
      </c>
      <c r="F9631" s="1" t="s">
        <v>20</v>
      </c>
      <c r="G9631" s="2">
        <v>0.0</v>
      </c>
      <c r="H9631" s="2">
        <v>0.0</v>
      </c>
      <c r="I9631" s="2">
        <v>0.0</v>
      </c>
      <c r="J9631" s="2">
        <v>0.0</v>
      </c>
      <c r="K9631" s="2">
        <f>IF(Data!$H9631&gt;=0,Data!$H9631,0)</f>
        <v>0</v>
      </c>
      <c r="L9631" s="2">
        <f>IF(Data!$H9631&lt;0,ABS(Data!$H9631),0)</f>
        <v>0</v>
      </c>
      <c r="M9631" s="2">
        <f>IF(Data!$I9631&gt;=0,Data!$I9631,0)</f>
        <v>0</v>
      </c>
      <c r="N9631" s="2">
        <f>IF(Data!$I9631&lt;0,ABS(Data!$I9631),0)</f>
        <v>0</v>
      </c>
    </row>
    <row r="9632" ht="15.75" customHeight="1">
      <c r="A9632" s="1" t="s">
        <v>73</v>
      </c>
      <c r="B9632" s="1" t="s">
        <v>83</v>
      </c>
      <c r="C9632" s="1" t="s">
        <v>38</v>
      </c>
      <c r="D9632" s="1" t="s">
        <v>17</v>
      </c>
      <c r="E9632" s="1" t="s">
        <v>18</v>
      </c>
      <c r="F9632" s="1" t="s">
        <v>21</v>
      </c>
      <c r="G9632" s="2">
        <v>0.0</v>
      </c>
      <c r="H9632" s="2">
        <v>0.0</v>
      </c>
      <c r="I9632" s="2">
        <v>0.0</v>
      </c>
      <c r="J9632" s="2">
        <v>0.0</v>
      </c>
      <c r="K9632" s="2">
        <f>IF(Data!$H9632&gt;=0,Data!$H9632,0)</f>
        <v>0</v>
      </c>
      <c r="L9632" s="2">
        <f>IF(Data!$H9632&lt;0,ABS(Data!$H9632),0)</f>
        <v>0</v>
      </c>
      <c r="M9632" s="2">
        <f>IF(Data!$I9632&gt;=0,Data!$I9632,0)</f>
        <v>0</v>
      </c>
      <c r="N9632" s="2">
        <f>IF(Data!$I9632&lt;0,ABS(Data!$I9632),0)</f>
        <v>0</v>
      </c>
    </row>
    <row r="9633" ht="15.75" customHeight="1">
      <c r="A9633" s="1" t="s">
        <v>73</v>
      </c>
      <c r="B9633" s="1" t="s">
        <v>83</v>
      </c>
      <c r="C9633" s="1" t="s">
        <v>38</v>
      </c>
      <c r="D9633" s="1" t="s">
        <v>17</v>
      </c>
      <c r="E9633" s="1" t="s">
        <v>22</v>
      </c>
      <c r="F9633" s="1" t="s">
        <v>23</v>
      </c>
      <c r="G9633" s="2">
        <v>0.0</v>
      </c>
      <c r="H9633" s="2">
        <v>0.0</v>
      </c>
      <c r="I9633" s="2">
        <v>0.0</v>
      </c>
      <c r="J9633" s="2">
        <v>0.0</v>
      </c>
      <c r="K9633" s="2">
        <f>IF(Data!$H9633&gt;=0,Data!$H9633,0)</f>
        <v>0</v>
      </c>
      <c r="L9633" s="2">
        <f>IF(Data!$H9633&lt;0,ABS(Data!$H9633),0)</f>
        <v>0</v>
      </c>
      <c r="M9633" s="2">
        <f>IF(Data!$I9633&gt;=0,Data!$I9633,0)</f>
        <v>0</v>
      </c>
      <c r="N9633" s="2">
        <f>IF(Data!$I9633&lt;0,ABS(Data!$I9633),0)</f>
        <v>0</v>
      </c>
    </row>
    <row r="9634" ht="15.75" customHeight="1">
      <c r="A9634" s="1" t="s">
        <v>73</v>
      </c>
      <c r="B9634" s="1" t="s">
        <v>83</v>
      </c>
      <c r="C9634" s="1" t="s">
        <v>38</v>
      </c>
      <c r="D9634" s="1" t="s">
        <v>17</v>
      </c>
      <c r="E9634" s="1" t="s">
        <v>22</v>
      </c>
      <c r="F9634" s="1" t="s">
        <v>24</v>
      </c>
      <c r="G9634" s="2">
        <v>0.0</v>
      </c>
      <c r="H9634" s="2">
        <v>0.0</v>
      </c>
      <c r="I9634" s="2">
        <v>0.0</v>
      </c>
      <c r="J9634" s="2">
        <v>0.0</v>
      </c>
      <c r="K9634" s="2">
        <f>IF(Data!$H9634&gt;=0,Data!$H9634,0)</f>
        <v>0</v>
      </c>
      <c r="L9634" s="2">
        <f>IF(Data!$H9634&lt;0,ABS(Data!$H9634),0)</f>
        <v>0</v>
      </c>
      <c r="M9634" s="2">
        <f>IF(Data!$I9634&gt;=0,Data!$I9634,0)</f>
        <v>0</v>
      </c>
      <c r="N9634" s="2">
        <f>IF(Data!$I9634&lt;0,ABS(Data!$I9634),0)</f>
        <v>0</v>
      </c>
    </row>
    <row r="9635" ht="15.75" customHeight="1">
      <c r="A9635" s="1" t="s">
        <v>73</v>
      </c>
      <c r="B9635" s="1" t="s">
        <v>83</v>
      </c>
      <c r="C9635" s="1" t="s">
        <v>38</v>
      </c>
      <c r="D9635" s="1" t="s">
        <v>17</v>
      </c>
      <c r="E9635" s="1" t="s">
        <v>22</v>
      </c>
      <c r="F9635" s="1" t="s">
        <v>25</v>
      </c>
      <c r="G9635" s="2">
        <v>0.0</v>
      </c>
      <c r="H9635" s="2">
        <v>0.0</v>
      </c>
      <c r="I9635" s="2">
        <v>0.0</v>
      </c>
      <c r="J9635" s="2">
        <v>0.0</v>
      </c>
      <c r="K9635" s="2">
        <f>IF(Data!$H9635&gt;=0,Data!$H9635,0)</f>
        <v>0</v>
      </c>
      <c r="L9635" s="2">
        <f>IF(Data!$H9635&lt;0,ABS(Data!$H9635),0)</f>
        <v>0</v>
      </c>
      <c r="M9635" s="2">
        <f>IF(Data!$I9635&gt;=0,Data!$I9635,0)</f>
        <v>0</v>
      </c>
      <c r="N9635" s="2">
        <f>IF(Data!$I9635&lt;0,ABS(Data!$I9635),0)</f>
        <v>0</v>
      </c>
    </row>
    <row r="9636" ht="15.75" customHeight="1">
      <c r="A9636" s="1" t="s">
        <v>73</v>
      </c>
      <c r="B9636" s="1" t="s">
        <v>83</v>
      </c>
      <c r="C9636" s="1" t="s">
        <v>38</v>
      </c>
      <c r="D9636" s="1" t="s">
        <v>17</v>
      </c>
      <c r="E9636" s="1" t="s">
        <v>26</v>
      </c>
      <c r="F9636" s="1" t="s">
        <v>27</v>
      </c>
      <c r="G9636" s="2">
        <v>0.0</v>
      </c>
      <c r="H9636" s="2">
        <v>0.0</v>
      </c>
      <c r="I9636" s="2">
        <v>0.0</v>
      </c>
      <c r="J9636" s="2">
        <v>0.0</v>
      </c>
      <c r="K9636" s="2">
        <f>IF(Data!$H9636&gt;=0,Data!$H9636,0)</f>
        <v>0</v>
      </c>
      <c r="L9636" s="2">
        <f>IF(Data!$H9636&lt;0,ABS(Data!$H9636),0)</f>
        <v>0</v>
      </c>
      <c r="M9636" s="2">
        <f>IF(Data!$I9636&gt;=0,Data!$I9636,0)</f>
        <v>0</v>
      </c>
      <c r="N9636" s="2">
        <f>IF(Data!$I9636&lt;0,ABS(Data!$I9636),0)</f>
        <v>0</v>
      </c>
    </row>
    <row r="9637" ht="15.75" customHeight="1">
      <c r="A9637" s="1" t="s">
        <v>73</v>
      </c>
      <c r="B9637" s="1" t="s">
        <v>83</v>
      </c>
      <c r="C9637" s="1" t="s">
        <v>38</v>
      </c>
      <c r="D9637" s="1" t="s">
        <v>17</v>
      </c>
      <c r="E9637" s="1" t="s">
        <v>26</v>
      </c>
      <c r="F9637" s="1" t="s">
        <v>28</v>
      </c>
      <c r="G9637" s="2">
        <v>0.0</v>
      </c>
      <c r="H9637" s="2">
        <v>0.0</v>
      </c>
      <c r="I9637" s="2">
        <v>0.0</v>
      </c>
      <c r="J9637" s="2">
        <v>0.0</v>
      </c>
      <c r="K9637" s="2">
        <f>IF(Data!$H9637&gt;=0,Data!$H9637,0)</f>
        <v>0</v>
      </c>
      <c r="L9637" s="2">
        <f>IF(Data!$H9637&lt;0,ABS(Data!$H9637),0)</f>
        <v>0</v>
      </c>
      <c r="M9637" s="2">
        <f>IF(Data!$I9637&gt;=0,Data!$I9637,0)</f>
        <v>0</v>
      </c>
      <c r="N9637" s="2">
        <f>IF(Data!$I9637&lt;0,ABS(Data!$I9637),0)</f>
        <v>0</v>
      </c>
    </row>
    <row r="9638" ht="15.75" customHeight="1">
      <c r="A9638" s="1" t="s">
        <v>73</v>
      </c>
      <c r="B9638" s="1" t="s">
        <v>83</v>
      </c>
      <c r="C9638" s="1" t="s">
        <v>38</v>
      </c>
      <c r="D9638" s="1" t="s">
        <v>17</v>
      </c>
      <c r="E9638" s="1" t="s">
        <v>26</v>
      </c>
      <c r="F9638" s="1" t="s">
        <v>29</v>
      </c>
      <c r="G9638" s="2">
        <v>0.0</v>
      </c>
      <c r="H9638" s="2">
        <v>0.0</v>
      </c>
      <c r="I9638" s="2">
        <v>0.0</v>
      </c>
      <c r="J9638" s="2">
        <v>0.0</v>
      </c>
      <c r="K9638" s="2">
        <f>IF(Data!$H9638&gt;=0,Data!$H9638,0)</f>
        <v>0</v>
      </c>
      <c r="L9638" s="2">
        <f>IF(Data!$H9638&lt;0,ABS(Data!$H9638),0)</f>
        <v>0</v>
      </c>
      <c r="M9638" s="2">
        <f>IF(Data!$I9638&gt;=0,Data!$I9638,0)</f>
        <v>0</v>
      </c>
      <c r="N9638" s="2">
        <f>IF(Data!$I9638&lt;0,ABS(Data!$I9638),0)</f>
        <v>0</v>
      </c>
    </row>
    <row r="9639" ht="15.75" customHeight="1">
      <c r="A9639" s="1" t="s">
        <v>73</v>
      </c>
      <c r="B9639" s="1" t="s">
        <v>83</v>
      </c>
      <c r="C9639" s="1" t="s">
        <v>38</v>
      </c>
      <c r="D9639" s="1" t="s">
        <v>17</v>
      </c>
      <c r="E9639" s="1" t="s">
        <v>30</v>
      </c>
      <c r="F9639" s="1" t="s">
        <v>31</v>
      </c>
      <c r="G9639" s="2">
        <v>0.0</v>
      </c>
      <c r="H9639" s="2">
        <v>0.0</v>
      </c>
      <c r="I9639" s="2">
        <v>0.0</v>
      </c>
      <c r="J9639" s="2">
        <v>0.0</v>
      </c>
      <c r="K9639" s="2">
        <f>IF(Data!$H9639&gt;=0,Data!$H9639,0)</f>
        <v>0</v>
      </c>
      <c r="L9639" s="2">
        <f>IF(Data!$H9639&lt;0,ABS(Data!$H9639),0)</f>
        <v>0</v>
      </c>
      <c r="M9639" s="2">
        <f>IF(Data!$I9639&gt;=0,Data!$I9639,0)</f>
        <v>0</v>
      </c>
      <c r="N9639" s="2">
        <f>IF(Data!$I9639&lt;0,ABS(Data!$I9639),0)</f>
        <v>0</v>
      </c>
    </row>
    <row r="9640" ht="15.75" customHeight="1">
      <c r="A9640" s="1" t="s">
        <v>73</v>
      </c>
      <c r="B9640" s="1" t="s">
        <v>83</v>
      </c>
      <c r="C9640" s="1" t="s">
        <v>38</v>
      </c>
      <c r="D9640" s="1" t="s">
        <v>17</v>
      </c>
      <c r="E9640" s="1" t="s">
        <v>30</v>
      </c>
      <c r="F9640" s="1" t="s">
        <v>32</v>
      </c>
      <c r="G9640" s="2">
        <v>0.0</v>
      </c>
      <c r="H9640" s="2">
        <v>0.0</v>
      </c>
      <c r="I9640" s="2">
        <v>0.0</v>
      </c>
      <c r="J9640" s="2">
        <v>0.0</v>
      </c>
      <c r="K9640" s="2">
        <f>IF(Data!$H9640&gt;=0,Data!$H9640,0)</f>
        <v>0</v>
      </c>
      <c r="L9640" s="2">
        <f>IF(Data!$H9640&lt;0,ABS(Data!$H9640),0)</f>
        <v>0</v>
      </c>
      <c r="M9640" s="2">
        <f>IF(Data!$I9640&gt;=0,Data!$I9640,0)</f>
        <v>0</v>
      </c>
      <c r="N9640" s="2">
        <f>IF(Data!$I9640&lt;0,ABS(Data!$I9640),0)</f>
        <v>0</v>
      </c>
    </row>
    <row r="9641" ht="15.75" customHeight="1">
      <c r="A9641" s="1" t="s">
        <v>73</v>
      </c>
      <c r="B9641" s="1" t="s">
        <v>83</v>
      </c>
      <c r="C9641" s="1" t="s">
        <v>38</v>
      </c>
      <c r="D9641" s="1" t="s">
        <v>17</v>
      </c>
      <c r="E9641" s="1" t="s">
        <v>30</v>
      </c>
      <c r="F9641" s="1" t="s">
        <v>33</v>
      </c>
      <c r="G9641" s="2">
        <v>0.0</v>
      </c>
      <c r="H9641" s="2">
        <v>2824.5241666666666</v>
      </c>
      <c r="I9641" s="2">
        <v>275000.0</v>
      </c>
      <c r="J9641" s="2">
        <v>272175.47583333333</v>
      </c>
      <c r="K9641" s="2">
        <f>IF(Data!$H9641&gt;=0,Data!$H9641,0)</f>
        <v>2824.524167</v>
      </c>
      <c r="L9641" s="2">
        <f>IF(Data!$H9641&lt;0,ABS(Data!$H9641),0)</f>
        <v>0</v>
      </c>
      <c r="M9641" s="2">
        <f>IF(Data!$I9641&gt;=0,Data!$I9641,0)</f>
        <v>275000</v>
      </c>
      <c r="N9641" s="2">
        <f>IF(Data!$I9641&lt;0,ABS(Data!$I9641),0)</f>
        <v>0</v>
      </c>
    </row>
    <row r="9642" ht="15.75" customHeight="1">
      <c r="A9642" s="1" t="s">
        <v>73</v>
      </c>
      <c r="B9642" s="1" t="s">
        <v>83</v>
      </c>
      <c r="C9642" s="1" t="s">
        <v>38</v>
      </c>
      <c r="D9642" s="1" t="s">
        <v>34</v>
      </c>
      <c r="E9642" s="1" t="s">
        <v>18</v>
      </c>
      <c r="F9642" s="1" t="s">
        <v>19</v>
      </c>
      <c r="G9642" s="2">
        <v>272175.47583333333</v>
      </c>
      <c r="H9642" s="2">
        <v>594.6366666666667</v>
      </c>
      <c r="I9642" s="2">
        <v>0.0</v>
      </c>
      <c r="J9642" s="2">
        <v>271580.8391666667</v>
      </c>
      <c r="K9642" s="2">
        <f>IF(Data!$H9642&gt;=0,Data!$H9642,0)</f>
        <v>594.6366667</v>
      </c>
      <c r="L9642" s="2">
        <f>IF(Data!$H9642&lt;0,ABS(Data!$H9642),0)</f>
        <v>0</v>
      </c>
      <c r="M9642" s="2">
        <f>IF(Data!$I9642&gt;=0,Data!$I9642,0)</f>
        <v>0</v>
      </c>
      <c r="N9642" s="2">
        <f>IF(Data!$I9642&lt;0,ABS(Data!$I9642),0)</f>
        <v>0</v>
      </c>
    </row>
    <row r="9643" ht="15.75" customHeight="1">
      <c r="A9643" s="1" t="s">
        <v>73</v>
      </c>
      <c r="B9643" s="1" t="s">
        <v>83</v>
      </c>
      <c r="C9643" s="1" t="s">
        <v>38</v>
      </c>
      <c r="D9643" s="1" t="s">
        <v>34</v>
      </c>
      <c r="E9643" s="1" t="s">
        <v>18</v>
      </c>
      <c r="F9643" s="1" t="s">
        <v>20</v>
      </c>
      <c r="G9643" s="2">
        <v>271580.8391666667</v>
      </c>
      <c r="H9643" s="2">
        <v>4644.6925</v>
      </c>
      <c r="I9643" s="2">
        <v>0.0</v>
      </c>
      <c r="J9643" s="2">
        <v>266936.14666666667</v>
      </c>
      <c r="K9643" s="2">
        <f>IF(Data!$H9643&gt;=0,Data!$H9643,0)</f>
        <v>4644.6925</v>
      </c>
      <c r="L9643" s="2">
        <f>IF(Data!$H9643&lt;0,ABS(Data!$H9643),0)</f>
        <v>0</v>
      </c>
      <c r="M9643" s="2">
        <f>IF(Data!$I9643&gt;=0,Data!$I9643,0)</f>
        <v>0</v>
      </c>
      <c r="N9643" s="2">
        <f>IF(Data!$I9643&lt;0,ABS(Data!$I9643),0)</f>
        <v>0</v>
      </c>
    </row>
    <row r="9644" ht="15.75" customHeight="1">
      <c r="A9644" s="1" t="s">
        <v>73</v>
      </c>
      <c r="B9644" s="1" t="s">
        <v>83</v>
      </c>
      <c r="C9644" s="1" t="s">
        <v>38</v>
      </c>
      <c r="D9644" s="1" t="s">
        <v>34</v>
      </c>
      <c r="E9644" s="1" t="s">
        <v>18</v>
      </c>
      <c r="F9644" s="1" t="s">
        <v>21</v>
      </c>
      <c r="G9644" s="2">
        <v>266936.14666666667</v>
      </c>
      <c r="H9644" s="2">
        <v>7784.664166666666</v>
      </c>
      <c r="I9644" s="2">
        <v>0.0</v>
      </c>
      <c r="J9644" s="2">
        <v>259151.4825</v>
      </c>
      <c r="K9644" s="2">
        <f>IF(Data!$H9644&gt;=0,Data!$H9644,0)</f>
        <v>7784.664167</v>
      </c>
      <c r="L9644" s="2">
        <f>IF(Data!$H9644&lt;0,ABS(Data!$H9644),0)</f>
        <v>0</v>
      </c>
      <c r="M9644" s="2">
        <f>IF(Data!$I9644&gt;=0,Data!$I9644,0)</f>
        <v>0</v>
      </c>
      <c r="N9644" s="2">
        <f>IF(Data!$I9644&lt;0,ABS(Data!$I9644),0)</f>
        <v>0</v>
      </c>
    </row>
    <row r="9645" ht="15.75" customHeight="1">
      <c r="A9645" s="1" t="s">
        <v>73</v>
      </c>
      <c r="B9645" s="1" t="s">
        <v>83</v>
      </c>
      <c r="C9645" s="1" t="s">
        <v>38</v>
      </c>
      <c r="D9645" s="1" t="s">
        <v>34</v>
      </c>
      <c r="E9645" s="1" t="s">
        <v>22</v>
      </c>
      <c r="F9645" s="1" t="s">
        <v>23</v>
      </c>
      <c r="G9645" s="2">
        <v>259151.4825</v>
      </c>
      <c r="H9645" s="2">
        <v>855.6966666666667</v>
      </c>
      <c r="I9645" s="2">
        <v>0.0</v>
      </c>
      <c r="J9645" s="2">
        <v>258295.78583333336</v>
      </c>
      <c r="K9645" s="2">
        <f>IF(Data!$H9645&gt;=0,Data!$H9645,0)</f>
        <v>855.6966667</v>
      </c>
      <c r="L9645" s="2">
        <f>IF(Data!$H9645&lt;0,ABS(Data!$H9645),0)</f>
        <v>0</v>
      </c>
      <c r="M9645" s="2">
        <f>IF(Data!$I9645&gt;=0,Data!$I9645,0)</f>
        <v>0</v>
      </c>
      <c r="N9645" s="2">
        <f>IF(Data!$I9645&lt;0,ABS(Data!$I9645),0)</f>
        <v>0</v>
      </c>
    </row>
    <row r="9646" ht="15.75" customHeight="1">
      <c r="A9646" s="1" t="s">
        <v>73</v>
      </c>
      <c r="B9646" s="1" t="s">
        <v>83</v>
      </c>
      <c r="C9646" s="1" t="s">
        <v>38</v>
      </c>
      <c r="D9646" s="1" t="s">
        <v>34</v>
      </c>
      <c r="E9646" s="1" t="s">
        <v>22</v>
      </c>
      <c r="F9646" s="1" t="s">
        <v>24</v>
      </c>
      <c r="G9646" s="2">
        <v>258295.78583333336</v>
      </c>
      <c r="H9646" s="2">
        <v>529.3716666666667</v>
      </c>
      <c r="I9646" s="2">
        <v>0.0</v>
      </c>
      <c r="J9646" s="2">
        <v>257766.41416666668</v>
      </c>
      <c r="K9646" s="2">
        <f>IF(Data!$H9646&gt;=0,Data!$H9646,0)</f>
        <v>529.3716667</v>
      </c>
      <c r="L9646" s="2">
        <f>IF(Data!$H9646&lt;0,ABS(Data!$H9646),0)</f>
        <v>0</v>
      </c>
      <c r="M9646" s="2">
        <f>IF(Data!$I9646&gt;=0,Data!$I9646,0)</f>
        <v>0</v>
      </c>
      <c r="N9646" s="2">
        <f>IF(Data!$I9646&lt;0,ABS(Data!$I9646),0)</f>
        <v>0</v>
      </c>
    </row>
    <row r="9647" ht="15.75" customHeight="1">
      <c r="A9647" s="1" t="s">
        <v>73</v>
      </c>
      <c r="B9647" s="1" t="s">
        <v>83</v>
      </c>
      <c r="C9647" s="1" t="s">
        <v>38</v>
      </c>
      <c r="D9647" s="1" t="s">
        <v>34</v>
      </c>
      <c r="E9647" s="1" t="s">
        <v>22</v>
      </c>
      <c r="F9647" s="1" t="s">
        <v>25</v>
      </c>
      <c r="G9647" s="2">
        <v>257766.41416666668</v>
      </c>
      <c r="H9647" s="2">
        <v>3546.065</v>
      </c>
      <c r="I9647" s="2">
        <v>0.0</v>
      </c>
      <c r="J9647" s="2">
        <v>254220.34916666668</v>
      </c>
      <c r="K9647" s="2">
        <f>IF(Data!$H9647&gt;=0,Data!$H9647,0)</f>
        <v>3546.065</v>
      </c>
      <c r="L9647" s="2">
        <f>IF(Data!$H9647&lt;0,ABS(Data!$H9647),0)</f>
        <v>0</v>
      </c>
      <c r="M9647" s="2">
        <f>IF(Data!$I9647&gt;=0,Data!$I9647,0)</f>
        <v>0</v>
      </c>
      <c r="N9647" s="2">
        <f>IF(Data!$I9647&lt;0,ABS(Data!$I9647),0)</f>
        <v>0</v>
      </c>
    </row>
    <row r="9648" ht="15.75" customHeight="1">
      <c r="A9648" s="1" t="s">
        <v>73</v>
      </c>
      <c r="B9648" s="1" t="s">
        <v>83</v>
      </c>
      <c r="C9648" s="1" t="s">
        <v>38</v>
      </c>
      <c r="D9648" s="1" t="s">
        <v>34</v>
      </c>
      <c r="E9648" s="1" t="s">
        <v>26</v>
      </c>
      <c r="F9648" s="1" t="s">
        <v>27</v>
      </c>
      <c r="G9648" s="2">
        <v>254220.34916666668</v>
      </c>
      <c r="H9648" s="2">
        <v>279.18916666666667</v>
      </c>
      <c r="I9648" s="2">
        <v>0.0</v>
      </c>
      <c r="J9648" s="2">
        <v>253941.16</v>
      </c>
      <c r="K9648" s="2">
        <f>IF(Data!$H9648&gt;=0,Data!$H9648,0)</f>
        <v>279.1891667</v>
      </c>
      <c r="L9648" s="2">
        <f>IF(Data!$H9648&lt;0,ABS(Data!$H9648),0)</f>
        <v>0</v>
      </c>
      <c r="M9648" s="2">
        <f>IF(Data!$I9648&gt;=0,Data!$I9648,0)</f>
        <v>0</v>
      </c>
      <c r="N9648" s="2">
        <f>IF(Data!$I9648&lt;0,ABS(Data!$I9648),0)</f>
        <v>0</v>
      </c>
    </row>
    <row r="9649" ht="15.75" customHeight="1">
      <c r="A9649" s="1" t="s">
        <v>73</v>
      </c>
      <c r="B9649" s="1" t="s">
        <v>83</v>
      </c>
      <c r="C9649" s="1" t="s">
        <v>38</v>
      </c>
      <c r="D9649" s="1" t="s">
        <v>34</v>
      </c>
      <c r="E9649" s="1" t="s">
        <v>26</v>
      </c>
      <c r="F9649" s="1" t="s">
        <v>28</v>
      </c>
      <c r="G9649" s="2">
        <v>253941.16</v>
      </c>
      <c r="H9649" s="2">
        <v>68.89083333333333</v>
      </c>
      <c r="I9649" s="2">
        <v>0.0</v>
      </c>
      <c r="J9649" s="2">
        <v>253872.26916666667</v>
      </c>
      <c r="K9649" s="2">
        <f>IF(Data!$H9649&gt;=0,Data!$H9649,0)</f>
        <v>68.89083333</v>
      </c>
      <c r="L9649" s="2">
        <f>IF(Data!$H9649&lt;0,ABS(Data!$H9649),0)</f>
        <v>0</v>
      </c>
      <c r="M9649" s="2">
        <f>IF(Data!$I9649&gt;=0,Data!$I9649,0)</f>
        <v>0</v>
      </c>
      <c r="N9649" s="2">
        <f>IF(Data!$I9649&lt;0,ABS(Data!$I9649),0)</f>
        <v>0</v>
      </c>
    </row>
    <row r="9650" ht="15.75" customHeight="1">
      <c r="A9650" s="1" t="s">
        <v>73</v>
      </c>
      <c r="B9650" s="1" t="s">
        <v>83</v>
      </c>
      <c r="C9650" s="1" t="s">
        <v>38</v>
      </c>
      <c r="D9650" s="1" t="s">
        <v>34</v>
      </c>
      <c r="E9650" s="1" t="s">
        <v>26</v>
      </c>
      <c r="F9650" s="1" t="s">
        <v>29</v>
      </c>
      <c r="G9650" s="2">
        <v>253872.26916666667</v>
      </c>
      <c r="H9650" s="2">
        <v>235.67916666666667</v>
      </c>
      <c r="I9650" s="2">
        <v>0.0</v>
      </c>
      <c r="J9650" s="2">
        <v>253636.59</v>
      </c>
      <c r="K9650" s="2">
        <f>IF(Data!$H9650&gt;=0,Data!$H9650,0)</f>
        <v>235.6791667</v>
      </c>
      <c r="L9650" s="2">
        <f>IF(Data!$H9650&lt;0,ABS(Data!$H9650),0)</f>
        <v>0</v>
      </c>
      <c r="M9650" s="2">
        <f>IF(Data!$I9650&gt;=0,Data!$I9650,0)</f>
        <v>0</v>
      </c>
      <c r="N9650" s="2">
        <f>IF(Data!$I9650&lt;0,ABS(Data!$I9650),0)</f>
        <v>0</v>
      </c>
    </row>
    <row r="9651" ht="15.75" customHeight="1">
      <c r="A9651" s="1" t="s">
        <v>73</v>
      </c>
      <c r="B9651" s="1" t="s">
        <v>83</v>
      </c>
      <c r="C9651" s="1" t="s">
        <v>38</v>
      </c>
      <c r="D9651" s="1" t="s">
        <v>34</v>
      </c>
      <c r="E9651" s="1" t="s">
        <v>30</v>
      </c>
      <c r="F9651" s="1" t="s">
        <v>31</v>
      </c>
      <c r="G9651" s="2">
        <v>253636.59</v>
      </c>
      <c r="H9651" s="2">
        <v>36.25833333333333</v>
      </c>
      <c r="I9651" s="2">
        <v>0.0</v>
      </c>
      <c r="J9651" s="2">
        <v>253600.33166666667</v>
      </c>
      <c r="K9651" s="2">
        <f>IF(Data!$H9651&gt;=0,Data!$H9651,0)</f>
        <v>36.25833333</v>
      </c>
      <c r="L9651" s="2">
        <f>IF(Data!$H9651&lt;0,ABS(Data!$H9651),0)</f>
        <v>0</v>
      </c>
      <c r="M9651" s="2">
        <f>IF(Data!$I9651&gt;=0,Data!$I9651,0)</f>
        <v>0</v>
      </c>
      <c r="N9651" s="2">
        <f>IF(Data!$I9651&lt;0,ABS(Data!$I9651),0)</f>
        <v>0</v>
      </c>
    </row>
    <row r="9652" ht="15.75" customHeight="1">
      <c r="A9652" s="1" t="s">
        <v>73</v>
      </c>
      <c r="B9652" s="1" t="s">
        <v>83</v>
      </c>
      <c r="C9652" s="1" t="s">
        <v>38</v>
      </c>
      <c r="D9652" s="1" t="s">
        <v>34</v>
      </c>
      <c r="E9652" s="1" t="s">
        <v>30</v>
      </c>
      <c r="F9652" s="1" t="s">
        <v>32</v>
      </c>
      <c r="G9652" s="2">
        <v>253600.33166666667</v>
      </c>
      <c r="H9652" s="2">
        <v>0.0</v>
      </c>
      <c r="I9652" s="2">
        <v>0.0</v>
      </c>
      <c r="J9652" s="2">
        <v>253600.33166666667</v>
      </c>
      <c r="K9652" s="2">
        <f>IF(Data!$H9652&gt;=0,Data!$H9652,0)</f>
        <v>0</v>
      </c>
      <c r="L9652" s="2">
        <f>IF(Data!$H9652&lt;0,ABS(Data!$H9652),0)</f>
        <v>0</v>
      </c>
      <c r="M9652" s="2">
        <f>IF(Data!$I9652&gt;=0,Data!$I9652,0)</f>
        <v>0</v>
      </c>
      <c r="N9652" s="2">
        <f>IF(Data!$I9652&lt;0,ABS(Data!$I9652),0)</f>
        <v>0</v>
      </c>
    </row>
    <row r="9653" ht="15.75" customHeight="1">
      <c r="A9653" s="1" t="s">
        <v>73</v>
      </c>
      <c r="B9653" s="1" t="s">
        <v>83</v>
      </c>
      <c r="C9653" s="1" t="s">
        <v>38</v>
      </c>
      <c r="D9653" s="1" t="s">
        <v>34</v>
      </c>
      <c r="E9653" s="1" t="s">
        <v>30</v>
      </c>
      <c r="F9653" s="1" t="s">
        <v>33</v>
      </c>
      <c r="G9653" s="2">
        <v>253600.33166666667</v>
      </c>
      <c r="H9653" s="2">
        <v>7382.196666666666</v>
      </c>
      <c r="I9653" s="2">
        <v>0.0</v>
      </c>
      <c r="J9653" s="2">
        <v>246218.135</v>
      </c>
      <c r="K9653" s="2">
        <f>IF(Data!$H9653&gt;=0,Data!$H9653,0)</f>
        <v>7382.196667</v>
      </c>
      <c r="L9653" s="2">
        <f>IF(Data!$H9653&lt;0,ABS(Data!$H9653),0)</f>
        <v>0</v>
      </c>
      <c r="M9653" s="2">
        <f>IF(Data!$I9653&gt;=0,Data!$I9653,0)</f>
        <v>0</v>
      </c>
      <c r="N9653" s="2">
        <f>IF(Data!$I9653&lt;0,ABS(Data!$I9653),0)</f>
        <v>0</v>
      </c>
    </row>
    <row r="9654" ht="15.75" customHeight="1">
      <c r="A9654" s="1" t="s">
        <v>73</v>
      </c>
      <c r="B9654" s="1" t="s">
        <v>83</v>
      </c>
      <c r="C9654" s="1" t="s">
        <v>38</v>
      </c>
      <c r="D9654" s="1" t="s">
        <v>35</v>
      </c>
      <c r="E9654" s="1" t="s">
        <v>18</v>
      </c>
      <c r="F9654" s="1" t="s">
        <v>19</v>
      </c>
      <c r="G9654" s="2">
        <v>246218.135</v>
      </c>
      <c r="H9654" s="2">
        <v>1947.0725</v>
      </c>
      <c r="I9654" s="2">
        <v>0.0</v>
      </c>
      <c r="J9654" s="2">
        <v>244271.0625</v>
      </c>
      <c r="K9654" s="2">
        <f>IF(Data!$H9654&gt;=0,Data!$H9654,0)</f>
        <v>1947.0725</v>
      </c>
      <c r="L9654" s="2">
        <f>IF(Data!$H9654&lt;0,ABS(Data!$H9654),0)</f>
        <v>0</v>
      </c>
      <c r="M9654" s="2">
        <f>IF(Data!$I9654&gt;=0,Data!$I9654,0)</f>
        <v>0</v>
      </c>
      <c r="N9654" s="2">
        <f>IF(Data!$I9654&lt;0,ABS(Data!$I9654),0)</f>
        <v>0</v>
      </c>
    </row>
    <row r="9655" ht="15.75" customHeight="1">
      <c r="A9655" s="1" t="s">
        <v>73</v>
      </c>
      <c r="B9655" s="1" t="s">
        <v>83</v>
      </c>
      <c r="C9655" s="1" t="s">
        <v>38</v>
      </c>
      <c r="D9655" s="1" t="s">
        <v>35</v>
      </c>
      <c r="E9655" s="1" t="s">
        <v>18</v>
      </c>
      <c r="F9655" s="1" t="s">
        <v>20</v>
      </c>
      <c r="G9655" s="2">
        <v>244271.0625</v>
      </c>
      <c r="H9655" s="2">
        <v>87.02</v>
      </c>
      <c r="I9655" s="2">
        <v>0.0</v>
      </c>
      <c r="J9655" s="2">
        <v>244184.0425</v>
      </c>
      <c r="K9655" s="2">
        <f>IF(Data!$H9655&gt;=0,Data!$H9655,0)</f>
        <v>87.02</v>
      </c>
      <c r="L9655" s="2">
        <f>IF(Data!$H9655&lt;0,ABS(Data!$H9655),0)</f>
        <v>0</v>
      </c>
      <c r="M9655" s="2">
        <f>IF(Data!$I9655&gt;=0,Data!$I9655,0)</f>
        <v>0</v>
      </c>
      <c r="N9655" s="2">
        <f>IF(Data!$I9655&lt;0,ABS(Data!$I9655),0)</f>
        <v>0</v>
      </c>
    </row>
    <row r="9656" ht="15.75" customHeight="1">
      <c r="A9656" s="1" t="s">
        <v>73</v>
      </c>
      <c r="B9656" s="1" t="s">
        <v>83</v>
      </c>
      <c r="C9656" s="1" t="s">
        <v>38</v>
      </c>
      <c r="D9656" s="1" t="s">
        <v>35</v>
      </c>
      <c r="E9656" s="1" t="s">
        <v>18</v>
      </c>
      <c r="F9656" s="1" t="s">
        <v>21</v>
      </c>
      <c r="G9656" s="2">
        <v>244184.0425</v>
      </c>
      <c r="H9656" s="2">
        <v>0.0</v>
      </c>
      <c r="I9656" s="2">
        <v>0.0</v>
      </c>
      <c r="J9656" s="2">
        <v>244184.0425</v>
      </c>
      <c r="K9656" s="2">
        <f>IF(Data!$H9656&gt;=0,Data!$H9656,0)</f>
        <v>0</v>
      </c>
      <c r="L9656" s="2">
        <f>IF(Data!$H9656&lt;0,ABS(Data!$H9656),0)</f>
        <v>0</v>
      </c>
      <c r="M9656" s="2">
        <f>IF(Data!$I9656&gt;=0,Data!$I9656,0)</f>
        <v>0</v>
      </c>
      <c r="N9656" s="2">
        <f>IF(Data!$I9656&lt;0,ABS(Data!$I9656),0)</f>
        <v>0</v>
      </c>
    </row>
    <row r="9657" ht="15.75" customHeight="1">
      <c r="A9657" s="1" t="s">
        <v>73</v>
      </c>
      <c r="B9657" s="1" t="s">
        <v>83</v>
      </c>
      <c r="C9657" s="1" t="s">
        <v>38</v>
      </c>
      <c r="D9657" s="1" t="s">
        <v>35</v>
      </c>
      <c r="E9657" s="1" t="s">
        <v>22</v>
      </c>
      <c r="F9657" s="1" t="s">
        <v>23</v>
      </c>
      <c r="G9657" s="2">
        <v>244184.0425</v>
      </c>
      <c r="H9657" s="2">
        <v>3.625833333333333</v>
      </c>
      <c r="I9657" s="2">
        <v>0.0</v>
      </c>
      <c r="J9657" s="2">
        <v>244180.4166666667</v>
      </c>
      <c r="K9657" s="2">
        <f>IF(Data!$H9657&gt;=0,Data!$H9657,0)</f>
        <v>3.625833333</v>
      </c>
      <c r="L9657" s="2">
        <f>IF(Data!$H9657&lt;0,ABS(Data!$H9657),0)</f>
        <v>0</v>
      </c>
      <c r="M9657" s="2">
        <f>IF(Data!$I9657&gt;=0,Data!$I9657,0)</f>
        <v>0</v>
      </c>
      <c r="N9657" s="2">
        <f>IF(Data!$I9657&lt;0,ABS(Data!$I9657),0)</f>
        <v>0</v>
      </c>
    </row>
    <row r="9658" ht="15.75" customHeight="1">
      <c r="A9658" s="1" t="s">
        <v>73</v>
      </c>
      <c r="B9658" s="1" t="s">
        <v>83</v>
      </c>
      <c r="C9658" s="1" t="s">
        <v>38</v>
      </c>
      <c r="D9658" s="1" t="s">
        <v>35</v>
      </c>
      <c r="E9658" s="1" t="s">
        <v>22</v>
      </c>
      <c r="F9658" s="1" t="s">
        <v>24</v>
      </c>
      <c r="G9658" s="2">
        <v>244180.4166666667</v>
      </c>
      <c r="H9658" s="2">
        <v>0.0</v>
      </c>
      <c r="I9658" s="2">
        <v>0.0</v>
      </c>
      <c r="J9658" s="2">
        <v>244180.4166666667</v>
      </c>
      <c r="K9658" s="2">
        <f>IF(Data!$H9658&gt;=0,Data!$H9658,0)</f>
        <v>0</v>
      </c>
      <c r="L9658" s="2">
        <f>IF(Data!$H9658&lt;0,ABS(Data!$H9658),0)</f>
        <v>0</v>
      </c>
      <c r="M9658" s="2">
        <f>IF(Data!$I9658&gt;=0,Data!$I9658,0)</f>
        <v>0</v>
      </c>
      <c r="N9658" s="2">
        <f>IF(Data!$I9658&lt;0,ABS(Data!$I9658),0)</f>
        <v>0</v>
      </c>
    </row>
    <row r="9659" ht="15.75" customHeight="1">
      <c r="A9659" s="1" t="s">
        <v>73</v>
      </c>
      <c r="B9659" s="1" t="s">
        <v>83</v>
      </c>
      <c r="C9659" s="1" t="s">
        <v>38</v>
      </c>
      <c r="D9659" s="1" t="s">
        <v>35</v>
      </c>
      <c r="E9659" s="1" t="s">
        <v>22</v>
      </c>
      <c r="F9659" s="1" t="s">
        <v>25</v>
      </c>
      <c r="G9659" s="2">
        <v>244180.4166666667</v>
      </c>
      <c r="H9659" s="2">
        <v>0.0</v>
      </c>
      <c r="I9659" s="2">
        <v>0.0</v>
      </c>
      <c r="J9659" s="2">
        <v>244180.4166666667</v>
      </c>
      <c r="K9659" s="2">
        <f>IF(Data!$H9659&gt;=0,Data!$H9659,0)</f>
        <v>0</v>
      </c>
      <c r="L9659" s="2">
        <f>IF(Data!$H9659&lt;0,ABS(Data!$H9659),0)</f>
        <v>0</v>
      </c>
      <c r="M9659" s="2">
        <f>IF(Data!$I9659&gt;=0,Data!$I9659,0)</f>
        <v>0</v>
      </c>
      <c r="N9659" s="2">
        <f>IF(Data!$I9659&lt;0,ABS(Data!$I9659),0)</f>
        <v>0</v>
      </c>
    </row>
    <row r="9660" ht="15.75" customHeight="1">
      <c r="A9660" s="1" t="s">
        <v>73</v>
      </c>
      <c r="B9660" s="1" t="s">
        <v>83</v>
      </c>
      <c r="C9660" s="1" t="s">
        <v>38</v>
      </c>
      <c r="D9660" s="1" t="s">
        <v>35</v>
      </c>
      <c r="E9660" s="1" t="s">
        <v>26</v>
      </c>
      <c r="F9660" s="1" t="s">
        <v>27</v>
      </c>
      <c r="G9660" s="2">
        <v>244180.4166666667</v>
      </c>
      <c r="H9660" s="2">
        <v>0.0</v>
      </c>
      <c r="I9660" s="2">
        <v>0.0</v>
      </c>
      <c r="J9660" s="2">
        <v>244180.4166666667</v>
      </c>
      <c r="K9660" s="2">
        <f>IF(Data!$H9660&gt;=0,Data!$H9660,0)</f>
        <v>0</v>
      </c>
      <c r="L9660" s="2">
        <f>IF(Data!$H9660&lt;0,ABS(Data!$H9660),0)</f>
        <v>0</v>
      </c>
      <c r="M9660" s="2">
        <f>IF(Data!$I9660&gt;=0,Data!$I9660,0)</f>
        <v>0</v>
      </c>
      <c r="N9660" s="2">
        <f>IF(Data!$I9660&lt;0,ABS(Data!$I9660),0)</f>
        <v>0</v>
      </c>
    </row>
    <row r="9661" ht="15.75" customHeight="1">
      <c r="A9661" s="1" t="s">
        <v>73</v>
      </c>
      <c r="B9661" s="1" t="s">
        <v>83</v>
      </c>
      <c r="C9661" s="1" t="s">
        <v>38</v>
      </c>
      <c r="D9661" s="1" t="s">
        <v>35</v>
      </c>
      <c r="E9661" s="1" t="s">
        <v>26</v>
      </c>
      <c r="F9661" s="1" t="s">
        <v>28</v>
      </c>
      <c r="G9661" s="2">
        <v>244180.4166666667</v>
      </c>
      <c r="H9661" s="2">
        <v>0.0</v>
      </c>
      <c r="I9661" s="2">
        <v>0.0</v>
      </c>
      <c r="J9661" s="2">
        <v>244180.4166666667</v>
      </c>
      <c r="K9661" s="2">
        <f>IF(Data!$H9661&gt;=0,Data!$H9661,0)</f>
        <v>0</v>
      </c>
      <c r="L9661" s="2">
        <f>IF(Data!$H9661&lt;0,ABS(Data!$H9661),0)</f>
        <v>0</v>
      </c>
      <c r="M9661" s="2">
        <f>IF(Data!$I9661&gt;=0,Data!$I9661,0)</f>
        <v>0</v>
      </c>
      <c r="N9661" s="2">
        <f>IF(Data!$I9661&lt;0,ABS(Data!$I9661),0)</f>
        <v>0</v>
      </c>
    </row>
    <row r="9662" ht="15.75" customHeight="1">
      <c r="A9662" s="1" t="s">
        <v>73</v>
      </c>
      <c r="B9662" s="1" t="s">
        <v>83</v>
      </c>
      <c r="C9662" s="1" t="s">
        <v>38</v>
      </c>
      <c r="D9662" s="1" t="s">
        <v>35</v>
      </c>
      <c r="E9662" s="1" t="s">
        <v>26</v>
      </c>
      <c r="F9662" s="1" t="s">
        <v>29</v>
      </c>
      <c r="G9662" s="2">
        <v>244180.4166666667</v>
      </c>
      <c r="H9662" s="2">
        <v>0.0</v>
      </c>
      <c r="I9662" s="2">
        <v>0.0</v>
      </c>
      <c r="J9662" s="2">
        <v>244180.4166666667</v>
      </c>
      <c r="K9662" s="2">
        <f>IF(Data!$H9662&gt;=0,Data!$H9662,0)</f>
        <v>0</v>
      </c>
      <c r="L9662" s="2">
        <f>IF(Data!$H9662&lt;0,ABS(Data!$H9662),0)</f>
        <v>0</v>
      </c>
      <c r="M9662" s="2">
        <f>IF(Data!$I9662&gt;=0,Data!$I9662,0)</f>
        <v>0</v>
      </c>
      <c r="N9662" s="2">
        <f>IF(Data!$I9662&lt;0,ABS(Data!$I9662),0)</f>
        <v>0</v>
      </c>
    </row>
    <row r="9663" ht="15.75" customHeight="1">
      <c r="A9663" s="1" t="s">
        <v>73</v>
      </c>
      <c r="B9663" s="1" t="s">
        <v>83</v>
      </c>
      <c r="C9663" s="1" t="s">
        <v>38</v>
      </c>
      <c r="D9663" s="1" t="s">
        <v>35</v>
      </c>
      <c r="E9663" s="1" t="s">
        <v>30</v>
      </c>
      <c r="F9663" s="1" t="s">
        <v>31</v>
      </c>
      <c r="G9663" s="2">
        <v>244180.4166666667</v>
      </c>
      <c r="H9663" s="2">
        <v>0.0</v>
      </c>
      <c r="I9663" s="2">
        <v>0.0</v>
      </c>
      <c r="J9663" s="2">
        <v>244180.4166666667</v>
      </c>
      <c r="K9663" s="2">
        <f>IF(Data!$H9663&gt;=0,Data!$H9663,0)</f>
        <v>0</v>
      </c>
      <c r="L9663" s="2">
        <f>IF(Data!$H9663&lt;0,ABS(Data!$H9663),0)</f>
        <v>0</v>
      </c>
      <c r="M9663" s="2">
        <f>IF(Data!$I9663&gt;=0,Data!$I9663,0)</f>
        <v>0</v>
      </c>
      <c r="N9663" s="2">
        <f>IF(Data!$I9663&lt;0,ABS(Data!$I9663),0)</f>
        <v>0</v>
      </c>
    </row>
    <row r="9664" ht="15.75" customHeight="1">
      <c r="A9664" s="1" t="s">
        <v>73</v>
      </c>
      <c r="B9664" s="1" t="s">
        <v>83</v>
      </c>
      <c r="C9664" s="1" t="s">
        <v>38</v>
      </c>
      <c r="D9664" s="1" t="s">
        <v>35</v>
      </c>
      <c r="E9664" s="1" t="s">
        <v>30</v>
      </c>
      <c r="F9664" s="1" t="s">
        <v>32</v>
      </c>
      <c r="G9664" s="2">
        <v>244180.4166666667</v>
      </c>
      <c r="H9664" s="2">
        <v>0.0</v>
      </c>
      <c r="I9664" s="2">
        <v>0.0</v>
      </c>
      <c r="J9664" s="2">
        <v>244180.4166666667</v>
      </c>
      <c r="K9664" s="2">
        <f>IF(Data!$H9664&gt;=0,Data!$H9664,0)</f>
        <v>0</v>
      </c>
      <c r="L9664" s="2">
        <f>IF(Data!$H9664&lt;0,ABS(Data!$H9664),0)</f>
        <v>0</v>
      </c>
      <c r="M9664" s="2">
        <f>IF(Data!$I9664&gt;=0,Data!$I9664,0)</f>
        <v>0</v>
      </c>
      <c r="N9664" s="2">
        <f>IF(Data!$I9664&lt;0,ABS(Data!$I9664),0)</f>
        <v>0</v>
      </c>
    </row>
    <row r="9665" ht="15.75" customHeight="1">
      <c r="A9665" s="1" t="s">
        <v>73</v>
      </c>
      <c r="B9665" s="1" t="s">
        <v>83</v>
      </c>
      <c r="C9665" s="1" t="s">
        <v>38</v>
      </c>
      <c r="D9665" s="1" t="s">
        <v>35</v>
      </c>
      <c r="E9665" s="1" t="s">
        <v>30</v>
      </c>
      <c r="F9665" s="1" t="s">
        <v>33</v>
      </c>
      <c r="G9665" s="2">
        <v>244180.4166666667</v>
      </c>
      <c r="H9665" s="2">
        <v>282.815</v>
      </c>
      <c r="I9665" s="2">
        <v>0.0</v>
      </c>
      <c r="J9665" s="2">
        <v>243897.60166666668</v>
      </c>
      <c r="K9665" s="2">
        <f>IF(Data!$H9665&gt;=0,Data!$H9665,0)</f>
        <v>282.815</v>
      </c>
      <c r="L9665" s="2">
        <f>IF(Data!$H9665&lt;0,ABS(Data!$H9665),0)</f>
        <v>0</v>
      </c>
      <c r="M9665" s="2">
        <f>IF(Data!$I9665&gt;=0,Data!$I9665,0)</f>
        <v>0</v>
      </c>
      <c r="N9665" s="2">
        <f>IF(Data!$I9665&lt;0,ABS(Data!$I9665),0)</f>
        <v>0</v>
      </c>
    </row>
    <row r="9666" ht="15.75" customHeight="1">
      <c r="A9666" s="1" t="s">
        <v>73</v>
      </c>
      <c r="B9666" s="1" t="s">
        <v>83</v>
      </c>
      <c r="C9666" s="1" t="s">
        <v>38</v>
      </c>
      <c r="D9666" s="1" t="s">
        <v>36</v>
      </c>
      <c r="E9666" s="1" t="s">
        <v>18</v>
      </c>
      <c r="F9666" s="1" t="s">
        <v>19</v>
      </c>
      <c r="G9666" s="2">
        <v>243897.60166666668</v>
      </c>
      <c r="H9666" s="2">
        <v>326.325</v>
      </c>
      <c r="I9666" s="2">
        <v>0.0</v>
      </c>
      <c r="J9666" s="2">
        <v>243571.27666666667</v>
      </c>
      <c r="K9666" s="2">
        <f>IF(Data!$H9666&gt;=0,Data!$H9666,0)</f>
        <v>326.325</v>
      </c>
      <c r="L9666" s="2">
        <f>IF(Data!$H9666&lt;0,ABS(Data!$H9666),0)</f>
        <v>0</v>
      </c>
      <c r="M9666" s="2">
        <f>IF(Data!$I9666&gt;=0,Data!$I9666,0)</f>
        <v>0</v>
      </c>
      <c r="N9666" s="2">
        <f>IF(Data!$I9666&lt;0,ABS(Data!$I9666),0)</f>
        <v>0</v>
      </c>
    </row>
    <row r="9667" ht="15.75" customHeight="1">
      <c r="A9667" s="1" t="s">
        <v>73</v>
      </c>
      <c r="B9667" s="1" t="s">
        <v>83</v>
      </c>
      <c r="C9667" s="1" t="s">
        <v>38</v>
      </c>
      <c r="D9667" s="1" t="s">
        <v>36</v>
      </c>
      <c r="E9667" s="1" t="s">
        <v>18</v>
      </c>
      <c r="F9667" s="1" t="s">
        <v>20</v>
      </c>
      <c r="G9667" s="2">
        <v>243571.27666666667</v>
      </c>
      <c r="H9667" s="2">
        <v>39.884166666666665</v>
      </c>
      <c r="I9667" s="2">
        <v>0.0</v>
      </c>
      <c r="J9667" s="2">
        <v>243531.39250000002</v>
      </c>
      <c r="K9667" s="2">
        <f>IF(Data!$H9667&gt;=0,Data!$H9667,0)</f>
        <v>39.88416667</v>
      </c>
      <c r="L9667" s="2">
        <f>IF(Data!$H9667&lt;0,ABS(Data!$H9667),0)</f>
        <v>0</v>
      </c>
      <c r="M9667" s="2">
        <f>IF(Data!$I9667&gt;=0,Data!$I9667,0)</f>
        <v>0</v>
      </c>
      <c r="N9667" s="2">
        <f>IF(Data!$I9667&lt;0,ABS(Data!$I9667),0)</f>
        <v>0</v>
      </c>
    </row>
    <row r="9668" ht="15.75" customHeight="1">
      <c r="A9668" s="1" t="s">
        <v>73</v>
      </c>
      <c r="B9668" s="1" t="s">
        <v>83</v>
      </c>
      <c r="C9668" s="1" t="s">
        <v>38</v>
      </c>
      <c r="D9668" s="1" t="s">
        <v>36</v>
      </c>
      <c r="E9668" s="1" t="s">
        <v>18</v>
      </c>
      <c r="F9668" s="1" t="s">
        <v>21</v>
      </c>
      <c r="G9668" s="2">
        <v>243531.39250000002</v>
      </c>
      <c r="H9668" s="2">
        <v>3.625833333333333</v>
      </c>
      <c r="I9668" s="2">
        <v>0.0</v>
      </c>
      <c r="J9668" s="2">
        <v>243527.7666666667</v>
      </c>
      <c r="K9668" s="2">
        <f>IF(Data!$H9668&gt;=0,Data!$H9668,0)</f>
        <v>3.625833333</v>
      </c>
      <c r="L9668" s="2">
        <f>IF(Data!$H9668&lt;0,ABS(Data!$H9668),0)</f>
        <v>0</v>
      </c>
      <c r="M9668" s="2">
        <f>IF(Data!$I9668&gt;=0,Data!$I9668,0)</f>
        <v>0</v>
      </c>
      <c r="N9668" s="2">
        <f>IF(Data!$I9668&lt;0,ABS(Data!$I9668),0)</f>
        <v>0</v>
      </c>
    </row>
    <row r="9669" ht="15.75" customHeight="1">
      <c r="A9669" s="1" t="s">
        <v>73</v>
      </c>
      <c r="B9669" s="1" t="s">
        <v>83</v>
      </c>
      <c r="C9669" s="1" t="s">
        <v>38</v>
      </c>
      <c r="D9669" s="1" t="s">
        <v>36</v>
      </c>
      <c r="E9669" s="1" t="s">
        <v>22</v>
      </c>
      <c r="F9669" s="1" t="s">
        <v>23</v>
      </c>
      <c r="G9669" s="2">
        <v>243527.7666666667</v>
      </c>
      <c r="H9669" s="2">
        <v>0.0</v>
      </c>
      <c r="I9669" s="2">
        <v>0.0</v>
      </c>
      <c r="J9669" s="2">
        <v>243527.7666666667</v>
      </c>
      <c r="K9669" s="2">
        <f>IF(Data!$H9669&gt;=0,Data!$H9669,0)</f>
        <v>0</v>
      </c>
      <c r="L9669" s="2">
        <f>IF(Data!$H9669&lt;0,ABS(Data!$H9669),0)</f>
        <v>0</v>
      </c>
      <c r="M9669" s="2">
        <f>IF(Data!$I9669&gt;=0,Data!$I9669,0)</f>
        <v>0</v>
      </c>
      <c r="N9669" s="2">
        <f>IF(Data!$I9669&lt;0,ABS(Data!$I9669),0)</f>
        <v>0</v>
      </c>
    </row>
    <row r="9670" ht="15.75" customHeight="1">
      <c r="A9670" s="1" t="s">
        <v>73</v>
      </c>
      <c r="B9670" s="1" t="s">
        <v>83</v>
      </c>
      <c r="C9670" s="1" t="s">
        <v>38</v>
      </c>
      <c r="D9670" s="1" t="s">
        <v>36</v>
      </c>
      <c r="E9670" s="1" t="s">
        <v>22</v>
      </c>
      <c r="F9670" s="1" t="s">
        <v>24</v>
      </c>
      <c r="G9670" s="2">
        <v>243527.7666666667</v>
      </c>
      <c r="H9670" s="2">
        <v>0.0</v>
      </c>
      <c r="I9670" s="2">
        <v>0.0</v>
      </c>
      <c r="J9670" s="2">
        <v>243527.7666666667</v>
      </c>
      <c r="K9670" s="2">
        <f>IF(Data!$H9670&gt;=0,Data!$H9670,0)</f>
        <v>0</v>
      </c>
      <c r="L9670" s="2">
        <f>IF(Data!$H9670&lt;0,ABS(Data!$H9670),0)</f>
        <v>0</v>
      </c>
      <c r="M9670" s="2">
        <f>IF(Data!$I9670&gt;=0,Data!$I9670,0)</f>
        <v>0</v>
      </c>
      <c r="N9670" s="2">
        <f>IF(Data!$I9670&lt;0,ABS(Data!$I9670),0)</f>
        <v>0</v>
      </c>
    </row>
    <row r="9671" ht="15.75" customHeight="1">
      <c r="A9671" s="1" t="s">
        <v>73</v>
      </c>
      <c r="B9671" s="1" t="s">
        <v>83</v>
      </c>
      <c r="C9671" s="1" t="s">
        <v>38</v>
      </c>
      <c r="D9671" s="1" t="s">
        <v>36</v>
      </c>
      <c r="E9671" s="1" t="s">
        <v>22</v>
      </c>
      <c r="F9671" s="1" t="s">
        <v>25</v>
      </c>
      <c r="G9671" s="2">
        <v>243527.7666666667</v>
      </c>
      <c r="H9671" s="2">
        <v>0.0</v>
      </c>
      <c r="I9671" s="2">
        <v>0.0</v>
      </c>
      <c r="J9671" s="2">
        <v>243527.7666666667</v>
      </c>
      <c r="K9671" s="2">
        <f>IF(Data!$H9671&gt;=0,Data!$H9671,0)</f>
        <v>0</v>
      </c>
      <c r="L9671" s="2">
        <f>IF(Data!$H9671&lt;0,ABS(Data!$H9671),0)</f>
        <v>0</v>
      </c>
      <c r="M9671" s="2">
        <f>IF(Data!$I9671&gt;=0,Data!$I9671,0)</f>
        <v>0</v>
      </c>
      <c r="N9671" s="2">
        <f>IF(Data!$I9671&lt;0,ABS(Data!$I9671),0)</f>
        <v>0</v>
      </c>
    </row>
    <row r="9672" ht="15.75" customHeight="1">
      <c r="A9672" s="1" t="s">
        <v>73</v>
      </c>
      <c r="B9672" s="1" t="s">
        <v>83</v>
      </c>
      <c r="C9672" s="1" t="s">
        <v>38</v>
      </c>
      <c r="D9672" s="1" t="s">
        <v>36</v>
      </c>
      <c r="E9672" s="1" t="s">
        <v>26</v>
      </c>
      <c r="F9672" s="1" t="s">
        <v>27</v>
      </c>
      <c r="G9672" s="2">
        <v>243527.7666666667</v>
      </c>
      <c r="H9672" s="2">
        <v>0.0</v>
      </c>
      <c r="I9672" s="2">
        <v>0.0</v>
      </c>
      <c r="J9672" s="2">
        <v>243527.7666666667</v>
      </c>
      <c r="K9672" s="2">
        <f>IF(Data!$H9672&gt;=0,Data!$H9672,0)</f>
        <v>0</v>
      </c>
      <c r="L9672" s="2">
        <f>IF(Data!$H9672&lt;0,ABS(Data!$H9672),0)</f>
        <v>0</v>
      </c>
      <c r="M9672" s="2">
        <f>IF(Data!$I9672&gt;=0,Data!$I9672,0)</f>
        <v>0</v>
      </c>
      <c r="N9672" s="2">
        <f>IF(Data!$I9672&lt;0,ABS(Data!$I9672),0)</f>
        <v>0</v>
      </c>
    </row>
    <row r="9673" ht="15.75" customHeight="1">
      <c r="A9673" s="1" t="s">
        <v>73</v>
      </c>
      <c r="B9673" s="1" t="s">
        <v>83</v>
      </c>
      <c r="C9673" s="1" t="s">
        <v>38</v>
      </c>
      <c r="D9673" s="1" t="s">
        <v>36</v>
      </c>
      <c r="E9673" s="1" t="s">
        <v>26</v>
      </c>
      <c r="F9673" s="1" t="s">
        <v>28</v>
      </c>
      <c r="G9673" s="2">
        <v>243527.7666666667</v>
      </c>
      <c r="H9673" s="2">
        <v>0.0</v>
      </c>
      <c r="I9673" s="2">
        <v>0.0</v>
      </c>
      <c r="J9673" s="2">
        <v>243527.7666666667</v>
      </c>
      <c r="K9673" s="2">
        <f>IF(Data!$H9673&gt;=0,Data!$H9673,0)</f>
        <v>0</v>
      </c>
      <c r="L9673" s="2">
        <f>IF(Data!$H9673&lt;0,ABS(Data!$H9673),0)</f>
        <v>0</v>
      </c>
      <c r="M9673" s="2">
        <f>IF(Data!$I9673&gt;=0,Data!$I9673,0)</f>
        <v>0</v>
      </c>
      <c r="N9673" s="2">
        <f>IF(Data!$I9673&lt;0,ABS(Data!$I9673),0)</f>
        <v>0</v>
      </c>
    </row>
    <row r="9674" ht="15.75" customHeight="1">
      <c r="A9674" s="1" t="s">
        <v>73</v>
      </c>
      <c r="B9674" s="1" t="s">
        <v>83</v>
      </c>
      <c r="C9674" s="1" t="s">
        <v>38</v>
      </c>
      <c r="D9674" s="1" t="s">
        <v>36</v>
      </c>
      <c r="E9674" s="1" t="s">
        <v>26</v>
      </c>
      <c r="F9674" s="1" t="s">
        <v>29</v>
      </c>
      <c r="G9674" s="2">
        <v>243527.7666666667</v>
      </c>
      <c r="H9674" s="2">
        <v>0.0</v>
      </c>
      <c r="I9674" s="2">
        <v>0.0</v>
      </c>
      <c r="J9674" s="2">
        <v>243527.7666666667</v>
      </c>
      <c r="K9674" s="2">
        <f>IF(Data!$H9674&gt;=0,Data!$H9674,0)</f>
        <v>0</v>
      </c>
      <c r="L9674" s="2">
        <f>IF(Data!$H9674&lt;0,ABS(Data!$H9674),0)</f>
        <v>0</v>
      </c>
      <c r="M9674" s="2">
        <f>IF(Data!$I9674&gt;=0,Data!$I9674,0)</f>
        <v>0</v>
      </c>
      <c r="N9674" s="2">
        <f>IF(Data!$I9674&lt;0,ABS(Data!$I9674),0)</f>
        <v>0</v>
      </c>
    </row>
    <row r="9675" ht="15.75" customHeight="1">
      <c r="A9675" s="1" t="s">
        <v>73</v>
      </c>
      <c r="B9675" s="1" t="s">
        <v>83</v>
      </c>
      <c r="C9675" s="1" t="s">
        <v>38</v>
      </c>
      <c r="D9675" s="1" t="s">
        <v>36</v>
      </c>
      <c r="E9675" s="1" t="s">
        <v>30</v>
      </c>
      <c r="F9675" s="1" t="s">
        <v>31</v>
      </c>
      <c r="G9675" s="2">
        <v>243527.7666666667</v>
      </c>
      <c r="H9675" s="2">
        <v>0.0</v>
      </c>
      <c r="I9675" s="2">
        <v>0.0</v>
      </c>
      <c r="J9675" s="2">
        <v>243527.7666666667</v>
      </c>
      <c r="K9675" s="2">
        <f>IF(Data!$H9675&gt;=0,Data!$H9675,0)</f>
        <v>0</v>
      </c>
      <c r="L9675" s="2">
        <f>IF(Data!$H9675&lt;0,ABS(Data!$H9675),0)</f>
        <v>0</v>
      </c>
      <c r="M9675" s="2">
        <f>IF(Data!$I9675&gt;=0,Data!$I9675,0)</f>
        <v>0</v>
      </c>
      <c r="N9675" s="2">
        <f>IF(Data!$I9675&lt;0,ABS(Data!$I9675),0)</f>
        <v>0</v>
      </c>
    </row>
    <row r="9676" ht="15.75" customHeight="1">
      <c r="A9676" s="1" t="s">
        <v>73</v>
      </c>
      <c r="B9676" s="1" t="s">
        <v>83</v>
      </c>
      <c r="C9676" s="1" t="s">
        <v>38</v>
      </c>
      <c r="D9676" s="1" t="s">
        <v>36</v>
      </c>
      <c r="E9676" s="1" t="s">
        <v>30</v>
      </c>
      <c r="F9676" s="1" t="s">
        <v>32</v>
      </c>
      <c r="G9676" s="2">
        <v>243527.7666666667</v>
      </c>
      <c r="H9676" s="2">
        <v>7.251666666666666</v>
      </c>
      <c r="I9676" s="2">
        <v>0.0</v>
      </c>
      <c r="J9676" s="2">
        <v>243520.515</v>
      </c>
      <c r="K9676" s="2">
        <f>IF(Data!$H9676&gt;=0,Data!$H9676,0)</f>
        <v>7.251666667</v>
      </c>
      <c r="L9676" s="2">
        <f>IF(Data!$H9676&lt;0,ABS(Data!$H9676),0)</f>
        <v>0</v>
      </c>
      <c r="M9676" s="2">
        <f>IF(Data!$I9676&gt;=0,Data!$I9676,0)</f>
        <v>0</v>
      </c>
      <c r="N9676" s="2">
        <f>IF(Data!$I9676&lt;0,ABS(Data!$I9676),0)</f>
        <v>0</v>
      </c>
    </row>
    <row r="9677" ht="15.75" customHeight="1">
      <c r="A9677" s="1" t="s">
        <v>73</v>
      </c>
      <c r="B9677" s="1" t="s">
        <v>83</v>
      </c>
      <c r="C9677" s="1" t="s">
        <v>38</v>
      </c>
      <c r="D9677" s="1" t="s">
        <v>36</v>
      </c>
      <c r="E9677" s="1" t="s">
        <v>30</v>
      </c>
      <c r="F9677" s="1" t="s">
        <v>33</v>
      </c>
      <c r="G9677" s="2">
        <v>243520.515</v>
      </c>
      <c r="H9677" s="2">
        <v>3056.5775</v>
      </c>
      <c r="I9677" s="2">
        <v>0.0</v>
      </c>
      <c r="J9677" s="2">
        <v>240463.9375</v>
      </c>
      <c r="K9677" s="2">
        <f>IF(Data!$H9677&gt;=0,Data!$H9677,0)</f>
        <v>3056.5775</v>
      </c>
      <c r="L9677" s="2">
        <f>IF(Data!$H9677&lt;0,ABS(Data!$H9677),0)</f>
        <v>0</v>
      </c>
      <c r="M9677" s="2">
        <f>IF(Data!$I9677&gt;=0,Data!$I9677,0)</f>
        <v>0</v>
      </c>
      <c r="N9677" s="2">
        <f>IF(Data!$I9677&lt;0,ABS(Data!$I9677),0)</f>
        <v>0</v>
      </c>
    </row>
    <row r="9678" ht="15.75" customHeight="1">
      <c r="A9678" s="1" t="s">
        <v>73</v>
      </c>
      <c r="B9678" s="1" t="s">
        <v>83</v>
      </c>
      <c r="C9678" s="1" t="s">
        <v>38</v>
      </c>
      <c r="D9678" s="1" t="s">
        <v>37</v>
      </c>
      <c r="E9678" s="1" t="s">
        <v>18</v>
      </c>
      <c r="F9678" s="1" t="s">
        <v>19</v>
      </c>
      <c r="G9678" s="2">
        <v>240463.9375</v>
      </c>
      <c r="H9678" s="2">
        <v>2400.3016666666663</v>
      </c>
      <c r="I9678" s="2">
        <v>0.0</v>
      </c>
      <c r="J9678" s="2">
        <v>238063.63583333333</v>
      </c>
      <c r="K9678" s="2">
        <f>IF(Data!$H9678&gt;=0,Data!$H9678,0)</f>
        <v>2400.301667</v>
      </c>
      <c r="L9678" s="2">
        <f>IF(Data!$H9678&lt;0,ABS(Data!$H9678),0)</f>
        <v>0</v>
      </c>
      <c r="M9678" s="2">
        <f>IF(Data!$I9678&gt;=0,Data!$I9678,0)</f>
        <v>0</v>
      </c>
      <c r="N9678" s="2">
        <f>IF(Data!$I9678&lt;0,ABS(Data!$I9678),0)</f>
        <v>0</v>
      </c>
    </row>
    <row r="9679" ht="15.75" customHeight="1">
      <c r="A9679" s="1" t="s">
        <v>73</v>
      </c>
      <c r="B9679" s="1" t="s">
        <v>83</v>
      </c>
      <c r="C9679" s="1" t="s">
        <v>38</v>
      </c>
      <c r="D9679" s="1" t="s">
        <v>37</v>
      </c>
      <c r="E9679" s="1" t="s">
        <v>18</v>
      </c>
      <c r="F9679" s="1" t="s">
        <v>20</v>
      </c>
      <c r="G9679" s="2">
        <v>238063.63583333333</v>
      </c>
      <c r="H9679" s="2">
        <v>2215.3841666666663</v>
      </c>
      <c r="I9679" s="2">
        <v>0.0</v>
      </c>
      <c r="J9679" s="2">
        <v>235848.25166666668</v>
      </c>
      <c r="K9679" s="2">
        <f>IF(Data!$H9679&gt;=0,Data!$H9679,0)</f>
        <v>2215.384167</v>
      </c>
      <c r="L9679" s="2">
        <f>IF(Data!$H9679&lt;0,ABS(Data!$H9679),0)</f>
        <v>0</v>
      </c>
      <c r="M9679" s="2">
        <f>IF(Data!$I9679&gt;=0,Data!$I9679,0)</f>
        <v>0</v>
      </c>
      <c r="N9679" s="2">
        <f>IF(Data!$I9679&lt;0,ABS(Data!$I9679),0)</f>
        <v>0</v>
      </c>
    </row>
    <row r="9680" ht="15.75" customHeight="1">
      <c r="A9680" s="1" t="s">
        <v>73</v>
      </c>
      <c r="B9680" s="1" t="s">
        <v>83</v>
      </c>
      <c r="C9680" s="1" t="s">
        <v>38</v>
      </c>
      <c r="D9680" s="1" t="s">
        <v>37</v>
      </c>
      <c r="E9680" s="1" t="s">
        <v>18</v>
      </c>
      <c r="F9680" s="1" t="s">
        <v>21</v>
      </c>
      <c r="G9680" s="2">
        <v>235848.25166666668</v>
      </c>
      <c r="H9680" s="2">
        <v>1185.6475</v>
      </c>
      <c r="I9680" s="2">
        <v>0.0</v>
      </c>
      <c r="J9680" s="2">
        <v>234662.6041666667</v>
      </c>
      <c r="K9680" s="2">
        <f>IF(Data!$H9680&gt;=0,Data!$H9680,0)</f>
        <v>1185.6475</v>
      </c>
      <c r="L9680" s="2">
        <f>IF(Data!$H9680&lt;0,ABS(Data!$H9680),0)</f>
        <v>0</v>
      </c>
      <c r="M9680" s="2">
        <f>IF(Data!$I9680&gt;=0,Data!$I9680,0)</f>
        <v>0</v>
      </c>
      <c r="N9680" s="2">
        <f>IF(Data!$I9680&lt;0,ABS(Data!$I9680),0)</f>
        <v>0</v>
      </c>
    </row>
    <row r="9681" ht="15.75" customHeight="1">
      <c r="A9681" s="1" t="s">
        <v>73</v>
      </c>
      <c r="B9681" s="1" t="s">
        <v>83</v>
      </c>
      <c r="C9681" s="1" t="s">
        <v>38</v>
      </c>
      <c r="D9681" s="1" t="s">
        <v>37</v>
      </c>
      <c r="E9681" s="1" t="s">
        <v>22</v>
      </c>
      <c r="F9681" s="1" t="s">
        <v>23</v>
      </c>
      <c r="G9681" s="2">
        <v>234662.6041666667</v>
      </c>
      <c r="H9681" s="2">
        <v>6711.4175</v>
      </c>
      <c r="I9681" s="2">
        <v>0.0</v>
      </c>
      <c r="J9681" s="2">
        <v>227951.18666666668</v>
      </c>
      <c r="K9681" s="2">
        <f>IF(Data!$H9681&gt;=0,Data!$H9681,0)</f>
        <v>6711.4175</v>
      </c>
      <c r="L9681" s="2">
        <f>IF(Data!$H9681&lt;0,ABS(Data!$H9681),0)</f>
        <v>0</v>
      </c>
      <c r="M9681" s="2">
        <f>IF(Data!$I9681&gt;=0,Data!$I9681,0)</f>
        <v>0</v>
      </c>
      <c r="N9681" s="2">
        <f>IF(Data!$I9681&lt;0,ABS(Data!$I9681),0)</f>
        <v>0</v>
      </c>
    </row>
    <row r="9682" ht="15.75" customHeight="1">
      <c r="A9682" s="1" t="s">
        <v>73</v>
      </c>
      <c r="B9682" s="1" t="s">
        <v>83</v>
      </c>
      <c r="C9682" s="1" t="s">
        <v>38</v>
      </c>
      <c r="D9682" s="1" t="s">
        <v>37</v>
      </c>
      <c r="E9682" s="1" t="s">
        <v>22</v>
      </c>
      <c r="F9682" s="1" t="s">
        <v>24</v>
      </c>
      <c r="G9682" s="2">
        <v>227951.18666666668</v>
      </c>
      <c r="H9682" s="2">
        <v>10913.758333333335</v>
      </c>
      <c r="I9682" s="2">
        <v>0.0</v>
      </c>
      <c r="J9682" s="2">
        <v>217037.42833333334</v>
      </c>
      <c r="K9682" s="2">
        <f>IF(Data!$H9682&gt;=0,Data!$H9682,0)</f>
        <v>10913.75833</v>
      </c>
      <c r="L9682" s="2">
        <f>IF(Data!$H9682&lt;0,ABS(Data!$H9682),0)</f>
        <v>0</v>
      </c>
      <c r="M9682" s="2">
        <f>IF(Data!$I9682&gt;=0,Data!$I9682,0)</f>
        <v>0</v>
      </c>
      <c r="N9682" s="2">
        <f>IF(Data!$I9682&lt;0,ABS(Data!$I9682),0)</f>
        <v>0</v>
      </c>
    </row>
    <row r="9683" ht="15.75" customHeight="1">
      <c r="A9683" s="1" t="s">
        <v>73</v>
      </c>
      <c r="B9683" s="1" t="s">
        <v>83</v>
      </c>
      <c r="C9683" s="1" t="s">
        <v>38</v>
      </c>
      <c r="D9683" s="1" t="s">
        <v>37</v>
      </c>
      <c r="E9683" s="1" t="s">
        <v>22</v>
      </c>
      <c r="F9683" s="1" t="s">
        <v>25</v>
      </c>
      <c r="G9683" s="2">
        <v>217037.42833333334</v>
      </c>
      <c r="H9683" s="2">
        <v>8948.556666666665</v>
      </c>
      <c r="I9683" s="2">
        <v>0.0</v>
      </c>
      <c r="J9683" s="2">
        <v>208088.87166666667</v>
      </c>
      <c r="K9683" s="2">
        <f>IF(Data!$H9683&gt;=0,Data!$H9683,0)</f>
        <v>8948.556667</v>
      </c>
      <c r="L9683" s="2">
        <f>IF(Data!$H9683&lt;0,ABS(Data!$H9683),0)</f>
        <v>0</v>
      </c>
      <c r="M9683" s="2">
        <f>IF(Data!$I9683&gt;=0,Data!$I9683,0)</f>
        <v>0</v>
      </c>
      <c r="N9683" s="2">
        <f>IF(Data!$I9683&lt;0,ABS(Data!$I9683),0)</f>
        <v>0</v>
      </c>
    </row>
    <row r="9684" ht="15.75" customHeight="1">
      <c r="A9684" s="1" t="s">
        <v>73</v>
      </c>
      <c r="B9684" s="1" t="s">
        <v>83</v>
      </c>
      <c r="C9684" s="1" t="s">
        <v>38</v>
      </c>
      <c r="D9684" s="1" t="s">
        <v>37</v>
      </c>
      <c r="E9684" s="1" t="s">
        <v>26</v>
      </c>
      <c r="F9684" s="1" t="s">
        <v>27</v>
      </c>
      <c r="G9684" s="2">
        <v>208088.87166666667</v>
      </c>
      <c r="H9684" s="2">
        <v>2182.7516666666666</v>
      </c>
      <c r="I9684" s="2">
        <v>0.0</v>
      </c>
      <c r="J9684" s="2">
        <v>205906.12</v>
      </c>
      <c r="K9684" s="2">
        <f>IF(Data!$H9684&gt;=0,Data!$H9684,0)</f>
        <v>2182.751667</v>
      </c>
      <c r="L9684" s="2">
        <f>IF(Data!$H9684&lt;0,ABS(Data!$H9684),0)</f>
        <v>0</v>
      </c>
      <c r="M9684" s="2">
        <f>IF(Data!$I9684&gt;=0,Data!$I9684,0)</f>
        <v>0</v>
      </c>
      <c r="N9684" s="2">
        <f>IF(Data!$I9684&lt;0,ABS(Data!$I9684),0)</f>
        <v>0</v>
      </c>
    </row>
    <row r="9685" ht="15.75" customHeight="1">
      <c r="A9685" s="1" t="s">
        <v>73</v>
      </c>
      <c r="B9685" s="1" t="s">
        <v>83</v>
      </c>
      <c r="C9685" s="1" t="s">
        <v>38</v>
      </c>
      <c r="D9685" s="1" t="s">
        <v>37</v>
      </c>
      <c r="E9685" s="1" t="s">
        <v>26</v>
      </c>
      <c r="F9685" s="1" t="s">
        <v>28</v>
      </c>
      <c r="G9685" s="2">
        <v>205906.12</v>
      </c>
      <c r="H9685" s="2">
        <v>11791.210000000003</v>
      </c>
      <c r="I9685" s="2">
        <v>0.0</v>
      </c>
      <c r="J9685" s="2">
        <v>194114.91</v>
      </c>
      <c r="K9685" s="2">
        <f>IF(Data!$H9685&gt;=0,Data!$H9685,0)</f>
        <v>11791.21</v>
      </c>
      <c r="L9685" s="2">
        <f>IF(Data!$H9685&lt;0,ABS(Data!$H9685),0)</f>
        <v>0</v>
      </c>
      <c r="M9685" s="2">
        <f>IF(Data!$I9685&gt;=0,Data!$I9685,0)</f>
        <v>0</v>
      </c>
      <c r="N9685" s="2">
        <f>IF(Data!$I9685&lt;0,ABS(Data!$I9685),0)</f>
        <v>0</v>
      </c>
    </row>
    <row r="9686" ht="15.75" customHeight="1">
      <c r="A9686" s="1" t="s">
        <v>73</v>
      </c>
      <c r="B9686" s="1" t="s">
        <v>83</v>
      </c>
      <c r="C9686" s="1" t="s">
        <v>38</v>
      </c>
      <c r="D9686" s="1" t="s">
        <v>37</v>
      </c>
      <c r="E9686" s="1" t="s">
        <v>26</v>
      </c>
      <c r="F9686" s="1" t="s">
        <v>29</v>
      </c>
      <c r="G9686" s="2">
        <v>194114.91</v>
      </c>
      <c r="H9686" s="2">
        <v>18564.266666666663</v>
      </c>
      <c r="I9686" s="2">
        <v>0.0</v>
      </c>
      <c r="J9686" s="2">
        <v>175550.64333333334</v>
      </c>
      <c r="K9686" s="2">
        <f>IF(Data!$H9686&gt;=0,Data!$H9686,0)</f>
        <v>18564.26667</v>
      </c>
      <c r="L9686" s="2">
        <f>IF(Data!$H9686&lt;0,ABS(Data!$H9686),0)</f>
        <v>0</v>
      </c>
      <c r="M9686" s="2">
        <f>IF(Data!$I9686&gt;=0,Data!$I9686,0)</f>
        <v>0</v>
      </c>
      <c r="N9686" s="2">
        <f>IF(Data!$I9686&lt;0,ABS(Data!$I9686),0)</f>
        <v>0</v>
      </c>
    </row>
    <row r="9687" ht="15.75" customHeight="1">
      <c r="A9687" s="1" t="s">
        <v>73</v>
      </c>
      <c r="B9687" s="1" t="s">
        <v>83</v>
      </c>
      <c r="C9687" s="1" t="s">
        <v>38</v>
      </c>
      <c r="D9687" s="1" t="s">
        <v>37</v>
      </c>
      <c r="E9687" s="1" t="s">
        <v>30</v>
      </c>
      <c r="F9687" s="1" t="s">
        <v>31</v>
      </c>
      <c r="G9687" s="2">
        <v>175550.64333333334</v>
      </c>
      <c r="H9687" s="2">
        <v>13538.86166666667</v>
      </c>
      <c r="I9687" s="2">
        <v>0.0</v>
      </c>
      <c r="J9687" s="2">
        <v>162011.78166666668</v>
      </c>
      <c r="K9687" s="2">
        <f>IF(Data!$H9687&gt;=0,Data!$H9687,0)</f>
        <v>13538.86167</v>
      </c>
      <c r="L9687" s="2">
        <f>IF(Data!$H9687&lt;0,ABS(Data!$H9687),0)</f>
        <v>0</v>
      </c>
      <c r="M9687" s="2">
        <f>IF(Data!$I9687&gt;=0,Data!$I9687,0)</f>
        <v>0</v>
      </c>
      <c r="N9687" s="2">
        <f>IF(Data!$I9687&lt;0,ABS(Data!$I9687),0)</f>
        <v>0</v>
      </c>
    </row>
    <row r="9688" ht="15.75" customHeight="1">
      <c r="A9688" s="1" t="s">
        <v>73</v>
      </c>
      <c r="B9688" s="1" t="s">
        <v>83</v>
      </c>
      <c r="C9688" s="1" t="s">
        <v>39</v>
      </c>
      <c r="D9688" s="1" t="s">
        <v>17</v>
      </c>
      <c r="E9688" s="1" t="s">
        <v>18</v>
      </c>
      <c r="F9688" s="1" t="s">
        <v>19</v>
      </c>
      <c r="G9688" s="2">
        <v>0.0</v>
      </c>
      <c r="H9688" s="2">
        <v>0.0</v>
      </c>
      <c r="I9688" s="2">
        <v>0.0</v>
      </c>
      <c r="J9688" s="2">
        <v>0.0</v>
      </c>
      <c r="K9688" s="2">
        <f>IF(Data!$H9688&gt;=0,Data!$H9688,0)</f>
        <v>0</v>
      </c>
      <c r="L9688" s="2">
        <f>IF(Data!$H9688&lt;0,ABS(Data!$H9688),0)</f>
        <v>0</v>
      </c>
      <c r="M9688" s="2">
        <f>IF(Data!$I9688&gt;=0,Data!$I9688,0)</f>
        <v>0</v>
      </c>
      <c r="N9688" s="2">
        <f>IF(Data!$I9688&lt;0,ABS(Data!$I9688),0)</f>
        <v>0</v>
      </c>
    </row>
    <row r="9689" ht="15.75" customHeight="1">
      <c r="A9689" s="1" t="s">
        <v>73</v>
      </c>
      <c r="B9689" s="1" t="s">
        <v>83</v>
      </c>
      <c r="C9689" s="1" t="s">
        <v>39</v>
      </c>
      <c r="D9689" s="1" t="s">
        <v>17</v>
      </c>
      <c r="E9689" s="1" t="s">
        <v>18</v>
      </c>
      <c r="F9689" s="1" t="s">
        <v>20</v>
      </c>
      <c r="G9689" s="2">
        <v>0.0</v>
      </c>
      <c r="H9689" s="2">
        <v>0.0</v>
      </c>
      <c r="I9689" s="2">
        <v>0.0</v>
      </c>
      <c r="J9689" s="2">
        <v>0.0</v>
      </c>
      <c r="K9689" s="2">
        <f>IF(Data!$H9689&gt;=0,Data!$H9689,0)</f>
        <v>0</v>
      </c>
      <c r="L9689" s="2">
        <f>IF(Data!$H9689&lt;0,ABS(Data!$H9689),0)</f>
        <v>0</v>
      </c>
      <c r="M9689" s="2">
        <f>IF(Data!$I9689&gt;=0,Data!$I9689,0)</f>
        <v>0</v>
      </c>
      <c r="N9689" s="2">
        <f>IF(Data!$I9689&lt;0,ABS(Data!$I9689),0)</f>
        <v>0</v>
      </c>
    </row>
    <row r="9690" ht="15.75" customHeight="1">
      <c r="A9690" s="1" t="s">
        <v>73</v>
      </c>
      <c r="B9690" s="1" t="s">
        <v>83</v>
      </c>
      <c r="C9690" s="1" t="s">
        <v>39</v>
      </c>
      <c r="D9690" s="1" t="s">
        <v>17</v>
      </c>
      <c r="E9690" s="1" t="s">
        <v>18</v>
      </c>
      <c r="F9690" s="1" t="s">
        <v>21</v>
      </c>
      <c r="G9690" s="2">
        <v>0.0</v>
      </c>
      <c r="H9690" s="2">
        <v>0.0</v>
      </c>
      <c r="I9690" s="2">
        <v>0.0</v>
      </c>
      <c r="J9690" s="2">
        <v>0.0</v>
      </c>
      <c r="K9690" s="2">
        <f>IF(Data!$H9690&gt;=0,Data!$H9690,0)</f>
        <v>0</v>
      </c>
      <c r="L9690" s="2">
        <f>IF(Data!$H9690&lt;0,ABS(Data!$H9690),0)</f>
        <v>0</v>
      </c>
      <c r="M9690" s="2">
        <f>IF(Data!$I9690&gt;=0,Data!$I9690,0)</f>
        <v>0</v>
      </c>
      <c r="N9690" s="2">
        <f>IF(Data!$I9690&lt;0,ABS(Data!$I9690),0)</f>
        <v>0</v>
      </c>
    </row>
    <row r="9691" ht="15.75" customHeight="1">
      <c r="A9691" s="1" t="s">
        <v>73</v>
      </c>
      <c r="B9691" s="1" t="s">
        <v>83</v>
      </c>
      <c r="C9691" s="1" t="s">
        <v>39</v>
      </c>
      <c r="D9691" s="1" t="s">
        <v>17</v>
      </c>
      <c r="E9691" s="1" t="s">
        <v>22</v>
      </c>
      <c r="F9691" s="1" t="s">
        <v>23</v>
      </c>
      <c r="G9691" s="2">
        <v>0.0</v>
      </c>
      <c r="H9691" s="2">
        <v>0.0</v>
      </c>
      <c r="I9691" s="2">
        <v>0.0</v>
      </c>
      <c r="J9691" s="2">
        <v>0.0</v>
      </c>
      <c r="K9691" s="2">
        <f>IF(Data!$H9691&gt;=0,Data!$H9691,0)</f>
        <v>0</v>
      </c>
      <c r="L9691" s="2">
        <f>IF(Data!$H9691&lt;0,ABS(Data!$H9691),0)</f>
        <v>0</v>
      </c>
      <c r="M9691" s="2">
        <f>IF(Data!$I9691&gt;=0,Data!$I9691,0)</f>
        <v>0</v>
      </c>
      <c r="N9691" s="2">
        <f>IF(Data!$I9691&lt;0,ABS(Data!$I9691),0)</f>
        <v>0</v>
      </c>
    </row>
    <row r="9692" ht="15.75" customHeight="1">
      <c r="A9692" s="1" t="s">
        <v>73</v>
      </c>
      <c r="B9692" s="1" t="s">
        <v>83</v>
      </c>
      <c r="C9692" s="1" t="s">
        <v>39</v>
      </c>
      <c r="D9692" s="1" t="s">
        <v>17</v>
      </c>
      <c r="E9692" s="1" t="s">
        <v>22</v>
      </c>
      <c r="F9692" s="1" t="s">
        <v>24</v>
      </c>
      <c r="G9692" s="2">
        <v>0.0</v>
      </c>
      <c r="H9692" s="2">
        <v>0.0</v>
      </c>
      <c r="I9692" s="2">
        <v>0.0</v>
      </c>
      <c r="J9692" s="2">
        <v>0.0</v>
      </c>
      <c r="K9692" s="2">
        <f>IF(Data!$H9692&gt;=0,Data!$H9692,0)</f>
        <v>0</v>
      </c>
      <c r="L9692" s="2">
        <f>IF(Data!$H9692&lt;0,ABS(Data!$H9692),0)</f>
        <v>0</v>
      </c>
      <c r="M9692" s="2">
        <f>IF(Data!$I9692&gt;=0,Data!$I9692,0)</f>
        <v>0</v>
      </c>
      <c r="N9692" s="2">
        <f>IF(Data!$I9692&lt;0,ABS(Data!$I9692),0)</f>
        <v>0</v>
      </c>
    </row>
    <row r="9693" ht="15.75" customHeight="1">
      <c r="A9693" s="1" t="s">
        <v>73</v>
      </c>
      <c r="B9693" s="1" t="s">
        <v>83</v>
      </c>
      <c r="C9693" s="1" t="s">
        <v>39</v>
      </c>
      <c r="D9693" s="1" t="s">
        <v>17</v>
      </c>
      <c r="E9693" s="1" t="s">
        <v>22</v>
      </c>
      <c r="F9693" s="1" t="s">
        <v>25</v>
      </c>
      <c r="G9693" s="2">
        <v>0.0</v>
      </c>
      <c r="H9693" s="2">
        <v>0.0</v>
      </c>
      <c r="I9693" s="2">
        <v>0.0</v>
      </c>
      <c r="J9693" s="2">
        <v>0.0</v>
      </c>
      <c r="K9693" s="2">
        <f>IF(Data!$H9693&gt;=0,Data!$H9693,0)</f>
        <v>0</v>
      </c>
      <c r="L9693" s="2">
        <f>IF(Data!$H9693&lt;0,ABS(Data!$H9693),0)</f>
        <v>0</v>
      </c>
      <c r="M9693" s="2">
        <f>IF(Data!$I9693&gt;=0,Data!$I9693,0)</f>
        <v>0</v>
      </c>
      <c r="N9693" s="2">
        <f>IF(Data!$I9693&lt;0,ABS(Data!$I9693),0)</f>
        <v>0</v>
      </c>
    </row>
    <row r="9694" ht="15.75" customHeight="1">
      <c r="A9694" s="1" t="s">
        <v>73</v>
      </c>
      <c r="B9694" s="1" t="s">
        <v>83</v>
      </c>
      <c r="C9694" s="1" t="s">
        <v>39</v>
      </c>
      <c r="D9694" s="1" t="s">
        <v>17</v>
      </c>
      <c r="E9694" s="1" t="s">
        <v>26</v>
      </c>
      <c r="F9694" s="1" t="s">
        <v>27</v>
      </c>
      <c r="G9694" s="2">
        <v>0.0</v>
      </c>
      <c r="H9694" s="2">
        <v>0.0</v>
      </c>
      <c r="I9694" s="2">
        <v>0.0</v>
      </c>
      <c r="J9694" s="2">
        <v>0.0</v>
      </c>
      <c r="K9694" s="2">
        <f>IF(Data!$H9694&gt;=0,Data!$H9694,0)</f>
        <v>0</v>
      </c>
      <c r="L9694" s="2">
        <f>IF(Data!$H9694&lt;0,ABS(Data!$H9694),0)</f>
        <v>0</v>
      </c>
      <c r="M9694" s="2">
        <f>IF(Data!$I9694&gt;=0,Data!$I9694,0)</f>
        <v>0</v>
      </c>
      <c r="N9694" s="2">
        <f>IF(Data!$I9694&lt;0,ABS(Data!$I9694),0)</f>
        <v>0</v>
      </c>
    </row>
    <row r="9695" ht="15.75" customHeight="1">
      <c r="A9695" s="1" t="s">
        <v>73</v>
      </c>
      <c r="B9695" s="1" t="s">
        <v>83</v>
      </c>
      <c r="C9695" s="1" t="s">
        <v>39</v>
      </c>
      <c r="D9695" s="1" t="s">
        <v>17</v>
      </c>
      <c r="E9695" s="1" t="s">
        <v>26</v>
      </c>
      <c r="F9695" s="1" t="s">
        <v>28</v>
      </c>
      <c r="G9695" s="2">
        <v>0.0</v>
      </c>
      <c r="H9695" s="2">
        <v>0.0</v>
      </c>
      <c r="I9695" s="2">
        <v>0.0</v>
      </c>
      <c r="J9695" s="2">
        <v>0.0</v>
      </c>
      <c r="K9695" s="2">
        <f>IF(Data!$H9695&gt;=0,Data!$H9695,0)</f>
        <v>0</v>
      </c>
      <c r="L9695" s="2">
        <f>IF(Data!$H9695&lt;0,ABS(Data!$H9695),0)</f>
        <v>0</v>
      </c>
      <c r="M9695" s="2">
        <f>IF(Data!$I9695&gt;=0,Data!$I9695,0)</f>
        <v>0</v>
      </c>
      <c r="N9695" s="2">
        <f>IF(Data!$I9695&lt;0,ABS(Data!$I9695),0)</f>
        <v>0</v>
      </c>
    </row>
    <row r="9696" ht="15.75" customHeight="1">
      <c r="A9696" s="1" t="s">
        <v>73</v>
      </c>
      <c r="B9696" s="1" t="s">
        <v>83</v>
      </c>
      <c r="C9696" s="1" t="s">
        <v>39</v>
      </c>
      <c r="D9696" s="1" t="s">
        <v>17</v>
      </c>
      <c r="E9696" s="1" t="s">
        <v>26</v>
      </c>
      <c r="F9696" s="1" t="s">
        <v>29</v>
      </c>
      <c r="G9696" s="2">
        <v>0.0</v>
      </c>
      <c r="H9696" s="2">
        <v>0.0</v>
      </c>
      <c r="I9696" s="2">
        <v>0.0</v>
      </c>
      <c r="J9696" s="2">
        <v>0.0</v>
      </c>
      <c r="K9696" s="2">
        <f>IF(Data!$H9696&gt;=0,Data!$H9696,0)</f>
        <v>0</v>
      </c>
      <c r="L9696" s="2">
        <f>IF(Data!$H9696&lt;0,ABS(Data!$H9696),0)</f>
        <v>0</v>
      </c>
      <c r="M9696" s="2">
        <f>IF(Data!$I9696&gt;=0,Data!$I9696,0)</f>
        <v>0</v>
      </c>
      <c r="N9696" s="2">
        <f>IF(Data!$I9696&lt;0,ABS(Data!$I9696),0)</f>
        <v>0</v>
      </c>
    </row>
    <row r="9697" ht="15.75" customHeight="1">
      <c r="A9697" s="1" t="s">
        <v>73</v>
      </c>
      <c r="B9697" s="1" t="s">
        <v>83</v>
      </c>
      <c r="C9697" s="1" t="s">
        <v>39</v>
      </c>
      <c r="D9697" s="1" t="s">
        <v>17</v>
      </c>
      <c r="E9697" s="1" t="s">
        <v>30</v>
      </c>
      <c r="F9697" s="1" t="s">
        <v>31</v>
      </c>
      <c r="G9697" s="2">
        <v>0.0</v>
      </c>
      <c r="H9697" s="2">
        <v>0.0</v>
      </c>
      <c r="I9697" s="2">
        <v>0.0</v>
      </c>
      <c r="J9697" s="2">
        <v>0.0</v>
      </c>
      <c r="K9697" s="2">
        <f>IF(Data!$H9697&gt;=0,Data!$H9697,0)</f>
        <v>0</v>
      </c>
      <c r="L9697" s="2">
        <f>IF(Data!$H9697&lt;0,ABS(Data!$H9697),0)</f>
        <v>0</v>
      </c>
      <c r="M9697" s="2">
        <f>IF(Data!$I9697&gt;=0,Data!$I9697,0)</f>
        <v>0</v>
      </c>
      <c r="N9697" s="2">
        <f>IF(Data!$I9697&lt;0,ABS(Data!$I9697),0)</f>
        <v>0</v>
      </c>
    </row>
    <row r="9698" ht="15.75" customHeight="1">
      <c r="A9698" s="1" t="s">
        <v>73</v>
      </c>
      <c r="B9698" s="1" t="s">
        <v>83</v>
      </c>
      <c r="C9698" s="1" t="s">
        <v>39</v>
      </c>
      <c r="D9698" s="1" t="s">
        <v>17</v>
      </c>
      <c r="E9698" s="1" t="s">
        <v>30</v>
      </c>
      <c r="F9698" s="1" t="s">
        <v>32</v>
      </c>
      <c r="G9698" s="2">
        <v>0.0</v>
      </c>
      <c r="H9698" s="2">
        <v>0.0</v>
      </c>
      <c r="I9698" s="2">
        <v>0.0</v>
      </c>
      <c r="J9698" s="2">
        <v>0.0</v>
      </c>
      <c r="K9698" s="2">
        <f>IF(Data!$H9698&gt;=0,Data!$H9698,0)</f>
        <v>0</v>
      </c>
      <c r="L9698" s="2">
        <f>IF(Data!$H9698&lt;0,ABS(Data!$H9698),0)</f>
        <v>0</v>
      </c>
      <c r="M9698" s="2">
        <f>IF(Data!$I9698&gt;=0,Data!$I9698,0)</f>
        <v>0</v>
      </c>
      <c r="N9698" s="2">
        <f>IF(Data!$I9698&lt;0,ABS(Data!$I9698),0)</f>
        <v>0</v>
      </c>
    </row>
    <row r="9699" ht="15.75" customHeight="1">
      <c r="A9699" s="1" t="s">
        <v>73</v>
      </c>
      <c r="B9699" s="1" t="s">
        <v>83</v>
      </c>
      <c r="C9699" s="1" t="s">
        <v>39</v>
      </c>
      <c r="D9699" s="1" t="s">
        <v>17</v>
      </c>
      <c r="E9699" s="1" t="s">
        <v>30</v>
      </c>
      <c r="F9699" s="1" t="s">
        <v>33</v>
      </c>
      <c r="G9699" s="2">
        <v>0.0</v>
      </c>
      <c r="H9699" s="2">
        <v>0.0</v>
      </c>
      <c r="I9699" s="2">
        <v>0.0</v>
      </c>
      <c r="J9699" s="2">
        <v>0.0</v>
      </c>
      <c r="K9699" s="2">
        <f>IF(Data!$H9699&gt;=0,Data!$H9699,0)</f>
        <v>0</v>
      </c>
      <c r="L9699" s="2">
        <f>IF(Data!$H9699&lt;0,ABS(Data!$H9699),0)</f>
        <v>0</v>
      </c>
      <c r="M9699" s="2">
        <f>IF(Data!$I9699&gt;=0,Data!$I9699,0)</f>
        <v>0</v>
      </c>
      <c r="N9699" s="2">
        <f>IF(Data!$I9699&lt;0,ABS(Data!$I9699),0)</f>
        <v>0</v>
      </c>
    </row>
    <row r="9700" ht="15.75" customHeight="1">
      <c r="A9700" s="1" t="s">
        <v>73</v>
      </c>
      <c r="B9700" s="1" t="s">
        <v>83</v>
      </c>
      <c r="C9700" s="1" t="s">
        <v>39</v>
      </c>
      <c r="D9700" s="1" t="s">
        <v>34</v>
      </c>
      <c r="E9700" s="1" t="s">
        <v>18</v>
      </c>
      <c r="F9700" s="1" t="s">
        <v>19</v>
      </c>
      <c r="G9700" s="2">
        <v>0.0</v>
      </c>
      <c r="H9700" s="2">
        <v>3850.6349999999998</v>
      </c>
      <c r="I9700" s="2">
        <v>700000.0</v>
      </c>
      <c r="J9700" s="2">
        <v>696149.365</v>
      </c>
      <c r="K9700" s="2">
        <f>IF(Data!$H9700&gt;=0,Data!$H9700,0)</f>
        <v>3850.635</v>
      </c>
      <c r="L9700" s="2">
        <f>IF(Data!$H9700&lt;0,ABS(Data!$H9700),0)</f>
        <v>0</v>
      </c>
      <c r="M9700" s="2">
        <f>IF(Data!$I9700&gt;=0,Data!$I9700,0)</f>
        <v>700000</v>
      </c>
      <c r="N9700" s="2">
        <f>IF(Data!$I9700&lt;0,ABS(Data!$I9700),0)</f>
        <v>0</v>
      </c>
    </row>
    <row r="9701" ht="15.75" customHeight="1">
      <c r="A9701" s="1" t="s">
        <v>73</v>
      </c>
      <c r="B9701" s="1" t="s">
        <v>83</v>
      </c>
      <c r="C9701" s="1" t="s">
        <v>39</v>
      </c>
      <c r="D9701" s="1" t="s">
        <v>34</v>
      </c>
      <c r="E9701" s="1" t="s">
        <v>18</v>
      </c>
      <c r="F9701" s="1" t="s">
        <v>20</v>
      </c>
      <c r="G9701" s="2">
        <v>696149.365</v>
      </c>
      <c r="H9701" s="2">
        <v>4554.046666666667</v>
      </c>
      <c r="I9701" s="2">
        <v>0.0</v>
      </c>
      <c r="J9701" s="2">
        <v>691595.3183333334</v>
      </c>
      <c r="K9701" s="2">
        <f>IF(Data!$H9701&gt;=0,Data!$H9701,0)</f>
        <v>4554.046667</v>
      </c>
      <c r="L9701" s="2">
        <f>IF(Data!$H9701&lt;0,ABS(Data!$H9701),0)</f>
        <v>0</v>
      </c>
      <c r="M9701" s="2">
        <f>IF(Data!$I9701&gt;=0,Data!$I9701,0)</f>
        <v>0</v>
      </c>
      <c r="N9701" s="2">
        <f>IF(Data!$I9701&lt;0,ABS(Data!$I9701),0)</f>
        <v>0</v>
      </c>
    </row>
    <row r="9702" ht="15.75" customHeight="1">
      <c r="A9702" s="1" t="s">
        <v>73</v>
      </c>
      <c r="B9702" s="1" t="s">
        <v>83</v>
      </c>
      <c r="C9702" s="1" t="s">
        <v>39</v>
      </c>
      <c r="D9702" s="1" t="s">
        <v>34</v>
      </c>
      <c r="E9702" s="1" t="s">
        <v>18</v>
      </c>
      <c r="F9702" s="1" t="s">
        <v>21</v>
      </c>
      <c r="G9702" s="2">
        <v>691595.3183333334</v>
      </c>
      <c r="H9702" s="2">
        <v>2461.940833333333</v>
      </c>
      <c r="I9702" s="2">
        <v>0.0</v>
      </c>
      <c r="J9702" s="2">
        <v>689133.3775000001</v>
      </c>
      <c r="K9702" s="2">
        <f>IF(Data!$H9702&gt;=0,Data!$H9702,0)</f>
        <v>2461.940833</v>
      </c>
      <c r="L9702" s="2">
        <f>IF(Data!$H9702&lt;0,ABS(Data!$H9702),0)</f>
        <v>0</v>
      </c>
      <c r="M9702" s="2">
        <f>IF(Data!$I9702&gt;=0,Data!$I9702,0)</f>
        <v>0</v>
      </c>
      <c r="N9702" s="2">
        <f>IF(Data!$I9702&lt;0,ABS(Data!$I9702),0)</f>
        <v>0</v>
      </c>
    </row>
    <row r="9703" ht="15.75" customHeight="1">
      <c r="A9703" s="1" t="s">
        <v>73</v>
      </c>
      <c r="B9703" s="1" t="s">
        <v>83</v>
      </c>
      <c r="C9703" s="1" t="s">
        <v>39</v>
      </c>
      <c r="D9703" s="1" t="s">
        <v>34</v>
      </c>
      <c r="E9703" s="1" t="s">
        <v>22</v>
      </c>
      <c r="F9703" s="1" t="s">
        <v>23</v>
      </c>
      <c r="G9703" s="2">
        <v>689133.3775000001</v>
      </c>
      <c r="H9703" s="2">
        <v>7480.094166666666</v>
      </c>
      <c r="I9703" s="2">
        <v>0.0</v>
      </c>
      <c r="J9703" s="2">
        <v>681653.2833333334</v>
      </c>
      <c r="K9703" s="2">
        <f>IF(Data!$H9703&gt;=0,Data!$H9703,0)</f>
        <v>7480.094167</v>
      </c>
      <c r="L9703" s="2">
        <f>IF(Data!$H9703&lt;0,ABS(Data!$H9703),0)</f>
        <v>0</v>
      </c>
      <c r="M9703" s="2">
        <f>IF(Data!$I9703&gt;=0,Data!$I9703,0)</f>
        <v>0</v>
      </c>
      <c r="N9703" s="2">
        <f>IF(Data!$I9703&lt;0,ABS(Data!$I9703),0)</f>
        <v>0</v>
      </c>
    </row>
    <row r="9704" ht="15.75" customHeight="1">
      <c r="A9704" s="1" t="s">
        <v>73</v>
      </c>
      <c r="B9704" s="1" t="s">
        <v>83</v>
      </c>
      <c r="C9704" s="1" t="s">
        <v>39</v>
      </c>
      <c r="D9704" s="1" t="s">
        <v>34</v>
      </c>
      <c r="E9704" s="1" t="s">
        <v>22</v>
      </c>
      <c r="F9704" s="1" t="s">
        <v>24</v>
      </c>
      <c r="G9704" s="2">
        <v>681653.2833333334</v>
      </c>
      <c r="H9704" s="2">
        <v>5696.184166666666</v>
      </c>
      <c r="I9704" s="2">
        <v>0.0</v>
      </c>
      <c r="J9704" s="2">
        <v>675957.0991666667</v>
      </c>
      <c r="K9704" s="2">
        <f>IF(Data!$H9704&gt;=0,Data!$H9704,0)</f>
        <v>5696.184167</v>
      </c>
      <c r="L9704" s="2">
        <f>IF(Data!$H9704&lt;0,ABS(Data!$H9704),0)</f>
        <v>0</v>
      </c>
      <c r="M9704" s="2">
        <f>IF(Data!$I9704&gt;=0,Data!$I9704,0)</f>
        <v>0</v>
      </c>
      <c r="N9704" s="2">
        <f>IF(Data!$I9704&lt;0,ABS(Data!$I9704),0)</f>
        <v>0</v>
      </c>
    </row>
    <row r="9705" ht="15.75" customHeight="1">
      <c r="A9705" s="1" t="s">
        <v>73</v>
      </c>
      <c r="B9705" s="1" t="s">
        <v>83</v>
      </c>
      <c r="C9705" s="1" t="s">
        <v>39</v>
      </c>
      <c r="D9705" s="1" t="s">
        <v>34</v>
      </c>
      <c r="E9705" s="1" t="s">
        <v>22</v>
      </c>
      <c r="F9705" s="1" t="s">
        <v>25</v>
      </c>
      <c r="G9705" s="2">
        <v>675957.0991666667</v>
      </c>
      <c r="H9705" s="2">
        <v>6417.724999999999</v>
      </c>
      <c r="I9705" s="2">
        <v>0.0</v>
      </c>
      <c r="J9705" s="2">
        <v>669539.3741666668</v>
      </c>
      <c r="K9705" s="2">
        <f>IF(Data!$H9705&gt;=0,Data!$H9705,0)</f>
        <v>6417.725</v>
      </c>
      <c r="L9705" s="2">
        <f>IF(Data!$H9705&lt;0,ABS(Data!$H9705),0)</f>
        <v>0</v>
      </c>
      <c r="M9705" s="2">
        <f>IF(Data!$I9705&gt;=0,Data!$I9705,0)</f>
        <v>0</v>
      </c>
      <c r="N9705" s="2">
        <f>IF(Data!$I9705&lt;0,ABS(Data!$I9705),0)</f>
        <v>0</v>
      </c>
    </row>
    <row r="9706" ht="15.75" customHeight="1">
      <c r="A9706" s="1" t="s">
        <v>73</v>
      </c>
      <c r="B9706" s="1" t="s">
        <v>83</v>
      </c>
      <c r="C9706" s="1" t="s">
        <v>39</v>
      </c>
      <c r="D9706" s="1" t="s">
        <v>34</v>
      </c>
      <c r="E9706" s="1" t="s">
        <v>26</v>
      </c>
      <c r="F9706" s="1" t="s">
        <v>27</v>
      </c>
      <c r="G9706" s="2">
        <v>669539.3741666668</v>
      </c>
      <c r="H9706" s="2">
        <v>2712.1233333333334</v>
      </c>
      <c r="I9706" s="2">
        <v>0.0</v>
      </c>
      <c r="J9706" s="2">
        <v>666827.2508333335</v>
      </c>
      <c r="K9706" s="2">
        <f>IF(Data!$H9706&gt;=0,Data!$H9706,0)</f>
        <v>2712.123333</v>
      </c>
      <c r="L9706" s="2">
        <f>IF(Data!$H9706&lt;0,ABS(Data!$H9706),0)</f>
        <v>0</v>
      </c>
      <c r="M9706" s="2">
        <f>IF(Data!$I9706&gt;=0,Data!$I9706,0)</f>
        <v>0</v>
      </c>
      <c r="N9706" s="2">
        <f>IF(Data!$I9706&lt;0,ABS(Data!$I9706),0)</f>
        <v>0</v>
      </c>
    </row>
    <row r="9707" ht="15.75" customHeight="1">
      <c r="A9707" s="1" t="s">
        <v>73</v>
      </c>
      <c r="B9707" s="1" t="s">
        <v>83</v>
      </c>
      <c r="C9707" s="1" t="s">
        <v>39</v>
      </c>
      <c r="D9707" s="1" t="s">
        <v>34</v>
      </c>
      <c r="E9707" s="1" t="s">
        <v>26</v>
      </c>
      <c r="F9707" s="1" t="s">
        <v>28</v>
      </c>
      <c r="G9707" s="2">
        <v>666827.2508333335</v>
      </c>
      <c r="H9707" s="2">
        <v>783.18</v>
      </c>
      <c r="I9707" s="2">
        <v>0.0</v>
      </c>
      <c r="J9707" s="2">
        <v>666044.0708333334</v>
      </c>
      <c r="K9707" s="2">
        <f>IF(Data!$H9707&gt;=0,Data!$H9707,0)</f>
        <v>783.18</v>
      </c>
      <c r="L9707" s="2">
        <f>IF(Data!$H9707&lt;0,ABS(Data!$H9707),0)</f>
        <v>0</v>
      </c>
      <c r="M9707" s="2">
        <f>IF(Data!$I9707&gt;=0,Data!$I9707,0)</f>
        <v>0</v>
      </c>
      <c r="N9707" s="2">
        <f>IF(Data!$I9707&lt;0,ABS(Data!$I9707),0)</f>
        <v>0</v>
      </c>
    </row>
    <row r="9708" ht="15.75" customHeight="1">
      <c r="A9708" s="1" t="s">
        <v>73</v>
      </c>
      <c r="B9708" s="1" t="s">
        <v>83</v>
      </c>
      <c r="C9708" s="1" t="s">
        <v>39</v>
      </c>
      <c r="D9708" s="1" t="s">
        <v>34</v>
      </c>
      <c r="E9708" s="1" t="s">
        <v>26</v>
      </c>
      <c r="F9708" s="1" t="s">
        <v>29</v>
      </c>
      <c r="G9708" s="2">
        <v>666044.0708333334</v>
      </c>
      <c r="H9708" s="2">
        <v>5206.696666666667</v>
      </c>
      <c r="I9708" s="2">
        <v>0.0</v>
      </c>
      <c r="J9708" s="2">
        <v>660837.3741666668</v>
      </c>
      <c r="K9708" s="2">
        <f>IF(Data!$H9708&gt;=0,Data!$H9708,0)</f>
        <v>5206.696667</v>
      </c>
      <c r="L9708" s="2">
        <f>IF(Data!$H9708&lt;0,ABS(Data!$H9708),0)</f>
        <v>0</v>
      </c>
      <c r="M9708" s="2">
        <f>IF(Data!$I9708&gt;=0,Data!$I9708,0)</f>
        <v>0</v>
      </c>
      <c r="N9708" s="2">
        <f>IF(Data!$I9708&lt;0,ABS(Data!$I9708),0)</f>
        <v>0</v>
      </c>
    </row>
    <row r="9709" ht="15.75" customHeight="1">
      <c r="A9709" s="1" t="s">
        <v>73</v>
      </c>
      <c r="B9709" s="1" t="s">
        <v>83</v>
      </c>
      <c r="C9709" s="1" t="s">
        <v>39</v>
      </c>
      <c r="D9709" s="1" t="s">
        <v>34</v>
      </c>
      <c r="E9709" s="1" t="s">
        <v>30</v>
      </c>
      <c r="F9709" s="1" t="s">
        <v>31</v>
      </c>
      <c r="G9709" s="2">
        <v>660837.3741666668</v>
      </c>
      <c r="H9709" s="2">
        <v>1972.4533333333334</v>
      </c>
      <c r="I9709" s="2">
        <v>0.0</v>
      </c>
      <c r="J9709" s="2">
        <v>658864.9208333334</v>
      </c>
      <c r="K9709" s="2">
        <f>IF(Data!$H9709&gt;=0,Data!$H9709,0)</f>
        <v>1972.453333</v>
      </c>
      <c r="L9709" s="2">
        <f>IF(Data!$H9709&lt;0,ABS(Data!$H9709),0)</f>
        <v>0</v>
      </c>
      <c r="M9709" s="2">
        <f>IF(Data!$I9709&gt;=0,Data!$I9709,0)</f>
        <v>0</v>
      </c>
      <c r="N9709" s="2">
        <f>IF(Data!$I9709&lt;0,ABS(Data!$I9709),0)</f>
        <v>0</v>
      </c>
    </row>
    <row r="9710" ht="15.75" customHeight="1">
      <c r="A9710" s="1" t="s">
        <v>73</v>
      </c>
      <c r="B9710" s="1" t="s">
        <v>83</v>
      </c>
      <c r="C9710" s="1" t="s">
        <v>39</v>
      </c>
      <c r="D9710" s="1" t="s">
        <v>34</v>
      </c>
      <c r="E9710" s="1" t="s">
        <v>30</v>
      </c>
      <c r="F9710" s="1" t="s">
        <v>32</v>
      </c>
      <c r="G9710" s="2">
        <v>658864.9208333334</v>
      </c>
      <c r="H9710" s="2">
        <v>427.84833333333336</v>
      </c>
      <c r="I9710" s="2">
        <v>0.0</v>
      </c>
      <c r="J9710" s="2">
        <v>658437.0725</v>
      </c>
      <c r="K9710" s="2">
        <f>IF(Data!$H9710&gt;=0,Data!$H9710,0)</f>
        <v>427.8483333</v>
      </c>
      <c r="L9710" s="2">
        <f>IF(Data!$H9710&lt;0,ABS(Data!$H9710),0)</f>
        <v>0</v>
      </c>
      <c r="M9710" s="2">
        <f>IF(Data!$I9710&gt;=0,Data!$I9710,0)</f>
        <v>0</v>
      </c>
      <c r="N9710" s="2">
        <f>IF(Data!$I9710&lt;0,ABS(Data!$I9710),0)</f>
        <v>0</v>
      </c>
    </row>
    <row r="9711" ht="15.75" customHeight="1">
      <c r="A9711" s="1" t="s">
        <v>73</v>
      </c>
      <c r="B9711" s="1" t="s">
        <v>83</v>
      </c>
      <c r="C9711" s="1" t="s">
        <v>39</v>
      </c>
      <c r="D9711" s="1" t="s">
        <v>34</v>
      </c>
      <c r="E9711" s="1" t="s">
        <v>30</v>
      </c>
      <c r="F9711" s="1" t="s">
        <v>33</v>
      </c>
      <c r="G9711" s="2">
        <v>658437.0725</v>
      </c>
      <c r="H9711" s="2">
        <v>264.68583333333333</v>
      </c>
      <c r="I9711" s="2">
        <v>0.0</v>
      </c>
      <c r="J9711" s="2">
        <v>658172.3866666667</v>
      </c>
      <c r="K9711" s="2">
        <f>IF(Data!$H9711&gt;=0,Data!$H9711,0)</f>
        <v>264.6858333</v>
      </c>
      <c r="L9711" s="2">
        <f>IF(Data!$H9711&lt;0,ABS(Data!$H9711),0)</f>
        <v>0</v>
      </c>
      <c r="M9711" s="2">
        <f>IF(Data!$I9711&gt;=0,Data!$I9711,0)</f>
        <v>0</v>
      </c>
      <c r="N9711" s="2">
        <f>IF(Data!$I9711&lt;0,ABS(Data!$I9711),0)</f>
        <v>0</v>
      </c>
    </row>
    <row r="9712" ht="15.75" customHeight="1">
      <c r="A9712" s="1" t="s">
        <v>73</v>
      </c>
      <c r="B9712" s="1" t="s">
        <v>83</v>
      </c>
      <c r="C9712" s="1" t="s">
        <v>39</v>
      </c>
      <c r="D9712" s="1" t="s">
        <v>35</v>
      </c>
      <c r="E9712" s="1" t="s">
        <v>18</v>
      </c>
      <c r="F9712" s="1" t="s">
        <v>19</v>
      </c>
      <c r="G9712" s="2">
        <v>658172.3866666667</v>
      </c>
      <c r="H9712" s="2">
        <v>6769.430833333334</v>
      </c>
      <c r="I9712" s="2">
        <v>0.0</v>
      </c>
      <c r="J9712" s="2">
        <v>651402.9558333334</v>
      </c>
      <c r="K9712" s="2">
        <f>IF(Data!$H9712&gt;=0,Data!$H9712,0)</f>
        <v>6769.430833</v>
      </c>
      <c r="L9712" s="2">
        <f>IF(Data!$H9712&lt;0,ABS(Data!$H9712),0)</f>
        <v>0</v>
      </c>
      <c r="M9712" s="2">
        <f>IF(Data!$I9712&gt;=0,Data!$I9712,0)</f>
        <v>0</v>
      </c>
      <c r="N9712" s="2">
        <f>IF(Data!$I9712&lt;0,ABS(Data!$I9712),0)</f>
        <v>0</v>
      </c>
    </row>
    <row r="9713" ht="15.75" customHeight="1">
      <c r="A9713" s="1" t="s">
        <v>73</v>
      </c>
      <c r="B9713" s="1" t="s">
        <v>83</v>
      </c>
      <c r="C9713" s="1" t="s">
        <v>39</v>
      </c>
      <c r="D9713" s="1" t="s">
        <v>35</v>
      </c>
      <c r="E9713" s="1" t="s">
        <v>18</v>
      </c>
      <c r="F9713" s="1" t="s">
        <v>20</v>
      </c>
      <c r="G9713" s="2">
        <v>651402.9558333334</v>
      </c>
      <c r="H9713" s="2">
        <v>6573.635833333334</v>
      </c>
      <c r="I9713" s="2">
        <v>0.0</v>
      </c>
      <c r="J9713" s="2">
        <v>644829.3200000001</v>
      </c>
      <c r="K9713" s="2">
        <f>IF(Data!$H9713&gt;=0,Data!$H9713,0)</f>
        <v>6573.635833</v>
      </c>
      <c r="L9713" s="2">
        <f>IF(Data!$H9713&lt;0,ABS(Data!$H9713),0)</f>
        <v>0</v>
      </c>
      <c r="M9713" s="2">
        <f>IF(Data!$I9713&gt;=0,Data!$I9713,0)</f>
        <v>0</v>
      </c>
      <c r="N9713" s="2">
        <f>IF(Data!$I9713&lt;0,ABS(Data!$I9713),0)</f>
        <v>0</v>
      </c>
    </row>
    <row r="9714" ht="15.75" customHeight="1">
      <c r="A9714" s="1" t="s">
        <v>73</v>
      </c>
      <c r="B9714" s="1" t="s">
        <v>83</v>
      </c>
      <c r="C9714" s="1" t="s">
        <v>39</v>
      </c>
      <c r="D9714" s="1" t="s">
        <v>35</v>
      </c>
      <c r="E9714" s="1" t="s">
        <v>18</v>
      </c>
      <c r="F9714" s="1" t="s">
        <v>21</v>
      </c>
      <c r="G9714" s="2">
        <v>644829.3200000001</v>
      </c>
      <c r="H9714" s="2">
        <v>3611.33</v>
      </c>
      <c r="I9714" s="2">
        <v>0.0</v>
      </c>
      <c r="J9714" s="2">
        <v>641217.9900000001</v>
      </c>
      <c r="K9714" s="2">
        <f>IF(Data!$H9714&gt;=0,Data!$H9714,0)</f>
        <v>3611.33</v>
      </c>
      <c r="L9714" s="2">
        <f>IF(Data!$H9714&lt;0,ABS(Data!$H9714),0)</f>
        <v>0</v>
      </c>
      <c r="M9714" s="2">
        <f>IF(Data!$I9714&gt;=0,Data!$I9714,0)</f>
        <v>0</v>
      </c>
      <c r="N9714" s="2">
        <f>IF(Data!$I9714&lt;0,ABS(Data!$I9714),0)</f>
        <v>0</v>
      </c>
    </row>
    <row r="9715" ht="15.75" customHeight="1">
      <c r="A9715" s="1" t="s">
        <v>73</v>
      </c>
      <c r="B9715" s="1" t="s">
        <v>83</v>
      </c>
      <c r="C9715" s="1" t="s">
        <v>39</v>
      </c>
      <c r="D9715" s="1" t="s">
        <v>35</v>
      </c>
      <c r="E9715" s="1" t="s">
        <v>22</v>
      </c>
      <c r="F9715" s="1" t="s">
        <v>23</v>
      </c>
      <c r="G9715" s="2">
        <v>641217.9900000001</v>
      </c>
      <c r="H9715" s="2">
        <v>1000.7299999999999</v>
      </c>
      <c r="I9715" s="2">
        <v>0.0</v>
      </c>
      <c r="J9715" s="2">
        <v>640217.2600000001</v>
      </c>
      <c r="K9715" s="2">
        <f>IF(Data!$H9715&gt;=0,Data!$H9715,0)</f>
        <v>1000.73</v>
      </c>
      <c r="L9715" s="2">
        <f>IF(Data!$H9715&lt;0,ABS(Data!$H9715),0)</f>
        <v>0</v>
      </c>
      <c r="M9715" s="2">
        <f>IF(Data!$I9715&gt;=0,Data!$I9715,0)</f>
        <v>0</v>
      </c>
      <c r="N9715" s="2">
        <f>IF(Data!$I9715&lt;0,ABS(Data!$I9715),0)</f>
        <v>0</v>
      </c>
    </row>
    <row r="9716" ht="15.75" customHeight="1">
      <c r="A9716" s="1" t="s">
        <v>73</v>
      </c>
      <c r="B9716" s="1" t="s">
        <v>83</v>
      </c>
      <c r="C9716" s="1" t="s">
        <v>39</v>
      </c>
      <c r="D9716" s="1" t="s">
        <v>35</v>
      </c>
      <c r="E9716" s="1" t="s">
        <v>22</v>
      </c>
      <c r="F9716" s="1" t="s">
        <v>24</v>
      </c>
      <c r="G9716" s="2">
        <v>640217.2600000001</v>
      </c>
      <c r="H9716" s="2">
        <v>989.8525</v>
      </c>
      <c r="I9716" s="2">
        <v>0.0</v>
      </c>
      <c r="J9716" s="2">
        <v>639227.4075000001</v>
      </c>
      <c r="K9716" s="2">
        <f>IF(Data!$H9716&gt;=0,Data!$H9716,0)</f>
        <v>989.8525</v>
      </c>
      <c r="L9716" s="2">
        <f>IF(Data!$H9716&lt;0,ABS(Data!$H9716),0)</f>
        <v>0</v>
      </c>
      <c r="M9716" s="2">
        <f>IF(Data!$I9716&gt;=0,Data!$I9716,0)</f>
        <v>0</v>
      </c>
      <c r="N9716" s="2">
        <f>IF(Data!$I9716&lt;0,ABS(Data!$I9716),0)</f>
        <v>0</v>
      </c>
    </row>
    <row r="9717" ht="15.75" customHeight="1">
      <c r="A9717" s="1" t="s">
        <v>73</v>
      </c>
      <c r="B9717" s="1" t="s">
        <v>83</v>
      </c>
      <c r="C9717" s="1" t="s">
        <v>39</v>
      </c>
      <c r="D9717" s="1" t="s">
        <v>35</v>
      </c>
      <c r="E9717" s="1" t="s">
        <v>22</v>
      </c>
      <c r="F9717" s="1" t="s">
        <v>25</v>
      </c>
      <c r="G9717" s="2">
        <v>639227.4075000001</v>
      </c>
      <c r="H9717" s="2">
        <v>630.895</v>
      </c>
      <c r="I9717" s="2">
        <v>0.0</v>
      </c>
      <c r="J9717" s="2">
        <v>638596.5125000001</v>
      </c>
      <c r="K9717" s="2">
        <f>IF(Data!$H9717&gt;=0,Data!$H9717,0)</f>
        <v>630.895</v>
      </c>
      <c r="L9717" s="2">
        <f>IF(Data!$H9717&lt;0,ABS(Data!$H9717),0)</f>
        <v>0</v>
      </c>
      <c r="M9717" s="2">
        <f>IF(Data!$I9717&gt;=0,Data!$I9717,0)</f>
        <v>0</v>
      </c>
      <c r="N9717" s="2">
        <f>IF(Data!$I9717&lt;0,ABS(Data!$I9717),0)</f>
        <v>0</v>
      </c>
    </row>
    <row r="9718" ht="15.75" customHeight="1">
      <c r="A9718" s="1" t="s">
        <v>73</v>
      </c>
      <c r="B9718" s="1" t="s">
        <v>83</v>
      </c>
      <c r="C9718" s="1" t="s">
        <v>39</v>
      </c>
      <c r="D9718" s="1" t="s">
        <v>35</v>
      </c>
      <c r="E9718" s="1" t="s">
        <v>26</v>
      </c>
      <c r="F9718" s="1" t="s">
        <v>27</v>
      </c>
      <c r="G9718" s="2">
        <v>638596.5125000001</v>
      </c>
      <c r="H9718" s="2">
        <v>76.1425</v>
      </c>
      <c r="I9718" s="2">
        <v>0.0</v>
      </c>
      <c r="J9718" s="2">
        <v>638520.3700000001</v>
      </c>
      <c r="K9718" s="2">
        <f>IF(Data!$H9718&gt;=0,Data!$H9718,0)</f>
        <v>76.1425</v>
      </c>
      <c r="L9718" s="2">
        <f>IF(Data!$H9718&lt;0,ABS(Data!$H9718),0)</f>
        <v>0</v>
      </c>
      <c r="M9718" s="2">
        <f>IF(Data!$I9718&gt;=0,Data!$I9718,0)</f>
        <v>0</v>
      </c>
      <c r="N9718" s="2">
        <f>IF(Data!$I9718&lt;0,ABS(Data!$I9718),0)</f>
        <v>0</v>
      </c>
    </row>
    <row r="9719" ht="15.75" customHeight="1">
      <c r="A9719" s="1" t="s">
        <v>73</v>
      </c>
      <c r="B9719" s="1" t="s">
        <v>83</v>
      </c>
      <c r="C9719" s="1" t="s">
        <v>39</v>
      </c>
      <c r="D9719" s="1" t="s">
        <v>35</v>
      </c>
      <c r="E9719" s="1" t="s">
        <v>26</v>
      </c>
      <c r="F9719" s="1" t="s">
        <v>28</v>
      </c>
      <c r="G9719" s="2">
        <v>638520.3700000001</v>
      </c>
      <c r="H9719" s="2">
        <v>5348.104166666667</v>
      </c>
      <c r="I9719" s="2">
        <v>0.0</v>
      </c>
      <c r="J9719" s="2">
        <v>633172.2658333335</v>
      </c>
      <c r="K9719" s="2">
        <f>IF(Data!$H9719&gt;=0,Data!$H9719,0)</f>
        <v>5348.104167</v>
      </c>
      <c r="L9719" s="2">
        <f>IF(Data!$H9719&lt;0,ABS(Data!$H9719),0)</f>
        <v>0</v>
      </c>
      <c r="M9719" s="2">
        <f>IF(Data!$I9719&gt;=0,Data!$I9719,0)</f>
        <v>0</v>
      </c>
      <c r="N9719" s="2">
        <f>IF(Data!$I9719&lt;0,ABS(Data!$I9719),0)</f>
        <v>0</v>
      </c>
    </row>
    <row r="9720" ht="15.75" customHeight="1">
      <c r="A9720" s="1" t="s">
        <v>73</v>
      </c>
      <c r="B9720" s="1" t="s">
        <v>83</v>
      </c>
      <c r="C9720" s="1" t="s">
        <v>39</v>
      </c>
      <c r="D9720" s="1" t="s">
        <v>35</v>
      </c>
      <c r="E9720" s="1" t="s">
        <v>26</v>
      </c>
      <c r="F9720" s="1" t="s">
        <v>29</v>
      </c>
      <c r="G9720" s="2">
        <v>633172.2658333335</v>
      </c>
      <c r="H9720" s="2">
        <v>1939.8208333333334</v>
      </c>
      <c r="I9720" s="2">
        <v>0.0</v>
      </c>
      <c r="J9720" s="2">
        <v>631232.4450000002</v>
      </c>
      <c r="K9720" s="2">
        <f>IF(Data!$H9720&gt;=0,Data!$H9720,0)</f>
        <v>1939.820833</v>
      </c>
      <c r="L9720" s="2">
        <f>IF(Data!$H9720&lt;0,ABS(Data!$H9720),0)</f>
        <v>0</v>
      </c>
      <c r="M9720" s="2">
        <f>IF(Data!$I9720&gt;=0,Data!$I9720,0)</f>
        <v>0</v>
      </c>
      <c r="N9720" s="2">
        <f>IF(Data!$I9720&lt;0,ABS(Data!$I9720),0)</f>
        <v>0</v>
      </c>
    </row>
    <row r="9721" ht="15.75" customHeight="1">
      <c r="A9721" s="1" t="s">
        <v>73</v>
      </c>
      <c r="B9721" s="1" t="s">
        <v>83</v>
      </c>
      <c r="C9721" s="1" t="s">
        <v>39</v>
      </c>
      <c r="D9721" s="1" t="s">
        <v>35</v>
      </c>
      <c r="E9721" s="1" t="s">
        <v>30</v>
      </c>
      <c r="F9721" s="1" t="s">
        <v>31</v>
      </c>
      <c r="G9721" s="2">
        <v>631232.4450000002</v>
      </c>
      <c r="H9721" s="2">
        <v>1718.645</v>
      </c>
      <c r="I9721" s="2">
        <v>0.0</v>
      </c>
      <c r="J9721" s="2">
        <v>629513.8000000002</v>
      </c>
      <c r="K9721" s="2">
        <f>IF(Data!$H9721&gt;=0,Data!$H9721,0)</f>
        <v>1718.645</v>
      </c>
      <c r="L9721" s="2">
        <f>IF(Data!$H9721&lt;0,ABS(Data!$H9721),0)</f>
        <v>0</v>
      </c>
      <c r="M9721" s="2">
        <f>IF(Data!$I9721&gt;=0,Data!$I9721,0)</f>
        <v>0</v>
      </c>
      <c r="N9721" s="2">
        <f>IF(Data!$I9721&lt;0,ABS(Data!$I9721),0)</f>
        <v>0</v>
      </c>
    </row>
    <row r="9722" ht="15.75" customHeight="1">
      <c r="A9722" s="1" t="s">
        <v>73</v>
      </c>
      <c r="B9722" s="1" t="s">
        <v>83</v>
      </c>
      <c r="C9722" s="1" t="s">
        <v>39</v>
      </c>
      <c r="D9722" s="1" t="s">
        <v>35</v>
      </c>
      <c r="E9722" s="1" t="s">
        <v>30</v>
      </c>
      <c r="F9722" s="1" t="s">
        <v>32</v>
      </c>
      <c r="G9722" s="2">
        <v>629513.8000000002</v>
      </c>
      <c r="H9722" s="2">
        <v>10598.310833333333</v>
      </c>
      <c r="I9722" s="2">
        <v>0.0</v>
      </c>
      <c r="J9722" s="2">
        <v>618915.4891666669</v>
      </c>
      <c r="K9722" s="2">
        <f>IF(Data!$H9722&gt;=0,Data!$H9722,0)</f>
        <v>10598.31083</v>
      </c>
      <c r="L9722" s="2">
        <f>IF(Data!$H9722&lt;0,ABS(Data!$H9722),0)</f>
        <v>0</v>
      </c>
      <c r="M9722" s="2">
        <f>IF(Data!$I9722&gt;=0,Data!$I9722,0)</f>
        <v>0</v>
      </c>
      <c r="N9722" s="2">
        <f>IF(Data!$I9722&lt;0,ABS(Data!$I9722),0)</f>
        <v>0</v>
      </c>
    </row>
    <row r="9723" ht="15.75" customHeight="1">
      <c r="A9723" s="1" t="s">
        <v>73</v>
      </c>
      <c r="B9723" s="1" t="s">
        <v>83</v>
      </c>
      <c r="C9723" s="1" t="s">
        <v>39</v>
      </c>
      <c r="D9723" s="1" t="s">
        <v>35</v>
      </c>
      <c r="E9723" s="1" t="s">
        <v>30</v>
      </c>
      <c r="F9723" s="1" t="s">
        <v>33</v>
      </c>
      <c r="G9723" s="2">
        <v>618915.4891666669</v>
      </c>
      <c r="H9723" s="2">
        <v>10184.965833333334</v>
      </c>
      <c r="I9723" s="2">
        <v>0.0</v>
      </c>
      <c r="J9723" s="2">
        <v>608730.5233333335</v>
      </c>
      <c r="K9723" s="2">
        <f>IF(Data!$H9723&gt;=0,Data!$H9723,0)</f>
        <v>10184.96583</v>
      </c>
      <c r="L9723" s="2">
        <f>IF(Data!$H9723&lt;0,ABS(Data!$H9723),0)</f>
        <v>0</v>
      </c>
      <c r="M9723" s="2">
        <f>IF(Data!$I9723&gt;=0,Data!$I9723,0)</f>
        <v>0</v>
      </c>
      <c r="N9723" s="2">
        <f>IF(Data!$I9723&lt;0,ABS(Data!$I9723),0)</f>
        <v>0</v>
      </c>
    </row>
    <row r="9724" ht="15.75" customHeight="1">
      <c r="A9724" s="1" t="s">
        <v>73</v>
      </c>
      <c r="B9724" s="1" t="s">
        <v>83</v>
      </c>
      <c r="C9724" s="1" t="s">
        <v>39</v>
      </c>
      <c r="D9724" s="1" t="s">
        <v>36</v>
      </c>
      <c r="E9724" s="1" t="s">
        <v>18</v>
      </c>
      <c r="F9724" s="1" t="s">
        <v>19</v>
      </c>
      <c r="G9724" s="2">
        <v>608730.5233333335</v>
      </c>
      <c r="H9724" s="2">
        <v>7806.419166666666</v>
      </c>
      <c r="I9724" s="2">
        <v>0.0</v>
      </c>
      <c r="J9724" s="2">
        <v>600924.1041666669</v>
      </c>
      <c r="K9724" s="2">
        <f>IF(Data!$H9724&gt;=0,Data!$H9724,0)</f>
        <v>7806.419167</v>
      </c>
      <c r="L9724" s="2">
        <f>IF(Data!$H9724&lt;0,ABS(Data!$H9724),0)</f>
        <v>0</v>
      </c>
      <c r="M9724" s="2">
        <f>IF(Data!$I9724&gt;=0,Data!$I9724,0)</f>
        <v>0</v>
      </c>
      <c r="N9724" s="2">
        <f>IF(Data!$I9724&lt;0,ABS(Data!$I9724),0)</f>
        <v>0</v>
      </c>
    </row>
    <row r="9725" ht="15.75" customHeight="1">
      <c r="A9725" s="1" t="s">
        <v>73</v>
      </c>
      <c r="B9725" s="1" t="s">
        <v>83</v>
      </c>
      <c r="C9725" s="1" t="s">
        <v>39</v>
      </c>
      <c r="D9725" s="1" t="s">
        <v>36</v>
      </c>
      <c r="E9725" s="1" t="s">
        <v>18</v>
      </c>
      <c r="F9725" s="1" t="s">
        <v>20</v>
      </c>
      <c r="G9725" s="2">
        <v>600924.1041666669</v>
      </c>
      <c r="H9725" s="2">
        <v>4093.565833333333</v>
      </c>
      <c r="I9725" s="2">
        <v>0.0</v>
      </c>
      <c r="J9725" s="2">
        <v>596830.5383333336</v>
      </c>
      <c r="K9725" s="2">
        <f>IF(Data!$H9725&gt;=0,Data!$H9725,0)</f>
        <v>4093.565833</v>
      </c>
      <c r="L9725" s="2">
        <f>IF(Data!$H9725&lt;0,ABS(Data!$H9725),0)</f>
        <v>0</v>
      </c>
      <c r="M9725" s="2">
        <f>IF(Data!$I9725&gt;=0,Data!$I9725,0)</f>
        <v>0</v>
      </c>
      <c r="N9725" s="2">
        <f>IF(Data!$I9725&lt;0,ABS(Data!$I9725),0)</f>
        <v>0</v>
      </c>
    </row>
    <row r="9726" ht="15.75" customHeight="1">
      <c r="A9726" s="1" t="s">
        <v>73</v>
      </c>
      <c r="B9726" s="1" t="s">
        <v>83</v>
      </c>
      <c r="C9726" s="1" t="s">
        <v>39</v>
      </c>
      <c r="D9726" s="1" t="s">
        <v>36</v>
      </c>
      <c r="E9726" s="1" t="s">
        <v>18</v>
      </c>
      <c r="F9726" s="1" t="s">
        <v>21</v>
      </c>
      <c r="G9726" s="2">
        <v>596830.5383333336</v>
      </c>
      <c r="H9726" s="2">
        <v>4510.536666666667</v>
      </c>
      <c r="I9726" s="2">
        <v>0.0</v>
      </c>
      <c r="J9726" s="2">
        <v>592320.0016666669</v>
      </c>
      <c r="K9726" s="2">
        <f>IF(Data!$H9726&gt;=0,Data!$H9726,0)</f>
        <v>4510.536667</v>
      </c>
      <c r="L9726" s="2">
        <f>IF(Data!$H9726&lt;0,ABS(Data!$H9726),0)</f>
        <v>0</v>
      </c>
      <c r="M9726" s="2">
        <f>IF(Data!$I9726&gt;=0,Data!$I9726,0)</f>
        <v>0</v>
      </c>
      <c r="N9726" s="2">
        <f>IF(Data!$I9726&lt;0,ABS(Data!$I9726),0)</f>
        <v>0</v>
      </c>
    </row>
    <row r="9727" ht="15.75" customHeight="1">
      <c r="A9727" s="1" t="s">
        <v>73</v>
      </c>
      <c r="B9727" s="1" t="s">
        <v>83</v>
      </c>
      <c r="C9727" s="1" t="s">
        <v>39</v>
      </c>
      <c r="D9727" s="1" t="s">
        <v>36</v>
      </c>
      <c r="E9727" s="1" t="s">
        <v>22</v>
      </c>
      <c r="F9727" s="1" t="s">
        <v>23</v>
      </c>
      <c r="G9727" s="2">
        <v>592320.0016666669</v>
      </c>
      <c r="H9727" s="2">
        <v>5605.538333333334</v>
      </c>
      <c r="I9727" s="2">
        <v>0.0</v>
      </c>
      <c r="J9727" s="2">
        <v>586714.4633333336</v>
      </c>
      <c r="K9727" s="2">
        <f>IF(Data!$H9727&gt;=0,Data!$H9727,0)</f>
        <v>5605.538333</v>
      </c>
      <c r="L9727" s="2">
        <f>IF(Data!$H9727&lt;0,ABS(Data!$H9727),0)</f>
        <v>0</v>
      </c>
      <c r="M9727" s="2">
        <f>IF(Data!$I9727&gt;=0,Data!$I9727,0)</f>
        <v>0</v>
      </c>
      <c r="N9727" s="2">
        <f>IF(Data!$I9727&lt;0,ABS(Data!$I9727),0)</f>
        <v>0</v>
      </c>
    </row>
    <row r="9728" ht="15.75" customHeight="1">
      <c r="A9728" s="1" t="s">
        <v>73</v>
      </c>
      <c r="B9728" s="1" t="s">
        <v>83</v>
      </c>
      <c r="C9728" s="1" t="s">
        <v>39</v>
      </c>
      <c r="D9728" s="1" t="s">
        <v>36</v>
      </c>
      <c r="E9728" s="1" t="s">
        <v>22</v>
      </c>
      <c r="F9728" s="1" t="s">
        <v>24</v>
      </c>
      <c r="G9728" s="2">
        <v>586714.4633333336</v>
      </c>
      <c r="H9728" s="2">
        <v>8009.465833333334</v>
      </c>
      <c r="I9728" s="2">
        <v>0.0</v>
      </c>
      <c r="J9728" s="2">
        <v>578704.9975000003</v>
      </c>
      <c r="K9728" s="2">
        <f>IF(Data!$H9728&gt;=0,Data!$H9728,0)</f>
        <v>8009.465833</v>
      </c>
      <c r="L9728" s="2">
        <f>IF(Data!$H9728&lt;0,ABS(Data!$H9728),0)</f>
        <v>0</v>
      </c>
      <c r="M9728" s="2">
        <f>IF(Data!$I9728&gt;=0,Data!$I9728,0)</f>
        <v>0</v>
      </c>
      <c r="N9728" s="2">
        <f>IF(Data!$I9728&lt;0,ABS(Data!$I9728),0)</f>
        <v>0</v>
      </c>
    </row>
    <row r="9729" ht="15.75" customHeight="1">
      <c r="A9729" s="1" t="s">
        <v>73</v>
      </c>
      <c r="B9729" s="1" t="s">
        <v>83</v>
      </c>
      <c r="C9729" s="1" t="s">
        <v>39</v>
      </c>
      <c r="D9729" s="1" t="s">
        <v>36</v>
      </c>
      <c r="E9729" s="1" t="s">
        <v>22</v>
      </c>
      <c r="F9729" s="1" t="s">
        <v>25</v>
      </c>
      <c r="G9729" s="2">
        <v>578704.9975000003</v>
      </c>
      <c r="H9729" s="2">
        <v>7806.419166666666</v>
      </c>
      <c r="I9729" s="2">
        <v>0.0</v>
      </c>
      <c r="J9729" s="2">
        <v>570898.5783333336</v>
      </c>
      <c r="K9729" s="2">
        <f>IF(Data!$H9729&gt;=0,Data!$H9729,0)</f>
        <v>7806.419167</v>
      </c>
      <c r="L9729" s="2">
        <f>IF(Data!$H9729&lt;0,ABS(Data!$H9729),0)</f>
        <v>0</v>
      </c>
      <c r="M9729" s="2">
        <f>IF(Data!$I9729&gt;=0,Data!$I9729,0)</f>
        <v>0</v>
      </c>
      <c r="N9729" s="2">
        <f>IF(Data!$I9729&lt;0,ABS(Data!$I9729),0)</f>
        <v>0</v>
      </c>
    </row>
    <row r="9730" ht="15.75" customHeight="1">
      <c r="A9730" s="1" t="s">
        <v>73</v>
      </c>
      <c r="B9730" s="1" t="s">
        <v>83</v>
      </c>
      <c r="C9730" s="1" t="s">
        <v>39</v>
      </c>
      <c r="D9730" s="1" t="s">
        <v>36</v>
      </c>
      <c r="E9730" s="1" t="s">
        <v>26</v>
      </c>
      <c r="F9730" s="1" t="s">
        <v>27</v>
      </c>
      <c r="G9730" s="2">
        <v>570898.5783333336</v>
      </c>
      <c r="H9730" s="2">
        <v>8339.416666666666</v>
      </c>
      <c r="I9730" s="2">
        <v>0.0</v>
      </c>
      <c r="J9730" s="2">
        <v>562559.161666667</v>
      </c>
      <c r="K9730" s="2">
        <f>IF(Data!$H9730&gt;=0,Data!$H9730,0)</f>
        <v>8339.416667</v>
      </c>
      <c r="L9730" s="2">
        <f>IF(Data!$H9730&lt;0,ABS(Data!$H9730),0)</f>
        <v>0</v>
      </c>
      <c r="M9730" s="2">
        <f>IF(Data!$I9730&gt;=0,Data!$I9730,0)</f>
        <v>0</v>
      </c>
      <c r="N9730" s="2">
        <f>IF(Data!$I9730&lt;0,ABS(Data!$I9730),0)</f>
        <v>0</v>
      </c>
    </row>
    <row r="9731" ht="15.75" customHeight="1">
      <c r="A9731" s="1" t="s">
        <v>73</v>
      </c>
      <c r="B9731" s="1" t="s">
        <v>83</v>
      </c>
      <c r="C9731" s="1" t="s">
        <v>39</v>
      </c>
      <c r="D9731" s="1" t="s">
        <v>36</v>
      </c>
      <c r="E9731" s="1" t="s">
        <v>26</v>
      </c>
      <c r="F9731" s="1" t="s">
        <v>28</v>
      </c>
      <c r="G9731" s="2">
        <v>562559.161666667</v>
      </c>
      <c r="H9731" s="2">
        <v>10979.023333333333</v>
      </c>
      <c r="I9731" s="2">
        <v>0.0</v>
      </c>
      <c r="J9731" s="2">
        <v>551580.1383333337</v>
      </c>
      <c r="K9731" s="2">
        <f>IF(Data!$H9731&gt;=0,Data!$H9731,0)</f>
        <v>10979.02333</v>
      </c>
      <c r="L9731" s="2">
        <f>IF(Data!$H9731&lt;0,ABS(Data!$H9731),0)</f>
        <v>0</v>
      </c>
      <c r="M9731" s="2">
        <f>IF(Data!$I9731&gt;=0,Data!$I9731,0)</f>
        <v>0</v>
      </c>
      <c r="N9731" s="2">
        <f>IF(Data!$I9731&lt;0,ABS(Data!$I9731),0)</f>
        <v>0</v>
      </c>
    </row>
    <row r="9732" ht="15.75" customHeight="1">
      <c r="A9732" s="1" t="s">
        <v>73</v>
      </c>
      <c r="B9732" s="1" t="s">
        <v>83</v>
      </c>
      <c r="C9732" s="1" t="s">
        <v>39</v>
      </c>
      <c r="D9732" s="1" t="s">
        <v>36</v>
      </c>
      <c r="E9732" s="1" t="s">
        <v>26</v>
      </c>
      <c r="F9732" s="1" t="s">
        <v>29</v>
      </c>
      <c r="G9732" s="2">
        <v>551580.1383333337</v>
      </c>
      <c r="H9732" s="2">
        <v>5659.925833333334</v>
      </c>
      <c r="I9732" s="2">
        <v>0.0</v>
      </c>
      <c r="J9732" s="2">
        <v>545920.2125000004</v>
      </c>
      <c r="K9732" s="2">
        <f>IF(Data!$H9732&gt;=0,Data!$H9732,0)</f>
        <v>5659.925833</v>
      </c>
      <c r="L9732" s="2">
        <f>IF(Data!$H9732&lt;0,ABS(Data!$H9732),0)</f>
        <v>0</v>
      </c>
      <c r="M9732" s="2">
        <f>IF(Data!$I9732&gt;=0,Data!$I9732,0)</f>
        <v>0</v>
      </c>
      <c r="N9732" s="2">
        <f>IF(Data!$I9732&lt;0,ABS(Data!$I9732),0)</f>
        <v>0</v>
      </c>
    </row>
    <row r="9733" ht="15.75" customHeight="1">
      <c r="A9733" s="1" t="s">
        <v>73</v>
      </c>
      <c r="B9733" s="1" t="s">
        <v>83</v>
      </c>
      <c r="C9733" s="1" t="s">
        <v>39</v>
      </c>
      <c r="D9733" s="1" t="s">
        <v>36</v>
      </c>
      <c r="E9733" s="1" t="s">
        <v>30</v>
      </c>
      <c r="F9733" s="1" t="s">
        <v>31</v>
      </c>
      <c r="G9733" s="2">
        <v>545920.2125000004</v>
      </c>
      <c r="H9733" s="2">
        <v>4684.576666666667</v>
      </c>
      <c r="I9733" s="2">
        <v>0.0</v>
      </c>
      <c r="J9733" s="2">
        <v>541235.6358333337</v>
      </c>
      <c r="K9733" s="2">
        <f>IF(Data!$H9733&gt;=0,Data!$H9733,0)</f>
        <v>4684.576667</v>
      </c>
      <c r="L9733" s="2">
        <f>IF(Data!$H9733&lt;0,ABS(Data!$H9733),0)</f>
        <v>0</v>
      </c>
      <c r="M9733" s="2">
        <f>IF(Data!$I9733&gt;=0,Data!$I9733,0)</f>
        <v>0</v>
      </c>
      <c r="N9733" s="2">
        <f>IF(Data!$I9733&lt;0,ABS(Data!$I9733),0)</f>
        <v>0</v>
      </c>
    </row>
    <row r="9734" ht="15.75" customHeight="1">
      <c r="A9734" s="1" t="s">
        <v>73</v>
      </c>
      <c r="B9734" s="1" t="s">
        <v>83</v>
      </c>
      <c r="C9734" s="1" t="s">
        <v>39</v>
      </c>
      <c r="D9734" s="1" t="s">
        <v>36</v>
      </c>
      <c r="E9734" s="1" t="s">
        <v>30</v>
      </c>
      <c r="F9734" s="1" t="s">
        <v>32</v>
      </c>
      <c r="G9734" s="2">
        <v>541235.6358333337</v>
      </c>
      <c r="H9734" s="2">
        <v>7175.524166666664</v>
      </c>
      <c r="I9734" s="2">
        <v>0.0</v>
      </c>
      <c r="J9734" s="2">
        <v>534060.111666667</v>
      </c>
      <c r="K9734" s="2">
        <f>IF(Data!$H9734&gt;=0,Data!$H9734,0)</f>
        <v>7175.524167</v>
      </c>
      <c r="L9734" s="2">
        <f>IF(Data!$H9734&lt;0,ABS(Data!$H9734),0)</f>
        <v>0</v>
      </c>
      <c r="M9734" s="2">
        <f>IF(Data!$I9734&gt;=0,Data!$I9734,0)</f>
        <v>0</v>
      </c>
      <c r="N9734" s="2">
        <f>IF(Data!$I9734&lt;0,ABS(Data!$I9734),0)</f>
        <v>0</v>
      </c>
    </row>
    <row r="9735" ht="15.75" customHeight="1">
      <c r="A9735" s="1" t="s">
        <v>73</v>
      </c>
      <c r="B9735" s="1" t="s">
        <v>83</v>
      </c>
      <c r="C9735" s="1" t="s">
        <v>39</v>
      </c>
      <c r="D9735" s="1" t="s">
        <v>36</v>
      </c>
      <c r="E9735" s="1" t="s">
        <v>30</v>
      </c>
      <c r="F9735" s="1" t="s">
        <v>33</v>
      </c>
      <c r="G9735" s="2">
        <v>534060.111666667</v>
      </c>
      <c r="H9735" s="2">
        <v>9118.970833333336</v>
      </c>
      <c r="I9735" s="2">
        <v>0.0</v>
      </c>
      <c r="J9735" s="2">
        <v>524941.1408333337</v>
      </c>
      <c r="K9735" s="2">
        <f>IF(Data!$H9735&gt;=0,Data!$H9735,0)</f>
        <v>9118.970833</v>
      </c>
      <c r="L9735" s="2">
        <f>IF(Data!$H9735&lt;0,ABS(Data!$H9735),0)</f>
        <v>0</v>
      </c>
      <c r="M9735" s="2">
        <f>IF(Data!$I9735&gt;=0,Data!$I9735,0)</f>
        <v>0</v>
      </c>
      <c r="N9735" s="2">
        <f>IF(Data!$I9735&lt;0,ABS(Data!$I9735),0)</f>
        <v>0</v>
      </c>
    </row>
    <row r="9736" ht="15.75" customHeight="1">
      <c r="A9736" s="1" t="s">
        <v>73</v>
      </c>
      <c r="B9736" s="1" t="s">
        <v>83</v>
      </c>
      <c r="C9736" s="1" t="s">
        <v>39</v>
      </c>
      <c r="D9736" s="1" t="s">
        <v>37</v>
      </c>
      <c r="E9736" s="1" t="s">
        <v>18</v>
      </c>
      <c r="F9736" s="1" t="s">
        <v>19</v>
      </c>
      <c r="G9736" s="2">
        <v>524941.1408333337</v>
      </c>
      <c r="H9736" s="2">
        <v>7933.323333333334</v>
      </c>
      <c r="I9736" s="2">
        <v>0.0</v>
      </c>
      <c r="J9736" s="2">
        <v>517007.81750000035</v>
      </c>
      <c r="K9736" s="2">
        <f>IF(Data!$H9736&gt;=0,Data!$H9736,0)</f>
        <v>7933.323333</v>
      </c>
      <c r="L9736" s="2">
        <f>IF(Data!$H9736&lt;0,ABS(Data!$H9736),0)</f>
        <v>0</v>
      </c>
      <c r="M9736" s="2">
        <f>IF(Data!$I9736&gt;=0,Data!$I9736,0)</f>
        <v>0</v>
      </c>
      <c r="N9736" s="2">
        <f>IF(Data!$I9736&lt;0,ABS(Data!$I9736),0)</f>
        <v>0</v>
      </c>
    </row>
    <row r="9737" ht="15.75" customHeight="1">
      <c r="A9737" s="1" t="s">
        <v>73</v>
      </c>
      <c r="B9737" s="1" t="s">
        <v>83</v>
      </c>
      <c r="C9737" s="1" t="s">
        <v>39</v>
      </c>
      <c r="D9737" s="1" t="s">
        <v>37</v>
      </c>
      <c r="E9737" s="1" t="s">
        <v>18</v>
      </c>
      <c r="F9737" s="1" t="s">
        <v>20</v>
      </c>
      <c r="G9737" s="2">
        <v>517007.81750000035</v>
      </c>
      <c r="H9737" s="2">
        <v>7219.0341666666645</v>
      </c>
      <c r="I9737" s="2">
        <v>0.0</v>
      </c>
      <c r="J9737" s="2">
        <v>509788.7833333337</v>
      </c>
      <c r="K9737" s="2">
        <f>IF(Data!$H9737&gt;=0,Data!$H9737,0)</f>
        <v>7219.034167</v>
      </c>
      <c r="L9737" s="2">
        <f>IF(Data!$H9737&lt;0,ABS(Data!$H9737),0)</f>
        <v>0</v>
      </c>
      <c r="M9737" s="2">
        <f>IF(Data!$I9737&gt;=0,Data!$I9737,0)</f>
        <v>0</v>
      </c>
      <c r="N9737" s="2">
        <f>IF(Data!$I9737&lt;0,ABS(Data!$I9737),0)</f>
        <v>0</v>
      </c>
    </row>
    <row r="9738" ht="15.75" customHeight="1">
      <c r="A9738" s="1" t="s">
        <v>73</v>
      </c>
      <c r="B9738" s="1" t="s">
        <v>83</v>
      </c>
      <c r="C9738" s="1" t="s">
        <v>39</v>
      </c>
      <c r="D9738" s="1" t="s">
        <v>37</v>
      </c>
      <c r="E9738" s="1" t="s">
        <v>18</v>
      </c>
      <c r="F9738" s="1" t="s">
        <v>21</v>
      </c>
      <c r="G9738" s="2">
        <v>509788.7833333337</v>
      </c>
      <c r="H9738" s="2">
        <v>8741.884166666667</v>
      </c>
      <c r="I9738" s="2">
        <v>0.0</v>
      </c>
      <c r="J9738" s="2">
        <v>501046.899166667</v>
      </c>
      <c r="K9738" s="2">
        <f>IF(Data!$H9738&gt;=0,Data!$H9738,0)</f>
        <v>8741.884167</v>
      </c>
      <c r="L9738" s="2">
        <f>IF(Data!$H9738&lt;0,ABS(Data!$H9738),0)</f>
        <v>0</v>
      </c>
      <c r="M9738" s="2">
        <f>IF(Data!$I9738&gt;=0,Data!$I9738,0)</f>
        <v>0</v>
      </c>
      <c r="N9738" s="2">
        <f>IF(Data!$I9738&lt;0,ABS(Data!$I9738),0)</f>
        <v>0</v>
      </c>
    </row>
    <row r="9739" ht="15.75" customHeight="1">
      <c r="A9739" s="1" t="s">
        <v>73</v>
      </c>
      <c r="B9739" s="1" t="s">
        <v>83</v>
      </c>
      <c r="C9739" s="1" t="s">
        <v>39</v>
      </c>
      <c r="D9739" s="1" t="s">
        <v>37</v>
      </c>
      <c r="E9739" s="1" t="s">
        <v>22</v>
      </c>
      <c r="F9739" s="1" t="s">
        <v>23</v>
      </c>
      <c r="G9739" s="2">
        <v>501046.899166667</v>
      </c>
      <c r="H9739" s="2">
        <v>2411.179166666667</v>
      </c>
      <c r="I9739" s="2">
        <v>0.0</v>
      </c>
      <c r="J9739" s="2">
        <v>498635.7200000004</v>
      </c>
      <c r="K9739" s="2">
        <f>IF(Data!$H9739&gt;=0,Data!$H9739,0)</f>
        <v>2411.179167</v>
      </c>
      <c r="L9739" s="2">
        <f>IF(Data!$H9739&lt;0,ABS(Data!$H9739),0)</f>
        <v>0</v>
      </c>
      <c r="M9739" s="2">
        <f>IF(Data!$I9739&gt;=0,Data!$I9739,0)</f>
        <v>0</v>
      </c>
      <c r="N9739" s="2">
        <f>IF(Data!$I9739&lt;0,ABS(Data!$I9739),0)</f>
        <v>0</v>
      </c>
    </row>
    <row r="9740" ht="15.75" customHeight="1">
      <c r="A9740" s="1" t="s">
        <v>73</v>
      </c>
      <c r="B9740" s="1" t="s">
        <v>83</v>
      </c>
      <c r="C9740" s="1" t="s">
        <v>39</v>
      </c>
      <c r="D9740" s="1" t="s">
        <v>37</v>
      </c>
      <c r="E9740" s="1" t="s">
        <v>22</v>
      </c>
      <c r="F9740" s="1" t="s">
        <v>24</v>
      </c>
      <c r="G9740" s="2">
        <v>498635.7200000004</v>
      </c>
      <c r="H9740" s="2">
        <v>667.1533333333333</v>
      </c>
      <c r="I9740" s="2">
        <v>0.0</v>
      </c>
      <c r="J9740" s="2">
        <v>497968.56666666706</v>
      </c>
      <c r="K9740" s="2">
        <f>IF(Data!$H9740&gt;=0,Data!$H9740,0)</f>
        <v>667.1533333</v>
      </c>
      <c r="L9740" s="2">
        <f>IF(Data!$H9740&lt;0,ABS(Data!$H9740),0)</f>
        <v>0</v>
      </c>
      <c r="M9740" s="2">
        <f>IF(Data!$I9740&gt;=0,Data!$I9740,0)</f>
        <v>0</v>
      </c>
      <c r="N9740" s="2">
        <f>IF(Data!$I9740&lt;0,ABS(Data!$I9740),0)</f>
        <v>0</v>
      </c>
    </row>
    <row r="9741" ht="15.75" customHeight="1">
      <c r="A9741" s="1" t="s">
        <v>73</v>
      </c>
      <c r="B9741" s="1" t="s">
        <v>83</v>
      </c>
      <c r="C9741" s="1" t="s">
        <v>39</v>
      </c>
      <c r="D9741" s="1" t="s">
        <v>37</v>
      </c>
      <c r="E9741" s="1" t="s">
        <v>22</v>
      </c>
      <c r="F9741" s="1" t="s">
        <v>25</v>
      </c>
      <c r="G9741" s="2">
        <v>497968.56666666706</v>
      </c>
      <c r="H9741" s="2">
        <v>54.387499999999996</v>
      </c>
      <c r="I9741" s="2">
        <v>0.0</v>
      </c>
      <c r="J9741" s="2">
        <v>497914.17916666705</v>
      </c>
      <c r="K9741" s="2">
        <f>IF(Data!$H9741&gt;=0,Data!$H9741,0)</f>
        <v>54.3875</v>
      </c>
      <c r="L9741" s="2">
        <f>IF(Data!$H9741&lt;0,ABS(Data!$H9741),0)</f>
        <v>0</v>
      </c>
      <c r="M9741" s="2">
        <f>IF(Data!$I9741&gt;=0,Data!$I9741,0)</f>
        <v>0</v>
      </c>
      <c r="N9741" s="2">
        <f>IF(Data!$I9741&lt;0,ABS(Data!$I9741),0)</f>
        <v>0</v>
      </c>
    </row>
    <row r="9742" ht="15.75" customHeight="1">
      <c r="A9742" s="1" t="s">
        <v>73</v>
      </c>
      <c r="B9742" s="1" t="s">
        <v>83</v>
      </c>
      <c r="C9742" s="1" t="s">
        <v>39</v>
      </c>
      <c r="D9742" s="1" t="s">
        <v>37</v>
      </c>
      <c r="E9742" s="1" t="s">
        <v>26</v>
      </c>
      <c r="F9742" s="1" t="s">
        <v>27</v>
      </c>
      <c r="G9742" s="2">
        <v>497914.17916666705</v>
      </c>
      <c r="H9742" s="2">
        <v>65.265</v>
      </c>
      <c r="I9742" s="2">
        <v>0.0</v>
      </c>
      <c r="J9742" s="2">
        <v>497848.91416666703</v>
      </c>
      <c r="K9742" s="2">
        <f>IF(Data!$H9742&gt;=0,Data!$H9742,0)</f>
        <v>65.265</v>
      </c>
      <c r="L9742" s="2">
        <f>IF(Data!$H9742&lt;0,ABS(Data!$H9742),0)</f>
        <v>0</v>
      </c>
      <c r="M9742" s="2">
        <f>IF(Data!$I9742&gt;=0,Data!$I9742,0)</f>
        <v>0</v>
      </c>
      <c r="N9742" s="2">
        <f>IF(Data!$I9742&lt;0,ABS(Data!$I9742),0)</f>
        <v>0</v>
      </c>
    </row>
    <row r="9743" ht="15.75" customHeight="1">
      <c r="A9743" s="1" t="s">
        <v>73</v>
      </c>
      <c r="B9743" s="1" t="s">
        <v>83</v>
      </c>
      <c r="C9743" s="1" t="s">
        <v>39</v>
      </c>
      <c r="D9743" s="1" t="s">
        <v>37</v>
      </c>
      <c r="E9743" s="1" t="s">
        <v>26</v>
      </c>
      <c r="F9743" s="1" t="s">
        <v>28</v>
      </c>
      <c r="G9743" s="2">
        <v>497848.91416666703</v>
      </c>
      <c r="H9743" s="2">
        <v>4673.699166666666</v>
      </c>
      <c r="I9743" s="2">
        <v>0.0</v>
      </c>
      <c r="J9743" s="2">
        <v>493175.2150000004</v>
      </c>
      <c r="K9743" s="2">
        <f>IF(Data!$H9743&gt;=0,Data!$H9743,0)</f>
        <v>4673.699167</v>
      </c>
      <c r="L9743" s="2">
        <f>IF(Data!$H9743&lt;0,ABS(Data!$H9743),0)</f>
        <v>0</v>
      </c>
      <c r="M9743" s="2">
        <f>IF(Data!$I9743&gt;=0,Data!$I9743,0)</f>
        <v>0</v>
      </c>
      <c r="N9743" s="2">
        <f>IF(Data!$I9743&lt;0,ABS(Data!$I9743),0)</f>
        <v>0</v>
      </c>
    </row>
    <row r="9744" ht="15.75" customHeight="1">
      <c r="A9744" s="1" t="s">
        <v>73</v>
      </c>
      <c r="B9744" s="1" t="s">
        <v>83</v>
      </c>
      <c r="C9744" s="1" t="s">
        <v>39</v>
      </c>
      <c r="D9744" s="1" t="s">
        <v>37</v>
      </c>
      <c r="E9744" s="1" t="s">
        <v>26</v>
      </c>
      <c r="F9744" s="1" t="s">
        <v>29</v>
      </c>
      <c r="G9744" s="2">
        <v>493175.2150000004</v>
      </c>
      <c r="H9744" s="2">
        <v>4176.959999999999</v>
      </c>
      <c r="I9744" s="2">
        <v>0.0</v>
      </c>
      <c r="J9744" s="2">
        <v>488998.25500000035</v>
      </c>
      <c r="K9744" s="2">
        <f>IF(Data!$H9744&gt;=0,Data!$H9744,0)</f>
        <v>4176.96</v>
      </c>
      <c r="L9744" s="2">
        <f>IF(Data!$H9744&lt;0,ABS(Data!$H9744),0)</f>
        <v>0</v>
      </c>
      <c r="M9744" s="2">
        <f>IF(Data!$I9744&gt;=0,Data!$I9744,0)</f>
        <v>0</v>
      </c>
      <c r="N9744" s="2">
        <f>IF(Data!$I9744&lt;0,ABS(Data!$I9744),0)</f>
        <v>0</v>
      </c>
    </row>
    <row r="9745" ht="15.75" customHeight="1">
      <c r="A9745" s="1" t="s">
        <v>73</v>
      </c>
      <c r="B9745" s="1" t="s">
        <v>83</v>
      </c>
      <c r="C9745" s="1" t="s">
        <v>39</v>
      </c>
      <c r="D9745" s="1" t="s">
        <v>37</v>
      </c>
      <c r="E9745" s="1" t="s">
        <v>30</v>
      </c>
      <c r="F9745" s="1" t="s">
        <v>31</v>
      </c>
      <c r="G9745" s="2">
        <v>488998.25500000035</v>
      </c>
      <c r="H9745" s="2">
        <v>3491.6774999999993</v>
      </c>
      <c r="I9745" s="2">
        <v>0.0</v>
      </c>
      <c r="J9745" s="2">
        <v>485506.57750000036</v>
      </c>
      <c r="K9745" s="2">
        <f>IF(Data!$H9745&gt;=0,Data!$H9745,0)</f>
        <v>3491.6775</v>
      </c>
      <c r="L9745" s="2">
        <f>IF(Data!$H9745&lt;0,ABS(Data!$H9745),0)</f>
        <v>0</v>
      </c>
      <c r="M9745" s="2">
        <f>IF(Data!$I9745&gt;=0,Data!$I9745,0)</f>
        <v>0</v>
      </c>
      <c r="N9745" s="2">
        <f>IF(Data!$I9745&lt;0,ABS(Data!$I9745),0)</f>
        <v>0</v>
      </c>
    </row>
    <row r="9746" ht="15.75" customHeight="1">
      <c r="A9746" s="1" t="s">
        <v>73</v>
      </c>
      <c r="B9746" s="1" t="s">
        <v>83</v>
      </c>
      <c r="C9746" s="1" t="s">
        <v>40</v>
      </c>
      <c r="D9746" s="1" t="s">
        <v>17</v>
      </c>
      <c r="E9746" s="1" t="s">
        <v>18</v>
      </c>
      <c r="F9746" s="1" t="s">
        <v>19</v>
      </c>
      <c r="G9746" s="2">
        <v>0.0</v>
      </c>
      <c r="H9746" s="2">
        <v>0.0</v>
      </c>
      <c r="I9746" s="2">
        <v>0.0</v>
      </c>
      <c r="J9746" s="2">
        <v>0.0</v>
      </c>
      <c r="K9746" s="2">
        <f>IF(Data!$H9746&gt;=0,Data!$H9746,0)</f>
        <v>0</v>
      </c>
      <c r="L9746" s="2">
        <f>IF(Data!$H9746&lt;0,ABS(Data!$H9746),0)</f>
        <v>0</v>
      </c>
      <c r="M9746" s="2">
        <f>IF(Data!$I9746&gt;=0,Data!$I9746,0)</f>
        <v>0</v>
      </c>
      <c r="N9746" s="2">
        <f>IF(Data!$I9746&lt;0,ABS(Data!$I9746),0)</f>
        <v>0</v>
      </c>
    </row>
    <row r="9747" ht="15.75" customHeight="1">
      <c r="A9747" s="1" t="s">
        <v>73</v>
      </c>
      <c r="B9747" s="1" t="s">
        <v>83</v>
      </c>
      <c r="C9747" s="1" t="s">
        <v>40</v>
      </c>
      <c r="D9747" s="1" t="s">
        <v>17</v>
      </c>
      <c r="E9747" s="1" t="s">
        <v>18</v>
      </c>
      <c r="F9747" s="1" t="s">
        <v>20</v>
      </c>
      <c r="G9747" s="2">
        <v>0.0</v>
      </c>
      <c r="H9747" s="2">
        <v>0.0</v>
      </c>
      <c r="I9747" s="2">
        <v>0.0</v>
      </c>
      <c r="J9747" s="2">
        <v>0.0</v>
      </c>
      <c r="K9747" s="2">
        <f>IF(Data!$H9747&gt;=0,Data!$H9747,0)</f>
        <v>0</v>
      </c>
      <c r="L9747" s="2">
        <f>IF(Data!$H9747&lt;0,ABS(Data!$H9747),0)</f>
        <v>0</v>
      </c>
      <c r="M9747" s="2">
        <f>IF(Data!$I9747&gt;=0,Data!$I9747,0)</f>
        <v>0</v>
      </c>
      <c r="N9747" s="2">
        <f>IF(Data!$I9747&lt;0,ABS(Data!$I9747),0)</f>
        <v>0</v>
      </c>
    </row>
    <row r="9748" ht="15.75" customHeight="1">
      <c r="A9748" s="1" t="s">
        <v>73</v>
      </c>
      <c r="B9748" s="1" t="s">
        <v>83</v>
      </c>
      <c r="C9748" s="1" t="s">
        <v>40</v>
      </c>
      <c r="D9748" s="1" t="s">
        <v>17</v>
      </c>
      <c r="E9748" s="1" t="s">
        <v>18</v>
      </c>
      <c r="F9748" s="1" t="s">
        <v>21</v>
      </c>
      <c r="G9748" s="2">
        <v>0.0</v>
      </c>
      <c r="H9748" s="2">
        <v>0.0</v>
      </c>
      <c r="I9748" s="2">
        <v>0.0</v>
      </c>
      <c r="J9748" s="2">
        <v>0.0</v>
      </c>
      <c r="K9748" s="2">
        <f>IF(Data!$H9748&gt;=0,Data!$H9748,0)</f>
        <v>0</v>
      </c>
      <c r="L9748" s="2">
        <f>IF(Data!$H9748&lt;0,ABS(Data!$H9748),0)</f>
        <v>0</v>
      </c>
      <c r="M9748" s="2">
        <f>IF(Data!$I9748&gt;=0,Data!$I9748,0)</f>
        <v>0</v>
      </c>
      <c r="N9748" s="2">
        <f>IF(Data!$I9748&lt;0,ABS(Data!$I9748),0)</f>
        <v>0</v>
      </c>
    </row>
    <row r="9749" ht="15.75" customHeight="1">
      <c r="A9749" s="1" t="s">
        <v>73</v>
      </c>
      <c r="B9749" s="1" t="s">
        <v>83</v>
      </c>
      <c r="C9749" s="1" t="s">
        <v>40</v>
      </c>
      <c r="D9749" s="1" t="s">
        <v>17</v>
      </c>
      <c r="E9749" s="1" t="s">
        <v>22</v>
      </c>
      <c r="F9749" s="1" t="s">
        <v>23</v>
      </c>
      <c r="G9749" s="2">
        <v>0.0</v>
      </c>
      <c r="H9749" s="2">
        <v>0.0</v>
      </c>
      <c r="I9749" s="2">
        <v>0.0</v>
      </c>
      <c r="J9749" s="2">
        <v>0.0</v>
      </c>
      <c r="K9749" s="2">
        <f>IF(Data!$H9749&gt;=0,Data!$H9749,0)</f>
        <v>0</v>
      </c>
      <c r="L9749" s="2">
        <f>IF(Data!$H9749&lt;0,ABS(Data!$H9749),0)</f>
        <v>0</v>
      </c>
      <c r="M9749" s="2">
        <f>IF(Data!$I9749&gt;=0,Data!$I9749,0)</f>
        <v>0</v>
      </c>
      <c r="N9749" s="2">
        <f>IF(Data!$I9749&lt;0,ABS(Data!$I9749),0)</f>
        <v>0</v>
      </c>
    </row>
    <row r="9750" ht="15.75" customHeight="1">
      <c r="A9750" s="1" t="s">
        <v>73</v>
      </c>
      <c r="B9750" s="1" t="s">
        <v>83</v>
      </c>
      <c r="C9750" s="1" t="s">
        <v>40</v>
      </c>
      <c r="D9750" s="1" t="s">
        <v>17</v>
      </c>
      <c r="E9750" s="1" t="s">
        <v>22</v>
      </c>
      <c r="F9750" s="1" t="s">
        <v>24</v>
      </c>
      <c r="G9750" s="2">
        <v>0.0</v>
      </c>
      <c r="H9750" s="2">
        <v>0.0</v>
      </c>
      <c r="I9750" s="2">
        <v>0.0</v>
      </c>
      <c r="J9750" s="2">
        <v>0.0</v>
      </c>
      <c r="K9750" s="2">
        <f>IF(Data!$H9750&gt;=0,Data!$H9750,0)</f>
        <v>0</v>
      </c>
      <c r="L9750" s="2">
        <f>IF(Data!$H9750&lt;0,ABS(Data!$H9750),0)</f>
        <v>0</v>
      </c>
      <c r="M9750" s="2">
        <f>IF(Data!$I9750&gt;=0,Data!$I9750,0)</f>
        <v>0</v>
      </c>
      <c r="N9750" s="2">
        <f>IF(Data!$I9750&lt;0,ABS(Data!$I9750),0)</f>
        <v>0</v>
      </c>
    </row>
    <row r="9751" ht="15.75" customHeight="1">
      <c r="A9751" s="1" t="s">
        <v>73</v>
      </c>
      <c r="B9751" s="1" t="s">
        <v>83</v>
      </c>
      <c r="C9751" s="1" t="s">
        <v>40</v>
      </c>
      <c r="D9751" s="1" t="s">
        <v>17</v>
      </c>
      <c r="E9751" s="1" t="s">
        <v>22</v>
      </c>
      <c r="F9751" s="1" t="s">
        <v>25</v>
      </c>
      <c r="G9751" s="2">
        <v>0.0</v>
      </c>
      <c r="H9751" s="2">
        <v>0.0</v>
      </c>
      <c r="I9751" s="2">
        <v>0.0</v>
      </c>
      <c r="J9751" s="2">
        <v>0.0</v>
      </c>
      <c r="K9751" s="2">
        <f>IF(Data!$H9751&gt;=0,Data!$H9751,0)</f>
        <v>0</v>
      </c>
      <c r="L9751" s="2">
        <f>IF(Data!$H9751&lt;0,ABS(Data!$H9751),0)</f>
        <v>0</v>
      </c>
      <c r="M9751" s="2">
        <f>IF(Data!$I9751&gt;=0,Data!$I9751,0)</f>
        <v>0</v>
      </c>
      <c r="N9751" s="2">
        <f>IF(Data!$I9751&lt;0,ABS(Data!$I9751),0)</f>
        <v>0</v>
      </c>
    </row>
    <row r="9752" ht="15.75" customHeight="1">
      <c r="A9752" s="1" t="s">
        <v>73</v>
      </c>
      <c r="B9752" s="1" t="s">
        <v>83</v>
      </c>
      <c r="C9752" s="1" t="s">
        <v>40</v>
      </c>
      <c r="D9752" s="1" t="s">
        <v>17</v>
      </c>
      <c r="E9752" s="1" t="s">
        <v>26</v>
      </c>
      <c r="F9752" s="1" t="s">
        <v>27</v>
      </c>
      <c r="G9752" s="2">
        <v>0.0</v>
      </c>
      <c r="H9752" s="2">
        <v>0.0</v>
      </c>
      <c r="I9752" s="2">
        <v>0.0</v>
      </c>
      <c r="J9752" s="2">
        <v>0.0</v>
      </c>
      <c r="K9752" s="2">
        <f>IF(Data!$H9752&gt;=0,Data!$H9752,0)</f>
        <v>0</v>
      </c>
      <c r="L9752" s="2">
        <f>IF(Data!$H9752&lt;0,ABS(Data!$H9752),0)</f>
        <v>0</v>
      </c>
      <c r="M9752" s="2">
        <f>IF(Data!$I9752&gt;=0,Data!$I9752,0)</f>
        <v>0</v>
      </c>
      <c r="N9752" s="2">
        <f>IF(Data!$I9752&lt;0,ABS(Data!$I9752),0)</f>
        <v>0</v>
      </c>
    </row>
    <row r="9753" ht="15.75" customHeight="1">
      <c r="A9753" s="1" t="s">
        <v>73</v>
      </c>
      <c r="B9753" s="1" t="s">
        <v>83</v>
      </c>
      <c r="C9753" s="1" t="s">
        <v>40</v>
      </c>
      <c r="D9753" s="1" t="s">
        <v>17</v>
      </c>
      <c r="E9753" s="1" t="s">
        <v>26</v>
      </c>
      <c r="F9753" s="1" t="s">
        <v>28</v>
      </c>
      <c r="G9753" s="2">
        <v>0.0</v>
      </c>
      <c r="H9753" s="2">
        <v>0.0</v>
      </c>
      <c r="I9753" s="2">
        <v>0.0</v>
      </c>
      <c r="J9753" s="2">
        <v>0.0</v>
      </c>
      <c r="K9753" s="2">
        <f>IF(Data!$H9753&gt;=0,Data!$H9753,0)</f>
        <v>0</v>
      </c>
      <c r="L9753" s="2">
        <f>IF(Data!$H9753&lt;0,ABS(Data!$H9753),0)</f>
        <v>0</v>
      </c>
      <c r="M9753" s="2">
        <f>IF(Data!$I9753&gt;=0,Data!$I9753,0)</f>
        <v>0</v>
      </c>
      <c r="N9753" s="2">
        <f>IF(Data!$I9753&lt;0,ABS(Data!$I9753),0)</f>
        <v>0</v>
      </c>
    </row>
    <row r="9754" ht="15.75" customHeight="1">
      <c r="A9754" s="1" t="s">
        <v>73</v>
      </c>
      <c r="B9754" s="1" t="s">
        <v>83</v>
      </c>
      <c r="C9754" s="1" t="s">
        <v>40</v>
      </c>
      <c r="D9754" s="1" t="s">
        <v>17</v>
      </c>
      <c r="E9754" s="1" t="s">
        <v>26</v>
      </c>
      <c r="F9754" s="1" t="s">
        <v>29</v>
      </c>
      <c r="G9754" s="2">
        <v>0.0</v>
      </c>
      <c r="H9754" s="2">
        <v>0.0</v>
      </c>
      <c r="I9754" s="2">
        <v>0.0</v>
      </c>
      <c r="J9754" s="2">
        <v>0.0</v>
      </c>
      <c r="K9754" s="2">
        <f>IF(Data!$H9754&gt;=0,Data!$H9754,0)</f>
        <v>0</v>
      </c>
      <c r="L9754" s="2">
        <f>IF(Data!$H9754&lt;0,ABS(Data!$H9754),0)</f>
        <v>0</v>
      </c>
      <c r="M9754" s="2">
        <f>IF(Data!$I9754&gt;=0,Data!$I9754,0)</f>
        <v>0</v>
      </c>
      <c r="N9754" s="2">
        <f>IF(Data!$I9754&lt;0,ABS(Data!$I9754),0)</f>
        <v>0</v>
      </c>
    </row>
    <row r="9755" ht="15.75" customHeight="1">
      <c r="A9755" s="1" t="s">
        <v>73</v>
      </c>
      <c r="B9755" s="1" t="s">
        <v>83</v>
      </c>
      <c r="C9755" s="1" t="s">
        <v>40</v>
      </c>
      <c r="D9755" s="1" t="s">
        <v>17</v>
      </c>
      <c r="E9755" s="1" t="s">
        <v>30</v>
      </c>
      <c r="F9755" s="1" t="s">
        <v>31</v>
      </c>
      <c r="G9755" s="2">
        <v>0.0</v>
      </c>
      <c r="H9755" s="2">
        <v>0.0</v>
      </c>
      <c r="I9755" s="2">
        <v>0.0</v>
      </c>
      <c r="J9755" s="2">
        <v>0.0</v>
      </c>
      <c r="K9755" s="2">
        <f>IF(Data!$H9755&gt;=0,Data!$H9755,0)</f>
        <v>0</v>
      </c>
      <c r="L9755" s="2">
        <f>IF(Data!$H9755&lt;0,ABS(Data!$H9755),0)</f>
        <v>0</v>
      </c>
      <c r="M9755" s="2">
        <f>IF(Data!$I9755&gt;=0,Data!$I9755,0)</f>
        <v>0</v>
      </c>
      <c r="N9755" s="2">
        <f>IF(Data!$I9755&lt;0,ABS(Data!$I9755),0)</f>
        <v>0</v>
      </c>
    </row>
    <row r="9756" ht="15.75" customHeight="1">
      <c r="A9756" s="1" t="s">
        <v>73</v>
      </c>
      <c r="B9756" s="1" t="s">
        <v>83</v>
      </c>
      <c r="C9756" s="1" t="s">
        <v>40</v>
      </c>
      <c r="D9756" s="1" t="s">
        <v>17</v>
      </c>
      <c r="E9756" s="1" t="s">
        <v>30</v>
      </c>
      <c r="F9756" s="1" t="s">
        <v>32</v>
      </c>
      <c r="G9756" s="2">
        <v>0.0</v>
      </c>
      <c r="H9756" s="2">
        <v>369.835</v>
      </c>
      <c r="I9756" s="2">
        <v>150000.0</v>
      </c>
      <c r="J9756" s="2">
        <v>149630.165</v>
      </c>
      <c r="K9756" s="2">
        <f>IF(Data!$H9756&gt;=0,Data!$H9756,0)</f>
        <v>369.835</v>
      </c>
      <c r="L9756" s="2">
        <f>IF(Data!$H9756&lt;0,ABS(Data!$H9756),0)</f>
        <v>0</v>
      </c>
      <c r="M9756" s="2">
        <f>IF(Data!$I9756&gt;=0,Data!$I9756,0)</f>
        <v>150000</v>
      </c>
      <c r="N9756" s="2">
        <f>IF(Data!$I9756&lt;0,ABS(Data!$I9756),0)</f>
        <v>0</v>
      </c>
    </row>
    <row r="9757" ht="15.75" customHeight="1">
      <c r="A9757" s="1" t="s">
        <v>73</v>
      </c>
      <c r="B9757" s="1" t="s">
        <v>83</v>
      </c>
      <c r="C9757" s="1" t="s">
        <v>40</v>
      </c>
      <c r="D9757" s="1" t="s">
        <v>17</v>
      </c>
      <c r="E9757" s="1" t="s">
        <v>30</v>
      </c>
      <c r="F9757" s="1" t="s">
        <v>33</v>
      </c>
      <c r="G9757" s="2">
        <v>149630.165</v>
      </c>
      <c r="H9757" s="2">
        <v>2868.034166666667</v>
      </c>
      <c r="I9757" s="2">
        <v>0.0</v>
      </c>
      <c r="J9757" s="2">
        <v>146762.13083333333</v>
      </c>
      <c r="K9757" s="2">
        <f>IF(Data!$H9757&gt;=0,Data!$H9757,0)</f>
        <v>2868.034167</v>
      </c>
      <c r="L9757" s="2">
        <f>IF(Data!$H9757&lt;0,ABS(Data!$H9757),0)</f>
        <v>0</v>
      </c>
      <c r="M9757" s="2">
        <f>IF(Data!$I9757&gt;=0,Data!$I9757,0)</f>
        <v>0</v>
      </c>
      <c r="N9757" s="2">
        <f>IF(Data!$I9757&lt;0,ABS(Data!$I9757),0)</f>
        <v>0</v>
      </c>
    </row>
    <row r="9758" ht="15.75" customHeight="1">
      <c r="A9758" s="1" t="s">
        <v>73</v>
      </c>
      <c r="B9758" s="1" t="s">
        <v>83</v>
      </c>
      <c r="C9758" s="1" t="s">
        <v>40</v>
      </c>
      <c r="D9758" s="1" t="s">
        <v>34</v>
      </c>
      <c r="E9758" s="1" t="s">
        <v>18</v>
      </c>
      <c r="F9758" s="1" t="s">
        <v>19</v>
      </c>
      <c r="G9758" s="2">
        <v>146762.13083333333</v>
      </c>
      <c r="H9758" s="2">
        <v>1606.2441666666664</v>
      </c>
      <c r="I9758" s="2">
        <v>0.0</v>
      </c>
      <c r="J9758" s="2">
        <v>145155.88666666666</v>
      </c>
      <c r="K9758" s="2">
        <f>IF(Data!$H9758&gt;=0,Data!$H9758,0)</f>
        <v>1606.244167</v>
      </c>
      <c r="L9758" s="2">
        <f>IF(Data!$H9758&lt;0,ABS(Data!$H9758),0)</f>
        <v>0</v>
      </c>
      <c r="M9758" s="2">
        <f>IF(Data!$I9758&gt;=0,Data!$I9758,0)</f>
        <v>0</v>
      </c>
      <c r="N9758" s="2">
        <f>IF(Data!$I9758&lt;0,ABS(Data!$I9758),0)</f>
        <v>0</v>
      </c>
    </row>
    <row r="9759" ht="15.75" customHeight="1">
      <c r="A9759" s="1" t="s">
        <v>73</v>
      </c>
      <c r="B9759" s="1" t="s">
        <v>83</v>
      </c>
      <c r="C9759" s="1" t="s">
        <v>40</v>
      </c>
      <c r="D9759" s="1" t="s">
        <v>34</v>
      </c>
      <c r="E9759" s="1" t="s">
        <v>18</v>
      </c>
      <c r="F9759" s="1" t="s">
        <v>20</v>
      </c>
      <c r="G9759" s="2">
        <v>145155.88666666666</v>
      </c>
      <c r="H9759" s="2">
        <v>1910.8141666666666</v>
      </c>
      <c r="I9759" s="2">
        <v>0.0</v>
      </c>
      <c r="J9759" s="2">
        <v>143245.07249999998</v>
      </c>
      <c r="K9759" s="2">
        <f>IF(Data!$H9759&gt;=0,Data!$H9759,0)</f>
        <v>1910.814167</v>
      </c>
      <c r="L9759" s="2">
        <f>IF(Data!$H9759&lt;0,ABS(Data!$H9759),0)</f>
        <v>0</v>
      </c>
      <c r="M9759" s="2">
        <f>IF(Data!$I9759&gt;=0,Data!$I9759,0)</f>
        <v>0</v>
      </c>
      <c r="N9759" s="2">
        <f>IF(Data!$I9759&lt;0,ABS(Data!$I9759),0)</f>
        <v>0</v>
      </c>
    </row>
    <row r="9760" ht="15.75" customHeight="1">
      <c r="A9760" s="1" t="s">
        <v>73</v>
      </c>
      <c r="B9760" s="1" t="s">
        <v>83</v>
      </c>
      <c r="C9760" s="1" t="s">
        <v>40</v>
      </c>
      <c r="D9760" s="1" t="s">
        <v>34</v>
      </c>
      <c r="E9760" s="1" t="s">
        <v>18</v>
      </c>
      <c r="F9760" s="1" t="s">
        <v>21</v>
      </c>
      <c r="G9760" s="2">
        <v>143245.07249999998</v>
      </c>
      <c r="H9760" s="2">
        <v>1084.1241666666667</v>
      </c>
      <c r="I9760" s="2">
        <v>0.0</v>
      </c>
      <c r="J9760" s="2">
        <v>142160.9483333333</v>
      </c>
      <c r="K9760" s="2">
        <f>IF(Data!$H9760&gt;=0,Data!$H9760,0)</f>
        <v>1084.124167</v>
      </c>
      <c r="L9760" s="2">
        <f>IF(Data!$H9760&lt;0,ABS(Data!$H9760),0)</f>
        <v>0</v>
      </c>
      <c r="M9760" s="2">
        <f>IF(Data!$I9760&gt;=0,Data!$I9760,0)</f>
        <v>0</v>
      </c>
      <c r="N9760" s="2">
        <f>IF(Data!$I9760&lt;0,ABS(Data!$I9760),0)</f>
        <v>0</v>
      </c>
    </row>
    <row r="9761" ht="15.75" customHeight="1">
      <c r="A9761" s="1" t="s">
        <v>73</v>
      </c>
      <c r="B9761" s="1" t="s">
        <v>83</v>
      </c>
      <c r="C9761" s="1" t="s">
        <v>40</v>
      </c>
      <c r="D9761" s="1" t="s">
        <v>34</v>
      </c>
      <c r="E9761" s="1" t="s">
        <v>22</v>
      </c>
      <c r="F9761" s="1" t="s">
        <v>23</v>
      </c>
      <c r="G9761" s="2">
        <v>142160.9483333333</v>
      </c>
      <c r="H9761" s="2">
        <v>126.90416666666665</v>
      </c>
      <c r="I9761" s="2">
        <v>0.0</v>
      </c>
      <c r="J9761" s="2">
        <v>142034.04416666663</v>
      </c>
      <c r="K9761" s="2">
        <f>IF(Data!$H9761&gt;=0,Data!$H9761,0)</f>
        <v>126.9041667</v>
      </c>
      <c r="L9761" s="2">
        <f>IF(Data!$H9761&lt;0,ABS(Data!$H9761),0)</f>
        <v>0</v>
      </c>
      <c r="M9761" s="2">
        <f>IF(Data!$I9761&gt;=0,Data!$I9761,0)</f>
        <v>0</v>
      </c>
      <c r="N9761" s="2">
        <f>IF(Data!$I9761&lt;0,ABS(Data!$I9761),0)</f>
        <v>0</v>
      </c>
    </row>
    <row r="9762" ht="15.75" customHeight="1">
      <c r="A9762" s="1" t="s">
        <v>73</v>
      </c>
      <c r="B9762" s="1" t="s">
        <v>83</v>
      </c>
      <c r="C9762" s="1" t="s">
        <v>40</v>
      </c>
      <c r="D9762" s="1" t="s">
        <v>34</v>
      </c>
      <c r="E9762" s="1" t="s">
        <v>22</v>
      </c>
      <c r="F9762" s="1" t="s">
        <v>24</v>
      </c>
      <c r="G9762" s="2">
        <v>142034.04416666663</v>
      </c>
      <c r="H9762" s="2">
        <v>384.33833333333337</v>
      </c>
      <c r="I9762" s="2">
        <v>0.0</v>
      </c>
      <c r="J9762" s="2">
        <v>141649.70583333328</v>
      </c>
      <c r="K9762" s="2">
        <f>IF(Data!$H9762&gt;=0,Data!$H9762,0)</f>
        <v>384.3383333</v>
      </c>
      <c r="L9762" s="2">
        <f>IF(Data!$H9762&lt;0,ABS(Data!$H9762),0)</f>
        <v>0</v>
      </c>
      <c r="M9762" s="2">
        <f>IF(Data!$I9762&gt;=0,Data!$I9762,0)</f>
        <v>0</v>
      </c>
      <c r="N9762" s="2">
        <f>IF(Data!$I9762&lt;0,ABS(Data!$I9762),0)</f>
        <v>0</v>
      </c>
    </row>
    <row r="9763" ht="15.75" customHeight="1">
      <c r="A9763" s="1" t="s">
        <v>73</v>
      </c>
      <c r="B9763" s="1" t="s">
        <v>83</v>
      </c>
      <c r="C9763" s="1" t="s">
        <v>40</v>
      </c>
      <c r="D9763" s="1" t="s">
        <v>34</v>
      </c>
      <c r="E9763" s="1" t="s">
        <v>22</v>
      </c>
      <c r="F9763" s="1" t="s">
        <v>25</v>
      </c>
      <c r="G9763" s="2">
        <v>141649.70583333328</v>
      </c>
      <c r="H9763" s="2">
        <v>3216.1141666666667</v>
      </c>
      <c r="I9763" s="2">
        <v>0.0</v>
      </c>
      <c r="J9763" s="2">
        <v>138433.59166666662</v>
      </c>
      <c r="K9763" s="2">
        <f>IF(Data!$H9763&gt;=0,Data!$H9763,0)</f>
        <v>3216.114167</v>
      </c>
      <c r="L9763" s="2">
        <f>IF(Data!$H9763&lt;0,ABS(Data!$H9763),0)</f>
        <v>0</v>
      </c>
      <c r="M9763" s="2">
        <f>IF(Data!$I9763&gt;=0,Data!$I9763,0)</f>
        <v>0</v>
      </c>
      <c r="N9763" s="2">
        <f>IF(Data!$I9763&lt;0,ABS(Data!$I9763),0)</f>
        <v>0</v>
      </c>
    </row>
    <row r="9764" ht="15.75" customHeight="1">
      <c r="A9764" s="1" t="s">
        <v>73</v>
      </c>
      <c r="B9764" s="1" t="s">
        <v>83</v>
      </c>
      <c r="C9764" s="1" t="s">
        <v>40</v>
      </c>
      <c r="D9764" s="1" t="s">
        <v>34</v>
      </c>
      <c r="E9764" s="1" t="s">
        <v>26</v>
      </c>
      <c r="F9764" s="1" t="s">
        <v>27</v>
      </c>
      <c r="G9764" s="2">
        <v>138433.59166666662</v>
      </c>
      <c r="H9764" s="2">
        <v>2378.5466666666666</v>
      </c>
      <c r="I9764" s="2">
        <v>0.0</v>
      </c>
      <c r="J9764" s="2">
        <v>136055.04499999995</v>
      </c>
      <c r="K9764" s="2">
        <f>IF(Data!$H9764&gt;=0,Data!$H9764,0)</f>
        <v>2378.546667</v>
      </c>
      <c r="L9764" s="2">
        <f>IF(Data!$H9764&lt;0,ABS(Data!$H9764),0)</f>
        <v>0</v>
      </c>
      <c r="M9764" s="2">
        <f>IF(Data!$I9764&gt;=0,Data!$I9764,0)</f>
        <v>0</v>
      </c>
      <c r="N9764" s="2">
        <f>IF(Data!$I9764&lt;0,ABS(Data!$I9764),0)</f>
        <v>0</v>
      </c>
    </row>
    <row r="9765" ht="15.75" customHeight="1">
      <c r="A9765" s="1" t="s">
        <v>73</v>
      </c>
      <c r="B9765" s="1" t="s">
        <v>83</v>
      </c>
      <c r="C9765" s="1" t="s">
        <v>40</v>
      </c>
      <c r="D9765" s="1" t="s">
        <v>34</v>
      </c>
      <c r="E9765" s="1" t="s">
        <v>26</v>
      </c>
      <c r="F9765" s="1" t="s">
        <v>28</v>
      </c>
      <c r="G9765" s="2">
        <v>136055.04499999995</v>
      </c>
      <c r="H9765" s="2">
        <v>1395.9458333333334</v>
      </c>
      <c r="I9765" s="2">
        <v>0.0</v>
      </c>
      <c r="J9765" s="2">
        <v>134659.09916666662</v>
      </c>
      <c r="K9765" s="2">
        <f>IF(Data!$H9765&gt;=0,Data!$H9765,0)</f>
        <v>1395.945833</v>
      </c>
      <c r="L9765" s="2">
        <f>IF(Data!$H9765&lt;0,ABS(Data!$H9765),0)</f>
        <v>0</v>
      </c>
      <c r="M9765" s="2">
        <f>IF(Data!$I9765&gt;=0,Data!$I9765,0)</f>
        <v>0</v>
      </c>
      <c r="N9765" s="2">
        <f>IF(Data!$I9765&lt;0,ABS(Data!$I9765),0)</f>
        <v>0</v>
      </c>
    </row>
    <row r="9766" ht="15.75" customHeight="1">
      <c r="A9766" s="1" t="s">
        <v>73</v>
      </c>
      <c r="B9766" s="1" t="s">
        <v>83</v>
      </c>
      <c r="C9766" s="1" t="s">
        <v>40</v>
      </c>
      <c r="D9766" s="1" t="s">
        <v>34</v>
      </c>
      <c r="E9766" s="1" t="s">
        <v>26</v>
      </c>
      <c r="F9766" s="1" t="s">
        <v>29</v>
      </c>
      <c r="G9766" s="2">
        <v>134659.09916666662</v>
      </c>
      <c r="H9766" s="2">
        <v>1533.7275</v>
      </c>
      <c r="I9766" s="2">
        <v>0.0</v>
      </c>
      <c r="J9766" s="2">
        <v>133125.37166666662</v>
      </c>
      <c r="K9766" s="2">
        <f>IF(Data!$H9766&gt;=0,Data!$H9766,0)</f>
        <v>1533.7275</v>
      </c>
      <c r="L9766" s="2">
        <f>IF(Data!$H9766&lt;0,ABS(Data!$H9766),0)</f>
        <v>0</v>
      </c>
      <c r="M9766" s="2">
        <f>IF(Data!$I9766&gt;=0,Data!$I9766,0)</f>
        <v>0</v>
      </c>
      <c r="N9766" s="2">
        <f>IF(Data!$I9766&lt;0,ABS(Data!$I9766),0)</f>
        <v>0</v>
      </c>
    </row>
    <row r="9767" ht="15.75" customHeight="1">
      <c r="A9767" s="1" t="s">
        <v>73</v>
      </c>
      <c r="B9767" s="1" t="s">
        <v>83</v>
      </c>
      <c r="C9767" s="1" t="s">
        <v>40</v>
      </c>
      <c r="D9767" s="1" t="s">
        <v>34</v>
      </c>
      <c r="E9767" s="1" t="s">
        <v>30</v>
      </c>
      <c r="F9767" s="1" t="s">
        <v>31</v>
      </c>
      <c r="G9767" s="2">
        <v>133125.37166666662</v>
      </c>
      <c r="H9767" s="2">
        <v>235.67916666666667</v>
      </c>
      <c r="I9767" s="2">
        <v>0.0</v>
      </c>
      <c r="J9767" s="2">
        <v>132889.69249999995</v>
      </c>
      <c r="K9767" s="2">
        <f>IF(Data!$H9767&gt;=0,Data!$H9767,0)</f>
        <v>235.6791667</v>
      </c>
      <c r="L9767" s="2">
        <f>IF(Data!$H9767&lt;0,ABS(Data!$H9767),0)</f>
        <v>0</v>
      </c>
      <c r="M9767" s="2">
        <f>IF(Data!$I9767&gt;=0,Data!$I9767,0)</f>
        <v>0</v>
      </c>
      <c r="N9767" s="2">
        <f>IF(Data!$I9767&lt;0,ABS(Data!$I9767),0)</f>
        <v>0</v>
      </c>
    </row>
    <row r="9768" ht="15.75" customHeight="1">
      <c r="A9768" s="1" t="s">
        <v>73</v>
      </c>
      <c r="B9768" s="1" t="s">
        <v>83</v>
      </c>
      <c r="C9768" s="1" t="s">
        <v>40</v>
      </c>
      <c r="D9768" s="1" t="s">
        <v>34</v>
      </c>
      <c r="E9768" s="1" t="s">
        <v>30</v>
      </c>
      <c r="F9768" s="1" t="s">
        <v>32</v>
      </c>
      <c r="G9768" s="2">
        <v>132889.69249999995</v>
      </c>
      <c r="H9768" s="2">
        <v>2284.275</v>
      </c>
      <c r="I9768" s="2">
        <v>0.0</v>
      </c>
      <c r="J9768" s="2">
        <v>130605.41749999995</v>
      </c>
      <c r="K9768" s="2">
        <f>IF(Data!$H9768&gt;=0,Data!$H9768,0)</f>
        <v>2284.275</v>
      </c>
      <c r="L9768" s="2">
        <f>IF(Data!$H9768&lt;0,ABS(Data!$H9768),0)</f>
        <v>0</v>
      </c>
      <c r="M9768" s="2">
        <f>IF(Data!$I9768&gt;=0,Data!$I9768,0)</f>
        <v>0</v>
      </c>
      <c r="N9768" s="2">
        <f>IF(Data!$I9768&lt;0,ABS(Data!$I9768),0)</f>
        <v>0</v>
      </c>
    </row>
    <row r="9769" ht="15.75" customHeight="1">
      <c r="A9769" s="1" t="s">
        <v>73</v>
      </c>
      <c r="B9769" s="1" t="s">
        <v>83</v>
      </c>
      <c r="C9769" s="1" t="s">
        <v>40</v>
      </c>
      <c r="D9769" s="1" t="s">
        <v>34</v>
      </c>
      <c r="E9769" s="1" t="s">
        <v>30</v>
      </c>
      <c r="F9769" s="1" t="s">
        <v>33</v>
      </c>
      <c r="G9769" s="2">
        <v>130605.41749999995</v>
      </c>
      <c r="H9769" s="2">
        <v>1131.26</v>
      </c>
      <c r="I9769" s="2">
        <v>0.0</v>
      </c>
      <c r="J9769" s="2">
        <v>129474.15749999996</v>
      </c>
      <c r="K9769" s="2">
        <f>IF(Data!$H9769&gt;=0,Data!$H9769,0)</f>
        <v>1131.26</v>
      </c>
      <c r="L9769" s="2">
        <f>IF(Data!$H9769&lt;0,ABS(Data!$H9769),0)</f>
        <v>0</v>
      </c>
      <c r="M9769" s="2">
        <f>IF(Data!$I9769&gt;=0,Data!$I9769,0)</f>
        <v>0</v>
      </c>
      <c r="N9769" s="2">
        <f>IF(Data!$I9769&lt;0,ABS(Data!$I9769),0)</f>
        <v>0</v>
      </c>
    </row>
    <row r="9770" ht="15.75" customHeight="1">
      <c r="A9770" s="1" t="s">
        <v>73</v>
      </c>
      <c r="B9770" s="1" t="s">
        <v>83</v>
      </c>
      <c r="C9770" s="1" t="s">
        <v>40</v>
      </c>
      <c r="D9770" s="1" t="s">
        <v>35</v>
      </c>
      <c r="E9770" s="1" t="s">
        <v>18</v>
      </c>
      <c r="F9770" s="1" t="s">
        <v>19</v>
      </c>
      <c r="G9770" s="2">
        <v>129474.15749999996</v>
      </c>
      <c r="H9770" s="2">
        <v>199.42083333333332</v>
      </c>
      <c r="I9770" s="2">
        <v>0.0</v>
      </c>
      <c r="J9770" s="2">
        <v>129274.73666666662</v>
      </c>
      <c r="K9770" s="2">
        <f>IF(Data!$H9770&gt;=0,Data!$H9770,0)</f>
        <v>199.4208333</v>
      </c>
      <c r="L9770" s="2">
        <f>IF(Data!$H9770&lt;0,ABS(Data!$H9770),0)</f>
        <v>0</v>
      </c>
      <c r="M9770" s="2">
        <f>IF(Data!$I9770&gt;=0,Data!$I9770,0)</f>
        <v>0</v>
      </c>
      <c r="N9770" s="2">
        <f>IF(Data!$I9770&lt;0,ABS(Data!$I9770),0)</f>
        <v>0</v>
      </c>
    </row>
    <row r="9771" ht="15.75" customHeight="1">
      <c r="A9771" s="1" t="s">
        <v>73</v>
      </c>
      <c r="B9771" s="1" t="s">
        <v>83</v>
      </c>
      <c r="C9771" s="1" t="s">
        <v>40</v>
      </c>
      <c r="D9771" s="1" t="s">
        <v>35</v>
      </c>
      <c r="E9771" s="1" t="s">
        <v>18</v>
      </c>
      <c r="F9771" s="1" t="s">
        <v>20</v>
      </c>
      <c r="G9771" s="2">
        <v>129274.73666666662</v>
      </c>
      <c r="H9771" s="2">
        <v>119.65249999999999</v>
      </c>
      <c r="I9771" s="2">
        <v>0.0</v>
      </c>
      <c r="J9771" s="2">
        <v>129155.08416666662</v>
      </c>
      <c r="K9771" s="2">
        <f>IF(Data!$H9771&gt;=0,Data!$H9771,0)</f>
        <v>119.6525</v>
      </c>
      <c r="L9771" s="2">
        <f>IF(Data!$H9771&lt;0,ABS(Data!$H9771),0)</f>
        <v>0</v>
      </c>
      <c r="M9771" s="2">
        <f>IF(Data!$I9771&gt;=0,Data!$I9771,0)</f>
        <v>0</v>
      </c>
      <c r="N9771" s="2">
        <f>IF(Data!$I9771&lt;0,ABS(Data!$I9771),0)</f>
        <v>0</v>
      </c>
    </row>
    <row r="9772" ht="15.75" customHeight="1">
      <c r="A9772" s="1" t="s">
        <v>73</v>
      </c>
      <c r="B9772" s="1" t="s">
        <v>83</v>
      </c>
      <c r="C9772" s="1" t="s">
        <v>40</v>
      </c>
      <c r="D9772" s="1" t="s">
        <v>35</v>
      </c>
      <c r="E9772" s="1" t="s">
        <v>18</v>
      </c>
      <c r="F9772" s="1" t="s">
        <v>21</v>
      </c>
      <c r="G9772" s="2">
        <v>129155.08416666662</v>
      </c>
      <c r="H9772" s="2">
        <v>7.251666666666666</v>
      </c>
      <c r="I9772" s="2">
        <v>0.0</v>
      </c>
      <c r="J9772" s="2">
        <v>129147.83249999996</v>
      </c>
      <c r="K9772" s="2">
        <f>IF(Data!$H9772&gt;=0,Data!$H9772,0)</f>
        <v>7.251666667</v>
      </c>
      <c r="L9772" s="2">
        <f>IF(Data!$H9772&lt;0,ABS(Data!$H9772),0)</f>
        <v>0</v>
      </c>
      <c r="M9772" s="2">
        <f>IF(Data!$I9772&gt;=0,Data!$I9772,0)</f>
        <v>0</v>
      </c>
      <c r="N9772" s="2">
        <f>IF(Data!$I9772&lt;0,ABS(Data!$I9772),0)</f>
        <v>0</v>
      </c>
    </row>
    <row r="9773" ht="15.75" customHeight="1">
      <c r="A9773" s="1" t="s">
        <v>73</v>
      </c>
      <c r="B9773" s="1" t="s">
        <v>83</v>
      </c>
      <c r="C9773" s="1" t="s">
        <v>40</v>
      </c>
      <c r="D9773" s="1" t="s">
        <v>35</v>
      </c>
      <c r="E9773" s="1" t="s">
        <v>22</v>
      </c>
      <c r="F9773" s="1" t="s">
        <v>23</v>
      </c>
      <c r="G9773" s="2">
        <v>129147.83249999996</v>
      </c>
      <c r="H9773" s="2">
        <v>0.0</v>
      </c>
      <c r="I9773" s="2">
        <v>0.0</v>
      </c>
      <c r="J9773" s="2">
        <v>129147.83249999996</v>
      </c>
      <c r="K9773" s="2">
        <f>IF(Data!$H9773&gt;=0,Data!$H9773,0)</f>
        <v>0</v>
      </c>
      <c r="L9773" s="2">
        <f>IF(Data!$H9773&lt;0,ABS(Data!$H9773),0)</f>
        <v>0</v>
      </c>
      <c r="M9773" s="2">
        <f>IF(Data!$I9773&gt;=0,Data!$I9773,0)</f>
        <v>0</v>
      </c>
      <c r="N9773" s="2">
        <f>IF(Data!$I9773&lt;0,ABS(Data!$I9773),0)</f>
        <v>0</v>
      </c>
    </row>
    <row r="9774" ht="15.75" customHeight="1">
      <c r="A9774" s="1" t="s">
        <v>73</v>
      </c>
      <c r="B9774" s="1" t="s">
        <v>83</v>
      </c>
      <c r="C9774" s="1" t="s">
        <v>40</v>
      </c>
      <c r="D9774" s="1" t="s">
        <v>35</v>
      </c>
      <c r="E9774" s="1" t="s">
        <v>22</v>
      </c>
      <c r="F9774" s="1" t="s">
        <v>24</v>
      </c>
      <c r="G9774" s="2">
        <v>129147.83249999996</v>
      </c>
      <c r="H9774" s="2">
        <v>0.0</v>
      </c>
      <c r="I9774" s="2">
        <v>0.0</v>
      </c>
      <c r="J9774" s="2">
        <v>129147.83249999996</v>
      </c>
      <c r="K9774" s="2">
        <f>IF(Data!$H9774&gt;=0,Data!$H9774,0)</f>
        <v>0</v>
      </c>
      <c r="L9774" s="2">
        <f>IF(Data!$H9774&lt;0,ABS(Data!$H9774),0)</f>
        <v>0</v>
      </c>
      <c r="M9774" s="2">
        <f>IF(Data!$I9774&gt;=0,Data!$I9774,0)</f>
        <v>0</v>
      </c>
      <c r="N9774" s="2">
        <f>IF(Data!$I9774&lt;0,ABS(Data!$I9774),0)</f>
        <v>0</v>
      </c>
    </row>
    <row r="9775" ht="15.75" customHeight="1">
      <c r="A9775" s="1" t="s">
        <v>73</v>
      </c>
      <c r="B9775" s="1" t="s">
        <v>83</v>
      </c>
      <c r="C9775" s="1" t="s">
        <v>40</v>
      </c>
      <c r="D9775" s="1" t="s">
        <v>35</v>
      </c>
      <c r="E9775" s="1" t="s">
        <v>22</v>
      </c>
      <c r="F9775" s="1" t="s">
        <v>25</v>
      </c>
      <c r="G9775" s="2">
        <v>129147.83249999996</v>
      </c>
      <c r="H9775" s="2">
        <v>0.0</v>
      </c>
      <c r="I9775" s="2">
        <v>0.0</v>
      </c>
      <c r="J9775" s="2">
        <v>129147.83249999996</v>
      </c>
      <c r="K9775" s="2">
        <f>IF(Data!$H9775&gt;=0,Data!$H9775,0)</f>
        <v>0</v>
      </c>
      <c r="L9775" s="2">
        <f>IF(Data!$H9775&lt;0,ABS(Data!$H9775),0)</f>
        <v>0</v>
      </c>
      <c r="M9775" s="2">
        <f>IF(Data!$I9775&gt;=0,Data!$I9775,0)</f>
        <v>0</v>
      </c>
      <c r="N9775" s="2">
        <f>IF(Data!$I9775&lt;0,ABS(Data!$I9775),0)</f>
        <v>0</v>
      </c>
    </row>
    <row r="9776" ht="15.75" customHeight="1">
      <c r="A9776" s="1" t="s">
        <v>73</v>
      </c>
      <c r="B9776" s="1" t="s">
        <v>83</v>
      </c>
      <c r="C9776" s="1" t="s">
        <v>40</v>
      </c>
      <c r="D9776" s="1" t="s">
        <v>35</v>
      </c>
      <c r="E9776" s="1" t="s">
        <v>26</v>
      </c>
      <c r="F9776" s="1" t="s">
        <v>27</v>
      </c>
      <c r="G9776" s="2">
        <v>129147.83249999996</v>
      </c>
      <c r="H9776" s="2">
        <v>0.0</v>
      </c>
      <c r="I9776" s="2">
        <v>0.0</v>
      </c>
      <c r="J9776" s="2">
        <v>129147.83249999996</v>
      </c>
      <c r="K9776" s="2">
        <f>IF(Data!$H9776&gt;=0,Data!$H9776,0)</f>
        <v>0</v>
      </c>
      <c r="L9776" s="2">
        <f>IF(Data!$H9776&lt;0,ABS(Data!$H9776),0)</f>
        <v>0</v>
      </c>
      <c r="M9776" s="2">
        <f>IF(Data!$I9776&gt;=0,Data!$I9776,0)</f>
        <v>0</v>
      </c>
      <c r="N9776" s="2">
        <f>IF(Data!$I9776&lt;0,ABS(Data!$I9776),0)</f>
        <v>0</v>
      </c>
    </row>
    <row r="9777" ht="15.75" customHeight="1">
      <c r="A9777" s="1" t="s">
        <v>73</v>
      </c>
      <c r="B9777" s="1" t="s">
        <v>83</v>
      </c>
      <c r="C9777" s="1" t="s">
        <v>40</v>
      </c>
      <c r="D9777" s="1" t="s">
        <v>35</v>
      </c>
      <c r="E9777" s="1" t="s">
        <v>26</v>
      </c>
      <c r="F9777" s="1" t="s">
        <v>28</v>
      </c>
      <c r="G9777" s="2">
        <v>129147.83249999996</v>
      </c>
      <c r="H9777" s="2">
        <v>0.0</v>
      </c>
      <c r="I9777" s="2">
        <v>0.0</v>
      </c>
      <c r="J9777" s="2">
        <v>129147.83249999996</v>
      </c>
      <c r="K9777" s="2">
        <f>IF(Data!$H9777&gt;=0,Data!$H9777,0)</f>
        <v>0</v>
      </c>
      <c r="L9777" s="2">
        <f>IF(Data!$H9777&lt;0,ABS(Data!$H9777),0)</f>
        <v>0</v>
      </c>
      <c r="M9777" s="2">
        <f>IF(Data!$I9777&gt;=0,Data!$I9777,0)</f>
        <v>0</v>
      </c>
      <c r="N9777" s="2">
        <f>IF(Data!$I9777&lt;0,ABS(Data!$I9777),0)</f>
        <v>0</v>
      </c>
    </row>
    <row r="9778" ht="15.75" customHeight="1">
      <c r="A9778" s="1" t="s">
        <v>73</v>
      </c>
      <c r="B9778" s="1" t="s">
        <v>83</v>
      </c>
      <c r="C9778" s="1" t="s">
        <v>40</v>
      </c>
      <c r="D9778" s="1" t="s">
        <v>35</v>
      </c>
      <c r="E9778" s="1" t="s">
        <v>26</v>
      </c>
      <c r="F9778" s="1" t="s">
        <v>29</v>
      </c>
      <c r="G9778" s="2">
        <v>129147.83249999996</v>
      </c>
      <c r="H9778" s="2">
        <v>0.0</v>
      </c>
      <c r="I9778" s="2">
        <v>0.0</v>
      </c>
      <c r="J9778" s="2">
        <v>129147.83249999996</v>
      </c>
      <c r="K9778" s="2">
        <f>IF(Data!$H9778&gt;=0,Data!$H9778,0)</f>
        <v>0</v>
      </c>
      <c r="L9778" s="2">
        <f>IF(Data!$H9778&lt;0,ABS(Data!$H9778),0)</f>
        <v>0</v>
      </c>
      <c r="M9778" s="2">
        <f>IF(Data!$I9778&gt;=0,Data!$I9778,0)</f>
        <v>0</v>
      </c>
      <c r="N9778" s="2">
        <f>IF(Data!$I9778&lt;0,ABS(Data!$I9778),0)</f>
        <v>0</v>
      </c>
    </row>
    <row r="9779" ht="15.75" customHeight="1">
      <c r="A9779" s="1" t="s">
        <v>73</v>
      </c>
      <c r="B9779" s="1" t="s">
        <v>83</v>
      </c>
      <c r="C9779" s="1" t="s">
        <v>40</v>
      </c>
      <c r="D9779" s="1" t="s">
        <v>35</v>
      </c>
      <c r="E9779" s="1" t="s">
        <v>30</v>
      </c>
      <c r="F9779" s="1" t="s">
        <v>31</v>
      </c>
      <c r="G9779" s="2">
        <v>129147.83249999996</v>
      </c>
      <c r="H9779" s="2">
        <v>58.01333333333333</v>
      </c>
      <c r="I9779" s="2">
        <v>0.0</v>
      </c>
      <c r="J9779" s="2">
        <v>129089.81916666662</v>
      </c>
      <c r="K9779" s="2">
        <f>IF(Data!$H9779&gt;=0,Data!$H9779,0)</f>
        <v>58.01333333</v>
      </c>
      <c r="L9779" s="2">
        <f>IF(Data!$H9779&lt;0,ABS(Data!$H9779),0)</f>
        <v>0</v>
      </c>
      <c r="M9779" s="2">
        <f>IF(Data!$I9779&gt;=0,Data!$I9779,0)</f>
        <v>0</v>
      </c>
      <c r="N9779" s="2">
        <f>IF(Data!$I9779&lt;0,ABS(Data!$I9779),0)</f>
        <v>0</v>
      </c>
    </row>
    <row r="9780" ht="15.75" customHeight="1">
      <c r="A9780" s="1" t="s">
        <v>73</v>
      </c>
      <c r="B9780" s="1" t="s">
        <v>83</v>
      </c>
      <c r="C9780" s="1" t="s">
        <v>40</v>
      </c>
      <c r="D9780" s="1" t="s">
        <v>35</v>
      </c>
      <c r="E9780" s="1" t="s">
        <v>30</v>
      </c>
      <c r="F9780" s="1" t="s">
        <v>32</v>
      </c>
      <c r="G9780" s="2">
        <v>129089.81916666662</v>
      </c>
      <c r="H9780" s="2">
        <v>435.09999999999997</v>
      </c>
      <c r="I9780" s="2">
        <v>0.0</v>
      </c>
      <c r="J9780" s="2">
        <v>128654.71916666662</v>
      </c>
      <c r="K9780" s="2">
        <f>IF(Data!$H9780&gt;=0,Data!$H9780,0)</f>
        <v>435.1</v>
      </c>
      <c r="L9780" s="2">
        <f>IF(Data!$H9780&lt;0,ABS(Data!$H9780),0)</f>
        <v>0</v>
      </c>
      <c r="M9780" s="2">
        <f>IF(Data!$I9780&gt;=0,Data!$I9780,0)</f>
        <v>0</v>
      </c>
      <c r="N9780" s="2">
        <f>IF(Data!$I9780&lt;0,ABS(Data!$I9780),0)</f>
        <v>0</v>
      </c>
    </row>
    <row r="9781" ht="15.75" customHeight="1">
      <c r="A9781" s="1" t="s">
        <v>73</v>
      </c>
      <c r="B9781" s="1" t="s">
        <v>83</v>
      </c>
      <c r="C9781" s="1" t="s">
        <v>40</v>
      </c>
      <c r="D9781" s="1" t="s">
        <v>35</v>
      </c>
      <c r="E9781" s="1" t="s">
        <v>30</v>
      </c>
      <c r="F9781" s="1" t="s">
        <v>33</v>
      </c>
      <c r="G9781" s="2">
        <v>128654.71916666662</v>
      </c>
      <c r="H9781" s="2">
        <v>369.835</v>
      </c>
      <c r="I9781" s="2">
        <v>0.0</v>
      </c>
      <c r="J9781" s="2">
        <v>128284.88416666661</v>
      </c>
      <c r="K9781" s="2">
        <f>IF(Data!$H9781&gt;=0,Data!$H9781,0)</f>
        <v>369.835</v>
      </c>
      <c r="L9781" s="2">
        <f>IF(Data!$H9781&lt;0,ABS(Data!$H9781),0)</f>
        <v>0</v>
      </c>
      <c r="M9781" s="2">
        <f>IF(Data!$I9781&gt;=0,Data!$I9781,0)</f>
        <v>0</v>
      </c>
      <c r="N9781" s="2">
        <f>IF(Data!$I9781&lt;0,ABS(Data!$I9781),0)</f>
        <v>0</v>
      </c>
    </row>
    <row r="9782" ht="15.75" customHeight="1">
      <c r="A9782" s="1" t="s">
        <v>73</v>
      </c>
      <c r="B9782" s="1" t="s">
        <v>83</v>
      </c>
      <c r="C9782" s="1" t="s">
        <v>40</v>
      </c>
      <c r="D9782" s="1" t="s">
        <v>36</v>
      </c>
      <c r="E9782" s="1" t="s">
        <v>18</v>
      </c>
      <c r="F9782" s="1" t="s">
        <v>19</v>
      </c>
      <c r="G9782" s="2">
        <v>128284.88416666661</v>
      </c>
      <c r="H9782" s="2">
        <v>0.0</v>
      </c>
      <c r="I9782" s="2">
        <v>0.0</v>
      </c>
      <c r="J9782" s="2">
        <v>128284.88416666661</v>
      </c>
      <c r="K9782" s="2">
        <f>IF(Data!$H9782&gt;=0,Data!$H9782,0)</f>
        <v>0</v>
      </c>
      <c r="L9782" s="2">
        <f>IF(Data!$H9782&lt;0,ABS(Data!$H9782),0)</f>
        <v>0</v>
      </c>
      <c r="M9782" s="2">
        <f>IF(Data!$I9782&gt;=0,Data!$I9782,0)</f>
        <v>0</v>
      </c>
      <c r="N9782" s="2">
        <f>IF(Data!$I9782&lt;0,ABS(Data!$I9782),0)</f>
        <v>0</v>
      </c>
    </row>
    <row r="9783" ht="15.75" customHeight="1">
      <c r="A9783" s="1" t="s">
        <v>73</v>
      </c>
      <c r="B9783" s="1" t="s">
        <v>83</v>
      </c>
      <c r="C9783" s="1" t="s">
        <v>40</v>
      </c>
      <c r="D9783" s="1" t="s">
        <v>36</v>
      </c>
      <c r="E9783" s="1" t="s">
        <v>18</v>
      </c>
      <c r="F9783" s="1" t="s">
        <v>20</v>
      </c>
      <c r="G9783" s="2">
        <v>128284.88416666661</v>
      </c>
      <c r="H9783" s="2">
        <v>2059.4733333333334</v>
      </c>
      <c r="I9783" s="2">
        <v>0.0</v>
      </c>
      <c r="J9783" s="2">
        <v>126225.41083333328</v>
      </c>
      <c r="K9783" s="2">
        <f>IF(Data!$H9783&gt;=0,Data!$H9783,0)</f>
        <v>2059.473333</v>
      </c>
      <c r="L9783" s="2">
        <f>IF(Data!$H9783&lt;0,ABS(Data!$H9783),0)</f>
        <v>0</v>
      </c>
      <c r="M9783" s="2">
        <f>IF(Data!$I9783&gt;=0,Data!$I9783,0)</f>
        <v>0</v>
      </c>
      <c r="N9783" s="2">
        <f>IF(Data!$I9783&lt;0,ABS(Data!$I9783),0)</f>
        <v>0</v>
      </c>
    </row>
    <row r="9784" ht="15.75" customHeight="1">
      <c r="A9784" s="1" t="s">
        <v>73</v>
      </c>
      <c r="B9784" s="1" t="s">
        <v>83</v>
      </c>
      <c r="C9784" s="1" t="s">
        <v>40</v>
      </c>
      <c r="D9784" s="1" t="s">
        <v>36</v>
      </c>
      <c r="E9784" s="1" t="s">
        <v>18</v>
      </c>
      <c r="F9784" s="1" t="s">
        <v>21</v>
      </c>
      <c r="G9784" s="2">
        <v>126225.41083333328</v>
      </c>
      <c r="H9784" s="2">
        <v>1852.8008333333335</v>
      </c>
      <c r="I9784" s="2">
        <v>0.0</v>
      </c>
      <c r="J9784" s="2">
        <v>124372.60999999996</v>
      </c>
      <c r="K9784" s="2">
        <f>IF(Data!$H9784&gt;=0,Data!$H9784,0)</f>
        <v>1852.800833</v>
      </c>
      <c r="L9784" s="2">
        <f>IF(Data!$H9784&lt;0,ABS(Data!$H9784),0)</f>
        <v>0</v>
      </c>
      <c r="M9784" s="2">
        <f>IF(Data!$I9784&gt;=0,Data!$I9784,0)</f>
        <v>0</v>
      </c>
      <c r="N9784" s="2">
        <f>IF(Data!$I9784&lt;0,ABS(Data!$I9784),0)</f>
        <v>0</v>
      </c>
    </row>
    <row r="9785" ht="15.75" customHeight="1">
      <c r="A9785" s="1" t="s">
        <v>73</v>
      </c>
      <c r="B9785" s="1" t="s">
        <v>83</v>
      </c>
      <c r="C9785" s="1" t="s">
        <v>40</v>
      </c>
      <c r="D9785" s="1" t="s">
        <v>36</v>
      </c>
      <c r="E9785" s="1" t="s">
        <v>22</v>
      </c>
      <c r="F9785" s="1" t="s">
        <v>23</v>
      </c>
      <c r="G9785" s="2">
        <v>124372.60999999996</v>
      </c>
      <c r="H9785" s="2">
        <v>1591.7408333333333</v>
      </c>
      <c r="I9785" s="2">
        <v>0.0</v>
      </c>
      <c r="J9785" s="2">
        <v>122780.86916666663</v>
      </c>
      <c r="K9785" s="2">
        <f>IF(Data!$H9785&gt;=0,Data!$H9785,0)</f>
        <v>1591.740833</v>
      </c>
      <c r="L9785" s="2">
        <f>IF(Data!$H9785&lt;0,ABS(Data!$H9785),0)</f>
        <v>0</v>
      </c>
      <c r="M9785" s="2">
        <f>IF(Data!$I9785&gt;=0,Data!$I9785,0)</f>
        <v>0</v>
      </c>
      <c r="N9785" s="2">
        <f>IF(Data!$I9785&lt;0,ABS(Data!$I9785),0)</f>
        <v>0</v>
      </c>
    </row>
    <row r="9786" ht="15.75" customHeight="1">
      <c r="A9786" s="1" t="s">
        <v>73</v>
      </c>
      <c r="B9786" s="1" t="s">
        <v>83</v>
      </c>
      <c r="C9786" s="1" t="s">
        <v>40</v>
      </c>
      <c r="D9786" s="1" t="s">
        <v>36</v>
      </c>
      <c r="E9786" s="1" t="s">
        <v>22</v>
      </c>
      <c r="F9786" s="1" t="s">
        <v>24</v>
      </c>
      <c r="G9786" s="2">
        <v>122780.86916666663</v>
      </c>
      <c r="H9786" s="2">
        <v>1142.1375</v>
      </c>
      <c r="I9786" s="2">
        <v>0.0</v>
      </c>
      <c r="J9786" s="2">
        <v>121638.73166666663</v>
      </c>
      <c r="K9786" s="2">
        <f>IF(Data!$H9786&gt;=0,Data!$H9786,0)</f>
        <v>1142.1375</v>
      </c>
      <c r="L9786" s="2">
        <f>IF(Data!$H9786&lt;0,ABS(Data!$H9786),0)</f>
        <v>0</v>
      </c>
      <c r="M9786" s="2">
        <f>IF(Data!$I9786&gt;=0,Data!$I9786,0)</f>
        <v>0</v>
      </c>
      <c r="N9786" s="2">
        <f>IF(Data!$I9786&lt;0,ABS(Data!$I9786),0)</f>
        <v>0</v>
      </c>
    </row>
    <row r="9787" ht="15.75" customHeight="1">
      <c r="A9787" s="1" t="s">
        <v>73</v>
      </c>
      <c r="B9787" s="1" t="s">
        <v>83</v>
      </c>
      <c r="C9787" s="1" t="s">
        <v>40</v>
      </c>
      <c r="D9787" s="1" t="s">
        <v>36</v>
      </c>
      <c r="E9787" s="1" t="s">
        <v>22</v>
      </c>
      <c r="F9787" s="1" t="s">
        <v>25</v>
      </c>
      <c r="G9787" s="2">
        <v>121638.73166666663</v>
      </c>
      <c r="H9787" s="2">
        <v>224.80166666666668</v>
      </c>
      <c r="I9787" s="2">
        <v>0.0</v>
      </c>
      <c r="J9787" s="2">
        <v>121413.92999999996</v>
      </c>
      <c r="K9787" s="2">
        <f>IF(Data!$H9787&gt;=0,Data!$H9787,0)</f>
        <v>224.8016667</v>
      </c>
      <c r="L9787" s="2">
        <f>IF(Data!$H9787&lt;0,ABS(Data!$H9787),0)</f>
        <v>0</v>
      </c>
      <c r="M9787" s="2">
        <f>IF(Data!$I9787&gt;=0,Data!$I9787,0)</f>
        <v>0</v>
      </c>
      <c r="N9787" s="2">
        <f>IF(Data!$I9787&lt;0,ABS(Data!$I9787),0)</f>
        <v>0</v>
      </c>
    </row>
    <row r="9788" ht="15.75" customHeight="1">
      <c r="A9788" s="1" t="s">
        <v>73</v>
      </c>
      <c r="B9788" s="1" t="s">
        <v>83</v>
      </c>
      <c r="C9788" s="1" t="s">
        <v>40</v>
      </c>
      <c r="D9788" s="1" t="s">
        <v>36</v>
      </c>
      <c r="E9788" s="1" t="s">
        <v>26</v>
      </c>
      <c r="F9788" s="1" t="s">
        <v>27</v>
      </c>
      <c r="G9788" s="2">
        <v>121413.92999999996</v>
      </c>
      <c r="H9788" s="2">
        <v>2233.5133333333333</v>
      </c>
      <c r="I9788" s="2">
        <v>0.0</v>
      </c>
      <c r="J9788" s="2">
        <v>119180.41666666663</v>
      </c>
      <c r="K9788" s="2">
        <f>IF(Data!$H9788&gt;=0,Data!$H9788,0)</f>
        <v>2233.513333</v>
      </c>
      <c r="L9788" s="2">
        <f>IF(Data!$H9788&lt;0,ABS(Data!$H9788),0)</f>
        <v>0</v>
      </c>
      <c r="M9788" s="2">
        <f>IF(Data!$I9788&gt;=0,Data!$I9788,0)</f>
        <v>0</v>
      </c>
      <c r="N9788" s="2">
        <f>IF(Data!$I9788&lt;0,ABS(Data!$I9788),0)</f>
        <v>0</v>
      </c>
    </row>
    <row r="9789" ht="15.75" customHeight="1">
      <c r="A9789" s="1" t="s">
        <v>73</v>
      </c>
      <c r="B9789" s="1" t="s">
        <v>83</v>
      </c>
      <c r="C9789" s="1" t="s">
        <v>40</v>
      </c>
      <c r="D9789" s="1" t="s">
        <v>36</v>
      </c>
      <c r="E9789" s="1" t="s">
        <v>26</v>
      </c>
      <c r="F9789" s="1" t="s">
        <v>28</v>
      </c>
      <c r="G9789" s="2">
        <v>119180.41666666663</v>
      </c>
      <c r="H9789" s="2">
        <v>1928.9433333333334</v>
      </c>
      <c r="I9789" s="2">
        <v>0.0</v>
      </c>
      <c r="J9789" s="2">
        <v>117251.4733333333</v>
      </c>
      <c r="K9789" s="2">
        <f>IF(Data!$H9789&gt;=0,Data!$H9789,0)</f>
        <v>1928.943333</v>
      </c>
      <c r="L9789" s="2">
        <f>IF(Data!$H9789&lt;0,ABS(Data!$H9789),0)</f>
        <v>0</v>
      </c>
      <c r="M9789" s="2">
        <f>IF(Data!$I9789&gt;=0,Data!$I9789,0)</f>
        <v>0</v>
      </c>
      <c r="N9789" s="2">
        <f>IF(Data!$I9789&lt;0,ABS(Data!$I9789),0)</f>
        <v>0</v>
      </c>
    </row>
    <row r="9790" ht="15.75" customHeight="1">
      <c r="A9790" s="1" t="s">
        <v>73</v>
      </c>
      <c r="B9790" s="1" t="s">
        <v>83</v>
      </c>
      <c r="C9790" s="1" t="s">
        <v>40</v>
      </c>
      <c r="D9790" s="1" t="s">
        <v>36</v>
      </c>
      <c r="E9790" s="1" t="s">
        <v>26</v>
      </c>
      <c r="F9790" s="1" t="s">
        <v>29</v>
      </c>
      <c r="G9790" s="2">
        <v>117251.4733333333</v>
      </c>
      <c r="H9790" s="2">
        <v>1457.585</v>
      </c>
      <c r="I9790" s="2">
        <v>0.0</v>
      </c>
      <c r="J9790" s="2">
        <v>115793.88833333329</v>
      </c>
      <c r="K9790" s="2">
        <f>IF(Data!$H9790&gt;=0,Data!$H9790,0)</f>
        <v>1457.585</v>
      </c>
      <c r="L9790" s="2">
        <f>IF(Data!$H9790&lt;0,ABS(Data!$H9790),0)</f>
        <v>0</v>
      </c>
      <c r="M9790" s="2">
        <f>IF(Data!$I9790&gt;=0,Data!$I9790,0)</f>
        <v>0</v>
      </c>
      <c r="N9790" s="2">
        <f>IF(Data!$I9790&lt;0,ABS(Data!$I9790),0)</f>
        <v>0</v>
      </c>
    </row>
    <row r="9791" ht="15.75" customHeight="1">
      <c r="A9791" s="1" t="s">
        <v>73</v>
      </c>
      <c r="B9791" s="1" t="s">
        <v>83</v>
      </c>
      <c r="C9791" s="1" t="s">
        <v>40</v>
      </c>
      <c r="D9791" s="1" t="s">
        <v>36</v>
      </c>
      <c r="E9791" s="1" t="s">
        <v>30</v>
      </c>
      <c r="F9791" s="1" t="s">
        <v>31</v>
      </c>
      <c r="G9791" s="2">
        <v>115793.88833333329</v>
      </c>
      <c r="H9791" s="2">
        <v>1131.2599999999998</v>
      </c>
      <c r="I9791" s="2">
        <v>0.0</v>
      </c>
      <c r="J9791" s="2">
        <v>114662.6283333333</v>
      </c>
      <c r="K9791" s="2">
        <f>IF(Data!$H9791&gt;=0,Data!$H9791,0)</f>
        <v>1131.26</v>
      </c>
      <c r="L9791" s="2">
        <f>IF(Data!$H9791&lt;0,ABS(Data!$H9791),0)</f>
        <v>0</v>
      </c>
      <c r="M9791" s="2">
        <f>IF(Data!$I9791&gt;=0,Data!$I9791,0)</f>
        <v>0</v>
      </c>
      <c r="N9791" s="2">
        <f>IF(Data!$I9791&lt;0,ABS(Data!$I9791),0)</f>
        <v>0</v>
      </c>
    </row>
    <row r="9792" ht="15.75" customHeight="1">
      <c r="A9792" s="1" t="s">
        <v>73</v>
      </c>
      <c r="B9792" s="1" t="s">
        <v>83</v>
      </c>
      <c r="C9792" s="1" t="s">
        <v>40</v>
      </c>
      <c r="D9792" s="1" t="s">
        <v>36</v>
      </c>
      <c r="E9792" s="1" t="s">
        <v>30</v>
      </c>
      <c r="F9792" s="1" t="s">
        <v>32</v>
      </c>
      <c r="G9792" s="2">
        <v>114662.6283333333</v>
      </c>
      <c r="H9792" s="2">
        <v>1704.1416666666662</v>
      </c>
      <c r="I9792" s="2">
        <v>0.0</v>
      </c>
      <c r="J9792" s="2">
        <v>112958.48666666663</v>
      </c>
      <c r="K9792" s="2">
        <f>IF(Data!$H9792&gt;=0,Data!$H9792,0)</f>
        <v>1704.141667</v>
      </c>
      <c r="L9792" s="2">
        <f>IF(Data!$H9792&lt;0,ABS(Data!$H9792),0)</f>
        <v>0</v>
      </c>
      <c r="M9792" s="2">
        <f>IF(Data!$I9792&gt;=0,Data!$I9792,0)</f>
        <v>0</v>
      </c>
      <c r="N9792" s="2">
        <f>IF(Data!$I9792&lt;0,ABS(Data!$I9792),0)</f>
        <v>0</v>
      </c>
    </row>
    <row r="9793" ht="15.75" customHeight="1">
      <c r="A9793" s="1" t="s">
        <v>73</v>
      </c>
      <c r="B9793" s="1" t="s">
        <v>83</v>
      </c>
      <c r="C9793" s="1" t="s">
        <v>40</v>
      </c>
      <c r="D9793" s="1" t="s">
        <v>36</v>
      </c>
      <c r="E9793" s="1" t="s">
        <v>30</v>
      </c>
      <c r="F9793" s="1" t="s">
        <v>33</v>
      </c>
      <c r="G9793" s="2">
        <v>112958.48666666663</v>
      </c>
      <c r="H9793" s="2">
        <v>474.9841666666667</v>
      </c>
      <c r="I9793" s="2">
        <v>0.0</v>
      </c>
      <c r="J9793" s="2">
        <v>112483.50249999997</v>
      </c>
      <c r="K9793" s="2">
        <f>IF(Data!$H9793&gt;=0,Data!$H9793,0)</f>
        <v>474.9841667</v>
      </c>
      <c r="L9793" s="2">
        <f>IF(Data!$H9793&lt;0,ABS(Data!$H9793),0)</f>
        <v>0</v>
      </c>
      <c r="M9793" s="2">
        <f>IF(Data!$I9793&gt;=0,Data!$I9793,0)</f>
        <v>0</v>
      </c>
      <c r="N9793" s="2">
        <f>IF(Data!$I9793&lt;0,ABS(Data!$I9793),0)</f>
        <v>0</v>
      </c>
    </row>
    <row r="9794" ht="15.75" customHeight="1">
      <c r="A9794" s="1" t="s">
        <v>73</v>
      </c>
      <c r="B9794" s="1" t="s">
        <v>83</v>
      </c>
      <c r="C9794" s="1" t="s">
        <v>40</v>
      </c>
      <c r="D9794" s="1" t="s">
        <v>37</v>
      </c>
      <c r="E9794" s="1" t="s">
        <v>18</v>
      </c>
      <c r="F9794" s="1" t="s">
        <v>19</v>
      </c>
      <c r="G9794" s="2">
        <v>112483.50249999997</v>
      </c>
      <c r="H9794" s="2">
        <v>79.76833333333333</v>
      </c>
      <c r="I9794" s="2">
        <v>0.0</v>
      </c>
      <c r="J9794" s="2">
        <v>112403.73416666665</v>
      </c>
      <c r="K9794" s="2">
        <f>IF(Data!$H9794&gt;=0,Data!$H9794,0)</f>
        <v>79.76833333</v>
      </c>
      <c r="L9794" s="2">
        <f>IF(Data!$H9794&lt;0,ABS(Data!$H9794),0)</f>
        <v>0</v>
      </c>
      <c r="M9794" s="2">
        <f>IF(Data!$I9794&gt;=0,Data!$I9794,0)</f>
        <v>0</v>
      </c>
      <c r="N9794" s="2">
        <f>IF(Data!$I9794&lt;0,ABS(Data!$I9794),0)</f>
        <v>0</v>
      </c>
    </row>
    <row r="9795" ht="15.75" customHeight="1">
      <c r="A9795" s="1" t="s">
        <v>73</v>
      </c>
      <c r="B9795" s="1" t="s">
        <v>83</v>
      </c>
      <c r="C9795" s="1" t="s">
        <v>40</v>
      </c>
      <c r="D9795" s="1" t="s">
        <v>37</v>
      </c>
      <c r="E9795" s="1" t="s">
        <v>18</v>
      </c>
      <c r="F9795" s="1" t="s">
        <v>20</v>
      </c>
      <c r="G9795" s="2">
        <v>112403.73416666665</v>
      </c>
      <c r="H9795" s="2">
        <v>2469.1925</v>
      </c>
      <c r="I9795" s="2">
        <v>0.0</v>
      </c>
      <c r="J9795" s="2">
        <v>109934.54166666664</v>
      </c>
      <c r="K9795" s="2">
        <f>IF(Data!$H9795&gt;=0,Data!$H9795,0)</f>
        <v>2469.1925</v>
      </c>
      <c r="L9795" s="2">
        <f>IF(Data!$H9795&lt;0,ABS(Data!$H9795),0)</f>
        <v>0</v>
      </c>
      <c r="M9795" s="2">
        <f>IF(Data!$I9795&gt;=0,Data!$I9795,0)</f>
        <v>0</v>
      </c>
      <c r="N9795" s="2">
        <f>IF(Data!$I9795&lt;0,ABS(Data!$I9795),0)</f>
        <v>0</v>
      </c>
    </row>
    <row r="9796" ht="15.75" customHeight="1">
      <c r="A9796" s="1" t="s">
        <v>73</v>
      </c>
      <c r="B9796" s="1" t="s">
        <v>83</v>
      </c>
      <c r="C9796" s="1" t="s">
        <v>40</v>
      </c>
      <c r="D9796" s="1" t="s">
        <v>37</v>
      </c>
      <c r="E9796" s="1" t="s">
        <v>18</v>
      </c>
      <c r="F9796" s="1" t="s">
        <v>21</v>
      </c>
      <c r="G9796" s="2">
        <v>109934.54166666664</v>
      </c>
      <c r="H9796" s="2">
        <v>844.8191666666663</v>
      </c>
      <c r="I9796" s="2">
        <v>0.0</v>
      </c>
      <c r="J9796" s="2">
        <v>109089.72249999997</v>
      </c>
      <c r="K9796" s="2">
        <f>IF(Data!$H9796&gt;=0,Data!$H9796,0)</f>
        <v>844.8191667</v>
      </c>
      <c r="L9796" s="2">
        <f>IF(Data!$H9796&lt;0,ABS(Data!$H9796),0)</f>
        <v>0</v>
      </c>
      <c r="M9796" s="2">
        <f>IF(Data!$I9796&gt;=0,Data!$I9796,0)</f>
        <v>0</v>
      </c>
      <c r="N9796" s="2">
        <f>IF(Data!$I9796&lt;0,ABS(Data!$I9796),0)</f>
        <v>0</v>
      </c>
    </row>
    <row r="9797" ht="15.75" customHeight="1">
      <c r="A9797" s="1" t="s">
        <v>73</v>
      </c>
      <c r="B9797" s="1" t="s">
        <v>83</v>
      </c>
      <c r="C9797" s="1" t="s">
        <v>40</v>
      </c>
      <c r="D9797" s="1" t="s">
        <v>37</v>
      </c>
      <c r="E9797" s="1" t="s">
        <v>22</v>
      </c>
      <c r="F9797" s="1" t="s">
        <v>23</v>
      </c>
      <c r="G9797" s="2">
        <v>109089.72249999997</v>
      </c>
      <c r="H9797" s="2">
        <v>123.27833333333332</v>
      </c>
      <c r="I9797" s="2">
        <v>0.0</v>
      </c>
      <c r="J9797" s="2">
        <v>108966.44416666664</v>
      </c>
      <c r="K9797" s="2">
        <f>IF(Data!$H9797&gt;=0,Data!$H9797,0)</f>
        <v>123.2783333</v>
      </c>
      <c r="L9797" s="2">
        <f>IF(Data!$H9797&lt;0,ABS(Data!$H9797),0)</f>
        <v>0</v>
      </c>
      <c r="M9797" s="2">
        <f>IF(Data!$I9797&gt;=0,Data!$I9797,0)</f>
        <v>0</v>
      </c>
      <c r="N9797" s="2">
        <f>IF(Data!$I9797&lt;0,ABS(Data!$I9797),0)</f>
        <v>0</v>
      </c>
    </row>
    <row r="9798" ht="15.75" customHeight="1">
      <c r="A9798" s="1" t="s">
        <v>73</v>
      </c>
      <c r="B9798" s="1" t="s">
        <v>83</v>
      </c>
      <c r="C9798" s="1" t="s">
        <v>40</v>
      </c>
      <c r="D9798" s="1" t="s">
        <v>37</v>
      </c>
      <c r="E9798" s="1" t="s">
        <v>22</v>
      </c>
      <c r="F9798" s="1" t="s">
        <v>24</v>
      </c>
      <c r="G9798" s="2">
        <v>108966.44416666664</v>
      </c>
      <c r="H9798" s="2">
        <v>141.4075</v>
      </c>
      <c r="I9798" s="2">
        <v>0.0</v>
      </c>
      <c r="J9798" s="2">
        <v>108825.03666666664</v>
      </c>
      <c r="K9798" s="2">
        <f>IF(Data!$H9798&gt;=0,Data!$H9798,0)</f>
        <v>141.4075</v>
      </c>
      <c r="L9798" s="2">
        <f>IF(Data!$H9798&lt;0,ABS(Data!$H9798),0)</f>
        <v>0</v>
      </c>
      <c r="M9798" s="2">
        <f>IF(Data!$I9798&gt;=0,Data!$I9798,0)</f>
        <v>0</v>
      </c>
      <c r="N9798" s="2">
        <f>IF(Data!$I9798&lt;0,ABS(Data!$I9798),0)</f>
        <v>0</v>
      </c>
    </row>
    <row r="9799" ht="15.75" customHeight="1">
      <c r="A9799" s="1" t="s">
        <v>73</v>
      </c>
      <c r="B9799" s="1" t="s">
        <v>83</v>
      </c>
      <c r="C9799" s="1" t="s">
        <v>40</v>
      </c>
      <c r="D9799" s="1" t="s">
        <v>37</v>
      </c>
      <c r="E9799" s="1" t="s">
        <v>22</v>
      </c>
      <c r="F9799" s="1" t="s">
        <v>25</v>
      </c>
      <c r="G9799" s="2">
        <v>108825.03666666664</v>
      </c>
      <c r="H9799" s="2">
        <v>0.0</v>
      </c>
      <c r="I9799" s="2">
        <v>0.0</v>
      </c>
      <c r="J9799" s="2">
        <v>108825.03666666664</v>
      </c>
      <c r="K9799" s="2">
        <f>IF(Data!$H9799&gt;=0,Data!$H9799,0)</f>
        <v>0</v>
      </c>
      <c r="L9799" s="2">
        <f>IF(Data!$H9799&lt;0,ABS(Data!$H9799),0)</f>
        <v>0</v>
      </c>
      <c r="M9799" s="2">
        <f>IF(Data!$I9799&gt;=0,Data!$I9799,0)</f>
        <v>0</v>
      </c>
      <c r="N9799" s="2">
        <f>IF(Data!$I9799&lt;0,ABS(Data!$I9799),0)</f>
        <v>0</v>
      </c>
    </row>
    <row r="9800" ht="15.75" customHeight="1">
      <c r="A9800" s="1" t="s">
        <v>73</v>
      </c>
      <c r="B9800" s="1" t="s">
        <v>83</v>
      </c>
      <c r="C9800" s="1" t="s">
        <v>40</v>
      </c>
      <c r="D9800" s="1" t="s">
        <v>37</v>
      </c>
      <c r="E9800" s="1" t="s">
        <v>26</v>
      </c>
      <c r="F9800" s="1" t="s">
        <v>27</v>
      </c>
      <c r="G9800" s="2">
        <v>108825.03666666664</v>
      </c>
      <c r="H9800" s="2">
        <v>0.0</v>
      </c>
      <c r="I9800" s="2">
        <v>0.0</v>
      </c>
      <c r="J9800" s="2">
        <v>108825.03666666664</v>
      </c>
      <c r="K9800" s="2">
        <f>IF(Data!$H9800&gt;=0,Data!$H9800,0)</f>
        <v>0</v>
      </c>
      <c r="L9800" s="2">
        <f>IF(Data!$H9800&lt;0,ABS(Data!$H9800),0)</f>
        <v>0</v>
      </c>
      <c r="M9800" s="2">
        <f>IF(Data!$I9800&gt;=0,Data!$I9800,0)</f>
        <v>0</v>
      </c>
      <c r="N9800" s="2">
        <f>IF(Data!$I9800&lt;0,ABS(Data!$I9800),0)</f>
        <v>0</v>
      </c>
    </row>
    <row r="9801" ht="15.75" customHeight="1">
      <c r="A9801" s="1" t="s">
        <v>73</v>
      </c>
      <c r="B9801" s="1" t="s">
        <v>83</v>
      </c>
      <c r="C9801" s="1" t="s">
        <v>40</v>
      </c>
      <c r="D9801" s="1" t="s">
        <v>37</v>
      </c>
      <c r="E9801" s="1" t="s">
        <v>26</v>
      </c>
      <c r="F9801" s="1" t="s">
        <v>28</v>
      </c>
      <c r="G9801" s="2">
        <v>108825.03666666664</v>
      </c>
      <c r="H9801" s="2">
        <v>0.0</v>
      </c>
      <c r="I9801" s="2">
        <v>0.0</v>
      </c>
      <c r="J9801" s="2">
        <v>108825.03666666664</v>
      </c>
      <c r="K9801" s="2">
        <f>IF(Data!$H9801&gt;=0,Data!$H9801,0)</f>
        <v>0</v>
      </c>
      <c r="L9801" s="2">
        <f>IF(Data!$H9801&lt;0,ABS(Data!$H9801),0)</f>
        <v>0</v>
      </c>
      <c r="M9801" s="2">
        <f>IF(Data!$I9801&gt;=0,Data!$I9801,0)</f>
        <v>0</v>
      </c>
      <c r="N9801" s="2">
        <f>IF(Data!$I9801&lt;0,ABS(Data!$I9801),0)</f>
        <v>0</v>
      </c>
    </row>
    <row r="9802" ht="15.75" customHeight="1">
      <c r="A9802" s="1" t="s">
        <v>73</v>
      </c>
      <c r="B9802" s="1" t="s">
        <v>83</v>
      </c>
      <c r="C9802" s="1" t="s">
        <v>40</v>
      </c>
      <c r="D9802" s="1" t="s">
        <v>37</v>
      </c>
      <c r="E9802" s="1" t="s">
        <v>26</v>
      </c>
      <c r="F9802" s="1" t="s">
        <v>29</v>
      </c>
      <c r="G9802" s="2">
        <v>108825.03666666664</v>
      </c>
      <c r="H9802" s="2">
        <v>0.0</v>
      </c>
      <c r="I9802" s="2">
        <v>0.0</v>
      </c>
      <c r="J9802" s="2">
        <v>108825.03666666664</v>
      </c>
      <c r="K9802" s="2">
        <f>IF(Data!$H9802&gt;=0,Data!$H9802,0)</f>
        <v>0</v>
      </c>
      <c r="L9802" s="2">
        <f>IF(Data!$H9802&lt;0,ABS(Data!$H9802),0)</f>
        <v>0</v>
      </c>
      <c r="M9802" s="2">
        <f>IF(Data!$I9802&gt;=0,Data!$I9802,0)</f>
        <v>0</v>
      </c>
      <c r="N9802" s="2">
        <f>IF(Data!$I9802&lt;0,ABS(Data!$I9802),0)</f>
        <v>0</v>
      </c>
    </row>
    <row r="9803" ht="15.75" customHeight="1">
      <c r="A9803" s="1" t="s">
        <v>73</v>
      </c>
      <c r="B9803" s="1" t="s">
        <v>83</v>
      </c>
      <c r="C9803" s="1" t="s">
        <v>40</v>
      </c>
      <c r="D9803" s="1" t="s">
        <v>37</v>
      </c>
      <c r="E9803" s="1" t="s">
        <v>30</v>
      </c>
      <c r="F9803" s="1" t="s">
        <v>31</v>
      </c>
      <c r="G9803" s="2">
        <v>108825.03666666664</v>
      </c>
      <c r="H9803" s="2">
        <v>0.0</v>
      </c>
      <c r="I9803" s="2">
        <v>0.0</v>
      </c>
      <c r="J9803" s="2">
        <v>108825.03666666664</v>
      </c>
      <c r="K9803" s="2">
        <f>IF(Data!$H9803&gt;=0,Data!$H9803,0)</f>
        <v>0</v>
      </c>
      <c r="L9803" s="2">
        <f>IF(Data!$H9803&lt;0,ABS(Data!$H9803),0)</f>
        <v>0</v>
      </c>
      <c r="M9803" s="2">
        <f>IF(Data!$I9803&gt;=0,Data!$I9803,0)</f>
        <v>0</v>
      </c>
      <c r="N9803" s="2">
        <f>IF(Data!$I9803&lt;0,ABS(Data!$I9803),0)</f>
        <v>0</v>
      </c>
    </row>
    <row r="9804" ht="15.75" customHeight="1">
      <c r="A9804" s="1" t="s">
        <v>73</v>
      </c>
      <c r="B9804" s="1" t="s">
        <v>83</v>
      </c>
      <c r="C9804" s="1" t="s">
        <v>41</v>
      </c>
      <c r="D9804" s="1" t="s">
        <v>17</v>
      </c>
      <c r="E9804" s="1" t="s">
        <v>18</v>
      </c>
      <c r="F9804" s="1" t="s">
        <v>19</v>
      </c>
      <c r="G9804" s="2">
        <v>0.0</v>
      </c>
      <c r="H9804" s="2">
        <v>0.0</v>
      </c>
      <c r="I9804" s="2">
        <v>0.0</v>
      </c>
      <c r="J9804" s="2">
        <v>0.0</v>
      </c>
      <c r="K9804" s="2">
        <f>IF(Data!$H9804&gt;=0,Data!$H9804,0)</f>
        <v>0</v>
      </c>
      <c r="L9804" s="2">
        <f>IF(Data!$H9804&lt;0,ABS(Data!$H9804),0)</f>
        <v>0</v>
      </c>
      <c r="M9804" s="2">
        <f>IF(Data!$I9804&gt;=0,Data!$I9804,0)</f>
        <v>0</v>
      </c>
      <c r="N9804" s="2">
        <f>IF(Data!$I9804&lt;0,ABS(Data!$I9804),0)</f>
        <v>0</v>
      </c>
    </row>
    <row r="9805" ht="15.75" customHeight="1">
      <c r="A9805" s="1" t="s">
        <v>73</v>
      </c>
      <c r="B9805" s="1" t="s">
        <v>83</v>
      </c>
      <c r="C9805" s="1" t="s">
        <v>41</v>
      </c>
      <c r="D9805" s="1" t="s">
        <v>17</v>
      </c>
      <c r="E9805" s="1" t="s">
        <v>18</v>
      </c>
      <c r="F9805" s="1" t="s">
        <v>20</v>
      </c>
      <c r="G9805" s="2">
        <v>0.0</v>
      </c>
      <c r="H9805" s="2">
        <v>0.0</v>
      </c>
      <c r="I9805" s="2">
        <v>0.0</v>
      </c>
      <c r="J9805" s="2">
        <v>0.0</v>
      </c>
      <c r="K9805" s="2">
        <f>IF(Data!$H9805&gt;=0,Data!$H9805,0)</f>
        <v>0</v>
      </c>
      <c r="L9805" s="2">
        <f>IF(Data!$H9805&lt;0,ABS(Data!$H9805),0)</f>
        <v>0</v>
      </c>
      <c r="M9805" s="2">
        <f>IF(Data!$I9805&gt;=0,Data!$I9805,0)</f>
        <v>0</v>
      </c>
      <c r="N9805" s="2">
        <f>IF(Data!$I9805&lt;0,ABS(Data!$I9805),0)</f>
        <v>0</v>
      </c>
    </row>
    <row r="9806" ht="15.75" customHeight="1">
      <c r="A9806" s="1" t="s">
        <v>73</v>
      </c>
      <c r="B9806" s="1" t="s">
        <v>83</v>
      </c>
      <c r="C9806" s="1" t="s">
        <v>41</v>
      </c>
      <c r="D9806" s="1" t="s">
        <v>17</v>
      </c>
      <c r="E9806" s="1" t="s">
        <v>18</v>
      </c>
      <c r="F9806" s="1" t="s">
        <v>21</v>
      </c>
      <c r="G9806" s="2">
        <v>0.0</v>
      </c>
      <c r="H9806" s="2">
        <v>0.0</v>
      </c>
      <c r="I9806" s="2">
        <v>0.0</v>
      </c>
      <c r="J9806" s="2">
        <v>0.0</v>
      </c>
      <c r="K9806" s="2">
        <f>IF(Data!$H9806&gt;=0,Data!$H9806,0)</f>
        <v>0</v>
      </c>
      <c r="L9806" s="2">
        <f>IF(Data!$H9806&lt;0,ABS(Data!$H9806),0)</f>
        <v>0</v>
      </c>
      <c r="M9806" s="2">
        <f>IF(Data!$I9806&gt;=0,Data!$I9806,0)</f>
        <v>0</v>
      </c>
      <c r="N9806" s="2">
        <f>IF(Data!$I9806&lt;0,ABS(Data!$I9806),0)</f>
        <v>0</v>
      </c>
    </row>
    <row r="9807" ht="15.75" customHeight="1">
      <c r="A9807" s="1" t="s">
        <v>73</v>
      </c>
      <c r="B9807" s="1" t="s">
        <v>83</v>
      </c>
      <c r="C9807" s="1" t="s">
        <v>41</v>
      </c>
      <c r="D9807" s="1" t="s">
        <v>17</v>
      </c>
      <c r="E9807" s="1" t="s">
        <v>22</v>
      </c>
      <c r="F9807" s="1" t="s">
        <v>23</v>
      </c>
      <c r="G9807" s="2">
        <v>0.0</v>
      </c>
      <c r="H9807" s="2">
        <v>0.0</v>
      </c>
      <c r="I9807" s="2">
        <v>0.0</v>
      </c>
      <c r="J9807" s="2">
        <v>0.0</v>
      </c>
      <c r="K9807" s="2">
        <f>IF(Data!$H9807&gt;=0,Data!$H9807,0)</f>
        <v>0</v>
      </c>
      <c r="L9807" s="2">
        <f>IF(Data!$H9807&lt;0,ABS(Data!$H9807),0)</f>
        <v>0</v>
      </c>
      <c r="M9807" s="2">
        <f>IF(Data!$I9807&gt;=0,Data!$I9807,0)</f>
        <v>0</v>
      </c>
      <c r="N9807" s="2">
        <f>IF(Data!$I9807&lt;0,ABS(Data!$I9807),0)</f>
        <v>0</v>
      </c>
    </row>
    <row r="9808" ht="15.75" customHeight="1">
      <c r="A9808" s="1" t="s">
        <v>73</v>
      </c>
      <c r="B9808" s="1" t="s">
        <v>83</v>
      </c>
      <c r="C9808" s="1" t="s">
        <v>41</v>
      </c>
      <c r="D9808" s="1" t="s">
        <v>17</v>
      </c>
      <c r="E9808" s="1" t="s">
        <v>22</v>
      </c>
      <c r="F9808" s="1" t="s">
        <v>24</v>
      </c>
      <c r="G9808" s="2">
        <v>0.0</v>
      </c>
      <c r="H9808" s="2">
        <v>0.0</v>
      </c>
      <c r="I9808" s="2">
        <v>0.0</v>
      </c>
      <c r="J9808" s="2">
        <v>0.0</v>
      </c>
      <c r="K9808" s="2">
        <f>IF(Data!$H9808&gt;=0,Data!$H9808,0)</f>
        <v>0</v>
      </c>
      <c r="L9808" s="2">
        <f>IF(Data!$H9808&lt;0,ABS(Data!$H9808),0)</f>
        <v>0</v>
      </c>
      <c r="M9808" s="2">
        <f>IF(Data!$I9808&gt;=0,Data!$I9808,0)</f>
        <v>0</v>
      </c>
      <c r="N9808" s="2">
        <f>IF(Data!$I9808&lt;0,ABS(Data!$I9808),0)</f>
        <v>0</v>
      </c>
    </row>
    <row r="9809" ht="15.75" customHeight="1">
      <c r="A9809" s="1" t="s">
        <v>73</v>
      </c>
      <c r="B9809" s="1" t="s">
        <v>83</v>
      </c>
      <c r="C9809" s="1" t="s">
        <v>41</v>
      </c>
      <c r="D9809" s="1" t="s">
        <v>17</v>
      </c>
      <c r="E9809" s="1" t="s">
        <v>22</v>
      </c>
      <c r="F9809" s="1" t="s">
        <v>25</v>
      </c>
      <c r="G9809" s="2">
        <v>0.0</v>
      </c>
      <c r="H9809" s="2">
        <v>0.0</v>
      </c>
      <c r="I9809" s="2">
        <v>0.0</v>
      </c>
      <c r="J9809" s="2">
        <v>0.0</v>
      </c>
      <c r="K9809" s="2">
        <f>IF(Data!$H9809&gt;=0,Data!$H9809,0)</f>
        <v>0</v>
      </c>
      <c r="L9809" s="2">
        <f>IF(Data!$H9809&lt;0,ABS(Data!$H9809),0)</f>
        <v>0</v>
      </c>
      <c r="M9809" s="2">
        <f>IF(Data!$I9809&gt;=0,Data!$I9809,0)</f>
        <v>0</v>
      </c>
      <c r="N9809" s="2">
        <f>IF(Data!$I9809&lt;0,ABS(Data!$I9809),0)</f>
        <v>0</v>
      </c>
    </row>
    <row r="9810" ht="15.75" customHeight="1">
      <c r="A9810" s="1" t="s">
        <v>73</v>
      </c>
      <c r="B9810" s="1" t="s">
        <v>83</v>
      </c>
      <c r="C9810" s="1" t="s">
        <v>41</v>
      </c>
      <c r="D9810" s="1" t="s">
        <v>17</v>
      </c>
      <c r="E9810" s="1" t="s">
        <v>26</v>
      </c>
      <c r="F9810" s="1" t="s">
        <v>27</v>
      </c>
      <c r="G9810" s="2">
        <v>0.0</v>
      </c>
      <c r="H9810" s="2">
        <v>0.0</v>
      </c>
      <c r="I9810" s="2">
        <v>0.0</v>
      </c>
      <c r="J9810" s="2">
        <v>0.0</v>
      </c>
      <c r="K9810" s="2">
        <f>IF(Data!$H9810&gt;=0,Data!$H9810,0)</f>
        <v>0</v>
      </c>
      <c r="L9810" s="2">
        <f>IF(Data!$H9810&lt;0,ABS(Data!$H9810),0)</f>
        <v>0</v>
      </c>
      <c r="M9810" s="2">
        <f>IF(Data!$I9810&gt;=0,Data!$I9810,0)</f>
        <v>0</v>
      </c>
      <c r="N9810" s="2">
        <f>IF(Data!$I9810&lt;0,ABS(Data!$I9810),0)</f>
        <v>0</v>
      </c>
    </row>
    <row r="9811" ht="15.75" customHeight="1">
      <c r="A9811" s="1" t="s">
        <v>73</v>
      </c>
      <c r="B9811" s="1" t="s">
        <v>83</v>
      </c>
      <c r="C9811" s="1" t="s">
        <v>41</v>
      </c>
      <c r="D9811" s="1" t="s">
        <v>17</v>
      </c>
      <c r="E9811" s="1" t="s">
        <v>26</v>
      </c>
      <c r="F9811" s="1" t="s">
        <v>28</v>
      </c>
      <c r="G9811" s="2">
        <v>0.0</v>
      </c>
      <c r="H9811" s="2">
        <v>0.0</v>
      </c>
      <c r="I9811" s="2">
        <v>0.0</v>
      </c>
      <c r="J9811" s="2">
        <v>0.0</v>
      </c>
      <c r="K9811" s="2">
        <f>IF(Data!$H9811&gt;=0,Data!$H9811,0)</f>
        <v>0</v>
      </c>
      <c r="L9811" s="2">
        <f>IF(Data!$H9811&lt;0,ABS(Data!$H9811),0)</f>
        <v>0</v>
      </c>
      <c r="M9811" s="2">
        <f>IF(Data!$I9811&gt;=0,Data!$I9811,0)</f>
        <v>0</v>
      </c>
      <c r="N9811" s="2">
        <f>IF(Data!$I9811&lt;0,ABS(Data!$I9811),0)</f>
        <v>0</v>
      </c>
    </row>
    <row r="9812" ht="15.75" customHeight="1">
      <c r="A9812" s="1" t="s">
        <v>73</v>
      </c>
      <c r="B9812" s="1" t="s">
        <v>83</v>
      </c>
      <c r="C9812" s="1" t="s">
        <v>41</v>
      </c>
      <c r="D9812" s="1" t="s">
        <v>17</v>
      </c>
      <c r="E9812" s="1" t="s">
        <v>26</v>
      </c>
      <c r="F9812" s="1" t="s">
        <v>29</v>
      </c>
      <c r="G9812" s="2">
        <v>0.0</v>
      </c>
      <c r="H9812" s="2">
        <v>0.0</v>
      </c>
      <c r="I9812" s="2">
        <v>0.0</v>
      </c>
      <c r="J9812" s="2">
        <v>0.0</v>
      </c>
      <c r="K9812" s="2">
        <f>IF(Data!$H9812&gt;=0,Data!$H9812,0)</f>
        <v>0</v>
      </c>
      <c r="L9812" s="2">
        <f>IF(Data!$H9812&lt;0,ABS(Data!$H9812),0)</f>
        <v>0</v>
      </c>
      <c r="M9812" s="2">
        <f>IF(Data!$I9812&gt;=0,Data!$I9812,0)</f>
        <v>0</v>
      </c>
      <c r="N9812" s="2">
        <f>IF(Data!$I9812&lt;0,ABS(Data!$I9812),0)</f>
        <v>0</v>
      </c>
    </row>
    <row r="9813" ht="15.75" customHeight="1">
      <c r="A9813" s="1" t="s">
        <v>73</v>
      </c>
      <c r="B9813" s="1" t="s">
        <v>83</v>
      </c>
      <c r="C9813" s="1" t="s">
        <v>41</v>
      </c>
      <c r="D9813" s="1" t="s">
        <v>17</v>
      </c>
      <c r="E9813" s="1" t="s">
        <v>30</v>
      </c>
      <c r="F9813" s="1" t="s">
        <v>31</v>
      </c>
      <c r="G9813" s="2">
        <v>0.0</v>
      </c>
      <c r="H9813" s="2">
        <v>0.0</v>
      </c>
      <c r="I9813" s="2">
        <v>0.0</v>
      </c>
      <c r="J9813" s="2">
        <v>0.0</v>
      </c>
      <c r="K9813" s="2">
        <f>IF(Data!$H9813&gt;=0,Data!$H9813,0)</f>
        <v>0</v>
      </c>
      <c r="L9813" s="2">
        <f>IF(Data!$H9813&lt;0,ABS(Data!$H9813),0)</f>
        <v>0</v>
      </c>
      <c r="M9813" s="2">
        <f>IF(Data!$I9813&gt;=0,Data!$I9813,0)</f>
        <v>0</v>
      </c>
      <c r="N9813" s="2">
        <f>IF(Data!$I9813&lt;0,ABS(Data!$I9813),0)</f>
        <v>0</v>
      </c>
    </row>
    <row r="9814" ht="15.75" customHeight="1">
      <c r="A9814" s="1" t="s">
        <v>73</v>
      </c>
      <c r="B9814" s="1" t="s">
        <v>83</v>
      </c>
      <c r="C9814" s="1" t="s">
        <v>41</v>
      </c>
      <c r="D9814" s="1" t="s">
        <v>17</v>
      </c>
      <c r="E9814" s="1" t="s">
        <v>30</v>
      </c>
      <c r="F9814" s="1" t="s">
        <v>32</v>
      </c>
      <c r="G9814" s="2">
        <v>0.0</v>
      </c>
      <c r="H9814" s="2">
        <v>1218.28</v>
      </c>
      <c r="I9814" s="2">
        <v>300000.0</v>
      </c>
      <c r="J9814" s="2">
        <v>298781.72</v>
      </c>
      <c r="K9814" s="2">
        <f>IF(Data!$H9814&gt;=0,Data!$H9814,0)</f>
        <v>1218.28</v>
      </c>
      <c r="L9814" s="2">
        <f>IF(Data!$H9814&lt;0,ABS(Data!$H9814),0)</f>
        <v>0</v>
      </c>
      <c r="M9814" s="2">
        <f>IF(Data!$I9814&gt;=0,Data!$I9814,0)</f>
        <v>300000</v>
      </c>
      <c r="N9814" s="2">
        <f>IF(Data!$I9814&lt;0,ABS(Data!$I9814),0)</f>
        <v>0</v>
      </c>
    </row>
    <row r="9815" ht="15.75" customHeight="1">
      <c r="A9815" s="1" t="s">
        <v>73</v>
      </c>
      <c r="B9815" s="1" t="s">
        <v>83</v>
      </c>
      <c r="C9815" s="1" t="s">
        <v>41</v>
      </c>
      <c r="D9815" s="1" t="s">
        <v>17</v>
      </c>
      <c r="E9815" s="1" t="s">
        <v>30</v>
      </c>
      <c r="F9815" s="1" t="s">
        <v>33</v>
      </c>
      <c r="G9815" s="2">
        <v>298781.72</v>
      </c>
      <c r="H9815" s="2">
        <v>2316.9075</v>
      </c>
      <c r="I9815" s="2">
        <v>0.0</v>
      </c>
      <c r="J9815" s="2">
        <v>296464.8125</v>
      </c>
      <c r="K9815" s="2">
        <f>IF(Data!$H9815&gt;=0,Data!$H9815,0)</f>
        <v>2316.9075</v>
      </c>
      <c r="L9815" s="2">
        <f>IF(Data!$H9815&lt;0,ABS(Data!$H9815),0)</f>
        <v>0</v>
      </c>
      <c r="M9815" s="2">
        <f>IF(Data!$I9815&gt;=0,Data!$I9815,0)</f>
        <v>0</v>
      </c>
      <c r="N9815" s="2">
        <f>IF(Data!$I9815&lt;0,ABS(Data!$I9815),0)</f>
        <v>0</v>
      </c>
    </row>
    <row r="9816" ht="15.75" customHeight="1">
      <c r="A9816" s="1" t="s">
        <v>73</v>
      </c>
      <c r="B9816" s="1" t="s">
        <v>83</v>
      </c>
      <c r="C9816" s="1" t="s">
        <v>41</v>
      </c>
      <c r="D9816" s="1" t="s">
        <v>34</v>
      </c>
      <c r="E9816" s="1" t="s">
        <v>18</v>
      </c>
      <c r="F9816" s="1" t="s">
        <v>19</v>
      </c>
      <c r="G9816" s="2">
        <v>296464.8125</v>
      </c>
      <c r="H9816" s="2">
        <v>1018.8591666666666</v>
      </c>
      <c r="I9816" s="2">
        <v>0.0</v>
      </c>
      <c r="J9816" s="2">
        <v>295445.9533333333</v>
      </c>
      <c r="K9816" s="2">
        <f>IF(Data!$H9816&gt;=0,Data!$H9816,0)</f>
        <v>1018.859167</v>
      </c>
      <c r="L9816" s="2">
        <f>IF(Data!$H9816&lt;0,ABS(Data!$H9816),0)</f>
        <v>0</v>
      </c>
      <c r="M9816" s="2">
        <f>IF(Data!$I9816&gt;=0,Data!$I9816,0)</f>
        <v>0</v>
      </c>
      <c r="N9816" s="2">
        <f>IF(Data!$I9816&lt;0,ABS(Data!$I9816),0)</f>
        <v>0</v>
      </c>
    </row>
    <row r="9817" ht="15.75" customHeight="1">
      <c r="A9817" s="1" t="s">
        <v>73</v>
      </c>
      <c r="B9817" s="1" t="s">
        <v>83</v>
      </c>
      <c r="C9817" s="1" t="s">
        <v>41</v>
      </c>
      <c r="D9817" s="1" t="s">
        <v>34</v>
      </c>
      <c r="E9817" s="1" t="s">
        <v>18</v>
      </c>
      <c r="F9817" s="1" t="s">
        <v>20</v>
      </c>
      <c r="G9817" s="2">
        <v>295445.9533333333</v>
      </c>
      <c r="H9817" s="2">
        <v>630.895</v>
      </c>
      <c r="I9817" s="2">
        <v>0.0</v>
      </c>
      <c r="J9817" s="2">
        <v>294815.0583333333</v>
      </c>
      <c r="K9817" s="2">
        <f>IF(Data!$H9817&gt;=0,Data!$H9817,0)</f>
        <v>630.895</v>
      </c>
      <c r="L9817" s="2">
        <f>IF(Data!$H9817&lt;0,ABS(Data!$H9817),0)</f>
        <v>0</v>
      </c>
      <c r="M9817" s="2">
        <f>IF(Data!$I9817&gt;=0,Data!$I9817,0)</f>
        <v>0</v>
      </c>
      <c r="N9817" s="2">
        <f>IF(Data!$I9817&lt;0,ABS(Data!$I9817),0)</f>
        <v>0</v>
      </c>
    </row>
    <row r="9818" ht="15.75" customHeight="1">
      <c r="A9818" s="1" t="s">
        <v>73</v>
      </c>
      <c r="B9818" s="1" t="s">
        <v>83</v>
      </c>
      <c r="C9818" s="1" t="s">
        <v>41</v>
      </c>
      <c r="D9818" s="1" t="s">
        <v>34</v>
      </c>
      <c r="E9818" s="1" t="s">
        <v>18</v>
      </c>
      <c r="F9818" s="1" t="s">
        <v>21</v>
      </c>
      <c r="G9818" s="2">
        <v>294815.0583333333</v>
      </c>
      <c r="H9818" s="2">
        <v>1044.24</v>
      </c>
      <c r="I9818" s="2">
        <v>0.0</v>
      </c>
      <c r="J9818" s="2">
        <v>293770.8183333333</v>
      </c>
      <c r="K9818" s="2">
        <f>IF(Data!$H9818&gt;=0,Data!$H9818,0)</f>
        <v>1044.24</v>
      </c>
      <c r="L9818" s="2">
        <f>IF(Data!$H9818&lt;0,ABS(Data!$H9818),0)</f>
        <v>0</v>
      </c>
      <c r="M9818" s="2">
        <f>IF(Data!$I9818&gt;=0,Data!$I9818,0)</f>
        <v>0</v>
      </c>
      <c r="N9818" s="2">
        <f>IF(Data!$I9818&lt;0,ABS(Data!$I9818),0)</f>
        <v>0</v>
      </c>
    </row>
    <row r="9819" ht="15.75" customHeight="1">
      <c r="A9819" s="1" t="s">
        <v>73</v>
      </c>
      <c r="B9819" s="1" t="s">
        <v>83</v>
      </c>
      <c r="C9819" s="1" t="s">
        <v>41</v>
      </c>
      <c r="D9819" s="1" t="s">
        <v>34</v>
      </c>
      <c r="E9819" s="1" t="s">
        <v>22</v>
      </c>
      <c r="F9819" s="1" t="s">
        <v>23</v>
      </c>
      <c r="G9819" s="2">
        <v>293770.8183333333</v>
      </c>
      <c r="H9819" s="2">
        <v>253.8083333333333</v>
      </c>
      <c r="I9819" s="2">
        <v>0.0</v>
      </c>
      <c r="J9819" s="2">
        <v>293517.00999999995</v>
      </c>
      <c r="K9819" s="2">
        <f>IF(Data!$H9819&gt;=0,Data!$H9819,0)</f>
        <v>253.8083333</v>
      </c>
      <c r="L9819" s="2">
        <f>IF(Data!$H9819&lt;0,ABS(Data!$H9819),0)</f>
        <v>0</v>
      </c>
      <c r="M9819" s="2">
        <f>IF(Data!$I9819&gt;=0,Data!$I9819,0)</f>
        <v>0</v>
      </c>
      <c r="N9819" s="2">
        <f>IF(Data!$I9819&lt;0,ABS(Data!$I9819),0)</f>
        <v>0</v>
      </c>
    </row>
    <row r="9820" ht="15.75" customHeight="1">
      <c r="A9820" s="1" t="s">
        <v>73</v>
      </c>
      <c r="B9820" s="1" t="s">
        <v>83</v>
      </c>
      <c r="C9820" s="1" t="s">
        <v>41</v>
      </c>
      <c r="D9820" s="1" t="s">
        <v>34</v>
      </c>
      <c r="E9820" s="1" t="s">
        <v>22</v>
      </c>
      <c r="F9820" s="1" t="s">
        <v>24</v>
      </c>
      <c r="G9820" s="2">
        <v>293517.00999999995</v>
      </c>
      <c r="H9820" s="2">
        <v>166.78833333333333</v>
      </c>
      <c r="I9820" s="2">
        <v>0.0</v>
      </c>
      <c r="J9820" s="2">
        <v>293350.2216666666</v>
      </c>
      <c r="K9820" s="2">
        <f>IF(Data!$H9820&gt;=0,Data!$H9820,0)</f>
        <v>166.7883333</v>
      </c>
      <c r="L9820" s="2">
        <f>IF(Data!$H9820&lt;0,ABS(Data!$H9820),0)</f>
        <v>0</v>
      </c>
      <c r="M9820" s="2">
        <f>IF(Data!$I9820&gt;=0,Data!$I9820,0)</f>
        <v>0</v>
      </c>
      <c r="N9820" s="2">
        <f>IF(Data!$I9820&lt;0,ABS(Data!$I9820),0)</f>
        <v>0</v>
      </c>
    </row>
    <row r="9821" ht="15.75" customHeight="1">
      <c r="A9821" s="1" t="s">
        <v>73</v>
      </c>
      <c r="B9821" s="1" t="s">
        <v>83</v>
      </c>
      <c r="C9821" s="1" t="s">
        <v>41</v>
      </c>
      <c r="D9821" s="1" t="s">
        <v>34</v>
      </c>
      <c r="E9821" s="1" t="s">
        <v>22</v>
      </c>
      <c r="F9821" s="1" t="s">
        <v>25</v>
      </c>
      <c r="G9821" s="2">
        <v>293350.2216666666</v>
      </c>
      <c r="H9821" s="2">
        <v>108.77499999999999</v>
      </c>
      <c r="I9821" s="2">
        <v>0.0</v>
      </c>
      <c r="J9821" s="2">
        <v>293241.4466666666</v>
      </c>
      <c r="K9821" s="2">
        <f>IF(Data!$H9821&gt;=0,Data!$H9821,0)</f>
        <v>108.775</v>
      </c>
      <c r="L9821" s="2">
        <f>IF(Data!$H9821&lt;0,ABS(Data!$H9821),0)</f>
        <v>0</v>
      </c>
      <c r="M9821" s="2">
        <f>IF(Data!$I9821&gt;=0,Data!$I9821,0)</f>
        <v>0</v>
      </c>
      <c r="N9821" s="2">
        <f>IF(Data!$I9821&lt;0,ABS(Data!$I9821),0)</f>
        <v>0</v>
      </c>
    </row>
    <row r="9822" ht="15.75" customHeight="1">
      <c r="A9822" s="1" t="s">
        <v>73</v>
      </c>
      <c r="B9822" s="1" t="s">
        <v>83</v>
      </c>
      <c r="C9822" s="1" t="s">
        <v>41</v>
      </c>
      <c r="D9822" s="1" t="s">
        <v>34</v>
      </c>
      <c r="E9822" s="1" t="s">
        <v>26</v>
      </c>
      <c r="F9822" s="1" t="s">
        <v>27</v>
      </c>
      <c r="G9822" s="2">
        <v>293241.4466666666</v>
      </c>
      <c r="H9822" s="2">
        <v>108.77499999999999</v>
      </c>
      <c r="I9822" s="2">
        <v>0.0</v>
      </c>
      <c r="J9822" s="2">
        <v>293132.6716666666</v>
      </c>
      <c r="K9822" s="2">
        <f>IF(Data!$H9822&gt;=0,Data!$H9822,0)</f>
        <v>108.775</v>
      </c>
      <c r="L9822" s="2">
        <f>IF(Data!$H9822&lt;0,ABS(Data!$H9822),0)</f>
        <v>0</v>
      </c>
      <c r="M9822" s="2">
        <f>IF(Data!$I9822&gt;=0,Data!$I9822,0)</f>
        <v>0</v>
      </c>
      <c r="N9822" s="2">
        <f>IF(Data!$I9822&lt;0,ABS(Data!$I9822),0)</f>
        <v>0</v>
      </c>
    </row>
    <row r="9823" ht="15.75" customHeight="1">
      <c r="A9823" s="1" t="s">
        <v>73</v>
      </c>
      <c r="B9823" s="1" t="s">
        <v>83</v>
      </c>
      <c r="C9823" s="1" t="s">
        <v>41</v>
      </c>
      <c r="D9823" s="1" t="s">
        <v>34</v>
      </c>
      <c r="E9823" s="1" t="s">
        <v>26</v>
      </c>
      <c r="F9823" s="1" t="s">
        <v>28</v>
      </c>
      <c r="G9823" s="2">
        <v>293132.6716666666</v>
      </c>
      <c r="H9823" s="2">
        <v>83.39416666666666</v>
      </c>
      <c r="I9823" s="2">
        <v>0.0</v>
      </c>
      <c r="J9823" s="2">
        <v>293049.2774999999</v>
      </c>
      <c r="K9823" s="2">
        <f>IF(Data!$H9823&gt;=0,Data!$H9823,0)</f>
        <v>83.39416667</v>
      </c>
      <c r="L9823" s="2">
        <f>IF(Data!$H9823&lt;0,ABS(Data!$H9823),0)</f>
        <v>0</v>
      </c>
      <c r="M9823" s="2">
        <f>IF(Data!$I9823&gt;=0,Data!$I9823,0)</f>
        <v>0</v>
      </c>
      <c r="N9823" s="2">
        <f>IF(Data!$I9823&lt;0,ABS(Data!$I9823),0)</f>
        <v>0</v>
      </c>
    </row>
    <row r="9824" ht="15.75" customHeight="1">
      <c r="A9824" s="1" t="s">
        <v>73</v>
      </c>
      <c r="B9824" s="1" t="s">
        <v>83</v>
      </c>
      <c r="C9824" s="1" t="s">
        <v>41</v>
      </c>
      <c r="D9824" s="1" t="s">
        <v>34</v>
      </c>
      <c r="E9824" s="1" t="s">
        <v>26</v>
      </c>
      <c r="F9824" s="1" t="s">
        <v>29</v>
      </c>
      <c r="G9824" s="2">
        <v>293049.2774999999</v>
      </c>
      <c r="H9824" s="2">
        <v>0.0</v>
      </c>
      <c r="I9824" s="2">
        <v>0.0</v>
      </c>
      <c r="J9824" s="2">
        <v>293049.2774999999</v>
      </c>
      <c r="K9824" s="2">
        <f>IF(Data!$H9824&gt;=0,Data!$H9824,0)</f>
        <v>0</v>
      </c>
      <c r="L9824" s="2">
        <f>IF(Data!$H9824&lt;0,ABS(Data!$H9824),0)</f>
        <v>0</v>
      </c>
      <c r="M9824" s="2">
        <f>IF(Data!$I9824&gt;=0,Data!$I9824,0)</f>
        <v>0</v>
      </c>
      <c r="N9824" s="2">
        <f>IF(Data!$I9824&lt;0,ABS(Data!$I9824),0)</f>
        <v>0</v>
      </c>
    </row>
    <row r="9825" ht="15.75" customHeight="1">
      <c r="A9825" s="1" t="s">
        <v>73</v>
      </c>
      <c r="B9825" s="1" t="s">
        <v>83</v>
      </c>
      <c r="C9825" s="1" t="s">
        <v>41</v>
      </c>
      <c r="D9825" s="1" t="s">
        <v>34</v>
      </c>
      <c r="E9825" s="1" t="s">
        <v>30</v>
      </c>
      <c r="F9825" s="1" t="s">
        <v>31</v>
      </c>
      <c r="G9825" s="2">
        <v>293049.2774999999</v>
      </c>
      <c r="H9825" s="2">
        <v>0.0</v>
      </c>
      <c r="I9825" s="2">
        <v>0.0</v>
      </c>
      <c r="J9825" s="2">
        <v>293049.2774999999</v>
      </c>
      <c r="K9825" s="2">
        <f>IF(Data!$H9825&gt;=0,Data!$H9825,0)</f>
        <v>0</v>
      </c>
      <c r="L9825" s="2">
        <f>IF(Data!$H9825&lt;0,ABS(Data!$H9825),0)</f>
        <v>0</v>
      </c>
      <c r="M9825" s="2">
        <f>IF(Data!$I9825&gt;=0,Data!$I9825,0)</f>
        <v>0</v>
      </c>
      <c r="N9825" s="2">
        <f>IF(Data!$I9825&lt;0,ABS(Data!$I9825),0)</f>
        <v>0</v>
      </c>
    </row>
    <row r="9826" ht="15.75" customHeight="1">
      <c r="A9826" s="1" t="s">
        <v>73</v>
      </c>
      <c r="B9826" s="1" t="s">
        <v>83</v>
      </c>
      <c r="C9826" s="1" t="s">
        <v>41</v>
      </c>
      <c r="D9826" s="1" t="s">
        <v>34</v>
      </c>
      <c r="E9826" s="1" t="s">
        <v>30</v>
      </c>
      <c r="F9826" s="1" t="s">
        <v>32</v>
      </c>
      <c r="G9826" s="2">
        <v>293049.2774999999</v>
      </c>
      <c r="H9826" s="2">
        <v>0.0</v>
      </c>
      <c r="I9826" s="2">
        <v>0.0</v>
      </c>
      <c r="J9826" s="2">
        <v>293049.2774999999</v>
      </c>
      <c r="K9826" s="2">
        <f>IF(Data!$H9826&gt;=0,Data!$H9826,0)</f>
        <v>0</v>
      </c>
      <c r="L9826" s="2">
        <f>IF(Data!$H9826&lt;0,ABS(Data!$H9826),0)</f>
        <v>0</v>
      </c>
      <c r="M9826" s="2">
        <f>IF(Data!$I9826&gt;=0,Data!$I9826,0)</f>
        <v>0</v>
      </c>
      <c r="N9826" s="2">
        <f>IF(Data!$I9826&lt;0,ABS(Data!$I9826),0)</f>
        <v>0</v>
      </c>
    </row>
    <row r="9827" ht="15.75" customHeight="1">
      <c r="A9827" s="1" t="s">
        <v>73</v>
      </c>
      <c r="B9827" s="1" t="s">
        <v>83</v>
      </c>
      <c r="C9827" s="1" t="s">
        <v>41</v>
      </c>
      <c r="D9827" s="1" t="s">
        <v>34</v>
      </c>
      <c r="E9827" s="1" t="s">
        <v>30</v>
      </c>
      <c r="F9827" s="1" t="s">
        <v>33</v>
      </c>
      <c r="G9827" s="2">
        <v>293049.2774999999</v>
      </c>
      <c r="H9827" s="2">
        <v>0.0</v>
      </c>
      <c r="I9827" s="2">
        <v>0.0</v>
      </c>
      <c r="J9827" s="2">
        <v>293049.2774999999</v>
      </c>
      <c r="K9827" s="2">
        <f>IF(Data!$H9827&gt;=0,Data!$H9827,0)</f>
        <v>0</v>
      </c>
      <c r="L9827" s="2">
        <f>IF(Data!$H9827&lt;0,ABS(Data!$H9827),0)</f>
        <v>0</v>
      </c>
      <c r="M9827" s="2">
        <f>IF(Data!$I9827&gt;=0,Data!$I9827,0)</f>
        <v>0</v>
      </c>
      <c r="N9827" s="2">
        <f>IF(Data!$I9827&lt;0,ABS(Data!$I9827),0)</f>
        <v>0</v>
      </c>
    </row>
    <row r="9828" ht="15.75" customHeight="1">
      <c r="A9828" s="1" t="s">
        <v>73</v>
      </c>
      <c r="B9828" s="1" t="s">
        <v>83</v>
      </c>
      <c r="C9828" s="1" t="s">
        <v>41</v>
      </c>
      <c r="D9828" s="1" t="s">
        <v>35</v>
      </c>
      <c r="E9828" s="1" t="s">
        <v>18</v>
      </c>
      <c r="F9828" s="1" t="s">
        <v>19</v>
      </c>
      <c r="G9828" s="2">
        <v>293049.2774999999</v>
      </c>
      <c r="H9828" s="2">
        <v>0.0</v>
      </c>
      <c r="I9828" s="2">
        <v>0.0</v>
      </c>
      <c r="J9828" s="2">
        <v>293049.2774999999</v>
      </c>
      <c r="K9828" s="2">
        <f>IF(Data!$H9828&gt;=0,Data!$H9828,0)</f>
        <v>0</v>
      </c>
      <c r="L9828" s="2">
        <f>IF(Data!$H9828&lt;0,ABS(Data!$H9828),0)</f>
        <v>0</v>
      </c>
      <c r="M9828" s="2">
        <f>IF(Data!$I9828&gt;=0,Data!$I9828,0)</f>
        <v>0</v>
      </c>
      <c r="N9828" s="2">
        <f>IF(Data!$I9828&lt;0,ABS(Data!$I9828),0)</f>
        <v>0</v>
      </c>
    </row>
    <row r="9829" ht="15.75" customHeight="1">
      <c r="A9829" s="1" t="s">
        <v>73</v>
      </c>
      <c r="B9829" s="1" t="s">
        <v>83</v>
      </c>
      <c r="C9829" s="1" t="s">
        <v>41</v>
      </c>
      <c r="D9829" s="1" t="s">
        <v>35</v>
      </c>
      <c r="E9829" s="1" t="s">
        <v>18</v>
      </c>
      <c r="F9829" s="1" t="s">
        <v>20</v>
      </c>
      <c r="G9829" s="2">
        <v>293049.2774999999</v>
      </c>
      <c r="H9829" s="2">
        <v>0.0</v>
      </c>
      <c r="I9829" s="2">
        <v>0.0</v>
      </c>
      <c r="J9829" s="2">
        <v>293049.2774999999</v>
      </c>
      <c r="K9829" s="2">
        <f>IF(Data!$H9829&gt;=0,Data!$H9829,0)</f>
        <v>0</v>
      </c>
      <c r="L9829" s="2">
        <f>IF(Data!$H9829&lt;0,ABS(Data!$H9829),0)</f>
        <v>0</v>
      </c>
      <c r="M9829" s="2">
        <f>IF(Data!$I9829&gt;=0,Data!$I9829,0)</f>
        <v>0</v>
      </c>
      <c r="N9829" s="2">
        <f>IF(Data!$I9829&lt;0,ABS(Data!$I9829),0)</f>
        <v>0</v>
      </c>
    </row>
    <row r="9830" ht="15.75" customHeight="1">
      <c r="A9830" s="1" t="s">
        <v>73</v>
      </c>
      <c r="B9830" s="1" t="s">
        <v>83</v>
      </c>
      <c r="C9830" s="1" t="s">
        <v>41</v>
      </c>
      <c r="D9830" s="1" t="s">
        <v>35</v>
      </c>
      <c r="E9830" s="1" t="s">
        <v>18</v>
      </c>
      <c r="F9830" s="1" t="s">
        <v>21</v>
      </c>
      <c r="G9830" s="2">
        <v>293049.2774999999</v>
      </c>
      <c r="H9830" s="2">
        <v>0.0</v>
      </c>
      <c r="I9830" s="2">
        <v>0.0</v>
      </c>
      <c r="J9830" s="2">
        <v>293049.2774999999</v>
      </c>
      <c r="K9830" s="2">
        <f>IF(Data!$H9830&gt;=0,Data!$H9830,0)</f>
        <v>0</v>
      </c>
      <c r="L9830" s="2">
        <f>IF(Data!$H9830&lt;0,ABS(Data!$H9830),0)</f>
        <v>0</v>
      </c>
      <c r="M9830" s="2">
        <f>IF(Data!$I9830&gt;=0,Data!$I9830,0)</f>
        <v>0</v>
      </c>
      <c r="N9830" s="2">
        <f>IF(Data!$I9830&lt;0,ABS(Data!$I9830),0)</f>
        <v>0</v>
      </c>
    </row>
    <row r="9831" ht="15.75" customHeight="1">
      <c r="A9831" s="1" t="s">
        <v>73</v>
      </c>
      <c r="B9831" s="1" t="s">
        <v>83</v>
      </c>
      <c r="C9831" s="1" t="s">
        <v>41</v>
      </c>
      <c r="D9831" s="1" t="s">
        <v>35</v>
      </c>
      <c r="E9831" s="1" t="s">
        <v>22</v>
      </c>
      <c r="F9831" s="1" t="s">
        <v>23</v>
      </c>
      <c r="G9831" s="2">
        <v>293049.2774999999</v>
      </c>
      <c r="H9831" s="2">
        <v>0.0</v>
      </c>
      <c r="I9831" s="2">
        <v>0.0</v>
      </c>
      <c r="J9831" s="2">
        <v>293049.2774999999</v>
      </c>
      <c r="K9831" s="2">
        <f>IF(Data!$H9831&gt;=0,Data!$H9831,0)</f>
        <v>0</v>
      </c>
      <c r="L9831" s="2">
        <f>IF(Data!$H9831&lt;0,ABS(Data!$H9831),0)</f>
        <v>0</v>
      </c>
      <c r="M9831" s="2">
        <f>IF(Data!$I9831&gt;=0,Data!$I9831,0)</f>
        <v>0</v>
      </c>
      <c r="N9831" s="2">
        <f>IF(Data!$I9831&lt;0,ABS(Data!$I9831),0)</f>
        <v>0</v>
      </c>
    </row>
    <row r="9832" ht="15.75" customHeight="1">
      <c r="A9832" s="1" t="s">
        <v>73</v>
      </c>
      <c r="B9832" s="1" t="s">
        <v>83</v>
      </c>
      <c r="C9832" s="1" t="s">
        <v>41</v>
      </c>
      <c r="D9832" s="1" t="s">
        <v>35</v>
      </c>
      <c r="E9832" s="1" t="s">
        <v>22</v>
      </c>
      <c r="F9832" s="1" t="s">
        <v>24</v>
      </c>
      <c r="G9832" s="2">
        <v>293049.2774999999</v>
      </c>
      <c r="H9832" s="2">
        <v>0.0</v>
      </c>
      <c r="I9832" s="2">
        <v>0.0</v>
      </c>
      <c r="J9832" s="2">
        <v>293049.2774999999</v>
      </c>
      <c r="K9832" s="2">
        <f>IF(Data!$H9832&gt;=0,Data!$H9832,0)</f>
        <v>0</v>
      </c>
      <c r="L9832" s="2">
        <f>IF(Data!$H9832&lt;0,ABS(Data!$H9832),0)</f>
        <v>0</v>
      </c>
      <c r="M9832" s="2">
        <f>IF(Data!$I9832&gt;=0,Data!$I9832,0)</f>
        <v>0</v>
      </c>
      <c r="N9832" s="2">
        <f>IF(Data!$I9832&lt;0,ABS(Data!$I9832),0)</f>
        <v>0</v>
      </c>
    </row>
    <row r="9833" ht="15.75" customHeight="1">
      <c r="A9833" s="1" t="s">
        <v>73</v>
      </c>
      <c r="B9833" s="1" t="s">
        <v>83</v>
      </c>
      <c r="C9833" s="1" t="s">
        <v>41</v>
      </c>
      <c r="D9833" s="1" t="s">
        <v>35</v>
      </c>
      <c r="E9833" s="1" t="s">
        <v>22</v>
      </c>
      <c r="F9833" s="1" t="s">
        <v>25</v>
      </c>
      <c r="G9833" s="2">
        <v>293049.2774999999</v>
      </c>
      <c r="H9833" s="2">
        <v>0.0</v>
      </c>
      <c r="I9833" s="2">
        <v>0.0</v>
      </c>
      <c r="J9833" s="2">
        <v>293049.2774999999</v>
      </c>
      <c r="K9833" s="2">
        <f>IF(Data!$H9833&gt;=0,Data!$H9833,0)</f>
        <v>0</v>
      </c>
      <c r="L9833" s="2">
        <f>IF(Data!$H9833&lt;0,ABS(Data!$H9833),0)</f>
        <v>0</v>
      </c>
      <c r="M9833" s="2">
        <f>IF(Data!$I9833&gt;=0,Data!$I9833,0)</f>
        <v>0</v>
      </c>
      <c r="N9833" s="2">
        <f>IF(Data!$I9833&lt;0,ABS(Data!$I9833),0)</f>
        <v>0</v>
      </c>
    </row>
    <row r="9834" ht="15.75" customHeight="1">
      <c r="A9834" s="1" t="s">
        <v>73</v>
      </c>
      <c r="B9834" s="1" t="s">
        <v>83</v>
      </c>
      <c r="C9834" s="1" t="s">
        <v>41</v>
      </c>
      <c r="D9834" s="1" t="s">
        <v>35</v>
      </c>
      <c r="E9834" s="1" t="s">
        <v>26</v>
      </c>
      <c r="F9834" s="1" t="s">
        <v>27</v>
      </c>
      <c r="G9834" s="2">
        <v>293049.2774999999</v>
      </c>
      <c r="H9834" s="2">
        <v>0.0</v>
      </c>
      <c r="I9834" s="2">
        <v>0.0</v>
      </c>
      <c r="J9834" s="2">
        <v>293049.2774999999</v>
      </c>
      <c r="K9834" s="2">
        <f>IF(Data!$H9834&gt;=0,Data!$H9834,0)</f>
        <v>0</v>
      </c>
      <c r="L9834" s="2">
        <f>IF(Data!$H9834&lt;0,ABS(Data!$H9834),0)</f>
        <v>0</v>
      </c>
      <c r="M9834" s="2">
        <f>IF(Data!$I9834&gt;=0,Data!$I9834,0)</f>
        <v>0</v>
      </c>
      <c r="N9834" s="2">
        <f>IF(Data!$I9834&lt;0,ABS(Data!$I9834),0)</f>
        <v>0</v>
      </c>
    </row>
    <row r="9835" ht="15.75" customHeight="1">
      <c r="A9835" s="1" t="s">
        <v>73</v>
      </c>
      <c r="B9835" s="1" t="s">
        <v>83</v>
      </c>
      <c r="C9835" s="1" t="s">
        <v>41</v>
      </c>
      <c r="D9835" s="1" t="s">
        <v>35</v>
      </c>
      <c r="E9835" s="1" t="s">
        <v>26</v>
      </c>
      <c r="F9835" s="1" t="s">
        <v>28</v>
      </c>
      <c r="G9835" s="2">
        <v>293049.2774999999</v>
      </c>
      <c r="H9835" s="2">
        <v>0.0</v>
      </c>
      <c r="I9835" s="2">
        <v>0.0</v>
      </c>
      <c r="J9835" s="2">
        <v>293049.2774999999</v>
      </c>
      <c r="K9835" s="2">
        <f>IF(Data!$H9835&gt;=0,Data!$H9835,0)</f>
        <v>0</v>
      </c>
      <c r="L9835" s="2">
        <f>IF(Data!$H9835&lt;0,ABS(Data!$H9835),0)</f>
        <v>0</v>
      </c>
      <c r="M9835" s="2">
        <f>IF(Data!$I9835&gt;=0,Data!$I9835,0)</f>
        <v>0</v>
      </c>
      <c r="N9835" s="2">
        <f>IF(Data!$I9835&lt;0,ABS(Data!$I9835),0)</f>
        <v>0</v>
      </c>
    </row>
    <row r="9836" ht="15.75" customHeight="1">
      <c r="A9836" s="1" t="s">
        <v>73</v>
      </c>
      <c r="B9836" s="1" t="s">
        <v>83</v>
      </c>
      <c r="C9836" s="1" t="s">
        <v>41</v>
      </c>
      <c r="D9836" s="1" t="s">
        <v>35</v>
      </c>
      <c r="E9836" s="1" t="s">
        <v>26</v>
      </c>
      <c r="F9836" s="1" t="s">
        <v>29</v>
      </c>
      <c r="G9836" s="2">
        <v>293049.2774999999</v>
      </c>
      <c r="H9836" s="2">
        <v>0.0</v>
      </c>
      <c r="I9836" s="2">
        <v>0.0</v>
      </c>
      <c r="J9836" s="2">
        <v>293049.2774999999</v>
      </c>
      <c r="K9836" s="2">
        <f>IF(Data!$H9836&gt;=0,Data!$H9836,0)</f>
        <v>0</v>
      </c>
      <c r="L9836" s="2">
        <f>IF(Data!$H9836&lt;0,ABS(Data!$H9836),0)</f>
        <v>0</v>
      </c>
      <c r="M9836" s="2">
        <f>IF(Data!$I9836&gt;=0,Data!$I9836,0)</f>
        <v>0</v>
      </c>
      <c r="N9836" s="2">
        <f>IF(Data!$I9836&lt;0,ABS(Data!$I9836),0)</f>
        <v>0</v>
      </c>
    </row>
    <row r="9837" ht="15.75" customHeight="1">
      <c r="A9837" s="1" t="s">
        <v>73</v>
      </c>
      <c r="B9837" s="1" t="s">
        <v>83</v>
      </c>
      <c r="C9837" s="1" t="s">
        <v>41</v>
      </c>
      <c r="D9837" s="1" t="s">
        <v>35</v>
      </c>
      <c r="E9837" s="1" t="s">
        <v>30</v>
      </c>
      <c r="F9837" s="1" t="s">
        <v>31</v>
      </c>
      <c r="G9837" s="2">
        <v>293049.2774999999</v>
      </c>
      <c r="H9837" s="2">
        <v>344.45416666666665</v>
      </c>
      <c r="I9837" s="2">
        <v>0.0</v>
      </c>
      <c r="J9837" s="2">
        <v>292704.82333333325</v>
      </c>
      <c r="K9837" s="2">
        <f>IF(Data!$H9837&gt;=0,Data!$H9837,0)</f>
        <v>344.4541667</v>
      </c>
      <c r="L9837" s="2">
        <f>IF(Data!$H9837&lt;0,ABS(Data!$H9837),0)</f>
        <v>0</v>
      </c>
      <c r="M9837" s="2">
        <f>IF(Data!$I9837&gt;=0,Data!$I9837,0)</f>
        <v>0</v>
      </c>
      <c r="N9837" s="2">
        <f>IF(Data!$I9837&lt;0,ABS(Data!$I9837),0)</f>
        <v>0</v>
      </c>
    </row>
    <row r="9838" ht="15.75" customHeight="1">
      <c r="A9838" s="1" t="s">
        <v>73</v>
      </c>
      <c r="B9838" s="1" t="s">
        <v>83</v>
      </c>
      <c r="C9838" s="1" t="s">
        <v>41</v>
      </c>
      <c r="D9838" s="1" t="s">
        <v>35</v>
      </c>
      <c r="E9838" s="1" t="s">
        <v>30</v>
      </c>
      <c r="F9838" s="1" t="s">
        <v>32</v>
      </c>
      <c r="G9838" s="2">
        <v>292704.82333333325</v>
      </c>
      <c r="H9838" s="2">
        <v>4909.378333333333</v>
      </c>
      <c r="I9838" s="2">
        <v>0.0</v>
      </c>
      <c r="J9838" s="2">
        <v>287795.4449999999</v>
      </c>
      <c r="K9838" s="2">
        <f>IF(Data!$H9838&gt;=0,Data!$H9838,0)</f>
        <v>4909.378333</v>
      </c>
      <c r="L9838" s="2">
        <f>IF(Data!$H9838&lt;0,ABS(Data!$H9838),0)</f>
        <v>0</v>
      </c>
      <c r="M9838" s="2">
        <f>IF(Data!$I9838&gt;=0,Data!$I9838,0)</f>
        <v>0</v>
      </c>
      <c r="N9838" s="2">
        <f>IF(Data!$I9838&lt;0,ABS(Data!$I9838),0)</f>
        <v>0</v>
      </c>
    </row>
    <row r="9839" ht="15.75" customHeight="1">
      <c r="A9839" s="1" t="s">
        <v>73</v>
      </c>
      <c r="B9839" s="1" t="s">
        <v>83</v>
      </c>
      <c r="C9839" s="1" t="s">
        <v>41</v>
      </c>
      <c r="D9839" s="1" t="s">
        <v>35</v>
      </c>
      <c r="E9839" s="1" t="s">
        <v>30</v>
      </c>
      <c r="F9839" s="1" t="s">
        <v>33</v>
      </c>
      <c r="G9839" s="2">
        <v>287795.4449999999</v>
      </c>
      <c r="H9839" s="2">
        <v>2897.040833333333</v>
      </c>
      <c r="I9839" s="2">
        <v>0.0</v>
      </c>
      <c r="J9839" s="2">
        <v>284898.40416666656</v>
      </c>
      <c r="K9839" s="2">
        <f>IF(Data!$H9839&gt;=0,Data!$H9839,0)</f>
        <v>2897.040833</v>
      </c>
      <c r="L9839" s="2">
        <f>IF(Data!$H9839&lt;0,ABS(Data!$H9839),0)</f>
        <v>0</v>
      </c>
      <c r="M9839" s="2">
        <f>IF(Data!$I9839&gt;=0,Data!$I9839,0)</f>
        <v>0</v>
      </c>
      <c r="N9839" s="2">
        <f>IF(Data!$I9839&lt;0,ABS(Data!$I9839),0)</f>
        <v>0</v>
      </c>
    </row>
    <row r="9840" ht="15.75" customHeight="1">
      <c r="A9840" s="1" t="s">
        <v>73</v>
      </c>
      <c r="B9840" s="1" t="s">
        <v>83</v>
      </c>
      <c r="C9840" s="1" t="s">
        <v>41</v>
      </c>
      <c r="D9840" s="1" t="s">
        <v>36</v>
      </c>
      <c r="E9840" s="1" t="s">
        <v>18</v>
      </c>
      <c r="F9840" s="1" t="s">
        <v>19</v>
      </c>
      <c r="G9840" s="2">
        <v>284898.40416666656</v>
      </c>
      <c r="H9840" s="2">
        <v>978.9749999999999</v>
      </c>
      <c r="I9840" s="2">
        <v>0.0</v>
      </c>
      <c r="J9840" s="2">
        <v>283919.4291666666</v>
      </c>
      <c r="K9840" s="2">
        <f>IF(Data!$H9840&gt;=0,Data!$H9840,0)</f>
        <v>978.975</v>
      </c>
      <c r="L9840" s="2">
        <f>IF(Data!$H9840&lt;0,ABS(Data!$H9840),0)</f>
        <v>0</v>
      </c>
      <c r="M9840" s="2">
        <f>IF(Data!$I9840&gt;=0,Data!$I9840,0)</f>
        <v>0</v>
      </c>
      <c r="N9840" s="2">
        <f>IF(Data!$I9840&lt;0,ABS(Data!$I9840),0)</f>
        <v>0</v>
      </c>
    </row>
    <row r="9841" ht="15.75" customHeight="1">
      <c r="A9841" s="1" t="s">
        <v>73</v>
      </c>
      <c r="B9841" s="1" t="s">
        <v>83</v>
      </c>
      <c r="C9841" s="1" t="s">
        <v>41</v>
      </c>
      <c r="D9841" s="1" t="s">
        <v>36</v>
      </c>
      <c r="E9841" s="1" t="s">
        <v>18</v>
      </c>
      <c r="F9841" s="1" t="s">
        <v>20</v>
      </c>
      <c r="G9841" s="2">
        <v>283919.4291666666</v>
      </c>
      <c r="H9841" s="2">
        <v>877.4516666666667</v>
      </c>
      <c r="I9841" s="2">
        <v>0.0</v>
      </c>
      <c r="J9841" s="2">
        <v>283041.9774999999</v>
      </c>
      <c r="K9841" s="2">
        <f>IF(Data!$H9841&gt;=0,Data!$H9841,0)</f>
        <v>877.4516667</v>
      </c>
      <c r="L9841" s="2">
        <f>IF(Data!$H9841&lt;0,ABS(Data!$H9841),0)</f>
        <v>0</v>
      </c>
      <c r="M9841" s="2">
        <f>IF(Data!$I9841&gt;=0,Data!$I9841,0)</f>
        <v>0</v>
      </c>
      <c r="N9841" s="2">
        <f>IF(Data!$I9841&lt;0,ABS(Data!$I9841),0)</f>
        <v>0</v>
      </c>
    </row>
    <row r="9842" ht="15.75" customHeight="1">
      <c r="A9842" s="1" t="s">
        <v>73</v>
      </c>
      <c r="B9842" s="1" t="s">
        <v>83</v>
      </c>
      <c r="C9842" s="1" t="s">
        <v>41</v>
      </c>
      <c r="D9842" s="1" t="s">
        <v>36</v>
      </c>
      <c r="E9842" s="1" t="s">
        <v>18</v>
      </c>
      <c r="F9842" s="1" t="s">
        <v>21</v>
      </c>
      <c r="G9842" s="2">
        <v>283041.9774999999</v>
      </c>
      <c r="H9842" s="2">
        <v>4738.964166666667</v>
      </c>
      <c r="I9842" s="2">
        <v>0.0</v>
      </c>
      <c r="J9842" s="2">
        <v>278303.01333333325</v>
      </c>
      <c r="K9842" s="2">
        <f>IF(Data!$H9842&gt;=0,Data!$H9842,0)</f>
        <v>4738.964167</v>
      </c>
      <c r="L9842" s="2">
        <f>IF(Data!$H9842&lt;0,ABS(Data!$H9842),0)</f>
        <v>0</v>
      </c>
      <c r="M9842" s="2">
        <f>IF(Data!$I9842&gt;=0,Data!$I9842,0)</f>
        <v>0</v>
      </c>
      <c r="N9842" s="2">
        <f>IF(Data!$I9842&lt;0,ABS(Data!$I9842),0)</f>
        <v>0</v>
      </c>
    </row>
    <row r="9843" ht="15.75" customHeight="1">
      <c r="A9843" s="1" t="s">
        <v>73</v>
      </c>
      <c r="B9843" s="1" t="s">
        <v>83</v>
      </c>
      <c r="C9843" s="1" t="s">
        <v>41</v>
      </c>
      <c r="D9843" s="1" t="s">
        <v>36</v>
      </c>
      <c r="E9843" s="1" t="s">
        <v>22</v>
      </c>
      <c r="F9843" s="1" t="s">
        <v>23</v>
      </c>
      <c r="G9843" s="2">
        <v>278303.01333333325</v>
      </c>
      <c r="H9843" s="2">
        <v>5427.8724999999995</v>
      </c>
      <c r="I9843" s="2">
        <v>0.0</v>
      </c>
      <c r="J9843" s="2">
        <v>272875.14083333325</v>
      </c>
      <c r="K9843" s="2">
        <f>IF(Data!$H9843&gt;=0,Data!$H9843,0)</f>
        <v>5427.8725</v>
      </c>
      <c r="L9843" s="2">
        <f>IF(Data!$H9843&lt;0,ABS(Data!$H9843),0)</f>
        <v>0</v>
      </c>
      <c r="M9843" s="2">
        <f>IF(Data!$I9843&gt;=0,Data!$I9843,0)</f>
        <v>0</v>
      </c>
      <c r="N9843" s="2">
        <f>IF(Data!$I9843&lt;0,ABS(Data!$I9843),0)</f>
        <v>0</v>
      </c>
    </row>
    <row r="9844" ht="15.75" customHeight="1">
      <c r="A9844" s="1" t="s">
        <v>73</v>
      </c>
      <c r="B9844" s="1" t="s">
        <v>83</v>
      </c>
      <c r="C9844" s="1" t="s">
        <v>41</v>
      </c>
      <c r="D9844" s="1" t="s">
        <v>36</v>
      </c>
      <c r="E9844" s="1" t="s">
        <v>22</v>
      </c>
      <c r="F9844" s="1" t="s">
        <v>24</v>
      </c>
      <c r="G9844" s="2">
        <v>272875.14083333325</v>
      </c>
      <c r="H9844" s="2">
        <v>5181.315833333333</v>
      </c>
      <c r="I9844" s="2">
        <v>0.0</v>
      </c>
      <c r="J9844" s="2">
        <v>267693.8249999999</v>
      </c>
      <c r="K9844" s="2">
        <f>IF(Data!$H9844&gt;=0,Data!$H9844,0)</f>
        <v>5181.315833</v>
      </c>
      <c r="L9844" s="2">
        <f>IF(Data!$H9844&lt;0,ABS(Data!$H9844),0)</f>
        <v>0</v>
      </c>
      <c r="M9844" s="2">
        <f>IF(Data!$I9844&gt;=0,Data!$I9844,0)</f>
        <v>0</v>
      </c>
      <c r="N9844" s="2">
        <f>IF(Data!$I9844&lt;0,ABS(Data!$I9844),0)</f>
        <v>0</v>
      </c>
    </row>
    <row r="9845" ht="15.75" customHeight="1">
      <c r="A9845" s="1" t="s">
        <v>73</v>
      </c>
      <c r="B9845" s="1" t="s">
        <v>83</v>
      </c>
      <c r="C9845" s="1" t="s">
        <v>41</v>
      </c>
      <c r="D9845" s="1" t="s">
        <v>36</v>
      </c>
      <c r="E9845" s="1" t="s">
        <v>22</v>
      </c>
      <c r="F9845" s="1" t="s">
        <v>25</v>
      </c>
      <c r="G9845" s="2">
        <v>267693.8249999999</v>
      </c>
      <c r="H9845" s="2">
        <v>5870.224166666666</v>
      </c>
      <c r="I9845" s="2">
        <v>0.0</v>
      </c>
      <c r="J9845" s="2">
        <v>261823.60083333324</v>
      </c>
      <c r="K9845" s="2">
        <f>IF(Data!$H9845&gt;=0,Data!$H9845,0)</f>
        <v>5870.224167</v>
      </c>
      <c r="L9845" s="2">
        <f>IF(Data!$H9845&lt;0,ABS(Data!$H9845),0)</f>
        <v>0</v>
      </c>
      <c r="M9845" s="2">
        <f>IF(Data!$I9845&gt;=0,Data!$I9845,0)</f>
        <v>0</v>
      </c>
      <c r="N9845" s="2">
        <f>IF(Data!$I9845&lt;0,ABS(Data!$I9845),0)</f>
        <v>0</v>
      </c>
    </row>
    <row r="9846" ht="15.75" customHeight="1">
      <c r="A9846" s="1" t="s">
        <v>73</v>
      </c>
      <c r="B9846" s="1" t="s">
        <v>83</v>
      </c>
      <c r="C9846" s="1" t="s">
        <v>41</v>
      </c>
      <c r="D9846" s="1" t="s">
        <v>36</v>
      </c>
      <c r="E9846" s="1" t="s">
        <v>26</v>
      </c>
      <c r="F9846" s="1" t="s">
        <v>27</v>
      </c>
      <c r="G9846" s="2">
        <v>261823.60083333324</v>
      </c>
      <c r="H9846" s="2">
        <v>6762.179166666666</v>
      </c>
      <c r="I9846" s="2">
        <v>0.0</v>
      </c>
      <c r="J9846" s="2">
        <v>255061.42166666657</v>
      </c>
      <c r="K9846" s="2">
        <f>IF(Data!$H9846&gt;=0,Data!$H9846,0)</f>
        <v>6762.179167</v>
      </c>
      <c r="L9846" s="2">
        <f>IF(Data!$H9846&lt;0,ABS(Data!$H9846),0)</f>
        <v>0</v>
      </c>
      <c r="M9846" s="2">
        <f>IF(Data!$I9846&gt;=0,Data!$I9846,0)</f>
        <v>0</v>
      </c>
      <c r="N9846" s="2">
        <f>IF(Data!$I9846&lt;0,ABS(Data!$I9846),0)</f>
        <v>0</v>
      </c>
    </row>
    <row r="9847" ht="15.75" customHeight="1">
      <c r="A9847" s="1" t="s">
        <v>73</v>
      </c>
      <c r="B9847" s="1" t="s">
        <v>83</v>
      </c>
      <c r="C9847" s="1" t="s">
        <v>41</v>
      </c>
      <c r="D9847" s="1" t="s">
        <v>36</v>
      </c>
      <c r="E9847" s="1" t="s">
        <v>26</v>
      </c>
      <c r="F9847" s="1" t="s">
        <v>28</v>
      </c>
      <c r="G9847" s="2">
        <v>255061.42166666657</v>
      </c>
      <c r="H9847" s="2">
        <v>7411.203333333334</v>
      </c>
      <c r="I9847" s="2">
        <v>0.0</v>
      </c>
      <c r="J9847" s="2">
        <v>247650.21833333324</v>
      </c>
      <c r="K9847" s="2">
        <f>IF(Data!$H9847&gt;=0,Data!$H9847,0)</f>
        <v>7411.203333</v>
      </c>
      <c r="L9847" s="2">
        <f>IF(Data!$H9847&lt;0,ABS(Data!$H9847),0)</f>
        <v>0</v>
      </c>
      <c r="M9847" s="2">
        <f>IF(Data!$I9847&gt;=0,Data!$I9847,0)</f>
        <v>0</v>
      </c>
      <c r="N9847" s="2">
        <f>IF(Data!$I9847&lt;0,ABS(Data!$I9847),0)</f>
        <v>0</v>
      </c>
    </row>
    <row r="9848" ht="15.75" customHeight="1">
      <c r="A9848" s="1" t="s">
        <v>73</v>
      </c>
      <c r="B9848" s="1" t="s">
        <v>83</v>
      </c>
      <c r="C9848" s="1" t="s">
        <v>41</v>
      </c>
      <c r="D9848" s="1" t="s">
        <v>36</v>
      </c>
      <c r="E9848" s="1" t="s">
        <v>26</v>
      </c>
      <c r="F9848" s="1" t="s">
        <v>29</v>
      </c>
      <c r="G9848" s="2">
        <v>247650.21833333324</v>
      </c>
      <c r="H9848" s="2">
        <v>7132.014166666666</v>
      </c>
      <c r="I9848" s="2">
        <v>0.0</v>
      </c>
      <c r="J9848" s="2">
        <v>240518.20416666658</v>
      </c>
      <c r="K9848" s="2">
        <f>IF(Data!$H9848&gt;=0,Data!$H9848,0)</f>
        <v>7132.014167</v>
      </c>
      <c r="L9848" s="2">
        <f>IF(Data!$H9848&lt;0,ABS(Data!$H9848),0)</f>
        <v>0</v>
      </c>
      <c r="M9848" s="2">
        <f>IF(Data!$I9848&gt;=0,Data!$I9848,0)</f>
        <v>0</v>
      </c>
      <c r="N9848" s="2">
        <f>IF(Data!$I9848&lt;0,ABS(Data!$I9848),0)</f>
        <v>0</v>
      </c>
    </row>
    <row r="9849" ht="15.75" customHeight="1">
      <c r="A9849" s="1" t="s">
        <v>73</v>
      </c>
      <c r="B9849" s="1" t="s">
        <v>83</v>
      </c>
      <c r="C9849" s="1" t="s">
        <v>41</v>
      </c>
      <c r="D9849" s="1" t="s">
        <v>36</v>
      </c>
      <c r="E9849" s="1" t="s">
        <v>30</v>
      </c>
      <c r="F9849" s="1" t="s">
        <v>31</v>
      </c>
      <c r="G9849" s="2">
        <v>240518.20416666658</v>
      </c>
      <c r="H9849" s="2">
        <v>7193.653333333334</v>
      </c>
      <c r="I9849" s="2">
        <v>0.0</v>
      </c>
      <c r="J9849" s="2">
        <v>233324.55083333325</v>
      </c>
      <c r="K9849" s="2">
        <f>IF(Data!$H9849&gt;=0,Data!$H9849,0)</f>
        <v>7193.653333</v>
      </c>
      <c r="L9849" s="2">
        <f>IF(Data!$H9849&lt;0,ABS(Data!$H9849),0)</f>
        <v>0</v>
      </c>
      <c r="M9849" s="2">
        <f>IF(Data!$I9849&gt;=0,Data!$I9849,0)</f>
        <v>0</v>
      </c>
      <c r="N9849" s="2">
        <f>IF(Data!$I9849&lt;0,ABS(Data!$I9849),0)</f>
        <v>0</v>
      </c>
    </row>
    <row r="9850" ht="15.75" customHeight="1">
      <c r="A9850" s="1" t="s">
        <v>73</v>
      </c>
      <c r="B9850" s="1" t="s">
        <v>83</v>
      </c>
      <c r="C9850" s="1" t="s">
        <v>41</v>
      </c>
      <c r="D9850" s="1" t="s">
        <v>36</v>
      </c>
      <c r="E9850" s="1" t="s">
        <v>30</v>
      </c>
      <c r="F9850" s="1" t="s">
        <v>32</v>
      </c>
      <c r="G9850" s="2">
        <v>233324.55083333325</v>
      </c>
      <c r="H9850" s="2">
        <v>6805.689166666667</v>
      </c>
      <c r="I9850" s="2">
        <v>0.0</v>
      </c>
      <c r="J9850" s="2">
        <v>226518.86166666658</v>
      </c>
      <c r="K9850" s="2">
        <f>IF(Data!$H9850&gt;=0,Data!$H9850,0)</f>
        <v>6805.689167</v>
      </c>
      <c r="L9850" s="2">
        <f>IF(Data!$H9850&lt;0,ABS(Data!$H9850),0)</f>
        <v>0</v>
      </c>
      <c r="M9850" s="2">
        <f>IF(Data!$I9850&gt;=0,Data!$I9850,0)</f>
        <v>0</v>
      </c>
      <c r="N9850" s="2">
        <f>IF(Data!$I9850&lt;0,ABS(Data!$I9850),0)</f>
        <v>0</v>
      </c>
    </row>
    <row r="9851" ht="15.75" customHeight="1">
      <c r="A9851" s="1" t="s">
        <v>73</v>
      </c>
      <c r="B9851" s="1" t="s">
        <v>83</v>
      </c>
      <c r="C9851" s="1" t="s">
        <v>41</v>
      </c>
      <c r="D9851" s="1" t="s">
        <v>36</v>
      </c>
      <c r="E9851" s="1" t="s">
        <v>30</v>
      </c>
      <c r="F9851" s="1" t="s">
        <v>33</v>
      </c>
      <c r="G9851" s="2">
        <v>226518.86166666658</v>
      </c>
      <c r="H9851" s="2">
        <v>9053.705833333332</v>
      </c>
      <c r="I9851" s="2">
        <v>0.0</v>
      </c>
      <c r="J9851" s="2">
        <v>217465.15583333324</v>
      </c>
      <c r="K9851" s="2">
        <f>IF(Data!$H9851&gt;=0,Data!$H9851,0)</f>
        <v>9053.705833</v>
      </c>
      <c r="L9851" s="2">
        <f>IF(Data!$H9851&lt;0,ABS(Data!$H9851),0)</f>
        <v>0</v>
      </c>
      <c r="M9851" s="2">
        <f>IF(Data!$I9851&gt;=0,Data!$I9851,0)</f>
        <v>0</v>
      </c>
      <c r="N9851" s="2">
        <f>IF(Data!$I9851&lt;0,ABS(Data!$I9851),0)</f>
        <v>0</v>
      </c>
    </row>
    <row r="9852" ht="15.75" customHeight="1">
      <c r="A9852" s="1" t="s">
        <v>73</v>
      </c>
      <c r="B9852" s="1" t="s">
        <v>83</v>
      </c>
      <c r="C9852" s="1" t="s">
        <v>41</v>
      </c>
      <c r="D9852" s="1" t="s">
        <v>37</v>
      </c>
      <c r="E9852" s="1" t="s">
        <v>18</v>
      </c>
      <c r="F9852" s="1" t="s">
        <v>19</v>
      </c>
      <c r="G9852" s="2">
        <v>217465.15583333324</v>
      </c>
      <c r="H9852" s="2">
        <v>8658.49</v>
      </c>
      <c r="I9852" s="2">
        <v>0.0</v>
      </c>
      <c r="J9852" s="2">
        <v>208806.66583333325</v>
      </c>
      <c r="K9852" s="2">
        <f>IF(Data!$H9852&gt;=0,Data!$H9852,0)</f>
        <v>8658.49</v>
      </c>
      <c r="L9852" s="2">
        <f>IF(Data!$H9852&lt;0,ABS(Data!$H9852),0)</f>
        <v>0</v>
      </c>
      <c r="M9852" s="2">
        <f>IF(Data!$I9852&gt;=0,Data!$I9852,0)</f>
        <v>0</v>
      </c>
      <c r="N9852" s="2">
        <f>IF(Data!$I9852&lt;0,ABS(Data!$I9852),0)</f>
        <v>0</v>
      </c>
    </row>
    <row r="9853" ht="15.75" customHeight="1">
      <c r="A9853" s="1" t="s">
        <v>73</v>
      </c>
      <c r="B9853" s="1" t="s">
        <v>83</v>
      </c>
      <c r="C9853" s="1" t="s">
        <v>41</v>
      </c>
      <c r="D9853" s="1" t="s">
        <v>37</v>
      </c>
      <c r="E9853" s="1" t="s">
        <v>18</v>
      </c>
      <c r="F9853" s="1" t="s">
        <v>20</v>
      </c>
      <c r="G9853" s="2">
        <v>208806.66583333325</v>
      </c>
      <c r="H9853" s="2">
        <v>7237.163333333335</v>
      </c>
      <c r="I9853" s="2">
        <v>0.0</v>
      </c>
      <c r="J9853" s="2">
        <v>201569.50249999992</v>
      </c>
      <c r="K9853" s="2">
        <f>IF(Data!$H9853&gt;=0,Data!$H9853,0)</f>
        <v>7237.163333</v>
      </c>
      <c r="L9853" s="2">
        <f>IF(Data!$H9853&lt;0,ABS(Data!$H9853),0)</f>
        <v>0</v>
      </c>
      <c r="M9853" s="2">
        <f>IF(Data!$I9853&gt;=0,Data!$I9853,0)</f>
        <v>0</v>
      </c>
      <c r="N9853" s="2">
        <f>IF(Data!$I9853&lt;0,ABS(Data!$I9853),0)</f>
        <v>0</v>
      </c>
    </row>
    <row r="9854" ht="15.75" customHeight="1">
      <c r="A9854" s="1" t="s">
        <v>73</v>
      </c>
      <c r="B9854" s="1" t="s">
        <v>83</v>
      </c>
      <c r="C9854" s="1" t="s">
        <v>41</v>
      </c>
      <c r="D9854" s="1" t="s">
        <v>37</v>
      </c>
      <c r="E9854" s="1" t="s">
        <v>18</v>
      </c>
      <c r="F9854" s="1" t="s">
        <v>21</v>
      </c>
      <c r="G9854" s="2">
        <v>201569.50249999992</v>
      </c>
      <c r="H9854" s="2">
        <v>8698.374166666665</v>
      </c>
      <c r="I9854" s="2">
        <v>0.0</v>
      </c>
      <c r="J9854" s="2">
        <v>192871.12833333324</v>
      </c>
      <c r="K9854" s="2">
        <f>IF(Data!$H9854&gt;=0,Data!$H9854,0)</f>
        <v>8698.374167</v>
      </c>
      <c r="L9854" s="2">
        <f>IF(Data!$H9854&lt;0,ABS(Data!$H9854),0)</f>
        <v>0</v>
      </c>
      <c r="M9854" s="2">
        <f>IF(Data!$I9854&gt;=0,Data!$I9854,0)</f>
        <v>0</v>
      </c>
      <c r="N9854" s="2">
        <f>IF(Data!$I9854&lt;0,ABS(Data!$I9854),0)</f>
        <v>0</v>
      </c>
    </row>
    <row r="9855" ht="15.75" customHeight="1">
      <c r="A9855" s="1" t="s">
        <v>73</v>
      </c>
      <c r="B9855" s="1" t="s">
        <v>83</v>
      </c>
      <c r="C9855" s="1" t="s">
        <v>41</v>
      </c>
      <c r="D9855" s="1" t="s">
        <v>37</v>
      </c>
      <c r="E9855" s="1" t="s">
        <v>22</v>
      </c>
      <c r="F9855" s="1" t="s">
        <v>23</v>
      </c>
      <c r="G9855" s="2">
        <v>192871.12833333324</v>
      </c>
      <c r="H9855" s="2">
        <v>7295.176666666664</v>
      </c>
      <c r="I9855" s="2">
        <v>0.0</v>
      </c>
      <c r="J9855" s="2">
        <v>185575.95166666657</v>
      </c>
      <c r="K9855" s="2">
        <f>IF(Data!$H9855&gt;=0,Data!$H9855,0)</f>
        <v>7295.176667</v>
      </c>
      <c r="L9855" s="2">
        <f>IF(Data!$H9855&lt;0,ABS(Data!$H9855),0)</f>
        <v>0</v>
      </c>
      <c r="M9855" s="2">
        <f>IF(Data!$I9855&gt;=0,Data!$I9855,0)</f>
        <v>0</v>
      </c>
      <c r="N9855" s="2">
        <f>IF(Data!$I9855&lt;0,ABS(Data!$I9855),0)</f>
        <v>0</v>
      </c>
    </row>
    <row r="9856" ht="15.75" customHeight="1">
      <c r="A9856" s="1" t="s">
        <v>73</v>
      </c>
      <c r="B9856" s="1" t="s">
        <v>83</v>
      </c>
      <c r="C9856" s="1" t="s">
        <v>41</v>
      </c>
      <c r="D9856" s="1" t="s">
        <v>37</v>
      </c>
      <c r="E9856" s="1" t="s">
        <v>22</v>
      </c>
      <c r="F9856" s="1" t="s">
        <v>24</v>
      </c>
      <c r="G9856" s="2">
        <v>185575.95166666657</v>
      </c>
      <c r="H9856" s="2">
        <v>8241.519166666667</v>
      </c>
      <c r="I9856" s="2">
        <v>0.0</v>
      </c>
      <c r="J9856" s="2">
        <v>177334.4324999999</v>
      </c>
      <c r="K9856" s="2">
        <f>IF(Data!$H9856&gt;=0,Data!$H9856,0)</f>
        <v>8241.519167</v>
      </c>
      <c r="L9856" s="2">
        <f>IF(Data!$H9856&lt;0,ABS(Data!$H9856),0)</f>
        <v>0</v>
      </c>
      <c r="M9856" s="2">
        <f>IF(Data!$I9856&gt;=0,Data!$I9856,0)</f>
        <v>0</v>
      </c>
      <c r="N9856" s="2">
        <f>IF(Data!$I9856&lt;0,ABS(Data!$I9856),0)</f>
        <v>0</v>
      </c>
    </row>
    <row r="9857" ht="15.75" customHeight="1">
      <c r="A9857" s="1" t="s">
        <v>73</v>
      </c>
      <c r="B9857" s="1" t="s">
        <v>83</v>
      </c>
      <c r="C9857" s="1" t="s">
        <v>41</v>
      </c>
      <c r="D9857" s="1" t="s">
        <v>37</v>
      </c>
      <c r="E9857" s="1" t="s">
        <v>22</v>
      </c>
      <c r="F9857" s="1" t="s">
        <v>25</v>
      </c>
      <c r="G9857" s="2">
        <v>177334.4324999999</v>
      </c>
      <c r="H9857" s="2">
        <v>6664.281666666667</v>
      </c>
      <c r="I9857" s="2">
        <v>0.0</v>
      </c>
      <c r="J9857" s="2">
        <v>170670.15083333323</v>
      </c>
      <c r="K9857" s="2">
        <f>IF(Data!$H9857&gt;=0,Data!$H9857,0)</f>
        <v>6664.281667</v>
      </c>
      <c r="L9857" s="2">
        <f>IF(Data!$H9857&lt;0,ABS(Data!$H9857),0)</f>
        <v>0</v>
      </c>
      <c r="M9857" s="2">
        <f>IF(Data!$I9857&gt;=0,Data!$I9857,0)</f>
        <v>0</v>
      </c>
      <c r="N9857" s="2">
        <f>IF(Data!$I9857&lt;0,ABS(Data!$I9857),0)</f>
        <v>0</v>
      </c>
    </row>
    <row r="9858" ht="15.75" customHeight="1">
      <c r="A9858" s="1" t="s">
        <v>73</v>
      </c>
      <c r="B9858" s="1" t="s">
        <v>83</v>
      </c>
      <c r="C9858" s="1" t="s">
        <v>41</v>
      </c>
      <c r="D9858" s="1" t="s">
        <v>37</v>
      </c>
      <c r="E9858" s="1" t="s">
        <v>26</v>
      </c>
      <c r="F9858" s="1" t="s">
        <v>27</v>
      </c>
      <c r="G9858" s="2">
        <v>170670.15083333323</v>
      </c>
      <c r="H9858" s="2">
        <v>7222.660000000003</v>
      </c>
      <c r="I9858" s="2">
        <v>0.0</v>
      </c>
      <c r="J9858" s="2">
        <v>163447.49083333323</v>
      </c>
      <c r="K9858" s="2">
        <f>IF(Data!$H9858&gt;=0,Data!$H9858,0)</f>
        <v>7222.66</v>
      </c>
      <c r="L9858" s="2">
        <f>IF(Data!$H9858&lt;0,ABS(Data!$H9858),0)</f>
        <v>0</v>
      </c>
      <c r="M9858" s="2">
        <f>IF(Data!$I9858&gt;=0,Data!$I9858,0)</f>
        <v>0</v>
      </c>
      <c r="N9858" s="2">
        <f>IF(Data!$I9858&lt;0,ABS(Data!$I9858),0)</f>
        <v>0</v>
      </c>
    </row>
    <row r="9859" ht="15.75" customHeight="1">
      <c r="A9859" s="1" t="s">
        <v>73</v>
      </c>
      <c r="B9859" s="1" t="s">
        <v>83</v>
      </c>
      <c r="C9859" s="1" t="s">
        <v>41</v>
      </c>
      <c r="D9859" s="1" t="s">
        <v>37</v>
      </c>
      <c r="E9859" s="1" t="s">
        <v>26</v>
      </c>
      <c r="F9859" s="1" t="s">
        <v>28</v>
      </c>
      <c r="G9859" s="2">
        <v>163447.49083333323</v>
      </c>
      <c r="H9859" s="2">
        <v>7316.931666666668</v>
      </c>
      <c r="I9859" s="2">
        <v>0.0</v>
      </c>
      <c r="J9859" s="2">
        <v>156130.55916666656</v>
      </c>
      <c r="K9859" s="2">
        <f>IF(Data!$H9859&gt;=0,Data!$H9859,0)</f>
        <v>7316.931667</v>
      </c>
      <c r="L9859" s="2">
        <f>IF(Data!$H9859&lt;0,ABS(Data!$H9859),0)</f>
        <v>0</v>
      </c>
      <c r="M9859" s="2">
        <f>IF(Data!$I9859&gt;=0,Data!$I9859,0)</f>
        <v>0</v>
      </c>
      <c r="N9859" s="2">
        <f>IF(Data!$I9859&lt;0,ABS(Data!$I9859),0)</f>
        <v>0</v>
      </c>
    </row>
    <row r="9860" ht="15.75" customHeight="1">
      <c r="A9860" s="1" t="s">
        <v>73</v>
      </c>
      <c r="B9860" s="1" t="s">
        <v>83</v>
      </c>
      <c r="C9860" s="1" t="s">
        <v>41</v>
      </c>
      <c r="D9860" s="1" t="s">
        <v>37</v>
      </c>
      <c r="E9860" s="1" t="s">
        <v>26</v>
      </c>
      <c r="F9860" s="1" t="s">
        <v>29</v>
      </c>
      <c r="G9860" s="2">
        <v>156130.55916666656</v>
      </c>
      <c r="H9860" s="2">
        <v>9202.364999999998</v>
      </c>
      <c r="I9860" s="2">
        <v>0.0</v>
      </c>
      <c r="J9860" s="2">
        <v>146928.19416666657</v>
      </c>
      <c r="K9860" s="2">
        <f>IF(Data!$H9860&gt;=0,Data!$H9860,0)</f>
        <v>9202.365</v>
      </c>
      <c r="L9860" s="2">
        <f>IF(Data!$H9860&lt;0,ABS(Data!$H9860),0)</f>
        <v>0</v>
      </c>
      <c r="M9860" s="2">
        <f>IF(Data!$I9860&gt;=0,Data!$I9860,0)</f>
        <v>0</v>
      </c>
      <c r="N9860" s="2">
        <f>IF(Data!$I9860&lt;0,ABS(Data!$I9860),0)</f>
        <v>0</v>
      </c>
    </row>
    <row r="9861" ht="15.75" customHeight="1">
      <c r="A9861" s="1" t="s">
        <v>73</v>
      </c>
      <c r="B9861" s="1" t="s">
        <v>83</v>
      </c>
      <c r="C9861" s="1" t="s">
        <v>41</v>
      </c>
      <c r="D9861" s="1" t="s">
        <v>37</v>
      </c>
      <c r="E9861" s="1" t="s">
        <v>30</v>
      </c>
      <c r="F9861" s="1" t="s">
        <v>31</v>
      </c>
      <c r="G9861" s="2">
        <v>146928.19416666657</v>
      </c>
      <c r="H9861" s="2">
        <v>14847.787499999999</v>
      </c>
      <c r="I9861" s="2">
        <v>0.0</v>
      </c>
      <c r="J9861" s="2">
        <v>132080.40666666656</v>
      </c>
      <c r="K9861" s="2">
        <f>IF(Data!$H9861&gt;=0,Data!$H9861,0)</f>
        <v>14847.7875</v>
      </c>
      <c r="L9861" s="2">
        <f>IF(Data!$H9861&lt;0,ABS(Data!$H9861),0)</f>
        <v>0</v>
      </c>
      <c r="M9861" s="2">
        <f>IF(Data!$I9861&gt;=0,Data!$I9861,0)</f>
        <v>0</v>
      </c>
      <c r="N9861" s="2">
        <f>IF(Data!$I9861&lt;0,ABS(Data!$I9861),0)</f>
        <v>0</v>
      </c>
    </row>
    <row r="9862" ht="15.75" customHeight="1">
      <c r="A9862" s="1" t="s">
        <v>84</v>
      </c>
      <c r="B9862" s="1" t="s">
        <v>85</v>
      </c>
      <c r="C9862" s="1" t="s">
        <v>38</v>
      </c>
      <c r="D9862" s="1" t="s">
        <v>17</v>
      </c>
      <c r="E9862" s="1" t="s">
        <v>18</v>
      </c>
      <c r="F9862" s="1" t="s">
        <v>19</v>
      </c>
      <c r="G9862" s="2">
        <v>38832.674999999996</v>
      </c>
      <c r="H9862" s="2">
        <v>190.35625</v>
      </c>
      <c r="I9862" s="2">
        <v>0.0</v>
      </c>
      <c r="J9862" s="2">
        <v>38642.31875</v>
      </c>
      <c r="K9862" s="2">
        <f>IF(Data!$H9862&gt;=0,Data!$H9862,0)</f>
        <v>190.35625</v>
      </c>
      <c r="L9862" s="2">
        <f>IF(Data!$H9862&lt;0,ABS(Data!$H9862),0)</f>
        <v>0</v>
      </c>
      <c r="M9862" s="2">
        <f>IF(Data!$I9862&gt;=0,Data!$I9862,0)</f>
        <v>0</v>
      </c>
      <c r="N9862" s="2">
        <f>IF(Data!$I9862&lt;0,ABS(Data!$I9862),0)</f>
        <v>0</v>
      </c>
    </row>
    <row r="9863" ht="15.75" customHeight="1">
      <c r="A9863" s="1" t="s">
        <v>84</v>
      </c>
      <c r="B9863" s="1" t="s">
        <v>85</v>
      </c>
      <c r="C9863" s="1" t="s">
        <v>38</v>
      </c>
      <c r="D9863" s="1" t="s">
        <v>17</v>
      </c>
      <c r="E9863" s="1" t="s">
        <v>18</v>
      </c>
      <c r="F9863" s="1" t="s">
        <v>20</v>
      </c>
      <c r="G9863" s="2">
        <v>38642.31875</v>
      </c>
      <c r="H9863" s="2">
        <v>302.7570833333333</v>
      </c>
      <c r="I9863" s="2">
        <v>0.0</v>
      </c>
      <c r="J9863" s="2">
        <v>38339.56166666667</v>
      </c>
      <c r="K9863" s="2">
        <f>IF(Data!$H9863&gt;=0,Data!$H9863,0)</f>
        <v>302.7570833</v>
      </c>
      <c r="L9863" s="2">
        <f>IF(Data!$H9863&lt;0,ABS(Data!$H9863),0)</f>
        <v>0</v>
      </c>
      <c r="M9863" s="2">
        <f>IF(Data!$I9863&gt;=0,Data!$I9863,0)</f>
        <v>0</v>
      </c>
      <c r="N9863" s="2">
        <f>IF(Data!$I9863&lt;0,ABS(Data!$I9863),0)</f>
        <v>0</v>
      </c>
    </row>
    <row r="9864" ht="15.75" customHeight="1">
      <c r="A9864" s="1" t="s">
        <v>84</v>
      </c>
      <c r="B9864" s="1" t="s">
        <v>85</v>
      </c>
      <c r="C9864" s="1" t="s">
        <v>38</v>
      </c>
      <c r="D9864" s="1" t="s">
        <v>17</v>
      </c>
      <c r="E9864" s="1" t="s">
        <v>18</v>
      </c>
      <c r="F9864" s="1" t="s">
        <v>21</v>
      </c>
      <c r="G9864" s="2">
        <v>38339.56166666667</v>
      </c>
      <c r="H9864" s="2">
        <v>384.33833333333337</v>
      </c>
      <c r="I9864" s="2">
        <v>0.0</v>
      </c>
      <c r="J9864" s="2">
        <v>37955.223333333335</v>
      </c>
      <c r="K9864" s="2">
        <f>IF(Data!$H9864&gt;=0,Data!$H9864,0)</f>
        <v>384.3383333</v>
      </c>
      <c r="L9864" s="2">
        <f>IF(Data!$H9864&lt;0,ABS(Data!$H9864),0)</f>
        <v>0</v>
      </c>
      <c r="M9864" s="2">
        <f>IF(Data!$I9864&gt;=0,Data!$I9864,0)</f>
        <v>0</v>
      </c>
      <c r="N9864" s="2">
        <f>IF(Data!$I9864&lt;0,ABS(Data!$I9864),0)</f>
        <v>0</v>
      </c>
    </row>
    <row r="9865" ht="15.75" customHeight="1">
      <c r="A9865" s="1" t="s">
        <v>84</v>
      </c>
      <c r="B9865" s="1" t="s">
        <v>85</v>
      </c>
      <c r="C9865" s="1" t="s">
        <v>38</v>
      </c>
      <c r="D9865" s="1" t="s">
        <v>17</v>
      </c>
      <c r="E9865" s="1" t="s">
        <v>22</v>
      </c>
      <c r="F9865" s="1" t="s">
        <v>23</v>
      </c>
      <c r="G9865" s="2">
        <v>37955.223333333335</v>
      </c>
      <c r="H9865" s="2">
        <v>326.325</v>
      </c>
      <c r="I9865" s="2">
        <v>0.0</v>
      </c>
      <c r="J9865" s="2">
        <v>37628.89833333334</v>
      </c>
      <c r="K9865" s="2">
        <f>IF(Data!$H9865&gt;=0,Data!$H9865,0)</f>
        <v>326.325</v>
      </c>
      <c r="L9865" s="2">
        <f>IF(Data!$H9865&lt;0,ABS(Data!$H9865),0)</f>
        <v>0</v>
      </c>
      <c r="M9865" s="2">
        <f>IF(Data!$I9865&gt;=0,Data!$I9865,0)</f>
        <v>0</v>
      </c>
      <c r="N9865" s="2">
        <f>IF(Data!$I9865&lt;0,ABS(Data!$I9865),0)</f>
        <v>0</v>
      </c>
    </row>
    <row r="9866" ht="15.75" customHeight="1">
      <c r="A9866" s="1" t="s">
        <v>84</v>
      </c>
      <c r="B9866" s="1" t="s">
        <v>85</v>
      </c>
      <c r="C9866" s="1" t="s">
        <v>38</v>
      </c>
      <c r="D9866" s="1" t="s">
        <v>17</v>
      </c>
      <c r="E9866" s="1" t="s">
        <v>22</v>
      </c>
      <c r="F9866" s="1" t="s">
        <v>24</v>
      </c>
      <c r="G9866" s="2">
        <v>37628.89833333334</v>
      </c>
      <c r="H9866" s="2">
        <v>201.23375</v>
      </c>
      <c r="I9866" s="2">
        <v>0.0</v>
      </c>
      <c r="J9866" s="2">
        <v>37427.66458333334</v>
      </c>
      <c r="K9866" s="2">
        <f>IF(Data!$H9866&gt;=0,Data!$H9866,0)</f>
        <v>201.23375</v>
      </c>
      <c r="L9866" s="2">
        <f>IF(Data!$H9866&lt;0,ABS(Data!$H9866),0)</f>
        <v>0</v>
      </c>
      <c r="M9866" s="2">
        <f>IF(Data!$I9866&gt;=0,Data!$I9866,0)</f>
        <v>0</v>
      </c>
      <c r="N9866" s="2">
        <f>IF(Data!$I9866&lt;0,ABS(Data!$I9866),0)</f>
        <v>0</v>
      </c>
    </row>
    <row r="9867" ht="15.75" customHeight="1">
      <c r="A9867" s="1" t="s">
        <v>84</v>
      </c>
      <c r="B9867" s="1" t="s">
        <v>85</v>
      </c>
      <c r="C9867" s="1" t="s">
        <v>38</v>
      </c>
      <c r="D9867" s="1" t="s">
        <v>17</v>
      </c>
      <c r="E9867" s="1" t="s">
        <v>22</v>
      </c>
      <c r="F9867" s="1" t="s">
        <v>25</v>
      </c>
      <c r="G9867" s="2">
        <v>37427.66458333334</v>
      </c>
      <c r="H9867" s="2">
        <v>268.31166666666667</v>
      </c>
      <c r="I9867" s="2">
        <v>0.0</v>
      </c>
      <c r="J9867" s="2">
        <v>37159.35291666667</v>
      </c>
      <c r="K9867" s="2">
        <f>IF(Data!$H9867&gt;=0,Data!$H9867,0)</f>
        <v>268.3116667</v>
      </c>
      <c r="L9867" s="2">
        <f>IF(Data!$H9867&lt;0,ABS(Data!$H9867),0)</f>
        <v>0</v>
      </c>
      <c r="M9867" s="2">
        <f>IF(Data!$I9867&gt;=0,Data!$I9867,0)</f>
        <v>0</v>
      </c>
      <c r="N9867" s="2">
        <f>IF(Data!$I9867&lt;0,ABS(Data!$I9867),0)</f>
        <v>0</v>
      </c>
    </row>
    <row r="9868" ht="15.75" customHeight="1">
      <c r="A9868" s="1" t="s">
        <v>84</v>
      </c>
      <c r="B9868" s="1" t="s">
        <v>85</v>
      </c>
      <c r="C9868" s="1" t="s">
        <v>38</v>
      </c>
      <c r="D9868" s="1" t="s">
        <v>17</v>
      </c>
      <c r="E9868" s="1" t="s">
        <v>26</v>
      </c>
      <c r="F9868" s="1" t="s">
        <v>27</v>
      </c>
      <c r="G9868" s="2">
        <v>37159.35291666667</v>
      </c>
      <c r="H9868" s="2">
        <v>219.36291666666668</v>
      </c>
      <c r="I9868" s="2">
        <v>0.0</v>
      </c>
      <c r="J9868" s="2">
        <v>36939.990000000005</v>
      </c>
      <c r="K9868" s="2">
        <f>IF(Data!$H9868&gt;=0,Data!$H9868,0)</f>
        <v>219.3629167</v>
      </c>
      <c r="L9868" s="2">
        <f>IF(Data!$H9868&lt;0,ABS(Data!$H9868),0)</f>
        <v>0</v>
      </c>
      <c r="M9868" s="2">
        <f>IF(Data!$I9868&gt;=0,Data!$I9868,0)</f>
        <v>0</v>
      </c>
      <c r="N9868" s="2">
        <f>IF(Data!$I9868&lt;0,ABS(Data!$I9868),0)</f>
        <v>0</v>
      </c>
    </row>
    <row r="9869" ht="15.75" customHeight="1">
      <c r="A9869" s="1" t="s">
        <v>84</v>
      </c>
      <c r="B9869" s="1" t="s">
        <v>85</v>
      </c>
      <c r="C9869" s="1" t="s">
        <v>38</v>
      </c>
      <c r="D9869" s="1" t="s">
        <v>17</v>
      </c>
      <c r="E9869" s="1" t="s">
        <v>26</v>
      </c>
      <c r="F9869" s="1" t="s">
        <v>28</v>
      </c>
      <c r="G9869" s="2">
        <v>36939.990000000005</v>
      </c>
      <c r="H9869" s="2">
        <v>219.36291666666668</v>
      </c>
      <c r="I9869" s="2">
        <v>0.0</v>
      </c>
      <c r="J9869" s="2">
        <v>36720.62708333334</v>
      </c>
      <c r="K9869" s="2">
        <f>IF(Data!$H9869&gt;=0,Data!$H9869,0)</f>
        <v>219.3629167</v>
      </c>
      <c r="L9869" s="2">
        <f>IF(Data!$H9869&lt;0,ABS(Data!$H9869),0)</f>
        <v>0</v>
      </c>
      <c r="M9869" s="2">
        <f>IF(Data!$I9869&gt;=0,Data!$I9869,0)</f>
        <v>0</v>
      </c>
      <c r="N9869" s="2">
        <f>IF(Data!$I9869&lt;0,ABS(Data!$I9869),0)</f>
        <v>0</v>
      </c>
    </row>
    <row r="9870" ht="15.75" customHeight="1">
      <c r="A9870" s="1" t="s">
        <v>84</v>
      </c>
      <c r="B9870" s="1" t="s">
        <v>85</v>
      </c>
      <c r="C9870" s="1" t="s">
        <v>38</v>
      </c>
      <c r="D9870" s="1" t="s">
        <v>17</v>
      </c>
      <c r="E9870" s="1" t="s">
        <v>26</v>
      </c>
      <c r="F9870" s="1" t="s">
        <v>29</v>
      </c>
      <c r="G9870" s="2">
        <v>36720.62708333334</v>
      </c>
      <c r="H9870" s="2">
        <v>222.98874999999998</v>
      </c>
      <c r="I9870" s="2">
        <v>0.0</v>
      </c>
      <c r="J9870" s="2">
        <v>36497.63833333334</v>
      </c>
      <c r="K9870" s="2">
        <f>IF(Data!$H9870&gt;=0,Data!$H9870,0)</f>
        <v>222.98875</v>
      </c>
      <c r="L9870" s="2">
        <f>IF(Data!$H9870&lt;0,ABS(Data!$H9870),0)</f>
        <v>0</v>
      </c>
      <c r="M9870" s="2">
        <f>IF(Data!$I9870&gt;=0,Data!$I9870,0)</f>
        <v>0</v>
      </c>
      <c r="N9870" s="2">
        <f>IF(Data!$I9870&lt;0,ABS(Data!$I9870),0)</f>
        <v>0</v>
      </c>
    </row>
    <row r="9871" ht="15.75" customHeight="1">
      <c r="A9871" s="1" t="s">
        <v>84</v>
      </c>
      <c r="B9871" s="1" t="s">
        <v>85</v>
      </c>
      <c r="C9871" s="1" t="s">
        <v>38</v>
      </c>
      <c r="D9871" s="1" t="s">
        <v>17</v>
      </c>
      <c r="E9871" s="1" t="s">
        <v>30</v>
      </c>
      <c r="F9871" s="1" t="s">
        <v>31</v>
      </c>
      <c r="G9871" s="2">
        <v>36497.63833333334</v>
      </c>
      <c r="H9871" s="2">
        <v>177.66583333333332</v>
      </c>
      <c r="I9871" s="2">
        <v>0.0</v>
      </c>
      <c r="J9871" s="2">
        <v>36319.97250000001</v>
      </c>
      <c r="K9871" s="2">
        <f>IF(Data!$H9871&gt;=0,Data!$H9871,0)</f>
        <v>177.6658333</v>
      </c>
      <c r="L9871" s="2">
        <f>IF(Data!$H9871&lt;0,ABS(Data!$H9871),0)</f>
        <v>0</v>
      </c>
      <c r="M9871" s="2">
        <f>IF(Data!$I9871&gt;=0,Data!$I9871,0)</f>
        <v>0</v>
      </c>
      <c r="N9871" s="2">
        <f>IF(Data!$I9871&lt;0,ABS(Data!$I9871),0)</f>
        <v>0</v>
      </c>
    </row>
    <row r="9872" ht="15.75" customHeight="1">
      <c r="A9872" s="1" t="s">
        <v>84</v>
      </c>
      <c r="B9872" s="1" t="s">
        <v>85</v>
      </c>
      <c r="C9872" s="1" t="s">
        <v>38</v>
      </c>
      <c r="D9872" s="1" t="s">
        <v>17</v>
      </c>
      <c r="E9872" s="1" t="s">
        <v>30</v>
      </c>
      <c r="F9872" s="1" t="s">
        <v>32</v>
      </c>
      <c r="G9872" s="2">
        <v>36319.97250000001</v>
      </c>
      <c r="H9872" s="2">
        <v>195.795</v>
      </c>
      <c r="I9872" s="2">
        <v>0.0</v>
      </c>
      <c r="J9872" s="2">
        <v>36124.17750000001</v>
      </c>
      <c r="K9872" s="2">
        <f>IF(Data!$H9872&gt;=0,Data!$H9872,0)</f>
        <v>195.795</v>
      </c>
      <c r="L9872" s="2">
        <f>IF(Data!$H9872&lt;0,ABS(Data!$H9872),0)</f>
        <v>0</v>
      </c>
      <c r="M9872" s="2">
        <f>IF(Data!$I9872&gt;=0,Data!$I9872,0)</f>
        <v>0</v>
      </c>
      <c r="N9872" s="2">
        <f>IF(Data!$I9872&lt;0,ABS(Data!$I9872),0)</f>
        <v>0</v>
      </c>
    </row>
    <row r="9873" ht="15.75" customHeight="1">
      <c r="A9873" s="1" t="s">
        <v>84</v>
      </c>
      <c r="B9873" s="1" t="s">
        <v>85</v>
      </c>
      <c r="C9873" s="1" t="s">
        <v>38</v>
      </c>
      <c r="D9873" s="1" t="s">
        <v>17</v>
      </c>
      <c r="E9873" s="1" t="s">
        <v>30</v>
      </c>
      <c r="F9873" s="1" t="s">
        <v>33</v>
      </c>
      <c r="G9873" s="2">
        <v>36124.17750000001</v>
      </c>
      <c r="H9873" s="2">
        <v>697.9729166666667</v>
      </c>
      <c r="I9873" s="2">
        <v>0.0</v>
      </c>
      <c r="J9873" s="2">
        <v>35426.20458333335</v>
      </c>
      <c r="K9873" s="2">
        <f>IF(Data!$H9873&gt;=0,Data!$H9873,0)</f>
        <v>697.9729167</v>
      </c>
      <c r="L9873" s="2">
        <f>IF(Data!$H9873&lt;0,ABS(Data!$H9873),0)</f>
        <v>0</v>
      </c>
      <c r="M9873" s="2">
        <f>IF(Data!$I9873&gt;=0,Data!$I9873,0)</f>
        <v>0</v>
      </c>
      <c r="N9873" s="2">
        <f>IF(Data!$I9873&lt;0,ABS(Data!$I9873),0)</f>
        <v>0</v>
      </c>
    </row>
    <row r="9874" ht="15.75" customHeight="1">
      <c r="A9874" s="1" t="s">
        <v>84</v>
      </c>
      <c r="B9874" s="1" t="s">
        <v>85</v>
      </c>
      <c r="C9874" s="1" t="s">
        <v>38</v>
      </c>
      <c r="D9874" s="1" t="s">
        <v>34</v>
      </c>
      <c r="E9874" s="1" t="s">
        <v>18</v>
      </c>
      <c r="F9874" s="1" t="s">
        <v>19</v>
      </c>
      <c r="G9874" s="2">
        <v>35426.20458333335</v>
      </c>
      <c r="H9874" s="2">
        <v>503.99083333333334</v>
      </c>
      <c r="I9874" s="2">
        <v>0.0</v>
      </c>
      <c r="J9874" s="2">
        <v>34922.21375000001</v>
      </c>
      <c r="K9874" s="2">
        <f>IF(Data!$H9874&gt;=0,Data!$H9874,0)</f>
        <v>503.9908333</v>
      </c>
      <c r="L9874" s="2">
        <f>IF(Data!$H9874&lt;0,ABS(Data!$H9874),0)</f>
        <v>0</v>
      </c>
      <c r="M9874" s="2">
        <f>IF(Data!$I9874&gt;=0,Data!$I9874,0)</f>
        <v>0</v>
      </c>
      <c r="N9874" s="2">
        <f>IF(Data!$I9874&lt;0,ABS(Data!$I9874),0)</f>
        <v>0</v>
      </c>
    </row>
    <row r="9875" ht="15.75" customHeight="1">
      <c r="A9875" s="1" t="s">
        <v>84</v>
      </c>
      <c r="B9875" s="1" t="s">
        <v>85</v>
      </c>
      <c r="C9875" s="1" t="s">
        <v>38</v>
      </c>
      <c r="D9875" s="1" t="s">
        <v>34</v>
      </c>
      <c r="E9875" s="1" t="s">
        <v>18</v>
      </c>
      <c r="F9875" s="1" t="s">
        <v>20</v>
      </c>
      <c r="G9875" s="2">
        <v>34922.21375000001</v>
      </c>
      <c r="H9875" s="2">
        <v>465.9195833333333</v>
      </c>
      <c r="I9875" s="2">
        <v>0.0</v>
      </c>
      <c r="J9875" s="2">
        <v>34456.294166666674</v>
      </c>
      <c r="K9875" s="2">
        <f>IF(Data!$H9875&gt;=0,Data!$H9875,0)</f>
        <v>465.9195833</v>
      </c>
      <c r="L9875" s="2">
        <f>IF(Data!$H9875&lt;0,ABS(Data!$H9875),0)</f>
        <v>0</v>
      </c>
      <c r="M9875" s="2">
        <f>IF(Data!$I9875&gt;=0,Data!$I9875,0)</f>
        <v>0</v>
      </c>
      <c r="N9875" s="2">
        <f>IF(Data!$I9875&lt;0,ABS(Data!$I9875),0)</f>
        <v>0</v>
      </c>
    </row>
    <row r="9876" ht="15.75" customHeight="1">
      <c r="A9876" s="1" t="s">
        <v>84</v>
      </c>
      <c r="B9876" s="1" t="s">
        <v>85</v>
      </c>
      <c r="C9876" s="1" t="s">
        <v>38</v>
      </c>
      <c r="D9876" s="1" t="s">
        <v>34</v>
      </c>
      <c r="E9876" s="1" t="s">
        <v>18</v>
      </c>
      <c r="F9876" s="1" t="s">
        <v>21</v>
      </c>
      <c r="G9876" s="2">
        <v>34456.294166666674</v>
      </c>
      <c r="H9876" s="2">
        <v>612.7658333333334</v>
      </c>
      <c r="I9876" s="2">
        <v>0.0</v>
      </c>
      <c r="J9876" s="2">
        <v>33843.52833333334</v>
      </c>
      <c r="K9876" s="2">
        <f>IF(Data!$H9876&gt;=0,Data!$H9876,0)</f>
        <v>612.7658333</v>
      </c>
      <c r="L9876" s="2">
        <f>IF(Data!$H9876&lt;0,ABS(Data!$H9876),0)</f>
        <v>0</v>
      </c>
      <c r="M9876" s="2">
        <f>IF(Data!$I9876&gt;=0,Data!$I9876,0)</f>
        <v>0</v>
      </c>
      <c r="N9876" s="2">
        <f>IF(Data!$I9876&lt;0,ABS(Data!$I9876),0)</f>
        <v>0</v>
      </c>
    </row>
    <row r="9877" ht="15.75" customHeight="1">
      <c r="A9877" s="1" t="s">
        <v>84</v>
      </c>
      <c r="B9877" s="1" t="s">
        <v>85</v>
      </c>
      <c r="C9877" s="1" t="s">
        <v>38</v>
      </c>
      <c r="D9877" s="1" t="s">
        <v>34</v>
      </c>
      <c r="E9877" s="1" t="s">
        <v>22</v>
      </c>
      <c r="F9877" s="1" t="s">
        <v>23</v>
      </c>
      <c r="G9877" s="2">
        <v>33843.52833333334</v>
      </c>
      <c r="H9877" s="2">
        <v>491.3004166666666</v>
      </c>
      <c r="I9877" s="2">
        <v>0.0</v>
      </c>
      <c r="J9877" s="2">
        <v>33352.22791666668</v>
      </c>
      <c r="K9877" s="2">
        <f>IF(Data!$H9877&gt;=0,Data!$H9877,0)</f>
        <v>491.3004167</v>
      </c>
      <c r="L9877" s="2">
        <f>IF(Data!$H9877&lt;0,ABS(Data!$H9877),0)</f>
        <v>0</v>
      </c>
      <c r="M9877" s="2">
        <f>IF(Data!$I9877&gt;=0,Data!$I9877,0)</f>
        <v>0</v>
      </c>
      <c r="N9877" s="2">
        <f>IF(Data!$I9877&lt;0,ABS(Data!$I9877),0)</f>
        <v>0</v>
      </c>
    </row>
    <row r="9878" ht="15.75" customHeight="1">
      <c r="A9878" s="1" t="s">
        <v>84</v>
      </c>
      <c r="B9878" s="1" t="s">
        <v>85</v>
      </c>
      <c r="C9878" s="1" t="s">
        <v>38</v>
      </c>
      <c r="D9878" s="1" t="s">
        <v>34</v>
      </c>
      <c r="E9878" s="1" t="s">
        <v>22</v>
      </c>
      <c r="F9878" s="1" t="s">
        <v>24</v>
      </c>
      <c r="G9878" s="2">
        <v>33352.22791666668</v>
      </c>
      <c r="H9878" s="2">
        <v>509.4295833333333</v>
      </c>
      <c r="I9878" s="2">
        <v>0.0</v>
      </c>
      <c r="J9878" s="2">
        <v>32842.79833333335</v>
      </c>
      <c r="K9878" s="2">
        <f>IF(Data!$H9878&gt;=0,Data!$H9878,0)</f>
        <v>509.4295833</v>
      </c>
      <c r="L9878" s="2">
        <f>IF(Data!$H9878&lt;0,ABS(Data!$H9878),0)</f>
        <v>0</v>
      </c>
      <c r="M9878" s="2">
        <f>IF(Data!$I9878&gt;=0,Data!$I9878,0)</f>
        <v>0</v>
      </c>
      <c r="N9878" s="2">
        <f>IF(Data!$I9878&lt;0,ABS(Data!$I9878),0)</f>
        <v>0</v>
      </c>
    </row>
    <row r="9879" ht="15.75" customHeight="1">
      <c r="A9879" s="1" t="s">
        <v>84</v>
      </c>
      <c r="B9879" s="1" t="s">
        <v>85</v>
      </c>
      <c r="C9879" s="1" t="s">
        <v>38</v>
      </c>
      <c r="D9879" s="1" t="s">
        <v>34</v>
      </c>
      <c r="E9879" s="1" t="s">
        <v>22</v>
      </c>
      <c r="F9879" s="1" t="s">
        <v>25</v>
      </c>
      <c r="G9879" s="2">
        <v>32842.79833333335</v>
      </c>
      <c r="H9879" s="2">
        <v>536.6233333333333</v>
      </c>
      <c r="I9879" s="2">
        <v>0.0</v>
      </c>
      <c r="J9879" s="2">
        <v>32306.175000000014</v>
      </c>
      <c r="K9879" s="2">
        <f>IF(Data!$H9879&gt;=0,Data!$H9879,0)</f>
        <v>536.6233333</v>
      </c>
      <c r="L9879" s="2">
        <f>IF(Data!$H9879&lt;0,ABS(Data!$H9879),0)</f>
        <v>0</v>
      </c>
      <c r="M9879" s="2">
        <f>IF(Data!$I9879&gt;=0,Data!$I9879,0)</f>
        <v>0</v>
      </c>
      <c r="N9879" s="2">
        <f>IF(Data!$I9879&lt;0,ABS(Data!$I9879),0)</f>
        <v>0</v>
      </c>
    </row>
    <row r="9880" ht="15.75" customHeight="1">
      <c r="A9880" s="1" t="s">
        <v>84</v>
      </c>
      <c r="B9880" s="1" t="s">
        <v>85</v>
      </c>
      <c r="C9880" s="1" t="s">
        <v>38</v>
      </c>
      <c r="D9880" s="1" t="s">
        <v>34</v>
      </c>
      <c r="E9880" s="1" t="s">
        <v>26</v>
      </c>
      <c r="F9880" s="1" t="s">
        <v>27</v>
      </c>
      <c r="G9880" s="2">
        <v>32306.175000000014</v>
      </c>
      <c r="H9880" s="2">
        <v>402.4675</v>
      </c>
      <c r="I9880" s="2">
        <v>0.0</v>
      </c>
      <c r="J9880" s="2">
        <v>31903.707500000015</v>
      </c>
      <c r="K9880" s="2">
        <f>IF(Data!$H9880&gt;=0,Data!$H9880,0)</f>
        <v>402.4675</v>
      </c>
      <c r="L9880" s="2">
        <f>IF(Data!$H9880&lt;0,ABS(Data!$H9880),0)</f>
        <v>0</v>
      </c>
      <c r="M9880" s="2">
        <f>IF(Data!$I9880&gt;=0,Data!$I9880,0)</f>
        <v>0</v>
      </c>
      <c r="N9880" s="2">
        <f>IF(Data!$I9880&lt;0,ABS(Data!$I9880),0)</f>
        <v>0</v>
      </c>
    </row>
    <row r="9881" ht="15.75" customHeight="1">
      <c r="A9881" s="1" t="s">
        <v>84</v>
      </c>
      <c r="B9881" s="1" t="s">
        <v>85</v>
      </c>
      <c r="C9881" s="1" t="s">
        <v>38</v>
      </c>
      <c r="D9881" s="1" t="s">
        <v>34</v>
      </c>
      <c r="E9881" s="1" t="s">
        <v>26</v>
      </c>
      <c r="F9881" s="1" t="s">
        <v>28</v>
      </c>
      <c r="G9881" s="2">
        <v>31903.707500000015</v>
      </c>
      <c r="H9881" s="2">
        <v>369.835</v>
      </c>
      <c r="I9881" s="2">
        <v>696.16</v>
      </c>
      <c r="J9881" s="2">
        <v>32230.032500000016</v>
      </c>
      <c r="K9881" s="2">
        <f>IF(Data!$H9881&gt;=0,Data!$H9881,0)</f>
        <v>369.835</v>
      </c>
      <c r="L9881" s="2">
        <f>IF(Data!$H9881&lt;0,ABS(Data!$H9881),0)</f>
        <v>0</v>
      </c>
      <c r="M9881" s="2">
        <f>IF(Data!$I9881&gt;=0,Data!$I9881,0)</f>
        <v>696.16</v>
      </c>
      <c r="N9881" s="2">
        <f>IF(Data!$I9881&lt;0,ABS(Data!$I9881),0)</f>
        <v>0</v>
      </c>
    </row>
    <row r="9882" ht="15.75" customHeight="1">
      <c r="A9882" s="1" t="s">
        <v>84</v>
      </c>
      <c r="B9882" s="1" t="s">
        <v>85</v>
      </c>
      <c r="C9882" s="1" t="s">
        <v>38</v>
      </c>
      <c r="D9882" s="1" t="s">
        <v>34</v>
      </c>
      <c r="E9882" s="1" t="s">
        <v>26</v>
      </c>
      <c r="F9882" s="1" t="s">
        <v>29</v>
      </c>
      <c r="G9882" s="2">
        <v>32230.032500000016</v>
      </c>
      <c r="H9882" s="2">
        <v>487.6745833333333</v>
      </c>
      <c r="I9882" s="2">
        <v>261.06</v>
      </c>
      <c r="J9882" s="2">
        <v>32003.417916666684</v>
      </c>
      <c r="K9882" s="2">
        <f>IF(Data!$H9882&gt;=0,Data!$H9882,0)</f>
        <v>487.6745833</v>
      </c>
      <c r="L9882" s="2">
        <f>IF(Data!$H9882&lt;0,ABS(Data!$H9882),0)</f>
        <v>0</v>
      </c>
      <c r="M9882" s="2">
        <f>IF(Data!$I9882&gt;=0,Data!$I9882,0)</f>
        <v>261.06</v>
      </c>
      <c r="N9882" s="2">
        <f>IF(Data!$I9882&lt;0,ABS(Data!$I9882),0)</f>
        <v>0</v>
      </c>
    </row>
    <row r="9883" ht="15.75" customHeight="1">
      <c r="A9883" s="1" t="s">
        <v>84</v>
      </c>
      <c r="B9883" s="1" t="s">
        <v>85</v>
      </c>
      <c r="C9883" s="1" t="s">
        <v>38</v>
      </c>
      <c r="D9883" s="1" t="s">
        <v>34</v>
      </c>
      <c r="E9883" s="1" t="s">
        <v>30</v>
      </c>
      <c r="F9883" s="1" t="s">
        <v>31</v>
      </c>
      <c r="G9883" s="2">
        <v>32003.417916666684</v>
      </c>
      <c r="H9883" s="2">
        <v>429.66125</v>
      </c>
      <c r="I9883" s="2">
        <v>565.63</v>
      </c>
      <c r="J9883" s="2">
        <v>32139.386666666684</v>
      </c>
      <c r="K9883" s="2">
        <f>IF(Data!$H9883&gt;=0,Data!$H9883,0)</f>
        <v>429.66125</v>
      </c>
      <c r="L9883" s="2">
        <f>IF(Data!$H9883&lt;0,ABS(Data!$H9883),0)</f>
        <v>0</v>
      </c>
      <c r="M9883" s="2">
        <f>IF(Data!$I9883&gt;=0,Data!$I9883,0)</f>
        <v>565.63</v>
      </c>
      <c r="N9883" s="2">
        <f>IF(Data!$I9883&lt;0,ABS(Data!$I9883),0)</f>
        <v>0</v>
      </c>
    </row>
    <row r="9884" ht="15.75" customHeight="1">
      <c r="A9884" s="1" t="s">
        <v>84</v>
      </c>
      <c r="B9884" s="1" t="s">
        <v>85</v>
      </c>
      <c r="C9884" s="1" t="s">
        <v>38</v>
      </c>
      <c r="D9884" s="1" t="s">
        <v>34</v>
      </c>
      <c r="E9884" s="1" t="s">
        <v>30</v>
      </c>
      <c r="F9884" s="1" t="s">
        <v>32</v>
      </c>
      <c r="G9884" s="2">
        <v>32139.386666666684</v>
      </c>
      <c r="H9884" s="2">
        <v>442.35166666666663</v>
      </c>
      <c r="I9884" s="2">
        <v>391.59</v>
      </c>
      <c r="J9884" s="2">
        <v>32088.62500000002</v>
      </c>
      <c r="K9884" s="2">
        <f>IF(Data!$H9884&gt;=0,Data!$H9884,0)</f>
        <v>442.3516667</v>
      </c>
      <c r="L9884" s="2">
        <f>IF(Data!$H9884&lt;0,ABS(Data!$H9884),0)</f>
        <v>0</v>
      </c>
      <c r="M9884" s="2">
        <f>IF(Data!$I9884&gt;=0,Data!$I9884,0)</f>
        <v>391.59</v>
      </c>
      <c r="N9884" s="2">
        <f>IF(Data!$I9884&lt;0,ABS(Data!$I9884),0)</f>
        <v>0</v>
      </c>
    </row>
    <row r="9885" ht="15.75" customHeight="1">
      <c r="A9885" s="1" t="s">
        <v>84</v>
      </c>
      <c r="B9885" s="1" t="s">
        <v>85</v>
      </c>
      <c r="C9885" s="1" t="s">
        <v>38</v>
      </c>
      <c r="D9885" s="1" t="s">
        <v>34</v>
      </c>
      <c r="E9885" s="1" t="s">
        <v>30</v>
      </c>
      <c r="F9885" s="1" t="s">
        <v>33</v>
      </c>
      <c r="G9885" s="2">
        <v>32088.62500000002</v>
      </c>
      <c r="H9885" s="2">
        <v>830.3158333333332</v>
      </c>
      <c r="I9885" s="2">
        <v>565.63</v>
      </c>
      <c r="J9885" s="2">
        <v>31823.939166666685</v>
      </c>
      <c r="K9885" s="2">
        <f>IF(Data!$H9885&gt;=0,Data!$H9885,0)</f>
        <v>830.3158333</v>
      </c>
      <c r="L9885" s="2">
        <f>IF(Data!$H9885&lt;0,ABS(Data!$H9885),0)</f>
        <v>0</v>
      </c>
      <c r="M9885" s="2">
        <f>IF(Data!$I9885&gt;=0,Data!$I9885,0)</f>
        <v>565.63</v>
      </c>
      <c r="N9885" s="2">
        <f>IF(Data!$I9885&lt;0,ABS(Data!$I9885),0)</f>
        <v>0</v>
      </c>
    </row>
    <row r="9886" ht="15.75" customHeight="1">
      <c r="A9886" s="1" t="s">
        <v>84</v>
      </c>
      <c r="B9886" s="1" t="s">
        <v>85</v>
      </c>
      <c r="C9886" s="1" t="s">
        <v>38</v>
      </c>
      <c r="D9886" s="1" t="s">
        <v>35</v>
      </c>
      <c r="E9886" s="1" t="s">
        <v>18</v>
      </c>
      <c r="F9886" s="1" t="s">
        <v>19</v>
      </c>
      <c r="G9886" s="2">
        <v>31823.939166666685</v>
      </c>
      <c r="H9886" s="2">
        <v>772.3025</v>
      </c>
      <c r="I9886" s="2">
        <v>543.875</v>
      </c>
      <c r="J9886" s="2">
        <v>31595.511666666684</v>
      </c>
      <c r="K9886" s="2">
        <f>IF(Data!$H9886&gt;=0,Data!$H9886,0)</f>
        <v>772.3025</v>
      </c>
      <c r="L9886" s="2">
        <f>IF(Data!$H9886&lt;0,ABS(Data!$H9886),0)</f>
        <v>0</v>
      </c>
      <c r="M9886" s="2">
        <f>IF(Data!$I9886&gt;=0,Data!$I9886,0)</f>
        <v>543.875</v>
      </c>
      <c r="N9886" s="2">
        <f>IF(Data!$I9886&lt;0,ABS(Data!$I9886),0)</f>
        <v>0</v>
      </c>
    </row>
    <row r="9887" ht="15.75" customHeight="1">
      <c r="A9887" s="1" t="s">
        <v>84</v>
      </c>
      <c r="B9887" s="1" t="s">
        <v>85</v>
      </c>
      <c r="C9887" s="1" t="s">
        <v>38</v>
      </c>
      <c r="D9887" s="1" t="s">
        <v>35</v>
      </c>
      <c r="E9887" s="1" t="s">
        <v>18</v>
      </c>
      <c r="F9887" s="1" t="s">
        <v>20</v>
      </c>
      <c r="G9887" s="2">
        <v>31595.511666666684</v>
      </c>
      <c r="H9887" s="2">
        <v>627.2691666666666</v>
      </c>
      <c r="I9887" s="2">
        <v>391.59</v>
      </c>
      <c r="J9887" s="2">
        <v>31359.83250000002</v>
      </c>
      <c r="K9887" s="2">
        <f>IF(Data!$H9887&gt;=0,Data!$H9887,0)</f>
        <v>627.2691667</v>
      </c>
      <c r="L9887" s="2">
        <f>IF(Data!$H9887&lt;0,ABS(Data!$H9887),0)</f>
        <v>0</v>
      </c>
      <c r="M9887" s="2">
        <f>IF(Data!$I9887&gt;=0,Data!$I9887,0)</f>
        <v>391.59</v>
      </c>
      <c r="N9887" s="2">
        <f>IF(Data!$I9887&lt;0,ABS(Data!$I9887),0)</f>
        <v>0</v>
      </c>
    </row>
    <row r="9888" ht="15.75" customHeight="1">
      <c r="A9888" s="1" t="s">
        <v>84</v>
      </c>
      <c r="B9888" s="1" t="s">
        <v>85</v>
      </c>
      <c r="C9888" s="1" t="s">
        <v>38</v>
      </c>
      <c r="D9888" s="1" t="s">
        <v>35</v>
      </c>
      <c r="E9888" s="1" t="s">
        <v>18</v>
      </c>
      <c r="F9888" s="1" t="s">
        <v>21</v>
      </c>
      <c r="G9888" s="2">
        <v>31359.83250000002</v>
      </c>
      <c r="H9888" s="2">
        <v>538.43625</v>
      </c>
      <c r="I9888" s="2">
        <v>478.60999999999996</v>
      </c>
      <c r="J9888" s="2">
        <v>31300.00625000002</v>
      </c>
      <c r="K9888" s="2">
        <f>IF(Data!$H9888&gt;=0,Data!$H9888,0)</f>
        <v>538.43625</v>
      </c>
      <c r="L9888" s="2">
        <f>IF(Data!$H9888&lt;0,ABS(Data!$H9888),0)</f>
        <v>0</v>
      </c>
      <c r="M9888" s="2">
        <f>IF(Data!$I9888&gt;=0,Data!$I9888,0)</f>
        <v>478.61</v>
      </c>
      <c r="N9888" s="2">
        <f>IF(Data!$I9888&lt;0,ABS(Data!$I9888),0)</f>
        <v>0</v>
      </c>
    </row>
    <row r="9889" ht="15.75" customHeight="1">
      <c r="A9889" s="1" t="s">
        <v>84</v>
      </c>
      <c r="B9889" s="1" t="s">
        <v>85</v>
      </c>
      <c r="C9889" s="1" t="s">
        <v>38</v>
      </c>
      <c r="D9889" s="1" t="s">
        <v>35</v>
      </c>
      <c r="E9889" s="1" t="s">
        <v>22</v>
      </c>
      <c r="F9889" s="1" t="s">
        <v>23</v>
      </c>
      <c r="G9889" s="2">
        <v>31300.00625000002</v>
      </c>
      <c r="H9889" s="2">
        <v>346.2670833333333</v>
      </c>
      <c r="I9889" s="2">
        <v>174.04</v>
      </c>
      <c r="J9889" s="2">
        <v>31127.77916666669</v>
      </c>
      <c r="K9889" s="2">
        <f>IF(Data!$H9889&gt;=0,Data!$H9889,0)</f>
        <v>346.2670833</v>
      </c>
      <c r="L9889" s="2">
        <f>IF(Data!$H9889&lt;0,ABS(Data!$H9889),0)</f>
        <v>0</v>
      </c>
      <c r="M9889" s="2">
        <f>IF(Data!$I9889&gt;=0,Data!$I9889,0)</f>
        <v>174.04</v>
      </c>
      <c r="N9889" s="2">
        <f>IF(Data!$I9889&lt;0,ABS(Data!$I9889),0)</f>
        <v>0</v>
      </c>
    </row>
    <row r="9890" ht="15.75" customHeight="1">
      <c r="A9890" s="1" t="s">
        <v>84</v>
      </c>
      <c r="B9890" s="1" t="s">
        <v>85</v>
      </c>
      <c r="C9890" s="1" t="s">
        <v>38</v>
      </c>
      <c r="D9890" s="1" t="s">
        <v>35</v>
      </c>
      <c r="E9890" s="1" t="s">
        <v>22</v>
      </c>
      <c r="F9890" s="1" t="s">
        <v>24</v>
      </c>
      <c r="G9890" s="2">
        <v>31127.77916666669</v>
      </c>
      <c r="H9890" s="2">
        <v>339.0154166666667</v>
      </c>
      <c r="I9890" s="2">
        <v>108.77499999999999</v>
      </c>
      <c r="J9890" s="2">
        <v>30897.538750000025</v>
      </c>
      <c r="K9890" s="2">
        <f>IF(Data!$H9890&gt;=0,Data!$H9890,0)</f>
        <v>339.0154167</v>
      </c>
      <c r="L9890" s="2">
        <f>IF(Data!$H9890&lt;0,ABS(Data!$H9890),0)</f>
        <v>0</v>
      </c>
      <c r="M9890" s="2">
        <f>IF(Data!$I9890&gt;=0,Data!$I9890,0)</f>
        <v>108.775</v>
      </c>
      <c r="N9890" s="2">
        <f>IF(Data!$I9890&lt;0,ABS(Data!$I9890),0)</f>
        <v>0</v>
      </c>
    </row>
    <row r="9891" ht="15.75" customHeight="1">
      <c r="A9891" s="1" t="s">
        <v>84</v>
      </c>
      <c r="B9891" s="1" t="s">
        <v>85</v>
      </c>
      <c r="C9891" s="1" t="s">
        <v>38</v>
      </c>
      <c r="D9891" s="1" t="s">
        <v>35</v>
      </c>
      <c r="E9891" s="1" t="s">
        <v>22</v>
      </c>
      <c r="F9891" s="1" t="s">
        <v>25</v>
      </c>
      <c r="G9891" s="2">
        <v>30897.538750000025</v>
      </c>
      <c r="H9891" s="2">
        <v>239.30499999999998</v>
      </c>
      <c r="I9891" s="2">
        <v>522.12</v>
      </c>
      <c r="J9891" s="2">
        <v>31180.353750000024</v>
      </c>
      <c r="K9891" s="2">
        <f>IF(Data!$H9891&gt;=0,Data!$H9891,0)</f>
        <v>239.305</v>
      </c>
      <c r="L9891" s="2">
        <f>IF(Data!$H9891&lt;0,ABS(Data!$H9891),0)</f>
        <v>0</v>
      </c>
      <c r="M9891" s="2">
        <f>IF(Data!$I9891&gt;=0,Data!$I9891,0)</f>
        <v>522.12</v>
      </c>
      <c r="N9891" s="2">
        <f>IF(Data!$I9891&lt;0,ABS(Data!$I9891),0)</f>
        <v>0</v>
      </c>
    </row>
    <row r="9892" ht="15.75" customHeight="1">
      <c r="A9892" s="1" t="s">
        <v>84</v>
      </c>
      <c r="B9892" s="1" t="s">
        <v>85</v>
      </c>
      <c r="C9892" s="1" t="s">
        <v>38</v>
      </c>
      <c r="D9892" s="1" t="s">
        <v>35</v>
      </c>
      <c r="E9892" s="1" t="s">
        <v>26</v>
      </c>
      <c r="F9892" s="1" t="s">
        <v>27</v>
      </c>
      <c r="G9892" s="2">
        <v>31180.353750000024</v>
      </c>
      <c r="H9892" s="2">
        <v>228.42749999999998</v>
      </c>
      <c r="I9892" s="2">
        <v>130.53</v>
      </c>
      <c r="J9892" s="2">
        <v>31082.45625000002</v>
      </c>
      <c r="K9892" s="2">
        <f>IF(Data!$H9892&gt;=0,Data!$H9892,0)</f>
        <v>228.4275</v>
      </c>
      <c r="L9892" s="2">
        <f>IF(Data!$H9892&lt;0,ABS(Data!$H9892),0)</f>
        <v>0</v>
      </c>
      <c r="M9892" s="2">
        <f>IF(Data!$I9892&gt;=0,Data!$I9892,0)</f>
        <v>130.53</v>
      </c>
      <c r="N9892" s="2">
        <f>IF(Data!$I9892&lt;0,ABS(Data!$I9892),0)</f>
        <v>0</v>
      </c>
    </row>
    <row r="9893" ht="15.75" customHeight="1">
      <c r="A9893" s="1" t="s">
        <v>84</v>
      </c>
      <c r="B9893" s="1" t="s">
        <v>85</v>
      </c>
      <c r="C9893" s="1" t="s">
        <v>38</v>
      </c>
      <c r="D9893" s="1" t="s">
        <v>35</v>
      </c>
      <c r="E9893" s="1" t="s">
        <v>26</v>
      </c>
      <c r="F9893" s="1" t="s">
        <v>28</v>
      </c>
      <c r="G9893" s="2">
        <v>31082.45625000002</v>
      </c>
      <c r="H9893" s="2">
        <v>217.54999999999998</v>
      </c>
      <c r="I9893" s="2">
        <v>43.51</v>
      </c>
      <c r="J9893" s="2">
        <v>30908.41625000002</v>
      </c>
      <c r="K9893" s="2">
        <f>IF(Data!$H9893&gt;=0,Data!$H9893,0)</f>
        <v>217.55</v>
      </c>
      <c r="L9893" s="2">
        <f>IF(Data!$H9893&lt;0,ABS(Data!$H9893),0)</f>
        <v>0</v>
      </c>
      <c r="M9893" s="2">
        <f>IF(Data!$I9893&gt;=0,Data!$I9893,0)</f>
        <v>43.51</v>
      </c>
      <c r="N9893" s="2">
        <f>IF(Data!$I9893&lt;0,ABS(Data!$I9893),0)</f>
        <v>0</v>
      </c>
    </row>
    <row r="9894" ht="15.75" customHeight="1">
      <c r="A9894" s="1" t="s">
        <v>84</v>
      </c>
      <c r="B9894" s="1" t="s">
        <v>85</v>
      </c>
      <c r="C9894" s="1" t="s">
        <v>38</v>
      </c>
      <c r="D9894" s="1" t="s">
        <v>35</v>
      </c>
      <c r="E9894" s="1" t="s">
        <v>26</v>
      </c>
      <c r="F9894" s="1" t="s">
        <v>29</v>
      </c>
      <c r="G9894" s="2">
        <v>30908.41625000002</v>
      </c>
      <c r="H9894" s="2">
        <v>192.16916666666668</v>
      </c>
      <c r="I9894" s="2">
        <v>391.59</v>
      </c>
      <c r="J9894" s="2">
        <v>31107.837083333354</v>
      </c>
      <c r="K9894" s="2">
        <f>IF(Data!$H9894&gt;=0,Data!$H9894,0)</f>
        <v>192.1691667</v>
      </c>
      <c r="L9894" s="2">
        <f>IF(Data!$H9894&lt;0,ABS(Data!$H9894),0)</f>
        <v>0</v>
      </c>
      <c r="M9894" s="2">
        <f>IF(Data!$I9894&gt;=0,Data!$I9894,0)</f>
        <v>391.59</v>
      </c>
      <c r="N9894" s="2">
        <f>IF(Data!$I9894&lt;0,ABS(Data!$I9894),0)</f>
        <v>0</v>
      </c>
    </row>
    <row r="9895" ht="15.75" customHeight="1">
      <c r="A9895" s="1" t="s">
        <v>84</v>
      </c>
      <c r="B9895" s="1" t="s">
        <v>85</v>
      </c>
      <c r="C9895" s="1" t="s">
        <v>38</v>
      </c>
      <c r="D9895" s="1" t="s">
        <v>35</v>
      </c>
      <c r="E9895" s="1" t="s">
        <v>30</v>
      </c>
      <c r="F9895" s="1" t="s">
        <v>31</v>
      </c>
      <c r="G9895" s="2">
        <v>31107.837083333354</v>
      </c>
      <c r="H9895" s="2">
        <v>174.04</v>
      </c>
      <c r="I9895" s="2">
        <v>65.265</v>
      </c>
      <c r="J9895" s="2">
        <v>30999.062083333352</v>
      </c>
      <c r="K9895" s="2">
        <f>IF(Data!$H9895&gt;=0,Data!$H9895,0)</f>
        <v>174.04</v>
      </c>
      <c r="L9895" s="2">
        <f>IF(Data!$H9895&lt;0,ABS(Data!$H9895),0)</f>
        <v>0</v>
      </c>
      <c r="M9895" s="2">
        <f>IF(Data!$I9895&gt;=0,Data!$I9895,0)</f>
        <v>65.265</v>
      </c>
      <c r="N9895" s="2">
        <f>IF(Data!$I9895&lt;0,ABS(Data!$I9895),0)</f>
        <v>0</v>
      </c>
    </row>
    <row r="9896" ht="15.75" customHeight="1">
      <c r="A9896" s="1" t="s">
        <v>84</v>
      </c>
      <c r="B9896" s="1" t="s">
        <v>85</v>
      </c>
      <c r="C9896" s="1" t="s">
        <v>38</v>
      </c>
      <c r="D9896" s="1" t="s">
        <v>35</v>
      </c>
      <c r="E9896" s="1" t="s">
        <v>30</v>
      </c>
      <c r="F9896" s="1" t="s">
        <v>32</v>
      </c>
      <c r="G9896" s="2">
        <v>30999.062083333352</v>
      </c>
      <c r="H9896" s="2">
        <v>235.67916666666667</v>
      </c>
      <c r="I9896" s="2">
        <v>108.77499999999999</v>
      </c>
      <c r="J9896" s="2">
        <v>30872.15791666669</v>
      </c>
      <c r="K9896" s="2">
        <f>IF(Data!$H9896&gt;=0,Data!$H9896,0)</f>
        <v>235.6791667</v>
      </c>
      <c r="L9896" s="2">
        <f>IF(Data!$H9896&lt;0,ABS(Data!$H9896),0)</f>
        <v>0</v>
      </c>
      <c r="M9896" s="2">
        <f>IF(Data!$I9896&gt;=0,Data!$I9896,0)</f>
        <v>108.775</v>
      </c>
      <c r="N9896" s="2">
        <f>IF(Data!$I9896&lt;0,ABS(Data!$I9896),0)</f>
        <v>0</v>
      </c>
    </row>
    <row r="9897" ht="15.75" customHeight="1">
      <c r="A9897" s="1" t="s">
        <v>84</v>
      </c>
      <c r="B9897" s="1" t="s">
        <v>85</v>
      </c>
      <c r="C9897" s="1" t="s">
        <v>38</v>
      </c>
      <c r="D9897" s="1" t="s">
        <v>35</v>
      </c>
      <c r="E9897" s="1" t="s">
        <v>30</v>
      </c>
      <c r="F9897" s="1" t="s">
        <v>33</v>
      </c>
      <c r="G9897" s="2">
        <v>30872.15791666669</v>
      </c>
      <c r="H9897" s="2">
        <v>329.9508333333333</v>
      </c>
      <c r="I9897" s="2">
        <v>282.815</v>
      </c>
      <c r="J9897" s="2">
        <v>30825.022083333355</v>
      </c>
      <c r="K9897" s="2">
        <f>IF(Data!$H9897&gt;=0,Data!$H9897,0)</f>
        <v>329.9508333</v>
      </c>
      <c r="L9897" s="2">
        <f>IF(Data!$H9897&lt;0,ABS(Data!$H9897),0)</f>
        <v>0</v>
      </c>
      <c r="M9897" s="2">
        <f>IF(Data!$I9897&gt;=0,Data!$I9897,0)</f>
        <v>282.815</v>
      </c>
      <c r="N9897" s="2">
        <f>IF(Data!$I9897&lt;0,ABS(Data!$I9897),0)</f>
        <v>0</v>
      </c>
    </row>
    <row r="9898" ht="15.75" customHeight="1">
      <c r="A9898" s="1" t="s">
        <v>84</v>
      </c>
      <c r="B9898" s="1" t="s">
        <v>85</v>
      </c>
      <c r="C9898" s="1" t="s">
        <v>38</v>
      </c>
      <c r="D9898" s="1" t="s">
        <v>36</v>
      </c>
      <c r="E9898" s="1" t="s">
        <v>18</v>
      </c>
      <c r="F9898" s="1" t="s">
        <v>19</v>
      </c>
      <c r="G9898" s="2">
        <v>30825.022083333355</v>
      </c>
      <c r="H9898" s="2">
        <v>177.66583333333332</v>
      </c>
      <c r="I9898" s="2">
        <v>152.285</v>
      </c>
      <c r="J9898" s="2">
        <v>30799.641250000022</v>
      </c>
      <c r="K9898" s="2">
        <f>IF(Data!$H9898&gt;=0,Data!$H9898,0)</f>
        <v>177.6658333</v>
      </c>
      <c r="L9898" s="2">
        <f>IF(Data!$H9898&lt;0,ABS(Data!$H9898),0)</f>
        <v>0</v>
      </c>
      <c r="M9898" s="2">
        <f>IF(Data!$I9898&gt;=0,Data!$I9898,0)</f>
        <v>152.285</v>
      </c>
      <c r="N9898" s="2">
        <f>IF(Data!$I9898&lt;0,ABS(Data!$I9898),0)</f>
        <v>0</v>
      </c>
    </row>
    <row r="9899" ht="15.75" customHeight="1">
      <c r="A9899" s="1" t="s">
        <v>84</v>
      </c>
      <c r="B9899" s="1" t="s">
        <v>85</v>
      </c>
      <c r="C9899" s="1" t="s">
        <v>38</v>
      </c>
      <c r="D9899" s="1" t="s">
        <v>36</v>
      </c>
      <c r="E9899" s="1" t="s">
        <v>18</v>
      </c>
      <c r="F9899" s="1" t="s">
        <v>20</v>
      </c>
      <c r="G9899" s="2">
        <v>30799.641250000022</v>
      </c>
      <c r="H9899" s="2">
        <v>206.67249999999999</v>
      </c>
      <c r="I9899" s="2">
        <v>195.795</v>
      </c>
      <c r="J9899" s="2">
        <v>30788.76375000002</v>
      </c>
      <c r="K9899" s="2">
        <f>IF(Data!$H9899&gt;=0,Data!$H9899,0)</f>
        <v>206.6725</v>
      </c>
      <c r="L9899" s="2">
        <f>IF(Data!$H9899&lt;0,ABS(Data!$H9899),0)</f>
        <v>0</v>
      </c>
      <c r="M9899" s="2">
        <f>IF(Data!$I9899&gt;=0,Data!$I9899,0)</f>
        <v>195.795</v>
      </c>
      <c r="N9899" s="2">
        <f>IF(Data!$I9899&lt;0,ABS(Data!$I9899),0)</f>
        <v>0</v>
      </c>
    </row>
    <row r="9900" ht="15.75" customHeight="1">
      <c r="A9900" s="1" t="s">
        <v>84</v>
      </c>
      <c r="B9900" s="1" t="s">
        <v>85</v>
      </c>
      <c r="C9900" s="1" t="s">
        <v>38</v>
      </c>
      <c r="D9900" s="1" t="s">
        <v>36</v>
      </c>
      <c r="E9900" s="1" t="s">
        <v>18</v>
      </c>
      <c r="F9900" s="1" t="s">
        <v>21</v>
      </c>
      <c r="G9900" s="2">
        <v>30788.76375000002</v>
      </c>
      <c r="H9900" s="2">
        <v>360.7704166666666</v>
      </c>
      <c r="I9900" s="2">
        <v>1283.5449999999998</v>
      </c>
      <c r="J9900" s="2">
        <v>31711.538333333352</v>
      </c>
      <c r="K9900" s="2">
        <f>IF(Data!$H9900&gt;=0,Data!$H9900,0)</f>
        <v>360.7704167</v>
      </c>
      <c r="L9900" s="2">
        <f>IF(Data!$H9900&lt;0,ABS(Data!$H9900),0)</f>
        <v>0</v>
      </c>
      <c r="M9900" s="2">
        <f>IF(Data!$I9900&gt;=0,Data!$I9900,0)</f>
        <v>1283.545</v>
      </c>
      <c r="N9900" s="2">
        <f>IF(Data!$I9900&lt;0,ABS(Data!$I9900),0)</f>
        <v>0</v>
      </c>
    </row>
    <row r="9901" ht="15.75" customHeight="1">
      <c r="A9901" s="1" t="s">
        <v>84</v>
      </c>
      <c r="B9901" s="1" t="s">
        <v>85</v>
      </c>
      <c r="C9901" s="1" t="s">
        <v>38</v>
      </c>
      <c r="D9901" s="1" t="s">
        <v>36</v>
      </c>
      <c r="E9901" s="1" t="s">
        <v>22</v>
      </c>
      <c r="F9901" s="1" t="s">
        <v>23</v>
      </c>
      <c r="G9901" s="2">
        <v>31711.538333333352</v>
      </c>
      <c r="H9901" s="2">
        <v>282.815</v>
      </c>
      <c r="I9901" s="2">
        <v>130.53</v>
      </c>
      <c r="J9901" s="2">
        <v>31559.253333333352</v>
      </c>
      <c r="K9901" s="2">
        <f>IF(Data!$H9901&gt;=0,Data!$H9901,0)</f>
        <v>282.815</v>
      </c>
      <c r="L9901" s="2">
        <f>IF(Data!$H9901&lt;0,ABS(Data!$H9901),0)</f>
        <v>0</v>
      </c>
      <c r="M9901" s="2">
        <f>IF(Data!$I9901&gt;=0,Data!$I9901,0)</f>
        <v>130.53</v>
      </c>
      <c r="N9901" s="2">
        <f>IF(Data!$I9901&lt;0,ABS(Data!$I9901),0)</f>
        <v>0</v>
      </c>
    </row>
    <row r="9902" ht="15.75" customHeight="1">
      <c r="A9902" s="1" t="s">
        <v>84</v>
      </c>
      <c r="B9902" s="1" t="s">
        <v>85</v>
      </c>
      <c r="C9902" s="1" t="s">
        <v>38</v>
      </c>
      <c r="D9902" s="1" t="s">
        <v>36</v>
      </c>
      <c r="E9902" s="1" t="s">
        <v>22</v>
      </c>
      <c r="F9902" s="1" t="s">
        <v>24</v>
      </c>
      <c r="G9902" s="2">
        <v>31559.253333333352</v>
      </c>
      <c r="H9902" s="2">
        <v>295.5054166666667</v>
      </c>
      <c r="I9902" s="2">
        <v>0.0</v>
      </c>
      <c r="J9902" s="2">
        <v>31263.747916666685</v>
      </c>
      <c r="K9902" s="2">
        <f>IF(Data!$H9902&gt;=0,Data!$H9902,0)</f>
        <v>295.5054167</v>
      </c>
      <c r="L9902" s="2">
        <f>IF(Data!$H9902&lt;0,ABS(Data!$H9902),0)</f>
        <v>0</v>
      </c>
      <c r="M9902" s="2">
        <f>IF(Data!$I9902&gt;=0,Data!$I9902,0)</f>
        <v>0</v>
      </c>
      <c r="N9902" s="2">
        <f>IF(Data!$I9902&lt;0,ABS(Data!$I9902),0)</f>
        <v>0</v>
      </c>
    </row>
    <row r="9903" ht="15.75" customHeight="1">
      <c r="A9903" s="1" t="s">
        <v>84</v>
      </c>
      <c r="B9903" s="1" t="s">
        <v>85</v>
      </c>
      <c r="C9903" s="1" t="s">
        <v>38</v>
      </c>
      <c r="D9903" s="1" t="s">
        <v>36</v>
      </c>
      <c r="E9903" s="1" t="s">
        <v>22</v>
      </c>
      <c r="F9903" s="1" t="s">
        <v>25</v>
      </c>
      <c r="G9903" s="2">
        <v>31263.747916666685</v>
      </c>
      <c r="H9903" s="2">
        <v>382.5254166666666</v>
      </c>
      <c r="I9903" s="2">
        <v>0.0</v>
      </c>
      <c r="J9903" s="2">
        <v>30881.222500000018</v>
      </c>
      <c r="K9903" s="2">
        <f>IF(Data!$H9903&gt;=0,Data!$H9903,0)</f>
        <v>382.5254167</v>
      </c>
      <c r="L9903" s="2">
        <f>IF(Data!$H9903&lt;0,ABS(Data!$H9903),0)</f>
        <v>0</v>
      </c>
      <c r="M9903" s="2">
        <f>IF(Data!$I9903&gt;=0,Data!$I9903,0)</f>
        <v>0</v>
      </c>
      <c r="N9903" s="2">
        <f>IF(Data!$I9903&lt;0,ABS(Data!$I9903),0)</f>
        <v>0</v>
      </c>
    </row>
    <row r="9904" ht="15.75" customHeight="1">
      <c r="A9904" s="1" t="s">
        <v>84</v>
      </c>
      <c r="B9904" s="1" t="s">
        <v>85</v>
      </c>
      <c r="C9904" s="1" t="s">
        <v>38</v>
      </c>
      <c r="D9904" s="1" t="s">
        <v>36</v>
      </c>
      <c r="E9904" s="1" t="s">
        <v>26</v>
      </c>
      <c r="F9904" s="1" t="s">
        <v>27</v>
      </c>
      <c r="G9904" s="2">
        <v>30881.222500000018</v>
      </c>
      <c r="H9904" s="2">
        <v>251.99541666666667</v>
      </c>
      <c r="I9904" s="2">
        <v>0.0</v>
      </c>
      <c r="J9904" s="2">
        <v>30629.22708333335</v>
      </c>
      <c r="K9904" s="2">
        <f>IF(Data!$H9904&gt;=0,Data!$H9904,0)</f>
        <v>251.9954167</v>
      </c>
      <c r="L9904" s="2">
        <f>IF(Data!$H9904&lt;0,ABS(Data!$H9904),0)</f>
        <v>0</v>
      </c>
      <c r="M9904" s="2">
        <f>IF(Data!$I9904&gt;=0,Data!$I9904,0)</f>
        <v>0</v>
      </c>
      <c r="N9904" s="2">
        <f>IF(Data!$I9904&lt;0,ABS(Data!$I9904),0)</f>
        <v>0</v>
      </c>
    </row>
    <row r="9905" ht="15.75" customHeight="1">
      <c r="A9905" s="1" t="s">
        <v>84</v>
      </c>
      <c r="B9905" s="1" t="s">
        <v>85</v>
      </c>
      <c r="C9905" s="1" t="s">
        <v>38</v>
      </c>
      <c r="D9905" s="1" t="s">
        <v>36</v>
      </c>
      <c r="E9905" s="1" t="s">
        <v>26</v>
      </c>
      <c r="F9905" s="1" t="s">
        <v>28</v>
      </c>
      <c r="G9905" s="2">
        <v>30629.22708333335</v>
      </c>
      <c r="H9905" s="2">
        <v>250.18249999999998</v>
      </c>
      <c r="I9905" s="2">
        <v>0.0</v>
      </c>
      <c r="J9905" s="2">
        <v>30379.04458333335</v>
      </c>
      <c r="K9905" s="2">
        <f>IF(Data!$H9905&gt;=0,Data!$H9905,0)</f>
        <v>250.1825</v>
      </c>
      <c r="L9905" s="2">
        <f>IF(Data!$H9905&lt;0,ABS(Data!$H9905),0)</f>
        <v>0</v>
      </c>
      <c r="M9905" s="2">
        <f>IF(Data!$I9905&gt;=0,Data!$I9905,0)</f>
        <v>0</v>
      </c>
      <c r="N9905" s="2">
        <f>IF(Data!$I9905&lt;0,ABS(Data!$I9905),0)</f>
        <v>0</v>
      </c>
    </row>
    <row r="9906" ht="15.75" customHeight="1">
      <c r="A9906" s="1" t="s">
        <v>84</v>
      </c>
      <c r="B9906" s="1" t="s">
        <v>85</v>
      </c>
      <c r="C9906" s="1" t="s">
        <v>38</v>
      </c>
      <c r="D9906" s="1" t="s">
        <v>36</v>
      </c>
      <c r="E9906" s="1" t="s">
        <v>26</v>
      </c>
      <c r="F9906" s="1" t="s">
        <v>29</v>
      </c>
      <c r="G9906" s="2">
        <v>30379.04458333335</v>
      </c>
      <c r="H9906" s="2">
        <v>233.86624999999998</v>
      </c>
      <c r="I9906" s="2">
        <v>0.0</v>
      </c>
      <c r="J9906" s="2">
        <v>30145.17833333335</v>
      </c>
      <c r="K9906" s="2">
        <f>IF(Data!$H9906&gt;=0,Data!$H9906,0)</f>
        <v>233.86625</v>
      </c>
      <c r="L9906" s="2">
        <f>IF(Data!$H9906&lt;0,ABS(Data!$H9906),0)</f>
        <v>0</v>
      </c>
      <c r="M9906" s="2">
        <f>IF(Data!$I9906&gt;=0,Data!$I9906,0)</f>
        <v>0</v>
      </c>
      <c r="N9906" s="2">
        <f>IF(Data!$I9906&lt;0,ABS(Data!$I9906),0)</f>
        <v>0</v>
      </c>
    </row>
    <row r="9907" ht="15.75" customHeight="1">
      <c r="A9907" s="1" t="s">
        <v>84</v>
      </c>
      <c r="B9907" s="1" t="s">
        <v>85</v>
      </c>
      <c r="C9907" s="1" t="s">
        <v>38</v>
      </c>
      <c r="D9907" s="1" t="s">
        <v>36</v>
      </c>
      <c r="E9907" s="1" t="s">
        <v>30</v>
      </c>
      <c r="F9907" s="1" t="s">
        <v>31</v>
      </c>
      <c r="G9907" s="2">
        <v>30145.17833333335</v>
      </c>
      <c r="H9907" s="2">
        <v>237.49208333333334</v>
      </c>
      <c r="I9907" s="2">
        <v>0.0</v>
      </c>
      <c r="J9907" s="2">
        <v>29907.686250000017</v>
      </c>
      <c r="K9907" s="2">
        <f>IF(Data!$H9907&gt;=0,Data!$H9907,0)</f>
        <v>237.4920833</v>
      </c>
      <c r="L9907" s="2">
        <f>IF(Data!$H9907&lt;0,ABS(Data!$H9907),0)</f>
        <v>0</v>
      </c>
      <c r="M9907" s="2">
        <f>IF(Data!$I9907&gt;=0,Data!$I9907,0)</f>
        <v>0</v>
      </c>
      <c r="N9907" s="2">
        <f>IF(Data!$I9907&lt;0,ABS(Data!$I9907),0)</f>
        <v>0</v>
      </c>
    </row>
    <row r="9908" ht="15.75" customHeight="1">
      <c r="A9908" s="1" t="s">
        <v>84</v>
      </c>
      <c r="B9908" s="1" t="s">
        <v>85</v>
      </c>
      <c r="C9908" s="1" t="s">
        <v>38</v>
      </c>
      <c r="D9908" s="1" t="s">
        <v>36</v>
      </c>
      <c r="E9908" s="1" t="s">
        <v>30</v>
      </c>
      <c r="F9908" s="1" t="s">
        <v>32</v>
      </c>
      <c r="G9908" s="2">
        <v>29907.686250000017</v>
      </c>
      <c r="H9908" s="2">
        <v>266.49875</v>
      </c>
      <c r="I9908" s="2">
        <v>0.0</v>
      </c>
      <c r="J9908" s="2">
        <v>29641.18750000002</v>
      </c>
      <c r="K9908" s="2">
        <f>IF(Data!$H9908&gt;=0,Data!$H9908,0)</f>
        <v>266.49875</v>
      </c>
      <c r="L9908" s="2">
        <f>IF(Data!$H9908&lt;0,ABS(Data!$H9908),0)</f>
        <v>0</v>
      </c>
      <c r="M9908" s="2">
        <f>IF(Data!$I9908&gt;=0,Data!$I9908,0)</f>
        <v>0</v>
      </c>
      <c r="N9908" s="2">
        <f>IF(Data!$I9908&lt;0,ABS(Data!$I9908),0)</f>
        <v>0</v>
      </c>
    </row>
    <row r="9909" ht="15.75" customHeight="1">
      <c r="A9909" s="1" t="s">
        <v>84</v>
      </c>
      <c r="B9909" s="1" t="s">
        <v>85</v>
      </c>
      <c r="C9909" s="1" t="s">
        <v>38</v>
      </c>
      <c r="D9909" s="1" t="s">
        <v>36</v>
      </c>
      <c r="E9909" s="1" t="s">
        <v>30</v>
      </c>
      <c r="F9909" s="1" t="s">
        <v>33</v>
      </c>
      <c r="G9909" s="2">
        <v>29641.18750000002</v>
      </c>
      <c r="H9909" s="2">
        <v>369.835</v>
      </c>
      <c r="I9909" s="2">
        <v>0.0</v>
      </c>
      <c r="J9909" s="2">
        <v>29271.35250000002</v>
      </c>
      <c r="K9909" s="2">
        <f>IF(Data!$H9909&gt;=0,Data!$H9909,0)</f>
        <v>369.835</v>
      </c>
      <c r="L9909" s="2">
        <f>IF(Data!$H9909&lt;0,ABS(Data!$H9909),0)</f>
        <v>0</v>
      </c>
      <c r="M9909" s="2">
        <f>IF(Data!$I9909&gt;=0,Data!$I9909,0)</f>
        <v>0</v>
      </c>
      <c r="N9909" s="2">
        <f>IF(Data!$I9909&lt;0,ABS(Data!$I9909),0)</f>
        <v>0</v>
      </c>
    </row>
    <row r="9910" ht="15.75" customHeight="1">
      <c r="A9910" s="1" t="s">
        <v>84</v>
      </c>
      <c r="B9910" s="1" t="s">
        <v>85</v>
      </c>
      <c r="C9910" s="1" t="s">
        <v>38</v>
      </c>
      <c r="D9910" s="1" t="s">
        <v>37</v>
      </c>
      <c r="E9910" s="1" t="s">
        <v>18</v>
      </c>
      <c r="F9910" s="1" t="s">
        <v>19</v>
      </c>
      <c r="G9910" s="2">
        <v>29271.35250000002</v>
      </c>
      <c r="H9910" s="2">
        <v>373.46083333333337</v>
      </c>
      <c r="I9910" s="2">
        <v>0.0</v>
      </c>
      <c r="J9910" s="2">
        <v>28897.891666666685</v>
      </c>
      <c r="K9910" s="2">
        <f>IF(Data!$H9910&gt;=0,Data!$H9910,0)</f>
        <v>373.4608333</v>
      </c>
      <c r="L9910" s="2">
        <f>IF(Data!$H9910&lt;0,ABS(Data!$H9910),0)</f>
        <v>0</v>
      </c>
      <c r="M9910" s="2">
        <f>IF(Data!$I9910&gt;=0,Data!$I9910,0)</f>
        <v>0</v>
      </c>
      <c r="N9910" s="2">
        <f>IF(Data!$I9910&lt;0,ABS(Data!$I9910),0)</f>
        <v>0</v>
      </c>
    </row>
    <row r="9911" ht="15.75" customHeight="1">
      <c r="A9911" s="1" t="s">
        <v>84</v>
      </c>
      <c r="B9911" s="1" t="s">
        <v>85</v>
      </c>
      <c r="C9911" s="1" t="s">
        <v>38</v>
      </c>
      <c r="D9911" s="1" t="s">
        <v>37</v>
      </c>
      <c r="E9911" s="1" t="s">
        <v>18</v>
      </c>
      <c r="F9911" s="1" t="s">
        <v>20</v>
      </c>
      <c r="G9911" s="2">
        <v>28897.891666666685</v>
      </c>
      <c r="H9911" s="2">
        <v>344.45416666666665</v>
      </c>
      <c r="I9911" s="2">
        <v>0.0</v>
      </c>
      <c r="J9911" s="2">
        <v>28553.43750000002</v>
      </c>
      <c r="K9911" s="2">
        <f>IF(Data!$H9911&gt;=0,Data!$H9911,0)</f>
        <v>344.4541667</v>
      </c>
      <c r="L9911" s="2">
        <f>IF(Data!$H9911&lt;0,ABS(Data!$H9911),0)</f>
        <v>0</v>
      </c>
      <c r="M9911" s="2">
        <f>IF(Data!$I9911&gt;=0,Data!$I9911,0)</f>
        <v>0</v>
      </c>
      <c r="N9911" s="2">
        <f>IF(Data!$I9911&lt;0,ABS(Data!$I9911),0)</f>
        <v>0</v>
      </c>
    </row>
    <row r="9912" ht="15.75" customHeight="1">
      <c r="A9912" s="1" t="s">
        <v>84</v>
      </c>
      <c r="B9912" s="1" t="s">
        <v>85</v>
      </c>
      <c r="C9912" s="1" t="s">
        <v>38</v>
      </c>
      <c r="D9912" s="1" t="s">
        <v>37</v>
      </c>
      <c r="E9912" s="1" t="s">
        <v>18</v>
      </c>
      <c r="F9912" s="1" t="s">
        <v>21</v>
      </c>
      <c r="G9912" s="2">
        <v>28553.43750000002</v>
      </c>
      <c r="H9912" s="2">
        <v>393.4029166666666</v>
      </c>
      <c r="I9912" s="2">
        <v>0.0</v>
      </c>
      <c r="J9912" s="2">
        <v>28160.034583333352</v>
      </c>
      <c r="K9912" s="2">
        <f>IF(Data!$H9912&gt;=0,Data!$H9912,0)</f>
        <v>393.4029167</v>
      </c>
      <c r="L9912" s="2">
        <f>IF(Data!$H9912&lt;0,ABS(Data!$H9912),0)</f>
        <v>0</v>
      </c>
      <c r="M9912" s="2">
        <f>IF(Data!$I9912&gt;=0,Data!$I9912,0)</f>
        <v>0</v>
      </c>
      <c r="N9912" s="2">
        <f>IF(Data!$I9912&lt;0,ABS(Data!$I9912),0)</f>
        <v>0</v>
      </c>
    </row>
    <row r="9913" ht="15.75" customHeight="1">
      <c r="A9913" s="1" t="s">
        <v>84</v>
      </c>
      <c r="B9913" s="1" t="s">
        <v>85</v>
      </c>
      <c r="C9913" s="1" t="s">
        <v>38</v>
      </c>
      <c r="D9913" s="1" t="s">
        <v>37</v>
      </c>
      <c r="E9913" s="1" t="s">
        <v>22</v>
      </c>
      <c r="F9913" s="1" t="s">
        <v>23</v>
      </c>
      <c r="G9913" s="2">
        <v>28160.034583333352</v>
      </c>
      <c r="H9913" s="2">
        <v>319.0733333333333</v>
      </c>
      <c r="I9913" s="2">
        <v>0.0</v>
      </c>
      <c r="J9913" s="2">
        <v>27840.96125000002</v>
      </c>
      <c r="K9913" s="2">
        <f>IF(Data!$H9913&gt;=0,Data!$H9913,0)</f>
        <v>319.0733333</v>
      </c>
      <c r="L9913" s="2">
        <f>IF(Data!$H9913&lt;0,ABS(Data!$H9913),0)</f>
        <v>0</v>
      </c>
      <c r="M9913" s="2">
        <f>IF(Data!$I9913&gt;=0,Data!$I9913,0)</f>
        <v>0</v>
      </c>
      <c r="N9913" s="2">
        <f>IF(Data!$I9913&lt;0,ABS(Data!$I9913),0)</f>
        <v>0</v>
      </c>
    </row>
    <row r="9914" ht="15.75" customHeight="1">
      <c r="A9914" s="1" t="s">
        <v>84</v>
      </c>
      <c r="B9914" s="1" t="s">
        <v>85</v>
      </c>
      <c r="C9914" s="1" t="s">
        <v>38</v>
      </c>
      <c r="D9914" s="1" t="s">
        <v>37</v>
      </c>
      <c r="E9914" s="1" t="s">
        <v>22</v>
      </c>
      <c r="F9914" s="1" t="s">
        <v>24</v>
      </c>
      <c r="G9914" s="2">
        <v>27840.96125000002</v>
      </c>
      <c r="H9914" s="2">
        <v>319.0733333333333</v>
      </c>
      <c r="I9914" s="2">
        <v>0.0</v>
      </c>
      <c r="J9914" s="2">
        <v>27521.887916666685</v>
      </c>
      <c r="K9914" s="2">
        <f>IF(Data!$H9914&gt;=0,Data!$H9914,0)</f>
        <v>319.0733333</v>
      </c>
      <c r="L9914" s="2">
        <f>IF(Data!$H9914&lt;0,ABS(Data!$H9914),0)</f>
        <v>0</v>
      </c>
      <c r="M9914" s="2">
        <f>IF(Data!$I9914&gt;=0,Data!$I9914,0)</f>
        <v>0</v>
      </c>
      <c r="N9914" s="2">
        <f>IF(Data!$I9914&lt;0,ABS(Data!$I9914),0)</f>
        <v>0</v>
      </c>
    </row>
    <row r="9915" ht="15.75" customHeight="1">
      <c r="A9915" s="1" t="s">
        <v>84</v>
      </c>
      <c r="B9915" s="1" t="s">
        <v>85</v>
      </c>
      <c r="C9915" s="1" t="s">
        <v>38</v>
      </c>
      <c r="D9915" s="1" t="s">
        <v>37</v>
      </c>
      <c r="E9915" s="1" t="s">
        <v>22</v>
      </c>
      <c r="F9915" s="1" t="s">
        <v>25</v>
      </c>
      <c r="G9915" s="2">
        <v>27521.887916666685</v>
      </c>
      <c r="H9915" s="2">
        <v>268.31166666666667</v>
      </c>
      <c r="I9915" s="2">
        <v>0.0</v>
      </c>
      <c r="J9915" s="2">
        <v>27253.576250000016</v>
      </c>
      <c r="K9915" s="2">
        <f>IF(Data!$H9915&gt;=0,Data!$H9915,0)</f>
        <v>268.3116667</v>
      </c>
      <c r="L9915" s="2">
        <f>IF(Data!$H9915&lt;0,ABS(Data!$H9915),0)</f>
        <v>0</v>
      </c>
      <c r="M9915" s="2">
        <f>IF(Data!$I9915&gt;=0,Data!$I9915,0)</f>
        <v>0</v>
      </c>
      <c r="N9915" s="2">
        <f>IF(Data!$I9915&lt;0,ABS(Data!$I9915),0)</f>
        <v>0</v>
      </c>
    </row>
    <row r="9916" ht="15.75" customHeight="1">
      <c r="A9916" s="1" t="s">
        <v>84</v>
      </c>
      <c r="B9916" s="1" t="s">
        <v>85</v>
      </c>
      <c r="C9916" s="1" t="s">
        <v>38</v>
      </c>
      <c r="D9916" s="1" t="s">
        <v>37</v>
      </c>
      <c r="E9916" s="1" t="s">
        <v>26</v>
      </c>
      <c r="F9916" s="1" t="s">
        <v>27</v>
      </c>
      <c r="G9916" s="2">
        <v>27253.576250000016</v>
      </c>
      <c r="H9916" s="2">
        <v>268.31166666666667</v>
      </c>
      <c r="I9916" s="2">
        <v>0.0</v>
      </c>
      <c r="J9916" s="2">
        <v>26985.264583333348</v>
      </c>
      <c r="K9916" s="2">
        <f>IF(Data!$H9916&gt;=0,Data!$H9916,0)</f>
        <v>268.3116667</v>
      </c>
      <c r="L9916" s="2">
        <f>IF(Data!$H9916&lt;0,ABS(Data!$H9916),0)</f>
        <v>0</v>
      </c>
      <c r="M9916" s="2">
        <f>IF(Data!$I9916&gt;=0,Data!$I9916,0)</f>
        <v>0</v>
      </c>
      <c r="N9916" s="2">
        <f>IF(Data!$I9916&lt;0,ABS(Data!$I9916),0)</f>
        <v>0</v>
      </c>
    </row>
    <row r="9917" ht="15.75" customHeight="1">
      <c r="A9917" s="1" t="s">
        <v>84</v>
      </c>
      <c r="B9917" s="1" t="s">
        <v>85</v>
      </c>
      <c r="C9917" s="1" t="s">
        <v>38</v>
      </c>
      <c r="D9917" s="1" t="s">
        <v>37</v>
      </c>
      <c r="E9917" s="1" t="s">
        <v>26</v>
      </c>
      <c r="F9917" s="1" t="s">
        <v>28</v>
      </c>
      <c r="G9917" s="2">
        <v>26985.264583333348</v>
      </c>
      <c r="H9917" s="2">
        <v>250.18249999999998</v>
      </c>
      <c r="I9917" s="2">
        <v>0.0</v>
      </c>
      <c r="J9917" s="2">
        <v>26735.08208333335</v>
      </c>
      <c r="K9917" s="2">
        <f>IF(Data!$H9917&gt;=0,Data!$H9917,0)</f>
        <v>250.1825</v>
      </c>
      <c r="L9917" s="2">
        <f>IF(Data!$H9917&lt;0,ABS(Data!$H9917),0)</f>
        <v>0</v>
      </c>
      <c r="M9917" s="2">
        <f>IF(Data!$I9917&gt;=0,Data!$I9917,0)</f>
        <v>0</v>
      </c>
      <c r="N9917" s="2">
        <f>IF(Data!$I9917&lt;0,ABS(Data!$I9917),0)</f>
        <v>0</v>
      </c>
    </row>
    <row r="9918" ht="15.75" customHeight="1">
      <c r="A9918" s="1" t="s">
        <v>84</v>
      </c>
      <c r="B9918" s="1" t="s">
        <v>85</v>
      </c>
      <c r="C9918" s="1" t="s">
        <v>38</v>
      </c>
      <c r="D9918" s="1" t="s">
        <v>37</v>
      </c>
      <c r="E9918" s="1" t="s">
        <v>26</v>
      </c>
      <c r="F9918" s="1" t="s">
        <v>29</v>
      </c>
      <c r="G9918" s="2">
        <v>26735.08208333335</v>
      </c>
      <c r="H9918" s="2">
        <v>257.43416666666667</v>
      </c>
      <c r="I9918" s="2">
        <v>0.0</v>
      </c>
      <c r="J9918" s="2">
        <v>26477.647916666683</v>
      </c>
      <c r="K9918" s="2">
        <f>IF(Data!$H9918&gt;=0,Data!$H9918,0)</f>
        <v>257.4341667</v>
      </c>
      <c r="L9918" s="2">
        <f>IF(Data!$H9918&lt;0,ABS(Data!$H9918),0)</f>
        <v>0</v>
      </c>
      <c r="M9918" s="2">
        <f>IF(Data!$I9918&gt;=0,Data!$I9918,0)</f>
        <v>0</v>
      </c>
      <c r="N9918" s="2">
        <f>IF(Data!$I9918&lt;0,ABS(Data!$I9918),0)</f>
        <v>0</v>
      </c>
    </row>
    <row r="9919" ht="15.75" customHeight="1">
      <c r="A9919" s="1" t="s">
        <v>84</v>
      </c>
      <c r="B9919" s="1" t="s">
        <v>85</v>
      </c>
      <c r="C9919" s="1" t="s">
        <v>38</v>
      </c>
      <c r="D9919" s="1" t="s">
        <v>37</v>
      </c>
      <c r="E9919" s="1" t="s">
        <v>30</v>
      </c>
      <c r="F9919" s="1" t="s">
        <v>31</v>
      </c>
      <c r="G9919" s="2">
        <v>26477.647916666683</v>
      </c>
      <c r="H9919" s="2">
        <v>271.9375</v>
      </c>
      <c r="I9919" s="2">
        <v>0.0</v>
      </c>
      <c r="J9919" s="2">
        <v>26205.710416666683</v>
      </c>
      <c r="K9919" s="2">
        <f>IF(Data!$H9919&gt;=0,Data!$H9919,0)</f>
        <v>271.9375</v>
      </c>
      <c r="L9919" s="2">
        <f>IF(Data!$H9919&lt;0,ABS(Data!$H9919),0)</f>
        <v>0</v>
      </c>
      <c r="M9919" s="2">
        <f>IF(Data!$I9919&gt;=0,Data!$I9919,0)</f>
        <v>0</v>
      </c>
      <c r="N9919" s="2">
        <f>IF(Data!$I9919&lt;0,ABS(Data!$I9919),0)</f>
        <v>0</v>
      </c>
    </row>
    <row r="9920" ht="15.75" customHeight="1">
      <c r="A9920" s="1" t="s">
        <v>84</v>
      </c>
      <c r="B9920" s="1" t="s">
        <v>86</v>
      </c>
      <c r="C9920" s="1" t="s">
        <v>38</v>
      </c>
      <c r="D9920" s="1" t="s">
        <v>17</v>
      </c>
      <c r="E9920" s="1" t="s">
        <v>18</v>
      </c>
      <c r="F9920" s="1" t="s">
        <v>19</v>
      </c>
      <c r="G9920" s="2">
        <v>17360.489999999998</v>
      </c>
      <c r="H9920" s="2">
        <v>76.1425</v>
      </c>
      <c r="I9920" s="2">
        <v>0.0</v>
      </c>
      <c r="J9920" s="2">
        <v>17284.347499999996</v>
      </c>
      <c r="K9920" s="2">
        <f>IF(Data!$H9920&gt;=0,Data!$H9920,0)</f>
        <v>76.1425</v>
      </c>
      <c r="L9920" s="2">
        <f>IF(Data!$H9920&lt;0,ABS(Data!$H9920),0)</f>
        <v>0</v>
      </c>
      <c r="M9920" s="2">
        <f>IF(Data!$I9920&gt;=0,Data!$I9920,0)</f>
        <v>0</v>
      </c>
      <c r="N9920" s="2">
        <f>IF(Data!$I9920&lt;0,ABS(Data!$I9920),0)</f>
        <v>0</v>
      </c>
    </row>
    <row r="9921" ht="15.75" customHeight="1">
      <c r="A9921" s="1" t="s">
        <v>84</v>
      </c>
      <c r="B9921" s="1" t="s">
        <v>86</v>
      </c>
      <c r="C9921" s="1" t="s">
        <v>38</v>
      </c>
      <c r="D9921" s="1" t="s">
        <v>17</v>
      </c>
      <c r="E9921" s="1" t="s">
        <v>18</v>
      </c>
      <c r="F9921" s="1" t="s">
        <v>20</v>
      </c>
      <c r="G9921" s="2">
        <v>17284.347499999996</v>
      </c>
      <c r="H9921" s="2">
        <v>168.60125</v>
      </c>
      <c r="I9921" s="2">
        <v>0.0</v>
      </c>
      <c r="J9921" s="2">
        <v>17115.746249999997</v>
      </c>
      <c r="K9921" s="2">
        <f>IF(Data!$H9921&gt;=0,Data!$H9921,0)</f>
        <v>168.60125</v>
      </c>
      <c r="L9921" s="2">
        <f>IF(Data!$H9921&lt;0,ABS(Data!$H9921),0)</f>
        <v>0</v>
      </c>
      <c r="M9921" s="2">
        <f>IF(Data!$I9921&gt;=0,Data!$I9921,0)</f>
        <v>0</v>
      </c>
      <c r="N9921" s="2">
        <f>IF(Data!$I9921&lt;0,ABS(Data!$I9921),0)</f>
        <v>0</v>
      </c>
    </row>
    <row r="9922" ht="15.75" customHeight="1">
      <c r="A9922" s="1" t="s">
        <v>84</v>
      </c>
      <c r="B9922" s="1" t="s">
        <v>86</v>
      </c>
      <c r="C9922" s="1" t="s">
        <v>38</v>
      </c>
      <c r="D9922" s="1" t="s">
        <v>17</v>
      </c>
      <c r="E9922" s="1" t="s">
        <v>18</v>
      </c>
      <c r="F9922" s="1" t="s">
        <v>21</v>
      </c>
      <c r="G9922" s="2">
        <v>17115.746249999997</v>
      </c>
      <c r="H9922" s="2">
        <v>230.24041666666668</v>
      </c>
      <c r="I9922" s="2">
        <v>0.0</v>
      </c>
      <c r="J9922" s="2">
        <v>16885.50583333333</v>
      </c>
      <c r="K9922" s="2">
        <f>IF(Data!$H9922&gt;=0,Data!$H9922,0)</f>
        <v>230.2404167</v>
      </c>
      <c r="L9922" s="2">
        <f>IF(Data!$H9922&lt;0,ABS(Data!$H9922),0)</f>
        <v>0</v>
      </c>
      <c r="M9922" s="2">
        <f>IF(Data!$I9922&gt;=0,Data!$I9922,0)</f>
        <v>0</v>
      </c>
      <c r="N9922" s="2">
        <f>IF(Data!$I9922&lt;0,ABS(Data!$I9922),0)</f>
        <v>0</v>
      </c>
    </row>
    <row r="9923" ht="15.75" customHeight="1">
      <c r="A9923" s="1" t="s">
        <v>84</v>
      </c>
      <c r="B9923" s="1" t="s">
        <v>86</v>
      </c>
      <c r="C9923" s="1" t="s">
        <v>38</v>
      </c>
      <c r="D9923" s="1" t="s">
        <v>17</v>
      </c>
      <c r="E9923" s="1" t="s">
        <v>22</v>
      </c>
      <c r="F9923" s="1" t="s">
        <v>23</v>
      </c>
      <c r="G9923" s="2">
        <v>16885.50583333333</v>
      </c>
      <c r="H9923" s="2">
        <v>123.27833333333334</v>
      </c>
      <c r="I9923" s="2">
        <v>0.0</v>
      </c>
      <c r="J9923" s="2">
        <v>16762.227499999997</v>
      </c>
      <c r="K9923" s="2">
        <f>IF(Data!$H9923&gt;=0,Data!$H9923,0)</f>
        <v>123.2783333</v>
      </c>
      <c r="L9923" s="2">
        <f>IF(Data!$H9923&lt;0,ABS(Data!$H9923),0)</f>
        <v>0</v>
      </c>
      <c r="M9923" s="2">
        <f>IF(Data!$I9923&gt;=0,Data!$I9923,0)</f>
        <v>0</v>
      </c>
      <c r="N9923" s="2">
        <f>IF(Data!$I9923&lt;0,ABS(Data!$I9923),0)</f>
        <v>0</v>
      </c>
    </row>
    <row r="9924" ht="15.75" customHeight="1">
      <c r="A9924" s="1" t="s">
        <v>84</v>
      </c>
      <c r="B9924" s="1" t="s">
        <v>86</v>
      </c>
      <c r="C9924" s="1" t="s">
        <v>38</v>
      </c>
      <c r="D9924" s="1" t="s">
        <v>17</v>
      </c>
      <c r="E9924" s="1" t="s">
        <v>22</v>
      </c>
      <c r="F9924" s="1" t="s">
        <v>24</v>
      </c>
      <c r="G9924" s="2">
        <v>16762.227499999997</v>
      </c>
      <c r="H9924" s="2">
        <v>67.07791666666667</v>
      </c>
      <c r="I9924" s="2">
        <v>0.0</v>
      </c>
      <c r="J9924" s="2">
        <v>16695.149583333332</v>
      </c>
      <c r="K9924" s="2">
        <f>IF(Data!$H9924&gt;=0,Data!$H9924,0)</f>
        <v>67.07791667</v>
      </c>
      <c r="L9924" s="2">
        <f>IF(Data!$H9924&lt;0,ABS(Data!$H9924),0)</f>
        <v>0</v>
      </c>
      <c r="M9924" s="2">
        <f>IF(Data!$I9924&gt;=0,Data!$I9924,0)</f>
        <v>0</v>
      </c>
      <c r="N9924" s="2">
        <f>IF(Data!$I9924&lt;0,ABS(Data!$I9924),0)</f>
        <v>0</v>
      </c>
    </row>
    <row r="9925" ht="15.75" customHeight="1">
      <c r="A9925" s="1" t="s">
        <v>84</v>
      </c>
      <c r="B9925" s="1" t="s">
        <v>86</v>
      </c>
      <c r="C9925" s="1" t="s">
        <v>38</v>
      </c>
      <c r="D9925" s="1" t="s">
        <v>17</v>
      </c>
      <c r="E9925" s="1" t="s">
        <v>22</v>
      </c>
      <c r="F9925" s="1" t="s">
        <v>25</v>
      </c>
      <c r="G9925" s="2">
        <v>16695.149583333332</v>
      </c>
      <c r="H9925" s="2">
        <v>97.8975</v>
      </c>
      <c r="I9925" s="2">
        <v>0.0</v>
      </c>
      <c r="J9925" s="2">
        <v>16597.252083333333</v>
      </c>
      <c r="K9925" s="2">
        <f>IF(Data!$H9925&gt;=0,Data!$H9925,0)</f>
        <v>97.8975</v>
      </c>
      <c r="L9925" s="2">
        <f>IF(Data!$H9925&lt;0,ABS(Data!$H9925),0)</f>
        <v>0</v>
      </c>
      <c r="M9925" s="2">
        <f>IF(Data!$I9925&gt;=0,Data!$I9925,0)</f>
        <v>0</v>
      </c>
      <c r="N9925" s="2">
        <f>IF(Data!$I9925&lt;0,ABS(Data!$I9925),0)</f>
        <v>0</v>
      </c>
    </row>
    <row r="9926" ht="15.75" customHeight="1">
      <c r="A9926" s="1" t="s">
        <v>84</v>
      </c>
      <c r="B9926" s="1" t="s">
        <v>86</v>
      </c>
      <c r="C9926" s="1" t="s">
        <v>38</v>
      </c>
      <c r="D9926" s="1" t="s">
        <v>17</v>
      </c>
      <c r="E9926" s="1" t="s">
        <v>26</v>
      </c>
      <c r="F9926" s="1" t="s">
        <v>27</v>
      </c>
      <c r="G9926" s="2">
        <v>16597.252083333333</v>
      </c>
      <c r="H9926" s="2">
        <v>79.76833333333333</v>
      </c>
      <c r="I9926" s="2">
        <v>0.0</v>
      </c>
      <c r="J9926" s="2">
        <v>16517.48375</v>
      </c>
      <c r="K9926" s="2">
        <f>IF(Data!$H9926&gt;=0,Data!$H9926,0)</f>
        <v>79.76833333</v>
      </c>
      <c r="L9926" s="2">
        <f>IF(Data!$H9926&lt;0,ABS(Data!$H9926),0)</f>
        <v>0</v>
      </c>
      <c r="M9926" s="2">
        <f>IF(Data!$I9926&gt;=0,Data!$I9926,0)</f>
        <v>0</v>
      </c>
      <c r="N9926" s="2">
        <f>IF(Data!$I9926&lt;0,ABS(Data!$I9926),0)</f>
        <v>0</v>
      </c>
    </row>
    <row r="9927" ht="15.75" customHeight="1">
      <c r="A9927" s="1" t="s">
        <v>84</v>
      </c>
      <c r="B9927" s="1" t="s">
        <v>86</v>
      </c>
      <c r="C9927" s="1" t="s">
        <v>38</v>
      </c>
      <c r="D9927" s="1" t="s">
        <v>17</v>
      </c>
      <c r="E9927" s="1" t="s">
        <v>26</v>
      </c>
      <c r="F9927" s="1" t="s">
        <v>28</v>
      </c>
      <c r="G9927" s="2">
        <v>16517.48375</v>
      </c>
      <c r="H9927" s="2">
        <v>112.40083333333334</v>
      </c>
      <c r="I9927" s="2">
        <v>0.0</v>
      </c>
      <c r="J9927" s="2">
        <v>16405.082916666666</v>
      </c>
      <c r="K9927" s="2">
        <f>IF(Data!$H9927&gt;=0,Data!$H9927,0)</f>
        <v>112.4008333</v>
      </c>
      <c r="L9927" s="2">
        <f>IF(Data!$H9927&lt;0,ABS(Data!$H9927),0)</f>
        <v>0</v>
      </c>
      <c r="M9927" s="2">
        <f>IF(Data!$I9927&gt;=0,Data!$I9927,0)</f>
        <v>0</v>
      </c>
      <c r="N9927" s="2">
        <f>IF(Data!$I9927&lt;0,ABS(Data!$I9927),0)</f>
        <v>0</v>
      </c>
    </row>
    <row r="9928" ht="15.75" customHeight="1">
      <c r="A9928" s="1" t="s">
        <v>84</v>
      </c>
      <c r="B9928" s="1" t="s">
        <v>86</v>
      </c>
      <c r="C9928" s="1" t="s">
        <v>38</v>
      </c>
      <c r="D9928" s="1" t="s">
        <v>17</v>
      </c>
      <c r="E9928" s="1" t="s">
        <v>26</v>
      </c>
      <c r="F9928" s="1" t="s">
        <v>29</v>
      </c>
      <c r="G9928" s="2">
        <v>16405.082916666666</v>
      </c>
      <c r="H9928" s="2">
        <v>110.58791666666666</v>
      </c>
      <c r="I9928" s="2">
        <v>0.0</v>
      </c>
      <c r="J9928" s="2">
        <v>16294.494999999999</v>
      </c>
      <c r="K9928" s="2">
        <f>IF(Data!$H9928&gt;=0,Data!$H9928,0)</f>
        <v>110.5879167</v>
      </c>
      <c r="L9928" s="2">
        <f>IF(Data!$H9928&lt;0,ABS(Data!$H9928),0)</f>
        <v>0</v>
      </c>
      <c r="M9928" s="2">
        <f>IF(Data!$I9928&gt;=0,Data!$I9928,0)</f>
        <v>0</v>
      </c>
      <c r="N9928" s="2">
        <f>IF(Data!$I9928&lt;0,ABS(Data!$I9928),0)</f>
        <v>0</v>
      </c>
    </row>
    <row r="9929" ht="15.75" customHeight="1">
      <c r="A9929" s="1" t="s">
        <v>84</v>
      </c>
      <c r="B9929" s="1" t="s">
        <v>86</v>
      </c>
      <c r="C9929" s="1" t="s">
        <v>38</v>
      </c>
      <c r="D9929" s="1" t="s">
        <v>17</v>
      </c>
      <c r="E9929" s="1" t="s">
        <v>30</v>
      </c>
      <c r="F9929" s="1" t="s">
        <v>31</v>
      </c>
      <c r="G9929" s="2">
        <v>16294.494999999999</v>
      </c>
      <c r="H9929" s="2">
        <v>79.76833333333333</v>
      </c>
      <c r="I9929" s="2">
        <v>0.0</v>
      </c>
      <c r="J9929" s="2">
        <v>16214.726666666666</v>
      </c>
      <c r="K9929" s="2">
        <f>IF(Data!$H9929&gt;=0,Data!$H9929,0)</f>
        <v>79.76833333</v>
      </c>
      <c r="L9929" s="2">
        <f>IF(Data!$H9929&lt;0,ABS(Data!$H9929),0)</f>
        <v>0</v>
      </c>
      <c r="M9929" s="2">
        <f>IF(Data!$I9929&gt;=0,Data!$I9929,0)</f>
        <v>0</v>
      </c>
      <c r="N9929" s="2">
        <f>IF(Data!$I9929&lt;0,ABS(Data!$I9929),0)</f>
        <v>0</v>
      </c>
    </row>
    <row r="9930" ht="15.75" customHeight="1">
      <c r="A9930" s="1" t="s">
        <v>84</v>
      </c>
      <c r="B9930" s="1" t="s">
        <v>86</v>
      </c>
      <c r="C9930" s="1" t="s">
        <v>38</v>
      </c>
      <c r="D9930" s="1" t="s">
        <v>17</v>
      </c>
      <c r="E9930" s="1" t="s">
        <v>30</v>
      </c>
      <c r="F9930" s="1" t="s">
        <v>32</v>
      </c>
      <c r="G9930" s="2">
        <v>16214.726666666666</v>
      </c>
      <c r="H9930" s="2">
        <v>130.53</v>
      </c>
      <c r="I9930" s="2">
        <v>0.0</v>
      </c>
      <c r="J9930" s="2">
        <v>16084.196666666665</v>
      </c>
      <c r="K9930" s="2">
        <f>IF(Data!$H9930&gt;=0,Data!$H9930,0)</f>
        <v>130.53</v>
      </c>
      <c r="L9930" s="2">
        <f>IF(Data!$H9930&lt;0,ABS(Data!$H9930),0)</f>
        <v>0</v>
      </c>
      <c r="M9930" s="2">
        <f>IF(Data!$I9930&gt;=0,Data!$I9930,0)</f>
        <v>0</v>
      </c>
      <c r="N9930" s="2">
        <f>IF(Data!$I9930&lt;0,ABS(Data!$I9930),0)</f>
        <v>0</v>
      </c>
    </row>
    <row r="9931" ht="15.75" customHeight="1">
      <c r="A9931" s="1" t="s">
        <v>84</v>
      </c>
      <c r="B9931" s="1" t="s">
        <v>86</v>
      </c>
      <c r="C9931" s="1" t="s">
        <v>38</v>
      </c>
      <c r="D9931" s="1" t="s">
        <v>17</v>
      </c>
      <c r="E9931" s="1" t="s">
        <v>30</v>
      </c>
      <c r="F9931" s="1" t="s">
        <v>33</v>
      </c>
      <c r="G9931" s="2">
        <v>16084.196666666665</v>
      </c>
      <c r="H9931" s="2">
        <v>277.37624999999997</v>
      </c>
      <c r="I9931" s="2">
        <v>0.0</v>
      </c>
      <c r="J9931" s="2">
        <v>15806.820416666666</v>
      </c>
      <c r="K9931" s="2">
        <f>IF(Data!$H9931&gt;=0,Data!$H9931,0)</f>
        <v>277.37625</v>
      </c>
      <c r="L9931" s="2">
        <f>IF(Data!$H9931&lt;0,ABS(Data!$H9931),0)</f>
        <v>0</v>
      </c>
      <c r="M9931" s="2">
        <f>IF(Data!$I9931&gt;=0,Data!$I9931,0)</f>
        <v>0</v>
      </c>
      <c r="N9931" s="2">
        <f>IF(Data!$I9931&lt;0,ABS(Data!$I9931),0)</f>
        <v>0</v>
      </c>
    </row>
    <row r="9932" ht="15.75" customHeight="1">
      <c r="A9932" s="1" t="s">
        <v>84</v>
      </c>
      <c r="B9932" s="1" t="s">
        <v>86</v>
      </c>
      <c r="C9932" s="1" t="s">
        <v>38</v>
      </c>
      <c r="D9932" s="1" t="s">
        <v>34</v>
      </c>
      <c r="E9932" s="1" t="s">
        <v>18</v>
      </c>
      <c r="F9932" s="1" t="s">
        <v>19</v>
      </c>
      <c r="G9932" s="2">
        <v>15806.820416666666</v>
      </c>
      <c r="H9932" s="2">
        <v>226.61458333333331</v>
      </c>
      <c r="I9932" s="2">
        <v>0.0</v>
      </c>
      <c r="J9932" s="2">
        <v>15580.205833333332</v>
      </c>
      <c r="K9932" s="2">
        <f>IF(Data!$H9932&gt;=0,Data!$H9932,0)</f>
        <v>226.6145833</v>
      </c>
      <c r="L9932" s="2">
        <f>IF(Data!$H9932&lt;0,ABS(Data!$H9932),0)</f>
        <v>0</v>
      </c>
      <c r="M9932" s="2">
        <f>IF(Data!$I9932&gt;=0,Data!$I9932,0)</f>
        <v>0</v>
      </c>
      <c r="N9932" s="2">
        <f>IF(Data!$I9932&lt;0,ABS(Data!$I9932),0)</f>
        <v>0</v>
      </c>
    </row>
    <row r="9933" ht="15.75" customHeight="1">
      <c r="A9933" s="1" t="s">
        <v>84</v>
      </c>
      <c r="B9933" s="1" t="s">
        <v>86</v>
      </c>
      <c r="C9933" s="1" t="s">
        <v>38</v>
      </c>
      <c r="D9933" s="1" t="s">
        <v>34</v>
      </c>
      <c r="E9933" s="1" t="s">
        <v>18</v>
      </c>
      <c r="F9933" s="1" t="s">
        <v>20</v>
      </c>
      <c r="G9933" s="2">
        <v>15580.205833333332</v>
      </c>
      <c r="H9933" s="2">
        <v>168.60125</v>
      </c>
      <c r="I9933" s="2">
        <v>0.0</v>
      </c>
      <c r="J9933" s="2">
        <v>15411.604583333332</v>
      </c>
      <c r="K9933" s="2">
        <f>IF(Data!$H9933&gt;=0,Data!$H9933,0)</f>
        <v>168.60125</v>
      </c>
      <c r="L9933" s="2">
        <f>IF(Data!$H9933&lt;0,ABS(Data!$H9933),0)</f>
        <v>0</v>
      </c>
      <c r="M9933" s="2">
        <f>IF(Data!$I9933&gt;=0,Data!$I9933,0)</f>
        <v>0</v>
      </c>
      <c r="N9933" s="2">
        <f>IF(Data!$I9933&lt;0,ABS(Data!$I9933),0)</f>
        <v>0</v>
      </c>
    </row>
    <row r="9934" ht="15.75" customHeight="1">
      <c r="A9934" s="1" t="s">
        <v>84</v>
      </c>
      <c r="B9934" s="1" t="s">
        <v>86</v>
      </c>
      <c r="C9934" s="1" t="s">
        <v>38</v>
      </c>
      <c r="D9934" s="1" t="s">
        <v>34</v>
      </c>
      <c r="E9934" s="1" t="s">
        <v>18</v>
      </c>
      <c r="F9934" s="1" t="s">
        <v>21</v>
      </c>
      <c r="G9934" s="2">
        <v>15411.604583333332</v>
      </c>
      <c r="H9934" s="2">
        <v>304.57</v>
      </c>
      <c r="I9934" s="2">
        <v>0.0</v>
      </c>
      <c r="J9934" s="2">
        <v>15107.034583333332</v>
      </c>
      <c r="K9934" s="2">
        <f>IF(Data!$H9934&gt;=0,Data!$H9934,0)</f>
        <v>304.57</v>
      </c>
      <c r="L9934" s="2">
        <f>IF(Data!$H9934&lt;0,ABS(Data!$H9934),0)</f>
        <v>0</v>
      </c>
      <c r="M9934" s="2">
        <f>IF(Data!$I9934&gt;=0,Data!$I9934,0)</f>
        <v>0</v>
      </c>
      <c r="N9934" s="2">
        <f>IF(Data!$I9934&lt;0,ABS(Data!$I9934),0)</f>
        <v>0</v>
      </c>
    </row>
    <row r="9935" ht="15.75" customHeight="1">
      <c r="A9935" s="1" t="s">
        <v>84</v>
      </c>
      <c r="B9935" s="1" t="s">
        <v>86</v>
      </c>
      <c r="C9935" s="1" t="s">
        <v>38</v>
      </c>
      <c r="D9935" s="1" t="s">
        <v>34</v>
      </c>
      <c r="E9935" s="1" t="s">
        <v>22</v>
      </c>
      <c r="F9935" s="1" t="s">
        <v>23</v>
      </c>
      <c r="G9935" s="2">
        <v>15107.034583333332</v>
      </c>
      <c r="H9935" s="2">
        <v>226.61458333333331</v>
      </c>
      <c r="I9935" s="2">
        <v>0.0</v>
      </c>
      <c r="J9935" s="2">
        <v>14880.419999999998</v>
      </c>
      <c r="K9935" s="2">
        <f>IF(Data!$H9935&gt;=0,Data!$H9935,0)</f>
        <v>226.6145833</v>
      </c>
      <c r="L9935" s="2">
        <f>IF(Data!$H9935&lt;0,ABS(Data!$H9935),0)</f>
        <v>0</v>
      </c>
      <c r="M9935" s="2">
        <f>IF(Data!$I9935&gt;=0,Data!$I9935,0)</f>
        <v>0</v>
      </c>
      <c r="N9935" s="2">
        <f>IF(Data!$I9935&lt;0,ABS(Data!$I9935),0)</f>
        <v>0</v>
      </c>
    </row>
    <row r="9936" ht="15.75" customHeight="1">
      <c r="A9936" s="1" t="s">
        <v>84</v>
      </c>
      <c r="B9936" s="1" t="s">
        <v>86</v>
      </c>
      <c r="C9936" s="1" t="s">
        <v>38</v>
      </c>
      <c r="D9936" s="1" t="s">
        <v>34</v>
      </c>
      <c r="E9936" s="1" t="s">
        <v>22</v>
      </c>
      <c r="F9936" s="1" t="s">
        <v>24</v>
      </c>
      <c r="G9936" s="2">
        <v>14880.419999999998</v>
      </c>
      <c r="H9936" s="2">
        <v>246.55666666666667</v>
      </c>
      <c r="I9936" s="2">
        <v>0.0</v>
      </c>
      <c r="J9936" s="2">
        <v>14633.863333333331</v>
      </c>
      <c r="K9936" s="2">
        <f>IF(Data!$H9936&gt;=0,Data!$H9936,0)</f>
        <v>246.5566667</v>
      </c>
      <c r="L9936" s="2">
        <f>IF(Data!$H9936&lt;0,ABS(Data!$H9936),0)</f>
        <v>0</v>
      </c>
      <c r="M9936" s="2">
        <f>IF(Data!$I9936&gt;=0,Data!$I9936,0)</f>
        <v>0</v>
      </c>
      <c r="N9936" s="2">
        <f>IF(Data!$I9936&lt;0,ABS(Data!$I9936),0)</f>
        <v>0</v>
      </c>
    </row>
    <row r="9937" ht="15.75" customHeight="1">
      <c r="A9937" s="1" t="s">
        <v>84</v>
      </c>
      <c r="B9937" s="1" t="s">
        <v>86</v>
      </c>
      <c r="C9937" s="1" t="s">
        <v>38</v>
      </c>
      <c r="D9937" s="1" t="s">
        <v>34</v>
      </c>
      <c r="E9937" s="1" t="s">
        <v>22</v>
      </c>
      <c r="F9937" s="1" t="s">
        <v>25</v>
      </c>
      <c r="G9937" s="2">
        <v>14633.863333333331</v>
      </c>
      <c r="H9937" s="2">
        <v>208.48541666666668</v>
      </c>
      <c r="I9937" s="2">
        <v>0.0</v>
      </c>
      <c r="J9937" s="2">
        <v>14425.377916666665</v>
      </c>
      <c r="K9937" s="2">
        <f>IF(Data!$H9937&gt;=0,Data!$H9937,0)</f>
        <v>208.4854167</v>
      </c>
      <c r="L9937" s="2">
        <f>IF(Data!$H9937&lt;0,ABS(Data!$H9937),0)</f>
        <v>0</v>
      </c>
      <c r="M9937" s="2">
        <f>IF(Data!$I9937&gt;=0,Data!$I9937,0)</f>
        <v>0</v>
      </c>
      <c r="N9937" s="2">
        <f>IF(Data!$I9937&lt;0,ABS(Data!$I9937),0)</f>
        <v>0</v>
      </c>
    </row>
    <row r="9938" ht="15.75" customHeight="1">
      <c r="A9938" s="1" t="s">
        <v>84</v>
      </c>
      <c r="B9938" s="1" t="s">
        <v>86</v>
      </c>
      <c r="C9938" s="1" t="s">
        <v>38</v>
      </c>
      <c r="D9938" s="1" t="s">
        <v>34</v>
      </c>
      <c r="E9938" s="1" t="s">
        <v>26</v>
      </c>
      <c r="F9938" s="1" t="s">
        <v>27</v>
      </c>
      <c r="G9938" s="2">
        <v>14425.377916666665</v>
      </c>
      <c r="H9938" s="2">
        <v>112.40083333333334</v>
      </c>
      <c r="I9938" s="2">
        <v>0.0</v>
      </c>
      <c r="J9938" s="2">
        <v>14312.977083333331</v>
      </c>
      <c r="K9938" s="2">
        <f>IF(Data!$H9938&gt;=0,Data!$H9938,0)</f>
        <v>112.4008333</v>
      </c>
      <c r="L9938" s="2">
        <f>IF(Data!$H9938&lt;0,ABS(Data!$H9938),0)</f>
        <v>0</v>
      </c>
      <c r="M9938" s="2">
        <f>IF(Data!$I9938&gt;=0,Data!$I9938,0)</f>
        <v>0</v>
      </c>
      <c r="N9938" s="2">
        <f>IF(Data!$I9938&lt;0,ABS(Data!$I9938),0)</f>
        <v>0</v>
      </c>
    </row>
    <row r="9939" ht="15.75" customHeight="1">
      <c r="A9939" s="1" t="s">
        <v>84</v>
      </c>
      <c r="B9939" s="1" t="s">
        <v>86</v>
      </c>
      <c r="C9939" s="1" t="s">
        <v>38</v>
      </c>
      <c r="D9939" s="1" t="s">
        <v>34</v>
      </c>
      <c r="E9939" s="1" t="s">
        <v>26</v>
      </c>
      <c r="F9939" s="1" t="s">
        <v>28</v>
      </c>
      <c r="G9939" s="2">
        <v>14312.977083333331</v>
      </c>
      <c r="H9939" s="2">
        <v>130.53</v>
      </c>
      <c r="I9939" s="2">
        <v>500.36499999999995</v>
      </c>
      <c r="J9939" s="2">
        <v>14682.81208333333</v>
      </c>
      <c r="K9939" s="2">
        <f>IF(Data!$H9939&gt;=0,Data!$H9939,0)</f>
        <v>130.53</v>
      </c>
      <c r="L9939" s="2">
        <f>IF(Data!$H9939&lt;0,ABS(Data!$H9939),0)</f>
        <v>0</v>
      </c>
      <c r="M9939" s="2">
        <f>IF(Data!$I9939&gt;=0,Data!$I9939,0)</f>
        <v>500.365</v>
      </c>
      <c r="N9939" s="2">
        <f>IF(Data!$I9939&lt;0,ABS(Data!$I9939),0)</f>
        <v>0</v>
      </c>
    </row>
    <row r="9940" ht="15.75" customHeight="1">
      <c r="A9940" s="1" t="s">
        <v>84</v>
      </c>
      <c r="B9940" s="1" t="s">
        <v>86</v>
      </c>
      <c r="C9940" s="1" t="s">
        <v>38</v>
      </c>
      <c r="D9940" s="1" t="s">
        <v>34</v>
      </c>
      <c r="E9940" s="1" t="s">
        <v>26</v>
      </c>
      <c r="F9940" s="1" t="s">
        <v>29</v>
      </c>
      <c r="G9940" s="2">
        <v>14682.81208333333</v>
      </c>
      <c r="H9940" s="2">
        <v>204.85958333333332</v>
      </c>
      <c r="I9940" s="2">
        <v>217.54999999999998</v>
      </c>
      <c r="J9940" s="2">
        <v>14695.502499999997</v>
      </c>
      <c r="K9940" s="2">
        <f>IF(Data!$H9940&gt;=0,Data!$H9940,0)</f>
        <v>204.8595833</v>
      </c>
      <c r="L9940" s="2">
        <f>IF(Data!$H9940&lt;0,ABS(Data!$H9940),0)</f>
        <v>0</v>
      </c>
      <c r="M9940" s="2">
        <f>IF(Data!$I9940&gt;=0,Data!$I9940,0)</f>
        <v>217.55</v>
      </c>
      <c r="N9940" s="2">
        <f>IF(Data!$I9940&lt;0,ABS(Data!$I9940),0)</f>
        <v>0</v>
      </c>
    </row>
    <row r="9941" ht="15.75" customHeight="1">
      <c r="A9941" s="1" t="s">
        <v>84</v>
      </c>
      <c r="B9941" s="1" t="s">
        <v>86</v>
      </c>
      <c r="C9941" s="1" t="s">
        <v>38</v>
      </c>
      <c r="D9941" s="1" t="s">
        <v>34</v>
      </c>
      <c r="E9941" s="1" t="s">
        <v>30</v>
      </c>
      <c r="F9941" s="1" t="s">
        <v>31</v>
      </c>
      <c r="G9941" s="2">
        <v>14695.502499999997</v>
      </c>
      <c r="H9941" s="2">
        <v>134.15583333333333</v>
      </c>
      <c r="I9941" s="2">
        <v>239.30499999999998</v>
      </c>
      <c r="J9941" s="2">
        <v>14800.651666666663</v>
      </c>
      <c r="K9941" s="2">
        <f>IF(Data!$H9941&gt;=0,Data!$H9941,0)</f>
        <v>134.1558333</v>
      </c>
      <c r="L9941" s="2">
        <f>IF(Data!$H9941&lt;0,ABS(Data!$H9941),0)</f>
        <v>0</v>
      </c>
      <c r="M9941" s="2">
        <f>IF(Data!$I9941&gt;=0,Data!$I9941,0)</f>
        <v>239.305</v>
      </c>
      <c r="N9941" s="2">
        <f>IF(Data!$I9941&lt;0,ABS(Data!$I9941),0)</f>
        <v>0</v>
      </c>
    </row>
    <row r="9942" ht="15.75" customHeight="1">
      <c r="A9942" s="1" t="s">
        <v>84</v>
      </c>
      <c r="B9942" s="1" t="s">
        <v>86</v>
      </c>
      <c r="C9942" s="1" t="s">
        <v>38</v>
      </c>
      <c r="D9942" s="1" t="s">
        <v>34</v>
      </c>
      <c r="E9942" s="1" t="s">
        <v>30</v>
      </c>
      <c r="F9942" s="1" t="s">
        <v>32</v>
      </c>
      <c r="G9942" s="2">
        <v>14800.651666666663</v>
      </c>
      <c r="H9942" s="2">
        <v>190.35625</v>
      </c>
      <c r="I9942" s="2">
        <v>130.53</v>
      </c>
      <c r="J9942" s="2">
        <v>14740.825416666663</v>
      </c>
      <c r="K9942" s="2">
        <f>IF(Data!$H9942&gt;=0,Data!$H9942,0)</f>
        <v>190.35625</v>
      </c>
      <c r="L9942" s="2">
        <f>IF(Data!$H9942&lt;0,ABS(Data!$H9942),0)</f>
        <v>0</v>
      </c>
      <c r="M9942" s="2">
        <f>IF(Data!$I9942&gt;=0,Data!$I9942,0)</f>
        <v>130.53</v>
      </c>
      <c r="N9942" s="2">
        <f>IF(Data!$I9942&lt;0,ABS(Data!$I9942),0)</f>
        <v>0</v>
      </c>
    </row>
    <row r="9943" ht="15.75" customHeight="1">
      <c r="A9943" s="1" t="s">
        <v>84</v>
      </c>
      <c r="B9943" s="1" t="s">
        <v>86</v>
      </c>
      <c r="C9943" s="1" t="s">
        <v>38</v>
      </c>
      <c r="D9943" s="1" t="s">
        <v>34</v>
      </c>
      <c r="E9943" s="1" t="s">
        <v>30</v>
      </c>
      <c r="F9943" s="1" t="s">
        <v>33</v>
      </c>
      <c r="G9943" s="2">
        <v>14740.825416666663</v>
      </c>
      <c r="H9943" s="2">
        <v>284.6279166666667</v>
      </c>
      <c r="I9943" s="2">
        <v>174.04</v>
      </c>
      <c r="J9943" s="2">
        <v>14630.237499999997</v>
      </c>
      <c r="K9943" s="2">
        <f>IF(Data!$H9943&gt;=0,Data!$H9943,0)</f>
        <v>284.6279167</v>
      </c>
      <c r="L9943" s="2">
        <f>IF(Data!$H9943&lt;0,ABS(Data!$H9943),0)</f>
        <v>0</v>
      </c>
      <c r="M9943" s="2">
        <f>IF(Data!$I9943&gt;=0,Data!$I9943,0)</f>
        <v>174.04</v>
      </c>
      <c r="N9943" s="2">
        <f>IF(Data!$I9943&lt;0,ABS(Data!$I9943),0)</f>
        <v>0</v>
      </c>
    </row>
    <row r="9944" ht="15.75" customHeight="1">
      <c r="A9944" s="1" t="s">
        <v>84</v>
      </c>
      <c r="B9944" s="1" t="s">
        <v>86</v>
      </c>
      <c r="C9944" s="1" t="s">
        <v>38</v>
      </c>
      <c r="D9944" s="1" t="s">
        <v>35</v>
      </c>
      <c r="E9944" s="1" t="s">
        <v>18</v>
      </c>
      <c r="F9944" s="1" t="s">
        <v>19</v>
      </c>
      <c r="G9944" s="2">
        <v>14630.237499999997</v>
      </c>
      <c r="H9944" s="2">
        <v>228.42749999999998</v>
      </c>
      <c r="I9944" s="2">
        <v>391.59</v>
      </c>
      <c r="J9944" s="2">
        <v>14793.399999999998</v>
      </c>
      <c r="K9944" s="2">
        <f>IF(Data!$H9944&gt;=0,Data!$H9944,0)</f>
        <v>228.4275</v>
      </c>
      <c r="L9944" s="2">
        <f>IF(Data!$H9944&lt;0,ABS(Data!$H9944),0)</f>
        <v>0</v>
      </c>
      <c r="M9944" s="2">
        <f>IF(Data!$I9944&gt;=0,Data!$I9944,0)</f>
        <v>391.59</v>
      </c>
      <c r="N9944" s="2">
        <f>IF(Data!$I9944&lt;0,ABS(Data!$I9944),0)</f>
        <v>0</v>
      </c>
    </row>
    <row r="9945" ht="15.75" customHeight="1">
      <c r="A9945" s="1" t="s">
        <v>84</v>
      </c>
      <c r="B9945" s="1" t="s">
        <v>86</v>
      </c>
      <c r="C9945" s="1" t="s">
        <v>38</v>
      </c>
      <c r="D9945" s="1" t="s">
        <v>35</v>
      </c>
      <c r="E9945" s="1" t="s">
        <v>18</v>
      </c>
      <c r="F9945" s="1" t="s">
        <v>20</v>
      </c>
      <c r="G9945" s="2">
        <v>14793.399999999998</v>
      </c>
      <c r="H9945" s="2">
        <v>215.73708333333332</v>
      </c>
      <c r="I9945" s="2">
        <v>195.795</v>
      </c>
      <c r="J9945" s="2">
        <v>14773.457916666664</v>
      </c>
      <c r="K9945" s="2">
        <f>IF(Data!$H9945&gt;=0,Data!$H9945,0)</f>
        <v>215.7370833</v>
      </c>
      <c r="L9945" s="2">
        <f>IF(Data!$H9945&lt;0,ABS(Data!$H9945),0)</f>
        <v>0</v>
      </c>
      <c r="M9945" s="2">
        <f>IF(Data!$I9945&gt;=0,Data!$I9945,0)</f>
        <v>195.795</v>
      </c>
      <c r="N9945" s="2">
        <f>IF(Data!$I9945&lt;0,ABS(Data!$I9945),0)</f>
        <v>0</v>
      </c>
    </row>
    <row r="9946" ht="15.75" customHeight="1">
      <c r="A9946" s="1" t="s">
        <v>84</v>
      </c>
      <c r="B9946" s="1" t="s">
        <v>86</v>
      </c>
      <c r="C9946" s="1" t="s">
        <v>38</v>
      </c>
      <c r="D9946" s="1" t="s">
        <v>35</v>
      </c>
      <c r="E9946" s="1" t="s">
        <v>18</v>
      </c>
      <c r="F9946" s="1" t="s">
        <v>21</v>
      </c>
      <c r="G9946" s="2">
        <v>14773.457916666664</v>
      </c>
      <c r="H9946" s="2">
        <v>291.8795833333333</v>
      </c>
      <c r="I9946" s="2">
        <v>261.06</v>
      </c>
      <c r="J9946" s="2">
        <v>14742.63833333333</v>
      </c>
      <c r="K9946" s="2">
        <f>IF(Data!$H9946&gt;=0,Data!$H9946,0)</f>
        <v>291.8795833</v>
      </c>
      <c r="L9946" s="2">
        <f>IF(Data!$H9946&lt;0,ABS(Data!$H9946),0)</f>
        <v>0</v>
      </c>
      <c r="M9946" s="2">
        <f>IF(Data!$I9946&gt;=0,Data!$I9946,0)</f>
        <v>261.06</v>
      </c>
      <c r="N9946" s="2">
        <f>IF(Data!$I9946&lt;0,ABS(Data!$I9946),0)</f>
        <v>0</v>
      </c>
    </row>
    <row r="9947" ht="15.75" customHeight="1">
      <c r="A9947" s="1" t="s">
        <v>84</v>
      </c>
      <c r="B9947" s="1" t="s">
        <v>86</v>
      </c>
      <c r="C9947" s="1" t="s">
        <v>38</v>
      </c>
      <c r="D9947" s="1" t="s">
        <v>35</v>
      </c>
      <c r="E9947" s="1" t="s">
        <v>22</v>
      </c>
      <c r="F9947" s="1" t="s">
        <v>23</v>
      </c>
      <c r="G9947" s="2">
        <v>14742.63833333333</v>
      </c>
      <c r="H9947" s="2">
        <v>253.8083333333333</v>
      </c>
      <c r="I9947" s="2">
        <v>369.835</v>
      </c>
      <c r="J9947" s="2">
        <v>14858.664999999997</v>
      </c>
      <c r="K9947" s="2">
        <f>IF(Data!$H9947&gt;=0,Data!$H9947,0)</f>
        <v>253.8083333</v>
      </c>
      <c r="L9947" s="2">
        <f>IF(Data!$H9947&lt;0,ABS(Data!$H9947),0)</f>
        <v>0</v>
      </c>
      <c r="M9947" s="2">
        <f>IF(Data!$I9947&gt;=0,Data!$I9947,0)</f>
        <v>369.835</v>
      </c>
      <c r="N9947" s="2">
        <f>IF(Data!$I9947&lt;0,ABS(Data!$I9947),0)</f>
        <v>0</v>
      </c>
    </row>
    <row r="9948" ht="15.75" customHeight="1">
      <c r="A9948" s="1" t="s">
        <v>84</v>
      </c>
      <c r="B9948" s="1" t="s">
        <v>86</v>
      </c>
      <c r="C9948" s="1" t="s">
        <v>38</v>
      </c>
      <c r="D9948" s="1" t="s">
        <v>35</v>
      </c>
      <c r="E9948" s="1" t="s">
        <v>22</v>
      </c>
      <c r="F9948" s="1" t="s">
        <v>24</v>
      </c>
      <c r="G9948" s="2">
        <v>14858.664999999997</v>
      </c>
      <c r="H9948" s="2">
        <v>235.67916666666667</v>
      </c>
      <c r="I9948" s="2">
        <v>130.53</v>
      </c>
      <c r="J9948" s="2">
        <v>14753.515833333331</v>
      </c>
      <c r="K9948" s="2">
        <f>IF(Data!$H9948&gt;=0,Data!$H9948,0)</f>
        <v>235.6791667</v>
      </c>
      <c r="L9948" s="2">
        <f>IF(Data!$H9948&lt;0,ABS(Data!$H9948),0)</f>
        <v>0</v>
      </c>
      <c r="M9948" s="2">
        <f>IF(Data!$I9948&gt;=0,Data!$I9948,0)</f>
        <v>130.53</v>
      </c>
      <c r="N9948" s="2">
        <f>IF(Data!$I9948&lt;0,ABS(Data!$I9948),0)</f>
        <v>0</v>
      </c>
    </row>
    <row r="9949" ht="15.75" customHeight="1">
      <c r="A9949" s="1" t="s">
        <v>84</v>
      </c>
      <c r="B9949" s="1" t="s">
        <v>86</v>
      </c>
      <c r="C9949" s="1" t="s">
        <v>38</v>
      </c>
      <c r="D9949" s="1" t="s">
        <v>35</v>
      </c>
      <c r="E9949" s="1" t="s">
        <v>22</v>
      </c>
      <c r="F9949" s="1" t="s">
        <v>25</v>
      </c>
      <c r="G9949" s="2">
        <v>14753.515833333331</v>
      </c>
      <c r="H9949" s="2">
        <v>183.10458333333332</v>
      </c>
      <c r="I9949" s="2">
        <v>413.34499999999997</v>
      </c>
      <c r="J9949" s="2">
        <v>14983.756249999997</v>
      </c>
      <c r="K9949" s="2">
        <f>IF(Data!$H9949&gt;=0,Data!$H9949,0)</f>
        <v>183.1045833</v>
      </c>
      <c r="L9949" s="2">
        <f>IF(Data!$H9949&lt;0,ABS(Data!$H9949),0)</f>
        <v>0</v>
      </c>
      <c r="M9949" s="2">
        <f>IF(Data!$I9949&gt;=0,Data!$I9949,0)</f>
        <v>413.345</v>
      </c>
      <c r="N9949" s="2">
        <f>IF(Data!$I9949&lt;0,ABS(Data!$I9949),0)</f>
        <v>0</v>
      </c>
    </row>
    <row r="9950" ht="15.75" customHeight="1">
      <c r="A9950" s="1" t="s">
        <v>84</v>
      </c>
      <c r="B9950" s="1" t="s">
        <v>86</v>
      </c>
      <c r="C9950" s="1" t="s">
        <v>38</v>
      </c>
      <c r="D9950" s="1" t="s">
        <v>35</v>
      </c>
      <c r="E9950" s="1" t="s">
        <v>26</v>
      </c>
      <c r="F9950" s="1" t="s">
        <v>27</v>
      </c>
      <c r="G9950" s="2">
        <v>14983.756249999997</v>
      </c>
      <c r="H9950" s="2">
        <v>215.73708333333332</v>
      </c>
      <c r="I9950" s="2">
        <v>130.53</v>
      </c>
      <c r="J9950" s="2">
        <v>14898.549166666664</v>
      </c>
      <c r="K9950" s="2">
        <f>IF(Data!$H9950&gt;=0,Data!$H9950,0)</f>
        <v>215.7370833</v>
      </c>
      <c r="L9950" s="2">
        <f>IF(Data!$H9950&lt;0,ABS(Data!$H9950),0)</f>
        <v>0</v>
      </c>
      <c r="M9950" s="2">
        <f>IF(Data!$I9950&gt;=0,Data!$I9950,0)</f>
        <v>130.53</v>
      </c>
      <c r="N9950" s="2">
        <f>IF(Data!$I9950&lt;0,ABS(Data!$I9950),0)</f>
        <v>0</v>
      </c>
    </row>
    <row r="9951" ht="15.75" customHeight="1">
      <c r="A9951" s="1" t="s">
        <v>84</v>
      </c>
      <c r="B9951" s="1" t="s">
        <v>86</v>
      </c>
      <c r="C9951" s="1" t="s">
        <v>38</v>
      </c>
      <c r="D9951" s="1" t="s">
        <v>35</v>
      </c>
      <c r="E9951" s="1" t="s">
        <v>26</v>
      </c>
      <c r="F9951" s="1" t="s">
        <v>28</v>
      </c>
      <c r="G9951" s="2">
        <v>14898.549166666664</v>
      </c>
      <c r="H9951" s="2">
        <v>195.795</v>
      </c>
      <c r="I9951" s="2">
        <v>0.0</v>
      </c>
      <c r="J9951" s="2">
        <v>14702.754166666664</v>
      </c>
      <c r="K9951" s="2">
        <f>IF(Data!$H9951&gt;=0,Data!$H9951,0)</f>
        <v>195.795</v>
      </c>
      <c r="L9951" s="2">
        <f>IF(Data!$H9951&lt;0,ABS(Data!$H9951),0)</f>
        <v>0</v>
      </c>
      <c r="M9951" s="2">
        <f>IF(Data!$I9951&gt;=0,Data!$I9951,0)</f>
        <v>0</v>
      </c>
      <c r="N9951" s="2">
        <f>IF(Data!$I9951&lt;0,ABS(Data!$I9951),0)</f>
        <v>0</v>
      </c>
    </row>
    <row r="9952" ht="15.75" customHeight="1">
      <c r="A9952" s="1" t="s">
        <v>84</v>
      </c>
      <c r="B9952" s="1" t="s">
        <v>86</v>
      </c>
      <c r="C9952" s="1" t="s">
        <v>38</v>
      </c>
      <c r="D9952" s="1" t="s">
        <v>35</v>
      </c>
      <c r="E9952" s="1" t="s">
        <v>26</v>
      </c>
      <c r="F9952" s="1" t="s">
        <v>29</v>
      </c>
      <c r="G9952" s="2">
        <v>14702.754166666664</v>
      </c>
      <c r="H9952" s="2">
        <v>235.67916666666667</v>
      </c>
      <c r="I9952" s="2">
        <v>0.0</v>
      </c>
      <c r="J9952" s="2">
        <v>14467.074999999997</v>
      </c>
      <c r="K9952" s="2">
        <f>IF(Data!$H9952&gt;=0,Data!$H9952,0)</f>
        <v>235.6791667</v>
      </c>
      <c r="L9952" s="2">
        <f>IF(Data!$H9952&lt;0,ABS(Data!$H9952),0)</f>
        <v>0</v>
      </c>
      <c r="M9952" s="2">
        <f>IF(Data!$I9952&gt;=0,Data!$I9952,0)</f>
        <v>0</v>
      </c>
      <c r="N9952" s="2">
        <f>IF(Data!$I9952&lt;0,ABS(Data!$I9952),0)</f>
        <v>0</v>
      </c>
    </row>
    <row r="9953" ht="15.75" customHeight="1">
      <c r="A9953" s="1" t="s">
        <v>84</v>
      </c>
      <c r="B9953" s="1" t="s">
        <v>86</v>
      </c>
      <c r="C9953" s="1" t="s">
        <v>38</v>
      </c>
      <c r="D9953" s="1" t="s">
        <v>35</v>
      </c>
      <c r="E9953" s="1" t="s">
        <v>30</v>
      </c>
      <c r="F9953" s="1" t="s">
        <v>31</v>
      </c>
      <c r="G9953" s="2">
        <v>14467.074999999997</v>
      </c>
      <c r="H9953" s="2">
        <v>192.16916666666668</v>
      </c>
      <c r="I9953" s="2">
        <v>0.0</v>
      </c>
      <c r="J9953" s="2">
        <v>14274.90583333333</v>
      </c>
      <c r="K9953" s="2">
        <f>IF(Data!$H9953&gt;=0,Data!$H9953,0)</f>
        <v>192.1691667</v>
      </c>
      <c r="L9953" s="2">
        <f>IF(Data!$H9953&lt;0,ABS(Data!$H9953),0)</f>
        <v>0</v>
      </c>
      <c r="M9953" s="2">
        <f>IF(Data!$I9953&gt;=0,Data!$I9953,0)</f>
        <v>0</v>
      </c>
      <c r="N9953" s="2">
        <f>IF(Data!$I9953&lt;0,ABS(Data!$I9953),0)</f>
        <v>0</v>
      </c>
    </row>
    <row r="9954" ht="15.75" customHeight="1">
      <c r="A9954" s="1" t="s">
        <v>84</v>
      </c>
      <c r="B9954" s="1" t="s">
        <v>86</v>
      </c>
      <c r="C9954" s="1" t="s">
        <v>38</v>
      </c>
      <c r="D9954" s="1" t="s">
        <v>35</v>
      </c>
      <c r="E9954" s="1" t="s">
        <v>30</v>
      </c>
      <c r="F9954" s="1" t="s">
        <v>32</v>
      </c>
      <c r="G9954" s="2">
        <v>14274.90583333333</v>
      </c>
      <c r="H9954" s="2">
        <v>230.24041666666668</v>
      </c>
      <c r="I9954" s="2">
        <v>0.0</v>
      </c>
      <c r="J9954" s="2">
        <v>14044.665416666663</v>
      </c>
      <c r="K9954" s="2">
        <f>IF(Data!$H9954&gt;=0,Data!$H9954,0)</f>
        <v>230.2404167</v>
      </c>
      <c r="L9954" s="2">
        <f>IF(Data!$H9954&lt;0,ABS(Data!$H9954),0)</f>
        <v>0</v>
      </c>
      <c r="M9954" s="2">
        <f>IF(Data!$I9954&gt;=0,Data!$I9954,0)</f>
        <v>0</v>
      </c>
      <c r="N9954" s="2">
        <f>IF(Data!$I9954&lt;0,ABS(Data!$I9954),0)</f>
        <v>0</v>
      </c>
    </row>
    <row r="9955" ht="15.75" customHeight="1">
      <c r="A9955" s="1" t="s">
        <v>84</v>
      </c>
      <c r="B9955" s="1" t="s">
        <v>86</v>
      </c>
      <c r="C9955" s="1" t="s">
        <v>38</v>
      </c>
      <c r="D9955" s="1" t="s">
        <v>35</v>
      </c>
      <c r="E9955" s="1" t="s">
        <v>30</v>
      </c>
      <c r="F9955" s="1" t="s">
        <v>33</v>
      </c>
      <c r="G9955" s="2">
        <v>14044.665416666663</v>
      </c>
      <c r="H9955" s="2">
        <v>313.6345833333333</v>
      </c>
      <c r="I9955" s="2">
        <v>0.0</v>
      </c>
      <c r="J9955" s="2">
        <v>13731.03083333333</v>
      </c>
      <c r="K9955" s="2">
        <f>IF(Data!$H9955&gt;=0,Data!$H9955,0)</f>
        <v>313.6345833</v>
      </c>
      <c r="L9955" s="2">
        <f>IF(Data!$H9955&lt;0,ABS(Data!$H9955),0)</f>
        <v>0</v>
      </c>
      <c r="M9955" s="2">
        <f>IF(Data!$I9955&gt;=0,Data!$I9955,0)</f>
        <v>0</v>
      </c>
      <c r="N9955" s="2">
        <f>IF(Data!$I9955&lt;0,ABS(Data!$I9955),0)</f>
        <v>0</v>
      </c>
    </row>
    <row r="9956" ht="15.75" customHeight="1">
      <c r="A9956" s="1" t="s">
        <v>84</v>
      </c>
      <c r="B9956" s="1" t="s">
        <v>86</v>
      </c>
      <c r="C9956" s="1" t="s">
        <v>38</v>
      </c>
      <c r="D9956" s="1" t="s">
        <v>36</v>
      </c>
      <c r="E9956" s="1" t="s">
        <v>18</v>
      </c>
      <c r="F9956" s="1" t="s">
        <v>19</v>
      </c>
      <c r="G9956" s="2">
        <v>13731.03083333333</v>
      </c>
      <c r="H9956" s="2">
        <v>235.67916666666667</v>
      </c>
      <c r="I9956" s="2">
        <v>0.0</v>
      </c>
      <c r="J9956" s="2">
        <v>13495.351666666664</v>
      </c>
      <c r="K9956" s="2">
        <f>IF(Data!$H9956&gt;=0,Data!$H9956,0)</f>
        <v>235.6791667</v>
      </c>
      <c r="L9956" s="2">
        <f>IF(Data!$H9956&lt;0,ABS(Data!$H9956),0)</f>
        <v>0</v>
      </c>
      <c r="M9956" s="2">
        <f>IF(Data!$I9956&gt;=0,Data!$I9956,0)</f>
        <v>0</v>
      </c>
      <c r="N9956" s="2">
        <f>IF(Data!$I9956&lt;0,ABS(Data!$I9956),0)</f>
        <v>0</v>
      </c>
    </row>
    <row r="9957" ht="15.75" customHeight="1">
      <c r="A9957" s="1" t="s">
        <v>84</v>
      </c>
      <c r="B9957" s="1" t="s">
        <v>86</v>
      </c>
      <c r="C9957" s="1" t="s">
        <v>38</v>
      </c>
      <c r="D9957" s="1" t="s">
        <v>36</v>
      </c>
      <c r="E9957" s="1" t="s">
        <v>18</v>
      </c>
      <c r="F9957" s="1" t="s">
        <v>20</v>
      </c>
      <c r="G9957" s="2">
        <v>13495.351666666664</v>
      </c>
      <c r="H9957" s="2">
        <v>241.11791666666667</v>
      </c>
      <c r="I9957" s="2">
        <v>0.0</v>
      </c>
      <c r="J9957" s="2">
        <v>13254.233749999998</v>
      </c>
      <c r="K9957" s="2">
        <f>IF(Data!$H9957&gt;=0,Data!$H9957,0)</f>
        <v>241.1179167</v>
      </c>
      <c r="L9957" s="2">
        <f>IF(Data!$H9957&lt;0,ABS(Data!$H9957),0)</f>
        <v>0</v>
      </c>
      <c r="M9957" s="2">
        <f>IF(Data!$I9957&gt;=0,Data!$I9957,0)</f>
        <v>0</v>
      </c>
      <c r="N9957" s="2">
        <f>IF(Data!$I9957&lt;0,ABS(Data!$I9957),0)</f>
        <v>0</v>
      </c>
    </row>
    <row r="9958" ht="15.75" customHeight="1">
      <c r="A9958" s="1" t="s">
        <v>84</v>
      </c>
      <c r="B9958" s="1" t="s">
        <v>86</v>
      </c>
      <c r="C9958" s="1" t="s">
        <v>38</v>
      </c>
      <c r="D9958" s="1" t="s">
        <v>36</v>
      </c>
      <c r="E9958" s="1" t="s">
        <v>18</v>
      </c>
      <c r="F9958" s="1" t="s">
        <v>21</v>
      </c>
      <c r="G9958" s="2">
        <v>13254.233749999998</v>
      </c>
      <c r="H9958" s="2">
        <v>275.56333333333333</v>
      </c>
      <c r="I9958" s="2">
        <v>0.0</v>
      </c>
      <c r="J9958" s="2">
        <v>12978.670416666664</v>
      </c>
      <c r="K9958" s="2">
        <f>IF(Data!$H9958&gt;=0,Data!$H9958,0)</f>
        <v>275.5633333</v>
      </c>
      <c r="L9958" s="2">
        <f>IF(Data!$H9958&lt;0,ABS(Data!$H9958),0)</f>
        <v>0</v>
      </c>
      <c r="M9958" s="2">
        <f>IF(Data!$I9958&gt;=0,Data!$I9958,0)</f>
        <v>0</v>
      </c>
      <c r="N9958" s="2">
        <f>IF(Data!$I9958&lt;0,ABS(Data!$I9958),0)</f>
        <v>0</v>
      </c>
    </row>
    <row r="9959" ht="15.75" customHeight="1">
      <c r="A9959" s="1" t="s">
        <v>84</v>
      </c>
      <c r="B9959" s="1" t="s">
        <v>86</v>
      </c>
      <c r="C9959" s="1" t="s">
        <v>38</v>
      </c>
      <c r="D9959" s="1" t="s">
        <v>36</v>
      </c>
      <c r="E9959" s="1" t="s">
        <v>22</v>
      </c>
      <c r="F9959" s="1" t="s">
        <v>23</v>
      </c>
      <c r="G9959" s="2">
        <v>12978.670416666664</v>
      </c>
      <c r="H9959" s="2">
        <v>255.62124999999997</v>
      </c>
      <c r="I9959" s="2">
        <v>0.0</v>
      </c>
      <c r="J9959" s="2">
        <v>12723.049166666664</v>
      </c>
      <c r="K9959" s="2">
        <f>IF(Data!$H9959&gt;=0,Data!$H9959,0)</f>
        <v>255.62125</v>
      </c>
      <c r="L9959" s="2">
        <f>IF(Data!$H9959&lt;0,ABS(Data!$H9959),0)</f>
        <v>0</v>
      </c>
      <c r="M9959" s="2">
        <f>IF(Data!$I9959&gt;=0,Data!$I9959,0)</f>
        <v>0</v>
      </c>
      <c r="N9959" s="2">
        <f>IF(Data!$I9959&lt;0,ABS(Data!$I9959),0)</f>
        <v>0</v>
      </c>
    </row>
    <row r="9960" ht="15.75" customHeight="1">
      <c r="A9960" s="1" t="s">
        <v>84</v>
      </c>
      <c r="B9960" s="1" t="s">
        <v>86</v>
      </c>
      <c r="C9960" s="1" t="s">
        <v>38</v>
      </c>
      <c r="D9960" s="1" t="s">
        <v>36</v>
      </c>
      <c r="E9960" s="1" t="s">
        <v>22</v>
      </c>
      <c r="F9960" s="1" t="s">
        <v>24</v>
      </c>
      <c r="G9960" s="2">
        <v>12723.049166666664</v>
      </c>
      <c r="H9960" s="2">
        <v>259.2470833333333</v>
      </c>
      <c r="I9960" s="2">
        <v>0.0</v>
      </c>
      <c r="J9960" s="2">
        <v>12463.80208333333</v>
      </c>
      <c r="K9960" s="2">
        <f>IF(Data!$H9960&gt;=0,Data!$H9960,0)</f>
        <v>259.2470833</v>
      </c>
      <c r="L9960" s="2">
        <f>IF(Data!$H9960&lt;0,ABS(Data!$H9960),0)</f>
        <v>0</v>
      </c>
      <c r="M9960" s="2">
        <f>IF(Data!$I9960&gt;=0,Data!$I9960,0)</f>
        <v>0</v>
      </c>
      <c r="N9960" s="2">
        <f>IF(Data!$I9960&lt;0,ABS(Data!$I9960),0)</f>
        <v>0</v>
      </c>
    </row>
    <row r="9961" ht="15.75" customHeight="1">
      <c r="A9961" s="1" t="s">
        <v>84</v>
      </c>
      <c r="B9961" s="1" t="s">
        <v>86</v>
      </c>
      <c r="C9961" s="1" t="s">
        <v>38</v>
      </c>
      <c r="D9961" s="1" t="s">
        <v>36</v>
      </c>
      <c r="E9961" s="1" t="s">
        <v>22</v>
      </c>
      <c r="F9961" s="1" t="s">
        <v>25</v>
      </c>
      <c r="G9961" s="2">
        <v>12463.80208333333</v>
      </c>
      <c r="H9961" s="2">
        <v>141.4075</v>
      </c>
      <c r="I9961" s="2">
        <v>0.0</v>
      </c>
      <c r="J9961" s="2">
        <v>12322.394583333331</v>
      </c>
      <c r="K9961" s="2">
        <f>IF(Data!$H9961&gt;=0,Data!$H9961,0)</f>
        <v>141.4075</v>
      </c>
      <c r="L9961" s="2">
        <f>IF(Data!$H9961&lt;0,ABS(Data!$H9961),0)</f>
        <v>0</v>
      </c>
      <c r="M9961" s="2">
        <f>IF(Data!$I9961&gt;=0,Data!$I9961,0)</f>
        <v>0</v>
      </c>
      <c r="N9961" s="2">
        <f>IF(Data!$I9961&lt;0,ABS(Data!$I9961),0)</f>
        <v>0</v>
      </c>
    </row>
    <row r="9962" ht="15.75" customHeight="1">
      <c r="A9962" s="1" t="s">
        <v>84</v>
      </c>
      <c r="B9962" s="1" t="s">
        <v>86</v>
      </c>
      <c r="C9962" s="1" t="s">
        <v>38</v>
      </c>
      <c r="D9962" s="1" t="s">
        <v>36</v>
      </c>
      <c r="E9962" s="1" t="s">
        <v>26</v>
      </c>
      <c r="F9962" s="1" t="s">
        <v>27</v>
      </c>
      <c r="G9962" s="2">
        <v>12322.394583333331</v>
      </c>
      <c r="H9962" s="2">
        <v>210.29833333333332</v>
      </c>
      <c r="I9962" s="2">
        <v>0.0</v>
      </c>
      <c r="J9962" s="2">
        <v>12112.096249999997</v>
      </c>
      <c r="K9962" s="2">
        <f>IF(Data!$H9962&gt;=0,Data!$H9962,0)</f>
        <v>210.2983333</v>
      </c>
      <c r="L9962" s="2">
        <f>IF(Data!$H9962&lt;0,ABS(Data!$H9962),0)</f>
        <v>0</v>
      </c>
      <c r="M9962" s="2">
        <f>IF(Data!$I9962&gt;=0,Data!$I9962,0)</f>
        <v>0</v>
      </c>
      <c r="N9962" s="2">
        <f>IF(Data!$I9962&lt;0,ABS(Data!$I9962),0)</f>
        <v>0</v>
      </c>
    </row>
    <row r="9963" ht="15.75" customHeight="1">
      <c r="A9963" s="1" t="s">
        <v>84</v>
      </c>
      <c r="B9963" s="1" t="s">
        <v>86</v>
      </c>
      <c r="C9963" s="1" t="s">
        <v>38</v>
      </c>
      <c r="D9963" s="1" t="s">
        <v>36</v>
      </c>
      <c r="E9963" s="1" t="s">
        <v>26</v>
      </c>
      <c r="F9963" s="1" t="s">
        <v>28</v>
      </c>
      <c r="G9963" s="2">
        <v>12112.096249999997</v>
      </c>
      <c r="H9963" s="2">
        <v>246.55666666666667</v>
      </c>
      <c r="I9963" s="2">
        <v>0.0</v>
      </c>
      <c r="J9963" s="2">
        <v>11865.53958333333</v>
      </c>
      <c r="K9963" s="2">
        <f>IF(Data!$H9963&gt;=0,Data!$H9963,0)</f>
        <v>246.5566667</v>
      </c>
      <c r="L9963" s="2">
        <f>IF(Data!$H9963&lt;0,ABS(Data!$H9963),0)</f>
        <v>0</v>
      </c>
      <c r="M9963" s="2">
        <f>IF(Data!$I9963&gt;=0,Data!$I9963,0)</f>
        <v>0</v>
      </c>
      <c r="N9963" s="2">
        <f>IF(Data!$I9963&lt;0,ABS(Data!$I9963),0)</f>
        <v>0</v>
      </c>
    </row>
    <row r="9964" ht="15.75" customHeight="1">
      <c r="A9964" s="1" t="s">
        <v>84</v>
      </c>
      <c r="B9964" s="1" t="s">
        <v>86</v>
      </c>
      <c r="C9964" s="1" t="s">
        <v>38</v>
      </c>
      <c r="D9964" s="1" t="s">
        <v>36</v>
      </c>
      <c r="E9964" s="1" t="s">
        <v>26</v>
      </c>
      <c r="F9964" s="1" t="s">
        <v>29</v>
      </c>
      <c r="G9964" s="2">
        <v>11865.53958333333</v>
      </c>
      <c r="H9964" s="2">
        <v>197.60791666666668</v>
      </c>
      <c r="I9964" s="2">
        <v>0.0</v>
      </c>
      <c r="J9964" s="2">
        <v>11667.931666666664</v>
      </c>
      <c r="K9964" s="2">
        <f>IF(Data!$H9964&gt;=0,Data!$H9964,0)</f>
        <v>197.6079167</v>
      </c>
      <c r="L9964" s="2">
        <f>IF(Data!$H9964&lt;0,ABS(Data!$H9964),0)</f>
        <v>0</v>
      </c>
      <c r="M9964" s="2">
        <f>IF(Data!$I9964&gt;=0,Data!$I9964,0)</f>
        <v>0</v>
      </c>
      <c r="N9964" s="2">
        <f>IF(Data!$I9964&lt;0,ABS(Data!$I9964),0)</f>
        <v>0</v>
      </c>
    </row>
    <row r="9965" ht="15.75" customHeight="1">
      <c r="A9965" s="1" t="s">
        <v>84</v>
      </c>
      <c r="B9965" s="1" t="s">
        <v>86</v>
      </c>
      <c r="C9965" s="1" t="s">
        <v>38</v>
      </c>
      <c r="D9965" s="1" t="s">
        <v>36</v>
      </c>
      <c r="E9965" s="1" t="s">
        <v>30</v>
      </c>
      <c r="F9965" s="1" t="s">
        <v>31</v>
      </c>
      <c r="G9965" s="2">
        <v>11667.931666666664</v>
      </c>
      <c r="H9965" s="2">
        <v>317.2604166666667</v>
      </c>
      <c r="I9965" s="2">
        <v>0.0</v>
      </c>
      <c r="J9965" s="2">
        <v>11350.671249999998</v>
      </c>
      <c r="K9965" s="2">
        <f>IF(Data!$H9965&gt;=0,Data!$H9965,0)</f>
        <v>317.2604167</v>
      </c>
      <c r="L9965" s="2">
        <f>IF(Data!$H9965&lt;0,ABS(Data!$H9965),0)</f>
        <v>0</v>
      </c>
      <c r="M9965" s="2">
        <f>IF(Data!$I9965&gt;=0,Data!$I9965,0)</f>
        <v>0</v>
      </c>
      <c r="N9965" s="2">
        <f>IF(Data!$I9965&lt;0,ABS(Data!$I9965),0)</f>
        <v>0</v>
      </c>
    </row>
    <row r="9966" ht="15.75" customHeight="1">
      <c r="A9966" s="1" t="s">
        <v>84</v>
      </c>
      <c r="B9966" s="1" t="s">
        <v>86</v>
      </c>
      <c r="C9966" s="1" t="s">
        <v>38</v>
      </c>
      <c r="D9966" s="1" t="s">
        <v>36</v>
      </c>
      <c r="E9966" s="1" t="s">
        <v>30</v>
      </c>
      <c r="F9966" s="1" t="s">
        <v>32</v>
      </c>
      <c r="G9966" s="2">
        <v>11350.671249999998</v>
      </c>
      <c r="H9966" s="2">
        <v>248.3695833333334</v>
      </c>
      <c r="I9966" s="2">
        <v>0.0</v>
      </c>
      <c r="J9966" s="2">
        <v>11102.301666666664</v>
      </c>
      <c r="K9966" s="2">
        <f>IF(Data!$H9966&gt;=0,Data!$H9966,0)</f>
        <v>248.3695833</v>
      </c>
      <c r="L9966" s="2">
        <f>IF(Data!$H9966&lt;0,ABS(Data!$H9966),0)</f>
        <v>0</v>
      </c>
      <c r="M9966" s="2">
        <f>IF(Data!$I9966&gt;=0,Data!$I9966,0)</f>
        <v>0</v>
      </c>
      <c r="N9966" s="2">
        <f>IF(Data!$I9966&lt;0,ABS(Data!$I9966),0)</f>
        <v>0</v>
      </c>
    </row>
    <row r="9967" ht="15.75" customHeight="1">
      <c r="A9967" s="1" t="s">
        <v>84</v>
      </c>
      <c r="B9967" s="1" t="s">
        <v>86</v>
      </c>
      <c r="C9967" s="1" t="s">
        <v>38</v>
      </c>
      <c r="D9967" s="1" t="s">
        <v>36</v>
      </c>
      <c r="E9967" s="1" t="s">
        <v>30</v>
      </c>
      <c r="F9967" s="1" t="s">
        <v>33</v>
      </c>
      <c r="G9967" s="2">
        <v>11102.301666666664</v>
      </c>
      <c r="H9967" s="2">
        <v>353.51875</v>
      </c>
      <c r="I9967" s="2">
        <v>0.0</v>
      </c>
      <c r="J9967" s="2">
        <v>10748.782916666665</v>
      </c>
      <c r="K9967" s="2">
        <f>IF(Data!$H9967&gt;=0,Data!$H9967,0)</f>
        <v>353.51875</v>
      </c>
      <c r="L9967" s="2">
        <f>IF(Data!$H9967&lt;0,ABS(Data!$H9967),0)</f>
        <v>0</v>
      </c>
      <c r="M9967" s="2">
        <f>IF(Data!$I9967&gt;=0,Data!$I9967,0)</f>
        <v>0</v>
      </c>
      <c r="N9967" s="2">
        <f>IF(Data!$I9967&lt;0,ABS(Data!$I9967),0)</f>
        <v>0</v>
      </c>
    </row>
    <row r="9968" ht="15.75" customHeight="1">
      <c r="A9968" s="1" t="s">
        <v>84</v>
      </c>
      <c r="B9968" s="1" t="s">
        <v>86</v>
      </c>
      <c r="C9968" s="1" t="s">
        <v>38</v>
      </c>
      <c r="D9968" s="1" t="s">
        <v>37</v>
      </c>
      <c r="E9968" s="1" t="s">
        <v>18</v>
      </c>
      <c r="F9968" s="1" t="s">
        <v>19</v>
      </c>
      <c r="G9968" s="2">
        <v>10748.782916666665</v>
      </c>
      <c r="H9968" s="2">
        <v>357.14458333333334</v>
      </c>
      <c r="I9968" s="2">
        <v>0.0</v>
      </c>
      <c r="J9968" s="2">
        <v>10391.638333333332</v>
      </c>
      <c r="K9968" s="2">
        <f>IF(Data!$H9968&gt;=0,Data!$H9968,0)</f>
        <v>357.1445833</v>
      </c>
      <c r="L9968" s="2">
        <f>IF(Data!$H9968&lt;0,ABS(Data!$H9968),0)</f>
        <v>0</v>
      </c>
      <c r="M9968" s="2">
        <f>IF(Data!$I9968&gt;=0,Data!$I9968,0)</f>
        <v>0</v>
      </c>
      <c r="N9968" s="2">
        <f>IF(Data!$I9968&lt;0,ABS(Data!$I9968),0)</f>
        <v>0</v>
      </c>
    </row>
    <row r="9969" ht="15.75" customHeight="1">
      <c r="A9969" s="1" t="s">
        <v>84</v>
      </c>
      <c r="B9969" s="1" t="s">
        <v>86</v>
      </c>
      <c r="C9969" s="1" t="s">
        <v>38</v>
      </c>
      <c r="D9969" s="1" t="s">
        <v>37</v>
      </c>
      <c r="E9969" s="1" t="s">
        <v>18</v>
      </c>
      <c r="F9969" s="1" t="s">
        <v>20</v>
      </c>
      <c r="G9969" s="2">
        <v>10391.638333333332</v>
      </c>
      <c r="H9969" s="2">
        <v>331.76374999999996</v>
      </c>
      <c r="I9969" s="2">
        <v>0.0</v>
      </c>
      <c r="J9969" s="2">
        <v>10059.874583333332</v>
      </c>
      <c r="K9969" s="2">
        <f>IF(Data!$H9969&gt;=0,Data!$H9969,0)</f>
        <v>331.76375</v>
      </c>
      <c r="L9969" s="2">
        <f>IF(Data!$H9969&lt;0,ABS(Data!$H9969),0)</f>
        <v>0</v>
      </c>
      <c r="M9969" s="2">
        <f>IF(Data!$I9969&gt;=0,Data!$I9969,0)</f>
        <v>0</v>
      </c>
      <c r="N9969" s="2">
        <f>IF(Data!$I9969&lt;0,ABS(Data!$I9969),0)</f>
        <v>0</v>
      </c>
    </row>
    <row r="9970" ht="15.75" customHeight="1">
      <c r="A9970" s="1" t="s">
        <v>84</v>
      </c>
      <c r="B9970" s="1" t="s">
        <v>86</v>
      </c>
      <c r="C9970" s="1" t="s">
        <v>38</v>
      </c>
      <c r="D9970" s="1" t="s">
        <v>37</v>
      </c>
      <c r="E9970" s="1" t="s">
        <v>18</v>
      </c>
      <c r="F9970" s="1" t="s">
        <v>21</v>
      </c>
      <c r="G9970" s="2">
        <v>10059.874583333332</v>
      </c>
      <c r="H9970" s="2">
        <v>357.14458333333334</v>
      </c>
      <c r="I9970" s="2">
        <v>0.0</v>
      </c>
      <c r="J9970" s="2">
        <v>9702.73</v>
      </c>
      <c r="K9970" s="2">
        <f>IF(Data!$H9970&gt;=0,Data!$H9970,0)</f>
        <v>357.1445833</v>
      </c>
      <c r="L9970" s="2">
        <f>IF(Data!$H9970&lt;0,ABS(Data!$H9970),0)</f>
        <v>0</v>
      </c>
      <c r="M9970" s="2">
        <f>IF(Data!$I9970&gt;=0,Data!$I9970,0)</f>
        <v>0</v>
      </c>
      <c r="N9970" s="2">
        <f>IF(Data!$I9970&lt;0,ABS(Data!$I9970),0)</f>
        <v>0</v>
      </c>
    </row>
    <row r="9971" ht="15.75" customHeight="1">
      <c r="A9971" s="1" t="s">
        <v>84</v>
      </c>
      <c r="B9971" s="1" t="s">
        <v>86</v>
      </c>
      <c r="C9971" s="1" t="s">
        <v>38</v>
      </c>
      <c r="D9971" s="1" t="s">
        <v>37</v>
      </c>
      <c r="E9971" s="1" t="s">
        <v>22</v>
      </c>
      <c r="F9971" s="1" t="s">
        <v>23</v>
      </c>
      <c r="G9971" s="2">
        <v>9702.73</v>
      </c>
      <c r="H9971" s="2">
        <v>322.69916666666666</v>
      </c>
      <c r="I9971" s="2">
        <v>0.0</v>
      </c>
      <c r="J9971" s="2">
        <v>9380.030833333332</v>
      </c>
      <c r="K9971" s="2">
        <f>IF(Data!$H9971&gt;=0,Data!$H9971,0)</f>
        <v>322.6991667</v>
      </c>
      <c r="L9971" s="2">
        <f>IF(Data!$H9971&lt;0,ABS(Data!$H9971),0)</f>
        <v>0</v>
      </c>
      <c r="M9971" s="2">
        <f>IF(Data!$I9971&gt;=0,Data!$I9971,0)</f>
        <v>0</v>
      </c>
      <c r="N9971" s="2">
        <f>IF(Data!$I9971&lt;0,ABS(Data!$I9971),0)</f>
        <v>0</v>
      </c>
    </row>
    <row r="9972" ht="15.75" customHeight="1">
      <c r="A9972" s="1" t="s">
        <v>84</v>
      </c>
      <c r="B9972" s="1" t="s">
        <v>86</v>
      </c>
      <c r="C9972" s="1" t="s">
        <v>38</v>
      </c>
      <c r="D9972" s="1" t="s">
        <v>37</v>
      </c>
      <c r="E9972" s="1" t="s">
        <v>22</v>
      </c>
      <c r="F9972" s="1" t="s">
        <v>24</v>
      </c>
      <c r="G9972" s="2">
        <v>9380.030833333332</v>
      </c>
      <c r="H9972" s="2">
        <v>346.2670833333333</v>
      </c>
      <c r="I9972" s="2">
        <v>0.0</v>
      </c>
      <c r="J9972" s="2">
        <v>9033.763749999998</v>
      </c>
      <c r="K9972" s="2">
        <f>IF(Data!$H9972&gt;=0,Data!$H9972,0)</f>
        <v>346.2670833</v>
      </c>
      <c r="L9972" s="2">
        <f>IF(Data!$H9972&lt;0,ABS(Data!$H9972),0)</f>
        <v>0</v>
      </c>
      <c r="M9972" s="2">
        <f>IF(Data!$I9972&gt;=0,Data!$I9972,0)</f>
        <v>0</v>
      </c>
      <c r="N9972" s="2">
        <f>IF(Data!$I9972&lt;0,ABS(Data!$I9972),0)</f>
        <v>0</v>
      </c>
    </row>
    <row r="9973" ht="15.75" customHeight="1">
      <c r="A9973" s="1" t="s">
        <v>84</v>
      </c>
      <c r="B9973" s="1" t="s">
        <v>86</v>
      </c>
      <c r="C9973" s="1" t="s">
        <v>38</v>
      </c>
      <c r="D9973" s="1" t="s">
        <v>37</v>
      </c>
      <c r="E9973" s="1" t="s">
        <v>22</v>
      </c>
      <c r="F9973" s="1" t="s">
        <v>25</v>
      </c>
      <c r="G9973" s="2">
        <v>9033.763749999998</v>
      </c>
      <c r="H9973" s="2">
        <v>317.2604166666667</v>
      </c>
      <c r="I9973" s="2">
        <v>0.0</v>
      </c>
      <c r="J9973" s="2">
        <v>8716.503333333332</v>
      </c>
      <c r="K9973" s="2">
        <f>IF(Data!$H9973&gt;=0,Data!$H9973,0)</f>
        <v>317.2604167</v>
      </c>
      <c r="L9973" s="2">
        <f>IF(Data!$H9973&lt;0,ABS(Data!$H9973),0)</f>
        <v>0</v>
      </c>
      <c r="M9973" s="2">
        <f>IF(Data!$I9973&gt;=0,Data!$I9973,0)</f>
        <v>0</v>
      </c>
      <c r="N9973" s="2">
        <f>IF(Data!$I9973&lt;0,ABS(Data!$I9973),0)</f>
        <v>0</v>
      </c>
    </row>
    <row r="9974" ht="15.75" customHeight="1">
      <c r="A9974" s="1" t="s">
        <v>84</v>
      </c>
      <c r="B9974" s="1" t="s">
        <v>86</v>
      </c>
      <c r="C9974" s="1" t="s">
        <v>38</v>
      </c>
      <c r="D9974" s="1" t="s">
        <v>37</v>
      </c>
      <c r="E9974" s="1" t="s">
        <v>26</v>
      </c>
      <c r="F9974" s="1" t="s">
        <v>27</v>
      </c>
      <c r="G9974" s="2">
        <v>8716.503333333332</v>
      </c>
      <c r="H9974" s="2">
        <v>293.6925</v>
      </c>
      <c r="I9974" s="2">
        <v>0.0</v>
      </c>
      <c r="J9974" s="2">
        <v>8422.810833333333</v>
      </c>
      <c r="K9974" s="2">
        <f>IF(Data!$H9974&gt;=0,Data!$H9974,0)</f>
        <v>293.6925</v>
      </c>
      <c r="L9974" s="2">
        <f>IF(Data!$H9974&lt;0,ABS(Data!$H9974),0)</f>
        <v>0</v>
      </c>
      <c r="M9974" s="2">
        <f>IF(Data!$I9974&gt;=0,Data!$I9974,0)</f>
        <v>0</v>
      </c>
      <c r="N9974" s="2">
        <f>IF(Data!$I9974&lt;0,ABS(Data!$I9974),0)</f>
        <v>0</v>
      </c>
    </row>
    <row r="9975" ht="15.75" customHeight="1">
      <c r="A9975" s="1" t="s">
        <v>84</v>
      </c>
      <c r="B9975" s="1" t="s">
        <v>86</v>
      </c>
      <c r="C9975" s="1" t="s">
        <v>38</v>
      </c>
      <c r="D9975" s="1" t="s">
        <v>37</v>
      </c>
      <c r="E9975" s="1" t="s">
        <v>26</v>
      </c>
      <c r="F9975" s="1" t="s">
        <v>28</v>
      </c>
      <c r="G9975" s="2">
        <v>8422.810833333333</v>
      </c>
      <c r="H9975" s="2">
        <v>266.49875</v>
      </c>
      <c r="I9975" s="2">
        <v>0.0</v>
      </c>
      <c r="J9975" s="2">
        <v>8156.312083333333</v>
      </c>
      <c r="K9975" s="2">
        <f>IF(Data!$H9975&gt;=0,Data!$H9975,0)</f>
        <v>266.49875</v>
      </c>
      <c r="L9975" s="2">
        <f>IF(Data!$H9975&lt;0,ABS(Data!$H9975),0)</f>
        <v>0</v>
      </c>
      <c r="M9975" s="2">
        <f>IF(Data!$I9975&gt;=0,Data!$I9975,0)</f>
        <v>0</v>
      </c>
      <c r="N9975" s="2">
        <f>IF(Data!$I9975&lt;0,ABS(Data!$I9975),0)</f>
        <v>0</v>
      </c>
    </row>
    <row r="9976" ht="15.75" customHeight="1">
      <c r="A9976" s="1" t="s">
        <v>84</v>
      </c>
      <c r="B9976" s="1" t="s">
        <v>86</v>
      </c>
      <c r="C9976" s="1" t="s">
        <v>38</v>
      </c>
      <c r="D9976" s="1" t="s">
        <v>37</v>
      </c>
      <c r="E9976" s="1" t="s">
        <v>26</v>
      </c>
      <c r="F9976" s="1" t="s">
        <v>29</v>
      </c>
      <c r="G9976" s="2">
        <v>8156.312083333333</v>
      </c>
      <c r="H9976" s="2">
        <v>237.4920833333333</v>
      </c>
      <c r="I9976" s="2">
        <v>0.0</v>
      </c>
      <c r="J9976" s="2">
        <v>7918.82</v>
      </c>
      <c r="K9976" s="2">
        <f>IF(Data!$H9976&gt;=0,Data!$H9976,0)</f>
        <v>237.4920833</v>
      </c>
      <c r="L9976" s="2">
        <f>IF(Data!$H9976&lt;0,ABS(Data!$H9976),0)</f>
        <v>0</v>
      </c>
      <c r="M9976" s="2">
        <f>IF(Data!$I9976&gt;=0,Data!$I9976,0)</f>
        <v>0</v>
      </c>
      <c r="N9976" s="2">
        <f>IF(Data!$I9976&lt;0,ABS(Data!$I9976),0)</f>
        <v>0</v>
      </c>
    </row>
    <row r="9977" ht="15.75" customHeight="1">
      <c r="A9977" s="1" t="s">
        <v>84</v>
      </c>
      <c r="B9977" s="1" t="s">
        <v>86</v>
      </c>
      <c r="C9977" s="1" t="s">
        <v>38</v>
      </c>
      <c r="D9977" s="1" t="s">
        <v>37</v>
      </c>
      <c r="E9977" s="1" t="s">
        <v>30</v>
      </c>
      <c r="F9977" s="1" t="s">
        <v>31</v>
      </c>
      <c r="G9977" s="2">
        <v>7918.82</v>
      </c>
      <c r="H9977" s="2">
        <v>237.4920833333333</v>
      </c>
      <c r="I9977" s="2">
        <v>0.0</v>
      </c>
      <c r="J9977" s="2">
        <v>7681.327916666666</v>
      </c>
      <c r="K9977" s="2">
        <f>IF(Data!$H9977&gt;=0,Data!$H9977,0)</f>
        <v>237.4920833</v>
      </c>
      <c r="L9977" s="2">
        <f>IF(Data!$H9977&lt;0,ABS(Data!$H9977),0)</f>
        <v>0</v>
      </c>
      <c r="M9977" s="2">
        <f>IF(Data!$I9977&gt;=0,Data!$I9977,0)</f>
        <v>0</v>
      </c>
      <c r="N9977" s="2">
        <f>IF(Data!$I9977&lt;0,ABS(Data!$I9977),0)</f>
        <v>0</v>
      </c>
    </row>
    <row r="9978" ht="15.75" customHeight="1">
      <c r="A9978" s="1" t="s">
        <v>84</v>
      </c>
      <c r="B9978" s="1" t="s">
        <v>86</v>
      </c>
      <c r="C9978" s="1" t="s">
        <v>40</v>
      </c>
      <c r="D9978" s="1" t="s">
        <v>17</v>
      </c>
      <c r="E9978" s="1" t="s">
        <v>18</v>
      </c>
      <c r="F9978" s="1" t="s">
        <v>19</v>
      </c>
      <c r="G9978" s="2">
        <v>48903.427083333336</v>
      </c>
      <c r="H9978" s="2">
        <v>150.47208333333333</v>
      </c>
      <c r="I9978" s="2">
        <v>0.0</v>
      </c>
      <c r="J9978" s="2">
        <v>48752.955</v>
      </c>
      <c r="K9978" s="2">
        <f>IF(Data!$H9978&gt;=0,Data!$H9978,0)</f>
        <v>150.4720833</v>
      </c>
      <c r="L9978" s="2">
        <f>IF(Data!$H9978&lt;0,ABS(Data!$H9978),0)</f>
        <v>0</v>
      </c>
      <c r="M9978" s="2">
        <f>IF(Data!$I9978&gt;=0,Data!$I9978,0)</f>
        <v>0</v>
      </c>
      <c r="N9978" s="2">
        <f>IF(Data!$I9978&lt;0,ABS(Data!$I9978),0)</f>
        <v>0</v>
      </c>
    </row>
    <row r="9979" ht="15.75" customHeight="1">
      <c r="A9979" s="1" t="s">
        <v>84</v>
      </c>
      <c r="B9979" s="1" t="s">
        <v>86</v>
      </c>
      <c r="C9979" s="1" t="s">
        <v>40</v>
      </c>
      <c r="D9979" s="1" t="s">
        <v>17</v>
      </c>
      <c r="E9979" s="1" t="s">
        <v>18</v>
      </c>
      <c r="F9979" s="1" t="s">
        <v>20</v>
      </c>
      <c r="G9979" s="2">
        <v>48752.955</v>
      </c>
      <c r="H9979" s="2">
        <v>281.0020833333333</v>
      </c>
      <c r="I9979" s="2">
        <v>0.0</v>
      </c>
      <c r="J9979" s="2">
        <v>48471.95291666667</v>
      </c>
      <c r="K9979" s="2">
        <f>IF(Data!$H9979&gt;=0,Data!$H9979,0)</f>
        <v>281.0020833</v>
      </c>
      <c r="L9979" s="2">
        <f>IF(Data!$H9979&lt;0,ABS(Data!$H9979),0)</f>
        <v>0</v>
      </c>
      <c r="M9979" s="2">
        <f>IF(Data!$I9979&gt;=0,Data!$I9979,0)</f>
        <v>0</v>
      </c>
      <c r="N9979" s="2">
        <f>IF(Data!$I9979&lt;0,ABS(Data!$I9979),0)</f>
        <v>0</v>
      </c>
    </row>
    <row r="9980" ht="15.75" customHeight="1">
      <c r="A9980" s="1" t="s">
        <v>84</v>
      </c>
      <c r="B9980" s="1" t="s">
        <v>86</v>
      </c>
      <c r="C9980" s="1" t="s">
        <v>40</v>
      </c>
      <c r="D9980" s="1" t="s">
        <v>17</v>
      </c>
      <c r="E9980" s="1" t="s">
        <v>18</v>
      </c>
      <c r="F9980" s="1" t="s">
        <v>21</v>
      </c>
      <c r="G9980" s="2">
        <v>48471.95291666667</v>
      </c>
      <c r="H9980" s="2">
        <v>342.64124999999996</v>
      </c>
      <c r="I9980" s="2">
        <v>0.0</v>
      </c>
      <c r="J9980" s="2">
        <v>48129.31166666667</v>
      </c>
      <c r="K9980" s="2">
        <f>IF(Data!$H9980&gt;=0,Data!$H9980,0)</f>
        <v>342.64125</v>
      </c>
      <c r="L9980" s="2">
        <f>IF(Data!$H9980&lt;0,ABS(Data!$H9980),0)</f>
        <v>0</v>
      </c>
      <c r="M9980" s="2">
        <f>IF(Data!$I9980&gt;=0,Data!$I9980,0)</f>
        <v>0</v>
      </c>
      <c r="N9980" s="2">
        <f>IF(Data!$I9980&lt;0,ABS(Data!$I9980),0)</f>
        <v>0</v>
      </c>
    </row>
    <row r="9981" ht="15.75" customHeight="1">
      <c r="A9981" s="1" t="s">
        <v>84</v>
      </c>
      <c r="B9981" s="1" t="s">
        <v>86</v>
      </c>
      <c r="C9981" s="1" t="s">
        <v>40</v>
      </c>
      <c r="D9981" s="1" t="s">
        <v>17</v>
      </c>
      <c r="E9981" s="1" t="s">
        <v>22</v>
      </c>
      <c r="F9981" s="1" t="s">
        <v>23</v>
      </c>
      <c r="G9981" s="2">
        <v>48129.31166666667</v>
      </c>
      <c r="H9981" s="2">
        <v>317.2604166666667</v>
      </c>
      <c r="I9981" s="2">
        <v>0.0</v>
      </c>
      <c r="J9981" s="2">
        <v>47812.051250000004</v>
      </c>
      <c r="K9981" s="2">
        <f>IF(Data!$H9981&gt;=0,Data!$H9981,0)</f>
        <v>317.2604167</v>
      </c>
      <c r="L9981" s="2">
        <f>IF(Data!$H9981&lt;0,ABS(Data!$H9981),0)</f>
        <v>0</v>
      </c>
      <c r="M9981" s="2">
        <f>IF(Data!$I9981&gt;=0,Data!$I9981,0)</f>
        <v>0</v>
      </c>
      <c r="N9981" s="2">
        <f>IF(Data!$I9981&lt;0,ABS(Data!$I9981),0)</f>
        <v>0</v>
      </c>
    </row>
    <row r="9982" ht="15.75" customHeight="1">
      <c r="A9982" s="1" t="s">
        <v>84</v>
      </c>
      <c r="B9982" s="1" t="s">
        <v>86</v>
      </c>
      <c r="C9982" s="1" t="s">
        <v>40</v>
      </c>
      <c r="D9982" s="1" t="s">
        <v>17</v>
      </c>
      <c r="E9982" s="1" t="s">
        <v>22</v>
      </c>
      <c r="F9982" s="1" t="s">
        <v>24</v>
      </c>
      <c r="G9982" s="2">
        <v>47812.051250000004</v>
      </c>
      <c r="H9982" s="2">
        <v>346.2670833333333</v>
      </c>
      <c r="I9982" s="2">
        <v>0.0</v>
      </c>
      <c r="J9982" s="2">
        <v>47465.78416666667</v>
      </c>
      <c r="K9982" s="2">
        <f>IF(Data!$H9982&gt;=0,Data!$H9982,0)</f>
        <v>346.2670833</v>
      </c>
      <c r="L9982" s="2">
        <f>IF(Data!$H9982&lt;0,ABS(Data!$H9982),0)</f>
        <v>0</v>
      </c>
      <c r="M9982" s="2">
        <f>IF(Data!$I9982&gt;=0,Data!$I9982,0)</f>
        <v>0</v>
      </c>
      <c r="N9982" s="2">
        <f>IF(Data!$I9982&lt;0,ABS(Data!$I9982),0)</f>
        <v>0</v>
      </c>
    </row>
    <row r="9983" ht="15.75" customHeight="1">
      <c r="A9983" s="1" t="s">
        <v>84</v>
      </c>
      <c r="B9983" s="1" t="s">
        <v>86</v>
      </c>
      <c r="C9983" s="1" t="s">
        <v>40</v>
      </c>
      <c r="D9983" s="1" t="s">
        <v>17</v>
      </c>
      <c r="E9983" s="1" t="s">
        <v>22</v>
      </c>
      <c r="F9983" s="1" t="s">
        <v>25</v>
      </c>
      <c r="G9983" s="2">
        <v>47465.78416666667</v>
      </c>
      <c r="H9983" s="2">
        <v>389.77708333333334</v>
      </c>
      <c r="I9983" s="2">
        <v>0.0</v>
      </c>
      <c r="J9983" s="2">
        <v>47076.00708333334</v>
      </c>
      <c r="K9983" s="2">
        <f>IF(Data!$H9983&gt;=0,Data!$H9983,0)</f>
        <v>389.7770833</v>
      </c>
      <c r="L9983" s="2">
        <f>IF(Data!$H9983&lt;0,ABS(Data!$H9983),0)</f>
        <v>0</v>
      </c>
      <c r="M9983" s="2">
        <f>IF(Data!$I9983&gt;=0,Data!$I9983,0)</f>
        <v>0</v>
      </c>
      <c r="N9983" s="2">
        <f>IF(Data!$I9983&lt;0,ABS(Data!$I9983),0)</f>
        <v>0</v>
      </c>
    </row>
    <row r="9984" ht="15.75" customHeight="1">
      <c r="A9984" s="1" t="s">
        <v>84</v>
      </c>
      <c r="B9984" s="1" t="s">
        <v>86</v>
      </c>
      <c r="C9984" s="1" t="s">
        <v>40</v>
      </c>
      <c r="D9984" s="1" t="s">
        <v>17</v>
      </c>
      <c r="E9984" s="1" t="s">
        <v>26</v>
      </c>
      <c r="F9984" s="1" t="s">
        <v>27</v>
      </c>
      <c r="G9984" s="2">
        <v>47076.00708333334</v>
      </c>
      <c r="H9984" s="2">
        <v>208.48541666666668</v>
      </c>
      <c r="I9984" s="2">
        <v>0.0</v>
      </c>
      <c r="J9984" s="2">
        <v>46867.52166666667</v>
      </c>
      <c r="K9984" s="2">
        <f>IF(Data!$H9984&gt;=0,Data!$H9984,0)</f>
        <v>208.4854167</v>
      </c>
      <c r="L9984" s="2">
        <f>IF(Data!$H9984&lt;0,ABS(Data!$H9984),0)</f>
        <v>0</v>
      </c>
      <c r="M9984" s="2">
        <f>IF(Data!$I9984&gt;=0,Data!$I9984,0)</f>
        <v>0</v>
      </c>
      <c r="N9984" s="2">
        <f>IF(Data!$I9984&lt;0,ABS(Data!$I9984),0)</f>
        <v>0</v>
      </c>
    </row>
    <row r="9985" ht="15.75" customHeight="1">
      <c r="A9985" s="1" t="s">
        <v>84</v>
      </c>
      <c r="B9985" s="1" t="s">
        <v>86</v>
      </c>
      <c r="C9985" s="1" t="s">
        <v>40</v>
      </c>
      <c r="D9985" s="1" t="s">
        <v>17</v>
      </c>
      <c r="E9985" s="1" t="s">
        <v>26</v>
      </c>
      <c r="F9985" s="1" t="s">
        <v>28</v>
      </c>
      <c r="G9985" s="2">
        <v>46867.52166666667</v>
      </c>
      <c r="H9985" s="2">
        <v>259.2470833333333</v>
      </c>
      <c r="I9985" s="2">
        <v>0.0</v>
      </c>
      <c r="J9985" s="2">
        <v>46608.27458333333</v>
      </c>
      <c r="K9985" s="2">
        <f>IF(Data!$H9985&gt;=0,Data!$H9985,0)</f>
        <v>259.2470833</v>
      </c>
      <c r="L9985" s="2">
        <f>IF(Data!$H9985&lt;0,ABS(Data!$H9985),0)</f>
        <v>0</v>
      </c>
      <c r="M9985" s="2">
        <f>IF(Data!$I9985&gt;=0,Data!$I9985,0)</f>
        <v>0</v>
      </c>
      <c r="N9985" s="2">
        <f>IF(Data!$I9985&lt;0,ABS(Data!$I9985),0)</f>
        <v>0</v>
      </c>
    </row>
    <row r="9986" ht="15.75" customHeight="1">
      <c r="A9986" s="1" t="s">
        <v>84</v>
      </c>
      <c r="B9986" s="1" t="s">
        <v>86</v>
      </c>
      <c r="C9986" s="1" t="s">
        <v>40</v>
      </c>
      <c r="D9986" s="1" t="s">
        <v>17</v>
      </c>
      <c r="E9986" s="1" t="s">
        <v>26</v>
      </c>
      <c r="F9986" s="1" t="s">
        <v>29</v>
      </c>
      <c r="G9986" s="2">
        <v>46608.27458333333</v>
      </c>
      <c r="H9986" s="2">
        <v>317.2604166666667</v>
      </c>
      <c r="I9986" s="2">
        <v>0.0</v>
      </c>
      <c r="J9986" s="2">
        <v>46291.01416666667</v>
      </c>
      <c r="K9986" s="2">
        <f>IF(Data!$H9986&gt;=0,Data!$H9986,0)</f>
        <v>317.2604167</v>
      </c>
      <c r="L9986" s="2">
        <f>IF(Data!$H9986&lt;0,ABS(Data!$H9986),0)</f>
        <v>0</v>
      </c>
      <c r="M9986" s="2">
        <f>IF(Data!$I9986&gt;=0,Data!$I9986,0)</f>
        <v>0</v>
      </c>
      <c r="N9986" s="2">
        <f>IF(Data!$I9986&lt;0,ABS(Data!$I9986),0)</f>
        <v>0</v>
      </c>
    </row>
    <row r="9987" ht="15.75" customHeight="1">
      <c r="A9987" s="1" t="s">
        <v>84</v>
      </c>
      <c r="B9987" s="1" t="s">
        <v>86</v>
      </c>
      <c r="C9987" s="1" t="s">
        <v>40</v>
      </c>
      <c r="D9987" s="1" t="s">
        <v>17</v>
      </c>
      <c r="E9987" s="1" t="s">
        <v>30</v>
      </c>
      <c r="F9987" s="1" t="s">
        <v>31</v>
      </c>
      <c r="G9987" s="2">
        <v>46291.01416666667</v>
      </c>
      <c r="H9987" s="2">
        <v>217.54999999999998</v>
      </c>
      <c r="I9987" s="2">
        <v>0.0</v>
      </c>
      <c r="J9987" s="2">
        <v>46073.464166666665</v>
      </c>
      <c r="K9987" s="2">
        <f>IF(Data!$H9987&gt;=0,Data!$H9987,0)</f>
        <v>217.55</v>
      </c>
      <c r="L9987" s="2">
        <f>IF(Data!$H9987&lt;0,ABS(Data!$H9987),0)</f>
        <v>0</v>
      </c>
      <c r="M9987" s="2">
        <f>IF(Data!$I9987&gt;=0,Data!$I9987,0)</f>
        <v>0</v>
      </c>
      <c r="N9987" s="2">
        <f>IF(Data!$I9987&lt;0,ABS(Data!$I9987),0)</f>
        <v>0</v>
      </c>
    </row>
    <row r="9988" ht="15.75" customHeight="1">
      <c r="A9988" s="1" t="s">
        <v>84</v>
      </c>
      <c r="B9988" s="1" t="s">
        <v>86</v>
      </c>
      <c r="C9988" s="1" t="s">
        <v>40</v>
      </c>
      <c r="D9988" s="1" t="s">
        <v>17</v>
      </c>
      <c r="E9988" s="1" t="s">
        <v>30</v>
      </c>
      <c r="F9988" s="1" t="s">
        <v>32</v>
      </c>
      <c r="G9988" s="2">
        <v>46073.464166666665</v>
      </c>
      <c r="H9988" s="2">
        <v>411.53208333333333</v>
      </c>
      <c r="I9988" s="2">
        <v>0.0</v>
      </c>
      <c r="J9988" s="2">
        <v>45661.93208333333</v>
      </c>
      <c r="K9988" s="2">
        <f>IF(Data!$H9988&gt;=0,Data!$H9988,0)</f>
        <v>411.5320833</v>
      </c>
      <c r="L9988" s="2">
        <f>IF(Data!$H9988&lt;0,ABS(Data!$H9988),0)</f>
        <v>0</v>
      </c>
      <c r="M9988" s="2">
        <f>IF(Data!$I9988&gt;=0,Data!$I9988,0)</f>
        <v>0</v>
      </c>
      <c r="N9988" s="2">
        <f>IF(Data!$I9988&lt;0,ABS(Data!$I9988),0)</f>
        <v>0</v>
      </c>
    </row>
    <row r="9989" ht="15.75" customHeight="1">
      <c r="A9989" s="1" t="s">
        <v>84</v>
      </c>
      <c r="B9989" s="1" t="s">
        <v>86</v>
      </c>
      <c r="C9989" s="1" t="s">
        <v>40</v>
      </c>
      <c r="D9989" s="1" t="s">
        <v>17</v>
      </c>
      <c r="E9989" s="1" t="s">
        <v>30</v>
      </c>
      <c r="F9989" s="1" t="s">
        <v>33</v>
      </c>
      <c r="G9989" s="2">
        <v>45661.93208333333</v>
      </c>
      <c r="H9989" s="2">
        <v>476.7970833333333</v>
      </c>
      <c r="I9989" s="2">
        <v>0.0</v>
      </c>
      <c r="J9989" s="2">
        <v>45185.135</v>
      </c>
      <c r="K9989" s="2">
        <f>IF(Data!$H9989&gt;=0,Data!$H9989,0)</f>
        <v>476.7970833</v>
      </c>
      <c r="L9989" s="2">
        <f>IF(Data!$H9989&lt;0,ABS(Data!$H9989),0)</f>
        <v>0</v>
      </c>
      <c r="M9989" s="2">
        <f>IF(Data!$I9989&gt;=0,Data!$I9989,0)</f>
        <v>0</v>
      </c>
      <c r="N9989" s="2">
        <f>IF(Data!$I9989&lt;0,ABS(Data!$I9989),0)</f>
        <v>0</v>
      </c>
    </row>
    <row r="9990" ht="15.75" customHeight="1">
      <c r="A9990" s="1" t="s">
        <v>84</v>
      </c>
      <c r="B9990" s="1" t="s">
        <v>86</v>
      </c>
      <c r="C9990" s="1" t="s">
        <v>40</v>
      </c>
      <c r="D9990" s="1" t="s">
        <v>34</v>
      </c>
      <c r="E9990" s="1" t="s">
        <v>18</v>
      </c>
      <c r="F9990" s="1" t="s">
        <v>19</v>
      </c>
      <c r="G9990" s="2">
        <v>45185.135</v>
      </c>
      <c r="H9990" s="2">
        <v>311.82166666666666</v>
      </c>
      <c r="I9990" s="2">
        <v>0.0</v>
      </c>
      <c r="J9990" s="2">
        <v>44873.31333333334</v>
      </c>
      <c r="K9990" s="2">
        <f>IF(Data!$H9990&gt;=0,Data!$H9990,0)</f>
        <v>311.8216667</v>
      </c>
      <c r="L9990" s="2">
        <f>IF(Data!$H9990&lt;0,ABS(Data!$H9990),0)</f>
        <v>0</v>
      </c>
      <c r="M9990" s="2">
        <f>IF(Data!$I9990&gt;=0,Data!$I9990,0)</f>
        <v>0</v>
      </c>
      <c r="N9990" s="2">
        <f>IF(Data!$I9990&lt;0,ABS(Data!$I9990),0)</f>
        <v>0</v>
      </c>
    </row>
    <row r="9991" ht="15.75" customHeight="1">
      <c r="A9991" s="1" t="s">
        <v>84</v>
      </c>
      <c r="B9991" s="1" t="s">
        <v>86</v>
      </c>
      <c r="C9991" s="1" t="s">
        <v>40</v>
      </c>
      <c r="D9991" s="1" t="s">
        <v>34</v>
      </c>
      <c r="E9991" s="1" t="s">
        <v>18</v>
      </c>
      <c r="F9991" s="1" t="s">
        <v>20</v>
      </c>
      <c r="G9991" s="2">
        <v>44873.31333333334</v>
      </c>
      <c r="H9991" s="2">
        <v>351.7058333333333</v>
      </c>
      <c r="I9991" s="2">
        <v>0.0</v>
      </c>
      <c r="J9991" s="2">
        <v>44521.607500000006</v>
      </c>
      <c r="K9991" s="2">
        <f>IF(Data!$H9991&gt;=0,Data!$H9991,0)</f>
        <v>351.7058333</v>
      </c>
      <c r="L9991" s="2">
        <f>IF(Data!$H9991&lt;0,ABS(Data!$H9991),0)</f>
        <v>0</v>
      </c>
      <c r="M9991" s="2">
        <f>IF(Data!$I9991&gt;=0,Data!$I9991,0)</f>
        <v>0</v>
      </c>
      <c r="N9991" s="2">
        <f>IF(Data!$I9991&lt;0,ABS(Data!$I9991),0)</f>
        <v>0</v>
      </c>
    </row>
    <row r="9992" ht="15.75" customHeight="1">
      <c r="A9992" s="1" t="s">
        <v>84</v>
      </c>
      <c r="B9992" s="1" t="s">
        <v>86</v>
      </c>
      <c r="C9992" s="1" t="s">
        <v>40</v>
      </c>
      <c r="D9992" s="1" t="s">
        <v>34</v>
      </c>
      <c r="E9992" s="1" t="s">
        <v>18</v>
      </c>
      <c r="F9992" s="1" t="s">
        <v>21</v>
      </c>
      <c r="G9992" s="2">
        <v>44521.607500000006</v>
      </c>
      <c r="H9992" s="2">
        <v>580.1333333333333</v>
      </c>
      <c r="I9992" s="2">
        <v>0.0</v>
      </c>
      <c r="J9992" s="2">
        <v>43941.474166666674</v>
      </c>
      <c r="K9992" s="2">
        <f>IF(Data!$H9992&gt;=0,Data!$H9992,0)</f>
        <v>580.1333333</v>
      </c>
      <c r="L9992" s="2">
        <f>IF(Data!$H9992&lt;0,ABS(Data!$H9992),0)</f>
        <v>0</v>
      </c>
      <c r="M9992" s="2">
        <f>IF(Data!$I9992&gt;=0,Data!$I9992,0)</f>
        <v>0</v>
      </c>
      <c r="N9992" s="2">
        <f>IF(Data!$I9992&lt;0,ABS(Data!$I9992),0)</f>
        <v>0</v>
      </c>
    </row>
    <row r="9993" ht="15.75" customHeight="1">
      <c r="A9993" s="1" t="s">
        <v>84</v>
      </c>
      <c r="B9993" s="1" t="s">
        <v>86</v>
      </c>
      <c r="C9993" s="1" t="s">
        <v>40</v>
      </c>
      <c r="D9993" s="1" t="s">
        <v>34</v>
      </c>
      <c r="E9993" s="1" t="s">
        <v>22</v>
      </c>
      <c r="F9993" s="1" t="s">
        <v>23</v>
      </c>
      <c r="G9993" s="2">
        <v>43941.474166666674</v>
      </c>
      <c r="H9993" s="2">
        <v>342.64124999999996</v>
      </c>
      <c r="I9993" s="2">
        <v>0.0</v>
      </c>
      <c r="J9993" s="2">
        <v>43598.83291666667</v>
      </c>
      <c r="K9993" s="2">
        <f>IF(Data!$H9993&gt;=0,Data!$H9993,0)</f>
        <v>342.64125</v>
      </c>
      <c r="L9993" s="2">
        <f>IF(Data!$H9993&lt;0,ABS(Data!$H9993),0)</f>
        <v>0</v>
      </c>
      <c r="M9993" s="2">
        <f>IF(Data!$I9993&gt;=0,Data!$I9993,0)</f>
        <v>0</v>
      </c>
      <c r="N9993" s="2">
        <f>IF(Data!$I9993&lt;0,ABS(Data!$I9993),0)</f>
        <v>0</v>
      </c>
    </row>
    <row r="9994" ht="15.75" customHeight="1">
      <c r="A9994" s="1" t="s">
        <v>84</v>
      </c>
      <c r="B9994" s="1" t="s">
        <v>86</v>
      </c>
      <c r="C9994" s="1" t="s">
        <v>40</v>
      </c>
      <c r="D9994" s="1" t="s">
        <v>34</v>
      </c>
      <c r="E9994" s="1" t="s">
        <v>22</v>
      </c>
      <c r="F9994" s="1" t="s">
        <v>24</v>
      </c>
      <c r="G9994" s="2">
        <v>43598.83291666667</v>
      </c>
      <c r="H9994" s="2">
        <v>621.8304166666666</v>
      </c>
      <c r="I9994" s="2">
        <v>0.0</v>
      </c>
      <c r="J9994" s="2">
        <v>42977.00250000001</v>
      </c>
      <c r="K9994" s="2">
        <f>IF(Data!$H9994&gt;=0,Data!$H9994,0)</f>
        <v>621.8304167</v>
      </c>
      <c r="L9994" s="2">
        <f>IF(Data!$H9994&lt;0,ABS(Data!$H9994),0)</f>
        <v>0</v>
      </c>
      <c r="M9994" s="2">
        <f>IF(Data!$I9994&gt;=0,Data!$I9994,0)</f>
        <v>0</v>
      </c>
      <c r="N9994" s="2">
        <f>IF(Data!$I9994&lt;0,ABS(Data!$I9994),0)</f>
        <v>0</v>
      </c>
    </row>
    <row r="9995" ht="15.75" customHeight="1">
      <c r="A9995" s="1" t="s">
        <v>84</v>
      </c>
      <c r="B9995" s="1" t="s">
        <v>86</v>
      </c>
      <c r="C9995" s="1" t="s">
        <v>40</v>
      </c>
      <c r="D9995" s="1" t="s">
        <v>34</v>
      </c>
      <c r="E9995" s="1" t="s">
        <v>22</v>
      </c>
      <c r="F9995" s="1" t="s">
        <v>25</v>
      </c>
      <c r="G9995" s="2">
        <v>42977.00250000001</v>
      </c>
      <c r="H9995" s="2">
        <v>679.84375</v>
      </c>
      <c r="I9995" s="2">
        <v>1153.0149999999999</v>
      </c>
      <c r="J9995" s="2">
        <v>43450.17375000001</v>
      </c>
      <c r="K9995" s="2">
        <f>IF(Data!$H9995&gt;=0,Data!$H9995,0)</f>
        <v>679.84375</v>
      </c>
      <c r="L9995" s="2">
        <f>IF(Data!$H9995&lt;0,ABS(Data!$H9995),0)</f>
        <v>0</v>
      </c>
      <c r="M9995" s="2">
        <f>IF(Data!$I9995&gt;=0,Data!$I9995,0)</f>
        <v>1153.015</v>
      </c>
      <c r="N9995" s="2">
        <f>IF(Data!$I9995&lt;0,ABS(Data!$I9995),0)</f>
        <v>0</v>
      </c>
    </row>
    <row r="9996" ht="15.75" customHeight="1">
      <c r="A9996" s="1" t="s">
        <v>84</v>
      </c>
      <c r="B9996" s="1" t="s">
        <v>86</v>
      </c>
      <c r="C9996" s="1" t="s">
        <v>40</v>
      </c>
      <c r="D9996" s="1" t="s">
        <v>34</v>
      </c>
      <c r="E9996" s="1" t="s">
        <v>26</v>
      </c>
      <c r="F9996" s="1" t="s">
        <v>27</v>
      </c>
      <c r="G9996" s="2">
        <v>43450.17375000001</v>
      </c>
      <c r="H9996" s="2">
        <v>571.06875</v>
      </c>
      <c r="I9996" s="2">
        <v>108.77499999999999</v>
      </c>
      <c r="J9996" s="2">
        <v>42987.88000000001</v>
      </c>
      <c r="K9996" s="2">
        <f>IF(Data!$H9996&gt;=0,Data!$H9996,0)</f>
        <v>571.06875</v>
      </c>
      <c r="L9996" s="2">
        <f>IF(Data!$H9996&lt;0,ABS(Data!$H9996),0)</f>
        <v>0</v>
      </c>
      <c r="M9996" s="2">
        <f>IF(Data!$I9996&gt;=0,Data!$I9996,0)</f>
        <v>108.775</v>
      </c>
      <c r="N9996" s="2">
        <f>IF(Data!$I9996&lt;0,ABS(Data!$I9996),0)</f>
        <v>0</v>
      </c>
    </row>
    <row r="9997" ht="15.75" customHeight="1">
      <c r="A9997" s="1" t="s">
        <v>84</v>
      </c>
      <c r="B9997" s="1" t="s">
        <v>86</v>
      </c>
      <c r="C9997" s="1" t="s">
        <v>40</v>
      </c>
      <c r="D9997" s="1" t="s">
        <v>34</v>
      </c>
      <c r="E9997" s="1" t="s">
        <v>26</v>
      </c>
      <c r="F9997" s="1" t="s">
        <v>28</v>
      </c>
      <c r="G9997" s="2">
        <v>42987.88000000001</v>
      </c>
      <c r="H9997" s="2">
        <v>395.21583333333336</v>
      </c>
      <c r="I9997" s="2">
        <v>848.4449999999999</v>
      </c>
      <c r="J9997" s="2">
        <v>43441.109166666676</v>
      </c>
      <c r="K9997" s="2">
        <f>IF(Data!$H9997&gt;=0,Data!$H9997,0)</f>
        <v>395.2158333</v>
      </c>
      <c r="L9997" s="2">
        <f>IF(Data!$H9997&lt;0,ABS(Data!$H9997),0)</f>
        <v>0</v>
      </c>
      <c r="M9997" s="2">
        <f>IF(Data!$I9997&gt;=0,Data!$I9997,0)</f>
        <v>848.445</v>
      </c>
      <c r="N9997" s="2">
        <f>IF(Data!$I9997&lt;0,ABS(Data!$I9997),0)</f>
        <v>0</v>
      </c>
    </row>
    <row r="9998" ht="15.75" customHeight="1">
      <c r="A9998" s="1" t="s">
        <v>84</v>
      </c>
      <c r="B9998" s="1" t="s">
        <v>86</v>
      </c>
      <c r="C9998" s="1" t="s">
        <v>40</v>
      </c>
      <c r="D9998" s="1" t="s">
        <v>34</v>
      </c>
      <c r="E9998" s="1" t="s">
        <v>26</v>
      </c>
      <c r="F9998" s="1" t="s">
        <v>29</v>
      </c>
      <c r="G9998" s="2">
        <v>43441.109166666676</v>
      </c>
      <c r="H9998" s="2">
        <v>581.94625</v>
      </c>
      <c r="I9998" s="2">
        <v>565.63</v>
      </c>
      <c r="J9998" s="2">
        <v>43424.79291666667</v>
      </c>
      <c r="K9998" s="2">
        <f>IF(Data!$H9998&gt;=0,Data!$H9998,0)</f>
        <v>581.94625</v>
      </c>
      <c r="L9998" s="2">
        <f>IF(Data!$H9998&lt;0,ABS(Data!$H9998),0)</f>
        <v>0</v>
      </c>
      <c r="M9998" s="2">
        <f>IF(Data!$I9998&gt;=0,Data!$I9998,0)</f>
        <v>565.63</v>
      </c>
      <c r="N9998" s="2">
        <f>IF(Data!$I9998&lt;0,ABS(Data!$I9998),0)</f>
        <v>0</v>
      </c>
    </row>
    <row r="9999" ht="15.75" customHeight="1">
      <c r="A9999" s="1" t="s">
        <v>84</v>
      </c>
      <c r="B9999" s="1" t="s">
        <v>86</v>
      </c>
      <c r="C9999" s="1" t="s">
        <v>40</v>
      </c>
      <c r="D9999" s="1" t="s">
        <v>34</v>
      </c>
      <c r="E9999" s="1" t="s">
        <v>30</v>
      </c>
      <c r="F9999" s="1" t="s">
        <v>31</v>
      </c>
      <c r="G9999" s="2">
        <v>43424.79291666667</v>
      </c>
      <c r="H9999" s="2">
        <v>485.8616666666666</v>
      </c>
      <c r="I9999" s="2">
        <v>717.915</v>
      </c>
      <c r="J9999" s="2">
        <v>43656.84625000001</v>
      </c>
      <c r="K9999" s="2">
        <f>IF(Data!$H9999&gt;=0,Data!$H9999,0)</f>
        <v>485.8616667</v>
      </c>
      <c r="L9999" s="2">
        <f>IF(Data!$H9999&lt;0,ABS(Data!$H9999),0)</f>
        <v>0</v>
      </c>
      <c r="M9999" s="2">
        <f>IF(Data!$I9999&gt;=0,Data!$I9999,0)</f>
        <v>717.915</v>
      </c>
      <c r="N9999" s="2">
        <f>IF(Data!$I9999&lt;0,ABS(Data!$I9999),0)</f>
        <v>0</v>
      </c>
    </row>
    <row r="10000" ht="15.75" customHeight="1">
      <c r="A10000" s="1" t="s">
        <v>84</v>
      </c>
      <c r="B10000" s="1" t="s">
        <v>86</v>
      </c>
      <c r="C10000" s="1" t="s">
        <v>40</v>
      </c>
      <c r="D10000" s="1" t="s">
        <v>34</v>
      </c>
      <c r="E10000" s="1" t="s">
        <v>30</v>
      </c>
      <c r="F10000" s="1" t="s">
        <v>32</v>
      </c>
      <c r="G10000" s="2">
        <v>43656.84625000001</v>
      </c>
      <c r="H10000" s="2">
        <v>433.2870833333333</v>
      </c>
      <c r="I10000" s="2">
        <v>304.57</v>
      </c>
      <c r="J10000" s="2">
        <v>43528.12916666667</v>
      </c>
      <c r="K10000" s="2">
        <f>IF(Data!$H10000&gt;=0,Data!$H10000,0)</f>
        <v>433.2870833</v>
      </c>
      <c r="L10000" s="2">
        <f>IF(Data!$H10000&lt;0,ABS(Data!$H10000),0)</f>
        <v>0</v>
      </c>
      <c r="M10000" s="2">
        <f>IF(Data!$I10000&gt;=0,Data!$I10000,0)</f>
        <v>304.57</v>
      </c>
      <c r="N10000" s="2">
        <f>IF(Data!$I10000&lt;0,ABS(Data!$I10000),0)</f>
        <v>0</v>
      </c>
    </row>
    <row r="10001" ht="15.75" customHeight="1">
      <c r="A10001" s="1" t="s">
        <v>84</v>
      </c>
      <c r="B10001" s="1" t="s">
        <v>86</v>
      </c>
      <c r="C10001" s="1" t="s">
        <v>40</v>
      </c>
      <c r="D10001" s="1" t="s">
        <v>34</v>
      </c>
      <c r="E10001" s="1" t="s">
        <v>30</v>
      </c>
      <c r="F10001" s="1" t="s">
        <v>33</v>
      </c>
      <c r="G10001" s="2">
        <v>43528.12916666667</v>
      </c>
      <c r="H10001" s="2">
        <v>620.0174999999999</v>
      </c>
      <c r="I10001" s="2">
        <v>348.08</v>
      </c>
      <c r="J10001" s="2">
        <v>43256.19166666667</v>
      </c>
      <c r="K10001" s="2">
        <f>IF(Data!$H10001&gt;=0,Data!$H10001,0)</f>
        <v>620.0175</v>
      </c>
      <c r="L10001" s="2">
        <f>IF(Data!$H10001&lt;0,ABS(Data!$H10001),0)</f>
        <v>0</v>
      </c>
      <c r="M10001" s="2">
        <f>IF(Data!$I10001&gt;=0,Data!$I10001,0)</f>
        <v>348.08</v>
      </c>
      <c r="N10001" s="2">
        <f>IF(Data!$I10001&lt;0,ABS(Data!$I10001),0)</f>
        <v>0</v>
      </c>
    </row>
    <row r="10002" ht="15.75" customHeight="1">
      <c r="A10002" s="1" t="s">
        <v>84</v>
      </c>
      <c r="B10002" s="1" t="s">
        <v>86</v>
      </c>
      <c r="C10002" s="1" t="s">
        <v>40</v>
      </c>
      <c r="D10002" s="1" t="s">
        <v>35</v>
      </c>
      <c r="E10002" s="1" t="s">
        <v>18</v>
      </c>
      <c r="F10002" s="1" t="s">
        <v>19</v>
      </c>
      <c r="G10002" s="2">
        <v>43256.19166666667</v>
      </c>
      <c r="H10002" s="2">
        <v>418.78375</v>
      </c>
      <c r="I10002" s="2">
        <v>391.59</v>
      </c>
      <c r="J10002" s="2">
        <v>43228.99791666667</v>
      </c>
      <c r="K10002" s="2">
        <f>IF(Data!$H10002&gt;=0,Data!$H10002,0)</f>
        <v>418.78375</v>
      </c>
      <c r="L10002" s="2">
        <f>IF(Data!$H10002&lt;0,ABS(Data!$H10002),0)</f>
        <v>0</v>
      </c>
      <c r="M10002" s="2">
        <f>IF(Data!$I10002&gt;=0,Data!$I10002,0)</f>
        <v>391.59</v>
      </c>
      <c r="N10002" s="2">
        <f>IF(Data!$I10002&lt;0,ABS(Data!$I10002),0)</f>
        <v>0</v>
      </c>
    </row>
    <row r="10003" ht="15.75" customHeight="1">
      <c r="A10003" s="1" t="s">
        <v>84</v>
      </c>
      <c r="B10003" s="1" t="s">
        <v>86</v>
      </c>
      <c r="C10003" s="1" t="s">
        <v>40</v>
      </c>
      <c r="D10003" s="1" t="s">
        <v>35</v>
      </c>
      <c r="E10003" s="1" t="s">
        <v>18</v>
      </c>
      <c r="F10003" s="1" t="s">
        <v>20</v>
      </c>
      <c r="G10003" s="2">
        <v>43228.99791666667</v>
      </c>
      <c r="H10003" s="2">
        <v>402.4675</v>
      </c>
      <c r="I10003" s="2">
        <v>652.65</v>
      </c>
      <c r="J10003" s="2">
        <v>43479.18041666667</v>
      </c>
      <c r="K10003" s="2">
        <f>IF(Data!$H10003&gt;=0,Data!$H10003,0)</f>
        <v>402.4675</v>
      </c>
      <c r="L10003" s="2">
        <f>IF(Data!$H10003&lt;0,ABS(Data!$H10003),0)</f>
        <v>0</v>
      </c>
      <c r="M10003" s="2">
        <f>IF(Data!$I10003&gt;=0,Data!$I10003,0)</f>
        <v>652.65</v>
      </c>
      <c r="N10003" s="2">
        <f>IF(Data!$I10003&lt;0,ABS(Data!$I10003),0)</f>
        <v>0</v>
      </c>
    </row>
    <row r="10004" ht="15.75" customHeight="1">
      <c r="A10004" s="1" t="s">
        <v>84</v>
      </c>
      <c r="B10004" s="1" t="s">
        <v>86</v>
      </c>
      <c r="C10004" s="1" t="s">
        <v>40</v>
      </c>
      <c r="D10004" s="1" t="s">
        <v>35</v>
      </c>
      <c r="E10004" s="1" t="s">
        <v>18</v>
      </c>
      <c r="F10004" s="1" t="s">
        <v>21</v>
      </c>
      <c r="G10004" s="2">
        <v>43479.18041666667</v>
      </c>
      <c r="H10004" s="2">
        <v>543.875</v>
      </c>
      <c r="I10004" s="2">
        <v>413.34499999999997</v>
      </c>
      <c r="J10004" s="2">
        <v>43348.65041666667</v>
      </c>
      <c r="K10004" s="2">
        <f>IF(Data!$H10004&gt;=0,Data!$H10004,0)</f>
        <v>543.875</v>
      </c>
      <c r="L10004" s="2">
        <f>IF(Data!$H10004&lt;0,ABS(Data!$H10004),0)</f>
        <v>0</v>
      </c>
      <c r="M10004" s="2">
        <f>IF(Data!$I10004&gt;=0,Data!$I10004,0)</f>
        <v>413.345</v>
      </c>
      <c r="N10004" s="2">
        <f>IF(Data!$I10004&lt;0,ABS(Data!$I10004),0)</f>
        <v>0</v>
      </c>
    </row>
    <row r="10005" ht="15.75" customHeight="1">
      <c r="A10005" s="1" t="s">
        <v>84</v>
      </c>
      <c r="B10005" s="1" t="s">
        <v>86</v>
      </c>
      <c r="C10005" s="1" t="s">
        <v>40</v>
      </c>
      <c r="D10005" s="1" t="s">
        <v>35</v>
      </c>
      <c r="E10005" s="1" t="s">
        <v>22</v>
      </c>
      <c r="F10005" s="1" t="s">
        <v>23</v>
      </c>
      <c r="G10005" s="2">
        <v>43348.65041666667</v>
      </c>
      <c r="H10005" s="2">
        <v>547.5008333333334</v>
      </c>
      <c r="I10005" s="2">
        <v>891.9549999999999</v>
      </c>
      <c r="J10005" s="2">
        <v>43693.10458333334</v>
      </c>
      <c r="K10005" s="2">
        <f>IF(Data!$H10005&gt;=0,Data!$H10005,0)</f>
        <v>547.5008333</v>
      </c>
      <c r="L10005" s="2">
        <f>IF(Data!$H10005&lt;0,ABS(Data!$H10005),0)</f>
        <v>0</v>
      </c>
      <c r="M10005" s="2">
        <f>IF(Data!$I10005&gt;=0,Data!$I10005,0)</f>
        <v>891.955</v>
      </c>
      <c r="N10005" s="2">
        <f>IF(Data!$I10005&lt;0,ABS(Data!$I10005),0)</f>
        <v>0</v>
      </c>
    </row>
    <row r="10006" ht="15.75" customHeight="1">
      <c r="A10006" s="1" t="s">
        <v>84</v>
      </c>
      <c r="B10006" s="1" t="s">
        <v>86</v>
      </c>
      <c r="C10006" s="1" t="s">
        <v>40</v>
      </c>
      <c r="D10006" s="1" t="s">
        <v>35</v>
      </c>
      <c r="E10006" s="1" t="s">
        <v>22</v>
      </c>
      <c r="F10006" s="1" t="s">
        <v>24</v>
      </c>
      <c r="G10006" s="2">
        <v>43693.10458333334</v>
      </c>
      <c r="H10006" s="2">
        <v>494.92625</v>
      </c>
      <c r="I10006" s="2">
        <v>391.59</v>
      </c>
      <c r="J10006" s="2">
        <v>43589.76833333334</v>
      </c>
      <c r="K10006" s="2">
        <f>IF(Data!$H10006&gt;=0,Data!$H10006,0)</f>
        <v>494.92625</v>
      </c>
      <c r="L10006" s="2">
        <f>IF(Data!$H10006&lt;0,ABS(Data!$H10006),0)</f>
        <v>0</v>
      </c>
      <c r="M10006" s="2">
        <f>IF(Data!$I10006&gt;=0,Data!$I10006,0)</f>
        <v>391.59</v>
      </c>
      <c r="N10006" s="2">
        <f>IF(Data!$I10006&lt;0,ABS(Data!$I10006),0)</f>
        <v>0</v>
      </c>
    </row>
    <row r="10007" ht="15.75" customHeight="1">
      <c r="A10007" s="1" t="s">
        <v>84</v>
      </c>
      <c r="B10007" s="1" t="s">
        <v>86</v>
      </c>
      <c r="C10007" s="1" t="s">
        <v>40</v>
      </c>
      <c r="D10007" s="1" t="s">
        <v>35</v>
      </c>
      <c r="E10007" s="1" t="s">
        <v>22</v>
      </c>
      <c r="F10007" s="1" t="s">
        <v>25</v>
      </c>
      <c r="G10007" s="2">
        <v>43589.76833333334</v>
      </c>
      <c r="H10007" s="2">
        <v>636.33375</v>
      </c>
      <c r="I10007" s="2">
        <v>587.385</v>
      </c>
      <c r="J10007" s="2">
        <v>43540.819583333345</v>
      </c>
      <c r="K10007" s="2">
        <f>IF(Data!$H10007&gt;=0,Data!$H10007,0)</f>
        <v>636.33375</v>
      </c>
      <c r="L10007" s="2">
        <f>IF(Data!$H10007&lt;0,ABS(Data!$H10007),0)</f>
        <v>0</v>
      </c>
      <c r="M10007" s="2">
        <f>IF(Data!$I10007&gt;=0,Data!$I10007,0)</f>
        <v>587.385</v>
      </c>
      <c r="N10007" s="2">
        <f>IF(Data!$I10007&lt;0,ABS(Data!$I10007),0)</f>
        <v>0</v>
      </c>
    </row>
    <row r="10008" ht="15.75" customHeight="1">
      <c r="A10008" s="1" t="s">
        <v>84</v>
      </c>
      <c r="B10008" s="1" t="s">
        <v>86</v>
      </c>
      <c r="C10008" s="1" t="s">
        <v>40</v>
      </c>
      <c r="D10008" s="1" t="s">
        <v>35</v>
      </c>
      <c r="E10008" s="1" t="s">
        <v>26</v>
      </c>
      <c r="F10008" s="1" t="s">
        <v>27</v>
      </c>
      <c r="G10008" s="2">
        <v>43540.819583333345</v>
      </c>
      <c r="H10008" s="2">
        <v>485.8616666666666</v>
      </c>
      <c r="I10008" s="2">
        <v>587.385</v>
      </c>
      <c r="J10008" s="2">
        <v>43642.34291666668</v>
      </c>
      <c r="K10008" s="2">
        <f>IF(Data!$H10008&gt;=0,Data!$H10008,0)</f>
        <v>485.8616667</v>
      </c>
      <c r="L10008" s="2">
        <f>IF(Data!$H10008&lt;0,ABS(Data!$H10008),0)</f>
        <v>0</v>
      </c>
      <c r="M10008" s="2">
        <f>IF(Data!$I10008&gt;=0,Data!$I10008,0)</f>
        <v>587.385</v>
      </c>
      <c r="N10008" s="2">
        <f>IF(Data!$I10008&lt;0,ABS(Data!$I10008),0)</f>
        <v>0</v>
      </c>
    </row>
    <row r="10009" ht="15.75" customHeight="1">
      <c r="A10009" s="1" t="s">
        <v>84</v>
      </c>
      <c r="B10009" s="1" t="s">
        <v>86</v>
      </c>
      <c r="C10009" s="1" t="s">
        <v>40</v>
      </c>
      <c r="D10009" s="1" t="s">
        <v>35</v>
      </c>
      <c r="E10009" s="1" t="s">
        <v>26</v>
      </c>
      <c r="F10009" s="1" t="s">
        <v>28</v>
      </c>
      <c r="G10009" s="2">
        <v>43642.34291666668</v>
      </c>
      <c r="H10009" s="2">
        <v>462.29375</v>
      </c>
      <c r="I10009" s="2">
        <v>413.34499999999997</v>
      </c>
      <c r="J10009" s="2">
        <v>43593.39416666669</v>
      </c>
      <c r="K10009" s="2">
        <f>IF(Data!$H10009&gt;=0,Data!$H10009,0)</f>
        <v>462.29375</v>
      </c>
      <c r="L10009" s="2">
        <f>IF(Data!$H10009&lt;0,ABS(Data!$H10009),0)</f>
        <v>0</v>
      </c>
      <c r="M10009" s="2">
        <f>IF(Data!$I10009&gt;=0,Data!$I10009,0)</f>
        <v>413.345</v>
      </c>
      <c r="N10009" s="2">
        <f>IF(Data!$I10009&lt;0,ABS(Data!$I10009),0)</f>
        <v>0</v>
      </c>
    </row>
    <row r="10010" ht="15.75" customHeight="1">
      <c r="A10010" s="1" t="s">
        <v>84</v>
      </c>
      <c r="B10010" s="1" t="s">
        <v>86</v>
      </c>
      <c r="C10010" s="1" t="s">
        <v>40</v>
      </c>
      <c r="D10010" s="1" t="s">
        <v>35</v>
      </c>
      <c r="E10010" s="1" t="s">
        <v>26</v>
      </c>
      <c r="F10010" s="1" t="s">
        <v>29</v>
      </c>
      <c r="G10010" s="2">
        <v>43593.39416666669</v>
      </c>
      <c r="H10010" s="2">
        <v>442.35166666666663</v>
      </c>
      <c r="I10010" s="2">
        <v>478.60999999999996</v>
      </c>
      <c r="J10010" s="2">
        <v>43629.65250000002</v>
      </c>
      <c r="K10010" s="2">
        <f>IF(Data!$H10010&gt;=0,Data!$H10010,0)</f>
        <v>442.3516667</v>
      </c>
      <c r="L10010" s="2">
        <f>IF(Data!$H10010&lt;0,ABS(Data!$H10010),0)</f>
        <v>0</v>
      </c>
      <c r="M10010" s="2">
        <f>IF(Data!$I10010&gt;=0,Data!$I10010,0)</f>
        <v>478.61</v>
      </c>
      <c r="N10010" s="2">
        <f>IF(Data!$I10010&lt;0,ABS(Data!$I10010),0)</f>
        <v>0</v>
      </c>
    </row>
    <row r="10011" ht="15.75" customHeight="1">
      <c r="A10011" s="1" t="s">
        <v>84</v>
      </c>
      <c r="B10011" s="1" t="s">
        <v>86</v>
      </c>
      <c r="C10011" s="1" t="s">
        <v>40</v>
      </c>
      <c r="D10011" s="1" t="s">
        <v>35</v>
      </c>
      <c r="E10011" s="1" t="s">
        <v>30</v>
      </c>
      <c r="F10011" s="1" t="s">
        <v>31</v>
      </c>
      <c r="G10011" s="2">
        <v>43629.65250000002</v>
      </c>
      <c r="H10011" s="2">
        <v>485.8616666666666</v>
      </c>
      <c r="I10011" s="2">
        <v>0.0</v>
      </c>
      <c r="J10011" s="2">
        <v>43143.790833333354</v>
      </c>
      <c r="K10011" s="2">
        <f>IF(Data!$H10011&gt;=0,Data!$H10011,0)</f>
        <v>485.8616667</v>
      </c>
      <c r="L10011" s="2">
        <f>IF(Data!$H10011&lt;0,ABS(Data!$H10011),0)</f>
        <v>0</v>
      </c>
      <c r="M10011" s="2">
        <f>IF(Data!$I10011&gt;=0,Data!$I10011,0)</f>
        <v>0</v>
      </c>
      <c r="N10011" s="2">
        <f>IF(Data!$I10011&lt;0,ABS(Data!$I10011),0)</f>
        <v>0</v>
      </c>
    </row>
    <row r="10012" ht="15.75" customHeight="1">
      <c r="A10012" s="1" t="s">
        <v>84</v>
      </c>
      <c r="B10012" s="1" t="s">
        <v>86</v>
      </c>
      <c r="C10012" s="1" t="s">
        <v>40</v>
      </c>
      <c r="D10012" s="1" t="s">
        <v>35</v>
      </c>
      <c r="E10012" s="1" t="s">
        <v>30</v>
      </c>
      <c r="F10012" s="1" t="s">
        <v>32</v>
      </c>
      <c r="G10012" s="2">
        <v>43143.790833333354</v>
      </c>
      <c r="H10012" s="2">
        <v>456.85499999999996</v>
      </c>
      <c r="I10012" s="2">
        <v>0.0</v>
      </c>
      <c r="J10012" s="2">
        <v>42686.93583333335</v>
      </c>
      <c r="K10012" s="2">
        <f>IF(Data!$H10012&gt;=0,Data!$H10012,0)</f>
        <v>456.855</v>
      </c>
      <c r="L10012" s="2">
        <f>IF(Data!$H10012&lt;0,ABS(Data!$H10012),0)</f>
        <v>0</v>
      </c>
      <c r="M10012" s="2">
        <f>IF(Data!$I10012&gt;=0,Data!$I10012,0)</f>
        <v>0</v>
      </c>
      <c r="N10012" s="2">
        <f>IF(Data!$I10012&lt;0,ABS(Data!$I10012),0)</f>
        <v>0</v>
      </c>
    </row>
    <row r="10013" ht="15.75" customHeight="1">
      <c r="A10013" s="1" t="s">
        <v>84</v>
      </c>
      <c r="B10013" s="1" t="s">
        <v>86</v>
      </c>
      <c r="C10013" s="1" t="s">
        <v>40</v>
      </c>
      <c r="D10013" s="1" t="s">
        <v>35</v>
      </c>
      <c r="E10013" s="1" t="s">
        <v>30</v>
      </c>
      <c r="F10013" s="1" t="s">
        <v>33</v>
      </c>
      <c r="G10013" s="2">
        <v>42686.93583333335</v>
      </c>
      <c r="H10013" s="2">
        <v>518.4941666666666</v>
      </c>
      <c r="I10013" s="2">
        <v>0.0</v>
      </c>
      <c r="J10013" s="2">
        <v>42168.44166666669</v>
      </c>
      <c r="K10013" s="2">
        <f>IF(Data!$H10013&gt;=0,Data!$H10013,0)</f>
        <v>518.4941667</v>
      </c>
      <c r="L10013" s="2">
        <f>IF(Data!$H10013&lt;0,ABS(Data!$H10013),0)</f>
        <v>0</v>
      </c>
      <c r="M10013" s="2">
        <f>IF(Data!$I10013&gt;=0,Data!$I10013,0)</f>
        <v>0</v>
      </c>
      <c r="N10013" s="2">
        <f>IF(Data!$I10013&lt;0,ABS(Data!$I10013),0)</f>
        <v>0</v>
      </c>
    </row>
    <row r="10014" ht="15.75" customHeight="1">
      <c r="A10014" s="1" t="s">
        <v>84</v>
      </c>
      <c r="B10014" s="1" t="s">
        <v>86</v>
      </c>
      <c r="C10014" s="1" t="s">
        <v>40</v>
      </c>
      <c r="D10014" s="1" t="s">
        <v>36</v>
      </c>
      <c r="E10014" s="1" t="s">
        <v>18</v>
      </c>
      <c r="F10014" s="1" t="s">
        <v>19</v>
      </c>
      <c r="G10014" s="2">
        <v>42168.44166666669</v>
      </c>
      <c r="H10014" s="2">
        <v>449.60333333333335</v>
      </c>
      <c r="I10014" s="2">
        <v>0.0</v>
      </c>
      <c r="J10014" s="2">
        <v>41718.838333333355</v>
      </c>
      <c r="K10014" s="2">
        <f>IF(Data!$H10014&gt;=0,Data!$H10014,0)</f>
        <v>449.6033333</v>
      </c>
      <c r="L10014" s="2">
        <f>IF(Data!$H10014&lt;0,ABS(Data!$H10014),0)</f>
        <v>0</v>
      </c>
      <c r="M10014" s="2">
        <f>IF(Data!$I10014&gt;=0,Data!$I10014,0)</f>
        <v>0</v>
      </c>
      <c r="N10014" s="2">
        <f>IF(Data!$I10014&lt;0,ABS(Data!$I10014),0)</f>
        <v>0</v>
      </c>
    </row>
    <row r="10015" ht="15.75" customHeight="1">
      <c r="A10015" s="1" t="s">
        <v>84</v>
      </c>
      <c r="B10015" s="1" t="s">
        <v>86</v>
      </c>
      <c r="C10015" s="1" t="s">
        <v>40</v>
      </c>
      <c r="D10015" s="1" t="s">
        <v>36</v>
      </c>
      <c r="E10015" s="1" t="s">
        <v>18</v>
      </c>
      <c r="F10015" s="1" t="s">
        <v>20</v>
      </c>
      <c r="G10015" s="2">
        <v>41718.838333333355</v>
      </c>
      <c r="H10015" s="2">
        <v>484.04875</v>
      </c>
      <c r="I10015" s="2">
        <v>0.0</v>
      </c>
      <c r="J10015" s="2">
        <v>41234.78958333335</v>
      </c>
      <c r="K10015" s="2">
        <f>IF(Data!$H10015&gt;=0,Data!$H10015,0)</f>
        <v>484.04875</v>
      </c>
      <c r="L10015" s="2">
        <f>IF(Data!$H10015&lt;0,ABS(Data!$H10015),0)</f>
        <v>0</v>
      </c>
      <c r="M10015" s="2">
        <f>IF(Data!$I10015&gt;=0,Data!$I10015,0)</f>
        <v>0</v>
      </c>
      <c r="N10015" s="2">
        <f>IF(Data!$I10015&lt;0,ABS(Data!$I10015),0)</f>
        <v>0</v>
      </c>
    </row>
    <row r="10016" ht="15.75" customHeight="1">
      <c r="A10016" s="1" t="s">
        <v>84</v>
      </c>
      <c r="B10016" s="1" t="s">
        <v>86</v>
      </c>
      <c r="C10016" s="1" t="s">
        <v>40</v>
      </c>
      <c r="D10016" s="1" t="s">
        <v>36</v>
      </c>
      <c r="E10016" s="1" t="s">
        <v>18</v>
      </c>
      <c r="F10016" s="1" t="s">
        <v>21</v>
      </c>
      <c r="G10016" s="2">
        <v>41234.78958333335</v>
      </c>
      <c r="H10016" s="2">
        <v>304.57</v>
      </c>
      <c r="I10016" s="2">
        <v>0.0</v>
      </c>
      <c r="J10016" s="2">
        <v>40930.21958333335</v>
      </c>
      <c r="K10016" s="2">
        <f>IF(Data!$H10016&gt;=0,Data!$H10016,0)</f>
        <v>304.57</v>
      </c>
      <c r="L10016" s="2">
        <f>IF(Data!$H10016&lt;0,ABS(Data!$H10016),0)</f>
        <v>0</v>
      </c>
      <c r="M10016" s="2">
        <f>IF(Data!$I10016&gt;=0,Data!$I10016,0)</f>
        <v>0</v>
      </c>
      <c r="N10016" s="2">
        <f>IF(Data!$I10016&lt;0,ABS(Data!$I10016),0)</f>
        <v>0</v>
      </c>
    </row>
    <row r="10017" ht="15.75" customHeight="1">
      <c r="A10017" s="1" t="s">
        <v>84</v>
      </c>
      <c r="B10017" s="1" t="s">
        <v>86</v>
      </c>
      <c r="C10017" s="1" t="s">
        <v>40</v>
      </c>
      <c r="D10017" s="1" t="s">
        <v>36</v>
      </c>
      <c r="E10017" s="1" t="s">
        <v>22</v>
      </c>
      <c r="F10017" s="1" t="s">
        <v>23</v>
      </c>
      <c r="G10017" s="2">
        <v>40930.21958333335</v>
      </c>
      <c r="H10017" s="2">
        <v>569.2558333333334</v>
      </c>
      <c r="I10017" s="2">
        <v>0.0</v>
      </c>
      <c r="J10017" s="2">
        <v>40360.96375000002</v>
      </c>
      <c r="K10017" s="2">
        <f>IF(Data!$H10017&gt;=0,Data!$H10017,0)</f>
        <v>569.2558333</v>
      </c>
      <c r="L10017" s="2">
        <f>IF(Data!$H10017&lt;0,ABS(Data!$H10017),0)</f>
        <v>0</v>
      </c>
      <c r="M10017" s="2">
        <f>IF(Data!$I10017&gt;=0,Data!$I10017,0)</f>
        <v>0</v>
      </c>
      <c r="N10017" s="2">
        <f>IF(Data!$I10017&lt;0,ABS(Data!$I10017),0)</f>
        <v>0</v>
      </c>
    </row>
    <row r="10018" ht="15.75" customHeight="1">
      <c r="A10018" s="1" t="s">
        <v>84</v>
      </c>
      <c r="B10018" s="1" t="s">
        <v>86</v>
      </c>
      <c r="C10018" s="1" t="s">
        <v>40</v>
      </c>
      <c r="D10018" s="1" t="s">
        <v>36</v>
      </c>
      <c r="E10018" s="1" t="s">
        <v>22</v>
      </c>
      <c r="F10018" s="1" t="s">
        <v>24</v>
      </c>
      <c r="G10018" s="2">
        <v>40360.96375000002</v>
      </c>
      <c r="H10018" s="2">
        <v>480.4229166666666</v>
      </c>
      <c r="I10018" s="2">
        <v>0.0</v>
      </c>
      <c r="J10018" s="2">
        <v>39880.54083333335</v>
      </c>
      <c r="K10018" s="2">
        <f>IF(Data!$H10018&gt;=0,Data!$H10018,0)</f>
        <v>480.4229167</v>
      </c>
      <c r="L10018" s="2">
        <f>IF(Data!$H10018&lt;0,ABS(Data!$H10018),0)</f>
        <v>0</v>
      </c>
      <c r="M10018" s="2">
        <f>IF(Data!$I10018&gt;=0,Data!$I10018,0)</f>
        <v>0</v>
      </c>
      <c r="N10018" s="2">
        <f>IF(Data!$I10018&lt;0,ABS(Data!$I10018),0)</f>
        <v>0</v>
      </c>
    </row>
    <row r="10019" ht="15.75" customHeight="1">
      <c r="A10019" s="1" t="s">
        <v>84</v>
      </c>
      <c r="B10019" s="1" t="s">
        <v>86</v>
      </c>
      <c r="C10019" s="1" t="s">
        <v>40</v>
      </c>
      <c r="D10019" s="1" t="s">
        <v>36</v>
      </c>
      <c r="E10019" s="1" t="s">
        <v>22</v>
      </c>
      <c r="F10019" s="1" t="s">
        <v>25</v>
      </c>
      <c r="G10019" s="2">
        <v>39880.54083333335</v>
      </c>
      <c r="H10019" s="2">
        <v>402.4675</v>
      </c>
      <c r="I10019" s="2">
        <v>0.0</v>
      </c>
      <c r="J10019" s="2">
        <v>39478.07333333335</v>
      </c>
      <c r="K10019" s="2">
        <f>IF(Data!$H10019&gt;=0,Data!$H10019,0)</f>
        <v>402.4675</v>
      </c>
      <c r="L10019" s="2">
        <f>IF(Data!$H10019&lt;0,ABS(Data!$H10019),0)</f>
        <v>0</v>
      </c>
      <c r="M10019" s="2">
        <f>IF(Data!$I10019&gt;=0,Data!$I10019,0)</f>
        <v>0</v>
      </c>
      <c r="N10019" s="2">
        <f>IF(Data!$I10019&lt;0,ABS(Data!$I10019),0)</f>
        <v>0</v>
      </c>
    </row>
    <row r="10020" ht="15.75" customHeight="1">
      <c r="A10020" s="1" t="s">
        <v>84</v>
      </c>
      <c r="B10020" s="1" t="s">
        <v>86</v>
      </c>
      <c r="C10020" s="1" t="s">
        <v>40</v>
      </c>
      <c r="D10020" s="1" t="s">
        <v>36</v>
      </c>
      <c r="E10020" s="1" t="s">
        <v>26</v>
      </c>
      <c r="F10020" s="1" t="s">
        <v>27</v>
      </c>
      <c r="G10020" s="2">
        <v>39478.07333333335</v>
      </c>
      <c r="H10020" s="2">
        <v>453.22916666666663</v>
      </c>
      <c r="I10020" s="2">
        <v>0.0</v>
      </c>
      <c r="J10020" s="2">
        <v>39024.844166666684</v>
      </c>
      <c r="K10020" s="2">
        <f>IF(Data!$H10020&gt;=0,Data!$H10020,0)</f>
        <v>453.2291667</v>
      </c>
      <c r="L10020" s="2">
        <f>IF(Data!$H10020&lt;0,ABS(Data!$H10020),0)</f>
        <v>0</v>
      </c>
      <c r="M10020" s="2">
        <f>IF(Data!$I10020&gt;=0,Data!$I10020,0)</f>
        <v>0</v>
      </c>
      <c r="N10020" s="2">
        <f>IF(Data!$I10020&lt;0,ABS(Data!$I10020),0)</f>
        <v>0</v>
      </c>
    </row>
    <row r="10021" ht="15.75" customHeight="1">
      <c r="A10021" s="1" t="s">
        <v>84</v>
      </c>
      <c r="B10021" s="1" t="s">
        <v>86</v>
      </c>
      <c r="C10021" s="1" t="s">
        <v>40</v>
      </c>
      <c r="D10021" s="1" t="s">
        <v>36</v>
      </c>
      <c r="E10021" s="1" t="s">
        <v>26</v>
      </c>
      <c r="F10021" s="1" t="s">
        <v>28</v>
      </c>
      <c r="G10021" s="2">
        <v>39024.844166666684</v>
      </c>
      <c r="H10021" s="2">
        <v>340.8283333333333</v>
      </c>
      <c r="I10021" s="2">
        <v>0.0</v>
      </c>
      <c r="J10021" s="2">
        <v>38684.01583333335</v>
      </c>
      <c r="K10021" s="2">
        <f>IF(Data!$H10021&gt;=0,Data!$H10021,0)</f>
        <v>340.8283333</v>
      </c>
      <c r="L10021" s="2">
        <f>IF(Data!$H10021&lt;0,ABS(Data!$H10021),0)</f>
        <v>0</v>
      </c>
      <c r="M10021" s="2">
        <f>IF(Data!$I10021&gt;=0,Data!$I10021,0)</f>
        <v>0</v>
      </c>
      <c r="N10021" s="2">
        <f>IF(Data!$I10021&lt;0,ABS(Data!$I10021),0)</f>
        <v>0</v>
      </c>
    </row>
    <row r="10022" ht="15.75" customHeight="1">
      <c r="A10022" s="1" t="s">
        <v>84</v>
      </c>
      <c r="B10022" s="1" t="s">
        <v>86</v>
      </c>
      <c r="C10022" s="1" t="s">
        <v>40</v>
      </c>
      <c r="D10022" s="1" t="s">
        <v>36</v>
      </c>
      <c r="E10022" s="1" t="s">
        <v>26</v>
      </c>
      <c r="F10022" s="1" t="s">
        <v>29</v>
      </c>
      <c r="G10022" s="2">
        <v>38684.01583333335</v>
      </c>
      <c r="H10022" s="2">
        <v>353.51875</v>
      </c>
      <c r="I10022" s="2">
        <v>0.0</v>
      </c>
      <c r="J10022" s="2">
        <v>38330.49708333335</v>
      </c>
      <c r="K10022" s="2">
        <f>IF(Data!$H10022&gt;=0,Data!$H10022,0)</f>
        <v>353.51875</v>
      </c>
      <c r="L10022" s="2">
        <f>IF(Data!$H10022&lt;0,ABS(Data!$H10022),0)</f>
        <v>0</v>
      </c>
      <c r="M10022" s="2">
        <f>IF(Data!$I10022&gt;=0,Data!$I10022,0)</f>
        <v>0</v>
      </c>
      <c r="N10022" s="2">
        <f>IF(Data!$I10022&lt;0,ABS(Data!$I10022),0)</f>
        <v>0</v>
      </c>
    </row>
    <row r="10023" ht="15.75" customHeight="1">
      <c r="A10023" s="1" t="s">
        <v>84</v>
      </c>
      <c r="B10023" s="1" t="s">
        <v>86</v>
      </c>
      <c r="C10023" s="1" t="s">
        <v>40</v>
      </c>
      <c r="D10023" s="1" t="s">
        <v>36</v>
      </c>
      <c r="E10023" s="1" t="s">
        <v>30</v>
      </c>
      <c r="F10023" s="1" t="s">
        <v>31</v>
      </c>
      <c r="G10023" s="2">
        <v>38330.49708333335</v>
      </c>
      <c r="H10023" s="2">
        <v>375.2737499999997</v>
      </c>
      <c r="I10023" s="2">
        <v>0.0</v>
      </c>
      <c r="J10023" s="2">
        <v>37955.22333333335</v>
      </c>
      <c r="K10023" s="2">
        <f>IF(Data!$H10023&gt;=0,Data!$H10023,0)</f>
        <v>375.27375</v>
      </c>
      <c r="L10023" s="2">
        <f>IF(Data!$H10023&lt;0,ABS(Data!$H10023),0)</f>
        <v>0</v>
      </c>
      <c r="M10023" s="2">
        <f>IF(Data!$I10023&gt;=0,Data!$I10023,0)</f>
        <v>0</v>
      </c>
      <c r="N10023" s="2">
        <f>IF(Data!$I10023&lt;0,ABS(Data!$I10023),0)</f>
        <v>0</v>
      </c>
    </row>
    <row r="10024" ht="15.75" customHeight="1">
      <c r="A10024" s="1" t="s">
        <v>84</v>
      </c>
      <c r="B10024" s="1" t="s">
        <v>86</v>
      </c>
      <c r="C10024" s="1" t="s">
        <v>40</v>
      </c>
      <c r="D10024" s="1" t="s">
        <v>36</v>
      </c>
      <c r="E10024" s="1" t="s">
        <v>30</v>
      </c>
      <c r="F10024" s="1" t="s">
        <v>32</v>
      </c>
      <c r="G10024" s="2">
        <v>37955.22333333335</v>
      </c>
      <c r="H10024" s="2">
        <v>484.04874999999953</v>
      </c>
      <c r="I10024" s="2">
        <v>0.0</v>
      </c>
      <c r="J10024" s="2">
        <v>37471.17458333335</v>
      </c>
      <c r="K10024" s="2">
        <f>IF(Data!$H10024&gt;=0,Data!$H10024,0)</f>
        <v>484.04875</v>
      </c>
      <c r="L10024" s="2">
        <f>IF(Data!$H10024&lt;0,ABS(Data!$H10024),0)</f>
        <v>0</v>
      </c>
      <c r="M10024" s="2">
        <f>IF(Data!$I10024&gt;=0,Data!$I10024,0)</f>
        <v>0</v>
      </c>
      <c r="N10024" s="2">
        <f>IF(Data!$I10024&lt;0,ABS(Data!$I10024),0)</f>
        <v>0</v>
      </c>
    </row>
    <row r="10025" ht="15.75" customHeight="1">
      <c r="A10025" s="1" t="s">
        <v>84</v>
      </c>
      <c r="B10025" s="1" t="s">
        <v>86</v>
      </c>
      <c r="C10025" s="1" t="s">
        <v>40</v>
      </c>
      <c r="D10025" s="1" t="s">
        <v>36</v>
      </c>
      <c r="E10025" s="1" t="s">
        <v>30</v>
      </c>
      <c r="F10025" s="1" t="s">
        <v>33</v>
      </c>
      <c r="G10025" s="2">
        <v>37471.17458333335</v>
      </c>
      <c r="H10025" s="2">
        <v>467.73249999999996</v>
      </c>
      <c r="I10025" s="2">
        <v>0.0</v>
      </c>
      <c r="J10025" s="2">
        <v>37003.44208333335</v>
      </c>
      <c r="K10025" s="2">
        <f>IF(Data!$H10025&gt;=0,Data!$H10025,0)</f>
        <v>467.7325</v>
      </c>
      <c r="L10025" s="2">
        <f>IF(Data!$H10025&lt;0,ABS(Data!$H10025),0)</f>
        <v>0</v>
      </c>
      <c r="M10025" s="2">
        <f>IF(Data!$I10025&gt;=0,Data!$I10025,0)</f>
        <v>0</v>
      </c>
      <c r="N10025" s="2">
        <f>IF(Data!$I10025&lt;0,ABS(Data!$I10025),0)</f>
        <v>0</v>
      </c>
    </row>
    <row r="10026" ht="15.75" customHeight="1">
      <c r="A10026" s="1" t="s">
        <v>84</v>
      </c>
      <c r="B10026" s="1" t="s">
        <v>86</v>
      </c>
      <c r="C10026" s="1" t="s">
        <v>40</v>
      </c>
      <c r="D10026" s="1" t="s">
        <v>37</v>
      </c>
      <c r="E10026" s="1" t="s">
        <v>18</v>
      </c>
      <c r="F10026" s="1" t="s">
        <v>19</v>
      </c>
      <c r="G10026" s="2">
        <v>37003.44208333335</v>
      </c>
      <c r="H10026" s="2">
        <v>416.97083333333336</v>
      </c>
      <c r="I10026" s="2">
        <v>0.0</v>
      </c>
      <c r="J10026" s="2">
        <v>36586.47125000002</v>
      </c>
      <c r="K10026" s="2">
        <f>IF(Data!$H10026&gt;=0,Data!$H10026,0)</f>
        <v>416.9708333</v>
      </c>
      <c r="L10026" s="2">
        <f>IF(Data!$H10026&lt;0,ABS(Data!$H10026),0)</f>
        <v>0</v>
      </c>
      <c r="M10026" s="2">
        <f>IF(Data!$I10026&gt;=0,Data!$I10026,0)</f>
        <v>0</v>
      </c>
      <c r="N10026" s="2">
        <f>IF(Data!$I10026&lt;0,ABS(Data!$I10026),0)</f>
        <v>0</v>
      </c>
    </row>
    <row r="10027" ht="15.75" customHeight="1">
      <c r="A10027" s="1" t="s">
        <v>84</v>
      </c>
      <c r="B10027" s="1" t="s">
        <v>86</v>
      </c>
      <c r="C10027" s="1" t="s">
        <v>40</v>
      </c>
      <c r="D10027" s="1" t="s">
        <v>37</v>
      </c>
      <c r="E10027" s="1" t="s">
        <v>18</v>
      </c>
      <c r="F10027" s="1" t="s">
        <v>20</v>
      </c>
      <c r="G10027" s="2">
        <v>36586.47125000002</v>
      </c>
      <c r="H10027" s="2">
        <v>355.33166666666665</v>
      </c>
      <c r="I10027" s="2">
        <v>0.0</v>
      </c>
      <c r="J10027" s="2">
        <v>36231.13958333335</v>
      </c>
      <c r="K10027" s="2">
        <f>IF(Data!$H10027&gt;=0,Data!$H10027,0)</f>
        <v>355.3316667</v>
      </c>
      <c r="L10027" s="2">
        <f>IF(Data!$H10027&lt;0,ABS(Data!$H10027),0)</f>
        <v>0</v>
      </c>
      <c r="M10027" s="2">
        <f>IF(Data!$I10027&gt;=0,Data!$I10027,0)</f>
        <v>0</v>
      </c>
      <c r="N10027" s="2">
        <f>IF(Data!$I10027&lt;0,ABS(Data!$I10027),0)</f>
        <v>0</v>
      </c>
    </row>
    <row r="10028" ht="15.75" customHeight="1">
      <c r="A10028" s="1" t="s">
        <v>84</v>
      </c>
      <c r="B10028" s="1" t="s">
        <v>86</v>
      </c>
      <c r="C10028" s="1" t="s">
        <v>40</v>
      </c>
      <c r="D10028" s="1" t="s">
        <v>37</v>
      </c>
      <c r="E10028" s="1" t="s">
        <v>18</v>
      </c>
      <c r="F10028" s="1" t="s">
        <v>21</v>
      </c>
      <c r="G10028" s="2">
        <v>36231.13958333335</v>
      </c>
      <c r="H10028" s="2">
        <v>420.59666666666664</v>
      </c>
      <c r="I10028" s="2">
        <v>0.0</v>
      </c>
      <c r="J10028" s="2">
        <v>35810.54291666669</v>
      </c>
      <c r="K10028" s="2">
        <f>IF(Data!$H10028&gt;=0,Data!$H10028,0)</f>
        <v>420.5966667</v>
      </c>
      <c r="L10028" s="2">
        <f>IF(Data!$H10028&lt;0,ABS(Data!$H10028),0)</f>
        <v>0</v>
      </c>
      <c r="M10028" s="2">
        <f>IF(Data!$I10028&gt;=0,Data!$I10028,0)</f>
        <v>0</v>
      </c>
      <c r="N10028" s="2">
        <f>IF(Data!$I10028&lt;0,ABS(Data!$I10028),0)</f>
        <v>0</v>
      </c>
    </row>
    <row r="10029" ht="15.75" customHeight="1">
      <c r="A10029" s="1" t="s">
        <v>84</v>
      </c>
      <c r="B10029" s="1" t="s">
        <v>86</v>
      </c>
      <c r="C10029" s="1" t="s">
        <v>40</v>
      </c>
      <c r="D10029" s="1" t="s">
        <v>37</v>
      </c>
      <c r="E10029" s="1" t="s">
        <v>22</v>
      </c>
      <c r="F10029" s="1" t="s">
        <v>23</v>
      </c>
      <c r="G10029" s="2">
        <v>35810.54291666669</v>
      </c>
      <c r="H10029" s="2">
        <v>473.17125</v>
      </c>
      <c r="I10029" s="2">
        <v>0.0</v>
      </c>
      <c r="J10029" s="2">
        <v>35337.37166666669</v>
      </c>
      <c r="K10029" s="2">
        <f>IF(Data!$H10029&gt;=0,Data!$H10029,0)</f>
        <v>473.17125</v>
      </c>
      <c r="L10029" s="2">
        <f>IF(Data!$H10029&lt;0,ABS(Data!$H10029),0)</f>
        <v>0</v>
      </c>
      <c r="M10029" s="2">
        <f>IF(Data!$I10029&gt;=0,Data!$I10029,0)</f>
        <v>0</v>
      </c>
      <c r="N10029" s="2">
        <f>IF(Data!$I10029&lt;0,ABS(Data!$I10029),0)</f>
        <v>0</v>
      </c>
    </row>
    <row r="10030" ht="15.75" customHeight="1">
      <c r="A10030" s="1" t="s">
        <v>84</v>
      </c>
      <c r="B10030" s="1" t="s">
        <v>86</v>
      </c>
      <c r="C10030" s="1" t="s">
        <v>40</v>
      </c>
      <c r="D10030" s="1" t="s">
        <v>37</v>
      </c>
      <c r="E10030" s="1" t="s">
        <v>22</v>
      </c>
      <c r="F10030" s="1" t="s">
        <v>24</v>
      </c>
      <c r="G10030" s="2">
        <v>35337.37166666669</v>
      </c>
      <c r="H10030" s="2">
        <v>511.24249999999995</v>
      </c>
      <c r="I10030" s="2">
        <v>0.0</v>
      </c>
      <c r="J10030" s="2">
        <v>34826.12916666669</v>
      </c>
      <c r="K10030" s="2">
        <f>IF(Data!$H10030&gt;=0,Data!$H10030,0)</f>
        <v>511.2425</v>
      </c>
      <c r="L10030" s="2">
        <f>IF(Data!$H10030&lt;0,ABS(Data!$H10030),0)</f>
        <v>0</v>
      </c>
      <c r="M10030" s="2">
        <f>IF(Data!$I10030&gt;=0,Data!$I10030,0)</f>
        <v>0</v>
      </c>
      <c r="N10030" s="2">
        <f>IF(Data!$I10030&lt;0,ABS(Data!$I10030),0)</f>
        <v>0</v>
      </c>
    </row>
    <row r="10031" ht="15.75" customHeight="1">
      <c r="A10031" s="1" t="s">
        <v>84</v>
      </c>
      <c r="B10031" s="1" t="s">
        <v>86</v>
      </c>
      <c r="C10031" s="1" t="s">
        <v>40</v>
      </c>
      <c r="D10031" s="1" t="s">
        <v>37</v>
      </c>
      <c r="E10031" s="1" t="s">
        <v>22</v>
      </c>
      <c r="F10031" s="1" t="s">
        <v>25</v>
      </c>
      <c r="G10031" s="2">
        <v>34826.12916666669</v>
      </c>
      <c r="H10031" s="2">
        <v>440.53875</v>
      </c>
      <c r="I10031" s="2">
        <v>0.0</v>
      </c>
      <c r="J10031" s="2">
        <v>34385.59041666669</v>
      </c>
      <c r="K10031" s="2">
        <f>IF(Data!$H10031&gt;=0,Data!$H10031,0)</f>
        <v>440.53875</v>
      </c>
      <c r="L10031" s="2">
        <f>IF(Data!$H10031&lt;0,ABS(Data!$H10031),0)</f>
        <v>0</v>
      </c>
      <c r="M10031" s="2">
        <f>IF(Data!$I10031&gt;=0,Data!$I10031,0)</f>
        <v>0</v>
      </c>
      <c r="N10031" s="2">
        <f>IF(Data!$I10031&lt;0,ABS(Data!$I10031),0)</f>
        <v>0</v>
      </c>
    </row>
    <row r="10032" ht="15.75" customHeight="1">
      <c r="A10032" s="1" t="s">
        <v>84</v>
      </c>
      <c r="B10032" s="1" t="s">
        <v>86</v>
      </c>
      <c r="C10032" s="1" t="s">
        <v>40</v>
      </c>
      <c r="D10032" s="1" t="s">
        <v>37</v>
      </c>
      <c r="E10032" s="1" t="s">
        <v>26</v>
      </c>
      <c r="F10032" s="1" t="s">
        <v>27</v>
      </c>
      <c r="G10032" s="2">
        <v>34385.59041666669</v>
      </c>
      <c r="H10032" s="2">
        <v>415.1579166666666</v>
      </c>
      <c r="I10032" s="2">
        <v>0.0</v>
      </c>
      <c r="J10032" s="2">
        <v>33970.432500000024</v>
      </c>
      <c r="K10032" s="2">
        <f>IF(Data!$H10032&gt;=0,Data!$H10032,0)</f>
        <v>415.1579167</v>
      </c>
      <c r="L10032" s="2">
        <f>IF(Data!$H10032&lt;0,ABS(Data!$H10032),0)</f>
        <v>0</v>
      </c>
      <c r="M10032" s="2">
        <f>IF(Data!$I10032&gt;=0,Data!$I10032,0)</f>
        <v>0</v>
      </c>
      <c r="N10032" s="2">
        <f>IF(Data!$I10032&lt;0,ABS(Data!$I10032),0)</f>
        <v>0</v>
      </c>
    </row>
    <row r="10033" ht="15.75" customHeight="1">
      <c r="A10033" s="1" t="s">
        <v>84</v>
      </c>
      <c r="B10033" s="1" t="s">
        <v>86</v>
      </c>
      <c r="C10033" s="1" t="s">
        <v>40</v>
      </c>
      <c r="D10033" s="1" t="s">
        <v>37</v>
      </c>
      <c r="E10033" s="1" t="s">
        <v>26</v>
      </c>
      <c r="F10033" s="1" t="s">
        <v>28</v>
      </c>
      <c r="G10033" s="2">
        <v>33970.432500000024</v>
      </c>
      <c r="H10033" s="2">
        <v>360.7704166666666</v>
      </c>
      <c r="I10033" s="2">
        <v>0.0</v>
      </c>
      <c r="J10033" s="2">
        <v>33609.66208333336</v>
      </c>
      <c r="K10033" s="2">
        <f>IF(Data!$H10033&gt;=0,Data!$H10033,0)</f>
        <v>360.7704167</v>
      </c>
      <c r="L10033" s="2">
        <f>IF(Data!$H10033&lt;0,ABS(Data!$H10033),0)</f>
        <v>0</v>
      </c>
      <c r="M10033" s="2">
        <f>IF(Data!$I10033&gt;=0,Data!$I10033,0)</f>
        <v>0</v>
      </c>
      <c r="N10033" s="2">
        <f>IF(Data!$I10033&lt;0,ABS(Data!$I10033),0)</f>
        <v>0</v>
      </c>
    </row>
    <row r="10034" ht="15.75" customHeight="1">
      <c r="A10034" s="1" t="s">
        <v>84</v>
      </c>
      <c r="B10034" s="1" t="s">
        <v>86</v>
      </c>
      <c r="C10034" s="1" t="s">
        <v>40</v>
      </c>
      <c r="D10034" s="1" t="s">
        <v>37</v>
      </c>
      <c r="E10034" s="1" t="s">
        <v>26</v>
      </c>
      <c r="F10034" s="1" t="s">
        <v>29</v>
      </c>
      <c r="G10034" s="2">
        <v>33609.66208333336</v>
      </c>
      <c r="H10034" s="2">
        <v>342.64124999999996</v>
      </c>
      <c r="I10034" s="2">
        <v>0.0</v>
      </c>
      <c r="J10034" s="2">
        <v>33267.02083333336</v>
      </c>
      <c r="K10034" s="2">
        <f>IF(Data!$H10034&gt;=0,Data!$H10034,0)</f>
        <v>342.64125</v>
      </c>
      <c r="L10034" s="2">
        <f>IF(Data!$H10034&lt;0,ABS(Data!$H10034),0)</f>
        <v>0</v>
      </c>
      <c r="M10034" s="2">
        <f>IF(Data!$I10034&gt;=0,Data!$I10034,0)</f>
        <v>0</v>
      </c>
      <c r="N10034" s="2">
        <f>IF(Data!$I10034&lt;0,ABS(Data!$I10034),0)</f>
        <v>0</v>
      </c>
    </row>
    <row r="10035" ht="15.75" customHeight="1">
      <c r="A10035" s="1" t="s">
        <v>84</v>
      </c>
      <c r="B10035" s="1" t="s">
        <v>86</v>
      </c>
      <c r="C10035" s="1" t="s">
        <v>40</v>
      </c>
      <c r="D10035" s="1" t="s">
        <v>37</v>
      </c>
      <c r="E10035" s="1" t="s">
        <v>30</v>
      </c>
      <c r="F10035" s="1" t="s">
        <v>31</v>
      </c>
      <c r="G10035" s="2">
        <v>33267.02083333336</v>
      </c>
      <c r="H10035" s="2">
        <v>366.20916666666665</v>
      </c>
      <c r="I10035" s="2">
        <v>0.0</v>
      </c>
      <c r="J10035" s="2">
        <v>32900.81166666669</v>
      </c>
      <c r="K10035" s="2">
        <f>IF(Data!$H10035&gt;=0,Data!$H10035,0)</f>
        <v>366.2091667</v>
      </c>
      <c r="L10035" s="2">
        <f>IF(Data!$H10035&lt;0,ABS(Data!$H10035),0)</f>
        <v>0</v>
      </c>
      <c r="M10035" s="2">
        <f>IF(Data!$I10035&gt;=0,Data!$I10035,0)</f>
        <v>0</v>
      </c>
      <c r="N10035" s="2">
        <f>IF(Data!$I10035&lt;0,ABS(Data!$I10035),0)</f>
        <v>0</v>
      </c>
    </row>
    <row r="10036" ht="15.75" customHeight="1">
      <c r="A10036" s="1" t="s">
        <v>84</v>
      </c>
      <c r="B10036" s="1" t="s">
        <v>87</v>
      </c>
      <c r="C10036" s="1" t="s">
        <v>38</v>
      </c>
      <c r="D10036" s="1" t="s">
        <v>17</v>
      </c>
      <c r="E10036" s="1" t="s">
        <v>18</v>
      </c>
      <c r="F10036" s="1" t="s">
        <v>19</v>
      </c>
      <c r="G10036" s="2">
        <v>118689.84125</v>
      </c>
      <c r="H10036" s="2">
        <v>251.99541666666667</v>
      </c>
      <c r="I10036" s="2">
        <v>0.0</v>
      </c>
      <c r="J10036" s="2">
        <v>118437.84583333333</v>
      </c>
      <c r="K10036" s="2">
        <f>IF(Data!$H10036&gt;=0,Data!$H10036,0)</f>
        <v>251.9954167</v>
      </c>
      <c r="L10036" s="2">
        <f>IF(Data!$H10036&lt;0,ABS(Data!$H10036),0)</f>
        <v>0</v>
      </c>
      <c r="M10036" s="2">
        <f>IF(Data!$I10036&gt;=0,Data!$I10036,0)</f>
        <v>0</v>
      </c>
      <c r="N10036" s="2">
        <f>IF(Data!$I10036&lt;0,ABS(Data!$I10036),0)</f>
        <v>0</v>
      </c>
    </row>
    <row r="10037" ht="15.75" customHeight="1">
      <c r="A10037" s="1" t="s">
        <v>84</v>
      </c>
      <c r="B10037" s="1" t="s">
        <v>87</v>
      </c>
      <c r="C10037" s="1" t="s">
        <v>38</v>
      </c>
      <c r="D10037" s="1" t="s">
        <v>17</v>
      </c>
      <c r="E10037" s="1" t="s">
        <v>18</v>
      </c>
      <c r="F10037" s="1" t="s">
        <v>20</v>
      </c>
      <c r="G10037" s="2">
        <v>118437.84583333333</v>
      </c>
      <c r="H10037" s="2">
        <v>581.94625</v>
      </c>
      <c r="I10037" s="2">
        <v>0.0</v>
      </c>
      <c r="J10037" s="2">
        <v>117855.89958333333</v>
      </c>
      <c r="K10037" s="2">
        <f>IF(Data!$H10037&gt;=0,Data!$H10037,0)</f>
        <v>581.94625</v>
      </c>
      <c r="L10037" s="2">
        <f>IF(Data!$H10037&lt;0,ABS(Data!$H10037),0)</f>
        <v>0</v>
      </c>
      <c r="M10037" s="2">
        <f>IF(Data!$I10037&gt;=0,Data!$I10037,0)</f>
        <v>0</v>
      </c>
      <c r="N10037" s="2">
        <f>IF(Data!$I10037&lt;0,ABS(Data!$I10037),0)</f>
        <v>0</v>
      </c>
    </row>
    <row r="10038" ht="15.75" customHeight="1">
      <c r="A10038" s="1" t="s">
        <v>84</v>
      </c>
      <c r="B10038" s="1" t="s">
        <v>87</v>
      </c>
      <c r="C10038" s="1" t="s">
        <v>38</v>
      </c>
      <c r="D10038" s="1" t="s">
        <v>17</v>
      </c>
      <c r="E10038" s="1" t="s">
        <v>18</v>
      </c>
      <c r="F10038" s="1" t="s">
        <v>21</v>
      </c>
      <c r="G10038" s="2">
        <v>117855.89958333333</v>
      </c>
      <c r="H10038" s="2">
        <v>861.1354166666666</v>
      </c>
      <c r="I10038" s="2">
        <v>0.0</v>
      </c>
      <c r="J10038" s="2">
        <v>116994.76416666666</v>
      </c>
      <c r="K10038" s="2">
        <f>IF(Data!$H10038&gt;=0,Data!$H10038,0)</f>
        <v>861.1354167</v>
      </c>
      <c r="L10038" s="2">
        <f>IF(Data!$H10038&lt;0,ABS(Data!$H10038),0)</f>
        <v>0</v>
      </c>
      <c r="M10038" s="2">
        <f>IF(Data!$I10038&gt;=0,Data!$I10038,0)</f>
        <v>0</v>
      </c>
      <c r="N10038" s="2">
        <f>IF(Data!$I10038&lt;0,ABS(Data!$I10038),0)</f>
        <v>0</v>
      </c>
    </row>
    <row r="10039" ht="15.75" customHeight="1">
      <c r="A10039" s="1" t="s">
        <v>84</v>
      </c>
      <c r="B10039" s="1" t="s">
        <v>87</v>
      </c>
      <c r="C10039" s="1" t="s">
        <v>38</v>
      </c>
      <c r="D10039" s="1" t="s">
        <v>17</v>
      </c>
      <c r="E10039" s="1" t="s">
        <v>22</v>
      </c>
      <c r="F10039" s="1" t="s">
        <v>23</v>
      </c>
      <c r="G10039" s="2">
        <v>116994.76416666666</v>
      </c>
      <c r="H10039" s="2">
        <v>487.6745833333333</v>
      </c>
      <c r="I10039" s="2">
        <v>0.0</v>
      </c>
      <c r="J10039" s="2">
        <v>116507.08958333333</v>
      </c>
      <c r="K10039" s="2">
        <f>IF(Data!$H10039&gt;=0,Data!$H10039,0)</f>
        <v>487.6745833</v>
      </c>
      <c r="L10039" s="2">
        <f>IF(Data!$H10039&lt;0,ABS(Data!$H10039),0)</f>
        <v>0</v>
      </c>
      <c r="M10039" s="2">
        <f>IF(Data!$I10039&gt;=0,Data!$I10039,0)</f>
        <v>0</v>
      </c>
      <c r="N10039" s="2">
        <f>IF(Data!$I10039&lt;0,ABS(Data!$I10039),0)</f>
        <v>0</v>
      </c>
    </row>
    <row r="10040" ht="15.75" customHeight="1">
      <c r="A10040" s="1" t="s">
        <v>84</v>
      </c>
      <c r="B10040" s="1" t="s">
        <v>87</v>
      </c>
      <c r="C10040" s="1" t="s">
        <v>38</v>
      </c>
      <c r="D10040" s="1" t="s">
        <v>17</v>
      </c>
      <c r="E10040" s="1" t="s">
        <v>22</v>
      </c>
      <c r="F10040" s="1" t="s">
        <v>24</v>
      </c>
      <c r="G10040" s="2">
        <v>116507.08958333333</v>
      </c>
      <c r="H10040" s="2">
        <v>418.78375</v>
      </c>
      <c r="I10040" s="2">
        <v>0.0</v>
      </c>
      <c r="J10040" s="2">
        <v>116088.30583333333</v>
      </c>
      <c r="K10040" s="2">
        <f>IF(Data!$H10040&gt;=0,Data!$H10040,0)</f>
        <v>418.78375</v>
      </c>
      <c r="L10040" s="2">
        <f>IF(Data!$H10040&lt;0,ABS(Data!$H10040),0)</f>
        <v>0</v>
      </c>
      <c r="M10040" s="2">
        <f>IF(Data!$I10040&gt;=0,Data!$I10040,0)</f>
        <v>0</v>
      </c>
      <c r="N10040" s="2">
        <f>IF(Data!$I10040&lt;0,ABS(Data!$I10040),0)</f>
        <v>0</v>
      </c>
    </row>
    <row r="10041" ht="15.75" customHeight="1">
      <c r="A10041" s="1" t="s">
        <v>84</v>
      </c>
      <c r="B10041" s="1" t="s">
        <v>87</v>
      </c>
      <c r="C10041" s="1" t="s">
        <v>38</v>
      </c>
      <c r="D10041" s="1" t="s">
        <v>17</v>
      </c>
      <c r="E10041" s="1" t="s">
        <v>22</v>
      </c>
      <c r="F10041" s="1" t="s">
        <v>25</v>
      </c>
      <c r="G10041" s="2">
        <v>116088.30583333333</v>
      </c>
      <c r="H10041" s="2">
        <v>395.21583333333336</v>
      </c>
      <c r="I10041" s="2">
        <v>0.0</v>
      </c>
      <c r="J10041" s="2">
        <v>115693.09</v>
      </c>
      <c r="K10041" s="2">
        <f>IF(Data!$H10041&gt;=0,Data!$H10041,0)</f>
        <v>395.2158333</v>
      </c>
      <c r="L10041" s="2">
        <f>IF(Data!$H10041&lt;0,ABS(Data!$H10041),0)</f>
        <v>0</v>
      </c>
      <c r="M10041" s="2">
        <f>IF(Data!$I10041&gt;=0,Data!$I10041,0)</f>
        <v>0</v>
      </c>
      <c r="N10041" s="2">
        <f>IF(Data!$I10041&lt;0,ABS(Data!$I10041),0)</f>
        <v>0</v>
      </c>
    </row>
    <row r="10042" ht="15.75" customHeight="1">
      <c r="A10042" s="1" t="s">
        <v>84</v>
      </c>
      <c r="B10042" s="1" t="s">
        <v>87</v>
      </c>
      <c r="C10042" s="1" t="s">
        <v>38</v>
      </c>
      <c r="D10042" s="1" t="s">
        <v>17</v>
      </c>
      <c r="E10042" s="1" t="s">
        <v>26</v>
      </c>
      <c r="F10042" s="1" t="s">
        <v>27</v>
      </c>
      <c r="G10042" s="2">
        <v>115693.09</v>
      </c>
      <c r="H10042" s="2">
        <v>360.7704166666666</v>
      </c>
      <c r="I10042" s="2">
        <v>0.0</v>
      </c>
      <c r="J10042" s="2">
        <v>115332.31958333333</v>
      </c>
      <c r="K10042" s="2">
        <f>IF(Data!$H10042&gt;=0,Data!$H10042,0)</f>
        <v>360.7704167</v>
      </c>
      <c r="L10042" s="2">
        <f>IF(Data!$H10042&lt;0,ABS(Data!$H10042),0)</f>
        <v>0</v>
      </c>
      <c r="M10042" s="2">
        <f>IF(Data!$I10042&gt;=0,Data!$I10042,0)</f>
        <v>0</v>
      </c>
      <c r="N10042" s="2">
        <f>IF(Data!$I10042&lt;0,ABS(Data!$I10042),0)</f>
        <v>0</v>
      </c>
    </row>
    <row r="10043" ht="15.75" customHeight="1">
      <c r="A10043" s="1" t="s">
        <v>84</v>
      </c>
      <c r="B10043" s="1" t="s">
        <v>87</v>
      </c>
      <c r="C10043" s="1" t="s">
        <v>38</v>
      </c>
      <c r="D10043" s="1" t="s">
        <v>17</v>
      </c>
      <c r="E10043" s="1" t="s">
        <v>26</v>
      </c>
      <c r="F10043" s="1" t="s">
        <v>28</v>
      </c>
      <c r="G10043" s="2">
        <v>115332.31958333333</v>
      </c>
      <c r="H10043" s="2">
        <v>362.5833333333333</v>
      </c>
      <c r="I10043" s="2">
        <v>0.0</v>
      </c>
      <c r="J10043" s="2">
        <v>114969.73625</v>
      </c>
      <c r="K10043" s="2">
        <f>IF(Data!$H10043&gt;=0,Data!$H10043,0)</f>
        <v>362.5833333</v>
      </c>
      <c r="L10043" s="2">
        <f>IF(Data!$H10043&lt;0,ABS(Data!$H10043),0)</f>
        <v>0</v>
      </c>
      <c r="M10043" s="2">
        <f>IF(Data!$I10043&gt;=0,Data!$I10043,0)</f>
        <v>0</v>
      </c>
      <c r="N10043" s="2">
        <f>IF(Data!$I10043&lt;0,ABS(Data!$I10043),0)</f>
        <v>0</v>
      </c>
    </row>
    <row r="10044" ht="15.75" customHeight="1">
      <c r="A10044" s="1" t="s">
        <v>84</v>
      </c>
      <c r="B10044" s="1" t="s">
        <v>87</v>
      </c>
      <c r="C10044" s="1" t="s">
        <v>38</v>
      </c>
      <c r="D10044" s="1" t="s">
        <v>17</v>
      </c>
      <c r="E10044" s="1" t="s">
        <v>26</v>
      </c>
      <c r="F10044" s="1" t="s">
        <v>29</v>
      </c>
      <c r="G10044" s="2">
        <v>114969.73625</v>
      </c>
      <c r="H10044" s="2">
        <v>456.85499999999996</v>
      </c>
      <c r="I10044" s="2">
        <v>0.0</v>
      </c>
      <c r="J10044" s="2">
        <v>114512.88125</v>
      </c>
      <c r="K10044" s="2">
        <f>IF(Data!$H10044&gt;=0,Data!$H10044,0)</f>
        <v>456.855</v>
      </c>
      <c r="L10044" s="2">
        <f>IF(Data!$H10044&lt;0,ABS(Data!$H10044),0)</f>
        <v>0</v>
      </c>
      <c r="M10044" s="2">
        <f>IF(Data!$I10044&gt;=0,Data!$I10044,0)</f>
        <v>0</v>
      </c>
      <c r="N10044" s="2">
        <f>IF(Data!$I10044&lt;0,ABS(Data!$I10044),0)</f>
        <v>0</v>
      </c>
    </row>
    <row r="10045" ht="15.75" customHeight="1">
      <c r="A10045" s="1" t="s">
        <v>84</v>
      </c>
      <c r="B10045" s="1" t="s">
        <v>87</v>
      </c>
      <c r="C10045" s="1" t="s">
        <v>38</v>
      </c>
      <c r="D10045" s="1" t="s">
        <v>17</v>
      </c>
      <c r="E10045" s="1" t="s">
        <v>30</v>
      </c>
      <c r="F10045" s="1" t="s">
        <v>31</v>
      </c>
      <c r="G10045" s="2">
        <v>114512.88125</v>
      </c>
      <c r="H10045" s="2">
        <v>358.9575</v>
      </c>
      <c r="I10045" s="2">
        <v>0.0</v>
      </c>
      <c r="J10045" s="2">
        <v>114153.92375</v>
      </c>
      <c r="K10045" s="2">
        <f>IF(Data!$H10045&gt;=0,Data!$H10045,0)</f>
        <v>358.9575</v>
      </c>
      <c r="L10045" s="2">
        <f>IF(Data!$H10045&lt;0,ABS(Data!$H10045),0)</f>
        <v>0</v>
      </c>
      <c r="M10045" s="2">
        <f>IF(Data!$I10045&gt;=0,Data!$I10045,0)</f>
        <v>0</v>
      </c>
      <c r="N10045" s="2">
        <f>IF(Data!$I10045&lt;0,ABS(Data!$I10045),0)</f>
        <v>0</v>
      </c>
    </row>
    <row r="10046" ht="15.75" customHeight="1">
      <c r="A10046" s="1" t="s">
        <v>84</v>
      </c>
      <c r="B10046" s="1" t="s">
        <v>87</v>
      </c>
      <c r="C10046" s="1" t="s">
        <v>38</v>
      </c>
      <c r="D10046" s="1" t="s">
        <v>17</v>
      </c>
      <c r="E10046" s="1" t="s">
        <v>30</v>
      </c>
      <c r="F10046" s="1" t="s">
        <v>32</v>
      </c>
      <c r="G10046" s="2">
        <v>114153.92375</v>
      </c>
      <c r="H10046" s="2">
        <v>373.46083333333337</v>
      </c>
      <c r="I10046" s="2">
        <v>0.0</v>
      </c>
      <c r="J10046" s="2">
        <v>113780.46291666667</v>
      </c>
      <c r="K10046" s="2">
        <f>IF(Data!$H10046&gt;=0,Data!$H10046,0)</f>
        <v>373.4608333</v>
      </c>
      <c r="L10046" s="2">
        <f>IF(Data!$H10046&lt;0,ABS(Data!$H10046),0)</f>
        <v>0</v>
      </c>
      <c r="M10046" s="2">
        <f>IF(Data!$I10046&gt;=0,Data!$I10046,0)</f>
        <v>0</v>
      </c>
      <c r="N10046" s="2">
        <f>IF(Data!$I10046&lt;0,ABS(Data!$I10046),0)</f>
        <v>0</v>
      </c>
    </row>
    <row r="10047" ht="15.75" customHeight="1">
      <c r="A10047" s="1" t="s">
        <v>84</v>
      </c>
      <c r="B10047" s="1" t="s">
        <v>87</v>
      </c>
      <c r="C10047" s="1" t="s">
        <v>38</v>
      </c>
      <c r="D10047" s="1" t="s">
        <v>17</v>
      </c>
      <c r="E10047" s="1" t="s">
        <v>30</v>
      </c>
      <c r="F10047" s="1" t="s">
        <v>33</v>
      </c>
      <c r="G10047" s="2">
        <v>113780.46291666667</v>
      </c>
      <c r="H10047" s="2">
        <v>638.1466666666666</v>
      </c>
      <c r="I10047" s="2">
        <v>0.0</v>
      </c>
      <c r="J10047" s="2">
        <v>113142.31625</v>
      </c>
      <c r="K10047" s="2">
        <f>IF(Data!$H10047&gt;=0,Data!$H10047,0)</f>
        <v>638.1466667</v>
      </c>
      <c r="L10047" s="2">
        <f>IF(Data!$H10047&lt;0,ABS(Data!$H10047),0)</f>
        <v>0</v>
      </c>
      <c r="M10047" s="2">
        <f>IF(Data!$I10047&gt;=0,Data!$I10047,0)</f>
        <v>0</v>
      </c>
      <c r="N10047" s="2">
        <f>IF(Data!$I10047&lt;0,ABS(Data!$I10047),0)</f>
        <v>0</v>
      </c>
    </row>
    <row r="10048" ht="15.75" customHeight="1">
      <c r="A10048" s="1" t="s">
        <v>84</v>
      </c>
      <c r="B10048" s="1" t="s">
        <v>87</v>
      </c>
      <c r="C10048" s="1" t="s">
        <v>38</v>
      </c>
      <c r="D10048" s="1" t="s">
        <v>34</v>
      </c>
      <c r="E10048" s="1" t="s">
        <v>18</v>
      </c>
      <c r="F10048" s="1" t="s">
        <v>19</v>
      </c>
      <c r="G10048" s="2">
        <v>113142.31625</v>
      </c>
      <c r="H10048" s="2">
        <v>429.66125</v>
      </c>
      <c r="I10048" s="2">
        <v>0.0</v>
      </c>
      <c r="J10048" s="2">
        <v>112712.655</v>
      </c>
      <c r="K10048" s="2">
        <f>IF(Data!$H10048&gt;=0,Data!$H10048,0)</f>
        <v>429.66125</v>
      </c>
      <c r="L10048" s="2">
        <f>IF(Data!$H10048&lt;0,ABS(Data!$H10048),0)</f>
        <v>0</v>
      </c>
      <c r="M10048" s="2">
        <f>IF(Data!$I10048&gt;=0,Data!$I10048,0)</f>
        <v>0</v>
      </c>
      <c r="N10048" s="2">
        <f>IF(Data!$I10048&lt;0,ABS(Data!$I10048),0)</f>
        <v>0</v>
      </c>
    </row>
    <row r="10049" ht="15.75" customHeight="1">
      <c r="A10049" s="1" t="s">
        <v>84</v>
      </c>
      <c r="B10049" s="1" t="s">
        <v>87</v>
      </c>
      <c r="C10049" s="1" t="s">
        <v>38</v>
      </c>
      <c r="D10049" s="1" t="s">
        <v>34</v>
      </c>
      <c r="E10049" s="1" t="s">
        <v>18</v>
      </c>
      <c r="F10049" s="1" t="s">
        <v>20</v>
      </c>
      <c r="G10049" s="2">
        <v>112712.655</v>
      </c>
      <c r="H10049" s="2">
        <v>426.0354166666666</v>
      </c>
      <c r="I10049" s="2">
        <v>0.0</v>
      </c>
      <c r="J10049" s="2">
        <v>112286.61958333333</v>
      </c>
      <c r="K10049" s="2">
        <f>IF(Data!$H10049&gt;=0,Data!$H10049,0)</f>
        <v>426.0354167</v>
      </c>
      <c r="L10049" s="2">
        <f>IF(Data!$H10049&lt;0,ABS(Data!$H10049),0)</f>
        <v>0</v>
      </c>
      <c r="M10049" s="2">
        <f>IF(Data!$I10049&gt;=0,Data!$I10049,0)</f>
        <v>0</v>
      </c>
      <c r="N10049" s="2">
        <f>IF(Data!$I10049&lt;0,ABS(Data!$I10049),0)</f>
        <v>0</v>
      </c>
    </row>
    <row r="10050" ht="15.75" customHeight="1">
      <c r="A10050" s="1" t="s">
        <v>84</v>
      </c>
      <c r="B10050" s="1" t="s">
        <v>87</v>
      </c>
      <c r="C10050" s="1" t="s">
        <v>38</v>
      </c>
      <c r="D10050" s="1" t="s">
        <v>34</v>
      </c>
      <c r="E10050" s="1" t="s">
        <v>18</v>
      </c>
      <c r="F10050" s="1" t="s">
        <v>21</v>
      </c>
      <c r="G10050" s="2">
        <v>112286.61958333333</v>
      </c>
      <c r="H10050" s="2">
        <v>605.5141666666666</v>
      </c>
      <c r="I10050" s="2">
        <v>0.0</v>
      </c>
      <c r="J10050" s="2">
        <v>111681.10541666667</v>
      </c>
      <c r="K10050" s="2">
        <f>IF(Data!$H10050&gt;=0,Data!$H10050,0)</f>
        <v>605.5141667</v>
      </c>
      <c r="L10050" s="2">
        <f>IF(Data!$H10050&lt;0,ABS(Data!$H10050),0)</f>
        <v>0</v>
      </c>
      <c r="M10050" s="2">
        <f>IF(Data!$I10050&gt;=0,Data!$I10050,0)</f>
        <v>0</v>
      </c>
      <c r="N10050" s="2">
        <f>IF(Data!$I10050&lt;0,ABS(Data!$I10050),0)</f>
        <v>0</v>
      </c>
    </row>
    <row r="10051" ht="15.75" customHeight="1">
      <c r="A10051" s="1" t="s">
        <v>84</v>
      </c>
      <c r="B10051" s="1" t="s">
        <v>87</v>
      </c>
      <c r="C10051" s="1" t="s">
        <v>38</v>
      </c>
      <c r="D10051" s="1" t="s">
        <v>34</v>
      </c>
      <c r="E10051" s="1" t="s">
        <v>22</v>
      </c>
      <c r="F10051" s="1" t="s">
        <v>23</v>
      </c>
      <c r="G10051" s="2">
        <v>111681.10541666667</v>
      </c>
      <c r="H10051" s="2">
        <v>440.53875</v>
      </c>
      <c r="I10051" s="2">
        <v>0.0</v>
      </c>
      <c r="J10051" s="2">
        <v>111240.56666666667</v>
      </c>
      <c r="K10051" s="2">
        <f>IF(Data!$H10051&gt;=0,Data!$H10051,0)</f>
        <v>440.53875</v>
      </c>
      <c r="L10051" s="2">
        <f>IF(Data!$H10051&lt;0,ABS(Data!$H10051),0)</f>
        <v>0</v>
      </c>
      <c r="M10051" s="2">
        <f>IF(Data!$I10051&gt;=0,Data!$I10051,0)</f>
        <v>0</v>
      </c>
      <c r="N10051" s="2">
        <f>IF(Data!$I10051&lt;0,ABS(Data!$I10051),0)</f>
        <v>0</v>
      </c>
    </row>
    <row r="10052" ht="15.75" customHeight="1">
      <c r="A10052" s="1" t="s">
        <v>84</v>
      </c>
      <c r="B10052" s="1" t="s">
        <v>87</v>
      </c>
      <c r="C10052" s="1" t="s">
        <v>38</v>
      </c>
      <c r="D10052" s="1" t="s">
        <v>34</v>
      </c>
      <c r="E10052" s="1" t="s">
        <v>22</v>
      </c>
      <c r="F10052" s="1" t="s">
        <v>24</v>
      </c>
      <c r="G10052" s="2">
        <v>111240.56666666667</v>
      </c>
      <c r="H10052" s="2">
        <v>482.23583333333335</v>
      </c>
      <c r="I10052" s="2">
        <v>0.0</v>
      </c>
      <c r="J10052" s="2">
        <v>110758.33083333333</v>
      </c>
      <c r="K10052" s="2">
        <f>IF(Data!$H10052&gt;=0,Data!$H10052,0)</f>
        <v>482.2358333</v>
      </c>
      <c r="L10052" s="2">
        <f>IF(Data!$H10052&lt;0,ABS(Data!$H10052),0)</f>
        <v>0</v>
      </c>
      <c r="M10052" s="2">
        <f>IF(Data!$I10052&gt;=0,Data!$I10052,0)</f>
        <v>0</v>
      </c>
      <c r="N10052" s="2">
        <f>IF(Data!$I10052&lt;0,ABS(Data!$I10052),0)</f>
        <v>0</v>
      </c>
    </row>
    <row r="10053" ht="15.75" customHeight="1">
      <c r="A10053" s="1" t="s">
        <v>84</v>
      </c>
      <c r="B10053" s="1" t="s">
        <v>87</v>
      </c>
      <c r="C10053" s="1" t="s">
        <v>38</v>
      </c>
      <c r="D10053" s="1" t="s">
        <v>34</v>
      </c>
      <c r="E10053" s="1" t="s">
        <v>22</v>
      </c>
      <c r="F10053" s="1" t="s">
        <v>25</v>
      </c>
      <c r="G10053" s="2">
        <v>110758.33083333333</v>
      </c>
      <c r="H10053" s="2">
        <v>487.6745833333333</v>
      </c>
      <c r="I10053" s="2">
        <v>0.0</v>
      </c>
      <c r="J10053" s="2">
        <v>110270.65625</v>
      </c>
      <c r="K10053" s="2">
        <f>IF(Data!$H10053&gt;=0,Data!$H10053,0)</f>
        <v>487.6745833</v>
      </c>
      <c r="L10053" s="2">
        <f>IF(Data!$H10053&lt;0,ABS(Data!$H10053),0)</f>
        <v>0</v>
      </c>
      <c r="M10053" s="2">
        <f>IF(Data!$I10053&gt;=0,Data!$I10053,0)</f>
        <v>0</v>
      </c>
      <c r="N10053" s="2">
        <f>IF(Data!$I10053&lt;0,ABS(Data!$I10053),0)</f>
        <v>0</v>
      </c>
    </row>
    <row r="10054" ht="15.75" customHeight="1">
      <c r="A10054" s="1" t="s">
        <v>84</v>
      </c>
      <c r="B10054" s="1" t="s">
        <v>87</v>
      </c>
      <c r="C10054" s="1" t="s">
        <v>38</v>
      </c>
      <c r="D10054" s="1" t="s">
        <v>34</v>
      </c>
      <c r="E10054" s="1" t="s">
        <v>26</v>
      </c>
      <c r="F10054" s="1" t="s">
        <v>27</v>
      </c>
      <c r="G10054" s="2">
        <v>110270.65625</v>
      </c>
      <c r="H10054" s="2">
        <v>534.8104166666666</v>
      </c>
      <c r="I10054" s="2">
        <v>0.0</v>
      </c>
      <c r="J10054" s="2">
        <v>109735.84583333334</v>
      </c>
      <c r="K10054" s="2">
        <f>IF(Data!$H10054&gt;=0,Data!$H10054,0)</f>
        <v>534.8104167</v>
      </c>
      <c r="L10054" s="2">
        <f>IF(Data!$H10054&lt;0,ABS(Data!$H10054),0)</f>
        <v>0</v>
      </c>
      <c r="M10054" s="2">
        <f>IF(Data!$I10054&gt;=0,Data!$I10054,0)</f>
        <v>0</v>
      </c>
      <c r="N10054" s="2">
        <f>IF(Data!$I10054&lt;0,ABS(Data!$I10054),0)</f>
        <v>0</v>
      </c>
    </row>
    <row r="10055" ht="15.75" customHeight="1">
      <c r="A10055" s="1" t="s">
        <v>84</v>
      </c>
      <c r="B10055" s="1" t="s">
        <v>87</v>
      </c>
      <c r="C10055" s="1" t="s">
        <v>38</v>
      </c>
      <c r="D10055" s="1" t="s">
        <v>34</v>
      </c>
      <c r="E10055" s="1" t="s">
        <v>26</v>
      </c>
      <c r="F10055" s="1" t="s">
        <v>28</v>
      </c>
      <c r="G10055" s="2">
        <v>109735.84583333334</v>
      </c>
      <c r="H10055" s="2">
        <v>513.0554166666666</v>
      </c>
      <c r="I10055" s="2">
        <v>195.795</v>
      </c>
      <c r="J10055" s="2">
        <v>109418.58541666667</v>
      </c>
      <c r="K10055" s="2">
        <f>IF(Data!$H10055&gt;=0,Data!$H10055,0)</f>
        <v>513.0554167</v>
      </c>
      <c r="L10055" s="2">
        <f>IF(Data!$H10055&lt;0,ABS(Data!$H10055),0)</f>
        <v>0</v>
      </c>
      <c r="M10055" s="2">
        <f>IF(Data!$I10055&gt;=0,Data!$I10055,0)</f>
        <v>195.795</v>
      </c>
      <c r="N10055" s="2">
        <f>IF(Data!$I10055&lt;0,ABS(Data!$I10055),0)</f>
        <v>0</v>
      </c>
    </row>
    <row r="10056" ht="15.75" customHeight="1">
      <c r="A10056" s="1" t="s">
        <v>84</v>
      </c>
      <c r="B10056" s="1" t="s">
        <v>87</v>
      </c>
      <c r="C10056" s="1" t="s">
        <v>38</v>
      </c>
      <c r="D10056" s="1" t="s">
        <v>34</v>
      </c>
      <c r="E10056" s="1" t="s">
        <v>26</v>
      </c>
      <c r="F10056" s="1" t="s">
        <v>29</v>
      </c>
      <c r="G10056" s="2">
        <v>109418.58541666667</v>
      </c>
      <c r="H10056" s="2">
        <v>636.33375</v>
      </c>
      <c r="I10056" s="2">
        <v>130.53</v>
      </c>
      <c r="J10056" s="2">
        <v>108912.78166666666</v>
      </c>
      <c r="K10056" s="2">
        <f>IF(Data!$H10056&gt;=0,Data!$H10056,0)</f>
        <v>636.33375</v>
      </c>
      <c r="L10056" s="2">
        <f>IF(Data!$H10056&lt;0,ABS(Data!$H10056),0)</f>
        <v>0</v>
      </c>
      <c r="M10056" s="2">
        <f>IF(Data!$I10056&gt;=0,Data!$I10056,0)</f>
        <v>130.53</v>
      </c>
      <c r="N10056" s="2">
        <f>IF(Data!$I10056&lt;0,ABS(Data!$I10056),0)</f>
        <v>0</v>
      </c>
    </row>
    <row r="10057" ht="15.75" customHeight="1">
      <c r="A10057" s="1" t="s">
        <v>84</v>
      </c>
      <c r="B10057" s="1" t="s">
        <v>87</v>
      </c>
      <c r="C10057" s="1" t="s">
        <v>38</v>
      </c>
      <c r="D10057" s="1" t="s">
        <v>34</v>
      </c>
      <c r="E10057" s="1" t="s">
        <v>30</v>
      </c>
      <c r="F10057" s="1" t="s">
        <v>31</v>
      </c>
      <c r="G10057" s="2">
        <v>108912.78166666666</v>
      </c>
      <c r="H10057" s="2">
        <v>455.0420833333333</v>
      </c>
      <c r="I10057" s="2">
        <v>478.60999999999996</v>
      </c>
      <c r="J10057" s="2">
        <v>108936.34958333333</v>
      </c>
      <c r="K10057" s="2">
        <f>IF(Data!$H10057&gt;=0,Data!$H10057,0)</f>
        <v>455.0420833</v>
      </c>
      <c r="L10057" s="2">
        <f>IF(Data!$H10057&lt;0,ABS(Data!$H10057),0)</f>
        <v>0</v>
      </c>
      <c r="M10057" s="2">
        <f>IF(Data!$I10057&gt;=0,Data!$I10057,0)</f>
        <v>478.61</v>
      </c>
      <c r="N10057" s="2">
        <f>IF(Data!$I10057&lt;0,ABS(Data!$I10057),0)</f>
        <v>0</v>
      </c>
    </row>
    <row r="10058" ht="15.75" customHeight="1">
      <c r="A10058" s="1" t="s">
        <v>84</v>
      </c>
      <c r="B10058" s="1" t="s">
        <v>87</v>
      </c>
      <c r="C10058" s="1" t="s">
        <v>38</v>
      </c>
      <c r="D10058" s="1" t="s">
        <v>34</v>
      </c>
      <c r="E10058" s="1" t="s">
        <v>30</v>
      </c>
      <c r="F10058" s="1" t="s">
        <v>32</v>
      </c>
      <c r="G10058" s="2">
        <v>108936.34958333333</v>
      </c>
      <c r="H10058" s="2">
        <v>500.36499999999995</v>
      </c>
      <c r="I10058" s="2">
        <v>369.835</v>
      </c>
      <c r="J10058" s="2">
        <v>108805.81958333333</v>
      </c>
      <c r="K10058" s="2">
        <f>IF(Data!$H10058&gt;=0,Data!$H10058,0)</f>
        <v>500.365</v>
      </c>
      <c r="L10058" s="2">
        <f>IF(Data!$H10058&lt;0,ABS(Data!$H10058),0)</f>
        <v>0</v>
      </c>
      <c r="M10058" s="2">
        <f>IF(Data!$I10058&gt;=0,Data!$I10058,0)</f>
        <v>369.835</v>
      </c>
      <c r="N10058" s="2">
        <f>IF(Data!$I10058&lt;0,ABS(Data!$I10058),0)</f>
        <v>0</v>
      </c>
    </row>
    <row r="10059" ht="15.75" customHeight="1">
      <c r="A10059" s="1" t="s">
        <v>84</v>
      </c>
      <c r="B10059" s="1" t="s">
        <v>87</v>
      </c>
      <c r="C10059" s="1" t="s">
        <v>38</v>
      </c>
      <c r="D10059" s="1" t="s">
        <v>34</v>
      </c>
      <c r="E10059" s="1" t="s">
        <v>30</v>
      </c>
      <c r="F10059" s="1" t="s">
        <v>33</v>
      </c>
      <c r="G10059" s="2">
        <v>108805.81958333333</v>
      </c>
      <c r="H10059" s="2">
        <v>806.7479166666667</v>
      </c>
      <c r="I10059" s="2">
        <v>304.57</v>
      </c>
      <c r="J10059" s="2">
        <v>108303.64166666668</v>
      </c>
      <c r="K10059" s="2">
        <f>IF(Data!$H10059&gt;=0,Data!$H10059,0)</f>
        <v>806.7479167</v>
      </c>
      <c r="L10059" s="2">
        <f>IF(Data!$H10059&lt;0,ABS(Data!$H10059),0)</f>
        <v>0</v>
      </c>
      <c r="M10059" s="2">
        <f>IF(Data!$I10059&gt;=0,Data!$I10059,0)</f>
        <v>304.57</v>
      </c>
      <c r="N10059" s="2">
        <f>IF(Data!$I10059&lt;0,ABS(Data!$I10059),0)</f>
        <v>0</v>
      </c>
    </row>
    <row r="10060" ht="15.75" customHeight="1">
      <c r="A10060" s="1" t="s">
        <v>84</v>
      </c>
      <c r="B10060" s="1" t="s">
        <v>87</v>
      </c>
      <c r="C10060" s="1" t="s">
        <v>38</v>
      </c>
      <c r="D10060" s="1" t="s">
        <v>35</v>
      </c>
      <c r="E10060" s="1" t="s">
        <v>18</v>
      </c>
      <c r="F10060" s="1" t="s">
        <v>19</v>
      </c>
      <c r="G10060" s="2">
        <v>108303.64166666668</v>
      </c>
      <c r="H10060" s="2">
        <v>904.6454166666667</v>
      </c>
      <c r="I10060" s="2">
        <v>500.36499999999995</v>
      </c>
      <c r="J10060" s="2">
        <v>107899.36125000002</v>
      </c>
      <c r="K10060" s="2">
        <f>IF(Data!$H10060&gt;=0,Data!$H10060,0)</f>
        <v>904.6454167</v>
      </c>
      <c r="L10060" s="2">
        <f>IF(Data!$H10060&lt;0,ABS(Data!$H10060),0)</f>
        <v>0</v>
      </c>
      <c r="M10060" s="2">
        <f>IF(Data!$I10060&gt;=0,Data!$I10060,0)</f>
        <v>500.365</v>
      </c>
      <c r="N10060" s="2">
        <f>IF(Data!$I10060&lt;0,ABS(Data!$I10060),0)</f>
        <v>0</v>
      </c>
    </row>
    <row r="10061" ht="15.75" customHeight="1">
      <c r="A10061" s="1" t="s">
        <v>84</v>
      </c>
      <c r="B10061" s="1" t="s">
        <v>87</v>
      </c>
      <c r="C10061" s="1" t="s">
        <v>38</v>
      </c>
      <c r="D10061" s="1" t="s">
        <v>35</v>
      </c>
      <c r="E10061" s="1" t="s">
        <v>18</v>
      </c>
      <c r="F10061" s="1" t="s">
        <v>20</v>
      </c>
      <c r="G10061" s="2">
        <v>107899.36125000002</v>
      </c>
      <c r="H10061" s="2">
        <v>935.4649999999999</v>
      </c>
      <c r="I10061" s="2">
        <v>239.30499999999998</v>
      </c>
      <c r="J10061" s="2">
        <v>107203.20125000001</v>
      </c>
      <c r="K10061" s="2">
        <f>IF(Data!$H10061&gt;=0,Data!$H10061,0)</f>
        <v>935.465</v>
      </c>
      <c r="L10061" s="2">
        <f>IF(Data!$H10061&lt;0,ABS(Data!$H10061),0)</f>
        <v>0</v>
      </c>
      <c r="M10061" s="2">
        <f>IF(Data!$I10061&gt;=0,Data!$I10061,0)</f>
        <v>239.305</v>
      </c>
      <c r="N10061" s="2">
        <f>IF(Data!$I10061&lt;0,ABS(Data!$I10061),0)</f>
        <v>0</v>
      </c>
    </row>
    <row r="10062" ht="15.75" customHeight="1">
      <c r="A10062" s="1" t="s">
        <v>84</v>
      </c>
      <c r="B10062" s="1" t="s">
        <v>87</v>
      </c>
      <c r="C10062" s="1" t="s">
        <v>38</v>
      </c>
      <c r="D10062" s="1" t="s">
        <v>35</v>
      </c>
      <c r="E10062" s="1" t="s">
        <v>18</v>
      </c>
      <c r="F10062" s="1" t="s">
        <v>21</v>
      </c>
      <c r="G10062" s="2">
        <v>107203.20125000001</v>
      </c>
      <c r="H10062" s="2">
        <v>904.6454166666667</v>
      </c>
      <c r="I10062" s="2">
        <v>391.59</v>
      </c>
      <c r="J10062" s="2">
        <v>106690.14583333334</v>
      </c>
      <c r="K10062" s="2">
        <f>IF(Data!$H10062&gt;=0,Data!$H10062,0)</f>
        <v>904.6454167</v>
      </c>
      <c r="L10062" s="2">
        <f>IF(Data!$H10062&lt;0,ABS(Data!$H10062),0)</f>
        <v>0</v>
      </c>
      <c r="M10062" s="2">
        <f>IF(Data!$I10062&gt;=0,Data!$I10062,0)</f>
        <v>391.59</v>
      </c>
      <c r="N10062" s="2">
        <f>IF(Data!$I10062&lt;0,ABS(Data!$I10062),0)</f>
        <v>0</v>
      </c>
    </row>
    <row r="10063" ht="15.75" customHeight="1">
      <c r="A10063" s="1" t="s">
        <v>84</v>
      </c>
      <c r="B10063" s="1" t="s">
        <v>87</v>
      </c>
      <c r="C10063" s="1" t="s">
        <v>38</v>
      </c>
      <c r="D10063" s="1" t="s">
        <v>35</v>
      </c>
      <c r="E10063" s="1" t="s">
        <v>22</v>
      </c>
      <c r="F10063" s="1" t="s">
        <v>23</v>
      </c>
      <c r="G10063" s="2">
        <v>106690.14583333334</v>
      </c>
      <c r="H10063" s="2">
        <v>592.82375</v>
      </c>
      <c r="I10063" s="2">
        <v>261.06</v>
      </c>
      <c r="J10063" s="2">
        <v>106358.38208333334</v>
      </c>
      <c r="K10063" s="2">
        <f>IF(Data!$H10063&gt;=0,Data!$H10063,0)</f>
        <v>592.82375</v>
      </c>
      <c r="L10063" s="2">
        <f>IF(Data!$H10063&lt;0,ABS(Data!$H10063),0)</f>
        <v>0</v>
      </c>
      <c r="M10063" s="2">
        <f>IF(Data!$I10063&gt;=0,Data!$I10063,0)</f>
        <v>261.06</v>
      </c>
      <c r="N10063" s="2">
        <f>IF(Data!$I10063&lt;0,ABS(Data!$I10063),0)</f>
        <v>0</v>
      </c>
    </row>
    <row r="10064" ht="15.75" customHeight="1">
      <c r="A10064" s="1" t="s">
        <v>84</v>
      </c>
      <c r="B10064" s="1" t="s">
        <v>87</v>
      </c>
      <c r="C10064" s="1" t="s">
        <v>38</v>
      </c>
      <c r="D10064" s="1" t="s">
        <v>35</v>
      </c>
      <c r="E10064" s="1" t="s">
        <v>22</v>
      </c>
      <c r="F10064" s="1" t="s">
        <v>24</v>
      </c>
      <c r="G10064" s="2">
        <v>106358.38208333334</v>
      </c>
      <c r="H10064" s="2">
        <v>509.4295833333333</v>
      </c>
      <c r="I10064" s="2">
        <v>152.285</v>
      </c>
      <c r="J10064" s="2">
        <v>106001.23750000002</v>
      </c>
      <c r="K10064" s="2">
        <f>IF(Data!$H10064&gt;=0,Data!$H10064,0)</f>
        <v>509.4295833</v>
      </c>
      <c r="L10064" s="2">
        <f>IF(Data!$H10064&lt;0,ABS(Data!$H10064),0)</f>
        <v>0</v>
      </c>
      <c r="M10064" s="2">
        <f>IF(Data!$I10064&gt;=0,Data!$I10064,0)</f>
        <v>152.285</v>
      </c>
      <c r="N10064" s="2">
        <f>IF(Data!$I10064&lt;0,ABS(Data!$I10064),0)</f>
        <v>0</v>
      </c>
    </row>
    <row r="10065" ht="15.75" customHeight="1">
      <c r="A10065" s="1" t="s">
        <v>84</v>
      </c>
      <c r="B10065" s="1" t="s">
        <v>87</v>
      </c>
      <c r="C10065" s="1" t="s">
        <v>38</v>
      </c>
      <c r="D10065" s="1" t="s">
        <v>35</v>
      </c>
      <c r="E10065" s="1" t="s">
        <v>22</v>
      </c>
      <c r="F10065" s="1" t="s">
        <v>25</v>
      </c>
      <c r="G10065" s="2">
        <v>106001.23750000002</v>
      </c>
      <c r="H10065" s="2">
        <v>360.7704166666666</v>
      </c>
      <c r="I10065" s="2">
        <v>0.0</v>
      </c>
      <c r="J10065" s="2">
        <v>105640.46708333335</v>
      </c>
      <c r="K10065" s="2">
        <f>IF(Data!$H10065&gt;=0,Data!$H10065,0)</f>
        <v>360.7704167</v>
      </c>
      <c r="L10065" s="2">
        <f>IF(Data!$H10065&lt;0,ABS(Data!$H10065),0)</f>
        <v>0</v>
      </c>
      <c r="M10065" s="2">
        <f>IF(Data!$I10065&gt;=0,Data!$I10065,0)</f>
        <v>0</v>
      </c>
      <c r="N10065" s="2">
        <f>IF(Data!$I10065&lt;0,ABS(Data!$I10065),0)</f>
        <v>0</v>
      </c>
    </row>
    <row r="10066" ht="15.75" customHeight="1">
      <c r="A10066" s="1" t="s">
        <v>84</v>
      </c>
      <c r="B10066" s="1" t="s">
        <v>87</v>
      </c>
      <c r="C10066" s="1" t="s">
        <v>38</v>
      </c>
      <c r="D10066" s="1" t="s">
        <v>35</v>
      </c>
      <c r="E10066" s="1" t="s">
        <v>26</v>
      </c>
      <c r="F10066" s="1" t="s">
        <v>27</v>
      </c>
      <c r="G10066" s="2">
        <v>105640.46708333335</v>
      </c>
      <c r="H10066" s="2">
        <v>348.08</v>
      </c>
      <c r="I10066" s="2">
        <v>0.0</v>
      </c>
      <c r="J10066" s="2">
        <v>105292.38708333335</v>
      </c>
      <c r="K10066" s="2">
        <f>IF(Data!$H10066&gt;=0,Data!$H10066,0)</f>
        <v>348.08</v>
      </c>
      <c r="L10066" s="2">
        <f>IF(Data!$H10066&lt;0,ABS(Data!$H10066),0)</f>
        <v>0</v>
      </c>
      <c r="M10066" s="2">
        <f>IF(Data!$I10066&gt;=0,Data!$I10066,0)</f>
        <v>0</v>
      </c>
      <c r="N10066" s="2">
        <f>IF(Data!$I10066&lt;0,ABS(Data!$I10066),0)</f>
        <v>0</v>
      </c>
    </row>
    <row r="10067" ht="15.75" customHeight="1">
      <c r="A10067" s="1" t="s">
        <v>84</v>
      </c>
      <c r="B10067" s="1" t="s">
        <v>87</v>
      </c>
      <c r="C10067" s="1" t="s">
        <v>38</v>
      </c>
      <c r="D10067" s="1" t="s">
        <v>35</v>
      </c>
      <c r="E10067" s="1" t="s">
        <v>26</v>
      </c>
      <c r="F10067" s="1" t="s">
        <v>28</v>
      </c>
      <c r="G10067" s="2">
        <v>105292.38708333335</v>
      </c>
      <c r="H10067" s="2">
        <v>295.5054166666667</v>
      </c>
      <c r="I10067" s="2">
        <v>0.0</v>
      </c>
      <c r="J10067" s="2">
        <v>104996.88166666668</v>
      </c>
      <c r="K10067" s="2">
        <f>IF(Data!$H10067&gt;=0,Data!$H10067,0)</f>
        <v>295.5054167</v>
      </c>
      <c r="L10067" s="2">
        <f>IF(Data!$H10067&lt;0,ABS(Data!$H10067),0)</f>
        <v>0</v>
      </c>
      <c r="M10067" s="2">
        <f>IF(Data!$I10067&gt;=0,Data!$I10067,0)</f>
        <v>0</v>
      </c>
      <c r="N10067" s="2">
        <f>IF(Data!$I10067&lt;0,ABS(Data!$I10067),0)</f>
        <v>0</v>
      </c>
    </row>
    <row r="10068" ht="15.75" customHeight="1">
      <c r="A10068" s="1" t="s">
        <v>84</v>
      </c>
      <c r="B10068" s="1" t="s">
        <v>87</v>
      </c>
      <c r="C10068" s="1" t="s">
        <v>38</v>
      </c>
      <c r="D10068" s="1" t="s">
        <v>35</v>
      </c>
      <c r="E10068" s="1" t="s">
        <v>26</v>
      </c>
      <c r="F10068" s="1" t="s">
        <v>29</v>
      </c>
      <c r="G10068" s="2">
        <v>104996.88166666668</v>
      </c>
      <c r="H10068" s="2">
        <v>299.13124999999997</v>
      </c>
      <c r="I10068" s="2">
        <v>0.0</v>
      </c>
      <c r="J10068" s="2">
        <v>104697.75041666668</v>
      </c>
      <c r="K10068" s="2">
        <f>IF(Data!$H10068&gt;=0,Data!$H10068,0)</f>
        <v>299.13125</v>
      </c>
      <c r="L10068" s="2">
        <f>IF(Data!$H10068&lt;0,ABS(Data!$H10068),0)</f>
        <v>0</v>
      </c>
      <c r="M10068" s="2">
        <f>IF(Data!$I10068&gt;=0,Data!$I10068,0)</f>
        <v>0</v>
      </c>
      <c r="N10068" s="2">
        <f>IF(Data!$I10068&lt;0,ABS(Data!$I10068),0)</f>
        <v>0</v>
      </c>
    </row>
    <row r="10069" ht="15.75" customHeight="1">
      <c r="A10069" s="1" t="s">
        <v>84</v>
      </c>
      <c r="B10069" s="1" t="s">
        <v>87</v>
      </c>
      <c r="C10069" s="1" t="s">
        <v>38</v>
      </c>
      <c r="D10069" s="1" t="s">
        <v>35</v>
      </c>
      <c r="E10069" s="1" t="s">
        <v>30</v>
      </c>
      <c r="F10069" s="1" t="s">
        <v>31</v>
      </c>
      <c r="G10069" s="2">
        <v>104697.75041666668</v>
      </c>
      <c r="H10069" s="2">
        <v>264.68583333333333</v>
      </c>
      <c r="I10069" s="2">
        <v>0.0</v>
      </c>
      <c r="J10069" s="2">
        <v>104433.06458333334</v>
      </c>
      <c r="K10069" s="2">
        <f>IF(Data!$H10069&gt;=0,Data!$H10069,0)</f>
        <v>264.6858333</v>
      </c>
      <c r="L10069" s="2">
        <f>IF(Data!$H10069&lt;0,ABS(Data!$H10069),0)</f>
        <v>0</v>
      </c>
      <c r="M10069" s="2">
        <f>IF(Data!$I10069&gt;=0,Data!$I10069,0)</f>
        <v>0</v>
      </c>
      <c r="N10069" s="2">
        <f>IF(Data!$I10069&lt;0,ABS(Data!$I10069),0)</f>
        <v>0</v>
      </c>
    </row>
    <row r="10070" ht="15.75" customHeight="1">
      <c r="A10070" s="1" t="s">
        <v>84</v>
      </c>
      <c r="B10070" s="1" t="s">
        <v>87</v>
      </c>
      <c r="C10070" s="1" t="s">
        <v>38</v>
      </c>
      <c r="D10070" s="1" t="s">
        <v>35</v>
      </c>
      <c r="E10070" s="1" t="s">
        <v>30</v>
      </c>
      <c r="F10070" s="1" t="s">
        <v>32</v>
      </c>
      <c r="G10070" s="2">
        <v>104433.06458333334</v>
      </c>
      <c r="H10070" s="2">
        <v>295.5054166666667</v>
      </c>
      <c r="I10070" s="2">
        <v>0.0</v>
      </c>
      <c r="J10070" s="2">
        <v>104137.55916666667</v>
      </c>
      <c r="K10070" s="2">
        <f>IF(Data!$H10070&gt;=0,Data!$H10070,0)</f>
        <v>295.5054167</v>
      </c>
      <c r="L10070" s="2">
        <f>IF(Data!$H10070&lt;0,ABS(Data!$H10070),0)</f>
        <v>0</v>
      </c>
      <c r="M10070" s="2">
        <f>IF(Data!$I10070&gt;=0,Data!$I10070,0)</f>
        <v>0</v>
      </c>
      <c r="N10070" s="2">
        <f>IF(Data!$I10070&lt;0,ABS(Data!$I10070),0)</f>
        <v>0</v>
      </c>
    </row>
    <row r="10071" ht="15.75" customHeight="1">
      <c r="A10071" s="1" t="s">
        <v>84</v>
      </c>
      <c r="B10071" s="1" t="s">
        <v>87</v>
      </c>
      <c r="C10071" s="1" t="s">
        <v>38</v>
      </c>
      <c r="D10071" s="1" t="s">
        <v>35</v>
      </c>
      <c r="E10071" s="1" t="s">
        <v>30</v>
      </c>
      <c r="F10071" s="1" t="s">
        <v>33</v>
      </c>
      <c r="G10071" s="2">
        <v>104137.55916666667</v>
      </c>
      <c r="H10071" s="2">
        <v>438.72583333333336</v>
      </c>
      <c r="I10071" s="2">
        <v>0.0</v>
      </c>
      <c r="J10071" s="2">
        <v>103698.83333333334</v>
      </c>
      <c r="K10071" s="2">
        <f>IF(Data!$H10071&gt;=0,Data!$H10071,0)</f>
        <v>438.7258333</v>
      </c>
      <c r="L10071" s="2">
        <f>IF(Data!$H10071&lt;0,ABS(Data!$H10071),0)</f>
        <v>0</v>
      </c>
      <c r="M10071" s="2">
        <f>IF(Data!$I10071&gt;=0,Data!$I10071,0)</f>
        <v>0</v>
      </c>
      <c r="N10071" s="2">
        <f>IF(Data!$I10071&lt;0,ABS(Data!$I10071),0)</f>
        <v>0</v>
      </c>
    </row>
    <row r="10072" ht="15.75" customHeight="1">
      <c r="A10072" s="1" t="s">
        <v>84</v>
      </c>
      <c r="B10072" s="1" t="s">
        <v>87</v>
      </c>
      <c r="C10072" s="1" t="s">
        <v>38</v>
      </c>
      <c r="D10072" s="1" t="s">
        <v>36</v>
      </c>
      <c r="E10072" s="1" t="s">
        <v>18</v>
      </c>
      <c r="F10072" s="1" t="s">
        <v>19</v>
      </c>
      <c r="G10072" s="2">
        <v>103698.83333333334</v>
      </c>
      <c r="H10072" s="2">
        <v>319.0733333333333</v>
      </c>
      <c r="I10072" s="2">
        <v>0.0</v>
      </c>
      <c r="J10072" s="2">
        <v>103379.76000000001</v>
      </c>
      <c r="K10072" s="2">
        <f>IF(Data!$H10072&gt;=0,Data!$H10072,0)</f>
        <v>319.0733333</v>
      </c>
      <c r="L10072" s="2">
        <f>IF(Data!$H10072&lt;0,ABS(Data!$H10072),0)</f>
        <v>0</v>
      </c>
      <c r="M10072" s="2">
        <f>IF(Data!$I10072&gt;=0,Data!$I10072,0)</f>
        <v>0</v>
      </c>
      <c r="N10072" s="2">
        <f>IF(Data!$I10072&lt;0,ABS(Data!$I10072),0)</f>
        <v>0</v>
      </c>
    </row>
    <row r="10073" ht="15.75" customHeight="1">
      <c r="A10073" s="1" t="s">
        <v>84</v>
      </c>
      <c r="B10073" s="1" t="s">
        <v>87</v>
      </c>
      <c r="C10073" s="1" t="s">
        <v>38</v>
      </c>
      <c r="D10073" s="1" t="s">
        <v>36</v>
      </c>
      <c r="E10073" s="1" t="s">
        <v>18</v>
      </c>
      <c r="F10073" s="1" t="s">
        <v>20</v>
      </c>
      <c r="G10073" s="2">
        <v>103379.76000000001</v>
      </c>
      <c r="H10073" s="2">
        <v>308.1958333333333</v>
      </c>
      <c r="I10073" s="2">
        <v>0.0</v>
      </c>
      <c r="J10073" s="2">
        <v>103071.56416666668</v>
      </c>
      <c r="K10073" s="2">
        <f>IF(Data!$H10073&gt;=0,Data!$H10073,0)</f>
        <v>308.1958333</v>
      </c>
      <c r="L10073" s="2">
        <f>IF(Data!$H10073&lt;0,ABS(Data!$H10073),0)</f>
        <v>0</v>
      </c>
      <c r="M10073" s="2">
        <f>IF(Data!$I10073&gt;=0,Data!$I10073,0)</f>
        <v>0</v>
      </c>
      <c r="N10073" s="2">
        <f>IF(Data!$I10073&lt;0,ABS(Data!$I10073),0)</f>
        <v>0</v>
      </c>
    </row>
    <row r="10074" ht="15.75" customHeight="1">
      <c r="A10074" s="1" t="s">
        <v>84</v>
      </c>
      <c r="B10074" s="1" t="s">
        <v>87</v>
      </c>
      <c r="C10074" s="1" t="s">
        <v>38</v>
      </c>
      <c r="D10074" s="1" t="s">
        <v>36</v>
      </c>
      <c r="E10074" s="1" t="s">
        <v>18</v>
      </c>
      <c r="F10074" s="1" t="s">
        <v>21</v>
      </c>
      <c r="G10074" s="2">
        <v>103071.56416666668</v>
      </c>
      <c r="H10074" s="2">
        <v>424.22249999999997</v>
      </c>
      <c r="I10074" s="2">
        <v>0.0</v>
      </c>
      <c r="J10074" s="2">
        <v>102647.34166666667</v>
      </c>
      <c r="K10074" s="2">
        <f>IF(Data!$H10074&gt;=0,Data!$H10074,0)</f>
        <v>424.2225</v>
      </c>
      <c r="L10074" s="2">
        <f>IF(Data!$H10074&lt;0,ABS(Data!$H10074),0)</f>
        <v>0</v>
      </c>
      <c r="M10074" s="2">
        <f>IF(Data!$I10074&gt;=0,Data!$I10074,0)</f>
        <v>0</v>
      </c>
      <c r="N10074" s="2">
        <f>IF(Data!$I10074&lt;0,ABS(Data!$I10074),0)</f>
        <v>0</v>
      </c>
    </row>
    <row r="10075" ht="15.75" customHeight="1">
      <c r="A10075" s="1" t="s">
        <v>84</v>
      </c>
      <c r="B10075" s="1" t="s">
        <v>87</v>
      </c>
      <c r="C10075" s="1" t="s">
        <v>38</v>
      </c>
      <c r="D10075" s="1" t="s">
        <v>36</v>
      </c>
      <c r="E10075" s="1" t="s">
        <v>22</v>
      </c>
      <c r="F10075" s="1" t="s">
        <v>23</v>
      </c>
      <c r="G10075" s="2">
        <v>102647.34166666667</v>
      </c>
      <c r="H10075" s="2">
        <v>339.0154166666667</v>
      </c>
      <c r="I10075" s="2">
        <v>0.0</v>
      </c>
      <c r="J10075" s="2">
        <v>102308.32625000001</v>
      </c>
      <c r="K10075" s="2">
        <f>IF(Data!$H10075&gt;=0,Data!$H10075,0)</f>
        <v>339.0154167</v>
      </c>
      <c r="L10075" s="2">
        <f>IF(Data!$H10075&lt;0,ABS(Data!$H10075),0)</f>
        <v>0</v>
      </c>
      <c r="M10075" s="2">
        <f>IF(Data!$I10075&gt;=0,Data!$I10075,0)</f>
        <v>0</v>
      </c>
      <c r="N10075" s="2">
        <f>IF(Data!$I10075&lt;0,ABS(Data!$I10075),0)</f>
        <v>0</v>
      </c>
    </row>
    <row r="10076" ht="15.75" customHeight="1">
      <c r="A10076" s="1" t="s">
        <v>84</v>
      </c>
      <c r="B10076" s="1" t="s">
        <v>87</v>
      </c>
      <c r="C10076" s="1" t="s">
        <v>38</v>
      </c>
      <c r="D10076" s="1" t="s">
        <v>36</v>
      </c>
      <c r="E10076" s="1" t="s">
        <v>22</v>
      </c>
      <c r="F10076" s="1" t="s">
        <v>24</v>
      </c>
      <c r="G10076" s="2">
        <v>102308.32625000001</v>
      </c>
      <c r="H10076" s="2">
        <v>299.13124999999997</v>
      </c>
      <c r="I10076" s="2">
        <v>0.0</v>
      </c>
      <c r="J10076" s="2">
        <v>102009.195</v>
      </c>
      <c r="K10076" s="2">
        <f>IF(Data!$H10076&gt;=0,Data!$H10076,0)</f>
        <v>299.13125</v>
      </c>
      <c r="L10076" s="2">
        <f>IF(Data!$H10076&lt;0,ABS(Data!$H10076),0)</f>
        <v>0</v>
      </c>
      <c r="M10076" s="2">
        <f>IF(Data!$I10076&gt;=0,Data!$I10076,0)</f>
        <v>0</v>
      </c>
      <c r="N10076" s="2">
        <f>IF(Data!$I10076&lt;0,ABS(Data!$I10076),0)</f>
        <v>0</v>
      </c>
    </row>
    <row r="10077" ht="15.75" customHeight="1">
      <c r="A10077" s="1" t="s">
        <v>84</v>
      </c>
      <c r="B10077" s="1" t="s">
        <v>87</v>
      </c>
      <c r="C10077" s="1" t="s">
        <v>38</v>
      </c>
      <c r="D10077" s="1" t="s">
        <v>36</v>
      </c>
      <c r="E10077" s="1" t="s">
        <v>22</v>
      </c>
      <c r="F10077" s="1" t="s">
        <v>25</v>
      </c>
      <c r="G10077" s="2">
        <v>102009.195</v>
      </c>
      <c r="H10077" s="2">
        <v>241.11791666666667</v>
      </c>
      <c r="I10077" s="2">
        <v>0.0</v>
      </c>
      <c r="J10077" s="2">
        <v>101768.07708333334</v>
      </c>
      <c r="K10077" s="2">
        <f>IF(Data!$H10077&gt;=0,Data!$H10077,0)</f>
        <v>241.1179167</v>
      </c>
      <c r="L10077" s="2">
        <f>IF(Data!$H10077&lt;0,ABS(Data!$H10077),0)</f>
        <v>0</v>
      </c>
      <c r="M10077" s="2">
        <f>IF(Data!$I10077&gt;=0,Data!$I10077,0)</f>
        <v>0</v>
      </c>
      <c r="N10077" s="2">
        <f>IF(Data!$I10077&lt;0,ABS(Data!$I10077),0)</f>
        <v>0</v>
      </c>
    </row>
    <row r="10078" ht="15.75" customHeight="1">
      <c r="A10078" s="1" t="s">
        <v>84</v>
      </c>
      <c r="B10078" s="1" t="s">
        <v>87</v>
      </c>
      <c r="C10078" s="1" t="s">
        <v>38</v>
      </c>
      <c r="D10078" s="1" t="s">
        <v>36</v>
      </c>
      <c r="E10078" s="1" t="s">
        <v>26</v>
      </c>
      <c r="F10078" s="1" t="s">
        <v>27</v>
      </c>
      <c r="G10078" s="2">
        <v>101768.07708333334</v>
      </c>
      <c r="H10078" s="2">
        <v>355.33166666666665</v>
      </c>
      <c r="I10078" s="2">
        <v>0.0</v>
      </c>
      <c r="J10078" s="2">
        <v>101412.74541666667</v>
      </c>
      <c r="K10078" s="2">
        <f>IF(Data!$H10078&gt;=0,Data!$H10078,0)</f>
        <v>355.3316667</v>
      </c>
      <c r="L10078" s="2">
        <f>IF(Data!$H10078&lt;0,ABS(Data!$H10078),0)</f>
        <v>0</v>
      </c>
      <c r="M10078" s="2">
        <f>IF(Data!$I10078&gt;=0,Data!$I10078,0)</f>
        <v>0</v>
      </c>
      <c r="N10078" s="2">
        <f>IF(Data!$I10078&lt;0,ABS(Data!$I10078),0)</f>
        <v>0</v>
      </c>
    </row>
    <row r="10079" ht="15.75" customHeight="1">
      <c r="A10079" s="1" t="s">
        <v>84</v>
      </c>
      <c r="B10079" s="1" t="s">
        <v>87</v>
      </c>
      <c r="C10079" s="1" t="s">
        <v>38</v>
      </c>
      <c r="D10079" s="1" t="s">
        <v>36</v>
      </c>
      <c r="E10079" s="1" t="s">
        <v>26</v>
      </c>
      <c r="F10079" s="1" t="s">
        <v>28</v>
      </c>
      <c r="G10079" s="2">
        <v>101412.74541666667</v>
      </c>
      <c r="H10079" s="2">
        <v>433.2870833333333</v>
      </c>
      <c r="I10079" s="2">
        <v>0.0</v>
      </c>
      <c r="J10079" s="2">
        <v>100979.45833333334</v>
      </c>
      <c r="K10079" s="2">
        <f>IF(Data!$H10079&gt;=0,Data!$H10079,0)</f>
        <v>433.2870833</v>
      </c>
      <c r="L10079" s="2">
        <f>IF(Data!$H10079&lt;0,ABS(Data!$H10079),0)</f>
        <v>0</v>
      </c>
      <c r="M10079" s="2">
        <f>IF(Data!$I10079&gt;=0,Data!$I10079,0)</f>
        <v>0</v>
      </c>
      <c r="N10079" s="2">
        <f>IF(Data!$I10079&lt;0,ABS(Data!$I10079),0)</f>
        <v>0</v>
      </c>
    </row>
    <row r="10080" ht="15.75" customHeight="1">
      <c r="A10080" s="1" t="s">
        <v>84</v>
      </c>
      <c r="B10080" s="1" t="s">
        <v>87</v>
      </c>
      <c r="C10080" s="1" t="s">
        <v>38</v>
      </c>
      <c r="D10080" s="1" t="s">
        <v>36</v>
      </c>
      <c r="E10080" s="1" t="s">
        <v>26</v>
      </c>
      <c r="F10080" s="1" t="s">
        <v>29</v>
      </c>
      <c r="G10080" s="2">
        <v>100979.45833333334</v>
      </c>
      <c r="H10080" s="2">
        <v>337.2025</v>
      </c>
      <c r="I10080" s="2">
        <v>0.0</v>
      </c>
      <c r="J10080" s="2">
        <v>100642.25583333334</v>
      </c>
      <c r="K10080" s="2">
        <f>IF(Data!$H10080&gt;=0,Data!$H10080,0)</f>
        <v>337.2025</v>
      </c>
      <c r="L10080" s="2">
        <f>IF(Data!$H10080&lt;0,ABS(Data!$H10080),0)</f>
        <v>0</v>
      </c>
      <c r="M10080" s="2">
        <f>IF(Data!$I10080&gt;=0,Data!$I10080,0)</f>
        <v>0</v>
      </c>
      <c r="N10080" s="2">
        <f>IF(Data!$I10080&lt;0,ABS(Data!$I10080),0)</f>
        <v>0</v>
      </c>
    </row>
    <row r="10081" ht="15.75" customHeight="1">
      <c r="A10081" s="1" t="s">
        <v>84</v>
      </c>
      <c r="B10081" s="1" t="s">
        <v>87</v>
      </c>
      <c r="C10081" s="1" t="s">
        <v>38</v>
      </c>
      <c r="D10081" s="1" t="s">
        <v>36</v>
      </c>
      <c r="E10081" s="1" t="s">
        <v>30</v>
      </c>
      <c r="F10081" s="1" t="s">
        <v>31</v>
      </c>
      <c r="G10081" s="2">
        <v>100642.25583333334</v>
      </c>
      <c r="H10081" s="2">
        <v>184.9175</v>
      </c>
      <c r="I10081" s="2">
        <v>0.0</v>
      </c>
      <c r="J10081" s="2">
        <v>100457.33833333335</v>
      </c>
      <c r="K10081" s="2">
        <f>IF(Data!$H10081&gt;=0,Data!$H10081,0)</f>
        <v>184.9175</v>
      </c>
      <c r="L10081" s="2">
        <f>IF(Data!$H10081&lt;0,ABS(Data!$H10081),0)</f>
        <v>0</v>
      </c>
      <c r="M10081" s="2">
        <f>IF(Data!$I10081&gt;=0,Data!$I10081,0)</f>
        <v>0</v>
      </c>
      <c r="N10081" s="2">
        <f>IF(Data!$I10081&lt;0,ABS(Data!$I10081),0)</f>
        <v>0</v>
      </c>
    </row>
    <row r="10082" ht="15.75" customHeight="1">
      <c r="A10082" s="1" t="s">
        <v>84</v>
      </c>
      <c r="B10082" s="1" t="s">
        <v>87</v>
      </c>
      <c r="C10082" s="1" t="s">
        <v>38</v>
      </c>
      <c r="D10082" s="1" t="s">
        <v>36</v>
      </c>
      <c r="E10082" s="1" t="s">
        <v>30</v>
      </c>
      <c r="F10082" s="1" t="s">
        <v>32</v>
      </c>
      <c r="G10082" s="2">
        <v>100457.33833333335</v>
      </c>
      <c r="H10082" s="2">
        <v>77.95541666666666</v>
      </c>
      <c r="I10082" s="2">
        <v>0.0</v>
      </c>
      <c r="J10082" s="2">
        <v>100379.38291666668</v>
      </c>
      <c r="K10082" s="2">
        <f>IF(Data!$H10082&gt;=0,Data!$H10082,0)</f>
        <v>77.95541667</v>
      </c>
      <c r="L10082" s="2">
        <f>IF(Data!$H10082&lt;0,ABS(Data!$H10082),0)</f>
        <v>0</v>
      </c>
      <c r="M10082" s="2">
        <f>IF(Data!$I10082&gt;=0,Data!$I10082,0)</f>
        <v>0</v>
      </c>
      <c r="N10082" s="2">
        <f>IF(Data!$I10082&lt;0,ABS(Data!$I10082),0)</f>
        <v>0</v>
      </c>
    </row>
    <row r="10083" ht="15.75" customHeight="1">
      <c r="A10083" s="1" t="s">
        <v>84</v>
      </c>
      <c r="B10083" s="1" t="s">
        <v>87</v>
      </c>
      <c r="C10083" s="1" t="s">
        <v>38</v>
      </c>
      <c r="D10083" s="1" t="s">
        <v>36</v>
      </c>
      <c r="E10083" s="1" t="s">
        <v>30</v>
      </c>
      <c r="F10083" s="1" t="s">
        <v>33</v>
      </c>
      <c r="G10083" s="2">
        <v>100379.38291666668</v>
      </c>
      <c r="H10083" s="2">
        <v>56.20041666666667</v>
      </c>
      <c r="I10083" s="2">
        <v>0.0</v>
      </c>
      <c r="J10083" s="2">
        <v>100323.18250000001</v>
      </c>
      <c r="K10083" s="2">
        <f>IF(Data!$H10083&gt;=0,Data!$H10083,0)</f>
        <v>56.20041667</v>
      </c>
      <c r="L10083" s="2">
        <f>IF(Data!$H10083&lt;0,ABS(Data!$H10083),0)</f>
        <v>0</v>
      </c>
      <c r="M10083" s="2">
        <f>IF(Data!$I10083&gt;=0,Data!$I10083,0)</f>
        <v>0</v>
      </c>
      <c r="N10083" s="2">
        <f>IF(Data!$I10083&lt;0,ABS(Data!$I10083),0)</f>
        <v>0</v>
      </c>
    </row>
    <row r="10084" ht="15.75" customHeight="1">
      <c r="A10084" s="1" t="s">
        <v>84</v>
      </c>
      <c r="B10084" s="1" t="s">
        <v>87</v>
      </c>
      <c r="C10084" s="1" t="s">
        <v>38</v>
      </c>
      <c r="D10084" s="1" t="s">
        <v>37</v>
      </c>
      <c r="E10084" s="1" t="s">
        <v>18</v>
      </c>
      <c r="F10084" s="1" t="s">
        <v>19</v>
      </c>
      <c r="G10084" s="2">
        <v>100323.18250000001</v>
      </c>
      <c r="H10084" s="2">
        <v>14.503333333333332</v>
      </c>
      <c r="I10084" s="2">
        <v>0.0</v>
      </c>
      <c r="J10084" s="2">
        <v>100308.67916666668</v>
      </c>
      <c r="K10084" s="2">
        <f>IF(Data!$H10084&gt;=0,Data!$H10084,0)</f>
        <v>14.50333333</v>
      </c>
      <c r="L10084" s="2">
        <f>IF(Data!$H10084&lt;0,ABS(Data!$H10084),0)</f>
        <v>0</v>
      </c>
      <c r="M10084" s="2">
        <f>IF(Data!$I10084&gt;=0,Data!$I10084,0)</f>
        <v>0</v>
      </c>
      <c r="N10084" s="2">
        <f>IF(Data!$I10084&lt;0,ABS(Data!$I10084),0)</f>
        <v>0</v>
      </c>
    </row>
    <row r="10085" ht="15.75" customHeight="1">
      <c r="A10085" s="1" t="s">
        <v>84</v>
      </c>
      <c r="B10085" s="1" t="s">
        <v>87</v>
      </c>
      <c r="C10085" s="1" t="s">
        <v>38</v>
      </c>
      <c r="D10085" s="1" t="s">
        <v>37</v>
      </c>
      <c r="E10085" s="1" t="s">
        <v>18</v>
      </c>
      <c r="F10085" s="1" t="s">
        <v>20</v>
      </c>
      <c r="G10085" s="2">
        <v>100308.67916666668</v>
      </c>
      <c r="H10085" s="2">
        <v>7.251666666666666</v>
      </c>
      <c r="I10085" s="2">
        <v>0.0</v>
      </c>
      <c r="J10085" s="2">
        <v>100301.42750000002</v>
      </c>
      <c r="K10085" s="2">
        <f>IF(Data!$H10085&gt;=0,Data!$H10085,0)</f>
        <v>7.251666667</v>
      </c>
      <c r="L10085" s="2">
        <f>IF(Data!$H10085&lt;0,ABS(Data!$H10085),0)</f>
        <v>0</v>
      </c>
      <c r="M10085" s="2">
        <f>IF(Data!$I10085&gt;=0,Data!$I10085,0)</f>
        <v>0</v>
      </c>
      <c r="N10085" s="2">
        <f>IF(Data!$I10085&lt;0,ABS(Data!$I10085),0)</f>
        <v>0</v>
      </c>
    </row>
    <row r="10086" ht="15.75" customHeight="1">
      <c r="A10086" s="1" t="s">
        <v>84</v>
      </c>
      <c r="B10086" s="1" t="s">
        <v>87</v>
      </c>
      <c r="C10086" s="1" t="s">
        <v>38</v>
      </c>
      <c r="D10086" s="1" t="s">
        <v>37</v>
      </c>
      <c r="E10086" s="1" t="s">
        <v>18</v>
      </c>
      <c r="F10086" s="1" t="s">
        <v>21</v>
      </c>
      <c r="G10086" s="2">
        <v>100301.42750000002</v>
      </c>
      <c r="H10086" s="2">
        <v>12.690416666666668</v>
      </c>
      <c r="I10086" s="2">
        <v>0.0</v>
      </c>
      <c r="J10086" s="2">
        <v>100288.73708333336</v>
      </c>
      <c r="K10086" s="2">
        <f>IF(Data!$H10086&gt;=0,Data!$H10086,0)</f>
        <v>12.69041667</v>
      </c>
      <c r="L10086" s="2">
        <f>IF(Data!$H10086&lt;0,ABS(Data!$H10086),0)</f>
        <v>0</v>
      </c>
      <c r="M10086" s="2">
        <f>IF(Data!$I10086&gt;=0,Data!$I10086,0)</f>
        <v>0</v>
      </c>
      <c r="N10086" s="2">
        <f>IF(Data!$I10086&lt;0,ABS(Data!$I10086),0)</f>
        <v>0</v>
      </c>
    </row>
    <row r="10087" ht="15.75" customHeight="1">
      <c r="A10087" s="1" t="s">
        <v>84</v>
      </c>
      <c r="B10087" s="1" t="s">
        <v>87</v>
      </c>
      <c r="C10087" s="1" t="s">
        <v>38</v>
      </c>
      <c r="D10087" s="1" t="s">
        <v>37</v>
      </c>
      <c r="E10087" s="1" t="s">
        <v>22</v>
      </c>
      <c r="F10087" s="1" t="s">
        <v>23</v>
      </c>
      <c r="G10087" s="2">
        <v>100288.73708333336</v>
      </c>
      <c r="H10087" s="2">
        <v>7.251666666666666</v>
      </c>
      <c r="I10087" s="2">
        <v>0.0</v>
      </c>
      <c r="J10087" s="2">
        <v>100281.48541666669</v>
      </c>
      <c r="K10087" s="2">
        <f>IF(Data!$H10087&gt;=0,Data!$H10087,0)</f>
        <v>7.251666667</v>
      </c>
      <c r="L10087" s="2">
        <f>IF(Data!$H10087&lt;0,ABS(Data!$H10087),0)</f>
        <v>0</v>
      </c>
      <c r="M10087" s="2">
        <f>IF(Data!$I10087&gt;=0,Data!$I10087,0)</f>
        <v>0</v>
      </c>
      <c r="N10087" s="2">
        <f>IF(Data!$I10087&lt;0,ABS(Data!$I10087),0)</f>
        <v>0</v>
      </c>
    </row>
    <row r="10088" ht="15.75" customHeight="1">
      <c r="A10088" s="1" t="s">
        <v>84</v>
      </c>
      <c r="B10088" s="1" t="s">
        <v>87</v>
      </c>
      <c r="C10088" s="1" t="s">
        <v>38</v>
      </c>
      <c r="D10088" s="1" t="s">
        <v>37</v>
      </c>
      <c r="E10088" s="1" t="s">
        <v>22</v>
      </c>
      <c r="F10088" s="1" t="s">
        <v>24</v>
      </c>
      <c r="G10088" s="2">
        <v>100281.48541666669</v>
      </c>
      <c r="H10088" s="2">
        <v>5.43875</v>
      </c>
      <c r="I10088" s="2">
        <v>0.0</v>
      </c>
      <c r="J10088" s="2">
        <v>100276.04666666669</v>
      </c>
      <c r="K10088" s="2">
        <f>IF(Data!$H10088&gt;=0,Data!$H10088,0)</f>
        <v>5.43875</v>
      </c>
      <c r="L10088" s="2">
        <f>IF(Data!$H10088&lt;0,ABS(Data!$H10088),0)</f>
        <v>0</v>
      </c>
      <c r="M10088" s="2">
        <f>IF(Data!$I10088&gt;=0,Data!$I10088,0)</f>
        <v>0</v>
      </c>
      <c r="N10088" s="2">
        <f>IF(Data!$I10088&lt;0,ABS(Data!$I10088),0)</f>
        <v>0</v>
      </c>
    </row>
    <row r="10089" ht="15.75" customHeight="1">
      <c r="A10089" s="1" t="s">
        <v>84</v>
      </c>
      <c r="B10089" s="1" t="s">
        <v>87</v>
      </c>
      <c r="C10089" s="1" t="s">
        <v>38</v>
      </c>
      <c r="D10089" s="1" t="s">
        <v>37</v>
      </c>
      <c r="E10089" s="1" t="s">
        <v>22</v>
      </c>
      <c r="F10089" s="1" t="s">
        <v>25</v>
      </c>
      <c r="G10089" s="2">
        <v>100276.04666666669</v>
      </c>
      <c r="H10089" s="2">
        <v>1.8129166666666665</v>
      </c>
      <c r="I10089" s="2">
        <v>0.0</v>
      </c>
      <c r="J10089" s="2">
        <v>100274.23375000003</v>
      </c>
      <c r="K10089" s="2">
        <f>IF(Data!$H10089&gt;=0,Data!$H10089,0)</f>
        <v>1.812916667</v>
      </c>
      <c r="L10089" s="2">
        <f>IF(Data!$H10089&lt;0,ABS(Data!$H10089),0)</f>
        <v>0</v>
      </c>
      <c r="M10089" s="2">
        <f>IF(Data!$I10089&gt;=0,Data!$I10089,0)</f>
        <v>0</v>
      </c>
      <c r="N10089" s="2">
        <f>IF(Data!$I10089&lt;0,ABS(Data!$I10089),0)</f>
        <v>0</v>
      </c>
    </row>
    <row r="10090" ht="15.75" customHeight="1">
      <c r="A10090" s="1" t="s">
        <v>84</v>
      </c>
      <c r="B10090" s="1" t="s">
        <v>87</v>
      </c>
      <c r="C10090" s="1" t="s">
        <v>38</v>
      </c>
      <c r="D10090" s="1" t="s">
        <v>37</v>
      </c>
      <c r="E10090" s="1" t="s">
        <v>26</v>
      </c>
      <c r="F10090" s="1" t="s">
        <v>27</v>
      </c>
      <c r="G10090" s="2">
        <v>100274.23375000003</v>
      </c>
      <c r="H10090" s="2">
        <v>0.0</v>
      </c>
      <c r="I10090" s="2">
        <v>0.0</v>
      </c>
      <c r="J10090" s="2">
        <v>100274.23375000003</v>
      </c>
      <c r="K10090" s="2">
        <f>IF(Data!$H10090&gt;=0,Data!$H10090,0)</f>
        <v>0</v>
      </c>
      <c r="L10090" s="2">
        <f>IF(Data!$H10090&lt;0,ABS(Data!$H10090),0)</f>
        <v>0</v>
      </c>
      <c r="M10090" s="2">
        <f>IF(Data!$I10090&gt;=0,Data!$I10090,0)</f>
        <v>0</v>
      </c>
      <c r="N10090" s="2">
        <f>IF(Data!$I10090&lt;0,ABS(Data!$I10090),0)</f>
        <v>0</v>
      </c>
    </row>
    <row r="10091" ht="15.75" customHeight="1">
      <c r="A10091" s="1" t="s">
        <v>84</v>
      </c>
      <c r="B10091" s="1" t="s">
        <v>87</v>
      </c>
      <c r="C10091" s="1" t="s">
        <v>38</v>
      </c>
      <c r="D10091" s="1" t="s">
        <v>37</v>
      </c>
      <c r="E10091" s="1" t="s">
        <v>26</v>
      </c>
      <c r="F10091" s="1" t="s">
        <v>28</v>
      </c>
      <c r="G10091" s="2">
        <v>100274.23375000003</v>
      </c>
      <c r="H10091" s="2">
        <v>0.0</v>
      </c>
      <c r="I10091" s="2">
        <v>0.0</v>
      </c>
      <c r="J10091" s="2">
        <v>100274.23375000003</v>
      </c>
      <c r="K10091" s="2">
        <f>IF(Data!$H10091&gt;=0,Data!$H10091,0)</f>
        <v>0</v>
      </c>
      <c r="L10091" s="2">
        <f>IF(Data!$H10091&lt;0,ABS(Data!$H10091),0)</f>
        <v>0</v>
      </c>
      <c r="M10091" s="2">
        <f>IF(Data!$I10091&gt;=0,Data!$I10091,0)</f>
        <v>0</v>
      </c>
      <c r="N10091" s="2">
        <f>IF(Data!$I10091&lt;0,ABS(Data!$I10091),0)</f>
        <v>0</v>
      </c>
    </row>
    <row r="10092" ht="15.75" customHeight="1">
      <c r="A10092" s="1" t="s">
        <v>84</v>
      </c>
      <c r="B10092" s="1" t="s">
        <v>87</v>
      </c>
      <c r="C10092" s="1" t="s">
        <v>38</v>
      </c>
      <c r="D10092" s="1" t="s">
        <v>37</v>
      </c>
      <c r="E10092" s="1" t="s">
        <v>26</v>
      </c>
      <c r="F10092" s="1" t="s">
        <v>29</v>
      </c>
      <c r="G10092" s="2">
        <v>100274.23375000003</v>
      </c>
      <c r="H10092" s="2">
        <v>0.0</v>
      </c>
      <c r="I10092" s="2">
        <v>0.0</v>
      </c>
      <c r="J10092" s="2">
        <v>100274.23375000003</v>
      </c>
      <c r="K10092" s="2">
        <f>IF(Data!$H10092&gt;=0,Data!$H10092,0)</f>
        <v>0</v>
      </c>
      <c r="L10092" s="2">
        <f>IF(Data!$H10092&lt;0,ABS(Data!$H10092),0)</f>
        <v>0</v>
      </c>
      <c r="M10092" s="2">
        <f>IF(Data!$I10092&gt;=0,Data!$I10092,0)</f>
        <v>0</v>
      </c>
      <c r="N10092" s="2">
        <f>IF(Data!$I10092&lt;0,ABS(Data!$I10092),0)</f>
        <v>0</v>
      </c>
    </row>
    <row r="10093" ht="15.75" customHeight="1">
      <c r="A10093" s="1" t="s">
        <v>84</v>
      </c>
      <c r="B10093" s="1" t="s">
        <v>87</v>
      </c>
      <c r="C10093" s="1" t="s">
        <v>38</v>
      </c>
      <c r="D10093" s="1" t="s">
        <v>37</v>
      </c>
      <c r="E10093" s="1" t="s">
        <v>30</v>
      </c>
      <c r="F10093" s="1" t="s">
        <v>31</v>
      </c>
      <c r="G10093" s="2">
        <v>100274.23375000003</v>
      </c>
      <c r="H10093" s="2">
        <v>0.0</v>
      </c>
      <c r="I10093" s="2">
        <v>0.0</v>
      </c>
      <c r="J10093" s="2">
        <v>100274.23375000003</v>
      </c>
      <c r="K10093" s="2">
        <f>IF(Data!$H10093&gt;=0,Data!$H10093,0)</f>
        <v>0</v>
      </c>
      <c r="L10093" s="2">
        <f>IF(Data!$H10093&lt;0,ABS(Data!$H10093),0)</f>
        <v>0</v>
      </c>
      <c r="M10093" s="2">
        <f>IF(Data!$I10093&gt;=0,Data!$I10093,0)</f>
        <v>0</v>
      </c>
      <c r="N10093" s="2">
        <f>IF(Data!$I10093&lt;0,ABS(Data!$I10093),0)</f>
        <v>0</v>
      </c>
    </row>
    <row r="10094" ht="15.75" customHeight="1">
      <c r="A10094" s="1" t="s">
        <v>84</v>
      </c>
      <c r="B10094" s="1" t="s">
        <v>87</v>
      </c>
      <c r="C10094" s="1" t="s">
        <v>39</v>
      </c>
      <c r="D10094" s="1" t="s">
        <v>17</v>
      </c>
      <c r="E10094" s="1" t="s">
        <v>18</v>
      </c>
      <c r="F10094" s="1" t="s">
        <v>19</v>
      </c>
      <c r="G10094" s="2">
        <v>118836.6875</v>
      </c>
      <c r="H10094" s="2">
        <v>271.9375</v>
      </c>
      <c r="I10094" s="2">
        <v>0.0</v>
      </c>
      <c r="J10094" s="2">
        <v>118564.75</v>
      </c>
      <c r="K10094" s="2">
        <f>IF(Data!$H10094&gt;=0,Data!$H10094,0)</f>
        <v>271.9375</v>
      </c>
      <c r="L10094" s="2">
        <f>IF(Data!$H10094&lt;0,ABS(Data!$H10094),0)</f>
        <v>0</v>
      </c>
      <c r="M10094" s="2">
        <f>IF(Data!$I10094&gt;=0,Data!$I10094,0)</f>
        <v>0</v>
      </c>
      <c r="N10094" s="2">
        <f>IF(Data!$I10094&lt;0,ABS(Data!$I10094),0)</f>
        <v>0</v>
      </c>
    </row>
    <row r="10095" ht="15.75" customHeight="1">
      <c r="A10095" s="1" t="s">
        <v>84</v>
      </c>
      <c r="B10095" s="1" t="s">
        <v>87</v>
      </c>
      <c r="C10095" s="1" t="s">
        <v>39</v>
      </c>
      <c r="D10095" s="1" t="s">
        <v>17</v>
      </c>
      <c r="E10095" s="1" t="s">
        <v>18</v>
      </c>
      <c r="F10095" s="1" t="s">
        <v>20</v>
      </c>
      <c r="G10095" s="2">
        <v>118564.75</v>
      </c>
      <c r="H10095" s="2">
        <v>567.4429166666666</v>
      </c>
      <c r="I10095" s="2">
        <v>0.0</v>
      </c>
      <c r="J10095" s="2">
        <v>117997.30708333333</v>
      </c>
      <c r="K10095" s="2">
        <f>IF(Data!$H10095&gt;=0,Data!$H10095,0)</f>
        <v>567.4429167</v>
      </c>
      <c r="L10095" s="2">
        <f>IF(Data!$H10095&lt;0,ABS(Data!$H10095),0)</f>
        <v>0</v>
      </c>
      <c r="M10095" s="2">
        <f>IF(Data!$I10095&gt;=0,Data!$I10095,0)</f>
        <v>0</v>
      </c>
      <c r="N10095" s="2">
        <f>IF(Data!$I10095&lt;0,ABS(Data!$I10095),0)</f>
        <v>0</v>
      </c>
    </row>
    <row r="10096" ht="15.75" customHeight="1">
      <c r="A10096" s="1" t="s">
        <v>84</v>
      </c>
      <c r="B10096" s="1" t="s">
        <v>87</v>
      </c>
      <c r="C10096" s="1" t="s">
        <v>39</v>
      </c>
      <c r="D10096" s="1" t="s">
        <v>17</v>
      </c>
      <c r="E10096" s="1" t="s">
        <v>18</v>
      </c>
      <c r="F10096" s="1" t="s">
        <v>21</v>
      </c>
      <c r="G10096" s="2">
        <v>117997.30708333333</v>
      </c>
      <c r="H10096" s="2">
        <v>821.2512499999999</v>
      </c>
      <c r="I10096" s="2">
        <v>0.0</v>
      </c>
      <c r="J10096" s="2">
        <v>117176.05583333333</v>
      </c>
      <c r="K10096" s="2">
        <f>IF(Data!$H10096&gt;=0,Data!$H10096,0)</f>
        <v>821.25125</v>
      </c>
      <c r="L10096" s="2">
        <f>IF(Data!$H10096&lt;0,ABS(Data!$H10096),0)</f>
        <v>0</v>
      </c>
      <c r="M10096" s="2">
        <f>IF(Data!$I10096&gt;=0,Data!$I10096,0)</f>
        <v>0</v>
      </c>
      <c r="N10096" s="2">
        <f>IF(Data!$I10096&lt;0,ABS(Data!$I10096),0)</f>
        <v>0</v>
      </c>
    </row>
    <row r="10097" ht="15.75" customHeight="1">
      <c r="A10097" s="1" t="s">
        <v>84</v>
      </c>
      <c r="B10097" s="1" t="s">
        <v>87</v>
      </c>
      <c r="C10097" s="1" t="s">
        <v>39</v>
      </c>
      <c r="D10097" s="1" t="s">
        <v>17</v>
      </c>
      <c r="E10097" s="1" t="s">
        <v>22</v>
      </c>
      <c r="F10097" s="1" t="s">
        <v>23</v>
      </c>
      <c r="G10097" s="2">
        <v>117176.05583333333</v>
      </c>
      <c r="H10097" s="2">
        <v>668.96625</v>
      </c>
      <c r="I10097" s="2">
        <v>0.0</v>
      </c>
      <c r="J10097" s="2">
        <v>116507.08958333333</v>
      </c>
      <c r="K10097" s="2">
        <f>IF(Data!$H10097&gt;=0,Data!$H10097,0)</f>
        <v>668.96625</v>
      </c>
      <c r="L10097" s="2">
        <f>IF(Data!$H10097&lt;0,ABS(Data!$H10097),0)</f>
        <v>0</v>
      </c>
      <c r="M10097" s="2">
        <f>IF(Data!$I10097&gt;=0,Data!$I10097,0)</f>
        <v>0</v>
      </c>
      <c r="N10097" s="2">
        <f>IF(Data!$I10097&lt;0,ABS(Data!$I10097),0)</f>
        <v>0</v>
      </c>
    </row>
    <row r="10098" ht="15.75" customHeight="1">
      <c r="A10098" s="1" t="s">
        <v>84</v>
      </c>
      <c r="B10098" s="1" t="s">
        <v>87</v>
      </c>
      <c r="C10098" s="1" t="s">
        <v>39</v>
      </c>
      <c r="D10098" s="1" t="s">
        <v>17</v>
      </c>
      <c r="E10098" s="1" t="s">
        <v>22</v>
      </c>
      <c r="F10098" s="1" t="s">
        <v>24</v>
      </c>
      <c r="G10098" s="2">
        <v>116507.08958333333</v>
      </c>
      <c r="H10098" s="2">
        <v>552.9395833333333</v>
      </c>
      <c r="I10098" s="2">
        <v>0.0</v>
      </c>
      <c r="J10098" s="2">
        <v>115954.15</v>
      </c>
      <c r="K10098" s="2">
        <f>IF(Data!$H10098&gt;=0,Data!$H10098,0)</f>
        <v>552.9395833</v>
      </c>
      <c r="L10098" s="2">
        <f>IF(Data!$H10098&lt;0,ABS(Data!$H10098),0)</f>
        <v>0</v>
      </c>
      <c r="M10098" s="2">
        <f>IF(Data!$I10098&gt;=0,Data!$I10098,0)</f>
        <v>0</v>
      </c>
      <c r="N10098" s="2">
        <f>IF(Data!$I10098&lt;0,ABS(Data!$I10098),0)</f>
        <v>0</v>
      </c>
    </row>
    <row r="10099" ht="15.75" customHeight="1">
      <c r="A10099" s="1" t="s">
        <v>84</v>
      </c>
      <c r="B10099" s="1" t="s">
        <v>87</v>
      </c>
      <c r="C10099" s="1" t="s">
        <v>39</v>
      </c>
      <c r="D10099" s="1" t="s">
        <v>17</v>
      </c>
      <c r="E10099" s="1" t="s">
        <v>22</v>
      </c>
      <c r="F10099" s="1" t="s">
        <v>25</v>
      </c>
      <c r="G10099" s="2">
        <v>115954.15</v>
      </c>
      <c r="H10099" s="2">
        <v>627.2691666666666</v>
      </c>
      <c r="I10099" s="2">
        <v>0.0</v>
      </c>
      <c r="J10099" s="2">
        <v>115326.88083333333</v>
      </c>
      <c r="K10099" s="2">
        <f>IF(Data!$H10099&gt;=0,Data!$H10099,0)</f>
        <v>627.2691667</v>
      </c>
      <c r="L10099" s="2">
        <f>IF(Data!$H10099&lt;0,ABS(Data!$H10099),0)</f>
        <v>0</v>
      </c>
      <c r="M10099" s="2">
        <f>IF(Data!$I10099&gt;=0,Data!$I10099,0)</f>
        <v>0</v>
      </c>
      <c r="N10099" s="2">
        <f>IF(Data!$I10099&lt;0,ABS(Data!$I10099),0)</f>
        <v>0</v>
      </c>
    </row>
    <row r="10100" ht="15.75" customHeight="1">
      <c r="A10100" s="1" t="s">
        <v>84</v>
      </c>
      <c r="B10100" s="1" t="s">
        <v>87</v>
      </c>
      <c r="C10100" s="1" t="s">
        <v>39</v>
      </c>
      <c r="D10100" s="1" t="s">
        <v>17</v>
      </c>
      <c r="E10100" s="1" t="s">
        <v>26</v>
      </c>
      <c r="F10100" s="1" t="s">
        <v>27</v>
      </c>
      <c r="G10100" s="2">
        <v>115326.88083333333</v>
      </c>
      <c r="H10100" s="2">
        <v>562.0041666666666</v>
      </c>
      <c r="I10100" s="2">
        <v>0.0</v>
      </c>
      <c r="J10100" s="2">
        <v>114764.87666666666</v>
      </c>
      <c r="K10100" s="2">
        <f>IF(Data!$H10100&gt;=0,Data!$H10100,0)</f>
        <v>562.0041667</v>
      </c>
      <c r="L10100" s="2">
        <f>IF(Data!$H10100&lt;0,ABS(Data!$H10100),0)</f>
        <v>0</v>
      </c>
      <c r="M10100" s="2">
        <f>IF(Data!$I10100&gt;=0,Data!$I10100,0)</f>
        <v>0</v>
      </c>
      <c r="N10100" s="2">
        <f>IF(Data!$I10100&lt;0,ABS(Data!$I10100),0)</f>
        <v>0</v>
      </c>
    </row>
    <row r="10101" ht="15.75" customHeight="1">
      <c r="A10101" s="1" t="s">
        <v>84</v>
      </c>
      <c r="B10101" s="1" t="s">
        <v>87</v>
      </c>
      <c r="C10101" s="1" t="s">
        <v>39</v>
      </c>
      <c r="D10101" s="1" t="s">
        <v>17</v>
      </c>
      <c r="E10101" s="1" t="s">
        <v>26</v>
      </c>
      <c r="F10101" s="1" t="s">
        <v>28</v>
      </c>
      <c r="G10101" s="2">
        <v>114764.87666666666</v>
      </c>
      <c r="H10101" s="2">
        <v>532.9975</v>
      </c>
      <c r="I10101" s="2">
        <v>0.0</v>
      </c>
      <c r="J10101" s="2">
        <v>114231.87916666667</v>
      </c>
      <c r="K10101" s="2">
        <f>IF(Data!$H10101&gt;=0,Data!$H10101,0)</f>
        <v>532.9975</v>
      </c>
      <c r="L10101" s="2">
        <f>IF(Data!$H10101&lt;0,ABS(Data!$H10101),0)</f>
        <v>0</v>
      </c>
      <c r="M10101" s="2">
        <f>IF(Data!$I10101&gt;=0,Data!$I10101,0)</f>
        <v>0</v>
      </c>
      <c r="N10101" s="2">
        <f>IF(Data!$I10101&lt;0,ABS(Data!$I10101),0)</f>
        <v>0</v>
      </c>
    </row>
    <row r="10102" ht="15.75" customHeight="1">
      <c r="A10102" s="1" t="s">
        <v>84</v>
      </c>
      <c r="B10102" s="1" t="s">
        <v>87</v>
      </c>
      <c r="C10102" s="1" t="s">
        <v>39</v>
      </c>
      <c r="D10102" s="1" t="s">
        <v>17</v>
      </c>
      <c r="E10102" s="1" t="s">
        <v>26</v>
      </c>
      <c r="F10102" s="1" t="s">
        <v>29</v>
      </c>
      <c r="G10102" s="2">
        <v>114231.87916666667</v>
      </c>
      <c r="H10102" s="2">
        <v>623.6433333333333</v>
      </c>
      <c r="I10102" s="2">
        <v>0.0</v>
      </c>
      <c r="J10102" s="2">
        <v>113608.23583333334</v>
      </c>
      <c r="K10102" s="2">
        <f>IF(Data!$H10102&gt;=0,Data!$H10102,0)</f>
        <v>623.6433333</v>
      </c>
      <c r="L10102" s="2">
        <f>IF(Data!$H10102&lt;0,ABS(Data!$H10102),0)</f>
        <v>0</v>
      </c>
      <c r="M10102" s="2">
        <f>IF(Data!$I10102&gt;=0,Data!$I10102,0)</f>
        <v>0</v>
      </c>
      <c r="N10102" s="2">
        <f>IF(Data!$I10102&lt;0,ABS(Data!$I10102),0)</f>
        <v>0</v>
      </c>
    </row>
    <row r="10103" ht="15.75" customHeight="1">
      <c r="A10103" s="1" t="s">
        <v>84</v>
      </c>
      <c r="B10103" s="1" t="s">
        <v>87</v>
      </c>
      <c r="C10103" s="1" t="s">
        <v>39</v>
      </c>
      <c r="D10103" s="1" t="s">
        <v>17</v>
      </c>
      <c r="E10103" s="1" t="s">
        <v>30</v>
      </c>
      <c r="F10103" s="1" t="s">
        <v>31</v>
      </c>
      <c r="G10103" s="2">
        <v>113608.23583333334</v>
      </c>
      <c r="H10103" s="2">
        <v>476.7970833333333</v>
      </c>
      <c r="I10103" s="2">
        <v>0.0</v>
      </c>
      <c r="J10103" s="2">
        <v>113131.43875</v>
      </c>
      <c r="K10103" s="2">
        <f>IF(Data!$H10103&gt;=0,Data!$H10103,0)</f>
        <v>476.7970833</v>
      </c>
      <c r="L10103" s="2">
        <f>IF(Data!$H10103&lt;0,ABS(Data!$H10103),0)</f>
        <v>0</v>
      </c>
      <c r="M10103" s="2">
        <f>IF(Data!$I10103&gt;=0,Data!$I10103,0)</f>
        <v>0</v>
      </c>
      <c r="N10103" s="2">
        <f>IF(Data!$I10103&lt;0,ABS(Data!$I10103),0)</f>
        <v>0</v>
      </c>
    </row>
    <row r="10104" ht="15.75" customHeight="1">
      <c r="A10104" s="1" t="s">
        <v>84</v>
      </c>
      <c r="B10104" s="1" t="s">
        <v>87</v>
      </c>
      <c r="C10104" s="1" t="s">
        <v>39</v>
      </c>
      <c r="D10104" s="1" t="s">
        <v>17</v>
      </c>
      <c r="E10104" s="1" t="s">
        <v>30</v>
      </c>
      <c r="F10104" s="1" t="s">
        <v>32</v>
      </c>
      <c r="G10104" s="2">
        <v>113131.43875</v>
      </c>
      <c r="H10104" s="2">
        <v>532.9975</v>
      </c>
      <c r="I10104" s="2">
        <v>0.0</v>
      </c>
      <c r="J10104" s="2">
        <v>112598.44125</v>
      </c>
      <c r="K10104" s="2">
        <f>IF(Data!$H10104&gt;=0,Data!$H10104,0)</f>
        <v>532.9975</v>
      </c>
      <c r="L10104" s="2">
        <f>IF(Data!$H10104&lt;0,ABS(Data!$H10104),0)</f>
        <v>0</v>
      </c>
      <c r="M10104" s="2">
        <f>IF(Data!$I10104&gt;=0,Data!$I10104,0)</f>
        <v>0</v>
      </c>
      <c r="N10104" s="2">
        <f>IF(Data!$I10104&lt;0,ABS(Data!$I10104),0)</f>
        <v>0</v>
      </c>
    </row>
    <row r="10105" ht="15.75" customHeight="1">
      <c r="A10105" s="1" t="s">
        <v>84</v>
      </c>
      <c r="B10105" s="1" t="s">
        <v>87</v>
      </c>
      <c r="C10105" s="1" t="s">
        <v>39</v>
      </c>
      <c r="D10105" s="1" t="s">
        <v>17</v>
      </c>
      <c r="E10105" s="1" t="s">
        <v>30</v>
      </c>
      <c r="F10105" s="1" t="s">
        <v>33</v>
      </c>
      <c r="G10105" s="2">
        <v>112598.44125</v>
      </c>
      <c r="H10105" s="2">
        <v>853.88375</v>
      </c>
      <c r="I10105" s="2">
        <v>0.0</v>
      </c>
      <c r="J10105" s="2">
        <v>111744.55750000001</v>
      </c>
      <c r="K10105" s="2">
        <f>IF(Data!$H10105&gt;=0,Data!$H10105,0)</f>
        <v>853.88375</v>
      </c>
      <c r="L10105" s="2">
        <f>IF(Data!$H10105&lt;0,ABS(Data!$H10105),0)</f>
        <v>0</v>
      </c>
      <c r="M10105" s="2">
        <f>IF(Data!$I10105&gt;=0,Data!$I10105,0)</f>
        <v>0</v>
      </c>
      <c r="N10105" s="2">
        <f>IF(Data!$I10105&lt;0,ABS(Data!$I10105),0)</f>
        <v>0</v>
      </c>
    </row>
    <row r="10106" ht="15.75" customHeight="1">
      <c r="A10106" s="1" t="s">
        <v>84</v>
      </c>
      <c r="B10106" s="1" t="s">
        <v>87</v>
      </c>
      <c r="C10106" s="1" t="s">
        <v>39</v>
      </c>
      <c r="D10106" s="1" t="s">
        <v>34</v>
      </c>
      <c r="E10106" s="1" t="s">
        <v>18</v>
      </c>
      <c r="F10106" s="1" t="s">
        <v>19</v>
      </c>
      <c r="G10106" s="2">
        <v>111744.55750000001</v>
      </c>
      <c r="H10106" s="2">
        <v>451.41625</v>
      </c>
      <c r="I10106" s="2">
        <v>0.0</v>
      </c>
      <c r="J10106" s="2">
        <v>111293.14125000002</v>
      </c>
      <c r="K10106" s="2">
        <f>IF(Data!$H10106&gt;=0,Data!$H10106,0)</f>
        <v>451.41625</v>
      </c>
      <c r="L10106" s="2">
        <f>IF(Data!$H10106&lt;0,ABS(Data!$H10106),0)</f>
        <v>0</v>
      </c>
      <c r="M10106" s="2">
        <f>IF(Data!$I10106&gt;=0,Data!$I10106,0)</f>
        <v>0</v>
      </c>
      <c r="N10106" s="2">
        <f>IF(Data!$I10106&lt;0,ABS(Data!$I10106),0)</f>
        <v>0</v>
      </c>
    </row>
    <row r="10107" ht="15.75" customHeight="1">
      <c r="A10107" s="1" t="s">
        <v>84</v>
      </c>
      <c r="B10107" s="1" t="s">
        <v>87</v>
      </c>
      <c r="C10107" s="1" t="s">
        <v>39</v>
      </c>
      <c r="D10107" s="1" t="s">
        <v>34</v>
      </c>
      <c r="E10107" s="1" t="s">
        <v>18</v>
      </c>
      <c r="F10107" s="1" t="s">
        <v>20</v>
      </c>
      <c r="G10107" s="2">
        <v>111293.14125000002</v>
      </c>
      <c r="H10107" s="2">
        <v>420.59666666666664</v>
      </c>
      <c r="I10107" s="2">
        <v>0.0</v>
      </c>
      <c r="J10107" s="2">
        <v>110872.54458333335</v>
      </c>
      <c r="K10107" s="2">
        <f>IF(Data!$H10107&gt;=0,Data!$H10107,0)</f>
        <v>420.5966667</v>
      </c>
      <c r="L10107" s="2">
        <f>IF(Data!$H10107&lt;0,ABS(Data!$H10107),0)</f>
        <v>0</v>
      </c>
      <c r="M10107" s="2">
        <f>IF(Data!$I10107&gt;=0,Data!$I10107,0)</f>
        <v>0</v>
      </c>
      <c r="N10107" s="2">
        <f>IF(Data!$I10107&lt;0,ABS(Data!$I10107),0)</f>
        <v>0</v>
      </c>
    </row>
    <row r="10108" ht="15.75" customHeight="1">
      <c r="A10108" s="1" t="s">
        <v>84</v>
      </c>
      <c r="B10108" s="1" t="s">
        <v>87</v>
      </c>
      <c r="C10108" s="1" t="s">
        <v>39</v>
      </c>
      <c r="D10108" s="1" t="s">
        <v>34</v>
      </c>
      <c r="E10108" s="1" t="s">
        <v>18</v>
      </c>
      <c r="F10108" s="1" t="s">
        <v>21</v>
      </c>
      <c r="G10108" s="2">
        <v>110872.54458333335</v>
      </c>
      <c r="H10108" s="2">
        <v>658.08875</v>
      </c>
      <c r="I10108" s="2">
        <v>0.0</v>
      </c>
      <c r="J10108" s="2">
        <v>110214.45583333336</v>
      </c>
      <c r="K10108" s="2">
        <f>IF(Data!$H10108&gt;=0,Data!$H10108,0)</f>
        <v>658.08875</v>
      </c>
      <c r="L10108" s="2">
        <f>IF(Data!$H10108&lt;0,ABS(Data!$H10108),0)</f>
        <v>0</v>
      </c>
      <c r="M10108" s="2">
        <f>IF(Data!$I10108&gt;=0,Data!$I10108,0)</f>
        <v>0</v>
      </c>
      <c r="N10108" s="2">
        <f>IF(Data!$I10108&lt;0,ABS(Data!$I10108),0)</f>
        <v>0</v>
      </c>
    </row>
    <row r="10109" ht="15.75" customHeight="1">
      <c r="A10109" s="1" t="s">
        <v>84</v>
      </c>
      <c r="B10109" s="1" t="s">
        <v>87</v>
      </c>
      <c r="C10109" s="1" t="s">
        <v>39</v>
      </c>
      <c r="D10109" s="1" t="s">
        <v>34</v>
      </c>
      <c r="E10109" s="1" t="s">
        <v>22</v>
      </c>
      <c r="F10109" s="1" t="s">
        <v>23</v>
      </c>
      <c r="G10109" s="2">
        <v>110214.45583333336</v>
      </c>
      <c r="H10109" s="2">
        <v>485.8616666666666</v>
      </c>
      <c r="I10109" s="2">
        <v>0.0</v>
      </c>
      <c r="J10109" s="2">
        <v>109728.59416666669</v>
      </c>
      <c r="K10109" s="2">
        <f>IF(Data!$H10109&gt;=0,Data!$H10109,0)</f>
        <v>485.8616667</v>
      </c>
      <c r="L10109" s="2">
        <f>IF(Data!$H10109&lt;0,ABS(Data!$H10109),0)</f>
        <v>0</v>
      </c>
      <c r="M10109" s="2">
        <f>IF(Data!$I10109&gt;=0,Data!$I10109,0)</f>
        <v>0</v>
      </c>
      <c r="N10109" s="2">
        <f>IF(Data!$I10109&lt;0,ABS(Data!$I10109),0)</f>
        <v>0</v>
      </c>
    </row>
    <row r="10110" ht="15.75" customHeight="1">
      <c r="A10110" s="1" t="s">
        <v>84</v>
      </c>
      <c r="B10110" s="1" t="s">
        <v>87</v>
      </c>
      <c r="C10110" s="1" t="s">
        <v>39</v>
      </c>
      <c r="D10110" s="1" t="s">
        <v>34</v>
      </c>
      <c r="E10110" s="1" t="s">
        <v>22</v>
      </c>
      <c r="F10110" s="1" t="s">
        <v>24</v>
      </c>
      <c r="G10110" s="2">
        <v>109728.59416666669</v>
      </c>
      <c r="H10110" s="2">
        <v>413.34499999999997</v>
      </c>
      <c r="I10110" s="2">
        <v>0.0</v>
      </c>
      <c r="J10110" s="2">
        <v>109315.24916666669</v>
      </c>
      <c r="K10110" s="2">
        <f>IF(Data!$H10110&gt;=0,Data!$H10110,0)</f>
        <v>413.345</v>
      </c>
      <c r="L10110" s="2">
        <f>IF(Data!$H10110&lt;0,ABS(Data!$H10110),0)</f>
        <v>0</v>
      </c>
      <c r="M10110" s="2">
        <f>IF(Data!$I10110&gt;=0,Data!$I10110,0)</f>
        <v>0</v>
      </c>
      <c r="N10110" s="2">
        <f>IF(Data!$I10110&lt;0,ABS(Data!$I10110),0)</f>
        <v>0</v>
      </c>
    </row>
    <row r="10111" ht="15.75" customHeight="1">
      <c r="A10111" s="1" t="s">
        <v>84</v>
      </c>
      <c r="B10111" s="1" t="s">
        <v>87</v>
      </c>
      <c r="C10111" s="1" t="s">
        <v>39</v>
      </c>
      <c r="D10111" s="1" t="s">
        <v>34</v>
      </c>
      <c r="E10111" s="1" t="s">
        <v>22</v>
      </c>
      <c r="F10111" s="1" t="s">
        <v>25</v>
      </c>
      <c r="G10111" s="2">
        <v>109315.24916666669</v>
      </c>
      <c r="H10111" s="2">
        <v>335.3895833333333</v>
      </c>
      <c r="I10111" s="2">
        <v>0.0</v>
      </c>
      <c r="J10111" s="2">
        <v>108979.85958333335</v>
      </c>
      <c r="K10111" s="2">
        <f>IF(Data!$H10111&gt;=0,Data!$H10111,0)</f>
        <v>335.3895833</v>
      </c>
      <c r="L10111" s="2">
        <f>IF(Data!$H10111&lt;0,ABS(Data!$H10111),0)</f>
        <v>0</v>
      </c>
      <c r="M10111" s="2">
        <f>IF(Data!$I10111&gt;=0,Data!$I10111,0)</f>
        <v>0</v>
      </c>
      <c r="N10111" s="2">
        <f>IF(Data!$I10111&lt;0,ABS(Data!$I10111),0)</f>
        <v>0</v>
      </c>
    </row>
    <row r="10112" ht="15.75" customHeight="1">
      <c r="A10112" s="1" t="s">
        <v>84</v>
      </c>
      <c r="B10112" s="1" t="s">
        <v>87</v>
      </c>
      <c r="C10112" s="1" t="s">
        <v>39</v>
      </c>
      <c r="D10112" s="1" t="s">
        <v>34</v>
      </c>
      <c r="E10112" s="1" t="s">
        <v>26</v>
      </c>
      <c r="F10112" s="1" t="s">
        <v>27</v>
      </c>
      <c r="G10112" s="2">
        <v>108979.85958333335</v>
      </c>
      <c r="H10112" s="2">
        <v>268.31166666666667</v>
      </c>
      <c r="I10112" s="2">
        <v>0.0</v>
      </c>
      <c r="J10112" s="2">
        <v>108711.54791666669</v>
      </c>
      <c r="K10112" s="2">
        <f>IF(Data!$H10112&gt;=0,Data!$H10112,0)</f>
        <v>268.3116667</v>
      </c>
      <c r="L10112" s="2">
        <f>IF(Data!$H10112&lt;0,ABS(Data!$H10112),0)</f>
        <v>0</v>
      </c>
      <c r="M10112" s="2">
        <f>IF(Data!$I10112&gt;=0,Data!$I10112,0)</f>
        <v>0</v>
      </c>
      <c r="N10112" s="2">
        <f>IF(Data!$I10112&lt;0,ABS(Data!$I10112),0)</f>
        <v>0</v>
      </c>
    </row>
    <row r="10113" ht="15.75" customHeight="1">
      <c r="A10113" s="1" t="s">
        <v>84</v>
      </c>
      <c r="B10113" s="1" t="s">
        <v>87</v>
      </c>
      <c r="C10113" s="1" t="s">
        <v>39</v>
      </c>
      <c r="D10113" s="1" t="s">
        <v>34</v>
      </c>
      <c r="E10113" s="1" t="s">
        <v>26</v>
      </c>
      <c r="F10113" s="1" t="s">
        <v>28</v>
      </c>
      <c r="G10113" s="2">
        <v>108711.54791666669</v>
      </c>
      <c r="H10113" s="2">
        <v>123.27833333333334</v>
      </c>
      <c r="I10113" s="2">
        <v>0.0</v>
      </c>
      <c r="J10113" s="2">
        <v>108588.26958333336</v>
      </c>
      <c r="K10113" s="2">
        <f>IF(Data!$H10113&gt;=0,Data!$H10113,0)</f>
        <v>123.2783333</v>
      </c>
      <c r="L10113" s="2">
        <f>IF(Data!$H10113&lt;0,ABS(Data!$H10113),0)</f>
        <v>0</v>
      </c>
      <c r="M10113" s="2">
        <f>IF(Data!$I10113&gt;=0,Data!$I10113,0)</f>
        <v>0</v>
      </c>
      <c r="N10113" s="2">
        <f>IF(Data!$I10113&lt;0,ABS(Data!$I10113),0)</f>
        <v>0</v>
      </c>
    </row>
    <row r="10114" ht="15.75" customHeight="1">
      <c r="A10114" s="1" t="s">
        <v>84</v>
      </c>
      <c r="B10114" s="1" t="s">
        <v>87</v>
      </c>
      <c r="C10114" s="1" t="s">
        <v>39</v>
      </c>
      <c r="D10114" s="1" t="s">
        <v>34</v>
      </c>
      <c r="E10114" s="1" t="s">
        <v>26</v>
      </c>
      <c r="F10114" s="1" t="s">
        <v>29</v>
      </c>
      <c r="G10114" s="2">
        <v>108588.26958333336</v>
      </c>
      <c r="H10114" s="2">
        <v>119.65249999999999</v>
      </c>
      <c r="I10114" s="2">
        <v>913.7099999999999</v>
      </c>
      <c r="J10114" s="2">
        <v>109382.32708333337</v>
      </c>
      <c r="K10114" s="2">
        <f>IF(Data!$H10114&gt;=0,Data!$H10114,0)</f>
        <v>119.6525</v>
      </c>
      <c r="L10114" s="2">
        <f>IF(Data!$H10114&lt;0,ABS(Data!$H10114),0)</f>
        <v>0</v>
      </c>
      <c r="M10114" s="2">
        <f>IF(Data!$I10114&gt;=0,Data!$I10114,0)</f>
        <v>913.71</v>
      </c>
      <c r="N10114" s="2">
        <f>IF(Data!$I10114&lt;0,ABS(Data!$I10114),0)</f>
        <v>0</v>
      </c>
    </row>
    <row r="10115" ht="15.75" customHeight="1">
      <c r="A10115" s="1" t="s">
        <v>84</v>
      </c>
      <c r="B10115" s="1" t="s">
        <v>87</v>
      </c>
      <c r="C10115" s="1" t="s">
        <v>39</v>
      </c>
      <c r="D10115" s="1" t="s">
        <v>34</v>
      </c>
      <c r="E10115" s="1" t="s">
        <v>30</v>
      </c>
      <c r="F10115" s="1" t="s">
        <v>31</v>
      </c>
      <c r="G10115" s="2">
        <v>109382.32708333337</v>
      </c>
      <c r="H10115" s="2">
        <v>362.5833333333333</v>
      </c>
      <c r="I10115" s="2">
        <v>348.08</v>
      </c>
      <c r="J10115" s="2">
        <v>109367.82375000004</v>
      </c>
      <c r="K10115" s="2">
        <f>IF(Data!$H10115&gt;=0,Data!$H10115,0)</f>
        <v>362.5833333</v>
      </c>
      <c r="L10115" s="2">
        <f>IF(Data!$H10115&lt;0,ABS(Data!$H10115),0)</f>
        <v>0</v>
      </c>
      <c r="M10115" s="2">
        <f>IF(Data!$I10115&gt;=0,Data!$I10115,0)</f>
        <v>348.08</v>
      </c>
      <c r="N10115" s="2">
        <f>IF(Data!$I10115&lt;0,ABS(Data!$I10115),0)</f>
        <v>0</v>
      </c>
    </row>
    <row r="10116" ht="15.75" customHeight="1">
      <c r="A10116" s="1" t="s">
        <v>84</v>
      </c>
      <c r="B10116" s="1" t="s">
        <v>87</v>
      </c>
      <c r="C10116" s="1" t="s">
        <v>39</v>
      </c>
      <c r="D10116" s="1" t="s">
        <v>34</v>
      </c>
      <c r="E10116" s="1" t="s">
        <v>30</v>
      </c>
      <c r="F10116" s="1" t="s">
        <v>32</v>
      </c>
      <c r="G10116" s="2">
        <v>109367.82375000004</v>
      </c>
      <c r="H10116" s="2">
        <v>431.47416666666663</v>
      </c>
      <c r="I10116" s="2">
        <v>630.895</v>
      </c>
      <c r="J10116" s="2">
        <v>109567.24458333338</v>
      </c>
      <c r="K10116" s="2">
        <f>IF(Data!$H10116&gt;=0,Data!$H10116,0)</f>
        <v>431.4741667</v>
      </c>
      <c r="L10116" s="2">
        <f>IF(Data!$H10116&lt;0,ABS(Data!$H10116),0)</f>
        <v>0</v>
      </c>
      <c r="M10116" s="2">
        <f>IF(Data!$I10116&gt;=0,Data!$I10116,0)</f>
        <v>630.895</v>
      </c>
      <c r="N10116" s="2">
        <f>IF(Data!$I10116&lt;0,ABS(Data!$I10116),0)</f>
        <v>0</v>
      </c>
    </row>
    <row r="10117" ht="15.75" customHeight="1">
      <c r="A10117" s="1" t="s">
        <v>84</v>
      </c>
      <c r="B10117" s="1" t="s">
        <v>87</v>
      </c>
      <c r="C10117" s="1" t="s">
        <v>39</v>
      </c>
      <c r="D10117" s="1" t="s">
        <v>34</v>
      </c>
      <c r="E10117" s="1" t="s">
        <v>30</v>
      </c>
      <c r="F10117" s="1" t="s">
        <v>33</v>
      </c>
      <c r="G10117" s="2">
        <v>109567.24458333338</v>
      </c>
      <c r="H10117" s="2">
        <v>661.7145833333333</v>
      </c>
      <c r="I10117" s="2">
        <v>500.36499999999995</v>
      </c>
      <c r="J10117" s="2">
        <v>109405.89500000005</v>
      </c>
      <c r="K10117" s="2">
        <f>IF(Data!$H10117&gt;=0,Data!$H10117,0)</f>
        <v>661.7145833</v>
      </c>
      <c r="L10117" s="2">
        <f>IF(Data!$H10117&lt;0,ABS(Data!$H10117),0)</f>
        <v>0</v>
      </c>
      <c r="M10117" s="2">
        <f>IF(Data!$I10117&gt;=0,Data!$I10117,0)</f>
        <v>500.365</v>
      </c>
      <c r="N10117" s="2">
        <f>IF(Data!$I10117&lt;0,ABS(Data!$I10117),0)</f>
        <v>0</v>
      </c>
    </row>
    <row r="10118" ht="15.75" customHeight="1">
      <c r="A10118" s="1" t="s">
        <v>84</v>
      </c>
      <c r="B10118" s="1" t="s">
        <v>87</v>
      </c>
      <c r="C10118" s="1" t="s">
        <v>39</v>
      </c>
      <c r="D10118" s="1" t="s">
        <v>35</v>
      </c>
      <c r="E10118" s="1" t="s">
        <v>18</v>
      </c>
      <c r="F10118" s="1" t="s">
        <v>19</v>
      </c>
      <c r="G10118" s="2">
        <v>109405.89500000005</v>
      </c>
      <c r="H10118" s="2">
        <v>487.6745833333333</v>
      </c>
      <c r="I10118" s="2">
        <v>435.09999999999997</v>
      </c>
      <c r="J10118" s="2">
        <v>109353.32041666673</v>
      </c>
      <c r="K10118" s="2">
        <f>IF(Data!$H10118&gt;=0,Data!$H10118,0)</f>
        <v>487.6745833</v>
      </c>
      <c r="L10118" s="2">
        <f>IF(Data!$H10118&lt;0,ABS(Data!$H10118),0)</f>
        <v>0</v>
      </c>
      <c r="M10118" s="2">
        <f>IF(Data!$I10118&gt;=0,Data!$I10118,0)</f>
        <v>435.1</v>
      </c>
      <c r="N10118" s="2">
        <f>IF(Data!$I10118&lt;0,ABS(Data!$I10118),0)</f>
        <v>0</v>
      </c>
    </row>
    <row r="10119" ht="15.75" customHeight="1">
      <c r="A10119" s="1" t="s">
        <v>84</v>
      </c>
      <c r="B10119" s="1" t="s">
        <v>87</v>
      </c>
      <c r="C10119" s="1" t="s">
        <v>39</v>
      </c>
      <c r="D10119" s="1" t="s">
        <v>35</v>
      </c>
      <c r="E10119" s="1" t="s">
        <v>18</v>
      </c>
      <c r="F10119" s="1" t="s">
        <v>20</v>
      </c>
      <c r="G10119" s="2">
        <v>109353.32041666673</v>
      </c>
      <c r="H10119" s="2">
        <v>395.21583333333336</v>
      </c>
      <c r="I10119" s="2">
        <v>302.76433499999996</v>
      </c>
      <c r="J10119" s="2">
        <v>109260.86891833339</v>
      </c>
      <c r="K10119" s="2">
        <f>IF(Data!$H10119&gt;=0,Data!$H10119,0)</f>
        <v>395.2158333</v>
      </c>
      <c r="L10119" s="2">
        <f>IF(Data!$H10119&lt;0,ABS(Data!$H10119),0)</f>
        <v>0</v>
      </c>
      <c r="M10119" s="2">
        <f>IF(Data!$I10119&gt;=0,Data!$I10119,0)</f>
        <v>302.764335</v>
      </c>
      <c r="N10119" s="2">
        <f>IF(Data!$I10119&lt;0,ABS(Data!$I10119),0)</f>
        <v>0</v>
      </c>
    </row>
    <row r="10120" ht="15.75" customHeight="1">
      <c r="A10120" s="1" t="s">
        <v>84</v>
      </c>
      <c r="B10120" s="1" t="s">
        <v>87</v>
      </c>
      <c r="C10120" s="1" t="s">
        <v>39</v>
      </c>
      <c r="D10120" s="1" t="s">
        <v>35</v>
      </c>
      <c r="E10120" s="1" t="s">
        <v>18</v>
      </c>
      <c r="F10120" s="1" t="s">
        <v>21</v>
      </c>
      <c r="G10120" s="2">
        <v>109260.86891833339</v>
      </c>
      <c r="H10120" s="2">
        <v>416.97083333333336</v>
      </c>
      <c r="I10120" s="2">
        <v>456.85499999999996</v>
      </c>
      <c r="J10120" s="2">
        <v>109300.75308500005</v>
      </c>
      <c r="K10120" s="2">
        <f>IF(Data!$H10120&gt;=0,Data!$H10120,0)</f>
        <v>416.9708333</v>
      </c>
      <c r="L10120" s="2">
        <f>IF(Data!$H10120&lt;0,ABS(Data!$H10120),0)</f>
        <v>0</v>
      </c>
      <c r="M10120" s="2">
        <f>IF(Data!$I10120&gt;=0,Data!$I10120,0)</f>
        <v>456.855</v>
      </c>
      <c r="N10120" s="2">
        <f>IF(Data!$I10120&lt;0,ABS(Data!$I10120),0)</f>
        <v>0</v>
      </c>
    </row>
    <row r="10121" ht="15.75" customHeight="1">
      <c r="A10121" s="1" t="s">
        <v>84</v>
      </c>
      <c r="B10121" s="1" t="s">
        <v>87</v>
      </c>
      <c r="C10121" s="1" t="s">
        <v>39</v>
      </c>
      <c r="D10121" s="1" t="s">
        <v>35</v>
      </c>
      <c r="E10121" s="1" t="s">
        <v>22</v>
      </c>
      <c r="F10121" s="1" t="s">
        <v>23</v>
      </c>
      <c r="G10121" s="2">
        <v>109300.75308500005</v>
      </c>
      <c r="H10121" s="2">
        <v>480.4229166666667</v>
      </c>
      <c r="I10121" s="2">
        <v>565.63</v>
      </c>
      <c r="J10121" s="2">
        <v>109385.96016833339</v>
      </c>
      <c r="K10121" s="2">
        <f>IF(Data!$H10121&gt;=0,Data!$H10121,0)</f>
        <v>480.4229167</v>
      </c>
      <c r="L10121" s="2">
        <f>IF(Data!$H10121&lt;0,ABS(Data!$H10121),0)</f>
        <v>0</v>
      </c>
      <c r="M10121" s="2">
        <f>IF(Data!$I10121&gt;=0,Data!$I10121,0)</f>
        <v>565.63</v>
      </c>
      <c r="N10121" s="2">
        <f>IF(Data!$I10121&lt;0,ABS(Data!$I10121),0)</f>
        <v>0</v>
      </c>
    </row>
    <row r="10122" ht="15.75" customHeight="1">
      <c r="A10122" s="1" t="s">
        <v>84</v>
      </c>
      <c r="B10122" s="1" t="s">
        <v>87</v>
      </c>
      <c r="C10122" s="1" t="s">
        <v>39</v>
      </c>
      <c r="D10122" s="1" t="s">
        <v>35</v>
      </c>
      <c r="E10122" s="1" t="s">
        <v>22</v>
      </c>
      <c r="F10122" s="1" t="s">
        <v>24</v>
      </c>
      <c r="G10122" s="2">
        <v>109385.96016833339</v>
      </c>
      <c r="H10122" s="2">
        <v>429.66125</v>
      </c>
      <c r="I10122" s="2">
        <v>630.895</v>
      </c>
      <c r="J10122" s="2">
        <v>109587.19391833339</v>
      </c>
      <c r="K10122" s="2">
        <f>IF(Data!$H10122&gt;=0,Data!$H10122,0)</f>
        <v>429.66125</v>
      </c>
      <c r="L10122" s="2">
        <f>IF(Data!$H10122&lt;0,ABS(Data!$H10122),0)</f>
        <v>0</v>
      </c>
      <c r="M10122" s="2">
        <f>IF(Data!$I10122&gt;=0,Data!$I10122,0)</f>
        <v>630.895</v>
      </c>
      <c r="N10122" s="2">
        <f>IF(Data!$I10122&lt;0,ABS(Data!$I10122),0)</f>
        <v>0</v>
      </c>
    </row>
    <row r="10123" ht="15.75" customHeight="1">
      <c r="A10123" s="1" t="s">
        <v>84</v>
      </c>
      <c r="B10123" s="1" t="s">
        <v>87</v>
      </c>
      <c r="C10123" s="1" t="s">
        <v>39</v>
      </c>
      <c r="D10123" s="1" t="s">
        <v>35</v>
      </c>
      <c r="E10123" s="1" t="s">
        <v>22</v>
      </c>
      <c r="F10123" s="1" t="s">
        <v>25</v>
      </c>
      <c r="G10123" s="2">
        <v>109587.19391833339</v>
      </c>
      <c r="H10123" s="2">
        <v>476.7970833333333</v>
      </c>
      <c r="I10123" s="2">
        <v>201.23375</v>
      </c>
      <c r="J10123" s="2">
        <v>109311.63058500005</v>
      </c>
      <c r="K10123" s="2">
        <f>IF(Data!$H10123&gt;=0,Data!$H10123,0)</f>
        <v>476.7970833</v>
      </c>
      <c r="L10123" s="2">
        <f>IF(Data!$H10123&lt;0,ABS(Data!$H10123),0)</f>
        <v>0</v>
      </c>
      <c r="M10123" s="2">
        <f>IF(Data!$I10123&gt;=0,Data!$I10123,0)</f>
        <v>201.23375</v>
      </c>
      <c r="N10123" s="2">
        <f>IF(Data!$I10123&lt;0,ABS(Data!$I10123),0)</f>
        <v>0</v>
      </c>
    </row>
    <row r="10124" ht="15.75" customHeight="1">
      <c r="A10124" s="1" t="s">
        <v>84</v>
      </c>
      <c r="B10124" s="1" t="s">
        <v>87</v>
      </c>
      <c r="C10124" s="1" t="s">
        <v>39</v>
      </c>
      <c r="D10124" s="1" t="s">
        <v>35</v>
      </c>
      <c r="E10124" s="1" t="s">
        <v>26</v>
      </c>
      <c r="F10124" s="1" t="s">
        <v>27</v>
      </c>
      <c r="G10124" s="2">
        <v>109311.63058500005</v>
      </c>
      <c r="H10124" s="2">
        <v>418.78375</v>
      </c>
      <c r="I10124" s="2">
        <v>0.0</v>
      </c>
      <c r="J10124" s="2">
        <v>108892.84683500005</v>
      </c>
      <c r="K10124" s="2">
        <f>IF(Data!$H10124&gt;=0,Data!$H10124,0)</f>
        <v>418.78375</v>
      </c>
      <c r="L10124" s="2">
        <f>IF(Data!$H10124&lt;0,ABS(Data!$H10124),0)</f>
        <v>0</v>
      </c>
      <c r="M10124" s="2">
        <f>IF(Data!$I10124&gt;=0,Data!$I10124,0)</f>
        <v>0</v>
      </c>
      <c r="N10124" s="2">
        <f>IF(Data!$I10124&lt;0,ABS(Data!$I10124),0)</f>
        <v>0</v>
      </c>
    </row>
    <row r="10125" ht="15.75" customHeight="1">
      <c r="A10125" s="1" t="s">
        <v>84</v>
      </c>
      <c r="B10125" s="1" t="s">
        <v>87</v>
      </c>
      <c r="C10125" s="1" t="s">
        <v>39</v>
      </c>
      <c r="D10125" s="1" t="s">
        <v>35</v>
      </c>
      <c r="E10125" s="1" t="s">
        <v>26</v>
      </c>
      <c r="F10125" s="1" t="s">
        <v>28</v>
      </c>
      <c r="G10125" s="2">
        <v>108892.84683500005</v>
      </c>
      <c r="H10125" s="2">
        <v>536.6233333333333</v>
      </c>
      <c r="I10125" s="2">
        <v>0.0</v>
      </c>
      <c r="J10125" s="2">
        <v>108356.22350166671</v>
      </c>
      <c r="K10125" s="2">
        <f>IF(Data!$H10125&gt;=0,Data!$H10125,0)</f>
        <v>536.6233333</v>
      </c>
      <c r="L10125" s="2">
        <f>IF(Data!$H10125&lt;0,ABS(Data!$H10125),0)</f>
        <v>0</v>
      </c>
      <c r="M10125" s="2">
        <f>IF(Data!$I10125&gt;=0,Data!$I10125,0)</f>
        <v>0</v>
      </c>
      <c r="N10125" s="2">
        <f>IF(Data!$I10125&lt;0,ABS(Data!$I10125),0)</f>
        <v>0</v>
      </c>
    </row>
    <row r="10126" ht="15.75" customHeight="1">
      <c r="A10126" s="1" t="s">
        <v>84</v>
      </c>
      <c r="B10126" s="1" t="s">
        <v>87</v>
      </c>
      <c r="C10126" s="1" t="s">
        <v>39</v>
      </c>
      <c r="D10126" s="1" t="s">
        <v>35</v>
      </c>
      <c r="E10126" s="1" t="s">
        <v>26</v>
      </c>
      <c r="F10126" s="1" t="s">
        <v>29</v>
      </c>
      <c r="G10126" s="2">
        <v>108356.22350166671</v>
      </c>
      <c r="H10126" s="2">
        <v>424.22249999999997</v>
      </c>
      <c r="I10126" s="2">
        <v>0.0</v>
      </c>
      <c r="J10126" s="2">
        <v>107932.00100166671</v>
      </c>
      <c r="K10126" s="2">
        <f>IF(Data!$H10126&gt;=0,Data!$H10126,0)</f>
        <v>424.2225</v>
      </c>
      <c r="L10126" s="2">
        <f>IF(Data!$H10126&lt;0,ABS(Data!$H10126),0)</f>
        <v>0</v>
      </c>
      <c r="M10126" s="2">
        <f>IF(Data!$I10126&gt;=0,Data!$I10126,0)</f>
        <v>0</v>
      </c>
      <c r="N10126" s="2">
        <f>IF(Data!$I10126&lt;0,ABS(Data!$I10126),0)</f>
        <v>0</v>
      </c>
    </row>
    <row r="10127" ht="15.75" customHeight="1">
      <c r="A10127" s="1" t="s">
        <v>84</v>
      </c>
      <c r="B10127" s="1" t="s">
        <v>87</v>
      </c>
      <c r="C10127" s="1" t="s">
        <v>39</v>
      </c>
      <c r="D10127" s="1" t="s">
        <v>35</v>
      </c>
      <c r="E10127" s="1" t="s">
        <v>30</v>
      </c>
      <c r="F10127" s="1" t="s">
        <v>31</v>
      </c>
      <c r="G10127" s="2">
        <v>107932.00100166671</v>
      </c>
      <c r="H10127" s="2">
        <v>391.59</v>
      </c>
      <c r="I10127" s="2">
        <v>0.0</v>
      </c>
      <c r="J10127" s="2">
        <v>107540.41100166671</v>
      </c>
      <c r="K10127" s="2">
        <f>IF(Data!$H10127&gt;=0,Data!$H10127,0)</f>
        <v>391.59</v>
      </c>
      <c r="L10127" s="2">
        <f>IF(Data!$H10127&lt;0,ABS(Data!$H10127),0)</f>
        <v>0</v>
      </c>
      <c r="M10127" s="2">
        <f>IF(Data!$I10127&gt;=0,Data!$I10127,0)</f>
        <v>0</v>
      </c>
      <c r="N10127" s="2">
        <f>IF(Data!$I10127&lt;0,ABS(Data!$I10127),0)</f>
        <v>0</v>
      </c>
    </row>
    <row r="10128" ht="15.75" customHeight="1">
      <c r="A10128" s="1" t="s">
        <v>84</v>
      </c>
      <c r="B10128" s="1" t="s">
        <v>87</v>
      </c>
      <c r="C10128" s="1" t="s">
        <v>39</v>
      </c>
      <c r="D10128" s="1" t="s">
        <v>35</v>
      </c>
      <c r="E10128" s="1" t="s">
        <v>30</v>
      </c>
      <c r="F10128" s="1" t="s">
        <v>32</v>
      </c>
      <c r="G10128" s="2">
        <v>107540.41100166671</v>
      </c>
      <c r="H10128" s="2">
        <v>384.33833333333337</v>
      </c>
      <c r="I10128" s="2">
        <v>0.0</v>
      </c>
      <c r="J10128" s="2">
        <v>107156.07266833338</v>
      </c>
      <c r="K10128" s="2">
        <f>IF(Data!$H10128&gt;=0,Data!$H10128,0)</f>
        <v>384.3383333</v>
      </c>
      <c r="L10128" s="2">
        <f>IF(Data!$H10128&lt;0,ABS(Data!$H10128),0)</f>
        <v>0</v>
      </c>
      <c r="M10128" s="2">
        <f>IF(Data!$I10128&gt;=0,Data!$I10128,0)</f>
        <v>0</v>
      </c>
      <c r="N10128" s="2">
        <f>IF(Data!$I10128&lt;0,ABS(Data!$I10128),0)</f>
        <v>0</v>
      </c>
    </row>
    <row r="10129" ht="15.75" customHeight="1">
      <c r="A10129" s="1" t="s">
        <v>84</v>
      </c>
      <c r="B10129" s="1" t="s">
        <v>87</v>
      </c>
      <c r="C10129" s="1" t="s">
        <v>39</v>
      </c>
      <c r="D10129" s="1" t="s">
        <v>35</v>
      </c>
      <c r="E10129" s="1" t="s">
        <v>30</v>
      </c>
      <c r="F10129" s="1" t="s">
        <v>33</v>
      </c>
      <c r="G10129" s="2">
        <v>107156.07266833338</v>
      </c>
      <c r="H10129" s="2">
        <v>598.2624999999999</v>
      </c>
      <c r="I10129" s="2">
        <v>0.0</v>
      </c>
      <c r="J10129" s="2">
        <v>106557.81016833338</v>
      </c>
      <c r="K10129" s="2">
        <f>IF(Data!$H10129&gt;=0,Data!$H10129,0)</f>
        <v>598.2625</v>
      </c>
      <c r="L10129" s="2">
        <f>IF(Data!$H10129&lt;0,ABS(Data!$H10129),0)</f>
        <v>0</v>
      </c>
      <c r="M10129" s="2">
        <f>IF(Data!$I10129&gt;=0,Data!$I10129,0)</f>
        <v>0</v>
      </c>
      <c r="N10129" s="2">
        <f>IF(Data!$I10129&lt;0,ABS(Data!$I10129),0)</f>
        <v>0</v>
      </c>
    </row>
    <row r="10130" ht="15.75" customHeight="1">
      <c r="A10130" s="1" t="s">
        <v>84</v>
      </c>
      <c r="B10130" s="1" t="s">
        <v>87</v>
      </c>
      <c r="C10130" s="1" t="s">
        <v>39</v>
      </c>
      <c r="D10130" s="1" t="s">
        <v>36</v>
      </c>
      <c r="E10130" s="1" t="s">
        <v>18</v>
      </c>
      <c r="F10130" s="1" t="s">
        <v>19</v>
      </c>
      <c r="G10130" s="2">
        <v>106557.81016833338</v>
      </c>
      <c r="H10130" s="2">
        <v>402.4675</v>
      </c>
      <c r="I10130" s="2">
        <v>0.0</v>
      </c>
      <c r="J10130" s="2">
        <v>106155.34266833338</v>
      </c>
      <c r="K10130" s="2">
        <f>IF(Data!$H10130&gt;=0,Data!$H10130,0)</f>
        <v>402.4675</v>
      </c>
      <c r="L10130" s="2">
        <f>IF(Data!$H10130&lt;0,ABS(Data!$H10130),0)</f>
        <v>0</v>
      </c>
      <c r="M10130" s="2">
        <f>IF(Data!$I10130&gt;=0,Data!$I10130,0)</f>
        <v>0</v>
      </c>
      <c r="N10130" s="2">
        <f>IF(Data!$I10130&lt;0,ABS(Data!$I10130),0)</f>
        <v>0</v>
      </c>
    </row>
    <row r="10131" ht="15.75" customHeight="1">
      <c r="A10131" s="1" t="s">
        <v>84</v>
      </c>
      <c r="B10131" s="1" t="s">
        <v>87</v>
      </c>
      <c r="C10131" s="1" t="s">
        <v>39</v>
      </c>
      <c r="D10131" s="1" t="s">
        <v>36</v>
      </c>
      <c r="E10131" s="1" t="s">
        <v>18</v>
      </c>
      <c r="F10131" s="1" t="s">
        <v>20</v>
      </c>
      <c r="G10131" s="2">
        <v>106155.34266833338</v>
      </c>
      <c r="H10131" s="2">
        <v>436.9129166666666</v>
      </c>
      <c r="I10131" s="2">
        <v>0.0</v>
      </c>
      <c r="J10131" s="2">
        <v>105718.42975166671</v>
      </c>
      <c r="K10131" s="2">
        <f>IF(Data!$H10131&gt;=0,Data!$H10131,0)</f>
        <v>436.9129167</v>
      </c>
      <c r="L10131" s="2">
        <f>IF(Data!$H10131&lt;0,ABS(Data!$H10131),0)</f>
        <v>0</v>
      </c>
      <c r="M10131" s="2">
        <f>IF(Data!$I10131&gt;=0,Data!$I10131,0)</f>
        <v>0</v>
      </c>
      <c r="N10131" s="2">
        <f>IF(Data!$I10131&lt;0,ABS(Data!$I10131),0)</f>
        <v>0</v>
      </c>
    </row>
    <row r="10132" ht="15.75" customHeight="1">
      <c r="A10132" s="1" t="s">
        <v>84</v>
      </c>
      <c r="B10132" s="1" t="s">
        <v>87</v>
      </c>
      <c r="C10132" s="1" t="s">
        <v>39</v>
      </c>
      <c r="D10132" s="1" t="s">
        <v>36</v>
      </c>
      <c r="E10132" s="1" t="s">
        <v>18</v>
      </c>
      <c r="F10132" s="1" t="s">
        <v>21</v>
      </c>
      <c r="G10132" s="2">
        <v>105718.42975166671</v>
      </c>
      <c r="H10132" s="2">
        <v>424.22249999999997</v>
      </c>
      <c r="I10132" s="2">
        <v>0.0</v>
      </c>
      <c r="J10132" s="2">
        <v>105294.20725166671</v>
      </c>
      <c r="K10132" s="2">
        <f>IF(Data!$H10132&gt;=0,Data!$H10132,0)</f>
        <v>424.2225</v>
      </c>
      <c r="L10132" s="2">
        <f>IF(Data!$H10132&lt;0,ABS(Data!$H10132),0)</f>
        <v>0</v>
      </c>
      <c r="M10132" s="2">
        <f>IF(Data!$I10132&gt;=0,Data!$I10132,0)</f>
        <v>0</v>
      </c>
      <c r="N10132" s="2">
        <f>IF(Data!$I10132&lt;0,ABS(Data!$I10132),0)</f>
        <v>0</v>
      </c>
    </row>
    <row r="10133" ht="15.75" customHeight="1">
      <c r="A10133" s="1" t="s">
        <v>84</v>
      </c>
      <c r="B10133" s="1" t="s">
        <v>87</v>
      </c>
      <c r="C10133" s="1" t="s">
        <v>39</v>
      </c>
      <c r="D10133" s="1" t="s">
        <v>36</v>
      </c>
      <c r="E10133" s="1" t="s">
        <v>22</v>
      </c>
      <c r="F10133" s="1" t="s">
        <v>23</v>
      </c>
      <c r="G10133" s="2">
        <v>105294.20725166671</v>
      </c>
      <c r="H10133" s="2">
        <v>324.5120833333333</v>
      </c>
      <c r="I10133" s="2">
        <v>0.0</v>
      </c>
      <c r="J10133" s="2">
        <v>104969.69516833338</v>
      </c>
      <c r="K10133" s="2">
        <f>IF(Data!$H10133&gt;=0,Data!$H10133,0)</f>
        <v>324.5120833</v>
      </c>
      <c r="L10133" s="2">
        <f>IF(Data!$H10133&lt;0,ABS(Data!$H10133),0)</f>
        <v>0</v>
      </c>
      <c r="M10133" s="2">
        <f>IF(Data!$I10133&gt;=0,Data!$I10133,0)</f>
        <v>0</v>
      </c>
      <c r="N10133" s="2">
        <f>IF(Data!$I10133&lt;0,ABS(Data!$I10133),0)</f>
        <v>0</v>
      </c>
    </row>
    <row r="10134" ht="15.75" customHeight="1">
      <c r="A10134" s="1" t="s">
        <v>84</v>
      </c>
      <c r="B10134" s="1" t="s">
        <v>87</v>
      </c>
      <c r="C10134" s="1" t="s">
        <v>39</v>
      </c>
      <c r="D10134" s="1" t="s">
        <v>36</v>
      </c>
      <c r="E10134" s="1" t="s">
        <v>22</v>
      </c>
      <c r="F10134" s="1" t="s">
        <v>24</v>
      </c>
      <c r="G10134" s="2">
        <v>104969.69516833338</v>
      </c>
      <c r="H10134" s="2">
        <v>300.94416666666666</v>
      </c>
      <c r="I10134" s="2">
        <v>0.0</v>
      </c>
      <c r="J10134" s="2">
        <v>104668.75100166671</v>
      </c>
      <c r="K10134" s="2">
        <f>IF(Data!$H10134&gt;=0,Data!$H10134,0)</f>
        <v>300.9441667</v>
      </c>
      <c r="L10134" s="2">
        <f>IF(Data!$H10134&lt;0,ABS(Data!$H10134),0)</f>
        <v>0</v>
      </c>
      <c r="M10134" s="2">
        <f>IF(Data!$I10134&gt;=0,Data!$I10134,0)</f>
        <v>0</v>
      </c>
      <c r="N10134" s="2">
        <f>IF(Data!$I10134&lt;0,ABS(Data!$I10134),0)</f>
        <v>0</v>
      </c>
    </row>
    <row r="10135" ht="15.75" customHeight="1">
      <c r="A10135" s="1" t="s">
        <v>84</v>
      </c>
      <c r="B10135" s="1" t="s">
        <v>87</v>
      </c>
      <c r="C10135" s="1" t="s">
        <v>39</v>
      </c>
      <c r="D10135" s="1" t="s">
        <v>36</v>
      </c>
      <c r="E10135" s="1" t="s">
        <v>22</v>
      </c>
      <c r="F10135" s="1" t="s">
        <v>25</v>
      </c>
      <c r="G10135" s="2">
        <v>104668.75100166671</v>
      </c>
      <c r="H10135" s="2">
        <v>395.21583333333336</v>
      </c>
      <c r="I10135" s="2">
        <v>0.0</v>
      </c>
      <c r="J10135" s="2">
        <v>104273.53516833337</v>
      </c>
      <c r="K10135" s="2">
        <f>IF(Data!$H10135&gt;=0,Data!$H10135,0)</f>
        <v>395.2158333</v>
      </c>
      <c r="L10135" s="2">
        <f>IF(Data!$H10135&lt;0,ABS(Data!$H10135),0)</f>
        <v>0</v>
      </c>
      <c r="M10135" s="2">
        <f>IF(Data!$I10135&gt;=0,Data!$I10135,0)</f>
        <v>0</v>
      </c>
      <c r="N10135" s="2">
        <f>IF(Data!$I10135&lt;0,ABS(Data!$I10135),0)</f>
        <v>0</v>
      </c>
    </row>
    <row r="10136" ht="15.75" customHeight="1">
      <c r="A10136" s="1" t="s">
        <v>84</v>
      </c>
      <c r="B10136" s="1" t="s">
        <v>87</v>
      </c>
      <c r="C10136" s="1" t="s">
        <v>39</v>
      </c>
      <c r="D10136" s="1" t="s">
        <v>36</v>
      </c>
      <c r="E10136" s="1" t="s">
        <v>26</v>
      </c>
      <c r="F10136" s="1" t="s">
        <v>27</v>
      </c>
      <c r="G10136" s="2">
        <v>104273.53516833337</v>
      </c>
      <c r="H10136" s="2">
        <v>369.835</v>
      </c>
      <c r="I10136" s="2">
        <v>0.0</v>
      </c>
      <c r="J10136" s="2">
        <v>103903.70016833337</v>
      </c>
      <c r="K10136" s="2">
        <f>IF(Data!$H10136&gt;=0,Data!$H10136,0)</f>
        <v>369.835</v>
      </c>
      <c r="L10136" s="2">
        <f>IF(Data!$H10136&lt;0,ABS(Data!$H10136),0)</f>
        <v>0</v>
      </c>
      <c r="M10136" s="2">
        <f>IF(Data!$I10136&gt;=0,Data!$I10136,0)</f>
        <v>0</v>
      </c>
      <c r="N10136" s="2">
        <f>IF(Data!$I10136&lt;0,ABS(Data!$I10136),0)</f>
        <v>0</v>
      </c>
    </row>
    <row r="10137" ht="15.75" customHeight="1">
      <c r="A10137" s="1" t="s">
        <v>84</v>
      </c>
      <c r="B10137" s="1" t="s">
        <v>87</v>
      </c>
      <c r="C10137" s="1" t="s">
        <v>39</v>
      </c>
      <c r="D10137" s="1" t="s">
        <v>36</v>
      </c>
      <c r="E10137" s="1" t="s">
        <v>26</v>
      </c>
      <c r="F10137" s="1" t="s">
        <v>28</v>
      </c>
      <c r="G10137" s="2">
        <v>103903.70016833337</v>
      </c>
      <c r="H10137" s="2">
        <v>346.2670833333333</v>
      </c>
      <c r="I10137" s="2">
        <v>0.0</v>
      </c>
      <c r="J10137" s="2">
        <v>103557.43308500003</v>
      </c>
      <c r="K10137" s="2">
        <f>IF(Data!$H10137&gt;=0,Data!$H10137,0)</f>
        <v>346.2670833</v>
      </c>
      <c r="L10137" s="2">
        <f>IF(Data!$H10137&lt;0,ABS(Data!$H10137),0)</f>
        <v>0</v>
      </c>
      <c r="M10137" s="2">
        <f>IF(Data!$I10137&gt;=0,Data!$I10137,0)</f>
        <v>0</v>
      </c>
      <c r="N10137" s="2">
        <f>IF(Data!$I10137&lt;0,ABS(Data!$I10137),0)</f>
        <v>0</v>
      </c>
    </row>
    <row r="10138" ht="15.75" customHeight="1">
      <c r="A10138" s="1" t="s">
        <v>84</v>
      </c>
      <c r="B10138" s="1" t="s">
        <v>87</v>
      </c>
      <c r="C10138" s="1" t="s">
        <v>39</v>
      </c>
      <c r="D10138" s="1" t="s">
        <v>36</v>
      </c>
      <c r="E10138" s="1" t="s">
        <v>26</v>
      </c>
      <c r="F10138" s="1" t="s">
        <v>29</v>
      </c>
      <c r="G10138" s="2">
        <v>103557.43308500003</v>
      </c>
      <c r="H10138" s="2">
        <v>293.6925</v>
      </c>
      <c r="I10138" s="2">
        <v>0.0</v>
      </c>
      <c r="J10138" s="2">
        <v>103263.74058500002</v>
      </c>
      <c r="K10138" s="2">
        <f>IF(Data!$H10138&gt;=0,Data!$H10138,0)</f>
        <v>293.6925</v>
      </c>
      <c r="L10138" s="2">
        <f>IF(Data!$H10138&lt;0,ABS(Data!$H10138),0)</f>
        <v>0</v>
      </c>
      <c r="M10138" s="2">
        <f>IF(Data!$I10138&gt;=0,Data!$I10138,0)</f>
        <v>0</v>
      </c>
      <c r="N10138" s="2">
        <f>IF(Data!$I10138&lt;0,ABS(Data!$I10138),0)</f>
        <v>0</v>
      </c>
    </row>
    <row r="10139" ht="15.75" customHeight="1">
      <c r="A10139" s="1" t="s">
        <v>84</v>
      </c>
      <c r="B10139" s="1" t="s">
        <v>87</v>
      </c>
      <c r="C10139" s="1" t="s">
        <v>39</v>
      </c>
      <c r="D10139" s="1" t="s">
        <v>36</v>
      </c>
      <c r="E10139" s="1" t="s">
        <v>30</v>
      </c>
      <c r="F10139" s="1" t="s">
        <v>31</v>
      </c>
      <c r="G10139" s="2">
        <v>103263.74058500002</v>
      </c>
      <c r="H10139" s="2">
        <v>293.69249999999994</v>
      </c>
      <c r="I10139" s="2">
        <v>0.0</v>
      </c>
      <c r="J10139" s="2">
        <v>102970.04808500002</v>
      </c>
      <c r="K10139" s="2">
        <f>IF(Data!$H10139&gt;=0,Data!$H10139,0)</f>
        <v>293.6925</v>
      </c>
      <c r="L10139" s="2">
        <f>IF(Data!$H10139&lt;0,ABS(Data!$H10139),0)</f>
        <v>0</v>
      </c>
      <c r="M10139" s="2">
        <f>IF(Data!$I10139&gt;=0,Data!$I10139,0)</f>
        <v>0</v>
      </c>
      <c r="N10139" s="2">
        <f>IF(Data!$I10139&lt;0,ABS(Data!$I10139),0)</f>
        <v>0</v>
      </c>
    </row>
    <row r="10140" ht="15.75" customHeight="1">
      <c r="A10140" s="1" t="s">
        <v>84</v>
      </c>
      <c r="B10140" s="1" t="s">
        <v>87</v>
      </c>
      <c r="C10140" s="1" t="s">
        <v>39</v>
      </c>
      <c r="D10140" s="1" t="s">
        <v>36</v>
      </c>
      <c r="E10140" s="1" t="s">
        <v>30</v>
      </c>
      <c r="F10140" s="1" t="s">
        <v>32</v>
      </c>
      <c r="G10140" s="2">
        <v>102970.04808500002</v>
      </c>
      <c r="H10140" s="2">
        <v>268.31166666666667</v>
      </c>
      <c r="I10140" s="2">
        <v>0.0</v>
      </c>
      <c r="J10140" s="2">
        <v>102701.73641833336</v>
      </c>
      <c r="K10140" s="2">
        <f>IF(Data!$H10140&gt;=0,Data!$H10140,0)</f>
        <v>268.3116667</v>
      </c>
      <c r="L10140" s="2">
        <f>IF(Data!$H10140&lt;0,ABS(Data!$H10140),0)</f>
        <v>0</v>
      </c>
      <c r="M10140" s="2">
        <f>IF(Data!$I10140&gt;=0,Data!$I10140,0)</f>
        <v>0</v>
      </c>
      <c r="N10140" s="2">
        <f>IF(Data!$I10140&lt;0,ABS(Data!$I10140),0)</f>
        <v>0</v>
      </c>
    </row>
    <row r="10141" ht="15.75" customHeight="1">
      <c r="A10141" s="1" t="s">
        <v>84</v>
      </c>
      <c r="B10141" s="1" t="s">
        <v>87</v>
      </c>
      <c r="C10141" s="1" t="s">
        <v>39</v>
      </c>
      <c r="D10141" s="1" t="s">
        <v>36</v>
      </c>
      <c r="E10141" s="1" t="s">
        <v>30</v>
      </c>
      <c r="F10141" s="1" t="s">
        <v>33</v>
      </c>
      <c r="G10141" s="2">
        <v>102701.73641833336</v>
      </c>
      <c r="H10141" s="2">
        <v>498.5520833333333</v>
      </c>
      <c r="I10141" s="2">
        <v>0.0</v>
      </c>
      <c r="J10141" s="2">
        <v>102203.18433500003</v>
      </c>
      <c r="K10141" s="2">
        <f>IF(Data!$H10141&gt;=0,Data!$H10141,0)</f>
        <v>498.5520833</v>
      </c>
      <c r="L10141" s="2">
        <f>IF(Data!$H10141&lt;0,ABS(Data!$H10141),0)</f>
        <v>0</v>
      </c>
      <c r="M10141" s="2">
        <f>IF(Data!$I10141&gt;=0,Data!$I10141,0)</f>
        <v>0</v>
      </c>
      <c r="N10141" s="2">
        <f>IF(Data!$I10141&lt;0,ABS(Data!$I10141),0)</f>
        <v>0</v>
      </c>
    </row>
    <row r="10142" ht="15.75" customHeight="1">
      <c r="A10142" s="1" t="s">
        <v>84</v>
      </c>
      <c r="B10142" s="1" t="s">
        <v>87</v>
      </c>
      <c r="C10142" s="1" t="s">
        <v>39</v>
      </c>
      <c r="D10142" s="1" t="s">
        <v>37</v>
      </c>
      <c r="E10142" s="1" t="s">
        <v>18</v>
      </c>
      <c r="F10142" s="1" t="s">
        <v>19</v>
      </c>
      <c r="G10142" s="2">
        <v>102203.18433500003</v>
      </c>
      <c r="H10142" s="2">
        <v>442.35166666666663</v>
      </c>
      <c r="I10142" s="2">
        <v>0.0</v>
      </c>
      <c r="J10142" s="2">
        <v>101760.83266833336</v>
      </c>
      <c r="K10142" s="2">
        <f>IF(Data!$H10142&gt;=0,Data!$H10142,0)</f>
        <v>442.3516667</v>
      </c>
      <c r="L10142" s="2">
        <f>IF(Data!$H10142&lt;0,ABS(Data!$H10142),0)</f>
        <v>0</v>
      </c>
      <c r="M10142" s="2">
        <f>IF(Data!$I10142&gt;=0,Data!$I10142,0)</f>
        <v>0</v>
      </c>
      <c r="N10142" s="2">
        <f>IF(Data!$I10142&lt;0,ABS(Data!$I10142),0)</f>
        <v>0</v>
      </c>
    </row>
    <row r="10143" ht="15.75" customHeight="1">
      <c r="A10143" s="1" t="s">
        <v>84</v>
      </c>
      <c r="B10143" s="1" t="s">
        <v>87</v>
      </c>
      <c r="C10143" s="1" t="s">
        <v>39</v>
      </c>
      <c r="D10143" s="1" t="s">
        <v>37</v>
      </c>
      <c r="E10143" s="1" t="s">
        <v>18</v>
      </c>
      <c r="F10143" s="1" t="s">
        <v>20</v>
      </c>
      <c r="G10143" s="2">
        <v>101760.83266833336</v>
      </c>
      <c r="H10143" s="2">
        <v>340.8283333333333</v>
      </c>
      <c r="I10143" s="2">
        <v>0.0</v>
      </c>
      <c r="J10143" s="2">
        <v>101420.00433500002</v>
      </c>
      <c r="K10143" s="2">
        <f>IF(Data!$H10143&gt;=0,Data!$H10143,0)</f>
        <v>340.8283333</v>
      </c>
      <c r="L10143" s="2">
        <f>IF(Data!$H10143&lt;0,ABS(Data!$H10143),0)</f>
        <v>0</v>
      </c>
      <c r="M10143" s="2">
        <f>IF(Data!$I10143&gt;=0,Data!$I10143,0)</f>
        <v>0</v>
      </c>
      <c r="N10143" s="2">
        <f>IF(Data!$I10143&lt;0,ABS(Data!$I10143),0)</f>
        <v>0</v>
      </c>
    </row>
    <row r="10144" ht="15.75" customHeight="1">
      <c r="A10144" s="1" t="s">
        <v>84</v>
      </c>
      <c r="B10144" s="1" t="s">
        <v>87</v>
      </c>
      <c r="C10144" s="1" t="s">
        <v>39</v>
      </c>
      <c r="D10144" s="1" t="s">
        <v>37</v>
      </c>
      <c r="E10144" s="1" t="s">
        <v>18</v>
      </c>
      <c r="F10144" s="1" t="s">
        <v>21</v>
      </c>
      <c r="G10144" s="2">
        <v>101420.00433500002</v>
      </c>
      <c r="H10144" s="2">
        <v>393.4029166666666</v>
      </c>
      <c r="I10144" s="2">
        <v>0.0</v>
      </c>
      <c r="J10144" s="2">
        <v>101026.60141833335</v>
      </c>
      <c r="K10144" s="2">
        <f>IF(Data!$H10144&gt;=0,Data!$H10144,0)</f>
        <v>393.4029167</v>
      </c>
      <c r="L10144" s="2">
        <f>IF(Data!$H10144&lt;0,ABS(Data!$H10144),0)</f>
        <v>0</v>
      </c>
      <c r="M10144" s="2">
        <f>IF(Data!$I10144&gt;=0,Data!$I10144,0)</f>
        <v>0</v>
      </c>
      <c r="N10144" s="2">
        <f>IF(Data!$I10144&lt;0,ABS(Data!$I10144),0)</f>
        <v>0</v>
      </c>
    </row>
    <row r="10145" ht="15.75" customHeight="1">
      <c r="A10145" s="1" t="s">
        <v>84</v>
      </c>
      <c r="B10145" s="1" t="s">
        <v>87</v>
      </c>
      <c r="C10145" s="1" t="s">
        <v>39</v>
      </c>
      <c r="D10145" s="1" t="s">
        <v>37</v>
      </c>
      <c r="E10145" s="1" t="s">
        <v>22</v>
      </c>
      <c r="F10145" s="1" t="s">
        <v>23</v>
      </c>
      <c r="G10145" s="2">
        <v>101026.60141833335</v>
      </c>
      <c r="H10145" s="2">
        <v>308.1958333333333</v>
      </c>
      <c r="I10145" s="2">
        <v>0.0</v>
      </c>
      <c r="J10145" s="2">
        <v>100718.40558500001</v>
      </c>
      <c r="K10145" s="2">
        <f>IF(Data!$H10145&gt;=0,Data!$H10145,0)</f>
        <v>308.1958333</v>
      </c>
      <c r="L10145" s="2">
        <f>IF(Data!$H10145&lt;0,ABS(Data!$H10145),0)</f>
        <v>0</v>
      </c>
      <c r="M10145" s="2">
        <f>IF(Data!$I10145&gt;=0,Data!$I10145,0)</f>
        <v>0</v>
      </c>
      <c r="N10145" s="2">
        <f>IF(Data!$I10145&lt;0,ABS(Data!$I10145),0)</f>
        <v>0</v>
      </c>
    </row>
    <row r="10146" ht="15.75" customHeight="1">
      <c r="A10146" s="1" t="s">
        <v>84</v>
      </c>
      <c r="B10146" s="1" t="s">
        <v>87</v>
      </c>
      <c r="C10146" s="1" t="s">
        <v>39</v>
      </c>
      <c r="D10146" s="1" t="s">
        <v>37</v>
      </c>
      <c r="E10146" s="1" t="s">
        <v>22</v>
      </c>
      <c r="F10146" s="1" t="s">
        <v>24</v>
      </c>
      <c r="G10146" s="2">
        <v>100718.40558500001</v>
      </c>
      <c r="H10146" s="2">
        <v>364.39625</v>
      </c>
      <c r="I10146" s="2">
        <v>0.0</v>
      </c>
      <c r="J10146" s="2">
        <v>100354.00933500001</v>
      </c>
      <c r="K10146" s="2">
        <f>IF(Data!$H10146&gt;=0,Data!$H10146,0)</f>
        <v>364.39625</v>
      </c>
      <c r="L10146" s="2">
        <f>IF(Data!$H10146&lt;0,ABS(Data!$H10146),0)</f>
        <v>0</v>
      </c>
      <c r="M10146" s="2">
        <f>IF(Data!$I10146&gt;=0,Data!$I10146,0)</f>
        <v>0</v>
      </c>
      <c r="N10146" s="2">
        <f>IF(Data!$I10146&lt;0,ABS(Data!$I10146),0)</f>
        <v>0</v>
      </c>
    </row>
    <row r="10147" ht="15.75" customHeight="1">
      <c r="A10147" s="1" t="s">
        <v>84</v>
      </c>
      <c r="B10147" s="1" t="s">
        <v>87</v>
      </c>
      <c r="C10147" s="1" t="s">
        <v>39</v>
      </c>
      <c r="D10147" s="1" t="s">
        <v>37</v>
      </c>
      <c r="E10147" s="1" t="s">
        <v>22</v>
      </c>
      <c r="F10147" s="1" t="s">
        <v>25</v>
      </c>
      <c r="G10147" s="2">
        <v>100354.00933500001</v>
      </c>
      <c r="H10147" s="2">
        <v>322.69916666666666</v>
      </c>
      <c r="I10147" s="2">
        <v>0.0</v>
      </c>
      <c r="J10147" s="2">
        <v>100031.31016833334</v>
      </c>
      <c r="K10147" s="2">
        <f>IF(Data!$H10147&gt;=0,Data!$H10147,0)</f>
        <v>322.6991667</v>
      </c>
      <c r="L10147" s="2">
        <f>IF(Data!$H10147&lt;0,ABS(Data!$H10147),0)</f>
        <v>0</v>
      </c>
      <c r="M10147" s="2">
        <f>IF(Data!$I10147&gt;=0,Data!$I10147,0)</f>
        <v>0</v>
      </c>
      <c r="N10147" s="2">
        <f>IF(Data!$I10147&lt;0,ABS(Data!$I10147),0)</f>
        <v>0</v>
      </c>
    </row>
    <row r="10148" ht="15.75" customHeight="1">
      <c r="A10148" s="1" t="s">
        <v>84</v>
      </c>
      <c r="B10148" s="1" t="s">
        <v>87</v>
      </c>
      <c r="C10148" s="1" t="s">
        <v>39</v>
      </c>
      <c r="D10148" s="1" t="s">
        <v>37</v>
      </c>
      <c r="E10148" s="1" t="s">
        <v>26</v>
      </c>
      <c r="F10148" s="1" t="s">
        <v>27</v>
      </c>
      <c r="G10148" s="2">
        <v>100031.31016833334</v>
      </c>
      <c r="H10148" s="2">
        <v>380.7125</v>
      </c>
      <c r="I10148" s="2">
        <v>0.0</v>
      </c>
      <c r="J10148" s="2">
        <v>99650.59766833334</v>
      </c>
      <c r="K10148" s="2">
        <f>IF(Data!$H10148&gt;=0,Data!$H10148,0)</f>
        <v>380.7125</v>
      </c>
      <c r="L10148" s="2">
        <f>IF(Data!$H10148&lt;0,ABS(Data!$H10148),0)</f>
        <v>0</v>
      </c>
      <c r="M10148" s="2">
        <f>IF(Data!$I10148&gt;=0,Data!$I10148,0)</f>
        <v>0</v>
      </c>
      <c r="N10148" s="2">
        <f>IF(Data!$I10148&lt;0,ABS(Data!$I10148),0)</f>
        <v>0</v>
      </c>
    </row>
    <row r="10149" ht="15.75" customHeight="1">
      <c r="A10149" s="1" t="s">
        <v>84</v>
      </c>
      <c r="B10149" s="1" t="s">
        <v>87</v>
      </c>
      <c r="C10149" s="1" t="s">
        <v>39</v>
      </c>
      <c r="D10149" s="1" t="s">
        <v>37</v>
      </c>
      <c r="E10149" s="1" t="s">
        <v>26</v>
      </c>
      <c r="F10149" s="1" t="s">
        <v>28</v>
      </c>
      <c r="G10149" s="2">
        <v>99650.59766833334</v>
      </c>
      <c r="H10149" s="2">
        <v>511.24249999999995</v>
      </c>
      <c r="I10149" s="2">
        <v>0.0</v>
      </c>
      <c r="J10149" s="2">
        <v>99139.35516833335</v>
      </c>
      <c r="K10149" s="2">
        <f>IF(Data!$H10149&gt;=0,Data!$H10149,0)</f>
        <v>511.2425</v>
      </c>
      <c r="L10149" s="2">
        <f>IF(Data!$H10149&lt;0,ABS(Data!$H10149),0)</f>
        <v>0</v>
      </c>
      <c r="M10149" s="2">
        <f>IF(Data!$I10149&gt;=0,Data!$I10149,0)</f>
        <v>0</v>
      </c>
      <c r="N10149" s="2">
        <f>IF(Data!$I10149&lt;0,ABS(Data!$I10149),0)</f>
        <v>0</v>
      </c>
    </row>
    <row r="10150" ht="15.75" customHeight="1">
      <c r="A10150" s="1" t="s">
        <v>84</v>
      </c>
      <c r="B10150" s="1" t="s">
        <v>87</v>
      </c>
      <c r="C10150" s="1" t="s">
        <v>39</v>
      </c>
      <c r="D10150" s="1" t="s">
        <v>37</v>
      </c>
      <c r="E10150" s="1" t="s">
        <v>26</v>
      </c>
      <c r="F10150" s="1" t="s">
        <v>29</v>
      </c>
      <c r="G10150" s="2">
        <v>99139.35516833335</v>
      </c>
      <c r="H10150" s="2">
        <v>456.85499999999996</v>
      </c>
      <c r="I10150" s="2">
        <v>0.0</v>
      </c>
      <c r="J10150" s="2">
        <v>98682.50016833335</v>
      </c>
      <c r="K10150" s="2">
        <f>IF(Data!$H10150&gt;=0,Data!$H10150,0)</f>
        <v>456.855</v>
      </c>
      <c r="L10150" s="2">
        <f>IF(Data!$H10150&lt;0,ABS(Data!$H10150),0)</f>
        <v>0</v>
      </c>
      <c r="M10150" s="2">
        <f>IF(Data!$I10150&gt;=0,Data!$I10150,0)</f>
        <v>0</v>
      </c>
      <c r="N10150" s="2">
        <f>IF(Data!$I10150&lt;0,ABS(Data!$I10150),0)</f>
        <v>0</v>
      </c>
    </row>
    <row r="10151" ht="15.75" customHeight="1">
      <c r="A10151" s="1" t="s">
        <v>84</v>
      </c>
      <c r="B10151" s="1" t="s">
        <v>87</v>
      </c>
      <c r="C10151" s="1" t="s">
        <v>39</v>
      </c>
      <c r="D10151" s="1" t="s">
        <v>37</v>
      </c>
      <c r="E10151" s="1" t="s">
        <v>30</v>
      </c>
      <c r="F10151" s="1" t="s">
        <v>31</v>
      </c>
      <c r="G10151" s="2">
        <v>98682.50016833335</v>
      </c>
      <c r="H10151" s="2">
        <v>456.85499999999996</v>
      </c>
      <c r="I10151" s="2">
        <v>0.0</v>
      </c>
      <c r="J10151" s="2">
        <v>98225.64516833336</v>
      </c>
      <c r="K10151" s="2">
        <f>IF(Data!$H10151&gt;=0,Data!$H10151,0)</f>
        <v>456.855</v>
      </c>
      <c r="L10151" s="2">
        <f>IF(Data!$H10151&lt;0,ABS(Data!$H10151),0)</f>
        <v>0</v>
      </c>
      <c r="M10151" s="2">
        <f>IF(Data!$I10151&gt;=0,Data!$I10151,0)</f>
        <v>0</v>
      </c>
      <c r="N10151" s="2">
        <f>IF(Data!$I10151&lt;0,ABS(Data!$I10151),0)</f>
        <v>0</v>
      </c>
    </row>
    <row r="10152" ht="15.75" customHeight="1">
      <c r="A10152" s="1" t="s">
        <v>84</v>
      </c>
      <c r="B10152" s="1" t="s">
        <v>88</v>
      </c>
      <c r="C10152" s="1" t="s">
        <v>40</v>
      </c>
      <c r="D10152" s="1" t="s">
        <v>17</v>
      </c>
      <c r="E10152" s="1" t="s">
        <v>18</v>
      </c>
      <c r="F10152" s="1" t="s">
        <v>19</v>
      </c>
      <c r="G10152" s="2">
        <v>49543.38666666667</v>
      </c>
      <c r="H10152" s="2">
        <v>203.04666666666668</v>
      </c>
      <c r="I10152" s="2">
        <v>0.0</v>
      </c>
      <c r="J10152" s="2">
        <v>49340.340000000004</v>
      </c>
      <c r="K10152" s="2">
        <f>IF(Data!$H10152&gt;=0,Data!$H10152,0)</f>
        <v>203.0466667</v>
      </c>
      <c r="L10152" s="2">
        <f>IF(Data!$H10152&lt;0,ABS(Data!$H10152),0)</f>
        <v>0</v>
      </c>
      <c r="M10152" s="2">
        <f>IF(Data!$I10152&gt;=0,Data!$I10152,0)</f>
        <v>0</v>
      </c>
      <c r="N10152" s="2">
        <f>IF(Data!$I10152&lt;0,ABS(Data!$I10152),0)</f>
        <v>0</v>
      </c>
    </row>
    <row r="10153" ht="15.75" customHeight="1">
      <c r="A10153" s="1" t="s">
        <v>84</v>
      </c>
      <c r="B10153" s="1" t="s">
        <v>88</v>
      </c>
      <c r="C10153" s="1" t="s">
        <v>40</v>
      </c>
      <c r="D10153" s="1" t="s">
        <v>17</v>
      </c>
      <c r="E10153" s="1" t="s">
        <v>18</v>
      </c>
      <c r="F10153" s="1" t="s">
        <v>20</v>
      </c>
      <c r="G10153" s="2">
        <v>49340.340000000004</v>
      </c>
      <c r="H10153" s="2">
        <v>409.71916666666664</v>
      </c>
      <c r="I10153" s="2">
        <v>0.0</v>
      </c>
      <c r="J10153" s="2">
        <v>48930.620833333334</v>
      </c>
      <c r="K10153" s="2">
        <f>IF(Data!$H10153&gt;=0,Data!$H10153,0)</f>
        <v>409.7191667</v>
      </c>
      <c r="L10153" s="2">
        <f>IF(Data!$H10153&lt;0,ABS(Data!$H10153),0)</f>
        <v>0</v>
      </c>
      <c r="M10153" s="2">
        <f>IF(Data!$I10153&gt;=0,Data!$I10153,0)</f>
        <v>0</v>
      </c>
      <c r="N10153" s="2">
        <f>IF(Data!$I10153&lt;0,ABS(Data!$I10153),0)</f>
        <v>0</v>
      </c>
    </row>
    <row r="10154" ht="15.75" customHeight="1">
      <c r="A10154" s="1" t="s">
        <v>84</v>
      </c>
      <c r="B10154" s="1" t="s">
        <v>88</v>
      </c>
      <c r="C10154" s="1" t="s">
        <v>40</v>
      </c>
      <c r="D10154" s="1" t="s">
        <v>17</v>
      </c>
      <c r="E10154" s="1" t="s">
        <v>18</v>
      </c>
      <c r="F10154" s="1" t="s">
        <v>21</v>
      </c>
      <c r="G10154" s="2">
        <v>48930.620833333334</v>
      </c>
      <c r="H10154" s="2">
        <v>522.12</v>
      </c>
      <c r="I10154" s="2">
        <v>0.0</v>
      </c>
      <c r="J10154" s="2">
        <v>48408.50083333333</v>
      </c>
      <c r="K10154" s="2">
        <f>IF(Data!$H10154&gt;=0,Data!$H10154,0)</f>
        <v>522.12</v>
      </c>
      <c r="L10154" s="2">
        <f>IF(Data!$H10154&lt;0,ABS(Data!$H10154),0)</f>
        <v>0</v>
      </c>
      <c r="M10154" s="2">
        <f>IF(Data!$I10154&gt;=0,Data!$I10154,0)</f>
        <v>0</v>
      </c>
      <c r="N10154" s="2">
        <f>IF(Data!$I10154&lt;0,ABS(Data!$I10154),0)</f>
        <v>0</v>
      </c>
    </row>
    <row r="10155" ht="15.75" customHeight="1">
      <c r="A10155" s="1" t="s">
        <v>84</v>
      </c>
      <c r="B10155" s="1" t="s">
        <v>88</v>
      </c>
      <c r="C10155" s="1" t="s">
        <v>40</v>
      </c>
      <c r="D10155" s="1" t="s">
        <v>17</v>
      </c>
      <c r="E10155" s="1" t="s">
        <v>22</v>
      </c>
      <c r="F10155" s="1" t="s">
        <v>23</v>
      </c>
      <c r="G10155" s="2">
        <v>48408.50083333333</v>
      </c>
      <c r="H10155" s="2">
        <v>355.33166666666665</v>
      </c>
      <c r="I10155" s="2">
        <v>0.0</v>
      </c>
      <c r="J10155" s="2">
        <v>48053.16916666667</v>
      </c>
      <c r="K10155" s="2">
        <f>IF(Data!$H10155&gt;=0,Data!$H10155,0)</f>
        <v>355.3316667</v>
      </c>
      <c r="L10155" s="2">
        <f>IF(Data!$H10155&lt;0,ABS(Data!$H10155),0)</f>
        <v>0</v>
      </c>
      <c r="M10155" s="2">
        <f>IF(Data!$I10155&gt;=0,Data!$I10155,0)</f>
        <v>0</v>
      </c>
      <c r="N10155" s="2">
        <f>IF(Data!$I10155&lt;0,ABS(Data!$I10155),0)</f>
        <v>0</v>
      </c>
    </row>
    <row r="10156" ht="15.75" customHeight="1">
      <c r="A10156" s="1" t="s">
        <v>84</v>
      </c>
      <c r="B10156" s="1" t="s">
        <v>88</v>
      </c>
      <c r="C10156" s="1" t="s">
        <v>40</v>
      </c>
      <c r="D10156" s="1" t="s">
        <v>17</v>
      </c>
      <c r="E10156" s="1" t="s">
        <v>22</v>
      </c>
      <c r="F10156" s="1" t="s">
        <v>24</v>
      </c>
      <c r="G10156" s="2">
        <v>48053.16916666667</v>
      </c>
      <c r="H10156" s="2">
        <v>366.20916666666665</v>
      </c>
      <c r="I10156" s="2">
        <v>0.0</v>
      </c>
      <c r="J10156" s="2">
        <v>47686.96</v>
      </c>
      <c r="K10156" s="2">
        <f>IF(Data!$H10156&gt;=0,Data!$H10156,0)</f>
        <v>366.2091667</v>
      </c>
      <c r="L10156" s="2">
        <f>IF(Data!$H10156&lt;0,ABS(Data!$H10156),0)</f>
        <v>0</v>
      </c>
      <c r="M10156" s="2">
        <f>IF(Data!$I10156&gt;=0,Data!$I10156,0)</f>
        <v>0</v>
      </c>
      <c r="N10156" s="2">
        <f>IF(Data!$I10156&lt;0,ABS(Data!$I10156),0)</f>
        <v>0</v>
      </c>
    </row>
    <row r="10157" ht="15.75" customHeight="1">
      <c r="A10157" s="1" t="s">
        <v>84</v>
      </c>
      <c r="B10157" s="1" t="s">
        <v>88</v>
      </c>
      <c r="C10157" s="1" t="s">
        <v>40</v>
      </c>
      <c r="D10157" s="1" t="s">
        <v>17</v>
      </c>
      <c r="E10157" s="1" t="s">
        <v>22</v>
      </c>
      <c r="F10157" s="1" t="s">
        <v>25</v>
      </c>
      <c r="G10157" s="2">
        <v>47686.96</v>
      </c>
      <c r="H10157" s="2">
        <v>473.17125</v>
      </c>
      <c r="I10157" s="2">
        <v>0.0</v>
      </c>
      <c r="J10157" s="2">
        <v>47213.78875</v>
      </c>
      <c r="K10157" s="2">
        <f>IF(Data!$H10157&gt;=0,Data!$H10157,0)</f>
        <v>473.17125</v>
      </c>
      <c r="L10157" s="2">
        <f>IF(Data!$H10157&lt;0,ABS(Data!$H10157),0)</f>
        <v>0</v>
      </c>
      <c r="M10157" s="2">
        <f>IF(Data!$I10157&gt;=0,Data!$I10157,0)</f>
        <v>0</v>
      </c>
      <c r="N10157" s="2">
        <f>IF(Data!$I10157&lt;0,ABS(Data!$I10157),0)</f>
        <v>0</v>
      </c>
    </row>
    <row r="10158" ht="15.75" customHeight="1">
      <c r="A10158" s="1" t="s">
        <v>84</v>
      </c>
      <c r="B10158" s="1" t="s">
        <v>88</v>
      </c>
      <c r="C10158" s="1" t="s">
        <v>40</v>
      </c>
      <c r="D10158" s="1" t="s">
        <v>17</v>
      </c>
      <c r="E10158" s="1" t="s">
        <v>26</v>
      </c>
      <c r="F10158" s="1" t="s">
        <v>27</v>
      </c>
      <c r="G10158" s="2">
        <v>47213.78875</v>
      </c>
      <c r="H10158" s="2">
        <v>355.33166666666665</v>
      </c>
      <c r="I10158" s="2">
        <v>0.0</v>
      </c>
      <c r="J10158" s="2">
        <v>46858.457083333335</v>
      </c>
      <c r="K10158" s="2">
        <f>IF(Data!$H10158&gt;=0,Data!$H10158,0)</f>
        <v>355.3316667</v>
      </c>
      <c r="L10158" s="2">
        <f>IF(Data!$H10158&lt;0,ABS(Data!$H10158),0)</f>
        <v>0</v>
      </c>
      <c r="M10158" s="2">
        <f>IF(Data!$I10158&gt;=0,Data!$I10158,0)</f>
        <v>0</v>
      </c>
      <c r="N10158" s="2">
        <f>IF(Data!$I10158&lt;0,ABS(Data!$I10158),0)</f>
        <v>0</v>
      </c>
    </row>
    <row r="10159" ht="15.75" customHeight="1">
      <c r="A10159" s="1" t="s">
        <v>84</v>
      </c>
      <c r="B10159" s="1" t="s">
        <v>88</v>
      </c>
      <c r="C10159" s="1" t="s">
        <v>40</v>
      </c>
      <c r="D10159" s="1" t="s">
        <v>17</v>
      </c>
      <c r="E10159" s="1" t="s">
        <v>26</v>
      </c>
      <c r="F10159" s="1" t="s">
        <v>28</v>
      </c>
      <c r="G10159" s="2">
        <v>46858.457083333335</v>
      </c>
      <c r="H10159" s="2">
        <v>326.325</v>
      </c>
      <c r="I10159" s="2">
        <v>0.0</v>
      </c>
      <c r="J10159" s="2">
        <v>46532.13208333334</v>
      </c>
      <c r="K10159" s="2">
        <f>IF(Data!$H10159&gt;=0,Data!$H10159,0)</f>
        <v>326.325</v>
      </c>
      <c r="L10159" s="2">
        <f>IF(Data!$H10159&lt;0,ABS(Data!$H10159),0)</f>
        <v>0</v>
      </c>
      <c r="M10159" s="2">
        <f>IF(Data!$I10159&gt;=0,Data!$I10159,0)</f>
        <v>0</v>
      </c>
      <c r="N10159" s="2">
        <f>IF(Data!$I10159&lt;0,ABS(Data!$I10159),0)</f>
        <v>0</v>
      </c>
    </row>
    <row r="10160" ht="15.75" customHeight="1">
      <c r="A10160" s="1" t="s">
        <v>84</v>
      </c>
      <c r="B10160" s="1" t="s">
        <v>88</v>
      </c>
      <c r="C10160" s="1" t="s">
        <v>40</v>
      </c>
      <c r="D10160" s="1" t="s">
        <v>17</v>
      </c>
      <c r="E10160" s="1" t="s">
        <v>26</v>
      </c>
      <c r="F10160" s="1" t="s">
        <v>29</v>
      </c>
      <c r="G10160" s="2">
        <v>46532.13208333334</v>
      </c>
      <c r="H10160" s="2">
        <v>415.1579166666666</v>
      </c>
      <c r="I10160" s="2">
        <v>0.0</v>
      </c>
      <c r="J10160" s="2">
        <v>46116.974166666674</v>
      </c>
      <c r="K10160" s="2">
        <f>IF(Data!$H10160&gt;=0,Data!$H10160,0)</f>
        <v>415.1579167</v>
      </c>
      <c r="L10160" s="2">
        <f>IF(Data!$H10160&lt;0,ABS(Data!$H10160),0)</f>
        <v>0</v>
      </c>
      <c r="M10160" s="2">
        <f>IF(Data!$I10160&gt;=0,Data!$I10160,0)</f>
        <v>0</v>
      </c>
      <c r="N10160" s="2">
        <f>IF(Data!$I10160&lt;0,ABS(Data!$I10160),0)</f>
        <v>0</v>
      </c>
    </row>
    <row r="10161" ht="15.75" customHeight="1">
      <c r="A10161" s="1" t="s">
        <v>84</v>
      </c>
      <c r="B10161" s="1" t="s">
        <v>88</v>
      </c>
      <c r="C10161" s="1" t="s">
        <v>40</v>
      </c>
      <c r="D10161" s="1" t="s">
        <v>17</v>
      </c>
      <c r="E10161" s="1" t="s">
        <v>30</v>
      </c>
      <c r="F10161" s="1" t="s">
        <v>31</v>
      </c>
      <c r="G10161" s="2">
        <v>46116.974166666674</v>
      </c>
      <c r="H10161" s="2">
        <v>395.21583333333336</v>
      </c>
      <c r="I10161" s="2">
        <v>0.0</v>
      </c>
      <c r="J10161" s="2">
        <v>45721.75833333334</v>
      </c>
      <c r="K10161" s="2">
        <f>IF(Data!$H10161&gt;=0,Data!$H10161,0)</f>
        <v>395.2158333</v>
      </c>
      <c r="L10161" s="2">
        <f>IF(Data!$H10161&lt;0,ABS(Data!$H10161),0)</f>
        <v>0</v>
      </c>
      <c r="M10161" s="2">
        <f>IF(Data!$I10161&gt;=0,Data!$I10161,0)</f>
        <v>0</v>
      </c>
      <c r="N10161" s="2">
        <f>IF(Data!$I10161&lt;0,ABS(Data!$I10161),0)</f>
        <v>0</v>
      </c>
    </row>
    <row r="10162" ht="15.75" customHeight="1">
      <c r="A10162" s="1" t="s">
        <v>84</v>
      </c>
      <c r="B10162" s="1" t="s">
        <v>88</v>
      </c>
      <c r="C10162" s="1" t="s">
        <v>40</v>
      </c>
      <c r="D10162" s="1" t="s">
        <v>17</v>
      </c>
      <c r="E10162" s="1" t="s">
        <v>30</v>
      </c>
      <c r="F10162" s="1" t="s">
        <v>32</v>
      </c>
      <c r="G10162" s="2">
        <v>45721.75833333334</v>
      </c>
      <c r="H10162" s="2">
        <v>540.2491666666666</v>
      </c>
      <c r="I10162" s="2">
        <v>0.0</v>
      </c>
      <c r="J10162" s="2">
        <v>45181.50916666667</v>
      </c>
      <c r="K10162" s="2">
        <f>IF(Data!$H10162&gt;=0,Data!$H10162,0)</f>
        <v>540.2491667</v>
      </c>
      <c r="L10162" s="2">
        <f>IF(Data!$H10162&lt;0,ABS(Data!$H10162),0)</f>
        <v>0</v>
      </c>
      <c r="M10162" s="2">
        <f>IF(Data!$I10162&gt;=0,Data!$I10162,0)</f>
        <v>0</v>
      </c>
      <c r="N10162" s="2">
        <f>IF(Data!$I10162&lt;0,ABS(Data!$I10162),0)</f>
        <v>0</v>
      </c>
    </row>
    <row r="10163" ht="15.75" customHeight="1">
      <c r="A10163" s="1" t="s">
        <v>84</v>
      </c>
      <c r="B10163" s="1" t="s">
        <v>88</v>
      </c>
      <c r="C10163" s="1" t="s">
        <v>40</v>
      </c>
      <c r="D10163" s="1" t="s">
        <v>17</v>
      </c>
      <c r="E10163" s="1" t="s">
        <v>30</v>
      </c>
      <c r="F10163" s="1" t="s">
        <v>33</v>
      </c>
      <c r="G10163" s="2">
        <v>45181.50916666667</v>
      </c>
      <c r="H10163" s="2">
        <v>775.9283333333333</v>
      </c>
      <c r="I10163" s="2">
        <v>0.0</v>
      </c>
      <c r="J10163" s="2">
        <v>44405.58083333334</v>
      </c>
      <c r="K10163" s="2">
        <f>IF(Data!$H10163&gt;=0,Data!$H10163,0)</f>
        <v>775.9283333</v>
      </c>
      <c r="L10163" s="2">
        <f>IF(Data!$H10163&lt;0,ABS(Data!$H10163),0)</f>
        <v>0</v>
      </c>
      <c r="M10163" s="2">
        <f>IF(Data!$I10163&gt;=0,Data!$I10163,0)</f>
        <v>0</v>
      </c>
      <c r="N10163" s="2">
        <f>IF(Data!$I10163&lt;0,ABS(Data!$I10163),0)</f>
        <v>0</v>
      </c>
    </row>
    <row r="10164" ht="15.75" customHeight="1">
      <c r="A10164" s="1" t="s">
        <v>84</v>
      </c>
      <c r="B10164" s="1" t="s">
        <v>88</v>
      </c>
      <c r="C10164" s="1" t="s">
        <v>40</v>
      </c>
      <c r="D10164" s="1" t="s">
        <v>34</v>
      </c>
      <c r="E10164" s="1" t="s">
        <v>18</v>
      </c>
      <c r="F10164" s="1" t="s">
        <v>19</v>
      </c>
      <c r="G10164" s="2">
        <v>44405.58083333334</v>
      </c>
      <c r="H10164" s="2">
        <v>516.68125</v>
      </c>
      <c r="I10164" s="2">
        <v>0.0</v>
      </c>
      <c r="J10164" s="2">
        <v>43888.89958333334</v>
      </c>
      <c r="K10164" s="2">
        <f>IF(Data!$H10164&gt;=0,Data!$H10164,0)</f>
        <v>516.68125</v>
      </c>
      <c r="L10164" s="2">
        <f>IF(Data!$H10164&lt;0,ABS(Data!$H10164),0)</f>
        <v>0</v>
      </c>
      <c r="M10164" s="2">
        <f>IF(Data!$I10164&gt;=0,Data!$I10164,0)</f>
        <v>0</v>
      </c>
      <c r="N10164" s="2">
        <f>IF(Data!$I10164&lt;0,ABS(Data!$I10164),0)</f>
        <v>0</v>
      </c>
    </row>
    <row r="10165" ht="15.75" customHeight="1">
      <c r="A10165" s="1" t="s">
        <v>84</v>
      </c>
      <c r="B10165" s="1" t="s">
        <v>88</v>
      </c>
      <c r="C10165" s="1" t="s">
        <v>40</v>
      </c>
      <c r="D10165" s="1" t="s">
        <v>34</v>
      </c>
      <c r="E10165" s="1" t="s">
        <v>18</v>
      </c>
      <c r="F10165" s="1" t="s">
        <v>20</v>
      </c>
      <c r="G10165" s="2">
        <v>43888.89958333334</v>
      </c>
      <c r="H10165" s="2">
        <v>527.55875</v>
      </c>
      <c r="I10165" s="2">
        <v>0.0</v>
      </c>
      <c r="J10165" s="2">
        <v>43361.34083333334</v>
      </c>
      <c r="K10165" s="2">
        <f>IF(Data!$H10165&gt;=0,Data!$H10165,0)</f>
        <v>527.55875</v>
      </c>
      <c r="L10165" s="2">
        <f>IF(Data!$H10165&lt;0,ABS(Data!$H10165),0)</f>
        <v>0</v>
      </c>
      <c r="M10165" s="2">
        <f>IF(Data!$I10165&gt;=0,Data!$I10165,0)</f>
        <v>0</v>
      </c>
      <c r="N10165" s="2">
        <f>IF(Data!$I10165&lt;0,ABS(Data!$I10165),0)</f>
        <v>0</v>
      </c>
    </row>
    <row r="10166" ht="15.75" customHeight="1">
      <c r="A10166" s="1" t="s">
        <v>84</v>
      </c>
      <c r="B10166" s="1" t="s">
        <v>88</v>
      </c>
      <c r="C10166" s="1" t="s">
        <v>40</v>
      </c>
      <c r="D10166" s="1" t="s">
        <v>34</v>
      </c>
      <c r="E10166" s="1" t="s">
        <v>18</v>
      </c>
      <c r="F10166" s="1" t="s">
        <v>21</v>
      </c>
      <c r="G10166" s="2">
        <v>43361.34083333334</v>
      </c>
      <c r="H10166" s="2">
        <v>1084.1241666666667</v>
      </c>
      <c r="I10166" s="2">
        <v>0.0</v>
      </c>
      <c r="J10166" s="2">
        <v>42277.216666666674</v>
      </c>
      <c r="K10166" s="2">
        <f>IF(Data!$H10166&gt;=0,Data!$H10166,0)</f>
        <v>1084.124167</v>
      </c>
      <c r="L10166" s="2">
        <f>IF(Data!$H10166&lt;0,ABS(Data!$H10166),0)</f>
        <v>0</v>
      </c>
      <c r="M10166" s="2">
        <f>IF(Data!$I10166&gt;=0,Data!$I10166,0)</f>
        <v>0</v>
      </c>
      <c r="N10166" s="2">
        <f>IF(Data!$I10166&lt;0,ABS(Data!$I10166),0)</f>
        <v>0</v>
      </c>
    </row>
    <row r="10167" ht="15.75" customHeight="1">
      <c r="A10167" s="1" t="s">
        <v>84</v>
      </c>
      <c r="B10167" s="1" t="s">
        <v>88</v>
      </c>
      <c r="C10167" s="1" t="s">
        <v>40</v>
      </c>
      <c r="D10167" s="1" t="s">
        <v>34</v>
      </c>
      <c r="E10167" s="1" t="s">
        <v>22</v>
      </c>
      <c r="F10167" s="1" t="s">
        <v>23</v>
      </c>
      <c r="G10167" s="2">
        <v>42277.216666666674</v>
      </c>
      <c r="H10167" s="2">
        <v>397.02875</v>
      </c>
      <c r="I10167" s="2">
        <v>0.0</v>
      </c>
      <c r="J10167" s="2">
        <v>41880.18791666668</v>
      </c>
      <c r="K10167" s="2">
        <f>IF(Data!$H10167&gt;=0,Data!$H10167,0)</f>
        <v>397.02875</v>
      </c>
      <c r="L10167" s="2">
        <f>IF(Data!$H10167&lt;0,ABS(Data!$H10167),0)</f>
        <v>0</v>
      </c>
      <c r="M10167" s="2">
        <f>IF(Data!$I10167&gt;=0,Data!$I10167,0)</f>
        <v>0</v>
      </c>
      <c r="N10167" s="2">
        <f>IF(Data!$I10167&lt;0,ABS(Data!$I10167),0)</f>
        <v>0</v>
      </c>
    </row>
    <row r="10168" ht="15.75" customHeight="1">
      <c r="A10168" s="1" t="s">
        <v>84</v>
      </c>
      <c r="B10168" s="1" t="s">
        <v>88</v>
      </c>
      <c r="C10168" s="1" t="s">
        <v>40</v>
      </c>
      <c r="D10168" s="1" t="s">
        <v>34</v>
      </c>
      <c r="E10168" s="1" t="s">
        <v>22</v>
      </c>
      <c r="F10168" s="1" t="s">
        <v>24</v>
      </c>
      <c r="G10168" s="2">
        <v>41880.18791666668</v>
      </c>
      <c r="H10168" s="2">
        <v>344.45416666666665</v>
      </c>
      <c r="I10168" s="2">
        <v>0.0</v>
      </c>
      <c r="J10168" s="2">
        <v>41535.73375000001</v>
      </c>
      <c r="K10168" s="2">
        <f>IF(Data!$H10168&gt;=0,Data!$H10168,0)</f>
        <v>344.4541667</v>
      </c>
      <c r="L10168" s="2">
        <f>IF(Data!$H10168&lt;0,ABS(Data!$H10168),0)</f>
        <v>0</v>
      </c>
      <c r="M10168" s="2">
        <f>IF(Data!$I10168&gt;=0,Data!$I10168,0)</f>
        <v>0</v>
      </c>
      <c r="N10168" s="2">
        <f>IF(Data!$I10168&lt;0,ABS(Data!$I10168),0)</f>
        <v>0</v>
      </c>
    </row>
    <row r="10169" ht="15.75" customHeight="1">
      <c r="A10169" s="1" t="s">
        <v>84</v>
      </c>
      <c r="B10169" s="1" t="s">
        <v>88</v>
      </c>
      <c r="C10169" s="1" t="s">
        <v>40</v>
      </c>
      <c r="D10169" s="1" t="s">
        <v>34</v>
      </c>
      <c r="E10169" s="1" t="s">
        <v>22</v>
      </c>
      <c r="F10169" s="1" t="s">
        <v>25</v>
      </c>
      <c r="G10169" s="2">
        <v>41535.73375000001</v>
      </c>
      <c r="H10169" s="2">
        <v>493.11333333333334</v>
      </c>
      <c r="I10169" s="2">
        <v>0.0</v>
      </c>
      <c r="J10169" s="2">
        <v>41042.62041666667</v>
      </c>
      <c r="K10169" s="2">
        <f>IF(Data!$H10169&gt;=0,Data!$H10169,0)</f>
        <v>493.1133333</v>
      </c>
      <c r="L10169" s="2">
        <f>IF(Data!$H10169&lt;0,ABS(Data!$H10169),0)</f>
        <v>0</v>
      </c>
      <c r="M10169" s="2">
        <f>IF(Data!$I10169&gt;=0,Data!$I10169,0)</f>
        <v>0</v>
      </c>
      <c r="N10169" s="2">
        <f>IF(Data!$I10169&lt;0,ABS(Data!$I10169),0)</f>
        <v>0</v>
      </c>
    </row>
    <row r="10170" ht="15.75" customHeight="1">
      <c r="A10170" s="1" t="s">
        <v>84</v>
      </c>
      <c r="B10170" s="1" t="s">
        <v>88</v>
      </c>
      <c r="C10170" s="1" t="s">
        <v>40</v>
      </c>
      <c r="D10170" s="1" t="s">
        <v>34</v>
      </c>
      <c r="E10170" s="1" t="s">
        <v>26</v>
      </c>
      <c r="F10170" s="1" t="s">
        <v>27</v>
      </c>
      <c r="G10170" s="2">
        <v>41042.62041666667</v>
      </c>
      <c r="H10170" s="2">
        <v>600.0754166666666</v>
      </c>
      <c r="I10170" s="2">
        <v>0.0</v>
      </c>
      <c r="J10170" s="2">
        <v>40442.545000000006</v>
      </c>
      <c r="K10170" s="2">
        <f>IF(Data!$H10170&gt;=0,Data!$H10170,0)</f>
        <v>600.0754167</v>
      </c>
      <c r="L10170" s="2">
        <f>IF(Data!$H10170&lt;0,ABS(Data!$H10170),0)</f>
        <v>0</v>
      </c>
      <c r="M10170" s="2">
        <f>IF(Data!$I10170&gt;=0,Data!$I10170,0)</f>
        <v>0</v>
      </c>
      <c r="N10170" s="2">
        <f>IF(Data!$I10170&lt;0,ABS(Data!$I10170),0)</f>
        <v>0</v>
      </c>
    </row>
    <row r="10171" ht="15.75" customHeight="1">
      <c r="A10171" s="1" t="s">
        <v>84</v>
      </c>
      <c r="B10171" s="1" t="s">
        <v>88</v>
      </c>
      <c r="C10171" s="1" t="s">
        <v>40</v>
      </c>
      <c r="D10171" s="1" t="s">
        <v>34</v>
      </c>
      <c r="E10171" s="1" t="s">
        <v>26</v>
      </c>
      <c r="F10171" s="1" t="s">
        <v>28</v>
      </c>
      <c r="G10171" s="2">
        <v>40442.545000000006</v>
      </c>
      <c r="H10171" s="2">
        <v>636.33375</v>
      </c>
      <c r="I10171" s="2">
        <v>0.0</v>
      </c>
      <c r="J10171" s="2">
        <v>39806.21125000001</v>
      </c>
      <c r="K10171" s="2">
        <f>IF(Data!$H10171&gt;=0,Data!$H10171,0)</f>
        <v>636.33375</v>
      </c>
      <c r="L10171" s="2">
        <f>IF(Data!$H10171&lt;0,ABS(Data!$H10171),0)</f>
        <v>0</v>
      </c>
      <c r="M10171" s="2">
        <f>IF(Data!$I10171&gt;=0,Data!$I10171,0)</f>
        <v>0</v>
      </c>
      <c r="N10171" s="2">
        <f>IF(Data!$I10171&lt;0,ABS(Data!$I10171),0)</f>
        <v>0</v>
      </c>
    </row>
    <row r="10172" ht="15.75" customHeight="1">
      <c r="A10172" s="1" t="s">
        <v>84</v>
      </c>
      <c r="B10172" s="1" t="s">
        <v>88</v>
      </c>
      <c r="C10172" s="1" t="s">
        <v>40</v>
      </c>
      <c r="D10172" s="1" t="s">
        <v>34</v>
      </c>
      <c r="E10172" s="1" t="s">
        <v>26</v>
      </c>
      <c r="F10172" s="1" t="s">
        <v>29</v>
      </c>
      <c r="G10172" s="2">
        <v>39806.21125000001</v>
      </c>
      <c r="H10172" s="2">
        <v>699.7858333333332</v>
      </c>
      <c r="I10172" s="2">
        <v>0.0</v>
      </c>
      <c r="J10172" s="2">
        <v>39106.42541666667</v>
      </c>
      <c r="K10172" s="2">
        <f>IF(Data!$H10172&gt;=0,Data!$H10172,0)</f>
        <v>699.7858333</v>
      </c>
      <c r="L10172" s="2">
        <f>IF(Data!$H10172&lt;0,ABS(Data!$H10172),0)</f>
        <v>0</v>
      </c>
      <c r="M10172" s="2">
        <f>IF(Data!$I10172&gt;=0,Data!$I10172,0)</f>
        <v>0</v>
      </c>
      <c r="N10172" s="2">
        <f>IF(Data!$I10172&lt;0,ABS(Data!$I10172),0)</f>
        <v>0</v>
      </c>
    </row>
    <row r="10173" ht="15.75" customHeight="1">
      <c r="A10173" s="1" t="s">
        <v>84</v>
      </c>
      <c r="B10173" s="1" t="s">
        <v>88</v>
      </c>
      <c r="C10173" s="1" t="s">
        <v>40</v>
      </c>
      <c r="D10173" s="1" t="s">
        <v>34</v>
      </c>
      <c r="E10173" s="1" t="s">
        <v>30</v>
      </c>
      <c r="F10173" s="1" t="s">
        <v>31</v>
      </c>
      <c r="G10173" s="2">
        <v>39106.42541666667</v>
      </c>
      <c r="H10173" s="2">
        <v>487.6745833333333</v>
      </c>
      <c r="I10173" s="2">
        <v>0.0</v>
      </c>
      <c r="J10173" s="2">
        <v>38618.75083333334</v>
      </c>
      <c r="K10173" s="2">
        <f>IF(Data!$H10173&gt;=0,Data!$H10173,0)</f>
        <v>487.6745833</v>
      </c>
      <c r="L10173" s="2">
        <f>IF(Data!$H10173&lt;0,ABS(Data!$H10173),0)</f>
        <v>0</v>
      </c>
      <c r="M10173" s="2">
        <f>IF(Data!$I10173&gt;=0,Data!$I10173,0)</f>
        <v>0</v>
      </c>
      <c r="N10173" s="2">
        <f>IF(Data!$I10173&lt;0,ABS(Data!$I10173),0)</f>
        <v>0</v>
      </c>
    </row>
    <row r="10174" ht="15.75" customHeight="1">
      <c r="A10174" s="1" t="s">
        <v>84</v>
      </c>
      <c r="B10174" s="1" t="s">
        <v>88</v>
      </c>
      <c r="C10174" s="1" t="s">
        <v>40</v>
      </c>
      <c r="D10174" s="1" t="s">
        <v>34</v>
      </c>
      <c r="E10174" s="1" t="s">
        <v>30</v>
      </c>
      <c r="F10174" s="1" t="s">
        <v>32</v>
      </c>
      <c r="G10174" s="2">
        <v>38618.75083333334</v>
      </c>
      <c r="H10174" s="2">
        <v>433.2870833333333</v>
      </c>
      <c r="I10174" s="2">
        <v>1414.075</v>
      </c>
      <c r="J10174" s="2">
        <v>39599.53875</v>
      </c>
      <c r="K10174" s="2">
        <f>IF(Data!$H10174&gt;=0,Data!$H10174,0)</f>
        <v>433.2870833</v>
      </c>
      <c r="L10174" s="2">
        <f>IF(Data!$H10174&lt;0,ABS(Data!$H10174),0)</f>
        <v>0</v>
      </c>
      <c r="M10174" s="2">
        <f>IF(Data!$I10174&gt;=0,Data!$I10174,0)</f>
        <v>1414.075</v>
      </c>
      <c r="N10174" s="2">
        <f>IF(Data!$I10174&lt;0,ABS(Data!$I10174),0)</f>
        <v>0</v>
      </c>
    </row>
    <row r="10175" ht="15.75" customHeight="1">
      <c r="A10175" s="1" t="s">
        <v>84</v>
      </c>
      <c r="B10175" s="1" t="s">
        <v>88</v>
      </c>
      <c r="C10175" s="1" t="s">
        <v>40</v>
      </c>
      <c r="D10175" s="1" t="s">
        <v>34</v>
      </c>
      <c r="E10175" s="1" t="s">
        <v>30</v>
      </c>
      <c r="F10175" s="1" t="s">
        <v>33</v>
      </c>
      <c r="G10175" s="2">
        <v>39599.53875</v>
      </c>
      <c r="H10175" s="2">
        <v>964.4716666666667</v>
      </c>
      <c r="I10175" s="2">
        <v>587.385</v>
      </c>
      <c r="J10175" s="2">
        <v>39222.45208333334</v>
      </c>
      <c r="K10175" s="2">
        <f>IF(Data!$H10175&gt;=0,Data!$H10175,0)</f>
        <v>964.4716667</v>
      </c>
      <c r="L10175" s="2">
        <f>IF(Data!$H10175&lt;0,ABS(Data!$H10175),0)</f>
        <v>0</v>
      </c>
      <c r="M10175" s="2">
        <f>IF(Data!$I10175&gt;=0,Data!$I10175,0)</f>
        <v>587.385</v>
      </c>
      <c r="N10175" s="2">
        <f>IF(Data!$I10175&lt;0,ABS(Data!$I10175),0)</f>
        <v>0</v>
      </c>
    </row>
    <row r="10176" ht="15.75" customHeight="1">
      <c r="A10176" s="1" t="s">
        <v>84</v>
      </c>
      <c r="B10176" s="1" t="s">
        <v>88</v>
      </c>
      <c r="C10176" s="1" t="s">
        <v>40</v>
      </c>
      <c r="D10176" s="1" t="s">
        <v>35</v>
      </c>
      <c r="E10176" s="1" t="s">
        <v>18</v>
      </c>
      <c r="F10176" s="1" t="s">
        <v>19</v>
      </c>
      <c r="G10176" s="2">
        <v>39222.45208333334</v>
      </c>
      <c r="H10176" s="2">
        <v>710.6633333333333</v>
      </c>
      <c r="I10176" s="2">
        <v>826.6899999999999</v>
      </c>
      <c r="J10176" s="2">
        <v>39338.47875000001</v>
      </c>
      <c r="K10176" s="2">
        <f>IF(Data!$H10176&gt;=0,Data!$H10176,0)</f>
        <v>710.6633333</v>
      </c>
      <c r="L10176" s="2">
        <f>IF(Data!$H10176&lt;0,ABS(Data!$H10176),0)</f>
        <v>0</v>
      </c>
      <c r="M10176" s="2">
        <f>IF(Data!$I10176&gt;=0,Data!$I10176,0)</f>
        <v>826.69</v>
      </c>
      <c r="N10176" s="2">
        <f>IF(Data!$I10176&lt;0,ABS(Data!$I10176),0)</f>
        <v>0</v>
      </c>
    </row>
    <row r="10177" ht="15.75" customHeight="1">
      <c r="A10177" s="1" t="s">
        <v>84</v>
      </c>
      <c r="B10177" s="1" t="s">
        <v>88</v>
      </c>
      <c r="C10177" s="1" t="s">
        <v>40</v>
      </c>
      <c r="D10177" s="1" t="s">
        <v>35</v>
      </c>
      <c r="E10177" s="1" t="s">
        <v>18</v>
      </c>
      <c r="F10177" s="1" t="s">
        <v>20</v>
      </c>
      <c r="G10177" s="2">
        <v>39338.47875000001</v>
      </c>
      <c r="H10177" s="2">
        <v>745.10875</v>
      </c>
      <c r="I10177" s="2">
        <v>804.935</v>
      </c>
      <c r="J10177" s="2">
        <v>39398.30500000001</v>
      </c>
      <c r="K10177" s="2">
        <f>IF(Data!$H10177&gt;=0,Data!$H10177,0)</f>
        <v>745.10875</v>
      </c>
      <c r="L10177" s="2">
        <f>IF(Data!$H10177&lt;0,ABS(Data!$H10177),0)</f>
        <v>0</v>
      </c>
      <c r="M10177" s="2">
        <f>IF(Data!$I10177&gt;=0,Data!$I10177,0)</f>
        <v>804.935</v>
      </c>
      <c r="N10177" s="2">
        <f>IF(Data!$I10177&lt;0,ABS(Data!$I10177),0)</f>
        <v>0</v>
      </c>
    </row>
    <row r="10178" ht="15.75" customHeight="1">
      <c r="A10178" s="1" t="s">
        <v>84</v>
      </c>
      <c r="B10178" s="1" t="s">
        <v>88</v>
      </c>
      <c r="C10178" s="1" t="s">
        <v>40</v>
      </c>
      <c r="D10178" s="1" t="s">
        <v>35</v>
      </c>
      <c r="E10178" s="1" t="s">
        <v>18</v>
      </c>
      <c r="F10178" s="1" t="s">
        <v>21</v>
      </c>
      <c r="G10178" s="2">
        <v>39398.30500000001</v>
      </c>
      <c r="H10178" s="2">
        <v>940.90375</v>
      </c>
      <c r="I10178" s="2">
        <v>826.6899999999999</v>
      </c>
      <c r="J10178" s="2">
        <v>39284.09125000001</v>
      </c>
      <c r="K10178" s="2">
        <f>IF(Data!$H10178&gt;=0,Data!$H10178,0)</f>
        <v>940.90375</v>
      </c>
      <c r="L10178" s="2">
        <f>IF(Data!$H10178&lt;0,ABS(Data!$H10178),0)</f>
        <v>0</v>
      </c>
      <c r="M10178" s="2">
        <f>IF(Data!$I10178&gt;=0,Data!$I10178,0)</f>
        <v>826.69</v>
      </c>
      <c r="N10178" s="2">
        <f>IF(Data!$I10178&lt;0,ABS(Data!$I10178),0)</f>
        <v>0</v>
      </c>
    </row>
    <row r="10179" ht="15.75" customHeight="1">
      <c r="A10179" s="1" t="s">
        <v>84</v>
      </c>
      <c r="B10179" s="1" t="s">
        <v>88</v>
      </c>
      <c r="C10179" s="1" t="s">
        <v>40</v>
      </c>
      <c r="D10179" s="1" t="s">
        <v>35</v>
      </c>
      <c r="E10179" s="1" t="s">
        <v>22</v>
      </c>
      <c r="F10179" s="1" t="s">
        <v>23</v>
      </c>
      <c r="G10179" s="2">
        <v>39284.09125000001</v>
      </c>
      <c r="H10179" s="2">
        <v>895.5808333333332</v>
      </c>
      <c r="I10179" s="2">
        <v>630.895</v>
      </c>
      <c r="J10179" s="2">
        <v>39019.405416666676</v>
      </c>
      <c r="K10179" s="2">
        <f>IF(Data!$H10179&gt;=0,Data!$H10179,0)</f>
        <v>895.5808333</v>
      </c>
      <c r="L10179" s="2">
        <f>IF(Data!$H10179&lt;0,ABS(Data!$H10179),0)</f>
        <v>0</v>
      </c>
      <c r="M10179" s="2">
        <f>IF(Data!$I10179&gt;=0,Data!$I10179,0)</f>
        <v>630.895</v>
      </c>
      <c r="N10179" s="2">
        <f>IF(Data!$I10179&lt;0,ABS(Data!$I10179),0)</f>
        <v>0</v>
      </c>
    </row>
    <row r="10180" ht="15.75" customHeight="1">
      <c r="A10180" s="1" t="s">
        <v>84</v>
      </c>
      <c r="B10180" s="1" t="s">
        <v>88</v>
      </c>
      <c r="C10180" s="1" t="s">
        <v>40</v>
      </c>
      <c r="D10180" s="1" t="s">
        <v>35</v>
      </c>
      <c r="E10180" s="1" t="s">
        <v>22</v>
      </c>
      <c r="F10180" s="1" t="s">
        <v>24</v>
      </c>
      <c r="G10180" s="2">
        <v>39019.405416666676</v>
      </c>
      <c r="H10180" s="2">
        <v>853.88375</v>
      </c>
      <c r="I10180" s="2">
        <v>0.0</v>
      </c>
      <c r="J10180" s="2">
        <v>38165.521666666675</v>
      </c>
      <c r="K10180" s="2">
        <f>IF(Data!$H10180&gt;=0,Data!$H10180,0)</f>
        <v>853.88375</v>
      </c>
      <c r="L10180" s="2">
        <f>IF(Data!$H10180&lt;0,ABS(Data!$H10180),0)</f>
        <v>0</v>
      </c>
      <c r="M10180" s="2">
        <f>IF(Data!$I10180&gt;=0,Data!$I10180,0)</f>
        <v>0</v>
      </c>
      <c r="N10180" s="2">
        <f>IF(Data!$I10180&lt;0,ABS(Data!$I10180),0)</f>
        <v>0</v>
      </c>
    </row>
    <row r="10181" ht="15.75" customHeight="1">
      <c r="A10181" s="1" t="s">
        <v>84</v>
      </c>
      <c r="B10181" s="1" t="s">
        <v>88</v>
      </c>
      <c r="C10181" s="1" t="s">
        <v>40</v>
      </c>
      <c r="D10181" s="1" t="s">
        <v>35</v>
      </c>
      <c r="E10181" s="1" t="s">
        <v>22</v>
      </c>
      <c r="F10181" s="1" t="s">
        <v>25</v>
      </c>
      <c r="G10181" s="2">
        <v>38165.521666666675</v>
      </c>
      <c r="H10181" s="2">
        <v>1145.7633333333333</v>
      </c>
      <c r="I10181" s="2">
        <v>0.0</v>
      </c>
      <c r="J10181" s="2">
        <v>37019.75833333334</v>
      </c>
      <c r="K10181" s="2">
        <f>IF(Data!$H10181&gt;=0,Data!$H10181,0)</f>
        <v>1145.763333</v>
      </c>
      <c r="L10181" s="2">
        <f>IF(Data!$H10181&lt;0,ABS(Data!$H10181),0)</f>
        <v>0</v>
      </c>
      <c r="M10181" s="2">
        <f>IF(Data!$I10181&gt;=0,Data!$I10181,0)</f>
        <v>0</v>
      </c>
      <c r="N10181" s="2">
        <f>IF(Data!$I10181&lt;0,ABS(Data!$I10181),0)</f>
        <v>0</v>
      </c>
    </row>
    <row r="10182" ht="15.75" customHeight="1">
      <c r="A10182" s="1" t="s">
        <v>84</v>
      </c>
      <c r="B10182" s="1" t="s">
        <v>88</v>
      </c>
      <c r="C10182" s="1" t="s">
        <v>40</v>
      </c>
      <c r="D10182" s="1" t="s">
        <v>35</v>
      </c>
      <c r="E10182" s="1" t="s">
        <v>26</v>
      </c>
      <c r="F10182" s="1" t="s">
        <v>27</v>
      </c>
      <c r="G10182" s="2">
        <v>37019.75833333334</v>
      </c>
      <c r="H10182" s="2">
        <v>980.7879166666667</v>
      </c>
      <c r="I10182" s="2">
        <v>21.755</v>
      </c>
      <c r="J10182" s="2">
        <v>36060.72541666667</v>
      </c>
      <c r="K10182" s="2">
        <f>IF(Data!$H10182&gt;=0,Data!$H10182,0)</f>
        <v>980.7879167</v>
      </c>
      <c r="L10182" s="2">
        <f>IF(Data!$H10182&lt;0,ABS(Data!$H10182),0)</f>
        <v>0</v>
      </c>
      <c r="M10182" s="2">
        <f>IF(Data!$I10182&gt;=0,Data!$I10182,0)</f>
        <v>21.755</v>
      </c>
      <c r="N10182" s="2">
        <f>IF(Data!$I10182&lt;0,ABS(Data!$I10182),0)</f>
        <v>0</v>
      </c>
    </row>
    <row r="10183" ht="15.75" customHeight="1">
      <c r="A10183" s="1" t="s">
        <v>84</v>
      </c>
      <c r="B10183" s="1" t="s">
        <v>88</v>
      </c>
      <c r="C10183" s="1" t="s">
        <v>40</v>
      </c>
      <c r="D10183" s="1" t="s">
        <v>35</v>
      </c>
      <c r="E10183" s="1" t="s">
        <v>26</v>
      </c>
      <c r="F10183" s="1" t="s">
        <v>28</v>
      </c>
      <c r="G10183" s="2">
        <v>36060.72541666667</v>
      </c>
      <c r="H10183" s="2">
        <v>781.3670833333332</v>
      </c>
      <c r="I10183" s="2">
        <v>0.0</v>
      </c>
      <c r="J10183" s="2">
        <v>35279.35833333334</v>
      </c>
      <c r="K10183" s="2">
        <f>IF(Data!$H10183&gt;=0,Data!$H10183,0)</f>
        <v>781.3670833</v>
      </c>
      <c r="L10183" s="2">
        <f>IF(Data!$H10183&lt;0,ABS(Data!$H10183),0)</f>
        <v>0</v>
      </c>
      <c r="M10183" s="2">
        <f>IF(Data!$I10183&gt;=0,Data!$I10183,0)</f>
        <v>0</v>
      </c>
      <c r="N10183" s="2">
        <f>IF(Data!$I10183&lt;0,ABS(Data!$I10183),0)</f>
        <v>0</v>
      </c>
    </row>
    <row r="10184" ht="15.75" customHeight="1">
      <c r="A10184" s="1" t="s">
        <v>84</v>
      </c>
      <c r="B10184" s="1" t="s">
        <v>88</v>
      </c>
      <c r="C10184" s="1" t="s">
        <v>40</v>
      </c>
      <c r="D10184" s="1" t="s">
        <v>35</v>
      </c>
      <c r="E10184" s="1" t="s">
        <v>26</v>
      </c>
      <c r="F10184" s="1" t="s">
        <v>29</v>
      </c>
      <c r="G10184" s="2">
        <v>35279.35833333334</v>
      </c>
      <c r="H10184" s="2">
        <v>491.3004166666666</v>
      </c>
      <c r="I10184" s="2">
        <v>0.0</v>
      </c>
      <c r="J10184" s="2">
        <v>34788.05791666667</v>
      </c>
      <c r="K10184" s="2">
        <f>IF(Data!$H10184&gt;=0,Data!$H10184,0)</f>
        <v>491.3004167</v>
      </c>
      <c r="L10184" s="2">
        <f>IF(Data!$H10184&lt;0,ABS(Data!$H10184),0)</f>
        <v>0</v>
      </c>
      <c r="M10184" s="2">
        <f>IF(Data!$I10184&gt;=0,Data!$I10184,0)</f>
        <v>0</v>
      </c>
      <c r="N10184" s="2">
        <f>IF(Data!$I10184&lt;0,ABS(Data!$I10184),0)</f>
        <v>0</v>
      </c>
    </row>
    <row r="10185" ht="15.75" customHeight="1">
      <c r="A10185" s="1" t="s">
        <v>84</v>
      </c>
      <c r="B10185" s="1" t="s">
        <v>88</v>
      </c>
      <c r="C10185" s="1" t="s">
        <v>40</v>
      </c>
      <c r="D10185" s="1" t="s">
        <v>35</v>
      </c>
      <c r="E10185" s="1" t="s">
        <v>30</v>
      </c>
      <c r="F10185" s="1" t="s">
        <v>31</v>
      </c>
      <c r="G10185" s="2">
        <v>34788.05791666667</v>
      </c>
      <c r="H10185" s="2">
        <v>271.9375</v>
      </c>
      <c r="I10185" s="2">
        <v>0.0</v>
      </c>
      <c r="J10185" s="2">
        <v>34516.12041666667</v>
      </c>
      <c r="K10185" s="2">
        <f>IF(Data!$H10185&gt;=0,Data!$H10185,0)</f>
        <v>271.9375</v>
      </c>
      <c r="L10185" s="2">
        <f>IF(Data!$H10185&lt;0,ABS(Data!$H10185),0)</f>
        <v>0</v>
      </c>
      <c r="M10185" s="2">
        <f>IF(Data!$I10185&gt;=0,Data!$I10185,0)</f>
        <v>0</v>
      </c>
      <c r="N10185" s="2">
        <f>IF(Data!$I10185&lt;0,ABS(Data!$I10185),0)</f>
        <v>0</v>
      </c>
    </row>
    <row r="10186" ht="15.75" customHeight="1">
      <c r="A10186" s="1" t="s">
        <v>84</v>
      </c>
      <c r="B10186" s="1" t="s">
        <v>88</v>
      </c>
      <c r="C10186" s="1" t="s">
        <v>40</v>
      </c>
      <c r="D10186" s="1" t="s">
        <v>35</v>
      </c>
      <c r="E10186" s="1" t="s">
        <v>30</v>
      </c>
      <c r="F10186" s="1" t="s">
        <v>32</v>
      </c>
      <c r="G10186" s="2">
        <v>34516.12041666667</v>
      </c>
      <c r="H10186" s="2">
        <v>745.10875</v>
      </c>
      <c r="I10186" s="2">
        <v>0.0</v>
      </c>
      <c r="J10186" s="2">
        <v>33771.01166666667</v>
      </c>
      <c r="K10186" s="2">
        <f>IF(Data!$H10186&gt;=0,Data!$H10186,0)</f>
        <v>745.10875</v>
      </c>
      <c r="L10186" s="2">
        <f>IF(Data!$H10186&lt;0,ABS(Data!$H10186),0)</f>
        <v>0</v>
      </c>
      <c r="M10186" s="2">
        <f>IF(Data!$I10186&gt;=0,Data!$I10186,0)</f>
        <v>0</v>
      </c>
      <c r="N10186" s="2">
        <f>IF(Data!$I10186&lt;0,ABS(Data!$I10186),0)</f>
        <v>0</v>
      </c>
    </row>
    <row r="10187" ht="15.75" customHeight="1">
      <c r="A10187" s="1" t="s">
        <v>84</v>
      </c>
      <c r="B10187" s="1" t="s">
        <v>88</v>
      </c>
      <c r="C10187" s="1" t="s">
        <v>40</v>
      </c>
      <c r="D10187" s="1" t="s">
        <v>35</v>
      </c>
      <c r="E10187" s="1" t="s">
        <v>30</v>
      </c>
      <c r="F10187" s="1" t="s">
        <v>33</v>
      </c>
      <c r="G10187" s="2">
        <v>33771.01166666667</v>
      </c>
      <c r="H10187" s="2">
        <v>884.7033333333333</v>
      </c>
      <c r="I10187" s="2">
        <v>0.0</v>
      </c>
      <c r="J10187" s="2">
        <v>32886.30833333334</v>
      </c>
      <c r="K10187" s="2">
        <f>IF(Data!$H10187&gt;=0,Data!$H10187,0)</f>
        <v>884.7033333</v>
      </c>
      <c r="L10187" s="2">
        <f>IF(Data!$H10187&lt;0,ABS(Data!$H10187),0)</f>
        <v>0</v>
      </c>
      <c r="M10187" s="2">
        <f>IF(Data!$I10187&gt;=0,Data!$I10187,0)</f>
        <v>0</v>
      </c>
      <c r="N10187" s="2">
        <f>IF(Data!$I10187&lt;0,ABS(Data!$I10187),0)</f>
        <v>0</v>
      </c>
    </row>
    <row r="10188" ht="15.75" customHeight="1">
      <c r="A10188" s="1" t="s">
        <v>84</v>
      </c>
      <c r="B10188" s="1" t="s">
        <v>88</v>
      </c>
      <c r="C10188" s="1" t="s">
        <v>40</v>
      </c>
      <c r="D10188" s="1" t="s">
        <v>36</v>
      </c>
      <c r="E10188" s="1" t="s">
        <v>18</v>
      </c>
      <c r="F10188" s="1" t="s">
        <v>19</v>
      </c>
      <c r="G10188" s="2">
        <v>32886.30833333334</v>
      </c>
      <c r="H10188" s="2">
        <v>786.8058333333332</v>
      </c>
      <c r="I10188" s="2">
        <v>0.0</v>
      </c>
      <c r="J10188" s="2">
        <v>32099.50250000001</v>
      </c>
      <c r="K10188" s="2">
        <f>IF(Data!$H10188&gt;=0,Data!$H10188,0)</f>
        <v>786.8058333</v>
      </c>
      <c r="L10188" s="2">
        <f>IF(Data!$H10188&lt;0,ABS(Data!$H10188),0)</f>
        <v>0</v>
      </c>
      <c r="M10188" s="2">
        <f>IF(Data!$I10188&gt;=0,Data!$I10188,0)</f>
        <v>0</v>
      </c>
      <c r="N10188" s="2">
        <f>IF(Data!$I10188&lt;0,ABS(Data!$I10188),0)</f>
        <v>0</v>
      </c>
    </row>
    <row r="10189" ht="15.75" customHeight="1">
      <c r="A10189" s="1" t="s">
        <v>84</v>
      </c>
      <c r="B10189" s="1" t="s">
        <v>88</v>
      </c>
      <c r="C10189" s="1" t="s">
        <v>40</v>
      </c>
      <c r="D10189" s="1" t="s">
        <v>36</v>
      </c>
      <c r="E10189" s="1" t="s">
        <v>18</v>
      </c>
      <c r="F10189" s="1" t="s">
        <v>20</v>
      </c>
      <c r="G10189" s="2">
        <v>32099.50250000001</v>
      </c>
      <c r="H10189" s="2">
        <v>759.6120833333332</v>
      </c>
      <c r="I10189" s="2">
        <v>0.0</v>
      </c>
      <c r="J10189" s="2">
        <v>31339.890416666676</v>
      </c>
      <c r="K10189" s="2">
        <f>IF(Data!$H10189&gt;=0,Data!$H10189,0)</f>
        <v>759.6120833</v>
      </c>
      <c r="L10189" s="2">
        <f>IF(Data!$H10189&lt;0,ABS(Data!$H10189),0)</f>
        <v>0</v>
      </c>
      <c r="M10189" s="2">
        <f>IF(Data!$I10189&gt;=0,Data!$I10189,0)</f>
        <v>0</v>
      </c>
      <c r="N10189" s="2">
        <f>IF(Data!$I10189&lt;0,ABS(Data!$I10189),0)</f>
        <v>0</v>
      </c>
    </row>
    <row r="10190" ht="15.75" customHeight="1">
      <c r="A10190" s="1" t="s">
        <v>84</v>
      </c>
      <c r="B10190" s="1" t="s">
        <v>88</v>
      </c>
      <c r="C10190" s="1" t="s">
        <v>40</v>
      </c>
      <c r="D10190" s="1" t="s">
        <v>36</v>
      </c>
      <c r="E10190" s="1" t="s">
        <v>18</v>
      </c>
      <c r="F10190" s="1" t="s">
        <v>21</v>
      </c>
      <c r="G10190" s="2">
        <v>31339.890416666676</v>
      </c>
      <c r="H10190" s="2">
        <v>565.63</v>
      </c>
      <c r="I10190" s="2">
        <v>0.0</v>
      </c>
      <c r="J10190" s="2">
        <v>30774.260416666675</v>
      </c>
      <c r="K10190" s="2">
        <f>IF(Data!$H10190&gt;=0,Data!$H10190,0)</f>
        <v>565.63</v>
      </c>
      <c r="L10190" s="2">
        <f>IF(Data!$H10190&lt;0,ABS(Data!$H10190),0)</f>
        <v>0</v>
      </c>
      <c r="M10190" s="2">
        <f>IF(Data!$I10190&gt;=0,Data!$I10190,0)</f>
        <v>0</v>
      </c>
      <c r="N10190" s="2">
        <f>IF(Data!$I10190&lt;0,ABS(Data!$I10190),0)</f>
        <v>0</v>
      </c>
    </row>
    <row r="10191" ht="15.75" customHeight="1">
      <c r="A10191" s="1" t="s">
        <v>84</v>
      </c>
      <c r="B10191" s="1" t="s">
        <v>88</v>
      </c>
      <c r="C10191" s="1" t="s">
        <v>40</v>
      </c>
      <c r="D10191" s="1" t="s">
        <v>36</v>
      </c>
      <c r="E10191" s="1" t="s">
        <v>22</v>
      </c>
      <c r="F10191" s="1" t="s">
        <v>23</v>
      </c>
      <c r="G10191" s="2">
        <v>30774.260416666675</v>
      </c>
      <c r="H10191" s="2">
        <v>652.65</v>
      </c>
      <c r="I10191" s="2">
        <v>0.0</v>
      </c>
      <c r="J10191" s="2">
        <v>30121.610416666674</v>
      </c>
      <c r="K10191" s="2">
        <f>IF(Data!$H10191&gt;=0,Data!$H10191,0)</f>
        <v>652.65</v>
      </c>
      <c r="L10191" s="2">
        <f>IF(Data!$H10191&lt;0,ABS(Data!$H10191),0)</f>
        <v>0</v>
      </c>
      <c r="M10191" s="2">
        <f>IF(Data!$I10191&gt;=0,Data!$I10191,0)</f>
        <v>0</v>
      </c>
      <c r="N10191" s="2">
        <f>IF(Data!$I10191&lt;0,ABS(Data!$I10191),0)</f>
        <v>0</v>
      </c>
    </row>
    <row r="10192" ht="15.75" customHeight="1">
      <c r="A10192" s="1" t="s">
        <v>84</v>
      </c>
      <c r="B10192" s="1" t="s">
        <v>88</v>
      </c>
      <c r="C10192" s="1" t="s">
        <v>40</v>
      </c>
      <c r="D10192" s="1" t="s">
        <v>36</v>
      </c>
      <c r="E10192" s="1" t="s">
        <v>22</v>
      </c>
      <c r="F10192" s="1" t="s">
        <v>24</v>
      </c>
      <c r="G10192" s="2">
        <v>30121.610416666674</v>
      </c>
      <c r="H10192" s="2">
        <v>507.6166666666666</v>
      </c>
      <c r="I10192" s="2">
        <v>0.0</v>
      </c>
      <c r="J10192" s="2">
        <v>29613.99375000001</v>
      </c>
      <c r="K10192" s="2">
        <f>IF(Data!$H10192&gt;=0,Data!$H10192,0)</f>
        <v>507.6166667</v>
      </c>
      <c r="L10192" s="2">
        <f>IF(Data!$H10192&lt;0,ABS(Data!$H10192),0)</f>
        <v>0</v>
      </c>
      <c r="M10192" s="2">
        <f>IF(Data!$I10192&gt;=0,Data!$I10192,0)</f>
        <v>0</v>
      </c>
      <c r="N10192" s="2">
        <f>IF(Data!$I10192&lt;0,ABS(Data!$I10192),0)</f>
        <v>0</v>
      </c>
    </row>
    <row r="10193" ht="15.75" customHeight="1">
      <c r="A10193" s="1" t="s">
        <v>84</v>
      </c>
      <c r="B10193" s="1" t="s">
        <v>88</v>
      </c>
      <c r="C10193" s="1" t="s">
        <v>40</v>
      </c>
      <c r="D10193" s="1" t="s">
        <v>36</v>
      </c>
      <c r="E10193" s="1" t="s">
        <v>22</v>
      </c>
      <c r="F10193" s="1" t="s">
        <v>25</v>
      </c>
      <c r="G10193" s="2">
        <v>29613.99375000001</v>
      </c>
      <c r="H10193" s="2">
        <v>514.8683333333333</v>
      </c>
      <c r="I10193" s="2">
        <v>0.0</v>
      </c>
      <c r="J10193" s="2">
        <v>29099.125416666677</v>
      </c>
      <c r="K10193" s="2">
        <f>IF(Data!$H10193&gt;=0,Data!$H10193,0)</f>
        <v>514.8683333</v>
      </c>
      <c r="L10193" s="2">
        <f>IF(Data!$H10193&lt;0,ABS(Data!$H10193),0)</f>
        <v>0</v>
      </c>
      <c r="M10193" s="2">
        <f>IF(Data!$I10193&gt;=0,Data!$I10193,0)</f>
        <v>0</v>
      </c>
      <c r="N10193" s="2">
        <f>IF(Data!$I10193&lt;0,ABS(Data!$I10193),0)</f>
        <v>0</v>
      </c>
    </row>
    <row r="10194" ht="15.75" customHeight="1">
      <c r="A10194" s="1" t="s">
        <v>84</v>
      </c>
      <c r="B10194" s="1" t="s">
        <v>88</v>
      </c>
      <c r="C10194" s="1" t="s">
        <v>40</v>
      </c>
      <c r="D10194" s="1" t="s">
        <v>36</v>
      </c>
      <c r="E10194" s="1" t="s">
        <v>26</v>
      </c>
      <c r="F10194" s="1" t="s">
        <v>27</v>
      </c>
      <c r="G10194" s="2">
        <v>29099.125416666677</v>
      </c>
      <c r="H10194" s="2">
        <v>547.5008333333334</v>
      </c>
      <c r="I10194" s="2">
        <v>0.0</v>
      </c>
      <c r="J10194" s="2">
        <v>28551.624583333345</v>
      </c>
      <c r="K10194" s="2">
        <f>IF(Data!$H10194&gt;=0,Data!$H10194,0)</f>
        <v>547.5008333</v>
      </c>
      <c r="L10194" s="2">
        <f>IF(Data!$H10194&lt;0,ABS(Data!$H10194),0)</f>
        <v>0</v>
      </c>
      <c r="M10194" s="2">
        <f>IF(Data!$I10194&gt;=0,Data!$I10194,0)</f>
        <v>0</v>
      </c>
      <c r="N10194" s="2">
        <f>IF(Data!$I10194&lt;0,ABS(Data!$I10194),0)</f>
        <v>0</v>
      </c>
    </row>
    <row r="10195" ht="15.75" customHeight="1">
      <c r="A10195" s="1" t="s">
        <v>84</v>
      </c>
      <c r="B10195" s="1" t="s">
        <v>88</v>
      </c>
      <c r="C10195" s="1" t="s">
        <v>40</v>
      </c>
      <c r="D10195" s="1" t="s">
        <v>36</v>
      </c>
      <c r="E10195" s="1" t="s">
        <v>26</v>
      </c>
      <c r="F10195" s="1" t="s">
        <v>28</v>
      </c>
      <c r="G10195" s="2">
        <v>28551.624583333345</v>
      </c>
      <c r="H10195" s="2">
        <v>447.7904166666666</v>
      </c>
      <c r="I10195" s="2">
        <v>0.0</v>
      </c>
      <c r="J10195" s="2">
        <v>28103.83416666668</v>
      </c>
      <c r="K10195" s="2">
        <f>IF(Data!$H10195&gt;=0,Data!$H10195,0)</f>
        <v>447.7904167</v>
      </c>
      <c r="L10195" s="2">
        <f>IF(Data!$H10195&lt;0,ABS(Data!$H10195),0)</f>
        <v>0</v>
      </c>
      <c r="M10195" s="2">
        <f>IF(Data!$I10195&gt;=0,Data!$I10195,0)</f>
        <v>0</v>
      </c>
      <c r="N10195" s="2">
        <f>IF(Data!$I10195&lt;0,ABS(Data!$I10195),0)</f>
        <v>0</v>
      </c>
    </row>
    <row r="10196" ht="15.75" customHeight="1">
      <c r="A10196" s="1" t="s">
        <v>84</v>
      </c>
      <c r="B10196" s="1" t="s">
        <v>88</v>
      </c>
      <c r="C10196" s="1" t="s">
        <v>40</v>
      </c>
      <c r="D10196" s="1" t="s">
        <v>36</v>
      </c>
      <c r="E10196" s="1" t="s">
        <v>26</v>
      </c>
      <c r="F10196" s="1" t="s">
        <v>29</v>
      </c>
      <c r="G10196" s="2">
        <v>28103.83416666668</v>
      </c>
      <c r="H10196" s="2">
        <v>491.3004166666666</v>
      </c>
      <c r="I10196" s="2">
        <v>0.0</v>
      </c>
      <c r="J10196" s="2">
        <v>27612.533750000013</v>
      </c>
      <c r="K10196" s="2">
        <f>IF(Data!$H10196&gt;=0,Data!$H10196,0)</f>
        <v>491.3004167</v>
      </c>
      <c r="L10196" s="2">
        <f>IF(Data!$H10196&lt;0,ABS(Data!$H10196),0)</f>
        <v>0</v>
      </c>
      <c r="M10196" s="2">
        <f>IF(Data!$I10196&gt;=0,Data!$I10196,0)</f>
        <v>0</v>
      </c>
      <c r="N10196" s="2">
        <f>IF(Data!$I10196&lt;0,ABS(Data!$I10196),0)</f>
        <v>0</v>
      </c>
    </row>
    <row r="10197" ht="15.75" customHeight="1">
      <c r="A10197" s="1" t="s">
        <v>84</v>
      </c>
      <c r="B10197" s="1" t="s">
        <v>88</v>
      </c>
      <c r="C10197" s="1" t="s">
        <v>40</v>
      </c>
      <c r="D10197" s="1" t="s">
        <v>36</v>
      </c>
      <c r="E10197" s="1" t="s">
        <v>30</v>
      </c>
      <c r="F10197" s="1" t="s">
        <v>31</v>
      </c>
      <c r="G10197" s="2">
        <v>27612.533750000013</v>
      </c>
      <c r="H10197" s="2">
        <v>589.1979166666664</v>
      </c>
      <c r="I10197" s="2">
        <v>0.0</v>
      </c>
      <c r="J10197" s="2">
        <v>27023.335833333345</v>
      </c>
      <c r="K10197" s="2">
        <f>IF(Data!$H10197&gt;=0,Data!$H10197,0)</f>
        <v>589.1979167</v>
      </c>
      <c r="L10197" s="2">
        <f>IF(Data!$H10197&lt;0,ABS(Data!$H10197),0)</f>
        <v>0</v>
      </c>
      <c r="M10197" s="2">
        <f>IF(Data!$I10197&gt;=0,Data!$I10197,0)</f>
        <v>0</v>
      </c>
      <c r="N10197" s="2">
        <f>IF(Data!$I10197&lt;0,ABS(Data!$I10197),0)</f>
        <v>0</v>
      </c>
    </row>
    <row r="10198" ht="15.75" customHeight="1">
      <c r="A10198" s="1" t="s">
        <v>84</v>
      </c>
      <c r="B10198" s="1" t="s">
        <v>88</v>
      </c>
      <c r="C10198" s="1" t="s">
        <v>40</v>
      </c>
      <c r="D10198" s="1" t="s">
        <v>36</v>
      </c>
      <c r="E10198" s="1" t="s">
        <v>30</v>
      </c>
      <c r="F10198" s="1" t="s">
        <v>32</v>
      </c>
      <c r="G10198" s="2">
        <v>27023.335833333345</v>
      </c>
      <c r="H10198" s="2">
        <v>663.5274999999997</v>
      </c>
      <c r="I10198" s="2">
        <v>0.0</v>
      </c>
      <c r="J10198" s="2">
        <v>26359.808333333345</v>
      </c>
      <c r="K10198" s="2">
        <f>IF(Data!$H10198&gt;=0,Data!$H10198,0)</f>
        <v>663.5275</v>
      </c>
      <c r="L10198" s="2">
        <f>IF(Data!$H10198&lt;0,ABS(Data!$H10198),0)</f>
        <v>0</v>
      </c>
      <c r="M10198" s="2">
        <f>IF(Data!$I10198&gt;=0,Data!$I10198,0)</f>
        <v>0</v>
      </c>
      <c r="N10198" s="2">
        <f>IF(Data!$I10198&lt;0,ABS(Data!$I10198),0)</f>
        <v>0</v>
      </c>
    </row>
    <row r="10199" ht="15.75" customHeight="1">
      <c r="A10199" s="1" t="s">
        <v>84</v>
      </c>
      <c r="B10199" s="1" t="s">
        <v>88</v>
      </c>
      <c r="C10199" s="1" t="s">
        <v>40</v>
      </c>
      <c r="D10199" s="1" t="s">
        <v>36</v>
      </c>
      <c r="E10199" s="1" t="s">
        <v>30</v>
      </c>
      <c r="F10199" s="1" t="s">
        <v>33</v>
      </c>
      <c r="G10199" s="2">
        <v>26359.808333333345</v>
      </c>
      <c r="H10199" s="2">
        <v>757.7991666666667</v>
      </c>
      <c r="I10199" s="2">
        <v>0.0</v>
      </c>
      <c r="J10199" s="2">
        <v>25602.009166666678</v>
      </c>
      <c r="K10199" s="2">
        <f>IF(Data!$H10199&gt;=0,Data!$H10199,0)</f>
        <v>757.7991667</v>
      </c>
      <c r="L10199" s="2">
        <f>IF(Data!$H10199&lt;0,ABS(Data!$H10199),0)</f>
        <v>0</v>
      </c>
      <c r="M10199" s="2">
        <f>IF(Data!$I10199&gt;=0,Data!$I10199,0)</f>
        <v>0</v>
      </c>
      <c r="N10199" s="2">
        <f>IF(Data!$I10199&lt;0,ABS(Data!$I10199),0)</f>
        <v>0</v>
      </c>
    </row>
    <row r="10200" ht="15.75" customHeight="1">
      <c r="A10200" s="1" t="s">
        <v>84</v>
      </c>
      <c r="B10200" s="1" t="s">
        <v>88</v>
      </c>
      <c r="C10200" s="1" t="s">
        <v>40</v>
      </c>
      <c r="D10200" s="1" t="s">
        <v>37</v>
      </c>
      <c r="E10200" s="1" t="s">
        <v>18</v>
      </c>
      <c r="F10200" s="1" t="s">
        <v>19</v>
      </c>
      <c r="G10200" s="2">
        <v>25602.009166666678</v>
      </c>
      <c r="H10200" s="2">
        <v>598.2624999999999</v>
      </c>
      <c r="I10200" s="2">
        <v>0.0</v>
      </c>
      <c r="J10200" s="2">
        <v>25003.746666666677</v>
      </c>
      <c r="K10200" s="2">
        <f>IF(Data!$H10200&gt;=0,Data!$H10200,0)</f>
        <v>598.2625</v>
      </c>
      <c r="L10200" s="2">
        <f>IF(Data!$H10200&lt;0,ABS(Data!$H10200),0)</f>
        <v>0</v>
      </c>
      <c r="M10200" s="2">
        <f>IF(Data!$I10200&gt;=0,Data!$I10200,0)</f>
        <v>0</v>
      </c>
      <c r="N10200" s="2">
        <f>IF(Data!$I10200&lt;0,ABS(Data!$I10200),0)</f>
        <v>0</v>
      </c>
    </row>
    <row r="10201" ht="15.75" customHeight="1">
      <c r="A10201" s="1" t="s">
        <v>84</v>
      </c>
      <c r="B10201" s="1" t="s">
        <v>88</v>
      </c>
      <c r="C10201" s="1" t="s">
        <v>40</v>
      </c>
      <c r="D10201" s="1" t="s">
        <v>37</v>
      </c>
      <c r="E10201" s="1" t="s">
        <v>18</v>
      </c>
      <c r="F10201" s="1" t="s">
        <v>20</v>
      </c>
      <c r="G10201" s="2">
        <v>25003.746666666677</v>
      </c>
      <c r="H10201" s="2">
        <v>574.6945833333333</v>
      </c>
      <c r="I10201" s="2">
        <v>0.0</v>
      </c>
      <c r="J10201" s="2">
        <v>24429.052083333343</v>
      </c>
      <c r="K10201" s="2">
        <f>IF(Data!$H10201&gt;=0,Data!$H10201,0)</f>
        <v>574.6945833</v>
      </c>
      <c r="L10201" s="2">
        <f>IF(Data!$H10201&lt;0,ABS(Data!$H10201),0)</f>
        <v>0</v>
      </c>
      <c r="M10201" s="2">
        <f>IF(Data!$I10201&gt;=0,Data!$I10201,0)</f>
        <v>0</v>
      </c>
      <c r="N10201" s="2">
        <f>IF(Data!$I10201&lt;0,ABS(Data!$I10201),0)</f>
        <v>0</v>
      </c>
    </row>
    <row r="10202" ht="15.75" customHeight="1">
      <c r="A10202" s="1" t="s">
        <v>84</v>
      </c>
      <c r="B10202" s="1" t="s">
        <v>88</v>
      </c>
      <c r="C10202" s="1" t="s">
        <v>40</v>
      </c>
      <c r="D10202" s="1" t="s">
        <v>37</v>
      </c>
      <c r="E10202" s="1" t="s">
        <v>18</v>
      </c>
      <c r="F10202" s="1" t="s">
        <v>21</v>
      </c>
      <c r="G10202" s="2">
        <v>24429.052083333343</v>
      </c>
      <c r="H10202" s="2">
        <v>667.1533333333333</v>
      </c>
      <c r="I10202" s="2">
        <v>0.0</v>
      </c>
      <c r="J10202" s="2">
        <v>23761.89875000001</v>
      </c>
      <c r="K10202" s="2">
        <f>IF(Data!$H10202&gt;=0,Data!$H10202,0)</f>
        <v>667.1533333</v>
      </c>
      <c r="L10202" s="2">
        <f>IF(Data!$H10202&lt;0,ABS(Data!$H10202),0)</f>
        <v>0</v>
      </c>
      <c r="M10202" s="2">
        <f>IF(Data!$I10202&gt;=0,Data!$I10202,0)</f>
        <v>0</v>
      </c>
      <c r="N10202" s="2">
        <f>IF(Data!$I10202&lt;0,ABS(Data!$I10202),0)</f>
        <v>0</v>
      </c>
    </row>
    <row r="10203" ht="15.75" customHeight="1">
      <c r="A10203" s="1" t="s">
        <v>84</v>
      </c>
      <c r="B10203" s="1" t="s">
        <v>88</v>
      </c>
      <c r="C10203" s="1" t="s">
        <v>40</v>
      </c>
      <c r="D10203" s="1" t="s">
        <v>37</v>
      </c>
      <c r="E10203" s="1" t="s">
        <v>22</v>
      </c>
      <c r="F10203" s="1" t="s">
        <v>23</v>
      </c>
      <c r="G10203" s="2">
        <v>23761.89875000001</v>
      </c>
      <c r="H10203" s="2">
        <v>562.0041666666666</v>
      </c>
      <c r="I10203" s="2">
        <v>0.0</v>
      </c>
      <c r="J10203" s="2">
        <v>23199.894583333346</v>
      </c>
      <c r="K10203" s="2">
        <f>IF(Data!$H10203&gt;=0,Data!$H10203,0)</f>
        <v>562.0041667</v>
      </c>
      <c r="L10203" s="2">
        <f>IF(Data!$H10203&lt;0,ABS(Data!$H10203),0)</f>
        <v>0</v>
      </c>
      <c r="M10203" s="2">
        <f>IF(Data!$I10203&gt;=0,Data!$I10203,0)</f>
        <v>0</v>
      </c>
      <c r="N10203" s="2">
        <f>IF(Data!$I10203&lt;0,ABS(Data!$I10203),0)</f>
        <v>0</v>
      </c>
    </row>
    <row r="10204" ht="15.75" customHeight="1">
      <c r="A10204" s="1" t="s">
        <v>84</v>
      </c>
      <c r="B10204" s="1" t="s">
        <v>88</v>
      </c>
      <c r="C10204" s="1" t="s">
        <v>40</v>
      </c>
      <c r="D10204" s="1" t="s">
        <v>37</v>
      </c>
      <c r="E10204" s="1" t="s">
        <v>22</v>
      </c>
      <c r="F10204" s="1" t="s">
        <v>24</v>
      </c>
      <c r="G10204" s="2">
        <v>23199.894583333346</v>
      </c>
      <c r="H10204" s="2">
        <v>409.71916666666664</v>
      </c>
      <c r="I10204" s="2">
        <v>0.0</v>
      </c>
      <c r="J10204" s="2">
        <v>22790.17541666668</v>
      </c>
      <c r="K10204" s="2">
        <f>IF(Data!$H10204&gt;=0,Data!$H10204,0)</f>
        <v>409.7191667</v>
      </c>
      <c r="L10204" s="2">
        <f>IF(Data!$H10204&lt;0,ABS(Data!$H10204),0)</f>
        <v>0</v>
      </c>
      <c r="M10204" s="2">
        <f>IF(Data!$I10204&gt;=0,Data!$I10204,0)</f>
        <v>0</v>
      </c>
      <c r="N10204" s="2">
        <f>IF(Data!$I10204&lt;0,ABS(Data!$I10204),0)</f>
        <v>0</v>
      </c>
    </row>
    <row r="10205" ht="15.75" customHeight="1">
      <c r="A10205" s="1" t="s">
        <v>84</v>
      </c>
      <c r="B10205" s="1" t="s">
        <v>88</v>
      </c>
      <c r="C10205" s="1" t="s">
        <v>40</v>
      </c>
      <c r="D10205" s="1" t="s">
        <v>37</v>
      </c>
      <c r="E10205" s="1" t="s">
        <v>22</v>
      </c>
      <c r="F10205" s="1" t="s">
        <v>25</v>
      </c>
      <c r="G10205" s="2">
        <v>22790.17541666668</v>
      </c>
      <c r="H10205" s="2">
        <v>90.64583333333333</v>
      </c>
      <c r="I10205" s="2">
        <v>0.0</v>
      </c>
      <c r="J10205" s="2">
        <v>22699.529583333348</v>
      </c>
      <c r="K10205" s="2">
        <f>IF(Data!$H10205&gt;=0,Data!$H10205,0)</f>
        <v>90.64583333</v>
      </c>
      <c r="L10205" s="2">
        <f>IF(Data!$H10205&lt;0,ABS(Data!$H10205),0)</f>
        <v>0</v>
      </c>
      <c r="M10205" s="2">
        <f>IF(Data!$I10205&gt;=0,Data!$I10205,0)</f>
        <v>0</v>
      </c>
      <c r="N10205" s="2">
        <f>IF(Data!$I10205&lt;0,ABS(Data!$I10205),0)</f>
        <v>0</v>
      </c>
    </row>
    <row r="10206" ht="15.75" customHeight="1">
      <c r="A10206" s="1" t="s">
        <v>84</v>
      </c>
      <c r="B10206" s="1" t="s">
        <v>88</v>
      </c>
      <c r="C10206" s="1" t="s">
        <v>40</v>
      </c>
      <c r="D10206" s="1" t="s">
        <v>37</v>
      </c>
      <c r="E10206" s="1" t="s">
        <v>26</v>
      </c>
      <c r="F10206" s="1" t="s">
        <v>27</v>
      </c>
      <c r="G10206" s="2">
        <v>22699.529583333348</v>
      </c>
      <c r="H10206" s="2">
        <v>217.54999999999998</v>
      </c>
      <c r="I10206" s="2">
        <v>0.0</v>
      </c>
      <c r="J10206" s="2">
        <v>22481.97958333335</v>
      </c>
      <c r="K10206" s="2">
        <f>IF(Data!$H10206&gt;=0,Data!$H10206,0)</f>
        <v>217.55</v>
      </c>
      <c r="L10206" s="2">
        <f>IF(Data!$H10206&lt;0,ABS(Data!$H10206),0)</f>
        <v>0</v>
      </c>
      <c r="M10206" s="2">
        <f>IF(Data!$I10206&gt;=0,Data!$I10206,0)</f>
        <v>0</v>
      </c>
      <c r="N10206" s="2">
        <f>IF(Data!$I10206&lt;0,ABS(Data!$I10206),0)</f>
        <v>0</v>
      </c>
    </row>
    <row r="10207" ht="15.75" customHeight="1">
      <c r="A10207" s="1" t="s">
        <v>84</v>
      </c>
      <c r="B10207" s="1" t="s">
        <v>88</v>
      </c>
      <c r="C10207" s="1" t="s">
        <v>40</v>
      </c>
      <c r="D10207" s="1" t="s">
        <v>37</v>
      </c>
      <c r="E10207" s="1" t="s">
        <v>26</v>
      </c>
      <c r="F10207" s="1" t="s">
        <v>28</v>
      </c>
      <c r="G10207" s="2">
        <v>22481.97958333335</v>
      </c>
      <c r="H10207" s="2">
        <v>233.86624999999998</v>
      </c>
      <c r="I10207" s="2">
        <v>0.0</v>
      </c>
      <c r="J10207" s="2">
        <v>22248.11333333335</v>
      </c>
      <c r="K10207" s="2">
        <f>IF(Data!$H10207&gt;=0,Data!$H10207,0)</f>
        <v>233.86625</v>
      </c>
      <c r="L10207" s="2">
        <f>IF(Data!$H10207&lt;0,ABS(Data!$H10207),0)</f>
        <v>0</v>
      </c>
      <c r="M10207" s="2">
        <f>IF(Data!$I10207&gt;=0,Data!$I10207,0)</f>
        <v>0</v>
      </c>
      <c r="N10207" s="2">
        <f>IF(Data!$I10207&lt;0,ABS(Data!$I10207),0)</f>
        <v>0</v>
      </c>
    </row>
    <row r="10208" ht="15.75" customHeight="1">
      <c r="A10208" s="1" t="s">
        <v>84</v>
      </c>
      <c r="B10208" s="1" t="s">
        <v>88</v>
      </c>
      <c r="C10208" s="1" t="s">
        <v>40</v>
      </c>
      <c r="D10208" s="1" t="s">
        <v>37</v>
      </c>
      <c r="E10208" s="1" t="s">
        <v>26</v>
      </c>
      <c r="F10208" s="1" t="s">
        <v>29</v>
      </c>
      <c r="G10208" s="2">
        <v>22248.11333333335</v>
      </c>
      <c r="H10208" s="2">
        <v>148.65916666666666</v>
      </c>
      <c r="I10208" s="2">
        <v>0.0</v>
      </c>
      <c r="J10208" s="2">
        <v>22099.45416666668</v>
      </c>
      <c r="K10208" s="2">
        <f>IF(Data!$H10208&gt;=0,Data!$H10208,0)</f>
        <v>148.6591667</v>
      </c>
      <c r="L10208" s="2">
        <f>IF(Data!$H10208&lt;0,ABS(Data!$H10208),0)</f>
        <v>0</v>
      </c>
      <c r="M10208" s="2">
        <f>IF(Data!$I10208&gt;=0,Data!$I10208,0)</f>
        <v>0</v>
      </c>
      <c r="N10208" s="2">
        <f>IF(Data!$I10208&lt;0,ABS(Data!$I10208),0)</f>
        <v>0</v>
      </c>
    </row>
    <row r="10209" ht="15.75" customHeight="1">
      <c r="A10209" s="1" t="s">
        <v>84</v>
      </c>
      <c r="B10209" s="1" t="s">
        <v>88</v>
      </c>
      <c r="C10209" s="1" t="s">
        <v>40</v>
      </c>
      <c r="D10209" s="1" t="s">
        <v>37</v>
      </c>
      <c r="E10209" s="1" t="s">
        <v>30</v>
      </c>
      <c r="F10209" s="1" t="s">
        <v>31</v>
      </c>
      <c r="G10209" s="2">
        <v>22099.45416666668</v>
      </c>
      <c r="H10209" s="2">
        <v>649.0241666666666</v>
      </c>
      <c r="I10209" s="2">
        <v>0.0</v>
      </c>
      <c r="J10209" s="2">
        <v>21450.430000000015</v>
      </c>
      <c r="K10209" s="2">
        <f>IF(Data!$H10209&gt;=0,Data!$H10209,0)</f>
        <v>649.0241667</v>
      </c>
      <c r="L10209" s="2">
        <f>IF(Data!$H10209&lt;0,ABS(Data!$H10209),0)</f>
        <v>0</v>
      </c>
      <c r="M10209" s="2">
        <f>IF(Data!$I10209&gt;=0,Data!$I10209,0)</f>
        <v>0</v>
      </c>
      <c r="N10209" s="2">
        <f>IF(Data!$I10209&lt;0,ABS(Data!$I10209),0)</f>
        <v>0</v>
      </c>
    </row>
    <row r="10210" ht="15.75" customHeight="1">
      <c r="A10210" s="1" t="s">
        <v>84</v>
      </c>
      <c r="B10210" s="1" t="s">
        <v>89</v>
      </c>
      <c r="C10210" s="1" t="s">
        <v>39</v>
      </c>
      <c r="D10210" s="1" t="s">
        <v>17</v>
      </c>
      <c r="E10210" s="1" t="s">
        <v>18</v>
      </c>
      <c r="F10210" s="1" t="s">
        <v>19</v>
      </c>
      <c r="G10210" s="2">
        <v>80330.3375</v>
      </c>
      <c r="H10210" s="2">
        <v>380.7125</v>
      </c>
      <c r="I10210" s="2">
        <v>0.0</v>
      </c>
      <c r="J10210" s="2">
        <v>79949.625</v>
      </c>
      <c r="K10210" s="2">
        <f>IF(Data!$H10210&gt;=0,Data!$H10210,0)</f>
        <v>380.7125</v>
      </c>
      <c r="L10210" s="2">
        <f>IF(Data!$H10210&lt;0,ABS(Data!$H10210),0)</f>
        <v>0</v>
      </c>
      <c r="M10210" s="2">
        <f>IF(Data!$I10210&gt;=0,Data!$I10210,0)</f>
        <v>0</v>
      </c>
      <c r="N10210" s="2">
        <f>IF(Data!$I10210&lt;0,ABS(Data!$I10210),0)</f>
        <v>0</v>
      </c>
    </row>
    <row r="10211" ht="15.75" customHeight="1">
      <c r="A10211" s="1" t="s">
        <v>84</v>
      </c>
      <c r="B10211" s="1" t="s">
        <v>89</v>
      </c>
      <c r="C10211" s="1" t="s">
        <v>39</v>
      </c>
      <c r="D10211" s="1" t="s">
        <v>17</v>
      </c>
      <c r="E10211" s="1" t="s">
        <v>18</v>
      </c>
      <c r="F10211" s="1" t="s">
        <v>20</v>
      </c>
      <c r="G10211" s="2">
        <v>79949.625</v>
      </c>
      <c r="H10211" s="2">
        <v>732.4183333333333</v>
      </c>
      <c r="I10211" s="2">
        <v>0.0</v>
      </c>
      <c r="J10211" s="2">
        <v>79217.20666666667</v>
      </c>
      <c r="K10211" s="2">
        <f>IF(Data!$H10211&gt;=0,Data!$H10211,0)</f>
        <v>732.4183333</v>
      </c>
      <c r="L10211" s="2">
        <f>IF(Data!$H10211&lt;0,ABS(Data!$H10211),0)</f>
        <v>0</v>
      </c>
      <c r="M10211" s="2">
        <f>IF(Data!$I10211&gt;=0,Data!$I10211,0)</f>
        <v>0</v>
      </c>
      <c r="N10211" s="2">
        <f>IF(Data!$I10211&lt;0,ABS(Data!$I10211),0)</f>
        <v>0</v>
      </c>
    </row>
    <row r="10212" ht="15.75" customHeight="1">
      <c r="A10212" s="1" t="s">
        <v>84</v>
      </c>
      <c r="B10212" s="1" t="s">
        <v>89</v>
      </c>
      <c r="C10212" s="1" t="s">
        <v>39</v>
      </c>
      <c r="D10212" s="1" t="s">
        <v>17</v>
      </c>
      <c r="E10212" s="1" t="s">
        <v>18</v>
      </c>
      <c r="F10212" s="1" t="s">
        <v>21</v>
      </c>
      <c r="G10212" s="2">
        <v>79217.20666666667</v>
      </c>
      <c r="H10212" s="2">
        <v>725.1666666666666</v>
      </c>
      <c r="I10212" s="2">
        <v>0.0</v>
      </c>
      <c r="J10212" s="2">
        <v>78492.04</v>
      </c>
      <c r="K10212" s="2">
        <f>IF(Data!$H10212&gt;=0,Data!$H10212,0)</f>
        <v>725.1666667</v>
      </c>
      <c r="L10212" s="2">
        <f>IF(Data!$H10212&lt;0,ABS(Data!$H10212),0)</f>
        <v>0</v>
      </c>
      <c r="M10212" s="2">
        <f>IF(Data!$I10212&gt;=0,Data!$I10212,0)</f>
        <v>0</v>
      </c>
      <c r="N10212" s="2">
        <f>IF(Data!$I10212&lt;0,ABS(Data!$I10212),0)</f>
        <v>0</v>
      </c>
    </row>
    <row r="10213" ht="15.75" customHeight="1">
      <c r="A10213" s="1" t="s">
        <v>84</v>
      </c>
      <c r="B10213" s="1" t="s">
        <v>89</v>
      </c>
      <c r="C10213" s="1" t="s">
        <v>39</v>
      </c>
      <c r="D10213" s="1" t="s">
        <v>17</v>
      </c>
      <c r="E10213" s="1" t="s">
        <v>22</v>
      </c>
      <c r="F10213" s="1" t="s">
        <v>23</v>
      </c>
      <c r="G10213" s="2">
        <v>78492.04</v>
      </c>
      <c r="H10213" s="2">
        <v>503.99083333333334</v>
      </c>
      <c r="I10213" s="2">
        <v>0.0</v>
      </c>
      <c r="J10213" s="2">
        <v>77988.04916666666</v>
      </c>
      <c r="K10213" s="2">
        <f>IF(Data!$H10213&gt;=0,Data!$H10213,0)</f>
        <v>503.9908333</v>
      </c>
      <c r="L10213" s="2">
        <f>IF(Data!$H10213&lt;0,ABS(Data!$H10213),0)</f>
        <v>0</v>
      </c>
      <c r="M10213" s="2">
        <f>IF(Data!$I10213&gt;=0,Data!$I10213,0)</f>
        <v>0</v>
      </c>
      <c r="N10213" s="2">
        <f>IF(Data!$I10213&lt;0,ABS(Data!$I10213),0)</f>
        <v>0</v>
      </c>
    </row>
    <row r="10214" ht="15.75" customHeight="1">
      <c r="A10214" s="1" t="s">
        <v>84</v>
      </c>
      <c r="B10214" s="1" t="s">
        <v>89</v>
      </c>
      <c r="C10214" s="1" t="s">
        <v>39</v>
      </c>
      <c r="D10214" s="1" t="s">
        <v>17</v>
      </c>
      <c r="E10214" s="1" t="s">
        <v>22</v>
      </c>
      <c r="F10214" s="1" t="s">
        <v>24</v>
      </c>
      <c r="G10214" s="2">
        <v>77988.04916666666</v>
      </c>
      <c r="H10214" s="2">
        <v>525.7458333333333</v>
      </c>
      <c r="I10214" s="2">
        <v>0.0</v>
      </c>
      <c r="J10214" s="2">
        <v>77462.30333333333</v>
      </c>
      <c r="K10214" s="2">
        <f>IF(Data!$H10214&gt;=0,Data!$H10214,0)</f>
        <v>525.7458333</v>
      </c>
      <c r="L10214" s="2">
        <f>IF(Data!$H10214&lt;0,ABS(Data!$H10214),0)</f>
        <v>0</v>
      </c>
      <c r="M10214" s="2">
        <f>IF(Data!$I10214&gt;=0,Data!$I10214,0)</f>
        <v>0</v>
      </c>
      <c r="N10214" s="2">
        <f>IF(Data!$I10214&lt;0,ABS(Data!$I10214),0)</f>
        <v>0</v>
      </c>
    </row>
    <row r="10215" ht="15.75" customHeight="1">
      <c r="A10215" s="1" t="s">
        <v>84</v>
      </c>
      <c r="B10215" s="1" t="s">
        <v>89</v>
      </c>
      <c r="C10215" s="1" t="s">
        <v>39</v>
      </c>
      <c r="D10215" s="1" t="s">
        <v>17</v>
      </c>
      <c r="E10215" s="1" t="s">
        <v>22</v>
      </c>
      <c r="F10215" s="1" t="s">
        <v>25</v>
      </c>
      <c r="G10215" s="2">
        <v>77462.30333333333</v>
      </c>
      <c r="H10215" s="2">
        <v>531.1845833333333</v>
      </c>
      <c r="I10215" s="2">
        <v>0.0</v>
      </c>
      <c r="J10215" s="2">
        <v>76931.11875</v>
      </c>
      <c r="K10215" s="2">
        <f>IF(Data!$H10215&gt;=0,Data!$H10215,0)</f>
        <v>531.1845833</v>
      </c>
      <c r="L10215" s="2">
        <f>IF(Data!$H10215&lt;0,ABS(Data!$H10215),0)</f>
        <v>0</v>
      </c>
      <c r="M10215" s="2">
        <f>IF(Data!$I10215&gt;=0,Data!$I10215,0)</f>
        <v>0</v>
      </c>
      <c r="N10215" s="2">
        <f>IF(Data!$I10215&lt;0,ABS(Data!$I10215),0)</f>
        <v>0</v>
      </c>
    </row>
    <row r="10216" ht="15.75" customHeight="1">
      <c r="A10216" s="1" t="s">
        <v>84</v>
      </c>
      <c r="B10216" s="1" t="s">
        <v>89</v>
      </c>
      <c r="C10216" s="1" t="s">
        <v>39</v>
      </c>
      <c r="D10216" s="1" t="s">
        <v>17</v>
      </c>
      <c r="E10216" s="1" t="s">
        <v>26</v>
      </c>
      <c r="F10216" s="1" t="s">
        <v>27</v>
      </c>
      <c r="G10216" s="2">
        <v>76931.11875</v>
      </c>
      <c r="H10216" s="2">
        <v>409.71916666666664</v>
      </c>
      <c r="I10216" s="2">
        <v>0.0</v>
      </c>
      <c r="J10216" s="2">
        <v>76521.39958333333</v>
      </c>
      <c r="K10216" s="2">
        <f>IF(Data!$H10216&gt;=0,Data!$H10216,0)</f>
        <v>409.7191667</v>
      </c>
      <c r="L10216" s="2">
        <f>IF(Data!$H10216&lt;0,ABS(Data!$H10216),0)</f>
        <v>0</v>
      </c>
      <c r="M10216" s="2">
        <f>IF(Data!$I10216&gt;=0,Data!$I10216,0)</f>
        <v>0</v>
      </c>
      <c r="N10216" s="2">
        <f>IF(Data!$I10216&lt;0,ABS(Data!$I10216),0)</f>
        <v>0</v>
      </c>
    </row>
    <row r="10217" ht="15.75" customHeight="1">
      <c r="A10217" s="1" t="s">
        <v>84</v>
      </c>
      <c r="B10217" s="1" t="s">
        <v>89</v>
      </c>
      <c r="C10217" s="1" t="s">
        <v>39</v>
      </c>
      <c r="D10217" s="1" t="s">
        <v>17</v>
      </c>
      <c r="E10217" s="1" t="s">
        <v>26</v>
      </c>
      <c r="F10217" s="1" t="s">
        <v>28</v>
      </c>
      <c r="G10217" s="2">
        <v>76521.39958333333</v>
      </c>
      <c r="H10217" s="2">
        <v>420.59666666666664</v>
      </c>
      <c r="I10217" s="2">
        <v>0.0</v>
      </c>
      <c r="J10217" s="2">
        <v>76100.80291666667</v>
      </c>
      <c r="K10217" s="2">
        <f>IF(Data!$H10217&gt;=0,Data!$H10217,0)</f>
        <v>420.5966667</v>
      </c>
      <c r="L10217" s="2">
        <f>IF(Data!$H10217&lt;0,ABS(Data!$H10217),0)</f>
        <v>0</v>
      </c>
      <c r="M10217" s="2">
        <f>IF(Data!$I10217&gt;=0,Data!$I10217,0)</f>
        <v>0</v>
      </c>
      <c r="N10217" s="2">
        <f>IF(Data!$I10217&lt;0,ABS(Data!$I10217),0)</f>
        <v>0</v>
      </c>
    </row>
    <row r="10218" ht="15.75" customHeight="1">
      <c r="A10218" s="1" t="s">
        <v>84</v>
      </c>
      <c r="B10218" s="1" t="s">
        <v>89</v>
      </c>
      <c r="C10218" s="1" t="s">
        <v>39</v>
      </c>
      <c r="D10218" s="1" t="s">
        <v>17</v>
      </c>
      <c r="E10218" s="1" t="s">
        <v>26</v>
      </c>
      <c r="F10218" s="1" t="s">
        <v>29</v>
      </c>
      <c r="G10218" s="2">
        <v>76100.80291666667</v>
      </c>
      <c r="H10218" s="2">
        <v>382.5254166666666</v>
      </c>
      <c r="I10218" s="2">
        <v>0.0</v>
      </c>
      <c r="J10218" s="2">
        <v>75718.2775</v>
      </c>
      <c r="K10218" s="2">
        <f>IF(Data!$H10218&gt;=0,Data!$H10218,0)</f>
        <v>382.5254167</v>
      </c>
      <c r="L10218" s="2">
        <f>IF(Data!$H10218&lt;0,ABS(Data!$H10218),0)</f>
        <v>0</v>
      </c>
      <c r="M10218" s="2">
        <f>IF(Data!$I10218&gt;=0,Data!$I10218,0)</f>
        <v>0</v>
      </c>
      <c r="N10218" s="2">
        <f>IF(Data!$I10218&lt;0,ABS(Data!$I10218),0)</f>
        <v>0</v>
      </c>
    </row>
    <row r="10219" ht="15.75" customHeight="1">
      <c r="A10219" s="1" t="s">
        <v>84</v>
      </c>
      <c r="B10219" s="1" t="s">
        <v>89</v>
      </c>
      <c r="C10219" s="1" t="s">
        <v>39</v>
      </c>
      <c r="D10219" s="1" t="s">
        <v>17</v>
      </c>
      <c r="E10219" s="1" t="s">
        <v>30</v>
      </c>
      <c r="F10219" s="1" t="s">
        <v>31</v>
      </c>
      <c r="G10219" s="2">
        <v>75718.2775</v>
      </c>
      <c r="H10219" s="2">
        <v>351.7058333333333</v>
      </c>
      <c r="I10219" s="2">
        <v>0.0</v>
      </c>
      <c r="J10219" s="2">
        <v>75366.57166666667</v>
      </c>
      <c r="K10219" s="2">
        <f>IF(Data!$H10219&gt;=0,Data!$H10219,0)</f>
        <v>351.7058333</v>
      </c>
      <c r="L10219" s="2">
        <f>IF(Data!$H10219&lt;0,ABS(Data!$H10219),0)</f>
        <v>0</v>
      </c>
      <c r="M10219" s="2">
        <f>IF(Data!$I10219&gt;=0,Data!$I10219,0)</f>
        <v>0</v>
      </c>
      <c r="N10219" s="2">
        <f>IF(Data!$I10219&lt;0,ABS(Data!$I10219),0)</f>
        <v>0</v>
      </c>
    </row>
    <row r="10220" ht="15.75" customHeight="1">
      <c r="A10220" s="1" t="s">
        <v>84</v>
      </c>
      <c r="B10220" s="1" t="s">
        <v>89</v>
      </c>
      <c r="C10220" s="1" t="s">
        <v>39</v>
      </c>
      <c r="D10220" s="1" t="s">
        <v>17</v>
      </c>
      <c r="E10220" s="1" t="s">
        <v>30</v>
      </c>
      <c r="F10220" s="1" t="s">
        <v>32</v>
      </c>
      <c r="G10220" s="2">
        <v>75366.57166666667</v>
      </c>
      <c r="H10220" s="2">
        <v>420.59666666666664</v>
      </c>
      <c r="I10220" s="2">
        <v>0.0</v>
      </c>
      <c r="J10220" s="2">
        <v>74945.975</v>
      </c>
      <c r="K10220" s="2">
        <f>IF(Data!$H10220&gt;=0,Data!$H10220,0)</f>
        <v>420.5966667</v>
      </c>
      <c r="L10220" s="2">
        <f>IF(Data!$H10220&lt;0,ABS(Data!$H10220),0)</f>
        <v>0</v>
      </c>
      <c r="M10220" s="2">
        <f>IF(Data!$I10220&gt;=0,Data!$I10220,0)</f>
        <v>0</v>
      </c>
      <c r="N10220" s="2">
        <f>IF(Data!$I10220&lt;0,ABS(Data!$I10220),0)</f>
        <v>0</v>
      </c>
    </row>
    <row r="10221" ht="15.75" customHeight="1">
      <c r="A10221" s="1" t="s">
        <v>84</v>
      </c>
      <c r="B10221" s="1" t="s">
        <v>89</v>
      </c>
      <c r="C10221" s="1" t="s">
        <v>39</v>
      </c>
      <c r="D10221" s="1" t="s">
        <v>17</v>
      </c>
      <c r="E10221" s="1" t="s">
        <v>30</v>
      </c>
      <c r="F10221" s="1" t="s">
        <v>33</v>
      </c>
      <c r="G10221" s="2">
        <v>74945.975</v>
      </c>
      <c r="H10221" s="2">
        <v>732.4183333333333</v>
      </c>
      <c r="I10221" s="2">
        <v>0.0</v>
      </c>
      <c r="J10221" s="2">
        <v>74213.55666666667</v>
      </c>
      <c r="K10221" s="2">
        <f>IF(Data!$H10221&gt;=0,Data!$H10221,0)</f>
        <v>732.4183333</v>
      </c>
      <c r="L10221" s="2">
        <f>IF(Data!$H10221&lt;0,ABS(Data!$H10221),0)</f>
        <v>0</v>
      </c>
      <c r="M10221" s="2">
        <f>IF(Data!$I10221&gt;=0,Data!$I10221,0)</f>
        <v>0</v>
      </c>
      <c r="N10221" s="2">
        <f>IF(Data!$I10221&lt;0,ABS(Data!$I10221),0)</f>
        <v>0</v>
      </c>
    </row>
    <row r="10222" ht="15.75" customHeight="1">
      <c r="A10222" s="1" t="s">
        <v>84</v>
      </c>
      <c r="B10222" s="1" t="s">
        <v>89</v>
      </c>
      <c r="C10222" s="1" t="s">
        <v>39</v>
      </c>
      <c r="D10222" s="1" t="s">
        <v>34</v>
      </c>
      <c r="E10222" s="1" t="s">
        <v>18</v>
      </c>
      <c r="F10222" s="1" t="s">
        <v>19</v>
      </c>
      <c r="G10222" s="2">
        <v>74213.55666666667</v>
      </c>
      <c r="H10222" s="2">
        <v>422.40958333333333</v>
      </c>
      <c r="I10222" s="2">
        <v>0.0</v>
      </c>
      <c r="J10222" s="2">
        <v>73791.14708333334</v>
      </c>
      <c r="K10222" s="2">
        <f>IF(Data!$H10222&gt;=0,Data!$H10222,0)</f>
        <v>422.4095833</v>
      </c>
      <c r="L10222" s="2">
        <f>IF(Data!$H10222&lt;0,ABS(Data!$H10222),0)</f>
        <v>0</v>
      </c>
      <c r="M10222" s="2">
        <f>IF(Data!$I10222&gt;=0,Data!$I10222,0)</f>
        <v>0</v>
      </c>
      <c r="N10222" s="2">
        <f>IF(Data!$I10222&lt;0,ABS(Data!$I10222),0)</f>
        <v>0</v>
      </c>
    </row>
    <row r="10223" ht="15.75" customHeight="1">
      <c r="A10223" s="1" t="s">
        <v>84</v>
      </c>
      <c r="B10223" s="1" t="s">
        <v>89</v>
      </c>
      <c r="C10223" s="1" t="s">
        <v>39</v>
      </c>
      <c r="D10223" s="1" t="s">
        <v>34</v>
      </c>
      <c r="E10223" s="1" t="s">
        <v>18</v>
      </c>
      <c r="F10223" s="1" t="s">
        <v>20</v>
      </c>
      <c r="G10223" s="2">
        <v>73791.14708333334</v>
      </c>
      <c r="H10223" s="2">
        <v>435.09999999999997</v>
      </c>
      <c r="I10223" s="2">
        <v>0.0</v>
      </c>
      <c r="J10223" s="2">
        <v>73356.04708333334</v>
      </c>
      <c r="K10223" s="2">
        <f>IF(Data!$H10223&gt;=0,Data!$H10223,0)</f>
        <v>435.1</v>
      </c>
      <c r="L10223" s="2">
        <f>IF(Data!$H10223&lt;0,ABS(Data!$H10223),0)</f>
        <v>0</v>
      </c>
      <c r="M10223" s="2">
        <f>IF(Data!$I10223&gt;=0,Data!$I10223,0)</f>
        <v>0</v>
      </c>
      <c r="N10223" s="2">
        <f>IF(Data!$I10223&lt;0,ABS(Data!$I10223),0)</f>
        <v>0</v>
      </c>
    </row>
    <row r="10224" ht="15.75" customHeight="1">
      <c r="A10224" s="1" t="s">
        <v>84</v>
      </c>
      <c r="B10224" s="1" t="s">
        <v>89</v>
      </c>
      <c r="C10224" s="1" t="s">
        <v>39</v>
      </c>
      <c r="D10224" s="1" t="s">
        <v>34</v>
      </c>
      <c r="E10224" s="1" t="s">
        <v>18</v>
      </c>
      <c r="F10224" s="1" t="s">
        <v>21</v>
      </c>
      <c r="G10224" s="2">
        <v>73356.04708333334</v>
      </c>
      <c r="H10224" s="2">
        <v>491.3004166666666</v>
      </c>
      <c r="I10224" s="2">
        <v>0.0</v>
      </c>
      <c r="J10224" s="2">
        <v>72864.74666666667</v>
      </c>
      <c r="K10224" s="2">
        <f>IF(Data!$H10224&gt;=0,Data!$H10224,0)</f>
        <v>491.3004167</v>
      </c>
      <c r="L10224" s="2">
        <f>IF(Data!$H10224&lt;0,ABS(Data!$H10224),0)</f>
        <v>0</v>
      </c>
      <c r="M10224" s="2">
        <f>IF(Data!$I10224&gt;=0,Data!$I10224,0)</f>
        <v>0</v>
      </c>
      <c r="N10224" s="2">
        <f>IF(Data!$I10224&lt;0,ABS(Data!$I10224),0)</f>
        <v>0</v>
      </c>
    </row>
    <row r="10225" ht="15.75" customHeight="1">
      <c r="A10225" s="1" t="s">
        <v>84</v>
      </c>
      <c r="B10225" s="1" t="s">
        <v>89</v>
      </c>
      <c r="C10225" s="1" t="s">
        <v>39</v>
      </c>
      <c r="D10225" s="1" t="s">
        <v>34</v>
      </c>
      <c r="E10225" s="1" t="s">
        <v>22</v>
      </c>
      <c r="F10225" s="1" t="s">
        <v>23</v>
      </c>
      <c r="G10225" s="2">
        <v>72864.74666666667</v>
      </c>
      <c r="H10225" s="2">
        <v>328.1379166666667</v>
      </c>
      <c r="I10225" s="2">
        <v>0.0</v>
      </c>
      <c r="J10225" s="2">
        <v>72536.60875</v>
      </c>
      <c r="K10225" s="2">
        <f>IF(Data!$H10225&gt;=0,Data!$H10225,0)</f>
        <v>328.1379167</v>
      </c>
      <c r="L10225" s="2">
        <f>IF(Data!$H10225&lt;0,ABS(Data!$H10225),0)</f>
        <v>0</v>
      </c>
      <c r="M10225" s="2">
        <f>IF(Data!$I10225&gt;=0,Data!$I10225,0)</f>
        <v>0</v>
      </c>
      <c r="N10225" s="2">
        <f>IF(Data!$I10225&lt;0,ABS(Data!$I10225),0)</f>
        <v>0</v>
      </c>
    </row>
    <row r="10226" ht="15.75" customHeight="1">
      <c r="A10226" s="1" t="s">
        <v>84</v>
      </c>
      <c r="B10226" s="1" t="s">
        <v>89</v>
      </c>
      <c r="C10226" s="1" t="s">
        <v>39</v>
      </c>
      <c r="D10226" s="1" t="s">
        <v>34</v>
      </c>
      <c r="E10226" s="1" t="s">
        <v>22</v>
      </c>
      <c r="F10226" s="1" t="s">
        <v>24</v>
      </c>
      <c r="G10226" s="2">
        <v>72536.60875</v>
      </c>
      <c r="H10226" s="2">
        <v>319.0733333333333</v>
      </c>
      <c r="I10226" s="2">
        <v>0.0</v>
      </c>
      <c r="J10226" s="2">
        <v>72217.53541666667</v>
      </c>
      <c r="K10226" s="2">
        <f>IF(Data!$H10226&gt;=0,Data!$H10226,0)</f>
        <v>319.0733333</v>
      </c>
      <c r="L10226" s="2">
        <f>IF(Data!$H10226&lt;0,ABS(Data!$H10226),0)</f>
        <v>0</v>
      </c>
      <c r="M10226" s="2">
        <f>IF(Data!$I10226&gt;=0,Data!$I10226,0)</f>
        <v>0</v>
      </c>
      <c r="N10226" s="2">
        <f>IF(Data!$I10226&lt;0,ABS(Data!$I10226),0)</f>
        <v>0</v>
      </c>
    </row>
    <row r="10227" ht="15.75" customHeight="1">
      <c r="A10227" s="1" t="s">
        <v>84</v>
      </c>
      <c r="B10227" s="1" t="s">
        <v>89</v>
      </c>
      <c r="C10227" s="1" t="s">
        <v>39</v>
      </c>
      <c r="D10227" s="1" t="s">
        <v>34</v>
      </c>
      <c r="E10227" s="1" t="s">
        <v>22</v>
      </c>
      <c r="F10227" s="1" t="s">
        <v>25</v>
      </c>
      <c r="G10227" s="2">
        <v>72217.53541666667</v>
      </c>
      <c r="H10227" s="2">
        <v>476.7970833333333</v>
      </c>
      <c r="I10227" s="2">
        <v>0.0</v>
      </c>
      <c r="J10227" s="2">
        <v>71740.73833333333</v>
      </c>
      <c r="K10227" s="2">
        <f>IF(Data!$H10227&gt;=0,Data!$H10227,0)</f>
        <v>476.7970833</v>
      </c>
      <c r="L10227" s="2">
        <f>IF(Data!$H10227&lt;0,ABS(Data!$H10227),0)</f>
        <v>0</v>
      </c>
      <c r="M10227" s="2">
        <f>IF(Data!$I10227&gt;=0,Data!$I10227,0)</f>
        <v>0</v>
      </c>
      <c r="N10227" s="2">
        <f>IF(Data!$I10227&lt;0,ABS(Data!$I10227),0)</f>
        <v>0</v>
      </c>
    </row>
    <row r="10228" ht="15.75" customHeight="1">
      <c r="A10228" s="1" t="s">
        <v>84</v>
      </c>
      <c r="B10228" s="1" t="s">
        <v>89</v>
      </c>
      <c r="C10228" s="1" t="s">
        <v>39</v>
      </c>
      <c r="D10228" s="1" t="s">
        <v>34</v>
      </c>
      <c r="E10228" s="1" t="s">
        <v>26</v>
      </c>
      <c r="F10228" s="1" t="s">
        <v>27</v>
      </c>
      <c r="G10228" s="2">
        <v>71740.73833333333</v>
      </c>
      <c r="H10228" s="2">
        <v>413.34499999999997</v>
      </c>
      <c r="I10228" s="2">
        <v>0.0</v>
      </c>
      <c r="J10228" s="2">
        <v>71327.39333333333</v>
      </c>
      <c r="K10228" s="2">
        <f>IF(Data!$H10228&gt;=0,Data!$H10228,0)</f>
        <v>413.345</v>
      </c>
      <c r="L10228" s="2">
        <f>IF(Data!$H10228&lt;0,ABS(Data!$H10228),0)</f>
        <v>0</v>
      </c>
      <c r="M10228" s="2">
        <f>IF(Data!$I10228&gt;=0,Data!$I10228,0)</f>
        <v>0</v>
      </c>
      <c r="N10228" s="2">
        <f>IF(Data!$I10228&lt;0,ABS(Data!$I10228),0)</f>
        <v>0</v>
      </c>
    </row>
    <row r="10229" ht="15.75" customHeight="1">
      <c r="A10229" s="1" t="s">
        <v>84</v>
      </c>
      <c r="B10229" s="1" t="s">
        <v>89</v>
      </c>
      <c r="C10229" s="1" t="s">
        <v>39</v>
      </c>
      <c r="D10229" s="1" t="s">
        <v>34</v>
      </c>
      <c r="E10229" s="1" t="s">
        <v>26</v>
      </c>
      <c r="F10229" s="1" t="s">
        <v>28</v>
      </c>
      <c r="G10229" s="2">
        <v>71327.39333333333</v>
      </c>
      <c r="H10229" s="2">
        <v>489.48749999999995</v>
      </c>
      <c r="I10229" s="2">
        <v>0.0</v>
      </c>
      <c r="J10229" s="2">
        <v>70837.90583333332</v>
      </c>
      <c r="K10229" s="2">
        <f>IF(Data!$H10229&gt;=0,Data!$H10229,0)</f>
        <v>489.4875</v>
      </c>
      <c r="L10229" s="2">
        <f>IF(Data!$H10229&lt;0,ABS(Data!$H10229),0)</f>
        <v>0</v>
      </c>
      <c r="M10229" s="2">
        <f>IF(Data!$I10229&gt;=0,Data!$I10229,0)</f>
        <v>0</v>
      </c>
      <c r="N10229" s="2">
        <f>IF(Data!$I10229&lt;0,ABS(Data!$I10229),0)</f>
        <v>0</v>
      </c>
    </row>
    <row r="10230" ht="15.75" customHeight="1">
      <c r="A10230" s="1" t="s">
        <v>84</v>
      </c>
      <c r="B10230" s="1" t="s">
        <v>89</v>
      </c>
      <c r="C10230" s="1" t="s">
        <v>39</v>
      </c>
      <c r="D10230" s="1" t="s">
        <v>34</v>
      </c>
      <c r="E10230" s="1" t="s">
        <v>26</v>
      </c>
      <c r="F10230" s="1" t="s">
        <v>29</v>
      </c>
      <c r="G10230" s="2">
        <v>70837.90583333332</v>
      </c>
      <c r="H10230" s="2">
        <v>581.94625</v>
      </c>
      <c r="I10230" s="2">
        <v>0.0</v>
      </c>
      <c r="J10230" s="2">
        <v>70255.95958333333</v>
      </c>
      <c r="K10230" s="2">
        <f>IF(Data!$H10230&gt;=0,Data!$H10230,0)</f>
        <v>581.94625</v>
      </c>
      <c r="L10230" s="2">
        <f>IF(Data!$H10230&lt;0,ABS(Data!$H10230),0)</f>
        <v>0</v>
      </c>
      <c r="M10230" s="2">
        <f>IF(Data!$I10230&gt;=0,Data!$I10230,0)</f>
        <v>0</v>
      </c>
      <c r="N10230" s="2">
        <f>IF(Data!$I10230&lt;0,ABS(Data!$I10230),0)</f>
        <v>0</v>
      </c>
    </row>
    <row r="10231" ht="15.75" customHeight="1">
      <c r="A10231" s="1" t="s">
        <v>84</v>
      </c>
      <c r="B10231" s="1" t="s">
        <v>89</v>
      </c>
      <c r="C10231" s="1" t="s">
        <v>39</v>
      </c>
      <c r="D10231" s="1" t="s">
        <v>34</v>
      </c>
      <c r="E10231" s="1" t="s">
        <v>30</v>
      </c>
      <c r="F10231" s="1" t="s">
        <v>31</v>
      </c>
      <c r="G10231" s="2">
        <v>70255.95958333333</v>
      </c>
      <c r="H10231" s="2">
        <v>297.3183333333333</v>
      </c>
      <c r="I10231" s="2">
        <v>0.0</v>
      </c>
      <c r="J10231" s="2">
        <v>69958.64125</v>
      </c>
      <c r="K10231" s="2">
        <f>IF(Data!$H10231&gt;=0,Data!$H10231,0)</f>
        <v>297.3183333</v>
      </c>
      <c r="L10231" s="2">
        <f>IF(Data!$H10231&lt;0,ABS(Data!$H10231),0)</f>
        <v>0</v>
      </c>
      <c r="M10231" s="2">
        <f>IF(Data!$I10231&gt;=0,Data!$I10231,0)</f>
        <v>0</v>
      </c>
      <c r="N10231" s="2">
        <f>IF(Data!$I10231&lt;0,ABS(Data!$I10231),0)</f>
        <v>0</v>
      </c>
    </row>
    <row r="10232" ht="15.75" customHeight="1">
      <c r="A10232" s="1" t="s">
        <v>84</v>
      </c>
      <c r="B10232" s="1" t="s">
        <v>89</v>
      </c>
      <c r="C10232" s="1" t="s">
        <v>39</v>
      </c>
      <c r="D10232" s="1" t="s">
        <v>34</v>
      </c>
      <c r="E10232" s="1" t="s">
        <v>30</v>
      </c>
      <c r="F10232" s="1" t="s">
        <v>32</v>
      </c>
      <c r="G10232" s="2">
        <v>69958.64125</v>
      </c>
      <c r="H10232" s="2">
        <v>306.3829166666667</v>
      </c>
      <c r="I10232" s="2">
        <v>0.0</v>
      </c>
      <c r="J10232" s="2">
        <v>69652.25833333333</v>
      </c>
      <c r="K10232" s="2">
        <f>IF(Data!$H10232&gt;=0,Data!$H10232,0)</f>
        <v>306.3829167</v>
      </c>
      <c r="L10232" s="2">
        <f>IF(Data!$H10232&lt;0,ABS(Data!$H10232),0)</f>
        <v>0</v>
      </c>
      <c r="M10232" s="2">
        <f>IF(Data!$I10232&gt;=0,Data!$I10232,0)</f>
        <v>0</v>
      </c>
      <c r="N10232" s="2">
        <f>IF(Data!$I10232&lt;0,ABS(Data!$I10232),0)</f>
        <v>0</v>
      </c>
    </row>
    <row r="10233" ht="15.75" customHeight="1">
      <c r="A10233" s="1" t="s">
        <v>84</v>
      </c>
      <c r="B10233" s="1" t="s">
        <v>89</v>
      </c>
      <c r="C10233" s="1" t="s">
        <v>39</v>
      </c>
      <c r="D10233" s="1" t="s">
        <v>34</v>
      </c>
      <c r="E10233" s="1" t="s">
        <v>30</v>
      </c>
      <c r="F10233" s="1" t="s">
        <v>33</v>
      </c>
      <c r="G10233" s="2">
        <v>69652.25833333333</v>
      </c>
      <c r="H10233" s="2">
        <v>478.60999999999996</v>
      </c>
      <c r="I10233" s="2">
        <v>0.0</v>
      </c>
      <c r="J10233" s="2">
        <v>69173.64833333333</v>
      </c>
      <c r="K10233" s="2">
        <f>IF(Data!$H10233&gt;=0,Data!$H10233,0)</f>
        <v>478.61</v>
      </c>
      <c r="L10233" s="2">
        <f>IF(Data!$H10233&lt;0,ABS(Data!$H10233),0)</f>
        <v>0</v>
      </c>
      <c r="M10233" s="2">
        <f>IF(Data!$I10233&gt;=0,Data!$I10233,0)</f>
        <v>0</v>
      </c>
      <c r="N10233" s="2">
        <f>IF(Data!$I10233&lt;0,ABS(Data!$I10233),0)</f>
        <v>0</v>
      </c>
    </row>
    <row r="10234" ht="15.75" customHeight="1">
      <c r="A10234" s="1" t="s">
        <v>84</v>
      </c>
      <c r="B10234" s="1" t="s">
        <v>89</v>
      </c>
      <c r="C10234" s="1" t="s">
        <v>39</v>
      </c>
      <c r="D10234" s="1" t="s">
        <v>35</v>
      </c>
      <c r="E10234" s="1" t="s">
        <v>18</v>
      </c>
      <c r="F10234" s="1" t="s">
        <v>19</v>
      </c>
      <c r="G10234" s="2">
        <v>69173.64833333333</v>
      </c>
      <c r="H10234" s="2">
        <v>306.3829166666667</v>
      </c>
      <c r="I10234" s="2">
        <v>0.0</v>
      </c>
      <c r="J10234" s="2">
        <v>68867.26541666666</v>
      </c>
      <c r="K10234" s="2">
        <f>IF(Data!$H10234&gt;=0,Data!$H10234,0)</f>
        <v>306.3829167</v>
      </c>
      <c r="L10234" s="2">
        <f>IF(Data!$H10234&lt;0,ABS(Data!$H10234),0)</f>
        <v>0</v>
      </c>
      <c r="M10234" s="2">
        <f>IF(Data!$I10234&gt;=0,Data!$I10234,0)</f>
        <v>0</v>
      </c>
      <c r="N10234" s="2">
        <f>IF(Data!$I10234&lt;0,ABS(Data!$I10234),0)</f>
        <v>0</v>
      </c>
    </row>
    <row r="10235" ht="15.75" customHeight="1">
      <c r="A10235" s="1" t="s">
        <v>84</v>
      </c>
      <c r="B10235" s="1" t="s">
        <v>89</v>
      </c>
      <c r="C10235" s="1" t="s">
        <v>39</v>
      </c>
      <c r="D10235" s="1" t="s">
        <v>35</v>
      </c>
      <c r="E10235" s="1" t="s">
        <v>18</v>
      </c>
      <c r="F10235" s="1" t="s">
        <v>20</v>
      </c>
      <c r="G10235" s="2">
        <v>68867.26541666666</v>
      </c>
      <c r="H10235" s="2">
        <v>308.1958333333333</v>
      </c>
      <c r="I10235" s="2">
        <v>478.60999999999996</v>
      </c>
      <c r="J10235" s="2">
        <v>69037.67958333333</v>
      </c>
      <c r="K10235" s="2">
        <f>IF(Data!$H10235&gt;=0,Data!$H10235,0)</f>
        <v>308.1958333</v>
      </c>
      <c r="L10235" s="2">
        <f>IF(Data!$H10235&lt;0,ABS(Data!$H10235),0)</f>
        <v>0</v>
      </c>
      <c r="M10235" s="2">
        <f>IF(Data!$I10235&gt;=0,Data!$I10235,0)</f>
        <v>478.61</v>
      </c>
      <c r="N10235" s="2">
        <f>IF(Data!$I10235&lt;0,ABS(Data!$I10235),0)</f>
        <v>0</v>
      </c>
    </row>
    <row r="10236" ht="15.75" customHeight="1">
      <c r="A10236" s="1" t="s">
        <v>84</v>
      </c>
      <c r="B10236" s="1" t="s">
        <v>89</v>
      </c>
      <c r="C10236" s="1" t="s">
        <v>39</v>
      </c>
      <c r="D10236" s="1" t="s">
        <v>35</v>
      </c>
      <c r="E10236" s="1" t="s">
        <v>18</v>
      </c>
      <c r="F10236" s="1" t="s">
        <v>21</v>
      </c>
      <c r="G10236" s="2">
        <v>69037.67958333333</v>
      </c>
      <c r="H10236" s="2">
        <v>469.5454166666666</v>
      </c>
      <c r="I10236" s="2">
        <v>440.53875</v>
      </c>
      <c r="J10236" s="2">
        <v>69008.67291666668</v>
      </c>
      <c r="K10236" s="2">
        <f>IF(Data!$H10236&gt;=0,Data!$H10236,0)</f>
        <v>469.5454167</v>
      </c>
      <c r="L10236" s="2">
        <f>IF(Data!$H10236&lt;0,ABS(Data!$H10236),0)</f>
        <v>0</v>
      </c>
      <c r="M10236" s="2">
        <f>IF(Data!$I10236&gt;=0,Data!$I10236,0)</f>
        <v>440.53875</v>
      </c>
      <c r="N10236" s="2">
        <f>IF(Data!$I10236&lt;0,ABS(Data!$I10236),0)</f>
        <v>0</v>
      </c>
    </row>
    <row r="10237" ht="15.75" customHeight="1">
      <c r="A10237" s="1" t="s">
        <v>84</v>
      </c>
      <c r="B10237" s="1" t="s">
        <v>89</v>
      </c>
      <c r="C10237" s="1" t="s">
        <v>39</v>
      </c>
      <c r="D10237" s="1" t="s">
        <v>35</v>
      </c>
      <c r="E10237" s="1" t="s">
        <v>22</v>
      </c>
      <c r="F10237" s="1" t="s">
        <v>23</v>
      </c>
      <c r="G10237" s="2">
        <v>69008.67291666668</v>
      </c>
      <c r="H10237" s="2">
        <v>485.8616666666667</v>
      </c>
      <c r="I10237" s="2">
        <v>630.895</v>
      </c>
      <c r="J10237" s="2">
        <v>69153.70625000002</v>
      </c>
      <c r="K10237" s="2">
        <f>IF(Data!$H10237&gt;=0,Data!$H10237,0)</f>
        <v>485.8616667</v>
      </c>
      <c r="L10237" s="2">
        <f>IF(Data!$H10237&lt;0,ABS(Data!$H10237),0)</f>
        <v>0</v>
      </c>
      <c r="M10237" s="2">
        <f>IF(Data!$I10237&gt;=0,Data!$I10237,0)</f>
        <v>630.895</v>
      </c>
      <c r="N10237" s="2">
        <f>IF(Data!$I10237&lt;0,ABS(Data!$I10237),0)</f>
        <v>0</v>
      </c>
    </row>
    <row r="10238" ht="15.75" customHeight="1">
      <c r="A10238" s="1" t="s">
        <v>84</v>
      </c>
      <c r="B10238" s="1" t="s">
        <v>89</v>
      </c>
      <c r="C10238" s="1" t="s">
        <v>39</v>
      </c>
      <c r="D10238" s="1" t="s">
        <v>35</v>
      </c>
      <c r="E10238" s="1" t="s">
        <v>22</v>
      </c>
      <c r="F10238" s="1" t="s">
        <v>24</v>
      </c>
      <c r="G10238" s="2">
        <v>69153.70625000002</v>
      </c>
      <c r="H10238" s="2">
        <v>402.4675</v>
      </c>
      <c r="I10238" s="2">
        <v>413.34499999999997</v>
      </c>
      <c r="J10238" s="2">
        <v>69164.58375000002</v>
      </c>
      <c r="K10238" s="2">
        <f>IF(Data!$H10238&gt;=0,Data!$H10238,0)</f>
        <v>402.4675</v>
      </c>
      <c r="L10238" s="2">
        <f>IF(Data!$H10238&lt;0,ABS(Data!$H10238),0)</f>
        <v>0</v>
      </c>
      <c r="M10238" s="2">
        <f>IF(Data!$I10238&gt;=0,Data!$I10238,0)</f>
        <v>413.345</v>
      </c>
      <c r="N10238" s="2">
        <f>IF(Data!$I10238&lt;0,ABS(Data!$I10238),0)</f>
        <v>0</v>
      </c>
    </row>
    <row r="10239" ht="15.75" customHeight="1">
      <c r="A10239" s="1" t="s">
        <v>84</v>
      </c>
      <c r="B10239" s="1" t="s">
        <v>89</v>
      </c>
      <c r="C10239" s="1" t="s">
        <v>39</v>
      </c>
      <c r="D10239" s="1" t="s">
        <v>35</v>
      </c>
      <c r="E10239" s="1" t="s">
        <v>22</v>
      </c>
      <c r="F10239" s="1" t="s">
        <v>25</v>
      </c>
      <c r="G10239" s="2">
        <v>69164.58375000002</v>
      </c>
      <c r="H10239" s="2">
        <v>393.4029166666666</v>
      </c>
      <c r="I10239" s="2">
        <v>340.835585</v>
      </c>
      <c r="J10239" s="2">
        <v>69112.01641833334</v>
      </c>
      <c r="K10239" s="2">
        <f>IF(Data!$H10239&gt;=0,Data!$H10239,0)</f>
        <v>393.4029167</v>
      </c>
      <c r="L10239" s="2">
        <f>IF(Data!$H10239&lt;0,ABS(Data!$H10239),0)</f>
        <v>0</v>
      </c>
      <c r="M10239" s="2">
        <f>IF(Data!$I10239&gt;=0,Data!$I10239,0)</f>
        <v>340.835585</v>
      </c>
      <c r="N10239" s="2">
        <f>IF(Data!$I10239&lt;0,ABS(Data!$I10239),0)</f>
        <v>0</v>
      </c>
    </row>
    <row r="10240" ht="15.75" customHeight="1">
      <c r="A10240" s="1" t="s">
        <v>84</v>
      </c>
      <c r="B10240" s="1" t="s">
        <v>89</v>
      </c>
      <c r="C10240" s="1" t="s">
        <v>39</v>
      </c>
      <c r="D10240" s="1" t="s">
        <v>35</v>
      </c>
      <c r="E10240" s="1" t="s">
        <v>26</v>
      </c>
      <c r="F10240" s="1" t="s">
        <v>27</v>
      </c>
      <c r="G10240" s="2">
        <v>69112.01641833334</v>
      </c>
      <c r="H10240" s="2">
        <v>335.3895833333333</v>
      </c>
      <c r="I10240" s="2">
        <v>435.09999999999997</v>
      </c>
      <c r="J10240" s="2">
        <v>69211.72683500001</v>
      </c>
      <c r="K10240" s="2">
        <f>IF(Data!$H10240&gt;=0,Data!$H10240,0)</f>
        <v>335.3895833</v>
      </c>
      <c r="L10240" s="2">
        <f>IF(Data!$H10240&lt;0,ABS(Data!$H10240),0)</f>
        <v>0</v>
      </c>
      <c r="M10240" s="2">
        <f>IF(Data!$I10240&gt;=0,Data!$I10240,0)</f>
        <v>435.1</v>
      </c>
      <c r="N10240" s="2">
        <f>IF(Data!$I10240&lt;0,ABS(Data!$I10240),0)</f>
        <v>0</v>
      </c>
    </row>
    <row r="10241" ht="15.75" customHeight="1">
      <c r="A10241" s="1" t="s">
        <v>84</v>
      </c>
      <c r="B10241" s="1" t="s">
        <v>89</v>
      </c>
      <c r="C10241" s="1" t="s">
        <v>39</v>
      </c>
      <c r="D10241" s="1" t="s">
        <v>35</v>
      </c>
      <c r="E10241" s="1" t="s">
        <v>26</v>
      </c>
      <c r="F10241" s="1" t="s">
        <v>28</v>
      </c>
      <c r="G10241" s="2">
        <v>69211.72683500001</v>
      </c>
      <c r="H10241" s="2">
        <v>366.20916666666665</v>
      </c>
      <c r="I10241" s="2">
        <v>304.57</v>
      </c>
      <c r="J10241" s="2">
        <v>69150.08766833335</v>
      </c>
      <c r="K10241" s="2">
        <f>IF(Data!$H10241&gt;=0,Data!$H10241,0)</f>
        <v>366.2091667</v>
      </c>
      <c r="L10241" s="2">
        <f>IF(Data!$H10241&lt;0,ABS(Data!$H10241),0)</f>
        <v>0</v>
      </c>
      <c r="M10241" s="2">
        <f>IF(Data!$I10241&gt;=0,Data!$I10241,0)</f>
        <v>304.57</v>
      </c>
      <c r="N10241" s="2">
        <f>IF(Data!$I10241&lt;0,ABS(Data!$I10241),0)</f>
        <v>0</v>
      </c>
    </row>
    <row r="10242" ht="15.75" customHeight="1">
      <c r="A10242" s="1" t="s">
        <v>84</v>
      </c>
      <c r="B10242" s="1" t="s">
        <v>89</v>
      </c>
      <c r="C10242" s="1" t="s">
        <v>39</v>
      </c>
      <c r="D10242" s="1" t="s">
        <v>35</v>
      </c>
      <c r="E10242" s="1" t="s">
        <v>26</v>
      </c>
      <c r="F10242" s="1" t="s">
        <v>29</v>
      </c>
      <c r="G10242" s="2">
        <v>69150.08766833335</v>
      </c>
      <c r="H10242" s="2">
        <v>340.8283333333333</v>
      </c>
      <c r="I10242" s="2">
        <v>174.04</v>
      </c>
      <c r="J10242" s="2">
        <v>68983.299335</v>
      </c>
      <c r="K10242" s="2">
        <f>IF(Data!$H10242&gt;=0,Data!$H10242,0)</f>
        <v>340.8283333</v>
      </c>
      <c r="L10242" s="2">
        <f>IF(Data!$H10242&lt;0,ABS(Data!$H10242),0)</f>
        <v>0</v>
      </c>
      <c r="M10242" s="2">
        <f>IF(Data!$I10242&gt;=0,Data!$I10242,0)</f>
        <v>174.04</v>
      </c>
      <c r="N10242" s="2">
        <f>IF(Data!$I10242&lt;0,ABS(Data!$I10242),0)</f>
        <v>0</v>
      </c>
    </row>
    <row r="10243" ht="15.75" customHeight="1">
      <c r="A10243" s="1" t="s">
        <v>84</v>
      </c>
      <c r="B10243" s="1" t="s">
        <v>89</v>
      </c>
      <c r="C10243" s="1" t="s">
        <v>39</v>
      </c>
      <c r="D10243" s="1" t="s">
        <v>35</v>
      </c>
      <c r="E10243" s="1" t="s">
        <v>30</v>
      </c>
      <c r="F10243" s="1" t="s">
        <v>31</v>
      </c>
      <c r="G10243" s="2">
        <v>68983.299335</v>
      </c>
      <c r="H10243" s="2">
        <v>351.7058333333333</v>
      </c>
      <c r="I10243" s="2">
        <v>0.0</v>
      </c>
      <c r="J10243" s="2">
        <v>68631.59350166668</v>
      </c>
      <c r="K10243" s="2">
        <f>IF(Data!$H10243&gt;=0,Data!$H10243,0)</f>
        <v>351.7058333</v>
      </c>
      <c r="L10243" s="2">
        <f>IF(Data!$H10243&lt;0,ABS(Data!$H10243),0)</f>
        <v>0</v>
      </c>
      <c r="M10243" s="2">
        <f>IF(Data!$I10243&gt;=0,Data!$I10243,0)</f>
        <v>0</v>
      </c>
      <c r="N10243" s="2">
        <f>IF(Data!$I10243&lt;0,ABS(Data!$I10243),0)</f>
        <v>0</v>
      </c>
    </row>
    <row r="10244" ht="15.75" customHeight="1">
      <c r="A10244" s="1" t="s">
        <v>84</v>
      </c>
      <c r="B10244" s="1" t="s">
        <v>89</v>
      </c>
      <c r="C10244" s="1" t="s">
        <v>39</v>
      </c>
      <c r="D10244" s="1" t="s">
        <v>35</v>
      </c>
      <c r="E10244" s="1" t="s">
        <v>30</v>
      </c>
      <c r="F10244" s="1" t="s">
        <v>32</v>
      </c>
      <c r="G10244" s="2">
        <v>68631.59350166668</v>
      </c>
      <c r="H10244" s="2">
        <v>358.9575</v>
      </c>
      <c r="I10244" s="2">
        <v>43.51</v>
      </c>
      <c r="J10244" s="2">
        <v>68316.14600166667</v>
      </c>
      <c r="K10244" s="2">
        <f>IF(Data!$H10244&gt;=0,Data!$H10244,0)</f>
        <v>358.9575</v>
      </c>
      <c r="L10244" s="2">
        <f>IF(Data!$H10244&lt;0,ABS(Data!$H10244),0)</f>
        <v>0</v>
      </c>
      <c r="M10244" s="2">
        <f>IF(Data!$I10244&gt;=0,Data!$I10244,0)</f>
        <v>43.51</v>
      </c>
      <c r="N10244" s="2">
        <f>IF(Data!$I10244&lt;0,ABS(Data!$I10244),0)</f>
        <v>0</v>
      </c>
    </row>
    <row r="10245" ht="15.75" customHeight="1">
      <c r="A10245" s="1" t="s">
        <v>84</v>
      </c>
      <c r="B10245" s="1" t="s">
        <v>89</v>
      </c>
      <c r="C10245" s="1" t="s">
        <v>39</v>
      </c>
      <c r="D10245" s="1" t="s">
        <v>35</v>
      </c>
      <c r="E10245" s="1" t="s">
        <v>30</v>
      </c>
      <c r="F10245" s="1" t="s">
        <v>33</v>
      </c>
      <c r="G10245" s="2">
        <v>68316.14600166667</v>
      </c>
      <c r="H10245" s="2">
        <v>500.36499999999995</v>
      </c>
      <c r="I10245" s="2">
        <v>87.02</v>
      </c>
      <c r="J10245" s="2">
        <v>67902.80100166667</v>
      </c>
      <c r="K10245" s="2">
        <f>IF(Data!$H10245&gt;=0,Data!$H10245,0)</f>
        <v>500.365</v>
      </c>
      <c r="L10245" s="2">
        <f>IF(Data!$H10245&lt;0,ABS(Data!$H10245),0)</f>
        <v>0</v>
      </c>
      <c r="M10245" s="2">
        <f>IF(Data!$I10245&gt;=0,Data!$I10245,0)</f>
        <v>87.02</v>
      </c>
      <c r="N10245" s="2">
        <f>IF(Data!$I10245&lt;0,ABS(Data!$I10245),0)</f>
        <v>0</v>
      </c>
    </row>
    <row r="10246" ht="15.75" customHeight="1">
      <c r="A10246" s="1" t="s">
        <v>84</v>
      </c>
      <c r="B10246" s="1" t="s">
        <v>89</v>
      </c>
      <c r="C10246" s="1" t="s">
        <v>39</v>
      </c>
      <c r="D10246" s="1" t="s">
        <v>36</v>
      </c>
      <c r="E10246" s="1" t="s">
        <v>18</v>
      </c>
      <c r="F10246" s="1" t="s">
        <v>19</v>
      </c>
      <c r="G10246" s="2">
        <v>67902.80100166667</v>
      </c>
      <c r="H10246" s="2">
        <v>407.90625</v>
      </c>
      <c r="I10246" s="2">
        <v>0.0</v>
      </c>
      <c r="J10246" s="2">
        <v>67494.89475166667</v>
      </c>
      <c r="K10246" s="2">
        <f>IF(Data!$H10246&gt;=0,Data!$H10246,0)</f>
        <v>407.90625</v>
      </c>
      <c r="L10246" s="2">
        <f>IF(Data!$H10246&lt;0,ABS(Data!$H10246),0)</f>
        <v>0</v>
      </c>
      <c r="M10246" s="2">
        <f>IF(Data!$I10246&gt;=0,Data!$I10246,0)</f>
        <v>0</v>
      </c>
      <c r="N10246" s="2">
        <f>IF(Data!$I10246&lt;0,ABS(Data!$I10246),0)</f>
        <v>0</v>
      </c>
    </row>
    <row r="10247" ht="15.75" customHeight="1">
      <c r="A10247" s="1" t="s">
        <v>84</v>
      </c>
      <c r="B10247" s="1" t="s">
        <v>89</v>
      </c>
      <c r="C10247" s="1" t="s">
        <v>39</v>
      </c>
      <c r="D10247" s="1" t="s">
        <v>36</v>
      </c>
      <c r="E10247" s="1" t="s">
        <v>18</v>
      </c>
      <c r="F10247" s="1" t="s">
        <v>20</v>
      </c>
      <c r="G10247" s="2">
        <v>67494.89475166667</v>
      </c>
      <c r="H10247" s="2">
        <v>344.45416666666665</v>
      </c>
      <c r="I10247" s="2">
        <v>0.0</v>
      </c>
      <c r="J10247" s="2">
        <v>67150.440585</v>
      </c>
      <c r="K10247" s="2">
        <f>IF(Data!$H10247&gt;=0,Data!$H10247,0)</f>
        <v>344.4541667</v>
      </c>
      <c r="L10247" s="2">
        <f>IF(Data!$H10247&lt;0,ABS(Data!$H10247),0)</f>
        <v>0</v>
      </c>
      <c r="M10247" s="2">
        <f>IF(Data!$I10247&gt;=0,Data!$I10247,0)</f>
        <v>0</v>
      </c>
      <c r="N10247" s="2">
        <f>IF(Data!$I10247&lt;0,ABS(Data!$I10247),0)</f>
        <v>0</v>
      </c>
    </row>
    <row r="10248" ht="15.75" customHeight="1">
      <c r="A10248" s="1" t="s">
        <v>84</v>
      </c>
      <c r="B10248" s="1" t="s">
        <v>89</v>
      </c>
      <c r="C10248" s="1" t="s">
        <v>39</v>
      </c>
      <c r="D10248" s="1" t="s">
        <v>36</v>
      </c>
      <c r="E10248" s="1" t="s">
        <v>18</v>
      </c>
      <c r="F10248" s="1" t="s">
        <v>21</v>
      </c>
      <c r="G10248" s="2">
        <v>67150.440585</v>
      </c>
      <c r="H10248" s="2">
        <v>308.1958333333333</v>
      </c>
      <c r="I10248" s="2">
        <v>0.0</v>
      </c>
      <c r="J10248" s="2">
        <v>66842.24475166667</v>
      </c>
      <c r="K10248" s="2">
        <f>IF(Data!$H10248&gt;=0,Data!$H10248,0)</f>
        <v>308.1958333</v>
      </c>
      <c r="L10248" s="2">
        <f>IF(Data!$H10248&lt;0,ABS(Data!$H10248),0)</f>
        <v>0</v>
      </c>
      <c r="M10248" s="2">
        <f>IF(Data!$I10248&gt;=0,Data!$I10248,0)</f>
        <v>0</v>
      </c>
      <c r="N10248" s="2">
        <f>IF(Data!$I10248&lt;0,ABS(Data!$I10248),0)</f>
        <v>0</v>
      </c>
    </row>
    <row r="10249" ht="15.75" customHeight="1">
      <c r="A10249" s="1" t="s">
        <v>84</v>
      </c>
      <c r="B10249" s="1" t="s">
        <v>89</v>
      </c>
      <c r="C10249" s="1" t="s">
        <v>39</v>
      </c>
      <c r="D10249" s="1" t="s">
        <v>36</v>
      </c>
      <c r="E10249" s="1" t="s">
        <v>22</v>
      </c>
      <c r="F10249" s="1" t="s">
        <v>23</v>
      </c>
      <c r="G10249" s="2">
        <v>66842.24475166667</v>
      </c>
      <c r="H10249" s="2">
        <v>192.16916666666668</v>
      </c>
      <c r="I10249" s="2">
        <v>0.0</v>
      </c>
      <c r="J10249" s="2">
        <v>66650.075585</v>
      </c>
      <c r="K10249" s="2">
        <f>IF(Data!$H10249&gt;=0,Data!$H10249,0)</f>
        <v>192.1691667</v>
      </c>
      <c r="L10249" s="2">
        <f>IF(Data!$H10249&lt;0,ABS(Data!$H10249),0)</f>
        <v>0</v>
      </c>
      <c r="M10249" s="2">
        <f>IF(Data!$I10249&gt;=0,Data!$I10249,0)</f>
        <v>0</v>
      </c>
      <c r="N10249" s="2">
        <f>IF(Data!$I10249&lt;0,ABS(Data!$I10249),0)</f>
        <v>0</v>
      </c>
    </row>
    <row r="10250" ht="15.75" customHeight="1">
      <c r="A10250" s="1" t="s">
        <v>84</v>
      </c>
      <c r="B10250" s="1" t="s">
        <v>89</v>
      </c>
      <c r="C10250" s="1" t="s">
        <v>39</v>
      </c>
      <c r="D10250" s="1" t="s">
        <v>36</v>
      </c>
      <c r="E10250" s="1" t="s">
        <v>22</v>
      </c>
      <c r="F10250" s="1" t="s">
        <v>24</v>
      </c>
      <c r="G10250" s="2">
        <v>66650.075585</v>
      </c>
      <c r="H10250" s="2">
        <v>237.4920833333333</v>
      </c>
      <c r="I10250" s="2">
        <v>0.0</v>
      </c>
      <c r="J10250" s="2">
        <v>66412.58350166667</v>
      </c>
      <c r="K10250" s="2">
        <f>IF(Data!$H10250&gt;=0,Data!$H10250,0)</f>
        <v>237.4920833</v>
      </c>
      <c r="L10250" s="2">
        <f>IF(Data!$H10250&lt;0,ABS(Data!$H10250),0)</f>
        <v>0</v>
      </c>
      <c r="M10250" s="2">
        <f>IF(Data!$I10250&gt;=0,Data!$I10250,0)</f>
        <v>0</v>
      </c>
      <c r="N10250" s="2">
        <f>IF(Data!$I10250&lt;0,ABS(Data!$I10250),0)</f>
        <v>0</v>
      </c>
    </row>
    <row r="10251" ht="15.75" customHeight="1">
      <c r="A10251" s="1" t="s">
        <v>84</v>
      </c>
      <c r="B10251" s="1" t="s">
        <v>89</v>
      </c>
      <c r="C10251" s="1" t="s">
        <v>39</v>
      </c>
      <c r="D10251" s="1" t="s">
        <v>36</v>
      </c>
      <c r="E10251" s="1" t="s">
        <v>22</v>
      </c>
      <c r="F10251" s="1" t="s">
        <v>25</v>
      </c>
      <c r="G10251" s="2">
        <v>66412.58350166667</v>
      </c>
      <c r="H10251" s="2">
        <v>226.61458333333331</v>
      </c>
      <c r="I10251" s="2">
        <v>0.0</v>
      </c>
      <c r="J10251" s="2">
        <v>66185.96891833334</v>
      </c>
      <c r="K10251" s="2">
        <f>IF(Data!$H10251&gt;=0,Data!$H10251,0)</f>
        <v>226.6145833</v>
      </c>
      <c r="L10251" s="2">
        <f>IF(Data!$H10251&lt;0,ABS(Data!$H10251),0)</f>
        <v>0</v>
      </c>
      <c r="M10251" s="2">
        <f>IF(Data!$I10251&gt;=0,Data!$I10251,0)</f>
        <v>0</v>
      </c>
      <c r="N10251" s="2">
        <f>IF(Data!$I10251&lt;0,ABS(Data!$I10251),0)</f>
        <v>0</v>
      </c>
    </row>
    <row r="10252" ht="15.75" customHeight="1">
      <c r="A10252" s="1" t="s">
        <v>84</v>
      </c>
      <c r="B10252" s="1" t="s">
        <v>89</v>
      </c>
      <c r="C10252" s="1" t="s">
        <v>39</v>
      </c>
      <c r="D10252" s="1" t="s">
        <v>36</v>
      </c>
      <c r="E10252" s="1" t="s">
        <v>26</v>
      </c>
      <c r="F10252" s="1" t="s">
        <v>27</v>
      </c>
      <c r="G10252" s="2">
        <v>66185.96891833334</v>
      </c>
      <c r="H10252" s="2">
        <v>195.795</v>
      </c>
      <c r="I10252" s="2">
        <v>0.0</v>
      </c>
      <c r="J10252" s="2">
        <v>65990.17391833334</v>
      </c>
      <c r="K10252" s="2">
        <f>IF(Data!$H10252&gt;=0,Data!$H10252,0)</f>
        <v>195.795</v>
      </c>
      <c r="L10252" s="2">
        <f>IF(Data!$H10252&lt;0,ABS(Data!$H10252),0)</f>
        <v>0</v>
      </c>
      <c r="M10252" s="2">
        <f>IF(Data!$I10252&gt;=0,Data!$I10252,0)</f>
        <v>0</v>
      </c>
      <c r="N10252" s="2">
        <f>IF(Data!$I10252&lt;0,ABS(Data!$I10252),0)</f>
        <v>0</v>
      </c>
    </row>
    <row r="10253" ht="15.75" customHeight="1">
      <c r="A10253" s="1" t="s">
        <v>84</v>
      </c>
      <c r="B10253" s="1" t="s">
        <v>89</v>
      </c>
      <c r="C10253" s="1" t="s">
        <v>39</v>
      </c>
      <c r="D10253" s="1" t="s">
        <v>36</v>
      </c>
      <c r="E10253" s="1" t="s">
        <v>26</v>
      </c>
      <c r="F10253" s="1" t="s">
        <v>28</v>
      </c>
      <c r="G10253" s="2">
        <v>65990.17391833334</v>
      </c>
      <c r="H10253" s="2">
        <v>217.54999999999998</v>
      </c>
      <c r="I10253" s="2">
        <v>0.0</v>
      </c>
      <c r="J10253" s="2">
        <v>65772.62391833334</v>
      </c>
      <c r="K10253" s="2">
        <f>IF(Data!$H10253&gt;=0,Data!$H10253,0)</f>
        <v>217.55</v>
      </c>
      <c r="L10253" s="2">
        <f>IF(Data!$H10253&lt;0,ABS(Data!$H10253),0)</f>
        <v>0</v>
      </c>
      <c r="M10253" s="2">
        <f>IF(Data!$I10253&gt;=0,Data!$I10253,0)</f>
        <v>0</v>
      </c>
      <c r="N10253" s="2">
        <f>IF(Data!$I10253&lt;0,ABS(Data!$I10253),0)</f>
        <v>0</v>
      </c>
    </row>
    <row r="10254" ht="15.75" customHeight="1">
      <c r="A10254" s="1" t="s">
        <v>84</v>
      </c>
      <c r="B10254" s="1" t="s">
        <v>89</v>
      </c>
      <c r="C10254" s="1" t="s">
        <v>39</v>
      </c>
      <c r="D10254" s="1" t="s">
        <v>36</v>
      </c>
      <c r="E10254" s="1" t="s">
        <v>26</v>
      </c>
      <c r="F10254" s="1" t="s">
        <v>29</v>
      </c>
      <c r="G10254" s="2">
        <v>65772.62391833334</v>
      </c>
      <c r="H10254" s="2">
        <v>177.66583333333332</v>
      </c>
      <c r="I10254" s="2">
        <v>0.0</v>
      </c>
      <c r="J10254" s="2">
        <v>65594.958085</v>
      </c>
      <c r="K10254" s="2">
        <f>IF(Data!$H10254&gt;=0,Data!$H10254,0)</f>
        <v>177.6658333</v>
      </c>
      <c r="L10254" s="2">
        <f>IF(Data!$H10254&lt;0,ABS(Data!$H10254),0)</f>
        <v>0</v>
      </c>
      <c r="M10254" s="2">
        <f>IF(Data!$I10254&gt;=0,Data!$I10254,0)</f>
        <v>0</v>
      </c>
      <c r="N10254" s="2">
        <f>IF(Data!$I10254&lt;0,ABS(Data!$I10254),0)</f>
        <v>0</v>
      </c>
    </row>
    <row r="10255" ht="15.75" customHeight="1">
      <c r="A10255" s="1" t="s">
        <v>84</v>
      </c>
      <c r="B10255" s="1" t="s">
        <v>89</v>
      </c>
      <c r="C10255" s="1" t="s">
        <v>39</v>
      </c>
      <c r="D10255" s="1" t="s">
        <v>36</v>
      </c>
      <c r="E10255" s="1" t="s">
        <v>30</v>
      </c>
      <c r="F10255" s="1" t="s">
        <v>31</v>
      </c>
      <c r="G10255" s="2">
        <v>65594.958085</v>
      </c>
      <c r="H10255" s="2">
        <v>232.0533333333334</v>
      </c>
      <c r="I10255" s="2">
        <v>0.0</v>
      </c>
      <c r="J10255" s="2">
        <v>65362.90475166667</v>
      </c>
      <c r="K10255" s="2">
        <f>IF(Data!$H10255&gt;=0,Data!$H10255,0)</f>
        <v>232.0533333</v>
      </c>
      <c r="L10255" s="2">
        <f>IF(Data!$H10255&lt;0,ABS(Data!$H10255),0)</f>
        <v>0</v>
      </c>
      <c r="M10255" s="2">
        <f>IF(Data!$I10255&gt;=0,Data!$I10255,0)</f>
        <v>0</v>
      </c>
      <c r="N10255" s="2">
        <f>IF(Data!$I10255&lt;0,ABS(Data!$I10255),0)</f>
        <v>0</v>
      </c>
    </row>
    <row r="10256" ht="15.75" customHeight="1">
      <c r="A10256" s="1" t="s">
        <v>84</v>
      </c>
      <c r="B10256" s="1" t="s">
        <v>89</v>
      </c>
      <c r="C10256" s="1" t="s">
        <v>39</v>
      </c>
      <c r="D10256" s="1" t="s">
        <v>36</v>
      </c>
      <c r="E10256" s="1" t="s">
        <v>30</v>
      </c>
      <c r="F10256" s="1" t="s">
        <v>32</v>
      </c>
      <c r="G10256" s="2">
        <v>65362.90475166667</v>
      </c>
      <c r="H10256" s="2">
        <v>206.67249999999999</v>
      </c>
      <c r="I10256" s="2">
        <v>0.0</v>
      </c>
      <c r="J10256" s="2">
        <v>65156.23225166667</v>
      </c>
      <c r="K10256" s="2">
        <f>IF(Data!$H10256&gt;=0,Data!$H10256,0)</f>
        <v>206.6725</v>
      </c>
      <c r="L10256" s="2">
        <f>IF(Data!$H10256&lt;0,ABS(Data!$H10256),0)</f>
        <v>0</v>
      </c>
      <c r="M10256" s="2">
        <f>IF(Data!$I10256&gt;=0,Data!$I10256,0)</f>
        <v>0</v>
      </c>
      <c r="N10256" s="2">
        <f>IF(Data!$I10256&lt;0,ABS(Data!$I10256),0)</f>
        <v>0</v>
      </c>
    </row>
    <row r="10257" ht="15.75" customHeight="1">
      <c r="A10257" s="1" t="s">
        <v>84</v>
      </c>
      <c r="B10257" s="1" t="s">
        <v>89</v>
      </c>
      <c r="C10257" s="1" t="s">
        <v>39</v>
      </c>
      <c r="D10257" s="1" t="s">
        <v>36</v>
      </c>
      <c r="E10257" s="1" t="s">
        <v>30</v>
      </c>
      <c r="F10257" s="1" t="s">
        <v>33</v>
      </c>
      <c r="G10257" s="2">
        <v>65156.23225166667</v>
      </c>
      <c r="H10257" s="2">
        <v>387.96416666666664</v>
      </c>
      <c r="I10257" s="2">
        <v>0.0</v>
      </c>
      <c r="J10257" s="2">
        <v>64768.268085</v>
      </c>
      <c r="K10257" s="2">
        <f>IF(Data!$H10257&gt;=0,Data!$H10257,0)</f>
        <v>387.9641667</v>
      </c>
      <c r="L10257" s="2">
        <f>IF(Data!$H10257&lt;0,ABS(Data!$H10257),0)</f>
        <v>0</v>
      </c>
      <c r="M10257" s="2">
        <f>IF(Data!$I10257&gt;=0,Data!$I10257,0)</f>
        <v>0</v>
      </c>
      <c r="N10257" s="2">
        <f>IF(Data!$I10257&lt;0,ABS(Data!$I10257),0)</f>
        <v>0</v>
      </c>
    </row>
    <row r="10258" ht="15.75" customHeight="1">
      <c r="A10258" s="1" t="s">
        <v>84</v>
      </c>
      <c r="B10258" s="1" t="s">
        <v>89</v>
      </c>
      <c r="C10258" s="1" t="s">
        <v>39</v>
      </c>
      <c r="D10258" s="1" t="s">
        <v>37</v>
      </c>
      <c r="E10258" s="1" t="s">
        <v>18</v>
      </c>
      <c r="F10258" s="1" t="s">
        <v>19</v>
      </c>
      <c r="G10258" s="2">
        <v>64768.268085</v>
      </c>
      <c r="H10258" s="2">
        <v>329.9508333333333</v>
      </c>
      <c r="I10258" s="2">
        <v>0.0</v>
      </c>
      <c r="J10258" s="2">
        <v>64438.31725166667</v>
      </c>
      <c r="K10258" s="2">
        <f>IF(Data!$H10258&gt;=0,Data!$H10258,0)</f>
        <v>329.9508333</v>
      </c>
      <c r="L10258" s="2">
        <f>IF(Data!$H10258&lt;0,ABS(Data!$H10258),0)</f>
        <v>0</v>
      </c>
      <c r="M10258" s="2">
        <f>IF(Data!$I10258&gt;=0,Data!$I10258,0)</f>
        <v>0</v>
      </c>
      <c r="N10258" s="2">
        <f>IF(Data!$I10258&lt;0,ABS(Data!$I10258),0)</f>
        <v>0</v>
      </c>
    </row>
    <row r="10259" ht="15.75" customHeight="1">
      <c r="A10259" s="1" t="s">
        <v>84</v>
      </c>
      <c r="B10259" s="1" t="s">
        <v>89</v>
      </c>
      <c r="C10259" s="1" t="s">
        <v>39</v>
      </c>
      <c r="D10259" s="1" t="s">
        <v>37</v>
      </c>
      <c r="E10259" s="1" t="s">
        <v>18</v>
      </c>
      <c r="F10259" s="1" t="s">
        <v>20</v>
      </c>
      <c r="G10259" s="2">
        <v>64438.31725166667</v>
      </c>
      <c r="H10259" s="2">
        <v>255.62124999999997</v>
      </c>
      <c r="I10259" s="2">
        <v>0.0</v>
      </c>
      <c r="J10259" s="2">
        <v>64182.69600166667</v>
      </c>
      <c r="K10259" s="2">
        <f>IF(Data!$H10259&gt;=0,Data!$H10259,0)</f>
        <v>255.62125</v>
      </c>
      <c r="L10259" s="2">
        <f>IF(Data!$H10259&lt;0,ABS(Data!$H10259),0)</f>
        <v>0</v>
      </c>
      <c r="M10259" s="2">
        <f>IF(Data!$I10259&gt;=0,Data!$I10259,0)</f>
        <v>0</v>
      </c>
      <c r="N10259" s="2">
        <f>IF(Data!$I10259&lt;0,ABS(Data!$I10259),0)</f>
        <v>0</v>
      </c>
    </row>
    <row r="10260" ht="15.75" customHeight="1">
      <c r="A10260" s="1" t="s">
        <v>84</v>
      </c>
      <c r="B10260" s="1" t="s">
        <v>89</v>
      </c>
      <c r="C10260" s="1" t="s">
        <v>39</v>
      </c>
      <c r="D10260" s="1" t="s">
        <v>37</v>
      </c>
      <c r="E10260" s="1" t="s">
        <v>18</v>
      </c>
      <c r="F10260" s="1" t="s">
        <v>21</v>
      </c>
      <c r="G10260" s="2">
        <v>64182.69600166667</v>
      </c>
      <c r="H10260" s="2">
        <v>282.815</v>
      </c>
      <c r="I10260" s="2">
        <v>0.0</v>
      </c>
      <c r="J10260" s="2">
        <v>63899.88100166667</v>
      </c>
      <c r="K10260" s="2">
        <f>IF(Data!$H10260&gt;=0,Data!$H10260,0)</f>
        <v>282.815</v>
      </c>
      <c r="L10260" s="2">
        <f>IF(Data!$H10260&lt;0,ABS(Data!$H10260),0)</f>
        <v>0</v>
      </c>
      <c r="M10260" s="2">
        <f>IF(Data!$I10260&gt;=0,Data!$I10260,0)</f>
        <v>0</v>
      </c>
      <c r="N10260" s="2">
        <f>IF(Data!$I10260&lt;0,ABS(Data!$I10260),0)</f>
        <v>0</v>
      </c>
    </row>
    <row r="10261" ht="15.75" customHeight="1">
      <c r="A10261" s="1" t="s">
        <v>84</v>
      </c>
      <c r="B10261" s="1" t="s">
        <v>89</v>
      </c>
      <c r="C10261" s="1" t="s">
        <v>39</v>
      </c>
      <c r="D10261" s="1" t="s">
        <v>37</v>
      </c>
      <c r="E10261" s="1" t="s">
        <v>22</v>
      </c>
      <c r="F10261" s="1" t="s">
        <v>23</v>
      </c>
      <c r="G10261" s="2">
        <v>63899.88100166667</v>
      </c>
      <c r="H10261" s="2">
        <v>241.11791666666667</v>
      </c>
      <c r="I10261" s="2">
        <v>0.0</v>
      </c>
      <c r="J10261" s="2">
        <v>63658.763085</v>
      </c>
      <c r="K10261" s="2">
        <f>IF(Data!$H10261&gt;=0,Data!$H10261,0)</f>
        <v>241.1179167</v>
      </c>
      <c r="L10261" s="2">
        <f>IF(Data!$H10261&lt;0,ABS(Data!$H10261),0)</f>
        <v>0</v>
      </c>
      <c r="M10261" s="2">
        <f>IF(Data!$I10261&gt;=0,Data!$I10261,0)</f>
        <v>0</v>
      </c>
      <c r="N10261" s="2">
        <f>IF(Data!$I10261&lt;0,ABS(Data!$I10261),0)</f>
        <v>0</v>
      </c>
    </row>
    <row r="10262" ht="15.75" customHeight="1">
      <c r="A10262" s="1" t="s">
        <v>84</v>
      </c>
      <c r="B10262" s="1" t="s">
        <v>89</v>
      </c>
      <c r="C10262" s="1" t="s">
        <v>39</v>
      </c>
      <c r="D10262" s="1" t="s">
        <v>37</v>
      </c>
      <c r="E10262" s="1" t="s">
        <v>22</v>
      </c>
      <c r="F10262" s="1" t="s">
        <v>24</v>
      </c>
      <c r="G10262" s="2">
        <v>63658.763085</v>
      </c>
      <c r="H10262" s="2">
        <v>241.11791666666667</v>
      </c>
      <c r="I10262" s="2">
        <v>0.0</v>
      </c>
      <c r="J10262" s="2">
        <v>63417.64516833333</v>
      </c>
      <c r="K10262" s="2">
        <f>IF(Data!$H10262&gt;=0,Data!$H10262,0)</f>
        <v>241.1179167</v>
      </c>
      <c r="L10262" s="2">
        <f>IF(Data!$H10262&lt;0,ABS(Data!$H10262),0)</f>
        <v>0</v>
      </c>
      <c r="M10262" s="2">
        <f>IF(Data!$I10262&gt;=0,Data!$I10262,0)</f>
        <v>0</v>
      </c>
      <c r="N10262" s="2">
        <f>IF(Data!$I10262&lt;0,ABS(Data!$I10262),0)</f>
        <v>0</v>
      </c>
    </row>
    <row r="10263" ht="15.75" customHeight="1">
      <c r="A10263" s="1" t="s">
        <v>84</v>
      </c>
      <c r="B10263" s="1" t="s">
        <v>89</v>
      </c>
      <c r="C10263" s="1" t="s">
        <v>39</v>
      </c>
      <c r="D10263" s="1" t="s">
        <v>37</v>
      </c>
      <c r="E10263" s="1" t="s">
        <v>22</v>
      </c>
      <c r="F10263" s="1" t="s">
        <v>25</v>
      </c>
      <c r="G10263" s="2">
        <v>63417.64516833333</v>
      </c>
      <c r="H10263" s="2">
        <v>213.92416666666668</v>
      </c>
      <c r="I10263" s="2">
        <v>0.0</v>
      </c>
      <c r="J10263" s="2">
        <v>63203.721001666665</v>
      </c>
      <c r="K10263" s="2">
        <f>IF(Data!$H10263&gt;=0,Data!$H10263,0)</f>
        <v>213.9241667</v>
      </c>
      <c r="L10263" s="2">
        <f>IF(Data!$H10263&lt;0,ABS(Data!$H10263),0)</f>
        <v>0</v>
      </c>
      <c r="M10263" s="2">
        <f>IF(Data!$I10263&gt;=0,Data!$I10263,0)</f>
        <v>0</v>
      </c>
      <c r="N10263" s="2">
        <f>IF(Data!$I10263&lt;0,ABS(Data!$I10263),0)</f>
        <v>0</v>
      </c>
    </row>
    <row r="10264" ht="15.75" customHeight="1">
      <c r="A10264" s="1" t="s">
        <v>84</v>
      </c>
      <c r="B10264" s="1" t="s">
        <v>89</v>
      </c>
      <c r="C10264" s="1" t="s">
        <v>39</v>
      </c>
      <c r="D10264" s="1" t="s">
        <v>37</v>
      </c>
      <c r="E10264" s="1" t="s">
        <v>26</v>
      </c>
      <c r="F10264" s="1" t="s">
        <v>27</v>
      </c>
      <c r="G10264" s="2">
        <v>63203.721001666665</v>
      </c>
      <c r="H10264" s="2">
        <v>226.61458333333331</v>
      </c>
      <c r="I10264" s="2">
        <v>0.0</v>
      </c>
      <c r="J10264" s="2">
        <v>62977.10641833333</v>
      </c>
      <c r="K10264" s="2">
        <f>IF(Data!$H10264&gt;=0,Data!$H10264,0)</f>
        <v>226.6145833</v>
      </c>
      <c r="L10264" s="2">
        <f>IF(Data!$H10264&lt;0,ABS(Data!$H10264),0)</f>
        <v>0</v>
      </c>
      <c r="M10264" s="2">
        <f>IF(Data!$I10264&gt;=0,Data!$I10264,0)</f>
        <v>0</v>
      </c>
      <c r="N10264" s="2">
        <f>IF(Data!$I10264&lt;0,ABS(Data!$I10264),0)</f>
        <v>0</v>
      </c>
    </row>
    <row r="10265" ht="15.75" customHeight="1">
      <c r="A10265" s="1" t="s">
        <v>84</v>
      </c>
      <c r="B10265" s="1" t="s">
        <v>89</v>
      </c>
      <c r="C10265" s="1" t="s">
        <v>39</v>
      </c>
      <c r="D10265" s="1" t="s">
        <v>37</v>
      </c>
      <c r="E10265" s="1" t="s">
        <v>26</v>
      </c>
      <c r="F10265" s="1" t="s">
        <v>28</v>
      </c>
      <c r="G10265" s="2">
        <v>62977.10641833333</v>
      </c>
      <c r="H10265" s="2">
        <v>193.98208333333332</v>
      </c>
      <c r="I10265" s="2">
        <v>0.0</v>
      </c>
      <c r="J10265" s="2">
        <v>62783.12433499999</v>
      </c>
      <c r="K10265" s="2">
        <f>IF(Data!$H10265&gt;=0,Data!$H10265,0)</f>
        <v>193.9820833</v>
      </c>
      <c r="L10265" s="2">
        <f>IF(Data!$H10265&lt;0,ABS(Data!$H10265),0)</f>
        <v>0</v>
      </c>
      <c r="M10265" s="2">
        <f>IF(Data!$I10265&gt;=0,Data!$I10265,0)</f>
        <v>0</v>
      </c>
      <c r="N10265" s="2">
        <f>IF(Data!$I10265&lt;0,ABS(Data!$I10265),0)</f>
        <v>0</v>
      </c>
    </row>
    <row r="10266" ht="15.75" customHeight="1">
      <c r="A10266" s="1" t="s">
        <v>84</v>
      </c>
      <c r="B10266" s="1" t="s">
        <v>89</v>
      </c>
      <c r="C10266" s="1" t="s">
        <v>39</v>
      </c>
      <c r="D10266" s="1" t="s">
        <v>37</v>
      </c>
      <c r="E10266" s="1" t="s">
        <v>26</v>
      </c>
      <c r="F10266" s="1" t="s">
        <v>29</v>
      </c>
      <c r="G10266" s="2">
        <v>62783.12433499999</v>
      </c>
      <c r="H10266" s="2">
        <v>184.9175</v>
      </c>
      <c r="I10266" s="2">
        <v>0.0</v>
      </c>
      <c r="J10266" s="2">
        <v>62598.20683499999</v>
      </c>
      <c r="K10266" s="2">
        <f>IF(Data!$H10266&gt;=0,Data!$H10266,0)</f>
        <v>184.9175</v>
      </c>
      <c r="L10266" s="2">
        <f>IF(Data!$H10266&lt;0,ABS(Data!$H10266),0)</f>
        <v>0</v>
      </c>
      <c r="M10266" s="2">
        <f>IF(Data!$I10266&gt;=0,Data!$I10266,0)</f>
        <v>0</v>
      </c>
      <c r="N10266" s="2">
        <f>IF(Data!$I10266&lt;0,ABS(Data!$I10266),0)</f>
        <v>0</v>
      </c>
    </row>
    <row r="10267" ht="15.75" customHeight="1">
      <c r="A10267" s="1" t="s">
        <v>84</v>
      </c>
      <c r="B10267" s="1" t="s">
        <v>89</v>
      </c>
      <c r="C10267" s="1" t="s">
        <v>39</v>
      </c>
      <c r="D10267" s="1" t="s">
        <v>37</v>
      </c>
      <c r="E10267" s="1" t="s">
        <v>30</v>
      </c>
      <c r="F10267" s="1" t="s">
        <v>31</v>
      </c>
      <c r="G10267" s="2">
        <v>62598.20683499999</v>
      </c>
      <c r="H10267" s="2">
        <v>183.10458333333332</v>
      </c>
      <c r="I10267" s="2">
        <v>0.0</v>
      </c>
      <c r="J10267" s="2">
        <v>62415.102251666656</v>
      </c>
      <c r="K10267" s="2">
        <f>IF(Data!$H10267&gt;=0,Data!$H10267,0)</f>
        <v>183.1045833</v>
      </c>
      <c r="L10267" s="2">
        <f>IF(Data!$H10267&lt;0,ABS(Data!$H10267),0)</f>
        <v>0</v>
      </c>
      <c r="M10267" s="2">
        <f>IF(Data!$I10267&gt;=0,Data!$I10267,0)</f>
        <v>0</v>
      </c>
      <c r="N10267" s="2">
        <f>IF(Data!$I10267&lt;0,ABS(Data!$I10267),0)</f>
        <v>0</v>
      </c>
    </row>
    <row r="10268" ht="15.75" customHeight="1">
      <c r="A10268" s="1" t="s">
        <v>84</v>
      </c>
      <c r="B10268" s="1" t="s">
        <v>89</v>
      </c>
      <c r="C10268" s="1" t="s">
        <v>41</v>
      </c>
      <c r="D10268" s="1" t="s">
        <v>17</v>
      </c>
      <c r="E10268" s="1" t="s">
        <v>18</v>
      </c>
      <c r="F10268" s="1" t="s">
        <v>19</v>
      </c>
      <c r="G10268" s="2">
        <v>50395.4575</v>
      </c>
      <c r="H10268" s="2">
        <v>148.65916666666666</v>
      </c>
      <c r="I10268" s="2">
        <v>0.0</v>
      </c>
      <c r="J10268" s="2">
        <v>50246.79833333333</v>
      </c>
      <c r="K10268" s="2">
        <f>IF(Data!$H10268&gt;=0,Data!$H10268,0)</f>
        <v>148.6591667</v>
      </c>
      <c r="L10268" s="2">
        <f>IF(Data!$H10268&lt;0,ABS(Data!$H10268),0)</f>
        <v>0</v>
      </c>
      <c r="M10268" s="2">
        <f>IF(Data!$I10268&gt;=0,Data!$I10268,0)</f>
        <v>0</v>
      </c>
      <c r="N10268" s="2">
        <f>IF(Data!$I10268&lt;0,ABS(Data!$I10268),0)</f>
        <v>0</v>
      </c>
    </row>
    <row r="10269" ht="15.75" customHeight="1">
      <c r="A10269" s="1" t="s">
        <v>84</v>
      </c>
      <c r="B10269" s="1" t="s">
        <v>89</v>
      </c>
      <c r="C10269" s="1" t="s">
        <v>41</v>
      </c>
      <c r="D10269" s="1" t="s">
        <v>17</v>
      </c>
      <c r="E10269" s="1" t="s">
        <v>18</v>
      </c>
      <c r="F10269" s="1" t="s">
        <v>20</v>
      </c>
      <c r="G10269" s="2">
        <v>50246.79833333333</v>
      </c>
      <c r="H10269" s="2">
        <v>304.57</v>
      </c>
      <c r="I10269" s="2">
        <v>0.0</v>
      </c>
      <c r="J10269" s="2">
        <v>49942.22833333333</v>
      </c>
      <c r="K10269" s="2">
        <f>IF(Data!$H10269&gt;=0,Data!$H10269,0)</f>
        <v>304.57</v>
      </c>
      <c r="L10269" s="2">
        <f>IF(Data!$H10269&lt;0,ABS(Data!$H10269),0)</f>
        <v>0</v>
      </c>
      <c r="M10269" s="2">
        <f>IF(Data!$I10269&gt;=0,Data!$I10269,0)</f>
        <v>0</v>
      </c>
      <c r="N10269" s="2">
        <f>IF(Data!$I10269&lt;0,ABS(Data!$I10269),0)</f>
        <v>0</v>
      </c>
    </row>
    <row r="10270" ht="15.75" customHeight="1">
      <c r="A10270" s="1" t="s">
        <v>84</v>
      </c>
      <c r="B10270" s="1" t="s">
        <v>89</v>
      </c>
      <c r="C10270" s="1" t="s">
        <v>41</v>
      </c>
      <c r="D10270" s="1" t="s">
        <v>17</v>
      </c>
      <c r="E10270" s="1" t="s">
        <v>18</v>
      </c>
      <c r="F10270" s="1" t="s">
        <v>21</v>
      </c>
      <c r="G10270" s="2">
        <v>49942.22833333333</v>
      </c>
      <c r="H10270" s="2">
        <v>429.66125</v>
      </c>
      <c r="I10270" s="2">
        <v>0.0</v>
      </c>
      <c r="J10270" s="2">
        <v>49512.567083333335</v>
      </c>
      <c r="K10270" s="2">
        <f>IF(Data!$H10270&gt;=0,Data!$H10270,0)</f>
        <v>429.66125</v>
      </c>
      <c r="L10270" s="2">
        <f>IF(Data!$H10270&lt;0,ABS(Data!$H10270),0)</f>
        <v>0</v>
      </c>
      <c r="M10270" s="2">
        <f>IF(Data!$I10270&gt;=0,Data!$I10270,0)</f>
        <v>0</v>
      </c>
      <c r="N10270" s="2">
        <f>IF(Data!$I10270&lt;0,ABS(Data!$I10270),0)</f>
        <v>0</v>
      </c>
    </row>
    <row r="10271" ht="15.75" customHeight="1">
      <c r="A10271" s="1" t="s">
        <v>84</v>
      </c>
      <c r="B10271" s="1" t="s">
        <v>89</v>
      </c>
      <c r="C10271" s="1" t="s">
        <v>41</v>
      </c>
      <c r="D10271" s="1" t="s">
        <v>17</v>
      </c>
      <c r="E10271" s="1" t="s">
        <v>22</v>
      </c>
      <c r="F10271" s="1" t="s">
        <v>23</v>
      </c>
      <c r="G10271" s="2">
        <v>49512.567083333335</v>
      </c>
      <c r="H10271" s="2">
        <v>324.5120833333333</v>
      </c>
      <c r="I10271" s="2">
        <v>0.0</v>
      </c>
      <c r="J10271" s="2">
        <v>49188.055</v>
      </c>
      <c r="K10271" s="2">
        <f>IF(Data!$H10271&gt;=0,Data!$H10271,0)</f>
        <v>324.5120833</v>
      </c>
      <c r="L10271" s="2">
        <f>IF(Data!$H10271&lt;0,ABS(Data!$H10271),0)</f>
        <v>0</v>
      </c>
      <c r="M10271" s="2">
        <f>IF(Data!$I10271&gt;=0,Data!$I10271,0)</f>
        <v>0</v>
      </c>
      <c r="N10271" s="2">
        <f>IF(Data!$I10271&lt;0,ABS(Data!$I10271),0)</f>
        <v>0</v>
      </c>
    </row>
    <row r="10272" ht="15.75" customHeight="1">
      <c r="A10272" s="1" t="s">
        <v>84</v>
      </c>
      <c r="B10272" s="1" t="s">
        <v>89</v>
      </c>
      <c r="C10272" s="1" t="s">
        <v>41</v>
      </c>
      <c r="D10272" s="1" t="s">
        <v>17</v>
      </c>
      <c r="E10272" s="1" t="s">
        <v>22</v>
      </c>
      <c r="F10272" s="1" t="s">
        <v>24</v>
      </c>
      <c r="G10272" s="2">
        <v>49188.055</v>
      </c>
      <c r="H10272" s="2">
        <v>259.2470833333333</v>
      </c>
      <c r="I10272" s="2">
        <v>0.0</v>
      </c>
      <c r="J10272" s="2">
        <v>48928.807916666665</v>
      </c>
      <c r="K10272" s="2">
        <f>IF(Data!$H10272&gt;=0,Data!$H10272,0)</f>
        <v>259.2470833</v>
      </c>
      <c r="L10272" s="2">
        <f>IF(Data!$H10272&lt;0,ABS(Data!$H10272),0)</f>
        <v>0</v>
      </c>
      <c r="M10272" s="2">
        <f>IF(Data!$I10272&gt;=0,Data!$I10272,0)</f>
        <v>0</v>
      </c>
      <c r="N10272" s="2">
        <f>IF(Data!$I10272&lt;0,ABS(Data!$I10272),0)</f>
        <v>0</v>
      </c>
    </row>
    <row r="10273" ht="15.75" customHeight="1">
      <c r="A10273" s="1" t="s">
        <v>84</v>
      </c>
      <c r="B10273" s="1" t="s">
        <v>89</v>
      </c>
      <c r="C10273" s="1" t="s">
        <v>41</v>
      </c>
      <c r="D10273" s="1" t="s">
        <v>17</v>
      </c>
      <c r="E10273" s="1" t="s">
        <v>22</v>
      </c>
      <c r="F10273" s="1" t="s">
        <v>25</v>
      </c>
      <c r="G10273" s="2">
        <v>48928.807916666665</v>
      </c>
      <c r="H10273" s="2">
        <v>342.64124999999996</v>
      </c>
      <c r="I10273" s="2">
        <v>0.0</v>
      </c>
      <c r="J10273" s="2">
        <v>48586.166666666664</v>
      </c>
      <c r="K10273" s="2">
        <f>IF(Data!$H10273&gt;=0,Data!$H10273,0)</f>
        <v>342.64125</v>
      </c>
      <c r="L10273" s="2">
        <f>IF(Data!$H10273&lt;0,ABS(Data!$H10273),0)</f>
        <v>0</v>
      </c>
      <c r="M10273" s="2">
        <f>IF(Data!$I10273&gt;=0,Data!$I10273,0)</f>
        <v>0</v>
      </c>
      <c r="N10273" s="2">
        <f>IF(Data!$I10273&lt;0,ABS(Data!$I10273),0)</f>
        <v>0</v>
      </c>
    </row>
    <row r="10274" ht="15.75" customHeight="1">
      <c r="A10274" s="1" t="s">
        <v>84</v>
      </c>
      <c r="B10274" s="1" t="s">
        <v>89</v>
      </c>
      <c r="C10274" s="1" t="s">
        <v>41</v>
      </c>
      <c r="D10274" s="1" t="s">
        <v>17</v>
      </c>
      <c r="E10274" s="1" t="s">
        <v>26</v>
      </c>
      <c r="F10274" s="1" t="s">
        <v>27</v>
      </c>
      <c r="G10274" s="2">
        <v>48586.166666666664</v>
      </c>
      <c r="H10274" s="2">
        <v>244.74374999999998</v>
      </c>
      <c r="I10274" s="2">
        <v>0.0</v>
      </c>
      <c r="J10274" s="2">
        <v>48341.42291666666</v>
      </c>
      <c r="K10274" s="2">
        <f>IF(Data!$H10274&gt;=0,Data!$H10274,0)</f>
        <v>244.74375</v>
      </c>
      <c r="L10274" s="2">
        <f>IF(Data!$H10274&lt;0,ABS(Data!$H10274),0)</f>
        <v>0</v>
      </c>
      <c r="M10274" s="2">
        <f>IF(Data!$I10274&gt;=0,Data!$I10274,0)</f>
        <v>0</v>
      </c>
      <c r="N10274" s="2">
        <f>IF(Data!$I10274&lt;0,ABS(Data!$I10274),0)</f>
        <v>0</v>
      </c>
    </row>
    <row r="10275" ht="15.75" customHeight="1">
      <c r="A10275" s="1" t="s">
        <v>84</v>
      </c>
      <c r="B10275" s="1" t="s">
        <v>89</v>
      </c>
      <c r="C10275" s="1" t="s">
        <v>41</v>
      </c>
      <c r="D10275" s="1" t="s">
        <v>17</v>
      </c>
      <c r="E10275" s="1" t="s">
        <v>26</v>
      </c>
      <c r="F10275" s="1" t="s">
        <v>28</v>
      </c>
      <c r="G10275" s="2">
        <v>48341.42291666666</v>
      </c>
      <c r="H10275" s="2">
        <v>300.94416666666666</v>
      </c>
      <c r="I10275" s="2">
        <v>0.0</v>
      </c>
      <c r="J10275" s="2">
        <v>48040.478749999995</v>
      </c>
      <c r="K10275" s="2">
        <f>IF(Data!$H10275&gt;=0,Data!$H10275,0)</f>
        <v>300.9441667</v>
      </c>
      <c r="L10275" s="2">
        <f>IF(Data!$H10275&lt;0,ABS(Data!$H10275),0)</f>
        <v>0</v>
      </c>
      <c r="M10275" s="2">
        <f>IF(Data!$I10275&gt;=0,Data!$I10275,0)</f>
        <v>0</v>
      </c>
      <c r="N10275" s="2">
        <f>IF(Data!$I10275&lt;0,ABS(Data!$I10275),0)</f>
        <v>0</v>
      </c>
    </row>
    <row r="10276" ht="15.75" customHeight="1">
      <c r="A10276" s="1" t="s">
        <v>84</v>
      </c>
      <c r="B10276" s="1" t="s">
        <v>89</v>
      </c>
      <c r="C10276" s="1" t="s">
        <v>41</v>
      </c>
      <c r="D10276" s="1" t="s">
        <v>17</v>
      </c>
      <c r="E10276" s="1" t="s">
        <v>26</v>
      </c>
      <c r="F10276" s="1" t="s">
        <v>29</v>
      </c>
      <c r="G10276" s="2">
        <v>48040.478749999995</v>
      </c>
      <c r="H10276" s="2">
        <v>317.2604166666667</v>
      </c>
      <c r="I10276" s="2">
        <v>0.0</v>
      </c>
      <c r="J10276" s="2">
        <v>47723.21833333333</v>
      </c>
      <c r="K10276" s="2">
        <f>IF(Data!$H10276&gt;=0,Data!$H10276,0)</f>
        <v>317.2604167</v>
      </c>
      <c r="L10276" s="2">
        <f>IF(Data!$H10276&lt;0,ABS(Data!$H10276),0)</f>
        <v>0</v>
      </c>
      <c r="M10276" s="2">
        <f>IF(Data!$I10276&gt;=0,Data!$I10276,0)</f>
        <v>0</v>
      </c>
      <c r="N10276" s="2">
        <f>IF(Data!$I10276&lt;0,ABS(Data!$I10276),0)</f>
        <v>0</v>
      </c>
    </row>
    <row r="10277" ht="15.75" customHeight="1">
      <c r="A10277" s="1" t="s">
        <v>84</v>
      </c>
      <c r="B10277" s="1" t="s">
        <v>89</v>
      </c>
      <c r="C10277" s="1" t="s">
        <v>41</v>
      </c>
      <c r="D10277" s="1" t="s">
        <v>17</v>
      </c>
      <c r="E10277" s="1" t="s">
        <v>30</v>
      </c>
      <c r="F10277" s="1" t="s">
        <v>31</v>
      </c>
      <c r="G10277" s="2">
        <v>47723.21833333333</v>
      </c>
      <c r="H10277" s="2">
        <v>237.4920833333333</v>
      </c>
      <c r="I10277" s="2">
        <v>0.0</v>
      </c>
      <c r="J10277" s="2">
        <v>47485.72625</v>
      </c>
      <c r="K10277" s="2">
        <f>IF(Data!$H10277&gt;=0,Data!$H10277,0)</f>
        <v>237.4920833</v>
      </c>
      <c r="L10277" s="2">
        <f>IF(Data!$H10277&lt;0,ABS(Data!$H10277),0)</f>
        <v>0</v>
      </c>
      <c r="M10277" s="2">
        <f>IF(Data!$I10277&gt;=0,Data!$I10277,0)</f>
        <v>0</v>
      </c>
      <c r="N10277" s="2">
        <f>IF(Data!$I10277&lt;0,ABS(Data!$I10277),0)</f>
        <v>0</v>
      </c>
    </row>
    <row r="10278" ht="15.75" customHeight="1">
      <c r="A10278" s="1" t="s">
        <v>84</v>
      </c>
      <c r="B10278" s="1" t="s">
        <v>89</v>
      </c>
      <c r="C10278" s="1" t="s">
        <v>41</v>
      </c>
      <c r="D10278" s="1" t="s">
        <v>17</v>
      </c>
      <c r="E10278" s="1" t="s">
        <v>30</v>
      </c>
      <c r="F10278" s="1" t="s">
        <v>32</v>
      </c>
      <c r="G10278" s="2">
        <v>47485.72625</v>
      </c>
      <c r="H10278" s="2">
        <v>215.73708333333332</v>
      </c>
      <c r="I10278" s="2">
        <v>0.0</v>
      </c>
      <c r="J10278" s="2">
        <v>47269.989166666666</v>
      </c>
      <c r="K10278" s="2">
        <f>IF(Data!$H10278&gt;=0,Data!$H10278,0)</f>
        <v>215.7370833</v>
      </c>
      <c r="L10278" s="2">
        <f>IF(Data!$H10278&lt;0,ABS(Data!$H10278),0)</f>
        <v>0</v>
      </c>
      <c r="M10278" s="2">
        <f>IF(Data!$I10278&gt;=0,Data!$I10278,0)</f>
        <v>0</v>
      </c>
      <c r="N10278" s="2">
        <f>IF(Data!$I10278&lt;0,ABS(Data!$I10278),0)</f>
        <v>0</v>
      </c>
    </row>
    <row r="10279" ht="15.75" customHeight="1">
      <c r="A10279" s="1" t="s">
        <v>84</v>
      </c>
      <c r="B10279" s="1" t="s">
        <v>89</v>
      </c>
      <c r="C10279" s="1" t="s">
        <v>41</v>
      </c>
      <c r="D10279" s="1" t="s">
        <v>17</v>
      </c>
      <c r="E10279" s="1" t="s">
        <v>30</v>
      </c>
      <c r="F10279" s="1" t="s">
        <v>33</v>
      </c>
      <c r="G10279" s="2">
        <v>47269.989166666666</v>
      </c>
      <c r="H10279" s="2">
        <v>431.47416666666663</v>
      </c>
      <c r="I10279" s="2">
        <v>0.0</v>
      </c>
      <c r="J10279" s="2">
        <v>46838.515</v>
      </c>
      <c r="K10279" s="2">
        <f>IF(Data!$H10279&gt;=0,Data!$H10279,0)</f>
        <v>431.4741667</v>
      </c>
      <c r="L10279" s="2">
        <f>IF(Data!$H10279&lt;0,ABS(Data!$H10279),0)</f>
        <v>0</v>
      </c>
      <c r="M10279" s="2">
        <f>IF(Data!$I10279&gt;=0,Data!$I10279,0)</f>
        <v>0</v>
      </c>
      <c r="N10279" s="2">
        <f>IF(Data!$I10279&lt;0,ABS(Data!$I10279),0)</f>
        <v>0</v>
      </c>
    </row>
    <row r="10280" ht="15.75" customHeight="1">
      <c r="A10280" s="1" t="s">
        <v>84</v>
      </c>
      <c r="B10280" s="1" t="s">
        <v>89</v>
      </c>
      <c r="C10280" s="1" t="s">
        <v>41</v>
      </c>
      <c r="D10280" s="1" t="s">
        <v>34</v>
      </c>
      <c r="E10280" s="1" t="s">
        <v>18</v>
      </c>
      <c r="F10280" s="1" t="s">
        <v>19</v>
      </c>
      <c r="G10280" s="2">
        <v>46838.515</v>
      </c>
      <c r="H10280" s="2">
        <v>295.5054166666667</v>
      </c>
      <c r="I10280" s="2">
        <v>0.0</v>
      </c>
      <c r="J10280" s="2">
        <v>46543.00958333333</v>
      </c>
      <c r="K10280" s="2">
        <f>IF(Data!$H10280&gt;=0,Data!$H10280,0)</f>
        <v>295.5054167</v>
      </c>
      <c r="L10280" s="2">
        <f>IF(Data!$H10280&lt;0,ABS(Data!$H10280),0)</f>
        <v>0</v>
      </c>
      <c r="M10280" s="2">
        <f>IF(Data!$I10280&gt;=0,Data!$I10280,0)</f>
        <v>0</v>
      </c>
      <c r="N10280" s="2">
        <f>IF(Data!$I10280&lt;0,ABS(Data!$I10280),0)</f>
        <v>0</v>
      </c>
    </row>
    <row r="10281" ht="15.75" customHeight="1">
      <c r="A10281" s="1" t="s">
        <v>84</v>
      </c>
      <c r="B10281" s="1" t="s">
        <v>89</v>
      </c>
      <c r="C10281" s="1" t="s">
        <v>41</v>
      </c>
      <c r="D10281" s="1" t="s">
        <v>34</v>
      </c>
      <c r="E10281" s="1" t="s">
        <v>18</v>
      </c>
      <c r="F10281" s="1" t="s">
        <v>20</v>
      </c>
      <c r="G10281" s="2">
        <v>46543.00958333333</v>
      </c>
      <c r="H10281" s="2">
        <v>212.11124999999998</v>
      </c>
      <c r="I10281" s="2">
        <v>0.0</v>
      </c>
      <c r="J10281" s="2">
        <v>46330.89833333333</v>
      </c>
      <c r="K10281" s="2">
        <f>IF(Data!$H10281&gt;=0,Data!$H10281,0)</f>
        <v>212.11125</v>
      </c>
      <c r="L10281" s="2">
        <f>IF(Data!$H10281&lt;0,ABS(Data!$H10281),0)</f>
        <v>0</v>
      </c>
      <c r="M10281" s="2">
        <f>IF(Data!$I10281&gt;=0,Data!$I10281,0)</f>
        <v>0</v>
      </c>
      <c r="N10281" s="2">
        <f>IF(Data!$I10281&lt;0,ABS(Data!$I10281),0)</f>
        <v>0</v>
      </c>
    </row>
    <row r="10282" ht="15.75" customHeight="1">
      <c r="A10282" s="1" t="s">
        <v>84</v>
      </c>
      <c r="B10282" s="1" t="s">
        <v>89</v>
      </c>
      <c r="C10282" s="1" t="s">
        <v>41</v>
      </c>
      <c r="D10282" s="1" t="s">
        <v>34</v>
      </c>
      <c r="E10282" s="1" t="s">
        <v>18</v>
      </c>
      <c r="F10282" s="1" t="s">
        <v>21</v>
      </c>
      <c r="G10282" s="2">
        <v>46330.89833333333</v>
      </c>
      <c r="H10282" s="2">
        <v>308.1958333333333</v>
      </c>
      <c r="I10282" s="2">
        <v>0.0</v>
      </c>
      <c r="J10282" s="2">
        <v>46022.7025</v>
      </c>
      <c r="K10282" s="2">
        <f>IF(Data!$H10282&gt;=0,Data!$H10282,0)</f>
        <v>308.1958333</v>
      </c>
      <c r="L10282" s="2">
        <f>IF(Data!$H10282&lt;0,ABS(Data!$H10282),0)</f>
        <v>0</v>
      </c>
      <c r="M10282" s="2">
        <f>IF(Data!$I10282&gt;=0,Data!$I10282,0)</f>
        <v>0</v>
      </c>
      <c r="N10282" s="2">
        <f>IF(Data!$I10282&lt;0,ABS(Data!$I10282),0)</f>
        <v>0</v>
      </c>
    </row>
    <row r="10283" ht="15.75" customHeight="1">
      <c r="A10283" s="1" t="s">
        <v>84</v>
      </c>
      <c r="B10283" s="1" t="s">
        <v>89</v>
      </c>
      <c r="C10283" s="1" t="s">
        <v>41</v>
      </c>
      <c r="D10283" s="1" t="s">
        <v>34</v>
      </c>
      <c r="E10283" s="1" t="s">
        <v>22</v>
      </c>
      <c r="F10283" s="1" t="s">
        <v>23</v>
      </c>
      <c r="G10283" s="2">
        <v>46022.7025</v>
      </c>
      <c r="H10283" s="2">
        <v>188.54333333333332</v>
      </c>
      <c r="I10283" s="2">
        <v>0.0</v>
      </c>
      <c r="J10283" s="2">
        <v>45834.159166666665</v>
      </c>
      <c r="K10283" s="2">
        <f>IF(Data!$H10283&gt;=0,Data!$H10283,0)</f>
        <v>188.5433333</v>
      </c>
      <c r="L10283" s="2">
        <f>IF(Data!$H10283&lt;0,ABS(Data!$H10283),0)</f>
        <v>0</v>
      </c>
      <c r="M10283" s="2">
        <f>IF(Data!$I10283&gt;=0,Data!$I10283,0)</f>
        <v>0</v>
      </c>
      <c r="N10283" s="2">
        <f>IF(Data!$I10283&lt;0,ABS(Data!$I10283),0)</f>
        <v>0</v>
      </c>
    </row>
    <row r="10284" ht="15.75" customHeight="1">
      <c r="A10284" s="1" t="s">
        <v>84</v>
      </c>
      <c r="B10284" s="1" t="s">
        <v>89</v>
      </c>
      <c r="C10284" s="1" t="s">
        <v>41</v>
      </c>
      <c r="D10284" s="1" t="s">
        <v>34</v>
      </c>
      <c r="E10284" s="1" t="s">
        <v>22</v>
      </c>
      <c r="F10284" s="1" t="s">
        <v>24</v>
      </c>
      <c r="G10284" s="2">
        <v>45834.159166666665</v>
      </c>
      <c r="H10284" s="2">
        <v>222.98874999999998</v>
      </c>
      <c r="I10284" s="2">
        <v>0.0</v>
      </c>
      <c r="J10284" s="2">
        <v>45611.17041666667</v>
      </c>
      <c r="K10284" s="2">
        <f>IF(Data!$H10284&gt;=0,Data!$H10284,0)</f>
        <v>222.98875</v>
      </c>
      <c r="L10284" s="2">
        <f>IF(Data!$H10284&lt;0,ABS(Data!$H10284),0)</f>
        <v>0</v>
      </c>
      <c r="M10284" s="2">
        <f>IF(Data!$I10284&gt;=0,Data!$I10284,0)</f>
        <v>0</v>
      </c>
      <c r="N10284" s="2">
        <f>IF(Data!$I10284&lt;0,ABS(Data!$I10284),0)</f>
        <v>0</v>
      </c>
    </row>
    <row r="10285" ht="15.75" customHeight="1">
      <c r="A10285" s="1" t="s">
        <v>84</v>
      </c>
      <c r="B10285" s="1" t="s">
        <v>89</v>
      </c>
      <c r="C10285" s="1" t="s">
        <v>41</v>
      </c>
      <c r="D10285" s="1" t="s">
        <v>34</v>
      </c>
      <c r="E10285" s="1" t="s">
        <v>22</v>
      </c>
      <c r="F10285" s="1" t="s">
        <v>25</v>
      </c>
      <c r="G10285" s="2">
        <v>45611.17041666667</v>
      </c>
      <c r="H10285" s="2">
        <v>233.86624999999998</v>
      </c>
      <c r="I10285" s="2">
        <v>0.0</v>
      </c>
      <c r="J10285" s="2">
        <v>45377.30416666667</v>
      </c>
      <c r="K10285" s="2">
        <f>IF(Data!$H10285&gt;=0,Data!$H10285,0)</f>
        <v>233.86625</v>
      </c>
      <c r="L10285" s="2">
        <f>IF(Data!$H10285&lt;0,ABS(Data!$H10285),0)</f>
        <v>0</v>
      </c>
      <c r="M10285" s="2">
        <f>IF(Data!$I10285&gt;=0,Data!$I10285,0)</f>
        <v>0</v>
      </c>
      <c r="N10285" s="2">
        <f>IF(Data!$I10285&lt;0,ABS(Data!$I10285),0)</f>
        <v>0</v>
      </c>
    </row>
    <row r="10286" ht="15.75" customHeight="1">
      <c r="A10286" s="1" t="s">
        <v>84</v>
      </c>
      <c r="B10286" s="1" t="s">
        <v>89</v>
      </c>
      <c r="C10286" s="1" t="s">
        <v>41</v>
      </c>
      <c r="D10286" s="1" t="s">
        <v>34</v>
      </c>
      <c r="E10286" s="1" t="s">
        <v>26</v>
      </c>
      <c r="F10286" s="1" t="s">
        <v>27</v>
      </c>
      <c r="G10286" s="2">
        <v>45377.30416666667</v>
      </c>
      <c r="H10286" s="2">
        <v>157.72375</v>
      </c>
      <c r="I10286" s="2">
        <v>0.0</v>
      </c>
      <c r="J10286" s="2">
        <v>45219.58041666667</v>
      </c>
      <c r="K10286" s="2">
        <f>IF(Data!$H10286&gt;=0,Data!$H10286,0)</f>
        <v>157.72375</v>
      </c>
      <c r="L10286" s="2">
        <f>IF(Data!$H10286&lt;0,ABS(Data!$H10286),0)</f>
        <v>0</v>
      </c>
      <c r="M10286" s="2">
        <f>IF(Data!$I10286&gt;=0,Data!$I10286,0)</f>
        <v>0</v>
      </c>
      <c r="N10286" s="2">
        <f>IF(Data!$I10286&lt;0,ABS(Data!$I10286),0)</f>
        <v>0</v>
      </c>
    </row>
    <row r="10287" ht="15.75" customHeight="1">
      <c r="A10287" s="1" t="s">
        <v>84</v>
      </c>
      <c r="B10287" s="1" t="s">
        <v>89</v>
      </c>
      <c r="C10287" s="1" t="s">
        <v>41</v>
      </c>
      <c r="D10287" s="1" t="s">
        <v>34</v>
      </c>
      <c r="E10287" s="1" t="s">
        <v>26</v>
      </c>
      <c r="F10287" s="1" t="s">
        <v>28</v>
      </c>
      <c r="G10287" s="2">
        <v>45219.58041666667</v>
      </c>
      <c r="H10287" s="2">
        <v>154.09791666666666</v>
      </c>
      <c r="I10287" s="2">
        <v>0.0</v>
      </c>
      <c r="J10287" s="2">
        <v>45065.482500000006</v>
      </c>
      <c r="K10287" s="2">
        <f>IF(Data!$H10287&gt;=0,Data!$H10287,0)</f>
        <v>154.0979167</v>
      </c>
      <c r="L10287" s="2">
        <f>IF(Data!$H10287&lt;0,ABS(Data!$H10287),0)</f>
        <v>0</v>
      </c>
      <c r="M10287" s="2">
        <f>IF(Data!$I10287&gt;=0,Data!$I10287,0)</f>
        <v>0</v>
      </c>
      <c r="N10287" s="2">
        <f>IF(Data!$I10287&lt;0,ABS(Data!$I10287),0)</f>
        <v>0</v>
      </c>
    </row>
    <row r="10288" ht="15.75" customHeight="1">
      <c r="A10288" s="1" t="s">
        <v>84</v>
      </c>
      <c r="B10288" s="1" t="s">
        <v>89</v>
      </c>
      <c r="C10288" s="1" t="s">
        <v>41</v>
      </c>
      <c r="D10288" s="1" t="s">
        <v>34</v>
      </c>
      <c r="E10288" s="1" t="s">
        <v>26</v>
      </c>
      <c r="F10288" s="1" t="s">
        <v>29</v>
      </c>
      <c r="G10288" s="2">
        <v>45065.482500000006</v>
      </c>
      <c r="H10288" s="2">
        <v>226.61458333333331</v>
      </c>
      <c r="I10288" s="2">
        <v>0.0</v>
      </c>
      <c r="J10288" s="2">
        <v>44838.86791666667</v>
      </c>
      <c r="K10288" s="2">
        <f>IF(Data!$H10288&gt;=0,Data!$H10288,0)</f>
        <v>226.6145833</v>
      </c>
      <c r="L10288" s="2">
        <f>IF(Data!$H10288&lt;0,ABS(Data!$H10288),0)</f>
        <v>0</v>
      </c>
      <c r="M10288" s="2">
        <f>IF(Data!$I10288&gt;=0,Data!$I10288,0)</f>
        <v>0</v>
      </c>
      <c r="N10288" s="2">
        <f>IF(Data!$I10288&lt;0,ABS(Data!$I10288),0)</f>
        <v>0</v>
      </c>
    </row>
    <row r="10289" ht="15.75" customHeight="1">
      <c r="A10289" s="1" t="s">
        <v>84</v>
      </c>
      <c r="B10289" s="1" t="s">
        <v>89</v>
      </c>
      <c r="C10289" s="1" t="s">
        <v>41</v>
      </c>
      <c r="D10289" s="1" t="s">
        <v>34</v>
      </c>
      <c r="E10289" s="1" t="s">
        <v>30</v>
      </c>
      <c r="F10289" s="1" t="s">
        <v>31</v>
      </c>
      <c r="G10289" s="2">
        <v>44838.86791666667</v>
      </c>
      <c r="H10289" s="2">
        <v>224.80166666666668</v>
      </c>
      <c r="I10289" s="2">
        <v>0.0</v>
      </c>
      <c r="J10289" s="2">
        <v>44614.06625</v>
      </c>
      <c r="K10289" s="2">
        <f>IF(Data!$H10289&gt;=0,Data!$H10289,0)</f>
        <v>224.8016667</v>
      </c>
      <c r="L10289" s="2">
        <f>IF(Data!$H10289&lt;0,ABS(Data!$H10289),0)</f>
        <v>0</v>
      </c>
      <c r="M10289" s="2">
        <f>IF(Data!$I10289&gt;=0,Data!$I10289,0)</f>
        <v>0</v>
      </c>
      <c r="N10289" s="2">
        <f>IF(Data!$I10289&lt;0,ABS(Data!$I10289),0)</f>
        <v>0</v>
      </c>
    </row>
    <row r="10290" ht="15.75" customHeight="1">
      <c r="A10290" s="1" t="s">
        <v>84</v>
      </c>
      <c r="B10290" s="1" t="s">
        <v>89</v>
      </c>
      <c r="C10290" s="1" t="s">
        <v>41</v>
      </c>
      <c r="D10290" s="1" t="s">
        <v>34</v>
      </c>
      <c r="E10290" s="1" t="s">
        <v>30</v>
      </c>
      <c r="F10290" s="1" t="s">
        <v>32</v>
      </c>
      <c r="G10290" s="2">
        <v>44614.06625</v>
      </c>
      <c r="H10290" s="2">
        <v>248.3695833333333</v>
      </c>
      <c r="I10290" s="2">
        <v>0.0</v>
      </c>
      <c r="J10290" s="2">
        <v>44365.69666666667</v>
      </c>
      <c r="K10290" s="2">
        <f>IF(Data!$H10290&gt;=0,Data!$H10290,0)</f>
        <v>248.3695833</v>
      </c>
      <c r="L10290" s="2">
        <f>IF(Data!$H10290&lt;0,ABS(Data!$H10290),0)</f>
        <v>0</v>
      </c>
      <c r="M10290" s="2">
        <f>IF(Data!$I10290&gt;=0,Data!$I10290,0)</f>
        <v>0</v>
      </c>
      <c r="N10290" s="2">
        <f>IF(Data!$I10290&lt;0,ABS(Data!$I10290),0)</f>
        <v>0</v>
      </c>
    </row>
    <row r="10291" ht="15.75" customHeight="1">
      <c r="A10291" s="1" t="s">
        <v>84</v>
      </c>
      <c r="B10291" s="1" t="s">
        <v>89</v>
      </c>
      <c r="C10291" s="1" t="s">
        <v>41</v>
      </c>
      <c r="D10291" s="1" t="s">
        <v>34</v>
      </c>
      <c r="E10291" s="1" t="s">
        <v>30</v>
      </c>
      <c r="F10291" s="1" t="s">
        <v>33</v>
      </c>
      <c r="G10291" s="2">
        <v>44365.69666666667</v>
      </c>
      <c r="H10291" s="2">
        <v>400.65458333333333</v>
      </c>
      <c r="I10291" s="2">
        <v>0.0</v>
      </c>
      <c r="J10291" s="2">
        <v>43965.042083333334</v>
      </c>
      <c r="K10291" s="2">
        <f>IF(Data!$H10291&gt;=0,Data!$H10291,0)</f>
        <v>400.6545833</v>
      </c>
      <c r="L10291" s="2">
        <f>IF(Data!$H10291&lt;0,ABS(Data!$H10291),0)</f>
        <v>0</v>
      </c>
      <c r="M10291" s="2">
        <f>IF(Data!$I10291&gt;=0,Data!$I10291,0)</f>
        <v>0</v>
      </c>
      <c r="N10291" s="2">
        <f>IF(Data!$I10291&lt;0,ABS(Data!$I10291),0)</f>
        <v>0</v>
      </c>
    </row>
    <row r="10292" ht="15.75" customHeight="1">
      <c r="A10292" s="1" t="s">
        <v>84</v>
      </c>
      <c r="B10292" s="1" t="s">
        <v>89</v>
      </c>
      <c r="C10292" s="1" t="s">
        <v>41</v>
      </c>
      <c r="D10292" s="1" t="s">
        <v>35</v>
      </c>
      <c r="E10292" s="1" t="s">
        <v>18</v>
      </c>
      <c r="F10292" s="1" t="s">
        <v>19</v>
      </c>
      <c r="G10292" s="2">
        <v>43965.042083333334</v>
      </c>
      <c r="H10292" s="2">
        <v>206.67249999999999</v>
      </c>
      <c r="I10292" s="2">
        <v>0.0</v>
      </c>
      <c r="J10292" s="2">
        <v>43758.36958333333</v>
      </c>
      <c r="K10292" s="2">
        <f>IF(Data!$H10292&gt;=0,Data!$H10292,0)</f>
        <v>206.6725</v>
      </c>
      <c r="L10292" s="2">
        <f>IF(Data!$H10292&lt;0,ABS(Data!$H10292),0)</f>
        <v>0</v>
      </c>
      <c r="M10292" s="2">
        <f>IF(Data!$I10292&gt;=0,Data!$I10292,0)</f>
        <v>0</v>
      </c>
      <c r="N10292" s="2">
        <f>IF(Data!$I10292&lt;0,ABS(Data!$I10292),0)</f>
        <v>0</v>
      </c>
    </row>
    <row r="10293" ht="15.75" customHeight="1">
      <c r="A10293" s="1" t="s">
        <v>84</v>
      </c>
      <c r="B10293" s="1" t="s">
        <v>89</v>
      </c>
      <c r="C10293" s="1" t="s">
        <v>41</v>
      </c>
      <c r="D10293" s="1" t="s">
        <v>35</v>
      </c>
      <c r="E10293" s="1" t="s">
        <v>18</v>
      </c>
      <c r="F10293" s="1" t="s">
        <v>20</v>
      </c>
      <c r="G10293" s="2">
        <v>43758.36958333333</v>
      </c>
      <c r="H10293" s="2">
        <v>145.03333333333333</v>
      </c>
      <c r="I10293" s="2">
        <v>543.875</v>
      </c>
      <c r="J10293" s="2">
        <v>44157.21125</v>
      </c>
      <c r="K10293" s="2">
        <f>IF(Data!$H10293&gt;=0,Data!$H10293,0)</f>
        <v>145.0333333</v>
      </c>
      <c r="L10293" s="2">
        <f>IF(Data!$H10293&lt;0,ABS(Data!$H10293),0)</f>
        <v>0</v>
      </c>
      <c r="M10293" s="2">
        <f>IF(Data!$I10293&gt;=0,Data!$I10293,0)</f>
        <v>543.875</v>
      </c>
      <c r="N10293" s="2">
        <f>IF(Data!$I10293&lt;0,ABS(Data!$I10293),0)</f>
        <v>0</v>
      </c>
    </row>
    <row r="10294" ht="15.75" customHeight="1">
      <c r="A10294" s="1" t="s">
        <v>84</v>
      </c>
      <c r="B10294" s="1" t="s">
        <v>89</v>
      </c>
      <c r="C10294" s="1" t="s">
        <v>41</v>
      </c>
      <c r="D10294" s="1" t="s">
        <v>35</v>
      </c>
      <c r="E10294" s="1" t="s">
        <v>18</v>
      </c>
      <c r="F10294" s="1" t="s">
        <v>21</v>
      </c>
      <c r="G10294" s="2">
        <v>44157.21125</v>
      </c>
      <c r="H10294" s="2">
        <v>282.815</v>
      </c>
      <c r="I10294" s="2">
        <v>217.54999999999998</v>
      </c>
      <c r="J10294" s="2">
        <v>44091.94625</v>
      </c>
      <c r="K10294" s="2">
        <f>IF(Data!$H10294&gt;=0,Data!$H10294,0)</f>
        <v>282.815</v>
      </c>
      <c r="L10294" s="2">
        <f>IF(Data!$H10294&lt;0,ABS(Data!$H10294),0)</f>
        <v>0</v>
      </c>
      <c r="M10294" s="2">
        <f>IF(Data!$I10294&gt;=0,Data!$I10294,0)</f>
        <v>217.55</v>
      </c>
      <c r="N10294" s="2">
        <f>IF(Data!$I10294&lt;0,ABS(Data!$I10294),0)</f>
        <v>0</v>
      </c>
    </row>
    <row r="10295" ht="15.75" customHeight="1">
      <c r="A10295" s="1" t="s">
        <v>84</v>
      </c>
      <c r="B10295" s="1" t="s">
        <v>89</v>
      </c>
      <c r="C10295" s="1" t="s">
        <v>41</v>
      </c>
      <c r="D10295" s="1" t="s">
        <v>35</v>
      </c>
      <c r="E10295" s="1" t="s">
        <v>22</v>
      </c>
      <c r="F10295" s="1" t="s">
        <v>23</v>
      </c>
      <c r="G10295" s="2">
        <v>44091.94625</v>
      </c>
      <c r="H10295" s="2">
        <v>257.43416666666667</v>
      </c>
      <c r="I10295" s="2">
        <v>326.325</v>
      </c>
      <c r="J10295" s="2">
        <v>44160.83708333333</v>
      </c>
      <c r="K10295" s="2">
        <f>IF(Data!$H10295&gt;=0,Data!$H10295,0)</f>
        <v>257.4341667</v>
      </c>
      <c r="L10295" s="2">
        <f>IF(Data!$H10295&lt;0,ABS(Data!$H10295),0)</f>
        <v>0</v>
      </c>
      <c r="M10295" s="2">
        <f>IF(Data!$I10295&gt;=0,Data!$I10295,0)</f>
        <v>326.325</v>
      </c>
      <c r="N10295" s="2">
        <f>IF(Data!$I10295&lt;0,ABS(Data!$I10295),0)</f>
        <v>0</v>
      </c>
    </row>
    <row r="10296" ht="15.75" customHeight="1">
      <c r="A10296" s="1" t="s">
        <v>84</v>
      </c>
      <c r="B10296" s="1" t="s">
        <v>89</v>
      </c>
      <c r="C10296" s="1" t="s">
        <v>41</v>
      </c>
      <c r="D10296" s="1" t="s">
        <v>35</v>
      </c>
      <c r="E10296" s="1" t="s">
        <v>22</v>
      </c>
      <c r="F10296" s="1" t="s">
        <v>24</v>
      </c>
      <c r="G10296" s="2">
        <v>44160.83708333333</v>
      </c>
      <c r="H10296" s="2">
        <v>250.18249999999998</v>
      </c>
      <c r="I10296" s="2">
        <v>0.0</v>
      </c>
      <c r="J10296" s="2">
        <v>43910.65458333333</v>
      </c>
      <c r="K10296" s="2">
        <f>IF(Data!$H10296&gt;=0,Data!$H10296,0)</f>
        <v>250.1825</v>
      </c>
      <c r="L10296" s="2">
        <f>IF(Data!$H10296&lt;0,ABS(Data!$H10296),0)</f>
        <v>0</v>
      </c>
      <c r="M10296" s="2">
        <f>IF(Data!$I10296&gt;=0,Data!$I10296,0)</f>
        <v>0</v>
      </c>
      <c r="N10296" s="2">
        <f>IF(Data!$I10296&lt;0,ABS(Data!$I10296),0)</f>
        <v>0</v>
      </c>
    </row>
    <row r="10297" ht="15.75" customHeight="1">
      <c r="A10297" s="1" t="s">
        <v>84</v>
      </c>
      <c r="B10297" s="1" t="s">
        <v>89</v>
      </c>
      <c r="C10297" s="1" t="s">
        <v>41</v>
      </c>
      <c r="D10297" s="1" t="s">
        <v>35</v>
      </c>
      <c r="E10297" s="1" t="s">
        <v>22</v>
      </c>
      <c r="F10297" s="1" t="s">
        <v>25</v>
      </c>
      <c r="G10297" s="2">
        <v>43910.65458333333</v>
      </c>
      <c r="H10297" s="2">
        <v>141.4075</v>
      </c>
      <c r="I10297" s="2">
        <v>0.0</v>
      </c>
      <c r="J10297" s="2">
        <v>43769.24708333333</v>
      </c>
      <c r="K10297" s="2">
        <f>IF(Data!$H10297&gt;=0,Data!$H10297,0)</f>
        <v>141.4075</v>
      </c>
      <c r="L10297" s="2">
        <f>IF(Data!$H10297&lt;0,ABS(Data!$H10297),0)</f>
        <v>0</v>
      </c>
      <c r="M10297" s="2">
        <f>IF(Data!$I10297&gt;=0,Data!$I10297,0)</f>
        <v>0</v>
      </c>
      <c r="N10297" s="2">
        <f>IF(Data!$I10297&lt;0,ABS(Data!$I10297),0)</f>
        <v>0</v>
      </c>
    </row>
    <row r="10298" ht="15.75" customHeight="1">
      <c r="A10298" s="1" t="s">
        <v>84</v>
      </c>
      <c r="B10298" s="1" t="s">
        <v>89</v>
      </c>
      <c r="C10298" s="1" t="s">
        <v>41</v>
      </c>
      <c r="D10298" s="1" t="s">
        <v>35</v>
      </c>
      <c r="E10298" s="1" t="s">
        <v>26</v>
      </c>
      <c r="F10298" s="1" t="s">
        <v>27</v>
      </c>
      <c r="G10298" s="2">
        <v>43769.24708333333</v>
      </c>
      <c r="H10298" s="2">
        <v>195.795</v>
      </c>
      <c r="I10298" s="2">
        <v>630.895</v>
      </c>
      <c r="J10298" s="2">
        <v>44204.34708333333</v>
      </c>
      <c r="K10298" s="2">
        <f>IF(Data!$H10298&gt;=0,Data!$H10298,0)</f>
        <v>195.795</v>
      </c>
      <c r="L10298" s="2">
        <f>IF(Data!$H10298&lt;0,ABS(Data!$H10298),0)</f>
        <v>0</v>
      </c>
      <c r="M10298" s="2">
        <f>IF(Data!$I10298&gt;=0,Data!$I10298,0)</f>
        <v>630.895</v>
      </c>
      <c r="N10298" s="2">
        <f>IF(Data!$I10298&lt;0,ABS(Data!$I10298),0)</f>
        <v>0</v>
      </c>
    </row>
    <row r="10299" ht="15.75" customHeight="1">
      <c r="A10299" s="1" t="s">
        <v>84</v>
      </c>
      <c r="B10299" s="1" t="s">
        <v>89</v>
      </c>
      <c r="C10299" s="1" t="s">
        <v>41</v>
      </c>
      <c r="D10299" s="1" t="s">
        <v>35</v>
      </c>
      <c r="E10299" s="1" t="s">
        <v>26</v>
      </c>
      <c r="F10299" s="1" t="s">
        <v>28</v>
      </c>
      <c r="G10299" s="2">
        <v>44204.34708333333</v>
      </c>
      <c r="H10299" s="2">
        <v>251.99541666666667</v>
      </c>
      <c r="I10299" s="2">
        <v>195.795</v>
      </c>
      <c r="J10299" s="2">
        <v>44148.14666666666</v>
      </c>
      <c r="K10299" s="2">
        <f>IF(Data!$H10299&gt;=0,Data!$H10299,0)</f>
        <v>251.9954167</v>
      </c>
      <c r="L10299" s="2">
        <f>IF(Data!$H10299&lt;0,ABS(Data!$H10299),0)</f>
        <v>0</v>
      </c>
      <c r="M10299" s="2">
        <f>IF(Data!$I10299&gt;=0,Data!$I10299,0)</f>
        <v>195.795</v>
      </c>
      <c r="N10299" s="2">
        <f>IF(Data!$I10299&lt;0,ABS(Data!$I10299),0)</f>
        <v>0</v>
      </c>
    </row>
    <row r="10300" ht="15.75" customHeight="1">
      <c r="A10300" s="1" t="s">
        <v>84</v>
      </c>
      <c r="B10300" s="1" t="s">
        <v>89</v>
      </c>
      <c r="C10300" s="1" t="s">
        <v>41</v>
      </c>
      <c r="D10300" s="1" t="s">
        <v>35</v>
      </c>
      <c r="E10300" s="1" t="s">
        <v>26</v>
      </c>
      <c r="F10300" s="1" t="s">
        <v>29</v>
      </c>
      <c r="G10300" s="2">
        <v>44148.14666666666</v>
      </c>
      <c r="H10300" s="2">
        <v>183.10458333333332</v>
      </c>
      <c r="I10300" s="2">
        <v>282.815</v>
      </c>
      <c r="J10300" s="2">
        <v>44247.85708333333</v>
      </c>
      <c r="K10300" s="2">
        <f>IF(Data!$H10300&gt;=0,Data!$H10300,0)</f>
        <v>183.1045833</v>
      </c>
      <c r="L10300" s="2">
        <f>IF(Data!$H10300&lt;0,ABS(Data!$H10300),0)</f>
        <v>0</v>
      </c>
      <c r="M10300" s="2">
        <f>IF(Data!$I10300&gt;=0,Data!$I10300,0)</f>
        <v>282.815</v>
      </c>
      <c r="N10300" s="2">
        <f>IF(Data!$I10300&lt;0,ABS(Data!$I10300),0)</f>
        <v>0</v>
      </c>
    </row>
    <row r="10301" ht="15.75" customHeight="1">
      <c r="A10301" s="1" t="s">
        <v>84</v>
      </c>
      <c r="B10301" s="1" t="s">
        <v>89</v>
      </c>
      <c r="C10301" s="1" t="s">
        <v>41</v>
      </c>
      <c r="D10301" s="1" t="s">
        <v>35</v>
      </c>
      <c r="E10301" s="1" t="s">
        <v>30</v>
      </c>
      <c r="F10301" s="1" t="s">
        <v>31</v>
      </c>
      <c r="G10301" s="2">
        <v>44247.85708333333</v>
      </c>
      <c r="H10301" s="2">
        <v>210.29833333333332</v>
      </c>
      <c r="I10301" s="2">
        <v>130.53</v>
      </c>
      <c r="J10301" s="2">
        <v>44168.088749999995</v>
      </c>
      <c r="K10301" s="2">
        <f>IF(Data!$H10301&gt;=0,Data!$H10301,0)</f>
        <v>210.2983333</v>
      </c>
      <c r="L10301" s="2">
        <f>IF(Data!$H10301&lt;0,ABS(Data!$H10301),0)</f>
        <v>0</v>
      </c>
      <c r="M10301" s="2">
        <f>IF(Data!$I10301&gt;=0,Data!$I10301,0)</f>
        <v>130.53</v>
      </c>
      <c r="N10301" s="2">
        <f>IF(Data!$I10301&lt;0,ABS(Data!$I10301),0)</f>
        <v>0</v>
      </c>
    </row>
    <row r="10302" ht="15.75" customHeight="1">
      <c r="A10302" s="1" t="s">
        <v>84</v>
      </c>
      <c r="B10302" s="1" t="s">
        <v>89</v>
      </c>
      <c r="C10302" s="1" t="s">
        <v>41</v>
      </c>
      <c r="D10302" s="1" t="s">
        <v>35</v>
      </c>
      <c r="E10302" s="1" t="s">
        <v>30</v>
      </c>
      <c r="F10302" s="1" t="s">
        <v>32</v>
      </c>
      <c r="G10302" s="2">
        <v>44168.088749999995</v>
      </c>
      <c r="H10302" s="2">
        <v>230.24041666666668</v>
      </c>
      <c r="I10302" s="2">
        <v>217.54999999999998</v>
      </c>
      <c r="J10302" s="2">
        <v>44155.39833333333</v>
      </c>
      <c r="K10302" s="2">
        <f>IF(Data!$H10302&gt;=0,Data!$H10302,0)</f>
        <v>230.2404167</v>
      </c>
      <c r="L10302" s="2">
        <f>IF(Data!$H10302&lt;0,ABS(Data!$H10302),0)</f>
        <v>0</v>
      </c>
      <c r="M10302" s="2">
        <f>IF(Data!$I10302&gt;=0,Data!$I10302,0)</f>
        <v>217.55</v>
      </c>
      <c r="N10302" s="2">
        <f>IF(Data!$I10302&lt;0,ABS(Data!$I10302),0)</f>
        <v>0</v>
      </c>
    </row>
    <row r="10303" ht="15.75" customHeight="1">
      <c r="A10303" s="1" t="s">
        <v>84</v>
      </c>
      <c r="B10303" s="1" t="s">
        <v>89</v>
      </c>
      <c r="C10303" s="1" t="s">
        <v>41</v>
      </c>
      <c r="D10303" s="1" t="s">
        <v>35</v>
      </c>
      <c r="E10303" s="1" t="s">
        <v>30</v>
      </c>
      <c r="F10303" s="1" t="s">
        <v>33</v>
      </c>
      <c r="G10303" s="2">
        <v>44155.39833333333</v>
      </c>
      <c r="H10303" s="2">
        <v>429.66125</v>
      </c>
      <c r="I10303" s="2">
        <v>435.09999999999997</v>
      </c>
      <c r="J10303" s="2">
        <v>44160.83708333333</v>
      </c>
      <c r="K10303" s="2">
        <f>IF(Data!$H10303&gt;=0,Data!$H10303,0)</f>
        <v>429.66125</v>
      </c>
      <c r="L10303" s="2">
        <f>IF(Data!$H10303&lt;0,ABS(Data!$H10303),0)</f>
        <v>0</v>
      </c>
      <c r="M10303" s="2">
        <f>IF(Data!$I10303&gt;=0,Data!$I10303,0)</f>
        <v>435.1</v>
      </c>
      <c r="N10303" s="2">
        <f>IF(Data!$I10303&lt;0,ABS(Data!$I10303),0)</f>
        <v>0</v>
      </c>
    </row>
    <row r="10304" ht="15.75" customHeight="1">
      <c r="A10304" s="1" t="s">
        <v>84</v>
      </c>
      <c r="B10304" s="1" t="s">
        <v>89</v>
      </c>
      <c r="C10304" s="1" t="s">
        <v>41</v>
      </c>
      <c r="D10304" s="1" t="s">
        <v>36</v>
      </c>
      <c r="E10304" s="1" t="s">
        <v>18</v>
      </c>
      <c r="F10304" s="1" t="s">
        <v>19</v>
      </c>
      <c r="G10304" s="2">
        <v>44160.83708333333</v>
      </c>
      <c r="H10304" s="2">
        <v>288.25374999999997</v>
      </c>
      <c r="I10304" s="2">
        <v>413.34499999999997</v>
      </c>
      <c r="J10304" s="2">
        <v>44285.92833333333</v>
      </c>
      <c r="K10304" s="2">
        <f>IF(Data!$H10304&gt;=0,Data!$H10304,0)</f>
        <v>288.25375</v>
      </c>
      <c r="L10304" s="2">
        <f>IF(Data!$H10304&lt;0,ABS(Data!$H10304),0)</f>
        <v>0</v>
      </c>
      <c r="M10304" s="2">
        <f>IF(Data!$I10304&gt;=0,Data!$I10304,0)</f>
        <v>413.345</v>
      </c>
      <c r="N10304" s="2">
        <f>IF(Data!$I10304&lt;0,ABS(Data!$I10304),0)</f>
        <v>0</v>
      </c>
    </row>
    <row r="10305" ht="15.75" customHeight="1">
      <c r="A10305" s="1" t="s">
        <v>84</v>
      </c>
      <c r="B10305" s="1" t="s">
        <v>89</v>
      </c>
      <c r="C10305" s="1" t="s">
        <v>41</v>
      </c>
      <c r="D10305" s="1" t="s">
        <v>36</v>
      </c>
      <c r="E10305" s="1" t="s">
        <v>18</v>
      </c>
      <c r="F10305" s="1" t="s">
        <v>20</v>
      </c>
      <c r="G10305" s="2">
        <v>44285.92833333333</v>
      </c>
      <c r="H10305" s="2">
        <v>315.4475</v>
      </c>
      <c r="I10305" s="2">
        <v>348.08</v>
      </c>
      <c r="J10305" s="2">
        <v>44318.56083333333</v>
      </c>
      <c r="K10305" s="2">
        <f>IF(Data!$H10305&gt;=0,Data!$H10305,0)</f>
        <v>315.4475</v>
      </c>
      <c r="L10305" s="2">
        <f>IF(Data!$H10305&lt;0,ABS(Data!$H10305),0)</f>
        <v>0</v>
      </c>
      <c r="M10305" s="2">
        <f>IF(Data!$I10305&gt;=0,Data!$I10305,0)</f>
        <v>348.08</v>
      </c>
      <c r="N10305" s="2">
        <f>IF(Data!$I10305&lt;0,ABS(Data!$I10305),0)</f>
        <v>0</v>
      </c>
    </row>
    <row r="10306" ht="15.75" customHeight="1">
      <c r="A10306" s="1" t="s">
        <v>84</v>
      </c>
      <c r="B10306" s="1" t="s">
        <v>89</v>
      </c>
      <c r="C10306" s="1" t="s">
        <v>41</v>
      </c>
      <c r="D10306" s="1" t="s">
        <v>36</v>
      </c>
      <c r="E10306" s="1" t="s">
        <v>18</v>
      </c>
      <c r="F10306" s="1" t="s">
        <v>21</v>
      </c>
      <c r="G10306" s="2">
        <v>44318.56083333333</v>
      </c>
      <c r="H10306" s="2">
        <v>242.9308333333333</v>
      </c>
      <c r="I10306" s="2">
        <v>130.53</v>
      </c>
      <c r="J10306" s="2">
        <v>44206.159999999996</v>
      </c>
      <c r="K10306" s="2">
        <f>IF(Data!$H10306&gt;=0,Data!$H10306,0)</f>
        <v>242.9308333</v>
      </c>
      <c r="L10306" s="2">
        <f>IF(Data!$H10306&lt;0,ABS(Data!$H10306),0)</f>
        <v>0</v>
      </c>
      <c r="M10306" s="2">
        <f>IF(Data!$I10306&gt;=0,Data!$I10306,0)</f>
        <v>130.53</v>
      </c>
      <c r="N10306" s="2">
        <f>IF(Data!$I10306&lt;0,ABS(Data!$I10306),0)</f>
        <v>0</v>
      </c>
    </row>
    <row r="10307" ht="15.75" customHeight="1">
      <c r="A10307" s="1" t="s">
        <v>84</v>
      </c>
      <c r="B10307" s="1" t="s">
        <v>89</v>
      </c>
      <c r="C10307" s="1" t="s">
        <v>41</v>
      </c>
      <c r="D10307" s="1" t="s">
        <v>36</v>
      </c>
      <c r="E10307" s="1" t="s">
        <v>22</v>
      </c>
      <c r="F10307" s="1" t="s">
        <v>23</v>
      </c>
      <c r="G10307" s="2">
        <v>44206.159999999996</v>
      </c>
      <c r="H10307" s="2">
        <v>221.17583333333332</v>
      </c>
      <c r="I10307" s="2">
        <v>65.265</v>
      </c>
      <c r="J10307" s="2">
        <v>44050.24916666666</v>
      </c>
      <c r="K10307" s="2">
        <f>IF(Data!$H10307&gt;=0,Data!$H10307,0)</f>
        <v>221.1758333</v>
      </c>
      <c r="L10307" s="2">
        <f>IF(Data!$H10307&lt;0,ABS(Data!$H10307),0)</f>
        <v>0</v>
      </c>
      <c r="M10307" s="2">
        <f>IF(Data!$I10307&gt;=0,Data!$I10307,0)</f>
        <v>65.265</v>
      </c>
      <c r="N10307" s="2">
        <f>IF(Data!$I10307&lt;0,ABS(Data!$I10307),0)</f>
        <v>0</v>
      </c>
    </row>
    <row r="10308" ht="15.75" customHeight="1">
      <c r="A10308" s="1" t="s">
        <v>84</v>
      </c>
      <c r="B10308" s="1" t="s">
        <v>89</v>
      </c>
      <c r="C10308" s="1" t="s">
        <v>41</v>
      </c>
      <c r="D10308" s="1" t="s">
        <v>36</v>
      </c>
      <c r="E10308" s="1" t="s">
        <v>22</v>
      </c>
      <c r="F10308" s="1" t="s">
        <v>24</v>
      </c>
      <c r="G10308" s="2">
        <v>44050.24916666666</v>
      </c>
      <c r="H10308" s="2">
        <v>277.37624999999997</v>
      </c>
      <c r="I10308" s="2">
        <v>174.04</v>
      </c>
      <c r="J10308" s="2">
        <v>43946.91291666666</v>
      </c>
      <c r="K10308" s="2">
        <f>IF(Data!$H10308&gt;=0,Data!$H10308,0)</f>
        <v>277.37625</v>
      </c>
      <c r="L10308" s="2">
        <f>IF(Data!$H10308&lt;0,ABS(Data!$H10308),0)</f>
        <v>0</v>
      </c>
      <c r="M10308" s="2">
        <f>IF(Data!$I10308&gt;=0,Data!$I10308,0)</f>
        <v>174.04</v>
      </c>
      <c r="N10308" s="2">
        <f>IF(Data!$I10308&lt;0,ABS(Data!$I10308),0)</f>
        <v>0</v>
      </c>
    </row>
    <row r="10309" ht="15.75" customHeight="1">
      <c r="A10309" s="1" t="s">
        <v>84</v>
      </c>
      <c r="B10309" s="1" t="s">
        <v>89</v>
      </c>
      <c r="C10309" s="1" t="s">
        <v>41</v>
      </c>
      <c r="D10309" s="1" t="s">
        <v>36</v>
      </c>
      <c r="E10309" s="1" t="s">
        <v>22</v>
      </c>
      <c r="F10309" s="1" t="s">
        <v>25</v>
      </c>
      <c r="G10309" s="2">
        <v>43946.91291666666</v>
      </c>
      <c r="H10309" s="2">
        <v>201.23375</v>
      </c>
      <c r="I10309" s="2">
        <v>21.755</v>
      </c>
      <c r="J10309" s="2">
        <v>43767.43416666666</v>
      </c>
      <c r="K10309" s="2">
        <f>IF(Data!$H10309&gt;=0,Data!$H10309,0)</f>
        <v>201.23375</v>
      </c>
      <c r="L10309" s="2">
        <f>IF(Data!$H10309&lt;0,ABS(Data!$H10309),0)</f>
        <v>0</v>
      </c>
      <c r="M10309" s="2">
        <f>IF(Data!$I10309&gt;=0,Data!$I10309,0)</f>
        <v>21.755</v>
      </c>
      <c r="N10309" s="2">
        <f>IF(Data!$I10309&lt;0,ABS(Data!$I10309),0)</f>
        <v>0</v>
      </c>
    </row>
    <row r="10310" ht="15.75" customHeight="1">
      <c r="A10310" s="1" t="s">
        <v>84</v>
      </c>
      <c r="B10310" s="1" t="s">
        <v>89</v>
      </c>
      <c r="C10310" s="1" t="s">
        <v>41</v>
      </c>
      <c r="D10310" s="1" t="s">
        <v>36</v>
      </c>
      <c r="E10310" s="1" t="s">
        <v>26</v>
      </c>
      <c r="F10310" s="1" t="s">
        <v>27</v>
      </c>
      <c r="G10310" s="2">
        <v>43767.43416666666</v>
      </c>
      <c r="H10310" s="2">
        <v>237.4920833333333</v>
      </c>
      <c r="I10310" s="2">
        <v>65.265</v>
      </c>
      <c r="J10310" s="2">
        <v>43595.20708333333</v>
      </c>
      <c r="K10310" s="2">
        <f>IF(Data!$H10310&gt;=0,Data!$H10310,0)</f>
        <v>237.4920833</v>
      </c>
      <c r="L10310" s="2">
        <f>IF(Data!$H10310&lt;0,ABS(Data!$H10310),0)</f>
        <v>0</v>
      </c>
      <c r="M10310" s="2">
        <f>IF(Data!$I10310&gt;=0,Data!$I10310,0)</f>
        <v>65.265</v>
      </c>
      <c r="N10310" s="2">
        <f>IF(Data!$I10310&lt;0,ABS(Data!$I10310),0)</f>
        <v>0</v>
      </c>
    </row>
    <row r="10311" ht="15.75" customHeight="1">
      <c r="A10311" s="1" t="s">
        <v>84</v>
      </c>
      <c r="B10311" s="1" t="s">
        <v>89</v>
      </c>
      <c r="C10311" s="1" t="s">
        <v>41</v>
      </c>
      <c r="D10311" s="1" t="s">
        <v>36</v>
      </c>
      <c r="E10311" s="1" t="s">
        <v>26</v>
      </c>
      <c r="F10311" s="1" t="s">
        <v>28</v>
      </c>
      <c r="G10311" s="2">
        <v>43595.20708333333</v>
      </c>
      <c r="H10311" s="2">
        <v>257.43416666666667</v>
      </c>
      <c r="I10311" s="2">
        <v>0.0</v>
      </c>
      <c r="J10311" s="2">
        <v>43337.77291666666</v>
      </c>
      <c r="K10311" s="2">
        <f>IF(Data!$H10311&gt;=0,Data!$H10311,0)</f>
        <v>257.4341667</v>
      </c>
      <c r="L10311" s="2">
        <f>IF(Data!$H10311&lt;0,ABS(Data!$H10311),0)</f>
        <v>0</v>
      </c>
      <c r="M10311" s="2">
        <f>IF(Data!$I10311&gt;=0,Data!$I10311,0)</f>
        <v>0</v>
      </c>
      <c r="N10311" s="2">
        <f>IF(Data!$I10311&lt;0,ABS(Data!$I10311),0)</f>
        <v>0</v>
      </c>
    </row>
    <row r="10312" ht="15.75" customHeight="1">
      <c r="A10312" s="1" t="s">
        <v>84</v>
      </c>
      <c r="B10312" s="1" t="s">
        <v>89</v>
      </c>
      <c r="C10312" s="1" t="s">
        <v>41</v>
      </c>
      <c r="D10312" s="1" t="s">
        <v>36</v>
      </c>
      <c r="E10312" s="1" t="s">
        <v>26</v>
      </c>
      <c r="F10312" s="1" t="s">
        <v>29</v>
      </c>
      <c r="G10312" s="2">
        <v>43337.77291666666</v>
      </c>
      <c r="H10312" s="2">
        <v>233.86624999999998</v>
      </c>
      <c r="I10312" s="2">
        <v>0.0</v>
      </c>
      <c r="J10312" s="2">
        <v>43103.90666666666</v>
      </c>
      <c r="K10312" s="2">
        <f>IF(Data!$H10312&gt;=0,Data!$H10312,0)</f>
        <v>233.86625</v>
      </c>
      <c r="L10312" s="2">
        <f>IF(Data!$H10312&lt;0,ABS(Data!$H10312),0)</f>
        <v>0</v>
      </c>
      <c r="M10312" s="2">
        <f>IF(Data!$I10312&gt;=0,Data!$I10312,0)</f>
        <v>0</v>
      </c>
      <c r="N10312" s="2">
        <f>IF(Data!$I10312&lt;0,ABS(Data!$I10312),0)</f>
        <v>0</v>
      </c>
    </row>
    <row r="10313" ht="15.75" customHeight="1">
      <c r="A10313" s="1" t="s">
        <v>84</v>
      </c>
      <c r="B10313" s="1" t="s">
        <v>89</v>
      </c>
      <c r="C10313" s="1" t="s">
        <v>41</v>
      </c>
      <c r="D10313" s="1" t="s">
        <v>36</v>
      </c>
      <c r="E10313" s="1" t="s">
        <v>30</v>
      </c>
      <c r="F10313" s="1" t="s">
        <v>31</v>
      </c>
      <c r="G10313" s="2">
        <v>43103.90666666666</v>
      </c>
      <c r="H10313" s="2">
        <v>308.1958333333333</v>
      </c>
      <c r="I10313" s="2">
        <v>0.0</v>
      </c>
      <c r="J10313" s="2">
        <v>42795.71083333333</v>
      </c>
      <c r="K10313" s="2">
        <f>IF(Data!$H10313&gt;=0,Data!$H10313,0)</f>
        <v>308.1958333</v>
      </c>
      <c r="L10313" s="2">
        <f>IF(Data!$H10313&lt;0,ABS(Data!$H10313),0)</f>
        <v>0</v>
      </c>
      <c r="M10313" s="2">
        <f>IF(Data!$I10313&gt;=0,Data!$I10313,0)</f>
        <v>0</v>
      </c>
      <c r="N10313" s="2">
        <f>IF(Data!$I10313&lt;0,ABS(Data!$I10313),0)</f>
        <v>0</v>
      </c>
    </row>
    <row r="10314" ht="15.75" customHeight="1">
      <c r="A10314" s="1" t="s">
        <v>84</v>
      </c>
      <c r="B10314" s="1" t="s">
        <v>89</v>
      </c>
      <c r="C10314" s="1" t="s">
        <v>41</v>
      </c>
      <c r="D10314" s="1" t="s">
        <v>36</v>
      </c>
      <c r="E10314" s="1" t="s">
        <v>30</v>
      </c>
      <c r="F10314" s="1" t="s">
        <v>32</v>
      </c>
      <c r="G10314" s="2">
        <v>42795.71083333333</v>
      </c>
      <c r="H10314" s="2">
        <v>346.26708333333335</v>
      </c>
      <c r="I10314" s="2">
        <v>0.0</v>
      </c>
      <c r="J10314" s="2">
        <v>42449.44375</v>
      </c>
      <c r="K10314" s="2">
        <f>IF(Data!$H10314&gt;=0,Data!$H10314,0)</f>
        <v>346.2670833</v>
      </c>
      <c r="L10314" s="2">
        <f>IF(Data!$H10314&lt;0,ABS(Data!$H10314),0)</f>
        <v>0</v>
      </c>
      <c r="M10314" s="2">
        <f>IF(Data!$I10314&gt;=0,Data!$I10314,0)</f>
        <v>0</v>
      </c>
      <c r="N10314" s="2">
        <f>IF(Data!$I10314&lt;0,ABS(Data!$I10314),0)</f>
        <v>0</v>
      </c>
    </row>
    <row r="10315" ht="15.75" customHeight="1">
      <c r="A10315" s="1" t="s">
        <v>84</v>
      </c>
      <c r="B10315" s="1" t="s">
        <v>89</v>
      </c>
      <c r="C10315" s="1" t="s">
        <v>41</v>
      </c>
      <c r="D10315" s="1" t="s">
        <v>36</v>
      </c>
      <c r="E10315" s="1" t="s">
        <v>30</v>
      </c>
      <c r="F10315" s="1" t="s">
        <v>33</v>
      </c>
      <c r="G10315" s="2">
        <v>42449.44375</v>
      </c>
      <c r="H10315" s="2">
        <v>542.0620833333334</v>
      </c>
      <c r="I10315" s="2">
        <v>0.0</v>
      </c>
      <c r="J10315" s="2">
        <v>41907.38166666667</v>
      </c>
      <c r="K10315" s="2">
        <f>IF(Data!$H10315&gt;=0,Data!$H10315,0)</f>
        <v>542.0620833</v>
      </c>
      <c r="L10315" s="2">
        <f>IF(Data!$H10315&lt;0,ABS(Data!$H10315),0)</f>
        <v>0</v>
      </c>
      <c r="M10315" s="2">
        <f>IF(Data!$I10315&gt;=0,Data!$I10315,0)</f>
        <v>0</v>
      </c>
      <c r="N10315" s="2">
        <f>IF(Data!$I10315&lt;0,ABS(Data!$I10315),0)</f>
        <v>0</v>
      </c>
    </row>
    <row r="10316" ht="15.75" customHeight="1">
      <c r="A10316" s="1" t="s">
        <v>84</v>
      </c>
      <c r="B10316" s="1" t="s">
        <v>89</v>
      </c>
      <c r="C10316" s="1" t="s">
        <v>41</v>
      </c>
      <c r="D10316" s="1" t="s">
        <v>37</v>
      </c>
      <c r="E10316" s="1" t="s">
        <v>18</v>
      </c>
      <c r="F10316" s="1" t="s">
        <v>19</v>
      </c>
      <c r="G10316" s="2">
        <v>41907.38166666667</v>
      </c>
      <c r="H10316" s="2">
        <v>464.1066666666666</v>
      </c>
      <c r="I10316" s="2">
        <v>0.0</v>
      </c>
      <c r="J10316" s="2">
        <v>41443.275</v>
      </c>
      <c r="K10316" s="2">
        <f>IF(Data!$H10316&gt;=0,Data!$H10316,0)</f>
        <v>464.1066667</v>
      </c>
      <c r="L10316" s="2">
        <f>IF(Data!$H10316&lt;0,ABS(Data!$H10316),0)</f>
        <v>0</v>
      </c>
      <c r="M10316" s="2">
        <f>IF(Data!$I10316&gt;=0,Data!$I10316,0)</f>
        <v>0</v>
      </c>
      <c r="N10316" s="2">
        <f>IF(Data!$I10316&lt;0,ABS(Data!$I10316),0)</f>
        <v>0</v>
      </c>
    </row>
    <row r="10317" ht="15.75" customHeight="1">
      <c r="A10317" s="1" t="s">
        <v>84</v>
      </c>
      <c r="B10317" s="1" t="s">
        <v>89</v>
      </c>
      <c r="C10317" s="1" t="s">
        <v>41</v>
      </c>
      <c r="D10317" s="1" t="s">
        <v>37</v>
      </c>
      <c r="E10317" s="1" t="s">
        <v>18</v>
      </c>
      <c r="F10317" s="1" t="s">
        <v>20</v>
      </c>
      <c r="G10317" s="2">
        <v>41443.275</v>
      </c>
      <c r="H10317" s="2">
        <v>458.6679166666666</v>
      </c>
      <c r="I10317" s="2">
        <v>0.0</v>
      </c>
      <c r="J10317" s="2">
        <v>40984.607083333336</v>
      </c>
      <c r="K10317" s="2">
        <f>IF(Data!$H10317&gt;=0,Data!$H10317,0)</f>
        <v>458.6679167</v>
      </c>
      <c r="L10317" s="2">
        <f>IF(Data!$H10317&lt;0,ABS(Data!$H10317),0)</f>
        <v>0</v>
      </c>
      <c r="M10317" s="2">
        <f>IF(Data!$I10317&gt;=0,Data!$I10317,0)</f>
        <v>0</v>
      </c>
      <c r="N10317" s="2">
        <f>IF(Data!$I10317&lt;0,ABS(Data!$I10317),0)</f>
        <v>0</v>
      </c>
    </row>
    <row r="10318" ht="15.75" customHeight="1">
      <c r="A10318" s="1" t="s">
        <v>84</v>
      </c>
      <c r="B10318" s="1" t="s">
        <v>89</v>
      </c>
      <c r="C10318" s="1" t="s">
        <v>41</v>
      </c>
      <c r="D10318" s="1" t="s">
        <v>37</v>
      </c>
      <c r="E10318" s="1" t="s">
        <v>18</v>
      </c>
      <c r="F10318" s="1" t="s">
        <v>21</v>
      </c>
      <c r="G10318" s="2">
        <v>40984.607083333336</v>
      </c>
      <c r="H10318" s="2">
        <v>458.6679166666666</v>
      </c>
      <c r="I10318" s="2">
        <v>0.0</v>
      </c>
      <c r="J10318" s="2">
        <v>40525.93916666667</v>
      </c>
      <c r="K10318" s="2">
        <f>IF(Data!$H10318&gt;=0,Data!$H10318,0)</f>
        <v>458.6679167</v>
      </c>
      <c r="L10318" s="2">
        <f>IF(Data!$H10318&lt;0,ABS(Data!$H10318),0)</f>
        <v>0</v>
      </c>
      <c r="M10318" s="2">
        <f>IF(Data!$I10318&gt;=0,Data!$I10318,0)</f>
        <v>0</v>
      </c>
      <c r="N10318" s="2">
        <f>IF(Data!$I10318&lt;0,ABS(Data!$I10318),0)</f>
        <v>0</v>
      </c>
    </row>
    <row r="10319" ht="15.75" customHeight="1">
      <c r="A10319" s="1" t="s">
        <v>84</v>
      </c>
      <c r="B10319" s="1" t="s">
        <v>89</v>
      </c>
      <c r="C10319" s="1" t="s">
        <v>41</v>
      </c>
      <c r="D10319" s="1" t="s">
        <v>37</v>
      </c>
      <c r="E10319" s="1" t="s">
        <v>22</v>
      </c>
      <c r="F10319" s="1" t="s">
        <v>23</v>
      </c>
      <c r="G10319" s="2">
        <v>40525.93916666667</v>
      </c>
      <c r="H10319" s="2">
        <v>297.3183333333333</v>
      </c>
      <c r="I10319" s="2">
        <v>0.0</v>
      </c>
      <c r="J10319" s="2">
        <v>40228.620833333334</v>
      </c>
      <c r="K10319" s="2">
        <f>IF(Data!$H10319&gt;=0,Data!$H10319,0)</f>
        <v>297.3183333</v>
      </c>
      <c r="L10319" s="2">
        <f>IF(Data!$H10319&lt;0,ABS(Data!$H10319),0)</f>
        <v>0</v>
      </c>
      <c r="M10319" s="2">
        <f>IF(Data!$I10319&gt;=0,Data!$I10319,0)</f>
        <v>0</v>
      </c>
      <c r="N10319" s="2">
        <f>IF(Data!$I10319&lt;0,ABS(Data!$I10319),0)</f>
        <v>0</v>
      </c>
    </row>
    <row r="10320" ht="15.75" customHeight="1">
      <c r="A10320" s="1" t="s">
        <v>84</v>
      </c>
      <c r="B10320" s="1" t="s">
        <v>89</v>
      </c>
      <c r="C10320" s="1" t="s">
        <v>41</v>
      </c>
      <c r="D10320" s="1" t="s">
        <v>37</v>
      </c>
      <c r="E10320" s="1" t="s">
        <v>22</v>
      </c>
      <c r="F10320" s="1" t="s">
        <v>24</v>
      </c>
      <c r="G10320" s="2">
        <v>40228.620833333334</v>
      </c>
      <c r="H10320" s="2">
        <v>357.14458333333334</v>
      </c>
      <c r="I10320" s="2">
        <v>0.0</v>
      </c>
      <c r="J10320" s="2">
        <v>39871.47625</v>
      </c>
      <c r="K10320" s="2">
        <f>IF(Data!$H10320&gt;=0,Data!$H10320,0)</f>
        <v>357.1445833</v>
      </c>
      <c r="L10320" s="2">
        <f>IF(Data!$H10320&lt;0,ABS(Data!$H10320),0)</f>
        <v>0</v>
      </c>
      <c r="M10320" s="2">
        <f>IF(Data!$I10320&gt;=0,Data!$I10320,0)</f>
        <v>0</v>
      </c>
      <c r="N10320" s="2">
        <f>IF(Data!$I10320&lt;0,ABS(Data!$I10320),0)</f>
        <v>0</v>
      </c>
    </row>
    <row r="10321" ht="15.75" customHeight="1">
      <c r="A10321" s="1" t="s">
        <v>84</v>
      </c>
      <c r="B10321" s="1" t="s">
        <v>89</v>
      </c>
      <c r="C10321" s="1" t="s">
        <v>41</v>
      </c>
      <c r="D10321" s="1" t="s">
        <v>37</v>
      </c>
      <c r="E10321" s="1" t="s">
        <v>22</v>
      </c>
      <c r="F10321" s="1" t="s">
        <v>25</v>
      </c>
      <c r="G10321" s="2">
        <v>39871.47625</v>
      </c>
      <c r="H10321" s="2">
        <v>357.14458333333334</v>
      </c>
      <c r="I10321" s="2">
        <v>0.0</v>
      </c>
      <c r="J10321" s="2">
        <v>39514.331666666665</v>
      </c>
      <c r="K10321" s="2">
        <f>IF(Data!$H10321&gt;=0,Data!$H10321,0)</f>
        <v>357.1445833</v>
      </c>
      <c r="L10321" s="2">
        <f>IF(Data!$H10321&lt;0,ABS(Data!$H10321),0)</f>
        <v>0</v>
      </c>
      <c r="M10321" s="2">
        <f>IF(Data!$I10321&gt;=0,Data!$I10321,0)</f>
        <v>0</v>
      </c>
      <c r="N10321" s="2">
        <f>IF(Data!$I10321&lt;0,ABS(Data!$I10321),0)</f>
        <v>0</v>
      </c>
    </row>
    <row r="10322" ht="15.75" customHeight="1">
      <c r="A10322" s="1" t="s">
        <v>84</v>
      </c>
      <c r="B10322" s="1" t="s">
        <v>89</v>
      </c>
      <c r="C10322" s="1" t="s">
        <v>41</v>
      </c>
      <c r="D10322" s="1" t="s">
        <v>37</v>
      </c>
      <c r="E10322" s="1" t="s">
        <v>26</v>
      </c>
      <c r="F10322" s="1" t="s">
        <v>27</v>
      </c>
      <c r="G10322" s="2">
        <v>39514.331666666665</v>
      </c>
      <c r="H10322" s="2">
        <v>402.4675</v>
      </c>
      <c r="I10322" s="2">
        <v>0.0</v>
      </c>
      <c r="J10322" s="2">
        <v>39111.864166666666</v>
      </c>
      <c r="K10322" s="2">
        <f>IF(Data!$H10322&gt;=0,Data!$H10322,0)</f>
        <v>402.4675</v>
      </c>
      <c r="L10322" s="2">
        <f>IF(Data!$H10322&lt;0,ABS(Data!$H10322),0)</f>
        <v>0</v>
      </c>
      <c r="M10322" s="2">
        <f>IF(Data!$I10322&gt;=0,Data!$I10322,0)</f>
        <v>0</v>
      </c>
      <c r="N10322" s="2">
        <f>IF(Data!$I10322&lt;0,ABS(Data!$I10322),0)</f>
        <v>0</v>
      </c>
    </row>
    <row r="10323" ht="15.75" customHeight="1">
      <c r="A10323" s="1" t="s">
        <v>84</v>
      </c>
      <c r="B10323" s="1" t="s">
        <v>89</v>
      </c>
      <c r="C10323" s="1" t="s">
        <v>41</v>
      </c>
      <c r="D10323" s="1" t="s">
        <v>37</v>
      </c>
      <c r="E10323" s="1" t="s">
        <v>26</v>
      </c>
      <c r="F10323" s="1" t="s">
        <v>28</v>
      </c>
      <c r="G10323" s="2">
        <v>39111.864166666666</v>
      </c>
      <c r="H10323" s="2">
        <v>226.61458333333331</v>
      </c>
      <c r="I10323" s="2">
        <v>0.0</v>
      </c>
      <c r="J10323" s="2">
        <v>38885.24958333333</v>
      </c>
      <c r="K10323" s="2">
        <f>IF(Data!$H10323&gt;=0,Data!$H10323,0)</f>
        <v>226.6145833</v>
      </c>
      <c r="L10323" s="2">
        <f>IF(Data!$H10323&lt;0,ABS(Data!$H10323),0)</f>
        <v>0</v>
      </c>
      <c r="M10323" s="2">
        <f>IF(Data!$I10323&gt;=0,Data!$I10323,0)</f>
        <v>0</v>
      </c>
      <c r="N10323" s="2">
        <f>IF(Data!$I10323&lt;0,ABS(Data!$I10323),0)</f>
        <v>0</v>
      </c>
    </row>
    <row r="10324" ht="15.75" customHeight="1">
      <c r="A10324" s="1" t="s">
        <v>84</v>
      </c>
      <c r="B10324" s="1" t="s">
        <v>89</v>
      </c>
      <c r="C10324" s="1" t="s">
        <v>41</v>
      </c>
      <c r="D10324" s="1" t="s">
        <v>37</v>
      </c>
      <c r="E10324" s="1" t="s">
        <v>26</v>
      </c>
      <c r="F10324" s="1" t="s">
        <v>29</v>
      </c>
      <c r="G10324" s="2">
        <v>38885.24958333333</v>
      </c>
      <c r="H10324" s="2">
        <v>116.02666666666666</v>
      </c>
      <c r="I10324" s="2">
        <v>0.0</v>
      </c>
      <c r="J10324" s="2">
        <v>38769.222916666666</v>
      </c>
      <c r="K10324" s="2">
        <f>IF(Data!$H10324&gt;=0,Data!$H10324,0)</f>
        <v>116.0266667</v>
      </c>
      <c r="L10324" s="2">
        <f>IF(Data!$H10324&lt;0,ABS(Data!$H10324),0)</f>
        <v>0</v>
      </c>
      <c r="M10324" s="2">
        <f>IF(Data!$I10324&gt;=0,Data!$I10324,0)</f>
        <v>0</v>
      </c>
      <c r="N10324" s="2">
        <f>IF(Data!$I10324&lt;0,ABS(Data!$I10324),0)</f>
        <v>0</v>
      </c>
    </row>
    <row r="10325" ht="15.75" customHeight="1">
      <c r="A10325" s="1" t="s">
        <v>84</v>
      </c>
      <c r="B10325" s="1" t="s">
        <v>89</v>
      </c>
      <c r="C10325" s="1" t="s">
        <v>41</v>
      </c>
      <c r="D10325" s="1" t="s">
        <v>37</v>
      </c>
      <c r="E10325" s="1" t="s">
        <v>30</v>
      </c>
      <c r="F10325" s="1" t="s">
        <v>31</v>
      </c>
      <c r="G10325" s="2">
        <v>38769.222916666666</v>
      </c>
      <c r="H10325" s="2">
        <v>117.83958333333334</v>
      </c>
      <c r="I10325" s="2">
        <v>0.0</v>
      </c>
      <c r="J10325" s="2">
        <v>38651.38333333333</v>
      </c>
      <c r="K10325" s="2">
        <f>IF(Data!$H10325&gt;=0,Data!$H10325,0)</f>
        <v>117.8395833</v>
      </c>
      <c r="L10325" s="2">
        <f>IF(Data!$H10325&lt;0,ABS(Data!$H10325),0)</f>
        <v>0</v>
      </c>
      <c r="M10325" s="2">
        <f>IF(Data!$I10325&gt;=0,Data!$I10325,0)</f>
        <v>0</v>
      </c>
      <c r="N10325" s="2">
        <f>IF(Data!$I10325&lt;0,ABS(Data!$I10325),0)</f>
        <v>0</v>
      </c>
    </row>
    <row r="10326" ht="15.75" customHeight="1">
      <c r="A10326" s="1" t="s">
        <v>84</v>
      </c>
      <c r="B10326" s="1" t="s">
        <v>90</v>
      </c>
      <c r="C10326" s="1" t="s">
        <v>16</v>
      </c>
      <c r="D10326" s="1" t="s">
        <v>17</v>
      </c>
      <c r="E10326" s="1" t="s">
        <v>18</v>
      </c>
      <c r="F10326" s="1" t="s">
        <v>19</v>
      </c>
      <c r="G10326" s="2">
        <v>163133.49333333335</v>
      </c>
      <c r="H10326" s="2">
        <v>536.6233333333333</v>
      </c>
      <c r="I10326" s="2">
        <v>0.0</v>
      </c>
      <c r="J10326" s="2">
        <v>162596.87000000002</v>
      </c>
      <c r="K10326" s="2">
        <f>IF(Data!$H10326&gt;=0,Data!$H10326,0)</f>
        <v>536.6233333</v>
      </c>
      <c r="L10326" s="2">
        <f>IF(Data!$H10326&lt;0,ABS(Data!$H10326),0)</f>
        <v>0</v>
      </c>
      <c r="M10326" s="2">
        <f>IF(Data!$I10326&gt;=0,Data!$I10326,0)</f>
        <v>0</v>
      </c>
      <c r="N10326" s="2">
        <f>IF(Data!$I10326&lt;0,ABS(Data!$I10326),0)</f>
        <v>0</v>
      </c>
    </row>
    <row r="10327" ht="15.75" customHeight="1">
      <c r="A10327" s="1" t="s">
        <v>84</v>
      </c>
      <c r="B10327" s="1" t="s">
        <v>90</v>
      </c>
      <c r="C10327" s="1" t="s">
        <v>16</v>
      </c>
      <c r="D10327" s="1" t="s">
        <v>17</v>
      </c>
      <c r="E10327" s="1" t="s">
        <v>18</v>
      </c>
      <c r="F10327" s="1" t="s">
        <v>20</v>
      </c>
      <c r="G10327" s="2">
        <v>162596.87000000002</v>
      </c>
      <c r="H10327" s="2">
        <v>1042.4270833333333</v>
      </c>
      <c r="I10327" s="2">
        <v>0.0</v>
      </c>
      <c r="J10327" s="2">
        <v>161554.44291666668</v>
      </c>
      <c r="K10327" s="2">
        <f>IF(Data!$H10327&gt;=0,Data!$H10327,0)</f>
        <v>1042.427083</v>
      </c>
      <c r="L10327" s="2">
        <f>IF(Data!$H10327&lt;0,ABS(Data!$H10327),0)</f>
        <v>0</v>
      </c>
      <c r="M10327" s="2">
        <f>IF(Data!$I10327&gt;=0,Data!$I10327,0)</f>
        <v>0</v>
      </c>
      <c r="N10327" s="2">
        <f>IF(Data!$I10327&lt;0,ABS(Data!$I10327),0)</f>
        <v>0</v>
      </c>
    </row>
    <row r="10328" ht="15.75" customHeight="1">
      <c r="A10328" s="1" t="s">
        <v>84</v>
      </c>
      <c r="B10328" s="1" t="s">
        <v>90</v>
      </c>
      <c r="C10328" s="1" t="s">
        <v>16</v>
      </c>
      <c r="D10328" s="1" t="s">
        <v>17</v>
      </c>
      <c r="E10328" s="1" t="s">
        <v>18</v>
      </c>
      <c r="F10328" s="1" t="s">
        <v>21</v>
      </c>
      <c r="G10328" s="2">
        <v>161554.44291666668</v>
      </c>
      <c r="H10328" s="2">
        <v>1319.8033333333333</v>
      </c>
      <c r="I10328" s="2">
        <v>0.0</v>
      </c>
      <c r="J10328" s="2">
        <v>160234.63958333334</v>
      </c>
      <c r="K10328" s="2">
        <f>IF(Data!$H10328&gt;=0,Data!$H10328,0)</f>
        <v>1319.803333</v>
      </c>
      <c r="L10328" s="2">
        <f>IF(Data!$H10328&lt;0,ABS(Data!$H10328),0)</f>
        <v>0</v>
      </c>
      <c r="M10328" s="2">
        <f>IF(Data!$I10328&gt;=0,Data!$I10328,0)</f>
        <v>0</v>
      </c>
      <c r="N10328" s="2">
        <f>IF(Data!$I10328&lt;0,ABS(Data!$I10328),0)</f>
        <v>0</v>
      </c>
    </row>
    <row r="10329" ht="15.75" customHeight="1">
      <c r="A10329" s="1" t="s">
        <v>84</v>
      </c>
      <c r="B10329" s="1" t="s">
        <v>90</v>
      </c>
      <c r="C10329" s="1" t="s">
        <v>16</v>
      </c>
      <c r="D10329" s="1" t="s">
        <v>17</v>
      </c>
      <c r="E10329" s="1" t="s">
        <v>22</v>
      </c>
      <c r="F10329" s="1" t="s">
        <v>23</v>
      </c>
      <c r="G10329" s="2">
        <v>160234.63958333334</v>
      </c>
      <c r="H10329" s="2">
        <v>988.0395833333332</v>
      </c>
      <c r="I10329" s="2">
        <v>0.0</v>
      </c>
      <c r="J10329" s="2">
        <v>159246.6</v>
      </c>
      <c r="K10329" s="2">
        <f>IF(Data!$H10329&gt;=0,Data!$H10329,0)</f>
        <v>988.0395833</v>
      </c>
      <c r="L10329" s="2">
        <f>IF(Data!$H10329&lt;0,ABS(Data!$H10329),0)</f>
        <v>0</v>
      </c>
      <c r="M10329" s="2">
        <f>IF(Data!$I10329&gt;=0,Data!$I10329,0)</f>
        <v>0</v>
      </c>
      <c r="N10329" s="2">
        <f>IF(Data!$I10329&lt;0,ABS(Data!$I10329),0)</f>
        <v>0</v>
      </c>
    </row>
    <row r="10330" ht="15.75" customHeight="1">
      <c r="A10330" s="1" t="s">
        <v>84</v>
      </c>
      <c r="B10330" s="1" t="s">
        <v>90</v>
      </c>
      <c r="C10330" s="1" t="s">
        <v>16</v>
      </c>
      <c r="D10330" s="1" t="s">
        <v>17</v>
      </c>
      <c r="E10330" s="1" t="s">
        <v>22</v>
      </c>
      <c r="F10330" s="1" t="s">
        <v>24</v>
      </c>
      <c r="G10330" s="2">
        <v>159246.6</v>
      </c>
      <c r="H10330" s="2">
        <v>915.5229166666667</v>
      </c>
      <c r="I10330" s="2">
        <v>0.0</v>
      </c>
      <c r="J10330" s="2">
        <v>158331.07708333334</v>
      </c>
      <c r="K10330" s="2">
        <f>IF(Data!$H10330&gt;=0,Data!$H10330,0)</f>
        <v>915.5229167</v>
      </c>
      <c r="L10330" s="2">
        <f>IF(Data!$H10330&lt;0,ABS(Data!$H10330),0)</f>
        <v>0</v>
      </c>
      <c r="M10330" s="2">
        <f>IF(Data!$I10330&gt;=0,Data!$I10330,0)</f>
        <v>0</v>
      </c>
      <c r="N10330" s="2">
        <f>IF(Data!$I10330&lt;0,ABS(Data!$I10330),0)</f>
        <v>0</v>
      </c>
    </row>
    <row r="10331" ht="15.75" customHeight="1">
      <c r="A10331" s="1" t="s">
        <v>84</v>
      </c>
      <c r="B10331" s="1" t="s">
        <v>90</v>
      </c>
      <c r="C10331" s="1" t="s">
        <v>16</v>
      </c>
      <c r="D10331" s="1" t="s">
        <v>17</v>
      </c>
      <c r="E10331" s="1" t="s">
        <v>22</v>
      </c>
      <c r="F10331" s="1" t="s">
        <v>25</v>
      </c>
      <c r="G10331" s="2">
        <v>158331.07708333334</v>
      </c>
      <c r="H10331" s="2">
        <v>1055.1175</v>
      </c>
      <c r="I10331" s="2">
        <v>0.0</v>
      </c>
      <c r="J10331" s="2">
        <v>157275.95958333334</v>
      </c>
      <c r="K10331" s="2">
        <f>IF(Data!$H10331&gt;=0,Data!$H10331,0)</f>
        <v>1055.1175</v>
      </c>
      <c r="L10331" s="2">
        <f>IF(Data!$H10331&lt;0,ABS(Data!$H10331),0)</f>
        <v>0</v>
      </c>
      <c r="M10331" s="2">
        <f>IF(Data!$I10331&gt;=0,Data!$I10331,0)</f>
        <v>0</v>
      </c>
      <c r="N10331" s="2">
        <f>IF(Data!$I10331&lt;0,ABS(Data!$I10331),0)</f>
        <v>0</v>
      </c>
    </row>
    <row r="10332" ht="15.75" customHeight="1">
      <c r="A10332" s="1" t="s">
        <v>84</v>
      </c>
      <c r="B10332" s="1" t="s">
        <v>90</v>
      </c>
      <c r="C10332" s="1" t="s">
        <v>16</v>
      </c>
      <c r="D10332" s="1" t="s">
        <v>17</v>
      </c>
      <c r="E10332" s="1" t="s">
        <v>26</v>
      </c>
      <c r="F10332" s="1" t="s">
        <v>27</v>
      </c>
      <c r="G10332" s="2">
        <v>157275.95958333334</v>
      </c>
      <c r="H10332" s="2">
        <v>957.2199999999999</v>
      </c>
      <c r="I10332" s="2">
        <v>0.0</v>
      </c>
      <c r="J10332" s="2">
        <v>156318.73958333334</v>
      </c>
      <c r="K10332" s="2">
        <f>IF(Data!$H10332&gt;=0,Data!$H10332,0)</f>
        <v>957.22</v>
      </c>
      <c r="L10332" s="2">
        <f>IF(Data!$H10332&lt;0,ABS(Data!$H10332),0)</f>
        <v>0</v>
      </c>
      <c r="M10332" s="2">
        <f>IF(Data!$I10332&gt;=0,Data!$I10332,0)</f>
        <v>0</v>
      </c>
      <c r="N10332" s="2">
        <f>IF(Data!$I10332&lt;0,ABS(Data!$I10332),0)</f>
        <v>0</v>
      </c>
    </row>
    <row r="10333" ht="15.75" customHeight="1">
      <c r="A10333" s="1" t="s">
        <v>84</v>
      </c>
      <c r="B10333" s="1" t="s">
        <v>90</v>
      </c>
      <c r="C10333" s="1" t="s">
        <v>16</v>
      </c>
      <c r="D10333" s="1" t="s">
        <v>17</v>
      </c>
      <c r="E10333" s="1" t="s">
        <v>26</v>
      </c>
      <c r="F10333" s="1" t="s">
        <v>28</v>
      </c>
      <c r="G10333" s="2">
        <v>156318.73958333334</v>
      </c>
      <c r="H10333" s="2">
        <v>1211.0283333333332</v>
      </c>
      <c r="I10333" s="2">
        <v>0.0</v>
      </c>
      <c r="J10333" s="2">
        <v>155107.71125000002</v>
      </c>
      <c r="K10333" s="2">
        <f>IF(Data!$H10333&gt;=0,Data!$H10333,0)</f>
        <v>1211.028333</v>
      </c>
      <c r="L10333" s="2">
        <f>IF(Data!$H10333&lt;0,ABS(Data!$H10333),0)</f>
        <v>0</v>
      </c>
      <c r="M10333" s="2">
        <f>IF(Data!$I10333&gt;=0,Data!$I10333,0)</f>
        <v>0</v>
      </c>
      <c r="N10333" s="2">
        <f>IF(Data!$I10333&lt;0,ABS(Data!$I10333),0)</f>
        <v>0</v>
      </c>
    </row>
    <row r="10334" ht="15.75" customHeight="1">
      <c r="A10334" s="1" t="s">
        <v>84</v>
      </c>
      <c r="B10334" s="1" t="s">
        <v>90</v>
      </c>
      <c r="C10334" s="1" t="s">
        <v>16</v>
      </c>
      <c r="D10334" s="1" t="s">
        <v>17</v>
      </c>
      <c r="E10334" s="1" t="s">
        <v>26</v>
      </c>
      <c r="F10334" s="1" t="s">
        <v>29</v>
      </c>
      <c r="G10334" s="2">
        <v>155107.71125000002</v>
      </c>
      <c r="H10334" s="2">
        <v>1015.2333333333332</v>
      </c>
      <c r="I10334" s="2">
        <v>0.0</v>
      </c>
      <c r="J10334" s="2">
        <v>154092.47791666668</v>
      </c>
      <c r="K10334" s="2">
        <f>IF(Data!$H10334&gt;=0,Data!$H10334,0)</f>
        <v>1015.233333</v>
      </c>
      <c r="L10334" s="2">
        <f>IF(Data!$H10334&lt;0,ABS(Data!$H10334),0)</f>
        <v>0</v>
      </c>
      <c r="M10334" s="2">
        <f>IF(Data!$I10334&gt;=0,Data!$I10334,0)</f>
        <v>0</v>
      </c>
      <c r="N10334" s="2">
        <f>IF(Data!$I10334&lt;0,ABS(Data!$I10334),0)</f>
        <v>0</v>
      </c>
    </row>
    <row r="10335" ht="15.75" customHeight="1">
      <c r="A10335" s="1" t="s">
        <v>84</v>
      </c>
      <c r="B10335" s="1" t="s">
        <v>90</v>
      </c>
      <c r="C10335" s="1" t="s">
        <v>16</v>
      </c>
      <c r="D10335" s="1" t="s">
        <v>17</v>
      </c>
      <c r="E10335" s="1" t="s">
        <v>30</v>
      </c>
      <c r="F10335" s="1" t="s">
        <v>31</v>
      </c>
      <c r="G10335" s="2">
        <v>154092.47791666668</v>
      </c>
      <c r="H10335" s="2">
        <v>850.2579166666667</v>
      </c>
      <c r="I10335" s="2">
        <v>0.0</v>
      </c>
      <c r="J10335" s="2">
        <v>153242.22000000003</v>
      </c>
      <c r="K10335" s="2">
        <f>IF(Data!$H10335&gt;=0,Data!$H10335,0)</f>
        <v>850.2579167</v>
      </c>
      <c r="L10335" s="2">
        <f>IF(Data!$H10335&lt;0,ABS(Data!$H10335),0)</f>
        <v>0</v>
      </c>
      <c r="M10335" s="2">
        <f>IF(Data!$I10335&gt;=0,Data!$I10335,0)</f>
        <v>0</v>
      </c>
      <c r="N10335" s="2">
        <f>IF(Data!$I10335&lt;0,ABS(Data!$I10335),0)</f>
        <v>0</v>
      </c>
    </row>
    <row r="10336" ht="15.75" customHeight="1">
      <c r="A10336" s="1" t="s">
        <v>84</v>
      </c>
      <c r="B10336" s="1" t="s">
        <v>90</v>
      </c>
      <c r="C10336" s="1" t="s">
        <v>16</v>
      </c>
      <c r="D10336" s="1" t="s">
        <v>17</v>
      </c>
      <c r="E10336" s="1" t="s">
        <v>30</v>
      </c>
      <c r="F10336" s="1" t="s">
        <v>32</v>
      </c>
      <c r="G10336" s="2">
        <v>153242.22000000003</v>
      </c>
      <c r="H10336" s="2">
        <v>1004.3558333333332</v>
      </c>
      <c r="I10336" s="2">
        <v>0.0</v>
      </c>
      <c r="J10336" s="2">
        <v>152237.8641666667</v>
      </c>
      <c r="K10336" s="2">
        <f>IF(Data!$H10336&gt;=0,Data!$H10336,0)</f>
        <v>1004.355833</v>
      </c>
      <c r="L10336" s="2">
        <f>IF(Data!$H10336&lt;0,ABS(Data!$H10336),0)</f>
        <v>0</v>
      </c>
      <c r="M10336" s="2">
        <f>IF(Data!$I10336&gt;=0,Data!$I10336,0)</f>
        <v>0</v>
      </c>
      <c r="N10336" s="2">
        <f>IF(Data!$I10336&lt;0,ABS(Data!$I10336),0)</f>
        <v>0</v>
      </c>
    </row>
    <row r="10337" ht="15.75" customHeight="1">
      <c r="A10337" s="1" t="s">
        <v>84</v>
      </c>
      <c r="B10337" s="1" t="s">
        <v>90</v>
      </c>
      <c r="C10337" s="1" t="s">
        <v>16</v>
      </c>
      <c r="D10337" s="1" t="s">
        <v>17</v>
      </c>
      <c r="E10337" s="1" t="s">
        <v>30</v>
      </c>
      <c r="F10337" s="1" t="s">
        <v>33</v>
      </c>
      <c r="G10337" s="2">
        <v>152237.8641666667</v>
      </c>
      <c r="H10337" s="2">
        <v>2425.6825</v>
      </c>
      <c r="I10337" s="2">
        <v>0.0</v>
      </c>
      <c r="J10337" s="2">
        <v>149812.1816666667</v>
      </c>
      <c r="K10337" s="2">
        <f>IF(Data!$H10337&gt;=0,Data!$H10337,0)</f>
        <v>2425.6825</v>
      </c>
      <c r="L10337" s="2">
        <f>IF(Data!$H10337&lt;0,ABS(Data!$H10337),0)</f>
        <v>0</v>
      </c>
      <c r="M10337" s="2">
        <f>IF(Data!$I10337&gt;=0,Data!$I10337,0)</f>
        <v>0</v>
      </c>
      <c r="N10337" s="2">
        <f>IF(Data!$I10337&lt;0,ABS(Data!$I10337),0)</f>
        <v>0</v>
      </c>
    </row>
    <row r="10338" ht="15.75" customHeight="1">
      <c r="A10338" s="1" t="s">
        <v>84</v>
      </c>
      <c r="B10338" s="1" t="s">
        <v>90</v>
      </c>
      <c r="C10338" s="1" t="s">
        <v>16</v>
      </c>
      <c r="D10338" s="1" t="s">
        <v>34</v>
      </c>
      <c r="E10338" s="1" t="s">
        <v>18</v>
      </c>
      <c r="F10338" s="1" t="s">
        <v>19</v>
      </c>
      <c r="G10338" s="2">
        <v>149812.1816666667</v>
      </c>
      <c r="H10338" s="2">
        <v>1082.31125</v>
      </c>
      <c r="I10338" s="2">
        <v>0.0</v>
      </c>
      <c r="J10338" s="2">
        <v>148729.8704166667</v>
      </c>
      <c r="K10338" s="2">
        <f>IF(Data!$H10338&gt;=0,Data!$H10338,0)</f>
        <v>1082.31125</v>
      </c>
      <c r="L10338" s="2">
        <f>IF(Data!$H10338&lt;0,ABS(Data!$H10338),0)</f>
        <v>0</v>
      </c>
      <c r="M10338" s="2">
        <f>IF(Data!$I10338&gt;=0,Data!$I10338,0)</f>
        <v>0</v>
      </c>
      <c r="N10338" s="2">
        <f>IF(Data!$I10338&lt;0,ABS(Data!$I10338),0)</f>
        <v>0</v>
      </c>
    </row>
    <row r="10339" ht="15.75" customHeight="1">
      <c r="A10339" s="1" t="s">
        <v>84</v>
      </c>
      <c r="B10339" s="1" t="s">
        <v>90</v>
      </c>
      <c r="C10339" s="1" t="s">
        <v>16</v>
      </c>
      <c r="D10339" s="1" t="s">
        <v>34</v>
      </c>
      <c r="E10339" s="1" t="s">
        <v>18</v>
      </c>
      <c r="F10339" s="1" t="s">
        <v>20</v>
      </c>
      <c r="G10339" s="2">
        <v>148729.8704166667</v>
      </c>
      <c r="H10339" s="2">
        <v>1321.61625</v>
      </c>
      <c r="I10339" s="2">
        <v>0.0</v>
      </c>
      <c r="J10339" s="2">
        <v>147408.2541666667</v>
      </c>
      <c r="K10339" s="2">
        <f>IF(Data!$H10339&gt;=0,Data!$H10339,0)</f>
        <v>1321.61625</v>
      </c>
      <c r="L10339" s="2">
        <f>IF(Data!$H10339&lt;0,ABS(Data!$H10339),0)</f>
        <v>0</v>
      </c>
      <c r="M10339" s="2">
        <f>IF(Data!$I10339&gt;=0,Data!$I10339,0)</f>
        <v>0</v>
      </c>
      <c r="N10339" s="2">
        <f>IF(Data!$I10339&lt;0,ABS(Data!$I10339),0)</f>
        <v>0</v>
      </c>
    </row>
    <row r="10340" ht="15.75" customHeight="1">
      <c r="A10340" s="1" t="s">
        <v>84</v>
      </c>
      <c r="B10340" s="1" t="s">
        <v>90</v>
      </c>
      <c r="C10340" s="1" t="s">
        <v>16</v>
      </c>
      <c r="D10340" s="1" t="s">
        <v>34</v>
      </c>
      <c r="E10340" s="1" t="s">
        <v>18</v>
      </c>
      <c r="F10340" s="1" t="s">
        <v>21</v>
      </c>
      <c r="G10340" s="2">
        <v>147408.2541666667</v>
      </c>
      <c r="H10340" s="2">
        <v>1540.9791666666665</v>
      </c>
      <c r="I10340" s="2">
        <v>0.0</v>
      </c>
      <c r="J10340" s="2">
        <v>145867.27500000005</v>
      </c>
      <c r="K10340" s="2">
        <f>IF(Data!$H10340&gt;=0,Data!$H10340,0)</f>
        <v>1540.979167</v>
      </c>
      <c r="L10340" s="2">
        <f>IF(Data!$H10340&lt;0,ABS(Data!$H10340),0)</f>
        <v>0</v>
      </c>
      <c r="M10340" s="2">
        <f>IF(Data!$I10340&gt;=0,Data!$I10340,0)</f>
        <v>0</v>
      </c>
      <c r="N10340" s="2">
        <f>IF(Data!$I10340&lt;0,ABS(Data!$I10340),0)</f>
        <v>0</v>
      </c>
    </row>
    <row r="10341" ht="15.75" customHeight="1">
      <c r="A10341" s="1" t="s">
        <v>84</v>
      </c>
      <c r="B10341" s="1" t="s">
        <v>90</v>
      </c>
      <c r="C10341" s="1" t="s">
        <v>16</v>
      </c>
      <c r="D10341" s="1" t="s">
        <v>34</v>
      </c>
      <c r="E10341" s="1" t="s">
        <v>22</v>
      </c>
      <c r="F10341" s="1" t="s">
        <v>23</v>
      </c>
      <c r="G10341" s="2">
        <v>145867.27500000005</v>
      </c>
      <c r="H10341" s="2">
        <v>1091.3758333333333</v>
      </c>
      <c r="I10341" s="2">
        <v>0.0</v>
      </c>
      <c r="J10341" s="2">
        <v>144775.89916666673</v>
      </c>
      <c r="K10341" s="2">
        <f>IF(Data!$H10341&gt;=0,Data!$H10341,0)</f>
        <v>1091.375833</v>
      </c>
      <c r="L10341" s="2">
        <f>IF(Data!$H10341&lt;0,ABS(Data!$H10341),0)</f>
        <v>0</v>
      </c>
      <c r="M10341" s="2">
        <f>IF(Data!$I10341&gt;=0,Data!$I10341,0)</f>
        <v>0</v>
      </c>
      <c r="N10341" s="2">
        <f>IF(Data!$I10341&lt;0,ABS(Data!$I10341),0)</f>
        <v>0</v>
      </c>
    </row>
    <row r="10342" ht="15.75" customHeight="1">
      <c r="A10342" s="1" t="s">
        <v>84</v>
      </c>
      <c r="B10342" s="1" t="s">
        <v>90</v>
      </c>
      <c r="C10342" s="1" t="s">
        <v>16</v>
      </c>
      <c r="D10342" s="1" t="s">
        <v>34</v>
      </c>
      <c r="E10342" s="1" t="s">
        <v>22</v>
      </c>
      <c r="F10342" s="1" t="s">
        <v>24</v>
      </c>
      <c r="G10342" s="2">
        <v>144775.89916666673</v>
      </c>
      <c r="H10342" s="2">
        <v>1182.0216666666668</v>
      </c>
      <c r="I10342" s="2">
        <v>0.0</v>
      </c>
      <c r="J10342" s="2">
        <v>143593.87750000006</v>
      </c>
      <c r="K10342" s="2">
        <f>IF(Data!$H10342&gt;=0,Data!$H10342,0)</f>
        <v>1182.021667</v>
      </c>
      <c r="L10342" s="2">
        <f>IF(Data!$H10342&lt;0,ABS(Data!$H10342),0)</f>
        <v>0</v>
      </c>
      <c r="M10342" s="2">
        <f>IF(Data!$I10342&gt;=0,Data!$I10342,0)</f>
        <v>0</v>
      </c>
      <c r="N10342" s="2">
        <f>IF(Data!$I10342&lt;0,ABS(Data!$I10342),0)</f>
        <v>0</v>
      </c>
    </row>
    <row r="10343" ht="15.75" customHeight="1">
      <c r="A10343" s="1" t="s">
        <v>84</v>
      </c>
      <c r="B10343" s="1" t="s">
        <v>90</v>
      </c>
      <c r="C10343" s="1" t="s">
        <v>16</v>
      </c>
      <c r="D10343" s="1" t="s">
        <v>34</v>
      </c>
      <c r="E10343" s="1" t="s">
        <v>22</v>
      </c>
      <c r="F10343" s="1" t="s">
        <v>25</v>
      </c>
      <c r="G10343" s="2">
        <v>143593.87750000006</v>
      </c>
      <c r="H10343" s="2">
        <v>1486.5916666666665</v>
      </c>
      <c r="I10343" s="2">
        <v>0.0</v>
      </c>
      <c r="J10343" s="2">
        <v>142107.2858333334</v>
      </c>
      <c r="K10343" s="2">
        <f>IF(Data!$H10343&gt;=0,Data!$H10343,0)</f>
        <v>1486.591667</v>
      </c>
      <c r="L10343" s="2">
        <f>IF(Data!$H10343&lt;0,ABS(Data!$H10343),0)</f>
        <v>0</v>
      </c>
      <c r="M10343" s="2">
        <f>IF(Data!$I10343&gt;=0,Data!$I10343,0)</f>
        <v>0</v>
      </c>
      <c r="N10343" s="2">
        <f>IF(Data!$I10343&lt;0,ABS(Data!$I10343),0)</f>
        <v>0</v>
      </c>
    </row>
    <row r="10344" ht="15.75" customHeight="1">
      <c r="A10344" s="1" t="s">
        <v>84</v>
      </c>
      <c r="B10344" s="1" t="s">
        <v>90</v>
      </c>
      <c r="C10344" s="1" t="s">
        <v>16</v>
      </c>
      <c r="D10344" s="1" t="s">
        <v>34</v>
      </c>
      <c r="E10344" s="1" t="s">
        <v>26</v>
      </c>
      <c r="F10344" s="1" t="s">
        <v>27</v>
      </c>
      <c r="G10344" s="2">
        <v>142107.2858333334</v>
      </c>
      <c r="H10344" s="2">
        <v>1555.4824999999998</v>
      </c>
      <c r="I10344" s="2">
        <v>0.0</v>
      </c>
      <c r="J10344" s="2">
        <v>140551.80333333337</v>
      </c>
      <c r="K10344" s="2">
        <f>IF(Data!$H10344&gt;=0,Data!$H10344,0)</f>
        <v>1555.4825</v>
      </c>
      <c r="L10344" s="2">
        <f>IF(Data!$H10344&lt;0,ABS(Data!$H10344),0)</f>
        <v>0</v>
      </c>
      <c r="M10344" s="2">
        <f>IF(Data!$I10344&gt;=0,Data!$I10344,0)</f>
        <v>0</v>
      </c>
      <c r="N10344" s="2">
        <f>IF(Data!$I10344&lt;0,ABS(Data!$I10344),0)</f>
        <v>0</v>
      </c>
    </row>
    <row r="10345" ht="15.75" customHeight="1">
      <c r="A10345" s="1" t="s">
        <v>84</v>
      </c>
      <c r="B10345" s="1" t="s">
        <v>90</v>
      </c>
      <c r="C10345" s="1" t="s">
        <v>16</v>
      </c>
      <c r="D10345" s="1" t="s">
        <v>34</v>
      </c>
      <c r="E10345" s="1" t="s">
        <v>26</v>
      </c>
      <c r="F10345" s="1" t="s">
        <v>28</v>
      </c>
      <c r="G10345" s="2">
        <v>140551.80333333337</v>
      </c>
      <c r="H10345" s="2">
        <v>2190.0033333333336</v>
      </c>
      <c r="I10345" s="2">
        <v>0.0</v>
      </c>
      <c r="J10345" s="2">
        <v>138361.80000000005</v>
      </c>
      <c r="K10345" s="2">
        <f>IF(Data!$H10345&gt;=0,Data!$H10345,0)</f>
        <v>2190.003333</v>
      </c>
      <c r="L10345" s="2">
        <f>IF(Data!$H10345&lt;0,ABS(Data!$H10345),0)</f>
        <v>0</v>
      </c>
      <c r="M10345" s="2">
        <f>IF(Data!$I10345&gt;=0,Data!$I10345,0)</f>
        <v>0</v>
      </c>
      <c r="N10345" s="2">
        <f>IF(Data!$I10345&lt;0,ABS(Data!$I10345),0)</f>
        <v>0</v>
      </c>
    </row>
    <row r="10346" ht="15.75" customHeight="1">
      <c r="A10346" s="1" t="s">
        <v>84</v>
      </c>
      <c r="B10346" s="1" t="s">
        <v>90</v>
      </c>
      <c r="C10346" s="1" t="s">
        <v>16</v>
      </c>
      <c r="D10346" s="1" t="s">
        <v>34</v>
      </c>
      <c r="E10346" s="1" t="s">
        <v>26</v>
      </c>
      <c r="F10346" s="1" t="s">
        <v>29</v>
      </c>
      <c r="G10346" s="2">
        <v>138361.80000000005</v>
      </c>
      <c r="H10346" s="2">
        <v>1932.5691666666664</v>
      </c>
      <c r="I10346" s="2">
        <v>0.0</v>
      </c>
      <c r="J10346" s="2">
        <v>136429.2308333334</v>
      </c>
      <c r="K10346" s="2">
        <f>IF(Data!$H10346&gt;=0,Data!$H10346,0)</f>
        <v>1932.569167</v>
      </c>
      <c r="L10346" s="2">
        <f>IF(Data!$H10346&lt;0,ABS(Data!$H10346),0)</f>
        <v>0</v>
      </c>
      <c r="M10346" s="2">
        <f>IF(Data!$I10346&gt;=0,Data!$I10346,0)</f>
        <v>0</v>
      </c>
      <c r="N10346" s="2">
        <f>IF(Data!$I10346&lt;0,ABS(Data!$I10346),0)</f>
        <v>0</v>
      </c>
    </row>
    <row r="10347" ht="15.75" customHeight="1">
      <c r="A10347" s="1" t="s">
        <v>84</v>
      </c>
      <c r="B10347" s="1" t="s">
        <v>90</v>
      </c>
      <c r="C10347" s="1" t="s">
        <v>16</v>
      </c>
      <c r="D10347" s="1" t="s">
        <v>34</v>
      </c>
      <c r="E10347" s="1" t="s">
        <v>30</v>
      </c>
      <c r="F10347" s="1" t="s">
        <v>31</v>
      </c>
      <c r="G10347" s="2">
        <v>136429.2308333334</v>
      </c>
      <c r="H10347" s="2">
        <v>1909.0012499999998</v>
      </c>
      <c r="I10347" s="2">
        <v>0.0</v>
      </c>
      <c r="J10347" s="2">
        <v>134520.2295833334</v>
      </c>
      <c r="K10347" s="2">
        <f>IF(Data!$H10347&gt;=0,Data!$H10347,0)</f>
        <v>1909.00125</v>
      </c>
      <c r="L10347" s="2">
        <f>IF(Data!$H10347&lt;0,ABS(Data!$H10347),0)</f>
        <v>0</v>
      </c>
      <c r="M10347" s="2">
        <f>IF(Data!$I10347&gt;=0,Data!$I10347,0)</f>
        <v>0</v>
      </c>
      <c r="N10347" s="2">
        <f>IF(Data!$I10347&lt;0,ABS(Data!$I10347),0)</f>
        <v>0</v>
      </c>
    </row>
    <row r="10348" ht="15.75" customHeight="1">
      <c r="A10348" s="1" t="s">
        <v>84</v>
      </c>
      <c r="B10348" s="1" t="s">
        <v>90</v>
      </c>
      <c r="C10348" s="1" t="s">
        <v>16</v>
      </c>
      <c r="D10348" s="1" t="s">
        <v>34</v>
      </c>
      <c r="E10348" s="1" t="s">
        <v>30</v>
      </c>
      <c r="F10348" s="1" t="s">
        <v>32</v>
      </c>
      <c r="G10348" s="2">
        <v>134520.2295833334</v>
      </c>
      <c r="H10348" s="2">
        <v>2055.8475</v>
      </c>
      <c r="I10348" s="2">
        <v>0.0</v>
      </c>
      <c r="J10348" s="2">
        <v>132464.3820833334</v>
      </c>
      <c r="K10348" s="2">
        <f>IF(Data!$H10348&gt;=0,Data!$H10348,0)</f>
        <v>2055.8475</v>
      </c>
      <c r="L10348" s="2">
        <f>IF(Data!$H10348&lt;0,ABS(Data!$H10348),0)</f>
        <v>0</v>
      </c>
      <c r="M10348" s="2">
        <f>IF(Data!$I10348&gt;=0,Data!$I10348,0)</f>
        <v>0</v>
      </c>
      <c r="N10348" s="2">
        <f>IF(Data!$I10348&lt;0,ABS(Data!$I10348),0)</f>
        <v>0</v>
      </c>
    </row>
    <row r="10349" ht="15.75" customHeight="1">
      <c r="A10349" s="1" t="s">
        <v>84</v>
      </c>
      <c r="B10349" s="1" t="s">
        <v>90</v>
      </c>
      <c r="C10349" s="1" t="s">
        <v>16</v>
      </c>
      <c r="D10349" s="1" t="s">
        <v>34</v>
      </c>
      <c r="E10349" s="1" t="s">
        <v>30</v>
      </c>
      <c r="F10349" s="1" t="s">
        <v>33</v>
      </c>
      <c r="G10349" s="2">
        <v>132464.3820833334</v>
      </c>
      <c r="H10349" s="2">
        <v>3879.641666666667</v>
      </c>
      <c r="I10349" s="2">
        <v>0.0</v>
      </c>
      <c r="J10349" s="2">
        <v>128584.74041666673</v>
      </c>
      <c r="K10349" s="2">
        <f>IF(Data!$H10349&gt;=0,Data!$H10349,0)</f>
        <v>3879.641667</v>
      </c>
      <c r="L10349" s="2">
        <f>IF(Data!$H10349&lt;0,ABS(Data!$H10349),0)</f>
        <v>0</v>
      </c>
      <c r="M10349" s="2">
        <f>IF(Data!$I10349&gt;=0,Data!$I10349,0)</f>
        <v>0</v>
      </c>
      <c r="N10349" s="2">
        <f>IF(Data!$I10349&lt;0,ABS(Data!$I10349),0)</f>
        <v>0</v>
      </c>
    </row>
    <row r="10350" ht="15.75" customHeight="1">
      <c r="A10350" s="1" t="s">
        <v>84</v>
      </c>
      <c r="B10350" s="1" t="s">
        <v>90</v>
      </c>
      <c r="C10350" s="1" t="s">
        <v>16</v>
      </c>
      <c r="D10350" s="1" t="s">
        <v>35</v>
      </c>
      <c r="E10350" s="1" t="s">
        <v>18</v>
      </c>
      <c r="F10350" s="1" t="s">
        <v>19</v>
      </c>
      <c r="G10350" s="2">
        <v>128584.74041666673</v>
      </c>
      <c r="H10350" s="2">
        <v>1649.7541666666664</v>
      </c>
      <c r="I10350" s="2">
        <v>0.0</v>
      </c>
      <c r="J10350" s="2">
        <v>126934.98625000006</v>
      </c>
      <c r="K10350" s="2">
        <f>IF(Data!$H10350&gt;=0,Data!$H10350,0)</f>
        <v>1649.754167</v>
      </c>
      <c r="L10350" s="2">
        <f>IF(Data!$H10350&lt;0,ABS(Data!$H10350),0)</f>
        <v>0</v>
      </c>
      <c r="M10350" s="2">
        <f>IF(Data!$I10350&gt;=0,Data!$I10350,0)</f>
        <v>0</v>
      </c>
      <c r="N10350" s="2">
        <f>IF(Data!$I10350&lt;0,ABS(Data!$I10350),0)</f>
        <v>0</v>
      </c>
    </row>
    <row r="10351" ht="15.75" customHeight="1">
      <c r="A10351" s="1" t="s">
        <v>84</v>
      </c>
      <c r="B10351" s="1" t="s">
        <v>90</v>
      </c>
      <c r="C10351" s="1" t="s">
        <v>16</v>
      </c>
      <c r="D10351" s="1" t="s">
        <v>35</v>
      </c>
      <c r="E10351" s="1" t="s">
        <v>18</v>
      </c>
      <c r="F10351" s="1" t="s">
        <v>20</v>
      </c>
      <c r="G10351" s="2">
        <v>126934.98625000006</v>
      </c>
      <c r="H10351" s="2">
        <v>1290.7966666666666</v>
      </c>
      <c r="I10351" s="2">
        <v>0.0</v>
      </c>
      <c r="J10351" s="2">
        <v>125644.1895833334</v>
      </c>
      <c r="K10351" s="2">
        <f>IF(Data!$H10351&gt;=0,Data!$H10351,0)</f>
        <v>1290.796667</v>
      </c>
      <c r="L10351" s="2">
        <f>IF(Data!$H10351&lt;0,ABS(Data!$H10351),0)</f>
        <v>0</v>
      </c>
      <c r="M10351" s="2">
        <f>IF(Data!$I10351&gt;=0,Data!$I10351,0)</f>
        <v>0</v>
      </c>
      <c r="N10351" s="2">
        <f>IF(Data!$I10351&lt;0,ABS(Data!$I10351),0)</f>
        <v>0</v>
      </c>
    </row>
    <row r="10352" ht="15.75" customHeight="1">
      <c r="A10352" s="1" t="s">
        <v>84</v>
      </c>
      <c r="B10352" s="1" t="s">
        <v>90</v>
      </c>
      <c r="C10352" s="1" t="s">
        <v>16</v>
      </c>
      <c r="D10352" s="1" t="s">
        <v>35</v>
      </c>
      <c r="E10352" s="1" t="s">
        <v>18</v>
      </c>
      <c r="F10352" s="1" t="s">
        <v>21</v>
      </c>
      <c r="G10352" s="2">
        <v>125644.1895833334</v>
      </c>
      <c r="H10352" s="2">
        <v>2061.28625</v>
      </c>
      <c r="I10352" s="2">
        <v>957.2199999999999</v>
      </c>
      <c r="J10352" s="2">
        <v>124540.1233333334</v>
      </c>
      <c r="K10352" s="2">
        <f>IF(Data!$H10352&gt;=0,Data!$H10352,0)</f>
        <v>2061.28625</v>
      </c>
      <c r="L10352" s="2">
        <f>IF(Data!$H10352&lt;0,ABS(Data!$H10352),0)</f>
        <v>0</v>
      </c>
      <c r="M10352" s="2">
        <f>IF(Data!$I10352&gt;=0,Data!$I10352,0)</f>
        <v>957.22</v>
      </c>
      <c r="N10352" s="2">
        <f>IF(Data!$I10352&lt;0,ABS(Data!$I10352),0)</f>
        <v>0</v>
      </c>
    </row>
    <row r="10353" ht="15.75" customHeight="1">
      <c r="A10353" s="1" t="s">
        <v>84</v>
      </c>
      <c r="B10353" s="1" t="s">
        <v>90</v>
      </c>
      <c r="C10353" s="1" t="s">
        <v>16</v>
      </c>
      <c r="D10353" s="1" t="s">
        <v>35</v>
      </c>
      <c r="E10353" s="1" t="s">
        <v>22</v>
      </c>
      <c r="F10353" s="1" t="s">
        <v>23</v>
      </c>
      <c r="G10353" s="2">
        <v>124540.1233333334</v>
      </c>
      <c r="H10353" s="2">
        <v>2162.809583333333</v>
      </c>
      <c r="I10353" s="2">
        <v>2044.9699999999998</v>
      </c>
      <c r="J10353" s="2">
        <v>124422.28375000006</v>
      </c>
      <c r="K10353" s="2">
        <f>IF(Data!$H10353&gt;=0,Data!$H10353,0)</f>
        <v>2162.809583</v>
      </c>
      <c r="L10353" s="2">
        <f>IF(Data!$H10353&lt;0,ABS(Data!$H10353),0)</f>
        <v>0</v>
      </c>
      <c r="M10353" s="2">
        <f>IF(Data!$I10353&gt;=0,Data!$I10353,0)</f>
        <v>2044.97</v>
      </c>
      <c r="N10353" s="2">
        <f>IF(Data!$I10353&lt;0,ABS(Data!$I10353),0)</f>
        <v>0</v>
      </c>
    </row>
    <row r="10354" ht="15.75" customHeight="1">
      <c r="A10354" s="1" t="s">
        <v>84</v>
      </c>
      <c r="B10354" s="1" t="s">
        <v>90</v>
      </c>
      <c r="C10354" s="1" t="s">
        <v>16</v>
      </c>
      <c r="D10354" s="1" t="s">
        <v>35</v>
      </c>
      <c r="E10354" s="1" t="s">
        <v>22</v>
      </c>
      <c r="F10354" s="1" t="s">
        <v>24</v>
      </c>
      <c r="G10354" s="2">
        <v>124422.28375000006</v>
      </c>
      <c r="H10354" s="2">
        <v>1861.8654166666665</v>
      </c>
      <c r="I10354" s="2">
        <v>3132.72</v>
      </c>
      <c r="J10354" s="2">
        <v>125693.1383333334</v>
      </c>
      <c r="K10354" s="2">
        <f>IF(Data!$H10354&gt;=0,Data!$H10354,0)</f>
        <v>1861.865417</v>
      </c>
      <c r="L10354" s="2">
        <f>IF(Data!$H10354&lt;0,ABS(Data!$H10354),0)</f>
        <v>0</v>
      </c>
      <c r="M10354" s="2">
        <f>IF(Data!$I10354&gt;=0,Data!$I10354,0)</f>
        <v>3132.72</v>
      </c>
      <c r="N10354" s="2">
        <f>IF(Data!$I10354&lt;0,ABS(Data!$I10354),0)</f>
        <v>0</v>
      </c>
    </row>
    <row r="10355" ht="15.75" customHeight="1">
      <c r="A10355" s="1" t="s">
        <v>84</v>
      </c>
      <c r="B10355" s="1" t="s">
        <v>90</v>
      </c>
      <c r="C10355" s="1" t="s">
        <v>16</v>
      </c>
      <c r="D10355" s="1" t="s">
        <v>35</v>
      </c>
      <c r="E10355" s="1" t="s">
        <v>22</v>
      </c>
      <c r="F10355" s="1" t="s">
        <v>25</v>
      </c>
      <c r="G10355" s="2">
        <v>125693.1383333334</v>
      </c>
      <c r="H10355" s="2">
        <v>1986.9566666666665</v>
      </c>
      <c r="I10355" s="2">
        <v>1435.83</v>
      </c>
      <c r="J10355" s="2">
        <v>125142.01166666673</v>
      </c>
      <c r="K10355" s="2">
        <f>IF(Data!$H10355&gt;=0,Data!$H10355,0)</f>
        <v>1986.956667</v>
      </c>
      <c r="L10355" s="2">
        <f>IF(Data!$H10355&lt;0,ABS(Data!$H10355),0)</f>
        <v>0</v>
      </c>
      <c r="M10355" s="2">
        <f>IF(Data!$I10355&gt;=0,Data!$I10355,0)</f>
        <v>1435.83</v>
      </c>
      <c r="N10355" s="2">
        <f>IF(Data!$I10355&lt;0,ABS(Data!$I10355),0)</f>
        <v>0</v>
      </c>
    </row>
    <row r="10356" ht="15.75" customHeight="1">
      <c r="A10356" s="1" t="s">
        <v>84</v>
      </c>
      <c r="B10356" s="1" t="s">
        <v>90</v>
      </c>
      <c r="C10356" s="1" t="s">
        <v>16</v>
      </c>
      <c r="D10356" s="1" t="s">
        <v>35</v>
      </c>
      <c r="E10356" s="1" t="s">
        <v>26</v>
      </c>
      <c r="F10356" s="1" t="s">
        <v>27</v>
      </c>
      <c r="G10356" s="2">
        <v>125142.01166666673</v>
      </c>
      <c r="H10356" s="2">
        <v>1905.3754166666665</v>
      </c>
      <c r="I10356" s="2">
        <v>2654.1099999999997</v>
      </c>
      <c r="J10356" s="2">
        <v>125890.74625000007</v>
      </c>
      <c r="K10356" s="2">
        <f>IF(Data!$H10356&gt;=0,Data!$H10356,0)</f>
        <v>1905.375417</v>
      </c>
      <c r="L10356" s="2">
        <f>IF(Data!$H10356&lt;0,ABS(Data!$H10356),0)</f>
        <v>0</v>
      </c>
      <c r="M10356" s="2">
        <f>IF(Data!$I10356&gt;=0,Data!$I10356,0)</f>
        <v>2654.11</v>
      </c>
      <c r="N10356" s="2">
        <f>IF(Data!$I10356&lt;0,ABS(Data!$I10356),0)</f>
        <v>0</v>
      </c>
    </row>
    <row r="10357" ht="15.75" customHeight="1">
      <c r="A10357" s="1" t="s">
        <v>84</v>
      </c>
      <c r="B10357" s="1" t="s">
        <v>90</v>
      </c>
      <c r="C10357" s="1" t="s">
        <v>16</v>
      </c>
      <c r="D10357" s="1" t="s">
        <v>35</v>
      </c>
      <c r="E10357" s="1" t="s">
        <v>26</v>
      </c>
      <c r="F10357" s="1" t="s">
        <v>28</v>
      </c>
      <c r="G10357" s="2">
        <v>125890.74625000007</v>
      </c>
      <c r="H10357" s="2">
        <v>2782.827083333333</v>
      </c>
      <c r="I10357" s="2">
        <v>1827.4199999999998</v>
      </c>
      <c r="J10357" s="2">
        <v>124935.33916666673</v>
      </c>
      <c r="K10357" s="2">
        <f>IF(Data!$H10357&gt;=0,Data!$H10357,0)</f>
        <v>2782.827083</v>
      </c>
      <c r="L10357" s="2">
        <f>IF(Data!$H10357&lt;0,ABS(Data!$H10357),0)</f>
        <v>0</v>
      </c>
      <c r="M10357" s="2">
        <f>IF(Data!$I10357&gt;=0,Data!$I10357,0)</f>
        <v>1827.42</v>
      </c>
      <c r="N10357" s="2">
        <f>IF(Data!$I10357&lt;0,ABS(Data!$I10357),0)</f>
        <v>0</v>
      </c>
    </row>
    <row r="10358" ht="15.75" customHeight="1">
      <c r="A10358" s="1" t="s">
        <v>84</v>
      </c>
      <c r="B10358" s="1" t="s">
        <v>90</v>
      </c>
      <c r="C10358" s="1" t="s">
        <v>16</v>
      </c>
      <c r="D10358" s="1" t="s">
        <v>35</v>
      </c>
      <c r="E10358" s="1" t="s">
        <v>26</v>
      </c>
      <c r="F10358" s="1" t="s">
        <v>29</v>
      </c>
      <c r="G10358" s="2">
        <v>124935.33916666673</v>
      </c>
      <c r="H10358" s="2">
        <v>1889.0591666666664</v>
      </c>
      <c r="I10358" s="2">
        <v>2153.745</v>
      </c>
      <c r="J10358" s="2">
        <v>125200.02500000005</v>
      </c>
      <c r="K10358" s="2">
        <f>IF(Data!$H10358&gt;=0,Data!$H10358,0)</f>
        <v>1889.059167</v>
      </c>
      <c r="L10358" s="2">
        <f>IF(Data!$H10358&lt;0,ABS(Data!$H10358),0)</f>
        <v>0</v>
      </c>
      <c r="M10358" s="2">
        <f>IF(Data!$I10358&gt;=0,Data!$I10358,0)</f>
        <v>2153.745</v>
      </c>
      <c r="N10358" s="2">
        <f>IF(Data!$I10358&lt;0,ABS(Data!$I10358),0)</f>
        <v>0</v>
      </c>
    </row>
    <row r="10359" ht="15.75" customHeight="1">
      <c r="A10359" s="1" t="s">
        <v>84</v>
      </c>
      <c r="B10359" s="1" t="s">
        <v>90</v>
      </c>
      <c r="C10359" s="1" t="s">
        <v>16</v>
      </c>
      <c r="D10359" s="1" t="s">
        <v>35</v>
      </c>
      <c r="E10359" s="1" t="s">
        <v>30</v>
      </c>
      <c r="F10359" s="1" t="s">
        <v>31</v>
      </c>
      <c r="G10359" s="2">
        <v>125200.02500000005</v>
      </c>
      <c r="H10359" s="2">
        <v>2057.6604166666666</v>
      </c>
      <c r="I10359" s="2">
        <v>2044.9699999999998</v>
      </c>
      <c r="J10359" s="2">
        <v>125187.33458333339</v>
      </c>
      <c r="K10359" s="2">
        <f>IF(Data!$H10359&gt;=0,Data!$H10359,0)</f>
        <v>2057.660417</v>
      </c>
      <c r="L10359" s="2">
        <f>IF(Data!$H10359&lt;0,ABS(Data!$H10359),0)</f>
        <v>0</v>
      </c>
      <c r="M10359" s="2">
        <f>IF(Data!$I10359&gt;=0,Data!$I10359,0)</f>
        <v>2044.97</v>
      </c>
      <c r="N10359" s="2">
        <f>IF(Data!$I10359&lt;0,ABS(Data!$I10359),0)</f>
        <v>0</v>
      </c>
    </row>
    <row r="10360" ht="15.75" customHeight="1">
      <c r="A10360" s="1" t="s">
        <v>84</v>
      </c>
      <c r="B10360" s="1" t="s">
        <v>90</v>
      </c>
      <c r="C10360" s="1" t="s">
        <v>16</v>
      </c>
      <c r="D10360" s="1" t="s">
        <v>35</v>
      </c>
      <c r="E10360" s="1" t="s">
        <v>30</v>
      </c>
      <c r="F10360" s="1" t="s">
        <v>32</v>
      </c>
      <c r="G10360" s="2">
        <v>125187.33458333339</v>
      </c>
      <c r="H10360" s="2">
        <v>1970.6404166666664</v>
      </c>
      <c r="I10360" s="2">
        <v>1153.0149999999999</v>
      </c>
      <c r="J10360" s="2">
        <v>124369.70916666673</v>
      </c>
      <c r="K10360" s="2">
        <f>IF(Data!$H10360&gt;=0,Data!$H10360,0)</f>
        <v>1970.640417</v>
      </c>
      <c r="L10360" s="2">
        <f>IF(Data!$H10360&lt;0,ABS(Data!$H10360),0)</f>
        <v>0</v>
      </c>
      <c r="M10360" s="2">
        <f>IF(Data!$I10360&gt;=0,Data!$I10360,0)</f>
        <v>1153.015</v>
      </c>
      <c r="N10360" s="2">
        <f>IF(Data!$I10360&lt;0,ABS(Data!$I10360),0)</f>
        <v>0</v>
      </c>
    </row>
    <row r="10361" ht="15.75" customHeight="1">
      <c r="A10361" s="1" t="s">
        <v>84</v>
      </c>
      <c r="B10361" s="1" t="s">
        <v>90</v>
      </c>
      <c r="C10361" s="1" t="s">
        <v>16</v>
      </c>
      <c r="D10361" s="1" t="s">
        <v>35</v>
      </c>
      <c r="E10361" s="1" t="s">
        <v>30</v>
      </c>
      <c r="F10361" s="1" t="s">
        <v>33</v>
      </c>
      <c r="G10361" s="2">
        <v>124369.70916666673</v>
      </c>
      <c r="H10361" s="2">
        <v>2902.479583333333</v>
      </c>
      <c r="I10361" s="2">
        <v>3023.9449999999997</v>
      </c>
      <c r="J10361" s="2">
        <v>124491.1745833334</v>
      </c>
      <c r="K10361" s="2">
        <f>IF(Data!$H10361&gt;=0,Data!$H10361,0)</f>
        <v>2902.479583</v>
      </c>
      <c r="L10361" s="2">
        <f>IF(Data!$H10361&lt;0,ABS(Data!$H10361),0)</f>
        <v>0</v>
      </c>
      <c r="M10361" s="2">
        <f>IF(Data!$I10361&gt;=0,Data!$I10361,0)</f>
        <v>3023.945</v>
      </c>
      <c r="N10361" s="2">
        <f>IF(Data!$I10361&lt;0,ABS(Data!$I10361),0)</f>
        <v>0</v>
      </c>
    </row>
    <row r="10362" ht="15.75" customHeight="1">
      <c r="A10362" s="1" t="s">
        <v>84</v>
      </c>
      <c r="B10362" s="1" t="s">
        <v>90</v>
      </c>
      <c r="C10362" s="1" t="s">
        <v>16</v>
      </c>
      <c r="D10362" s="1" t="s">
        <v>36</v>
      </c>
      <c r="E10362" s="1" t="s">
        <v>18</v>
      </c>
      <c r="F10362" s="1" t="s">
        <v>19</v>
      </c>
      <c r="G10362" s="2">
        <v>124491.1745833334</v>
      </c>
      <c r="H10362" s="2">
        <v>1885.4333333333334</v>
      </c>
      <c r="I10362" s="2">
        <v>2088.48</v>
      </c>
      <c r="J10362" s="2">
        <v>124694.22125000006</v>
      </c>
      <c r="K10362" s="2">
        <f>IF(Data!$H10362&gt;=0,Data!$H10362,0)</f>
        <v>1885.433333</v>
      </c>
      <c r="L10362" s="2">
        <f>IF(Data!$H10362&lt;0,ABS(Data!$H10362),0)</f>
        <v>0</v>
      </c>
      <c r="M10362" s="2">
        <f>IF(Data!$I10362&gt;=0,Data!$I10362,0)</f>
        <v>2088.48</v>
      </c>
      <c r="N10362" s="2">
        <f>IF(Data!$I10362&lt;0,ABS(Data!$I10362),0)</f>
        <v>0</v>
      </c>
    </row>
    <row r="10363" ht="15.75" customHeight="1">
      <c r="A10363" s="1" t="s">
        <v>84</v>
      </c>
      <c r="B10363" s="1" t="s">
        <v>90</v>
      </c>
      <c r="C10363" s="1" t="s">
        <v>16</v>
      </c>
      <c r="D10363" s="1" t="s">
        <v>36</v>
      </c>
      <c r="E10363" s="1" t="s">
        <v>18</v>
      </c>
      <c r="F10363" s="1" t="s">
        <v>20</v>
      </c>
      <c r="G10363" s="2">
        <v>124694.22125000006</v>
      </c>
      <c r="H10363" s="2">
        <v>1809.2908333333335</v>
      </c>
      <c r="I10363" s="2">
        <v>1805.665</v>
      </c>
      <c r="J10363" s="2">
        <v>124690.59541666672</v>
      </c>
      <c r="K10363" s="2">
        <f>IF(Data!$H10363&gt;=0,Data!$H10363,0)</f>
        <v>1809.290833</v>
      </c>
      <c r="L10363" s="2">
        <f>IF(Data!$H10363&lt;0,ABS(Data!$H10363),0)</f>
        <v>0</v>
      </c>
      <c r="M10363" s="2">
        <f>IF(Data!$I10363&gt;=0,Data!$I10363,0)</f>
        <v>1805.665</v>
      </c>
      <c r="N10363" s="2">
        <f>IF(Data!$I10363&lt;0,ABS(Data!$I10363),0)</f>
        <v>0</v>
      </c>
    </row>
    <row r="10364" ht="15.75" customHeight="1">
      <c r="A10364" s="1" t="s">
        <v>84</v>
      </c>
      <c r="B10364" s="1" t="s">
        <v>90</v>
      </c>
      <c r="C10364" s="1" t="s">
        <v>16</v>
      </c>
      <c r="D10364" s="1" t="s">
        <v>36</v>
      </c>
      <c r="E10364" s="1" t="s">
        <v>18</v>
      </c>
      <c r="F10364" s="1" t="s">
        <v>21</v>
      </c>
      <c r="G10364" s="2">
        <v>124690.59541666672</v>
      </c>
      <c r="H10364" s="2">
        <v>1849.175</v>
      </c>
      <c r="I10364" s="2">
        <v>1631.625</v>
      </c>
      <c r="J10364" s="2">
        <v>124473.04541666672</v>
      </c>
      <c r="K10364" s="2">
        <f>IF(Data!$H10364&gt;=0,Data!$H10364,0)</f>
        <v>1849.175</v>
      </c>
      <c r="L10364" s="2">
        <f>IF(Data!$H10364&lt;0,ABS(Data!$H10364),0)</f>
        <v>0</v>
      </c>
      <c r="M10364" s="2">
        <f>IF(Data!$I10364&gt;=0,Data!$I10364,0)</f>
        <v>1631.625</v>
      </c>
      <c r="N10364" s="2">
        <f>IF(Data!$I10364&lt;0,ABS(Data!$I10364),0)</f>
        <v>0</v>
      </c>
    </row>
    <row r="10365" ht="15.75" customHeight="1">
      <c r="A10365" s="1" t="s">
        <v>84</v>
      </c>
      <c r="B10365" s="1" t="s">
        <v>90</v>
      </c>
      <c r="C10365" s="1" t="s">
        <v>16</v>
      </c>
      <c r="D10365" s="1" t="s">
        <v>36</v>
      </c>
      <c r="E10365" s="1" t="s">
        <v>22</v>
      </c>
      <c r="F10365" s="1" t="s">
        <v>23</v>
      </c>
      <c r="G10365" s="2">
        <v>124473.04541666672</v>
      </c>
      <c r="H10365" s="2">
        <v>1234.59625</v>
      </c>
      <c r="I10365" s="2">
        <v>1283.5449999999998</v>
      </c>
      <c r="J10365" s="2">
        <v>124521.99416666671</v>
      </c>
      <c r="K10365" s="2">
        <f>IF(Data!$H10365&gt;=0,Data!$H10365,0)</f>
        <v>1234.59625</v>
      </c>
      <c r="L10365" s="2">
        <f>IF(Data!$H10365&lt;0,ABS(Data!$H10365),0)</f>
        <v>0</v>
      </c>
      <c r="M10365" s="2">
        <f>IF(Data!$I10365&gt;=0,Data!$I10365,0)</f>
        <v>1283.545</v>
      </c>
      <c r="N10365" s="2">
        <f>IF(Data!$I10365&lt;0,ABS(Data!$I10365),0)</f>
        <v>0</v>
      </c>
    </row>
    <row r="10366" ht="15.75" customHeight="1">
      <c r="A10366" s="1" t="s">
        <v>84</v>
      </c>
      <c r="B10366" s="1" t="s">
        <v>90</v>
      </c>
      <c r="C10366" s="1" t="s">
        <v>16</v>
      </c>
      <c r="D10366" s="1" t="s">
        <v>36</v>
      </c>
      <c r="E10366" s="1" t="s">
        <v>22</v>
      </c>
      <c r="F10366" s="1" t="s">
        <v>24</v>
      </c>
      <c r="G10366" s="2">
        <v>124521.99416666671</v>
      </c>
      <c r="H10366" s="2">
        <v>1707.7675</v>
      </c>
      <c r="I10366" s="2">
        <v>2044.9699999999998</v>
      </c>
      <c r="J10366" s="2">
        <v>124859.19666666671</v>
      </c>
      <c r="K10366" s="2">
        <f>IF(Data!$H10366&gt;=0,Data!$H10366,0)</f>
        <v>1707.7675</v>
      </c>
      <c r="L10366" s="2">
        <f>IF(Data!$H10366&lt;0,ABS(Data!$H10366),0)</f>
        <v>0</v>
      </c>
      <c r="M10366" s="2">
        <f>IF(Data!$I10366&gt;=0,Data!$I10366,0)</f>
        <v>2044.97</v>
      </c>
      <c r="N10366" s="2">
        <f>IF(Data!$I10366&lt;0,ABS(Data!$I10366),0)</f>
        <v>0</v>
      </c>
    </row>
    <row r="10367" ht="15.75" customHeight="1">
      <c r="A10367" s="1" t="s">
        <v>84</v>
      </c>
      <c r="B10367" s="1" t="s">
        <v>90</v>
      </c>
      <c r="C10367" s="1" t="s">
        <v>16</v>
      </c>
      <c r="D10367" s="1" t="s">
        <v>36</v>
      </c>
      <c r="E10367" s="1" t="s">
        <v>22</v>
      </c>
      <c r="F10367" s="1" t="s">
        <v>25</v>
      </c>
      <c r="G10367" s="2">
        <v>124859.19666666671</v>
      </c>
      <c r="H10367" s="2">
        <v>1488.4045833333334</v>
      </c>
      <c r="I10367" s="2">
        <v>1653.3799999999999</v>
      </c>
      <c r="J10367" s="2">
        <v>125024.17208333338</v>
      </c>
      <c r="K10367" s="2">
        <f>IF(Data!$H10367&gt;=0,Data!$H10367,0)</f>
        <v>1488.404583</v>
      </c>
      <c r="L10367" s="2">
        <f>IF(Data!$H10367&lt;0,ABS(Data!$H10367),0)</f>
        <v>0</v>
      </c>
      <c r="M10367" s="2">
        <f>IF(Data!$I10367&gt;=0,Data!$I10367,0)</f>
        <v>1653.38</v>
      </c>
      <c r="N10367" s="2">
        <f>IF(Data!$I10367&lt;0,ABS(Data!$I10367),0)</f>
        <v>0</v>
      </c>
    </row>
    <row r="10368" ht="15.75" customHeight="1">
      <c r="A10368" s="1" t="s">
        <v>84</v>
      </c>
      <c r="B10368" s="1" t="s">
        <v>90</v>
      </c>
      <c r="C10368" s="1" t="s">
        <v>16</v>
      </c>
      <c r="D10368" s="1" t="s">
        <v>36</v>
      </c>
      <c r="E10368" s="1" t="s">
        <v>26</v>
      </c>
      <c r="F10368" s="1" t="s">
        <v>27</v>
      </c>
      <c r="G10368" s="2">
        <v>125024.17208333338</v>
      </c>
      <c r="H10368" s="2">
        <v>1765.7808333333332</v>
      </c>
      <c r="I10368" s="2">
        <v>1588.115</v>
      </c>
      <c r="J10368" s="2">
        <v>124846.50625000005</v>
      </c>
      <c r="K10368" s="2">
        <f>IF(Data!$H10368&gt;=0,Data!$H10368,0)</f>
        <v>1765.780833</v>
      </c>
      <c r="L10368" s="2">
        <f>IF(Data!$H10368&lt;0,ABS(Data!$H10368),0)</f>
        <v>0</v>
      </c>
      <c r="M10368" s="2">
        <f>IF(Data!$I10368&gt;=0,Data!$I10368,0)</f>
        <v>1588.115</v>
      </c>
      <c r="N10368" s="2">
        <f>IF(Data!$I10368&lt;0,ABS(Data!$I10368),0)</f>
        <v>0</v>
      </c>
    </row>
    <row r="10369" ht="15.75" customHeight="1">
      <c r="A10369" s="1" t="s">
        <v>84</v>
      </c>
      <c r="B10369" s="1" t="s">
        <v>90</v>
      </c>
      <c r="C10369" s="1" t="s">
        <v>16</v>
      </c>
      <c r="D10369" s="1" t="s">
        <v>36</v>
      </c>
      <c r="E10369" s="1" t="s">
        <v>26</v>
      </c>
      <c r="F10369" s="1" t="s">
        <v>28</v>
      </c>
      <c r="G10369" s="2">
        <v>124846.50625000005</v>
      </c>
      <c r="H10369" s="2">
        <v>2204.5066666666667</v>
      </c>
      <c r="I10369" s="2">
        <v>1479.34</v>
      </c>
      <c r="J10369" s="2">
        <v>124121.33958333338</v>
      </c>
      <c r="K10369" s="2">
        <f>IF(Data!$H10369&gt;=0,Data!$H10369,0)</f>
        <v>2204.506667</v>
      </c>
      <c r="L10369" s="2">
        <f>IF(Data!$H10369&lt;0,ABS(Data!$H10369),0)</f>
        <v>0</v>
      </c>
      <c r="M10369" s="2">
        <f>IF(Data!$I10369&gt;=0,Data!$I10369,0)</f>
        <v>1479.34</v>
      </c>
      <c r="N10369" s="2">
        <f>IF(Data!$I10369&lt;0,ABS(Data!$I10369),0)</f>
        <v>0</v>
      </c>
    </row>
    <row r="10370" ht="15.75" customHeight="1">
      <c r="A10370" s="1" t="s">
        <v>84</v>
      </c>
      <c r="B10370" s="1" t="s">
        <v>90</v>
      </c>
      <c r="C10370" s="1" t="s">
        <v>16</v>
      </c>
      <c r="D10370" s="1" t="s">
        <v>36</v>
      </c>
      <c r="E10370" s="1" t="s">
        <v>26</v>
      </c>
      <c r="F10370" s="1" t="s">
        <v>29</v>
      </c>
      <c r="G10370" s="2">
        <v>124121.33958333338</v>
      </c>
      <c r="H10370" s="2">
        <v>875.63875</v>
      </c>
      <c r="I10370" s="2">
        <v>0.0</v>
      </c>
      <c r="J10370" s="2">
        <v>123245.70083333338</v>
      </c>
      <c r="K10370" s="2">
        <f>IF(Data!$H10370&gt;=0,Data!$H10370,0)</f>
        <v>875.63875</v>
      </c>
      <c r="L10370" s="2">
        <f>IF(Data!$H10370&lt;0,ABS(Data!$H10370),0)</f>
        <v>0</v>
      </c>
      <c r="M10370" s="2">
        <f>IF(Data!$I10370&gt;=0,Data!$I10370,0)</f>
        <v>0</v>
      </c>
      <c r="N10370" s="2">
        <f>IF(Data!$I10370&lt;0,ABS(Data!$I10370),0)</f>
        <v>0</v>
      </c>
    </row>
    <row r="10371" ht="15.75" customHeight="1">
      <c r="A10371" s="1" t="s">
        <v>84</v>
      </c>
      <c r="B10371" s="1" t="s">
        <v>90</v>
      </c>
      <c r="C10371" s="1" t="s">
        <v>16</v>
      </c>
      <c r="D10371" s="1" t="s">
        <v>36</v>
      </c>
      <c r="E10371" s="1" t="s">
        <v>30</v>
      </c>
      <c r="F10371" s="1" t="s">
        <v>31</v>
      </c>
      <c r="G10371" s="2">
        <v>123245.70083333338</v>
      </c>
      <c r="H10371" s="2">
        <v>201.23375</v>
      </c>
      <c r="I10371" s="2">
        <v>0.0</v>
      </c>
      <c r="J10371" s="2">
        <v>123044.46708333338</v>
      </c>
      <c r="K10371" s="2">
        <f>IF(Data!$H10371&gt;=0,Data!$H10371,0)</f>
        <v>201.23375</v>
      </c>
      <c r="L10371" s="2">
        <f>IF(Data!$H10371&lt;0,ABS(Data!$H10371),0)</f>
        <v>0</v>
      </c>
      <c r="M10371" s="2">
        <f>IF(Data!$I10371&gt;=0,Data!$I10371,0)</f>
        <v>0</v>
      </c>
      <c r="N10371" s="2">
        <f>IF(Data!$I10371&lt;0,ABS(Data!$I10371),0)</f>
        <v>0</v>
      </c>
    </row>
    <row r="10372" ht="15.75" customHeight="1">
      <c r="A10372" s="1" t="s">
        <v>84</v>
      </c>
      <c r="B10372" s="1" t="s">
        <v>90</v>
      </c>
      <c r="C10372" s="1" t="s">
        <v>16</v>
      </c>
      <c r="D10372" s="1" t="s">
        <v>36</v>
      </c>
      <c r="E10372" s="1" t="s">
        <v>30</v>
      </c>
      <c r="F10372" s="1" t="s">
        <v>32</v>
      </c>
      <c r="G10372" s="2">
        <v>123044.46708333338</v>
      </c>
      <c r="H10372" s="2">
        <v>48.94874999999999</v>
      </c>
      <c r="I10372" s="2">
        <v>0.0</v>
      </c>
      <c r="J10372" s="2">
        <v>122995.51833333338</v>
      </c>
      <c r="K10372" s="2">
        <f>IF(Data!$H10372&gt;=0,Data!$H10372,0)</f>
        <v>48.94875</v>
      </c>
      <c r="L10372" s="2">
        <f>IF(Data!$H10372&lt;0,ABS(Data!$H10372),0)</f>
        <v>0</v>
      </c>
      <c r="M10372" s="2">
        <f>IF(Data!$I10372&gt;=0,Data!$I10372,0)</f>
        <v>0</v>
      </c>
      <c r="N10372" s="2">
        <f>IF(Data!$I10372&lt;0,ABS(Data!$I10372),0)</f>
        <v>0</v>
      </c>
    </row>
    <row r="10373" ht="15.75" customHeight="1">
      <c r="A10373" s="1" t="s">
        <v>84</v>
      </c>
      <c r="B10373" s="1" t="s">
        <v>90</v>
      </c>
      <c r="C10373" s="1" t="s">
        <v>16</v>
      </c>
      <c r="D10373" s="1" t="s">
        <v>36</v>
      </c>
      <c r="E10373" s="1" t="s">
        <v>30</v>
      </c>
      <c r="F10373" s="1" t="s">
        <v>33</v>
      </c>
      <c r="G10373" s="2">
        <v>122995.51833333338</v>
      </c>
      <c r="H10373" s="2">
        <v>16.31625</v>
      </c>
      <c r="I10373" s="2">
        <v>0.0</v>
      </c>
      <c r="J10373" s="2">
        <v>122979.20208333338</v>
      </c>
      <c r="K10373" s="2">
        <f>IF(Data!$H10373&gt;=0,Data!$H10373,0)</f>
        <v>16.31625</v>
      </c>
      <c r="L10373" s="2">
        <f>IF(Data!$H10373&lt;0,ABS(Data!$H10373),0)</f>
        <v>0</v>
      </c>
      <c r="M10373" s="2">
        <f>IF(Data!$I10373&gt;=0,Data!$I10373,0)</f>
        <v>0</v>
      </c>
      <c r="N10373" s="2">
        <f>IF(Data!$I10373&lt;0,ABS(Data!$I10373),0)</f>
        <v>0</v>
      </c>
    </row>
    <row r="10374" ht="15.75" customHeight="1">
      <c r="A10374" s="1" t="s">
        <v>84</v>
      </c>
      <c r="B10374" s="1" t="s">
        <v>90</v>
      </c>
      <c r="C10374" s="1" t="s">
        <v>16</v>
      </c>
      <c r="D10374" s="1" t="s">
        <v>37</v>
      </c>
      <c r="E10374" s="1" t="s">
        <v>18</v>
      </c>
      <c r="F10374" s="1" t="s">
        <v>19</v>
      </c>
      <c r="G10374" s="2">
        <v>122979.20208333338</v>
      </c>
      <c r="H10374" s="2">
        <v>1.8129166666666665</v>
      </c>
      <c r="I10374" s="2">
        <v>0.0</v>
      </c>
      <c r="J10374" s="2">
        <v>122977.38916666672</v>
      </c>
      <c r="K10374" s="2">
        <f>IF(Data!$H10374&gt;=0,Data!$H10374,0)</f>
        <v>1.812916667</v>
      </c>
      <c r="L10374" s="2">
        <f>IF(Data!$H10374&lt;0,ABS(Data!$H10374),0)</f>
        <v>0</v>
      </c>
      <c r="M10374" s="2">
        <f>IF(Data!$I10374&gt;=0,Data!$I10374,0)</f>
        <v>0</v>
      </c>
      <c r="N10374" s="2">
        <f>IF(Data!$I10374&lt;0,ABS(Data!$I10374),0)</f>
        <v>0</v>
      </c>
    </row>
    <row r="10375" ht="15.75" customHeight="1">
      <c r="A10375" s="1" t="s">
        <v>84</v>
      </c>
      <c r="B10375" s="1" t="s">
        <v>90</v>
      </c>
      <c r="C10375" s="1" t="s">
        <v>16</v>
      </c>
      <c r="D10375" s="1" t="s">
        <v>37</v>
      </c>
      <c r="E10375" s="1" t="s">
        <v>18</v>
      </c>
      <c r="F10375" s="1" t="s">
        <v>20</v>
      </c>
      <c r="G10375" s="2">
        <v>122977.38916666672</v>
      </c>
      <c r="H10375" s="2">
        <v>5.43875</v>
      </c>
      <c r="I10375" s="2">
        <v>0.0</v>
      </c>
      <c r="J10375" s="2">
        <v>122971.95041666672</v>
      </c>
      <c r="K10375" s="2">
        <f>IF(Data!$H10375&gt;=0,Data!$H10375,0)</f>
        <v>5.43875</v>
      </c>
      <c r="L10375" s="2">
        <f>IF(Data!$H10375&lt;0,ABS(Data!$H10375),0)</f>
        <v>0</v>
      </c>
      <c r="M10375" s="2">
        <f>IF(Data!$I10375&gt;=0,Data!$I10375,0)</f>
        <v>0</v>
      </c>
      <c r="N10375" s="2">
        <f>IF(Data!$I10375&lt;0,ABS(Data!$I10375),0)</f>
        <v>0</v>
      </c>
    </row>
    <row r="10376" ht="15.75" customHeight="1">
      <c r="A10376" s="1" t="s">
        <v>84</v>
      </c>
      <c r="B10376" s="1" t="s">
        <v>90</v>
      </c>
      <c r="C10376" s="1" t="s">
        <v>16</v>
      </c>
      <c r="D10376" s="1" t="s">
        <v>37</v>
      </c>
      <c r="E10376" s="1" t="s">
        <v>18</v>
      </c>
      <c r="F10376" s="1" t="s">
        <v>21</v>
      </c>
      <c r="G10376" s="2">
        <v>122971.95041666672</v>
      </c>
      <c r="H10376" s="2">
        <v>0.0</v>
      </c>
      <c r="I10376" s="2">
        <v>0.0</v>
      </c>
      <c r="J10376" s="2">
        <v>122971.95041666672</v>
      </c>
      <c r="K10376" s="2">
        <f>IF(Data!$H10376&gt;=0,Data!$H10376,0)</f>
        <v>0</v>
      </c>
      <c r="L10376" s="2">
        <f>IF(Data!$H10376&lt;0,ABS(Data!$H10376),0)</f>
        <v>0</v>
      </c>
      <c r="M10376" s="2">
        <f>IF(Data!$I10376&gt;=0,Data!$I10376,0)</f>
        <v>0</v>
      </c>
      <c r="N10376" s="2">
        <f>IF(Data!$I10376&lt;0,ABS(Data!$I10376),0)</f>
        <v>0</v>
      </c>
    </row>
    <row r="10377" ht="15.75" customHeight="1">
      <c r="A10377" s="1" t="s">
        <v>84</v>
      </c>
      <c r="B10377" s="1" t="s">
        <v>90</v>
      </c>
      <c r="C10377" s="1" t="s">
        <v>16</v>
      </c>
      <c r="D10377" s="1" t="s">
        <v>37</v>
      </c>
      <c r="E10377" s="1" t="s">
        <v>22</v>
      </c>
      <c r="F10377" s="1" t="s">
        <v>23</v>
      </c>
      <c r="G10377" s="2">
        <v>122971.95041666672</v>
      </c>
      <c r="H10377" s="2">
        <v>0.0</v>
      </c>
      <c r="I10377" s="2">
        <v>0.0</v>
      </c>
      <c r="J10377" s="2">
        <v>122971.95041666672</v>
      </c>
      <c r="K10377" s="2">
        <f>IF(Data!$H10377&gt;=0,Data!$H10377,0)</f>
        <v>0</v>
      </c>
      <c r="L10377" s="2">
        <f>IF(Data!$H10377&lt;0,ABS(Data!$H10377),0)</f>
        <v>0</v>
      </c>
      <c r="M10377" s="2">
        <f>IF(Data!$I10377&gt;=0,Data!$I10377,0)</f>
        <v>0</v>
      </c>
      <c r="N10377" s="2">
        <f>IF(Data!$I10377&lt;0,ABS(Data!$I10377),0)</f>
        <v>0</v>
      </c>
    </row>
    <row r="10378" ht="15.75" customHeight="1">
      <c r="A10378" s="1" t="s">
        <v>84</v>
      </c>
      <c r="B10378" s="1" t="s">
        <v>90</v>
      </c>
      <c r="C10378" s="1" t="s">
        <v>16</v>
      </c>
      <c r="D10378" s="1" t="s">
        <v>37</v>
      </c>
      <c r="E10378" s="1" t="s">
        <v>22</v>
      </c>
      <c r="F10378" s="1" t="s">
        <v>24</v>
      </c>
      <c r="G10378" s="2">
        <v>122971.95041666672</v>
      </c>
      <c r="H10378" s="2">
        <v>0.0</v>
      </c>
      <c r="I10378" s="2">
        <v>0.0</v>
      </c>
      <c r="J10378" s="2">
        <v>122971.95041666672</v>
      </c>
      <c r="K10378" s="2">
        <f>IF(Data!$H10378&gt;=0,Data!$H10378,0)</f>
        <v>0</v>
      </c>
      <c r="L10378" s="2">
        <f>IF(Data!$H10378&lt;0,ABS(Data!$H10378),0)</f>
        <v>0</v>
      </c>
      <c r="M10378" s="2">
        <f>IF(Data!$I10378&gt;=0,Data!$I10378,0)</f>
        <v>0</v>
      </c>
      <c r="N10378" s="2">
        <f>IF(Data!$I10378&lt;0,ABS(Data!$I10378),0)</f>
        <v>0</v>
      </c>
    </row>
    <row r="10379" ht="15.75" customHeight="1">
      <c r="A10379" s="1" t="s">
        <v>84</v>
      </c>
      <c r="B10379" s="1" t="s">
        <v>90</v>
      </c>
      <c r="C10379" s="1" t="s">
        <v>16</v>
      </c>
      <c r="D10379" s="1" t="s">
        <v>37</v>
      </c>
      <c r="E10379" s="1" t="s">
        <v>22</v>
      </c>
      <c r="F10379" s="1" t="s">
        <v>25</v>
      </c>
      <c r="G10379" s="2">
        <v>122971.95041666672</v>
      </c>
      <c r="H10379" s="2">
        <v>0.0</v>
      </c>
      <c r="I10379" s="2">
        <v>0.0</v>
      </c>
      <c r="J10379" s="2">
        <v>122971.95041666672</v>
      </c>
      <c r="K10379" s="2">
        <f>IF(Data!$H10379&gt;=0,Data!$H10379,0)</f>
        <v>0</v>
      </c>
      <c r="L10379" s="2">
        <f>IF(Data!$H10379&lt;0,ABS(Data!$H10379),0)</f>
        <v>0</v>
      </c>
      <c r="M10379" s="2">
        <f>IF(Data!$I10379&gt;=0,Data!$I10379,0)</f>
        <v>0</v>
      </c>
      <c r="N10379" s="2">
        <f>IF(Data!$I10379&lt;0,ABS(Data!$I10379),0)</f>
        <v>0</v>
      </c>
    </row>
    <row r="10380" ht="15.75" customHeight="1">
      <c r="A10380" s="1" t="s">
        <v>84</v>
      </c>
      <c r="B10380" s="1" t="s">
        <v>90</v>
      </c>
      <c r="C10380" s="1" t="s">
        <v>16</v>
      </c>
      <c r="D10380" s="1" t="s">
        <v>37</v>
      </c>
      <c r="E10380" s="1" t="s">
        <v>26</v>
      </c>
      <c r="F10380" s="1" t="s">
        <v>27</v>
      </c>
      <c r="G10380" s="2">
        <v>122971.95041666672</v>
      </c>
      <c r="H10380" s="2">
        <v>636.33375</v>
      </c>
      <c r="I10380" s="2">
        <v>2741.1299999999997</v>
      </c>
      <c r="J10380" s="2">
        <v>125076.74666666672</v>
      </c>
      <c r="K10380" s="2">
        <f>IF(Data!$H10380&gt;=0,Data!$H10380,0)</f>
        <v>636.33375</v>
      </c>
      <c r="L10380" s="2">
        <f>IF(Data!$H10380&lt;0,ABS(Data!$H10380),0)</f>
        <v>0</v>
      </c>
      <c r="M10380" s="2">
        <f>IF(Data!$I10380&gt;=0,Data!$I10380,0)</f>
        <v>2741.13</v>
      </c>
      <c r="N10380" s="2">
        <f>IF(Data!$I10380&lt;0,ABS(Data!$I10380),0)</f>
        <v>0</v>
      </c>
    </row>
    <row r="10381" ht="15.75" customHeight="1">
      <c r="A10381" s="1" t="s">
        <v>84</v>
      </c>
      <c r="B10381" s="1" t="s">
        <v>90</v>
      </c>
      <c r="C10381" s="1" t="s">
        <v>16</v>
      </c>
      <c r="D10381" s="1" t="s">
        <v>37</v>
      </c>
      <c r="E10381" s="1" t="s">
        <v>26</v>
      </c>
      <c r="F10381" s="1" t="s">
        <v>28</v>
      </c>
      <c r="G10381" s="2">
        <v>125076.74666666672</v>
      </c>
      <c r="H10381" s="2">
        <v>2177.3129166666663</v>
      </c>
      <c r="I10381" s="2">
        <v>1696.8899999999999</v>
      </c>
      <c r="J10381" s="2">
        <v>124596.32375000005</v>
      </c>
      <c r="K10381" s="2">
        <f>IF(Data!$H10381&gt;=0,Data!$H10381,0)</f>
        <v>2177.312917</v>
      </c>
      <c r="L10381" s="2">
        <f>IF(Data!$H10381&lt;0,ABS(Data!$H10381),0)</f>
        <v>0</v>
      </c>
      <c r="M10381" s="2">
        <f>IF(Data!$I10381&gt;=0,Data!$I10381,0)</f>
        <v>1696.89</v>
      </c>
      <c r="N10381" s="2">
        <f>IF(Data!$I10381&lt;0,ABS(Data!$I10381),0)</f>
        <v>0</v>
      </c>
    </row>
    <row r="10382" ht="15.75" customHeight="1">
      <c r="A10382" s="1" t="s">
        <v>84</v>
      </c>
      <c r="B10382" s="1" t="s">
        <v>90</v>
      </c>
      <c r="C10382" s="1" t="s">
        <v>16</v>
      </c>
      <c r="D10382" s="1" t="s">
        <v>37</v>
      </c>
      <c r="E10382" s="1" t="s">
        <v>26</v>
      </c>
      <c r="F10382" s="1" t="s">
        <v>29</v>
      </c>
      <c r="G10382" s="2">
        <v>124596.32375000005</v>
      </c>
      <c r="H10382" s="2">
        <v>1051.4916666666666</v>
      </c>
      <c r="I10382" s="2">
        <v>1609.87</v>
      </c>
      <c r="J10382" s="2">
        <v>125154.70208333338</v>
      </c>
      <c r="K10382" s="2">
        <f>IF(Data!$H10382&gt;=0,Data!$H10382,0)</f>
        <v>1051.491667</v>
      </c>
      <c r="L10382" s="2">
        <f>IF(Data!$H10382&lt;0,ABS(Data!$H10382),0)</f>
        <v>0</v>
      </c>
      <c r="M10382" s="2">
        <f>IF(Data!$I10382&gt;=0,Data!$I10382,0)</f>
        <v>1609.87</v>
      </c>
      <c r="N10382" s="2">
        <f>IF(Data!$I10382&lt;0,ABS(Data!$I10382),0)</f>
        <v>0</v>
      </c>
    </row>
    <row r="10383" ht="15.75" customHeight="1">
      <c r="A10383" s="1" t="s">
        <v>84</v>
      </c>
      <c r="B10383" s="1" t="s">
        <v>90</v>
      </c>
      <c r="C10383" s="1" t="s">
        <v>16</v>
      </c>
      <c r="D10383" s="1" t="s">
        <v>37</v>
      </c>
      <c r="E10383" s="1" t="s">
        <v>30</v>
      </c>
      <c r="F10383" s="1" t="s">
        <v>31</v>
      </c>
      <c r="G10383" s="2">
        <v>125154.70208333338</v>
      </c>
      <c r="H10383" s="2">
        <v>1686.0124999999998</v>
      </c>
      <c r="I10383" s="2">
        <v>1501.095</v>
      </c>
      <c r="J10383" s="2">
        <v>124969.78458333338</v>
      </c>
      <c r="K10383" s="2">
        <f>IF(Data!$H10383&gt;=0,Data!$H10383,0)</f>
        <v>1686.0125</v>
      </c>
      <c r="L10383" s="2">
        <f>IF(Data!$H10383&lt;0,ABS(Data!$H10383),0)</f>
        <v>0</v>
      </c>
      <c r="M10383" s="2">
        <f>IF(Data!$I10383&gt;=0,Data!$I10383,0)</f>
        <v>1501.095</v>
      </c>
      <c r="N10383" s="2">
        <f>IF(Data!$I10383&lt;0,ABS(Data!$I10383),0)</f>
        <v>0</v>
      </c>
    </row>
    <row r="10384" ht="15.75" customHeight="1">
      <c r="A10384" s="1" t="s">
        <v>84</v>
      </c>
      <c r="B10384" s="1" t="s">
        <v>90</v>
      </c>
      <c r="C10384" s="1" t="s">
        <v>40</v>
      </c>
      <c r="D10384" s="1" t="s">
        <v>17</v>
      </c>
      <c r="E10384" s="1" t="s">
        <v>18</v>
      </c>
      <c r="F10384" s="1" t="s">
        <v>19</v>
      </c>
      <c r="G10384" s="2">
        <v>49271.449166666665</v>
      </c>
      <c r="H10384" s="2">
        <v>193.98208333333332</v>
      </c>
      <c r="I10384" s="2">
        <v>0.0</v>
      </c>
      <c r="J10384" s="2">
        <v>49077.46708333333</v>
      </c>
      <c r="K10384" s="2">
        <f>IF(Data!$H10384&gt;=0,Data!$H10384,0)</f>
        <v>193.9820833</v>
      </c>
      <c r="L10384" s="2">
        <f>IF(Data!$H10384&lt;0,ABS(Data!$H10384),0)</f>
        <v>0</v>
      </c>
      <c r="M10384" s="2">
        <f>IF(Data!$I10384&gt;=0,Data!$I10384,0)</f>
        <v>0</v>
      </c>
      <c r="N10384" s="2">
        <f>IF(Data!$I10384&lt;0,ABS(Data!$I10384),0)</f>
        <v>0</v>
      </c>
    </row>
    <row r="10385" ht="15.75" customHeight="1">
      <c r="A10385" s="1" t="s">
        <v>84</v>
      </c>
      <c r="B10385" s="1" t="s">
        <v>90</v>
      </c>
      <c r="C10385" s="1" t="s">
        <v>40</v>
      </c>
      <c r="D10385" s="1" t="s">
        <v>17</v>
      </c>
      <c r="E10385" s="1" t="s">
        <v>18</v>
      </c>
      <c r="F10385" s="1" t="s">
        <v>20</v>
      </c>
      <c r="G10385" s="2">
        <v>49077.46708333333</v>
      </c>
      <c r="H10385" s="2">
        <v>329.9508333333333</v>
      </c>
      <c r="I10385" s="2">
        <v>0.0</v>
      </c>
      <c r="J10385" s="2">
        <v>48747.51624999999</v>
      </c>
      <c r="K10385" s="2">
        <f>IF(Data!$H10385&gt;=0,Data!$H10385,0)</f>
        <v>329.9508333</v>
      </c>
      <c r="L10385" s="2">
        <f>IF(Data!$H10385&lt;0,ABS(Data!$H10385),0)</f>
        <v>0</v>
      </c>
      <c r="M10385" s="2">
        <f>IF(Data!$I10385&gt;=0,Data!$I10385,0)</f>
        <v>0</v>
      </c>
      <c r="N10385" s="2">
        <f>IF(Data!$I10385&lt;0,ABS(Data!$I10385),0)</f>
        <v>0</v>
      </c>
    </row>
    <row r="10386" ht="15.75" customHeight="1">
      <c r="A10386" s="1" t="s">
        <v>84</v>
      </c>
      <c r="B10386" s="1" t="s">
        <v>90</v>
      </c>
      <c r="C10386" s="1" t="s">
        <v>40</v>
      </c>
      <c r="D10386" s="1" t="s">
        <v>17</v>
      </c>
      <c r="E10386" s="1" t="s">
        <v>18</v>
      </c>
      <c r="F10386" s="1" t="s">
        <v>21</v>
      </c>
      <c r="G10386" s="2">
        <v>48747.51624999999</v>
      </c>
      <c r="H10386" s="2">
        <v>527.55875</v>
      </c>
      <c r="I10386" s="2">
        <v>0.0</v>
      </c>
      <c r="J10386" s="2">
        <v>48219.9575</v>
      </c>
      <c r="K10386" s="2">
        <f>IF(Data!$H10386&gt;=0,Data!$H10386,0)</f>
        <v>527.55875</v>
      </c>
      <c r="L10386" s="2">
        <f>IF(Data!$H10386&lt;0,ABS(Data!$H10386),0)</f>
        <v>0</v>
      </c>
      <c r="M10386" s="2">
        <f>IF(Data!$I10386&gt;=0,Data!$I10386,0)</f>
        <v>0</v>
      </c>
      <c r="N10386" s="2">
        <f>IF(Data!$I10386&lt;0,ABS(Data!$I10386),0)</f>
        <v>0</v>
      </c>
    </row>
    <row r="10387" ht="15.75" customHeight="1">
      <c r="A10387" s="1" t="s">
        <v>84</v>
      </c>
      <c r="B10387" s="1" t="s">
        <v>90</v>
      </c>
      <c r="C10387" s="1" t="s">
        <v>40</v>
      </c>
      <c r="D10387" s="1" t="s">
        <v>17</v>
      </c>
      <c r="E10387" s="1" t="s">
        <v>22</v>
      </c>
      <c r="F10387" s="1" t="s">
        <v>23</v>
      </c>
      <c r="G10387" s="2">
        <v>48219.9575</v>
      </c>
      <c r="H10387" s="2">
        <v>378.89958333333334</v>
      </c>
      <c r="I10387" s="2">
        <v>0.0</v>
      </c>
      <c r="J10387" s="2">
        <v>47841.057916666665</v>
      </c>
      <c r="K10387" s="2">
        <f>IF(Data!$H10387&gt;=0,Data!$H10387,0)</f>
        <v>378.8995833</v>
      </c>
      <c r="L10387" s="2">
        <f>IF(Data!$H10387&lt;0,ABS(Data!$H10387),0)</f>
        <v>0</v>
      </c>
      <c r="M10387" s="2">
        <f>IF(Data!$I10387&gt;=0,Data!$I10387,0)</f>
        <v>0</v>
      </c>
      <c r="N10387" s="2">
        <f>IF(Data!$I10387&lt;0,ABS(Data!$I10387),0)</f>
        <v>0</v>
      </c>
    </row>
    <row r="10388" ht="15.75" customHeight="1">
      <c r="A10388" s="1" t="s">
        <v>84</v>
      </c>
      <c r="B10388" s="1" t="s">
        <v>90</v>
      </c>
      <c r="C10388" s="1" t="s">
        <v>40</v>
      </c>
      <c r="D10388" s="1" t="s">
        <v>17</v>
      </c>
      <c r="E10388" s="1" t="s">
        <v>22</v>
      </c>
      <c r="F10388" s="1" t="s">
        <v>24</v>
      </c>
      <c r="G10388" s="2">
        <v>47841.057916666665</v>
      </c>
      <c r="H10388" s="2">
        <v>491.3004166666666</v>
      </c>
      <c r="I10388" s="2">
        <v>0.0</v>
      </c>
      <c r="J10388" s="2">
        <v>47349.7575</v>
      </c>
      <c r="K10388" s="2">
        <f>IF(Data!$H10388&gt;=0,Data!$H10388,0)</f>
        <v>491.3004167</v>
      </c>
      <c r="L10388" s="2">
        <f>IF(Data!$H10388&lt;0,ABS(Data!$H10388),0)</f>
        <v>0</v>
      </c>
      <c r="M10388" s="2">
        <f>IF(Data!$I10388&gt;=0,Data!$I10388,0)</f>
        <v>0</v>
      </c>
      <c r="N10388" s="2">
        <f>IF(Data!$I10388&lt;0,ABS(Data!$I10388),0)</f>
        <v>0</v>
      </c>
    </row>
    <row r="10389" ht="15.75" customHeight="1">
      <c r="A10389" s="1" t="s">
        <v>84</v>
      </c>
      <c r="B10389" s="1" t="s">
        <v>90</v>
      </c>
      <c r="C10389" s="1" t="s">
        <v>40</v>
      </c>
      <c r="D10389" s="1" t="s">
        <v>17</v>
      </c>
      <c r="E10389" s="1" t="s">
        <v>22</v>
      </c>
      <c r="F10389" s="1" t="s">
        <v>25</v>
      </c>
      <c r="G10389" s="2">
        <v>47349.7575</v>
      </c>
      <c r="H10389" s="2">
        <v>620.0174999999999</v>
      </c>
      <c r="I10389" s="2">
        <v>0.0</v>
      </c>
      <c r="J10389" s="2">
        <v>46729.74</v>
      </c>
      <c r="K10389" s="2">
        <f>IF(Data!$H10389&gt;=0,Data!$H10389,0)</f>
        <v>620.0175</v>
      </c>
      <c r="L10389" s="2">
        <f>IF(Data!$H10389&lt;0,ABS(Data!$H10389),0)</f>
        <v>0</v>
      </c>
      <c r="M10389" s="2">
        <f>IF(Data!$I10389&gt;=0,Data!$I10389,0)</f>
        <v>0</v>
      </c>
      <c r="N10389" s="2">
        <f>IF(Data!$I10389&lt;0,ABS(Data!$I10389),0)</f>
        <v>0</v>
      </c>
    </row>
    <row r="10390" ht="15.75" customHeight="1">
      <c r="A10390" s="1" t="s">
        <v>84</v>
      </c>
      <c r="B10390" s="1" t="s">
        <v>90</v>
      </c>
      <c r="C10390" s="1" t="s">
        <v>40</v>
      </c>
      <c r="D10390" s="1" t="s">
        <v>17</v>
      </c>
      <c r="E10390" s="1" t="s">
        <v>26</v>
      </c>
      <c r="F10390" s="1" t="s">
        <v>27</v>
      </c>
      <c r="G10390" s="2">
        <v>46729.74</v>
      </c>
      <c r="H10390" s="2">
        <v>460.48083333333335</v>
      </c>
      <c r="I10390" s="2">
        <v>0.0</v>
      </c>
      <c r="J10390" s="2">
        <v>46269.25916666666</v>
      </c>
      <c r="K10390" s="2">
        <f>IF(Data!$H10390&gt;=0,Data!$H10390,0)</f>
        <v>460.4808333</v>
      </c>
      <c r="L10390" s="2">
        <f>IF(Data!$H10390&lt;0,ABS(Data!$H10390),0)</f>
        <v>0</v>
      </c>
      <c r="M10390" s="2">
        <f>IF(Data!$I10390&gt;=0,Data!$I10390,0)</f>
        <v>0</v>
      </c>
      <c r="N10390" s="2">
        <f>IF(Data!$I10390&lt;0,ABS(Data!$I10390),0)</f>
        <v>0</v>
      </c>
    </row>
    <row r="10391" ht="15.75" customHeight="1">
      <c r="A10391" s="1" t="s">
        <v>84</v>
      </c>
      <c r="B10391" s="1" t="s">
        <v>90</v>
      </c>
      <c r="C10391" s="1" t="s">
        <v>40</v>
      </c>
      <c r="D10391" s="1" t="s">
        <v>17</v>
      </c>
      <c r="E10391" s="1" t="s">
        <v>26</v>
      </c>
      <c r="F10391" s="1" t="s">
        <v>28</v>
      </c>
      <c r="G10391" s="2">
        <v>46269.25916666666</v>
      </c>
      <c r="H10391" s="2">
        <v>465.9195833333333</v>
      </c>
      <c r="I10391" s="2">
        <v>0.0</v>
      </c>
      <c r="J10391" s="2">
        <v>45803.33958333333</v>
      </c>
      <c r="K10391" s="2">
        <f>IF(Data!$H10391&gt;=0,Data!$H10391,0)</f>
        <v>465.9195833</v>
      </c>
      <c r="L10391" s="2">
        <f>IF(Data!$H10391&lt;0,ABS(Data!$H10391),0)</f>
        <v>0</v>
      </c>
      <c r="M10391" s="2">
        <f>IF(Data!$I10391&gt;=0,Data!$I10391,0)</f>
        <v>0</v>
      </c>
      <c r="N10391" s="2">
        <f>IF(Data!$I10391&lt;0,ABS(Data!$I10391),0)</f>
        <v>0</v>
      </c>
    </row>
    <row r="10392" ht="15.75" customHeight="1">
      <c r="A10392" s="1" t="s">
        <v>84</v>
      </c>
      <c r="B10392" s="1" t="s">
        <v>90</v>
      </c>
      <c r="C10392" s="1" t="s">
        <v>40</v>
      </c>
      <c r="D10392" s="1" t="s">
        <v>17</v>
      </c>
      <c r="E10392" s="1" t="s">
        <v>26</v>
      </c>
      <c r="F10392" s="1" t="s">
        <v>29</v>
      </c>
      <c r="G10392" s="2">
        <v>45803.33958333333</v>
      </c>
      <c r="H10392" s="2">
        <v>596.4495833333333</v>
      </c>
      <c r="I10392" s="2">
        <v>0.0</v>
      </c>
      <c r="J10392" s="2">
        <v>45206.88999999999</v>
      </c>
      <c r="K10392" s="2">
        <f>IF(Data!$H10392&gt;=0,Data!$H10392,0)</f>
        <v>596.4495833</v>
      </c>
      <c r="L10392" s="2">
        <f>IF(Data!$H10392&lt;0,ABS(Data!$H10392),0)</f>
        <v>0</v>
      </c>
      <c r="M10392" s="2">
        <f>IF(Data!$I10392&gt;=0,Data!$I10392,0)</f>
        <v>0</v>
      </c>
      <c r="N10392" s="2">
        <f>IF(Data!$I10392&lt;0,ABS(Data!$I10392),0)</f>
        <v>0</v>
      </c>
    </row>
    <row r="10393" ht="15.75" customHeight="1">
      <c r="A10393" s="1" t="s">
        <v>84</v>
      </c>
      <c r="B10393" s="1" t="s">
        <v>90</v>
      </c>
      <c r="C10393" s="1" t="s">
        <v>40</v>
      </c>
      <c r="D10393" s="1" t="s">
        <v>17</v>
      </c>
      <c r="E10393" s="1" t="s">
        <v>30</v>
      </c>
      <c r="F10393" s="1" t="s">
        <v>31</v>
      </c>
      <c r="G10393" s="2">
        <v>45206.88999999999</v>
      </c>
      <c r="H10393" s="2">
        <v>511.24249999999995</v>
      </c>
      <c r="I10393" s="2">
        <v>0.0</v>
      </c>
      <c r="J10393" s="2">
        <v>44695.64749999999</v>
      </c>
      <c r="K10393" s="2">
        <f>IF(Data!$H10393&gt;=0,Data!$H10393,0)</f>
        <v>511.2425</v>
      </c>
      <c r="L10393" s="2">
        <f>IF(Data!$H10393&lt;0,ABS(Data!$H10393),0)</f>
        <v>0</v>
      </c>
      <c r="M10393" s="2">
        <f>IF(Data!$I10393&gt;=0,Data!$I10393,0)</f>
        <v>0</v>
      </c>
      <c r="N10393" s="2">
        <f>IF(Data!$I10393&lt;0,ABS(Data!$I10393),0)</f>
        <v>0</v>
      </c>
    </row>
    <row r="10394" ht="15.75" customHeight="1">
      <c r="A10394" s="1" t="s">
        <v>84</v>
      </c>
      <c r="B10394" s="1" t="s">
        <v>90</v>
      </c>
      <c r="C10394" s="1" t="s">
        <v>40</v>
      </c>
      <c r="D10394" s="1" t="s">
        <v>17</v>
      </c>
      <c r="E10394" s="1" t="s">
        <v>30</v>
      </c>
      <c r="F10394" s="1" t="s">
        <v>32</v>
      </c>
      <c r="G10394" s="2">
        <v>44695.64749999999</v>
      </c>
      <c r="H10394" s="2">
        <v>605.5141666666666</v>
      </c>
      <c r="I10394" s="2">
        <v>0.0</v>
      </c>
      <c r="J10394" s="2">
        <v>44090.133333333324</v>
      </c>
      <c r="K10394" s="2">
        <f>IF(Data!$H10394&gt;=0,Data!$H10394,0)</f>
        <v>605.5141667</v>
      </c>
      <c r="L10394" s="2">
        <f>IF(Data!$H10394&lt;0,ABS(Data!$H10394),0)</f>
        <v>0</v>
      </c>
      <c r="M10394" s="2">
        <f>IF(Data!$I10394&gt;=0,Data!$I10394,0)</f>
        <v>0</v>
      </c>
      <c r="N10394" s="2">
        <f>IF(Data!$I10394&lt;0,ABS(Data!$I10394),0)</f>
        <v>0</v>
      </c>
    </row>
    <row r="10395" ht="15.75" customHeight="1">
      <c r="A10395" s="1" t="s">
        <v>84</v>
      </c>
      <c r="B10395" s="1" t="s">
        <v>90</v>
      </c>
      <c r="C10395" s="1" t="s">
        <v>40</v>
      </c>
      <c r="D10395" s="1" t="s">
        <v>17</v>
      </c>
      <c r="E10395" s="1" t="s">
        <v>30</v>
      </c>
      <c r="F10395" s="1" t="s">
        <v>33</v>
      </c>
      <c r="G10395" s="2">
        <v>44090.133333333324</v>
      </c>
      <c r="H10395" s="2">
        <v>946.3425</v>
      </c>
      <c r="I10395" s="2">
        <v>0.0</v>
      </c>
      <c r="J10395" s="2">
        <v>43143.790833333325</v>
      </c>
      <c r="K10395" s="2">
        <f>IF(Data!$H10395&gt;=0,Data!$H10395,0)</f>
        <v>946.3425</v>
      </c>
      <c r="L10395" s="2">
        <f>IF(Data!$H10395&lt;0,ABS(Data!$H10395),0)</f>
        <v>0</v>
      </c>
      <c r="M10395" s="2">
        <f>IF(Data!$I10395&gt;=0,Data!$I10395,0)</f>
        <v>0</v>
      </c>
      <c r="N10395" s="2">
        <f>IF(Data!$I10395&lt;0,ABS(Data!$I10395),0)</f>
        <v>0</v>
      </c>
    </row>
    <row r="10396" ht="15.75" customHeight="1">
      <c r="A10396" s="1" t="s">
        <v>84</v>
      </c>
      <c r="B10396" s="1" t="s">
        <v>90</v>
      </c>
      <c r="C10396" s="1" t="s">
        <v>40</v>
      </c>
      <c r="D10396" s="1" t="s">
        <v>34</v>
      </c>
      <c r="E10396" s="1" t="s">
        <v>18</v>
      </c>
      <c r="F10396" s="1" t="s">
        <v>19</v>
      </c>
      <c r="G10396" s="2">
        <v>43143.790833333325</v>
      </c>
      <c r="H10396" s="2">
        <v>658.08875</v>
      </c>
      <c r="I10396" s="2">
        <v>0.0</v>
      </c>
      <c r="J10396" s="2">
        <v>42485.70208333332</v>
      </c>
      <c r="K10396" s="2">
        <f>IF(Data!$H10396&gt;=0,Data!$H10396,0)</f>
        <v>658.08875</v>
      </c>
      <c r="L10396" s="2">
        <f>IF(Data!$H10396&lt;0,ABS(Data!$H10396),0)</f>
        <v>0</v>
      </c>
      <c r="M10396" s="2">
        <f>IF(Data!$I10396&gt;=0,Data!$I10396,0)</f>
        <v>0</v>
      </c>
      <c r="N10396" s="2">
        <f>IF(Data!$I10396&lt;0,ABS(Data!$I10396),0)</f>
        <v>0</v>
      </c>
    </row>
    <row r="10397" ht="15.75" customHeight="1">
      <c r="A10397" s="1" t="s">
        <v>84</v>
      </c>
      <c r="B10397" s="1" t="s">
        <v>90</v>
      </c>
      <c r="C10397" s="1" t="s">
        <v>40</v>
      </c>
      <c r="D10397" s="1" t="s">
        <v>34</v>
      </c>
      <c r="E10397" s="1" t="s">
        <v>18</v>
      </c>
      <c r="F10397" s="1" t="s">
        <v>20</v>
      </c>
      <c r="G10397" s="2">
        <v>42485.70208333332</v>
      </c>
      <c r="H10397" s="2">
        <v>632.7079166666666</v>
      </c>
      <c r="I10397" s="2">
        <v>0.0</v>
      </c>
      <c r="J10397" s="2">
        <v>41852.99416666666</v>
      </c>
      <c r="K10397" s="2">
        <f>IF(Data!$H10397&gt;=0,Data!$H10397,0)</f>
        <v>632.7079167</v>
      </c>
      <c r="L10397" s="2">
        <f>IF(Data!$H10397&lt;0,ABS(Data!$H10397),0)</f>
        <v>0</v>
      </c>
      <c r="M10397" s="2">
        <f>IF(Data!$I10397&gt;=0,Data!$I10397,0)</f>
        <v>0</v>
      </c>
      <c r="N10397" s="2">
        <f>IF(Data!$I10397&lt;0,ABS(Data!$I10397),0)</f>
        <v>0</v>
      </c>
    </row>
    <row r="10398" ht="15.75" customHeight="1">
      <c r="A10398" s="1" t="s">
        <v>84</v>
      </c>
      <c r="B10398" s="1" t="s">
        <v>90</v>
      </c>
      <c r="C10398" s="1" t="s">
        <v>40</v>
      </c>
      <c r="D10398" s="1" t="s">
        <v>34</v>
      </c>
      <c r="E10398" s="1" t="s">
        <v>18</v>
      </c>
      <c r="F10398" s="1" t="s">
        <v>21</v>
      </c>
      <c r="G10398" s="2">
        <v>41852.99416666666</v>
      </c>
      <c r="H10398" s="2">
        <v>960.8458333333332</v>
      </c>
      <c r="I10398" s="2">
        <v>0.0</v>
      </c>
      <c r="J10398" s="2">
        <v>40892.14833333332</v>
      </c>
      <c r="K10398" s="2">
        <f>IF(Data!$H10398&gt;=0,Data!$H10398,0)</f>
        <v>960.8458333</v>
      </c>
      <c r="L10398" s="2">
        <f>IF(Data!$H10398&lt;0,ABS(Data!$H10398),0)</f>
        <v>0</v>
      </c>
      <c r="M10398" s="2">
        <f>IF(Data!$I10398&gt;=0,Data!$I10398,0)</f>
        <v>0</v>
      </c>
      <c r="N10398" s="2">
        <f>IF(Data!$I10398&lt;0,ABS(Data!$I10398),0)</f>
        <v>0</v>
      </c>
    </row>
    <row r="10399" ht="15.75" customHeight="1">
      <c r="A10399" s="1" t="s">
        <v>84</v>
      </c>
      <c r="B10399" s="1" t="s">
        <v>90</v>
      </c>
      <c r="C10399" s="1" t="s">
        <v>40</v>
      </c>
      <c r="D10399" s="1" t="s">
        <v>34</v>
      </c>
      <c r="E10399" s="1" t="s">
        <v>22</v>
      </c>
      <c r="F10399" s="1" t="s">
        <v>23</v>
      </c>
      <c r="G10399" s="2">
        <v>40892.14833333332</v>
      </c>
      <c r="H10399" s="2">
        <v>765.0508333333332</v>
      </c>
      <c r="I10399" s="2">
        <v>0.0</v>
      </c>
      <c r="J10399" s="2">
        <v>40127.09749999999</v>
      </c>
      <c r="K10399" s="2">
        <f>IF(Data!$H10399&gt;=0,Data!$H10399,0)</f>
        <v>765.0508333</v>
      </c>
      <c r="L10399" s="2">
        <f>IF(Data!$H10399&lt;0,ABS(Data!$H10399),0)</f>
        <v>0</v>
      </c>
      <c r="M10399" s="2">
        <f>IF(Data!$I10399&gt;=0,Data!$I10399,0)</f>
        <v>0</v>
      </c>
      <c r="N10399" s="2">
        <f>IF(Data!$I10399&lt;0,ABS(Data!$I10399),0)</f>
        <v>0</v>
      </c>
    </row>
    <row r="10400" ht="15.75" customHeight="1">
      <c r="A10400" s="1" t="s">
        <v>84</v>
      </c>
      <c r="B10400" s="1" t="s">
        <v>90</v>
      </c>
      <c r="C10400" s="1" t="s">
        <v>40</v>
      </c>
      <c r="D10400" s="1" t="s">
        <v>34</v>
      </c>
      <c r="E10400" s="1" t="s">
        <v>22</v>
      </c>
      <c r="F10400" s="1" t="s">
        <v>24</v>
      </c>
      <c r="G10400" s="2">
        <v>40127.09749999999</v>
      </c>
      <c r="H10400" s="2">
        <v>884.7033333333333</v>
      </c>
      <c r="I10400" s="2">
        <v>0.0</v>
      </c>
      <c r="J10400" s="2">
        <v>39242.39416666666</v>
      </c>
      <c r="K10400" s="2">
        <f>IF(Data!$H10400&gt;=0,Data!$H10400,0)</f>
        <v>884.7033333</v>
      </c>
      <c r="L10400" s="2">
        <f>IF(Data!$H10400&lt;0,ABS(Data!$H10400),0)</f>
        <v>0</v>
      </c>
      <c r="M10400" s="2">
        <f>IF(Data!$I10400&gt;=0,Data!$I10400,0)</f>
        <v>0</v>
      </c>
      <c r="N10400" s="2">
        <f>IF(Data!$I10400&lt;0,ABS(Data!$I10400),0)</f>
        <v>0</v>
      </c>
    </row>
    <row r="10401" ht="15.75" customHeight="1">
      <c r="A10401" s="1" t="s">
        <v>84</v>
      </c>
      <c r="B10401" s="1" t="s">
        <v>90</v>
      </c>
      <c r="C10401" s="1" t="s">
        <v>40</v>
      </c>
      <c r="D10401" s="1" t="s">
        <v>34</v>
      </c>
      <c r="E10401" s="1" t="s">
        <v>22</v>
      </c>
      <c r="F10401" s="1" t="s">
        <v>25</v>
      </c>
      <c r="G10401" s="2">
        <v>39242.39416666666</v>
      </c>
      <c r="H10401" s="2">
        <v>857.5095833333332</v>
      </c>
      <c r="I10401" s="2">
        <v>0.0</v>
      </c>
      <c r="J10401" s="2">
        <v>38384.884583333325</v>
      </c>
      <c r="K10401" s="2">
        <f>IF(Data!$H10401&gt;=0,Data!$H10401,0)</f>
        <v>857.5095833</v>
      </c>
      <c r="L10401" s="2">
        <f>IF(Data!$H10401&lt;0,ABS(Data!$H10401),0)</f>
        <v>0</v>
      </c>
      <c r="M10401" s="2">
        <f>IF(Data!$I10401&gt;=0,Data!$I10401,0)</f>
        <v>0</v>
      </c>
      <c r="N10401" s="2">
        <f>IF(Data!$I10401&lt;0,ABS(Data!$I10401),0)</f>
        <v>0</v>
      </c>
    </row>
    <row r="10402" ht="15.75" customHeight="1">
      <c r="A10402" s="1" t="s">
        <v>84</v>
      </c>
      <c r="B10402" s="1" t="s">
        <v>90</v>
      </c>
      <c r="C10402" s="1" t="s">
        <v>40</v>
      </c>
      <c r="D10402" s="1" t="s">
        <v>34</v>
      </c>
      <c r="E10402" s="1" t="s">
        <v>26</v>
      </c>
      <c r="F10402" s="1" t="s">
        <v>27</v>
      </c>
      <c r="G10402" s="2">
        <v>38384.884583333325</v>
      </c>
      <c r="H10402" s="2">
        <v>697.9729166666667</v>
      </c>
      <c r="I10402" s="2">
        <v>0.0</v>
      </c>
      <c r="J10402" s="2">
        <v>37686.91166666666</v>
      </c>
      <c r="K10402" s="2">
        <f>IF(Data!$H10402&gt;=0,Data!$H10402,0)</f>
        <v>697.9729167</v>
      </c>
      <c r="L10402" s="2">
        <f>IF(Data!$H10402&lt;0,ABS(Data!$H10402),0)</f>
        <v>0</v>
      </c>
      <c r="M10402" s="2">
        <f>IF(Data!$I10402&gt;=0,Data!$I10402,0)</f>
        <v>0</v>
      </c>
      <c r="N10402" s="2">
        <f>IF(Data!$I10402&lt;0,ABS(Data!$I10402),0)</f>
        <v>0</v>
      </c>
    </row>
    <row r="10403" ht="15.75" customHeight="1">
      <c r="A10403" s="1" t="s">
        <v>84</v>
      </c>
      <c r="B10403" s="1" t="s">
        <v>90</v>
      </c>
      <c r="C10403" s="1" t="s">
        <v>40</v>
      </c>
      <c r="D10403" s="1" t="s">
        <v>34</v>
      </c>
      <c r="E10403" s="1" t="s">
        <v>26</v>
      </c>
      <c r="F10403" s="1" t="s">
        <v>28</v>
      </c>
      <c r="G10403" s="2">
        <v>37686.91166666666</v>
      </c>
      <c r="H10403" s="2">
        <v>607.3270833333333</v>
      </c>
      <c r="I10403" s="2">
        <v>0.0</v>
      </c>
      <c r="J10403" s="2">
        <v>37079.58458333333</v>
      </c>
      <c r="K10403" s="2">
        <f>IF(Data!$H10403&gt;=0,Data!$H10403,0)</f>
        <v>607.3270833</v>
      </c>
      <c r="L10403" s="2">
        <f>IF(Data!$H10403&lt;0,ABS(Data!$H10403),0)</f>
        <v>0</v>
      </c>
      <c r="M10403" s="2">
        <f>IF(Data!$I10403&gt;=0,Data!$I10403,0)</f>
        <v>0</v>
      </c>
      <c r="N10403" s="2">
        <f>IF(Data!$I10403&lt;0,ABS(Data!$I10403),0)</f>
        <v>0</v>
      </c>
    </row>
    <row r="10404" ht="15.75" customHeight="1">
      <c r="A10404" s="1" t="s">
        <v>84</v>
      </c>
      <c r="B10404" s="1" t="s">
        <v>90</v>
      </c>
      <c r="C10404" s="1" t="s">
        <v>40</v>
      </c>
      <c r="D10404" s="1" t="s">
        <v>34</v>
      </c>
      <c r="E10404" s="1" t="s">
        <v>26</v>
      </c>
      <c r="F10404" s="1" t="s">
        <v>29</v>
      </c>
      <c r="G10404" s="2">
        <v>37079.58458333333</v>
      </c>
      <c r="H10404" s="2">
        <v>819.4383333333333</v>
      </c>
      <c r="I10404" s="2">
        <v>0.0</v>
      </c>
      <c r="J10404" s="2">
        <v>36260.14625</v>
      </c>
      <c r="K10404" s="2">
        <f>IF(Data!$H10404&gt;=0,Data!$H10404,0)</f>
        <v>819.4383333</v>
      </c>
      <c r="L10404" s="2">
        <f>IF(Data!$H10404&lt;0,ABS(Data!$H10404),0)</f>
        <v>0</v>
      </c>
      <c r="M10404" s="2">
        <f>IF(Data!$I10404&gt;=0,Data!$I10404,0)</f>
        <v>0</v>
      </c>
      <c r="N10404" s="2">
        <f>IF(Data!$I10404&lt;0,ABS(Data!$I10404),0)</f>
        <v>0</v>
      </c>
    </row>
    <row r="10405" ht="15.75" customHeight="1">
      <c r="A10405" s="1" t="s">
        <v>84</v>
      </c>
      <c r="B10405" s="1" t="s">
        <v>90</v>
      </c>
      <c r="C10405" s="1" t="s">
        <v>40</v>
      </c>
      <c r="D10405" s="1" t="s">
        <v>34</v>
      </c>
      <c r="E10405" s="1" t="s">
        <v>30</v>
      </c>
      <c r="F10405" s="1" t="s">
        <v>31</v>
      </c>
      <c r="G10405" s="2">
        <v>36260.14625</v>
      </c>
      <c r="H10405" s="2">
        <v>688.9083333333333</v>
      </c>
      <c r="I10405" s="2">
        <v>0.0</v>
      </c>
      <c r="J10405" s="2">
        <v>35571.237916666665</v>
      </c>
      <c r="K10405" s="2">
        <f>IF(Data!$H10405&gt;=0,Data!$H10405,0)</f>
        <v>688.9083333</v>
      </c>
      <c r="L10405" s="2">
        <f>IF(Data!$H10405&lt;0,ABS(Data!$H10405),0)</f>
        <v>0</v>
      </c>
      <c r="M10405" s="2">
        <f>IF(Data!$I10405&gt;=0,Data!$I10405,0)</f>
        <v>0</v>
      </c>
      <c r="N10405" s="2">
        <f>IF(Data!$I10405&lt;0,ABS(Data!$I10405),0)</f>
        <v>0</v>
      </c>
    </row>
    <row r="10406" ht="15.75" customHeight="1">
      <c r="A10406" s="1" t="s">
        <v>84</v>
      </c>
      <c r="B10406" s="1" t="s">
        <v>90</v>
      </c>
      <c r="C10406" s="1" t="s">
        <v>40</v>
      </c>
      <c r="D10406" s="1" t="s">
        <v>34</v>
      </c>
      <c r="E10406" s="1" t="s">
        <v>30</v>
      </c>
      <c r="F10406" s="1" t="s">
        <v>32</v>
      </c>
      <c r="G10406" s="2">
        <v>35571.237916666665</v>
      </c>
      <c r="H10406" s="2">
        <v>659.9016666666666</v>
      </c>
      <c r="I10406" s="2">
        <v>0.0</v>
      </c>
      <c r="J10406" s="2">
        <v>34911.33625</v>
      </c>
      <c r="K10406" s="2">
        <f>IF(Data!$H10406&gt;=0,Data!$H10406,0)</f>
        <v>659.9016667</v>
      </c>
      <c r="L10406" s="2">
        <f>IF(Data!$H10406&lt;0,ABS(Data!$H10406),0)</f>
        <v>0</v>
      </c>
      <c r="M10406" s="2">
        <f>IF(Data!$I10406&gt;=0,Data!$I10406,0)</f>
        <v>0</v>
      </c>
      <c r="N10406" s="2">
        <f>IF(Data!$I10406&lt;0,ABS(Data!$I10406),0)</f>
        <v>0</v>
      </c>
    </row>
    <row r="10407" ht="15.75" customHeight="1">
      <c r="A10407" s="1" t="s">
        <v>84</v>
      </c>
      <c r="B10407" s="1" t="s">
        <v>90</v>
      </c>
      <c r="C10407" s="1" t="s">
        <v>40</v>
      </c>
      <c r="D10407" s="1" t="s">
        <v>34</v>
      </c>
      <c r="E10407" s="1" t="s">
        <v>30</v>
      </c>
      <c r="F10407" s="1" t="s">
        <v>33</v>
      </c>
      <c r="G10407" s="2">
        <v>34911.33625</v>
      </c>
      <c r="H10407" s="2">
        <v>922.7745833333332</v>
      </c>
      <c r="I10407" s="2">
        <v>0.0</v>
      </c>
      <c r="J10407" s="2">
        <v>33988.56166666667</v>
      </c>
      <c r="K10407" s="2">
        <f>IF(Data!$H10407&gt;=0,Data!$H10407,0)</f>
        <v>922.7745833</v>
      </c>
      <c r="L10407" s="2">
        <f>IF(Data!$H10407&lt;0,ABS(Data!$H10407),0)</f>
        <v>0</v>
      </c>
      <c r="M10407" s="2">
        <f>IF(Data!$I10407&gt;=0,Data!$I10407,0)</f>
        <v>0</v>
      </c>
      <c r="N10407" s="2">
        <f>IF(Data!$I10407&lt;0,ABS(Data!$I10407),0)</f>
        <v>0</v>
      </c>
    </row>
    <row r="10408" ht="15.75" customHeight="1">
      <c r="A10408" s="1" t="s">
        <v>84</v>
      </c>
      <c r="B10408" s="1" t="s">
        <v>90</v>
      </c>
      <c r="C10408" s="1" t="s">
        <v>40</v>
      </c>
      <c r="D10408" s="1" t="s">
        <v>35</v>
      </c>
      <c r="E10408" s="1" t="s">
        <v>18</v>
      </c>
      <c r="F10408" s="1" t="s">
        <v>19</v>
      </c>
      <c r="G10408" s="2">
        <v>33988.56166666667</v>
      </c>
      <c r="H10408" s="2">
        <v>600.0754166666666</v>
      </c>
      <c r="I10408" s="2">
        <v>0.0</v>
      </c>
      <c r="J10408" s="2">
        <v>33388.48625</v>
      </c>
      <c r="K10408" s="2">
        <f>IF(Data!$H10408&gt;=0,Data!$H10408,0)</f>
        <v>600.0754167</v>
      </c>
      <c r="L10408" s="2">
        <f>IF(Data!$H10408&lt;0,ABS(Data!$H10408),0)</f>
        <v>0</v>
      </c>
      <c r="M10408" s="2">
        <f>IF(Data!$I10408&gt;=0,Data!$I10408,0)</f>
        <v>0</v>
      </c>
      <c r="N10408" s="2">
        <f>IF(Data!$I10408&lt;0,ABS(Data!$I10408),0)</f>
        <v>0</v>
      </c>
    </row>
    <row r="10409" ht="15.75" customHeight="1">
      <c r="A10409" s="1" t="s">
        <v>84</v>
      </c>
      <c r="B10409" s="1" t="s">
        <v>90</v>
      </c>
      <c r="C10409" s="1" t="s">
        <v>40</v>
      </c>
      <c r="D10409" s="1" t="s">
        <v>35</v>
      </c>
      <c r="E10409" s="1" t="s">
        <v>18</v>
      </c>
      <c r="F10409" s="1" t="s">
        <v>20</v>
      </c>
      <c r="G10409" s="2">
        <v>33388.48625</v>
      </c>
      <c r="H10409" s="2">
        <v>707.0375</v>
      </c>
      <c r="I10409" s="2">
        <v>0.0</v>
      </c>
      <c r="J10409" s="2">
        <v>32681.448750000003</v>
      </c>
      <c r="K10409" s="2">
        <f>IF(Data!$H10409&gt;=0,Data!$H10409,0)</f>
        <v>707.0375</v>
      </c>
      <c r="L10409" s="2">
        <f>IF(Data!$H10409&lt;0,ABS(Data!$H10409),0)</f>
        <v>0</v>
      </c>
      <c r="M10409" s="2">
        <f>IF(Data!$I10409&gt;=0,Data!$I10409,0)</f>
        <v>0</v>
      </c>
      <c r="N10409" s="2">
        <f>IF(Data!$I10409&lt;0,ABS(Data!$I10409),0)</f>
        <v>0</v>
      </c>
    </row>
    <row r="10410" ht="15.75" customHeight="1">
      <c r="A10410" s="1" t="s">
        <v>84</v>
      </c>
      <c r="B10410" s="1" t="s">
        <v>90</v>
      </c>
      <c r="C10410" s="1" t="s">
        <v>40</v>
      </c>
      <c r="D10410" s="1" t="s">
        <v>35</v>
      </c>
      <c r="E10410" s="1" t="s">
        <v>18</v>
      </c>
      <c r="F10410" s="1" t="s">
        <v>21</v>
      </c>
      <c r="G10410" s="2">
        <v>32681.448750000003</v>
      </c>
      <c r="H10410" s="2">
        <v>841.1933333333333</v>
      </c>
      <c r="I10410" s="2">
        <v>0.0</v>
      </c>
      <c r="J10410" s="2">
        <v>31840.25541666667</v>
      </c>
      <c r="K10410" s="2">
        <f>IF(Data!$H10410&gt;=0,Data!$H10410,0)</f>
        <v>841.1933333</v>
      </c>
      <c r="L10410" s="2">
        <f>IF(Data!$H10410&lt;0,ABS(Data!$H10410),0)</f>
        <v>0</v>
      </c>
      <c r="M10410" s="2">
        <f>IF(Data!$I10410&gt;=0,Data!$I10410,0)</f>
        <v>0</v>
      </c>
      <c r="N10410" s="2">
        <f>IF(Data!$I10410&lt;0,ABS(Data!$I10410),0)</f>
        <v>0</v>
      </c>
    </row>
    <row r="10411" ht="15.75" customHeight="1">
      <c r="A10411" s="1" t="s">
        <v>84</v>
      </c>
      <c r="B10411" s="1" t="s">
        <v>90</v>
      </c>
      <c r="C10411" s="1" t="s">
        <v>40</v>
      </c>
      <c r="D10411" s="1" t="s">
        <v>35</v>
      </c>
      <c r="E10411" s="1" t="s">
        <v>22</v>
      </c>
      <c r="F10411" s="1" t="s">
        <v>23</v>
      </c>
      <c r="G10411" s="2">
        <v>31840.25541666667</v>
      </c>
      <c r="H10411" s="2">
        <v>920.9616666666667</v>
      </c>
      <c r="I10411" s="2">
        <v>913.7099999999999</v>
      </c>
      <c r="J10411" s="2">
        <v>31833.003750000003</v>
      </c>
      <c r="K10411" s="2">
        <f>IF(Data!$H10411&gt;=0,Data!$H10411,0)</f>
        <v>920.9616667</v>
      </c>
      <c r="L10411" s="2">
        <f>IF(Data!$H10411&lt;0,ABS(Data!$H10411),0)</f>
        <v>0</v>
      </c>
      <c r="M10411" s="2">
        <f>IF(Data!$I10411&gt;=0,Data!$I10411,0)</f>
        <v>913.71</v>
      </c>
      <c r="N10411" s="2">
        <f>IF(Data!$I10411&lt;0,ABS(Data!$I10411),0)</f>
        <v>0</v>
      </c>
    </row>
    <row r="10412" ht="15.75" customHeight="1">
      <c r="A10412" s="1" t="s">
        <v>84</v>
      </c>
      <c r="B10412" s="1" t="s">
        <v>90</v>
      </c>
      <c r="C10412" s="1" t="s">
        <v>40</v>
      </c>
      <c r="D10412" s="1" t="s">
        <v>35</v>
      </c>
      <c r="E10412" s="1" t="s">
        <v>22</v>
      </c>
      <c r="F10412" s="1" t="s">
        <v>24</v>
      </c>
      <c r="G10412" s="2">
        <v>31833.003750000003</v>
      </c>
      <c r="H10412" s="2">
        <v>832.12875</v>
      </c>
      <c r="I10412" s="2">
        <v>478.60999999999996</v>
      </c>
      <c r="J10412" s="2">
        <v>31479.485000000004</v>
      </c>
      <c r="K10412" s="2">
        <f>IF(Data!$H10412&gt;=0,Data!$H10412,0)</f>
        <v>832.12875</v>
      </c>
      <c r="L10412" s="2">
        <f>IF(Data!$H10412&lt;0,ABS(Data!$H10412),0)</f>
        <v>0</v>
      </c>
      <c r="M10412" s="2">
        <f>IF(Data!$I10412&gt;=0,Data!$I10412,0)</f>
        <v>478.61</v>
      </c>
      <c r="N10412" s="2">
        <f>IF(Data!$I10412&lt;0,ABS(Data!$I10412),0)</f>
        <v>0</v>
      </c>
    </row>
    <row r="10413" ht="15.75" customHeight="1">
      <c r="A10413" s="1" t="s">
        <v>84</v>
      </c>
      <c r="B10413" s="1" t="s">
        <v>90</v>
      </c>
      <c r="C10413" s="1" t="s">
        <v>40</v>
      </c>
      <c r="D10413" s="1" t="s">
        <v>35</v>
      </c>
      <c r="E10413" s="1" t="s">
        <v>22</v>
      </c>
      <c r="F10413" s="1" t="s">
        <v>25</v>
      </c>
      <c r="G10413" s="2">
        <v>31479.485000000004</v>
      </c>
      <c r="H10413" s="2">
        <v>1122.1954166666667</v>
      </c>
      <c r="I10413" s="2">
        <v>717.915</v>
      </c>
      <c r="J10413" s="2">
        <v>31075.20458333334</v>
      </c>
      <c r="K10413" s="2">
        <f>IF(Data!$H10413&gt;=0,Data!$H10413,0)</f>
        <v>1122.195417</v>
      </c>
      <c r="L10413" s="2">
        <f>IF(Data!$H10413&lt;0,ABS(Data!$H10413),0)</f>
        <v>0</v>
      </c>
      <c r="M10413" s="2">
        <f>IF(Data!$I10413&gt;=0,Data!$I10413,0)</f>
        <v>717.915</v>
      </c>
      <c r="N10413" s="2">
        <f>IF(Data!$I10413&lt;0,ABS(Data!$I10413),0)</f>
        <v>0</v>
      </c>
    </row>
    <row r="10414" ht="15.75" customHeight="1">
      <c r="A10414" s="1" t="s">
        <v>84</v>
      </c>
      <c r="B10414" s="1" t="s">
        <v>90</v>
      </c>
      <c r="C10414" s="1" t="s">
        <v>40</v>
      </c>
      <c r="D10414" s="1" t="s">
        <v>35</v>
      </c>
      <c r="E10414" s="1" t="s">
        <v>26</v>
      </c>
      <c r="F10414" s="1" t="s">
        <v>27</v>
      </c>
      <c r="G10414" s="2">
        <v>31075.20458333334</v>
      </c>
      <c r="H10414" s="2">
        <v>944.5295833333332</v>
      </c>
      <c r="I10414" s="2">
        <v>1501.095</v>
      </c>
      <c r="J10414" s="2">
        <v>31631.770000000008</v>
      </c>
      <c r="K10414" s="2">
        <f>IF(Data!$H10414&gt;=0,Data!$H10414,0)</f>
        <v>944.5295833</v>
      </c>
      <c r="L10414" s="2">
        <f>IF(Data!$H10414&lt;0,ABS(Data!$H10414),0)</f>
        <v>0</v>
      </c>
      <c r="M10414" s="2">
        <f>IF(Data!$I10414&gt;=0,Data!$I10414,0)</f>
        <v>1501.095</v>
      </c>
      <c r="N10414" s="2">
        <f>IF(Data!$I10414&lt;0,ABS(Data!$I10414),0)</f>
        <v>0</v>
      </c>
    </row>
    <row r="10415" ht="15.75" customHeight="1">
      <c r="A10415" s="1" t="s">
        <v>84</v>
      </c>
      <c r="B10415" s="1" t="s">
        <v>90</v>
      </c>
      <c r="C10415" s="1" t="s">
        <v>40</v>
      </c>
      <c r="D10415" s="1" t="s">
        <v>35</v>
      </c>
      <c r="E10415" s="1" t="s">
        <v>26</v>
      </c>
      <c r="F10415" s="1" t="s">
        <v>28</v>
      </c>
      <c r="G10415" s="2">
        <v>31631.770000000008</v>
      </c>
      <c r="H10415" s="2">
        <v>795.8704166666666</v>
      </c>
      <c r="I10415" s="2">
        <v>282.815</v>
      </c>
      <c r="J10415" s="2">
        <v>31118.714583333338</v>
      </c>
      <c r="K10415" s="2">
        <f>IF(Data!$H10415&gt;=0,Data!$H10415,0)</f>
        <v>795.8704167</v>
      </c>
      <c r="L10415" s="2">
        <f>IF(Data!$H10415&lt;0,ABS(Data!$H10415),0)</f>
        <v>0</v>
      </c>
      <c r="M10415" s="2">
        <f>IF(Data!$I10415&gt;=0,Data!$I10415,0)</f>
        <v>282.815</v>
      </c>
      <c r="N10415" s="2">
        <f>IF(Data!$I10415&lt;0,ABS(Data!$I10415),0)</f>
        <v>0</v>
      </c>
    </row>
    <row r="10416" ht="15.75" customHeight="1">
      <c r="A10416" s="1" t="s">
        <v>84</v>
      </c>
      <c r="B10416" s="1" t="s">
        <v>90</v>
      </c>
      <c r="C10416" s="1" t="s">
        <v>40</v>
      </c>
      <c r="D10416" s="1" t="s">
        <v>35</v>
      </c>
      <c r="E10416" s="1" t="s">
        <v>26</v>
      </c>
      <c r="F10416" s="1" t="s">
        <v>29</v>
      </c>
      <c r="G10416" s="2">
        <v>31118.714583333338</v>
      </c>
      <c r="H10416" s="2">
        <v>801.3091666666667</v>
      </c>
      <c r="I10416" s="2">
        <v>935.4649999999999</v>
      </c>
      <c r="J10416" s="2">
        <v>31252.870416666672</v>
      </c>
      <c r="K10416" s="2">
        <f>IF(Data!$H10416&gt;=0,Data!$H10416,0)</f>
        <v>801.3091667</v>
      </c>
      <c r="L10416" s="2">
        <f>IF(Data!$H10416&lt;0,ABS(Data!$H10416),0)</f>
        <v>0</v>
      </c>
      <c r="M10416" s="2">
        <f>IF(Data!$I10416&gt;=0,Data!$I10416,0)</f>
        <v>935.465</v>
      </c>
      <c r="N10416" s="2">
        <f>IF(Data!$I10416&lt;0,ABS(Data!$I10416),0)</f>
        <v>0</v>
      </c>
    </row>
    <row r="10417" ht="15.75" customHeight="1">
      <c r="A10417" s="1" t="s">
        <v>84</v>
      </c>
      <c r="B10417" s="1" t="s">
        <v>90</v>
      </c>
      <c r="C10417" s="1" t="s">
        <v>40</v>
      </c>
      <c r="D10417" s="1" t="s">
        <v>35</v>
      </c>
      <c r="E10417" s="1" t="s">
        <v>30</v>
      </c>
      <c r="F10417" s="1" t="s">
        <v>31</v>
      </c>
      <c r="G10417" s="2">
        <v>31252.870416666672</v>
      </c>
      <c r="H10417" s="2">
        <v>826.6899999999999</v>
      </c>
      <c r="I10417" s="2">
        <v>1044.24</v>
      </c>
      <c r="J10417" s="2">
        <v>31470.420416666675</v>
      </c>
      <c r="K10417" s="2">
        <f>IF(Data!$H10417&gt;=0,Data!$H10417,0)</f>
        <v>826.69</v>
      </c>
      <c r="L10417" s="2">
        <f>IF(Data!$H10417&lt;0,ABS(Data!$H10417),0)</f>
        <v>0</v>
      </c>
      <c r="M10417" s="2">
        <f>IF(Data!$I10417&gt;=0,Data!$I10417,0)</f>
        <v>1044.24</v>
      </c>
      <c r="N10417" s="2">
        <f>IF(Data!$I10417&lt;0,ABS(Data!$I10417),0)</f>
        <v>0</v>
      </c>
    </row>
    <row r="10418" ht="15.75" customHeight="1">
      <c r="A10418" s="1" t="s">
        <v>84</v>
      </c>
      <c r="B10418" s="1" t="s">
        <v>90</v>
      </c>
      <c r="C10418" s="1" t="s">
        <v>40</v>
      </c>
      <c r="D10418" s="1" t="s">
        <v>35</v>
      </c>
      <c r="E10418" s="1" t="s">
        <v>30</v>
      </c>
      <c r="F10418" s="1" t="s">
        <v>32</v>
      </c>
      <c r="G10418" s="2">
        <v>31470.420416666675</v>
      </c>
      <c r="H10418" s="2">
        <v>676.2179166666666</v>
      </c>
      <c r="I10418" s="2">
        <v>543.875</v>
      </c>
      <c r="J10418" s="2">
        <v>31338.077500000007</v>
      </c>
      <c r="K10418" s="2">
        <f>IF(Data!$H10418&gt;=0,Data!$H10418,0)</f>
        <v>676.2179167</v>
      </c>
      <c r="L10418" s="2">
        <f>IF(Data!$H10418&lt;0,ABS(Data!$H10418),0)</f>
        <v>0</v>
      </c>
      <c r="M10418" s="2">
        <f>IF(Data!$I10418&gt;=0,Data!$I10418,0)</f>
        <v>543.875</v>
      </c>
      <c r="N10418" s="2">
        <f>IF(Data!$I10418&lt;0,ABS(Data!$I10418),0)</f>
        <v>0</v>
      </c>
    </row>
    <row r="10419" ht="15.75" customHeight="1">
      <c r="A10419" s="1" t="s">
        <v>84</v>
      </c>
      <c r="B10419" s="1" t="s">
        <v>90</v>
      </c>
      <c r="C10419" s="1" t="s">
        <v>40</v>
      </c>
      <c r="D10419" s="1" t="s">
        <v>35</v>
      </c>
      <c r="E10419" s="1" t="s">
        <v>30</v>
      </c>
      <c r="F10419" s="1" t="s">
        <v>33</v>
      </c>
      <c r="G10419" s="2">
        <v>31338.077500000007</v>
      </c>
      <c r="H10419" s="2">
        <v>873.8258333333332</v>
      </c>
      <c r="I10419" s="2">
        <v>891.9549999999999</v>
      </c>
      <c r="J10419" s="2">
        <v>31356.206666666672</v>
      </c>
      <c r="K10419" s="2">
        <f>IF(Data!$H10419&gt;=0,Data!$H10419,0)</f>
        <v>873.8258333</v>
      </c>
      <c r="L10419" s="2">
        <f>IF(Data!$H10419&lt;0,ABS(Data!$H10419),0)</f>
        <v>0</v>
      </c>
      <c r="M10419" s="2">
        <f>IF(Data!$I10419&gt;=0,Data!$I10419,0)</f>
        <v>891.955</v>
      </c>
      <c r="N10419" s="2">
        <f>IF(Data!$I10419&lt;0,ABS(Data!$I10419),0)</f>
        <v>0</v>
      </c>
    </row>
    <row r="10420" ht="15.75" customHeight="1">
      <c r="A10420" s="1" t="s">
        <v>84</v>
      </c>
      <c r="B10420" s="1" t="s">
        <v>90</v>
      </c>
      <c r="C10420" s="1" t="s">
        <v>40</v>
      </c>
      <c r="D10420" s="1" t="s">
        <v>36</v>
      </c>
      <c r="E10420" s="1" t="s">
        <v>18</v>
      </c>
      <c r="F10420" s="1" t="s">
        <v>19</v>
      </c>
      <c r="G10420" s="2">
        <v>31356.206666666672</v>
      </c>
      <c r="H10420" s="2">
        <v>683.4695833333333</v>
      </c>
      <c r="I10420" s="2">
        <v>609.14</v>
      </c>
      <c r="J10420" s="2">
        <v>31281.87708333334</v>
      </c>
      <c r="K10420" s="2">
        <f>IF(Data!$H10420&gt;=0,Data!$H10420,0)</f>
        <v>683.4695833</v>
      </c>
      <c r="L10420" s="2">
        <f>IF(Data!$H10420&lt;0,ABS(Data!$H10420),0)</f>
        <v>0</v>
      </c>
      <c r="M10420" s="2">
        <f>IF(Data!$I10420&gt;=0,Data!$I10420,0)</f>
        <v>609.14</v>
      </c>
      <c r="N10420" s="2">
        <f>IF(Data!$I10420&lt;0,ABS(Data!$I10420),0)</f>
        <v>0</v>
      </c>
    </row>
    <row r="10421" ht="15.75" customHeight="1">
      <c r="A10421" s="1" t="s">
        <v>84</v>
      </c>
      <c r="B10421" s="1" t="s">
        <v>90</v>
      </c>
      <c r="C10421" s="1" t="s">
        <v>40</v>
      </c>
      <c r="D10421" s="1" t="s">
        <v>36</v>
      </c>
      <c r="E10421" s="1" t="s">
        <v>18</v>
      </c>
      <c r="F10421" s="1" t="s">
        <v>20</v>
      </c>
      <c r="G10421" s="2">
        <v>31281.87708333334</v>
      </c>
      <c r="H10421" s="2">
        <v>703.4116666666666</v>
      </c>
      <c r="I10421" s="2">
        <v>935.4649999999999</v>
      </c>
      <c r="J10421" s="2">
        <v>31513.930416666673</v>
      </c>
      <c r="K10421" s="2">
        <f>IF(Data!$H10421&gt;=0,Data!$H10421,0)</f>
        <v>703.4116667</v>
      </c>
      <c r="L10421" s="2">
        <f>IF(Data!$H10421&lt;0,ABS(Data!$H10421),0)</f>
        <v>0</v>
      </c>
      <c r="M10421" s="2">
        <f>IF(Data!$I10421&gt;=0,Data!$I10421,0)</f>
        <v>935.465</v>
      </c>
      <c r="N10421" s="2">
        <f>IF(Data!$I10421&lt;0,ABS(Data!$I10421),0)</f>
        <v>0</v>
      </c>
    </row>
    <row r="10422" ht="15.75" customHeight="1">
      <c r="A10422" s="1" t="s">
        <v>84</v>
      </c>
      <c r="B10422" s="1" t="s">
        <v>90</v>
      </c>
      <c r="C10422" s="1" t="s">
        <v>40</v>
      </c>
      <c r="D10422" s="1" t="s">
        <v>36</v>
      </c>
      <c r="E10422" s="1" t="s">
        <v>18</v>
      </c>
      <c r="F10422" s="1" t="s">
        <v>21</v>
      </c>
      <c r="G10422" s="2">
        <v>31513.930416666673</v>
      </c>
      <c r="H10422" s="2">
        <v>514.8683333333333</v>
      </c>
      <c r="I10422" s="2">
        <v>674.405</v>
      </c>
      <c r="J10422" s="2">
        <v>31673.46708333334</v>
      </c>
      <c r="K10422" s="2">
        <f>IF(Data!$H10422&gt;=0,Data!$H10422,0)</f>
        <v>514.8683333</v>
      </c>
      <c r="L10422" s="2">
        <f>IF(Data!$H10422&lt;0,ABS(Data!$H10422),0)</f>
        <v>0</v>
      </c>
      <c r="M10422" s="2">
        <f>IF(Data!$I10422&gt;=0,Data!$I10422,0)</f>
        <v>674.405</v>
      </c>
      <c r="N10422" s="2">
        <f>IF(Data!$I10422&lt;0,ABS(Data!$I10422),0)</f>
        <v>0</v>
      </c>
    </row>
    <row r="10423" ht="15.75" customHeight="1">
      <c r="A10423" s="1" t="s">
        <v>84</v>
      </c>
      <c r="B10423" s="1" t="s">
        <v>90</v>
      </c>
      <c r="C10423" s="1" t="s">
        <v>40</v>
      </c>
      <c r="D10423" s="1" t="s">
        <v>36</v>
      </c>
      <c r="E10423" s="1" t="s">
        <v>22</v>
      </c>
      <c r="F10423" s="1" t="s">
        <v>23</v>
      </c>
      <c r="G10423" s="2">
        <v>31673.46708333334</v>
      </c>
      <c r="H10423" s="2">
        <v>554.7524999999999</v>
      </c>
      <c r="I10423" s="2">
        <v>652.65</v>
      </c>
      <c r="J10423" s="2">
        <v>31771.364583333343</v>
      </c>
      <c r="K10423" s="2">
        <f>IF(Data!$H10423&gt;=0,Data!$H10423,0)</f>
        <v>554.7525</v>
      </c>
      <c r="L10423" s="2">
        <f>IF(Data!$H10423&lt;0,ABS(Data!$H10423),0)</f>
        <v>0</v>
      </c>
      <c r="M10423" s="2">
        <f>IF(Data!$I10423&gt;=0,Data!$I10423,0)</f>
        <v>652.65</v>
      </c>
      <c r="N10423" s="2">
        <f>IF(Data!$I10423&lt;0,ABS(Data!$I10423),0)</f>
        <v>0</v>
      </c>
    </row>
    <row r="10424" ht="15.75" customHeight="1">
      <c r="A10424" s="1" t="s">
        <v>84</v>
      </c>
      <c r="B10424" s="1" t="s">
        <v>90</v>
      </c>
      <c r="C10424" s="1" t="s">
        <v>40</v>
      </c>
      <c r="D10424" s="1" t="s">
        <v>36</v>
      </c>
      <c r="E10424" s="1" t="s">
        <v>22</v>
      </c>
      <c r="F10424" s="1" t="s">
        <v>24</v>
      </c>
      <c r="G10424" s="2">
        <v>31771.364583333343</v>
      </c>
      <c r="H10424" s="2">
        <v>514.8683333333333</v>
      </c>
      <c r="I10424" s="2">
        <v>326.325</v>
      </c>
      <c r="J10424" s="2">
        <v>31582.82125000001</v>
      </c>
      <c r="K10424" s="2">
        <f>IF(Data!$H10424&gt;=0,Data!$H10424,0)</f>
        <v>514.8683333</v>
      </c>
      <c r="L10424" s="2">
        <f>IF(Data!$H10424&lt;0,ABS(Data!$H10424),0)</f>
        <v>0</v>
      </c>
      <c r="M10424" s="2">
        <f>IF(Data!$I10424&gt;=0,Data!$I10424,0)</f>
        <v>326.325</v>
      </c>
      <c r="N10424" s="2">
        <f>IF(Data!$I10424&lt;0,ABS(Data!$I10424),0)</f>
        <v>0</v>
      </c>
    </row>
    <row r="10425" ht="15.75" customHeight="1">
      <c r="A10425" s="1" t="s">
        <v>84</v>
      </c>
      <c r="B10425" s="1" t="s">
        <v>90</v>
      </c>
      <c r="C10425" s="1" t="s">
        <v>40</v>
      </c>
      <c r="D10425" s="1" t="s">
        <v>36</v>
      </c>
      <c r="E10425" s="1" t="s">
        <v>22</v>
      </c>
      <c r="F10425" s="1" t="s">
        <v>25</v>
      </c>
      <c r="G10425" s="2">
        <v>31582.82125000001</v>
      </c>
      <c r="H10425" s="2">
        <v>469.5454166666666</v>
      </c>
      <c r="I10425" s="2">
        <v>674.405</v>
      </c>
      <c r="J10425" s="2">
        <v>31787.680833333343</v>
      </c>
      <c r="K10425" s="2">
        <f>IF(Data!$H10425&gt;=0,Data!$H10425,0)</f>
        <v>469.5454167</v>
      </c>
      <c r="L10425" s="2">
        <f>IF(Data!$H10425&lt;0,ABS(Data!$H10425),0)</f>
        <v>0</v>
      </c>
      <c r="M10425" s="2">
        <f>IF(Data!$I10425&gt;=0,Data!$I10425,0)</f>
        <v>674.405</v>
      </c>
      <c r="N10425" s="2">
        <f>IF(Data!$I10425&lt;0,ABS(Data!$I10425),0)</f>
        <v>0</v>
      </c>
    </row>
    <row r="10426" ht="15.75" customHeight="1">
      <c r="A10426" s="1" t="s">
        <v>84</v>
      </c>
      <c r="B10426" s="1" t="s">
        <v>90</v>
      </c>
      <c r="C10426" s="1" t="s">
        <v>40</v>
      </c>
      <c r="D10426" s="1" t="s">
        <v>36</v>
      </c>
      <c r="E10426" s="1" t="s">
        <v>26</v>
      </c>
      <c r="F10426" s="1" t="s">
        <v>27</v>
      </c>
      <c r="G10426" s="2">
        <v>31787.680833333343</v>
      </c>
      <c r="H10426" s="2">
        <v>491.3004166666666</v>
      </c>
      <c r="I10426" s="2">
        <v>543.875</v>
      </c>
      <c r="J10426" s="2">
        <v>31840.255416666678</v>
      </c>
      <c r="K10426" s="2">
        <f>IF(Data!$H10426&gt;=0,Data!$H10426,0)</f>
        <v>491.3004167</v>
      </c>
      <c r="L10426" s="2">
        <f>IF(Data!$H10426&lt;0,ABS(Data!$H10426),0)</f>
        <v>0</v>
      </c>
      <c r="M10426" s="2">
        <f>IF(Data!$I10426&gt;=0,Data!$I10426,0)</f>
        <v>543.875</v>
      </c>
      <c r="N10426" s="2">
        <f>IF(Data!$I10426&lt;0,ABS(Data!$I10426),0)</f>
        <v>0</v>
      </c>
    </row>
    <row r="10427" ht="15.75" customHeight="1">
      <c r="A10427" s="1" t="s">
        <v>84</v>
      </c>
      <c r="B10427" s="1" t="s">
        <v>90</v>
      </c>
      <c r="C10427" s="1" t="s">
        <v>40</v>
      </c>
      <c r="D10427" s="1" t="s">
        <v>36</v>
      </c>
      <c r="E10427" s="1" t="s">
        <v>26</v>
      </c>
      <c r="F10427" s="1" t="s">
        <v>28</v>
      </c>
      <c r="G10427" s="2">
        <v>31840.255416666678</v>
      </c>
      <c r="H10427" s="2">
        <v>440.53875</v>
      </c>
      <c r="I10427" s="2">
        <v>609.14</v>
      </c>
      <c r="J10427" s="2">
        <v>32008.856666666677</v>
      </c>
      <c r="K10427" s="2">
        <f>IF(Data!$H10427&gt;=0,Data!$H10427,0)</f>
        <v>440.53875</v>
      </c>
      <c r="L10427" s="2">
        <f>IF(Data!$H10427&lt;0,ABS(Data!$H10427),0)</f>
        <v>0</v>
      </c>
      <c r="M10427" s="2">
        <f>IF(Data!$I10427&gt;=0,Data!$I10427,0)</f>
        <v>609.14</v>
      </c>
      <c r="N10427" s="2">
        <f>IF(Data!$I10427&lt;0,ABS(Data!$I10427),0)</f>
        <v>0</v>
      </c>
    </row>
    <row r="10428" ht="15.75" customHeight="1">
      <c r="A10428" s="1" t="s">
        <v>84</v>
      </c>
      <c r="B10428" s="1" t="s">
        <v>90</v>
      </c>
      <c r="C10428" s="1" t="s">
        <v>40</v>
      </c>
      <c r="D10428" s="1" t="s">
        <v>36</v>
      </c>
      <c r="E10428" s="1" t="s">
        <v>26</v>
      </c>
      <c r="F10428" s="1" t="s">
        <v>29</v>
      </c>
      <c r="G10428" s="2">
        <v>32008.856666666677</v>
      </c>
      <c r="H10428" s="2">
        <v>464.1066666666666</v>
      </c>
      <c r="I10428" s="2">
        <v>913.7099999999999</v>
      </c>
      <c r="J10428" s="2">
        <v>32458.46000000001</v>
      </c>
      <c r="K10428" s="2">
        <f>IF(Data!$H10428&gt;=0,Data!$H10428,0)</f>
        <v>464.1066667</v>
      </c>
      <c r="L10428" s="2">
        <f>IF(Data!$H10428&lt;0,ABS(Data!$H10428),0)</f>
        <v>0</v>
      </c>
      <c r="M10428" s="2">
        <f>IF(Data!$I10428&gt;=0,Data!$I10428,0)</f>
        <v>913.71</v>
      </c>
      <c r="N10428" s="2">
        <f>IF(Data!$I10428&lt;0,ABS(Data!$I10428),0)</f>
        <v>0</v>
      </c>
    </row>
    <row r="10429" ht="15.75" customHeight="1">
      <c r="A10429" s="1" t="s">
        <v>84</v>
      </c>
      <c r="B10429" s="1" t="s">
        <v>90</v>
      </c>
      <c r="C10429" s="1" t="s">
        <v>40</v>
      </c>
      <c r="D10429" s="1" t="s">
        <v>36</v>
      </c>
      <c r="E10429" s="1" t="s">
        <v>30</v>
      </c>
      <c r="F10429" s="1" t="s">
        <v>31</v>
      </c>
      <c r="G10429" s="2">
        <v>32458.46000000001</v>
      </c>
      <c r="H10429" s="2">
        <v>467.7324999999999</v>
      </c>
      <c r="I10429" s="2">
        <v>783.18</v>
      </c>
      <c r="J10429" s="2">
        <v>32773.90750000001</v>
      </c>
      <c r="K10429" s="2">
        <f>IF(Data!$H10429&gt;=0,Data!$H10429,0)</f>
        <v>467.7325</v>
      </c>
      <c r="L10429" s="2">
        <f>IF(Data!$H10429&lt;0,ABS(Data!$H10429),0)</f>
        <v>0</v>
      </c>
      <c r="M10429" s="2">
        <f>IF(Data!$I10429&gt;=0,Data!$I10429,0)</f>
        <v>783.18</v>
      </c>
      <c r="N10429" s="2">
        <f>IF(Data!$I10429&lt;0,ABS(Data!$I10429),0)</f>
        <v>0</v>
      </c>
    </row>
    <row r="10430" ht="15.75" customHeight="1">
      <c r="A10430" s="1" t="s">
        <v>84</v>
      </c>
      <c r="B10430" s="1" t="s">
        <v>90</v>
      </c>
      <c r="C10430" s="1" t="s">
        <v>40</v>
      </c>
      <c r="D10430" s="1" t="s">
        <v>36</v>
      </c>
      <c r="E10430" s="1" t="s">
        <v>30</v>
      </c>
      <c r="F10430" s="1" t="s">
        <v>32</v>
      </c>
      <c r="G10430" s="2">
        <v>32773.90750000001</v>
      </c>
      <c r="H10430" s="2">
        <v>518.4941666666666</v>
      </c>
      <c r="I10430" s="2">
        <v>413.34499999999997</v>
      </c>
      <c r="J10430" s="2">
        <v>32668.758333333342</v>
      </c>
      <c r="K10430" s="2">
        <f>IF(Data!$H10430&gt;=0,Data!$H10430,0)</f>
        <v>518.4941667</v>
      </c>
      <c r="L10430" s="2">
        <f>IF(Data!$H10430&lt;0,ABS(Data!$H10430),0)</f>
        <v>0</v>
      </c>
      <c r="M10430" s="2">
        <f>IF(Data!$I10430&gt;=0,Data!$I10430,0)</f>
        <v>413.345</v>
      </c>
      <c r="N10430" s="2">
        <f>IF(Data!$I10430&lt;0,ABS(Data!$I10430),0)</f>
        <v>0</v>
      </c>
    </row>
    <row r="10431" ht="15.75" customHeight="1">
      <c r="A10431" s="1" t="s">
        <v>84</v>
      </c>
      <c r="B10431" s="1" t="s">
        <v>90</v>
      </c>
      <c r="C10431" s="1" t="s">
        <v>40</v>
      </c>
      <c r="D10431" s="1" t="s">
        <v>36</v>
      </c>
      <c r="E10431" s="1" t="s">
        <v>30</v>
      </c>
      <c r="F10431" s="1" t="s">
        <v>33</v>
      </c>
      <c r="G10431" s="2">
        <v>32668.758333333342</v>
      </c>
      <c r="H10431" s="2">
        <v>701.59875</v>
      </c>
      <c r="I10431" s="2">
        <v>478.60999999999996</v>
      </c>
      <c r="J10431" s="2">
        <v>32445.769583333342</v>
      </c>
      <c r="K10431" s="2">
        <f>IF(Data!$H10431&gt;=0,Data!$H10431,0)</f>
        <v>701.59875</v>
      </c>
      <c r="L10431" s="2">
        <f>IF(Data!$H10431&lt;0,ABS(Data!$H10431),0)</f>
        <v>0</v>
      </c>
      <c r="M10431" s="2">
        <f>IF(Data!$I10431&gt;=0,Data!$I10431,0)</f>
        <v>478.61</v>
      </c>
      <c r="N10431" s="2">
        <f>IF(Data!$I10431&lt;0,ABS(Data!$I10431),0)</f>
        <v>0</v>
      </c>
    </row>
    <row r="10432" ht="15.75" customHeight="1">
      <c r="A10432" s="1" t="s">
        <v>84</v>
      </c>
      <c r="B10432" s="1" t="s">
        <v>90</v>
      </c>
      <c r="C10432" s="1" t="s">
        <v>40</v>
      </c>
      <c r="D10432" s="1" t="s">
        <v>37</v>
      </c>
      <c r="E10432" s="1" t="s">
        <v>18</v>
      </c>
      <c r="F10432" s="1" t="s">
        <v>19</v>
      </c>
      <c r="G10432" s="2">
        <v>32445.769583333342</v>
      </c>
      <c r="H10432" s="2">
        <v>672.5920833333333</v>
      </c>
      <c r="I10432" s="2">
        <v>696.16</v>
      </c>
      <c r="J10432" s="2">
        <v>32469.33750000001</v>
      </c>
      <c r="K10432" s="2">
        <f>IF(Data!$H10432&gt;=0,Data!$H10432,0)</f>
        <v>672.5920833</v>
      </c>
      <c r="L10432" s="2">
        <f>IF(Data!$H10432&lt;0,ABS(Data!$H10432),0)</f>
        <v>0</v>
      </c>
      <c r="M10432" s="2">
        <f>IF(Data!$I10432&gt;=0,Data!$I10432,0)</f>
        <v>696.16</v>
      </c>
      <c r="N10432" s="2">
        <f>IF(Data!$I10432&lt;0,ABS(Data!$I10432),0)</f>
        <v>0</v>
      </c>
    </row>
    <row r="10433" ht="15.75" customHeight="1">
      <c r="A10433" s="1" t="s">
        <v>84</v>
      </c>
      <c r="B10433" s="1" t="s">
        <v>90</v>
      </c>
      <c r="C10433" s="1" t="s">
        <v>40</v>
      </c>
      <c r="D10433" s="1" t="s">
        <v>37</v>
      </c>
      <c r="E10433" s="1" t="s">
        <v>18</v>
      </c>
      <c r="F10433" s="1" t="s">
        <v>20</v>
      </c>
      <c r="G10433" s="2">
        <v>32469.33750000001</v>
      </c>
      <c r="H10433" s="2">
        <v>609.14</v>
      </c>
      <c r="I10433" s="2">
        <v>696.16</v>
      </c>
      <c r="J10433" s="2">
        <v>32556.35750000001</v>
      </c>
      <c r="K10433" s="2">
        <f>IF(Data!$H10433&gt;=0,Data!$H10433,0)</f>
        <v>609.14</v>
      </c>
      <c r="L10433" s="2">
        <f>IF(Data!$H10433&lt;0,ABS(Data!$H10433),0)</f>
        <v>0</v>
      </c>
      <c r="M10433" s="2">
        <f>IF(Data!$I10433&gt;=0,Data!$I10433,0)</f>
        <v>696.16</v>
      </c>
      <c r="N10433" s="2">
        <f>IF(Data!$I10433&lt;0,ABS(Data!$I10433),0)</f>
        <v>0</v>
      </c>
    </row>
    <row r="10434" ht="15.75" customHeight="1">
      <c r="A10434" s="1" t="s">
        <v>84</v>
      </c>
      <c r="B10434" s="1" t="s">
        <v>90</v>
      </c>
      <c r="C10434" s="1" t="s">
        <v>40</v>
      </c>
      <c r="D10434" s="1" t="s">
        <v>37</v>
      </c>
      <c r="E10434" s="1" t="s">
        <v>18</v>
      </c>
      <c r="F10434" s="1" t="s">
        <v>21</v>
      </c>
      <c r="G10434" s="2">
        <v>32556.35750000001</v>
      </c>
      <c r="H10434" s="2">
        <v>748.7345833333333</v>
      </c>
      <c r="I10434" s="2">
        <v>500.36499999999995</v>
      </c>
      <c r="J10434" s="2">
        <v>32307.987916666676</v>
      </c>
      <c r="K10434" s="2">
        <f>IF(Data!$H10434&gt;=0,Data!$H10434,0)</f>
        <v>748.7345833</v>
      </c>
      <c r="L10434" s="2">
        <f>IF(Data!$H10434&lt;0,ABS(Data!$H10434),0)</f>
        <v>0</v>
      </c>
      <c r="M10434" s="2">
        <f>IF(Data!$I10434&gt;=0,Data!$I10434,0)</f>
        <v>500.365</v>
      </c>
      <c r="N10434" s="2">
        <f>IF(Data!$I10434&lt;0,ABS(Data!$I10434),0)</f>
        <v>0</v>
      </c>
    </row>
    <row r="10435" ht="15.75" customHeight="1">
      <c r="A10435" s="1" t="s">
        <v>84</v>
      </c>
      <c r="B10435" s="1" t="s">
        <v>90</v>
      </c>
      <c r="C10435" s="1" t="s">
        <v>40</v>
      </c>
      <c r="D10435" s="1" t="s">
        <v>37</v>
      </c>
      <c r="E10435" s="1" t="s">
        <v>22</v>
      </c>
      <c r="F10435" s="1" t="s">
        <v>23</v>
      </c>
      <c r="G10435" s="2">
        <v>32307.987916666676</v>
      </c>
      <c r="H10435" s="2">
        <v>743.2958333333332</v>
      </c>
      <c r="I10435" s="2">
        <v>739.67</v>
      </c>
      <c r="J10435" s="2">
        <v>32304.36208333334</v>
      </c>
      <c r="K10435" s="2">
        <f>IF(Data!$H10435&gt;=0,Data!$H10435,0)</f>
        <v>743.2958333</v>
      </c>
      <c r="L10435" s="2">
        <f>IF(Data!$H10435&lt;0,ABS(Data!$H10435),0)</f>
        <v>0</v>
      </c>
      <c r="M10435" s="2">
        <f>IF(Data!$I10435&gt;=0,Data!$I10435,0)</f>
        <v>739.67</v>
      </c>
      <c r="N10435" s="2">
        <f>IF(Data!$I10435&lt;0,ABS(Data!$I10435),0)</f>
        <v>0</v>
      </c>
    </row>
    <row r="10436" ht="15.75" customHeight="1">
      <c r="A10436" s="1" t="s">
        <v>84</v>
      </c>
      <c r="B10436" s="1" t="s">
        <v>90</v>
      </c>
      <c r="C10436" s="1" t="s">
        <v>40</v>
      </c>
      <c r="D10436" s="1" t="s">
        <v>37</v>
      </c>
      <c r="E10436" s="1" t="s">
        <v>22</v>
      </c>
      <c r="F10436" s="1" t="s">
        <v>24</v>
      </c>
      <c r="G10436" s="2">
        <v>32304.36208333334</v>
      </c>
      <c r="H10436" s="2">
        <v>980.7879166666667</v>
      </c>
      <c r="I10436" s="2">
        <v>935.4649999999999</v>
      </c>
      <c r="J10436" s="2">
        <v>32259.039166666673</v>
      </c>
      <c r="K10436" s="2">
        <f>IF(Data!$H10436&gt;=0,Data!$H10436,0)</f>
        <v>980.7879167</v>
      </c>
      <c r="L10436" s="2">
        <f>IF(Data!$H10436&lt;0,ABS(Data!$H10436),0)</f>
        <v>0</v>
      </c>
      <c r="M10436" s="2">
        <f>IF(Data!$I10436&gt;=0,Data!$I10436,0)</f>
        <v>935.465</v>
      </c>
      <c r="N10436" s="2">
        <f>IF(Data!$I10436&lt;0,ABS(Data!$I10436),0)</f>
        <v>0</v>
      </c>
    </row>
    <row r="10437" ht="15.75" customHeight="1">
      <c r="A10437" s="1" t="s">
        <v>84</v>
      </c>
      <c r="B10437" s="1" t="s">
        <v>90</v>
      </c>
      <c r="C10437" s="1" t="s">
        <v>40</v>
      </c>
      <c r="D10437" s="1" t="s">
        <v>37</v>
      </c>
      <c r="E10437" s="1" t="s">
        <v>22</v>
      </c>
      <c r="F10437" s="1" t="s">
        <v>25</v>
      </c>
      <c r="G10437" s="2">
        <v>32259.039166666673</v>
      </c>
      <c r="H10437" s="2">
        <v>823.0641666666667</v>
      </c>
      <c r="I10437" s="2">
        <v>717.915</v>
      </c>
      <c r="J10437" s="2">
        <v>32153.890000000007</v>
      </c>
      <c r="K10437" s="2">
        <f>IF(Data!$H10437&gt;=0,Data!$H10437,0)</f>
        <v>823.0641667</v>
      </c>
      <c r="L10437" s="2">
        <f>IF(Data!$H10437&lt;0,ABS(Data!$H10437),0)</f>
        <v>0</v>
      </c>
      <c r="M10437" s="2">
        <f>IF(Data!$I10437&gt;=0,Data!$I10437,0)</f>
        <v>717.915</v>
      </c>
      <c r="N10437" s="2">
        <f>IF(Data!$I10437&lt;0,ABS(Data!$I10437),0)</f>
        <v>0</v>
      </c>
    </row>
    <row r="10438" ht="15.75" customHeight="1">
      <c r="A10438" s="1" t="s">
        <v>84</v>
      </c>
      <c r="B10438" s="1" t="s">
        <v>90</v>
      </c>
      <c r="C10438" s="1" t="s">
        <v>40</v>
      </c>
      <c r="D10438" s="1" t="s">
        <v>37</v>
      </c>
      <c r="E10438" s="1" t="s">
        <v>26</v>
      </c>
      <c r="F10438" s="1" t="s">
        <v>27</v>
      </c>
      <c r="G10438" s="2">
        <v>32153.890000000007</v>
      </c>
      <c r="H10438" s="2">
        <v>772.3025</v>
      </c>
      <c r="I10438" s="2">
        <v>652.65</v>
      </c>
      <c r="J10438" s="2">
        <v>32034.237500000007</v>
      </c>
      <c r="K10438" s="2">
        <f>IF(Data!$H10438&gt;=0,Data!$H10438,0)</f>
        <v>772.3025</v>
      </c>
      <c r="L10438" s="2">
        <f>IF(Data!$H10438&lt;0,ABS(Data!$H10438),0)</f>
        <v>0</v>
      </c>
      <c r="M10438" s="2">
        <f>IF(Data!$I10438&gt;=0,Data!$I10438,0)</f>
        <v>652.65</v>
      </c>
      <c r="N10438" s="2">
        <f>IF(Data!$I10438&lt;0,ABS(Data!$I10438),0)</f>
        <v>0</v>
      </c>
    </row>
    <row r="10439" ht="15.75" customHeight="1">
      <c r="A10439" s="1" t="s">
        <v>84</v>
      </c>
      <c r="B10439" s="1" t="s">
        <v>90</v>
      </c>
      <c r="C10439" s="1" t="s">
        <v>40</v>
      </c>
      <c r="D10439" s="1" t="s">
        <v>37</v>
      </c>
      <c r="E10439" s="1" t="s">
        <v>26</v>
      </c>
      <c r="F10439" s="1" t="s">
        <v>28</v>
      </c>
      <c r="G10439" s="2">
        <v>32034.237500000007</v>
      </c>
      <c r="H10439" s="2">
        <v>801.3091666666667</v>
      </c>
      <c r="I10439" s="2">
        <v>1283.5449999999998</v>
      </c>
      <c r="J10439" s="2">
        <v>32516.47333333334</v>
      </c>
      <c r="K10439" s="2">
        <f>IF(Data!$H10439&gt;=0,Data!$H10439,0)</f>
        <v>801.3091667</v>
      </c>
      <c r="L10439" s="2">
        <f>IF(Data!$H10439&lt;0,ABS(Data!$H10439),0)</f>
        <v>0</v>
      </c>
      <c r="M10439" s="2">
        <f>IF(Data!$I10439&gt;=0,Data!$I10439,0)</f>
        <v>1283.545</v>
      </c>
      <c r="N10439" s="2">
        <f>IF(Data!$I10439&lt;0,ABS(Data!$I10439),0)</f>
        <v>0</v>
      </c>
    </row>
    <row r="10440" ht="15.75" customHeight="1">
      <c r="A10440" s="1" t="s">
        <v>84</v>
      </c>
      <c r="B10440" s="1" t="s">
        <v>90</v>
      </c>
      <c r="C10440" s="1" t="s">
        <v>40</v>
      </c>
      <c r="D10440" s="1" t="s">
        <v>37</v>
      </c>
      <c r="E10440" s="1" t="s">
        <v>26</v>
      </c>
      <c r="F10440" s="1" t="s">
        <v>29</v>
      </c>
      <c r="G10440" s="2">
        <v>32516.47333333334</v>
      </c>
      <c r="H10440" s="2">
        <v>803.1220833333332</v>
      </c>
      <c r="I10440" s="2">
        <v>717.915</v>
      </c>
      <c r="J10440" s="2">
        <v>32431.266250000008</v>
      </c>
      <c r="K10440" s="2">
        <f>IF(Data!$H10440&gt;=0,Data!$H10440,0)</f>
        <v>803.1220833</v>
      </c>
      <c r="L10440" s="2">
        <f>IF(Data!$H10440&lt;0,ABS(Data!$H10440),0)</f>
        <v>0</v>
      </c>
      <c r="M10440" s="2">
        <f>IF(Data!$I10440&gt;=0,Data!$I10440,0)</f>
        <v>717.915</v>
      </c>
      <c r="N10440" s="2">
        <f>IF(Data!$I10440&lt;0,ABS(Data!$I10440),0)</f>
        <v>0</v>
      </c>
    </row>
    <row r="10441" ht="15.75" customHeight="1">
      <c r="A10441" s="1" t="s">
        <v>84</v>
      </c>
      <c r="B10441" s="1" t="s">
        <v>90</v>
      </c>
      <c r="C10441" s="1" t="s">
        <v>40</v>
      </c>
      <c r="D10441" s="1" t="s">
        <v>37</v>
      </c>
      <c r="E10441" s="1" t="s">
        <v>30</v>
      </c>
      <c r="F10441" s="1" t="s">
        <v>31</v>
      </c>
      <c r="G10441" s="2">
        <v>32431.266250000008</v>
      </c>
      <c r="H10441" s="2">
        <v>746.9216666666667</v>
      </c>
      <c r="I10441" s="2">
        <v>783.18</v>
      </c>
      <c r="J10441" s="2">
        <v>32467.524583333343</v>
      </c>
      <c r="K10441" s="2">
        <f>IF(Data!$H10441&gt;=0,Data!$H10441,0)</f>
        <v>746.9216667</v>
      </c>
      <c r="L10441" s="2">
        <f>IF(Data!$H10441&lt;0,ABS(Data!$H10441),0)</f>
        <v>0</v>
      </c>
      <c r="M10441" s="2">
        <f>IF(Data!$I10441&gt;=0,Data!$I10441,0)</f>
        <v>783.18</v>
      </c>
      <c r="N10441" s="2">
        <f>IF(Data!$I10441&lt;0,ABS(Data!$I10441),0)</f>
        <v>0</v>
      </c>
    </row>
    <row r="10442" ht="15.75" customHeight="1">
      <c r="A10442" s="1" t="s">
        <v>84</v>
      </c>
      <c r="B10442" s="1" t="s">
        <v>90</v>
      </c>
      <c r="C10442" s="1" t="s">
        <v>41</v>
      </c>
      <c r="D10442" s="1" t="s">
        <v>17</v>
      </c>
      <c r="E10442" s="1" t="s">
        <v>18</v>
      </c>
      <c r="F10442" s="1" t="s">
        <v>19</v>
      </c>
      <c r="G10442" s="2">
        <v>0.0</v>
      </c>
      <c r="H10442" s="2">
        <v>0.0</v>
      </c>
      <c r="I10442" s="2">
        <v>0.0</v>
      </c>
      <c r="J10442" s="2">
        <v>0.0</v>
      </c>
      <c r="K10442" s="2">
        <f>IF(Data!$H10442&gt;=0,Data!$H10442,0)</f>
        <v>0</v>
      </c>
      <c r="L10442" s="2">
        <f>IF(Data!$H10442&lt;0,ABS(Data!$H10442),0)</f>
        <v>0</v>
      </c>
      <c r="M10442" s="2">
        <f>IF(Data!$I10442&gt;=0,Data!$I10442,0)</f>
        <v>0</v>
      </c>
      <c r="N10442" s="2">
        <f>IF(Data!$I10442&lt;0,ABS(Data!$I10442),0)</f>
        <v>0</v>
      </c>
    </row>
    <row r="10443" ht="15.75" customHeight="1">
      <c r="A10443" s="1" t="s">
        <v>84</v>
      </c>
      <c r="B10443" s="1" t="s">
        <v>90</v>
      </c>
      <c r="C10443" s="1" t="s">
        <v>41</v>
      </c>
      <c r="D10443" s="1" t="s">
        <v>17</v>
      </c>
      <c r="E10443" s="1" t="s">
        <v>18</v>
      </c>
      <c r="F10443" s="1" t="s">
        <v>20</v>
      </c>
      <c r="G10443" s="2">
        <v>0.0</v>
      </c>
      <c r="H10443" s="2">
        <v>0.0</v>
      </c>
      <c r="I10443" s="2">
        <v>0.0</v>
      </c>
      <c r="J10443" s="2">
        <v>0.0</v>
      </c>
      <c r="K10443" s="2">
        <f>IF(Data!$H10443&gt;=0,Data!$H10443,0)</f>
        <v>0</v>
      </c>
      <c r="L10443" s="2">
        <f>IF(Data!$H10443&lt;0,ABS(Data!$H10443),0)</f>
        <v>0</v>
      </c>
      <c r="M10443" s="2">
        <f>IF(Data!$I10443&gt;=0,Data!$I10443,0)</f>
        <v>0</v>
      </c>
      <c r="N10443" s="2">
        <f>IF(Data!$I10443&lt;0,ABS(Data!$I10443),0)</f>
        <v>0</v>
      </c>
    </row>
    <row r="10444" ht="15.75" customHeight="1">
      <c r="A10444" s="1" t="s">
        <v>84</v>
      </c>
      <c r="B10444" s="1" t="s">
        <v>90</v>
      </c>
      <c r="C10444" s="1" t="s">
        <v>41</v>
      </c>
      <c r="D10444" s="1" t="s">
        <v>17</v>
      </c>
      <c r="E10444" s="1" t="s">
        <v>18</v>
      </c>
      <c r="F10444" s="1" t="s">
        <v>21</v>
      </c>
      <c r="G10444" s="2">
        <v>0.0</v>
      </c>
      <c r="H10444" s="2">
        <v>0.0</v>
      </c>
      <c r="I10444" s="2">
        <v>0.0</v>
      </c>
      <c r="J10444" s="2">
        <v>0.0</v>
      </c>
      <c r="K10444" s="2">
        <f>IF(Data!$H10444&gt;=0,Data!$H10444,0)</f>
        <v>0</v>
      </c>
      <c r="L10444" s="2">
        <f>IF(Data!$H10444&lt;0,ABS(Data!$H10444),0)</f>
        <v>0</v>
      </c>
      <c r="M10444" s="2">
        <f>IF(Data!$I10444&gt;=0,Data!$I10444,0)</f>
        <v>0</v>
      </c>
      <c r="N10444" s="2">
        <f>IF(Data!$I10444&lt;0,ABS(Data!$I10444),0)</f>
        <v>0</v>
      </c>
    </row>
    <row r="10445" ht="15.75" customHeight="1">
      <c r="A10445" s="1" t="s">
        <v>84</v>
      </c>
      <c r="B10445" s="1" t="s">
        <v>90</v>
      </c>
      <c r="C10445" s="1" t="s">
        <v>41</v>
      </c>
      <c r="D10445" s="1" t="s">
        <v>17</v>
      </c>
      <c r="E10445" s="1" t="s">
        <v>22</v>
      </c>
      <c r="F10445" s="1" t="s">
        <v>23</v>
      </c>
      <c r="G10445" s="2">
        <v>0.0</v>
      </c>
      <c r="H10445" s="2">
        <v>0.0</v>
      </c>
      <c r="I10445" s="2">
        <v>0.0</v>
      </c>
      <c r="J10445" s="2">
        <v>0.0</v>
      </c>
      <c r="K10445" s="2">
        <f>IF(Data!$H10445&gt;=0,Data!$H10445,0)</f>
        <v>0</v>
      </c>
      <c r="L10445" s="2">
        <f>IF(Data!$H10445&lt;0,ABS(Data!$H10445),0)</f>
        <v>0</v>
      </c>
      <c r="M10445" s="2">
        <f>IF(Data!$I10445&gt;=0,Data!$I10445,0)</f>
        <v>0</v>
      </c>
      <c r="N10445" s="2">
        <f>IF(Data!$I10445&lt;0,ABS(Data!$I10445),0)</f>
        <v>0</v>
      </c>
    </row>
    <row r="10446" ht="15.75" customHeight="1">
      <c r="A10446" s="1" t="s">
        <v>84</v>
      </c>
      <c r="B10446" s="1" t="s">
        <v>90</v>
      </c>
      <c r="C10446" s="1" t="s">
        <v>41</v>
      </c>
      <c r="D10446" s="1" t="s">
        <v>17</v>
      </c>
      <c r="E10446" s="1" t="s">
        <v>22</v>
      </c>
      <c r="F10446" s="1" t="s">
        <v>24</v>
      </c>
      <c r="G10446" s="2">
        <v>0.0</v>
      </c>
      <c r="H10446" s="2">
        <v>0.0</v>
      </c>
      <c r="I10446" s="2">
        <v>0.0</v>
      </c>
      <c r="J10446" s="2">
        <v>0.0</v>
      </c>
      <c r="K10446" s="2">
        <f>IF(Data!$H10446&gt;=0,Data!$H10446,0)</f>
        <v>0</v>
      </c>
      <c r="L10446" s="2">
        <f>IF(Data!$H10446&lt;0,ABS(Data!$H10446),0)</f>
        <v>0</v>
      </c>
      <c r="M10446" s="2">
        <f>IF(Data!$I10446&gt;=0,Data!$I10446,0)</f>
        <v>0</v>
      </c>
      <c r="N10446" s="2">
        <f>IF(Data!$I10446&lt;0,ABS(Data!$I10446),0)</f>
        <v>0</v>
      </c>
    </row>
    <row r="10447" ht="15.75" customHeight="1">
      <c r="A10447" s="1" t="s">
        <v>84</v>
      </c>
      <c r="B10447" s="1" t="s">
        <v>90</v>
      </c>
      <c r="C10447" s="1" t="s">
        <v>41</v>
      </c>
      <c r="D10447" s="1" t="s">
        <v>17</v>
      </c>
      <c r="E10447" s="1" t="s">
        <v>22</v>
      </c>
      <c r="F10447" s="1" t="s">
        <v>25</v>
      </c>
      <c r="G10447" s="2">
        <v>0.0</v>
      </c>
      <c r="H10447" s="2">
        <v>0.0</v>
      </c>
      <c r="I10447" s="2">
        <v>0.0</v>
      </c>
      <c r="J10447" s="2">
        <v>0.0</v>
      </c>
      <c r="K10447" s="2">
        <f>IF(Data!$H10447&gt;=0,Data!$H10447,0)</f>
        <v>0</v>
      </c>
      <c r="L10447" s="2">
        <f>IF(Data!$H10447&lt;0,ABS(Data!$H10447),0)</f>
        <v>0</v>
      </c>
      <c r="M10447" s="2">
        <f>IF(Data!$I10447&gt;=0,Data!$I10447,0)</f>
        <v>0</v>
      </c>
      <c r="N10447" s="2">
        <f>IF(Data!$I10447&lt;0,ABS(Data!$I10447),0)</f>
        <v>0</v>
      </c>
    </row>
    <row r="10448" ht="15.75" customHeight="1">
      <c r="A10448" s="1" t="s">
        <v>84</v>
      </c>
      <c r="B10448" s="1" t="s">
        <v>90</v>
      </c>
      <c r="C10448" s="1" t="s">
        <v>41</v>
      </c>
      <c r="D10448" s="1" t="s">
        <v>17</v>
      </c>
      <c r="E10448" s="1" t="s">
        <v>26</v>
      </c>
      <c r="F10448" s="1" t="s">
        <v>27</v>
      </c>
      <c r="G10448" s="2">
        <v>0.0</v>
      </c>
      <c r="H10448" s="2">
        <v>0.0</v>
      </c>
      <c r="I10448" s="2">
        <v>0.0</v>
      </c>
      <c r="J10448" s="2">
        <v>0.0</v>
      </c>
      <c r="K10448" s="2">
        <f>IF(Data!$H10448&gt;=0,Data!$H10448,0)</f>
        <v>0</v>
      </c>
      <c r="L10448" s="2">
        <f>IF(Data!$H10448&lt;0,ABS(Data!$H10448),0)</f>
        <v>0</v>
      </c>
      <c r="M10448" s="2">
        <f>IF(Data!$I10448&gt;=0,Data!$I10448,0)</f>
        <v>0</v>
      </c>
      <c r="N10448" s="2">
        <f>IF(Data!$I10448&lt;0,ABS(Data!$I10448),0)</f>
        <v>0</v>
      </c>
    </row>
    <row r="10449" ht="15.75" customHeight="1">
      <c r="A10449" s="1" t="s">
        <v>84</v>
      </c>
      <c r="B10449" s="1" t="s">
        <v>90</v>
      </c>
      <c r="C10449" s="1" t="s">
        <v>41</v>
      </c>
      <c r="D10449" s="1" t="s">
        <v>17</v>
      </c>
      <c r="E10449" s="1" t="s">
        <v>26</v>
      </c>
      <c r="F10449" s="1" t="s">
        <v>28</v>
      </c>
      <c r="G10449" s="2">
        <v>0.0</v>
      </c>
      <c r="H10449" s="2">
        <v>0.0</v>
      </c>
      <c r="I10449" s="2">
        <v>0.0</v>
      </c>
      <c r="J10449" s="2">
        <v>0.0</v>
      </c>
      <c r="K10449" s="2">
        <f>IF(Data!$H10449&gt;=0,Data!$H10449,0)</f>
        <v>0</v>
      </c>
      <c r="L10449" s="2">
        <f>IF(Data!$H10449&lt;0,ABS(Data!$H10449),0)</f>
        <v>0</v>
      </c>
      <c r="M10449" s="2">
        <f>IF(Data!$I10449&gt;=0,Data!$I10449,0)</f>
        <v>0</v>
      </c>
      <c r="N10449" s="2">
        <f>IF(Data!$I10449&lt;0,ABS(Data!$I10449),0)</f>
        <v>0</v>
      </c>
    </row>
    <row r="10450" ht="15.75" customHeight="1">
      <c r="A10450" s="1" t="s">
        <v>84</v>
      </c>
      <c r="B10450" s="1" t="s">
        <v>90</v>
      </c>
      <c r="C10450" s="1" t="s">
        <v>41</v>
      </c>
      <c r="D10450" s="1" t="s">
        <v>17</v>
      </c>
      <c r="E10450" s="1" t="s">
        <v>26</v>
      </c>
      <c r="F10450" s="1" t="s">
        <v>29</v>
      </c>
      <c r="G10450" s="2">
        <v>0.0</v>
      </c>
      <c r="H10450" s="2">
        <v>0.0</v>
      </c>
      <c r="I10450" s="2">
        <v>0.0</v>
      </c>
      <c r="J10450" s="2">
        <v>0.0</v>
      </c>
      <c r="K10450" s="2">
        <f>IF(Data!$H10450&gt;=0,Data!$H10450,0)</f>
        <v>0</v>
      </c>
      <c r="L10450" s="2">
        <f>IF(Data!$H10450&lt;0,ABS(Data!$H10450),0)</f>
        <v>0</v>
      </c>
      <c r="M10450" s="2">
        <f>IF(Data!$I10450&gt;=0,Data!$I10450,0)</f>
        <v>0</v>
      </c>
      <c r="N10450" s="2">
        <f>IF(Data!$I10450&lt;0,ABS(Data!$I10450),0)</f>
        <v>0</v>
      </c>
    </row>
    <row r="10451" ht="15.75" customHeight="1">
      <c r="A10451" s="1" t="s">
        <v>84</v>
      </c>
      <c r="B10451" s="1" t="s">
        <v>90</v>
      </c>
      <c r="C10451" s="1" t="s">
        <v>41</v>
      </c>
      <c r="D10451" s="1" t="s">
        <v>17</v>
      </c>
      <c r="E10451" s="1" t="s">
        <v>30</v>
      </c>
      <c r="F10451" s="1" t="s">
        <v>31</v>
      </c>
      <c r="G10451" s="2">
        <v>0.0</v>
      </c>
      <c r="H10451" s="2">
        <v>0.0</v>
      </c>
      <c r="I10451" s="2">
        <v>0.0</v>
      </c>
      <c r="J10451" s="2">
        <v>0.0</v>
      </c>
      <c r="K10451" s="2">
        <f>IF(Data!$H10451&gt;=0,Data!$H10451,0)</f>
        <v>0</v>
      </c>
      <c r="L10451" s="2">
        <f>IF(Data!$H10451&lt;0,ABS(Data!$H10451),0)</f>
        <v>0</v>
      </c>
      <c r="M10451" s="2">
        <f>IF(Data!$I10451&gt;=0,Data!$I10451,0)</f>
        <v>0</v>
      </c>
      <c r="N10451" s="2">
        <f>IF(Data!$I10451&lt;0,ABS(Data!$I10451),0)</f>
        <v>0</v>
      </c>
    </row>
    <row r="10452" ht="15.75" customHeight="1">
      <c r="A10452" s="1" t="s">
        <v>84</v>
      </c>
      <c r="B10452" s="1" t="s">
        <v>90</v>
      </c>
      <c r="C10452" s="1" t="s">
        <v>41</v>
      </c>
      <c r="D10452" s="1" t="s">
        <v>17</v>
      </c>
      <c r="E10452" s="1" t="s">
        <v>30</v>
      </c>
      <c r="F10452" s="1" t="s">
        <v>32</v>
      </c>
      <c r="G10452" s="2">
        <v>0.0</v>
      </c>
      <c r="H10452" s="2">
        <v>0.0</v>
      </c>
      <c r="I10452" s="2">
        <v>0.0</v>
      </c>
      <c r="J10452" s="2">
        <v>0.0</v>
      </c>
      <c r="K10452" s="2">
        <f>IF(Data!$H10452&gt;=0,Data!$H10452,0)</f>
        <v>0</v>
      </c>
      <c r="L10452" s="2">
        <f>IF(Data!$H10452&lt;0,ABS(Data!$H10452),0)</f>
        <v>0</v>
      </c>
      <c r="M10452" s="2">
        <f>IF(Data!$I10452&gt;=0,Data!$I10452,0)</f>
        <v>0</v>
      </c>
      <c r="N10452" s="2">
        <f>IF(Data!$I10452&lt;0,ABS(Data!$I10452),0)</f>
        <v>0</v>
      </c>
    </row>
    <row r="10453" ht="15.75" customHeight="1">
      <c r="A10453" s="1" t="s">
        <v>84</v>
      </c>
      <c r="B10453" s="1" t="s">
        <v>90</v>
      </c>
      <c r="C10453" s="1" t="s">
        <v>41</v>
      </c>
      <c r="D10453" s="1" t="s">
        <v>17</v>
      </c>
      <c r="E10453" s="1" t="s">
        <v>30</v>
      </c>
      <c r="F10453" s="1" t="s">
        <v>33</v>
      </c>
      <c r="G10453" s="2">
        <v>0.0</v>
      </c>
      <c r="H10453" s="2">
        <v>0.0</v>
      </c>
      <c r="I10453" s="2">
        <v>0.0</v>
      </c>
      <c r="J10453" s="2">
        <v>0.0</v>
      </c>
      <c r="K10453" s="2">
        <f>IF(Data!$H10453&gt;=0,Data!$H10453,0)</f>
        <v>0</v>
      </c>
      <c r="L10453" s="2">
        <f>IF(Data!$H10453&lt;0,ABS(Data!$H10453),0)</f>
        <v>0</v>
      </c>
      <c r="M10453" s="2">
        <f>IF(Data!$I10453&gt;=0,Data!$I10453,0)</f>
        <v>0</v>
      </c>
      <c r="N10453" s="2">
        <f>IF(Data!$I10453&lt;0,ABS(Data!$I10453),0)</f>
        <v>0</v>
      </c>
    </row>
    <row r="10454" ht="15.75" customHeight="1">
      <c r="A10454" s="1" t="s">
        <v>84</v>
      </c>
      <c r="B10454" s="1" t="s">
        <v>90</v>
      </c>
      <c r="C10454" s="1" t="s">
        <v>41</v>
      </c>
      <c r="D10454" s="1" t="s">
        <v>34</v>
      </c>
      <c r="E10454" s="1" t="s">
        <v>18</v>
      </c>
      <c r="F10454" s="1" t="s">
        <v>19</v>
      </c>
      <c r="G10454" s="2">
        <v>0.0</v>
      </c>
      <c r="H10454" s="2">
        <v>0.0</v>
      </c>
      <c r="I10454" s="2">
        <v>0.0</v>
      </c>
      <c r="J10454" s="2">
        <v>0.0</v>
      </c>
      <c r="K10454" s="2">
        <f>IF(Data!$H10454&gt;=0,Data!$H10454,0)</f>
        <v>0</v>
      </c>
      <c r="L10454" s="2">
        <f>IF(Data!$H10454&lt;0,ABS(Data!$H10454),0)</f>
        <v>0</v>
      </c>
      <c r="M10454" s="2">
        <f>IF(Data!$I10454&gt;=0,Data!$I10454,0)</f>
        <v>0</v>
      </c>
      <c r="N10454" s="2">
        <f>IF(Data!$I10454&lt;0,ABS(Data!$I10454),0)</f>
        <v>0</v>
      </c>
    </row>
    <row r="10455" ht="15.75" customHeight="1">
      <c r="A10455" s="1" t="s">
        <v>84</v>
      </c>
      <c r="B10455" s="1" t="s">
        <v>90</v>
      </c>
      <c r="C10455" s="1" t="s">
        <v>41</v>
      </c>
      <c r="D10455" s="1" t="s">
        <v>34</v>
      </c>
      <c r="E10455" s="1" t="s">
        <v>18</v>
      </c>
      <c r="F10455" s="1" t="s">
        <v>20</v>
      </c>
      <c r="G10455" s="2">
        <v>0.0</v>
      </c>
      <c r="H10455" s="2">
        <v>0.0</v>
      </c>
      <c r="I10455" s="2">
        <v>0.0</v>
      </c>
      <c r="J10455" s="2">
        <v>0.0</v>
      </c>
      <c r="K10455" s="2">
        <f>IF(Data!$H10455&gt;=0,Data!$H10455,0)</f>
        <v>0</v>
      </c>
      <c r="L10455" s="2">
        <f>IF(Data!$H10455&lt;0,ABS(Data!$H10455),0)</f>
        <v>0</v>
      </c>
      <c r="M10455" s="2">
        <f>IF(Data!$I10455&gt;=0,Data!$I10455,0)</f>
        <v>0</v>
      </c>
      <c r="N10455" s="2">
        <f>IF(Data!$I10455&lt;0,ABS(Data!$I10455),0)</f>
        <v>0</v>
      </c>
    </row>
    <row r="10456" ht="15.75" customHeight="1">
      <c r="A10456" s="1" t="s">
        <v>84</v>
      </c>
      <c r="B10456" s="1" t="s">
        <v>90</v>
      </c>
      <c r="C10456" s="1" t="s">
        <v>41</v>
      </c>
      <c r="D10456" s="1" t="s">
        <v>34</v>
      </c>
      <c r="E10456" s="1" t="s">
        <v>18</v>
      </c>
      <c r="F10456" s="1" t="s">
        <v>21</v>
      </c>
      <c r="G10456" s="2">
        <v>0.0</v>
      </c>
      <c r="H10456" s="2">
        <v>0.0</v>
      </c>
      <c r="I10456" s="2">
        <v>0.0</v>
      </c>
      <c r="J10456" s="2">
        <v>0.0</v>
      </c>
      <c r="K10456" s="2">
        <f>IF(Data!$H10456&gt;=0,Data!$H10456,0)</f>
        <v>0</v>
      </c>
      <c r="L10456" s="2">
        <f>IF(Data!$H10456&lt;0,ABS(Data!$H10456),0)</f>
        <v>0</v>
      </c>
      <c r="M10456" s="2">
        <f>IF(Data!$I10456&gt;=0,Data!$I10456,0)</f>
        <v>0</v>
      </c>
      <c r="N10456" s="2">
        <f>IF(Data!$I10456&lt;0,ABS(Data!$I10456),0)</f>
        <v>0</v>
      </c>
    </row>
    <row r="10457" ht="15.75" customHeight="1">
      <c r="A10457" s="1" t="s">
        <v>84</v>
      </c>
      <c r="B10457" s="1" t="s">
        <v>90</v>
      </c>
      <c r="C10457" s="1" t="s">
        <v>41</v>
      </c>
      <c r="D10457" s="1" t="s">
        <v>34</v>
      </c>
      <c r="E10457" s="1" t="s">
        <v>22</v>
      </c>
      <c r="F10457" s="1" t="s">
        <v>23</v>
      </c>
      <c r="G10457" s="2">
        <v>0.0</v>
      </c>
      <c r="H10457" s="2">
        <v>0.0</v>
      </c>
      <c r="I10457" s="2">
        <v>0.0</v>
      </c>
      <c r="J10457" s="2">
        <v>0.0</v>
      </c>
      <c r="K10457" s="2">
        <f>IF(Data!$H10457&gt;=0,Data!$H10457,0)</f>
        <v>0</v>
      </c>
      <c r="L10457" s="2">
        <f>IF(Data!$H10457&lt;0,ABS(Data!$H10457),0)</f>
        <v>0</v>
      </c>
      <c r="M10457" s="2">
        <f>IF(Data!$I10457&gt;=0,Data!$I10457,0)</f>
        <v>0</v>
      </c>
      <c r="N10457" s="2">
        <f>IF(Data!$I10457&lt;0,ABS(Data!$I10457),0)</f>
        <v>0</v>
      </c>
    </row>
    <row r="10458" ht="15.75" customHeight="1">
      <c r="A10458" s="1" t="s">
        <v>84</v>
      </c>
      <c r="B10458" s="1" t="s">
        <v>90</v>
      </c>
      <c r="C10458" s="1" t="s">
        <v>41</v>
      </c>
      <c r="D10458" s="1" t="s">
        <v>34</v>
      </c>
      <c r="E10458" s="1" t="s">
        <v>22</v>
      </c>
      <c r="F10458" s="1" t="s">
        <v>24</v>
      </c>
      <c r="G10458" s="2">
        <v>0.0</v>
      </c>
      <c r="H10458" s="2">
        <v>0.0</v>
      </c>
      <c r="I10458" s="2">
        <v>0.0</v>
      </c>
      <c r="J10458" s="2">
        <v>0.0</v>
      </c>
      <c r="K10458" s="2">
        <f>IF(Data!$H10458&gt;=0,Data!$H10458,0)</f>
        <v>0</v>
      </c>
      <c r="L10458" s="2">
        <f>IF(Data!$H10458&lt;0,ABS(Data!$H10458),0)</f>
        <v>0</v>
      </c>
      <c r="M10458" s="2">
        <f>IF(Data!$I10458&gt;=0,Data!$I10458,0)</f>
        <v>0</v>
      </c>
      <c r="N10458" s="2">
        <f>IF(Data!$I10458&lt;0,ABS(Data!$I10458),0)</f>
        <v>0</v>
      </c>
    </row>
    <row r="10459" ht="15.75" customHeight="1">
      <c r="A10459" s="1" t="s">
        <v>84</v>
      </c>
      <c r="B10459" s="1" t="s">
        <v>90</v>
      </c>
      <c r="C10459" s="1" t="s">
        <v>41</v>
      </c>
      <c r="D10459" s="1" t="s">
        <v>34</v>
      </c>
      <c r="E10459" s="1" t="s">
        <v>22</v>
      </c>
      <c r="F10459" s="1" t="s">
        <v>25</v>
      </c>
      <c r="G10459" s="2">
        <v>0.0</v>
      </c>
      <c r="H10459" s="2">
        <v>0.0</v>
      </c>
      <c r="I10459" s="2">
        <v>0.0</v>
      </c>
      <c r="J10459" s="2">
        <v>0.0</v>
      </c>
      <c r="K10459" s="2">
        <f>IF(Data!$H10459&gt;=0,Data!$H10459,0)</f>
        <v>0</v>
      </c>
      <c r="L10459" s="2">
        <f>IF(Data!$H10459&lt;0,ABS(Data!$H10459),0)</f>
        <v>0</v>
      </c>
      <c r="M10459" s="2">
        <f>IF(Data!$I10459&gt;=0,Data!$I10459,0)</f>
        <v>0</v>
      </c>
      <c r="N10459" s="2">
        <f>IF(Data!$I10459&lt;0,ABS(Data!$I10459),0)</f>
        <v>0</v>
      </c>
    </row>
    <row r="10460" ht="15.75" customHeight="1">
      <c r="A10460" s="1" t="s">
        <v>84</v>
      </c>
      <c r="B10460" s="1" t="s">
        <v>90</v>
      </c>
      <c r="C10460" s="1" t="s">
        <v>41</v>
      </c>
      <c r="D10460" s="1" t="s">
        <v>34</v>
      </c>
      <c r="E10460" s="1" t="s">
        <v>26</v>
      </c>
      <c r="F10460" s="1" t="s">
        <v>27</v>
      </c>
      <c r="G10460" s="2">
        <v>0.0</v>
      </c>
      <c r="H10460" s="2">
        <v>0.0</v>
      </c>
      <c r="I10460" s="2">
        <v>0.0</v>
      </c>
      <c r="J10460" s="2">
        <v>0.0</v>
      </c>
      <c r="K10460" s="2">
        <f>IF(Data!$H10460&gt;=0,Data!$H10460,0)</f>
        <v>0</v>
      </c>
      <c r="L10460" s="2">
        <f>IF(Data!$H10460&lt;0,ABS(Data!$H10460),0)</f>
        <v>0</v>
      </c>
      <c r="M10460" s="2">
        <f>IF(Data!$I10460&gt;=0,Data!$I10460,0)</f>
        <v>0</v>
      </c>
      <c r="N10460" s="2">
        <f>IF(Data!$I10460&lt;0,ABS(Data!$I10460),0)</f>
        <v>0</v>
      </c>
    </row>
    <row r="10461" ht="15.75" customHeight="1">
      <c r="A10461" s="1" t="s">
        <v>84</v>
      </c>
      <c r="B10461" s="1" t="s">
        <v>90</v>
      </c>
      <c r="C10461" s="1" t="s">
        <v>41</v>
      </c>
      <c r="D10461" s="1" t="s">
        <v>34</v>
      </c>
      <c r="E10461" s="1" t="s">
        <v>26</v>
      </c>
      <c r="F10461" s="1" t="s">
        <v>28</v>
      </c>
      <c r="G10461" s="2">
        <v>0.0</v>
      </c>
      <c r="H10461" s="2">
        <v>0.0</v>
      </c>
      <c r="I10461" s="2">
        <v>0.0</v>
      </c>
      <c r="J10461" s="2">
        <v>0.0</v>
      </c>
      <c r="K10461" s="2">
        <f>IF(Data!$H10461&gt;=0,Data!$H10461,0)</f>
        <v>0</v>
      </c>
      <c r="L10461" s="2">
        <f>IF(Data!$H10461&lt;0,ABS(Data!$H10461),0)</f>
        <v>0</v>
      </c>
      <c r="M10461" s="2">
        <f>IF(Data!$I10461&gt;=0,Data!$I10461,0)</f>
        <v>0</v>
      </c>
      <c r="N10461" s="2">
        <f>IF(Data!$I10461&lt;0,ABS(Data!$I10461),0)</f>
        <v>0</v>
      </c>
    </row>
    <row r="10462" ht="15.75" customHeight="1">
      <c r="A10462" s="1" t="s">
        <v>84</v>
      </c>
      <c r="B10462" s="1" t="s">
        <v>90</v>
      </c>
      <c r="C10462" s="1" t="s">
        <v>41</v>
      </c>
      <c r="D10462" s="1" t="s">
        <v>34</v>
      </c>
      <c r="E10462" s="1" t="s">
        <v>26</v>
      </c>
      <c r="F10462" s="1" t="s">
        <v>29</v>
      </c>
      <c r="G10462" s="2">
        <v>0.0</v>
      </c>
      <c r="H10462" s="2">
        <v>0.0</v>
      </c>
      <c r="I10462" s="2">
        <v>0.0</v>
      </c>
      <c r="J10462" s="2">
        <v>0.0</v>
      </c>
      <c r="K10462" s="2">
        <f>IF(Data!$H10462&gt;=0,Data!$H10462,0)</f>
        <v>0</v>
      </c>
      <c r="L10462" s="2">
        <f>IF(Data!$H10462&lt;0,ABS(Data!$H10462),0)</f>
        <v>0</v>
      </c>
      <c r="M10462" s="2">
        <f>IF(Data!$I10462&gt;=0,Data!$I10462,0)</f>
        <v>0</v>
      </c>
      <c r="N10462" s="2">
        <f>IF(Data!$I10462&lt;0,ABS(Data!$I10462),0)</f>
        <v>0</v>
      </c>
    </row>
    <row r="10463" ht="15.75" customHeight="1">
      <c r="A10463" s="1" t="s">
        <v>84</v>
      </c>
      <c r="B10463" s="1" t="s">
        <v>90</v>
      </c>
      <c r="C10463" s="1" t="s">
        <v>41</v>
      </c>
      <c r="D10463" s="1" t="s">
        <v>34</v>
      </c>
      <c r="E10463" s="1" t="s">
        <v>30</v>
      </c>
      <c r="F10463" s="1" t="s">
        <v>31</v>
      </c>
      <c r="G10463" s="2">
        <v>0.0</v>
      </c>
      <c r="H10463" s="2">
        <v>0.0</v>
      </c>
      <c r="I10463" s="2">
        <v>0.0</v>
      </c>
      <c r="J10463" s="2">
        <v>0.0</v>
      </c>
      <c r="K10463" s="2">
        <f>IF(Data!$H10463&gt;=0,Data!$H10463,0)</f>
        <v>0</v>
      </c>
      <c r="L10463" s="2">
        <f>IF(Data!$H10463&lt;0,ABS(Data!$H10463),0)</f>
        <v>0</v>
      </c>
      <c r="M10463" s="2">
        <f>IF(Data!$I10463&gt;=0,Data!$I10463,0)</f>
        <v>0</v>
      </c>
      <c r="N10463" s="2">
        <f>IF(Data!$I10463&lt;0,ABS(Data!$I10463),0)</f>
        <v>0</v>
      </c>
    </row>
    <row r="10464" ht="15.75" customHeight="1">
      <c r="A10464" s="1" t="s">
        <v>84</v>
      </c>
      <c r="B10464" s="1" t="s">
        <v>90</v>
      </c>
      <c r="C10464" s="1" t="s">
        <v>41</v>
      </c>
      <c r="D10464" s="1" t="s">
        <v>34</v>
      </c>
      <c r="E10464" s="1" t="s">
        <v>30</v>
      </c>
      <c r="F10464" s="1" t="s">
        <v>32</v>
      </c>
      <c r="G10464" s="2">
        <v>0.0</v>
      </c>
      <c r="H10464" s="2">
        <v>0.0</v>
      </c>
      <c r="I10464" s="2">
        <v>0.0</v>
      </c>
      <c r="J10464" s="2">
        <v>0.0</v>
      </c>
      <c r="K10464" s="2">
        <f>IF(Data!$H10464&gt;=0,Data!$H10464,0)</f>
        <v>0</v>
      </c>
      <c r="L10464" s="2">
        <f>IF(Data!$H10464&lt;0,ABS(Data!$H10464),0)</f>
        <v>0</v>
      </c>
      <c r="M10464" s="2">
        <f>IF(Data!$I10464&gt;=0,Data!$I10464,0)</f>
        <v>0</v>
      </c>
      <c r="N10464" s="2">
        <f>IF(Data!$I10464&lt;0,ABS(Data!$I10464),0)</f>
        <v>0</v>
      </c>
    </row>
    <row r="10465" ht="15.75" customHeight="1">
      <c r="A10465" s="1" t="s">
        <v>84</v>
      </c>
      <c r="B10465" s="1" t="s">
        <v>90</v>
      </c>
      <c r="C10465" s="1" t="s">
        <v>41</v>
      </c>
      <c r="D10465" s="1" t="s">
        <v>34</v>
      </c>
      <c r="E10465" s="1" t="s">
        <v>30</v>
      </c>
      <c r="F10465" s="1" t="s">
        <v>33</v>
      </c>
      <c r="G10465" s="2">
        <v>0.0</v>
      </c>
      <c r="H10465" s="2">
        <v>0.0</v>
      </c>
      <c r="I10465" s="2">
        <v>0.0</v>
      </c>
      <c r="J10465" s="2">
        <v>0.0</v>
      </c>
      <c r="K10465" s="2">
        <f>IF(Data!$H10465&gt;=0,Data!$H10465,0)</f>
        <v>0</v>
      </c>
      <c r="L10465" s="2">
        <f>IF(Data!$H10465&lt;0,ABS(Data!$H10465),0)</f>
        <v>0</v>
      </c>
      <c r="M10465" s="2">
        <f>IF(Data!$I10465&gt;=0,Data!$I10465,0)</f>
        <v>0</v>
      </c>
      <c r="N10465" s="2">
        <f>IF(Data!$I10465&lt;0,ABS(Data!$I10465),0)</f>
        <v>0</v>
      </c>
    </row>
    <row r="10466" ht="15.75" customHeight="1">
      <c r="A10466" s="1" t="s">
        <v>84</v>
      </c>
      <c r="B10466" s="1" t="s">
        <v>90</v>
      </c>
      <c r="C10466" s="1" t="s">
        <v>41</v>
      </c>
      <c r="D10466" s="1" t="s">
        <v>35</v>
      </c>
      <c r="E10466" s="1" t="s">
        <v>18</v>
      </c>
      <c r="F10466" s="1" t="s">
        <v>19</v>
      </c>
      <c r="G10466" s="2">
        <v>0.0</v>
      </c>
      <c r="H10466" s="2">
        <v>0.0</v>
      </c>
      <c r="I10466" s="2">
        <v>0.0</v>
      </c>
      <c r="J10466" s="2">
        <v>0.0</v>
      </c>
      <c r="K10466" s="2">
        <f>IF(Data!$H10466&gt;=0,Data!$H10466,0)</f>
        <v>0</v>
      </c>
      <c r="L10466" s="2">
        <f>IF(Data!$H10466&lt;0,ABS(Data!$H10466),0)</f>
        <v>0</v>
      </c>
      <c r="M10466" s="2">
        <f>IF(Data!$I10466&gt;=0,Data!$I10466,0)</f>
        <v>0</v>
      </c>
      <c r="N10466" s="2">
        <f>IF(Data!$I10466&lt;0,ABS(Data!$I10466),0)</f>
        <v>0</v>
      </c>
    </row>
    <row r="10467" ht="15.75" customHeight="1">
      <c r="A10467" s="1" t="s">
        <v>84</v>
      </c>
      <c r="B10467" s="1" t="s">
        <v>90</v>
      </c>
      <c r="C10467" s="1" t="s">
        <v>41</v>
      </c>
      <c r="D10467" s="1" t="s">
        <v>35</v>
      </c>
      <c r="E10467" s="1" t="s">
        <v>18</v>
      </c>
      <c r="F10467" s="1" t="s">
        <v>20</v>
      </c>
      <c r="G10467" s="2">
        <v>0.0</v>
      </c>
      <c r="H10467" s="2">
        <v>0.0</v>
      </c>
      <c r="I10467" s="2">
        <v>0.0</v>
      </c>
      <c r="J10467" s="2">
        <v>0.0</v>
      </c>
      <c r="K10467" s="2">
        <f>IF(Data!$H10467&gt;=0,Data!$H10467,0)</f>
        <v>0</v>
      </c>
      <c r="L10467" s="2">
        <f>IF(Data!$H10467&lt;0,ABS(Data!$H10467),0)</f>
        <v>0</v>
      </c>
      <c r="M10467" s="2">
        <f>IF(Data!$I10467&gt;=0,Data!$I10467,0)</f>
        <v>0</v>
      </c>
      <c r="N10467" s="2">
        <f>IF(Data!$I10467&lt;0,ABS(Data!$I10467),0)</f>
        <v>0</v>
      </c>
    </row>
    <row r="10468" ht="15.75" customHeight="1">
      <c r="A10468" s="1" t="s">
        <v>84</v>
      </c>
      <c r="B10468" s="1" t="s">
        <v>90</v>
      </c>
      <c r="C10468" s="1" t="s">
        <v>41</v>
      </c>
      <c r="D10468" s="1" t="s">
        <v>35</v>
      </c>
      <c r="E10468" s="1" t="s">
        <v>18</v>
      </c>
      <c r="F10468" s="1" t="s">
        <v>21</v>
      </c>
      <c r="G10468" s="2">
        <v>0.0</v>
      </c>
      <c r="H10468" s="2">
        <v>0.0</v>
      </c>
      <c r="I10468" s="2">
        <v>0.0</v>
      </c>
      <c r="J10468" s="2">
        <v>0.0</v>
      </c>
      <c r="K10468" s="2">
        <f>IF(Data!$H10468&gt;=0,Data!$H10468,0)</f>
        <v>0</v>
      </c>
      <c r="L10468" s="2">
        <f>IF(Data!$H10468&lt;0,ABS(Data!$H10468),0)</f>
        <v>0</v>
      </c>
      <c r="M10468" s="2">
        <f>IF(Data!$I10468&gt;=0,Data!$I10468,0)</f>
        <v>0</v>
      </c>
      <c r="N10468" s="2">
        <f>IF(Data!$I10468&lt;0,ABS(Data!$I10468),0)</f>
        <v>0</v>
      </c>
    </row>
    <row r="10469" ht="15.75" customHeight="1">
      <c r="A10469" s="1" t="s">
        <v>84</v>
      </c>
      <c r="B10469" s="1" t="s">
        <v>90</v>
      </c>
      <c r="C10469" s="1" t="s">
        <v>41</v>
      </c>
      <c r="D10469" s="1" t="s">
        <v>35</v>
      </c>
      <c r="E10469" s="1" t="s">
        <v>22</v>
      </c>
      <c r="F10469" s="1" t="s">
        <v>23</v>
      </c>
      <c r="G10469" s="2">
        <v>0.0</v>
      </c>
      <c r="H10469" s="2">
        <v>0.0</v>
      </c>
      <c r="I10469" s="2">
        <v>0.0</v>
      </c>
      <c r="J10469" s="2">
        <v>0.0</v>
      </c>
      <c r="K10469" s="2">
        <f>IF(Data!$H10469&gt;=0,Data!$H10469,0)</f>
        <v>0</v>
      </c>
      <c r="L10469" s="2">
        <f>IF(Data!$H10469&lt;0,ABS(Data!$H10469),0)</f>
        <v>0</v>
      </c>
      <c r="M10469" s="2">
        <f>IF(Data!$I10469&gt;=0,Data!$I10469,0)</f>
        <v>0</v>
      </c>
      <c r="N10469" s="2">
        <f>IF(Data!$I10469&lt;0,ABS(Data!$I10469),0)</f>
        <v>0</v>
      </c>
    </row>
    <row r="10470" ht="15.75" customHeight="1">
      <c r="A10470" s="1" t="s">
        <v>84</v>
      </c>
      <c r="B10470" s="1" t="s">
        <v>90</v>
      </c>
      <c r="C10470" s="1" t="s">
        <v>41</v>
      </c>
      <c r="D10470" s="1" t="s">
        <v>35</v>
      </c>
      <c r="E10470" s="1" t="s">
        <v>22</v>
      </c>
      <c r="F10470" s="1" t="s">
        <v>24</v>
      </c>
      <c r="G10470" s="2">
        <v>0.0</v>
      </c>
      <c r="H10470" s="2">
        <v>0.0</v>
      </c>
      <c r="I10470" s="2">
        <v>0.0</v>
      </c>
      <c r="J10470" s="2">
        <v>0.0</v>
      </c>
      <c r="K10470" s="2">
        <f>IF(Data!$H10470&gt;=0,Data!$H10470,0)</f>
        <v>0</v>
      </c>
      <c r="L10470" s="2">
        <f>IF(Data!$H10470&lt;0,ABS(Data!$H10470),0)</f>
        <v>0</v>
      </c>
      <c r="M10470" s="2">
        <f>IF(Data!$I10470&gt;=0,Data!$I10470,0)</f>
        <v>0</v>
      </c>
      <c r="N10470" s="2">
        <f>IF(Data!$I10470&lt;0,ABS(Data!$I10470),0)</f>
        <v>0</v>
      </c>
    </row>
    <row r="10471" ht="15.75" customHeight="1">
      <c r="A10471" s="1" t="s">
        <v>84</v>
      </c>
      <c r="B10471" s="1" t="s">
        <v>90</v>
      </c>
      <c r="C10471" s="1" t="s">
        <v>41</v>
      </c>
      <c r="D10471" s="1" t="s">
        <v>35</v>
      </c>
      <c r="E10471" s="1" t="s">
        <v>22</v>
      </c>
      <c r="F10471" s="1" t="s">
        <v>25</v>
      </c>
      <c r="G10471" s="2">
        <v>0.0</v>
      </c>
      <c r="H10471" s="2">
        <v>0.0</v>
      </c>
      <c r="I10471" s="2">
        <v>0.0</v>
      </c>
      <c r="J10471" s="2">
        <v>0.0</v>
      </c>
      <c r="K10471" s="2">
        <f>IF(Data!$H10471&gt;=0,Data!$H10471,0)</f>
        <v>0</v>
      </c>
      <c r="L10471" s="2">
        <f>IF(Data!$H10471&lt;0,ABS(Data!$H10471),0)</f>
        <v>0</v>
      </c>
      <c r="M10471" s="2">
        <f>IF(Data!$I10471&gt;=0,Data!$I10471,0)</f>
        <v>0</v>
      </c>
      <c r="N10471" s="2">
        <f>IF(Data!$I10471&lt;0,ABS(Data!$I10471),0)</f>
        <v>0</v>
      </c>
    </row>
    <row r="10472" ht="15.75" customHeight="1">
      <c r="A10472" s="1" t="s">
        <v>84</v>
      </c>
      <c r="B10472" s="1" t="s">
        <v>90</v>
      </c>
      <c r="C10472" s="1" t="s">
        <v>41</v>
      </c>
      <c r="D10472" s="1" t="s">
        <v>35</v>
      </c>
      <c r="E10472" s="1" t="s">
        <v>26</v>
      </c>
      <c r="F10472" s="1" t="s">
        <v>27</v>
      </c>
      <c r="G10472" s="2">
        <v>0.0</v>
      </c>
      <c r="H10472" s="2">
        <v>0.0</v>
      </c>
      <c r="I10472" s="2">
        <v>0.0</v>
      </c>
      <c r="J10472" s="2">
        <v>0.0</v>
      </c>
      <c r="K10472" s="2">
        <f>IF(Data!$H10472&gt;=0,Data!$H10472,0)</f>
        <v>0</v>
      </c>
      <c r="L10472" s="2">
        <f>IF(Data!$H10472&lt;0,ABS(Data!$H10472),0)</f>
        <v>0</v>
      </c>
      <c r="M10472" s="2">
        <f>IF(Data!$I10472&gt;=0,Data!$I10472,0)</f>
        <v>0</v>
      </c>
      <c r="N10472" s="2">
        <f>IF(Data!$I10472&lt;0,ABS(Data!$I10472),0)</f>
        <v>0</v>
      </c>
    </row>
    <row r="10473" ht="15.75" customHeight="1">
      <c r="A10473" s="1" t="s">
        <v>84</v>
      </c>
      <c r="B10473" s="1" t="s">
        <v>90</v>
      </c>
      <c r="C10473" s="1" t="s">
        <v>41</v>
      </c>
      <c r="D10473" s="1" t="s">
        <v>35</v>
      </c>
      <c r="E10473" s="1" t="s">
        <v>26</v>
      </c>
      <c r="F10473" s="1" t="s">
        <v>28</v>
      </c>
      <c r="G10473" s="2">
        <v>0.0</v>
      </c>
      <c r="H10473" s="2">
        <v>0.0</v>
      </c>
      <c r="I10473" s="2">
        <v>0.0</v>
      </c>
      <c r="J10473" s="2">
        <v>0.0</v>
      </c>
      <c r="K10473" s="2">
        <f>IF(Data!$H10473&gt;=0,Data!$H10473,0)</f>
        <v>0</v>
      </c>
      <c r="L10473" s="2">
        <f>IF(Data!$H10473&lt;0,ABS(Data!$H10473),0)</f>
        <v>0</v>
      </c>
      <c r="M10473" s="2">
        <f>IF(Data!$I10473&gt;=0,Data!$I10473,0)</f>
        <v>0</v>
      </c>
      <c r="N10473" s="2">
        <f>IF(Data!$I10473&lt;0,ABS(Data!$I10473),0)</f>
        <v>0</v>
      </c>
    </row>
    <row r="10474" ht="15.75" customHeight="1">
      <c r="A10474" s="1" t="s">
        <v>84</v>
      </c>
      <c r="B10474" s="1" t="s">
        <v>90</v>
      </c>
      <c r="C10474" s="1" t="s">
        <v>41</v>
      </c>
      <c r="D10474" s="1" t="s">
        <v>35</v>
      </c>
      <c r="E10474" s="1" t="s">
        <v>26</v>
      </c>
      <c r="F10474" s="1" t="s">
        <v>29</v>
      </c>
      <c r="G10474" s="2">
        <v>0.0</v>
      </c>
      <c r="H10474" s="2">
        <v>0.0</v>
      </c>
      <c r="I10474" s="2">
        <v>0.0</v>
      </c>
      <c r="J10474" s="2">
        <v>0.0</v>
      </c>
      <c r="K10474" s="2">
        <f>IF(Data!$H10474&gt;=0,Data!$H10474,0)</f>
        <v>0</v>
      </c>
      <c r="L10474" s="2">
        <f>IF(Data!$H10474&lt;0,ABS(Data!$H10474),0)</f>
        <v>0</v>
      </c>
      <c r="M10474" s="2">
        <f>IF(Data!$I10474&gt;=0,Data!$I10474,0)</f>
        <v>0</v>
      </c>
      <c r="N10474" s="2">
        <f>IF(Data!$I10474&lt;0,ABS(Data!$I10474),0)</f>
        <v>0</v>
      </c>
    </row>
    <row r="10475" ht="15.75" customHeight="1">
      <c r="A10475" s="1" t="s">
        <v>84</v>
      </c>
      <c r="B10475" s="1" t="s">
        <v>90</v>
      </c>
      <c r="C10475" s="1" t="s">
        <v>41</v>
      </c>
      <c r="D10475" s="1" t="s">
        <v>35</v>
      </c>
      <c r="E10475" s="1" t="s">
        <v>30</v>
      </c>
      <c r="F10475" s="1" t="s">
        <v>31</v>
      </c>
      <c r="G10475" s="2">
        <v>0.0</v>
      </c>
      <c r="H10475" s="2">
        <v>0.0</v>
      </c>
      <c r="I10475" s="2">
        <v>0.0</v>
      </c>
      <c r="J10475" s="2">
        <v>0.0</v>
      </c>
      <c r="K10475" s="2">
        <f>IF(Data!$H10475&gt;=0,Data!$H10475,0)</f>
        <v>0</v>
      </c>
      <c r="L10475" s="2">
        <f>IF(Data!$H10475&lt;0,ABS(Data!$H10475),0)</f>
        <v>0</v>
      </c>
      <c r="M10475" s="2">
        <f>IF(Data!$I10475&gt;=0,Data!$I10475,0)</f>
        <v>0</v>
      </c>
      <c r="N10475" s="2">
        <f>IF(Data!$I10475&lt;0,ABS(Data!$I10475),0)</f>
        <v>0</v>
      </c>
    </row>
    <row r="10476" ht="15.75" customHeight="1">
      <c r="A10476" s="1" t="s">
        <v>84</v>
      </c>
      <c r="B10476" s="1" t="s">
        <v>90</v>
      </c>
      <c r="C10476" s="1" t="s">
        <v>41</v>
      </c>
      <c r="D10476" s="1" t="s">
        <v>35</v>
      </c>
      <c r="E10476" s="1" t="s">
        <v>30</v>
      </c>
      <c r="F10476" s="1" t="s">
        <v>32</v>
      </c>
      <c r="G10476" s="2">
        <v>0.0</v>
      </c>
      <c r="H10476" s="2">
        <v>0.0</v>
      </c>
      <c r="I10476" s="2">
        <v>0.0</v>
      </c>
      <c r="J10476" s="2">
        <v>0.0</v>
      </c>
      <c r="K10476" s="2">
        <f>IF(Data!$H10476&gt;=0,Data!$H10476,0)</f>
        <v>0</v>
      </c>
      <c r="L10476" s="2">
        <f>IF(Data!$H10476&lt;0,ABS(Data!$H10476),0)</f>
        <v>0</v>
      </c>
      <c r="M10476" s="2">
        <f>IF(Data!$I10476&gt;=0,Data!$I10476,0)</f>
        <v>0</v>
      </c>
      <c r="N10476" s="2">
        <f>IF(Data!$I10476&lt;0,ABS(Data!$I10476),0)</f>
        <v>0</v>
      </c>
    </row>
    <row r="10477" ht="15.75" customHeight="1">
      <c r="A10477" s="1" t="s">
        <v>84</v>
      </c>
      <c r="B10477" s="1" t="s">
        <v>90</v>
      </c>
      <c r="C10477" s="1" t="s">
        <v>41</v>
      </c>
      <c r="D10477" s="1" t="s">
        <v>35</v>
      </c>
      <c r="E10477" s="1" t="s">
        <v>30</v>
      </c>
      <c r="F10477" s="1" t="s">
        <v>33</v>
      </c>
      <c r="G10477" s="2">
        <v>0.0</v>
      </c>
      <c r="H10477" s="2">
        <v>0.0</v>
      </c>
      <c r="I10477" s="2">
        <v>0.0</v>
      </c>
      <c r="J10477" s="2">
        <v>0.0</v>
      </c>
      <c r="K10477" s="2">
        <f>IF(Data!$H10477&gt;=0,Data!$H10477,0)</f>
        <v>0</v>
      </c>
      <c r="L10477" s="2">
        <f>IF(Data!$H10477&lt;0,ABS(Data!$H10477),0)</f>
        <v>0</v>
      </c>
      <c r="M10477" s="2">
        <f>IF(Data!$I10477&gt;=0,Data!$I10477,0)</f>
        <v>0</v>
      </c>
      <c r="N10477" s="2">
        <f>IF(Data!$I10477&lt;0,ABS(Data!$I10477),0)</f>
        <v>0</v>
      </c>
    </row>
    <row r="10478" ht="15.75" customHeight="1">
      <c r="A10478" s="1" t="s">
        <v>84</v>
      </c>
      <c r="B10478" s="1" t="s">
        <v>90</v>
      </c>
      <c r="C10478" s="1" t="s">
        <v>41</v>
      </c>
      <c r="D10478" s="1" t="s">
        <v>36</v>
      </c>
      <c r="E10478" s="1" t="s">
        <v>18</v>
      </c>
      <c r="F10478" s="1" t="s">
        <v>19</v>
      </c>
      <c r="G10478" s="2">
        <v>0.0</v>
      </c>
      <c r="H10478" s="2">
        <v>0.0</v>
      </c>
      <c r="I10478" s="2">
        <v>0.0</v>
      </c>
      <c r="J10478" s="2">
        <v>0.0</v>
      </c>
      <c r="K10478" s="2">
        <f>IF(Data!$H10478&gt;=0,Data!$H10478,0)</f>
        <v>0</v>
      </c>
      <c r="L10478" s="2">
        <f>IF(Data!$H10478&lt;0,ABS(Data!$H10478),0)</f>
        <v>0</v>
      </c>
      <c r="M10478" s="2">
        <f>IF(Data!$I10478&gt;=0,Data!$I10478,0)</f>
        <v>0</v>
      </c>
      <c r="N10478" s="2">
        <f>IF(Data!$I10478&lt;0,ABS(Data!$I10478),0)</f>
        <v>0</v>
      </c>
    </row>
    <row r="10479" ht="15.75" customHeight="1">
      <c r="A10479" s="1" t="s">
        <v>84</v>
      </c>
      <c r="B10479" s="1" t="s">
        <v>90</v>
      </c>
      <c r="C10479" s="1" t="s">
        <v>41</v>
      </c>
      <c r="D10479" s="1" t="s">
        <v>36</v>
      </c>
      <c r="E10479" s="1" t="s">
        <v>18</v>
      </c>
      <c r="F10479" s="1" t="s">
        <v>20</v>
      </c>
      <c r="G10479" s="2">
        <v>0.0</v>
      </c>
      <c r="H10479" s="2">
        <v>0.0</v>
      </c>
      <c r="I10479" s="2">
        <v>0.0</v>
      </c>
      <c r="J10479" s="2">
        <v>0.0</v>
      </c>
      <c r="K10479" s="2">
        <f>IF(Data!$H10479&gt;=0,Data!$H10479,0)</f>
        <v>0</v>
      </c>
      <c r="L10479" s="2">
        <f>IF(Data!$H10479&lt;0,ABS(Data!$H10479),0)</f>
        <v>0</v>
      </c>
      <c r="M10479" s="2">
        <f>IF(Data!$I10479&gt;=0,Data!$I10479,0)</f>
        <v>0</v>
      </c>
      <c r="N10479" s="2">
        <f>IF(Data!$I10479&lt;0,ABS(Data!$I10479),0)</f>
        <v>0</v>
      </c>
    </row>
    <row r="10480" ht="15.75" customHeight="1">
      <c r="A10480" s="1" t="s">
        <v>84</v>
      </c>
      <c r="B10480" s="1" t="s">
        <v>90</v>
      </c>
      <c r="C10480" s="1" t="s">
        <v>41</v>
      </c>
      <c r="D10480" s="1" t="s">
        <v>36</v>
      </c>
      <c r="E10480" s="1" t="s">
        <v>18</v>
      </c>
      <c r="F10480" s="1" t="s">
        <v>21</v>
      </c>
      <c r="G10480" s="2">
        <v>0.0</v>
      </c>
      <c r="H10480" s="2">
        <v>0.0</v>
      </c>
      <c r="I10480" s="2">
        <v>0.0</v>
      </c>
      <c r="J10480" s="2">
        <v>0.0</v>
      </c>
      <c r="K10480" s="2">
        <f>IF(Data!$H10480&gt;=0,Data!$H10480,0)</f>
        <v>0</v>
      </c>
      <c r="L10480" s="2">
        <f>IF(Data!$H10480&lt;0,ABS(Data!$H10480),0)</f>
        <v>0</v>
      </c>
      <c r="M10480" s="2">
        <f>IF(Data!$I10480&gt;=0,Data!$I10480,0)</f>
        <v>0</v>
      </c>
      <c r="N10480" s="2">
        <f>IF(Data!$I10480&lt;0,ABS(Data!$I10480),0)</f>
        <v>0</v>
      </c>
    </row>
    <row r="10481" ht="15.75" customHeight="1">
      <c r="A10481" s="1" t="s">
        <v>84</v>
      </c>
      <c r="B10481" s="1" t="s">
        <v>90</v>
      </c>
      <c r="C10481" s="1" t="s">
        <v>41</v>
      </c>
      <c r="D10481" s="1" t="s">
        <v>36</v>
      </c>
      <c r="E10481" s="1" t="s">
        <v>22</v>
      </c>
      <c r="F10481" s="1" t="s">
        <v>23</v>
      </c>
      <c r="G10481" s="2">
        <v>0.0</v>
      </c>
      <c r="H10481" s="2">
        <v>0.0</v>
      </c>
      <c r="I10481" s="2">
        <v>0.0</v>
      </c>
      <c r="J10481" s="2">
        <v>0.0</v>
      </c>
      <c r="K10481" s="2">
        <f>IF(Data!$H10481&gt;=0,Data!$H10481,0)</f>
        <v>0</v>
      </c>
      <c r="L10481" s="2">
        <f>IF(Data!$H10481&lt;0,ABS(Data!$H10481),0)</f>
        <v>0</v>
      </c>
      <c r="M10481" s="2">
        <f>IF(Data!$I10481&gt;=0,Data!$I10481,0)</f>
        <v>0</v>
      </c>
      <c r="N10481" s="2">
        <f>IF(Data!$I10481&lt;0,ABS(Data!$I10481),0)</f>
        <v>0</v>
      </c>
    </row>
    <row r="10482" ht="15.75" customHeight="1">
      <c r="A10482" s="1" t="s">
        <v>84</v>
      </c>
      <c r="B10482" s="1" t="s">
        <v>90</v>
      </c>
      <c r="C10482" s="1" t="s">
        <v>41</v>
      </c>
      <c r="D10482" s="1" t="s">
        <v>36</v>
      </c>
      <c r="E10482" s="1" t="s">
        <v>22</v>
      </c>
      <c r="F10482" s="1" t="s">
        <v>24</v>
      </c>
      <c r="G10482" s="2">
        <v>0.0</v>
      </c>
      <c r="H10482" s="2">
        <v>0.0</v>
      </c>
      <c r="I10482" s="2">
        <v>0.0</v>
      </c>
      <c r="J10482" s="2">
        <v>0.0</v>
      </c>
      <c r="K10482" s="2">
        <f>IF(Data!$H10482&gt;=0,Data!$H10482,0)</f>
        <v>0</v>
      </c>
      <c r="L10482" s="2">
        <f>IF(Data!$H10482&lt;0,ABS(Data!$H10482),0)</f>
        <v>0</v>
      </c>
      <c r="M10482" s="2">
        <f>IF(Data!$I10482&gt;=0,Data!$I10482,0)</f>
        <v>0</v>
      </c>
      <c r="N10482" s="2">
        <f>IF(Data!$I10482&lt;0,ABS(Data!$I10482),0)</f>
        <v>0</v>
      </c>
    </row>
    <row r="10483" ht="15.75" customHeight="1">
      <c r="A10483" s="1" t="s">
        <v>84</v>
      </c>
      <c r="B10483" s="1" t="s">
        <v>90</v>
      </c>
      <c r="C10483" s="1" t="s">
        <v>41</v>
      </c>
      <c r="D10483" s="1" t="s">
        <v>36</v>
      </c>
      <c r="E10483" s="1" t="s">
        <v>22</v>
      </c>
      <c r="F10483" s="1" t="s">
        <v>25</v>
      </c>
      <c r="G10483" s="2">
        <v>0.0</v>
      </c>
      <c r="H10483" s="2">
        <v>0.0</v>
      </c>
      <c r="I10483" s="2">
        <v>0.0</v>
      </c>
      <c r="J10483" s="2">
        <v>0.0</v>
      </c>
      <c r="K10483" s="2">
        <f>IF(Data!$H10483&gt;=0,Data!$H10483,0)</f>
        <v>0</v>
      </c>
      <c r="L10483" s="2">
        <f>IF(Data!$H10483&lt;0,ABS(Data!$H10483),0)</f>
        <v>0</v>
      </c>
      <c r="M10483" s="2">
        <f>IF(Data!$I10483&gt;=0,Data!$I10483,0)</f>
        <v>0</v>
      </c>
      <c r="N10483" s="2">
        <f>IF(Data!$I10483&lt;0,ABS(Data!$I10483),0)</f>
        <v>0</v>
      </c>
    </row>
    <row r="10484" ht="15.75" customHeight="1">
      <c r="A10484" s="1" t="s">
        <v>84</v>
      </c>
      <c r="B10484" s="1" t="s">
        <v>90</v>
      </c>
      <c r="C10484" s="1" t="s">
        <v>41</v>
      </c>
      <c r="D10484" s="1" t="s">
        <v>36</v>
      </c>
      <c r="E10484" s="1" t="s">
        <v>26</v>
      </c>
      <c r="F10484" s="1" t="s">
        <v>27</v>
      </c>
      <c r="G10484" s="2">
        <v>0.0</v>
      </c>
      <c r="H10484" s="2">
        <v>0.0</v>
      </c>
      <c r="I10484" s="2">
        <v>0.0</v>
      </c>
      <c r="J10484" s="2">
        <v>0.0</v>
      </c>
      <c r="K10484" s="2">
        <f>IF(Data!$H10484&gt;=0,Data!$H10484,0)</f>
        <v>0</v>
      </c>
      <c r="L10484" s="2">
        <f>IF(Data!$H10484&lt;0,ABS(Data!$H10484),0)</f>
        <v>0</v>
      </c>
      <c r="M10484" s="2">
        <f>IF(Data!$I10484&gt;=0,Data!$I10484,0)</f>
        <v>0</v>
      </c>
      <c r="N10484" s="2">
        <f>IF(Data!$I10484&lt;0,ABS(Data!$I10484),0)</f>
        <v>0</v>
      </c>
    </row>
    <row r="10485" ht="15.75" customHeight="1">
      <c r="A10485" s="1" t="s">
        <v>84</v>
      </c>
      <c r="B10485" s="1" t="s">
        <v>90</v>
      </c>
      <c r="C10485" s="1" t="s">
        <v>41</v>
      </c>
      <c r="D10485" s="1" t="s">
        <v>36</v>
      </c>
      <c r="E10485" s="1" t="s">
        <v>26</v>
      </c>
      <c r="F10485" s="1" t="s">
        <v>28</v>
      </c>
      <c r="G10485" s="2">
        <v>0.0</v>
      </c>
      <c r="H10485" s="2">
        <v>0.0</v>
      </c>
      <c r="I10485" s="2">
        <v>0.0</v>
      </c>
      <c r="J10485" s="2">
        <v>0.0</v>
      </c>
      <c r="K10485" s="2">
        <f>IF(Data!$H10485&gt;=0,Data!$H10485,0)</f>
        <v>0</v>
      </c>
      <c r="L10485" s="2">
        <f>IF(Data!$H10485&lt;0,ABS(Data!$H10485),0)</f>
        <v>0</v>
      </c>
      <c r="M10485" s="2">
        <f>IF(Data!$I10485&gt;=0,Data!$I10485,0)</f>
        <v>0</v>
      </c>
      <c r="N10485" s="2">
        <f>IF(Data!$I10485&lt;0,ABS(Data!$I10485),0)</f>
        <v>0</v>
      </c>
    </row>
    <row r="10486" ht="15.75" customHeight="1">
      <c r="A10486" s="1" t="s">
        <v>84</v>
      </c>
      <c r="B10486" s="1" t="s">
        <v>90</v>
      </c>
      <c r="C10486" s="1" t="s">
        <v>41</v>
      </c>
      <c r="D10486" s="1" t="s">
        <v>36</v>
      </c>
      <c r="E10486" s="1" t="s">
        <v>26</v>
      </c>
      <c r="F10486" s="1" t="s">
        <v>29</v>
      </c>
      <c r="G10486" s="2">
        <v>0.0</v>
      </c>
      <c r="H10486" s="2">
        <v>0.0</v>
      </c>
      <c r="I10486" s="2">
        <v>0.0</v>
      </c>
      <c r="J10486" s="2">
        <v>0.0</v>
      </c>
      <c r="K10486" s="2">
        <f>IF(Data!$H10486&gt;=0,Data!$H10486,0)</f>
        <v>0</v>
      </c>
      <c r="L10486" s="2">
        <f>IF(Data!$H10486&lt;0,ABS(Data!$H10486),0)</f>
        <v>0</v>
      </c>
      <c r="M10486" s="2">
        <f>IF(Data!$I10486&gt;=0,Data!$I10486,0)</f>
        <v>0</v>
      </c>
      <c r="N10486" s="2">
        <f>IF(Data!$I10486&lt;0,ABS(Data!$I10486),0)</f>
        <v>0</v>
      </c>
    </row>
    <row r="10487" ht="15.75" customHeight="1">
      <c r="A10487" s="1" t="s">
        <v>84</v>
      </c>
      <c r="B10487" s="1" t="s">
        <v>90</v>
      </c>
      <c r="C10487" s="1" t="s">
        <v>41</v>
      </c>
      <c r="D10487" s="1" t="s">
        <v>36</v>
      </c>
      <c r="E10487" s="1" t="s">
        <v>30</v>
      </c>
      <c r="F10487" s="1" t="s">
        <v>31</v>
      </c>
      <c r="G10487" s="2">
        <v>0.0</v>
      </c>
      <c r="H10487" s="2">
        <v>0.0</v>
      </c>
      <c r="I10487" s="2">
        <v>0.0</v>
      </c>
      <c r="J10487" s="2">
        <v>0.0</v>
      </c>
      <c r="K10487" s="2">
        <f>IF(Data!$H10487&gt;=0,Data!$H10487,0)</f>
        <v>0</v>
      </c>
      <c r="L10487" s="2">
        <f>IF(Data!$H10487&lt;0,ABS(Data!$H10487),0)</f>
        <v>0</v>
      </c>
      <c r="M10487" s="2">
        <f>IF(Data!$I10487&gt;=0,Data!$I10487,0)</f>
        <v>0</v>
      </c>
      <c r="N10487" s="2">
        <f>IF(Data!$I10487&lt;0,ABS(Data!$I10487),0)</f>
        <v>0</v>
      </c>
    </row>
    <row r="10488" ht="15.75" customHeight="1">
      <c r="A10488" s="1" t="s">
        <v>84</v>
      </c>
      <c r="B10488" s="1" t="s">
        <v>90</v>
      </c>
      <c r="C10488" s="1" t="s">
        <v>41</v>
      </c>
      <c r="D10488" s="1" t="s">
        <v>36</v>
      </c>
      <c r="E10488" s="1" t="s">
        <v>30</v>
      </c>
      <c r="F10488" s="1" t="s">
        <v>32</v>
      </c>
      <c r="G10488" s="2">
        <v>0.0</v>
      </c>
      <c r="H10488" s="2">
        <v>0.0</v>
      </c>
      <c r="I10488" s="2">
        <v>0.0</v>
      </c>
      <c r="J10488" s="2">
        <v>0.0</v>
      </c>
      <c r="K10488" s="2">
        <f>IF(Data!$H10488&gt;=0,Data!$H10488,0)</f>
        <v>0</v>
      </c>
      <c r="L10488" s="2">
        <f>IF(Data!$H10488&lt;0,ABS(Data!$H10488),0)</f>
        <v>0</v>
      </c>
      <c r="M10488" s="2">
        <f>IF(Data!$I10488&gt;=0,Data!$I10488,0)</f>
        <v>0</v>
      </c>
      <c r="N10488" s="2">
        <f>IF(Data!$I10488&lt;0,ABS(Data!$I10488),0)</f>
        <v>0</v>
      </c>
    </row>
    <row r="10489" ht="15.75" customHeight="1">
      <c r="A10489" s="1" t="s">
        <v>84</v>
      </c>
      <c r="B10489" s="1" t="s">
        <v>90</v>
      </c>
      <c r="C10489" s="1" t="s">
        <v>41</v>
      </c>
      <c r="D10489" s="1" t="s">
        <v>36</v>
      </c>
      <c r="E10489" s="1" t="s">
        <v>30</v>
      </c>
      <c r="F10489" s="1" t="s">
        <v>33</v>
      </c>
      <c r="G10489" s="2">
        <v>0.0</v>
      </c>
      <c r="H10489" s="2">
        <v>0.0</v>
      </c>
      <c r="I10489" s="2">
        <v>0.0</v>
      </c>
      <c r="J10489" s="2">
        <v>0.0</v>
      </c>
      <c r="K10489" s="2">
        <f>IF(Data!$H10489&gt;=0,Data!$H10489,0)</f>
        <v>0</v>
      </c>
      <c r="L10489" s="2">
        <f>IF(Data!$H10489&lt;0,ABS(Data!$H10489),0)</f>
        <v>0</v>
      </c>
      <c r="M10489" s="2">
        <f>IF(Data!$I10489&gt;=0,Data!$I10489,0)</f>
        <v>0</v>
      </c>
      <c r="N10489" s="2">
        <f>IF(Data!$I10489&lt;0,ABS(Data!$I10489),0)</f>
        <v>0</v>
      </c>
    </row>
    <row r="10490" ht="15.75" customHeight="1">
      <c r="A10490" s="1" t="s">
        <v>84</v>
      </c>
      <c r="B10490" s="1" t="s">
        <v>90</v>
      </c>
      <c r="C10490" s="1" t="s">
        <v>41</v>
      </c>
      <c r="D10490" s="1" t="s">
        <v>37</v>
      </c>
      <c r="E10490" s="1" t="s">
        <v>18</v>
      </c>
      <c r="F10490" s="1" t="s">
        <v>19</v>
      </c>
      <c r="G10490" s="2">
        <v>0.0</v>
      </c>
      <c r="H10490" s="2">
        <v>0.0</v>
      </c>
      <c r="I10490" s="2">
        <v>0.0</v>
      </c>
      <c r="J10490" s="2">
        <v>0.0</v>
      </c>
      <c r="K10490" s="2">
        <f>IF(Data!$H10490&gt;=0,Data!$H10490,0)</f>
        <v>0</v>
      </c>
      <c r="L10490" s="2">
        <f>IF(Data!$H10490&lt;0,ABS(Data!$H10490),0)</f>
        <v>0</v>
      </c>
      <c r="M10490" s="2">
        <f>IF(Data!$I10490&gt;=0,Data!$I10490,0)</f>
        <v>0</v>
      </c>
      <c r="N10490" s="2">
        <f>IF(Data!$I10490&lt;0,ABS(Data!$I10490),0)</f>
        <v>0</v>
      </c>
    </row>
    <row r="10491" ht="15.75" customHeight="1">
      <c r="A10491" s="1" t="s">
        <v>84</v>
      </c>
      <c r="B10491" s="1" t="s">
        <v>90</v>
      </c>
      <c r="C10491" s="1" t="s">
        <v>41</v>
      </c>
      <c r="D10491" s="1" t="s">
        <v>37</v>
      </c>
      <c r="E10491" s="1" t="s">
        <v>18</v>
      </c>
      <c r="F10491" s="1" t="s">
        <v>20</v>
      </c>
      <c r="G10491" s="2">
        <v>0.0</v>
      </c>
      <c r="H10491" s="2">
        <v>0.0</v>
      </c>
      <c r="I10491" s="2">
        <v>0.0</v>
      </c>
      <c r="J10491" s="2">
        <v>0.0</v>
      </c>
      <c r="K10491" s="2">
        <f>IF(Data!$H10491&gt;=0,Data!$H10491,0)</f>
        <v>0</v>
      </c>
      <c r="L10491" s="2">
        <f>IF(Data!$H10491&lt;0,ABS(Data!$H10491),0)</f>
        <v>0</v>
      </c>
      <c r="M10491" s="2">
        <f>IF(Data!$I10491&gt;=0,Data!$I10491,0)</f>
        <v>0</v>
      </c>
      <c r="N10491" s="2">
        <f>IF(Data!$I10491&lt;0,ABS(Data!$I10491),0)</f>
        <v>0</v>
      </c>
    </row>
    <row r="10492" ht="15.75" customHeight="1">
      <c r="A10492" s="1" t="s">
        <v>84</v>
      </c>
      <c r="B10492" s="1" t="s">
        <v>90</v>
      </c>
      <c r="C10492" s="1" t="s">
        <v>41</v>
      </c>
      <c r="D10492" s="1" t="s">
        <v>37</v>
      </c>
      <c r="E10492" s="1" t="s">
        <v>18</v>
      </c>
      <c r="F10492" s="1" t="s">
        <v>21</v>
      </c>
      <c r="G10492" s="2">
        <v>0.0</v>
      </c>
      <c r="H10492" s="2">
        <v>0.0</v>
      </c>
      <c r="I10492" s="2">
        <v>0.0</v>
      </c>
      <c r="J10492" s="2">
        <v>0.0</v>
      </c>
      <c r="K10492" s="2">
        <f>IF(Data!$H10492&gt;=0,Data!$H10492,0)</f>
        <v>0</v>
      </c>
      <c r="L10492" s="2">
        <f>IF(Data!$H10492&lt;0,ABS(Data!$H10492),0)</f>
        <v>0</v>
      </c>
      <c r="M10492" s="2">
        <f>IF(Data!$I10492&gt;=0,Data!$I10492,0)</f>
        <v>0</v>
      </c>
      <c r="N10492" s="2">
        <f>IF(Data!$I10492&lt;0,ABS(Data!$I10492),0)</f>
        <v>0</v>
      </c>
    </row>
    <row r="10493" ht="15.75" customHeight="1">
      <c r="A10493" s="1" t="s">
        <v>84</v>
      </c>
      <c r="B10493" s="1" t="s">
        <v>90</v>
      </c>
      <c r="C10493" s="1" t="s">
        <v>41</v>
      </c>
      <c r="D10493" s="1" t="s">
        <v>37</v>
      </c>
      <c r="E10493" s="1" t="s">
        <v>22</v>
      </c>
      <c r="F10493" s="1" t="s">
        <v>23</v>
      </c>
      <c r="G10493" s="2">
        <v>0.0</v>
      </c>
      <c r="H10493" s="2">
        <v>0.0</v>
      </c>
      <c r="I10493" s="2">
        <v>0.0</v>
      </c>
      <c r="J10493" s="2">
        <v>0.0</v>
      </c>
      <c r="K10493" s="2">
        <f>IF(Data!$H10493&gt;=0,Data!$H10493,0)</f>
        <v>0</v>
      </c>
      <c r="L10493" s="2">
        <f>IF(Data!$H10493&lt;0,ABS(Data!$H10493),0)</f>
        <v>0</v>
      </c>
      <c r="M10493" s="2">
        <f>IF(Data!$I10493&gt;=0,Data!$I10493,0)</f>
        <v>0</v>
      </c>
      <c r="N10493" s="2">
        <f>IF(Data!$I10493&lt;0,ABS(Data!$I10493),0)</f>
        <v>0</v>
      </c>
    </row>
    <row r="10494" ht="15.75" customHeight="1">
      <c r="A10494" s="1" t="s">
        <v>84</v>
      </c>
      <c r="B10494" s="1" t="s">
        <v>90</v>
      </c>
      <c r="C10494" s="1" t="s">
        <v>41</v>
      </c>
      <c r="D10494" s="1" t="s">
        <v>37</v>
      </c>
      <c r="E10494" s="1" t="s">
        <v>22</v>
      </c>
      <c r="F10494" s="1" t="s">
        <v>24</v>
      </c>
      <c r="G10494" s="2">
        <v>0.0</v>
      </c>
      <c r="H10494" s="2">
        <v>0.0</v>
      </c>
      <c r="I10494" s="2">
        <v>0.0</v>
      </c>
      <c r="J10494" s="2">
        <v>0.0</v>
      </c>
      <c r="K10494" s="2">
        <f>IF(Data!$H10494&gt;=0,Data!$H10494,0)</f>
        <v>0</v>
      </c>
      <c r="L10494" s="2">
        <f>IF(Data!$H10494&lt;0,ABS(Data!$H10494),0)</f>
        <v>0</v>
      </c>
      <c r="M10494" s="2">
        <f>IF(Data!$I10494&gt;=0,Data!$I10494,0)</f>
        <v>0</v>
      </c>
      <c r="N10494" s="2">
        <f>IF(Data!$I10494&lt;0,ABS(Data!$I10494),0)</f>
        <v>0</v>
      </c>
    </row>
    <row r="10495" ht="15.75" customHeight="1">
      <c r="A10495" s="1" t="s">
        <v>84</v>
      </c>
      <c r="B10495" s="1" t="s">
        <v>90</v>
      </c>
      <c r="C10495" s="1" t="s">
        <v>41</v>
      </c>
      <c r="D10495" s="1" t="s">
        <v>37</v>
      </c>
      <c r="E10495" s="1" t="s">
        <v>22</v>
      </c>
      <c r="F10495" s="1" t="s">
        <v>25</v>
      </c>
      <c r="G10495" s="2">
        <v>0.0</v>
      </c>
      <c r="H10495" s="2">
        <v>0.0</v>
      </c>
      <c r="I10495" s="2">
        <v>0.0</v>
      </c>
      <c r="J10495" s="2">
        <v>0.0</v>
      </c>
      <c r="K10495" s="2">
        <f>IF(Data!$H10495&gt;=0,Data!$H10495,0)</f>
        <v>0</v>
      </c>
      <c r="L10495" s="2">
        <f>IF(Data!$H10495&lt;0,ABS(Data!$H10495),0)</f>
        <v>0</v>
      </c>
      <c r="M10495" s="2">
        <f>IF(Data!$I10495&gt;=0,Data!$I10495,0)</f>
        <v>0</v>
      </c>
      <c r="N10495" s="2">
        <f>IF(Data!$I10495&lt;0,ABS(Data!$I10495),0)</f>
        <v>0</v>
      </c>
    </row>
    <row r="10496" ht="15.75" customHeight="1">
      <c r="A10496" s="1" t="s">
        <v>84</v>
      </c>
      <c r="B10496" s="1" t="s">
        <v>90</v>
      </c>
      <c r="C10496" s="1" t="s">
        <v>41</v>
      </c>
      <c r="D10496" s="1" t="s">
        <v>37</v>
      </c>
      <c r="E10496" s="1" t="s">
        <v>26</v>
      </c>
      <c r="F10496" s="1" t="s">
        <v>27</v>
      </c>
      <c r="G10496" s="2">
        <v>0.0</v>
      </c>
      <c r="H10496" s="2">
        <v>0.0</v>
      </c>
      <c r="I10496" s="2">
        <v>717.915</v>
      </c>
      <c r="J10496" s="2">
        <v>717.915</v>
      </c>
      <c r="K10496" s="2">
        <f>IF(Data!$H10496&gt;=0,Data!$H10496,0)</f>
        <v>0</v>
      </c>
      <c r="L10496" s="2">
        <f>IF(Data!$H10496&lt;0,ABS(Data!$H10496),0)</f>
        <v>0</v>
      </c>
      <c r="M10496" s="2">
        <f>IF(Data!$I10496&gt;=0,Data!$I10496,0)</f>
        <v>717.915</v>
      </c>
      <c r="N10496" s="2">
        <f>IF(Data!$I10496&lt;0,ABS(Data!$I10496),0)</f>
        <v>0</v>
      </c>
    </row>
    <row r="10497" ht="15.75" customHeight="1">
      <c r="A10497" s="1" t="s">
        <v>84</v>
      </c>
      <c r="B10497" s="1" t="s">
        <v>90</v>
      </c>
      <c r="C10497" s="1" t="s">
        <v>41</v>
      </c>
      <c r="D10497" s="1" t="s">
        <v>37</v>
      </c>
      <c r="E10497" s="1" t="s">
        <v>26</v>
      </c>
      <c r="F10497" s="1" t="s">
        <v>28</v>
      </c>
      <c r="G10497" s="2">
        <v>717.915</v>
      </c>
      <c r="H10497" s="2">
        <v>96.08458333333334</v>
      </c>
      <c r="I10497" s="2">
        <v>21.755</v>
      </c>
      <c r="J10497" s="2">
        <v>643.5854166666667</v>
      </c>
      <c r="K10497" s="2">
        <f>IF(Data!$H10497&gt;=0,Data!$H10497,0)</f>
        <v>96.08458333</v>
      </c>
      <c r="L10497" s="2">
        <f>IF(Data!$H10497&lt;0,ABS(Data!$H10497),0)</f>
        <v>0</v>
      </c>
      <c r="M10497" s="2">
        <f>IF(Data!$I10497&gt;=0,Data!$I10497,0)</f>
        <v>21.755</v>
      </c>
      <c r="N10497" s="2">
        <f>IF(Data!$I10497&lt;0,ABS(Data!$I10497),0)</f>
        <v>0</v>
      </c>
    </row>
    <row r="10498" ht="15.75" customHeight="1">
      <c r="A10498" s="1" t="s">
        <v>84</v>
      </c>
      <c r="B10498" s="1" t="s">
        <v>90</v>
      </c>
      <c r="C10498" s="1" t="s">
        <v>41</v>
      </c>
      <c r="D10498" s="1" t="s">
        <v>37</v>
      </c>
      <c r="E10498" s="1" t="s">
        <v>26</v>
      </c>
      <c r="F10498" s="1" t="s">
        <v>29</v>
      </c>
      <c r="G10498" s="2">
        <v>643.5854166666667</v>
      </c>
      <c r="H10498" s="2">
        <v>132.34291666666667</v>
      </c>
      <c r="I10498" s="2">
        <v>21.755</v>
      </c>
      <c r="J10498" s="2">
        <v>532.9975000000001</v>
      </c>
      <c r="K10498" s="2">
        <f>IF(Data!$H10498&gt;=0,Data!$H10498,0)</f>
        <v>132.3429167</v>
      </c>
      <c r="L10498" s="2">
        <f>IF(Data!$H10498&lt;0,ABS(Data!$H10498),0)</f>
        <v>0</v>
      </c>
      <c r="M10498" s="2">
        <f>IF(Data!$I10498&gt;=0,Data!$I10498,0)</f>
        <v>21.755</v>
      </c>
      <c r="N10498" s="2">
        <f>IF(Data!$I10498&lt;0,ABS(Data!$I10498),0)</f>
        <v>0</v>
      </c>
    </row>
    <row r="10499" ht="15.75" customHeight="1">
      <c r="A10499" s="1" t="s">
        <v>84</v>
      </c>
      <c r="B10499" s="1" t="s">
        <v>90</v>
      </c>
      <c r="C10499" s="1" t="s">
        <v>41</v>
      </c>
      <c r="D10499" s="1" t="s">
        <v>37</v>
      </c>
      <c r="E10499" s="1" t="s">
        <v>30</v>
      </c>
      <c r="F10499" s="1" t="s">
        <v>31</v>
      </c>
      <c r="G10499" s="2">
        <v>532.9975000000001</v>
      </c>
      <c r="H10499" s="2">
        <v>126.90416666666665</v>
      </c>
      <c r="I10499" s="2">
        <v>174.04</v>
      </c>
      <c r="J10499" s="2">
        <v>580.1333333333334</v>
      </c>
      <c r="K10499" s="2">
        <f>IF(Data!$H10499&gt;=0,Data!$H10499,0)</f>
        <v>126.9041667</v>
      </c>
      <c r="L10499" s="2">
        <f>IF(Data!$H10499&lt;0,ABS(Data!$H10499),0)</f>
        <v>0</v>
      </c>
      <c r="M10499" s="2">
        <f>IF(Data!$I10499&gt;=0,Data!$I10499,0)</f>
        <v>174.04</v>
      </c>
      <c r="N10499" s="2">
        <f>IF(Data!$I10499&lt;0,ABS(Data!$I10499),0)</f>
        <v>0</v>
      </c>
    </row>
    <row r="10500" ht="15.75" customHeight="1">
      <c r="A10500" s="1" t="s">
        <v>84</v>
      </c>
      <c r="B10500" s="1" t="s">
        <v>91</v>
      </c>
      <c r="C10500" s="1" t="s">
        <v>16</v>
      </c>
      <c r="D10500" s="1" t="s">
        <v>17</v>
      </c>
      <c r="E10500" s="1" t="s">
        <v>18</v>
      </c>
      <c r="F10500" s="1" t="s">
        <v>19</v>
      </c>
      <c r="G10500" s="2">
        <v>128717.08333333333</v>
      </c>
      <c r="H10500" s="2">
        <v>257.43416666666667</v>
      </c>
      <c r="I10500" s="2">
        <v>0.0</v>
      </c>
      <c r="J10500" s="2">
        <v>128459.64916666666</v>
      </c>
      <c r="K10500" s="2">
        <f>IF(Data!$H10500&gt;=0,Data!$H10500,0)</f>
        <v>257.4341667</v>
      </c>
      <c r="L10500" s="2">
        <f>IF(Data!$H10500&lt;0,ABS(Data!$H10500),0)</f>
        <v>0</v>
      </c>
      <c r="M10500" s="2">
        <f>IF(Data!$I10500&gt;=0,Data!$I10500,0)</f>
        <v>0</v>
      </c>
      <c r="N10500" s="2">
        <f>IF(Data!$I10500&lt;0,ABS(Data!$I10500),0)</f>
        <v>0</v>
      </c>
    </row>
    <row r="10501" ht="15.75" customHeight="1">
      <c r="A10501" s="1" t="s">
        <v>84</v>
      </c>
      <c r="B10501" s="1" t="s">
        <v>91</v>
      </c>
      <c r="C10501" s="1" t="s">
        <v>16</v>
      </c>
      <c r="D10501" s="1" t="s">
        <v>17</v>
      </c>
      <c r="E10501" s="1" t="s">
        <v>18</v>
      </c>
      <c r="F10501" s="1" t="s">
        <v>20</v>
      </c>
      <c r="G10501" s="2">
        <v>128459.64916666666</v>
      </c>
      <c r="H10501" s="2">
        <v>543.875</v>
      </c>
      <c r="I10501" s="2">
        <v>0.0</v>
      </c>
      <c r="J10501" s="2">
        <v>127915.77416666666</v>
      </c>
      <c r="K10501" s="2">
        <f>IF(Data!$H10501&gt;=0,Data!$H10501,0)</f>
        <v>543.875</v>
      </c>
      <c r="L10501" s="2">
        <f>IF(Data!$H10501&lt;0,ABS(Data!$H10501),0)</f>
        <v>0</v>
      </c>
      <c r="M10501" s="2">
        <f>IF(Data!$I10501&gt;=0,Data!$I10501,0)</f>
        <v>0</v>
      </c>
      <c r="N10501" s="2">
        <f>IF(Data!$I10501&lt;0,ABS(Data!$I10501),0)</f>
        <v>0</v>
      </c>
    </row>
    <row r="10502" ht="15.75" customHeight="1">
      <c r="A10502" s="1" t="s">
        <v>84</v>
      </c>
      <c r="B10502" s="1" t="s">
        <v>91</v>
      </c>
      <c r="C10502" s="1" t="s">
        <v>16</v>
      </c>
      <c r="D10502" s="1" t="s">
        <v>17</v>
      </c>
      <c r="E10502" s="1" t="s">
        <v>18</v>
      </c>
      <c r="F10502" s="1" t="s">
        <v>21</v>
      </c>
      <c r="G10502" s="2">
        <v>127915.77416666666</v>
      </c>
      <c r="H10502" s="2">
        <v>741.4829166666667</v>
      </c>
      <c r="I10502" s="2">
        <v>0.0</v>
      </c>
      <c r="J10502" s="2">
        <v>127174.29125</v>
      </c>
      <c r="K10502" s="2">
        <f>IF(Data!$H10502&gt;=0,Data!$H10502,0)</f>
        <v>741.4829167</v>
      </c>
      <c r="L10502" s="2">
        <f>IF(Data!$H10502&lt;0,ABS(Data!$H10502),0)</f>
        <v>0</v>
      </c>
      <c r="M10502" s="2">
        <f>IF(Data!$I10502&gt;=0,Data!$I10502,0)</f>
        <v>0</v>
      </c>
      <c r="N10502" s="2">
        <f>IF(Data!$I10502&lt;0,ABS(Data!$I10502),0)</f>
        <v>0</v>
      </c>
    </row>
    <row r="10503" ht="15.75" customHeight="1">
      <c r="A10503" s="1" t="s">
        <v>84</v>
      </c>
      <c r="B10503" s="1" t="s">
        <v>91</v>
      </c>
      <c r="C10503" s="1" t="s">
        <v>16</v>
      </c>
      <c r="D10503" s="1" t="s">
        <v>17</v>
      </c>
      <c r="E10503" s="1" t="s">
        <v>22</v>
      </c>
      <c r="F10503" s="1" t="s">
        <v>23</v>
      </c>
      <c r="G10503" s="2">
        <v>127174.29125</v>
      </c>
      <c r="H10503" s="2">
        <v>650.8370833333333</v>
      </c>
      <c r="I10503" s="2">
        <v>0.0</v>
      </c>
      <c r="J10503" s="2">
        <v>126523.45416666666</v>
      </c>
      <c r="K10503" s="2">
        <f>IF(Data!$H10503&gt;=0,Data!$H10503,0)</f>
        <v>650.8370833</v>
      </c>
      <c r="L10503" s="2">
        <f>IF(Data!$H10503&lt;0,ABS(Data!$H10503),0)</f>
        <v>0</v>
      </c>
      <c r="M10503" s="2">
        <f>IF(Data!$I10503&gt;=0,Data!$I10503,0)</f>
        <v>0</v>
      </c>
      <c r="N10503" s="2">
        <f>IF(Data!$I10503&lt;0,ABS(Data!$I10503),0)</f>
        <v>0</v>
      </c>
    </row>
    <row r="10504" ht="15.75" customHeight="1">
      <c r="A10504" s="1" t="s">
        <v>84</v>
      </c>
      <c r="B10504" s="1" t="s">
        <v>91</v>
      </c>
      <c r="C10504" s="1" t="s">
        <v>16</v>
      </c>
      <c r="D10504" s="1" t="s">
        <v>17</v>
      </c>
      <c r="E10504" s="1" t="s">
        <v>22</v>
      </c>
      <c r="F10504" s="1" t="s">
        <v>24</v>
      </c>
      <c r="G10504" s="2">
        <v>126523.45416666666</v>
      </c>
      <c r="H10504" s="2">
        <v>433.2870833333333</v>
      </c>
      <c r="I10504" s="2">
        <v>0.0</v>
      </c>
      <c r="J10504" s="2">
        <v>126090.16708333333</v>
      </c>
      <c r="K10504" s="2">
        <f>IF(Data!$H10504&gt;=0,Data!$H10504,0)</f>
        <v>433.2870833</v>
      </c>
      <c r="L10504" s="2">
        <f>IF(Data!$H10504&lt;0,ABS(Data!$H10504),0)</f>
        <v>0</v>
      </c>
      <c r="M10504" s="2">
        <f>IF(Data!$I10504&gt;=0,Data!$I10504,0)</f>
        <v>0</v>
      </c>
      <c r="N10504" s="2">
        <f>IF(Data!$I10504&lt;0,ABS(Data!$I10504),0)</f>
        <v>0</v>
      </c>
    </row>
    <row r="10505" ht="15.75" customHeight="1">
      <c r="A10505" s="1" t="s">
        <v>84</v>
      </c>
      <c r="B10505" s="1" t="s">
        <v>91</v>
      </c>
      <c r="C10505" s="1" t="s">
        <v>16</v>
      </c>
      <c r="D10505" s="1" t="s">
        <v>17</v>
      </c>
      <c r="E10505" s="1" t="s">
        <v>22</v>
      </c>
      <c r="F10505" s="1" t="s">
        <v>25</v>
      </c>
      <c r="G10505" s="2">
        <v>126090.16708333333</v>
      </c>
      <c r="H10505" s="2">
        <v>465.9195833333333</v>
      </c>
      <c r="I10505" s="2">
        <v>0.0</v>
      </c>
      <c r="J10505" s="2">
        <v>125624.2475</v>
      </c>
      <c r="K10505" s="2">
        <f>IF(Data!$H10505&gt;=0,Data!$H10505,0)</f>
        <v>465.9195833</v>
      </c>
      <c r="L10505" s="2">
        <f>IF(Data!$H10505&lt;0,ABS(Data!$H10505),0)</f>
        <v>0</v>
      </c>
      <c r="M10505" s="2">
        <f>IF(Data!$I10505&gt;=0,Data!$I10505,0)</f>
        <v>0</v>
      </c>
      <c r="N10505" s="2">
        <f>IF(Data!$I10505&lt;0,ABS(Data!$I10505),0)</f>
        <v>0</v>
      </c>
    </row>
    <row r="10506" ht="15.75" customHeight="1">
      <c r="A10506" s="1" t="s">
        <v>84</v>
      </c>
      <c r="B10506" s="1" t="s">
        <v>91</v>
      </c>
      <c r="C10506" s="1" t="s">
        <v>16</v>
      </c>
      <c r="D10506" s="1" t="s">
        <v>17</v>
      </c>
      <c r="E10506" s="1" t="s">
        <v>26</v>
      </c>
      <c r="F10506" s="1" t="s">
        <v>27</v>
      </c>
      <c r="G10506" s="2">
        <v>125624.2475</v>
      </c>
      <c r="H10506" s="2">
        <v>415.1579166666666</v>
      </c>
      <c r="I10506" s="2">
        <v>0.0</v>
      </c>
      <c r="J10506" s="2">
        <v>125209.08958333333</v>
      </c>
      <c r="K10506" s="2">
        <f>IF(Data!$H10506&gt;=0,Data!$H10506,0)</f>
        <v>415.1579167</v>
      </c>
      <c r="L10506" s="2">
        <f>IF(Data!$H10506&lt;0,ABS(Data!$H10506),0)</f>
        <v>0</v>
      </c>
      <c r="M10506" s="2">
        <f>IF(Data!$I10506&gt;=0,Data!$I10506,0)</f>
        <v>0</v>
      </c>
      <c r="N10506" s="2">
        <f>IF(Data!$I10506&lt;0,ABS(Data!$I10506),0)</f>
        <v>0</v>
      </c>
    </row>
    <row r="10507" ht="15.75" customHeight="1">
      <c r="A10507" s="1" t="s">
        <v>84</v>
      </c>
      <c r="B10507" s="1" t="s">
        <v>91</v>
      </c>
      <c r="C10507" s="1" t="s">
        <v>16</v>
      </c>
      <c r="D10507" s="1" t="s">
        <v>17</v>
      </c>
      <c r="E10507" s="1" t="s">
        <v>26</v>
      </c>
      <c r="F10507" s="1" t="s">
        <v>28</v>
      </c>
      <c r="G10507" s="2">
        <v>125209.08958333333</v>
      </c>
      <c r="H10507" s="2">
        <v>612.7658333333334</v>
      </c>
      <c r="I10507" s="2">
        <v>0.0</v>
      </c>
      <c r="J10507" s="2">
        <v>124596.32375</v>
      </c>
      <c r="K10507" s="2">
        <f>IF(Data!$H10507&gt;=0,Data!$H10507,0)</f>
        <v>612.7658333</v>
      </c>
      <c r="L10507" s="2">
        <f>IF(Data!$H10507&lt;0,ABS(Data!$H10507),0)</f>
        <v>0</v>
      </c>
      <c r="M10507" s="2">
        <f>IF(Data!$I10507&gt;=0,Data!$I10507,0)</f>
        <v>0</v>
      </c>
      <c r="N10507" s="2">
        <f>IF(Data!$I10507&lt;0,ABS(Data!$I10507),0)</f>
        <v>0</v>
      </c>
    </row>
    <row r="10508" ht="15.75" customHeight="1">
      <c r="A10508" s="1" t="s">
        <v>84</v>
      </c>
      <c r="B10508" s="1" t="s">
        <v>91</v>
      </c>
      <c r="C10508" s="1" t="s">
        <v>16</v>
      </c>
      <c r="D10508" s="1" t="s">
        <v>17</v>
      </c>
      <c r="E10508" s="1" t="s">
        <v>26</v>
      </c>
      <c r="F10508" s="1" t="s">
        <v>29</v>
      </c>
      <c r="G10508" s="2">
        <v>124596.32375</v>
      </c>
      <c r="H10508" s="2">
        <v>478.60999999999996</v>
      </c>
      <c r="I10508" s="2">
        <v>0.0</v>
      </c>
      <c r="J10508" s="2">
        <v>124117.71375</v>
      </c>
      <c r="K10508" s="2">
        <f>IF(Data!$H10508&gt;=0,Data!$H10508,0)</f>
        <v>478.61</v>
      </c>
      <c r="L10508" s="2">
        <f>IF(Data!$H10508&lt;0,ABS(Data!$H10508),0)</f>
        <v>0</v>
      </c>
      <c r="M10508" s="2">
        <f>IF(Data!$I10508&gt;=0,Data!$I10508,0)</f>
        <v>0</v>
      </c>
      <c r="N10508" s="2">
        <f>IF(Data!$I10508&lt;0,ABS(Data!$I10508),0)</f>
        <v>0</v>
      </c>
    </row>
    <row r="10509" ht="15.75" customHeight="1">
      <c r="A10509" s="1" t="s">
        <v>84</v>
      </c>
      <c r="B10509" s="1" t="s">
        <v>91</v>
      </c>
      <c r="C10509" s="1" t="s">
        <v>16</v>
      </c>
      <c r="D10509" s="1" t="s">
        <v>17</v>
      </c>
      <c r="E10509" s="1" t="s">
        <v>30</v>
      </c>
      <c r="F10509" s="1" t="s">
        <v>31</v>
      </c>
      <c r="G10509" s="2">
        <v>124117.71375</v>
      </c>
      <c r="H10509" s="2">
        <v>451.41625</v>
      </c>
      <c r="I10509" s="2">
        <v>0.0</v>
      </c>
      <c r="J10509" s="2">
        <v>123666.2975</v>
      </c>
      <c r="K10509" s="2">
        <f>IF(Data!$H10509&gt;=0,Data!$H10509,0)</f>
        <v>451.41625</v>
      </c>
      <c r="L10509" s="2">
        <f>IF(Data!$H10509&lt;0,ABS(Data!$H10509),0)</f>
        <v>0</v>
      </c>
      <c r="M10509" s="2">
        <f>IF(Data!$I10509&gt;=0,Data!$I10509,0)</f>
        <v>0</v>
      </c>
      <c r="N10509" s="2">
        <f>IF(Data!$I10509&lt;0,ABS(Data!$I10509),0)</f>
        <v>0</v>
      </c>
    </row>
    <row r="10510" ht="15.75" customHeight="1">
      <c r="A10510" s="1" t="s">
        <v>84</v>
      </c>
      <c r="B10510" s="1" t="s">
        <v>91</v>
      </c>
      <c r="C10510" s="1" t="s">
        <v>16</v>
      </c>
      <c r="D10510" s="1" t="s">
        <v>17</v>
      </c>
      <c r="E10510" s="1" t="s">
        <v>30</v>
      </c>
      <c r="F10510" s="1" t="s">
        <v>32</v>
      </c>
      <c r="G10510" s="2">
        <v>123666.2975</v>
      </c>
      <c r="H10510" s="2">
        <v>741.4829166666667</v>
      </c>
      <c r="I10510" s="2">
        <v>0.0</v>
      </c>
      <c r="J10510" s="2">
        <v>122924.81458333334</v>
      </c>
      <c r="K10510" s="2">
        <f>IF(Data!$H10510&gt;=0,Data!$H10510,0)</f>
        <v>741.4829167</v>
      </c>
      <c r="L10510" s="2">
        <f>IF(Data!$H10510&lt;0,ABS(Data!$H10510),0)</f>
        <v>0</v>
      </c>
      <c r="M10510" s="2">
        <f>IF(Data!$I10510&gt;=0,Data!$I10510,0)</f>
        <v>0</v>
      </c>
      <c r="N10510" s="2">
        <f>IF(Data!$I10510&lt;0,ABS(Data!$I10510),0)</f>
        <v>0</v>
      </c>
    </row>
    <row r="10511" ht="15.75" customHeight="1">
      <c r="A10511" s="1" t="s">
        <v>84</v>
      </c>
      <c r="B10511" s="1" t="s">
        <v>91</v>
      </c>
      <c r="C10511" s="1" t="s">
        <v>16</v>
      </c>
      <c r="D10511" s="1" t="s">
        <v>17</v>
      </c>
      <c r="E10511" s="1" t="s">
        <v>30</v>
      </c>
      <c r="F10511" s="1" t="s">
        <v>33</v>
      </c>
      <c r="G10511" s="2">
        <v>122924.81458333334</v>
      </c>
      <c r="H10511" s="2">
        <v>1336.1195833333331</v>
      </c>
      <c r="I10511" s="2">
        <v>0.0</v>
      </c>
      <c r="J10511" s="2">
        <v>121588.695</v>
      </c>
      <c r="K10511" s="2">
        <f>IF(Data!$H10511&gt;=0,Data!$H10511,0)</f>
        <v>1336.119583</v>
      </c>
      <c r="L10511" s="2">
        <f>IF(Data!$H10511&lt;0,ABS(Data!$H10511),0)</f>
        <v>0</v>
      </c>
      <c r="M10511" s="2">
        <f>IF(Data!$I10511&gt;=0,Data!$I10511,0)</f>
        <v>0</v>
      </c>
      <c r="N10511" s="2">
        <f>IF(Data!$I10511&lt;0,ABS(Data!$I10511),0)</f>
        <v>0</v>
      </c>
    </row>
    <row r="10512" ht="15.75" customHeight="1">
      <c r="A10512" s="1" t="s">
        <v>84</v>
      </c>
      <c r="B10512" s="1" t="s">
        <v>91</v>
      </c>
      <c r="C10512" s="1" t="s">
        <v>16</v>
      </c>
      <c r="D10512" s="1" t="s">
        <v>34</v>
      </c>
      <c r="E10512" s="1" t="s">
        <v>18</v>
      </c>
      <c r="F10512" s="1" t="s">
        <v>19</v>
      </c>
      <c r="G10512" s="2">
        <v>121588.695</v>
      </c>
      <c r="H10512" s="2">
        <v>683.4695833333333</v>
      </c>
      <c r="I10512" s="2">
        <v>0.0</v>
      </c>
      <c r="J10512" s="2">
        <v>120905.22541666667</v>
      </c>
      <c r="K10512" s="2">
        <f>IF(Data!$H10512&gt;=0,Data!$H10512,0)</f>
        <v>683.4695833</v>
      </c>
      <c r="L10512" s="2">
        <f>IF(Data!$H10512&lt;0,ABS(Data!$H10512),0)</f>
        <v>0</v>
      </c>
      <c r="M10512" s="2">
        <f>IF(Data!$I10512&gt;=0,Data!$I10512,0)</f>
        <v>0</v>
      </c>
      <c r="N10512" s="2">
        <f>IF(Data!$I10512&lt;0,ABS(Data!$I10512),0)</f>
        <v>0</v>
      </c>
    </row>
    <row r="10513" ht="15.75" customHeight="1">
      <c r="A10513" s="1" t="s">
        <v>84</v>
      </c>
      <c r="B10513" s="1" t="s">
        <v>91</v>
      </c>
      <c r="C10513" s="1" t="s">
        <v>16</v>
      </c>
      <c r="D10513" s="1" t="s">
        <v>34</v>
      </c>
      <c r="E10513" s="1" t="s">
        <v>18</v>
      </c>
      <c r="F10513" s="1" t="s">
        <v>20</v>
      </c>
      <c r="G10513" s="2">
        <v>120905.22541666667</v>
      </c>
      <c r="H10513" s="2">
        <v>772.3025</v>
      </c>
      <c r="I10513" s="2">
        <v>0.0</v>
      </c>
      <c r="J10513" s="2">
        <v>120132.92291666666</v>
      </c>
      <c r="K10513" s="2">
        <f>IF(Data!$H10513&gt;=0,Data!$H10513,0)</f>
        <v>772.3025</v>
      </c>
      <c r="L10513" s="2">
        <f>IF(Data!$H10513&lt;0,ABS(Data!$H10513),0)</f>
        <v>0</v>
      </c>
      <c r="M10513" s="2">
        <f>IF(Data!$I10513&gt;=0,Data!$I10513,0)</f>
        <v>0</v>
      </c>
      <c r="N10513" s="2">
        <f>IF(Data!$I10513&lt;0,ABS(Data!$I10513),0)</f>
        <v>0</v>
      </c>
    </row>
    <row r="10514" ht="15.75" customHeight="1">
      <c r="A10514" s="1" t="s">
        <v>84</v>
      </c>
      <c r="B10514" s="1" t="s">
        <v>91</v>
      </c>
      <c r="C10514" s="1" t="s">
        <v>16</v>
      </c>
      <c r="D10514" s="1" t="s">
        <v>34</v>
      </c>
      <c r="E10514" s="1" t="s">
        <v>18</v>
      </c>
      <c r="F10514" s="1" t="s">
        <v>21</v>
      </c>
      <c r="G10514" s="2">
        <v>120132.92291666666</v>
      </c>
      <c r="H10514" s="2">
        <v>931.8391666666666</v>
      </c>
      <c r="I10514" s="2">
        <v>0.0</v>
      </c>
      <c r="J10514" s="2">
        <v>119201.08374999999</v>
      </c>
      <c r="K10514" s="2">
        <f>IF(Data!$H10514&gt;=0,Data!$H10514,0)</f>
        <v>931.8391667</v>
      </c>
      <c r="L10514" s="2">
        <f>IF(Data!$H10514&lt;0,ABS(Data!$H10514),0)</f>
        <v>0</v>
      </c>
      <c r="M10514" s="2">
        <f>IF(Data!$I10514&gt;=0,Data!$I10514,0)</f>
        <v>0</v>
      </c>
      <c r="N10514" s="2">
        <f>IF(Data!$I10514&lt;0,ABS(Data!$I10514),0)</f>
        <v>0</v>
      </c>
    </row>
    <row r="10515" ht="15.75" customHeight="1">
      <c r="A10515" s="1" t="s">
        <v>84</v>
      </c>
      <c r="B10515" s="1" t="s">
        <v>91</v>
      </c>
      <c r="C10515" s="1" t="s">
        <v>16</v>
      </c>
      <c r="D10515" s="1" t="s">
        <v>34</v>
      </c>
      <c r="E10515" s="1" t="s">
        <v>22</v>
      </c>
      <c r="F10515" s="1" t="s">
        <v>23</v>
      </c>
      <c r="G10515" s="2">
        <v>119201.08374999999</v>
      </c>
      <c r="H10515" s="2">
        <v>725.1666666666666</v>
      </c>
      <c r="I10515" s="2">
        <v>0.0</v>
      </c>
      <c r="J10515" s="2">
        <v>118475.91708333332</v>
      </c>
      <c r="K10515" s="2">
        <f>IF(Data!$H10515&gt;=0,Data!$H10515,0)</f>
        <v>725.1666667</v>
      </c>
      <c r="L10515" s="2">
        <f>IF(Data!$H10515&lt;0,ABS(Data!$H10515),0)</f>
        <v>0</v>
      </c>
      <c r="M10515" s="2">
        <f>IF(Data!$I10515&gt;=0,Data!$I10515,0)</f>
        <v>0</v>
      </c>
      <c r="N10515" s="2">
        <f>IF(Data!$I10515&lt;0,ABS(Data!$I10515),0)</f>
        <v>0</v>
      </c>
    </row>
    <row r="10516" ht="15.75" customHeight="1">
      <c r="A10516" s="1" t="s">
        <v>84</v>
      </c>
      <c r="B10516" s="1" t="s">
        <v>91</v>
      </c>
      <c r="C10516" s="1" t="s">
        <v>16</v>
      </c>
      <c r="D10516" s="1" t="s">
        <v>34</v>
      </c>
      <c r="E10516" s="1" t="s">
        <v>22</v>
      </c>
      <c r="F10516" s="1" t="s">
        <v>24</v>
      </c>
      <c r="G10516" s="2">
        <v>118475.91708333332</v>
      </c>
      <c r="H10516" s="2">
        <v>690.7212499999999</v>
      </c>
      <c r="I10516" s="2">
        <v>0.0</v>
      </c>
      <c r="J10516" s="2">
        <v>117785.19583333332</v>
      </c>
      <c r="K10516" s="2">
        <f>IF(Data!$H10516&gt;=0,Data!$H10516,0)</f>
        <v>690.72125</v>
      </c>
      <c r="L10516" s="2">
        <f>IF(Data!$H10516&lt;0,ABS(Data!$H10516),0)</f>
        <v>0</v>
      </c>
      <c r="M10516" s="2">
        <f>IF(Data!$I10516&gt;=0,Data!$I10516,0)</f>
        <v>0</v>
      </c>
      <c r="N10516" s="2">
        <f>IF(Data!$I10516&lt;0,ABS(Data!$I10516),0)</f>
        <v>0</v>
      </c>
    </row>
    <row r="10517" ht="15.75" customHeight="1">
      <c r="A10517" s="1" t="s">
        <v>84</v>
      </c>
      <c r="B10517" s="1" t="s">
        <v>91</v>
      </c>
      <c r="C10517" s="1" t="s">
        <v>16</v>
      </c>
      <c r="D10517" s="1" t="s">
        <v>34</v>
      </c>
      <c r="E10517" s="1" t="s">
        <v>22</v>
      </c>
      <c r="F10517" s="1" t="s">
        <v>25</v>
      </c>
      <c r="G10517" s="2">
        <v>117785.19583333332</v>
      </c>
      <c r="H10517" s="2">
        <v>447.7904166666666</v>
      </c>
      <c r="I10517" s="2">
        <v>0.0</v>
      </c>
      <c r="J10517" s="2">
        <v>117337.40541666665</v>
      </c>
      <c r="K10517" s="2">
        <f>IF(Data!$H10517&gt;=0,Data!$H10517,0)</f>
        <v>447.7904167</v>
      </c>
      <c r="L10517" s="2">
        <f>IF(Data!$H10517&lt;0,ABS(Data!$H10517),0)</f>
        <v>0</v>
      </c>
      <c r="M10517" s="2">
        <f>IF(Data!$I10517&gt;=0,Data!$I10517,0)</f>
        <v>0</v>
      </c>
      <c r="N10517" s="2">
        <f>IF(Data!$I10517&lt;0,ABS(Data!$I10517),0)</f>
        <v>0</v>
      </c>
    </row>
    <row r="10518" ht="15.75" customHeight="1">
      <c r="A10518" s="1" t="s">
        <v>84</v>
      </c>
      <c r="B10518" s="1" t="s">
        <v>91</v>
      </c>
      <c r="C10518" s="1" t="s">
        <v>16</v>
      </c>
      <c r="D10518" s="1" t="s">
        <v>34</v>
      </c>
      <c r="E10518" s="1" t="s">
        <v>26</v>
      </c>
      <c r="F10518" s="1" t="s">
        <v>27</v>
      </c>
      <c r="G10518" s="2">
        <v>117337.40541666665</v>
      </c>
      <c r="H10518" s="2">
        <v>445.97749999999996</v>
      </c>
      <c r="I10518" s="2">
        <v>0.0</v>
      </c>
      <c r="J10518" s="2">
        <v>116891.42791666665</v>
      </c>
      <c r="K10518" s="2">
        <f>IF(Data!$H10518&gt;=0,Data!$H10518,0)</f>
        <v>445.9775</v>
      </c>
      <c r="L10518" s="2">
        <f>IF(Data!$H10518&lt;0,ABS(Data!$H10518),0)</f>
        <v>0</v>
      </c>
      <c r="M10518" s="2">
        <f>IF(Data!$I10518&gt;=0,Data!$I10518,0)</f>
        <v>0</v>
      </c>
      <c r="N10518" s="2">
        <f>IF(Data!$I10518&lt;0,ABS(Data!$I10518),0)</f>
        <v>0</v>
      </c>
    </row>
    <row r="10519" ht="15.75" customHeight="1">
      <c r="A10519" s="1" t="s">
        <v>84</v>
      </c>
      <c r="B10519" s="1" t="s">
        <v>91</v>
      </c>
      <c r="C10519" s="1" t="s">
        <v>16</v>
      </c>
      <c r="D10519" s="1" t="s">
        <v>34</v>
      </c>
      <c r="E10519" s="1" t="s">
        <v>26</v>
      </c>
      <c r="F10519" s="1" t="s">
        <v>28</v>
      </c>
      <c r="G10519" s="2">
        <v>116891.42791666665</v>
      </c>
      <c r="H10519" s="2">
        <v>841.1933333333333</v>
      </c>
      <c r="I10519" s="2">
        <v>0.0</v>
      </c>
      <c r="J10519" s="2">
        <v>116050.23458333332</v>
      </c>
      <c r="K10519" s="2">
        <f>IF(Data!$H10519&gt;=0,Data!$H10519,0)</f>
        <v>841.1933333</v>
      </c>
      <c r="L10519" s="2">
        <f>IF(Data!$H10519&lt;0,ABS(Data!$H10519),0)</f>
        <v>0</v>
      </c>
      <c r="M10519" s="2">
        <f>IF(Data!$I10519&gt;=0,Data!$I10519,0)</f>
        <v>0</v>
      </c>
      <c r="N10519" s="2">
        <f>IF(Data!$I10519&lt;0,ABS(Data!$I10519),0)</f>
        <v>0</v>
      </c>
    </row>
    <row r="10520" ht="15.75" customHeight="1">
      <c r="A10520" s="1" t="s">
        <v>84</v>
      </c>
      <c r="B10520" s="1" t="s">
        <v>91</v>
      </c>
      <c r="C10520" s="1" t="s">
        <v>16</v>
      </c>
      <c r="D10520" s="1" t="s">
        <v>34</v>
      </c>
      <c r="E10520" s="1" t="s">
        <v>26</v>
      </c>
      <c r="F10520" s="1" t="s">
        <v>29</v>
      </c>
      <c r="G10520" s="2">
        <v>116050.23458333332</v>
      </c>
      <c r="H10520" s="2">
        <v>554.7524999999999</v>
      </c>
      <c r="I10520" s="2">
        <v>0.0</v>
      </c>
      <c r="J10520" s="2">
        <v>115495.48208333332</v>
      </c>
      <c r="K10520" s="2">
        <f>IF(Data!$H10520&gt;=0,Data!$H10520,0)</f>
        <v>554.7525</v>
      </c>
      <c r="L10520" s="2">
        <f>IF(Data!$H10520&lt;0,ABS(Data!$H10520),0)</f>
        <v>0</v>
      </c>
      <c r="M10520" s="2">
        <f>IF(Data!$I10520&gt;=0,Data!$I10520,0)</f>
        <v>0</v>
      </c>
      <c r="N10520" s="2">
        <f>IF(Data!$I10520&lt;0,ABS(Data!$I10520),0)</f>
        <v>0</v>
      </c>
    </row>
    <row r="10521" ht="15.75" customHeight="1">
      <c r="A10521" s="1" t="s">
        <v>84</v>
      </c>
      <c r="B10521" s="1" t="s">
        <v>91</v>
      </c>
      <c r="C10521" s="1" t="s">
        <v>16</v>
      </c>
      <c r="D10521" s="1" t="s">
        <v>34</v>
      </c>
      <c r="E10521" s="1" t="s">
        <v>30</v>
      </c>
      <c r="F10521" s="1" t="s">
        <v>31</v>
      </c>
      <c r="G10521" s="2">
        <v>115495.48208333332</v>
      </c>
      <c r="H10521" s="2">
        <v>418.78375</v>
      </c>
      <c r="I10521" s="2">
        <v>0.0</v>
      </c>
      <c r="J10521" s="2">
        <v>115076.69833333332</v>
      </c>
      <c r="K10521" s="2">
        <f>IF(Data!$H10521&gt;=0,Data!$H10521,0)</f>
        <v>418.78375</v>
      </c>
      <c r="L10521" s="2">
        <f>IF(Data!$H10521&lt;0,ABS(Data!$H10521),0)</f>
        <v>0</v>
      </c>
      <c r="M10521" s="2">
        <f>IF(Data!$I10521&gt;=0,Data!$I10521,0)</f>
        <v>0</v>
      </c>
      <c r="N10521" s="2">
        <f>IF(Data!$I10521&lt;0,ABS(Data!$I10521),0)</f>
        <v>0</v>
      </c>
    </row>
    <row r="10522" ht="15.75" customHeight="1">
      <c r="A10522" s="1" t="s">
        <v>84</v>
      </c>
      <c r="B10522" s="1" t="s">
        <v>91</v>
      </c>
      <c r="C10522" s="1" t="s">
        <v>16</v>
      </c>
      <c r="D10522" s="1" t="s">
        <v>34</v>
      </c>
      <c r="E10522" s="1" t="s">
        <v>30</v>
      </c>
      <c r="F10522" s="1" t="s">
        <v>32</v>
      </c>
      <c r="G10522" s="2">
        <v>115076.69833333332</v>
      </c>
      <c r="H10522" s="2">
        <v>349.8929166666666</v>
      </c>
      <c r="I10522" s="2">
        <v>0.0</v>
      </c>
      <c r="J10522" s="2">
        <v>114726.80541666666</v>
      </c>
      <c r="K10522" s="2">
        <f>IF(Data!$H10522&gt;=0,Data!$H10522,0)</f>
        <v>349.8929167</v>
      </c>
      <c r="L10522" s="2">
        <f>IF(Data!$H10522&lt;0,ABS(Data!$H10522),0)</f>
        <v>0</v>
      </c>
      <c r="M10522" s="2">
        <f>IF(Data!$I10522&gt;=0,Data!$I10522,0)</f>
        <v>0</v>
      </c>
      <c r="N10522" s="2">
        <f>IF(Data!$I10522&lt;0,ABS(Data!$I10522),0)</f>
        <v>0</v>
      </c>
    </row>
    <row r="10523" ht="15.75" customHeight="1">
      <c r="A10523" s="1" t="s">
        <v>84</v>
      </c>
      <c r="B10523" s="1" t="s">
        <v>91</v>
      </c>
      <c r="C10523" s="1" t="s">
        <v>16</v>
      </c>
      <c r="D10523" s="1" t="s">
        <v>34</v>
      </c>
      <c r="E10523" s="1" t="s">
        <v>30</v>
      </c>
      <c r="F10523" s="1" t="s">
        <v>33</v>
      </c>
      <c r="G10523" s="2">
        <v>114726.80541666666</v>
      </c>
      <c r="H10523" s="2">
        <v>978.9749999999999</v>
      </c>
      <c r="I10523" s="2">
        <v>0.0</v>
      </c>
      <c r="J10523" s="2">
        <v>113747.83041666665</v>
      </c>
      <c r="K10523" s="2">
        <f>IF(Data!$H10523&gt;=0,Data!$H10523,0)</f>
        <v>978.975</v>
      </c>
      <c r="L10523" s="2">
        <f>IF(Data!$H10523&lt;0,ABS(Data!$H10523),0)</f>
        <v>0</v>
      </c>
      <c r="M10523" s="2">
        <f>IF(Data!$I10523&gt;=0,Data!$I10523,0)</f>
        <v>0</v>
      </c>
      <c r="N10523" s="2">
        <f>IF(Data!$I10523&lt;0,ABS(Data!$I10523),0)</f>
        <v>0</v>
      </c>
    </row>
    <row r="10524" ht="15.75" customHeight="1">
      <c r="A10524" s="1" t="s">
        <v>84</v>
      </c>
      <c r="B10524" s="1" t="s">
        <v>91</v>
      </c>
      <c r="C10524" s="1" t="s">
        <v>16</v>
      </c>
      <c r="D10524" s="1" t="s">
        <v>35</v>
      </c>
      <c r="E10524" s="1" t="s">
        <v>18</v>
      </c>
      <c r="F10524" s="1" t="s">
        <v>19</v>
      </c>
      <c r="G10524" s="2">
        <v>113747.83041666665</v>
      </c>
      <c r="H10524" s="2">
        <v>395.21583333333336</v>
      </c>
      <c r="I10524" s="2">
        <v>1327.0549999999998</v>
      </c>
      <c r="J10524" s="2">
        <v>114679.6695833333</v>
      </c>
      <c r="K10524" s="2">
        <f>IF(Data!$H10524&gt;=0,Data!$H10524,0)</f>
        <v>395.2158333</v>
      </c>
      <c r="L10524" s="2">
        <f>IF(Data!$H10524&lt;0,ABS(Data!$H10524),0)</f>
        <v>0</v>
      </c>
      <c r="M10524" s="2">
        <f>IF(Data!$I10524&gt;=0,Data!$I10524,0)</f>
        <v>1327.055</v>
      </c>
      <c r="N10524" s="2">
        <f>IF(Data!$I10524&lt;0,ABS(Data!$I10524),0)</f>
        <v>0</v>
      </c>
    </row>
    <row r="10525" ht="15.75" customHeight="1">
      <c r="A10525" s="1" t="s">
        <v>84</v>
      </c>
      <c r="B10525" s="1" t="s">
        <v>91</v>
      </c>
      <c r="C10525" s="1" t="s">
        <v>16</v>
      </c>
      <c r="D10525" s="1" t="s">
        <v>35</v>
      </c>
      <c r="E10525" s="1" t="s">
        <v>18</v>
      </c>
      <c r="F10525" s="1" t="s">
        <v>20</v>
      </c>
      <c r="G10525" s="2">
        <v>114679.6695833333</v>
      </c>
      <c r="H10525" s="2">
        <v>621.8304166666666</v>
      </c>
      <c r="I10525" s="2">
        <v>543.875</v>
      </c>
      <c r="J10525" s="2">
        <v>114601.71416666664</v>
      </c>
      <c r="K10525" s="2">
        <f>IF(Data!$H10525&gt;=0,Data!$H10525,0)</f>
        <v>621.8304167</v>
      </c>
      <c r="L10525" s="2">
        <f>IF(Data!$H10525&lt;0,ABS(Data!$H10525),0)</f>
        <v>0</v>
      </c>
      <c r="M10525" s="2">
        <f>IF(Data!$I10525&gt;=0,Data!$I10525,0)</f>
        <v>543.875</v>
      </c>
      <c r="N10525" s="2">
        <f>IF(Data!$I10525&lt;0,ABS(Data!$I10525),0)</f>
        <v>0</v>
      </c>
    </row>
    <row r="10526" ht="15.75" customHeight="1">
      <c r="A10526" s="1" t="s">
        <v>84</v>
      </c>
      <c r="B10526" s="1" t="s">
        <v>91</v>
      </c>
      <c r="C10526" s="1" t="s">
        <v>16</v>
      </c>
      <c r="D10526" s="1" t="s">
        <v>35</v>
      </c>
      <c r="E10526" s="1" t="s">
        <v>18</v>
      </c>
      <c r="F10526" s="1" t="s">
        <v>21</v>
      </c>
      <c r="G10526" s="2">
        <v>114601.71416666664</v>
      </c>
      <c r="H10526" s="2">
        <v>654.4629166666666</v>
      </c>
      <c r="I10526" s="2">
        <v>674.405</v>
      </c>
      <c r="J10526" s="2">
        <v>114621.65624999997</v>
      </c>
      <c r="K10526" s="2">
        <f>IF(Data!$H10526&gt;=0,Data!$H10526,0)</f>
        <v>654.4629167</v>
      </c>
      <c r="L10526" s="2">
        <f>IF(Data!$H10526&lt;0,ABS(Data!$H10526),0)</f>
        <v>0</v>
      </c>
      <c r="M10526" s="2">
        <f>IF(Data!$I10526&gt;=0,Data!$I10526,0)</f>
        <v>674.405</v>
      </c>
      <c r="N10526" s="2">
        <f>IF(Data!$I10526&lt;0,ABS(Data!$I10526),0)</f>
        <v>0</v>
      </c>
    </row>
    <row r="10527" ht="15.75" customHeight="1">
      <c r="A10527" s="1" t="s">
        <v>84</v>
      </c>
      <c r="B10527" s="1" t="s">
        <v>91</v>
      </c>
      <c r="C10527" s="1" t="s">
        <v>16</v>
      </c>
      <c r="D10527" s="1" t="s">
        <v>35</v>
      </c>
      <c r="E10527" s="1" t="s">
        <v>22</v>
      </c>
      <c r="F10527" s="1" t="s">
        <v>23</v>
      </c>
      <c r="G10527" s="2">
        <v>114621.65624999997</v>
      </c>
      <c r="H10527" s="2">
        <v>525.7458333333333</v>
      </c>
      <c r="I10527" s="2">
        <v>587.385</v>
      </c>
      <c r="J10527" s="2">
        <v>114683.29541666663</v>
      </c>
      <c r="K10527" s="2">
        <f>IF(Data!$H10527&gt;=0,Data!$H10527,0)</f>
        <v>525.7458333</v>
      </c>
      <c r="L10527" s="2">
        <f>IF(Data!$H10527&lt;0,ABS(Data!$H10527),0)</f>
        <v>0</v>
      </c>
      <c r="M10527" s="2">
        <f>IF(Data!$I10527&gt;=0,Data!$I10527,0)</f>
        <v>587.385</v>
      </c>
      <c r="N10527" s="2">
        <f>IF(Data!$I10527&lt;0,ABS(Data!$I10527),0)</f>
        <v>0</v>
      </c>
    </row>
    <row r="10528" ht="15.75" customHeight="1">
      <c r="A10528" s="1" t="s">
        <v>84</v>
      </c>
      <c r="B10528" s="1" t="s">
        <v>91</v>
      </c>
      <c r="C10528" s="1" t="s">
        <v>16</v>
      </c>
      <c r="D10528" s="1" t="s">
        <v>35</v>
      </c>
      <c r="E10528" s="1" t="s">
        <v>22</v>
      </c>
      <c r="F10528" s="1" t="s">
        <v>24</v>
      </c>
      <c r="G10528" s="2">
        <v>114683.29541666663</v>
      </c>
      <c r="H10528" s="2">
        <v>485.8616666666666</v>
      </c>
      <c r="I10528" s="2">
        <v>609.14</v>
      </c>
      <c r="J10528" s="2">
        <v>114806.57374999997</v>
      </c>
      <c r="K10528" s="2">
        <f>IF(Data!$H10528&gt;=0,Data!$H10528,0)</f>
        <v>485.8616667</v>
      </c>
      <c r="L10528" s="2">
        <f>IF(Data!$H10528&lt;0,ABS(Data!$H10528),0)</f>
        <v>0</v>
      </c>
      <c r="M10528" s="2">
        <f>IF(Data!$I10528&gt;=0,Data!$I10528,0)</f>
        <v>609.14</v>
      </c>
      <c r="N10528" s="2">
        <f>IF(Data!$I10528&lt;0,ABS(Data!$I10528),0)</f>
        <v>0</v>
      </c>
    </row>
    <row r="10529" ht="15.75" customHeight="1">
      <c r="A10529" s="1" t="s">
        <v>84</v>
      </c>
      <c r="B10529" s="1" t="s">
        <v>91</v>
      </c>
      <c r="C10529" s="1" t="s">
        <v>16</v>
      </c>
      <c r="D10529" s="1" t="s">
        <v>35</v>
      </c>
      <c r="E10529" s="1" t="s">
        <v>22</v>
      </c>
      <c r="F10529" s="1" t="s">
        <v>25</v>
      </c>
      <c r="G10529" s="2">
        <v>114806.57374999997</v>
      </c>
      <c r="H10529" s="2">
        <v>576.5074999999999</v>
      </c>
      <c r="I10529" s="2">
        <v>435.09999999999997</v>
      </c>
      <c r="J10529" s="2">
        <v>114665.16624999997</v>
      </c>
      <c r="K10529" s="2">
        <f>IF(Data!$H10529&gt;=0,Data!$H10529,0)</f>
        <v>576.5075</v>
      </c>
      <c r="L10529" s="2">
        <f>IF(Data!$H10529&lt;0,ABS(Data!$H10529),0)</f>
        <v>0</v>
      </c>
      <c r="M10529" s="2">
        <f>IF(Data!$I10529&gt;=0,Data!$I10529,0)</f>
        <v>435.1</v>
      </c>
      <c r="N10529" s="2">
        <f>IF(Data!$I10529&lt;0,ABS(Data!$I10529),0)</f>
        <v>0</v>
      </c>
    </row>
    <row r="10530" ht="15.75" customHeight="1">
      <c r="A10530" s="1" t="s">
        <v>84</v>
      </c>
      <c r="B10530" s="1" t="s">
        <v>91</v>
      </c>
      <c r="C10530" s="1" t="s">
        <v>16</v>
      </c>
      <c r="D10530" s="1" t="s">
        <v>35</v>
      </c>
      <c r="E10530" s="1" t="s">
        <v>26</v>
      </c>
      <c r="F10530" s="1" t="s">
        <v>27</v>
      </c>
      <c r="G10530" s="2">
        <v>114665.16624999997</v>
      </c>
      <c r="H10530" s="2">
        <v>610.9529166666666</v>
      </c>
      <c r="I10530" s="2">
        <v>935.4649999999999</v>
      </c>
      <c r="J10530" s="2">
        <v>114989.6783333333</v>
      </c>
      <c r="K10530" s="2">
        <f>IF(Data!$H10530&gt;=0,Data!$H10530,0)</f>
        <v>610.9529167</v>
      </c>
      <c r="L10530" s="2">
        <f>IF(Data!$H10530&lt;0,ABS(Data!$H10530),0)</f>
        <v>0</v>
      </c>
      <c r="M10530" s="2">
        <f>IF(Data!$I10530&gt;=0,Data!$I10530,0)</f>
        <v>935.465</v>
      </c>
      <c r="N10530" s="2">
        <f>IF(Data!$I10530&lt;0,ABS(Data!$I10530),0)</f>
        <v>0</v>
      </c>
    </row>
    <row r="10531" ht="15.75" customHeight="1">
      <c r="A10531" s="1" t="s">
        <v>84</v>
      </c>
      <c r="B10531" s="1" t="s">
        <v>91</v>
      </c>
      <c r="C10531" s="1" t="s">
        <v>16</v>
      </c>
      <c r="D10531" s="1" t="s">
        <v>35</v>
      </c>
      <c r="E10531" s="1" t="s">
        <v>26</v>
      </c>
      <c r="F10531" s="1" t="s">
        <v>28</v>
      </c>
      <c r="G10531" s="2">
        <v>114989.6783333333</v>
      </c>
      <c r="H10531" s="2">
        <v>790.4316666666667</v>
      </c>
      <c r="I10531" s="2">
        <v>565.63</v>
      </c>
      <c r="J10531" s="2">
        <v>114764.87666666663</v>
      </c>
      <c r="K10531" s="2">
        <f>IF(Data!$H10531&gt;=0,Data!$H10531,0)</f>
        <v>790.4316667</v>
      </c>
      <c r="L10531" s="2">
        <f>IF(Data!$H10531&lt;0,ABS(Data!$H10531),0)</f>
        <v>0</v>
      </c>
      <c r="M10531" s="2">
        <f>IF(Data!$I10531&gt;=0,Data!$I10531,0)</f>
        <v>565.63</v>
      </c>
      <c r="N10531" s="2">
        <f>IF(Data!$I10531&lt;0,ABS(Data!$I10531),0)</f>
        <v>0</v>
      </c>
    </row>
    <row r="10532" ht="15.75" customHeight="1">
      <c r="A10532" s="1" t="s">
        <v>84</v>
      </c>
      <c r="B10532" s="1" t="s">
        <v>91</v>
      </c>
      <c r="C10532" s="1" t="s">
        <v>16</v>
      </c>
      <c r="D10532" s="1" t="s">
        <v>35</v>
      </c>
      <c r="E10532" s="1" t="s">
        <v>26</v>
      </c>
      <c r="F10532" s="1" t="s">
        <v>29</v>
      </c>
      <c r="G10532" s="2">
        <v>114764.87666666663</v>
      </c>
      <c r="H10532" s="2">
        <v>431.47416666666663</v>
      </c>
      <c r="I10532" s="2">
        <v>174.04</v>
      </c>
      <c r="J10532" s="2">
        <v>114507.44249999996</v>
      </c>
      <c r="K10532" s="2">
        <f>IF(Data!$H10532&gt;=0,Data!$H10532,0)</f>
        <v>431.4741667</v>
      </c>
      <c r="L10532" s="2">
        <f>IF(Data!$H10532&lt;0,ABS(Data!$H10532),0)</f>
        <v>0</v>
      </c>
      <c r="M10532" s="2">
        <f>IF(Data!$I10532&gt;=0,Data!$I10532,0)</f>
        <v>174.04</v>
      </c>
      <c r="N10532" s="2">
        <f>IF(Data!$I10532&lt;0,ABS(Data!$I10532),0)</f>
        <v>0</v>
      </c>
    </row>
    <row r="10533" ht="15.75" customHeight="1">
      <c r="A10533" s="1" t="s">
        <v>84</v>
      </c>
      <c r="B10533" s="1" t="s">
        <v>91</v>
      </c>
      <c r="C10533" s="1" t="s">
        <v>16</v>
      </c>
      <c r="D10533" s="1" t="s">
        <v>35</v>
      </c>
      <c r="E10533" s="1" t="s">
        <v>30</v>
      </c>
      <c r="F10533" s="1" t="s">
        <v>31</v>
      </c>
      <c r="G10533" s="2">
        <v>114507.44249999996</v>
      </c>
      <c r="H10533" s="2">
        <v>329.9508333333333</v>
      </c>
      <c r="I10533" s="2">
        <v>609.14</v>
      </c>
      <c r="J10533" s="2">
        <v>114786.63166666662</v>
      </c>
      <c r="K10533" s="2">
        <f>IF(Data!$H10533&gt;=0,Data!$H10533,0)</f>
        <v>329.9508333</v>
      </c>
      <c r="L10533" s="2">
        <f>IF(Data!$H10533&lt;0,ABS(Data!$H10533),0)</f>
        <v>0</v>
      </c>
      <c r="M10533" s="2">
        <f>IF(Data!$I10533&gt;=0,Data!$I10533,0)</f>
        <v>609.14</v>
      </c>
      <c r="N10533" s="2">
        <f>IF(Data!$I10533&lt;0,ABS(Data!$I10533),0)</f>
        <v>0</v>
      </c>
    </row>
    <row r="10534" ht="15.75" customHeight="1">
      <c r="A10534" s="1" t="s">
        <v>84</v>
      </c>
      <c r="B10534" s="1" t="s">
        <v>91</v>
      </c>
      <c r="C10534" s="1" t="s">
        <v>16</v>
      </c>
      <c r="D10534" s="1" t="s">
        <v>35</v>
      </c>
      <c r="E10534" s="1" t="s">
        <v>30</v>
      </c>
      <c r="F10534" s="1" t="s">
        <v>32</v>
      </c>
      <c r="G10534" s="2">
        <v>114786.63166666662</v>
      </c>
      <c r="H10534" s="2">
        <v>431.47416666666663</v>
      </c>
      <c r="I10534" s="2">
        <v>0.0</v>
      </c>
      <c r="J10534" s="2">
        <v>114355.15749999996</v>
      </c>
      <c r="K10534" s="2">
        <f>IF(Data!$H10534&gt;=0,Data!$H10534,0)</f>
        <v>431.4741667</v>
      </c>
      <c r="L10534" s="2">
        <f>IF(Data!$H10534&lt;0,ABS(Data!$H10534),0)</f>
        <v>0</v>
      </c>
      <c r="M10534" s="2">
        <f>IF(Data!$I10534&gt;=0,Data!$I10534,0)</f>
        <v>0</v>
      </c>
      <c r="N10534" s="2">
        <f>IF(Data!$I10534&lt;0,ABS(Data!$I10534),0)</f>
        <v>0</v>
      </c>
    </row>
    <row r="10535" ht="15.75" customHeight="1">
      <c r="A10535" s="1" t="s">
        <v>84</v>
      </c>
      <c r="B10535" s="1" t="s">
        <v>91</v>
      </c>
      <c r="C10535" s="1" t="s">
        <v>16</v>
      </c>
      <c r="D10535" s="1" t="s">
        <v>35</v>
      </c>
      <c r="E10535" s="1" t="s">
        <v>30</v>
      </c>
      <c r="F10535" s="1" t="s">
        <v>33</v>
      </c>
      <c r="G10535" s="2">
        <v>114355.15749999996</v>
      </c>
      <c r="H10535" s="2">
        <v>962.6587499999999</v>
      </c>
      <c r="I10535" s="2">
        <v>391.59</v>
      </c>
      <c r="J10535" s="2">
        <v>113784.08874999995</v>
      </c>
      <c r="K10535" s="2">
        <f>IF(Data!$H10535&gt;=0,Data!$H10535,0)</f>
        <v>962.65875</v>
      </c>
      <c r="L10535" s="2">
        <f>IF(Data!$H10535&lt;0,ABS(Data!$H10535),0)</f>
        <v>0</v>
      </c>
      <c r="M10535" s="2">
        <f>IF(Data!$I10535&gt;=0,Data!$I10535,0)</f>
        <v>391.59</v>
      </c>
      <c r="N10535" s="2">
        <f>IF(Data!$I10535&lt;0,ABS(Data!$I10535),0)</f>
        <v>0</v>
      </c>
    </row>
    <row r="10536" ht="15.75" customHeight="1">
      <c r="A10536" s="1" t="s">
        <v>84</v>
      </c>
      <c r="B10536" s="1" t="s">
        <v>91</v>
      </c>
      <c r="C10536" s="1" t="s">
        <v>16</v>
      </c>
      <c r="D10536" s="1" t="s">
        <v>36</v>
      </c>
      <c r="E10536" s="1" t="s">
        <v>18</v>
      </c>
      <c r="F10536" s="1" t="s">
        <v>19</v>
      </c>
      <c r="G10536" s="2">
        <v>113784.08874999995</v>
      </c>
      <c r="H10536" s="2">
        <v>719.7279166666667</v>
      </c>
      <c r="I10536" s="2">
        <v>1218.28</v>
      </c>
      <c r="J10536" s="2">
        <v>114282.64083333328</v>
      </c>
      <c r="K10536" s="2">
        <f>IF(Data!$H10536&gt;=0,Data!$H10536,0)</f>
        <v>719.7279167</v>
      </c>
      <c r="L10536" s="2">
        <f>IF(Data!$H10536&lt;0,ABS(Data!$H10536),0)</f>
        <v>0</v>
      </c>
      <c r="M10536" s="2">
        <f>IF(Data!$I10536&gt;=0,Data!$I10536,0)</f>
        <v>1218.28</v>
      </c>
      <c r="N10536" s="2">
        <f>IF(Data!$I10536&lt;0,ABS(Data!$I10536),0)</f>
        <v>0</v>
      </c>
    </row>
    <row r="10537" ht="15.75" customHeight="1">
      <c r="A10537" s="1" t="s">
        <v>84</v>
      </c>
      <c r="B10537" s="1" t="s">
        <v>91</v>
      </c>
      <c r="C10537" s="1" t="s">
        <v>16</v>
      </c>
      <c r="D10537" s="1" t="s">
        <v>36</v>
      </c>
      <c r="E10537" s="1" t="s">
        <v>18</v>
      </c>
      <c r="F10537" s="1" t="s">
        <v>20</v>
      </c>
      <c r="G10537" s="2">
        <v>114282.64083333328</v>
      </c>
      <c r="H10537" s="2">
        <v>589.1979166666666</v>
      </c>
      <c r="I10537" s="2">
        <v>65.265</v>
      </c>
      <c r="J10537" s="2">
        <v>113758.70791666661</v>
      </c>
      <c r="K10537" s="2">
        <f>IF(Data!$H10537&gt;=0,Data!$H10537,0)</f>
        <v>589.1979167</v>
      </c>
      <c r="L10537" s="2">
        <f>IF(Data!$H10537&lt;0,ABS(Data!$H10537),0)</f>
        <v>0</v>
      </c>
      <c r="M10537" s="2">
        <f>IF(Data!$I10537&gt;=0,Data!$I10537,0)</f>
        <v>65.265</v>
      </c>
      <c r="N10537" s="2">
        <f>IF(Data!$I10537&lt;0,ABS(Data!$I10537),0)</f>
        <v>0</v>
      </c>
    </row>
    <row r="10538" ht="15.75" customHeight="1">
      <c r="A10538" s="1" t="s">
        <v>84</v>
      </c>
      <c r="B10538" s="1" t="s">
        <v>91</v>
      </c>
      <c r="C10538" s="1" t="s">
        <v>16</v>
      </c>
      <c r="D10538" s="1" t="s">
        <v>36</v>
      </c>
      <c r="E10538" s="1" t="s">
        <v>18</v>
      </c>
      <c r="F10538" s="1" t="s">
        <v>21</v>
      </c>
      <c r="G10538" s="2">
        <v>113758.70791666661</v>
      </c>
      <c r="H10538" s="2">
        <v>94.27166666666666</v>
      </c>
      <c r="I10538" s="2">
        <v>174.04</v>
      </c>
      <c r="J10538" s="2">
        <v>113838.47624999993</v>
      </c>
      <c r="K10538" s="2">
        <f>IF(Data!$H10538&gt;=0,Data!$H10538,0)</f>
        <v>94.27166667</v>
      </c>
      <c r="L10538" s="2">
        <f>IF(Data!$H10538&lt;0,ABS(Data!$H10538),0)</f>
        <v>0</v>
      </c>
      <c r="M10538" s="2">
        <f>IF(Data!$I10538&gt;=0,Data!$I10538,0)</f>
        <v>174.04</v>
      </c>
      <c r="N10538" s="2">
        <f>IF(Data!$I10538&lt;0,ABS(Data!$I10538),0)</f>
        <v>0</v>
      </c>
    </row>
    <row r="10539" ht="15.75" customHeight="1">
      <c r="A10539" s="1" t="s">
        <v>84</v>
      </c>
      <c r="B10539" s="1" t="s">
        <v>91</v>
      </c>
      <c r="C10539" s="1" t="s">
        <v>16</v>
      </c>
      <c r="D10539" s="1" t="s">
        <v>36</v>
      </c>
      <c r="E10539" s="1" t="s">
        <v>22</v>
      </c>
      <c r="F10539" s="1" t="s">
        <v>23</v>
      </c>
      <c r="G10539" s="2">
        <v>113838.47624999993</v>
      </c>
      <c r="H10539" s="2">
        <v>30.819583333333334</v>
      </c>
      <c r="I10539" s="2">
        <v>174.04</v>
      </c>
      <c r="J10539" s="2">
        <v>113981.6966666666</v>
      </c>
      <c r="K10539" s="2">
        <f>IF(Data!$H10539&gt;=0,Data!$H10539,0)</f>
        <v>30.81958333</v>
      </c>
      <c r="L10539" s="2">
        <f>IF(Data!$H10539&lt;0,ABS(Data!$H10539),0)</f>
        <v>0</v>
      </c>
      <c r="M10539" s="2">
        <f>IF(Data!$I10539&gt;=0,Data!$I10539,0)</f>
        <v>174.04</v>
      </c>
      <c r="N10539" s="2">
        <f>IF(Data!$I10539&lt;0,ABS(Data!$I10539),0)</f>
        <v>0</v>
      </c>
    </row>
    <row r="10540" ht="15.75" customHeight="1">
      <c r="A10540" s="1" t="s">
        <v>84</v>
      </c>
      <c r="B10540" s="1" t="s">
        <v>91</v>
      </c>
      <c r="C10540" s="1" t="s">
        <v>16</v>
      </c>
      <c r="D10540" s="1" t="s">
        <v>36</v>
      </c>
      <c r="E10540" s="1" t="s">
        <v>22</v>
      </c>
      <c r="F10540" s="1" t="s">
        <v>24</v>
      </c>
      <c r="G10540" s="2">
        <v>113981.6966666666</v>
      </c>
      <c r="H10540" s="2">
        <v>88.83291666666666</v>
      </c>
      <c r="I10540" s="2">
        <v>565.63</v>
      </c>
      <c r="J10540" s="2">
        <v>114458.49374999994</v>
      </c>
      <c r="K10540" s="2">
        <f>IF(Data!$H10540&gt;=0,Data!$H10540,0)</f>
        <v>88.83291667</v>
      </c>
      <c r="L10540" s="2">
        <f>IF(Data!$H10540&lt;0,ABS(Data!$H10540),0)</f>
        <v>0</v>
      </c>
      <c r="M10540" s="2">
        <f>IF(Data!$I10540&gt;=0,Data!$I10540,0)</f>
        <v>565.63</v>
      </c>
      <c r="N10540" s="2">
        <f>IF(Data!$I10540&lt;0,ABS(Data!$I10540),0)</f>
        <v>0</v>
      </c>
    </row>
    <row r="10541" ht="15.75" customHeight="1">
      <c r="A10541" s="1" t="s">
        <v>84</v>
      </c>
      <c r="B10541" s="1" t="s">
        <v>91</v>
      </c>
      <c r="C10541" s="1" t="s">
        <v>16</v>
      </c>
      <c r="D10541" s="1" t="s">
        <v>36</v>
      </c>
      <c r="E10541" s="1" t="s">
        <v>22</v>
      </c>
      <c r="F10541" s="1" t="s">
        <v>25</v>
      </c>
      <c r="G10541" s="2">
        <v>114458.49374999994</v>
      </c>
      <c r="H10541" s="2">
        <v>116.02666666666666</v>
      </c>
      <c r="I10541" s="2">
        <v>696.16</v>
      </c>
      <c r="J10541" s="2">
        <v>115038.62708333327</v>
      </c>
      <c r="K10541" s="2">
        <f>IF(Data!$H10541&gt;=0,Data!$H10541,0)</f>
        <v>116.0266667</v>
      </c>
      <c r="L10541" s="2">
        <f>IF(Data!$H10541&lt;0,ABS(Data!$H10541),0)</f>
        <v>0</v>
      </c>
      <c r="M10541" s="2">
        <f>IF(Data!$I10541&gt;=0,Data!$I10541,0)</f>
        <v>696.16</v>
      </c>
      <c r="N10541" s="2">
        <f>IF(Data!$I10541&lt;0,ABS(Data!$I10541),0)</f>
        <v>0</v>
      </c>
    </row>
    <row r="10542" ht="15.75" customHeight="1">
      <c r="A10542" s="1" t="s">
        <v>84</v>
      </c>
      <c r="B10542" s="1" t="s">
        <v>91</v>
      </c>
      <c r="C10542" s="1" t="s">
        <v>16</v>
      </c>
      <c r="D10542" s="1" t="s">
        <v>36</v>
      </c>
      <c r="E10542" s="1" t="s">
        <v>26</v>
      </c>
      <c r="F10542" s="1" t="s">
        <v>27</v>
      </c>
      <c r="G10542" s="2">
        <v>115038.62708333327</v>
      </c>
      <c r="H10542" s="2">
        <v>300.94416666666666</v>
      </c>
      <c r="I10542" s="2">
        <v>435.09999999999997</v>
      </c>
      <c r="J10542" s="2">
        <v>115172.7829166666</v>
      </c>
      <c r="K10542" s="2">
        <f>IF(Data!$H10542&gt;=0,Data!$H10542,0)</f>
        <v>300.9441667</v>
      </c>
      <c r="L10542" s="2">
        <f>IF(Data!$H10542&lt;0,ABS(Data!$H10542),0)</f>
        <v>0</v>
      </c>
      <c r="M10542" s="2">
        <f>IF(Data!$I10542&gt;=0,Data!$I10542,0)</f>
        <v>435.1</v>
      </c>
      <c r="N10542" s="2">
        <f>IF(Data!$I10542&lt;0,ABS(Data!$I10542),0)</f>
        <v>0</v>
      </c>
    </row>
    <row r="10543" ht="15.75" customHeight="1">
      <c r="A10543" s="1" t="s">
        <v>84</v>
      </c>
      <c r="B10543" s="1" t="s">
        <v>91</v>
      </c>
      <c r="C10543" s="1" t="s">
        <v>16</v>
      </c>
      <c r="D10543" s="1" t="s">
        <v>36</v>
      </c>
      <c r="E10543" s="1" t="s">
        <v>26</v>
      </c>
      <c r="F10543" s="1" t="s">
        <v>28</v>
      </c>
      <c r="G10543" s="2">
        <v>115172.7829166666</v>
      </c>
      <c r="H10543" s="2">
        <v>549.31375</v>
      </c>
      <c r="I10543" s="2">
        <v>304.57</v>
      </c>
      <c r="J10543" s="2">
        <v>114928.03916666661</v>
      </c>
      <c r="K10543" s="2">
        <f>IF(Data!$H10543&gt;=0,Data!$H10543,0)</f>
        <v>549.31375</v>
      </c>
      <c r="L10543" s="2">
        <f>IF(Data!$H10543&lt;0,ABS(Data!$H10543),0)</f>
        <v>0</v>
      </c>
      <c r="M10543" s="2">
        <f>IF(Data!$I10543&gt;=0,Data!$I10543,0)</f>
        <v>304.57</v>
      </c>
      <c r="N10543" s="2">
        <f>IF(Data!$I10543&lt;0,ABS(Data!$I10543),0)</f>
        <v>0</v>
      </c>
    </row>
    <row r="10544" ht="15.75" customHeight="1">
      <c r="A10544" s="1" t="s">
        <v>84</v>
      </c>
      <c r="B10544" s="1" t="s">
        <v>91</v>
      </c>
      <c r="C10544" s="1" t="s">
        <v>16</v>
      </c>
      <c r="D10544" s="1" t="s">
        <v>36</v>
      </c>
      <c r="E10544" s="1" t="s">
        <v>26</v>
      </c>
      <c r="F10544" s="1" t="s">
        <v>29</v>
      </c>
      <c r="G10544" s="2">
        <v>114928.03916666661</v>
      </c>
      <c r="H10544" s="2">
        <v>344.45416666666665</v>
      </c>
      <c r="I10544" s="2">
        <v>435.09999999999997</v>
      </c>
      <c r="J10544" s="2">
        <v>115018.68499999995</v>
      </c>
      <c r="K10544" s="2">
        <f>IF(Data!$H10544&gt;=0,Data!$H10544,0)</f>
        <v>344.4541667</v>
      </c>
      <c r="L10544" s="2">
        <f>IF(Data!$H10544&lt;0,ABS(Data!$H10544),0)</f>
        <v>0</v>
      </c>
      <c r="M10544" s="2">
        <f>IF(Data!$I10544&gt;=0,Data!$I10544,0)</f>
        <v>435.1</v>
      </c>
      <c r="N10544" s="2">
        <f>IF(Data!$I10544&lt;0,ABS(Data!$I10544),0)</f>
        <v>0</v>
      </c>
    </row>
    <row r="10545" ht="15.75" customHeight="1">
      <c r="A10545" s="1" t="s">
        <v>84</v>
      </c>
      <c r="B10545" s="1" t="s">
        <v>91</v>
      </c>
      <c r="C10545" s="1" t="s">
        <v>16</v>
      </c>
      <c r="D10545" s="1" t="s">
        <v>36</v>
      </c>
      <c r="E10545" s="1" t="s">
        <v>30</v>
      </c>
      <c r="F10545" s="1" t="s">
        <v>31</v>
      </c>
      <c r="G10545" s="2">
        <v>115018.68499999995</v>
      </c>
      <c r="H10545" s="2">
        <v>398.84166666666664</v>
      </c>
      <c r="I10545" s="2">
        <v>348.08</v>
      </c>
      <c r="J10545" s="2">
        <v>114967.9233333333</v>
      </c>
      <c r="K10545" s="2">
        <f>IF(Data!$H10545&gt;=0,Data!$H10545,0)</f>
        <v>398.8416667</v>
      </c>
      <c r="L10545" s="2">
        <f>IF(Data!$H10545&lt;0,ABS(Data!$H10545),0)</f>
        <v>0</v>
      </c>
      <c r="M10545" s="2">
        <f>IF(Data!$I10545&gt;=0,Data!$I10545,0)</f>
        <v>348.08</v>
      </c>
      <c r="N10545" s="2">
        <f>IF(Data!$I10545&lt;0,ABS(Data!$I10545),0)</f>
        <v>0</v>
      </c>
    </row>
    <row r="10546" ht="15.75" customHeight="1">
      <c r="A10546" s="1" t="s">
        <v>84</v>
      </c>
      <c r="B10546" s="1" t="s">
        <v>91</v>
      </c>
      <c r="C10546" s="1" t="s">
        <v>16</v>
      </c>
      <c r="D10546" s="1" t="s">
        <v>36</v>
      </c>
      <c r="E10546" s="1" t="s">
        <v>30</v>
      </c>
      <c r="F10546" s="1" t="s">
        <v>32</v>
      </c>
      <c r="G10546" s="2">
        <v>114967.9233333333</v>
      </c>
      <c r="H10546" s="2">
        <v>291.87958333333336</v>
      </c>
      <c r="I10546" s="2">
        <v>261.06</v>
      </c>
      <c r="J10546" s="2">
        <v>114937.10374999997</v>
      </c>
      <c r="K10546" s="2">
        <f>IF(Data!$H10546&gt;=0,Data!$H10546,0)</f>
        <v>291.8795833</v>
      </c>
      <c r="L10546" s="2">
        <f>IF(Data!$H10546&lt;0,ABS(Data!$H10546),0)</f>
        <v>0</v>
      </c>
      <c r="M10546" s="2">
        <f>IF(Data!$I10546&gt;=0,Data!$I10546,0)</f>
        <v>261.06</v>
      </c>
      <c r="N10546" s="2">
        <f>IF(Data!$I10546&lt;0,ABS(Data!$I10546),0)</f>
        <v>0</v>
      </c>
    </row>
    <row r="10547" ht="15.75" customHeight="1">
      <c r="A10547" s="1" t="s">
        <v>84</v>
      </c>
      <c r="B10547" s="1" t="s">
        <v>91</v>
      </c>
      <c r="C10547" s="1" t="s">
        <v>16</v>
      </c>
      <c r="D10547" s="1" t="s">
        <v>36</v>
      </c>
      <c r="E10547" s="1" t="s">
        <v>30</v>
      </c>
      <c r="F10547" s="1" t="s">
        <v>33</v>
      </c>
      <c r="G10547" s="2">
        <v>114937.10374999997</v>
      </c>
      <c r="H10547" s="2">
        <v>772.3025</v>
      </c>
      <c r="I10547" s="2">
        <v>652.65</v>
      </c>
      <c r="J10547" s="2">
        <v>114817.45124999995</v>
      </c>
      <c r="K10547" s="2">
        <f>IF(Data!$H10547&gt;=0,Data!$H10547,0)</f>
        <v>772.3025</v>
      </c>
      <c r="L10547" s="2">
        <f>IF(Data!$H10547&lt;0,ABS(Data!$H10547),0)</f>
        <v>0</v>
      </c>
      <c r="M10547" s="2">
        <f>IF(Data!$I10547&gt;=0,Data!$I10547,0)</f>
        <v>652.65</v>
      </c>
      <c r="N10547" s="2">
        <f>IF(Data!$I10547&lt;0,ABS(Data!$I10547),0)</f>
        <v>0</v>
      </c>
    </row>
    <row r="10548" ht="15.75" customHeight="1">
      <c r="A10548" s="1" t="s">
        <v>84</v>
      </c>
      <c r="B10548" s="1" t="s">
        <v>91</v>
      </c>
      <c r="C10548" s="1" t="s">
        <v>16</v>
      </c>
      <c r="D10548" s="1" t="s">
        <v>37</v>
      </c>
      <c r="E10548" s="1" t="s">
        <v>18</v>
      </c>
      <c r="F10548" s="1" t="s">
        <v>19</v>
      </c>
      <c r="G10548" s="2">
        <v>114817.45124999995</v>
      </c>
      <c r="H10548" s="2">
        <v>523.9329166666666</v>
      </c>
      <c r="I10548" s="2">
        <v>739.67</v>
      </c>
      <c r="J10548" s="2">
        <v>115033.18833333328</v>
      </c>
      <c r="K10548" s="2">
        <f>IF(Data!$H10548&gt;=0,Data!$H10548,0)</f>
        <v>523.9329167</v>
      </c>
      <c r="L10548" s="2">
        <f>IF(Data!$H10548&lt;0,ABS(Data!$H10548),0)</f>
        <v>0</v>
      </c>
      <c r="M10548" s="2">
        <f>IF(Data!$I10548&gt;=0,Data!$I10548,0)</f>
        <v>739.67</v>
      </c>
      <c r="N10548" s="2">
        <f>IF(Data!$I10548&lt;0,ABS(Data!$I10548),0)</f>
        <v>0</v>
      </c>
    </row>
    <row r="10549" ht="15.75" customHeight="1">
      <c r="A10549" s="1" t="s">
        <v>84</v>
      </c>
      <c r="B10549" s="1" t="s">
        <v>91</v>
      </c>
      <c r="C10549" s="1" t="s">
        <v>16</v>
      </c>
      <c r="D10549" s="1" t="s">
        <v>37</v>
      </c>
      <c r="E10549" s="1" t="s">
        <v>18</v>
      </c>
      <c r="F10549" s="1" t="s">
        <v>20</v>
      </c>
      <c r="G10549" s="2">
        <v>115033.18833333328</v>
      </c>
      <c r="H10549" s="2">
        <v>387.96416666666664</v>
      </c>
      <c r="I10549" s="2">
        <v>348.08</v>
      </c>
      <c r="J10549" s="2">
        <v>114993.30416666661</v>
      </c>
      <c r="K10549" s="2">
        <f>IF(Data!$H10549&gt;=0,Data!$H10549,0)</f>
        <v>387.9641667</v>
      </c>
      <c r="L10549" s="2">
        <f>IF(Data!$H10549&lt;0,ABS(Data!$H10549),0)</f>
        <v>0</v>
      </c>
      <c r="M10549" s="2">
        <f>IF(Data!$I10549&gt;=0,Data!$I10549,0)</f>
        <v>348.08</v>
      </c>
      <c r="N10549" s="2">
        <f>IF(Data!$I10549&lt;0,ABS(Data!$I10549),0)</f>
        <v>0</v>
      </c>
    </row>
    <row r="10550" ht="15.75" customHeight="1">
      <c r="A10550" s="1" t="s">
        <v>84</v>
      </c>
      <c r="B10550" s="1" t="s">
        <v>91</v>
      </c>
      <c r="C10550" s="1" t="s">
        <v>16</v>
      </c>
      <c r="D10550" s="1" t="s">
        <v>37</v>
      </c>
      <c r="E10550" s="1" t="s">
        <v>18</v>
      </c>
      <c r="F10550" s="1" t="s">
        <v>21</v>
      </c>
      <c r="G10550" s="2">
        <v>114993.30416666661</v>
      </c>
      <c r="H10550" s="2">
        <v>500.36499999999995</v>
      </c>
      <c r="I10550" s="2">
        <v>674.405</v>
      </c>
      <c r="J10550" s="2">
        <v>115167.3441666666</v>
      </c>
      <c r="K10550" s="2">
        <f>IF(Data!$H10550&gt;=0,Data!$H10550,0)</f>
        <v>500.365</v>
      </c>
      <c r="L10550" s="2">
        <f>IF(Data!$H10550&lt;0,ABS(Data!$H10550),0)</f>
        <v>0</v>
      </c>
      <c r="M10550" s="2">
        <f>IF(Data!$I10550&gt;=0,Data!$I10550,0)</f>
        <v>674.405</v>
      </c>
      <c r="N10550" s="2">
        <f>IF(Data!$I10550&lt;0,ABS(Data!$I10550),0)</f>
        <v>0</v>
      </c>
    </row>
    <row r="10551" ht="15.75" customHeight="1">
      <c r="A10551" s="1" t="s">
        <v>84</v>
      </c>
      <c r="B10551" s="1" t="s">
        <v>91</v>
      </c>
      <c r="C10551" s="1" t="s">
        <v>16</v>
      </c>
      <c r="D10551" s="1" t="s">
        <v>37</v>
      </c>
      <c r="E10551" s="1" t="s">
        <v>22</v>
      </c>
      <c r="F10551" s="1" t="s">
        <v>23</v>
      </c>
      <c r="G10551" s="2">
        <v>115167.3441666666</v>
      </c>
      <c r="H10551" s="2">
        <v>474.9841666666666</v>
      </c>
      <c r="I10551" s="2">
        <v>456.85499999999996</v>
      </c>
      <c r="J10551" s="2">
        <v>115149.21499999994</v>
      </c>
      <c r="K10551" s="2">
        <f>IF(Data!$H10551&gt;=0,Data!$H10551,0)</f>
        <v>474.9841667</v>
      </c>
      <c r="L10551" s="2">
        <f>IF(Data!$H10551&lt;0,ABS(Data!$H10551),0)</f>
        <v>0</v>
      </c>
      <c r="M10551" s="2">
        <f>IF(Data!$I10551&gt;=0,Data!$I10551,0)</f>
        <v>456.855</v>
      </c>
      <c r="N10551" s="2">
        <f>IF(Data!$I10551&lt;0,ABS(Data!$I10551),0)</f>
        <v>0</v>
      </c>
    </row>
    <row r="10552" ht="15.75" customHeight="1">
      <c r="A10552" s="1" t="s">
        <v>84</v>
      </c>
      <c r="B10552" s="1" t="s">
        <v>91</v>
      </c>
      <c r="C10552" s="1" t="s">
        <v>16</v>
      </c>
      <c r="D10552" s="1" t="s">
        <v>37</v>
      </c>
      <c r="E10552" s="1" t="s">
        <v>22</v>
      </c>
      <c r="F10552" s="1" t="s">
        <v>24</v>
      </c>
      <c r="G10552" s="2">
        <v>115149.21499999994</v>
      </c>
      <c r="H10552" s="2">
        <v>500.36499999999995</v>
      </c>
      <c r="I10552" s="2">
        <v>565.63</v>
      </c>
      <c r="J10552" s="2">
        <v>115214.47999999994</v>
      </c>
      <c r="K10552" s="2">
        <f>IF(Data!$H10552&gt;=0,Data!$H10552,0)</f>
        <v>500.365</v>
      </c>
      <c r="L10552" s="2">
        <f>IF(Data!$H10552&lt;0,ABS(Data!$H10552),0)</f>
        <v>0</v>
      </c>
      <c r="M10552" s="2">
        <f>IF(Data!$I10552&gt;=0,Data!$I10552,0)</f>
        <v>565.63</v>
      </c>
      <c r="N10552" s="2">
        <f>IF(Data!$I10552&lt;0,ABS(Data!$I10552),0)</f>
        <v>0</v>
      </c>
    </row>
    <row r="10553" ht="15.75" customHeight="1">
      <c r="A10553" s="1" t="s">
        <v>84</v>
      </c>
      <c r="B10553" s="1" t="s">
        <v>91</v>
      </c>
      <c r="C10553" s="1" t="s">
        <v>16</v>
      </c>
      <c r="D10553" s="1" t="s">
        <v>37</v>
      </c>
      <c r="E10553" s="1" t="s">
        <v>22</v>
      </c>
      <c r="F10553" s="1" t="s">
        <v>25</v>
      </c>
      <c r="G10553" s="2">
        <v>115214.47999999994</v>
      </c>
      <c r="H10553" s="2">
        <v>431.47416666666663</v>
      </c>
      <c r="I10553" s="2">
        <v>326.325</v>
      </c>
      <c r="J10553" s="2">
        <v>115109.33083333327</v>
      </c>
      <c r="K10553" s="2">
        <f>IF(Data!$H10553&gt;=0,Data!$H10553,0)</f>
        <v>431.4741667</v>
      </c>
      <c r="L10553" s="2">
        <f>IF(Data!$H10553&lt;0,ABS(Data!$H10553),0)</f>
        <v>0</v>
      </c>
      <c r="M10553" s="2">
        <f>IF(Data!$I10553&gt;=0,Data!$I10553,0)</f>
        <v>326.325</v>
      </c>
      <c r="N10553" s="2">
        <f>IF(Data!$I10553&lt;0,ABS(Data!$I10553),0)</f>
        <v>0</v>
      </c>
    </row>
    <row r="10554" ht="15.75" customHeight="1">
      <c r="A10554" s="1" t="s">
        <v>84</v>
      </c>
      <c r="B10554" s="1" t="s">
        <v>91</v>
      </c>
      <c r="C10554" s="1" t="s">
        <v>16</v>
      </c>
      <c r="D10554" s="1" t="s">
        <v>37</v>
      </c>
      <c r="E10554" s="1" t="s">
        <v>26</v>
      </c>
      <c r="F10554" s="1" t="s">
        <v>27</v>
      </c>
      <c r="G10554" s="2">
        <v>115109.33083333327</v>
      </c>
      <c r="H10554" s="2">
        <v>460.48083333333335</v>
      </c>
      <c r="I10554" s="2">
        <v>717.915</v>
      </c>
      <c r="J10554" s="2">
        <v>115366.76499999993</v>
      </c>
      <c r="K10554" s="2">
        <f>IF(Data!$H10554&gt;=0,Data!$H10554,0)</f>
        <v>460.4808333</v>
      </c>
      <c r="L10554" s="2">
        <f>IF(Data!$H10554&lt;0,ABS(Data!$H10554),0)</f>
        <v>0</v>
      </c>
      <c r="M10554" s="2">
        <f>IF(Data!$I10554&gt;=0,Data!$I10554,0)</f>
        <v>717.915</v>
      </c>
      <c r="N10554" s="2">
        <f>IF(Data!$I10554&lt;0,ABS(Data!$I10554),0)</f>
        <v>0</v>
      </c>
    </row>
    <row r="10555" ht="15.75" customHeight="1">
      <c r="A10555" s="1" t="s">
        <v>84</v>
      </c>
      <c r="B10555" s="1" t="s">
        <v>91</v>
      </c>
      <c r="C10555" s="1" t="s">
        <v>16</v>
      </c>
      <c r="D10555" s="1" t="s">
        <v>37</v>
      </c>
      <c r="E10555" s="1" t="s">
        <v>26</v>
      </c>
      <c r="F10555" s="1" t="s">
        <v>28</v>
      </c>
      <c r="G10555" s="2">
        <v>115366.76499999993</v>
      </c>
      <c r="H10555" s="2">
        <v>545.6879166666666</v>
      </c>
      <c r="I10555" s="2">
        <v>500.36499999999995</v>
      </c>
      <c r="J10555" s="2">
        <v>115321.44208333327</v>
      </c>
      <c r="K10555" s="2">
        <f>IF(Data!$H10555&gt;=0,Data!$H10555,0)</f>
        <v>545.6879167</v>
      </c>
      <c r="L10555" s="2">
        <f>IF(Data!$H10555&lt;0,ABS(Data!$H10555),0)</f>
        <v>0</v>
      </c>
      <c r="M10555" s="2">
        <f>IF(Data!$I10555&gt;=0,Data!$I10555,0)</f>
        <v>500.365</v>
      </c>
      <c r="N10555" s="2">
        <f>IF(Data!$I10555&lt;0,ABS(Data!$I10555),0)</f>
        <v>0</v>
      </c>
    </row>
    <row r="10556" ht="15.75" customHeight="1">
      <c r="A10556" s="1" t="s">
        <v>84</v>
      </c>
      <c r="B10556" s="1" t="s">
        <v>91</v>
      </c>
      <c r="C10556" s="1" t="s">
        <v>16</v>
      </c>
      <c r="D10556" s="1" t="s">
        <v>37</v>
      </c>
      <c r="E10556" s="1" t="s">
        <v>26</v>
      </c>
      <c r="F10556" s="1" t="s">
        <v>29</v>
      </c>
      <c r="G10556" s="2">
        <v>115321.44208333327</v>
      </c>
      <c r="H10556" s="2">
        <v>329.9508333333333</v>
      </c>
      <c r="I10556" s="2">
        <v>174.04</v>
      </c>
      <c r="J10556" s="2">
        <v>115165.53124999993</v>
      </c>
      <c r="K10556" s="2">
        <f>IF(Data!$H10556&gt;=0,Data!$H10556,0)</f>
        <v>329.9508333</v>
      </c>
      <c r="L10556" s="2">
        <f>IF(Data!$H10556&lt;0,ABS(Data!$H10556),0)</f>
        <v>0</v>
      </c>
      <c r="M10556" s="2">
        <f>IF(Data!$I10556&gt;=0,Data!$I10556,0)</f>
        <v>174.04</v>
      </c>
      <c r="N10556" s="2">
        <f>IF(Data!$I10556&lt;0,ABS(Data!$I10556),0)</f>
        <v>0</v>
      </c>
    </row>
    <row r="10557" ht="15.75" customHeight="1">
      <c r="A10557" s="1" t="s">
        <v>84</v>
      </c>
      <c r="B10557" s="1" t="s">
        <v>91</v>
      </c>
      <c r="C10557" s="1" t="s">
        <v>16</v>
      </c>
      <c r="D10557" s="1" t="s">
        <v>37</v>
      </c>
      <c r="E10557" s="1" t="s">
        <v>30</v>
      </c>
      <c r="F10557" s="1" t="s">
        <v>31</v>
      </c>
      <c r="G10557" s="2">
        <v>115165.53124999993</v>
      </c>
      <c r="H10557" s="2">
        <v>310.00874999999996</v>
      </c>
      <c r="I10557" s="2">
        <v>304.57</v>
      </c>
      <c r="J10557" s="2">
        <v>115160.09249999994</v>
      </c>
      <c r="K10557" s="2">
        <f>IF(Data!$H10557&gt;=0,Data!$H10557,0)</f>
        <v>310.00875</v>
      </c>
      <c r="L10557" s="2">
        <f>IF(Data!$H10557&lt;0,ABS(Data!$H10557),0)</f>
        <v>0</v>
      </c>
      <c r="M10557" s="2">
        <f>IF(Data!$I10557&gt;=0,Data!$I10557,0)</f>
        <v>304.57</v>
      </c>
      <c r="N10557" s="2">
        <f>IF(Data!$I10557&lt;0,ABS(Data!$I10557),0)</f>
        <v>0</v>
      </c>
    </row>
    <row r="10558" ht="15.75" customHeight="1">
      <c r="A10558" s="1" t="s">
        <v>84</v>
      </c>
      <c r="B10558" s="1" t="s">
        <v>91</v>
      </c>
      <c r="C10558" s="1" t="s">
        <v>39</v>
      </c>
      <c r="D10558" s="1" t="s">
        <v>17</v>
      </c>
      <c r="E10558" s="1" t="s">
        <v>18</v>
      </c>
      <c r="F10558" s="1" t="s">
        <v>19</v>
      </c>
      <c r="G10558" s="2">
        <v>0.0</v>
      </c>
      <c r="H10558" s="2">
        <v>0.0</v>
      </c>
      <c r="I10558" s="2">
        <v>0.0</v>
      </c>
      <c r="J10558" s="2">
        <v>0.0</v>
      </c>
      <c r="K10558" s="2">
        <f>IF(Data!$H10558&gt;=0,Data!$H10558,0)</f>
        <v>0</v>
      </c>
      <c r="L10558" s="2">
        <f>IF(Data!$H10558&lt;0,ABS(Data!$H10558),0)</f>
        <v>0</v>
      </c>
      <c r="M10558" s="2">
        <f>IF(Data!$I10558&gt;=0,Data!$I10558,0)</f>
        <v>0</v>
      </c>
      <c r="N10558" s="2">
        <f>IF(Data!$I10558&lt;0,ABS(Data!$I10558),0)</f>
        <v>0</v>
      </c>
    </row>
    <row r="10559" ht="15.75" customHeight="1">
      <c r="A10559" s="1" t="s">
        <v>84</v>
      </c>
      <c r="B10559" s="1" t="s">
        <v>91</v>
      </c>
      <c r="C10559" s="1" t="s">
        <v>39</v>
      </c>
      <c r="D10559" s="1" t="s">
        <v>17</v>
      </c>
      <c r="E10559" s="1" t="s">
        <v>18</v>
      </c>
      <c r="F10559" s="1" t="s">
        <v>20</v>
      </c>
      <c r="G10559" s="2">
        <v>0.0</v>
      </c>
      <c r="H10559" s="2">
        <v>0.0</v>
      </c>
      <c r="I10559" s="2">
        <v>0.0</v>
      </c>
      <c r="J10559" s="2">
        <v>0.0</v>
      </c>
      <c r="K10559" s="2">
        <f>IF(Data!$H10559&gt;=0,Data!$H10559,0)</f>
        <v>0</v>
      </c>
      <c r="L10559" s="2">
        <f>IF(Data!$H10559&lt;0,ABS(Data!$H10559),0)</f>
        <v>0</v>
      </c>
      <c r="M10559" s="2">
        <f>IF(Data!$I10559&gt;=0,Data!$I10559,0)</f>
        <v>0</v>
      </c>
      <c r="N10559" s="2">
        <f>IF(Data!$I10559&lt;0,ABS(Data!$I10559),0)</f>
        <v>0</v>
      </c>
    </row>
    <row r="10560" ht="15.75" customHeight="1">
      <c r="A10560" s="1" t="s">
        <v>84</v>
      </c>
      <c r="B10560" s="1" t="s">
        <v>91</v>
      </c>
      <c r="C10560" s="1" t="s">
        <v>39</v>
      </c>
      <c r="D10560" s="1" t="s">
        <v>17</v>
      </c>
      <c r="E10560" s="1" t="s">
        <v>18</v>
      </c>
      <c r="F10560" s="1" t="s">
        <v>21</v>
      </c>
      <c r="G10560" s="2">
        <v>0.0</v>
      </c>
      <c r="H10560" s="2">
        <v>0.0</v>
      </c>
      <c r="I10560" s="2">
        <v>0.0</v>
      </c>
      <c r="J10560" s="2">
        <v>0.0</v>
      </c>
      <c r="K10560" s="2">
        <f>IF(Data!$H10560&gt;=0,Data!$H10560,0)</f>
        <v>0</v>
      </c>
      <c r="L10560" s="2">
        <f>IF(Data!$H10560&lt;0,ABS(Data!$H10560),0)</f>
        <v>0</v>
      </c>
      <c r="M10560" s="2">
        <f>IF(Data!$I10560&gt;=0,Data!$I10560,0)</f>
        <v>0</v>
      </c>
      <c r="N10560" s="2">
        <f>IF(Data!$I10560&lt;0,ABS(Data!$I10560),0)</f>
        <v>0</v>
      </c>
    </row>
    <row r="10561" ht="15.75" customHeight="1">
      <c r="A10561" s="1" t="s">
        <v>84</v>
      </c>
      <c r="B10561" s="1" t="s">
        <v>91</v>
      </c>
      <c r="C10561" s="1" t="s">
        <v>39</v>
      </c>
      <c r="D10561" s="1" t="s">
        <v>17</v>
      </c>
      <c r="E10561" s="1" t="s">
        <v>22</v>
      </c>
      <c r="F10561" s="1" t="s">
        <v>23</v>
      </c>
      <c r="G10561" s="2">
        <v>0.0</v>
      </c>
      <c r="H10561" s="2">
        <v>0.0</v>
      </c>
      <c r="I10561" s="2">
        <v>0.0</v>
      </c>
      <c r="J10561" s="2">
        <v>0.0</v>
      </c>
      <c r="K10561" s="2">
        <f>IF(Data!$H10561&gt;=0,Data!$H10561,0)</f>
        <v>0</v>
      </c>
      <c r="L10561" s="2">
        <f>IF(Data!$H10561&lt;0,ABS(Data!$H10561),0)</f>
        <v>0</v>
      </c>
      <c r="M10561" s="2">
        <f>IF(Data!$I10561&gt;=0,Data!$I10561,0)</f>
        <v>0</v>
      </c>
      <c r="N10561" s="2">
        <f>IF(Data!$I10561&lt;0,ABS(Data!$I10561),0)</f>
        <v>0</v>
      </c>
    </row>
    <row r="10562" ht="15.75" customHeight="1">
      <c r="A10562" s="1" t="s">
        <v>84</v>
      </c>
      <c r="B10562" s="1" t="s">
        <v>91</v>
      </c>
      <c r="C10562" s="1" t="s">
        <v>39</v>
      </c>
      <c r="D10562" s="1" t="s">
        <v>17</v>
      </c>
      <c r="E10562" s="1" t="s">
        <v>22</v>
      </c>
      <c r="F10562" s="1" t="s">
        <v>24</v>
      </c>
      <c r="G10562" s="2">
        <v>0.0</v>
      </c>
      <c r="H10562" s="2">
        <v>0.0</v>
      </c>
      <c r="I10562" s="2">
        <v>0.0</v>
      </c>
      <c r="J10562" s="2">
        <v>0.0</v>
      </c>
      <c r="K10562" s="2">
        <f>IF(Data!$H10562&gt;=0,Data!$H10562,0)</f>
        <v>0</v>
      </c>
      <c r="L10562" s="2">
        <f>IF(Data!$H10562&lt;0,ABS(Data!$H10562),0)</f>
        <v>0</v>
      </c>
      <c r="M10562" s="2">
        <f>IF(Data!$I10562&gt;=0,Data!$I10562,0)</f>
        <v>0</v>
      </c>
      <c r="N10562" s="2">
        <f>IF(Data!$I10562&lt;0,ABS(Data!$I10562),0)</f>
        <v>0</v>
      </c>
    </row>
    <row r="10563" ht="15.75" customHeight="1">
      <c r="A10563" s="1" t="s">
        <v>84</v>
      </c>
      <c r="B10563" s="1" t="s">
        <v>91</v>
      </c>
      <c r="C10563" s="1" t="s">
        <v>39</v>
      </c>
      <c r="D10563" s="1" t="s">
        <v>17</v>
      </c>
      <c r="E10563" s="1" t="s">
        <v>22</v>
      </c>
      <c r="F10563" s="1" t="s">
        <v>25</v>
      </c>
      <c r="G10563" s="2">
        <v>0.0</v>
      </c>
      <c r="H10563" s="2">
        <v>0.0</v>
      </c>
      <c r="I10563" s="2">
        <v>0.0</v>
      </c>
      <c r="J10563" s="2">
        <v>0.0</v>
      </c>
      <c r="K10563" s="2">
        <f>IF(Data!$H10563&gt;=0,Data!$H10563,0)</f>
        <v>0</v>
      </c>
      <c r="L10563" s="2">
        <f>IF(Data!$H10563&lt;0,ABS(Data!$H10563),0)</f>
        <v>0</v>
      </c>
      <c r="M10563" s="2">
        <f>IF(Data!$I10563&gt;=0,Data!$I10563,0)</f>
        <v>0</v>
      </c>
      <c r="N10563" s="2">
        <f>IF(Data!$I10563&lt;0,ABS(Data!$I10563),0)</f>
        <v>0</v>
      </c>
    </row>
    <row r="10564" ht="15.75" customHeight="1">
      <c r="A10564" s="1" t="s">
        <v>84</v>
      </c>
      <c r="B10564" s="1" t="s">
        <v>91</v>
      </c>
      <c r="C10564" s="1" t="s">
        <v>39</v>
      </c>
      <c r="D10564" s="1" t="s">
        <v>17</v>
      </c>
      <c r="E10564" s="1" t="s">
        <v>26</v>
      </c>
      <c r="F10564" s="1" t="s">
        <v>27</v>
      </c>
      <c r="G10564" s="2">
        <v>0.0</v>
      </c>
      <c r="H10564" s="2">
        <v>0.0</v>
      </c>
      <c r="I10564" s="2">
        <v>0.0</v>
      </c>
      <c r="J10564" s="2">
        <v>0.0</v>
      </c>
      <c r="K10564" s="2">
        <f>IF(Data!$H10564&gt;=0,Data!$H10564,0)</f>
        <v>0</v>
      </c>
      <c r="L10564" s="2">
        <f>IF(Data!$H10564&lt;0,ABS(Data!$H10564),0)</f>
        <v>0</v>
      </c>
      <c r="M10564" s="2">
        <f>IF(Data!$I10564&gt;=0,Data!$I10564,0)</f>
        <v>0</v>
      </c>
      <c r="N10564" s="2">
        <f>IF(Data!$I10564&lt;0,ABS(Data!$I10564),0)</f>
        <v>0</v>
      </c>
    </row>
    <row r="10565" ht="15.75" customHeight="1">
      <c r="A10565" s="1" t="s">
        <v>84</v>
      </c>
      <c r="B10565" s="1" t="s">
        <v>91</v>
      </c>
      <c r="C10565" s="1" t="s">
        <v>39</v>
      </c>
      <c r="D10565" s="1" t="s">
        <v>17</v>
      </c>
      <c r="E10565" s="1" t="s">
        <v>26</v>
      </c>
      <c r="F10565" s="1" t="s">
        <v>28</v>
      </c>
      <c r="G10565" s="2">
        <v>0.0</v>
      </c>
      <c r="H10565" s="2">
        <v>0.0</v>
      </c>
      <c r="I10565" s="2">
        <v>0.0</v>
      </c>
      <c r="J10565" s="2">
        <v>0.0</v>
      </c>
      <c r="K10565" s="2">
        <f>IF(Data!$H10565&gt;=0,Data!$H10565,0)</f>
        <v>0</v>
      </c>
      <c r="L10565" s="2">
        <f>IF(Data!$H10565&lt;0,ABS(Data!$H10565),0)</f>
        <v>0</v>
      </c>
      <c r="M10565" s="2">
        <f>IF(Data!$I10565&gt;=0,Data!$I10565,0)</f>
        <v>0</v>
      </c>
      <c r="N10565" s="2">
        <f>IF(Data!$I10565&lt;0,ABS(Data!$I10565),0)</f>
        <v>0</v>
      </c>
    </row>
    <row r="10566" ht="15.75" customHeight="1">
      <c r="A10566" s="1" t="s">
        <v>84</v>
      </c>
      <c r="B10566" s="1" t="s">
        <v>91</v>
      </c>
      <c r="C10566" s="1" t="s">
        <v>39</v>
      </c>
      <c r="D10566" s="1" t="s">
        <v>17</v>
      </c>
      <c r="E10566" s="1" t="s">
        <v>26</v>
      </c>
      <c r="F10566" s="1" t="s">
        <v>29</v>
      </c>
      <c r="G10566" s="2">
        <v>0.0</v>
      </c>
      <c r="H10566" s="2">
        <v>0.0</v>
      </c>
      <c r="I10566" s="2">
        <v>0.0</v>
      </c>
      <c r="J10566" s="2">
        <v>0.0</v>
      </c>
      <c r="K10566" s="2">
        <f>IF(Data!$H10566&gt;=0,Data!$H10566,0)</f>
        <v>0</v>
      </c>
      <c r="L10566" s="2">
        <f>IF(Data!$H10566&lt;0,ABS(Data!$H10566),0)</f>
        <v>0</v>
      </c>
      <c r="M10566" s="2">
        <f>IF(Data!$I10566&gt;=0,Data!$I10566,0)</f>
        <v>0</v>
      </c>
      <c r="N10566" s="2">
        <f>IF(Data!$I10566&lt;0,ABS(Data!$I10566),0)</f>
        <v>0</v>
      </c>
    </row>
    <row r="10567" ht="15.75" customHeight="1">
      <c r="A10567" s="1" t="s">
        <v>84</v>
      </c>
      <c r="B10567" s="1" t="s">
        <v>91</v>
      </c>
      <c r="C10567" s="1" t="s">
        <v>39</v>
      </c>
      <c r="D10567" s="1" t="s">
        <v>17</v>
      </c>
      <c r="E10567" s="1" t="s">
        <v>30</v>
      </c>
      <c r="F10567" s="1" t="s">
        <v>31</v>
      </c>
      <c r="G10567" s="2">
        <v>0.0</v>
      </c>
      <c r="H10567" s="2">
        <v>0.0</v>
      </c>
      <c r="I10567" s="2">
        <v>0.0</v>
      </c>
      <c r="J10567" s="2">
        <v>0.0</v>
      </c>
      <c r="K10567" s="2">
        <f>IF(Data!$H10567&gt;=0,Data!$H10567,0)</f>
        <v>0</v>
      </c>
      <c r="L10567" s="2">
        <f>IF(Data!$H10567&lt;0,ABS(Data!$H10567),0)</f>
        <v>0</v>
      </c>
      <c r="M10567" s="2">
        <f>IF(Data!$I10567&gt;=0,Data!$I10567,0)</f>
        <v>0</v>
      </c>
      <c r="N10567" s="2">
        <f>IF(Data!$I10567&lt;0,ABS(Data!$I10567),0)</f>
        <v>0</v>
      </c>
    </row>
    <row r="10568" ht="15.75" customHeight="1">
      <c r="A10568" s="1" t="s">
        <v>84</v>
      </c>
      <c r="B10568" s="1" t="s">
        <v>91</v>
      </c>
      <c r="C10568" s="1" t="s">
        <v>39</v>
      </c>
      <c r="D10568" s="1" t="s">
        <v>17</v>
      </c>
      <c r="E10568" s="1" t="s">
        <v>30</v>
      </c>
      <c r="F10568" s="1" t="s">
        <v>32</v>
      </c>
      <c r="G10568" s="2">
        <v>0.0</v>
      </c>
      <c r="H10568" s="2">
        <v>0.0</v>
      </c>
      <c r="I10568" s="2">
        <v>0.0</v>
      </c>
      <c r="J10568" s="2">
        <v>0.0</v>
      </c>
      <c r="K10568" s="2">
        <f>IF(Data!$H10568&gt;=0,Data!$H10568,0)</f>
        <v>0</v>
      </c>
      <c r="L10568" s="2">
        <f>IF(Data!$H10568&lt;0,ABS(Data!$H10568),0)</f>
        <v>0</v>
      </c>
      <c r="M10568" s="2">
        <f>IF(Data!$I10568&gt;=0,Data!$I10568,0)</f>
        <v>0</v>
      </c>
      <c r="N10568" s="2">
        <f>IF(Data!$I10568&lt;0,ABS(Data!$I10568),0)</f>
        <v>0</v>
      </c>
    </row>
    <row r="10569" ht="15.75" customHeight="1">
      <c r="A10569" s="1" t="s">
        <v>84</v>
      </c>
      <c r="B10569" s="1" t="s">
        <v>91</v>
      </c>
      <c r="C10569" s="1" t="s">
        <v>39</v>
      </c>
      <c r="D10569" s="1" t="s">
        <v>17</v>
      </c>
      <c r="E10569" s="1" t="s">
        <v>30</v>
      </c>
      <c r="F10569" s="1" t="s">
        <v>33</v>
      </c>
      <c r="G10569" s="2">
        <v>0.0</v>
      </c>
      <c r="H10569" s="2">
        <v>0.0</v>
      </c>
      <c r="I10569" s="2">
        <v>0.0</v>
      </c>
      <c r="J10569" s="2">
        <v>0.0</v>
      </c>
      <c r="K10569" s="2">
        <f>IF(Data!$H10569&gt;=0,Data!$H10569,0)</f>
        <v>0</v>
      </c>
      <c r="L10569" s="2">
        <f>IF(Data!$H10569&lt;0,ABS(Data!$H10569),0)</f>
        <v>0</v>
      </c>
      <c r="M10569" s="2">
        <f>IF(Data!$I10569&gt;=0,Data!$I10569,0)</f>
        <v>0</v>
      </c>
      <c r="N10569" s="2">
        <f>IF(Data!$I10569&lt;0,ABS(Data!$I10569),0)</f>
        <v>0</v>
      </c>
    </row>
    <row r="10570" ht="15.75" customHeight="1">
      <c r="A10570" s="1" t="s">
        <v>84</v>
      </c>
      <c r="B10570" s="1" t="s">
        <v>91</v>
      </c>
      <c r="C10570" s="1" t="s">
        <v>39</v>
      </c>
      <c r="D10570" s="1" t="s">
        <v>34</v>
      </c>
      <c r="E10570" s="1" t="s">
        <v>18</v>
      </c>
      <c r="F10570" s="1" t="s">
        <v>19</v>
      </c>
      <c r="G10570" s="2">
        <v>0.0</v>
      </c>
      <c r="H10570" s="2">
        <v>0.0</v>
      </c>
      <c r="I10570" s="2">
        <v>0.0</v>
      </c>
      <c r="J10570" s="2">
        <v>0.0</v>
      </c>
      <c r="K10570" s="2">
        <f>IF(Data!$H10570&gt;=0,Data!$H10570,0)</f>
        <v>0</v>
      </c>
      <c r="L10570" s="2">
        <f>IF(Data!$H10570&lt;0,ABS(Data!$H10570),0)</f>
        <v>0</v>
      </c>
      <c r="M10570" s="2">
        <f>IF(Data!$I10570&gt;=0,Data!$I10570,0)</f>
        <v>0</v>
      </c>
      <c r="N10570" s="2">
        <f>IF(Data!$I10570&lt;0,ABS(Data!$I10570),0)</f>
        <v>0</v>
      </c>
    </row>
    <row r="10571" ht="15.75" customHeight="1">
      <c r="A10571" s="1" t="s">
        <v>84</v>
      </c>
      <c r="B10571" s="1" t="s">
        <v>91</v>
      </c>
      <c r="C10571" s="1" t="s">
        <v>39</v>
      </c>
      <c r="D10571" s="1" t="s">
        <v>34</v>
      </c>
      <c r="E10571" s="1" t="s">
        <v>18</v>
      </c>
      <c r="F10571" s="1" t="s">
        <v>20</v>
      </c>
      <c r="G10571" s="2">
        <v>0.0</v>
      </c>
      <c r="H10571" s="2">
        <v>0.0</v>
      </c>
      <c r="I10571" s="2">
        <v>0.0</v>
      </c>
      <c r="J10571" s="2">
        <v>0.0</v>
      </c>
      <c r="K10571" s="2">
        <f>IF(Data!$H10571&gt;=0,Data!$H10571,0)</f>
        <v>0</v>
      </c>
      <c r="L10571" s="2">
        <f>IF(Data!$H10571&lt;0,ABS(Data!$H10571),0)</f>
        <v>0</v>
      </c>
      <c r="M10571" s="2">
        <f>IF(Data!$I10571&gt;=0,Data!$I10571,0)</f>
        <v>0</v>
      </c>
      <c r="N10571" s="2">
        <f>IF(Data!$I10571&lt;0,ABS(Data!$I10571),0)</f>
        <v>0</v>
      </c>
    </row>
    <row r="10572" ht="15.75" customHeight="1">
      <c r="A10572" s="1" t="s">
        <v>84</v>
      </c>
      <c r="B10572" s="1" t="s">
        <v>91</v>
      </c>
      <c r="C10572" s="1" t="s">
        <v>39</v>
      </c>
      <c r="D10572" s="1" t="s">
        <v>34</v>
      </c>
      <c r="E10572" s="1" t="s">
        <v>18</v>
      </c>
      <c r="F10572" s="1" t="s">
        <v>21</v>
      </c>
      <c r="G10572" s="2">
        <v>0.0</v>
      </c>
      <c r="H10572" s="2">
        <v>0.0</v>
      </c>
      <c r="I10572" s="2">
        <v>0.0</v>
      </c>
      <c r="J10572" s="2">
        <v>0.0</v>
      </c>
      <c r="K10572" s="2">
        <f>IF(Data!$H10572&gt;=0,Data!$H10572,0)</f>
        <v>0</v>
      </c>
      <c r="L10572" s="2">
        <f>IF(Data!$H10572&lt;0,ABS(Data!$H10572),0)</f>
        <v>0</v>
      </c>
      <c r="M10572" s="2">
        <f>IF(Data!$I10572&gt;=0,Data!$I10572,0)</f>
        <v>0</v>
      </c>
      <c r="N10572" s="2">
        <f>IF(Data!$I10572&lt;0,ABS(Data!$I10572),0)</f>
        <v>0</v>
      </c>
    </row>
    <row r="10573" ht="15.75" customHeight="1">
      <c r="A10573" s="1" t="s">
        <v>84</v>
      </c>
      <c r="B10573" s="1" t="s">
        <v>91</v>
      </c>
      <c r="C10573" s="1" t="s">
        <v>39</v>
      </c>
      <c r="D10573" s="1" t="s">
        <v>34</v>
      </c>
      <c r="E10573" s="1" t="s">
        <v>22</v>
      </c>
      <c r="F10573" s="1" t="s">
        <v>23</v>
      </c>
      <c r="G10573" s="2">
        <v>0.0</v>
      </c>
      <c r="H10573" s="2">
        <v>0.0</v>
      </c>
      <c r="I10573" s="2">
        <v>0.0</v>
      </c>
      <c r="J10573" s="2">
        <v>0.0</v>
      </c>
      <c r="K10573" s="2">
        <f>IF(Data!$H10573&gt;=0,Data!$H10573,0)</f>
        <v>0</v>
      </c>
      <c r="L10573" s="2">
        <f>IF(Data!$H10573&lt;0,ABS(Data!$H10573),0)</f>
        <v>0</v>
      </c>
      <c r="M10573" s="2">
        <f>IF(Data!$I10573&gt;=0,Data!$I10573,0)</f>
        <v>0</v>
      </c>
      <c r="N10573" s="2">
        <f>IF(Data!$I10573&lt;0,ABS(Data!$I10573),0)</f>
        <v>0</v>
      </c>
    </row>
    <row r="10574" ht="15.75" customHeight="1">
      <c r="A10574" s="1" t="s">
        <v>84</v>
      </c>
      <c r="B10574" s="1" t="s">
        <v>91</v>
      </c>
      <c r="C10574" s="1" t="s">
        <v>39</v>
      </c>
      <c r="D10574" s="1" t="s">
        <v>34</v>
      </c>
      <c r="E10574" s="1" t="s">
        <v>22</v>
      </c>
      <c r="F10574" s="1" t="s">
        <v>24</v>
      </c>
      <c r="G10574" s="2">
        <v>0.0</v>
      </c>
      <c r="H10574" s="2">
        <v>0.0</v>
      </c>
      <c r="I10574" s="2">
        <v>0.0</v>
      </c>
      <c r="J10574" s="2">
        <v>0.0</v>
      </c>
      <c r="K10574" s="2">
        <f>IF(Data!$H10574&gt;=0,Data!$H10574,0)</f>
        <v>0</v>
      </c>
      <c r="L10574" s="2">
        <f>IF(Data!$H10574&lt;0,ABS(Data!$H10574),0)</f>
        <v>0</v>
      </c>
      <c r="M10574" s="2">
        <f>IF(Data!$I10574&gt;=0,Data!$I10574,0)</f>
        <v>0</v>
      </c>
      <c r="N10574" s="2">
        <f>IF(Data!$I10574&lt;0,ABS(Data!$I10574),0)</f>
        <v>0</v>
      </c>
    </row>
    <row r="10575" ht="15.75" customHeight="1">
      <c r="A10575" s="1" t="s">
        <v>84</v>
      </c>
      <c r="B10575" s="1" t="s">
        <v>91</v>
      </c>
      <c r="C10575" s="1" t="s">
        <v>39</v>
      </c>
      <c r="D10575" s="1" t="s">
        <v>34</v>
      </c>
      <c r="E10575" s="1" t="s">
        <v>22</v>
      </c>
      <c r="F10575" s="1" t="s">
        <v>25</v>
      </c>
      <c r="G10575" s="2">
        <v>0.0</v>
      </c>
      <c r="H10575" s="2">
        <v>0.0</v>
      </c>
      <c r="I10575" s="2">
        <v>0.0</v>
      </c>
      <c r="J10575" s="2">
        <v>0.0</v>
      </c>
      <c r="K10575" s="2">
        <f>IF(Data!$H10575&gt;=0,Data!$H10575,0)</f>
        <v>0</v>
      </c>
      <c r="L10575" s="2">
        <f>IF(Data!$H10575&lt;0,ABS(Data!$H10575),0)</f>
        <v>0</v>
      </c>
      <c r="M10575" s="2">
        <f>IF(Data!$I10575&gt;=0,Data!$I10575,0)</f>
        <v>0</v>
      </c>
      <c r="N10575" s="2">
        <f>IF(Data!$I10575&lt;0,ABS(Data!$I10575),0)</f>
        <v>0</v>
      </c>
    </row>
    <row r="10576" ht="15.75" customHeight="1">
      <c r="A10576" s="1" t="s">
        <v>84</v>
      </c>
      <c r="B10576" s="1" t="s">
        <v>91</v>
      </c>
      <c r="C10576" s="1" t="s">
        <v>39</v>
      </c>
      <c r="D10576" s="1" t="s">
        <v>34</v>
      </c>
      <c r="E10576" s="1" t="s">
        <v>26</v>
      </c>
      <c r="F10576" s="1" t="s">
        <v>27</v>
      </c>
      <c r="G10576" s="2">
        <v>0.0</v>
      </c>
      <c r="H10576" s="2">
        <v>0.0</v>
      </c>
      <c r="I10576" s="2">
        <v>0.0</v>
      </c>
      <c r="J10576" s="2">
        <v>0.0</v>
      </c>
      <c r="K10576" s="2">
        <f>IF(Data!$H10576&gt;=0,Data!$H10576,0)</f>
        <v>0</v>
      </c>
      <c r="L10576" s="2">
        <f>IF(Data!$H10576&lt;0,ABS(Data!$H10576),0)</f>
        <v>0</v>
      </c>
      <c r="M10576" s="2">
        <f>IF(Data!$I10576&gt;=0,Data!$I10576,0)</f>
        <v>0</v>
      </c>
      <c r="N10576" s="2">
        <f>IF(Data!$I10576&lt;0,ABS(Data!$I10576),0)</f>
        <v>0</v>
      </c>
    </row>
    <row r="10577" ht="15.75" customHeight="1">
      <c r="A10577" s="1" t="s">
        <v>84</v>
      </c>
      <c r="B10577" s="1" t="s">
        <v>91</v>
      </c>
      <c r="C10577" s="1" t="s">
        <v>39</v>
      </c>
      <c r="D10577" s="1" t="s">
        <v>34</v>
      </c>
      <c r="E10577" s="1" t="s">
        <v>26</v>
      </c>
      <c r="F10577" s="1" t="s">
        <v>28</v>
      </c>
      <c r="G10577" s="2">
        <v>0.0</v>
      </c>
      <c r="H10577" s="2">
        <v>0.0</v>
      </c>
      <c r="I10577" s="2">
        <v>0.0</v>
      </c>
      <c r="J10577" s="2">
        <v>0.0</v>
      </c>
      <c r="K10577" s="2">
        <f>IF(Data!$H10577&gt;=0,Data!$H10577,0)</f>
        <v>0</v>
      </c>
      <c r="L10577" s="2">
        <f>IF(Data!$H10577&lt;0,ABS(Data!$H10577),0)</f>
        <v>0</v>
      </c>
      <c r="M10577" s="2">
        <f>IF(Data!$I10577&gt;=0,Data!$I10577,0)</f>
        <v>0</v>
      </c>
      <c r="N10577" s="2">
        <f>IF(Data!$I10577&lt;0,ABS(Data!$I10577),0)</f>
        <v>0</v>
      </c>
    </row>
    <row r="10578" ht="15.75" customHeight="1">
      <c r="A10578" s="1" t="s">
        <v>84</v>
      </c>
      <c r="B10578" s="1" t="s">
        <v>91</v>
      </c>
      <c r="C10578" s="1" t="s">
        <v>39</v>
      </c>
      <c r="D10578" s="1" t="s">
        <v>34</v>
      </c>
      <c r="E10578" s="1" t="s">
        <v>26</v>
      </c>
      <c r="F10578" s="1" t="s">
        <v>29</v>
      </c>
      <c r="G10578" s="2">
        <v>0.0</v>
      </c>
      <c r="H10578" s="2">
        <v>0.0</v>
      </c>
      <c r="I10578" s="2">
        <v>0.0</v>
      </c>
      <c r="J10578" s="2">
        <v>0.0</v>
      </c>
      <c r="K10578" s="2">
        <f>IF(Data!$H10578&gt;=0,Data!$H10578,0)</f>
        <v>0</v>
      </c>
      <c r="L10578" s="2">
        <f>IF(Data!$H10578&lt;0,ABS(Data!$H10578),0)</f>
        <v>0</v>
      </c>
      <c r="M10578" s="2">
        <f>IF(Data!$I10578&gt;=0,Data!$I10578,0)</f>
        <v>0</v>
      </c>
      <c r="N10578" s="2">
        <f>IF(Data!$I10578&lt;0,ABS(Data!$I10578),0)</f>
        <v>0</v>
      </c>
    </row>
    <row r="10579" ht="15.75" customHeight="1">
      <c r="A10579" s="1" t="s">
        <v>84</v>
      </c>
      <c r="B10579" s="1" t="s">
        <v>91</v>
      </c>
      <c r="C10579" s="1" t="s">
        <v>39</v>
      </c>
      <c r="D10579" s="1" t="s">
        <v>34</v>
      </c>
      <c r="E10579" s="1" t="s">
        <v>30</v>
      </c>
      <c r="F10579" s="1" t="s">
        <v>31</v>
      </c>
      <c r="G10579" s="2">
        <v>0.0</v>
      </c>
      <c r="H10579" s="2">
        <v>0.0</v>
      </c>
      <c r="I10579" s="2">
        <v>0.0</v>
      </c>
      <c r="J10579" s="2">
        <v>0.0</v>
      </c>
      <c r="K10579" s="2">
        <f>IF(Data!$H10579&gt;=0,Data!$H10579,0)</f>
        <v>0</v>
      </c>
      <c r="L10579" s="2">
        <f>IF(Data!$H10579&lt;0,ABS(Data!$H10579),0)</f>
        <v>0</v>
      </c>
      <c r="M10579" s="2">
        <f>IF(Data!$I10579&gt;=0,Data!$I10579,0)</f>
        <v>0</v>
      </c>
      <c r="N10579" s="2">
        <f>IF(Data!$I10579&lt;0,ABS(Data!$I10579),0)</f>
        <v>0</v>
      </c>
    </row>
    <row r="10580" ht="15.75" customHeight="1">
      <c r="A10580" s="1" t="s">
        <v>84</v>
      </c>
      <c r="B10580" s="1" t="s">
        <v>91</v>
      </c>
      <c r="C10580" s="1" t="s">
        <v>39</v>
      </c>
      <c r="D10580" s="1" t="s">
        <v>34</v>
      </c>
      <c r="E10580" s="1" t="s">
        <v>30</v>
      </c>
      <c r="F10580" s="1" t="s">
        <v>32</v>
      </c>
      <c r="G10580" s="2">
        <v>0.0</v>
      </c>
      <c r="H10580" s="2">
        <v>0.0</v>
      </c>
      <c r="I10580" s="2">
        <v>0.0</v>
      </c>
      <c r="J10580" s="2">
        <v>0.0</v>
      </c>
      <c r="K10580" s="2">
        <f>IF(Data!$H10580&gt;=0,Data!$H10580,0)</f>
        <v>0</v>
      </c>
      <c r="L10580" s="2">
        <f>IF(Data!$H10580&lt;0,ABS(Data!$H10580),0)</f>
        <v>0</v>
      </c>
      <c r="M10580" s="2">
        <f>IF(Data!$I10580&gt;=0,Data!$I10580,0)</f>
        <v>0</v>
      </c>
      <c r="N10580" s="2">
        <f>IF(Data!$I10580&lt;0,ABS(Data!$I10580),0)</f>
        <v>0</v>
      </c>
    </row>
    <row r="10581" ht="15.75" customHeight="1">
      <c r="A10581" s="1" t="s">
        <v>84</v>
      </c>
      <c r="B10581" s="1" t="s">
        <v>91</v>
      </c>
      <c r="C10581" s="1" t="s">
        <v>39</v>
      </c>
      <c r="D10581" s="1" t="s">
        <v>34</v>
      </c>
      <c r="E10581" s="1" t="s">
        <v>30</v>
      </c>
      <c r="F10581" s="1" t="s">
        <v>33</v>
      </c>
      <c r="G10581" s="2">
        <v>0.0</v>
      </c>
      <c r="H10581" s="2">
        <v>0.0</v>
      </c>
      <c r="I10581" s="2">
        <v>0.0</v>
      </c>
      <c r="J10581" s="2">
        <v>0.0</v>
      </c>
      <c r="K10581" s="2">
        <f>IF(Data!$H10581&gt;=0,Data!$H10581,0)</f>
        <v>0</v>
      </c>
      <c r="L10581" s="2">
        <f>IF(Data!$H10581&lt;0,ABS(Data!$H10581),0)</f>
        <v>0</v>
      </c>
      <c r="M10581" s="2">
        <f>IF(Data!$I10581&gt;=0,Data!$I10581,0)</f>
        <v>0</v>
      </c>
      <c r="N10581" s="2">
        <f>IF(Data!$I10581&lt;0,ABS(Data!$I10581),0)</f>
        <v>0</v>
      </c>
    </row>
    <row r="10582" ht="15.75" customHeight="1">
      <c r="A10582" s="1" t="s">
        <v>84</v>
      </c>
      <c r="B10582" s="1" t="s">
        <v>91</v>
      </c>
      <c r="C10582" s="1" t="s">
        <v>39</v>
      </c>
      <c r="D10582" s="1" t="s">
        <v>35</v>
      </c>
      <c r="E10582" s="1" t="s">
        <v>18</v>
      </c>
      <c r="F10582" s="1" t="s">
        <v>19</v>
      </c>
      <c r="G10582" s="2">
        <v>0.0</v>
      </c>
      <c r="H10582" s="2">
        <v>0.0</v>
      </c>
      <c r="I10582" s="2">
        <v>0.0</v>
      </c>
      <c r="J10582" s="2">
        <v>0.0</v>
      </c>
      <c r="K10582" s="2">
        <f>IF(Data!$H10582&gt;=0,Data!$H10582,0)</f>
        <v>0</v>
      </c>
      <c r="L10582" s="2">
        <f>IF(Data!$H10582&lt;0,ABS(Data!$H10582),0)</f>
        <v>0</v>
      </c>
      <c r="M10582" s="2">
        <f>IF(Data!$I10582&gt;=0,Data!$I10582,0)</f>
        <v>0</v>
      </c>
      <c r="N10582" s="2">
        <f>IF(Data!$I10582&lt;0,ABS(Data!$I10582),0)</f>
        <v>0</v>
      </c>
    </row>
    <row r="10583" ht="15.75" customHeight="1">
      <c r="A10583" s="1" t="s">
        <v>84</v>
      </c>
      <c r="B10583" s="1" t="s">
        <v>91</v>
      </c>
      <c r="C10583" s="1" t="s">
        <v>39</v>
      </c>
      <c r="D10583" s="1" t="s">
        <v>35</v>
      </c>
      <c r="E10583" s="1" t="s">
        <v>18</v>
      </c>
      <c r="F10583" s="1" t="s">
        <v>20</v>
      </c>
      <c r="G10583" s="2">
        <v>0.0</v>
      </c>
      <c r="H10583" s="2">
        <v>0.0</v>
      </c>
      <c r="I10583" s="2">
        <v>0.0</v>
      </c>
      <c r="J10583" s="2">
        <v>0.0</v>
      </c>
      <c r="K10583" s="2">
        <f>IF(Data!$H10583&gt;=0,Data!$H10583,0)</f>
        <v>0</v>
      </c>
      <c r="L10583" s="2">
        <f>IF(Data!$H10583&lt;0,ABS(Data!$H10583),0)</f>
        <v>0</v>
      </c>
      <c r="M10583" s="2">
        <f>IF(Data!$I10583&gt;=0,Data!$I10583,0)</f>
        <v>0</v>
      </c>
      <c r="N10583" s="2">
        <f>IF(Data!$I10583&lt;0,ABS(Data!$I10583),0)</f>
        <v>0</v>
      </c>
    </row>
    <row r="10584" ht="15.75" customHeight="1">
      <c r="A10584" s="1" t="s">
        <v>84</v>
      </c>
      <c r="B10584" s="1" t="s">
        <v>91</v>
      </c>
      <c r="C10584" s="1" t="s">
        <v>39</v>
      </c>
      <c r="D10584" s="1" t="s">
        <v>35</v>
      </c>
      <c r="E10584" s="1" t="s">
        <v>18</v>
      </c>
      <c r="F10584" s="1" t="s">
        <v>21</v>
      </c>
      <c r="G10584" s="2">
        <v>0.0</v>
      </c>
      <c r="H10584" s="2">
        <v>0.0</v>
      </c>
      <c r="I10584" s="2">
        <v>0.0</v>
      </c>
      <c r="J10584" s="2">
        <v>0.0</v>
      </c>
      <c r="K10584" s="2">
        <f>IF(Data!$H10584&gt;=0,Data!$H10584,0)</f>
        <v>0</v>
      </c>
      <c r="L10584" s="2">
        <f>IF(Data!$H10584&lt;0,ABS(Data!$H10584),0)</f>
        <v>0</v>
      </c>
      <c r="M10584" s="2">
        <f>IF(Data!$I10584&gt;=0,Data!$I10584,0)</f>
        <v>0</v>
      </c>
      <c r="N10584" s="2">
        <f>IF(Data!$I10584&lt;0,ABS(Data!$I10584),0)</f>
        <v>0</v>
      </c>
    </row>
    <row r="10585" ht="15.75" customHeight="1">
      <c r="A10585" s="1" t="s">
        <v>84</v>
      </c>
      <c r="B10585" s="1" t="s">
        <v>91</v>
      </c>
      <c r="C10585" s="1" t="s">
        <v>39</v>
      </c>
      <c r="D10585" s="1" t="s">
        <v>35</v>
      </c>
      <c r="E10585" s="1" t="s">
        <v>22</v>
      </c>
      <c r="F10585" s="1" t="s">
        <v>23</v>
      </c>
      <c r="G10585" s="2">
        <v>0.0</v>
      </c>
      <c r="H10585" s="2">
        <v>0.0</v>
      </c>
      <c r="I10585" s="2">
        <v>0.0</v>
      </c>
      <c r="J10585" s="2">
        <v>0.0</v>
      </c>
      <c r="K10585" s="2">
        <f>IF(Data!$H10585&gt;=0,Data!$H10585,0)</f>
        <v>0</v>
      </c>
      <c r="L10585" s="2">
        <f>IF(Data!$H10585&lt;0,ABS(Data!$H10585),0)</f>
        <v>0</v>
      </c>
      <c r="M10585" s="2">
        <f>IF(Data!$I10585&gt;=0,Data!$I10585,0)</f>
        <v>0</v>
      </c>
      <c r="N10585" s="2">
        <f>IF(Data!$I10585&lt;0,ABS(Data!$I10585),0)</f>
        <v>0</v>
      </c>
    </row>
    <row r="10586" ht="15.75" customHeight="1">
      <c r="A10586" s="1" t="s">
        <v>84</v>
      </c>
      <c r="B10586" s="1" t="s">
        <v>91</v>
      </c>
      <c r="C10586" s="1" t="s">
        <v>39</v>
      </c>
      <c r="D10586" s="1" t="s">
        <v>35</v>
      </c>
      <c r="E10586" s="1" t="s">
        <v>22</v>
      </c>
      <c r="F10586" s="1" t="s">
        <v>24</v>
      </c>
      <c r="G10586" s="2">
        <v>0.0</v>
      </c>
      <c r="H10586" s="2">
        <v>0.0</v>
      </c>
      <c r="I10586" s="2">
        <v>0.0</v>
      </c>
      <c r="J10586" s="2">
        <v>0.0</v>
      </c>
      <c r="K10586" s="2">
        <f>IF(Data!$H10586&gt;=0,Data!$H10586,0)</f>
        <v>0</v>
      </c>
      <c r="L10586" s="2">
        <f>IF(Data!$H10586&lt;0,ABS(Data!$H10586),0)</f>
        <v>0</v>
      </c>
      <c r="M10586" s="2">
        <f>IF(Data!$I10586&gt;=0,Data!$I10586,0)</f>
        <v>0</v>
      </c>
      <c r="N10586" s="2">
        <f>IF(Data!$I10586&lt;0,ABS(Data!$I10586),0)</f>
        <v>0</v>
      </c>
    </row>
    <row r="10587" ht="15.75" customHeight="1">
      <c r="A10587" s="1" t="s">
        <v>84</v>
      </c>
      <c r="B10587" s="1" t="s">
        <v>91</v>
      </c>
      <c r="C10587" s="1" t="s">
        <v>39</v>
      </c>
      <c r="D10587" s="1" t="s">
        <v>35</v>
      </c>
      <c r="E10587" s="1" t="s">
        <v>22</v>
      </c>
      <c r="F10587" s="1" t="s">
        <v>25</v>
      </c>
      <c r="G10587" s="2">
        <v>0.0</v>
      </c>
      <c r="H10587" s="2">
        <v>0.0</v>
      </c>
      <c r="I10587" s="2">
        <v>0.0</v>
      </c>
      <c r="J10587" s="2">
        <v>0.0</v>
      </c>
      <c r="K10587" s="2">
        <f>IF(Data!$H10587&gt;=0,Data!$H10587,0)</f>
        <v>0</v>
      </c>
      <c r="L10587" s="2">
        <f>IF(Data!$H10587&lt;0,ABS(Data!$H10587),0)</f>
        <v>0</v>
      </c>
      <c r="M10587" s="2">
        <f>IF(Data!$I10587&gt;=0,Data!$I10587,0)</f>
        <v>0</v>
      </c>
      <c r="N10587" s="2">
        <f>IF(Data!$I10587&lt;0,ABS(Data!$I10587),0)</f>
        <v>0</v>
      </c>
    </row>
    <row r="10588" ht="15.75" customHeight="1">
      <c r="A10588" s="1" t="s">
        <v>84</v>
      </c>
      <c r="B10588" s="1" t="s">
        <v>91</v>
      </c>
      <c r="C10588" s="1" t="s">
        <v>39</v>
      </c>
      <c r="D10588" s="1" t="s">
        <v>35</v>
      </c>
      <c r="E10588" s="1" t="s">
        <v>26</v>
      </c>
      <c r="F10588" s="1" t="s">
        <v>27</v>
      </c>
      <c r="G10588" s="2">
        <v>0.0</v>
      </c>
      <c r="H10588" s="2">
        <v>0.0</v>
      </c>
      <c r="I10588" s="2">
        <v>0.0</v>
      </c>
      <c r="J10588" s="2">
        <v>0.0</v>
      </c>
      <c r="K10588" s="2">
        <f>IF(Data!$H10588&gt;=0,Data!$H10588,0)</f>
        <v>0</v>
      </c>
      <c r="L10588" s="2">
        <f>IF(Data!$H10588&lt;0,ABS(Data!$H10588),0)</f>
        <v>0</v>
      </c>
      <c r="M10588" s="2">
        <f>IF(Data!$I10588&gt;=0,Data!$I10588,0)</f>
        <v>0</v>
      </c>
      <c r="N10588" s="2">
        <f>IF(Data!$I10588&lt;0,ABS(Data!$I10588),0)</f>
        <v>0</v>
      </c>
    </row>
    <row r="10589" ht="15.75" customHeight="1">
      <c r="A10589" s="1" t="s">
        <v>84</v>
      </c>
      <c r="B10589" s="1" t="s">
        <v>91</v>
      </c>
      <c r="C10589" s="1" t="s">
        <v>39</v>
      </c>
      <c r="D10589" s="1" t="s">
        <v>35</v>
      </c>
      <c r="E10589" s="1" t="s">
        <v>26</v>
      </c>
      <c r="F10589" s="1" t="s">
        <v>28</v>
      </c>
      <c r="G10589" s="2">
        <v>0.0</v>
      </c>
      <c r="H10589" s="2">
        <v>0.0</v>
      </c>
      <c r="I10589" s="2">
        <v>0.0</v>
      </c>
      <c r="J10589" s="2">
        <v>0.0</v>
      </c>
      <c r="K10589" s="2">
        <f>IF(Data!$H10589&gt;=0,Data!$H10589,0)</f>
        <v>0</v>
      </c>
      <c r="L10589" s="2">
        <f>IF(Data!$H10589&lt;0,ABS(Data!$H10589),0)</f>
        <v>0</v>
      </c>
      <c r="M10589" s="2">
        <f>IF(Data!$I10589&gt;=0,Data!$I10589,0)</f>
        <v>0</v>
      </c>
      <c r="N10589" s="2">
        <f>IF(Data!$I10589&lt;0,ABS(Data!$I10589),0)</f>
        <v>0</v>
      </c>
    </row>
    <row r="10590" ht="15.75" customHeight="1">
      <c r="A10590" s="1" t="s">
        <v>84</v>
      </c>
      <c r="B10590" s="1" t="s">
        <v>91</v>
      </c>
      <c r="C10590" s="1" t="s">
        <v>39</v>
      </c>
      <c r="D10590" s="1" t="s">
        <v>35</v>
      </c>
      <c r="E10590" s="1" t="s">
        <v>26</v>
      </c>
      <c r="F10590" s="1" t="s">
        <v>29</v>
      </c>
      <c r="G10590" s="2">
        <v>0.0</v>
      </c>
      <c r="H10590" s="2">
        <v>0.0</v>
      </c>
      <c r="I10590" s="2">
        <v>0.0</v>
      </c>
      <c r="J10590" s="2">
        <v>0.0</v>
      </c>
      <c r="K10590" s="2">
        <f>IF(Data!$H10590&gt;=0,Data!$H10590,0)</f>
        <v>0</v>
      </c>
      <c r="L10590" s="2">
        <f>IF(Data!$H10590&lt;0,ABS(Data!$H10590),0)</f>
        <v>0</v>
      </c>
      <c r="M10590" s="2">
        <f>IF(Data!$I10590&gt;=0,Data!$I10590,0)</f>
        <v>0</v>
      </c>
      <c r="N10590" s="2">
        <f>IF(Data!$I10590&lt;0,ABS(Data!$I10590),0)</f>
        <v>0</v>
      </c>
    </row>
    <row r="10591" ht="15.75" customHeight="1">
      <c r="A10591" s="1" t="s">
        <v>84</v>
      </c>
      <c r="B10591" s="1" t="s">
        <v>91</v>
      </c>
      <c r="C10591" s="1" t="s">
        <v>39</v>
      </c>
      <c r="D10591" s="1" t="s">
        <v>35</v>
      </c>
      <c r="E10591" s="1" t="s">
        <v>30</v>
      </c>
      <c r="F10591" s="1" t="s">
        <v>31</v>
      </c>
      <c r="G10591" s="2">
        <v>0.0</v>
      </c>
      <c r="H10591" s="2">
        <v>0.0</v>
      </c>
      <c r="I10591" s="2">
        <v>0.0</v>
      </c>
      <c r="J10591" s="2">
        <v>0.0</v>
      </c>
      <c r="K10591" s="2">
        <f>IF(Data!$H10591&gt;=0,Data!$H10591,0)</f>
        <v>0</v>
      </c>
      <c r="L10591" s="2">
        <f>IF(Data!$H10591&lt;0,ABS(Data!$H10591),0)</f>
        <v>0</v>
      </c>
      <c r="M10591" s="2">
        <f>IF(Data!$I10591&gt;=0,Data!$I10591,0)</f>
        <v>0</v>
      </c>
      <c r="N10591" s="2">
        <f>IF(Data!$I10591&lt;0,ABS(Data!$I10591),0)</f>
        <v>0</v>
      </c>
    </row>
    <row r="10592" ht="15.75" customHeight="1">
      <c r="A10592" s="1" t="s">
        <v>84</v>
      </c>
      <c r="B10592" s="1" t="s">
        <v>91</v>
      </c>
      <c r="C10592" s="1" t="s">
        <v>39</v>
      </c>
      <c r="D10592" s="1" t="s">
        <v>35</v>
      </c>
      <c r="E10592" s="1" t="s">
        <v>30</v>
      </c>
      <c r="F10592" s="1" t="s">
        <v>32</v>
      </c>
      <c r="G10592" s="2">
        <v>0.0</v>
      </c>
      <c r="H10592" s="2">
        <v>0.0</v>
      </c>
      <c r="I10592" s="2">
        <v>0.0</v>
      </c>
      <c r="J10592" s="2">
        <v>0.0</v>
      </c>
      <c r="K10592" s="2">
        <f>IF(Data!$H10592&gt;=0,Data!$H10592,0)</f>
        <v>0</v>
      </c>
      <c r="L10592" s="2">
        <f>IF(Data!$H10592&lt;0,ABS(Data!$H10592),0)</f>
        <v>0</v>
      </c>
      <c r="M10592" s="2">
        <f>IF(Data!$I10592&gt;=0,Data!$I10592,0)</f>
        <v>0</v>
      </c>
      <c r="N10592" s="2">
        <f>IF(Data!$I10592&lt;0,ABS(Data!$I10592),0)</f>
        <v>0</v>
      </c>
    </row>
    <row r="10593" ht="15.75" customHeight="1">
      <c r="A10593" s="1" t="s">
        <v>84</v>
      </c>
      <c r="B10593" s="1" t="s">
        <v>91</v>
      </c>
      <c r="C10593" s="1" t="s">
        <v>39</v>
      </c>
      <c r="D10593" s="1" t="s">
        <v>35</v>
      </c>
      <c r="E10593" s="1" t="s">
        <v>30</v>
      </c>
      <c r="F10593" s="1" t="s">
        <v>33</v>
      </c>
      <c r="G10593" s="2">
        <v>0.0</v>
      </c>
      <c r="H10593" s="2">
        <v>0.0</v>
      </c>
      <c r="I10593" s="2">
        <v>0.0</v>
      </c>
      <c r="J10593" s="2">
        <v>0.0</v>
      </c>
      <c r="K10593" s="2">
        <f>IF(Data!$H10593&gt;=0,Data!$H10593,0)</f>
        <v>0</v>
      </c>
      <c r="L10593" s="2">
        <f>IF(Data!$H10593&lt;0,ABS(Data!$H10593),0)</f>
        <v>0</v>
      </c>
      <c r="M10593" s="2">
        <f>IF(Data!$I10593&gt;=0,Data!$I10593,0)</f>
        <v>0</v>
      </c>
      <c r="N10593" s="2">
        <f>IF(Data!$I10593&lt;0,ABS(Data!$I10593),0)</f>
        <v>0</v>
      </c>
    </row>
    <row r="10594" ht="15.75" customHeight="1">
      <c r="A10594" s="1" t="s">
        <v>84</v>
      </c>
      <c r="B10594" s="1" t="s">
        <v>91</v>
      </c>
      <c r="C10594" s="1" t="s">
        <v>39</v>
      </c>
      <c r="D10594" s="1" t="s">
        <v>36</v>
      </c>
      <c r="E10594" s="1" t="s">
        <v>18</v>
      </c>
      <c r="F10594" s="1" t="s">
        <v>19</v>
      </c>
      <c r="G10594" s="2">
        <v>0.0</v>
      </c>
      <c r="H10594" s="2">
        <v>0.0</v>
      </c>
      <c r="I10594" s="2">
        <v>0.0</v>
      </c>
      <c r="J10594" s="2">
        <v>0.0</v>
      </c>
      <c r="K10594" s="2">
        <f>IF(Data!$H10594&gt;=0,Data!$H10594,0)</f>
        <v>0</v>
      </c>
      <c r="L10594" s="2">
        <f>IF(Data!$H10594&lt;0,ABS(Data!$H10594),0)</f>
        <v>0</v>
      </c>
      <c r="M10594" s="2">
        <f>IF(Data!$I10594&gt;=0,Data!$I10594,0)</f>
        <v>0</v>
      </c>
      <c r="N10594" s="2">
        <f>IF(Data!$I10594&lt;0,ABS(Data!$I10594),0)</f>
        <v>0</v>
      </c>
    </row>
    <row r="10595" ht="15.75" customHeight="1">
      <c r="A10595" s="1" t="s">
        <v>84</v>
      </c>
      <c r="B10595" s="1" t="s">
        <v>91</v>
      </c>
      <c r="C10595" s="1" t="s">
        <v>39</v>
      </c>
      <c r="D10595" s="1" t="s">
        <v>36</v>
      </c>
      <c r="E10595" s="1" t="s">
        <v>18</v>
      </c>
      <c r="F10595" s="1" t="s">
        <v>20</v>
      </c>
      <c r="G10595" s="2">
        <v>0.0</v>
      </c>
      <c r="H10595" s="2">
        <v>0.0</v>
      </c>
      <c r="I10595" s="2">
        <v>0.0</v>
      </c>
      <c r="J10595" s="2">
        <v>0.0</v>
      </c>
      <c r="K10595" s="2">
        <f>IF(Data!$H10595&gt;=0,Data!$H10595,0)</f>
        <v>0</v>
      </c>
      <c r="L10595" s="2">
        <f>IF(Data!$H10595&lt;0,ABS(Data!$H10595),0)</f>
        <v>0</v>
      </c>
      <c r="M10595" s="2">
        <f>IF(Data!$I10595&gt;=0,Data!$I10595,0)</f>
        <v>0</v>
      </c>
      <c r="N10595" s="2">
        <f>IF(Data!$I10595&lt;0,ABS(Data!$I10595),0)</f>
        <v>0</v>
      </c>
    </row>
    <row r="10596" ht="15.75" customHeight="1">
      <c r="A10596" s="1" t="s">
        <v>84</v>
      </c>
      <c r="B10596" s="1" t="s">
        <v>91</v>
      </c>
      <c r="C10596" s="1" t="s">
        <v>39</v>
      </c>
      <c r="D10596" s="1" t="s">
        <v>36</v>
      </c>
      <c r="E10596" s="1" t="s">
        <v>18</v>
      </c>
      <c r="F10596" s="1" t="s">
        <v>21</v>
      </c>
      <c r="G10596" s="2">
        <v>0.0</v>
      </c>
      <c r="H10596" s="2">
        <v>0.0</v>
      </c>
      <c r="I10596" s="2">
        <v>0.0</v>
      </c>
      <c r="J10596" s="2">
        <v>0.0</v>
      </c>
      <c r="K10596" s="2">
        <f>IF(Data!$H10596&gt;=0,Data!$H10596,0)</f>
        <v>0</v>
      </c>
      <c r="L10596" s="2">
        <f>IF(Data!$H10596&lt;0,ABS(Data!$H10596),0)</f>
        <v>0</v>
      </c>
      <c r="M10596" s="2">
        <f>IF(Data!$I10596&gt;=0,Data!$I10596,0)</f>
        <v>0</v>
      </c>
      <c r="N10596" s="2">
        <f>IF(Data!$I10596&lt;0,ABS(Data!$I10596),0)</f>
        <v>0</v>
      </c>
    </row>
    <row r="10597" ht="15.75" customHeight="1">
      <c r="A10597" s="1" t="s">
        <v>84</v>
      </c>
      <c r="B10597" s="1" t="s">
        <v>91</v>
      </c>
      <c r="C10597" s="1" t="s">
        <v>39</v>
      </c>
      <c r="D10597" s="1" t="s">
        <v>36</v>
      </c>
      <c r="E10597" s="1" t="s">
        <v>22</v>
      </c>
      <c r="F10597" s="1" t="s">
        <v>23</v>
      </c>
      <c r="G10597" s="2">
        <v>0.0</v>
      </c>
      <c r="H10597" s="2">
        <v>0.0</v>
      </c>
      <c r="I10597" s="2">
        <v>0.0</v>
      </c>
      <c r="J10597" s="2">
        <v>0.0</v>
      </c>
      <c r="K10597" s="2">
        <f>IF(Data!$H10597&gt;=0,Data!$H10597,0)</f>
        <v>0</v>
      </c>
      <c r="L10597" s="2">
        <f>IF(Data!$H10597&lt;0,ABS(Data!$H10597),0)</f>
        <v>0</v>
      </c>
      <c r="M10597" s="2">
        <f>IF(Data!$I10597&gt;=0,Data!$I10597,0)</f>
        <v>0</v>
      </c>
      <c r="N10597" s="2">
        <f>IF(Data!$I10597&lt;0,ABS(Data!$I10597),0)</f>
        <v>0</v>
      </c>
    </row>
    <row r="10598" ht="15.75" customHeight="1">
      <c r="A10598" s="1" t="s">
        <v>84</v>
      </c>
      <c r="B10598" s="1" t="s">
        <v>91</v>
      </c>
      <c r="C10598" s="1" t="s">
        <v>39</v>
      </c>
      <c r="D10598" s="1" t="s">
        <v>36</v>
      </c>
      <c r="E10598" s="1" t="s">
        <v>22</v>
      </c>
      <c r="F10598" s="1" t="s">
        <v>24</v>
      </c>
      <c r="G10598" s="2">
        <v>0.0</v>
      </c>
      <c r="H10598" s="2">
        <v>0.0</v>
      </c>
      <c r="I10598" s="2">
        <v>0.0</v>
      </c>
      <c r="J10598" s="2">
        <v>0.0</v>
      </c>
      <c r="K10598" s="2">
        <f>IF(Data!$H10598&gt;=0,Data!$H10598,0)</f>
        <v>0</v>
      </c>
      <c r="L10598" s="2">
        <f>IF(Data!$H10598&lt;0,ABS(Data!$H10598),0)</f>
        <v>0</v>
      </c>
      <c r="M10598" s="2">
        <f>IF(Data!$I10598&gt;=0,Data!$I10598,0)</f>
        <v>0</v>
      </c>
      <c r="N10598" s="2">
        <f>IF(Data!$I10598&lt;0,ABS(Data!$I10598),0)</f>
        <v>0</v>
      </c>
    </row>
    <row r="10599" ht="15.75" customHeight="1">
      <c r="A10599" s="1" t="s">
        <v>84</v>
      </c>
      <c r="B10599" s="1" t="s">
        <v>91</v>
      </c>
      <c r="C10599" s="1" t="s">
        <v>39</v>
      </c>
      <c r="D10599" s="1" t="s">
        <v>36</v>
      </c>
      <c r="E10599" s="1" t="s">
        <v>22</v>
      </c>
      <c r="F10599" s="1" t="s">
        <v>25</v>
      </c>
      <c r="G10599" s="2">
        <v>0.0</v>
      </c>
      <c r="H10599" s="2">
        <v>0.0</v>
      </c>
      <c r="I10599" s="2">
        <v>0.0</v>
      </c>
      <c r="J10599" s="2">
        <v>0.0</v>
      </c>
      <c r="K10599" s="2">
        <f>IF(Data!$H10599&gt;=0,Data!$H10599,0)</f>
        <v>0</v>
      </c>
      <c r="L10599" s="2">
        <f>IF(Data!$H10599&lt;0,ABS(Data!$H10599),0)</f>
        <v>0</v>
      </c>
      <c r="M10599" s="2">
        <f>IF(Data!$I10599&gt;=0,Data!$I10599,0)</f>
        <v>0</v>
      </c>
      <c r="N10599" s="2">
        <f>IF(Data!$I10599&lt;0,ABS(Data!$I10599),0)</f>
        <v>0</v>
      </c>
    </row>
    <row r="10600" ht="15.75" customHeight="1">
      <c r="A10600" s="1" t="s">
        <v>84</v>
      </c>
      <c r="B10600" s="1" t="s">
        <v>91</v>
      </c>
      <c r="C10600" s="1" t="s">
        <v>39</v>
      </c>
      <c r="D10600" s="1" t="s">
        <v>36</v>
      </c>
      <c r="E10600" s="1" t="s">
        <v>26</v>
      </c>
      <c r="F10600" s="1" t="s">
        <v>27</v>
      </c>
      <c r="G10600" s="2">
        <v>0.0</v>
      </c>
      <c r="H10600" s="2">
        <v>0.0</v>
      </c>
      <c r="I10600" s="2">
        <v>0.0</v>
      </c>
      <c r="J10600" s="2">
        <v>0.0</v>
      </c>
      <c r="K10600" s="2">
        <f>IF(Data!$H10600&gt;=0,Data!$H10600,0)</f>
        <v>0</v>
      </c>
      <c r="L10600" s="2">
        <f>IF(Data!$H10600&lt;0,ABS(Data!$H10600),0)</f>
        <v>0</v>
      </c>
      <c r="M10600" s="2">
        <f>IF(Data!$I10600&gt;=0,Data!$I10600,0)</f>
        <v>0</v>
      </c>
      <c r="N10600" s="2">
        <f>IF(Data!$I10600&lt;0,ABS(Data!$I10600),0)</f>
        <v>0</v>
      </c>
    </row>
    <row r="10601" ht="15.75" customHeight="1">
      <c r="A10601" s="1" t="s">
        <v>84</v>
      </c>
      <c r="B10601" s="1" t="s">
        <v>91</v>
      </c>
      <c r="C10601" s="1" t="s">
        <v>39</v>
      </c>
      <c r="D10601" s="1" t="s">
        <v>36</v>
      </c>
      <c r="E10601" s="1" t="s">
        <v>26</v>
      </c>
      <c r="F10601" s="1" t="s">
        <v>28</v>
      </c>
      <c r="G10601" s="2">
        <v>0.0</v>
      </c>
      <c r="H10601" s="2">
        <v>0.0</v>
      </c>
      <c r="I10601" s="2">
        <v>0.0</v>
      </c>
      <c r="J10601" s="2">
        <v>0.0</v>
      </c>
      <c r="K10601" s="2">
        <f>IF(Data!$H10601&gt;=0,Data!$H10601,0)</f>
        <v>0</v>
      </c>
      <c r="L10601" s="2">
        <f>IF(Data!$H10601&lt;0,ABS(Data!$H10601),0)</f>
        <v>0</v>
      </c>
      <c r="M10601" s="2">
        <f>IF(Data!$I10601&gt;=0,Data!$I10601,0)</f>
        <v>0</v>
      </c>
      <c r="N10601" s="2">
        <f>IF(Data!$I10601&lt;0,ABS(Data!$I10601),0)</f>
        <v>0</v>
      </c>
    </row>
    <row r="10602" ht="15.75" customHeight="1">
      <c r="A10602" s="1" t="s">
        <v>84</v>
      </c>
      <c r="B10602" s="1" t="s">
        <v>91</v>
      </c>
      <c r="C10602" s="1" t="s">
        <v>39</v>
      </c>
      <c r="D10602" s="1" t="s">
        <v>36</v>
      </c>
      <c r="E10602" s="1" t="s">
        <v>26</v>
      </c>
      <c r="F10602" s="1" t="s">
        <v>29</v>
      </c>
      <c r="G10602" s="2">
        <v>0.0</v>
      </c>
      <c r="H10602" s="2">
        <v>0.0</v>
      </c>
      <c r="I10602" s="2">
        <v>0.0</v>
      </c>
      <c r="J10602" s="2">
        <v>0.0</v>
      </c>
      <c r="K10602" s="2">
        <f>IF(Data!$H10602&gt;=0,Data!$H10602,0)</f>
        <v>0</v>
      </c>
      <c r="L10602" s="2">
        <f>IF(Data!$H10602&lt;0,ABS(Data!$H10602),0)</f>
        <v>0</v>
      </c>
      <c r="M10602" s="2">
        <f>IF(Data!$I10602&gt;=0,Data!$I10602,0)</f>
        <v>0</v>
      </c>
      <c r="N10602" s="2">
        <f>IF(Data!$I10602&lt;0,ABS(Data!$I10602),0)</f>
        <v>0</v>
      </c>
    </row>
    <row r="10603" ht="15.75" customHeight="1">
      <c r="A10603" s="1" t="s">
        <v>84</v>
      </c>
      <c r="B10603" s="1" t="s">
        <v>91</v>
      </c>
      <c r="C10603" s="1" t="s">
        <v>39</v>
      </c>
      <c r="D10603" s="1" t="s">
        <v>36</v>
      </c>
      <c r="E10603" s="1" t="s">
        <v>30</v>
      </c>
      <c r="F10603" s="1" t="s">
        <v>31</v>
      </c>
      <c r="G10603" s="2">
        <v>0.0</v>
      </c>
      <c r="H10603" s="2">
        <v>0.0</v>
      </c>
      <c r="I10603" s="2">
        <v>0.0</v>
      </c>
      <c r="J10603" s="2">
        <v>0.0</v>
      </c>
      <c r="K10603" s="2">
        <f>IF(Data!$H10603&gt;=0,Data!$H10603,0)</f>
        <v>0</v>
      </c>
      <c r="L10603" s="2">
        <f>IF(Data!$H10603&lt;0,ABS(Data!$H10603),0)</f>
        <v>0</v>
      </c>
      <c r="M10603" s="2">
        <f>IF(Data!$I10603&gt;=0,Data!$I10603,0)</f>
        <v>0</v>
      </c>
      <c r="N10603" s="2">
        <f>IF(Data!$I10603&lt;0,ABS(Data!$I10603),0)</f>
        <v>0</v>
      </c>
    </row>
    <row r="10604" ht="15.75" customHeight="1">
      <c r="A10604" s="1" t="s">
        <v>84</v>
      </c>
      <c r="B10604" s="1" t="s">
        <v>91</v>
      </c>
      <c r="C10604" s="1" t="s">
        <v>39</v>
      </c>
      <c r="D10604" s="1" t="s">
        <v>36</v>
      </c>
      <c r="E10604" s="1" t="s">
        <v>30</v>
      </c>
      <c r="F10604" s="1" t="s">
        <v>32</v>
      </c>
      <c r="G10604" s="2">
        <v>0.0</v>
      </c>
      <c r="H10604" s="2">
        <v>0.0</v>
      </c>
      <c r="I10604" s="2">
        <v>0.0</v>
      </c>
      <c r="J10604" s="2">
        <v>0.0</v>
      </c>
      <c r="K10604" s="2">
        <f>IF(Data!$H10604&gt;=0,Data!$H10604,0)</f>
        <v>0</v>
      </c>
      <c r="L10604" s="2">
        <f>IF(Data!$H10604&lt;0,ABS(Data!$H10604),0)</f>
        <v>0</v>
      </c>
      <c r="M10604" s="2">
        <f>IF(Data!$I10604&gt;=0,Data!$I10604,0)</f>
        <v>0</v>
      </c>
      <c r="N10604" s="2">
        <f>IF(Data!$I10604&lt;0,ABS(Data!$I10604),0)</f>
        <v>0</v>
      </c>
    </row>
    <row r="10605" ht="15.75" customHeight="1">
      <c r="A10605" s="1" t="s">
        <v>84</v>
      </c>
      <c r="B10605" s="1" t="s">
        <v>91</v>
      </c>
      <c r="C10605" s="1" t="s">
        <v>39</v>
      </c>
      <c r="D10605" s="1" t="s">
        <v>36</v>
      </c>
      <c r="E10605" s="1" t="s">
        <v>30</v>
      </c>
      <c r="F10605" s="1" t="s">
        <v>33</v>
      </c>
      <c r="G10605" s="2">
        <v>0.0</v>
      </c>
      <c r="H10605" s="2">
        <v>0.0</v>
      </c>
      <c r="I10605" s="2">
        <v>0.0</v>
      </c>
      <c r="J10605" s="2">
        <v>0.0</v>
      </c>
      <c r="K10605" s="2">
        <f>IF(Data!$H10605&gt;=0,Data!$H10605,0)</f>
        <v>0</v>
      </c>
      <c r="L10605" s="2">
        <f>IF(Data!$H10605&lt;0,ABS(Data!$H10605),0)</f>
        <v>0</v>
      </c>
      <c r="M10605" s="2">
        <f>IF(Data!$I10605&gt;=0,Data!$I10605,0)</f>
        <v>0</v>
      </c>
      <c r="N10605" s="2">
        <f>IF(Data!$I10605&lt;0,ABS(Data!$I10605),0)</f>
        <v>0</v>
      </c>
    </row>
    <row r="10606" ht="15.75" customHeight="1">
      <c r="A10606" s="1" t="s">
        <v>84</v>
      </c>
      <c r="B10606" s="1" t="s">
        <v>91</v>
      </c>
      <c r="C10606" s="1" t="s">
        <v>39</v>
      </c>
      <c r="D10606" s="1" t="s">
        <v>37</v>
      </c>
      <c r="E10606" s="1" t="s">
        <v>18</v>
      </c>
      <c r="F10606" s="1" t="s">
        <v>19</v>
      </c>
      <c r="G10606" s="2">
        <v>0.0</v>
      </c>
      <c r="H10606" s="2">
        <v>0.0</v>
      </c>
      <c r="I10606" s="2">
        <v>0.0</v>
      </c>
      <c r="J10606" s="2">
        <v>0.0</v>
      </c>
      <c r="K10606" s="2">
        <f>IF(Data!$H10606&gt;=0,Data!$H10606,0)</f>
        <v>0</v>
      </c>
      <c r="L10606" s="2">
        <f>IF(Data!$H10606&lt;0,ABS(Data!$H10606),0)</f>
        <v>0</v>
      </c>
      <c r="M10606" s="2">
        <f>IF(Data!$I10606&gt;=0,Data!$I10606,0)</f>
        <v>0</v>
      </c>
      <c r="N10606" s="2">
        <f>IF(Data!$I10606&lt;0,ABS(Data!$I10606),0)</f>
        <v>0</v>
      </c>
    </row>
    <row r="10607" ht="15.75" customHeight="1">
      <c r="A10607" s="1" t="s">
        <v>84</v>
      </c>
      <c r="B10607" s="1" t="s">
        <v>91</v>
      </c>
      <c r="C10607" s="1" t="s">
        <v>39</v>
      </c>
      <c r="D10607" s="1" t="s">
        <v>37</v>
      </c>
      <c r="E10607" s="1" t="s">
        <v>18</v>
      </c>
      <c r="F10607" s="1" t="s">
        <v>20</v>
      </c>
      <c r="G10607" s="2">
        <v>0.0</v>
      </c>
      <c r="H10607" s="2">
        <v>0.0</v>
      </c>
      <c r="I10607" s="2">
        <v>0.0</v>
      </c>
      <c r="J10607" s="2">
        <v>0.0</v>
      </c>
      <c r="K10607" s="2">
        <f>IF(Data!$H10607&gt;=0,Data!$H10607,0)</f>
        <v>0</v>
      </c>
      <c r="L10607" s="2">
        <f>IF(Data!$H10607&lt;0,ABS(Data!$H10607),0)</f>
        <v>0</v>
      </c>
      <c r="M10607" s="2">
        <f>IF(Data!$I10607&gt;=0,Data!$I10607,0)</f>
        <v>0</v>
      </c>
      <c r="N10607" s="2">
        <f>IF(Data!$I10607&lt;0,ABS(Data!$I10607),0)</f>
        <v>0</v>
      </c>
    </row>
    <row r="10608" ht="15.75" customHeight="1">
      <c r="A10608" s="1" t="s">
        <v>84</v>
      </c>
      <c r="B10608" s="1" t="s">
        <v>91</v>
      </c>
      <c r="C10608" s="1" t="s">
        <v>39</v>
      </c>
      <c r="D10608" s="1" t="s">
        <v>37</v>
      </c>
      <c r="E10608" s="1" t="s">
        <v>18</v>
      </c>
      <c r="F10608" s="1" t="s">
        <v>21</v>
      </c>
      <c r="G10608" s="2">
        <v>0.0</v>
      </c>
      <c r="H10608" s="2">
        <v>0.0</v>
      </c>
      <c r="I10608" s="2">
        <v>0.0</v>
      </c>
      <c r="J10608" s="2">
        <v>0.0</v>
      </c>
      <c r="K10608" s="2">
        <f>IF(Data!$H10608&gt;=0,Data!$H10608,0)</f>
        <v>0</v>
      </c>
      <c r="L10608" s="2">
        <f>IF(Data!$H10608&lt;0,ABS(Data!$H10608),0)</f>
        <v>0</v>
      </c>
      <c r="M10608" s="2">
        <f>IF(Data!$I10608&gt;=0,Data!$I10608,0)</f>
        <v>0</v>
      </c>
      <c r="N10608" s="2">
        <f>IF(Data!$I10608&lt;0,ABS(Data!$I10608),0)</f>
        <v>0</v>
      </c>
    </row>
    <row r="10609" ht="15.75" customHeight="1">
      <c r="A10609" s="1" t="s">
        <v>84</v>
      </c>
      <c r="B10609" s="1" t="s">
        <v>91</v>
      </c>
      <c r="C10609" s="1" t="s">
        <v>39</v>
      </c>
      <c r="D10609" s="1" t="s">
        <v>37</v>
      </c>
      <c r="E10609" s="1" t="s">
        <v>22</v>
      </c>
      <c r="F10609" s="1" t="s">
        <v>23</v>
      </c>
      <c r="G10609" s="2">
        <v>0.0</v>
      </c>
      <c r="H10609" s="2">
        <v>0.0</v>
      </c>
      <c r="I10609" s="2">
        <v>0.0</v>
      </c>
      <c r="J10609" s="2">
        <v>0.0</v>
      </c>
      <c r="K10609" s="2">
        <f>IF(Data!$H10609&gt;=0,Data!$H10609,0)</f>
        <v>0</v>
      </c>
      <c r="L10609" s="2">
        <f>IF(Data!$H10609&lt;0,ABS(Data!$H10609),0)</f>
        <v>0</v>
      </c>
      <c r="M10609" s="2">
        <f>IF(Data!$I10609&gt;=0,Data!$I10609,0)</f>
        <v>0</v>
      </c>
      <c r="N10609" s="2">
        <f>IF(Data!$I10609&lt;0,ABS(Data!$I10609),0)</f>
        <v>0</v>
      </c>
    </row>
    <row r="10610" ht="15.75" customHeight="1">
      <c r="A10610" s="1" t="s">
        <v>84</v>
      </c>
      <c r="B10610" s="1" t="s">
        <v>91</v>
      </c>
      <c r="C10610" s="1" t="s">
        <v>39</v>
      </c>
      <c r="D10610" s="1" t="s">
        <v>37</v>
      </c>
      <c r="E10610" s="1" t="s">
        <v>22</v>
      </c>
      <c r="F10610" s="1" t="s">
        <v>24</v>
      </c>
      <c r="G10610" s="2">
        <v>0.0</v>
      </c>
      <c r="H10610" s="2">
        <v>0.0</v>
      </c>
      <c r="I10610" s="2">
        <v>0.0</v>
      </c>
      <c r="J10610" s="2">
        <v>0.0</v>
      </c>
      <c r="K10610" s="2">
        <f>IF(Data!$H10610&gt;=0,Data!$H10610,0)</f>
        <v>0</v>
      </c>
      <c r="L10610" s="2">
        <f>IF(Data!$H10610&lt;0,ABS(Data!$H10610),0)</f>
        <v>0</v>
      </c>
      <c r="M10610" s="2">
        <f>IF(Data!$I10610&gt;=0,Data!$I10610,0)</f>
        <v>0</v>
      </c>
      <c r="N10610" s="2">
        <f>IF(Data!$I10610&lt;0,ABS(Data!$I10610),0)</f>
        <v>0</v>
      </c>
    </row>
    <row r="10611" ht="15.75" customHeight="1">
      <c r="A10611" s="1" t="s">
        <v>84</v>
      </c>
      <c r="B10611" s="1" t="s">
        <v>91</v>
      </c>
      <c r="C10611" s="1" t="s">
        <v>39</v>
      </c>
      <c r="D10611" s="1" t="s">
        <v>37</v>
      </c>
      <c r="E10611" s="1" t="s">
        <v>22</v>
      </c>
      <c r="F10611" s="1" t="s">
        <v>25</v>
      </c>
      <c r="G10611" s="2">
        <v>0.0</v>
      </c>
      <c r="H10611" s="2">
        <v>0.0</v>
      </c>
      <c r="I10611" s="2">
        <v>0.0</v>
      </c>
      <c r="J10611" s="2">
        <v>0.0</v>
      </c>
      <c r="K10611" s="2">
        <f>IF(Data!$H10611&gt;=0,Data!$H10611,0)</f>
        <v>0</v>
      </c>
      <c r="L10611" s="2">
        <f>IF(Data!$H10611&lt;0,ABS(Data!$H10611),0)</f>
        <v>0</v>
      </c>
      <c r="M10611" s="2">
        <f>IF(Data!$I10611&gt;=0,Data!$I10611,0)</f>
        <v>0</v>
      </c>
      <c r="N10611" s="2">
        <f>IF(Data!$I10611&lt;0,ABS(Data!$I10611),0)</f>
        <v>0</v>
      </c>
    </row>
    <row r="10612" ht="15.75" customHeight="1">
      <c r="A10612" s="1" t="s">
        <v>84</v>
      </c>
      <c r="B10612" s="1" t="s">
        <v>91</v>
      </c>
      <c r="C10612" s="1" t="s">
        <v>39</v>
      </c>
      <c r="D10612" s="1" t="s">
        <v>37</v>
      </c>
      <c r="E10612" s="1" t="s">
        <v>26</v>
      </c>
      <c r="F10612" s="1" t="s">
        <v>27</v>
      </c>
      <c r="G10612" s="2">
        <v>0.0</v>
      </c>
      <c r="H10612" s="2">
        <v>0.0</v>
      </c>
      <c r="I10612" s="2">
        <v>0.0</v>
      </c>
      <c r="J10612" s="2">
        <v>0.0</v>
      </c>
      <c r="K10612" s="2">
        <f>IF(Data!$H10612&gt;=0,Data!$H10612,0)</f>
        <v>0</v>
      </c>
      <c r="L10612" s="2">
        <f>IF(Data!$H10612&lt;0,ABS(Data!$H10612),0)</f>
        <v>0</v>
      </c>
      <c r="M10612" s="2">
        <f>IF(Data!$I10612&gt;=0,Data!$I10612,0)</f>
        <v>0</v>
      </c>
      <c r="N10612" s="2">
        <f>IF(Data!$I10612&lt;0,ABS(Data!$I10612),0)</f>
        <v>0</v>
      </c>
    </row>
    <row r="10613" ht="15.75" customHeight="1">
      <c r="A10613" s="1" t="s">
        <v>84</v>
      </c>
      <c r="B10613" s="1" t="s">
        <v>91</v>
      </c>
      <c r="C10613" s="1" t="s">
        <v>39</v>
      </c>
      <c r="D10613" s="1" t="s">
        <v>37</v>
      </c>
      <c r="E10613" s="1" t="s">
        <v>26</v>
      </c>
      <c r="F10613" s="1" t="s">
        <v>28</v>
      </c>
      <c r="G10613" s="2">
        <v>0.0</v>
      </c>
      <c r="H10613" s="2">
        <v>0.0</v>
      </c>
      <c r="I10613" s="2">
        <v>804.935</v>
      </c>
      <c r="J10613" s="2">
        <v>804.935</v>
      </c>
      <c r="K10613" s="2">
        <f>IF(Data!$H10613&gt;=0,Data!$H10613,0)</f>
        <v>0</v>
      </c>
      <c r="L10613" s="2">
        <f>IF(Data!$H10613&lt;0,ABS(Data!$H10613),0)</f>
        <v>0</v>
      </c>
      <c r="M10613" s="2">
        <f>IF(Data!$I10613&gt;=0,Data!$I10613,0)</f>
        <v>804.935</v>
      </c>
      <c r="N10613" s="2">
        <f>IF(Data!$I10613&lt;0,ABS(Data!$I10613),0)</f>
        <v>0</v>
      </c>
    </row>
    <row r="10614" ht="15.75" customHeight="1">
      <c r="A10614" s="1" t="s">
        <v>84</v>
      </c>
      <c r="B10614" s="1" t="s">
        <v>91</v>
      </c>
      <c r="C10614" s="1" t="s">
        <v>39</v>
      </c>
      <c r="D10614" s="1" t="s">
        <v>37</v>
      </c>
      <c r="E10614" s="1" t="s">
        <v>26</v>
      </c>
      <c r="F10614" s="1" t="s">
        <v>29</v>
      </c>
      <c r="G10614" s="2">
        <v>804.935</v>
      </c>
      <c r="H10614" s="2">
        <v>74.32958333333333</v>
      </c>
      <c r="I10614" s="2">
        <v>783.18</v>
      </c>
      <c r="J10614" s="2">
        <v>1513.7854166666666</v>
      </c>
      <c r="K10614" s="2">
        <f>IF(Data!$H10614&gt;=0,Data!$H10614,0)</f>
        <v>74.32958333</v>
      </c>
      <c r="L10614" s="2">
        <f>IF(Data!$H10614&lt;0,ABS(Data!$H10614),0)</f>
        <v>0</v>
      </c>
      <c r="M10614" s="2">
        <f>IF(Data!$I10614&gt;=0,Data!$I10614,0)</f>
        <v>783.18</v>
      </c>
      <c r="N10614" s="2">
        <f>IF(Data!$I10614&lt;0,ABS(Data!$I10614),0)</f>
        <v>0</v>
      </c>
    </row>
    <row r="10615" ht="15.75" customHeight="1">
      <c r="A10615" s="1" t="s">
        <v>84</v>
      </c>
      <c r="B10615" s="1" t="s">
        <v>91</v>
      </c>
      <c r="C10615" s="1" t="s">
        <v>39</v>
      </c>
      <c r="D10615" s="1" t="s">
        <v>37</v>
      </c>
      <c r="E10615" s="1" t="s">
        <v>30</v>
      </c>
      <c r="F10615" s="1" t="s">
        <v>31</v>
      </c>
      <c r="G10615" s="2">
        <v>1513.7854166666666</v>
      </c>
      <c r="H10615" s="2">
        <v>110.58791666666666</v>
      </c>
      <c r="I10615" s="2">
        <v>0.0</v>
      </c>
      <c r="J10615" s="2">
        <v>1403.1975</v>
      </c>
      <c r="K10615" s="2">
        <f>IF(Data!$H10615&gt;=0,Data!$H10615,0)</f>
        <v>110.5879167</v>
      </c>
      <c r="L10615" s="2">
        <f>IF(Data!$H10615&lt;0,ABS(Data!$H10615),0)</f>
        <v>0</v>
      </c>
      <c r="M10615" s="2">
        <f>IF(Data!$I10615&gt;=0,Data!$I10615,0)</f>
        <v>0</v>
      </c>
      <c r="N10615" s="2">
        <f>IF(Data!$I10615&lt;0,ABS(Data!$I10615),0)</f>
        <v>0</v>
      </c>
    </row>
    <row r="10616" ht="15.75" customHeight="1">
      <c r="A10616" s="1" t="s">
        <v>84</v>
      </c>
      <c r="B10616" s="1" t="s">
        <v>91</v>
      </c>
      <c r="C10616" s="1" t="s">
        <v>40</v>
      </c>
      <c r="D10616" s="1" t="s">
        <v>17</v>
      </c>
      <c r="E10616" s="1" t="s">
        <v>18</v>
      </c>
      <c r="F10616" s="1" t="s">
        <v>19</v>
      </c>
      <c r="G10616" s="2">
        <v>0.0</v>
      </c>
      <c r="H10616" s="2">
        <v>0.0</v>
      </c>
      <c r="I10616" s="2">
        <v>0.0</v>
      </c>
      <c r="J10616" s="2">
        <v>0.0</v>
      </c>
      <c r="K10616" s="2">
        <f>IF(Data!$H10616&gt;=0,Data!$H10616,0)</f>
        <v>0</v>
      </c>
      <c r="L10616" s="2">
        <f>IF(Data!$H10616&lt;0,ABS(Data!$H10616),0)</f>
        <v>0</v>
      </c>
      <c r="M10616" s="2">
        <f>IF(Data!$I10616&gt;=0,Data!$I10616,0)</f>
        <v>0</v>
      </c>
      <c r="N10616" s="2">
        <f>IF(Data!$I10616&lt;0,ABS(Data!$I10616),0)</f>
        <v>0</v>
      </c>
    </row>
    <row r="10617" ht="15.75" customHeight="1">
      <c r="A10617" s="1" t="s">
        <v>84</v>
      </c>
      <c r="B10617" s="1" t="s">
        <v>91</v>
      </c>
      <c r="C10617" s="1" t="s">
        <v>40</v>
      </c>
      <c r="D10617" s="1" t="s">
        <v>17</v>
      </c>
      <c r="E10617" s="1" t="s">
        <v>18</v>
      </c>
      <c r="F10617" s="1" t="s">
        <v>20</v>
      </c>
      <c r="G10617" s="2">
        <v>0.0</v>
      </c>
      <c r="H10617" s="2">
        <v>0.0</v>
      </c>
      <c r="I10617" s="2">
        <v>0.0</v>
      </c>
      <c r="J10617" s="2">
        <v>0.0</v>
      </c>
      <c r="K10617" s="2">
        <f>IF(Data!$H10617&gt;=0,Data!$H10617,0)</f>
        <v>0</v>
      </c>
      <c r="L10617" s="2">
        <f>IF(Data!$H10617&lt;0,ABS(Data!$H10617),0)</f>
        <v>0</v>
      </c>
      <c r="M10617" s="2">
        <f>IF(Data!$I10617&gt;=0,Data!$I10617,0)</f>
        <v>0</v>
      </c>
      <c r="N10617" s="2">
        <f>IF(Data!$I10617&lt;0,ABS(Data!$I10617),0)</f>
        <v>0</v>
      </c>
    </row>
    <row r="10618" ht="15.75" customHeight="1">
      <c r="A10618" s="1" t="s">
        <v>84</v>
      </c>
      <c r="B10618" s="1" t="s">
        <v>91</v>
      </c>
      <c r="C10618" s="1" t="s">
        <v>40</v>
      </c>
      <c r="D10618" s="1" t="s">
        <v>17</v>
      </c>
      <c r="E10618" s="1" t="s">
        <v>18</v>
      </c>
      <c r="F10618" s="1" t="s">
        <v>21</v>
      </c>
      <c r="G10618" s="2">
        <v>0.0</v>
      </c>
      <c r="H10618" s="2">
        <v>0.0</v>
      </c>
      <c r="I10618" s="2">
        <v>0.0</v>
      </c>
      <c r="J10618" s="2">
        <v>0.0</v>
      </c>
      <c r="K10618" s="2">
        <f>IF(Data!$H10618&gt;=0,Data!$H10618,0)</f>
        <v>0</v>
      </c>
      <c r="L10618" s="2">
        <f>IF(Data!$H10618&lt;0,ABS(Data!$H10618),0)</f>
        <v>0</v>
      </c>
      <c r="M10618" s="2">
        <f>IF(Data!$I10618&gt;=0,Data!$I10618,0)</f>
        <v>0</v>
      </c>
      <c r="N10618" s="2">
        <f>IF(Data!$I10618&lt;0,ABS(Data!$I10618),0)</f>
        <v>0</v>
      </c>
    </row>
    <row r="10619" ht="15.75" customHeight="1">
      <c r="A10619" s="1" t="s">
        <v>84</v>
      </c>
      <c r="B10619" s="1" t="s">
        <v>91</v>
      </c>
      <c r="C10619" s="1" t="s">
        <v>40</v>
      </c>
      <c r="D10619" s="1" t="s">
        <v>17</v>
      </c>
      <c r="E10619" s="1" t="s">
        <v>22</v>
      </c>
      <c r="F10619" s="1" t="s">
        <v>23</v>
      </c>
      <c r="G10619" s="2">
        <v>0.0</v>
      </c>
      <c r="H10619" s="2">
        <v>0.0</v>
      </c>
      <c r="I10619" s="2">
        <v>0.0</v>
      </c>
      <c r="J10619" s="2">
        <v>0.0</v>
      </c>
      <c r="K10619" s="2">
        <f>IF(Data!$H10619&gt;=0,Data!$H10619,0)</f>
        <v>0</v>
      </c>
      <c r="L10619" s="2">
        <f>IF(Data!$H10619&lt;0,ABS(Data!$H10619),0)</f>
        <v>0</v>
      </c>
      <c r="M10619" s="2">
        <f>IF(Data!$I10619&gt;=0,Data!$I10619,0)</f>
        <v>0</v>
      </c>
      <c r="N10619" s="2">
        <f>IF(Data!$I10619&lt;0,ABS(Data!$I10619),0)</f>
        <v>0</v>
      </c>
    </row>
    <row r="10620" ht="15.75" customHeight="1">
      <c r="A10620" s="1" t="s">
        <v>84</v>
      </c>
      <c r="B10620" s="1" t="s">
        <v>91</v>
      </c>
      <c r="C10620" s="1" t="s">
        <v>40</v>
      </c>
      <c r="D10620" s="1" t="s">
        <v>17</v>
      </c>
      <c r="E10620" s="1" t="s">
        <v>22</v>
      </c>
      <c r="F10620" s="1" t="s">
        <v>24</v>
      </c>
      <c r="G10620" s="2">
        <v>0.0</v>
      </c>
      <c r="H10620" s="2">
        <v>0.0</v>
      </c>
      <c r="I10620" s="2">
        <v>0.0</v>
      </c>
      <c r="J10620" s="2">
        <v>0.0</v>
      </c>
      <c r="K10620" s="2">
        <f>IF(Data!$H10620&gt;=0,Data!$H10620,0)</f>
        <v>0</v>
      </c>
      <c r="L10620" s="2">
        <f>IF(Data!$H10620&lt;0,ABS(Data!$H10620),0)</f>
        <v>0</v>
      </c>
      <c r="M10620" s="2">
        <f>IF(Data!$I10620&gt;=0,Data!$I10620,0)</f>
        <v>0</v>
      </c>
      <c r="N10620" s="2">
        <f>IF(Data!$I10620&lt;0,ABS(Data!$I10620),0)</f>
        <v>0</v>
      </c>
    </row>
    <row r="10621" ht="15.75" customHeight="1">
      <c r="A10621" s="1" t="s">
        <v>84</v>
      </c>
      <c r="B10621" s="1" t="s">
        <v>91</v>
      </c>
      <c r="C10621" s="1" t="s">
        <v>40</v>
      </c>
      <c r="D10621" s="1" t="s">
        <v>17</v>
      </c>
      <c r="E10621" s="1" t="s">
        <v>22</v>
      </c>
      <c r="F10621" s="1" t="s">
        <v>25</v>
      </c>
      <c r="G10621" s="2">
        <v>0.0</v>
      </c>
      <c r="H10621" s="2">
        <v>0.0</v>
      </c>
      <c r="I10621" s="2">
        <v>0.0</v>
      </c>
      <c r="J10621" s="2">
        <v>0.0</v>
      </c>
      <c r="K10621" s="2">
        <f>IF(Data!$H10621&gt;=0,Data!$H10621,0)</f>
        <v>0</v>
      </c>
      <c r="L10621" s="2">
        <f>IF(Data!$H10621&lt;0,ABS(Data!$H10621),0)</f>
        <v>0</v>
      </c>
      <c r="M10621" s="2">
        <f>IF(Data!$I10621&gt;=0,Data!$I10621,0)</f>
        <v>0</v>
      </c>
      <c r="N10621" s="2">
        <f>IF(Data!$I10621&lt;0,ABS(Data!$I10621),0)</f>
        <v>0</v>
      </c>
    </row>
    <row r="10622" ht="15.75" customHeight="1">
      <c r="A10622" s="1" t="s">
        <v>84</v>
      </c>
      <c r="B10622" s="1" t="s">
        <v>91</v>
      </c>
      <c r="C10622" s="1" t="s">
        <v>40</v>
      </c>
      <c r="D10622" s="1" t="s">
        <v>17</v>
      </c>
      <c r="E10622" s="1" t="s">
        <v>26</v>
      </c>
      <c r="F10622" s="1" t="s">
        <v>27</v>
      </c>
      <c r="G10622" s="2">
        <v>0.0</v>
      </c>
      <c r="H10622" s="2">
        <v>0.0</v>
      </c>
      <c r="I10622" s="2">
        <v>0.0</v>
      </c>
      <c r="J10622" s="2">
        <v>0.0</v>
      </c>
      <c r="K10622" s="2">
        <f>IF(Data!$H10622&gt;=0,Data!$H10622,0)</f>
        <v>0</v>
      </c>
      <c r="L10622" s="2">
        <f>IF(Data!$H10622&lt;0,ABS(Data!$H10622),0)</f>
        <v>0</v>
      </c>
      <c r="M10622" s="2">
        <f>IF(Data!$I10622&gt;=0,Data!$I10622,0)</f>
        <v>0</v>
      </c>
      <c r="N10622" s="2">
        <f>IF(Data!$I10622&lt;0,ABS(Data!$I10622),0)</f>
        <v>0</v>
      </c>
    </row>
    <row r="10623" ht="15.75" customHeight="1">
      <c r="A10623" s="1" t="s">
        <v>84</v>
      </c>
      <c r="B10623" s="1" t="s">
        <v>91</v>
      </c>
      <c r="C10623" s="1" t="s">
        <v>40</v>
      </c>
      <c r="D10623" s="1" t="s">
        <v>17</v>
      </c>
      <c r="E10623" s="1" t="s">
        <v>26</v>
      </c>
      <c r="F10623" s="1" t="s">
        <v>28</v>
      </c>
      <c r="G10623" s="2">
        <v>0.0</v>
      </c>
      <c r="H10623" s="2">
        <v>0.0</v>
      </c>
      <c r="I10623" s="2">
        <v>0.0</v>
      </c>
      <c r="J10623" s="2">
        <v>0.0</v>
      </c>
      <c r="K10623" s="2">
        <f>IF(Data!$H10623&gt;=0,Data!$H10623,0)</f>
        <v>0</v>
      </c>
      <c r="L10623" s="2">
        <f>IF(Data!$H10623&lt;0,ABS(Data!$H10623),0)</f>
        <v>0</v>
      </c>
      <c r="M10623" s="2">
        <f>IF(Data!$I10623&gt;=0,Data!$I10623,0)</f>
        <v>0</v>
      </c>
      <c r="N10623" s="2">
        <f>IF(Data!$I10623&lt;0,ABS(Data!$I10623),0)</f>
        <v>0</v>
      </c>
    </row>
    <row r="10624" ht="15.75" customHeight="1">
      <c r="A10624" s="1" t="s">
        <v>84</v>
      </c>
      <c r="B10624" s="1" t="s">
        <v>91</v>
      </c>
      <c r="C10624" s="1" t="s">
        <v>40</v>
      </c>
      <c r="D10624" s="1" t="s">
        <v>17</v>
      </c>
      <c r="E10624" s="1" t="s">
        <v>26</v>
      </c>
      <c r="F10624" s="1" t="s">
        <v>29</v>
      </c>
      <c r="G10624" s="2">
        <v>0.0</v>
      </c>
      <c r="H10624" s="2">
        <v>0.0</v>
      </c>
      <c r="I10624" s="2">
        <v>0.0</v>
      </c>
      <c r="J10624" s="2">
        <v>0.0</v>
      </c>
      <c r="K10624" s="2">
        <f>IF(Data!$H10624&gt;=0,Data!$H10624,0)</f>
        <v>0</v>
      </c>
      <c r="L10624" s="2">
        <f>IF(Data!$H10624&lt;0,ABS(Data!$H10624),0)</f>
        <v>0</v>
      </c>
      <c r="M10624" s="2">
        <f>IF(Data!$I10624&gt;=0,Data!$I10624,0)</f>
        <v>0</v>
      </c>
      <c r="N10624" s="2">
        <f>IF(Data!$I10624&lt;0,ABS(Data!$I10624),0)</f>
        <v>0</v>
      </c>
    </row>
    <row r="10625" ht="15.75" customHeight="1">
      <c r="A10625" s="1" t="s">
        <v>84</v>
      </c>
      <c r="B10625" s="1" t="s">
        <v>91</v>
      </c>
      <c r="C10625" s="1" t="s">
        <v>40</v>
      </c>
      <c r="D10625" s="1" t="s">
        <v>17</v>
      </c>
      <c r="E10625" s="1" t="s">
        <v>30</v>
      </c>
      <c r="F10625" s="1" t="s">
        <v>31</v>
      </c>
      <c r="G10625" s="2">
        <v>0.0</v>
      </c>
      <c r="H10625" s="2">
        <v>0.0</v>
      </c>
      <c r="I10625" s="2">
        <v>0.0</v>
      </c>
      <c r="J10625" s="2">
        <v>0.0</v>
      </c>
      <c r="K10625" s="2">
        <f>IF(Data!$H10625&gt;=0,Data!$H10625,0)</f>
        <v>0</v>
      </c>
      <c r="L10625" s="2">
        <f>IF(Data!$H10625&lt;0,ABS(Data!$H10625),0)</f>
        <v>0</v>
      </c>
      <c r="M10625" s="2">
        <f>IF(Data!$I10625&gt;=0,Data!$I10625,0)</f>
        <v>0</v>
      </c>
      <c r="N10625" s="2">
        <f>IF(Data!$I10625&lt;0,ABS(Data!$I10625),0)</f>
        <v>0</v>
      </c>
    </row>
    <row r="10626" ht="15.75" customHeight="1">
      <c r="A10626" s="1" t="s">
        <v>84</v>
      </c>
      <c r="B10626" s="1" t="s">
        <v>91</v>
      </c>
      <c r="C10626" s="1" t="s">
        <v>40</v>
      </c>
      <c r="D10626" s="1" t="s">
        <v>17</v>
      </c>
      <c r="E10626" s="1" t="s">
        <v>30</v>
      </c>
      <c r="F10626" s="1" t="s">
        <v>32</v>
      </c>
      <c r="G10626" s="2">
        <v>0.0</v>
      </c>
      <c r="H10626" s="2">
        <v>0.0</v>
      </c>
      <c r="I10626" s="2">
        <v>0.0</v>
      </c>
      <c r="J10626" s="2">
        <v>0.0</v>
      </c>
      <c r="K10626" s="2">
        <f>IF(Data!$H10626&gt;=0,Data!$H10626,0)</f>
        <v>0</v>
      </c>
      <c r="L10626" s="2">
        <f>IF(Data!$H10626&lt;0,ABS(Data!$H10626),0)</f>
        <v>0</v>
      </c>
      <c r="M10626" s="2">
        <f>IF(Data!$I10626&gt;=0,Data!$I10626,0)</f>
        <v>0</v>
      </c>
      <c r="N10626" s="2">
        <f>IF(Data!$I10626&lt;0,ABS(Data!$I10626),0)</f>
        <v>0</v>
      </c>
    </row>
    <row r="10627" ht="15.75" customHeight="1">
      <c r="A10627" s="1" t="s">
        <v>84</v>
      </c>
      <c r="B10627" s="1" t="s">
        <v>91</v>
      </c>
      <c r="C10627" s="1" t="s">
        <v>40</v>
      </c>
      <c r="D10627" s="1" t="s">
        <v>17</v>
      </c>
      <c r="E10627" s="1" t="s">
        <v>30</v>
      </c>
      <c r="F10627" s="1" t="s">
        <v>33</v>
      </c>
      <c r="G10627" s="2">
        <v>0.0</v>
      </c>
      <c r="H10627" s="2">
        <v>0.0</v>
      </c>
      <c r="I10627" s="2">
        <v>0.0</v>
      </c>
      <c r="J10627" s="2">
        <v>0.0</v>
      </c>
      <c r="K10627" s="2">
        <f>IF(Data!$H10627&gt;=0,Data!$H10627,0)</f>
        <v>0</v>
      </c>
      <c r="L10627" s="2">
        <f>IF(Data!$H10627&lt;0,ABS(Data!$H10627),0)</f>
        <v>0</v>
      </c>
      <c r="M10627" s="2">
        <f>IF(Data!$I10627&gt;=0,Data!$I10627,0)</f>
        <v>0</v>
      </c>
      <c r="N10627" s="2">
        <f>IF(Data!$I10627&lt;0,ABS(Data!$I10627),0)</f>
        <v>0</v>
      </c>
    </row>
    <row r="10628" ht="15.75" customHeight="1">
      <c r="A10628" s="1" t="s">
        <v>84</v>
      </c>
      <c r="B10628" s="1" t="s">
        <v>91</v>
      </c>
      <c r="C10628" s="1" t="s">
        <v>40</v>
      </c>
      <c r="D10628" s="1" t="s">
        <v>34</v>
      </c>
      <c r="E10628" s="1" t="s">
        <v>18</v>
      </c>
      <c r="F10628" s="1" t="s">
        <v>19</v>
      </c>
      <c r="G10628" s="2">
        <v>0.0</v>
      </c>
      <c r="H10628" s="2">
        <v>0.0</v>
      </c>
      <c r="I10628" s="2">
        <v>0.0</v>
      </c>
      <c r="J10628" s="2">
        <v>0.0</v>
      </c>
      <c r="K10628" s="2">
        <f>IF(Data!$H10628&gt;=0,Data!$H10628,0)</f>
        <v>0</v>
      </c>
      <c r="L10628" s="2">
        <f>IF(Data!$H10628&lt;0,ABS(Data!$H10628),0)</f>
        <v>0</v>
      </c>
      <c r="M10628" s="2">
        <f>IF(Data!$I10628&gt;=0,Data!$I10628,0)</f>
        <v>0</v>
      </c>
      <c r="N10628" s="2">
        <f>IF(Data!$I10628&lt;0,ABS(Data!$I10628),0)</f>
        <v>0</v>
      </c>
    </row>
    <row r="10629" ht="15.75" customHeight="1">
      <c r="A10629" s="1" t="s">
        <v>84</v>
      </c>
      <c r="B10629" s="1" t="s">
        <v>91</v>
      </c>
      <c r="C10629" s="1" t="s">
        <v>40</v>
      </c>
      <c r="D10629" s="1" t="s">
        <v>34</v>
      </c>
      <c r="E10629" s="1" t="s">
        <v>18</v>
      </c>
      <c r="F10629" s="1" t="s">
        <v>20</v>
      </c>
      <c r="G10629" s="2">
        <v>0.0</v>
      </c>
      <c r="H10629" s="2">
        <v>0.0</v>
      </c>
      <c r="I10629" s="2">
        <v>0.0</v>
      </c>
      <c r="J10629" s="2">
        <v>0.0</v>
      </c>
      <c r="K10629" s="2">
        <f>IF(Data!$H10629&gt;=0,Data!$H10629,0)</f>
        <v>0</v>
      </c>
      <c r="L10629" s="2">
        <f>IF(Data!$H10629&lt;0,ABS(Data!$H10629),0)</f>
        <v>0</v>
      </c>
      <c r="M10629" s="2">
        <f>IF(Data!$I10629&gt;=0,Data!$I10629,0)</f>
        <v>0</v>
      </c>
      <c r="N10629" s="2">
        <f>IF(Data!$I10629&lt;0,ABS(Data!$I10629),0)</f>
        <v>0</v>
      </c>
    </row>
    <row r="10630" ht="15.75" customHeight="1">
      <c r="A10630" s="1" t="s">
        <v>84</v>
      </c>
      <c r="B10630" s="1" t="s">
        <v>91</v>
      </c>
      <c r="C10630" s="1" t="s">
        <v>40</v>
      </c>
      <c r="D10630" s="1" t="s">
        <v>34</v>
      </c>
      <c r="E10630" s="1" t="s">
        <v>18</v>
      </c>
      <c r="F10630" s="1" t="s">
        <v>21</v>
      </c>
      <c r="G10630" s="2">
        <v>0.0</v>
      </c>
      <c r="H10630" s="2">
        <v>0.0</v>
      </c>
      <c r="I10630" s="2">
        <v>0.0</v>
      </c>
      <c r="J10630" s="2">
        <v>0.0</v>
      </c>
      <c r="K10630" s="2">
        <f>IF(Data!$H10630&gt;=0,Data!$H10630,0)</f>
        <v>0</v>
      </c>
      <c r="L10630" s="2">
        <f>IF(Data!$H10630&lt;0,ABS(Data!$H10630),0)</f>
        <v>0</v>
      </c>
      <c r="M10630" s="2">
        <f>IF(Data!$I10630&gt;=0,Data!$I10630,0)</f>
        <v>0</v>
      </c>
      <c r="N10630" s="2">
        <f>IF(Data!$I10630&lt;0,ABS(Data!$I10630),0)</f>
        <v>0</v>
      </c>
    </row>
    <row r="10631" ht="15.75" customHeight="1">
      <c r="A10631" s="1" t="s">
        <v>84</v>
      </c>
      <c r="B10631" s="1" t="s">
        <v>91</v>
      </c>
      <c r="C10631" s="1" t="s">
        <v>40</v>
      </c>
      <c r="D10631" s="1" t="s">
        <v>34</v>
      </c>
      <c r="E10631" s="1" t="s">
        <v>22</v>
      </c>
      <c r="F10631" s="1" t="s">
        <v>23</v>
      </c>
      <c r="G10631" s="2">
        <v>0.0</v>
      </c>
      <c r="H10631" s="2">
        <v>0.0</v>
      </c>
      <c r="I10631" s="2">
        <v>0.0</v>
      </c>
      <c r="J10631" s="2">
        <v>0.0</v>
      </c>
      <c r="K10631" s="2">
        <f>IF(Data!$H10631&gt;=0,Data!$H10631,0)</f>
        <v>0</v>
      </c>
      <c r="L10631" s="2">
        <f>IF(Data!$H10631&lt;0,ABS(Data!$H10631),0)</f>
        <v>0</v>
      </c>
      <c r="M10631" s="2">
        <f>IF(Data!$I10631&gt;=0,Data!$I10631,0)</f>
        <v>0</v>
      </c>
      <c r="N10631" s="2">
        <f>IF(Data!$I10631&lt;0,ABS(Data!$I10631),0)</f>
        <v>0</v>
      </c>
    </row>
    <row r="10632" ht="15.75" customHeight="1">
      <c r="A10632" s="1" t="s">
        <v>84</v>
      </c>
      <c r="B10632" s="1" t="s">
        <v>91</v>
      </c>
      <c r="C10632" s="1" t="s">
        <v>40</v>
      </c>
      <c r="D10632" s="1" t="s">
        <v>34</v>
      </c>
      <c r="E10632" s="1" t="s">
        <v>22</v>
      </c>
      <c r="F10632" s="1" t="s">
        <v>24</v>
      </c>
      <c r="G10632" s="2">
        <v>0.0</v>
      </c>
      <c r="H10632" s="2">
        <v>0.0</v>
      </c>
      <c r="I10632" s="2">
        <v>0.0</v>
      </c>
      <c r="J10632" s="2">
        <v>0.0</v>
      </c>
      <c r="K10632" s="2">
        <f>IF(Data!$H10632&gt;=0,Data!$H10632,0)</f>
        <v>0</v>
      </c>
      <c r="L10632" s="2">
        <f>IF(Data!$H10632&lt;0,ABS(Data!$H10632),0)</f>
        <v>0</v>
      </c>
      <c r="M10632" s="2">
        <f>IF(Data!$I10632&gt;=0,Data!$I10632,0)</f>
        <v>0</v>
      </c>
      <c r="N10632" s="2">
        <f>IF(Data!$I10632&lt;0,ABS(Data!$I10632),0)</f>
        <v>0</v>
      </c>
    </row>
    <row r="10633" ht="15.75" customHeight="1">
      <c r="A10633" s="1" t="s">
        <v>84</v>
      </c>
      <c r="B10633" s="1" t="s">
        <v>91</v>
      </c>
      <c r="C10633" s="1" t="s">
        <v>40</v>
      </c>
      <c r="D10633" s="1" t="s">
        <v>34</v>
      </c>
      <c r="E10633" s="1" t="s">
        <v>22</v>
      </c>
      <c r="F10633" s="1" t="s">
        <v>25</v>
      </c>
      <c r="G10633" s="2">
        <v>0.0</v>
      </c>
      <c r="H10633" s="2">
        <v>0.0</v>
      </c>
      <c r="I10633" s="2">
        <v>0.0</v>
      </c>
      <c r="J10633" s="2">
        <v>0.0</v>
      </c>
      <c r="K10633" s="2">
        <f>IF(Data!$H10633&gt;=0,Data!$H10633,0)</f>
        <v>0</v>
      </c>
      <c r="L10633" s="2">
        <f>IF(Data!$H10633&lt;0,ABS(Data!$H10633),0)</f>
        <v>0</v>
      </c>
      <c r="M10633" s="2">
        <f>IF(Data!$I10633&gt;=0,Data!$I10633,0)</f>
        <v>0</v>
      </c>
      <c r="N10633" s="2">
        <f>IF(Data!$I10633&lt;0,ABS(Data!$I10633),0)</f>
        <v>0</v>
      </c>
    </row>
    <row r="10634" ht="15.75" customHeight="1">
      <c r="A10634" s="1" t="s">
        <v>84</v>
      </c>
      <c r="B10634" s="1" t="s">
        <v>91</v>
      </c>
      <c r="C10634" s="1" t="s">
        <v>40</v>
      </c>
      <c r="D10634" s="1" t="s">
        <v>34</v>
      </c>
      <c r="E10634" s="1" t="s">
        <v>26</v>
      </c>
      <c r="F10634" s="1" t="s">
        <v>27</v>
      </c>
      <c r="G10634" s="2">
        <v>0.0</v>
      </c>
      <c r="H10634" s="2">
        <v>0.0</v>
      </c>
      <c r="I10634" s="2">
        <v>0.0</v>
      </c>
      <c r="J10634" s="2">
        <v>0.0</v>
      </c>
      <c r="K10634" s="2">
        <f>IF(Data!$H10634&gt;=0,Data!$H10634,0)</f>
        <v>0</v>
      </c>
      <c r="L10634" s="2">
        <f>IF(Data!$H10634&lt;0,ABS(Data!$H10634),0)</f>
        <v>0</v>
      </c>
      <c r="M10634" s="2">
        <f>IF(Data!$I10634&gt;=0,Data!$I10634,0)</f>
        <v>0</v>
      </c>
      <c r="N10634" s="2">
        <f>IF(Data!$I10634&lt;0,ABS(Data!$I10634),0)</f>
        <v>0</v>
      </c>
    </row>
    <row r="10635" ht="15.75" customHeight="1">
      <c r="A10635" s="1" t="s">
        <v>84</v>
      </c>
      <c r="B10635" s="1" t="s">
        <v>91</v>
      </c>
      <c r="C10635" s="1" t="s">
        <v>40</v>
      </c>
      <c r="D10635" s="1" t="s">
        <v>34</v>
      </c>
      <c r="E10635" s="1" t="s">
        <v>26</v>
      </c>
      <c r="F10635" s="1" t="s">
        <v>28</v>
      </c>
      <c r="G10635" s="2">
        <v>0.0</v>
      </c>
      <c r="H10635" s="2">
        <v>0.0</v>
      </c>
      <c r="I10635" s="2">
        <v>0.0</v>
      </c>
      <c r="J10635" s="2">
        <v>0.0</v>
      </c>
      <c r="K10635" s="2">
        <f>IF(Data!$H10635&gt;=0,Data!$H10635,0)</f>
        <v>0</v>
      </c>
      <c r="L10635" s="2">
        <f>IF(Data!$H10635&lt;0,ABS(Data!$H10635),0)</f>
        <v>0</v>
      </c>
      <c r="M10635" s="2">
        <f>IF(Data!$I10635&gt;=0,Data!$I10635,0)</f>
        <v>0</v>
      </c>
      <c r="N10635" s="2">
        <f>IF(Data!$I10635&lt;0,ABS(Data!$I10635),0)</f>
        <v>0</v>
      </c>
    </row>
    <row r="10636" ht="15.75" customHeight="1">
      <c r="A10636" s="1" t="s">
        <v>84</v>
      </c>
      <c r="B10636" s="1" t="s">
        <v>91</v>
      </c>
      <c r="C10636" s="1" t="s">
        <v>40</v>
      </c>
      <c r="D10636" s="1" t="s">
        <v>34</v>
      </c>
      <c r="E10636" s="1" t="s">
        <v>26</v>
      </c>
      <c r="F10636" s="1" t="s">
        <v>29</v>
      </c>
      <c r="G10636" s="2">
        <v>0.0</v>
      </c>
      <c r="H10636" s="2">
        <v>0.0</v>
      </c>
      <c r="I10636" s="2">
        <v>0.0</v>
      </c>
      <c r="J10636" s="2">
        <v>0.0</v>
      </c>
      <c r="K10636" s="2">
        <f>IF(Data!$H10636&gt;=0,Data!$H10636,0)</f>
        <v>0</v>
      </c>
      <c r="L10636" s="2">
        <f>IF(Data!$H10636&lt;0,ABS(Data!$H10636),0)</f>
        <v>0</v>
      </c>
      <c r="M10636" s="2">
        <f>IF(Data!$I10636&gt;=0,Data!$I10636,0)</f>
        <v>0</v>
      </c>
      <c r="N10636" s="2">
        <f>IF(Data!$I10636&lt;0,ABS(Data!$I10636),0)</f>
        <v>0</v>
      </c>
    </row>
    <row r="10637" ht="15.75" customHeight="1">
      <c r="A10637" s="1" t="s">
        <v>84</v>
      </c>
      <c r="B10637" s="1" t="s">
        <v>91</v>
      </c>
      <c r="C10637" s="1" t="s">
        <v>40</v>
      </c>
      <c r="D10637" s="1" t="s">
        <v>34</v>
      </c>
      <c r="E10637" s="1" t="s">
        <v>30</v>
      </c>
      <c r="F10637" s="1" t="s">
        <v>31</v>
      </c>
      <c r="G10637" s="2">
        <v>0.0</v>
      </c>
      <c r="H10637" s="2">
        <v>0.0</v>
      </c>
      <c r="I10637" s="2">
        <v>0.0</v>
      </c>
      <c r="J10637" s="2">
        <v>0.0</v>
      </c>
      <c r="K10637" s="2">
        <f>IF(Data!$H10637&gt;=0,Data!$H10637,0)</f>
        <v>0</v>
      </c>
      <c r="L10637" s="2">
        <f>IF(Data!$H10637&lt;0,ABS(Data!$H10637),0)</f>
        <v>0</v>
      </c>
      <c r="M10637" s="2">
        <f>IF(Data!$I10637&gt;=0,Data!$I10637,0)</f>
        <v>0</v>
      </c>
      <c r="N10637" s="2">
        <f>IF(Data!$I10637&lt;0,ABS(Data!$I10637),0)</f>
        <v>0</v>
      </c>
    </row>
    <row r="10638" ht="15.75" customHeight="1">
      <c r="A10638" s="1" t="s">
        <v>84</v>
      </c>
      <c r="B10638" s="1" t="s">
        <v>91</v>
      </c>
      <c r="C10638" s="1" t="s">
        <v>40</v>
      </c>
      <c r="D10638" s="1" t="s">
        <v>34</v>
      </c>
      <c r="E10638" s="1" t="s">
        <v>30</v>
      </c>
      <c r="F10638" s="1" t="s">
        <v>32</v>
      </c>
      <c r="G10638" s="2">
        <v>0.0</v>
      </c>
      <c r="H10638" s="2">
        <v>0.0</v>
      </c>
      <c r="I10638" s="2">
        <v>0.0</v>
      </c>
      <c r="J10638" s="2">
        <v>0.0</v>
      </c>
      <c r="K10638" s="2">
        <f>IF(Data!$H10638&gt;=0,Data!$H10638,0)</f>
        <v>0</v>
      </c>
      <c r="L10638" s="2">
        <f>IF(Data!$H10638&lt;0,ABS(Data!$H10638),0)</f>
        <v>0</v>
      </c>
      <c r="M10638" s="2">
        <f>IF(Data!$I10638&gt;=0,Data!$I10638,0)</f>
        <v>0</v>
      </c>
      <c r="N10638" s="2">
        <f>IF(Data!$I10638&lt;0,ABS(Data!$I10638),0)</f>
        <v>0</v>
      </c>
    </row>
    <row r="10639" ht="15.75" customHeight="1">
      <c r="A10639" s="1" t="s">
        <v>84</v>
      </c>
      <c r="B10639" s="1" t="s">
        <v>91</v>
      </c>
      <c r="C10639" s="1" t="s">
        <v>40</v>
      </c>
      <c r="D10639" s="1" t="s">
        <v>34</v>
      </c>
      <c r="E10639" s="1" t="s">
        <v>30</v>
      </c>
      <c r="F10639" s="1" t="s">
        <v>33</v>
      </c>
      <c r="G10639" s="2">
        <v>0.0</v>
      </c>
      <c r="H10639" s="2">
        <v>0.0</v>
      </c>
      <c r="I10639" s="2">
        <v>0.0</v>
      </c>
      <c r="J10639" s="2">
        <v>0.0</v>
      </c>
      <c r="K10639" s="2">
        <f>IF(Data!$H10639&gt;=0,Data!$H10639,0)</f>
        <v>0</v>
      </c>
      <c r="L10639" s="2">
        <f>IF(Data!$H10639&lt;0,ABS(Data!$H10639),0)</f>
        <v>0</v>
      </c>
      <c r="M10639" s="2">
        <f>IF(Data!$I10639&gt;=0,Data!$I10639,0)</f>
        <v>0</v>
      </c>
      <c r="N10639" s="2">
        <f>IF(Data!$I10639&lt;0,ABS(Data!$I10639),0)</f>
        <v>0</v>
      </c>
    </row>
    <row r="10640" ht="15.75" customHeight="1">
      <c r="A10640" s="1" t="s">
        <v>84</v>
      </c>
      <c r="B10640" s="1" t="s">
        <v>91</v>
      </c>
      <c r="C10640" s="1" t="s">
        <v>40</v>
      </c>
      <c r="D10640" s="1" t="s">
        <v>35</v>
      </c>
      <c r="E10640" s="1" t="s">
        <v>18</v>
      </c>
      <c r="F10640" s="1" t="s">
        <v>19</v>
      </c>
      <c r="G10640" s="2">
        <v>0.0</v>
      </c>
      <c r="H10640" s="2">
        <v>0.0</v>
      </c>
      <c r="I10640" s="2">
        <v>0.0</v>
      </c>
      <c r="J10640" s="2">
        <v>0.0</v>
      </c>
      <c r="K10640" s="2">
        <f>IF(Data!$H10640&gt;=0,Data!$H10640,0)</f>
        <v>0</v>
      </c>
      <c r="L10640" s="2">
        <f>IF(Data!$H10640&lt;0,ABS(Data!$H10640),0)</f>
        <v>0</v>
      </c>
      <c r="M10640" s="2">
        <f>IF(Data!$I10640&gt;=0,Data!$I10640,0)</f>
        <v>0</v>
      </c>
      <c r="N10640" s="2">
        <f>IF(Data!$I10640&lt;0,ABS(Data!$I10640),0)</f>
        <v>0</v>
      </c>
    </row>
    <row r="10641" ht="15.75" customHeight="1">
      <c r="A10641" s="1" t="s">
        <v>84</v>
      </c>
      <c r="B10641" s="1" t="s">
        <v>91</v>
      </c>
      <c r="C10641" s="1" t="s">
        <v>40</v>
      </c>
      <c r="D10641" s="1" t="s">
        <v>35</v>
      </c>
      <c r="E10641" s="1" t="s">
        <v>18</v>
      </c>
      <c r="F10641" s="1" t="s">
        <v>20</v>
      </c>
      <c r="G10641" s="2">
        <v>0.0</v>
      </c>
      <c r="H10641" s="2">
        <v>0.0</v>
      </c>
      <c r="I10641" s="2">
        <v>0.0</v>
      </c>
      <c r="J10641" s="2">
        <v>0.0</v>
      </c>
      <c r="K10641" s="2">
        <f>IF(Data!$H10641&gt;=0,Data!$H10641,0)</f>
        <v>0</v>
      </c>
      <c r="L10641" s="2">
        <f>IF(Data!$H10641&lt;0,ABS(Data!$H10641),0)</f>
        <v>0</v>
      </c>
      <c r="M10641" s="2">
        <f>IF(Data!$I10641&gt;=0,Data!$I10641,0)</f>
        <v>0</v>
      </c>
      <c r="N10641" s="2">
        <f>IF(Data!$I10641&lt;0,ABS(Data!$I10641),0)</f>
        <v>0</v>
      </c>
    </row>
    <row r="10642" ht="15.75" customHeight="1">
      <c r="A10642" s="1" t="s">
        <v>84</v>
      </c>
      <c r="B10642" s="1" t="s">
        <v>91</v>
      </c>
      <c r="C10642" s="1" t="s">
        <v>40</v>
      </c>
      <c r="D10642" s="1" t="s">
        <v>35</v>
      </c>
      <c r="E10642" s="1" t="s">
        <v>18</v>
      </c>
      <c r="F10642" s="1" t="s">
        <v>21</v>
      </c>
      <c r="G10642" s="2">
        <v>0.0</v>
      </c>
      <c r="H10642" s="2">
        <v>0.0</v>
      </c>
      <c r="I10642" s="2">
        <v>0.0</v>
      </c>
      <c r="J10642" s="2">
        <v>0.0</v>
      </c>
      <c r="K10642" s="2">
        <f>IF(Data!$H10642&gt;=0,Data!$H10642,0)</f>
        <v>0</v>
      </c>
      <c r="L10642" s="2">
        <f>IF(Data!$H10642&lt;0,ABS(Data!$H10642),0)</f>
        <v>0</v>
      </c>
      <c r="M10642" s="2">
        <f>IF(Data!$I10642&gt;=0,Data!$I10642,0)</f>
        <v>0</v>
      </c>
      <c r="N10642" s="2">
        <f>IF(Data!$I10642&lt;0,ABS(Data!$I10642),0)</f>
        <v>0</v>
      </c>
    </row>
    <row r="10643" ht="15.75" customHeight="1">
      <c r="A10643" s="1" t="s">
        <v>84</v>
      </c>
      <c r="B10643" s="1" t="s">
        <v>91</v>
      </c>
      <c r="C10643" s="1" t="s">
        <v>40</v>
      </c>
      <c r="D10643" s="1" t="s">
        <v>35</v>
      </c>
      <c r="E10643" s="1" t="s">
        <v>22</v>
      </c>
      <c r="F10643" s="1" t="s">
        <v>23</v>
      </c>
      <c r="G10643" s="2">
        <v>0.0</v>
      </c>
      <c r="H10643" s="2">
        <v>0.0</v>
      </c>
      <c r="I10643" s="2">
        <v>0.0</v>
      </c>
      <c r="J10643" s="2">
        <v>0.0</v>
      </c>
      <c r="K10643" s="2">
        <f>IF(Data!$H10643&gt;=0,Data!$H10643,0)</f>
        <v>0</v>
      </c>
      <c r="L10643" s="2">
        <f>IF(Data!$H10643&lt;0,ABS(Data!$H10643),0)</f>
        <v>0</v>
      </c>
      <c r="M10643" s="2">
        <f>IF(Data!$I10643&gt;=0,Data!$I10643,0)</f>
        <v>0</v>
      </c>
      <c r="N10643" s="2">
        <f>IF(Data!$I10643&lt;0,ABS(Data!$I10643),0)</f>
        <v>0</v>
      </c>
    </row>
    <row r="10644" ht="15.75" customHeight="1">
      <c r="A10644" s="1" t="s">
        <v>84</v>
      </c>
      <c r="B10644" s="1" t="s">
        <v>91</v>
      </c>
      <c r="C10644" s="1" t="s">
        <v>40</v>
      </c>
      <c r="D10644" s="1" t="s">
        <v>35</v>
      </c>
      <c r="E10644" s="1" t="s">
        <v>22</v>
      </c>
      <c r="F10644" s="1" t="s">
        <v>24</v>
      </c>
      <c r="G10644" s="2">
        <v>0.0</v>
      </c>
      <c r="H10644" s="2">
        <v>0.0</v>
      </c>
      <c r="I10644" s="2">
        <v>0.0</v>
      </c>
      <c r="J10644" s="2">
        <v>0.0</v>
      </c>
      <c r="K10644" s="2">
        <f>IF(Data!$H10644&gt;=0,Data!$H10644,0)</f>
        <v>0</v>
      </c>
      <c r="L10644" s="2">
        <f>IF(Data!$H10644&lt;0,ABS(Data!$H10644),0)</f>
        <v>0</v>
      </c>
      <c r="M10644" s="2">
        <f>IF(Data!$I10644&gt;=0,Data!$I10644,0)</f>
        <v>0</v>
      </c>
      <c r="N10644" s="2">
        <f>IF(Data!$I10644&lt;0,ABS(Data!$I10644),0)</f>
        <v>0</v>
      </c>
    </row>
    <row r="10645" ht="15.75" customHeight="1">
      <c r="A10645" s="1" t="s">
        <v>84</v>
      </c>
      <c r="B10645" s="1" t="s">
        <v>91</v>
      </c>
      <c r="C10645" s="1" t="s">
        <v>40</v>
      </c>
      <c r="D10645" s="1" t="s">
        <v>35</v>
      </c>
      <c r="E10645" s="1" t="s">
        <v>22</v>
      </c>
      <c r="F10645" s="1" t="s">
        <v>25</v>
      </c>
      <c r="G10645" s="2">
        <v>0.0</v>
      </c>
      <c r="H10645" s="2">
        <v>0.0</v>
      </c>
      <c r="I10645" s="2">
        <v>0.0</v>
      </c>
      <c r="J10645" s="2">
        <v>0.0</v>
      </c>
      <c r="K10645" s="2">
        <f>IF(Data!$H10645&gt;=0,Data!$H10645,0)</f>
        <v>0</v>
      </c>
      <c r="L10645" s="2">
        <f>IF(Data!$H10645&lt;0,ABS(Data!$H10645),0)</f>
        <v>0</v>
      </c>
      <c r="M10645" s="2">
        <f>IF(Data!$I10645&gt;=0,Data!$I10645,0)</f>
        <v>0</v>
      </c>
      <c r="N10645" s="2">
        <f>IF(Data!$I10645&lt;0,ABS(Data!$I10645),0)</f>
        <v>0</v>
      </c>
    </row>
    <row r="10646" ht="15.75" customHeight="1">
      <c r="A10646" s="1" t="s">
        <v>84</v>
      </c>
      <c r="B10646" s="1" t="s">
        <v>91</v>
      </c>
      <c r="C10646" s="1" t="s">
        <v>40</v>
      </c>
      <c r="D10646" s="1" t="s">
        <v>35</v>
      </c>
      <c r="E10646" s="1" t="s">
        <v>26</v>
      </c>
      <c r="F10646" s="1" t="s">
        <v>27</v>
      </c>
      <c r="G10646" s="2">
        <v>0.0</v>
      </c>
      <c r="H10646" s="2">
        <v>0.0</v>
      </c>
      <c r="I10646" s="2">
        <v>0.0</v>
      </c>
      <c r="J10646" s="2">
        <v>0.0</v>
      </c>
      <c r="K10646" s="2">
        <f>IF(Data!$H10646&gt;=0,Data!$H10646,0)</f>
        <v>0</v>
      </c>
      <c r="L10646" s="2">
        <f>IF(Data!$H10646&lt;0,ABS(Data!$H10646),0)</f>
        <v>0</v>
      </c>
      <c r="M10646" s="2">
        <f>IF(Data!$I10646&gt;=0,Data!$I10646,0)</f>
        <v>0</v>
      </c>
      <c r="N10646" s="2">
        <f>IF(Data!$I10646&lt;0,ABS(Data!$I10646),0)</f>
        <v>0</v>
      </c>
    </row>
    <row r="10647" ht="15.75" customHeight="1">
      <c r="A10647" s="1" t="s">
        <v>84</v>
      </c>
      <c r="B10647" s="1" t="s">
        <v>91</v>
      </c>
      <c r="C10647" s="1" t="s">
        <v>40</v>
      </c>
      <c r="D10647" s="1" t="s">
        <v>35</v>
      </c>
      <c r="E10647" s="1" t="s">
        <v>26</v>
      </c>
      <c r="F10647" s="1" t="s">
        <v>28</v>
      </c>
      <c r="G10647" s="2">
        <v>0.0</v>
      </c>
      <c r="H10647" s="2">
        <v>0.0</v>
      </c>
      <c r="I10647" s="2">
        <v>0.0</v>
      </c>
      <c r="J10647" s="2">
        <v>0.0</v>
      </c>
      <c r="K10647" s="2">
        <f>IF(Data!$H10647&gt;=0,Data!$H10647,0)</f>
        <v>0</v>
      </c>
      <c r="L10647" s="2">
        <f>IF(Data!$H10647&lt;0,ABS(Data!$H10647),0)</f>
        <v>0</v>
      </c>
      <c r="M10647" s="2">
        <f>IF(Data!$I10647&gt;=0,Data!$I10647,0)</f>
        <v>0</v>
      </c>
      <c r="N10647" s="2">
        <f>IF(Data!$I10647&lt;0,ABS(Data!$I10647),0)</f>
        <v>0</v>
      </c>
    </row>
    <row r="10648" ht="15.75" customHeight="1">
      <c r="A10648" s="1" t="s">
        <v>84</v>
      </c>
      <c r="B10648" s="1" t="s">
        <v>91</v>
      </c>
      <c r="C10648" s="1" t="s">
        <v>40</v>
      </c>
      <c r="D10648" s="1" t="s">
        <v>35</v>
      </c>
      <c r="E10648" s="1" t="s">
        <v>26</v>
      </c>
      <c r="F10648" s="1" t="s">
        <v>29</v>
      </c>
      <c r="G10648" s="2">
        <v>0.0</v>
      </c>
      <c r="H10648" s="2">
        <v>0.0</v>
      </c>
      <c r="I10648" s="2">
        <v>0.0</v>
      </c>
      <c r="J10648" s="2">
        <v>0.0</v>
      </c>
      <c r="K10648" s="2">
        <f>IF(Data!$H10648&gt;=0,Data!$H10648,0)</f>
        <v>0</v>
      </c>
      <c r="L10648" s="2">
        <f>IF(Data!$H10648&lt;0,ABS(Data!$H10648),0)</f>
        <v>0</v>
      </c>
      <c r="M10648" s="2">
        <f>IF(Data!$I10648&gt;=0,Data!$I10648,0)</f>
        <v>0</v>
      </c>
      <c r="N10648" s="2">
        <f>IF(Data!$I10648&lt;0,ABS(Data!$I10648),0)</f>
        <v>0</v>
      </c>
    </row>
    <row r="10649" ht="15.75" customHeight="1">
      <c r="A10649" s="1" t="s">
        <v>84</v>
      </c>
      <c r="B10649" s="1" t="s">
        <v>91</v>
      </c>
      <c r="C10649" s="1" t="s">
        <v>40</v>
      </c>
      <c r="D10649" s="1" t="s">
        <v>35</v>
      </c>
      <c r="E10649" s="1" t="s">
        <v>30</v>
      </c>
      <c r="F10649" s="1" t="s">
        <v>31</v>
      </c>
      <c r="G10649" s="2">
        <v>0.0</v>
      </c>
      <c r="H10649" s="2">
        <v>0.0</v>
      </c>
      <c r="I10649" s="2">
        <v>0.0</v>
      </c>
      <c r="J10649" s="2">
        <v>0.0</v>
      </c>
      <c r="K10649" s="2">
        <f>IF(Data!$H10649&gt;=0,Data!$H10649,0)</f>
        <v>0</v>
      </c>
      <c r="L10649" s="2">
        <f>IF(Data!$H10649&lt;0,ABS(Data!$H10649),0)</f>
        <v>0</v>
      </c>
      <c r="M10649" s="2">
        <f>IF(Data!$I10649&gt;=0,Data!$I10649,0)</f>
        <v>0</v>
      </c>
      <c r="N10649" s="2">
        <f>IF(Data!$I10649&lt;0,ABS(Data!$I10649),0)</f>
        <v>0</v>
      </c>
    </row>
    <row r="10650" ht="15.75" customHeight="1">
      <c r="A10650" s="1" t="s">
        <v>84</v>
      </c>
      <c r="B10650" s="1" t="s">
        <v>91</v>
      </c>
      <c r="C10650" s="1" t="s">
        <v>40</v>
      </c>
      <c r="D10650" s="1" t="s">
        <v>35</v>
      </c>
      <c r="E10650" s="1" t="s">
        <v>30</v>
      </c>
      <c r="F10650" s="1" t="s">
        <v>32</v>
      </c>
      <c r="G10650" s="2">
        <v>0.0</v>
      </c>
      <c r="H10650" s="2">
        <v>0.0</v>
      </c>
      <c r="I10650" s="2">
        <v>0.0</v>
      </c>
      <c r="J10650" s="2">
        <v>0.0</v>
      </c>
      <c r="K10650" s="2">
        <f>IF(Data!$H10650&gt;=0,Data!$H10650,0)</f>
        <v>0</v>
      </c>
      <c r="L10650" s="2">
        <f>IF(Data!$H10650&lt;0,ABS(Data!$H10650),0)</f>
        <v>0</v>
      </c>
      <c r="M10650" s="2">
        <f>IF(Data!$I10650&gt;=0,Data!$I10650,0)</f>
        <v>0</v>
      </c>
      <c r="N10650" s="2">
        <f>IF(Data!$I10650&lt;0,ABS(Data!$I10650),0)</f>
        <v>0</v>
      </c>
    </row>
    <row r="10651" ht="15.75" customHeight="1">
      <c r="A10651" s="1" t="s">
        <v>84</v>
      </c>
      <c r="B10651" s="1" t="s">
        <v>91</v>
      </c>
      <c r="C10651" s="1" t="s">
        <v>40</v>
      </c>
      <c r="D10651" s="1" t="s">
        <v>35</v>
      </c>
      <c r="E10651" s="1" t="s">
        <v>30</v>
      </c>
      <c r="F10651" s="1" t="s">
        <v>33</v>
      </c>
      <c r="G10651" s="2">
        <v>0.0</v>
      </c>
      <c r="H10651" s="2">
        <v>0.0</v>
      </c>
      <c r="I10651" s="2">
        <v>0.0</v>
      </c>
      <c r="J10651" s="2">
        <v>0.0</v>
      </c>
      <c r="K10651" s="2">
        <f>IF(Data!$H10651&gt;=0,Data!$H10651,0)</f>
        <v>0</v>
      </c>
      <c r="L10651" s="2">
        <f>IF(Data!$H10651&lt;0,ABS(Data!$H10651),0)</f>
        <v>0</v>
      </c>
      <c r="M10651" s="2">
        <f>IF(Data!$I10651&gt;=0,Data!$I10651,0)</f>
        <v>0</v>
      </c>
      <c r="N10651" s="2">
        <f>IF(Data!$I10651&lt;0,ABS(Data!$I10651),0)</f>
        <v>0</v>
      </c>
    </row>
    <row r="10652" ht="15.75" customHeight="1">
      <c r="A10652" s="1" t="s">
        <v>84</v>
      </c>
      <c r="B10652" s="1" t="s">
        <v>91</v>
      </c>
      <c r="C10652" s="1" t="s">
        <v>40</v>
      </c>
      <c r="D10652" s="1" t="s">
        <v>36</v>
      </c>
      <c r="E10652" s="1" t="s">
        <v>18</v>
      </c>
      <c r="F10652" s="1" t="s">
        <v>19</v>
      </c>
      <c r="G10652" s="2">
        <v>0.0</v>
      </c>
      <c r="H10652" s="2">
        <v>0.0</v>
      </c>
      <c r="I10652" s="2">
        <v>0.0</v>
      </c>
      <c r="J10652" s="2">
        <v>0.0</v>
      </c>
      <c r="K10652" s="2">
        <f>IF(Data!$H10652&gt;=0,Data!$H10652,0)</f>
        <v>0</v>
      </c>
      <c r="L10652" s="2">
        <f>IF(Data!$H10652&lt;0,ABS(Data!$H10652),0)</f>
        <v>0</v>
      </c>
      <c r="M10652" s="2">
        <f>IF(Data!$I10652&gt;=0,Data!$I10652,0)</f>
        <v>0</v>
      </c>
      <c r="N10652" s="2">
        <f>IF(Data!$I10652&lt;0,ABS(Data!$I10652),0)</f>
        <v>0</v>
      </c>
    </row>
    <row r="10653" ht="15.75" customHeight="1">
      <c r="A10653" s="1" t="s">
        <v>84</v>
      </c>
      <c r="B10653" s="1" t="s">
        <v>91</v>
      </c>
      <c r="C10653" s="1" t="s">
        <v>40</v>
      </c>
      <c r="D10653" s="1" t="s">
        <v>36</v>
      </c>
      <c r="E10653" s="1" t="s">
        <v>18</v>
      </c>
      <c r="F10653" s="1" t="s">
        <v>20</v>
      </c>
      <c r="G10653" s="2">
        <v>0.0</v>
      </c>
      <c r="H10653" s="2">
        <v>0.0</v>
      </c>
      <c r="I10653" s="2">
        <v>0.0</v>
      </c>
      <c r="J10653" s="2">
        <v>0.0</v>
      </c>
      <c r="K10653" s="2">
        <f>IF(Data!$H10653&gt;=0,Data!$H10653,0)</f>
        <v>0</v>
      </c>
      <c r="L10653" s="2">
        <f>IF(Data!$H10653&lt;0,ABS(Data!$H10653),0)</f>
        <v>0</v>
      </c>
      <c r="M10653" s="2">
        <f>IF(Data!$I10653&gt;=0,Data!$I10653,0)</f>
        <v>0</v>
      </c>
      <c r="N10653" s="2">
        <f>IF(Data!$I10653&lt;0,ABS(Data!$I10653),0)</f>
        <v>0</v>
      </c>
    </row>
    <row r="10654" ht="15.75" customHeight="1">
      <c r="A10654" s="1" t="s">
        <v>84</v>
      </c>
      <c r="B10654" s="1" t="s">
        <v>91</v>
      </c>
      <c r="C10654" s="1" t="s">
        <v>40</v>
      </c>
      <c r="D10654" s="1" t="s">
        <v>36</v>
      </c>
      <c r="E10654" s="1" t="s">
        <v>18</v>
      </c>
      <c r="F10654" s="1" t="s">
        <v>21</v>
      </c>
      <c r="G10654" s="2">
        <v>0.0</v>
      </c>
      <c r="H10654" s="2">
        <v>0.0</v>
      </c>
      <c r="I10654" s="2">
        <v>0.0</v>
      </c>
      <c r="J10654" s="2">
        <v>0.0</v>
      </c>
      <c r="K10654" s="2">
        <f>IF(Data!$H10654&gt;=0,Data!$H10654,0)</f>
        <v>0</v>
      </c>
      <c r="L10654" s="2">
        <f>IF(Data!$H10654&lt;0,ABS(Data!$H10654),0)</f>
        <v>0</v>
      </c>
      <c r="M10654" s="2">
        <f>IF(Data!$I10654&gt;=0,Data!$I10654,0)</f>
        <v>0</v>
      </c>
      <c r="N10654" s="2">
        <f>IF(Data!$I10654&lt;0,ABS(Data!$I10654),0)</f>
        <v>0</v>
      </c>
    </row>
    <row r="10655" ht="15.75" customHeight="1">
      <c r="A10655" s="1" t="s">
        <v>84</v>
      </c>
      <c r="B10655" s="1" t="s">
        <v>91</v>
      </c>
      <c r="C10655" s="1" t="s">
        <v>40</v>
      </c>
      <c r="D10655" s="1" t="s">
        <v>36</v>
      </c>
      <c r="E10655" s="1" t="s">
        <v>22</v>
      </c>
      <c r="F10655" s="1" t="s">
        <v>23</v>
      </c>
      <c r="G10655" s="2">
        <v>0.0</v>
      </c>
      <c r="H10655" s="2">
        <v>0.0</v>
      </c>
      <c r="I10655" s="2">
        <v>0.0</v>
      </c>
      <c r="J10655" s="2">
        <v>0.0</v>
      </c>
      <c r="K10655" s="2">
        <f>IF(Data!$H10655&gt;=0,Data!$H10655,0)</f>
        <v>0</v>
      </c>
      <c r="L10655" s="2">
        <f>IF(Data!$H10655&lt;0,ABS(Data!$H10655),0)</f>
        <v>0</v>
      </c>
      <c r="M10655" s="2">
        <f>IF(Data!$I10655&gt;=0,Data!$I10655,0)</f>
        <v>0</v>
      </c>
      <c r="N10655" s="2">
        <f>IF(Data!$I10655&lt;0,ABS(Data!$I10655),0)</f>
        <v>0</v>
      </c>
    </row>
    <row r="10656" ht="15.75" customHeight="1">
      <c r="A10656" s="1" t="s">
        <v>84</v>
      </c>
      <c r="B10656" s="1" t="s">
        <v>91</v>
      </c>
      <c r="C10656" s="1" t="s">
        <v>40</v>
      </c>
      <c r="D10656" s="1" t="s">
        <v>36</v>
      </c>
      <c r="E10656" s="1" t="s">
        <v>22</v>
      </c>
      <c r="F10656" s="1" t="s">
        <v>24</v>
      </c>
      <c r="G10656" s="2">
        <v>0.0</v>
      </c>
      <c r="H10656" s="2">
        <v>0.0</v>
      </c>
      <c r="I10656" s="2">
        <v>0.0</v>
      </c>
      <c r="J10656" s="2">
        <v>0.0</v>
      </c>
      <c r="K10656" s="2">
        <f>IF(Data!$H10656&gt;=0,Data!$H10656,0)</f>
        <v>0</v>
      </c>
      <c r="L10656" s="2">
        <f>IF(Data!$H10656&lt;0,ABS(Data!$H10656),0)</f>
        <v>0</v>
      </c>
      <c r="M10656" s="2">
        <f>IF(Data!$I10656&gt;=0,Data!$I10656,0)</f>
        <v>0</v>
      </c>
      <c r="N10656" s="2">
        <f>IF(Data!$I10656&lt;0,ABS(Data!$I10656),0)</f>
        <v>0</v>
      </c>
    </row>
    <row r="10657" ht="15.75" customHeight="1">
      <c r="A10657" s="1" t="s">
        <v>84</v>
      </c>
      <c r="B10657" s="1" t="s">
        <v>91</v>
      </c>
      <c r="C10657" s="1" t="s">
        <v>40</v>
      </c>
      <c r="D10657" s="1" t="s">
        <v>36</v>
      </c>
      <c r="E10657" s="1" t="s">
        <v>22</v>
      </c>
      <c r="F10657" s="1" t="s">
        <v>25</v>
      </c>
      <c r="G10657" s="2">
        <v>0.0</v>
      </c>
      <c r="H10657" s="2">
        <v>0.0</v>
      </c>
      <c r="I10657" s="2">
        <v>0.0</v>
      </c>
      <c r="J10657" s="2">
        <v>0.0</v>
      </c>
      <c r="K10657" s="2">
        <f>IF(Data!$H10657&gt;=0,Data!$H10657,0)</f>
        <v>0</v>
      </c>
      <c r="L10657" s="2">
        <f>IF(Data!$H10657&lt;0,ABS(Data!$H10657),0)</f>
        <v>0</v>
      </c>
      <c r="M10657" s="2">
        <f>IF(Data!$I10657&gt;=0,Data!$I10657,0)</f>
        <v>0</v>
      </c>
      <c r="N10657" s="2">
        <f>IF(Data!$I10657&lt;0,ABS(Data!$I10657),0)</f>
        <v>0</v>
      </c>
    </row>
    <row r="10658" ht="15.75" customHeight="1">
      <c r="A10658" s="1" t="s">
        <v>84</v>
      </c>
      <c r="B10658" s="1" t="s">
        <v>91</v>
      </c>
      <c r="C10658" s="1" t="s">
        <v>40</v>
      </c>
      <c r="D10658" s="1" t="s">
        <v>36</v>
      </c>
      <c r="E10658" s="1" t="s">
        <v>26</v>
      </c>
      <c r="F10658" s="1" t="s">
        <v>27</v>
      </c>
      <c r="G10658" s="2">
        <v>0.0</v>
      </c>
      <c r="H10658" s="2">
        <v>0.0</v>
      </c>
      <c r="I10658" s="2">
        <v>0.0</v>
      </c>
      <c r="J10658" s="2">
        <v>0.0</v>
      </c>
      <c r="K10658" s="2">
        <f>IF(Data!$H10658&gt;=0,Data!$H10658,0)</f>
        <v>0</v>
      </c>
      <c r="L10658" s="2">
        <f>IF(Data!$H10658&lt;0,ABS(Data!$H10658),0)</f>
        <v>0</v>
      </c>
      <c r="M10658" s="2">
        <f>IF(Data!$I10658&gt;=0,Data!$I10658,0)</f>
        <v>0</v>
      </c>
      <c r="N10658" s="2">
        <f>IF(Data!$I10658&lt;0,ABS(Data!$I10658),0)</f>
        <v>0</v>
      </c>
    </row>
    <row r="10659" ht="15.75" customHeight="1">
      <c r="A10659" s="1" t="s">
        <v>84</v>
      </c>
      <c r="B10659" s="1" t="s">
        <v>91</v>
      </c>
      <c r="C10659" s="1" t="s">
        <v>40</v>
      </c>
      <c r="D10659" s="1" t="s">
        <v>36</v>
      </c>
      <c r="E10659" s="1" t="s">
        <v>26</v>
      </c>
      <c r="F10659" s="1" t="s">
        <v>28</v>
      </c>
      <c r="G10659" s="2">
        <v>0.0</v>
      </c>
      <c r="H10659" s="2">
        <v>0.0</v>
      </c>
      <c r="I10659" s="2">
        <v>0.0</v>
      </c>
      <c r="J10659" s="2">
        <v>0.0</v>
      </c>
      <c r="K10659" s="2">
        <f>IF(Data!$H10659&gt;=0,Data!$H10659,0)</f>
        <v>0</v>
      </c>
      <c r="L10659" s="2">
        <f>IF(Data!$H10659&lt;0,ABS(Data!$H10659),0)</f>
        <v>0</v>
      </c>
      <c r="M10659" s="2">
        <f>IF(Data!$I10659&gt;=0,Data!$I10659,0)</f>
        <v>0</v>
      </c>
      <c r="N10659" s="2">
        <f>IF(Data!$I10659&lt;0,ABS(Data!$I10659),0)</f>
        <v>0</v>
      </c>
    </row>
    <row r="10660" ht="15.75" customHeight="1">
      <c r="A10660" s="1" t="s">
        <v>84</v>
      </c>
      <c r="B10660" s="1" t="s">
        <v>91</v>
      </c>
      <c r="C10660" s="1" t="s">
        <v>40</v>
      </c>
      <c r="D10660" s="1" t="s">
        <v>36</v>
      </c>
      <c r="E10660" s="1" t="s">
        <v>26</v>
      </c>
      <c r="F10660" s="1" t="s">
        <v>29</v>
      </c>
      <c r="G10660" s="2">
        <v>0.0</v>
      </c>
      <c r="H10660" s="2">
        <v>0.0</v>
      </c>
      <c r="I10660" s="2">
        <v>0.0</v>
      </c>
      <c r="J10660" s="2">
        <v>0.0</v>
      </c>
      <c r="K10660" s="2">
        <f>IF(Data!$H10660&gt;=0,Data!$H10660,0)</f>
        <v>0</v>
      </c>
      <c r="L10660" s="2">
        <f>IF(Data!$H10660&lt;0,ABS(Data!$H10660),0)</f>
        <v>0</v>
      </c>
      <c r="M10660" s="2">
        <f>IF(Data!$I10660&gt;=0,Data!$I10660,0)</f>
        <v>0</v>
      </c>
      <c r="N10660" s="2">
        <f>IF(Data!$I10660&lt;0,ABS(Data!$I10660),0)</f>
        <v>0</v>
      </c>
    </row>
    <row r="10661" ht="15.75" customHeight="1">
      <c r="A10661" s="1" t="s">
        <v>84</v>
      </c>
      <c r="B10661" s="1" t="s">
        <v>91</v>
      </c>
      <c r="C10661" s="1" t="s">
        <v>40</v>
      </c>
      <c r="D10661" s="1" t="s">
        <v>36</v>
      </c>
      <c r="E10661" s="1" t="s">
        <v>30</v>
      </c>
      <c r="F10661" s="1" t="s">
        <v>31</v>
      </c>
      <c r="G10661" s="2">
        <v>0.0</v>
      </c>
      <c r="H10661" s="2">
        <v>0.0</v>
      </c>
      <c r="I10661" s="2">
        <v>0.0</v>
      </c>
      <c r="J10661" s="2">
        <v>0.0</v>
      </c>
      <c r="K10661" s="2">
        <f>IF(Data!$H10661&gt;=0,Data!$H10661,0)</f>
        <v>0</v>
      </c>
      <c r="L10661" s="2">
        <f>IF(Data!$H10661&lt;0,ABS(Data!$H10661),0)</f>
        <v>0</v>
      </c>
      <c r="M10661" s="2">
        <f>IF(Data!$I10661&gt;=0,Data!$I10661,0)</f>
        <v>0</v>
      </c>
      <c r="N10661" s="2">
        <f>IF(Data!$I10661&lt;0,ABS(Data!$I10661),0)</f>
        <v>0</v>
      </c>
    </row>
    <row r="10662" ht="15.75" customHeight="1">
      <c r="A10662" s="1" t="s">
        <v>84</v>
      </c>
      <c r="B10662" s="1" t="s">
        <v>91</v>
      </c>
      <c r="C10662" s="1" t="s">
        <v>40</v>
      </c>
      <c r="D10662" s="1" t="s">
        <v>36</v>
      </c>
      <c r="E10662" s="1" t="s">
        <v>30</v>
      </c>
      <c r="F10662" s="1" t="s">
        <v>32</v>
      </c>
      <c r="G10662" s="2">
        <v>0.0</v>
      </c>
      <c r="H10662" s="2">
        <v>0.0</v>
      </c>
      <c r="I10662" s="2">
        <v>0.0</v>
      </c>
      <c r="J10662" s="2">
        <v>0.0</v>
      </c>
      <c r="K10662" s="2">
        <f>IF(Data!$H10662&gt;=0,Data!$H10662,0)</f>
        <v>0</v>
      </c>
      <c r="L10662" s="2">
        <f>IF(Data!$H10662&lt;0,ABS(Data!$H10662),0)</f>
        <v>0</v>
      </c>
      <c r="M10662" s="2">
        <f>IF(Data!$I10662&gt;=0,Data!$I10662,0)</f>
        <v>0</v>
      </c>
      <c r="N10662" s="2">
        <f>IF(Data!$I10662&lt;0,ABS(Data!$I10662),0)</f>
        <v>0</v>
      </c>
    </row>
    <row r="10663" ht="15.75" customHeight="1">
      <c r="A10663" s="1" t="s">
        <v>84</v>
      </c>
      <c r="B10663" s="1" t="s">
        <v>91</v>
      </c>
      <c r="C10663" s="1" t="s">
        <v>40</v>
      </c>
      <c r="D10663" s="1" t="s">
        <v>36</v>
      </c>
      <c r="E10663" s="1" t="s">
        <v>30</v>
      </c>
      <c r="F10663" s="1" t="s">
        <v>33</v>
      </c>
      <c r="G10663" s="2">
        <v>0.0</v>
      </c>
      <c r="H10663" s="2">
        <v>0.0</v>
      </c>
      <c r="I10663" s="2">
        <v>0.0</v>
      </c>
      <c r="J10663" s="2">
        <v>0.0</v>
      </c>
      <c r="K10663" s="2">
        <f>IF(Data!$H10663&gt;=0,Data!$H10663,0)</f>
        <v>0</v>
      </c>
      <c r="L10663" s="2">
        <f>IF(Data!$H10663&lt;0,ABS(Data!$H10663),0)</f>
        <v>0</v>
      </c>
      <c r="M10663" s="2">
        <f>IF(Data!$I10663&gt;=0,Data!$I10663,0)</f>
        <v>0</v>
      </c>
      <c r="N10663" s="2">
        <f>IF(Data!$I10663&lt;0,ABS(Data!$I10663),0)</f>
        <v>0</v>
      </c>
    </row>
    <row r="10664" ht="15.75" customHeight="1">
      <c r="A10664" s="1" t="s">
        <v>84</v>
      </c>
      <c r="B10664" s="1" t="s">
        <v>91</v>
      </c>
      <c r="C10664" s="1" t="s">
        <v>40</v>
      </c>
      <c r="D10664" s="1" t="s">
        <v>37</v>
      </c>
      <c r="E10664" s="1" t="s">
        <v>18</v>
      </c>
      <c r="F10664" s="1" t="s">
        <v>19</v>
      </c>
      <c r="G10664" s="2">
        <v>0.0</v>
      </c>
      <c r="H10664" s="2">
        <v>0.0</v>
      </c>
      <c r="I10664" s="2">
        <v>0.0</v>
      </c>
      <c r="J10664" s="2">
        <v>0.0</v>
      </c>
      <c r="K10664" s="2">
        <f>IF(Data!$H10664&gt;=0,Data!$H10664,0)</f>
        <v>0</v>
      </c>
      <c r="L10664" s="2">
        <f>IF(Data!$H10664&lt;0,ABS(Data!$H10664),0)</f>
        <v>0</v>
      </c>
      <c r="M10664" s="2">
        <f>IF(Data!$I10664&gt;=0,Data!$I10664,0)</f>
        <v>0</v>
      </c>
      <c r="N10664" s="2">
        <f>IF(Data!$I10664&lt;0,ABS(Data!$I10664),0)</f>
        <v>0</v>
      </c>
    </row>
    <row r="10665" ht="15.75" customHeight="1">
      <c r="A10665" s="1" t="s">
        <v>84</v>
      </c>
      <c r="B10665" s="1" t="s">
        <v>91</v>
      </c>
      <c r="C10665" s="1" t="s">
        <v>40</v>
      </c>
      <c r="D10665" s="1" t="s">
        <v>37</v>
      </c>
      <c r="E10665" s="1" t="s">
        <v>18</v>
      </c>
      <c r="F10665" s="1" t="s">
        <v>20</v>
      </c>
      <c r="G10665" s="2">
        <v>0.0</v>
      </c>
      <c r="H10665" s="2">
        <v>0.0</v>
      </c>
      <c r="I10665" s="2">
        <v>0.0</v>
      </c>
      <c r="J10665" s="2">
        <v>0.0</v>
      </c>
      <c r="K10665" s="2">
        <f>IF(Data!$H10665&gt;=0,Data!$H10665,0)</f>
        <v>0</v>
      </c>
      <c r="L10665" s="2">
        <f>IF(Data!$H10665&lt;0,ABS(Data!$H10665),0)</f>
        <v>0</v>
      </c>
      <c r="M10665" s="2">
        <f>IF(Data!$I10665&gt;=0,Data!$I10665,0)</f>
        <v>0</v>
      </c>
      <c r="N10665" s="2">
        <f>IF(Data!$I10665&lt;0,ABS(Data!$I10665),0)</f>
        <v>0</v>
      </c>
    </row>
    <row r="10666" ht="15.75" customHeight="1">
      <c r="A10666" s="1" t="s">
        <v>84</v>
      </c>
      <c r="B10666" s="1" t="s">
        <v>91</v>
      </c>
      <c r="C10666" s="1" t="s">
        <v>40</v>
      </c>
      <c r="D10666" s="1" t="s">
        <v>37</v>
      </c>
      <c r="E10666" s="1" t="s">
        <v>18</v>
      </c>
      <c r="F10666" s="1" t="s">
        <v>21</v>
      </c>
      <c r="G10666" s="2">
        <v>0.0</v>
      </c>
      <c r="H10666" s="2">
        <v>0.0</v>
      </c>
      <c r="I10666" s="2">
        <v>0.0</v>
      </c>
      <c r="J10666" s="2">
        <v>0.0</v>
      </c>
      <c r="K10666" s="2">
        <f>IF(Data!$H10666&gt;=0,Data!$H10666,0)</f>
        <v>0</v>
      </c>
      <c r="L10666" s="2">
        <f>IF(Data!$H10666&lt;0,ABS(Data!$H10666),0)</f>
        <v>0</v>
      </c>
      <c r="M10666" s="2">
        <f>IF(Data!$I10666&gt;=0,Data!$I10666,0)</f>
        <v>0</v>
      </c>
      <c r="N10666" s="2">
        <f>IF(Data!$I10666&lt;0,ABS(Data!$I10666),0)</f>
        <v>0</v>
      </c>
    </row>
    <row r="10667" ht="15.75" customHeight="1">
      <c r="A10667" s="1" t="s">
        <v>84</v>
      </c>
      <c r="B10667" s="1" t="s">
        <v>91</v>
      </c>
      <c r="C10667" s="1" t="s">
        <v>40</v>
      </c>
      <c r="D10667" s="1" t="s">
        <v>37</v>
      </c>
      <c r="E10667" s="1" t="s">
        <v>22</v>
      </c>
      <c r="F10667" s="1" t="s">
        <v>23</v>
      </c>
      <c r="G10667" s="2">
        <v>0.0</v>
      </c>
      <c r="H10667" s="2">
        <v>0.0</v>
      </c>
      <c r="I10667" s="2">
        <v>0.0</v>
      </c>
      <c r="J10667" s="2">
        <v>0.0</v>
      </c>
      <c r="K10667" s="2">
        <f>IF(Data!$H10667&gt;=0,Data!$H10667,0)</f>
        <v>0</v>
      </c>
      <c r="L10667" s="2">
        <f>IF(Data!$H10667&lt;0,ABS(Data!$H10667),0)</f>
        <v>0</v>
      </c>
      <c r="M10667" s="2">
        <f>IF(Data!$I10667&gt;=0,Data!$I10667,0)</f>
        <v>0</v>
      </c>
      <c r="N10667" s="2">
        <f>IF(Data!$I10667&lt;0,ABS(Data!$I10667),0)</f>
        <v>0</v>
      </c>
    </row>
    <row r="10668" ht="15.75" customHeight="1">
      <c r="A10668" s="1" t="s">
        <v>84</v>
      </c>
      <c r="B10668" s="1" t="s">
        <v>91</v>
      </c>
      <c r="C10668" s="1" t="s">
        <v>40</v>
      </c>
      <c r="D10668" s="1" t="s">
        <v>37</v>
      </c>
      <c r="E10668" s="1" t="s">
        <v>22</v>
      </c>
      <c r="F10668" s="1" t="s">
        <v>24</v>
      </c>
      <c r="G10668" s="2">
        <v>0.0</v>
      </c>
      <c r="H10668" s="2">
        <v>0.0</v>
      </c>
      <c r="I10668" s="2">
        <v>0.0</v>
      </c>
      <c r="J10668" s="2">
        <v>0.0</v>
      </c>
      <c r="K10668" s="2">
        <f>IF(Data!$H10668&gt;=0,Data!$H10668,0)</f>
        <v>0</v>
      </c>
      <c r="L10668" s="2">
        <f>IF(Data!$H10668&lt;0,ABS(Data!$H10668),0)</f>
        <v>0</v>
      </c>
      <c r="M10668" s="2">
        <f>IF(Data!$I10668&gt;=0,Data!$I10668,0)</f>
        <v>0</v>
      </c>
      <c r="N10668" s="2">
        <f>IF(Data!$I10668&lt;0,ABS(Data!$I10668),0)</f>
        <v>0</v>
      </c>
    </row>
    <row r="10669" ht="15.75" customHeight="1">
      <c r="A10669" s="1" t="s">
        <v>84</v>
      </c>
      <c r="B10669" s="1" t="s">
        <v>91</v>
      </c>
      <c r="C10669" s="1" t="s">
        <v>40</v>
      </c>
      <c r="D10669" s="1" t="s">
        <v>37</v>
      </c>
      <c r="E10669" s="1" t="s">
        <v>22</v>
      </c>
      <c r="F10669" s="1" t="s">
        <v>25</v>
      </c>
      <c r="G10669" s="2">
        <v>0.0</v>
      </c>
      <c r="H10669" s="2">
        <v>0.0</v>
      </c>
      <c r="I10669" s="2">
        <v>0.0</v>
      </c>
      <c r="J10669" s="2">
        <v>0.0</v>
      </c>
      <c r="K10669" s="2">
        <f>IF(Data!$H10669&gt;=0,Data!$H10669,0)</f>
        <v>0</v>
      </c>
      <c r="L10669" s="2">
        <f>IF(Data!$H10669&lt;0,ABS(Data!$H10669),0)</f>
        <v>0</v>
      </c>
      <c r="M10669" s="2">
        <f>IF(Data!$I10669&gt;=0,Data!$I10669,0)</f>
        <v>0</v>
      </c>
      <c r="N10669" s="2">
        <f>IF(Data!$I10669&lt;0,ABS(Data!$I10669),0)</f>
        <v>0</v>
      </c>
    </row>
    <row r="10670" ht="15.75" customHeight="1">
      <c r="A10670" s="1" t="s">
        <v>84</v>
      </c>
      <c r="B10670" s="1" t="s">
        <v>91</v>
      </c>
      <c r="C10670" s="1" t="s">
        <v>40</v>
      </c>
      <c r="D10670" s="1" t="s">
        <v>37</v>
      </c>
      <c r="E10670" s="1" t="s">
        <v>26</v>
      </c>
      <c r="F10670" s="1" t="s">
        <v>27</v>
      </c>
      <c r="G10670" s="2">
        <v>0.0</v>
      </c>
      <c r="H10670" s="2">
        <v>0.0</v>
      </c>
      <c r="I10670" s="2">
        <v>0.0</v>
      </c>
      <c r="J10670" s="2">
        <v>0.0</v>
      </c>
      <c r="K10670" s="2">
        <f>IF(Data!$H10670&gt;=0,Data!$H10670,0)</f>
        <v>0</v>
      </c>
      <c r="L10670" s="2">
        <f>IF(Data!$H10670&lt;0,ABS(Data!$H10670),0)</f>
        <v>0</v>
      </c>
      <c r="M10670" s="2">
        <f>IF(Data!$I10670&gt;=0,Data!$I10670,0)</f>
        <v>0</v>
      </c>
      <c r="N10670" s="2">
        <f>IF(Data!$I10670&lt;0,ABS(Data!$I10670),0)</f>
        <v>0</v>
      </c>
    </row>
    <row r="10671" ht="15.75" customHeight="1">
      <c r="A10671" s="1" t="s">
        <v>84</v>
      </c>
      <c r="B10671" s="1" t="s">
        <v>91</v>
      </c>
      <c r="C10671" s="1" t="s">
        <v>40</v>
      </c>
      <c r="D10671" s="1" t="s">
        <v>37</v>
      </c>
      <c r="E10671" s="1" t="s">
        <v>26</v>
      </c>
      <c r="F10671" s="1" t="s">
        <v>28</v>
      </c>
      <c r="G10671" s="2">
        <v>0.0</v>
      </c>
      <c r="H10671" s="2">
        <v>36.25833333333333</v>
      </c>
      <c r="I10671" s="2">
        <v>130.53</v>
      </c>
      <c r="J10671" s="2">
        <v>94.27166666666668</v>
      </c>
      <c r="K10671" s="2">
        <f>IF(Data!$H10671&gt;=0,Data!$H10671,0)</f>
        <v>36.25833333</v>
      </c>
      <c r="L10671" s="2">
        <f>IF(Data!$H10671&lt;0,ABS(Data!$H10671),0)</f>
        <v>0</v>
      </c>
      <c r="M10671" s="2">
        <f>IF(Data!$I10671&gt;=0,Data!$I10671,0)</f>
        <v>130.53</v>
      </c>
      <c r="N10671" s="2">
        <f>IF(Data!$I10671&lt;0,ABS(Data!$I10671),0)</f>
        <v>0</v>
      </c>
    </row>
    <row r="10672" ht="15.75" customHeight="1">
      <c r="A10672" s="1" t="s">
        <v>84</v>
      </c>
      <c r="B10672" s="1" t="s">
        <v>91</v>
      </c>
      <c r="C10672" s="1" t="s">
        <v>40</v>
      </c>
      <c r="D10672" s="1" t="s">
        <v>37</v>
      </c>
      <c r="E10672" s="1" t="s">
        <v>26</v>
      </c>
      <c r="F10672" s="1" t="s">
        <v>29</v>
      </c>
      <c r="G10672" s="2">
        <v>94.27166666666668</v>
      </c>
      <c r="H10672" s="2">
        <v>38.07125</v>
      </c>
      <c r="I10672" s="2">
        <v>21.755</v>
      </c>
      <c r="J10672" s="2">
        <v>77.95541666666668</v>
      </c>
      <c r="K10672" s="2">
        <f>IF(Data!$H10672&gt;=0,Data!$H10672,0)</f>
        <v>38.07125</v>
      </c>
      <c r="L10672" s="2">
        <f>IF(Data!$H10672&lt;0,ABS(Data!$H10672),0)</f>
        <v>0</v>
      </c>
      <c r="M10672" s="2">
        <f>IF(Data!$I10672&gt;=0,Data!$I10672,0)</f>
        <v>21.755</v>
      </c>
      <c r="N10672" s="2">
        <f>IF(Data!$I10672&lt;0,ABS(Data!$I10672),0)</f>
        <v>0</v>
      </c>
    </row>
    <row r="10673" ht="15.75" customHeight="1">
      <c r="A10673" s="1" t="s">
        <v>84</v>
      </c>
      <c r="B10673" s="1" t="s">
        <v>91</v>
      </c>
      <c r="C10673" s="1" t="s">
        <v>40</v>
      </c>
      <c r="D10673" s="1" t="s">
        <v>37</v>
      </c>
      <c r="E10673" s="1" t="s">
        <v>30</v>
      </c>
      <c r="F10673" s="1" t="s">
        <v>31</v>
      </c>
      <c r="G10673" s="2">
        <v>77.95541666666668</v>
      </c>
      <c r="H10673" s="2">
        <v>16.31625</v>
      </c>
      <c r="I10673" s="2">
        <v>21.755</v>
      </c>
      <c r="J10673" s="2">
        <v>83.39416666666668</v>
      </c>
      <c r="K10673" s="2">
        <f>IF(Data!$H10673&gt;=0,Data!$H10673,0)</f>
        <v>16.31625</v>
      </c>
      <c r="L10673" s="2">
        <f>IF(Data!$H10673&lt;0,ABS(Data!$H10673),0)</f>
        <v>0</v>
      </c>
      <c r="M10673" s="2">
        <f>IF(Data!$I10673&gt;=0,Data!$I10673,0)</f>
        <v>21.755</v>
      </c>
      <c r="N10673" s="2">
        <f>IF(Data!$I10673&lt;0,ABS(Data!$I10673),0)</f>
        <v>0</v>
      </c>
    </row>
    <row r="10674" ht="15.75" customHeight="1">
      <c r="A10674" s="1" t="s">
        <v>84</v>
      </c>
      <c r="B10674" s="1" t="s">
        <v>91</v>
      </c>
      <c r="C10674" s="1" t="s">
        <v>41</v>
      </c>
      <c r="D10674" s="1" t="s">
        <v>17</v>
      </c>
      <c r="E10674" s="1" t="s">
        <v>18</v>
      </c>
      <c r="F10674" s="1" t="s">
        <v>19</v>
      </c>
      <c r="G10674" s="2">
        <v>0.0</v>
      </c>
      <c r="H10674" s="2">
        <v>0.0</v>
      </c>
      <c r="I10674" s="2">
        <v>0.0</v>
      </c>
      <c r="J10674" s="2">
        <v>0.0</v>
      </c>
      <c r="K10674" s="2">
        <f>IF(Data!$H10674&gt;=0,Data!$H10674,0)</f>
        <v>0</v>
      </c>
      <c r="L10674" s="2">
        <f>IF(Data!$H10674&lt;0,ABS(Data!$H10674),0)</f>
        <v>0</v>
      </c>
      <c r="M10674" s="2">
        <f>IF(Data!$I10674&gt;=0,Data!$I10674,0)</f>
        <v>0</v>
      </c>
      <c r="N10674" s="2">
        <f>IF(Data!$I10674&lt;0,ABS(Data!$I10674),0)</f>
        <v>0</v>
      </c>
    </row>
    <row r="10675" ht="15.75" customHeight="1">
      <c r="A10675" s="1" t="s">
        <v>84</v>
      </c>
      <c r="B10675" s="1" t="s">
        <v>91</v>
      </c>
      <c r="C10675" s="1" t="s">
        <v>41</v>
      </c>
      <c r="D10675" s="1" t="s">
        <v>17</v>
      </c>
      <c r="E10675" s="1" t="s">
        <v>18</v>
      </c>
      <c r="F10675" s="1" t="s">
        <v>20</v>
      </c>
      <c r="G10675" s="2">
        <v>0.0</v>
      </c>
      <c r="H10675" s="2">
        <v>0.0</v>
      </c>
      <c r="I10675" s="2">
        <v>0.0</v>
      </c>
      <c r="J10675" s="2">
        <v>0.0</v>
      </c>
      <c r="K10675" s="2">
        <f>IF(Data!$H10675&gt;=0,Data!$H10675,0)</f>
        <v>0</v>
      </c>
      <c r="L10675" s="2">
        <f>IF(Data!$H10675&lt;0,ABS(Data!$H10675),0)</f>
        <v>0</v>
      </c>
      <c r="M10675" s="2">
        <f>IF(Data!$I10675&gt;=0,Data!$I10675,0)</f>
        <v>0</v>
      </c>
      <c r="N10675" s="2">
        <f>IF(Data!$I10675&lt;0,ABS(Data!$I10675),0)</f>
        <v>0</v>
      </c>
    </row>
    <row r="10676" ht="15.75" customHeight="1">
      <c r="A10676" s="1" t="s">
        <v>84</v>
      </c>
      <c r="B10676" s="1" t="s">
        <v>91</v>
      </c>
      <c r="C10676" s="1" t="s">
        <v>41</v>
      </c>
      <c r="D10676" s="1" t="s">
        <v>17</v>
      </c>
      <c r="E10676" s="1" t="s">
        <v>18</v>
      </c>
      <c r="F10676" s="1" t="s">
        <v>21</v>
      </c>
      <c r="G10676" s="2">
        <v>0.0</v>
      </c>
      <c r="H10676" s="2">
        <v>0.0</v>
      </c>
      <c r="I10676" s="2">
        <v>0.0</v>
      </c>
      <c r="J10676" s="2">
        <v>0.0</v>
      </c>
      <c r="K10676" s="2">
        <f>IF(Data!$H10676&gt;=0,Data!$H10676,0)</f>
        <v>0</v>
      </c>
      <c r="L10676" s="2">
        <f>IF(Data!$H10676&lt;0,ABS(Data!$H10676),0)</f>
        <v>0</v>
      </c>
      <c r="M10676" s="2">
        <f>IF(Data!$I10676&gt;=0,Data!$I10676,0)</f>
        <v>0</v>
      </c>
      <c r="N10676" s="2">
        <f>IF(Data!$I10676&lt;0,ABS(Data!$I10676),0)</f>
        <v>0</v>
      </c>
    </row>
    <row r="10677" ht="15.75" customHeight="1">
      <c r="A10677" s="1" t="s">
        <v>84</v>
      </c>
      <c r="B10677" s="1" t="s">
        <v>91</v>
      </c>
      <c r="C10677" s="1" t="s">
        <v>41</v>
      </c>
      <c r="D10677" s="1" t="s">
        <v>17</v>
      </c>
      <c r="E10677" s="1" t="s">
        <v>22</v>
      </c>
      <c r="F10677" s="1" t="s">
        <v>23</v>
      </c>
      <c r="G10677" s="2">
        <v>0.0</v>
      </c>
      <c r="H10677" s="2">
        <v>0.0</v>
      </c>
      <c r="I10677" s="2">
        <v>0.0</v>
      </c>
      <c r="J10677" s="2">
        <v>0.0</v>
      </c>
      <c r="K10677" s="2">
        <f>IF(Data!$H10677&gt;=0,Data!$H10677,0)</f>
        <v>0</v>
      </c>
      <c r="L10677" s="2">
        <f>IF(Data!$H10677&lt;0,ABS(Data!$H10677),0)</f>
        <v>0</v>
      </c>
      <c r="M10677" s="2">
        <f>IF(Data!$I10677&gt;=0,Data!$I10677,0)</f>
        <v>0</v>
      </c>
      <c r="N10677" s="2">
        <f>IF(Data!$I10677&lt;0,ABS(Data!$I10677),0)</f>
        <v>0</v>
      </c>
    </row>
    <row r="10678" ht="15.75" customHeight="1">
      <c r="A10678" s="1" t="s">
        <v>84</v>
      </c>
      <c r="B10678" s="1" t="s">
        <v>91</v>
      </c>
      <c r="C10678" s="1" t="s">
        <v>41</v>
      </c>
      <c r="D10678" s="1" t="s">
        <v>17</v>
      </c>
      <c r="E10678" s="1" t="s">
        <v>22</v>
      </c>
      <c r="F10678" s="1" t="s">
        <v>24</v>
      </c>
      <c r="G10678" s="2">
        <v>0.0</v>
      </c>
      <c r="H10678" s="2">
        <v>0.0</v>
      </c>
      <c r="I10678" s="2">
        <v>0.0</v>
      </c>
      <c r="J10678" s="2">
        <v>0.0</v>
      </c>
      <c r="K10678" s="2">
        <f>IF(Data!$H10678&gt;=0,Data!$H10678,0)</f>
        <v>0</v>
      </c>
      <c r="L10678" s="2">
        <f>IF(Data!$H10678&lt;0,ABS(Data!$H10678),0)</f>
        <v>0</v>
      </c>
      <c r="M10678" s="2">
        <f>IF(Data!$I10678&gt;=0,Data!$I10678,0)</f>
        <v>0</v>
      </c>
      <c r="N10678" s="2">
        <f>IF(Data!$I10678&lt;0,ABS(Data!$I10678),0)</f>
        <v>0</v>
      </c>
    </row>
    <row r="10679" ht="15.75" customHeight="1">
      <c r="A10679" s="1" t="s">
        <v>84</v>
      </c>
      <c r="B10679" s="1" t="s">
        <v>91</v>
      </c>
      <c r="C10679" s="1" t="s">
        <v>41</v>
      </c>
      <c r="D10679" s="1" t="s">
        <v>17</v>
      </c>
      <c r="E10679" s="1" t="s">
        <v>22</v>
      </c>
      <c r="F10679" s="1" t="s">
        <v>25</v>
      </c>
      <c r="G10679" s="2">
        <v>0.0</v>
      </c>
      <c r="H10679" s="2">
        <v>0.0</v>
      </c>
      <c r="I10679" s="2">
        <v>0.0</v>
      </c>
      <c r="J10679" s="2">
        <v>0.0</v>
      </c>
      <c r="K10679" s="2">
        <f>IF(Data!$H10679&gt;=0,Data!$H10679,0)</f>
        <v>0</v>
      </c>
      <c r="L10679" s="2">
        <f>IF(Data!$H10679&lt;0,ABS(Data!$H10679),0)</f>
        <v>0</v>
      </c>
      <c r="M10679" s="2">
        <f>IF(Data!$I10679&gt;=0,Data!$I10679,0)</f>
        <v>0</v>
      </c>
      <c r="N10679" s="2">
        <f>IF(Data!$I10679&lt;0,ABS(Data!$I10679),0)</f>
        <v>0</v>
      </c>
    </row>
    <row r="10680" ht="15.75" customHeight="1">
      <c r="A10680" s="1" t="s">
        <v>84</v>
      </c>
      <c r="B10680" s="1" t="s">
        <v>91</v>
      </c>
      <c r="C10680" s="1" t="s">
        <v>41</v>
      </c>
      <c r="D10680" s="1" t="s">
        <v>17</v>
      </c>
      <c r="E10680" s="1" t="s">
        <v>26</v>
      </c>
      <c r="F10680" s="1" t="s">
        <v>27</v>
      </c>
      <c r="G10680" s="2">
        <v>0.0</v>
      </c>
      <c r="H10680" s="2">
        <v>0.0</v>
      </c>
      <c r="I10680" s="2">
        <v>0.0</v>
      </c>
      <c r="J10680" s="2">
        <v>0.0</v>
      </c>
      <c r="K10680" s="2">
        <f>IF(Data!$H10680&gt;=0,Data!$H10680,0)</f>
        <v>0</v>
      </c>
      <c r="L10680" s="2">
        <f>IF(Data!$H10680&lt;0,ABS(Data!$H10680),0)</f>
        <v>0</v>
      </c>
      <c r="M10680" s="2">
        <f>IF(Data!$I10680&gt;=0,Data!$I10680,0)</f>
        <v>0</v>
      </c>
      <c r="N10680" s="2">
        <f>IF(Data!$I10680&lt;0,ABS(Data!$I10680),0)</f>
        <v>0</v>
      </c>
    </row>
    <row r="10681" ht="15.75" customHeight="1">
      <c r="A10681" s="1" t="s">
        <v>84</v>
      </c>
      <c r="B10681" s="1" t="s">
        <v>91</v>
      </c>
      <c r="C10681" s="1" t="s">
        <v>41</v>
      </c>
      <c r="D10681" s="1" t="s">
        <v>17</v>
      </c>
      <c r="E10681" s="1" t="s">
        <v>26</v>
      </c>
      <c r="F10681" s="1" t="s">
        <v>28</v>
      </c>
      <c r="G10681" s="2">
        <v>0.0</v>
      </c>
      <c r="H10681" s="2">
        <v>0.0</v>
      </c>
      <c r="I10681" s="2">
        <v>0.0</v>
      </c>
      <c r="J10681" s="2">
        <v>0.0</v>
      </c>
      <c r="K10681" s="2">
        <f>IF(Data!$H10681&gt;=0,Data!$H10681,0)</f>
        <v>0</v>
      </c>
      <c r="L10681" s="2">
        <f>IF(Data!$H10681&lt;0,ABS(Data!$H10681),0)</f>
        <v>0</v>
      </c>
      <c r="M10681" s="2">
        <f>IF(Data!$I10681&gt;=0,Data!$I10681,0)</f>
        <v>0</v>
      </c>
      <c r="N10681" s="2">
        <f>IF(Data!$I10681&lt;0,ABS(Data!$I10681),0)</f>
        <v>0</v>
      </c>
    </row>
    <row r="10682" ht="15.75" customHeight="1">
      <c r="A10682" s="1" t="s">
        <v>84</v>
      </c>
      <c r="B10682" s="1" t="s">
        <v>91</v>
      </c>
      <c r="C10682" s="1" t="s">
        <v>41</v>
      </c>
      <c r="D10682" s="1" t="s">
        <v>17</v>
      </c>
      <c r="E10682" s="1" t="s">
        <v>26</v>
      </c>
      <c r="F10682" s="1" t="s">
        <v>29</v>
      </c>
      <c r="G10682" s="2">
        <v>0.0</v>
      </c>
      <c r="H10682" s="2">
        <v>0.0</v>
      </c>
      <c r="I10682" s="2">
        <v>0.0</v>
      </c>
      <c r="J10682" s="2">
        <v>0.0</v>
      </c>
      <c r="K10682" s="2">
        <f>IF(Data!$H10682&gt;=0,Data!$H10682,0)</f>
        <v>0</v>
      </c>
      <c r="L10682" s="2">
        <f>IF(Data!$H10682&lt;0,ABS(Data!$H10682),0)</f>
        <v>0</v>
      </c>
      <c r="M10682" s="2">
        <f>IF(Data!$I10682&gt;=0,Data!$I10682,0)</f>
        <v>0</v>
      </c>
      <c r="N10682" s="2">
        <f>IF(Data!$I10682&lt;0,ABS(Data!$I10682),0)</f>
        <v>0</v>
      </c>
    </row>
    <row r="10683" ht="15.75" customHeight="1">
      <c r="A10683" s="1" t="s">
        <v>84</v>
      </c>
      <c r="B10683" s="1" t="s">
        <v>91</v>
      </c>
      <c r="C10683" s="1" t="s">
        <v>41</v>
      </c>
      <c r="D10683" s="1" t="s">
        <v>17</v>
      </c>
      <c r="E10683" s="1" t="s">
        <v>30</v>
      </c>
      <c r="F10683" s="1" t="s">
        <v>31</v>
      </c>
      <c r="G10683" s="2">
        <v>0.0</v>
      </c>
      <c r="H10683" s="2">
        <v>0.0</v>
      </c>
      <c r="I10683" s="2">
        <v>0.0</v>
      </c>
      <c r="J10683" s="2">
        <v>0.0</v>
      </c>
      <c r="K10683" s="2">
        <f>IF(Data!$H10683&gt;=0,Data!$H10683,0)</f>
        <v>0</v>
      </c>
      <c r="L10683" s="2">
        <f>IF(Data!$H10683&lt;0,ABS(Data!$H10683),0)</f>
        <v>0</v>
      </c>
      <c r="M10683" s="2">
        <f>IF(Data!$I10683&gt;=0,Data!$I10683,0)</f>
        <v>0</v>
      </c>
      <c r="N10683" s="2">
        <f>IF(Data!$I10683&lt;0,ABS(Data!$I10683),0)</f>
        <v>0</v>
      </c>
    </row>
    <row r="10684" ht="15.75" customHeight="1">
      <c r="A10684" s="1" t="s">
        <v>84</v>
      </c>
      <c r="B10684" s="1" t="s">
        <v>91</v>
      </c>
      <c r="C10684" s="1" t="s">
        <v>41</v>
      </c>
      <c r="D10684" s="1" t="s">
        <v>17</v>
      </c>
      <c r="E10684" s="1" t="s">
        <v>30</v>
      </c>
      <c r="F10684" s="1" t="s">
        <v>32</v>
      </c>
      <c r="G10684" s="2">
        <v>0.0</v>
      </c>
      <c r="H10684" s="2">
        <v>0.0</v>
      </c>
      <c r="I10684" s="2">
        <v>0.0</v>
      </c>
      <c r="J10684" s="2">
        <v>0.0</v>
      </c>
      <c r="K10684" s="2">
        <f>IF(Data!$H10684&gt;=0,Data!$H10684,0)</f>
        <v>0</v>
      </c>
      <c r="L10684" s="2">
        <f>IF(Data!$H10684&lt;0,ABS(Data!$H10684),0)</f>
        <v>0</v>
      </c>
      <c r="M10684" s="2">
        <f>IF(Data!$I10684&gt;=0,Data!$I10684,0)</f>
        <v>0</v>
      </c>
      <c r="N10684" s="2">
        <f>IF(Data!$I10684&lt;0,ABS(Data!$I10684),0)</f>
        <v>0</v>
      </c>
    </row>
    <row r="10685" ht="15.75" customHeight="1">
      <c r="A10685" s="1" t="s">
        <v>84</v>
      </c>
      <c r="B10685" s="1" t="s">
        <v>91</v>
      </c>
      <c r="C10685" s="1" t="s">
        <v>41</v>
      </c>
      <c r="D10685" s="1" t="s">
        <v>17</v>
      </c>
      <c r="E10685" s="1" t="s">
        <v>30</v>
      </c>
      <c r="F10685" s="1" t="s">
        <v>33</v>
      </c>
      <c r="G10685" s="2">
        <v>0.0</v>
      </c>
      <c r="H10685" s="2">
        <v>0.0</v>
      </c>
      <c r="I10685" s="2">
        <v>0.0</v>
      </c>
      <c r="J10685" s="2">
        <v>0.0</v>
      </c>
      <c r="K10685" s="2">
        <f>IF(Data!$H10685&gt;=0,Data!$H10685,0)</f>
        <v>0</v>
      </c>
      <c r="L10685" s="2">
        <f>IF(Data!$H10685&lt;0,ABS(Data!$H10685),0)</f>
        <v>0</v>
      </c>
      <c r="M10685" s="2">
        <f>IF(Data!$I10685&gt;=0,Data!$I10685,0)</f>
        <v>0</v>
      </c>
      <c r="N10685" s="2">
        <f>IF(Data!$I10685&lt;0,ABS(Data!$I10685),0)</f>
        <v>0</v>
      </c>
    </row>
    <row r="10686" ht="15.75" customHeight="1">
      <c r="A10686" s="1" t="s">
        <v>84</v>
      </c>
      <c r="B10686" s="1" t="s">
        <v>91</v>
      </c>
      <c r="C10686" s="1" t="s">
        <v>41</v>
      </c>
      <c r="D10686" s="1" t="s">
        <v>34</v>
      </c>
      <c r="E10686" s="1" t="s">
        <v>18</v>
      </c>
      <c r="F10686" s="1" t="s">
        <v>19</v>
      </c>
      <c r="G10686" s="2">
        <v>0.0</v>
      </c>
      <c r="H10686" s="2">
        <v>0.0</v>
      </c>
      <c r="I10686" s="2">
        <v>0.0</v>
      </c>
      <c r="J10686" s="2">
        <v>0.0</v>
      </c>
      <c r="K10686" s="2">
        <f>IF(Data!$H10686&gt;=0,Data!$H10686,0)</f>
        <v>0</v>
      </c>
      <c r="L10686" s="2">
        <f>IF(Data!$H10686&lt;0,ABS(Data!$H10686),0)</f>
        <v>0</v>
      </c>
      <c r="M10686" s="2">
        <f>IF(Data!$I10686&gt;=0,Data!$I10686,0)</f>
        <v>0</v>
      </c>
      <c r="N10686" s="2">
        <f>IF(Data!$I10686&lt;0,ABS(Data!$I10686),0)</f>
        <v>0</v>
      </c>
    </row>
    <row r="10687" ht="15.75" customHeight="1">
      <c r="A10687" s="1" t="s">
        <v>84</v>
      </c>
      <c r="B10687" s="1" t="s">
        <v>91</v>
      </c>
      <c r="C10687" s="1" t="s">
        <v>41</v>
      </c>
      <c r="D10687" s="1" t="s">
        <v>34</v>
      </c>
      <c r="E10687" s="1" t="s">
        <v>18</v>
      </c>
      <c r="F10687" s="1" t="s">
        <v>20</v>
      </c>
      <c r="G10687" s="2">
        <v>0.0</v>
      </c>
      <c r="H10687" s="2">
        <v>0.0</v>
      </c>
      <c r="I10687" s="2">
        <v>0.0</v>
      </c>
      <c r="J10687" s="2">
        <v>0.0</v>
      </c>
      <c r="K10687" s="2">
        <f>IF(Data!$H10687&gt;=0,Data!$H10687,0)</f>
        <v>0</v>
      </c>
      <c r="L10687" s="2">
        <f>IF(Data!$H10687&lt;0,ABS(Data!$H10687),0)</f>
        <v>0</v>
      </c>
      <c r="M10687" s="2">
        <f>IF(Data!$I10687&gt;=0,Data!$I10687,0)</f>
        <v>0</v>
      </c>
      <c r="N10687" s="2">
        <f>IF(Data!$I10687&lt;0,ABS(Data!$I10687),0)</f>
        <v>0</v>
      </c>
    </row>
    <row r="10688" ht="15.75" customHeight="1">
      <c r="A10688" s="1" t="s">
        <v>84</v>
      </c>
      <c r="B10688" s="1" t="s">
        <v>91</v>
      </c>
      <c r="C10688" s="1" t="s">
        <v>41</v>
      </c>
      <c r="D10688" s="1" t="s">
        <v>34</v>
      </c>
      <c r="E10688" s="1" t="s">
        <v>18</v>
      </c>
      <c r="F10688" s="1" t="s">
        <v>21</v>
      </c>
      <c r="G10688" s="2">
        <v>0.0</v>
      </c>
      <c r="H10688" s="2">
        <v>0.0</v>
      </c>
      <c r="I10688" s="2">
        <v>0.0</v>
      </c>
      <c r="J10688" s="2">
        <v>0.0</v>
      </c>
      <c r="K10688" s="2">
        <f>IF(Data!$H10688&gt;=0,Data!$H10688,0)</f>
        <v>0</v>
      </c>
      <c r="L10688" s="2">
        <f>IF(Data!$H10688&lt;0,ABS(Data!$H10688),0)</f>
        <v>0</v>
      </c>
      <c r="M10688" s="2">
        <f>IF(Data!$I10688&gt;=0,Data!$I10688,0)</f>
        <v>0</v>
      </c>
      <c r="N10688" s="2">
        <f>IF(Data!$I10688&lt;0,ABS(Data!$I10688),0)</f>
        <v>0</v>
      </c>
    </row>
    <row r="10689" ht="15.75" customHeight="1">
      <c r="A10689" s="1" t="s">
        <v>84</v>
      </c>
      <c r="B10689" s="1" t="s">
        <v>91</v>
      </c>
      <c r="C10689" s="1" t="s">
        <v>41</v>
      </c>
      <c r="D10689" s="1" t="s">
        <v>34</v>
      </c>
      <c r="E10689" s="1" t="s">
        <v>22</v>
      </c>
      <c r="F10689" s="1" t="s">
        <v>23</v>
      </c>
      <c r="G10689" s="2">
        <v>0.0</v>
      </c>
      <c r="H10689" s="2">
        <v>0.0</v>
      </c>
      <c r="I10689" s="2">
        <v>0.0</v>
      </c>
      <c r="J10689" s="2">
        <v>0.0</v>
      </c>
      <c r="K10689" s="2">
        <f>IF(Data!$H10689&gt;=0,Data!$H10689,0)</f>
        <v>0</v>
      </c>
      <c r="L10689" s="2">
        <f>IF(Data!$H10689&lt;0,ABS(Data!$H10689),0)</f>
        <v>0</v>
      </c>
      <c r="M10689" s="2">
        <f>IF(Data!$I10689&gt;=0,Data!$I10689,0)</f>
        <v>0</v>
      </c>
      <c r="N10689" s="2">
        <f>IF(Data!$I10689&lt;0,ABS(Data!$I10689),0)</f>
        <v>0</v>
      </c>
    </row>
    <row r="10690" ht="15.75" customHeight="1">
      <c r="A10690" s="1" t="s">
        <v>84</v>
      </c>
      <c r="B10690" s="1" t="s">
        <v>91</v>
      </c>
      <c r="C10690" s="1" t="s">
        <v>41</v>
      </c>
      <c r="D10690" s="1" t="s">
        <v>34</v>
      </c>
      <c r="E10690" s="1" t="s">
        <v>22</v>
      </c>
      <c r="F10690" s="1" t="s">
        <v>24</v>
      </c>
      <c r="G10690" s="2">
        <v>0.0</v>
      </c>
      <c r="H10690" s="2">
        <v>0.0</v>
      </c>
      <c r="I10690" s="2">
        <v>0.0</v>
      </c>
      <c r="J10690" s="2">
        <v>0.0</v>
      </c>
      <c r="K10690" s="2">
        <f>IF(Data!$H10690&gt;=0,Data!$H10690,0)</f>
        <v>0</v>
      </c>
      <c r="L10690" s="2">
        <f>IF(Data!$H10690&lt;0,ABS(Data!$H10690),0)</f>
        <v>0</v>
      </c>
      <c r="M10690" s="2">
        <f>IF(Data!$I10690&gt;=0,Data!$I10690,0)</f>
        <v>0</v>
      </c>
      <c r="N10690" s="2">
        <f>IF(Data!$I10690&lt;0,ABS(Data!$I10690),0)</f>
        <v>0</v>
      </c>
    </row>
    <row r="10691" ht="15.75" customHeight="1">
      <c r="A10691" s="1" t="s">
        <v>84</v>
      </c>
      <c r="B10691" s="1" t="s">
        <v>91</v>
      </c>
      <c r="C10691" s="1" t="s">
        <v>41</v>
      </c>
      <c r="D10691" s="1" t="s">
        <v>34</v>
      </c>
      <c r="E10691" s="1" t="s">
        <v>22</v>
      </c>
      <c r="F10691" s="1" t="s">
        <v>25</v>
      </c>
      <c r="G10691" s="2">
        <v>0.0</v>
      </c>
      <c r="H10691" s="2">
        <v>0.0</v>
      </c>
      <c r="I10691" s="2">
        <v>0.0</v>
      </c>
      <c r="J10691" s="2">
        <v>0.0</v>
      </c>
      <c r="K10691" s="2">
        <f>IF(Data!$H10691&gt;=0,Data!$H10691,0)</f>
        <v>0</v>
      </c>
      <c r="L10691" s="2">
        <f>IF(Data!$H10691&lt;0,ABS(Data!$H10691),0)</f>
        <v>0</v>
      </c>
      <c r="M10691" s="2">
        <f>IF(Data!$I10691&gt;=0,Data!$I10691,0)</f>
        <v>0</v>
      </c>
      <c r="N10691" s="2">
        <f>IF(Data!$I10691&lt;0,ABS(Data!$I10691),0)</f>
        <v>0</v>
      </c>
    </row>
    <row r="10692" ht="15.75" customHeight="1">
      <c r="A10692" s="1" t="s">
        <v>84</v>
      </c>
      <c r="B10692" s="1" t="s">
        <v>91</v>
      </c>
      <c r="C10692" s="1" t="s">
        <v>41</v>
      </c>
      <c r="D10692" s="1" t="s">
        <v>34</v>
      </c>
      <c r="E10692" s="1" t="s">
        <v>26</v>
      </c>
      <c r="F10692" s="1" t="s">
        <v>27</v>
      </c>
      <c r="G10692" s="2">
        <v>0.0</v>
      </c>
      <c r="H10692" s="2">
        <v>0.0</v>
      </c>
      <c r="I10692" s="2">
        <v>0.0</v>
      </c>
      <c r="J10692" s="2">
        <v>0.0</v>
      </c>
      <c r="K10692" s="2">
        <f>IF(Data!$H10692&gt;=0,Data!$H10692,0)</f>
        <v>0</v>
      </c>
      <c r="L10692" s="2">
        <f>IF(Data!$H10692&lt;0,ABS(Data!$H10692),0)</f>
        <v>0</v>
      </c>
      <c r="M10692" s="2">
        <f>IF(Data!$I10692&gt;=0,Data!$I10692,0)</f>
        <v>0</v>
      </c>
      <c r="N10692" s="2">
        <f>IF(Data!$I10692&lt;0,ABS(Data!$I10692),0)</f>
        <v>0</v>
      </c>
    </row>
    <row r="10693" ht="15.75" customHeight="1">
      <c r="A10693" s="1" t="s">
        <v>84</v>
      </c>
      <c r="B10693" s="1" t="s">
        <v>91</v>
      </c>
      <c r="C10693" s="1" t="s">
        <v>41</v>
      </c>
      <c r="D10693" s="1" t="s">
        <v>34</v>
      </c>
      <c r="E10693" s="1" t="s">
        <v>26</v>
      </c>
      <c r="F10693" s="1" t="s">
        <v>28</v>
      </c>
      <c r="G10693" s="2">
        <v>0.0</v>
      </c>
      <c r="H10693" s="2">
        <v>0.0</v>
      </c>
      <c r="I10693" s="2">
        <v>0.0</v>
      </c>
      <c r="J10693" s="2">
        <v>0.0</v>
      </c>
      <c r="K10693" s="2">
        <f>IF(Data!$H10693&gt;=0,Data!$H10693,0)</f>
        <v>0</v>
      </c>
      <c r="L10693" s="2">
        <f>IF(Data!$H10693&lt;0,ABS(Data!$H10693),0)</f>
        <v>0</v>
      </c>
      <c r="M10693" s="2">
        <f>IF(Data!$I10693&gt;=0,Data!$I10693,0)</f>
        <v>0</v>
      </c>
      <c r="N10693" s="2">
        <f>IF(Data!$I10693&lt;0,ABS(Data!$I10693),0)</f>
        <v>0</v>
      </c>
    </row>
    <row r="10694" ht="15.75" customHeight="1">
      <c r="A10694" s="1" t="s">
        <v>84</v>
      </c>
      <c r="B10694" s="1" t="s">
        <v>91</v>
      </c>
      <c r="C10694" s="1" t="s">
        <v>41</v>
      </c>
      <c r="D10694" s="1" t="s">
        <v>34</v>
      </c>
      <c r="E10694" s="1" t="s">
        <v>26</v>
      </c>
      <c r="F10694" s="1" t="s">
        <v>29</v>
      </c>
      <c r="G10694" s="2">
        <v>0.0</v>
      </c>
      <c r="H10694" s="2">
        <v>0.0</v>
      </c>
      <c r="I10694" s="2">
        <v>0.0</v>
      </c>
      <c r="J10694" s="2">
        <v>0.0</v>
      </c>
      <c r="K10694" s="2">
        <f>IF(Data!$H10694&gt;=0,Data!$H10694,0)</f>
        <v>0</v>
      </c>
      <c r="L10694" s="2">
        <f>IF(Data!$H10694&lt;0,ABS(Data!$H10694),0)</f>
        <v>0</v>
      </c>
      <c r="M10694" s="2">
        <f>IF(Data!$I10694&gt;=0,Data!$I10694,0)</f>
        <v>0</v>
      </c>
      <c r="N10694" s="2">
        <f>IF(Data!$I10694&lt;0,ABS(Data!$I10694),0)</f>
        <v>0</v>
      </c>
    </row>
    <row r="10695" ht="15.75" customHeight="1">
      <c r="A10695" s="1" t="s">
        <v>84</v>
      </c>
      <c r="B10695" s="1" t="s">
        <v>91</v>
      </c>
      <c r="C10695" s="1" t="s">
        <v>41</v>
      </c>
      <c r="D10695" s="1" t="s">
        <v>34</v>
      </c>
      <c r="E10695" s="1" t="s">
        <v>30</v>
      </c>
      <c r="F10695" s="1" t="s">
        <v>31</v>
      </c>
      <c r="G10695" s="2">
        <v>0.0</v>
      </c>
      <c r="H10695" s="2">
        <v>0.0</v>
      </c>
      <c r="I10695" s="2">
        <v>0.0</v>
      </c>
      <c r="J10695" s="2">
        <v>0.0</v>
      </c>
      <c r="K10695" s="2">
        <f>IF(Data!$H10695&gt;=0,Data!$H10695,0)</f>
        <v>0</v>
      </c>
      <c r="L10695" s="2">
        <f>IF(Data!$H10695&lt;0,ABS(Data!$H10695),0)</f>
        <v>0</v>
      </c>
      <c r="M10695" s="2">
        <f>IF(Data!$I10695&gt;=0,Data!$I10695,0)</f>
        <v>0</v>
      </c>
      <c r="N10695" s="2">
        <f>IF(Data!$I10695&lt;0,ABS(Data!$I10695),0)</f>
        <v>0</v>
      </c>
    </row>
    <row r="10696" ht="15.75" customHeight="1">
      <c r="A10696" s="1" t="s">
        <v>84</v>
      </c>
      <c r="B10696" s="1" t="s">
        <v>91</v>
      </c>
      <c r="C10696" s="1" t="s">
        <v>41</v>
      </c>
      <c r="D10696" s="1" t="s">
        <v>34</v>
      </c>
      <c r="E10696" s="1" t="s">
        <v>30</v>
      </c>
      <c r="F10696" s="1" t="s">
        <v>32</v>
      </c>
      <c r="G10696" s="2">
        <v>0.0</v>
      </c>
      <c r="H10696" s="2">
        <v>0.0</v>
      </c>
      <c r="I10696" s="2">
        <v>0.0</v>
      </c>
      <c r="J10696" s="2">
        <v>0.0</v>
      </c>
      <c r="K10696" s="2">
        <f>IF(Data!$H10696&gt;=0,Data!$H10696,0)</f>
        <v>0</v>
      </c>
      <c r="L10696" s="2">
        <f>IF(Data!$H10696&lt;0,ABS(Data!$H10696),0)</f>
        <v>0</v>
      </c>
      <c r="M10696" s="2">
        <f>IF(Data!$I10696&gt;=0,Data!$I10696,0)</f>
        <v>0</v>
      </c>
      <c r="N10696" s="2">
        <f>IF(Data!$I10696&lt;0,ABS(Data!$I10696),0)</f>
        <v>0</v>
      </c>
    </row>
    <row r="10697" ht="15.75" customHeight="1">
      <c r="A10697" s="1" t="s">
        <v>84</v>
      </c>
      <c r="B10697" s="1" t="s">
        <v>91</v>
      </c>
      <c r="C10697" s="1" t="s">
        <v>41</v>
      </c>
      <c r="D10697" s="1" t="s">
        <v>34</v>
      </c>
      <c r="E10697" s="1" t="s">
        <v>30</v>
      </c>
      <c r="F10697" s="1" t="s">
        <v>33</v>
      </c>
      <c r="G10697" s="2">
        <v>0.0</v>
      </c>
      <c r="H10697" s="2">
        <v>0.0</v>
      </c>
      <c r="I10697" s="2">
        <v>0.0</v>
      </c>
      <c r="J10697" s="2">
        <v>0.0</v>
      </c>
      <c r="K10697" s="2">
        <f>IF(Data!$H10697&gt;=0,Data!$H10697,0)</f>
        <v>0</v>
      </c>
      <c r="L10697" s="2">
        <f>IF(Data!$H10697&lt;0,ABS(Data!$H10697),0)</f>
        <v>0</v>
      </c>
      <c r="M10697" s="2">
        <f>IF(Data!$I10697&gt;=0,Data!$I10697,0)</f>
        <v>0</v>
      </c>
      <c r="N10697" s="2">
        <f>IF(Data!$I10697&lt;0,ABS(Data!$I10697),0)</f>
        <v>0</v>
      </c>
    </row>
    <row r="10698" ht="15.75" customHeight="1">
      <c r="A10698" s="1" t="s">
        <v>84</v>
      </c>
      <c r="B10698" s="1" t="s">
        <v>91</v>
      </c>
      <c r="C10698" s="1" t="s">
        <v>41</v>
      </c>
      <c r="D10698" s="1" t="s">
        <v>35</v>
      </c>
      <c r="E10698" s="1" t="s">
        <v>18</v>
      </c>
      <c r="F10698" s="1" t="s">
        <v>19</v>
      </c>
      <c r="G10698" s="2">
        <v>0.0</v>
      </c>
      <c r="H10698" s="2">
        <v>0.0</v>
      </c>
      <c r="I10698" s="2">
        <v>0.0</v>
      </c>
      <c r="J10698" s="2">
        <v>0.0</v>
      </c>
      <c r="K10698" s="2">
        <f>IF(Data!$H10698&gt;=0,Data!$H10698,0)</f>
        <v>0</v>
      </c>
      <c r="L10698" s="2">
        <f>IF(Data!$H10698&lt;0,ABS(Data!$H10698),0)</f>
        <v>0</v>
      </c>
      <c r="M10698" s="2">
        <f>IF(Data!$I10698&gt;=0,Data!$I10698,0)</f>
        <v>0</v>
      </c>
      <c r="N10698" s="2">
        <f>IF(Data!$I10698&lt;0,ABS(Data!$I10698),0)</f>
        <v>0</v>
      </c>
    </row>
    <row r="10699" ht="15.75" customHeight="1">
      <c r="A10699" s="1" t="s">
        <v>84</v>
      </c>
      <c r="B10699" s="1" t="s">
        <v>91</v>
      </c>
      <c r="C10699" s="1" t="s">
        <v>41</v>
      </c>
      <c r="D10699" s="1" t="s">
        <v>35</v>
      </c>
      <c r="E10699" s="1" t="s">
        <v>18</v>
      </c>
      <c r="F10699" s="1" t="s">
        <v>20</v>
      </c>
      <c r="G10699" s="2">
        <v>0.0</v>
      </c>
      <c r="H10699" s="2">
        <v>0.0</v>
      </c>
      <c r="I10699" s="2">
        <v>0.0</v>
      </c>
      <c r="J10699" s="2">
        <v>0.0</v>
      </c>
      <c r="K10699" s="2">
        <f>IF(Data!$H10699&gt;=0,Data!$H10699,0)</f>
        <v>0</v>
      </c>
      <c r="L10699" s="2">
        <f>IF(Data!$H10699&lt;0,ABS(Data!$H10699),0)</f>
        <v>0</v>
      </c>
      <c r="M10699" s="2">
        <f>IF(Data!$I10699&gt;=0,Data!$I10699,0)</f>
        <v>0</v>
      </c>
      <c r="N10699" s="2">
        <f>IF(Data!$I10699&lt;0,ABS(Data!$I10699),0)</f>
        <v>0</v>
      </c>
    </row>
    <row r="10700" ht="15.75" customHeight="1">
      <c r="A10700" s="1" t="s">
        <v>84</v>
      </c>
      <c r="B10700" s="1" t="s">
        <v>91</v>
      </c>
      <c r="C10700" s="1" t="s">
        <v>41</v>
      </c>
      <c r="D10700" s="1" t="s">
        <v>35</v>
      </c>
      <c r="E10700" s="1" t="s">
        <v>18</v>
      </c>
      <c r="F10700" s="1" t="s">
        <v>21</v>
      </c>
      <c r="G10700" s="2">
        <v>0.0</v>
      </c>
      <c r="H10700" s="2">
        <v>0.0</v>
      </c>
      <c r="I10700" s="2">
        <v>0.0</v>
      </c>
      <c r="J10700" s="2">
        <v>0.0</v>
      </c>
      <c r="K10700" s="2">
        <f>IF(Data!$H10700&gt;=0,Data!$H10700,0)</f>
        <v>0</v>
      </c>
      <c r="L10700" s="2">
        <f>IF(Data!$H10700&lt;0,ABS(Data!$H10700),0)</f>
        <v>0</v>
      </c>
      <c r="M10700" s="2">
        <f>IF(Data!$I10700&gt;=0,Data!$I10700,0)</f>
        <v>0</v>
      </c>
      <c r="N10700" s="2">
        <f>IF(Data!$I10700&lt;0,ABS(Data!$I10700),0)</f>
        <v>0</v>
      </c>
    </row>
    <row r="10701" ht="15.75" customHeight="1">
      <c r="A10701" s="1" t="s">
        <v>84</v>
      </c>
      <c r="B10701" s="1" t="s">
        <v>91</v>
      </c>
      <c r="C10701" s="1" t="s">
        <v>41</v>
      </c>
      <c r="D10701" s="1" t="s">
        <v>35</v>
      </c>
      <c r="E10701" s="1" t="s">
        <v>22</v>
      </c>
      <c r="F10701" s="1" t="s">
        <v>23</v>
      </c>
      <c r="G10701" s="2">
        <v>0.0</v>
      </c>
      <c r="H10701" s="2">
        <v>0.0</v>
      </c>
      <c r="I10701" s="2">
        <v>0.0</v>
      </c>
      <c r="J10701" s="2">
        <v>0.0</v>
      </c>
      <c r="K10701" s="2">
        <f>IF(Data!$H10701&gt;=0,Data!$H10701,0)</f>
        <v>0</v>
      </c>
      <c r="L10701" s="2">
        <f>IF(Data!$H10701&lt;0,ABS(Data!$H10701),0)</f>
        <v>0</v>
      </c>
      <c r="M10701" s="2">
        <f>IF(Data!$I10701&gt;=0,Data!$I10701,0)</f>
        <v>0</v>
      </c>
      <c r="N10701" s="2">
        <f>IF(Data!$I10701&lt;0,ABS(Data!$I10701),0)</f>
        <v>0</v>
      </c>
    </row>
    <row r="10702" ht="15.75" customHeight="1">
      <c r="A10702" s="1" t="s">
        <v>84</v>
      </c>
      <c r="B10702" s="1" t="s">
        <v>91</v>
      </c>
      <c r="C10702" s="1" t="s">
        <v>41</v>
      </c>
      <c r="D10702" s="1" t="s">
        <v>35</v>
      </c>
      <c r="E10702" s="1" t="s">
        <v>22</v>
      </c>
      <c r="F10702" s="1" t="s">
        <v>24</v>
      </c>
      <c r="G10702" s="2">
        <v>0.0</v>
      </c>
      <c r="H10702" s="2">
        <v>0.0</v>
      </c>
      <c r="I10702" s="2">
        <v>0.0</v>
      </c>
      <c r="J10702" s="2">
        <v>0.0</v>
      </c>
      <c r="K10702" s="2">
        <f>IF(Data!$H10702&gt;=0,Data!$H10702,0)</f>
        <v>0</v>
      </c>
      <c r="L10702" s="2">
        <f>IF(Data!$H10702&lt;0,ABS(Data!$H10702),0)</f>
        <v>0</v>
      </c>
      <c r="M10702" s="2">
        <f>IF(Data!$I10702&gt;=0,Data!$I10702,0)</f>
        <v>0</v>
      </c>
      <c r="N10702" s="2">
        <f>IF(Data!$I10702&lt;0,ABS(Data!$I10702),0)</f>
        <v>0</v>
      </c>
    </row>
    <row r="10703" ht="15.75" customHeight="1">
      <c r="A10703" s="1" t="s">
        <v>84</v>
      </c>
      <c r="B10703" s="1" t="s">
        <v>91</v>
      </c>
      <c r="C10703" s="1" t="s">
        <v>41</v>
      </c>
      <c r="D10703" s="1" t="s">
        <v>35</v>
      </c>
      <c r="E10703" s="1" t="s">
        <v>22</v>
      </c>
      <c r="F10703" s="1" t="s">
        <v>25</v>
      </c>
      <c r="G10703" s="2">
        <v>0.0</v>
      </c>
      <c r="H10703" s="2">
        <v>0.0</v>
      </c>
      <c r="I10703" s="2">
        <v>0.0</v>
      </c>
      <c r="J10703" s="2">
        <v>0.0</v>
      </c>
      <c r="K10703" s="2">
        <f>IF(Data!$H10703&gt;=0,Data!$H10703,0)</f>
        <v>0</v>
      </c>
      <c r="L10703" s="2">
        <f>IF(Data!$H10703&lt;0,ABS(Data!$H10703),0)</f>
        <v>0</v>
      </c>
      <c r="M10703" s="2">
        <f>IF(Data!$I10703&gt;=0,Data!$I10703,0)</f>
        <v>0</v>
      </c>
      <c r="N10703" s="2">
        <f>IF(Data!$I10703&lt;0,ABS(Data!$I10703),0)</f>
        <v>0</v>
      </c>
    </row>
    <row r="10704" ht="15.75" customHeight="1">
      <c r="A10704" s="1" t="s">
        <v>84</v>
      </c>
      <c r="B10704" s="1" t="s">
        <v>91</v>
      </c>
      <c r="C10704" s="1" t="s">
        <v>41</v>
      </c>
      <c r="D10704" s="1" t="s">
        <v>35</v>
      </c>
      <c r="E10704" s="1" t="s">
        <v>26</v>
      </c>
      <c r="F10704" s="1" t="s">
        <v>27</v>
      </c>
      <c r="G10704" s="2">
        <v>0.0</v>
      </c>
      <c r="H10704" s="2">
        <v>0.0</v>
      </c>
      <c r="I10704" s="2">
        <v>0.0</v>
      </c>
      <c r="J10704" s="2">
        <v>0.0</v>
      </c>
      <c r="K10704" s="2">
        <f>IF(Data!$H10704&gt;=0,Data!$H10704,0)</f>
        <v>0</v>
      </c>
      <c r="L10704" s="2">
        <f>IF(Data!$H10704&lt;0,ABS(Data!$H10704),0)</f>
        <v>0</v>
      </c>
      <c r="M10704" s="2">
        <f>IF(Data!$I10704&gt;=0,Data!$I10704,0)</f>
        <v>0</v>
      </c>
      <c r="N10704" s="2">
        <f>IF(Data!$I10704&lt;0,ABS(Data!$I10704),0)</f>
        <v>0</v>
      </c>
    </row>
    <row r="10705" ht="15.75" customHeight="1">
      <c r="A10705" s="1" t="s">
        <v>84</v>
      </c>
      <c r="B10705" s="1" t="s">
        <v>91</v>
      </c>
      <c r="C10705" s="1" t="s">
        <v>41</v>
      </c>
      <c r="D10705" s="1" t="s">
        <v>35</v>
      </c>
      <c r="E10705" s="1" t="s">
        <v>26</v>
      </c>
      <c r="F10705" s="1" t="s">
        <v>28</v>
      </c>
      <c r="G10705" s="2">
        <v>0.0</v>
      </c>
      <c r="H10705" s="2">
        <v>0.0</v>
      </c>
      <c r="I10705" s="2">
        <v>0.0</v>
      </c>
      <c r="J10705" s="2">
        <v>0.0</v>
      </c>
      <c r="K10705" s="2">
        <f>IF(Data!$H10705&gt;=0,Data!$H10705,0)</f>
        <v>0</v>
      </c>
      <c r="L10705" s="2">
        <f>IF(Data!$H10705&lt;0,ABS(Data!$H10705),0)</f>
        <v>0</v>
      </c>
      <c r="M10705" s="2">
        <f>IF(Data!$I10705&gt;=0,Data!$I10705,0)</f>
        <v>0</v>
      </c>
      <c r="N10705" s="2">
        <f>IF(Data!$I10705&lt;0,ABS(Data!$I10705),0)</f>
        <v>0</v>
      </c>
    </row>
    <row r="10706" ht="15.75" customHeight="1">
      <c r="A10706" s="1" t="s">
        <v>84</v>
      </c>
      <c r="B10706" s="1" t="s">
        <v>91</v>
      </c>
      <c r="C10706" s="1" t="s">
        <v>41</v>
      </c>
      <c r="D10706" s="1" t="s">
        <v>35</v>
      </c>
      <c r="E10706" s="1" t="s">
        <v>26</v>
      </c>
      <c r="F10706" s="1" t="s">
        <v>29</v>
      </c>
      <c r="G10706" s="2">
        <v>0.0</v>
      </c>
      <c r="H10706" s="2">
        <v>0.0</v>
      </c>
      <c r="I10706" s="2">
        <v>0.0</v>
      </c>
      <c r="J10706" s="2">
        <v>0.0</v>
      </c>
      <c r="K10706" s="2">
        <f>IF(Data!$H10706&gt;=0,Data!$H10706,0)</f>
        <v>0</v>
      </c>
      <c r="L10706" s="2">
        <f>IF(Data!$H10706&lt;0,ABS(Data!$H10706),0)</f>
        <v>0</v>
      </c>
      <c r="M10706" s="2">
        <f>IF(Data!$I10706&gt;=0,Data!$I10706,0)</f>
        <v>0</v>
      </c>
      <c r="N10706" s="2">
        <f>IF(Data!$I10706&lt;0,ABS(Data!$I10706),0)</f>
        <v>0</v>
      </c>
    </row>
    <row r="10707" ht="15.75" customHeight="1">
      <c r="A10707" s="1" t="s">
        <v>84</v>
      </c>
      <c r="B10707" s="1" t="s">
        <v>91</v>
      </c>
      <c r="C10707" s="1" t="s">
        <v>41</v>
      </c>
      <c r="D10707" s="1" t="s">
        <v>35</v>
      </c>
      <c r="E10707" s="1" t="s">
        <v>30</v>
      </c>
      <c r="F10707" s="1" t="s">
        <v>31</v>
      </c>
      <c r="G10707" s="2">
        <v>0.0</v>
      </c>
      <c r="H10707" s="2">
        <v>0.0</v>
      </c>
      <c r="I10707" s="2">
        <v>0.0</v>
      </c>
      <c r="J10707" s="2">
        <v>0.0</v>
      </c>
      <c r="K10707" s="2">
        <f>IF(Data!$H10707&gt;=0,Data!$H10707,0)</f>
        <v>0</v>
      </c>
      <c r="L10707" s="2">
        <f>IF(Data!$H10707&lt;0,ABS(Data!$H10707),0)</f>
        <v>0</v>
      </c>
      <c r="M10707" s="2">
        <f>IF(Data!$I10707&gt;=0,Data!$I10707,0)</f>
        <v>0</v>
      </c>
      <c r="N10707" s="2">
        <f>IF(Data!$I10707&lt;0,ABS(Data!$I10707),0)</f>
        <v>0</v>
      </c>
    </row>
    <row r="10708" ht="15.75" customHeight="1">
      <c r="A10708" s="1" t="s">
        <v>84</v>
      </c>
      <c r="B10708" s="1" t="s">
        <v>91</v>
      </c>
      <c r="C10708" s="1" t="s">
        <v>41</v>
      </c>
      <c r="D10708" s="1" t="s">
        <v>35</v>
      </c>
      <c r="E10708" s="1" t="s">
        <v>30</v>
      </c>
      <c r="F10708" s="1" t="s">
        <v>32</v>
      </c>
      <c r="G10708" s="2">
        <v>0.0</v>
      </c>
      <c r="H10708" s="2">
        <v>0.0</v>
      </c>
      <c r="I10708" s="2">
        <v>0.0</v>
      </c>
      <c r="J10708" s="2">
        <v>0.0</v>
      </c>
      <c r="K10708" s="2">
        <f>IF(Data!$H10708&gt;=0,Data!$H10708,0)</f>
        <v>0</v>
      </c>
      <c r="L10708" s="2">
        <f>IF(Data!$H10708&lt;0,ABS(Data!$H10708),0)</f>
        <v>0</v>
      </c>
      <c r="M10708" s="2">
        <f>IF(Data!$I10708&gt;=0,Data!$I10708,0)</f>
        <v>0</v>
      </c>
      <c r="N10708" s="2">
        <f>IF(Data!$I10708&lt;0,ABS(Data!$I10708),0)</f>
        <v>0</v>
      </c>
    </row>
    <row r="10709" ht="15.75" customHeight="1">
      <c r="A10709" s="1" t="s">
        <v>84</v>
      </c>
      <c r="B10709" s="1" t="s">
        <v>91</v>
      </c>
      <c r="C10709" s="1" t="s">
        <v>41</v>
      </c>
      <c r="D10709" s="1" t="s">
        <v>35</v>
      </c>
      <c r="E10709" s="1" t="s">
        <v>30</v>
      </c>
      <c r="F10709" s="1" t="s">
        <v>33</v>
      </c>
      <c r="G10709" s="2">
        <v>0.0</v>
      </c>
      <c r="H10709" s="2">
        <v>0.0</v>
      </c>
      <c r="I10709" s="2">
        <v>0.0</v>
      </c>
      <c r="J10709" s="2">
        <v>0.0</v>
      </c>
      <c r="K10709" s="2">
        <f>IF(Data!$H10709&gt;=0,Data!$H10709,0)</f>
        <v>0</v>
      </c>
      <c r="L10709" s="2">
        <f>IF(Data!$H10709&lt;0,ABS(Data!$H10709),0)</f>
        <v>0</v>
      </c>
      <c r="M10709" s="2">
        <f>IF(Data!$I10709&gt;=0,Data!$I10709,0)</f>
        <v>0</v>
      </c>
      <c r="N10709" s="2">
        <f>IF(Data!$I10709&lt;0,ABS(Data!$I10709),0)</f>
        <v>0</v>
      </c>
    </row>
    <row r="10710" ht="15.75" customHeight="1">
      <c r="A10710" s="1" t="s">
        <v>84</v>
      </c>
      <c r="B10710" s="1" t="s">
        <v>91</v>
      </c>
      <c r="C10710" s="1" t="s">
        <v>41</v>
      </c>
      <c r="D10710" s="1" t="s">
        <v>36</v>
      </c>
      <c r="E10710" s="1" t="s">
        <v>18</v>
      </c>
      <c r="F10710" s="1" t="s">
        <v>19</v>
      </c>
      <c r="G10710" s="2">
        <v>0.0</v>
      </c>
      <c r="H10710" s="2">
        <v>0.0</v>
      </c>
      <c r="I10710" s="2">
        <v>0.0</v>
      </c>
      <c r="J10710" s="2">
        <v>0.0</v>
      </c>
      <c r="K10710" s="2">
        <f>IF(Data!$H10710&gt;=0,Data!$H10710,0)</f>
        <v>0</v>
      </c>
      <c r="L10710" s="2">
        <f>IF(Data!$H10710&lt;0,ABS(Data!$H10710),0)</f>
        <v>0</v>
      </c>
      <c r="M10710" s="2">
        <f>IF(Data!$I10710&gt;=0,Data!$I10710,0)</f>
        <v>0</v>
      </c>
      <c r="N10710" s="2">
        <f>IF(Data!$I10710&lt;0,ABS(Data!$I10710),0)</f>
        <v>0</v>
      </c>
    </row>
    <row r="10711" ht="15.75" customHeight="1">
      <c r="A10711" s="1" t="s">
        <v>84</v>
      </c>
      <c r="B10711" s="1" t="s">
        <v>91</v>
      </c>
      <c r="C10711" s="1" t="s">
        <v>41</v>
      </c>
      <c r="D10711" s="1" t="s">
        <v>36</v>
      </c>
      <c r="E10711" s="1" t="s">
        <v>18</v>
      </c>
      <c r="F10711" s="1" t="s">
        <v>20</v>
      </c>
      <c r="G10711" s="2">
        <v>0.0</v>
      </c>
      <c r="H10711" s="2">
        <v>0.0</v>
      </c>
      <c r="I10711" s="2">
        <v>0.0</v>
      </c>
      <c r="J10711" s="2">
        <v>0.0</v>
      </c>
      <c r="K10711" s="2">
        <f>IF(Data!$H10711&gt;=0,Data!$H10711,0)</f>
        <v>0</v>
      </c>
      <c r="L10711" s="2">
        <f>IF(Data!$H10711&lt;0,ABS(Data!$H10711),0)</f>
        <v>0</v>
      </c>
      <c r="M10711" s="2">
        <f>IF(Data!$I10711&gt;=0,Data!$I10711,0)</f>
        <v>0</v>
      </c>
      <c r="N10711" s="2">
        <f>IF(Data!$I10711&lt;0,ABS(Data!$I10711),0)</f>
        <v>0</v>
      </c>
    </row>
    <row r="10712" ht="15.75" customHeight="1">
      <c r="A10712" s="1" t="s">
        <v>84</v>
      </c>
      <c r="B10712" s="1" t="s">
        <v>91</v>
      </c>
      <c r="C10712" s="1" t="s">
        <v>41</v>
      </c>
      <c r="D10712" s="1" t="s">
        <v>36</v>
      </c>
      <c r="E10712" s="1" t="s">
        <v>18</v>
      </c>
      <c r="F10712" s="1" t="s">
        <v>21</v>
      </c>
      <c r="G10712" s="2">
        <v>0.0</v>
      </c>
      <c r="H10712" s="2">
        <v>0.0</v>
      </c>
      <c r="I10712" s="2">
        <v>0.0</v>
      </c>
      <c r="J10712" s="2">
        <v>0.0</v>
      </c>
      <c r="K10712" s="2">
        <f>IF(Data!$H10712&gt;=0,Data!$H10712,0)</f>
        <v>0</v>
      </c>
      <c r="L10712" s="2">
        <f>IF(Data!$H10712&lt;0,ABS(Data!$H10712),0)</f>
        <v>0</v>
      </c>
      <c r="M10712" s="2">
        <f>IF(Data!$I10712&gt;=0,Data!$I10712,0)</f>
        <v>0</v>
      </c>
      <c r="N10712" s="2">
        <f>IF(Data!$I10712&lt;0,ABS(Data!$I10712),0)</f>
        <v>0</v>
      </c>
    </row>
    <row r="10713" ht="15.75" customHeight="1">
      <c r="A10713" s="1" t="s">
        <v>84</v>
      </c>
      <c r="B10713" s="1" t="s">
        <v>91</v>
      </c>
      <c r="C10713" s="1" t="s">
        <v>41</v>
      </c>
      <c r="D10713" s="1" t="s">
        <v>36</v>
      </c>
      <c r="E10713" s="1" t="s">
        <v>22</v>
      </c>
      <c r="F10713" s="1" t="s">
        <v>23</v>
      </c>
      <c r="G10713" s="2">
        <v>0.0</v>
      </c>
      <c r="H10713" s="2">
        <v>0.0</v>
      </c>
      <c r="I10713" s="2">
        <v>0.0</v>
      </c>
      <c r="J10713" s="2">
        <v>0.0</v>
      </c>
      <c r="K10713" s="2">
        <f>IF(Data!$H10713&gt;=0,Data!$H10713,0)</f>
        <v>0</v>
      </c>
      <c r="L10713" s="2">
        <f>IF(Data!$H10713&lt;0,ABS(Data!$H10713),0)</f>
        <v>0</v>
      </c>
      <c r="M10713" s="2">
        <f>IF(Data!$I10713&gt;=0,Data!$I10713,0)</f>
        <v>0</v>
      </c>
      <c r="N10713" s="2">
        <f>IF(Data!$I10713&lt;0,ABS(Data!$I10713),0)</f>
        <v>0</v>
      </c>
    </row>
    <row r="10714" ht="15.75" customHeight="1">
      <c r="A10714" s="1" t="s">
        <v>84</v>
      </c>
      <c r="B10714" s="1" t="s">
        <v>91</v>
      </c>
      <c r="C10714" s="1" t="s">
        <v>41</v>
      </c>
      <c r="D10714" s="1" t="s">
        <v>36</v>
      </c>
      <c r="E10714" s="1" t="s">
        <v>22</v>
      </c>
      <c r="F10714" s="1" t="s">
        <v>24</v>
      </c>
      <c r="G10714" s="2">
        <v>0.0</v>
      </c>
      <c r="H10714" s="2">
        <v>0.0</v>
      </c>
      <c r="I10714" s="2">
        <v>0.0</v>
      </c>
      <c r="J10714" s="2">
        <v>0.0</v>
      </c>
      <c r="K10714" s="2">
        <f>IF(Data!$H10714&gt;=0,Data!$H10714,0)</f>
        <v>0</v>
      </c>
      <c r="L10714" s="2">
        <f>IF(Data!$H10714&lt;0,ABS(Data!$H10714),0)</f>
        <v>0</v>
      </c>
      <c r="M10714" s="2">
        <f>IF(Data!$I10714&gt;=0,Data!$I10714,0)</f>
        <v>0</v>
      </c>
      <c r="N10714" s="2">
        <f>IF(Data!$I10714&lt;0,ABS(Data!$I10714),0)</f>
        <v>0</v>
      </c>
    </row>
    <row r="10715" ht="15.75" customHeight="1">
      <c r="A10715" s="1" t="s">
        <v>84</v>
      </c>
      <c r="B10715" s="1" t="s">
        <v>91</v>
      </c>
      <c r="C10715" s="1" t="s">
        <v>41</v>
      </c>
      <c r="D10715" s="1" t="s">
        <v>36</v>
      </c>
      <c r="E10715" s="1" t="s">
        <v>22</v>
      </c>
      <c r="F10715" s="1" t="s">
        <v>25</v>
      </c>
      <c r="G10715" s="2">
        <v>0.0</v>
      </c>
      <c r="H10715" s="2">
        <v>0.0</v>
      </c>
      <c r="I10715" s="2">
        <v>0.0</v>
      </c>
      <c r="J10715" s="2">
        <v>0.0</v>
      </c>
      <c r="K10715" s="2">
        <f>IF(Data!$H10715&gt;=0,Data!$H10715,0)</f>
        <v>0</v>
      </c>
      <c r="L10715" s="2">
        <f>IF(Data!$H10715&lt;0,ABS(Data!$H10715),0)</f>
        <v>0</v>
      </c>
      <c r="M10715" s="2">
        <f>IF(Data!$I10715&gt;=0,Data!$I10715,0)</f>
        <v>0</v>
      </c>
      <c r="N10715" s="2">
        <f>IF(Data!$I10715&lt;0,ABS(Data!$I10715),0)</f>
        <v>0</v>
      </c>
    </row>
    <row r="10716" ht="15.75" customHeight="1">
      <c r="A10716" s="1" t="s">
        <v>84</v>
      </c>
      <c r="B10716" s="1" t="s">
        <v>91</v>
      </c>
      <c r="C10716" s="1" t="s">
        <v>41</v>
      </c>
      <c r="D10716" s="1" t="s">
        <v>36</v>
      </c>
      <c r="E10716" s="1" t="s">
        <v>26</v>
      </c>
      <c r="F10716" s="1" t="s">
        <v>27</v>
      </c>
      <c r="G10716" s="2">
        <v>0.0</v>
      </c>
      <c r="H10716" s="2">
        <v>0.0</v>
      </c>
      <c r="I10716" s="2">
        <v>0.0</v>
      </c>
      <c r="J10716" s="2">
        <v>0.0</v>
      </c>
      <c r="K10716" s="2">
        <f>IF(Data!$H10716&gt;=0,Data!$H10716,0)</f>
        <v>0</v>
      </c>
      <c r="L10716" s="2">
        <f>IF(Data!$H10716&lt;0,ABS(Data!$H10716),0)</f>
        <v>0</v>
      </c>
      <c r="M10716" s="2">
        <f>IF(Data!$I10716&gt;=0,Data!$I10716,0)</f>
        <v>0</v>
      </c>
      <c r="N10716" s="2">
        <f>IF(Data!$I10716&lt;0,ABS(Data!$I10716),0)</f>
        <v>0</v>
      </c>
    </row>
    <row r="10717" ht="15.75" customHeight="1">
      <c r="A10717" s="1" t="s">
        <v>84</v>
      </c>
      <c r="B10717" s="1" t="s">
        <v>91</v>
      </c>
      <c r="C10717" s="1" t="s">
        <v>41</v>
      </c>
      <c r="D10717" s="1" t="s">
        <v>36</v>
      </c>
      <c r="E10717" s="1" t="s">
        <v>26</v>
      </c>
      <c r="F10717" s="1" t="s">
        <v>28</v>
      </c>
      <c r="G10717" s="2">
        <v>0.0</v>
      </c>
      <c r="H10717" s="2">
        <v>0.0</v>
      </c>
      <c r="I10717" s="2">
        <v>0.0</v>
      </c>
      <c r="J10717" s="2">
        <v>0.0</v>
      </c>
      <c r="K10717" s="2">
        <f>IF(Data!$H10717&gt;=0,Data!$H10717,0)</f>
        <v>0</v>
      </c>
      <c r="L10717" s="2">
        <f>IF(Data!$H10717&lt;0,ABS(Data!$H10717),0)</f>
        <v>0</v>
      </c>
      <c r="M10717" s="2">
        <f>IF(Data!$I10717&gt;=0,Data!$I10717,0)</f>
        <v>0</v>
      </c>
      <c r="N10717" s="2">
        <f>IF(Data!$I10717&lt;0,ABS(Data!$I10717),0)</f>
        <v>0</v>
      </c>
    </row>
    <row r="10718" ht="15.75" customHeight="1">
      <c r="A10718" s="1" t="s">
        <v>84</v>
      </c>
      <c r="B10718" s="1" t="s">
        <v>91</v>
      </c>
      <c r="C10718" s="1" t="s">
        <v>41</v>
      </c>
      <c r="D10718" s="1" t="s">
        <v>36</v>
      </c>
      <c r="E10718" s="1" t="s">
        <v>26</v>
      </c>
      <c r="F10718" s="1" t="s">
        <v>29</v>
      </c>
      <c r="G10718" s="2">
        <v>0.0</v>
      </c>
      <c r="H10718" s="2">
        <v>0.0</v>
      </c>
      <c r="I10718" s="2">
        <v>0.0</v>
      </c>
      <c r="J10718" s="2">
        <v>0.0</v>
      </c>
      <c r="K10718" s="2">
        <f>IF(Data!$H10718&gt;=0,Data!$H10718,0)</f>
        <v>0</v>
      </c>
      <c r="L10718" s="2">
        <f>IF(Data!$H10718&lt;0,ABS(Data!$H10718),0)</f>
        <v>0</v>
      </c>
      <c r="M10718" s="2">
        <f>IF(Data!$I10718&gt;=0,Data!$I10718,0)</f>
        <v>0</v>
      </c>
      <c r="N10718" s="2">
        <f>IF(Data!$I10718&lt;0,ABS(Data!$I10718),0)</f>
        <v>0</v>
      </c>
    </row>
    <row r="10719" ht="15.75" customHeight="1">
      <c r="A10719" s="1" t="s">
        <v>84</v>
      </c>
      <c r="B10719" s="1" t="s">
        <v>91</v>
      </c>
      <c r="C10719" s="1" t="s">
        <v>41</v>
      </c>
      <c r="D10719" s="1" t="s">
        <v>36</v>
      </c>
      <c r="E10719" s="1" t="s">
        <v>30</v>
      </c>
      <c r="F10719" s="1" t="s">
        <v>31</v>
      </c>
      <c r="G10719" s="2">
        <v>0.0</v>
      </c>
      <c r="H10719" s="2">
        <v>0.0</v>
      </c>
      <c r="I10719" s="2">
        <v>0.0</v>
      </c>
      <c r="J10719" s="2">
        <v>0.0</v>
      </c>
      <c r="K10719" s="2">
        <f>IF(Data!$H10719&gt;=0,Data!$H10719,0)</f>
        <v>0</v>
      </c>
      <c r="L10719" s="2">
        <f>IF(Data!$H10719&lt;0,ABS(Data!$H10719),0)</f>
        <v>0</v>
      </c>
      <c r="M10719" s="2">
        <f>IF(Data!$I10719&gt;=0,Data!$I10719,0)</f>
        <v>0</v>
      </c>
      <c r="N10719" s="2">
        <f>IF(Data!$I10719&lt;0,ABS(Data!$I10719),0)</f>
        <v>0</v>
      </c>
    </row>
    <row r="10720" ht="15.75" customHeight="1">
      <c r="A10720" s="1" t="s">
        <v>84</v>
      </c>
      <c r="B10720" s="1" t="s">
        <v>91</v>
      </c>
      <c r="C10720" s="1" t="s">
        <v>41</v>
      </c>
      <c r="D10720" s="1" t="s">
        <v>36</v>
      </c>
      <c r="E10720" s="1" t="s">
        <v>30</v>
      </c>
      <c r="F10720" s="1" t="s">
        <v>32</v>
      </c>
      <c r="G10720" s="2">
        <v>0.0</v>
      </c>
      <c r="H10720" s="2">
        <v>0.0</v>
      </c>
      <c r="I10720" s="2">
        <v>0.0</v>
      </c>
      <c r="J10720" s="2">
        <v>0.0</v>
      </c>
      <c r="K10720" s="2">
        <f>IF(Data!$H10720&gt;=0,Data!$H10720,0)</f>
        <v>0</v>
      </c>
      <c r="L10720" s="2">
        <f>IF(Data!$H10720&lt;0,ABS(Data!$H10720),0)</f>
        <v>0</v>
      </c>
      <c r="M10720" s="2">
        <f>IF(Data!$I10720&gt;=0,Data!$I10720,0)</f>
        <v>0</v>
      </c>
      <c r="N10720" s="2">
        <f>IF(Data!$I10720&lt;0,ABS(Data!$I10720),0)</f>
        <v>0</v>
      </c>
    </row>
    <row r="10721" ht="15.75" customHeight="1">
      <c r="A10721" s="1" t="s">
        <v>84</v>
      </c>
      <c r="B10721" s="1" t="s">
        <v>91</v>
      </c>
      <c r="C10721" s="1" t="s">
        <v>41</v>
      </c>
      <c r="D10721" s="1" t="s">
        <v>36</v>
      </c>
      <c r="E10721" s="1" t="s">
        <v>30</v>
      </c>
      <c r="F10721" s="1" t="s">
        <v>33</v>
      </c>
      <c r="G10721" s="2">
        <v>0.0</v>
      </c>
      <c r="H10721" s="2">
        <v>0.0</v>
      </c>
      <c r="I10721" s="2">
        <v>0.0</v>
      </c>
      <c r="J10721" s="2">
        <v>0.0</v>
      </c>
      <c r="K10721" s="2">
        <f>IF(Data!$H10721&gt;=0,Data!$H10721,0)</f>
        <v>0</v>
      </c>
      <c r="L10721" s="2">
        <f>IF(Data!$H10721&lt;0,ABS(Data!$H10721),0)</f>
        <v>0</v>
      </c>
      <c r="M10721" s="2">
        <f>IF(Data!$I10721&gt;=0,Data!$I10721,0)</f>
        <v>0</v>
      </c>
      <c r="N10721" s="2">
        <f>IF(Data!$I10721&lt;0,ABS(Data!$I10721),0)</f>
        <v>0</v>
      </c>
    </row>
    <row r="10722" ht="15.75" customHeight="1">
      <c r="A10722" s="1" t="s">
        <v>84</v>
      </c>
      <c r="B10722" s="1" t="s">
        <v>91</v>
      </c>
      <c r="C10722" s="1" t="s">
        <v>41</v>
      </c>
      <c r="D10722" s="1" t="s">
        <v>37</v>
      </c>
      <c r="E10722" s="1" t="s">
        <v>18</v>
      </c>
      <c r="F10722" s="1" t="s">
        <v>19</v>
      </c>
      <c r="G10722" s="2">
        <v>0.0</v>
      </c>
      <c r="H10722" s="2">
        <v>0.0</v>
      </c>
      <c r="I10722" s="2">
        <v>0.0</v>
      </c>
      <c r="J10722" s="2">
        <v>0.0</v>
      </c>
      <c r="K10722" s="2">
        <f>IF(Data!$H10722&gt;=0,Data!$H10722,0)</f>
        <v>0</v>
      </c>
      <c r="L10722" s="2">
        <f>IF(Data!$H10722&lt;0,ABS(Data!$H10722),0)</f>
        <v>0</v>
      </c>
      <c r="M10722" s="2">
        <f>IF(Data!$I10722&gt;=0,Data!$I10722,0)</f>
        <v>0</v>
      </c>
      <c r="N10722" s="2">
        <f>IF(Data!$I10722&lt;0,ABS(Data!$I10722),0)</f>
        <v>0</v>
      </c>
    </row>
    <row r="10723" ht="15.75" customHeight="1">
      <c r="A10723" s="1" t="s">
        <v>84</v>
      </c>
      <c r="B10723" s="1" t="s">
        <v>91</v>
      </c>
      <c r="C10723" s="1" t="s">
        <v>41</v>
      </c>
      <c r="D10723" s="1" t="s">
        <v>37</v>
      </c>
      <c r="E10723" s="1" t="s">
        <v>18</v>
      </c>
      <c r="F10723" s="1" t="s">
        <v>20</v>
      </c>
      <c r="G10723" s="2">
        <v>0.0</v>
      </c>
      <c r="H10723" s="2">
        <v>0.0</v>
      </c>
      <c r="I10723" s="2">
        <v>0.0</v>
      </c>
      <c r="J10723" s="2">
        <v>0.0</v>
      </c>
      <c r="K10723" s="2">
        <f>IF(Data!$H10723&gt;=0,Data!$H10723,0)</f>
        <v>0</v>
      </c>
      <c r="L10723" s="2">
        <f>IF(Data!$H10723&lt;0,ABS(Data!$H10723),0)</f>
        <v>0</v>
      </c>
      <c r="M10723" s="2">
        <f>IF(Data!$I10723&gt;=0,Data!$I10723,0)</f>
        <v>0</v>
      </c>
      <c r="N10723" s="2">
        <f>IF(Data!$I10723&lt;0,ABS(Data!$I10723),0)</f>
        <v>0</v>
      </c>
    </row>
    <row r="10724" ht="15.75" customHeight="1">
      <c r="A10724" s="1" t="s">
        <v>84</v>
      </c>
      <c r="B10724" s="1" t="s">
        <v>91</v>
      </c>
      <c r="C10724" s="1" t="s">
        <v>41</v>
      </c>
      <c r="D10724" s="1" t="s">
        <v>37</v>
      </c>
      <c r="E10724" s="1" t="s">
        <v>18</v>
      </c>
      <c r="F10724" s="1" t="s">
        <v>21</v>
      </c>
      <c r="G10724" s="2">
        <v>0.0</v>
      </c>
      <c r="H10724" s="2">
        <v>0.0</v>
      </c>
      <c r="I10724" s="2">
        <v>0.0</v>
      </c>
      <c r="J10724" s="2">
        <v>0.0</v>
      </c>
      <c r="K10724" s="2">
        <f>IF(Data!$H10724&gt;=0,Data!$H10724,0)</f>
        <v>0</v>
      </c>
      <c r="L10724" s="2">
        <f>IF(Data!$H10724&lt;0,ABS(Data!$H10724),0)</f>
        <v>0</v>
      </c>
      <c r="M10724" s="2">
        <f>IF(Data!$I10724&gt;=0,Data!$I10724,0)</f>
        <v>0</v>
      </c>
      <c r="N10724" s="2">
        <f>IF(Data!$I10724&lt;0,ABS(Data!$I10724),0)</f>
        <v>0</v>
      </c>
    </row>
    <row r="10725" ht="15.75" customHeight="1">
      <c r="A10725" s="1" t="s">
        <v>84</v>
      </c>
      <c r="B10725" s="1" t="s">
        <v>91</v>
      </c>
      <c r="C10725" s="1" t="s">
        <v>41</v>
      </c>
      <c r="D10725" s="1" t="s">
        <v>37</v>
      </c>
      <c r="E10725" s="1" t="s">
        <v>22</v>
      </c>
      <c r="F10725" s="1" t="s">
        <v>23</v>
      </c>
      <c r="G10725" s="2">
        <v>0.0</v>
      </c>
      <c r="H10725" s="2">
        <v>0.0</v>
      </c>
      <c r="I10725" s="2">
        <v>0.0</v>
      </c>
      <c r="J10725" s="2">
        <v>0.0</v>
      </c>
      <c r="K10725" s="2">
        <f>IF(Data!$H10725&gt;=0,Data!$H10725,0)</f>
        <v>0</v>
      </c>
      <c r="L10725" s="2">
        <f>IF(Data!$H10725&lt;0,ABS(Data!$H10725),0)</f>
        <v>0</v>
      </c>
      <c r="M10725" s="2">
        <f>IF(Data!$I10725&gt;=0,Data!$I10725,0)</f>
        <v>0</v>
      </c>
      <c r="N10725" s="2">
        <f>IF(Data!$I10725&lt;0,ABS(Data!$I10725),0)</f>
        <v>0</v>
      </c>
    </row>
    <row r="10726" ht="15.75" customHeight="1">
      <c r="A10726" s="1" t="s">
        <v>84</v>
      </c>
      <c r="B10726" s="1" t="s">
        <v>91</v>
      </c>
      <c r="C10726" s="1" t="s">
        <v>41</v>
      </c>
      <c r="D10726" s="1" t="s">
        <v>37</v>
      </c>
      <c r="E10726" s="1" t="s">
        <v>22</v>
      </c>
      <c r="F10726" s="1" t="s">
        <v>24</v>
      </c>
      <c r="G10726" s="2">
        <v>0.0</v>
      </c>
      <c r="H10726" s="2">
        <v>0.0</v>
      </c>
      <c r="I10726" s="2">
        <v>0.0</v>
      </c>
      <c r="J10726" s="2">
        <v>0.0</v>
      </c>
      <c r="K10726" s="2">
        <f>IF(Data!$H10726&gt;=0,Data!$H10726,0)</f>
        <v>0</v>
      </c>
      <c r="L10726" s="2">
        <f>IF(Data!$H10726&lt;0,ABS(Data!$H10726),0)</f>
        <v>0</v>
      </c>
      <c r="M10726" s="2">
        <f>IF(Data!$I10726&gt;=0,Data!$I10726,0)</f>
        <v>0</v>
      </c>
      <c r="N10726" s="2">
        <f>IF(Data!$I10726&lt;0,ABS(Data!$I10726),0)</f>
        <v>0</v>
      </c>
    </row>
    <row r="10727" ht="15.75" customHeight="1">
      <c r="A10727" s="1" t="s">
        <v>84</v>
      </c>
      <c r="B10727" s="1" t="s">
        <v>91</v>
      </c>
      <c r="C10727" s="1" t="s">
        <v>41</v>
      </c>
      <c r="D10727" s="1" t="s">
        <v>37</v>
      </c>
      <c r="E10727" s="1" t="s">
        <v>22</v>
      </c>
      <c r="F10727" s="1" t="s">
        <v>25</v>
      </c>
      <c r="G10727" s="2">
        <v>0.0</v>
      </c>
      <c r="H10727" s="2">
        <v>0.0</v>
      </c>
      <c r="I10727" s="2">
        <v>0.0</v>
      </c>
      <c r="J10727" s="2">
        <v>0.0</v>
      </c>
      <c r="K10727" s="2">
        <f>IF(Data!$H10727&gt;=0,Data!$H10727,0)</f>
        <v>0</v>
      </c>
      <c r="L10727" s="2">
        <f>IF(Data!$H10727&lt;0,ABS(Data!$H10727),0)</f>
        <v>0</v>
      </c>
      <c r="M10727" s="2">
        <f>IF(Data!$I10727&gt;=0,Data!$I10727,0)</f>
        <v>0</v>
      </c>
      <c r="N10727" s="2">
        <f>IF(Data!$I10727&lt;0,ABS(Data!$I10727),0)</f>
        <v>0</v>
      </c>
    </row>
    <row r="10728" ht="15.75" customHeight="1">
      <c r="A10728" s="1" t="s">
        <v>84</v>
      </c>
      <c r="B10728" s="1" t="s">
        <v>91</v>
      </c>
      <c r="C10728" s="1" t="s">
        <v>41</v>
      </c>
      <c r="D10728" s="1" t="s">
        <v>37</v>
      </c>
      <c r="E10728" s="1" t="s">
        <v>26</v>
      </c>
      <c r="F10728" s="1" t="s">
        <v>27</v>
      </c>
      <c r="G10728" s="2">
        <v>0.0</v>
      </c>
      <c r="H10728" s="2">
        <v>0.0</v>
      </c>
      <c r="I10728" s="2">
        <v>130.53</v>
      </c>
      <c r="J10728" s="2">
        <v>130.53</v>
      </c>
      <c r="K10728" s="2">
        <f>IF(Data!$H10728&gt;=0,Data!$H10728,0)</f>
        <v>0</v>
      </c>
      <c r="L10728" s="2">
        <f>IF(Data!$H10728&lt;0,ABS(Data!$H10728),0)</f>
        <v>0</v>
      </c>
      <c r="M10728" s="2">
        <f>IF(Data!$I10728&gt;=0,Data!$I10728,0)</f>
        <v>130.53</v>
      </c>
      <c r="N10728" s="2">
        <f>IF(Data!$I10728&lt;0,ABS(Data!$I10728),0)</f>
        <v>0</v>
      </c>
    </row>
    <row r="10729" ht="15.75" customHeight="1">
      <c r="A10729" s="1" t="s">
        <v>84</v>
      </c>
      <c r="B10729" s="1" t="s">
        <v>91</v>
      </c>
      <c r="C10729" s="1" t="s">
        <v>41</v>
      </c>
      <c r="D10729" s="1" t="s">
        <v>37</v>
      </c>
      <c r="E10729" s="1" t="s">
        <v>26</v>
      </c>
      <c r="F10729" s="1" t="s">
        <v>28</v>
      </c>
      <c r="G10729" s="2">
        <v>130.53</v>
      </c>
      <c r="H10729" s="2">
        <v>52.57458333333333</v>
      </c>
      <c r="I10729" s="2">
        <v>65.265</v>
      </c>
      <c r="J10729" s="2">
        <v>143.22041666666667</v>
      </c>
      <c r="K10729" s="2">
        <f>IF(Data!$H10729&gt;=0,Data!$H10729,0)</f>
        <v>52.57458333</v>
      </c>
      <c r="L10729" s="2">
        <f>IF(Data!$H10729&lt;0,ABS(Data!$H10729),0)</f>
        <v>0</v>
      </c>
      <c r="M10729" s="2">
        <f>IF(Data!$I10729&gt;=0,Data!$I10729,0)</f>
        <v>65.265</v>
      </c>
      <c r="N10729" s="2">
        <f>IF(Data!$I10729&lt;0,ABS(Data!$I10729),0)</f>
        <v>0</v>
      </c>
    </row>
    <row r="10730" ht="15.75" customHeight="1">
      <c r="A10730" s="1" t="s">
        <v>84</v>
      </c>
      <c r="B10730" s="1" t="s">
        <v>91</v>
      </c>
      <c r="C10730" s="1" t="s">
        <v>41</v>
      </c>
      <c r="D10730" s="1" t="s">
        <v>37</v>
      </c>
      <c r="E10730" s="1" t="s">
        <v>26</v>
      </c>
      <c r="F10730" s="1" t="s">
        <v>29</v>
      </c>
      <c r="G10730" s="2">
        <v>143.22041666666667</v>
      </c>
      <c r="H10730" s="2">
        <v>48.94875</v>
      </c>
      <c r="I10730" s="2">
        <v>21.755</v>
      </c>
      <c r="J10730" s="2">
        <v>116.02666666666667</v>
      </c>
      <c r="K10730" s="2">
        <f>IF(Data!$H10730&gt;=0,Data!$H10730,0)</f>
        <v>48.94875</v>
      </c>
      <c r="L10730" s="2">
        <f>IF(Data!$H10730&lt;0,ABS(Data!$H10730),0)</f>
        <v>0</v>
      </c>
      <c r="M10730" s="2">
        <f>IF(Data!$I10730&gt;=0,Data!$I10730,0)</f>
        <v>21.755</v>
      </c>
      <c r="N10730" s="2">
        <f>IF(Data!$I10730&lt;0,ABS(Data!$I10730),0)</f>
        <v>0</v>
      </c>
    </row>
    <row r="10731" ht="15.75" customHeight="1">
      <c r="A10731" s="1" t="s">
        <v>84</v>
      </c>
      <c r="B10731" s="1" t="s">
        <v>91</v>
      </c>
      <c r="C10731" s="1" t="s">
        <v>41</v>
      </c>
      <c r="D10731" s="1" t="s">
        <v>37</v>
      </c>
      <c r="E10731" s="1" t="s">
        <v>30</v>
      </c>
      <c r="F10731" s="1" t="s">
        <v>31</v>
      </c>
      <c r="G10731" s="2">
        <v>116.02666666666667</v>
      </c>
      <c r="H10731" s="2">
        <v>70.70375</v>
      </c>
      <c r="I10731" s="2">
        <v>43.51</v>
      </c>
      <c r="J10731" s="2">
        <v>88.83291666666668</v>
      </c>
      <c r="K10731" s="2">
        <f>IF(Data!$H10731&gt;=0,Data!$H10731,0)</f>
        <v>70.70375</v>
      </c>
      <c r="L10731" s="2">
        <f>IF(Data!$H10731&lt;0,ABS(Data!$H10731),0)</f>
        <v>0</v>
      </c>
      <c r="M10731" s="2">
        <f>IF(Data!$I10731&gt;=0,Data!$I10731,0)</f>
        <v>43.51</v>
      </c>
      <c r="N10731" s="2">
        <f>IF(Data!$I10731&lt;0,ABS(Data!$I10731),0)</f>
        <v>0</v>
      </c>
    </row>
    <row r="10732" ht="15.75" customHeight="1">
      <c r="A10732" s="1" t="s">
        <v>84</v>
      </c>
      <c r="B10732" s="1" t="s">
        <v>92</v>
      </c>
      <c r="C10732" s="1" t="s">
        <v>16</v>
      </c>
      <c r="D10732" s="1" t="s">
        <v>17</v>
      </c>
      <c r="E10732" s="1" t="s">
        <v>18</v>
      </c>
      <c r="F10732" s="1" t="s">
        <v>19</v>
      </c>
      <c r="G10732" s="2">
        <v>132585.84749999997</v>
      </c>
      <c r="H10732" s="2">
        <v>277.37624999999997</v>
      </c>
      <c r="I10732" s="2">
        <v>0.0</v>
      </c>
      <c r="J10732" s="2">
        <v>132308.47124999997</v>
      </c>
      <c r="K10732" s="2">
        <f>IF(Data!$H10732&gt;=0,Data!$H10732,0)</f>
        <v>277.37625</v>
      </c>
      <c r="L10732" s="2">
        <f>IF(Data!$H10732&lt;0,ABS(Data!$H10732),0)</f>
        <v>0</v>
      </c>
      <c r="M10732" s="2">
        <f>IF(Data!$I10732&gt;=0,Data!$I10732,0)</f>
        <v>0</v>
      </c>
      <c r="N10732" s="2">
        <f>IF(Data!$I10732&lt;0,ABS(Data!$I10732),0)</f>
        <v>0</v>
      </c>
    </row>
    <row r="10733" ht="15.75" customHeight="1">
      <c r="A10733" s="1" t="s">
        <v>84</v>
      </c>
      <c r="B10733" s="1" t="s">
        <v>92</v>
      </c>
      <c r="C10733" s="1" t="s">
        <v>16</v>
      </c>
      <c r="D10733" s="1" t="s">
        <v>17</v>
      </c>
      <c r="E10733" s="1" t="s">
        <v>18</v>
      </c>
      <c r="F10733" s="1" t="s">
        <v>20</v>
      </c>
      <c r="G10733" s="2">
        <v>132308.47124999997</v>
      </c>
      <c r="H10733" s="2">
        <v>654.4629166666666</v>
      </c>
      <c r="I10733" s="2">
        <v>0.0</v>
      </c>
      <c r="J10733" s="2">
        <v>131654.0083333333</v>
      </c>
      <c r="K10733" s="2">
        <f>IF(Data!$H10733&gt;=0,Data!$H10733,0)</f>
        <v>654.4629167</v>
      </c>
      <c r="L10733" s="2">
        <f>IF(Data!$H10733&lt;0,ABS(Data!$H10733),0)</f>
        <v>0</v>
      </c>
      <c r="M10733" s="2">
        <f>IF(Data!$I10733&gt;=0,Data!$I10733,0)</f>
        <v>0</v>
      </c>
      <c r="N10733" s="2">
        <f>IF(Data!$I10733&lt;0,ABS(Data!$I10733),0)</f>
        <v>0</v>
      </c>
    </row>
    <row r="10734" ht="15.75" customHeight="1">
      <c r="A10734" s="1" t="s">
        <v>84</v>
      </c>
      <c r="B10734" s="1" t="s">
        <v>92</v>
      </c>
      <c r="C10734" s="1" t="s">
        <v>16</v>
      </c>
      <c r="D10734" s="1" t="s">
        <v>17</v>
      </c>
      <c r="E10734" s="1" t="s">
        <v>18</v>
      </c>
      <c r="F10734" s="1" t="s">
        <v>21</v>
      </c>
      <c r="G10734" s="2">
        <v>131654.0083333333</v>
      </c>
      <c r="H10734" s="2">
        <v>678.0308333333334</v>
      </c>
      <c r="I10734" s="2">
        <v>0.0</v>
      </c>
      <c r="J10734" s="2">
        <v>130975.97749999996</v>
      </c>
      <c r="K10734" s="2">
        <f>IF(Data!$H10734&gt;=0,Data!$H10734,0)</f>
        <v>678.0308333</v>
      </c>
      <c r="L10734" s="2">
        <f>IF(Data!$H10734&lt;0,ABS(Data!$H10734),0)</f>
        <v>0</v>
      </c>
      <c r="M10734" s="2">
        <f>IF(Data!$I10734&gt;=0,Data!$I10734,0)</f>
        <v>0</v>
      </c>
      <c r="N10734" s="2">
        <f>IF(Data!$I10734&lt;0,ABS(Data!$I10734),0)</f>
        <v>0</v>
      </c>
    </row>
    <row r="10735" ht="15.75" customHeight="1">
      <c r="A10735" s="1" t="s">
        <v>84</v>
      </c>
      <c r="B10735" s="1" t="s">
        <v>92</v>
      </c>
      <c r="C10735" s="1" t="s">
        <v>16</v>
      </c>
      <c r="D10735" s="1" t="s">
        <v>17</v>
      </c>
      <c r="E10735" s="1" t="s">
        <v>22</v>
      </c>
      <c r="F10735" s="1" t="s">
        <v>23</v>
      </c>
      <c r="G10735" s="2">
        <v>130975.97749999996</v>
      </c>
      <c r="H10735" s="2">
        <v>676.2179166666666</v>
      </c>
      <c r="I10735" s="2">
        <v>0.0</v>
      </c>
      <c r="J10735" s="2">
        <v>130299.7595833333</v>
      </c>
      <c r="K10735" s="2">
        <f>IF(Data!$H10735&gt;=0,Data!$H10735,0)</f>
        <v>676.2179167</v>
      </c>
      <c r="L10735" s="2">
        <f>IF(Data!$H10735&lt;0,ABS(Data!$H10735),0)</f>
        <v>0</v>
      </c>
      <c r="M10735" s="2">
        <f>IF(Data!$I10735&gt;=0,Data!$I10735,0)</f>
        <v>0</v>
      </c>
      <c r="N10735" s="2">
        <f>IF(Data!$I10735&lt;0,ABS(Data!$I10735),0)</f>
        <v>0</v>
      </c>
    </row>
    <row r="10736" ht="15.75" customHeight="1">
      <c r="A10736" s="1" t="s">
        <v>84</v>
      </c>
      <c r="B10736" s="1" t="s">
        <v>92</v>
      </c>
      <c r="C10736" s="1" t="s">
        <v>16</v>
      </c>
      <c r="D10736" s="1" t="s">
        <v>17</v>
      </c>
      <c r="E10736" s="1" t="s">
        <v>22</v>
      </c>
      <c r="F10736" s="1" t="s">
        <v>24</v>
      </c>
      <c r="G10736" s="2">
        <v>130299.7595833333</v>
      </c>
      <c r="H10736" s="2">
        <v>487.6745833333333</v>
      </c>
      <c r="I10736" s="2">
        <v>0.0</v>
      </c>
      <c r="J10736" s="2">
        <v>129812.08499999998</v>
      </c>
      <c r="K10736" s="2">
        <f>IF(Data!$H10736&gt;=0,Data!$H10736,0)</f>
        <v>487.6745833</v>
      </c>
      <c r="L10736" s="2">
        <f>IF(Data!$H10736&lt;0,ABS(Data!$H10736),0)</f>
        <v>0</v>
      </c>
      <c r="M10736" s="2">
        <f>IF(Data!$I10736&gt;=0,Data!$I10736,0)</f>
        <v>0</v>
      </c>
      <c r="N10736" s="2">
        <f>IF(Data!$I10736&lt;0,ABS(Data!$I10736),0)</f>
        <v>0</v>
      </c>
    </row>
    <row r="10737" ht="15.75" customHeight="1">
      <c r="A10737" s="1" t="s">
        <v>84</v>
      </c>
      <c r="B10737" s="1" t="s">
        <v>92</v>
      </c>
      <c r="C10737" s="1" t="s">
        <v>16</v>
      </c>
      <c r="D10737" s="1" t="s">
        <v>17</v>
      </c>
      <c r="E10737" s="1" t="s">
        <v>22</v>
      </c>
      <c r="F10737" s="1" t="s">
        <v>25</v>
      </c>
      <c r="G10737" s="2">
        <v>129812.08499999998</v>
      </c>
      <c r="H10737" s="2">
        <v>610.9529166666666</v>
      </c>
      <c r="I10737" s="2">
        <v>0.0</v>
      </c>
      <c r="J10737" s="2">
        <v>129201.13208333332</v>
      </c>
      <c r="K10737" s="2">
        <f>IF(Data!$H10737&gt;=0,Data!$H10737,0)</f>
        <v>610.9529167</v>
      </c>
      <c r="L10737" s="2">
        <f>IF(Data!$H10737&lt;0,ABS(Data!$H10737),0)</f>
        <v>0</v>
      </c>
      <c r="M10737" s="2">
        <f>IF(Data!$I10737&gt;=0,Data!$I10737,0)</f>
        <v>0</v>
      </c>
      <c r="N10737" s="2">
        <f>IF(Data!$I10737&lt;0,ABS(Data!$I10737),0)</f>
        <v>0</v>
      </c>
    </row>
    <row r="10738" ht="15.75" customHeight="1">
      <c r="A10738" s="1" t="s">
        <v>84</v>
      </c>
      <c r="B10738" s="1" t="s">
        <v>92</v>
      </c>
      <c r="C10738" s="1" t="s">
        <v>16</v>
      </c>
      <c r="D10738" s="1" t="s">
        <v>17</v>
      </c>
      <c r="E10738" s="1" t="s">
        <v>26</v>
      </c>
      <c r="F10738" s="1" t="s">
        <v>27</v>
      </c>
      <c r="G10738" s="2">
        <v>129201.13208333332</v>
      </c>
      <c r="H10738" s="2">
        <v>571.06875</v>
      </c>
      <c r="I10738" s="2">
        <v>0.0</v>
      </c>
      <c r="J10738" s="2">
        <v>128630.06333333331</v>
      </c>
      <c r="K10738" s="2">
        <f>IF(Data!$H10738&gt;=0,Data!$H10738,0)</f>
        <v>571.06875</v>
      </c>
      <c r="L10738" s="2">
        <f>IF(Data!$H10738&lt;0,ABS(Data!$H10738),0)</f>
        <v>0</v>
      </c>
      <c r="M10738" s="2">
        <f>IF(Data!$I10738&gt;=0,Data!$I10738,0)</f>
        <v>0</v>
      </c>
      <c r="N10738" s="2">
        <f>IF(Data!$I10738&lt;0,ABS(Data!$I10738),0)</f>
        <v>0</v>
      </c>
    </row>
    <row r="10739" ht="15.75" customHeight="1">
      <c r="A10739" s="1" t="s">
        <v>84</v>
      </c>
      <c r="B10739" s="1" t="s">
        <v>92</v>
      </c>
      <c r="C10739" s="1" t="s">
        <v>16</v>
      </c>
      <c r="D10739" s="1" t="s">
        <v>17</v>
      </c>
      <c r="E10739" s="1" t="s">
        <v>26</v>
      </c>
      <c r="F10739" s="1" t="s">
        <v>28</v>
      </c>
      <c r="G10739" s="2">
        <v>128630.06333333331</v>
      </c>
      <c r="H10739" s="2">
        <v>752.3604166666667</v>
      </c>
      <c r="I10739" s="2">
        <v>0.0</v>
      </c>
      <c r="J10739" s="2">
        <v>127877.70291666665</v>
      </c>
      <c r="K10739" s="2">
        <f>IF(Data!$H10739&gt;=0,Data!$H10739,0)</f>
        <v>752.3604167</v>
      </c>
      <c r="L10739" s="2">
        <f>IF(Data!$H10739&lt;0,ABS(Data!$H10739),0)</f>
        <v>0</v>
      </c>
      <c r="M10739" s="2">
        <f>IF(Data!$I10739&gt;=0,Data!$I10739,0)</f>
        <v>0</v>
      </c>
      <c r="N10739" s="2">
        <f>IF(Data!$I10739&lt;0,ABS(Data!$I10739),0)</f>
        <v>0</v>
      </c>
    </row>
    <row r="10740" ht="15.75" customHeight="1">
      <c r="A10740" s="1" t="s">
        <v>84</v>
      </c>
      <c r="B10740" s="1" t="s">
        <v>92</v>
      </c>
      <c r="C10740" s="1" t="s">
        <v>16</v>
      </c>
      <c r="D10740" s="1" t="s">
        <v>17</v>
      </c>
      <c r="E10740" s="1" t="s">
        <v>26</v>
      </c>
      <c r="F10740" s="1" t="s">
        <v>29</v>
      </c>
      <c r="G10740" s="2">
        <v>127877.70291666665</v>
      </c>
      <c r="H10740" s="2">
        <v>699.7858333333332</v>
      </c>
      <c r="I10740" s="2">
        <v>0.0</v>
      </c>
      <c r="J10740" s="2">
        <v>127177.91708333332</v>
      </c>
      <c r="K10740" s="2">
        <f>IF(Data!$H10740&gt;=0,Data!$H10740,0)</f>
        <v>699.7858333</v>
      </c>
      <c r="L10740" s="2">
        <f>IF(Data!$H10740&lt;0,ABS(Data!$H10740),0)</f>
        <v>0</v>
      </c>
      <c r="M10740" s="2">
        <f>IF(Data!$I10740&gt;=0,Data!$I10740,0)</f>
        <v>0</v>
      </c>
      <c r="N10740" s="2">
        <f>IF(Data!$I10740&lt;0,ABS(Data!$I10740),0)</f>
        <v>0</v>
      </c>
    </row>
    <row r="10741" ht="15.75" customHeight="1">
      <c r="A10741" s="1" t="s">
        <v>84</v>
      </c>
      <c r="B10741" s="1" t="s">
        <v>92</v>
      </c>
      <c r="C10741" s="1" t="s">
        <v>16</v>
      </c>
      <c r="D10741" s="1" t="s">
        <v>17</v>
      </c>
      <c r="E10741" s="1" t="s">
        <v>30</v>
      </c>
      <c r="F10741" s="1" t="s">
        <v>31</v>
      </c>
      <c r="G10741" s="2">
        <v>127177.91708333332</v>
      </c>
      <c r="H10741" s="2">
        <v>645.3983333333333</v>
      </c>
      <c r="I10741" s="2">
        <v>0.0</v>
      </c>
      <c r="J10741" s="2">
        <v>126532.51874999999</v>
      </c>
      <c r="K10741" s="2">
        <f>IF(Data!$H10741&gt;=0,Data!$H10741,0)</f>
        <v>645.3983333</v>
      </c>
      <c r="L10741" s="2">
        <f>IF(Data!$H10741&lt;0,ABS(Data!$H10741),0)</f>
        <v>0</v>
      </c>
      <c r="M10741" s="2">
        <f>IF(Data!$I10741&gt;=0,Data!$I10741,0)</f>
        <v>0</v>
      </c>
      <c r="N10741" s="2">
        <f>IF(Data!$I10741&lt;0,ABS(Data!$I10741),0)</f>
        <v>0</v>
      </c>
    </row>
    <row r="10742" ht="15.75" customHeight="1">
      <c r="A10742" s="1" t="s">
        <v>84</v>
      </c>
      <c r="B10742" s="1" t="s">
        <v>92</v>
      </c>
      <c r="C10742" s="1" t="s">
        <v>16</v>
      </c>
      <c r="D10742" s="1" t="s">
        <v>17</v>
      </c>
      <c r="E10742" s="1" t="s">
        <v>30</v>
      </c>
      <c r="F10742" s="1" t="s">
        <v>32</v>
      </c>
      <c r="G10742" s="2">
        <v>126532.51874999999</v>
      </c>
      <c r="H10742" s="2">
        <v>920.9616666666667</v>
      </c>
      <c r="I10742" s="2">
        <v>0.0</v>
      </c>
      <c r="J10742" s="2">
        <v>125611.55708333332</v>
      </c>
      <c r="K10742" s="2">
        <f>IF(Data!$H10742&gt;=0,Data!$H10742,0)</f>
        <v>920.9616667</v>
      </c>
      <c r="L10742" s="2">
        <f>IF(Data!$H10742&lt;0,ABS(Data!$H10742),0)</f>
        <v>0</v>
      </c>
      <c r="M10742" s="2">
        <f>IF(Data!$I10742&gt;=0,Data!$I10742,0)</f>
        <v>0</v>
      </c>
      <c r="N10742" s="2">
        <f>IF(Data!$I10742&lt;0,ABS(Data!$I10742),0)</f>
        <v>0</v>
      </c>
    </row>
    <row r="10743" ht="15.75" customHeight="1">
      <c r="A10743" s="1" t="s">
        <v>84</v>
      </c>
      <c r="B10743" s="1" t="s">
        <v>92</v>
      </c>
      <c r="C10743" s="1" t="s">
        <v>16</v>
      </c>
      <c r="D10743" s="1" t="s">
        <v>17</v>
      </c>
      <c r="E10743" s="1" t="s">
        <v>30</v>
      </c>
      <c r="F10743" s="1" t="s">
        <v>33</v>
      </c>
      <c r="G10743" s="2">
        <v>125611.55708333332</v>
      </c>
      <c r="H10743" s="2">
        <v>1662.4445833333334</v>
      </c>
      <c r="I10743" s="2">
        <v>0.0</v>
      </c>
      <c r="J10743" s="2">
        <v>123949.11249999999</v>
      </c>
      <c r="K10743" s="2">
        <f>IF(Data!$H10743&gt;=0,Data!$H10743,0)</f>
        <v>1662.444583</v>
      </c>
      <c r="L10743" s="2">
        <f>IF(Data!$H10743&lt;0,ABS(Data!$H10743),0)</f>
        <v>0</v>
      </c>
      <c r="M10743" s="2">
        <f>IF(Data!$I10743&gt;=0,Data!$I10743,0)</f>
        <v>0</v>
      </c>
      <c r="N10743" s="2">
        <f>IF(Data!$I10743&lt;0,ABS(Data!$I10743),0)</f>
        <v>0</v>
      </c>
    </row>
    <row r="10744" ht="15.75" customHeight="1">
      <c r="A10744" s="1" t="s">
        <v>84</v>
      </c>
      <c r="B10744" s="1" t="s">
        <v>92</v>
      </c>
      <c r="C10744" s="1" t="s">
        <v>16</v>
      </c>
      <c r="D10744" s="1" t="s">
        <v>34</v>
      </c>
      <c r="E10744" s="1" t="s">
        <v>18</v>
      </c>
      <c r="F10744" s="1" t="s">
        <v>19</v>
      </c>
      <c r="G10744" s="2">
        <v>123949.11249999999</v>
      </c>
      <c r="H10744" s="2">
        <v>754.1733333333333</v>
      </c>
      <c r="I10744" s="2">
        <v>0.0</v>
      </c>
      <c r="J10744" s="2">
        <v>123194.93916666665</v>
      </c>
      <c r="K10744" s="2">
        <f>IF(Data!$H10744&gt;=0,Data!$H10744,0)</f>
        <v>754.1733333</v>
      </c>
      <c r="L10744" s="2">
        <f>IF(Data!$H10744&lt;0,ABS(Data!$H10744),0)</f>
        <v>0</v>
      </c>
      <c r="M10744" s="2">
        <f>IF(Data!$I10744&gt;=0,Data!$I10744,0)</f>
        <v>0</v>
      </c>
      <c r="N10744" s="2">
        <f>IF(Data!$I10744&lt;0,ABS(Data!$I10744),0)</f>
        <v>0</v>
      </c>
    </row>
    <row r="10745" ht="15.75" customHeight="1">
      <c r="A10745" s="1" t="s">
        <v>84</v>
      </c>
      <c r="B10745" s="1" t="s">
        <v>92</v>
      </c>
      <c r="C10745" s="1" t="s">
        <v>16</v>
      </c>
      <c r="D10745" s="1" t="s">
        <v>34</v>
      </c>
      <c r="E10745" s="1" t="s">
        <v>18</v>
      </c>
      <c r="F10745" s="1" t="s">
        <v>20</v>
      </c>
      <c r="G10745" s="2">
        <v>123194.93916666665</v>
      </c>
      <c r="H10745" s="2">
        <v>770.4895833333333</v>
      </c>
      <c r="I10745" s="2">
        <v>0.0</v>
      </c>
      <c r="J10745" s="2">
        <v>122424.44958333332</v>
      </c>
      <c r="K10745" s="2">
        <f>IF(Data!$H10745&gt;=0,Data!$H10745,0)</f>
        <v>770.4895833</v>
      </c>
      <c r="L10745" s="2">
        <f>IF(Data!$H10745&lt;0,ABS(Data!$H10745),0)</f>
        <v>0</v>
      </c>
      <c r="M10745" s="2">
        <f>IF(Data!$I10745&gt;=0,Data!$I10745,0)</f>
        <v>0</v>
      </c>
      <c r="N10745" s="2">
        <f>IF(Data!$I10745&lt;0,ABS(Data!$I10745),0)</f>
        <v>0</v>
      </c>
    </row>
    <row r="10746" ht="15.75" customHeight="1">
      <c r="A10746" s="1" t="s">
        <v>84</v>
      </c>
      <c r="B10746" s="1" t="s">
        <v>92</v>
      </c>
      <c r="C10746" s="1" t="s">
        <v>16</v>
      </c>
      <c r="D10746" s="1" t="s">
        <v>34</v>
      </c>
      <c r="E10746" s="1" t="s">
        <v>18</v>
      </c>
      <c r="F10746" s="1" t="s">
        <v>21</v>
      </c>
      <c r="G10746" s="2">
        <v>122424.44958333332</v>
      </c>
      <c r="H10746" s="2">
        <v>1125.82125</v>
      </c>
      <c r="I10746" s="2">
        <v>0.0</v>
      </c>
      <c r="J10746" s="2">
        <v>121298.62833333333</v>
      </c>
      <c r="K10746" s="2">
        <f>IF(Data!$H10746&gt;=0,Data!$H10746,0)</f>
        <v>1125.82125</v>
      </c>
      <c r="L10746" s="2">
        <f>IF(Data!$H10746&lt;0,ABS(Data!$H10746),0)</f>
        <v>0</v>
      </c>
      <c r="M10746" s="2">
        <f>IF(Data!$I10746&gt;=0,Data!$I10746,0)</f>
        <v>0</v>
      </c>
      <c r="N10746" s="2">
        <f>IF(Data!$I10746&lt;0,ABS(Data!$I10746),0)</f>
        <v>0</v>
      </c>
    </row>
    <row r="10747" ht="15.75" customHeight="1">
      <c r="A10747" s="1" t="s">
        <v>84</v>
      </c>
      <c r="B10747" s="1" t="s">
        <v>92</v>
      </c>
      <c r="C10747" s="1" t="s">
        <v>16</v>
      </c>
      <c r="D10747" s="1" t="s">
        <v>34</v>
      </c>
      <c r="E10747" s="1" t="s">
        <v>22</v>
      </c>
      <c r="F10747" s="1" t="s">
        <v>23</v>
      </c>
      <c r="G10747" s="2">
        <v>121298.62833333333</v>
      </c>
      <c r="H10747" s="2">
        <v>1051.4916666666666</v>
      </c>
      <c r="I10747" s="2">
        <v>0.0</v>
      </c>
      <c r="J10747" s="2">
        <v>120247.13666666666</v>
      </c>
      <c r="K10747" s="2">
        <f>IF(Data!$H10747&gt;=0,Data!$H10747,0)</f>
        <v>1051.491667</v>
      </c>
      <c r="L10747" s="2">
        <f>IF(Data!$H10747&lt;0,ABS(Data!$H10747),0)</f>
        <v>0</v>
      </c>
      <c r="M10747" s="2">
        <f>IF(Data!$I10747&gt;=0,Data!$I10747,0)</f>
        <v>0</v>
      </c>
      <c r="N10747" s="2">
        <f>IF(Data!$I10747&lt;0,ABS(Data!$I10747),0)</f>
        <v>0</v>
      </c>
    </row>
    <row r="10748" ht="15.75" customHeight="1">
      <c r="A10748" s="1" t="s">
        <v>84</v>
      </c>
      <c r="B10748" s="1" t="s">
        <v>92</v>
      </c>
      <c r="C10748" s="1" t="s">
        <v>16</v>
      </c>
      <c r="D10748" s="1" t="s">
        <v>34</v>
      </c>
      <c r="E10748" s="1" t="s">
        <v>22</v>
      </c>
      <c r="F10748" s="1" t="s">
        <v>24</v>
      </c>
      <c r="G10748" s="2">
        <v>120247.13666666666</v>
      </c>
      <c r="H10748" s="2">
        <v>944.5295833333332</v>
      </c>
      <c r="I10748" s="2">
        <v>0.0</v>
      </c>
      <c r="J10748" s="2">
        <v>119302.60708333332</v>
      </c>
      <c r="K10748" s="2">
        <f>IF(Data!$H10748&gt;=0,Data!$H10748,0)</f>
        <v>944.5295833</v>
      </c>
      <c r="L10748" s="2">
        <f>IF(Data!$H10748&lt;0,ABS(Data!$H10748),0)</f>
        <v>0</v>
      </c>
      <c r="M10748" s="2">
        <f>IF(Data!$I10748&gt;=0,Data!$I10748,0)</f>
        <v>0</v>
      </c>
      <c r="N10748" s="2">
        <f>IF(Data!$I10748&lt;0,ABS(Data!$I10748),0)</f>
        <v>0</v>
      </c>
    </row>
    <row r="10749" ht="15.75" customHeight="1">
      <c r="A10749" s="1" t="s">
        <v>84</v>
      </c>
      <c r="B10749" s="1" t="s">
        <v>92</v>
      </c>
      <c r="C10749" s="1" t="s">
        <v>16</v>
      </c>
      <c r="D10749" s="1" t="s">
        <v>34</v>
      </c>
      <c r="E10749" s="1" t="s">
        <v>22</v>
      </c>
      <c r="F10749" s="1" t="s">
        <v>25</v>
      </c>
      <c r="G10749" s="2">
        <v>119302.60708333332</v>
      </c>
      <c r="H10749" s="2">
        <v>843.0062499999999</v>
      </c>
      <c r="I10749" s="2">
        <v>0.0</v>
      </c>
      <c r="J10749" s="2">
        <v>118459.60083333332</v>
      </c>
      <c r="K10749" s="2">
        <f>IF(Data!$H10749&gt;=0,Data!$H10749,0)</f>
        <v>843.00625</v>
      </c>
      <c r="L10749" s="2">
        <f>IF(Data!$H10749&lt;0,ABS(Data!$H10749),0)</f>
        <v>0</v>
      </c>
      <c r="M10749" s="2">
        <f>IF(Data!$I10749&gt;=0,Data!$I10749,0)</f>
        <v>0</v>
      </c>
      <c r="N10749" s="2">
        <f>IF(Data!$I10749&lt;0,ABS(Data!$I10749),0)</f>
        <v>0</v>
      </c>
    </row>
    <row r="10750" ht="15.75" customHeight="1">
      <c r="A10750" s="1" t="s">
        <v>84</v>
      </c>
      <c r="B10750" s="1" t="s">
        <v>92</v>
      </c>
      <c r="C10750" s="1" t="s">
        <v>16</v>
      </c>
      <c r="D10750" s="1" t="s">
        <v>34</v>
      </c>
      <c r="E10750" s="1" t="s">
        <v>26</v>
      </c>
      <c r="F10750" s="1" t="s">
        <v>27</v>
      </c>
      <c r="G10750" s="2">
        <v>118459.60083333332</v>
      </c>
      <c r="H10750" s="2">
        <v>676.2179166666666</v>
      </c>
      <c r="I10750" s="2">
        <v>0.0</v>
      </c>
      <c r="J10750" s="2">
        <v>117783.38291666665</v>
      </c>
      <c r="K10750" s="2">
        <f>IF(Data!$H10750&gt;=0,Data!$H10750,0)</f>
        <v>676.2179167</v>
      </c>
      <c r="L10750" s="2">
        <f>IF(Data!$H10750&lt;0,ABS(Data!$H10750),0)</f>
        <v>0</v>
      </c>
      <c r="M10750" s="2">
        <f>IF(Data!$I10750&gt;=0,Data!$I10750,0)</f>
        <v>0</v>
      </c>
      <c r="N10750" s="2">
        <f>IF(Data!$I10750&lt;0,ABS(Data!$I10750),0)</f>
        <v>0</v>
      </c>
    </row>
    <row r="10751" ht="15.75" customHeight="1">
      <c r="A10751" s="1" t="s">
        <v>84</v>
      </c>
      <c r="B10751" s="1" t="s">
        <v>92</v>
      </c>
      <c r="C10751" s="1" t="s">
        <v>16</v>
      </c>
      <c r="D10751" s="1" t="s">
        <v>34</v>
      </c>
      <c r="E10751" s="1" t="s">
        <v>26</v>
      </c>
      <c r="F10751" s="1" t="s">
        <v>28</v>
      </c>
      <c r="G10751" s="2">
        <v>117783.38291666665</v>
      </c>
      <c r="H10751" s="2">
        <v>953.5941666666666</v>
      </c>
      <c r="I10751" s="2">
        <v>0.0</v>
      </c>
      <c r="J10751" s="2">
        <v>116829.78874999999</v>
      </c>
      <c r="K10751" s="2">
        <f>IF(Data!$H10751&gt;=0,Data!$H10751,0)</f>
        <v>953.5941667</v>
      </c>
      <c r="L10751" s="2">
        <f>IF(Data!$H10751&lt;0,ABS(Data!$H10751),0)</f>
        <v>0</v>
      </c>
      <c r="M10751" s="2">
        <f>IF(Data!$I10751&gt;=0,Data!$I10751,0)</f>
        <v>0</v>
      </c>
      <c r="N10751" s="2">
        <f>IF(Data!$I10751&lt;0,ABS(Data!$I10751),0)</f>
        <v>0</v>
      </c>
    </row>
    <row r="10752" ht="15.75" customHeight="1">
      <c r="A10752" s="1" t="s">
        <v>84</v>
      </c>
      <c r="B10752" s="1" t="s">
        <v>92</v>
      </c>
      <c r="C10752" s="1" t="s">
        <v>16</v>
      </c>
      <c r="D10752" s="1" t="s">
        <v>34</v>
      </c>
      <c r="E10752" s="1" t="s">
        <v>26</v>
      </c>
      <c r="F10752" s="1" t="s">
        <v>29</v>
      </c>
      <c r="G10752" s="2">
        <v>116829.78874999999</v>
      </c>
      <c r="H10752" s="2">
        <v>815.8125</v>
      </c>
      <c r="I10752" s="2">
        <v>0.0</v>
      </c>
      <c r="J10752" s="2">
        <v>116013.97624999999</v>
      </c>
      <c r="K10752" s="2">
        <f>IF(Data!$H10752&gt;=0,Data!$H10752,0)</f>
        <v>815.8125</v>
      </c>
      <c r="L10752" s="2">
        <f>IF(Data!$H10752&lt;0,ABS(Data!$H10752),0)</f>
        <v>0</v>
      </c>
      <c r="M10752" s="2">
        <f>IF(Data!$I10752&gt;=0,Data!$I10752,0)</f>
        <v>0</v>
      </c>
      <c r="N10752" s="2">
        <f>IF(Data!$I10752&lt;0,ABS(Data!$I10752),0)</f>
        <v>0</v>
      </c>
    </row>
    <row r="10753" ht="15.75" customHeight="1">
      <c r="A10753" s="1" t="s">
        <v>84</v>
      </c>
      <c r="B10753" s="1" t="s">
        <v>92</v>
      </c>
      <c r="C10753" s="1" t="s">
        <v>16</v>
      </c>
      <c r="D10753" s="1" t="s">
        <v>34</v>
      </c>
      <c r="E10753" s="1" t="s">
        <v>30</v>
      </c>
      <c r="F10753" s="1" t="s">
        <v>31</v>
      </c>
      <c r="G10753" s="2">
        <v>116013.97624999999</v>
      </c>
      <c r="H10753" s="2">
        <v>612.7658333333334</v>
      </c>
      <c r="I10753" s="2">
        <v>0.0</v>
      </c>
      <c r="J10753" s="2">
        <v>115401.21041666665</v>
      </c>
      <c r="K10753" s="2">
        <f>IF(Data!$H10753&gt;=0,Data!$H10753,0)</f>
        <v>612.7658333</v>
      </c>
      <c r="L10753" s="2">
        <f>IF(Data!$H10753&lt;0,ABS(Data!$H10753),0)</f>
        <v>0</v>
      </c>
      <c r="M10753" s="2">
        <f>IF(Data!$I10753&gt;=0,Data!$I10753,0)</f>
        <v>0</v>
      </c>
      <c r="N10753" s="2">
        <f>IF(Data!$I10753&lt;0,ABS(Data!$I10753),0)</f>
        <v>0</v>
      </c>
    </row>
    <row r="10754" ht="15.75" customHeight="1">
      <c r="A10754" s="1" t="s">
        <v>84</v>
      </c>
      <c r="B10754" s="1" t="s">
        <v>92</v>
      </c>
      <c r="C10754" s="1" t="s">
        <v>16</v>
      </c>
      <c r="D10754" s="1" t="s">
        <v>34</v>
      </c>
      <c r="E10754" s="1" t="s">
        <v>30</v>
      </c>
      <c r="F10754" s="1" t="s">
        <v>32</v>
      </c>
      <c r="G10754" s="2">
        <v>115401.21041666665</v>
      </c>
      <c r="H10754" s="2">
        <v>674.405</v>
      </c>
      <c r="I10754" s="2">
        <v>0.0</v>
      </c>
      <c r="J10754" s="2">
        <v>114726.80541666666</v>
      </c>
      <c r="K10754" s="2">
        <f>IF(Data!$H10754&gt;=0,Data!$H10754,0)</f>
        <v>674.405</v>
      </c>
      <c r="L10754" s="2">
        <f>IF(Data!$H10754&lt;0,ABS(Data!$H10754),0)</f>
        <v>0</v>
      </c>
      <c r="M10754" s="2">
        <f>IF(Data!$I10754&gt;=0,Data!$I10754,0)</f>
        <v>0</v>
      </c>
      <c r="N10754" s="2">
        <f>IF(Data!$I10754&lt;0,ABS(Data!$I10754),0)</f>
        <v>0</v>
      </c>
    </row>
    <row r="10755" ht="15.75" customHeight="1">
      <c r="A10755" s="1" t="s">
        <v>84</v>
      </c>
      <c r="B10755" s="1" t="s">
        <v>92</v>
      </c>
      <c r="C10755" s="1" t="s">
        <v>16</v>
      </c>
      <c r="D10755" s="1" t="s">
        <v>34</v>
      </c>
      <c r="E10755" s="1" t="s">
        <v>30</v>
      </c>
      <c r="F10755" s="1" t="s">
        <v>33</v>
      </c>
      <c r="G10755" s="2">
        <v>114726.80541666666</v>
      </c>
      <c r="H10755" s="2">
        <v>2179.1258333333335</v>
      </c>
      <c r="I10755" s="2">
        <v>0.0</v>
      </c>
      <c r="J10755" s="2">
        <v>112547.67958333332</v>
      </c>
      <c r="K10755" s="2">
        <f>IF(Data!$H10755&gt;=0,Data!$H10755,0)</f>
        <v>2179.125833</v>
      </c>
      <c r="L10755" s="2">
        <f>IF(Data!$H10755&lt;0,ABS(Data!$H10755),0)</f>
        <v>0</v>
      </c>
      <c r="M10755" s="2">
        <f>IF(Data!$I10755&gt;=0,Data!$I10755,0)</f>
        <v>0</v>
      </c>
      <c r="N10755" s="2">
        <f>IF(Data!$I10755&lt;0,ABS(Data!$I10755),0)</f>
        <v>0</v>
      </c>
    </row>
    <row r="10756" ht="15.75" customHeight="1">
      <c r="A10756" s="1" t="s">
        <v>84</v>
      </c>
      <c r="B10756" s="1" t="s">
        <v>92</v>
      </c>
      <c r="C10756" s="1" t="s">
        <v>16</v>
      </c>
      <c r="D10756" s="1" t="s">
        <v>35</v>
      </c>
      <c r="E10756" s="1" t="s">
        <v>18</v>
      </c>
      <c r="F10756" s="1" t="s">
        <v>19</v>
      </c>
      <c r="G10756" s="2">
        <v>112547.67958333332</v>
      </c>
      <c r="H10756" s="2">
        <v>656.2758333333334</v>
      </c>
      <c r="I10756" s="2">
        <v>2371.295</v>
      </c>
      <c r="J10756" s="2">
        <v>114262.69874999998</v>
      </c>
      <c r="K10756" s="2">
        <f>IF(Data!$H10756&gt;=0,Data!$H10756,0)</f>
        <v>656.2758333</v>
      </c>
      <c r="L10756" s="2">
        <f>IF(Data!$H10756&lt;0,ABS(Data!$H10756),0)</f>
        <v>0</v>
      </c>
      <c r="M10756" s="2">
        <f>IF(Data!$I10756&gt;=0,Data!$I10756,0)</f>
        <v>2371.295</v>
      </c>
      <c r="N10756" s="2">
        <f>IF(Data!$I10756&lt;0,ABS(Data!$I10756),0)</f>
        <v>0</v>
      </c>
    </row>
    <row r="10757" ht="15.75" customHeight="1">
      <c r="A10757" s="1" t="s">
        <v>84</v>
      </c>
      <c r="B10757" s="1" t="s">
        <v>92</v>
      </c>
      <c r="C10757" s="1" t="s">
        <v>16</v>
      </c>
      <c r="D10757" s="1" t="s">
        <v>35</v>
      </c>
      <c r="E10757" s="1" t="s">
        <v>18</v>
      </c>
      <c r="F10757" s="1" t="s">
        <v>20</v>
      </c>
      <c r="G10757" s="2">
        <v>114262.69874999998</v>
      </c>
      <c r="H10757" s="2">
        <v>1211.0283333333332</v>
      </c>
      <c r="I10757" s="2">
        <v>1065.995</v>
      </c>
      <c r="J10757" s="2">
        <v>114117.66541666664</v>
      </c>
      <c r="K10757" s="2">
        <f>IF(Data!$H10757&gt;=0,Data!$H10757,0)</f>
        <v>1211.028333</v>
      </c>
      <c r="L10757" s="2">
        <f>IF(Data!$H10757&lt;0,ABS(Data!$H10757),0)</f>
        <v>0</v>
      </c>
      <c r="M10757" s="2">
        <f>IF(Data!$I10757&gt;=0,Data!$I10757,0)</f>
        <v>1065.995</v>
      </c>
      <c r="N10757" s="2">
        <f>IF(Data!$I10757&lt;0,ABS(Data!$I10757),0)</f>
        <v>0</v>
      </c>
    </row>
    <row r="10758" ht="15.75" customHeight="1">
      <c r="A10758" s="1" t="s">
        <v>84</v>
      </c>
      <c r="B10758" s="1" t="s">
        <v>92</v>
      </c>
      <c r="C10758" s="1" t="s">
        <v>16</v>
      </c>
      <c r="D10758" s="1" t="s">
        <v>35</v>
      </c>
      <c r="E10758" s="1" t="s">
        <v>18</v>
      </c>
      <c r="F10758" s="1" t="s">
        <v>21</v>
      </c>
      <c r="G10758" s="2">
        <v>114117.66541666664</v>
      </c>
      <c r="H10758" s="2">
        <v>1238.2220833333333</v>
      </c>
      <c r="I10758" s="2">
        <v>1044.24</v>
      </c>
      <c r="J10758" s="2">
        <v>113923.68333333332</v>
      </c>
      <c r="K10758" s="2">
        <f>IF(Data!$H10758&gt;=0,Data!$H10758,0)</f>
        <v>1238.222083</v>
      </c>
      <c r="L10758" s="2">
        <f>IF(Data!$H10758&lt;0,ABS(Data!$H10758),0)</f>
        <v>0</v>
      </c>
      <c r="M10758" s="2">
        <f>IF(Data!$I10758&gt;=0,Data!$I10758,0)</f>
        <v>1044.24</v>
      </c>
      <c r="N10758" s="2">
        <f>IF(Data!$I10758&lt;0,ABS(Data!$I10758),0)</f>
        <v>0</v>
      </c>
    </row>
    <row r="10759" ht="15.75" customHeight="1">
      <c r="A10759" s="1" t="s">
        <v>84</v>
      </c>
      <c r="B10759" s="1" t="s">
        <v>92</v>
      </c>
      <c r="C10759" s="1" t="s">
        <v>16</v>
      </c>
      <c r="D10759" s="1" t="s">
        <v>35</v>
      </c>
      <c r="E10759" s="1" t="s">
        <v>22</v>
      </c>
      <c r="F10759" s="1" t="s">
        <v>23</v>
      </c>
      <c r="G10759" s="2">
        <v>113923.68333333332</v>
      </c>
      <c r="H10759" s="2">
        <v>1029.7366666666667</v>
      </c>
      <c r="I10759" s="2">
        <v>1240.0349999999999</v>
      </c>
      <c r="J10759" s="2">
        <v>114133.98166666666</v>
      </c>
      <c r="K10759" s="2">
        <f>IF(Data!$H10759&gt;=0,Data!$H10759,0)</f>
        <v>1029.736667</v>
      </c>
      <c r="L10759" s="2">
        <f>IF(Data!$H10759&lt;0,ABS(Data!$H10759),0)</f>
        <v>0</v>
      </c>
      <c r="M10759" s="2">
        <f>IF(Data!$I10759&gt;=0,Data!$I10759,0)</f>
        <v>1240.035</v>
      </c>
      <c r="N10759" s="2">
        <f>IF(Data!$I10759&lt;0,ABS(Data!$I10759),0)</f>
        <v>0</v>
      </c>
    </row>
    <row r="10760" ht="15.75" customHeight="1">
      <c r="A10760" s="1" t="s">
        <v>84</v>
      </c>
      <c r="B10760" s="1" t="s">
        <v>92</v>
      </c>
      <c r="C10760" s="1" t="s">
        <v>16</v>
      </c>
      <c r="D10760" s="1" t="s">
        <v>35</v>
      </c>
      <c r="E10760" s="1" t="s">
        <v>22</v>
      </c>
      <c r="F10760" s="1" t="s">
        <v>24</v>
      </c>
      <c r="G10760" s="2">
        <v>114133.98166666666</v>
      </c>
      <c r="H10760" s="2">
        <v>913.7099999999999</v>
      </c>
      <c r="I10760" s="2">
        <v>1174.77</v>
      </c>
      <c r="J10760" s="2">
        <v>114395.04166666666</v>
      </c>
      <c r="K10760" s="2">
        <f>IF(Data!$H10760&gt;=0,Data!$H10760,0)</f>
        <v>913.71</v>
      </c>
      <c r="L10760" s="2">
        <f>IF(Data!$H10760&lt;0,ABS(Data!$H10760),0)</f>
        <v>0</v>
      </c>
      <c r="M10760" s="2">
        <f>IF(Data!$I10760&gt;=0,Data!$I10760,0)</f>
        <v>1174.77</v>
      </c>
      <c r="N10760" s="2">
        <f>IF(Data!$I10760&lt;0,ABS(Data!$I10760),0)</f>
        <v>0</v>
      </c>
    </row>
    <row r="10761" ht="15.75" customHeight="1">
      <c r="A10761" s="1" t="s">
        <v>84</v>
      </c>
      <c r="B10761" s="1" t="s">
        <v>92</v>
      </c>
      <c r="C10761" s="1" t="s">
        <v>16</v>
      </c>
      <c r="D10761" s="1" t="s">
        <v>35</v>
      </c>
      <c r="E10761" s="1" t="s">
        <v>22</v>
      </c>
      <c r="F10761" s="1" t="s">
        <v>25</v>
      </c>
      <c r="G10761" s="2">
        <v>114395.04166666666</v>
      </c>
      <c r="H10761" s="2">
        <v>1017.04625</v>
      </c>
      <c r="I10761" s="2">
        <v>609.14</v>
      </c>
      <c r="J10761" s="2">
        <v>113987.13541666666</v>
      </c>
      <c r="K10761" s="2">
        <f>IF(Data!$H10761&gt;=0,Data!$H10761,0)</f>
        <v>1017.04625</v>
      </c>
      <c r="L10761" s="2">
        <f>IF(Data!$H10761&lt;0,ABS(Data!$H10761),0)</f>
        <v>0</v>
      </c>
      <c r="M10761" s="2">
        <f>IF(Data!$I10761&gt;=0,Data!$I10761,0)</f>
        <v>609.14</v>
      </c>
      <c r="N10761" s="2">
        <f>IF(Data!$I10761&lt;0,ABS(Data!$I10761),0)</f>
        <v>0</v>
      </c>
    </row>
    <row r="10762" ht="15.75" customHeight="1">
      <c r="A10762" s="1" t="s">
        <v>84</v>
      </c>
      <c r="B10762" s="1" t="s">
        <v>92</v>
      </c>
      <c r="C10762" s="1" t="s">
        <v>16</v>
      </c>
      <c r="D10762" s="1" t="s">
        <v>35</v>
      </c>
      <c r="E10762" s="1" t="s">
        <v>26</v>
      </c>
      <c r="F10762" s="1" t="s">
        <v>27</v>
      </c>
      <c r="G10762" s="2">
        <v>113987.13541666666</v>
      </c>
      <c r="H10762" s="2">
        <v>1011.6075</v>
      </c>
      <c r="I10762" s="2">
        <v>1414.075</v>
      </c>
      <c r="J10762" s="2">
        <v>114389.60291666666</v>
      </c>
      <c r="K10762" s="2">
        <f>IF(Data!$H10762&gt;=0,Data!$H10762,0)</f>
        <v>1011.6075</v>
      </c>
      <c r="L10762" s="2">
        <f>IF(Data!$H10762&lt;0,ABS(Data!$H10762),0)</f>
        <v>0</v>
      </c>
      <c r="M10762" s="2">
        <f>IF(Data!$I10762&gt;=0,Data!$I10762,0)</f>
        <v>1414.075</v>
      </c>
      <c r="N10762" s="2">
        <f>IF(Data!$I10762&lt;0,ABS(Data!$I10762),0)</f>
        <v>0</v>
      </c>
    </row>
    <row r="10763" ht="15.75" customHeight="1">
      <c r="A10763" s="1" t="s">
        <v>84</v>
      </c>
      <c r="B10763" s="1" t="s">
        <v>92</v>
      </c>
      <c r="C10763" s="1" t="s">
        <v>16</v>
      </c>
      <c r="D10763" s="1" t="s">
        <v>35</v>
      </c>
      <c r="E10763" s="1" t="s">
        <v>26</v>
      </c>
      <c r="F10763" s="1" t="s">
        <v>28</v>
      </c>
      <c r="G10763" s="2">
        <v>114389.60291666666</v>
      </c>
      <c r="H10763" s="2">
        <v>1374.1908333333333</v>
      </c>
      <c r="I10763" s="2">
        <v>1218.28</v>
      </c>
      <c r="J10763" s="2">
        <v>114233.69208333333</v>
      </c>
      <c r="K10763" s="2">
        <f>IF(Data!$H10763&gt;=0,Data!$H10763,0)</f>
        <v>1374.190833</v>
      </c>
      <c r="L10763" s="2">
        <f>IF(Data!$H10763&lt;0,ABS(Data!$H10763),0)</f>
        <v>0</v>
      </c>
      <c r="M10763" s="2">
        <f>IF(Data!$I10763&gt;=0,Data!$I10763,0)</f>
        <v>1218.28</v>
      </c>
      <c r="N10763" s="2">
        <f>IF(Data!$I10763&lt;0,ABS(Data!$I10763),0)</f>
        <v>0</v>
      </c>
    </row>
    <row r="10764" ht="15.75" customHeight="1">
      <c r="A10764" s="1" t="s">
        <v>84</v>
      </c>
      <c r="B10764" s="1" t="s">
        <v>92</v>
      </c>
      <c r="C10764" s="1" t="s">
        <v>16</v>
      </c>
      <c r="D10764" s="1" t="s">
        <v>35</v>
      </c>
      <c r="E10764" s="1" t="s">
        <v>26</v>
      </c>
      <c r="F10764" s="1" t="s">
        <v>29</v>
      </c>
      <c r="G10764" s="2">
        <v>114233.69208333333</v>
      </c>
      <c r="H10764" s="2">
        <v>803.1220833333332</v>
      </c>
      <c r="I10764" s="2">
        <v>848.4449999999999</v>
      </c>
      <c r="J10764" s="2">
        <v>114279.015</v>
      </c>
      <c r="K10764" s="2">
        <f>IF(Data!$H10764&gt;=0,Data!$H10764,0)</f>
        <v>803.1220833</v>
      </c>
      <c r="L10764" s="2">
        <f>IF(Data!$H10764&lt;0,ABS(Data!$H10764),0)</f>
        <v>0</v>
      </c>
      <c r="M10764" s="2">
        <f>IF(Data!$I10764&gt;=0,Data!$I10764,0)</f>
        <v>848.445</v>
      </c>
      <c r="N10764" s="2">
        <f>IF(Data!$I10764&lt;0,ABS(Data!$I10764),0)</f>
        <v>0</v>
      </c>
    </row>
    <row r="10765" ht="15.75" customHeight="1">
      <c r="A10765" s="1" t="s">
        <v>84</v>
      </c>
      <c r="B10765" s="1" t="s">
        <v>92</v>
      </c>
      <c r="C10765" s="1" t="s">
        <v>16</v>
      </c>
      <c r="D10765" s="1" t="s">
        <v>35</v>
      </c>
      <c r="E10765" s="1" t="s">
        <v>30</v>
      </c>
      <c r="F10765" s="1" t="s">
        <v>31</v>
      </c>
      <c r="G10765" s="2">
        <v>114279.015</v>
      </c>
      <c r="H10765" s="2">
        <v>790.4316666666667</v>
      </c>
      <c r="I10765" s="2">
        <v>957.2199999999999</v>
      </c>
      <c r="J10765" s="2">
        <v>114445.80333333333</v>
      </c>
      <c r="K10765" s="2">
        <f>IF(Data!$H10765&gt;=0,Data!$H10765,0)</f>
        <v>790.4316667</v>
      </c>
      <c r="L10765" s="2">
        <f>IF(Data!$H10765&lt;0,ABS(Data!$H10765),0)</f>
        <v>0</v>
      </c>
      <c r="M10765" s="2">
        <f>IF(Data!$I10765&gt;=0,Data!$I10765,0)</f>
        <v>957.22</v>
      </c>
      <c r="N10765" s="2">
        <f>IF(Data!$I10765&lt;0,ABS(Data!$I10765),0)</f>
        <v>0</v>
      </c>
    </row>
    <row r="10766" ht="15.75" customHeight="1">
      <c r="A10766" s="1" t="s">
        <v>84</v>
      </c>
      <c r="B10766" s="1" t="s">
        <v>92</v>
      </c>
      <c r="C10766" s="1" t="s">
        <v>16</v>
      </c>
      <c r="D10766" s="1" t="s">
        <v>35</v>
      </c>
      <c r="E10766" s="1" t="s">
        <v>30</v>
      </c>
      <c r="F10766" s="1" t="s">
        <v>32</v>
      </c>
      <c r="G10766" s="2">
        <v>114445.80333333333</v>
      </c>
      <c r="H10766" s="2">
        <v>777.7412499999999</v>
      </c>
      <c r="I10766" s="2">
        <v>565.63</v>
      </c>
      <c r="J10766" s="2">
        <v>114233.69208333333</v>
      </c>
      <c r="K10766" s="2">
        <f>IF(Data!$H10766&gt;=0,Data!$H10766,0)</f>
        <v>777.74125</v>
      </c>
      <c r="L10766" s="2">
        <f>IF(Data!$H10766&lt;0,ABS(Data!$H10766),0)</f>
        <v>0</v>
      </c>
      <c r="M10766" s="2">
        <f>IF(Data!$I10766&gt;=0,Data!$I10766,0)</f>
        <v>565.63</v>
      </c>
      <c r="N10766" s="2">
        <f>IF(Data!$I10766&lt;0,ABS(Data!$I10766),0)</f>
        <v>0</v>
      </c>
    </row>
    <row r="10767" ht="15.75" customHeight="1">
      <c r="A10767" s="1" t="s">
        <v>84</v>
      </c>
      <c r="B10767" s="1" t="s">
        <v>92</v>
      </c>
      <c r="C10767" s="1" t="s">
        <v>16</v>
      </c>
      <c r="D10767" s="1" t="s">
        <v>35</v>
      </c>
      <c r="E10767" s="1" t="s">
        <v>30</v>
      </c>
      <c r="F10767" s="1" t="s">
        <v>33</v>
      </c>
      <c r="G10767" s="2">
        <v>114233.69208333333</v>
      </c>
      <c r="H10767" s="2">
        <v>1727.7095833333333</v>
      </c>
      <c r="I10767" s="2">
        <v>1522.85</v>
      </c>
      <c r="J10767" s="2">
        <v>114028.8325</v>
      </c>
      <c r="K10767" s="2">
        <f>IF(Data!$H10767&gt;=0,Data!$H10767,0)</f>
        <v>1727.709583</v>
      </c>
      <c r="L10767" s="2">
        <f>IF(Data!$H10767&lt;0,ABS(Data!$H10767),0)</f>
        <v>0</v>
      </c>
      <c r="M10767" s="2">
        <f>IF(Data!$I10767&gt;=0,Data!$I10767,0)</f>
        <v>1522.85</v>
      </c>
      <c r="N10767" s="2">
        <f>IF(Data!$I10767&lt;0,ABS(Data!$I10767),0)</f>
        <v>0</v>
      </c>
    </row>
    <row r="10768" ht="15.75" customHeight="1">
      <c r="A10768" s="1" t="s">
        <v>84</v>
      </c>
      <c r="B10768" s="1" t="s">
        <v>92</v>
      </c>
      <c r="C10768" s="1" t="s">
        <v>16</v>
      </c>
      <c r="D10768" s="1" t="s">
        <v>36</v>
      </c>
      <c r="E10768" s="1" t="s">
        <v>18</v>
      </c>
      <c r="F10768" s="1" t="s">
        <v>19</v>
      </c>
      <c r="G10768" s="2">
        <v>114028.8325</v>
      </c>
      <c r="H10768" s="2">
        <v>855.6966666666667</v>
      </c>
      <c r="I10768" s="2">
        <v>1218.28</v>
      </c>
      <c r="J10768" s="2">
        <v>114391.41583333333</v>
      </c>
      <c r="K10768" s="2">
        <f>IF(Data!$H10768&gt;=0,Data!$H10768,0)</f>
        <v>855.6966667</v>
      </c>
      <c r="L10768" s="2">
        <f>IF(Data!$H10768&lt;0,ABS(Data!$H10768),0)</f>
        <v>0</v>
      </c>
      <c r="M10768" s="2">
        <f>IF(Data!$I10768&gt;=0,Data!$I10768,0)</f>
        <v>1218.28</v>
      </c>
      <c r="N10768" s="2">
        <f>IF(Data!$I10768&lt;0,ABS(Data!$I10768),0)</f>
        <v>0</v>
      </c>
    </row>
    <row r="10769" ht="15.75" customHeight="1">
      <c r="A10769" s="1" t="s">
        <v>84</v>
      </c>
      <c r="B10769" s="1" t="s">
        <v>92</v>
      </c>
      <c r="C10769" s="1" t="s">
        <v>16</v>
      </c>
      <c r="D10769" s="1" t="s">
        <v>36</v>
      </c>
      <c r="E10769" s="1" t="s">
        <v>18</v>
      </c>
      <c r="F10769" s="1" t="s">
        <v>20</v>
      </c>
      <c r="G10769" s="2">
        <v>114391.41583333333</v>
      </c>
      <c r="H10769" s="2">
        <v>770.4895833333333</v>
      </c>
      <c r="I10769" s="2">
        <v>717.915</v>
      </c>
      <c r="J10769" s="2">
        <v>114338.84125</v>
      </c>
      <c r="K10769" s="2">
        <f>IF(Data!$H10769&gt;=0,Data!$H10769,0)</f>
        <v>770.4895833</v>
      </c>
      <c r="L10769" s="2">
        <f>IF(Data!$H10769&lt;0,ABS(Data!$H10769),0)</f>
        <v>0</v>
      </c>
      <c r="M10769" s="2">
        <f>IF(Data!$I10769&gt;=0,Data!$I10769,0)</f>
        <v>717.915</v>
      </c>
      <c r="N10769" s="2">
        <f>IF(Data!$I10769&lt;0,ABS(Data!$I10769),0)</f>
        <v>0</v>
      </c>
    </row>
    <row r="10770" ht="15.75" customHeight="1">
      <c r="A10770" s="1" t="s">
        <v>84</v>
      </c>
      <c r="B10770" s="1" t="s">
        <v>92</v>
      </c>
      <c r="C10770" s="1" t="s">
        <v>16</v>
      </c>
      <c r="D10770" s="1" t="s">
        <v>36</v>
      </c>
      <c r="E10770" s="1" t="s">
        <v>18</v>
      </c>
      <c r="F10770" s="1" t="s">
        <v>21</v>
      </c>
      <c r="G10770" s="2">
        <v>114338.84125</v>
      </c>
      <c r="H10770" s="2">
        <v>1013.4204166666667</v>
      </c>
      <c r="I10770" s="2">
        <v>891.9549999999999</v>
      </c>
      <c r="J10770" s="2">
        <v>114217.37583333334</v>
      </c>
      <c r="K10770" s="2">
        <f>IF(Data!$H10770&gt;=0,Data!$H10770,0)</f>
        <v>1013.420417</v>
      </c>
      <c r="L10770" s="2">
        <f>IF(Data!$H10770&lt;0,ABS(Data!$H10770),0)</f>
        <v>0</v>
      </c>
      <c r="M10770" s="2">
        <f>IF(Data!$I10770&gt;=0,Data!$I10770,0)</f>
        <v>891.955</v>
      </c>
      <c r="N10770" s="2">
        <f>IF(Data!$I10770&lt;0,ABS(Data!$I10770),0)</f>
        <v>0</v>
      </c>
    </row>
    <row r="10771" ht="15.75" customHeight="1">
      <c r="A10771" s="1" t="s">
        <v>84</v>
      </c>
      <c r="B10771" s="1" t="s">
        <v>92</v>
      </c>
      <c r="C10771" s="1" t="s">
        <v>16</v>
      </c>
      <c r="D10771" s="1" t="s">
        <v>36</v>
      </c>
      <c r="E10771" s="1" t="s">
        <v>22</v>
      </c>
      <c r="F10771" s="1" t="s">
        <v>23</v>
      </c>
      <c r="G10771" s="2">
        <v>114217.37583333334</v>
      </c>
      <c r="H10771" s="2">
        <v>890.1420833333333</v>
      </c>
      <c r="I10771" s="2">
        <v>1153.0149999999999</v>
      </c>
      <c r="J10771" s="2">
        <v>114480.24875</v>
      </c>
      <c r="K10771" s="2">
        <f>IF(Data!$H10771&gt;=0,Data!$H10771,0)</f>
        <v>890.1420833</v>
      </c>
      <c r="L10771" s="2">
        <f>IF(Data!$H10771&lt;0,ABS(Data!$H10771),0)</f>
        <v>0</v>
      </c>
      <c r="M10771" s="2">
        <f>IF(Data!$I10771&gt;=0,Data!$I10771,0)</f>
        <v>1153.015</v>
      </c>
      <c r="N10771" s="2">
        <f>IF(Data!$I10771&lt;0,ABS(Data!$I10771),0)</f>
        <v>0</v>
      </c>
    </row>
    <row r="10772" ht="15.75" customHeight="1">
      <c r="A10772" s="1" t="s">
        <v>84</v>
      </c>
      <c r="B10772" s="1" t="s">
        <v>92</v>
      </c>
      <c r="C10772" s="1" t="s">
        <v>16</v>
      </c>
      <c r="D10772" s="1" t="s">
        <v>36</v>
      </c>
      <c r="E10772" s="1" t="s">
        <v>22</v>
      </c>
      <c r="F10772" s="1" t="s">
        <v>24</v>
      </c>
      <c r="G10772" s="2">
        <v>114480.24875</v>
      </c>
      <c r="H10772" s="2">
        <v>1018.8591666666666</v>
      </c>
      <c r="I10772" s="2">
        <v>957.2199999999999</v>
      </c>
      <c r="J10772" s="2">
        <v>114418.60958333334</v>
      </c>
      <c r="K10772" s="2">
        <f>IF(Data!$H10772&gt;=0,Data!$H10772,0)</f>
        <v>1018.859167</v>
      </c>
      <c r="L10772" s="2">
        <f>IF(Data!$H10772&lt;0,ABS(Data!$H10772),0)</f>
        <v>0</v>
      </c>
      <c r="M10772" s="2">
        <f>IF(Data!$I10772&gt;=0,Data!$I10772,0)</f>
        <v>957.22</v>
      </c>
      <c r="N10772" s="2">
        <f>IF(Data!$I10772&lt;0,ABS(Data!$I10772),0)</f>
        <v>0</v>
      </c>
    </row>
    <row r="10773" ht="15.75" customHeight="1">
      <c r="A10773" s="1" t="s">
        <v>84</v>
      </c>
      <c r="B10773" s="1" t="s">
        <v>92</v>
      </c>
      <c r="C10773" s="1" t="s">
        <v>16</v>
      </c>
      <c r="D10773" s="1" t="s">
        <v>36</v>
      </c>
      <c r="E10773" s="1" t="s">
        <v>22</v>
      </c>
      <c r="F10773" s="1" t="s">
        <v>25</v>
      </c>
      <c r="G10773" s="2">
        <v>114418.60958333334</v>
      </c>
      <c r="H10773" s="2">
        <v>879.2645833333332</v>
      </c>
      <c r="I10773" s="2">
        <v>891.9549999999999</v>
      </c>
      <c r="J10773" s="2">
        <v>114431.3</v>
      </c>
      <c r="K10773" s="2">
        <f>IF(Data!$H10773&gt;=0,Data!$H10773,0)</f>
        <v>879.2645833</v>
      </c>
      <c r="L10773" s="2">
        <f>IF(Data!$H10773&lt;0,ABS(Data!$H10773),0)</f>
        <v>0</v>
      </c>
      <c r="M10773" s="2">
        <f>IF(Data!$I10773&gt;=0,Data!$I10773,0)</f>
        <v>891.955</v>
      </c>
      <c r="N10773" s="2">
        <f>IF(Data!$I10773&lt;0,ABS(Data!$I10773),0)</f>
        <v>0</v>
      </c>
    </row>
    <row r="10774" ht="15.75" customHeight="1">
      <c r="A10774" s="1" t="s">
        <v>84</v>
      </c>
      <c r="B10774" s="1" t="s">
        <v>92</v>
      </c>
      <c r="C10774" s="1" t="s">
        <v>16</v>
      </c>
      <c r="D10774" s="1" t="s">
        <v>36</v>
      </c>
      <c r="E10774" s="1" t="s">
        <v>26</v>
      </c>
      <c r="F10774" s="1" t="s">
        <v>27</v>
      </c>
      <c r="G10774" s="2">
        <v>114431.3</v>
      </c>
      <c r="H10774" s="2">
        <v>888.3291666666667</v>
      </c>
      <c r="I10774" s="2">
        <v>1044.24</v>
      </c>
      <c r="J10774" s="2">
        <v>114587.21083333335</v>
      </c>
      <c r="K10774" s="2">
        <f>IF(Data!$H10774&gt;=0,Data!$H10774,0)</f>
        <v>888.3291667</v>
      </c>
      <c r="L10774" s="2">
        <f>IF(Data!$H10774&lt;0,ABS(Data!$H10774),0)</f>
        <v>0</v>
      </c>
      <c r="M10774" s="2">
        <f>IF(Data!$I10774&gt;=0,Data!$I10774,0)</f>
        <v>1044.24</v>
      </c>
      <c r="N10774" s="2">
        <f>IF(Data!$I10774&lt;0,ABS(Data!$I10774),0)</f>
        <v>0</v>
      </c>
    </row>
    <row r="10775" ht="15.75" customHeight="1">
      <c r="A10775" s="1" t="s">
        <v>84</v>
      </c>
      <c r="B10775" s="1" t="s">
        <v>92</v>
      </c>
      <c r="C10775" s="1" t="s">
        <v>16</v>
      </c>
      <c r="D10775" s="1" t="s">
        <v>36</v>
      </c>
      <c r="E10775" s="1" t="s">
        <v>26</v>
      </c>
      <c r="F10775" s="1" t="s">
        <v>28</v>
      </c>
      <c r="G10775" s="2">
        <v>114587.21083333335</v>
      </c>
      <c r="H10775" s="2">
        <v>1113.1308333333332</v>
      </c>
      <c r="I10775" s="2">
        <v>957.2199999999999</v>
      </c>
      <c r="J10775" s="2">
        <v>114431.30000000002</v>
      </c>
      <c r="K10775" s="2">
        <f>IF(Data!$H10775&gt;=0,Data!$H10775,0)</f>
        <v>1113.130833</v>
      </c>
      <c r="L10775" s="2">
        <f>IF(Data!$H10775&lt;0,ABS(Data!$H10775),0)</f>
        <v>0</v>
      </c>
      <c r="M10775" s="2">
        <f>IF(Data!$I10775&gt;=0,Data!$I10775,0)</f>
        <v>957.22</v>
      </c>
      <c r="N10775" s="2">
        <f>IF(Data!$I10775&lt;0,ABS(Data!$I10775),0)</f>
        <v>0</v>
      </c>
    </row>
    <row r="10776" ht="15.75" customHeight="1">
      <c r="A10776" s="1" t="s">
        <v>84</v>
      </c>
      <c r="B10776" s="1" t="s">
        <v>92</v>
      </c>
      <c r="C10776" s="1" t="s">
        <v>16</v>
      </c>
      <c r="D10776" s="1" t="s">
        <v>36</v>
      </c>
      <c r="E10776" s="1" t="s">
        <v>26</v>
      </c>
      <c r="F10776" s="1" t="s">
        <v>29</v>
      </c>
      <c r="G10776" s="2">
        <v>114431.30000000002</v>
      </c>
      <c r="H10776" s="2">
        <v>886.51625</v>
      </c>
      <c r="I10776" s="2">
        <v>652.65</v>
      </c>
      <c r="J10776" s="2">
        <v>114197.43375000001</v>
      </c>
      <c r="K10776" s="2">
        <f>IF(Data!$H10776&gt;=0,Data!$H10776,0)</f>
        <v>886.51625</v>
      </c>
      <c r="L10776" s="2">
        <f>IF(Data!$H10776&lt;0,ABS(Data!$H10776),0)</f>
        <v>0</v>
      </c>
      <c r="M10776" s="2">
        <f>IF(Data!$I10776&gt;=0,Data!$I10776,0)</f>
        <v>652.65</v>
      </c>
      <c r="N10776" s="2">
        <f>IF(Data!$I10776&lt;0,ABS(Data!$I10776),0)</f>
        <v>0</v>
      </c>
    </row>
    <row r="10777" ht="15.75" customHeight="1">
      <c r="A10777" s="1" t="s">
        <v>84</v>
      </c>
      <c r="B10777" s="1" t="s">
        <v>92</v>
      </c>
      <c r="C10777" s="1" t="s">
        <v>16</v>
      </c>
      <c r="D10777" s="1" t="s">
        <v>36</v>
      </c>
      <c r="E10777" s="1" t="s">
        <v>30</v>
      </c>
      <c r="F10777" s="1" t="s">
        <v>31</v>
      </c>
      <c r="G10777" s="2">
        <v>114197.43375000001</v>
      </c>
      <c r="H10777" s="2">
        <v>1027.9237500000002</v>
      </c>
      <c r="I10777" s="2">
        <v>1000.7299999999999</v>
      </c>
      <c r="J10777" s="2">
        <v>114170.24</v>
      </c>
      <c r="K10777" s="2">
        <f>IF(Data!$H10777&gt;=0,Data!$H10777,0)</f>
        <v>1027.92375</v>
      </c>
      <c r="L10777" s="2">
        <f>IF(Data!$H10777&lt;0,ABS(Data!$H10777),0)</f>
        <v>0</v>
      </c>
      <c r="M10777" s="2">
        <f>IF(Data!$I10777&gt;=0,Data!$I10777,0)</f>
        <v>1000.73</v>
      </c>
      <c r="N10777" s="2">
        <f>IF(Data!$I10777&lt;0,ABS(Data!$I10777),0)</f>
        <v>0</v>
      </c>
    </row>
    <row r="10778" ht="15.75" customHeight="1">
      <c r="A10778" s="1" t="s">
        <v>84</v>
      </c>
      <c r="B10778" s="1" t="s">
        <v>92</v>
      </c>
      <c r="C10778" s="1" t="s">
        <v>16</v>
      </c>
      <c r="D10778" s="1" t="s">
        <v>36</v>
      </c>
      <c r="E10778" s="1" t="s">
        <v>30</v>
      </c>
      <c r="F10778" s="1" t="s">
        <v>32</v>
      </c>
      <c r="G10778" s="2">
        <v>114170.24</v>
      </c>
      <c r="H10778" s="2">
        <v>953.5941666666665</v>
      </c>
      <c r="I10778" s="2">
        <v>891.9549999999999</v>
      </c>
      <c r="J10778" s="2">
        <v>114108.60083333334</v>
      </c>
      <c r="K10778" s="2">
        <f>IF(Data!$H10778&gt;=0,Data!$H10778,0)</f>
        <v>953.5941667</v>
      </c>
      <c r="L10778" s="2">
        <f>IF(Data!$H10778&lt;0,ABS(Data!$H10778),0)</f>
        <v>0</v>
      </c>
      <c r="M10778" s="2">
        <f>IF(Data!$I10778&gt;=0,Data!$I10778,0)</f>
        <v>891.955</v>
      </c>
      <c r="N10778" s="2">
        <f>IF(Data!$I10778&lt;0,ABS(Data!$I10778),0)</f>
        <v>0</v>
      </c>
    </row>
    <row r="10779" ht="15.75" customHeight="1">
      <c r="A10779" s="1" t="s">
        <v>84</v>
      </c>
      <c r="B10779" s="1" t="s">
        <v>92</v>
      </c>
      <c r="C10779" s="1" t="s">
        <v>16</v>
      </c>
      <c r="D10779" s="1" t="s">
        <v>36</v>
      </c>
      <c r="E10779" s="1" t="s">
        <v>30</v>
      </c>
      <c r="F10779" s="1" t="s">
        <v>33</v>
      </c>
      <c r="G10779" s="2">
        <v>114108.60083333334</v>
      </c>
      <c r="H10779" s="2">
        <v>1689.6383333333333</v>
      </c>
      <c r="I10779" s="2">
        <v>1566.36</v>
      </c>
      <c r="J10779" s="2">
        <v>113985.32250000001</v>
      </c>
      <c r="K10779" s="2">
        <f>IF(Data!$H10779&gt;=0,Data!$H10779,0)</f>
        <v>1689.638333</v>
      </c>
      <c r="L10779" s="2">
        <f>IF(Data!$H10779&lt;0,ABS(Data!$H10779),0)</f>
        <v>0</v>
      </c>
      <c r="M10779" s="2">
        <f>IF(Data!$I10779&gt;=0,Data!$I10779,0)</f>
        <v>1566.36</v>
      </c>
      <c r="N10779" s="2">
        <f>IF(Data!$I10779&lt;0,ABS(Data!$I10779),0)</f>
        <v>0</v>
      </c>
    </row>
    <row r="10780" ht="15.75" customHeight="1">
      <c r="A10780" s="1" t="s">
        <v>84</v>
      </c>
      <c r="B10780" s="1" t="s">
        <v>92</v>
      </c>
      <c r="C10780" s="1" t="s">
        <v>16</v>
      </c>
      <c r="D10780" s="1" t="s">
        <v>37</v>
      </c>
      <c r="E10780" s="1" t="s">
        <v>18</v>
      </c>
      <c r="F10780" s="1" t="s">
        <v>19</v>
      </c>
      <c r="G10780" s="2">
        <v>113985.32250000001</v>
      </c>
      <c r="H10780" s="2">
        <v>998.9170833333333</v>
      </c>
      <c r="I10780" s="2">
        <v>1348.81</v>
      </c>
      <c r="J10780" s="2">
        <v>114335.21541666667</v>
      </c>
      <c r="K10780" s="2">
        <f>IF(Data!$H10780&gt;=0,Data!$H10780,0)</f>
        <v>998.9170833</v>
      </c>
      <c r="L10780" s="2">
        <f>IF(Data!$H10780&lt;0,ABS(Data!$H10780),0)</f>
        <v>0</v>
      </c>
      <c r="M10780" s="2">
        <f>IF(Data!$I10780&gt;=0,Data!$I10780,0)</f>
        <v>1348.81</v>
      </c>
      <c r="N10780" s="2">
        <f>IF(Data!$I10780&lt;0,ABS(Data!$I10780),0)</f>
        <v>0</v>
      </c>
    </row>
    <row r="10781" ht="15.75" customHeight="1">
      <c r="A10781" s="1" t="s">
        <v>84</v>
      </c>
      <c r="B10781" s="1" t="s">
        <v>92</v>
      </c>
      <c r="C10781" s="1" t="s">
        <v>16</v>
      </c>
      <c r="D10781" s="1" t="s">
        <v>37</v>
      </c>
      <c r="E10781" s="1" t="s">
        <v>18</v>
      </c>
      <c r="F10781" s="1" t="s">
        <v>20</v>
      </c>
      <c r="G10781" s="2">
        <v>114335.21541666667</v>
      </c>
      <c r="H10781" s="2">
        <v>922.7745833333332</v>
      </c>
      <c r="I10781" s="2">
        <v>1044.24</v>
      </c>
      <c r="J10781" s="2">
        <v>114456.68083333335</v>
      </c>
      <c r="K10781" s="2">
        <f>IF(Data!$H10781&gt;=0,Data!$H10781,0)</f>
        <v>922.7745833</v>
      </c>
      <c r="L10781" s="2">
        <f>IF(Data!$H10781&lt;0,ABS(Data!$H10781),0)</f>
        <v>0</v>
      </c>
      <c r="M10781" s="2">
        <f>IF(Data!$I10781&gt;=0,Data!$I10781,0)</f>
        <v>1044.24</v>
      </c>
      <c r="N10781" s="2">
        <f>IF(Data!$I10781&lt;0,ABS(Data!$I10781),0)</f>
        <v>0</v>
      </c>
    </row>
    <row r="10782" ht="15.75" customHeight="1">
      <c r="A10782" s="1" t="s">
        <v>84</v>
      </c>
      <c r="B10782" s="1" t="s">
        <v>92</v>
      </c>
      <c r="C10782" s="1" t="s">
        <v>16</v>
      </c>
      <c r="D10782" s="1" t="s">
        <v>37</v>
      </c>
      <c r="E10782" s="1" t="s">
        <v>18</v>
      </c>
      <c r="F10782" s="1" t="s">
        <v>21</v>
      </c>
      <c r="G10782" s="2">
        <v>114456.68083333335</v>
      </c>
      <c r="H10782" s="2">
        <v>978.9749999999999</v>
      </c>
      <c r="I10782" s="2">
        <v>1283.5449999999998</v>
      </c>
      <c r="J10782" s="2">
        <v>114761.25083333334</v>
      </c>
      <c r="K10782" s="2">
        <f>IF(Data!$H10782&gt;=0,Data!$H10782,0)</f>
        <v>978.975</v>
      </c>
      <c r="L10782" s="2">
        <f>IF(Data!$H10782&lt;0,ABS(Data!$H10782),0)</f>
        <v>0</v>
      </c>
      <c r="M10782" s="2">
        <f>IF(Data!$I10782&gt;=0,Data!$I10782,0)</f>
        <v>1283.545</v>
      </c>
      <c r="N10782" s="2">
        <f>IF(Data!$I10782&lt;0,ABS(Data!$I10782),0)</f>
        <v>0</v>
      </c>
    </row>
    <row r="10783" ht="15.75" customHeight="1">
      <c r="A10783" s="1" t="s">
        <v>84</v>
      </c>
      <c r="B10783" s="1" t="s">
        <v>92</v>
      </c>
      <c r="C10783" s="1" t="s">
        <v>16</v>
      </c>
      <c r="D10783" s="1" t="s">
        <v>37</v>
      </c>
      <c r="E10783" s="1" t="s">
        <v>22</v>
      </c>
      <c r="F10783" s="1" t="s">
        <v>23</v>
      </c>
      <c r="G10783" s="2">
        <v>114761.25083333334</v>
      </c>
      <c r="H10783" s="2">
        <v>895.5808333333332</v>
      </c>
      <c r="I10783" s="2">
        <v>826.6899999999999</v>
      </c>
      <c r="J10783" s="2">
        <v>114692.36000000002</v>
      </c>
      <c r="K10783" s="2">
        <f>IF(Data!$H10783&gt;=0,Data!$H10783,0)</f>
        <v>895.5808333</v>
      </c>
      <c r="L10783" s="2">
        <f>IF(Data!$H10783&lt;0,ABS(Data!$H10783),0)</f>
        <v>0</v>
      </c>
      <c r="M10783" s="2">
        <f>IF(Data!$I10783&gt;=0,Data!$I10783,0)</f>
        <v>826.69</v>
      </c>
      <c r="N10783" s="2">
        <f>IF(Data!$I10783&lt;0,ABS(Data!$I10783),0)</f>
        <v>0</v>
      </c>
    </row>
    <row r="10784" ht="15.75" customHeight="1">
      <c r="A10784" s="1" t="s">
        <v>84</v>
      </c>
      <c r="B10784" s="1" t="s">
        <v>92</v>
      </c>
      <c r="C10784" s="1" t="s">
        <v>16</v>
      </c>
      <c r="D10784" s="1" t="s">
        <v>37</v>
      </c>
      <c r="E10784" s="1" t="s">
        <v>22</v>
      </c>
      <c r="F10784" s="1" t="s">
        <v>24</v>
      </c>
      <c r="G10784" s="2">
        <v>114692.36000000002</v>
      </c>
      <c r="H10784" s="2">
        <v>881.0775</v>
      </c>
      <c r="I10784" s="2">
        <v>870.1999999999999</v>
      </c>
      <c r="J10784" s="2">
        <v>114681.48250000001</v>
      </c>
      <c r="K10784" s="2">
        <f>IF(Data!$H10784&gt;=0,Data!$H10784,0)</f>
        <v>881.0775</v>
      </c>
      <c r="L10784" s="2">
        <f>IF(Data!$H10784&lt;0,ABS(Data!$H10784),0)</f>
        <v>0</v>
      </c>
      <c r="M10784" s="2">
        <f>IF(Data!$I10784&gt;=0,Data!$I10784,0)</f>
        <v>870.2</v>
      </c>
      <c r="N10784" s="2">
        <f>IF(Data!$I10784&lt;0,ABS(Data!$I10784),0)</f>
        <v>0</v>
      </c>
    </row>
    <row r="10785" ht="15.75" customHeight="1">
      <c r="A10785" s="1" t="s">
        <v>84</v>
      </c>
      <c r="B10785" s="1" t="s">
        <v>92</v>
      </c>
      <c r="C10785" s="1" t="s">
        <v>16</v>
      </c>
      <c r="D10785" s="1" t="s">
        <v>37</v>
      </c>
      <c r="E10785" s="1" t="s">
        <v>22</v>
      </c>
      <c r="F10785" s="1" t="s">
        <v>25</v>
      </c>
      <c r="G10785" s="2">
        <v>114681.48250000001</v>
      </c>
      <c r="H10785" s="2">
        <v>866.5741666666667</v>
      </c>
      <c r="I10785" s="2">
        <v>913.7099999999999</v>
      </c>
      <c r="J10785" s="2">
        <v>114728.61833333335</v>
      </c>
      <c r="K10785" s="2">
        <f>IF(Data!$H10785&gt;=0,Data!$H10785,0)</f>
        <v>866.5741667</v>
      </c>
      <c r="L10785" s="2">
        <f>IF(Data!$H10785&lt;0,ABS(Data!$H10785),0)</f>
        <v>0</v>
      </c>
      <c r="M10785" s="2">
        <f>IF(Data!$I10785&gt;=0,Data!$I10785,0)</f>
        <v>913.71</v>
      </c>
      <c r="N10785" s="2">
        <f>IF(Data!$I10785&lt;0,ABS(Data!$I10785),0)</f>
        <v>0</v>
      </c>
    </row>
    <row r="10786" ht="15.75" customHeight="1">
      <c r="A10786" s="1" t="s">
        <v>84</v>
      </c>
      <c r="B10786" s="1" t="s">
        <v>92</v>
      </c>
      <c r="C10786" s="1" t="s">
        <v>16</v>
      </c>
      <c r="D10786" s="1" t="s">
        <v>37</v>
      </c>
      <c r="E10786" s="1" t="s">
        <v>26</v>
      </c>
      <c r="F10786" s="1" t="s">
        <v>27</v>
      </c>
      <c r="G10786" s="2">
        <v>114728.61833333335</v>
      </c>
      <c r="H10786" s="2">
        <v>826.6899999999999</v>
      </c>
      <c r="I10786" s="2">
        <v>1653.3799999999999</v>
      </c>
      <c r="J10786" s="2">
        <v>115555.30833333335</v>
      </c>
      <c r="K10786" s="2">
        <f>IF(Data!$H10786&gt;=0,Data!$H10786,0)</f>
        <v>826.69</v>
      </c>
      <c r="L10786" s="2">
        <f>IF(Data!$H10786&lt;0,ABS(Data!$H10786),0)</f>
        <v>0</v>
      </c>
      <c r="M10786" s="2">
        <f>IF(Data!$I10786&gt;=0,Data!$I10786,0)</f>
        <v>1653.38</v>
      </c>
      <c r="N10786" s="2">
        <f>IF(Data!$I10786&lt;0,ABS(Data!$I10786),0)</f>
        <v>0</v>
      </c>
    </row>
    <row r="10787" ht="15.75" customHeight="1">
      <c r="A10787" s="1" t="s">
        <v>84</v>
      </c>
      <c r="B10787" s="1" t="s">
        <v>92</v>
      </c>
      <c r="C10787" s="1" t="s">
        <v>16</v>
      </c>
      <c r="D10787" s="1" t="s">
        <v>37</v>
      </c>
      <c r="E10787" s="1" t="s">
        <v>26</v>
      </c>
      <c r="F10787" s="1" t="s">
        <v>28</v>
      </c>
      <c r="G10787" s="2">
        <v>115555.30833333335</v>
      </c>
      <c r="H10787" s="2">
        <v>1370.5649999999998</v>
      </c>
      <c r="I10787" s="2">
        <v>1087.75</v>
      </c>
      <c r="J10787" s="2">
        <v>115272.49333333335</v>
      </c>
      <c r="K10787" s="2">
        <f>IF(Data!$H10787&gt;=0,Data!$H10787,0)</f>
        <v>1370.565</v>
      </c>
      <c r="L10787" s="2">
        <f>IF(Data!$H10787&lt;0,ABS(Data!$H10787),0)</f>
        <v>0</v>
      </c>
      <c r="M10787" s="2">
        <f>IF(Data!$I10787&gt;=0,Data!$I10787,0)</f>
        <v>1087.75</v>
      </c>
      <c r="N10787" s="2">
        <f>IF(Data!$I10787&lt;0,ABS(Data!$I10787),0)</f>
        <v>0</v>
      </c>
    </row>
    <row r="10788" ht="15.75" customHeight="1">
      <c r="A10788" s="1" t="s">
        <v>84</v>
      </c>
      <c r="B10788" s="1" t="s">
        <v>92</v>
      </c>
      <c r="C10788" s="1" t="s">
        <v>16</v>
      </c>
      <c r="D10788" s="1" t="s">
        <v>37</v>
      </c>
      <c r="E10788" s="1" t="s">
        <v>26</v>
      </c>
      <c r="F10788" s="1" t="s">
        <v>29</v>
      </c>
      <c r="G10788" s="2">
        <v>115272.49333333335</v>
      </c>
      <c r="H10788" s="2">
        <v>1009.7945833333332</v>
      </c>
      <c r="I10788" s="2">
        <v>1261.79</v>
      </c>
      <c r="J10788" s="2">
        <v>115524.48875</v>
      </c>
      <c r="K10788" s="2">
        <f>IF(Data!$H10788&gt;=0,Data!$H10788,0)</f>
        <v>1009.794583</v>
      </c>
      <c r="L10788" s="2">
        <f>IF(Data!$H10788&lt;0,ABS(Data!$H10788),0)</f>
        <v>0</v>
      </c>
      <c r="M10788" s="2">
        <f>IF(Data!$I10788&gt;=0,Data!$I10788,0)</f>
        <v>1261.79</v>
      </c>
      <c r="N10788" s="2">
        <f>IF(Data!$I10788&lt;0,ABS(Data!$I10788),0)</f>
        <v>0</v>
      </c>
    </row>
    <row r="10789" ht="15.75" customHeight="1">
      <c r="A10789" s="1" t="s">
        <v>84</v>
      </c>
      <c r="B10789" s="1" t="s">
        <v>92</v>
      </c>
      <c r="C10789" s="1" t="s">
        <v>16</v>
      </c>
      <c r="D10789" s="1" t="s">
        <v>37</v>
      </c>
      <c r="E10789" s="1" t="s">
        <v>30</v>
      </c>
      <c r="F10789" s="1" t="s">
        <v>31</v>
      </c>
      <c r="G10789" s="2">
        <v>115524.48875</v>
      </c>
      <c r="H10789" s="2">
        <v>1071.43375</v>
      </c>
      <c r="I10789" s="2">
        <v>826.6899999999999</v>
      </c>
      <c r="J10789" s="2">
        <v>115279.74500000001</v>
      </c>
      <c r="K10789" s="2">
        <f>IF(Data!$H10789&gt;=0,Data!$H10789,0)</f>
        <v>1071.43375</v>
      </c>
      <c r="L10789" s="2">
        <f>IF(Data!$H10789&lt;0,ABS(Data!$H10789),0)</f>
        <v>0</v>
      </c>
      <c r="M10789" s="2">
        <f>IF(Data!$I10789&gt;=0,Data!$I10789,0)</f>
        <v>826.69</v>
      </c>
      <c r="N10789" s="2">
        <f>IF(Data!$I10789&lt;0,ABS(Data!$I10789),0)</f>
        <v>0</v>
      </c>
    </row>
    <row r="10790" ht="15.75" customHeight="1">
      <c r="A10790" s="1" t="s">
        <v>84</v>
      </c>
      <c r="B10790" s="1" t="s">
        <v>92</v>
      </c>
      <c r="C10790" s="1" t="s">
        <v>39</v>
      </c>
      <c r="D10790" s="1" t="s">
        <v>17</v>
      </c>
      <c r="E10790" s="1" t="s">
        <v>18</v>
      </c>
      <c r="F10790" s="1" t="s">
        <v>19</v>
      </c>
      <c r="G10790" s="2">
        <v>0.0</v>
      </c>
      <c r="H10790" s="2">
        <v>0.0</v>
      </c>
      <c r="I10790" s="2">
        <v>0.0</v>
      </c>
      <c r="J10790" s="2">
        <v>0.0</v>
      </c>
      <c r="K10790" s="2">
        <f>IF(Data!$H10790&gt;=0,Data!$H10790,0)</f>
        <v>0</v>
      </c>
      <c r="L10790" s="2">
        <f>IF(Data!$H10790&lt;0,ABS(Data!$H10790),0)</f>
        <v>0</v>
      </c>
      <c r="M10790" s="2">
        <f>IF(Data!$I10790&gt;=0,Data!$I10790,0)</f>
        <v>0</v>
      </c>
      <c r="N10790" s="2">
        <f>IF(Data!$I10790&lt;0,ABS(Data!$I10790),0)</f>
        <v>0</v>
      </c>
    </row>
    <row r="10791" ht="15.75" customHeight="1">
      <c r="A10791" s="1" t="s">
        <v>84</v>
      </c>
      <c r="B10791" s="1" t="s">
        <v>92</v>
      </c>
      <c r="C10791" s="1" t="s">
        <v>39</v>
      </c>
      <c r="D10791" s="1" t="s">
        <v>17</v>
      </c>
      <c r="E10791" s="1" t="s">
        <v>18</v>
      </c>
      <c r="F10791" s="1" t="s">
        <v>20</v>
      </c>
      <c r="G10791" s="2">
        <v>0.0</v>
      </c>
      <c r="H10791" s="2">
        <v>0.0</v>
      </c>
      <c r="I10791" s="2">
        <v>0.0</v>
      </c>
      <c r="J10791" s="2">
        <v>0.0</v>
      </c>
      <c r="K10791" s="2">
        <f>IF(Data!$H10791&gt;=0,Data!$H10791,0)</f>
        <v>0</v>
      </c>
      <c r="L10791" s="2">
        <f>IF(Data!$H10791&lt;0,ABS(Data!$H10791),0)</f>
        <v>0</v>
      </c>
      <c r="M10791" s="2">
        <f>IF(Data!$I10791&gt;=0,Data!$I10791,0)</f>
        <v>0</v>
      </c>
      <c r="N10791" s="2">
        <f>IF(Data!$I10791&lt;0,ABS(Data!$I10791),0)</f>
        <v>0</v>
      </c>
    </row>
    <row r="10792" ht="15.75" customHeight="1">
      <c r="A10792" s="1" t="s">
        <v>84</v>
      </c>
      <c r="B10792" s="1" t="s">
        <v>92</v>
      </c>
      <c r="C10792" s="1" t="s">
        <v>39</v>
      </c>
      <c r="D10792" s="1" t="s">
        <v>17</v>
      </c>
      <c r="E10792" s="1" t="s">
        <v>18</v>
      </c>
      <c r="F10792" s="1" t="s">
        <v>21</v>
      </c>
      <c r="G10792" s="2">
        <v>0.0</v>
      </c>
      <c r="H10792" s="2">
        <v>0.0</v>
      </c>
      <c r="I10792" s="2">
        <v>0.0</v>
      </c>
      <c r="J10792" s="2">
        <v>0.0</v>
      </c>
      <c r="K10792" s="2">
        <f>IF(Data!$H10792&gt;=0,Data!$H10792,0)</f>
        <v>0</v>
      </c>
      <c r="L10792" s="2">
        <f>IF(Data!$H10792&lt;0,ABS(Data!$H10792),0)</f>
        <v>0</v>
      </c>
      <c r="M10792" s="2">
        <f>IF(Data!$I10792&gt;=0,Data!$I10792,0)</f>
        <v>0</v>
      </c>
      <c r="N10792" s="2">
        <f>IF(Data!$I10792&lt;0,ABS(Data!$I10792),0)</f>
        <v>0</v>
      </c>
    </row>
    <row r="10793" ht="15.75" customHeight="1">
      <c r="A10793" s="1" t="s">
        <v>84</v>
      </c>
      <c r="B10793" s="1" t="s">
        <v>92</v>
      </c>
      <c r="C10793" s="1" t="s">
        <v>39</v>
      </c>
      <c r="D10793" s="1" t="s">
        <v>17</v>
      </c>
      <c r="E10793" s="1" t="s">
        <v>22</v>
      </c>
      <c r="F10793" s="1" t="s">
        <v>23</v>
      </c>
      <c r="G10793" s="2">
        <v>0.0</v>
      </c>
      <c r="H10793" s="2">
        <v>0.0</v>
      </c>
      <c r="I10793" s="2">
        <v>0.0</v>
      </c>
      <c r="J10793" s="2">
        <v>0.0</v>
      </c>
      <c r="K10793" s="2">
        <f>IF(Data!$H10793&gt;=0,Data!$H10793,0)</f>
        <v>0</v>
      </c>
      <c r="L10793" s="2">
        <f>IF(Data!$H10793&lt;0,ABS(Data!$H10793),0)</f>
        <v>0</v>
      </c>
      <c r="M10793" s="2">
        <f>IF(Data!$I10793&gt;=0,Data!$I10793,0)</f>
        <v>0</v>
      </c>
      <c r="N10793" s="2">
        <f>IF(Data!$I10793&lt;0,ABS(Data!$I10793),0)</f>
        <v>0</v>
      </c>
    </row>
    <row r="10794" ht="15.75" customHeight="1">
      <c r="A10794" s="1" t="s">
        <v>84</v>
      </c>
      <c r="B10794" s="1" t="s">
        <v>92</v>
      </c>
      <c r="C10794" s="1" t="s">
        <v>39</v>
      </c>
      <c r="D10794" s="1" t="s">
        <v>17</v>
      </c>
      <c r="E10794" s="1" t="s">
        <v>22</v>
      </c>
      <c r="F10794" s="1" t="s">
        <v>24</v>
      </c>
      <c r="G10794" s="2">
        <v>0.0</v>
      </c>
      <c r="H10794" s="2">
        <v>0.0</v>
      </c>
      <c r="I10794" s="2">
        <v>0.0</v>
      </c>
      <c r="J10794" s="2">
        <v>0.0</v>
      </c>
      <c r="K10794" s="2">
        <f>IF(Data!$H10794&gt;=0,Data!$H10794,0)</f>
        <v>0</v>
      </c>
      <c r="L10794" s="2">
        <f>IF(Data!$H10794&lt;0,ABS(Data!$H10794),0)</f>
        <v>0</v>
      </c>
      <c r="M10794" s="2">
        <f>IF(Data!$I10794&gt;=0,Data!$I10794,0)</f>
        <v>0</v>
      </c>
      <c r="N10794" s="2">
        <f>IF(Data!$I10794&lt;0,ABS(Data!$I10794),0)</f>
        <v>0</v>
      </c>
    </row>
    <row r="10795" ht="15.75" customHeight="1">
      <c r="A10795" s="1" t="s">
        <v>84</v>
      </c>
      <c r="B10795" s="1" t="s">
        <v>92</v>
      </c>
      <c r="C10795" s="1" t="s">
        <v>39</v>
      </c>
      <c r="D10795" s="1" t="s">
        <v>17</v>
      </c>
      <c r="E10795" s="1" t="s">
        <v>22</v>
      </c>
      <c r="F10795" s="1" t="s">
        <v>25</v>
      </c>
      <c r="G10795" s="2">
        <v>0.0</v>
      </c>
      <c r="H10795" s="2">
        <v>0.0</v>
      </c>
      <c r="I10795" s="2">
        <v>0.0</v>
      </c>
      <c r="J10795" s="2">
        <v>0.0</v>
      </c>
      <c r="K10795" s="2">
        <f>IF(Data!$H10795&gt;=0,Data!$H10795,0)</f>
        <v>0</v>
      </c>
      <c r="L10795" s="2">
        <f>IF(Data!$H10795&lt;0,ABS(Data!$H10795),0)</f>
        <v>0</v>
      </c>
      <c r="M10795" s="2">
        <f>IF(Data!$I10795&gt;=0,Data!$I10795,0)</f>
        <v>0</v>
      </c>
      <c r="N10795" s="2">
        <f>IF(Data!$I10795&lt;0,ABS(Data!$I10795),0)</f>
        <v>0</v>
      </c>
    </row>
    <row r="10796" ht="15.75" customHeight="1">
      <c r="A10796" s="1" t="s">
        <v>84</v>
      </c>
      <c r="B10796" s="1" t="s">
        <v>92</v>
      </c>
      <c r="C10796" s="1" t="s">
        <v>39</v>
      </c>
      <c r="D10796" s="1" t="s">
        <v>17</v>
      </c>
      <c r="E10796" s="1" t="s">
        <v>26</v>
      </c>
      <c r="F10796" s="1" t="s">
        <v>27</v>
      </c>
      <c r="G10796" s="2">
        <v>0.0</v>
      </c>
      <c r="H10796" s="2">
        <v>0.0</v>
      </c>
      <c r="I10796" s="2">
        <v>0.0</v>
      </c>
      <c r="J10796" s="2">
        <v>0.0</v>
      </c>
      <c r="K10796" s="2">
        <f>IF(Data!$H10796&gt;=0,Data!$H10796,0)</f>
        <v>0</v>
      </c>
      <c r="L10796" s="2">
        <f>IF(Data!$H10796&lt;0,ABS(Data!$H10796),0)</f>
        <v>0</v>
      </c>
      <c r="M10796" s="2">
        <f>IF(Data!$I10796&gt;=0,Data!$I10796,0)</f>
        <v>0</v>
      </c>
      <c r="N10796" s="2">
        <f>IF(Data!$I10796&lt;0,ABS(Data!$I10796),0)</f>
        <v>0</v>
      </c>
    </row>
    <row r="10797" ht="15.75" customHeight="1">
      <c r="A10797" s="1" t="s">
        <v>84</v>
      </c>
      <c r="B10797" s="1" t="s">
        <v>92</v>
      </c>
      <c r="C10797" s="1" t="s">
        <v>39</v>
      </c>
      <c r="D10797" s="1" t="s">
        <v>17</v>
      </c>
      <c r="E10797" s="1" t="s">
        <v>26</v>
      </c>
      <c r="F10797" s="1" t="s">
        <v>28</v>
      </c>
      <c r="G10797" s="2">
        <v>0.0</v>
      </c>
      <c r="H10797" s="2">
        <v>0.0</v>
      </c>
      <c r="I10797" s="2">
        <v>0.0</v>
      </c>
      <c r="J10797" s="2">
        <v>0.0</v>
      </c>
      <c r="K10797" s="2">
        <f>IF(Data!$H10797&gt;=0,Data!$H10797,0)</f>
        <v>0</v>
      </c>
      <c r="L10797" s="2">
        <f>IF(Data!$H10797&lt;0,ABS(Data!$H10797),0)</f>
        <v>0</v>
      </c>
      <c r="M10797" s="2">
        <f>IF(Data!$I10797&gt;=0,Data!$I10797,0)</f>
        <v>0</v>
      </c>
      <c r="N10797" s="2">
        <f>IF(Data!$I10797&lt;0,ABS(Data!$I10797),0)</f>
        <v>0</v>
      </c>
    </row>
    <row r="10798" ht="15.75" customHeight="1">
      <c r="A10798" s="1" t="s">
        <v>84</v>
      </c>
      <c r="B10798" s="1" t="s">
        <v>92</v>
      </c>
      <c r="C10798" s="1" t="s">
        <v>39</v>
      </c>
      <c r="D10798" s="1" t="s">
        <v>17</v>
      </c>
      <c r="E10798" s="1" t="s">
        <v>26</v>
      </c>
      <c r="F10798" s="1" t="s">
        <v>29</v>
      </c>
      <c r="G10798" s="2">
        <v>0.0</v>
      </c>
      <c r="H10798" s="2">
        <v>0.0</v>
      </c>
      <c r="I10798" s="2">
        <v>0.0</v>
      </c>
      <c r="J10798" s="2">
        <v>0.0</v>
      </c>
      <c r="K10798" s="2">
        <f>IF(Data!$H10798&gt;=0,Data!$H10798,0)</f>
        <v>0</v>
      </c>
      <c r="L10798" s="2">
        <f>IF(Data!$H10798&lt;0,ABS(Data!$H10798),0)</f>
        <v>0</v>
      </c>
      <c r="M10798" s="2">
        <f>IF(Data!$I10798&gt;=0,Data!$I10798,0)</f>
        <v>0</v>
      </c>
      <c r="N10798" s="2">
        <f>IF(Data!$I10798&lt;0,ABS(Data!$I10798),0)</f>
        <v>0</v>
      </c>
    </row>
    <row r="10799" ht="15.75" customHeight="1">
      <c r="A10799" s="1" t="s">
        <v>84</v>
      </c>
      <c r="B10799" s="1" t="s">
        <v>92</v>
      </c>
      <c r="C10799" s="1" t="s">
        <v>39</v>
      </c>
      <c r="D10799" s="1" t="s">
        <v>17</v>
      </c>
      <c r="E10799" s="1" t="s">
        <v>30</v>
      </c>
      <c r="F10799" s="1" t="s">
        <v>31</v>
      </c>
      <c r="G10799" s="2">
        <v>0.0</v>
      </c>
      <c r="H10799" s="2">
        <v>0.0</v>
      </c>
      <c r="I10799" s="2">
        <v>0.0</v>
      </c>
      <c r="J10799" s="2">
        <v>0.0</v>
      </c>
      <c r="K10799" s="2">
        <f>IF(Data!$H10799&gt;=0,Data!$H10799,0)</f>
        <v>0</v>
      </c>
      <c r="L10799" s="2">
        <f>IF(Data!$H10799&lt;0,ABS(Data!$H10799),0)</f>
        <v>0</v>
      </c>
      <c r="M10799" s="2">
        <f>IF(Data!$I10799&gt;=0,Data!$I10799,0)</f>
        <v>0</v>
      </c>
      <c r="N10799" s="2">
        <f>IF(Data!$I10799&lt;0,ABS(Data!$I10799),0)</f>
        <v>0</v>
      </c>
    </row>
    <row r="10800" ht="15.75" customHeight="1">
      <c r="A10800" s="1" t="s">
        <v>84</v>
      </c>
      <c r="B10800" s="1" t="s">
        <v>92</v>
      </c>
      <c r="C10800" s="1" t="s">
        <v>39</v>
      </c>
      <c r="D10800" s="1" t="s">
        <v>17</v>
      </c>
      <c r="E10800" s="1" t="s">
        <v>30</v>
      </c>
      <c r="F10800" s="1" t="s">
        <v>32</v>
      </c>
      <c r="G10800" s="2">
        <v>0.0</v>
      </c>
      <c r="H10800" s="2">
        <v>0.0</v>
      </c>
      <c r="I10800" s="2">
        <v>0.0</v>
      </c>
      <c r="J10800" s="2">
        <v>0.0</v>
      </c>
      <c r="K10800" s="2">
        <f>IF(Data!$H10800&gt;=0,Data!$H10800,0)</f>
        <v>0</v>
      </c>
      <c r="L10800" s="2">
        <f>IF(Data!$H10800&lt;0,ABS(Data!$H10800),0)</f>
        <v>0</v>
      </c>
      <c r="M10800" s="2">
        <f>IF(Data!$I10800&gt;=0,Data!$I10800,0)</f>
        <v>0</v>
      </c>
      <c r="N10800" s="2">
        <f>IF(Data!$I10800&lt;0,ABS(Data!$I10800),0)</f>
        <v>0</v>
      </c>
    </row>
    <row r="10801" ht="15.75" customHeight="1">
      <c r="A10801" s="1" t="s">
        <v>84</v>
      </c>
      <c r="B10801" s="1" t="s">
        <v>92</v>
      </c>
      <c r="C10801" s="1" t="s">
        <v>39</v>
      </c>
      <c r="D10801" s="1" t="s">
        <v>17</v>
      </c>
      <c r="E10801" s="1" t="s">
        <v>30</v>
      </c>
      <c r="F10801" s="1" t="s">
        <v>33</v>
      </c>
      <c r="G10801" s="2">
        <v>0.0</v>
      </c>
      <c r="H10801" s="2">
        <v>0.0</v>
      </c>
      <c r="I10801" s="2">
        <v>0.0</v>
      </c>
      <c r="J10801" s="2">
        <v>0.0</v>
      </c>
      <c r="K10801" s="2">
        <f>IF(Data!$H10801&gt;=0,Data!$H10801,0)</f>
        <v>0</v>
      </c>
      <c r="L10801" s="2">
        <f>IF(Data!$H10801&lt;0,ABS(Data!$H10801),0)</f>
        <v>0</v>
      </c>
      <c r="M10801" s="2">
        <f>IF(Data!$I10801&gt;=0,Data!$I10801,0)</f>
        <v>0</v>
      </c>
      <c r="N10801" s="2">
        <f>IF(Data!$I10801&lt;0,ABS(Data!$I10801),0)</f>
        <v>0</v>
      </c>
    </row>
    <row r="10802" ht="15.75" customHeight="1">
      <c r="A10802" s="1" t="s">
        <v>84</v>
      </c>
      <c r="B10802" s="1" t="s">
        <v>92</v>
      </c>
      <c r="C10802" s="1" t="s">
        <v>39</v>
      </c>
      <c r="D10802" s="1" t="s">
        <v>34</v>
      </c>
      <c r="E10802" s="1" t="s">
        <v>18</v>
      </c>
      <c r="F10802" s="1" t="s">
        <v>19</v>
      </c>
      <c r="G10802" s="2">
        <v>0.0</v>
      </c>
      <c r="H10802" s="2">
        <v>0.0</v>
      </c>
      <c r="I10802" s="2">
        <v>0.0</v>
      </c>
      <c r="J10802" s="2">
        <v>0.0</v>
      </c>
      <c r="K10802" s="2">
        <f>IF(Data!$H10802&gt;=0,Data!$H10802,0)</f>
        <v>0</v>
      </c>
      <c r="L10802" s="2">
        <f>IF(Data!$H10802&lt;0,ABS(Data!$H10802),0)</f>
        <v>0</v>
      </c>
      <c r="M10802" s="2">
        <f>IF(Data!$I10802&gt;=0,Data!$I10802,0)</f>
        <v>0</v>
      </c>
      <c r="N10802" s="2">
        <f>IF(Data!$I10802&lt;0,ABS(Data!$I10802),0)</f>
        <v>0</v>
      </c>
    </row>
    <row r="10803" ht="15.75" customHeight="1">
      <c r="A10803" s="1" t="s">
        <v>84</v>
      </c>
      <c r="B10803" s="1" t="s">
        <v>92</v>
      </c>
      <c r="C10803" s="1" t="s">
        <v>39</v>
      </c>
      <c r="D10803" s="1" t="s">
        <v>34</v>
      </c>
      <c r="E10803" s="1" t="s">
        <v>18</v>
      </c>
      <c r="F10803" s="1" t="s">
        <v>20</v>
      </c>
      <c r="G10803" s="2">
        <v>0.0</v>
      </c>
      <c r="H10803" s="2">
        <v>0.0</v>
      </c>
      <c r="I10803" s="2">
        <v>0.0</v>
      </c>
      <c r="J10803" s="2">
        <v>0.0</v>
      </c>
      <c r="K10803" s="2">
        <f>IF(Data!$H10803&gt;=0,Data!$H10803,0)</f>
        <v>0</v>
      </c>
      <c r="L10803" s="2">
        <f>IF(Data!$H10803&lt;0,ABS(Data!$H10803),0)</f>
        <v>0</v>
      </c>
      <c r="M10803" s="2">
        <f>IF(Data!$I10803&gt;=0,Data!$I10803,0)</f>
        <v>0</v>
      </c>
      <c r="N10803" s="2">
        <f>IF(Data!$I10803&lt;0,ABS(Data!$I10803),0)</f>
        <v>0</v>
      </c>
    </row>
    <row r="10804" ht="15.75" customHeight="1">
      <c r="A10804" s="1" t="s">
        <v>84</v>
      </c>
      <c r="B10804" s="1" t="s">
        <v>92</v>
      </c>
      <c r="C10804" s="1" t="s">
        <v>39</v>
      </c>
      <c r="D10804" s="1" t="s">
        <v>34</v>
      </c>
      <c r="E10804" s="1" t="s">
        <v>18</v>
      </c>
      <c r="F10804" s="1" t="s">
        <v>21</v>
      </c>
      <c r="G10804" s="2">
        <v>0.0</v>
      </c>
      <c r="H10804" s="2">
        <v>0.0</v>
      </c>
      <c r="I10804" s="2">
        <v>0.0</v>
      </c>
      <c r="J10804" s="2">
        <v>0.0</v>
      </c>
      <c r="K10804" s="2">
        <f>IF(Data!$H10804&gt;=0,Data!$H10804,0)</f>
        <v>0</v>
      </c>
      <c r="L10804" s="2">
        <f>IF(Data!$H10804&lt;0,ABS(Data!$H10804),0)</f>
        <v>0</v>
      </c>
      <c r="M10804" s="2">
        <f>IF(Data!$I10804&gt;=0,Data!$I10804,0)</f>
        <v>0</v>
      </c>
      <c r="N10804" s="2">
        <f>IF(Data!$I10804&lt;0,ABS(Data!$I10804),0)</f>
        <v>0</v>
      </c>
    </row>
    <row r="10805" ht="15.75" customHeight="1">
      <c r="A10805" s="1" t="s">
        <v>84</v>
      </c>
      <c r="B10805" s="1" t="s">
        <v>92</v>
      </c>
      <c r="C10805" s="1" t="s">
        <v>39</v>
      </c>
      <c r="D10805" s="1" t="s">
        <v>34</v>
      </c>
      <c r="E10805" s="1" t="s">
        <v>22</v>
      </c>
      <c r="F10805" s="1" t="s">
        <v>23</v>
      </c>
      <c r="G10805" s="2">
        <v>0.0</v>
      </c>
      <c r="H10805" s="2">
        <v>0.0</v>
      </c>
      <c r="I10805" s="2">
        <v>0.0</v>
      </c>
      <c r="J10805" s="2">
        <v>0.0</v>
      </c>
      <c r="K10805" s="2">
        <f>IF(Data!$H10805&gt;=0,Data!$H10805,0)</f>
        <v>0</v>
      </c>
      <c r="L10805" s="2">
        <f>IF(Data!$H10805&lt;0,ABS(Data!$H10805),0)</f>
        <v>0</v>
      </c>
      <c r="M10805" s="2">
        <f>IF(Data!$I10805&gt;=0,Data!$I10805,0)</f>
        <v>0</v>
      </c>
      <c r="N10805" s="2">
        <f>IF(Data!$I10805&lt;0,ABS(Data!$I10805),0)</f>
        <v>0</v>
      </c>
    </row>
    <row r="10806" ht="15.75" customHeight="1">
      <c r="A10806" s="1" t="s">
        <v>84</v>
      </c>
      <c r="B10806" s="1" t="s">
        <v>92</v>
      </c>
      <c r="C10806" s="1" t="s">
        <v>39</v>
      </c>
      <c r="D10806" s="1" t="s">
        <v>34</v>
      </c>
      <c r="E10806" s="1" t="s">
        <v>22</v>
      </c>
      <c r="F10806" s="1" t="s">
        <v>24</v>
      </c>
      <c r="G10806" s="2">
        <v>0.0</v>
      </c>
      <c r="H10806" s="2">
        <v>0.0</v>
      </c>
      <c r="I10806" s="2">
        <v>0.0</v>
      </c>
      <c r="J10806" s="2">
        <v>0.0</v>
      </c>
      <c r="K10806" s="2">
        <f>IF(Data!$H10806&gt;=0,Data!$H10806,0)</f>
        <v>0</v>
      </c>
      <c r="L10806" s="2">
        <f>IF(Data!$H10806&lt;0,ABS(Data!$H10806),0)</f>
        <v>0</v>
      </c>
      <c r="M10806" s="2">
        <f>IF(Data!$I10806&gt;=0,Data!$I10806,0)</f>
        <v>0</v>
      </c>
      <c r="N10806" s="2">
        <f>IF(Data!$I10806&lt;0,ABS(Data!$I10806),0)</f>
        <v>0</v>
      </c>
    </row>
    <row r="10807" ht="15.75" customHeight="1">
      <c r="A10807" s="1" t="s">
        <v>84</v>
      </c>
      <c r="B10807" s="1" t="s">
        <v>92</v>
      </c>
      <c r="C10807" s="1" t="s">
        <v>39</v>
      </c>
      <c r="D10807" s="1" t="s">
        <v>34</v>
      </c>
      <c r="E10807" s="1" t="s">
        <v>22</v>
      </c>
      <c r="F10807" s="1" t="s">
        <v>25</v>
      </c>
      <c r="G10807" s="2">
        <v>0.0</v>
      </c>
      <c r="H10807" s="2">
        <v>0.0</v>
      </c>
      <c r="I10807" s="2">
        <v>0.0</v>
      </c>
      <c r="J10807" s="2">
        <v>0.0</v>
      </c>
      <c r="K10807" s="2">
        <f>IF(Data!$H10807&gt;=0,Data!$H10807,0)</f>
        <v>0</v>
      </c>
      <c r="L10807" s="2">
        <f>IF(Data!$H10807&lt;0,ABS(Data!$H10807),0)</f>
        <v>0</v>
      </c>
      <c r="M10807" s="2">
        <f>IF(Data!$I10807&gt;=0,Data!$I10807,0)</f>
        <v>0</v>
      </c>
      <c r="N10807" s="2">
        <f>IF(Data!$I10807&lt;0,ABS(Data!$I10807),0)</f>
        <v>0</v>
      </c>
    </row>
    <row r="10808" ht="15.75" customHeight="1">
      <c r="A10808" s="1" t="s">
        <v>84</v>
      </c>
      <c r="B10808" s="1" t="s">
        <v>92</v>
      </c>
      <c r="C10808" s="1" t="s">
        <v>39</v>
      </c>
      <c r="D10808" s="1" t="s">
        <v>34</v>
      </c>
      <c r="E10808" s="1" t="s">
        <v>26</v>
      </c>
      <c r="F10808" s="1" t="s">
        <v>27</v>
      </c>
      <c r="G10808" s="2">
        <v>0.0</v>
      </c>
      <c r="H10808" s="2">
        <v>0.0</v>
      </c>
      <c r="I10808" s="2">
        <v>0.0</v>
      </c>
      <c r="J10808" s="2">
        <v>0.0</v>
      </c>
      <c r="K10808" s="2">
        <f>IF(Data!$H10808&gt;=0,Data!$H10808,0)</f>
        <v>0</v>
      </c>
      <c r="L10808" s="2">
        <f>IF(Data!$H10808&lt;0,ABS(Data!$H10808),0)</f>
        <v>0</v>
      </c>
      <c r="M10808" s="2">
        <f>IF(Data!$I10808&gt;=0,Data!$I10808,0)</f>
        <v>0</v>
      </c>
      <c r="N10808" s="2">
        <f>IF(Data!$I10808&lt;0,ABS(Data!$I10808),0)</f>
        <v>0</v>
      </c>
    </row>
    <row r="10809" ht="15.75" customHeight="1">
      <c r="A10809" s="1" t="s">
        <v>84</v>
      </c>
      <c r="B10809" s="1" t="s">
        <v>92</v>
      </c>
      <c r="C10809" s="1" t="s">
        <v>39</v>
      </c>
      <c r="D10809" s="1" t="s">
        <v>34</v>
      </c>
      <c r="E10809" s="1" t="s">
        <v>26</v>
      </c>
      <c r="F10809" s="1" t="s">
        <v>28</v>
      </c>
      <c r="G10809" s="2">
        <v>0.0</v>
      </c>
      <c r="H10809" s="2">
        <v>0.0</v>
      </c>
      <c r="I10809" s="2">
        <v>0.0</v>
      </c>
      <c r="J10809" s="2">
        <v>0.0</v>
      </c>
      <c r="K10809" s="2">
        <f>IF(Data!$H10809&gt;=0,Data!$H10809,0)</f>
        <v>0</v>
      </c>
      <c r="L10809" s="2">
        <f>IF(Data!$H10809&lt;0,ABS(Data!$H10809),0)</f>
        <v>0</v>
      </c>
      <c r="M10809" s="2">
        <f>IF(Data!$I10809&gt;=0,Data!$I10809,0)</f>
        <v>0</v>
      </c>
      <c r="N10809" s="2">
        <f>IF(Data!$I10809&lt;0,ABS(Data!$I10809),0)</f>
        <v>0</v>
      </c>
    </row>
    <row r="10810" ht="15.75" customHeight="1">
      <c r="A10810" s="1" t="s">
        <v>84</v>
      </c>
      <c r="B10810" s="1" t="s">
        <v>92</v>
      </c>
      <c r="C10810" s="1" t="s">
        <v>39</v>
      </c>
      <c r="D10810" s="1" t="s">
        <v>34</v>
      </c>
      <c r="E10810" s="1" t="s">
        <v>26</v>
      </c>
      <c r="F10810" s="1" t="s">
        <v>29</v>
      </c>
      <c r="G10810" s="2">
        <v>0.0</v>
      </c>
      <c r="H10810" s="2">
        <v>0.0</v>
      </c>
      <c r="I10810" s="2">
        <v>0.0</v>
      </c>
      <c r="J10810" s="2">
        <v>0.0</v>
      </c>
      <c r="K10810" s="2">
        <f>IF(Data!$H10810&gt;=0,Data!$H10810,0)</f>
        <v>0</v>
      </c>
      <c r="L10810" s="2">
        <f>IF(Data!$H10810&lt;0,ABS(Data!$H10810),0)</f>
        <v>0</v>
      </c>
      <c r="M10810" s="2">
        <f>IF(Data!$I10810&gt;=0,Data!$I10810,0)</f>
        <v>0</v>
      </c>
      <c r="N10810" s="2">
        <f>IF(Data!$I10810&lt;0,ABS(Data!$I10810),0)</f>
        <v>0</v>
      </c>
    </row>
    <row r="10811" ht="15.75" customHeight="1">
      <c r="A10811" s="1" t="s">
        <v>84</v>
      </c>
      <c r="B10811" s="1" t="s">
        <v>92</v>
      </c>
      <c r="C10811" s="1" t="s">
        <v>39</v>
      </c>
      <c r="D10811" s="1" t="s">
        <v>34</v>
      </c>
      <c r="E10811" s="1" t="s">
        <v>30</v>
      </c>
      <c r="F10811" s="1" t="s">
        <v>31</v>
      </c>
      <c r="G10811" s="2">
        <v>0.0</v>
      </c>
      <c r="H10811" s="2">
        <v>0.0</v>
      </c>
      <c r="I10811" s="2">
        <v>0.0</v>
      </c>
      <c r="J10811" s="2">
        <v>0.0</v>
      </c>
      <c r="K10811" s="2">
        <f>IF(Data!$H10811&gt;=0,Data!$H10811,0)</f>
        <v>0</v>
      </c>
      <c r="L10811" s="2">
        <f>IF(Data!$H10811&lt;0,ABS(Data!$H10811),0)</f>
        <v>0</v>
      </c>
      <c r="M10811" s="2">
        <f>IF(Data!$I10811&gt;=0,Data!$I10811,0)</f>
        <v>0</v>
      </c>
      <c r="N10811" s="2">
        <f>IF(Data!$I10811&lt;0,ABS(Data!$I10811),0)</f>
        <v>0</v>
      </c>
    </row>
    <row r="10812" ht="15.75" customHeight="1">
      <c r="A10812" s="1" t="s">
        <v>84</v>
      </c>
      <c r="B10812" s="1" t="s">
        <v>92</v>
      </c>
      <c r="C10812" s="1" t="s">
        <v>39</v>
      </c>
      <c r="D10812" s="1" t="s">
        <v>34</v>
      </c>
      <c r="E10812" s="1" t="s">
        <v>30</v>
      </c>
      <c r="F10812" s="1" t="s">
        <v>32</v>
      </c>
      <c r="G10812" s="2">
        <v>0.0</v>
      </c>
      <c r="H10812" s="2">
        <v>0.0</v>
      </c>
      <c r="I10812" s="2">
        <v>0.0</v>
      </c>
      <c r="J10812" s="2">
        <v>0.0</v>
      </c>
      <c r="K10812" s="2">
        <f>IF(Data!$H10812&gt;=0,Data!$H10812,0)</f>
        <v>0</v>
      </c>
      <c r="L10812" s="2">
        <f>IF(Data!$H10812&lt;0,ABS(Data!$H10812),0)</f>
        <v>0</v>
      </c>
      <c r="M10812" s="2">
        <f>IF(Data!$I10812&gt;=0,Data!$I10812,0)</f>
        <v>0</v>
      </c>
      <c r="N10812" s="2">
        <f>IF(Data!$I10812&lt;0,ABS(Data!$I10812),0)</f>
        <v>0</v>
      </c>
    </row>
    <row r="10813" ht="15.75" customHeight="1">
      <c r="A10813" s="1" t="s">
        <v>84</v>
      </c>
      <c r="B10813" s="1" t="s">
        <v>92</v>
      </c>
      <c r="C10813" s="1" t="s">
        <v>39</v>
      </c>
      <c r="D10813" s="1" t="s">
        <v>34</v>
      </c>
      <c r="E10813" s="1" t="s">
        <v>30</v>
      </c>
      <c r="F10813" s="1" t="s">
        <v>33</v>
      </c>
      <c r="G10813" s="2">
        <v>0.0</v>
      </c>
      <c r="H10813" s="2">
        <v>0.0</v>
      </c>
      <c r="I10813" s="2">
        <v>0.0</v>
      </c>
      <c r="J10813" s="2">
        <v>0.0</v>
      </c>
      <c r="K10813" s="2">
        <f>IF(Data!$H10813&gt;=0,Data!$H10813,0)</f>
        <v>0</v>
      </c>
      <c r="L10813" s="2">
        <f>IF(Data!$H10813&lt;0,ABS(Data!$H10813),0)</f>
        <v>0</v>
      </c>
      <c r="M10813" s="2">
        <f>IF(Data!$I10813&gt;=0,Data!$I10813,0)</f>
        <v>0</v>
      </c>
      <c r="N10813" s="2">
        <f>IF(Data!$I10813&lt;0,ABS(Data!$I10813),0)</f>
        <v>0</v>
      </c>
    </row>
    <row r="10814" ht="15.75" customHeight="1">
      <c r="A10814" s="1" t="s">
        <v>84</v>
      </c>
      <c r="B10814" s="1" t="s">
        <v>92</v>
      </c>
      <c r="C10814" s="1" t="s">
        <v>39</v>
      </c>
      <c r="D10814" s="1" t="s">
        <v>35</v>
      </c>
      <c r="E10814" s="1" t="s">
        <v>18</v>
      </c>
      <c r="F10814" s="1" t="s">
        <v>19</v>
      </c>
      <c r="G10814" s="2">
        <v>0.0</v>
      </c>
      <c r="H10814" s="2">
        <v>0.0</v>
      </c>
      <c r="I10814" s="2">
        <v>0.0</v>
      </c>
      <c r="J10814" s="2">
        <v>0.0</v>
      </c>
      <c r="K10814" s="2">
        <f>IF(Data!$H10814&gt;=0,Data!$H10814,0)</f>
        <v>0</v>
      </c>
      <c r="L10814" s="2">
        <f>IF(Data!$H10814&lt;0,ABS(Data!$H10814),0)</f>
        <v>0</v>
      </c>
      <c r="M10814" s="2">
        <f>IF(Data!$I10814&gt;=0,Data!$I10814,0)</f>
        <v>0</v>
      </c>
      <c r="N10814" s="2">
        <f>IF(Data!$I10814&lt;0,ABS(Data!$I10814),0)</f>
        <v>0</v>
      </c>
    </row>
    <row r="10815" ht="15.75" customHeight="1">
      <c r="A10815" s="1" t="s">
        <v>84</v>
      </c>
      <c r="B10815" s="1" t="s">
        <v>92</v>
      </c>
      <c r="C10815" s="1" t="s">
        <v>39</v>
      </c>
      <c r="D10815" s="1" t="s">
        <v>35</v>
      </c>
      <c r="E10815" s="1" t="s">
        <v>18</v>
      </c>
      <c r="F10815" s="1" t="s">
        <v>20</v>
      </c>
      <c r="G10815" s="2">
        <v>0.0</v>
      </c>
      <c r="H10815" s="2">
        <v>0.0</v>
      </c>
      <c r="I10815" s="2">
        <v>0.0</v>
      </c>
      <c r="J10815" s="2">
        <v>0.0</v>
      </c>
      <c r="K10815" s="2">
        <f>IF(Data!$H10815&gt;=0,Data!$H10815,0)</f>
        <v>0</v>
      </c>
      <c r="L10815" s="2">
        <f>IF(Data!$H10815&lt;0,ABS(Data!$H10815),0)</f>
        <v>0</v>
      </c>
      <c r="M10815" s="2">
        <f>IF(Data!$I10815&gt;=0,Data!$I10815,0)</f>
        <v>0</v>
      </c>
      <c r="N10815" s="2">
        <f>IF(Data!$I10815&lt;0,ABS(Data!$I10815),0)</f>
        <v>0</v>
      </c>
    </row>
    <row r="10816" ht="15.75" customHeight="1">
      <c r="A10816" s="1" t="s">
        <v>84</v>
      </c>
      <c r="B10816" s="1" t="s">
        <v>92</v>
      </c>
      <c r="C10816" s="1" t="s">
        <v>39</v>
      </c>
      <c r="D10816" s="1" t="s">
        <v>35</v>
      </c>
      <c r="E10816" s="1" t="s">
        <v>18</v>
      </c>
      <c r="F10816" s="1" t="s">
        <v>21</v>
      </c>
      <c r="G10816" s="2">
        <v>0.0</v>
      </c>
      <c r="H10816" s="2">
        <v>0.0</v>
      </c>
      <c r="I10816" s="2">
        <v>0.0</v>
      </c>
      <c r="J10816" s="2">
        <v>0.0</v>
      </c>
      <c r="K10816" s="2">
        <f>IF(Data!$H10816&gt;=0,Data!$H10816,0)</f>
        <v>0</v>
      </c>
      <c r="L10816" s="2">
        <f>IF(Data!$H10816&lt;0,ABS(Data!$H10816),0)</f>
        <v>0</v>
      </c>
      <c r="M10816" s="2">
        <f>IF(Data!$I10816&gt;=0,Data!$I10816,0)</f>
        <v>0</v>
      </c>
      <c r="N10816" s="2">
        <f>IF(Data!$I10816&lt;0,ABS(Data!$I10816),0)</f>
        <v>0</v>
      </c>
    </row>
    <row r="10817" ht="15.75" customHeight="1">
      <c r="A10817" s="1" t="s">
        <v>84</v>
      </c>
      <c r="B10817" s="1" t="s">
        <v>92</v>
      </c>
      <c r="C10817" s="1" t="s">
        <v>39</v>
      </c>
      <c r="D10817" s="1" t="s">
        <v>35</v>
      </c>
      <c r="E10817" s="1" t="s">
        <v>22</v>
      </c>
      <c r="F10817" s="1" t="s">
        <v>23</v>
      </c>
      <c r="G10817" s="2">
        <v>0.0</v>
      </c>
      <c r="H10817" s="2">
        <v>0.0</v>
      </c>
      <c r="I10817" s="2">
        <v>0.0</v>
      </c>
      <c r="J10817" s="2">
        <v>0.0</v>
      </c>
      <c r="K10817" s="2">
        <f>IF(Data!$H10817&gt;=0,Data!$H10817,0)</f>
        <v>0</v>
      </c>
      <c r="L10817" s="2">
        <f>IF(Data!$H10817&lt;0,ABS(Data!$H10817),0)</f>
        <v>0</v>
      </c>
      <c r="M10817" s="2">
        <f>IF(Data!$I10817&gt;=0,Data!$I10817,0)</f>
        <v>0</v>
      </c>
      <c r="N10817" s="2">
        <f>IF(Data!$I10817&lt;0,ABS(Data!$I10817),0)</f>
        <v>0</v>
      </c>
    </row>
    <row r="10818" ht="15.75" customHeight="1">
      <c r="A10818" s="1" t="s">
        <v>84</v>
      </c>
      <c r="B10818" s="1" t="s">
        <v>92</v>
      </c>
      <c r="C10818" s="1" t="s">
        <v>39</v>
      </c>
      <c r="D10818" s="1" t="s">
        <v>35</v>
      </c>
      <c r="E10818" s="1" t="s">
        <v>22</v>
      </c>
      <c r="F10818" s="1" t="s">
        <v>24</v>
      </c>
      <c r="G10818" s="2">
        <v>0.0</v>
      </c>
      <c r="H10818" s="2">
        <v>0.0</v>
      </c>
      <c r="I10818" s="2">
        <v>0.0</v>
      </c>
      <c r="J10818" s="2">
        <v>0.0</v>
      </c>
      <c r="K10818" s="2">
        <f>IF(Data!$H10818&gt;=0,Data!$H10818,0)</f>
        <v>0</v>
      </c>
      <c r="L10818" s="2">
        <f>IF(Data!$H10818&lt;0,ABS(Data!$H10818),0)</f>
        <v>0</v>
      </c>
      <c r="M10818" s="2">
        <f>IF(Data!$I10818&gt;=0,Data!$I10818,0)</f>
        <v>0</v>
      </c>
      <c r="N10818" s="2">
        <f>IF(Data!$I10818&lt;0,ABS(Data!$I10818),0)</f>
        <v>0</v>
      </c>
    </row>
    <row r="10819" ht="15.75" customHeight="1">
      <c r="A10819" s="1" t="s">
        <v>84</v>
      </c>
      <c r="B10819" s="1" t="s">
        <v>92</v>
      </c>
      <c r="C10819" s="1" t="s">
        <v>39</v>
      </c>
      <c r="D10819" s="1" t="s">
        <v>35</v>
      </c>
      <c r="E10819" s="1" t="s">
        <v>22</v>
      </c>
      <c r="F10819" s="1" t="s">
        <v>25</v>
      </c>
      <c r="G10819" s="2">
        <v>0.0</v>
      </c>
      <c r="H10819" s="2">
        <v>0.0</v>
      </c>
      <c r="I10819" s="2">
        <v>0.0</v>
      </c>
      <c r="J10819" s="2">
        <v>0.0</v>
      </c>
      <c r="K10819" s="2">
        <f>IF(Data!$H10819&gt;=0,Data!$H10819,0)</f>
        <v>0</v>
      </c>
      <c r="L10819" s="2">
        <f>IF(Data!$H10819&lt;0,ABS(Data!$H10819),0)</f>
        <v>0</v>
      </c>
      <c r="M10819" s="2">
        <f>IF(Data!$I10819&gt;=0,Data!$I10819,0)</f>
        <v>0</v>
      </c>
      <c r="N10819" s="2">
        <f>IF(Data!$I10819&lt;0,ABS(Data!$I10819),0)</f>
        <v>0</v>
      </c>
    </row>
    <row r="10820" ht="15.75" customHeight="1">
      <c r="A10820" s="1" t="s">
        <v>84</v>
      </c>
      <c r="B10820" s="1" t="s">
        <v>92</v>
      </c>
      <c r="C10820" s="1" t="s">
        <v>39</v>
      </c>
      <c r="D10820" s="1" t="s">
        <v>35</v>
      </c>
      <c r="E10820" s="1" t="s">
        <v>26</v>
      </c>
      <c r="F10820" s="1" t="s">
        <v>27</v>
      </c>
      <c r="G10820" s="2">
        <v>0.0</v>
      </c>
      <c r="H10820" s="2">
        <v>0.0</v>
      </c>
      <c r="I10820" s="2">
        <v>0.0</v>
      </c>
      <c r="J10820" s="2">
        <v>0.0</v>
      </c>
      <c r="K10820" s="2">
        <f>IF(Data!$H10820&gt;=0,Data!$H10820,0)</f>
        <v>0</v>
      </c>
      <c r="L10820" s="2">
        <f>IF(Data!$H10820&lt;0,ABS(Data!$H10820),0)</f>
        <v>0</v>
      </c>
      <c r="M10820" s="2">
        <f>IF(Data!$I10820&gt;=0,Data!$I10820,0)</f>
        <v>0</v>
      </c>
      <c r="N10820" s="2">
        <f>IF(Data!$I10820&lt;0,ABS(Data!$I10820),0)</f>
        <v>0</v>
      </c>
    </row>
    <row r="10821" ht="15.75" customHeight="1">
      <c r="A10821" s="1" t="s">
        <v>84</v>
      </c>
      <c r="B10821" s="1" t="s">
        <v>92</v>
      </c>
      <c r="C10821" s="1" t="s">
        <v>39</v>
      </c>
      <c r="D10821" s="1" t="s">
        <v>35</v>
      </c>
      <c r="E10821" s="1" t="s">
        <v>26</v>
      </c>
      <c r="F10821" s="1" t="s">
        <v>28</v>
      </c>
      <c r="G10821" s="2">
        <v>0.0</v>
      </c>
      <c r="H10821" s="2">
        <v>0.0</v>
      </c>
      <c r="I10821" s="2">
        <v>0.0</v>
      </c>
      <c r="J10821" s="2">
        <v>0.0</v>
      </c>
      <c r="K10821" s="2">
        <f>IF(Data!$H10821&gt;=0,Data!$H10821,0)</f>
        <v>0</v>
      </c>
      <c r="L10821" s="2">
        <f>IF(Data!$H10821&lt;0,ABS(Data!$H10821),0)</f>
        <v>0</v>
      </c>
      <c r="M10821" s="2">
        <f>IF(Data!$I10821&gt;=0,Data!$I10821,0)</f>
        <v>0</v>
      </c>
      <c r="N10821" s="2">
        <f>IF(Data!$I10821&lt;0,ABS(Data!$I10821),0)</f>
        <v>0</v>
      </c>
    </row>
    <row r="10822" ht="15.75" customHeight="1">
      <c r="A10822" s="1" t="s">
        <v>84</v>
      </c>
      <c r="B10822" s="1" t="s">
        <v>92</v>
      </c>
      <c r="C10822" s="1" t="s">
        <v>39</v>
      </c>
      <c r="D10822" s="1" t="s">
        <v>35</v>
      </c>
      <c r="E10822" s="1" t="s">
        <v>26</v>
      </c>
      <c r="F10822" s="1" t="s">
        <v>29</v>
      </c>
      <c r="G10822" s="2">
        <v>0.0</v>
      </c>
      <c r="H10822" s="2">
        <v>0.0</v>
      </c>
      <c r="I10822" s="2">
        <v>0.0</v>
      </c>
      <c r="J10822" s="2">
        <v>0.0</v>
      </c>
      <c r="K10822" s="2">
        <f>IF(Data!$H10822&gt;=0,Data!$H10822,0)</f>
        <v>0</v>
      </c>
      <c r="L10822" s="2">
        <f>IF(Data!$H10822&lt;0,ABS(Data!$H10822),0)</f>
        <v>0</v>
      </c>
      <c r="M10822" s="2">
        <f>IF(Data!$I10822&gt;=0,Data!$I10822,0)</f>
        <v>0</v>
      </c>
      <c r="N10822" s="2">
        <f>IF(Data!$I10822&lt;0,ABS(Data!$I10822),0)</f>
        <v>0</v>
      </c>
    </row>
    <row r="10823" ht="15.75" customHeight="1">
      <c r="A10823" s="1" t="s">
        <v>84</v>
      </c>
      <c r="B10823" s="1" t="s">
        <v>92</v>
      </c>
      <c r="C10823" s="1" t="s">
        <v>39</v>
      </c>
      <c r="D10823" s="1" t="s">
        <v>35</v>
      </c>
      <c r="E10823" s="1" t="s">
        <v>30</v>
      </c>
      <c r="F10823" s="1" t="s">
        <v>31</v>
      </c>
      <c r="G10823" s="2">
        <v>0.0</v>
      </c>
      <c r="H10823" s="2">
        <v>0.0</v>
      </c>
      <c r="I10823" s="2">
        <v>0.0</v>
      </c>
      <c r="J10823" s="2">
        <v>0.0</v>
      </c>
      <c r="K10823" s="2">
        <f>IF(Data!$H10823&gt;=0,Data!$H10823,0)</f>
        <v>0</v>
      </c>
      <c r="L10823" s="2">
        <f>IF(Data!$H10823&lt;0,ABS(Data!$H10823),0)</f>
        <v>0</v>
      </c>
      <c r="M10823" s="2">
        <f>IF(Data!$I10823&gt;=0,Data!$I10823,0)</f>
        <v>0</v>
      </c>
      <c r="N10823" s="2">
        <f>IF(Data!$I10823&lt;0,ABS(Data!$I10823),0)</f>
        <v>0</v>
      </c>
    </row>
    <row r="10824" ht="15.75" customHeight="1">
      <c r="A10824" s="1" t="s">
        <v>84</v>
      </c>
      <c r="B10824" s="1" t="s">
        <v>92</v>
      </c>
      <c r="C10824" s="1" t="s">
        <v>39</v>
      </c>
      <c r="D10824" s="1" t="s">
        <v>35</v>
      </c>
      <c r="E10824" s="1" t="s">
        <v>30</v>
      </c>
      <c r="F10824" s="1" t="s">
        <v>32</v>
      </c>
      <c r="G10824" s="2">
        <v>0.0</v>
      </c>
      <c r="H10824" s="2">
        <v>0.0</v>
      </c>
      <c r="I10824" s="2">
        <v>0.0</v>
      </c>
      <c r="J10824" s="2">
        <v>0.0</v>
      </c>
      <c r="K10824" s="2">
        <f>IF(Data!$H10824&gt;=0,Data!$H10824,0)</f>
        <v>0</v>
      </c>
      <c r="L10824" s="2">
        <f>IF(Data!$H10824&lt;0,ABS(Data!$H10824),0)</f>
        <v>0</v>
      </c>
      <c r="M10824" s="2">
        <f>IF(Data!$I10824&gt;=0,Data!$I10824,0)</f>
        <v>0</v>
      </c>
      <c r="N10824" s="2">
        <f>IF(Data!$I10824&lt;0,ABS(Data!$I10824),0)</f>
        <v>0</v>
      </c>
    </row>
    <row r="10825" ht="15.75" customHeight="1">
      <c r="A10825" s="1" t="s">
        <v>84</v>
      </c>
      <c r="B10825" s="1" t="s">
        <v>92</v>
      </c>
      <c r="C10825" s="1" t="s">
        <v>39</v>
      </c>
      <c r="D10825" s="1" t="s">
        <v>35</v>
      </c>
      <c r="E10825" s="1" t="s">
        <v>30</v>
      </c>
      <c r="F10825" s="1" t="s">
        <v>33</v>
      </c>
      <c r="G10825" s="2">
        <v>0.0</v>
      </c>
      <c r="H10825" s="2">
        <v>0.0</v>
      </c>
      <c r="I10825" s="2">
        <v>0.0</v>
      </c>
      <c r="J10825" s="2">
        <v>0.0</v>
      </c>
      <c r="K10825" s="2">
        <f>IF(Data!$H10825&gt;=0,Data!$H10825,0)</f>
        <v>0</v>
      </c>
      <c r="L10825" s="2">
        <f>IF(Data!$H10825&lt;0,ABS(Data!$H10825),0)</f>
        <v>0</v>
      </c>
      <c r="M10825" s="2">
        <f>IF(Data!$I10825&gt;=0,Data!$I10825,0)</f>
        <v>0</v>
      </c>
      <c r="N10825" s="2">
        <f>IF(Data!$I10825&lt;0,ABS(Data!$I10825),0)</f>
        <v>0</v>
      </c>
    </row>
    <row r="10826" ht="15.75" customHeight="1">
      <c r="A10826" s="1" t="s">
        <v>84</v>
      </c>
      <c r="B10826" s="1" t="s">
        <v>92</v>
      </c>
      <c r="C10826" s="1" t="s">
        <v>39</v>
      </c>
      <c r="D10826" s="1" t="s">
        <v>36</v>
      </c>
      <c r="E10826" s="1" t="s">
        <v>18</v>
      </c>
      <c r="F10826" s="1" t="s">
        <v>19</v>
      </c>
      <c r="G10826" s="2">
        <v>0.0</v>
      </c>
      <c r="H10826" s="2">
        <v>0.0</v>
      </c>
      <c r="I10826" s="2">
        <v>0.0</v>
      </c>
      <c r="J10826" s="2">
        <v>0.0</v>
      </c>
      <c r="K10826" s="2">
        <f>IF(Data!$H10826&gt;=0,Data!$H10826,0)</f>
        <v>0</v>
      </c>
      <c r="L10826" s="2">
        <f>IF(Data!$H10826&lt;0,ABS(Data!$H10826),0)</f>
        <v>0</v>
      </c>
      <c r="M10826" s="2">
        <f>IF(Data!$I10826&gt;=0,Data!$I10826,0)</f>
        <v>0</v>
      </c>
      <c r="N10826" s="2">
        <f>IF(Data!$I10826&lt;0,ABS(Data!$I10826),0)</f>
        <v>0</v>
      </c>
    </row>
    <row r="10827" ht="15.75" customHeight="1">
      <c r="A10827" s="1" t="s">
        <v>84</v>
      </c>
      <c r="B10827" s="1" t="s">
        <v>92</v>
      </c>
      <c r="C10827" s="1" t="s">
        <v>39</v>
      </c>
      <c r="D10827" s="1" t="s">
        <v>36</v>
      </c>
      <c r="E10827" s="1" t="s">
        <v>18</v>
      </c>
      <c r="F10827" s="1" t="s">
        <v>20</v>
      </c>
      <c r="G10827" s="2">
        <v>0.0</v>
      </c>
      <c r="H10827" s="2">
        <v>0.0</v>
      </c>
      <c r="I10827" s="2">
        <v>0.0</v>
      </c>
      <c r="J10827" s="2">
        <v>0.0</v>
      </c>
      <c r="K10827" s="2">
        <f>IF(Data!$H10827&gt;=0,Data!$H10827,0)</f>
        <v>0</v>
      </c>
      <c r="L10827" s="2">
        <f>IF(Data!$H10827&lt;0,ABS(Data!$H10827),0)</f>
        <v>0</v>
      </c>
      <c r="M10827" s="2">
        <f>IF(Data!$I10827&gt;=0,Data!$I10827,0)</f>
        <v>0</v>
      </c>
      <c r="N10827" s="2">
        <f>IF(Data!$I10827&lt;0,ABS(Data!$I10827),0)</f>
        <v>0</v>
      </c>
    </row>
    <row r="10828" ht="15.75" customHeight="1">
      <c r="A10828" s="1" t="s">
        <v>84</v>
      </c>
      <c r="B10828" s="1" t="s">
        <v>92</v>
      </c>
      <c r="C10828" s="1" t="s">
        <v>39</v>
      </c>
      <c r="D10828" s="1" t="s">
        <v>36</v>
      </c>
      <c r="E10828" s="1" t="s">
        <v>18</v>
      </c>
      <c r="F10828" s="1" t="s">
        <v>21</v>
      </c>
      <c r="G10828" s="2">
        <v>0.0</v>
      </c>
      <c r="H10828" s="2">
        <v>0.0</v>
      </c>
      <c r="I10828" s="2">
        <v>0.0</v>
      </c>
      <c r="J10828" s="2">
        <v>0.0</v>
      </c>
      <c r="K10828" s="2">
        <f>IF(Data!$H10828&gt;=0,Data!$H10828,0)</f>
        <v>0</v>
      </c>
      <c r="L10828" s="2">
        <f>IF(Data!$H10828&lt;0,ABS(Data!$H10828),0)</f>
        <v>0</v>
      </c>
      <c r="M10828" s="2">
        <f>IF(Data!$I10828&gt;=0,Data!$I10828,0)</f>
        <v>0</v>
      </c>
      <c r="N10828" s="2">
        <f>IF(Data!$I10828&lt;0,ABS(Data!$I10828),0)</f>
        <v>0</v>
      </c>
    </row>
    <row r="10829" ht="15.75" customHeight="1">
      <c r="A10829" s="1" t="s">
        <v>84</v>
      </c>
      <c r="B10829" s="1" t="s">
        <v>92</v>
      </c>
      <c r="C10829" s="1" t="s">
        <v>39</v>
      </c>
      <c r="D10829" s="1" t="s">
        <v>36</v>
      </c>
      <c r="E10829" s="1" t="s">
        <v>22</v>
      </c>
      <c r="F10829" s="1" t="s">
        <v>23</v>
      </c>
      <c r="G10829" s="2">
        <v>0.0</v>
      </c>
      <c r="H10829" s="2">
        <v>0.0</v>
      </c>
      <c r="I10829" s="2">
        <v>0.0</v>
      </c>
      <c r="J10829" s="2">
        <v>0.0</v>
      </c>
      <c r="K10829" s="2">
        <f>IF(Data!$H10829&gt;=0,Data!$H10829,0)</f>
        <v>0</v>
      </c>
      <c r="L10829" s="2">
        <f>IF(Data!$H10829&lt;0,ABS(Data!$H10829),0)</f>
        <v>0</v>
      </c>
      <c r="M10829" s="2">
        <f>IF(Data!$I10829&gt;=0,Data!$I10829,0)</f>
        <v>0</v>
      </c>
      <c r="N10829" s="2">
        <f>IF(Data!$I10829&lt;0,ABS(Data!$I10829),0)</f>
        <v>0</v>
      </c>
    </row>
    <row r="10830" ht="15.75" customHeight="1">
      <c r="A10830" s="1" t="s">
        <v>84</v>
      </c>
      <c r="B10830" s="1" t="s">
        <v>92</v>
      </c>
      <c r="C10830" s="1" t="s">
        <v>39</v>
      </c>
      <c r="D10830" s="1" t="s">
        <v>36</v>
      </c>
      <c r="E10830" s="1" t="s">
        <v>22</v>
      </c>
      <c r="F10830" s="1" t="s">
        <v>24</v>
      </c>
      <c r="G10830" s="2">
        <v>0.0</v>
      </c>
      <c r="H10830" s="2">
        <v>0.0</v>
      </c>
      <c r="I10830" s="2">
        <v>0.0</v>
      </c>
      <c r="J10830" s="2">
        <v>0.0</v>
      </c>
      <c r="K10830" s="2">
        <f>IF(Data!$H10830&gt;=0,Data!$H10830,0)</f>
        <v>0</v>
      </c>
      <c r="L10830" s="2">
        <f>IF(Data!$H10830&lt;0,ABS(Data!$H10830),0)</f>
        <v>0</v>
      </c>
      <c r="M10830" s="2">
        <f>IF(Data!$I10830&gt;=0,Data!$I10830,0)</f>
        <v>0</v>
      </c>
      <c r="N10830" s="2">
        <f>IF(Data!$I10830&lt;0,ABS(Data!$I10830),0)</f>
        <v>0</v>
      </c>
    </row>
    <row r="10831" ht="15.75" customHeight="1">
      <c r="A10831" s="1" t="s">
        <v>84</v>
      </c>
      <c r="B10831" s="1" t="s">
        <v>92</v>
      </c>
      <c r="C10831" s="1" t="s">
        <v>39</v>
      </c>
      <c r="D10831" s="1" t="s">
        <v>36</v>
      </c>
      <c r="E10831" s="1" t="s">
        <v>22</v>
      </c>
      <c r="F10831" s="1" t="s">
        <v>25</v>
      </c>
      <c r="G10831" s="2">
        <v>0.0</v>
      </c>
      <c r="H10831" s="2">
        <v>0.0</v>
      </c>
      <c r="I10831" s="2">
        <v>0.0</v>
      </c>
      <c r="J10831" s="2">
        <v>0.0</v>
      </c>
      <c r="K10831" s="2">
        <f>IF(Data!$H10831&gt;=0,Data!$H10831,0)</f>
        <v>0</v>
      </c>
      <c r="L10831" s="2">
        <f>IF(Data!$H10831&lt;0,ABS(Data!$H10831),0)</f>
        <v>0</v>
      </c>
      <c r="M10831" s="2">
        <f>IF(Data!$I10831&gt;=0,Data!$I10831,0)</f>
        <v>0</v>
      </c>
      <c r="N10831" s="2">
        <f>IF(Data!$I10831&lt;0,ABS(Data!$I10831),0)</f>
        <v>0</v>
      </c>
    </row>
    <row r="10832" ht="15.75" customHeight="1">
      <c r="A10832" s="1" t="s">
        <v>84</v>
      </c>
      <c r="B10832" s="1" t="s">
        <v>92</v>
      </c>
      <c r="C10832" s="1" t="s">
        <v>39</v>
      </c>
      <c r="D10832" s="1" t="s">
        <v>36</v>
      </c>
      <c r="E10832" s="1" t="s">
        <v>26</v>
      </c>
      <c r="F10832" s="1" t="s">
        <v>27</v>
      </c>
      <c r="G10832" s="2">
        <v>0.0</v>
      </c>
      <c r="H10832" s="2">
        <v>0.0</v>
      </c>
      <c r="I10832" s="2">
        <v>0.0</v>
      </c>
      <c r="J10832" s="2">
        <v>0.0</v>
      </c>
      <c r="K10832" s="2">
        <f>IF(Data!$H10832&gt;=0,Data!$H10832,0)</f>
        <v>0</v>
      </c>
      <c r="L10832" s="2">
        <f>IF(Data!$H10832&lt;0,ABS(Data!$H10832),0)</f>
        <v>0</v>
      </c>
      <c r="M10832" s="2">
        <f>IF(Data!$I10832&gt;=0,Data!$I10832,0)</f>
        <v>0</v>
      </c>
      <c r="N10832" s="2">
        <f>IF(Data!$I10832&lt;0,ABS(Data!$I10832),0)</f>
        <v>0</v>
      </c>
    </row>
    <row r="10833" ht="15.75" customHeight="1">
      <c r="A10833" s="1" t="s">
        <v>84</v>
      </c>
      <c r="B10833" s="1" t="s">
        <v>92</v>
      </c>
      <c r="C10833" s="1" t="s">
        <v>39</v>
      </c>
      <c r="D10833" s="1" t="s">
        <v>36</v>
      </c>
      <c r="E10833" s="1" t="s">
        <v>26</v>
      </c>
      <c r="F10833" s="1" t="s">
        <v>28</v>
      </c>
      <c r="G10833" s="2">
        <v>0.0</v>
      </c>
      <c r="H10833" s="2">
        <v>0.0</v>
      </c>
      <c r="I10833" s="2">
        <v>0.0</v>
      </c>
      <c r="J10833" s="2">
        <v>0.0</v>
      </c>
      <c r="K10833" s="2">
        <f>IF(Data!$H10833&gt;=0,Data!$H10833,0)</f>
        <v>0</v>
      </c>
      <c r="L10833" s="2">
        <f>IF(Data!$H10833&lt;0,ABS(Data!$H10833),0)</f>
        <v>0</v>
      </c>
      <c r="M10833" s="2">
        <f>IF(Data!$I10833&gt;=0,Data!$I10833,0)</f>
        <v>0</v>
      </c>
      <c r="N10833" s="2">
        <f>IF(Data!$I10833&lt;0,ABS(Data!$I10833),0)</f>
        <v>0</v>
      </c>
    </row>
    <row r="10834" ht="15.75" customHeight="1">
      <c r="A10834" s="1" t="s">
        <v>84</v>
      </c>
      <c r="B10834" s="1" t="s">
        <v>92</v>
      </c>
      <c r="C10834" s="1" t="s">
        <v>39</v>
      </c>
      <c r="D10834" s="1" t="s">
        <v>36</v>
      </c>
      <c r="E10834" s="1" t="s">
        <v>26</v>
      </c>
      <c r="F10834" s="1" t="s">
        <v>29</v>
      </c>
      <c r="G10834" s="2">
        <v>0.0</v>
      </c>
      <c r="H10834" s="2">
        <v>0.0</v>
      </c>
      <c r="I10834" s="2">
        <v>0.0</v>
      </c>
      <c r="J10834" s="2">
        <v>0.0</v>
      </c>
      <c r="K10834" s="2">
        <f>IF(Data!$H10834&gt;=0,Data!$H10834,0)</f>
        <v>0</v>
      </c>
      <c r="L10834" s="2">
        <f>IF(Data!$H10834&lt;0,ABS(Data!$H10834),0)</f>
        <v>0</v>
      </c>
      <c r="M10834" s="2">
        <f>IF(Data!$I10834&gt;=0,Data!$I10834,0)</f>
        <v>0</v>
      </c>
      <c r="N10834" s="2">
        <f>IF(Data!$I10834&lt;0,ABS(Data!$I10834),0)</f>
        <v>0</v>
      </c>
    </row>
    <row r="10835" ht="15.75" customHeight="1">
      <c r="A10835" s="1" t="s">
        <v>84</v>
      </c>
      <c r="B10835" s="1" t="s">
        <v>92</v>
      </c>
      <c r="C10835" s="1" t="s">
        <v>39</v>
      </c>
      <c r="D10835" s="1" t="s">
        <v>36</v>
      </c>
      <c r="E10835" s="1" t="s">
        <v>30</v>
      </c>
      <c r="F10835" s="1" t="s">
        <v>31</v>
      </c>
      <c r="G10835" s="2">
        <v>0.0</v>
      </c>
      <c r="H10835" s="2">
        <v>0.0</v>
      </c>
      <c r="I10835" s="2">
        <v>0.0</v>
      </c>
      <c r="J10835" s="2">
        <v>0.0</v>
      </c>
      <c r="K10835" s="2">
        <f>IF(Data!$H10835&gt;=0,Data!$H10835,0)</f>
        <v>0</v>
      </c>
      <c r="L10835" s="2">
        <f>IF(Data!$H10835&lt;0,ABS(Data!$H10835),0)</f>
        <v>0</v>
      </c>
      <c r="M10835" s="2">
        <f>IF(Data!$I10835&gt;=0,Data!$I10835,0)</f>
        <v>0</v>
      </c>
      <c r="N10835" s="2">
        <f>IF(Data!$I10835&lt;0,ABS(Data!$I10835),0)</f>
        <v>0</v>
      </c>
    </row>
    <row r="10836" ht="15.75" customHeight="1">
      <c r="A10836" s="1" t="s">
        <v>84</v>
      </c>
      <c r="B10836" s="1" t="s">
        <v>92</v>
      </c>
      <c r="C10836" s="1" t="s">
        <v>39</v>
      </c>
      <c r="D10836" s="1" t="s">
        <v>36</v>
      </c>
      <c r="E10836" s="1" t="s">
        <v>30</v>
      </c>
      <c r="F10836" s="1" t="s">
        <v>32</v>
      </c>
      <c r="G10836" s="2">
        <v>0.0</v>
      </c>
      <c r="H10836" s="2">
        <v>0.0</v>
      </c>
      <c r="I10836" s="2">
        <v>0.0</v>
      </c>
      <c r="J10836" s="2">
        <v>0.0</v>
      </c>
      <c r="K10836" s="2">
        <f>IF(Data!$H10836&gt;=0,Data!$H10836,0)</f>
        <v>0</v>
      </c>
      <c r="L10836" s="2">
        <f>IF(Data!$H10836&lt;0,ABS(Data!$H10836),0)</f>
        <v>0</v>
      </c>
      <c r="M10836" s="2">
        <f>IF(Data!$I10836&gt;=0,Data!$I10836,0)</f>
        <v>0</v>
      </c>
      <c r="N10836" s="2">
        <f>IF(Data!$I10836&lt;0,ABS(Data!$I10836),0)</f>
        <v>0</v>
      </c>
    </row>
    <row r="10837" ht="15.75" customHeight="1">
      <c r="A10837" s="1" t="s">
        <v>84</v>
      </c>
      <c r="B10837" s="1" t="s">
        <v>92</v>
      </c>
      <c r="C10837" s="1" t="s">
        <v>39</v>
      </c>
      <c r="D10837" s="1" t="s">
        <v>36</v>
      </c>
      <c r="E10837" s="1" t="s">
        <v>30</v>
      </c>
      <c r="F10837" s="1" t="s">
        <v>33</v>
      </c>
      <c r="G10837" s="2">
        <v>0.0</v>
      </c>
      <c r="H10837" s="2">
        <v>0.0</v>
      </c>
      <c r="I10837" s="2">
        <v>0.0</v>
      </c>
      <c r="J10837" s="2">
        <v>0.0</v>
      </c>
      <c r="K10837" s="2">
        <f>IF(Data!$H10837&gt;=0,Data!$H10837,0)</f>
        <v>0</v>
      </c>
      <c r="L10837" s="2">
        <f>IF(Data!$H10837&lt;0,ABS(Data!$H10837),0)</f>
        <v>0</v>
      </c>
      <c r="M10837" s="2">
        <f>IF(Data!$I10837&gt;=0,Data!$I10837,0)</f>
        <v>0</v>
      </c>
      <c r="N10837" s="2">
        <f>IF(Data!$I10837&lt;0,ABS(Data!$I10837),0)</f>
        <v>0</v>
      </c>
    </row>
    <row r="10838" ht="15.75" customHeight="1">
      <c r="A10838" s="1" t="s">
        <v>84</v>
      </c>
      <c r="B10838" s="1" t="s">
        <v>92</v>
      </c>
      <c r="C10838" s="1" t="s">
        <v>39</v>
      </c>
      <c r="D10838" s="1" t="s">
        <v>37</v>
      </c>
      <c r="E10838" s="1" t="s">
        <v>18</v>
      </c>
      <c r="F10838" s="1" t="s">
        <v>19</v>
      </c>
      <c r="G10838" s="2">
        <v>0.0</v>
      </c>
      <c r="H10838" s="2">
        <v>0.0</v>
      </c>
      <c r="I10838" s="2">
        <v>0.0</v>
      </c>
      <c r="J10838" s="2">
        <v>0.0</v>
      </c>
      <c r="K10838" s="2">
        <f>IF(Data!$H10838&gt;=0,Data!$H10838,0)</f>
        <v>0</v>
      </c>
      <c r="L10838" s="2">
        <f>IF(Data!$H10838&lt;0,ABS(Data!$H10838),0)</f>
        <v>0</v>
      </c>
      <c r="M10838" s="2">
        <f>IF(Data!$I10838&gt;=0,Data!$I10838,0)</f>
        <v>0</v>
      </c>
      <c r="N10838" s="2">
        <f>IF(Data!$I10838&lt;0,ABS(Data!$I10838),0)</f>
        <v>0</v>
      </c>
    </row>
    <row r="10839" ht="15.75" customHeight="1">
      <c r="A10839" s="1" t="s">
        <v>84</v>
      </c>
      <c r="B10839" s="1" t="s">
        <v>92</v>
      </c>
      <c r="C10839" s="1" t="s">
        <v>39</v>
      </c>
      <c r="D10839" s="1" t="s">
        <v>37</v>
      </c>
      <c r="E10839" s="1" t="s">
        <v>18</v>
      </c>
      <c r="F10839" s="1" t="s">
        <v>20</v>
      </c>
      <c r="G10839" s="2">
        <v>0.0</v>
      </c>
      <c r="H10839" s="2">
        <v>0.0</v>
      </c>
      <c r="I10839" s="2">
        <v>0.0</v>
      </c>
      <c r="J10839" s="2">
        <v>0.0</v>
      </c>
      <c r="K10839" s="2">
        <f>IF(Data!$H10839&gt;=0,Data!$H10839,0)</f>
        <v>0</v>
      </c>
      <c r="L10839" s="2">
        <f>IF(Data!$H10839&lt;0,ABS(Data!$H10839),0)</f>
        <v>0</v>
      </c>
      <c r="M10839" s="2">
        <f>IF(Data!$I10839&gt;=0,Data!$I10839,0)</f>
        <v>0</v>
      </c>
      <c r="N10839" s="2">
        <f>IF(Data!$I10839&lt;0,ABS(Data!$I10839),0)</f>
        <v>0</v>
      </c>
    </row>
    <row r="10840" ht="15.75" customHeight="1">
      <c r="A10840" s="1" t="s">
        <v>84</v>
      </c>
      <c r="B10840" s="1" t="s">
        <v>92</v>
      </c>
      <c r="C10840" s="1" t="s">
        <v>39</v>
      </c>
      <c r="D10840" s="1" t="s">
        <v>37</v>
      </c>
      <c r="E10840" s="1" t="s">
        <v>18</v>
      </c>
      <c r="F10840" s="1" t="s">
        <v>21</v>
      </c>
      <c r="G10840" s="2">
        <v>0.0</v>
      </c>
      <c r="H10840" s="2">
        <v>0.0</v>
      </c>
      <c r="I10840" s="2">
        <v>0.0</v>
      </c>
      <c r="J10840" s="2">
        <v>0.0</v>
      </c>
      <c r="K10840" s="2">
        <f>IF(Data!$H10840&gt;=0,Data!$H10840,0)</f>
        <v>0</v>
      </c>
      <c r="L10840" s="2">
        <f>IF(Data!$H10840&lt;0,ABS(Data!$H10840),0)</f>
        <v>0</v>
      </c>
      <c r="M10840" s="2">
        <f>IF(Data!$I10840&gt;=0,Data!$I10840,0)</f>
        <v>0</v>
      </c>
      <c r="N10840" s="2">
        <f>IF(Data!$I10840&lt;0,ABS(Data!$I10840),0)</f>
        <v>0</v>
      </c>
    </row>
    <row r="10841" ht="15.75" customHeight="1">
      <c r="A10841" s="1" t="s">
        <v>84</v>
      </c>
      <c r="B10841" s="1" t="s">
        <v>92</v>
      </c>
      <c r="C10841" s="1" t="s">
        <v>39</v>
      </c>
      <c r="D10841" s="1" t="s">
        <v>37</v>
      </c>
      <c r="E10841" s="1" t="s">
        <v>22</v>
      </c>
      <c r="F10841" s="1" t="s">
        <v>23</v>
      </c>
      <c r="G10841" s="2">
        <v>0.0</v>
      </c>
      <c r="H10841" s="2">
        <v>0.0</v>
      </c>
      <c r="I10841" s="2">
        <v>0.0</v>
      </c>
      <c r="J10841" s="2">
        <v>0.0</v>
      </c>
      <c r="K10841" s="2">
        <f>IF(Data!$H10841&gt;=0,Data!$H10841,0)</f>
        <v>0</v>
      </c>
      <c r="L10841" s="2">
        <f>IF(Data!$H10841&lt;0,ABS(Data!$H10841),0)</f>
        <v>0</v>
      </c>
      <c r="M10841" s="2">
        <f>IF(Data!$I10841&gt;=0,Data!$I10841,0)</f>
        <v>0</v>
      </c>
      <c r="N10841" s="2">
        <f>IF(Data!$I10841&lt;0,ABS(Data!$I10841),0)</f>
        <v>0</v>
      </c>
    </row>
    <row r="10842" ht="15.75" customHeight="1">
      <c r="A10842" s="1" t="s">
        <v>84</v>
      </c>
      <c r="B10842" s="1" t="s">
        <v>92</v>
      </c>
      <c r="C10842" s="1" t="s">
        <v>39</v>
      </c>
      <c r="D10842" s="1" t="s">
        <v>37</v>
      </c>
      <c r="E10842" s="1" t="s">
        <v>22</v>
      </c>
      <c r="F10842" s="1" t="s">
        <v>24</v>
      </c>
      <c r="G10842" s="2">
        <v>0.0</v>
      </c>
      <c r="H10842" s="2">
        <v>0.0</v>
      </c>
      <c r="I10842" s="2">
        <v>0.0</v>
      </c>
      <c r="J10842" s="2">
        <v>0.0</v>
      </c>
      <c r="K10842" s="2">
        <f>IF(Data!$H10842&gt;=0,Data!$H10842,0)</f>
        <v>0</v>
      </c>
      <c r="L10842" s="2">
        <f>IF(Data!$H10842&lt;0,ABS(Data!$H10842),0)</f>
        <v>0</v>
      </c>
      <c r="M10842" s="2">
        <f>IF(Data!$I10842&gt;=0,Data!$I10842,0)</f>
        <v>0</v>
      </c>
      <c r="N10842" s="2">
        <f>IF(Data!$I10842&lt;0,ABS(Data!$I10842),0)</f>
        <v>0</v>
      </c>
    </row>
    <row r="10843" ht="15.75" customHeight="1">
      <c r="A10843" s="1" t="s">
        <v>84</v>
      </c>
      <c r="B10843" s="1" t="s">
        <v>92</v>
      </c>
      <c r="C10843" s="1" t="s">
        <v>39</v>
      </c>
      <c r="D10843" s="1" t="s">
        <v>37</v>
      </c>
      <c r="E10843" s="1" t="s">
        <v>22</v>
      </c>
      <c r="F10843" s="1" t="s">
        <v>25</v>
      </c>
      <c r="G10843" s="2">
        <v>0.0</v>
      </c>
      <c r="H10843" s="2">
        <v>0.0</v>
      </c>
      <c r="I10843" s="2">
        <v>0.0</v>
      </c>
      <c r="J10843" s="2">
        <v>0.0</v>
      </c>
      <c r="K10843" s="2">
        <f>IF(Data!$H10843&gt;=0,Data!$H10843,0)</f>
        <v>0</v>
      </c>
      <c r="L10843" s="2">
        <f>IF(Data!$H10843&lt;0,ABS(Data!$H10843),0)</f>
        <v>0</v>
      </c>
      <c r="M10843" s="2">
        <f>IF(Data!$I10843&gt;=0,Data!$I10843,0)</f>
        <v>0</v>
      </c>
      <c r="N10843" s="2">
        <f>IF(Data!$I10843&lt;0,ABS(Data!$I10843),0)</f>
        <v>0</v>
      </c>
    </row>
    <row r="10844" ht="15.75" customHeight="1">
      <c r="A10844" s="1" t="s">
        <v>84</v>
      </c>
      <c r="B10844" s="1" t="s">
        <v>92</v>
      </c>
      <c r="C10844" s="1" t="s">
        <v>39</v>
      </c>
      <c r="D10844" s="1" t="s">
        <v>37</v>
      </c>
      <c r="E10844" s="1" t="s">
        <v>26</v>
      </c>
      <c r="F10844" s="1" t="s">
        <v>27</v>
      </c>
      <c r="G10844" s="2">
        <v>0.0</v>
      </c>
      <c r="H10844" s="2">
        <v>0.0</v>
      </c>
      <c r="I10844" s="2">
        <v>0.0</v>
      </c>
      <c r="J10844" s="2">
        <v>0.0</v>
      </c>
      <c r="K10844" s="2">
        <f>IF(Data!$H10844&gt;=0,Data!$H10844,0)</f>
        <v>0</v>
      </c>
      <c r="L10844" s="2">
        <f>IF(Data!$H10844&lt;0,ABS(Data!$H10844),0)</f>
        <v>0</v>
      </c>
      <c r="M10844" s="2">
        <f>IF(Data!$I10844&gt;=0,Data!$I10844,0)</f>
        <v>0</v>
      </c>
      <c r="N10844" s="2">
        <f>IF(Data!$I10844&lt;0,ABS(Data!$I10844),0)</f>
        <v>0</v>
      </c>
    </row>
    <row r="10845" ht="15.75" customHeight="1">
      <c r="A10845" s="1" t="s">
        <v>84</v>
      </c>
      <c r="B10845" s="1" t="s">
        <v>92</v>
      </c>
      <c r="C10845" s="1" t="s">
        <v>39</v>
      </c>
      <c r="D10845" s="1" t="s">
        <v>37</v>
      </c>
      <c r="E10845" s="1" t="s">
        <v>26</v>
      </c>
      <c r="F10845" s="1" t="s">
        <v>28</v>
      </c>
      <c r="G10845" s="2">
        <v>0.0</v>
      </c>
      <c r="H10845" s="2">
        <v>0.0</v>
      </c>
      <c r="I10845" s="2">
        <v>0.0</v>
      </c>
      <c r="J10845" s="2">
        <v>0.0</v>
      </c>
      <c r="K10845" s="2">
        <f>IF(Data!$H10845&gt;=0,Data!$H10845,0)</f>
        <v>0</v>
      </c>
      <c r="L10845" s="2">
        <f>IF(Data!$H10845&lt;0,ABS(Data!$H10845),0)</f>
        <v>0</v>
      </c>
      <c r="M10845" s="2">
        <f>IF(Data!$I10845&gt;=0,Data!$I10845,0)</f>
        <v>0</v>
      </c>
      <c r="N10845" s="2">
        <f>IF(Data!$I10845&lt;0,ABS(Data!$I10845),0)</f>
        <v>0</v>
      </c>
    </row>
    <row r="10846" ht="15.75" customHeight="1">
      <c r="A10846" s="1" t="s">
        <v>84</v>
      </c>
      <c r="B10846" s="1" t="s">
        <v>92</v>
      </c>
      <c r="C10846" s="1" t="s">
        <v>39</v>
      </c>
      <c r="D10846" s="1" t="s">
        <v>37</v>
      </c>
      <c r="E10846" s="1" t="s">
        <v>26</v>
      </c>
      <c r="F10846" s="1" t="s">
        <v>29</v>
      </c>
      <c r="G10846" s="2">
        <v>0.0</v>
      </c>
      <c r="H10846" s="2">
        <v>0.0</v>
      </c>
      <c r="I10846" s="2">
        <v>0.0</v>
      </c>
      <c r="J10846" s="2">
        <v>0.0</v>
      </c>
      <c r="K10846" s="2">
        <f>IF(Data!$H10846&gt;=0,Data!$H10846,0)</f>
        <v>0</v>
      </c>
      <c r="L10846" s="2">
        <f>IF(Data!$H10846&lt;0,ABS(Data!$H10846),0)</f>
        <v>0</v>
      </c>
      <c r="M10846" s="2">
        <f>IF(Data!$I10846&gt;=0,Data!$I10846,0)</f>
        <v>0</v>
      </c>
      <c r="N10846" s="2">
        <f>IF(Data!$I10846&lt;0,ABS(Data!$I10846),0)</f>
        <v>0</v>
      </c>
    </row>
    <row r="10847" ht="15.75" customHeight="1">
      <c r="A10847" s="1" t="s">
        <v>84</v>
      </c>
      <c r="B10847" s="1" t="s">
        <v>92</v>
      </c>
      <c r="C10847" s="1" t="s">
        <v>39</v>
      </c>
      <c r="D10847" s="1" t="s">
        <v>37</v>
      </c>
      <c r="E10847" s="1" t="s">
        <v>30</v>
      </c>
      <c r="F10847" s="1" t="s">
        <v>31</v>
      </c>
      <c r="G10847" s="2">
        <v>0.0</v>
      </c>
      <c r="H10847" s="2">
        <v>130.53</v>
      </c>
      <c r="I10847" s="2">
        <v>870.1999999999999</v>
      </c>
      <c r="J10847" s="2">
        <v>739.67</v>
      </c>
      <c r="K10847" s="2">
        <f>IF(Data!$H10847&gt;=0,Data!$H10847,0)</f>
        <v>130.53</v>
      </c>
      <c r="L10847" s="2">
        <f>IF(Data!$H10847&lt;0,ABS(Data!$H10847),0)</f>
        <v>0</v>
      </c>
      <c r="M10847" s="2">
        <f>IF(Data!$I10847&gt;=0,Data!$I10847,0)</f>
        <v>870.2</v>
      </c>
      <c r="N10847" s="2">
        <f>IF(Data!$I10847&lt;0,ABS(Data!$I10847),0)</f>
        <v>0</v>
      </c>
    </row>
    <row r="10848" ht="15.75" customHeight="1">
      <c r="A10848" s="1" t="s">
        <v>84</v>
      </c>
      <c r="B10848" s="1" t="s">
        <v>92</v>
      </c>
      <c r="C10848" s="1" t="s">
        <v>41</v>
      </c>
      <c r="D10848" s="1" t="s">
        <v>17</v>
      </c>
      <c r="E10848" s="1" t="s">
        <v>18</v>
      </c>
      <c r="F10848" s="1" t="s">
        <v>19</v>
      </c>
      <c r="G10848" s="2">
        <v>0.0</v>
      </c>
      <c r="H10848" s="2">
        <v>0.0</v>
      </c>
      <c r="I10848" s="2">
        <v>0.0</v>
      </c>
      <c r="J10848" s="2">
        <v>0.0</v>
      </c>
      <c r="K10848" s="2">
        <f>IF(Data!$H10848&gt;=0,Data!$H10848,0)</f>
        <v>0</v>
      </c>
      <c r="L10848" s="2">
        <f>IF(Data!$H10848&lt;0,ABS(Data!$H10848),0)</f>
        <v>0</v>
      </c>
      <c r="M10848" s="2">
        <f>IF(Data!$I10848&gt;=0,Data!$I10848,0)</f>
        <v>0</v>
      </c>
      <c r="N10848" s="2">
        <f>IF(Data!$I10848&lt;0,ABS(Data!$I10848),0)</f>
        <v>0</v>
      </c>
    </row>
    <row r="10849" ht="15.75" customHeight="1">
      <c r="A10849" s="1" t="s">
        <v>84</v>
      </c>
      <c r="B10849" s="1" t="s">
        <v>92</v>
      </c>
      <c r="C10849" s="1" t="s">
        <v>41</v>
      </c>
      <c r="D10849" s="1" t="s">
        <v>17</v>
      </c>
      <c r="E10849" s="1" t="s">
        <v>18</v>
      </c>
      <c r="F10849" s="1" t="s">
        <v>20</v>
      </c>
      <c r="G10849" s="2">
        <v>0.0</v>
      </c>
      <c r="H10849" s="2">
        <v>0.0</v>
      </c>
      <c r="I10849" s="2">
        <v>0.0</v>
      </c>
      <c r="J10849" s="2">
        <v>0.0</v>
      </c>
      <c r="K10849" s="2">
        <f>IF(Data!$H10849&gt;=0,Data!$H10849,0)</f>
        <v>0</v>
      </c>
      <c r="L10849" s="2">
        <f>IF(Data!$H10849&lt;0,ABS(Data!$H10849),0)</f>
        <v>0</v>
      </c>
      <c r="M10849" s="2">
        <f>IF(Data!$I10849&gt;=0,Data!$I10849,0)</f>
        <v>0</v>
      </c>
      <c r="N10849" s="2">
        <f>IF(Data!$I10849&lt;0,ABS(Data!$I10849),0)</f>
        <v>0</v>
      </c>
    </row>
    <row r="10850" ht="15.75" customHeight="1">
      <c r="A10850" s="1" t="s">
        <v>84</v>
      </c>
      <c r="B10850" s="1" t="s">
        <v>92</v>
      </c>
      <c r="C10850" s="1" t="s">
        <v>41</v>
      </c>
      <c r="D10850" s="1" t="s">
        <v>17</v>
      </c>
      <c r="E10850" s="1" t="s">
        <v>18</v>
      </c>
      <c r="F10850" s="1" t="s">
        <v>21</v>
      </c>
      <c r="G10850" s="2">
        <v>0.0</v>
      </c>
      <c r="H10850" s="2">
        <v>0.0</v>
      </c>
      <c r="I10850" s="2">
        <v>0.0</v>
      </c>
      <c r="J10850" s="2">
        <v>0.0</v>
      </c>
      <c r="K10850" s="2">
        <f>IF(Data!$H10850&gt;=0,Data!$H10850,0)</f>
        <v>0</v>
      </c>
      <c r="L10850" s="2">
        <f>IF(Data!$H10850&lt;0,ABS(Data!$H10850),0)</f>
        <v>0</v>
      </c>
      <c r="M10850" s="2">
        <f>IF(Data!$I10850&gt;=0,Data!$I10850,0)</f>
        <v>0</v>
      </c>
      <c r="N10850" s="2">
        <f>IF(Data!$I10850&lt;0,ABS(Data!$I10850),0)</f>
        <v>0</v>
      </c>
    </row>
    <row r="10851" ht="15.75" customHeight="1">
      <c r="A10851" s="1" t="s">
        <v>84</v>
      </c>
      <c r="B10851" s="1" t="s">
        <v>92</v>
      </c>
      <c r="C10851" s="1" t="s">
        <v>41</v>
      </c>
      <c r="D10851" s="1" t="s">
        <v>17</v>
      </c>
      <c r="E10851" s="1" t="s">
        <v>22</v>
      </c>
      <c r="F10851" s="1" t="s">
        <v>23</v>
      </c>
      <c r="G10851" s="2">
        <v>0.0</v>
      </c>
      <c r="H10851" s="2">
        <v>0.0</v>
      </c>
      <c r="I10851" s="2">
        <v>0.0</v>
      </c>
      <c r="J10851" s="2">
        <v>0.0</v>
      </c>
      <c r="K10851" s="2">
        <f>IF(Data!$H10851&gt;=0,Data!$H10851,0)</f>
        <v>0</v>
      </c>
      <c r="L10851" s="2">
        <f>IF(Data!$H10851&lt;0,ABS(Data!$H10851),0)</f>
        <v>0</v>
      </c>
      <c r="M10851" s="2">
        <f>IF(Data!$I10851&gt;=0,Data!$I10851,0)</f>
        <v>0</v>
      </c>
      <c r="N10851" s="2">
        <f>IF(Data!$I10851&lt;0,ABS(Data!$I10851),0)</f>
        <v>0</v>
      </c>
    </row>
    <row r="10852" ht="15.75" customHeight="1">
      <c r="A10852" s="1" t="s">
        <v>84</v>
      </c>
      <c r="B10852" s="1" t="s">
        <v>92</v>
      </c>
      <c r="C10852" s="1" t="s">
        <v>41</v>
      </c>
      <c r="D10852" s="1" t="s">
        <v>17</v>
      </c>
      <c r="E10852" s="1" t="s">
        <v>22</v>
      </c>
      <c r="F10852" s="1" t="s">
        <v>24</v>
      </c>
      <c r="G10852" s="2">
        <v>0.0</v>
      </c>
      <c r="H10852" s="2">
        <v>0.0</v>
      </c>
      <c r="I10852" s="2">
        <v>0.0</v>
      </c>
      <c r="J10852" s="2">
        <v>0.0</v>
      </c>
      <c r="K10852" s="2">
        <f>IF(Data!$H10852&gt;=0,Data!$H10852,0)</f>
        <v>0</v>
      </c>
      <c r="L10852" s="2">
        <f>IF(Data!$H10852&lt;0,ABS(Data!$H10852),0)</f>
        <v>0</v>
      </c>
      <c r="M10852" s="2">
        <f>IF(Data!$I10852&gt;=0,Data!$I10852,0)</f>
        <v>0</v>
      </c>
      <c r="N10852" s="2">
        <f>IF(Data!$I10852&lt;0,ABS(Data!$I10852),0)</f>
        <v>0</v>
      </c>
    </row>
    <row r="10853" ht="15.75" customHeight="1">
      <c r="A10853" s="1" t="s">
        <v>84</v>
      </c>
      <c r="B10853" s="1" t="s">
        <v>92</v>
      </c>
      <c r="C10853" s="1" t="s">
        <v>41</v>
      </c>
      <c r="D10853" s="1" t="s">
        <v>17</v>
      </c>
      <c r="E10853" s="1" t="s">
        <v>22</v>
      </c>
      <c r="F10853" s="1" t="s">
        <v>25</v>
      </c>
      <c r="G10853" s="2">
        <v>0.0</v>
      </c>
      <c r="H10853" s="2">
        <v>0.0</v>
      </c>
      <c r="I10853" s="2">
        <v>0.0</v>
      </c>
      <c r="J10853" s="2">
        <v>0.0</v>
      </c>
      <c r="K10853" s="2">
        <f>IF(Data!$H10853&gt;=0,Data!$H10853,0)</f>
        <v>0</v>
      </c>
      <c r="L10853" s="2">
        <f>IF(Data!$H10853&lt;0,ABS(Data!$H10853),0)</f>
        <v>0</v>
      </c>
      <c r="M10853" s="2">
        <f>IF(Data!$I10853&gt;=0,Data!$I10853,0)</f>
        <v>0</v>
      </c>
      <c r="N10853" s="2">
        <f>IF(Data!$I10853&lt;0,ABS(Data!$I10853),0)</f>
        <v>0</v>
      </c>
    </row>
    <row r="10854" ht="15.75" customHeight="1">
      <c r="A10854" s="1" t="s">
        <v>84</v>
      </c>
      <c r="B10854" s="1" t="s">
        <v>92</v>
      </c>
      <c r="C10854" s="1" t="s">
        <v>41</v>
      </c>
      <c r="D10854" s="1" t="s">
        <v>17</v>
      </c>
      <c r="E10854" s="1" t="s">
        <v>26</v>
      </c>
      <c r="F10854" s="1" t="s">
        <v>27</v>
      </c>
      <c r="G10854" s="2">
        <v>0.0</v>
      </c>
      <c r="H10854" s="2">
        <v>0.0</v>
      </c>
      <c r="I10854" s="2">
        <v>0.0</v>
      </c>
      <c r="J10854" s="2">
        <v>0.0</v>
      </c>
      <c r="K10854" s="2">
        <f>IF(Data!$H10854&gt;=0,Data!$H10854,0)</f>
        <v>0</v>
      </c>
      <c r="L10854" s="2">
        <f>IF(Data!$H10854&lt;0,ABS(Data!$H10854),0)</f>
        <v>0</v>
      </c>
      <c r="M10854" s="2">
        <f>IF(Data!$I10854&gt;=0,Data!$I10854,0)</f>
        <v>0</v>
      </c>
      <c r="N10854" s="2">
        <f>IF(Data!$I10854&lt;0,ABS(Data!$I10854),0)</f>
        <v>0</v>
      </c>
    </row>
    <row r="10855" ht="15.75" customHeight="1">
      <c r="A10855" s="1" t="s">
        <v>84</v>
      </c>
      <c r="B10855" s="1" t="s">
        <v>92</v>
      </c>
      <c r="C10855" s="1" t="s">
        <v>41</v>
      </c>
      <c r="D10855" s="1" t="s">
        <v>17</v>
      </c>
      <c r="E10855" s="1" t="s">
        <v>26</v>
      </c>
      <c r="F10855" s="1" t="s">
        <v>28</v>
      </c>
      <c r="G10855" s="2">
        <v>0.0</v>
      </c>
      <c r="H10855" s="2">
        <v>0.0</v>
      </c>
      <c r="I10855" s="2">
        <v>0.0</v>
      </c>
      <c r="J10855" s="2">
        <v>0.0</v>
      </c>
      <c r="K10855" s="2">
        <f>IF(Data!$H10855&gt;=0,Data!$H10855,0)</f>
        <v>0</v>
      </c>
      <c r="L10855" s="2">
        <f>IF(Data!$H10855&lt;0,ABS(Data!$H10855),0)</f>
        <v>0</v>
      </c>
      <c r="M10855" s="2">
        <f>IF(Data!$I10855&gt;=0,Data!$I10855,0)</f>
        <v>0</v>
      </c>
      <c r="N10855" s="2">
        <f>IF(Data!$I10855&lt;0,ABS(Data!$I10855),0)</f>
        <v>0</v>
      </c>
    </row>
    <row r="10856" ht="15.75" customHeight="1">
      <c r="A10856" s="1" t="s">
        <v>84</v>
      </c>
      <c r="B10856" s="1" t="s">
        <v>92</v>
      </c>
      <c r="C10856" s="1" t="s">
        <v>41</v>
      </c>
      <c r="D10856" s="1" t="s">
        <v>17</v>
      </c>
      <c r="E10856" s="1" t="s">
        <v>26</v>
      </c>
      <c r="F10856" s="1" t="s">
        <v>29</v>
      </c>
      <c r="G10856" s="2">
        <v>0.0</v>
      </c>
      <c r="H10856" s="2">
        <v>0.0</v>
      </c>
      <c r="I10856" s="2">
        <v>0.0</v>
      </c>
      <c r="J10856" s="2">
        <v>0.0</v>
      </c>
      <c r="K10856" s="2">
        <f>IF(Data!$H10856&gt;=0,Data!$H10856,0)</f>
        <v>0</v>
      </c>
      <c r="L10856" s="2">
        <f>IF(Data!$H10856&lt;0,ABS(Data!$H10856),0)</f>
        <v>0</v>
      </c>
      <c r="M10856" s="2">
        <f>IF(Data!$I10856&gt;=0,Data!$I10856,0)</f>
        <v>0</v>
      </c>
      <c r="N10856" s="2">
        <f>IF(Data!$I10856&lt;0,ABS(Data!$I10856),0)</f>
        <v>0</v>
      </c>
    </row>
    <row r="10857" ht="15.75" customHeight="1">
      <c r="A10857" s="1" t="s">
        <v>84</v>
      </c>
      <c r="B10857" s="1" t="s">
        <v>92</v>
      </c>
      <c r="C10857" s="1" t="s">
        <v>41</v>
      </c>
      <c r="D10857" s="1" t="s">
        <v>17</v>
      </c>
      <c r="E10857" s="1" t="s">
        <v>30</v>
      </c>
      <c r="F10857" s="1" t="s">
        <v>31</v>
      </c>
      <c r="G10857" s="2">
        <v>0.0</v>
      </c>
      <c r="H10857" s="2">
        <v>0.0</v>
      </c>
      <c r="I10857" s="2">
        <v>0.0</v>
      </c>
      <c r="J10857" s="2">
        <v>0.0</v>
      </c>
      <c r="K10857" s="2">
        <f>IF(Data!$H10857&gt;=0,Data!$H10857,0)</f>
        <v>0</v>
      </c>
      <c r="L10857" s="2">
        <f>IF(Data!$H10857&lt;0,ABS(Data!$H10857),0)</f>
        <v>0</v>
      </c>
      <c r="M10857" s="2">
        <f>IF(Data!$I10857&gt;=0,Data!$I10857,0)</f>
        <v>0</v>
      </c>
      <c r="N10857" s="2">
        <f>IF(Data!$I10857&lt;0,ABS(Data!$I10857),0)</f>
        <v>0</v>
      </c>
    </row>
    <row r="10858" ht="15.75" customHeight="1">
      <c r="A10858" s="1" t="s">
        <v>84</v>
      </c>
      <c r="B10858" s="1" t="s">
        <v>92</v>
      </c>
      <c r="C10858" s="1" t="s">
        <v>41</v>
      </c>
      <c r="D10858" s="1" t="s">
        <v>17</v>
      </c>
      <c r="E10858" s="1" t="s">
        <v>30</v>
      </c>
      <c r="F10858" s="1" t="s">
        <v>32</v>
      </c>
      <c r="G10858" s="2">
        <v>0.0</v>
      </c>
      <c r="H10858" s="2">
        <v>0.0</v>
      </c>
      <c r="I10858" s="2">
        <v>0.0</v>
      </c>
      <c r="J10858" s="2">
        <v>0.0</v>
      </c>
      <c r="K10858" s="2">
        <f>IF(Data!$H10858&gt;=0,Data!$H10858,0)</f>
        <v>0</v>
      </c>
      <c r="L10858" s="2">
        <f>IF(Data!$H10858&lt;0,ABS(Data!$H10858),0)</f>
        <v>0</v>
      </c>
      <c r="M10858" s="2">
        <f>IF(Data!$I10858&gt;=0,Data!$I10858,0)</f>
        <v>0</v>
      </c>
      <c r="N10858" s="2">
        <f>IF(Data!$I10858&lt;0,ABS(Data!$I10858),0)</f>
        <v>0</v>
      </c>
    </row>
    <row r="10859" ht="15.75" customHeight="1">
      <c r="A10859" s="1" t="s">
        <v>84</v>
      </c>
      <c r="B10859" s="1" t="s">
        <v>92</v>
      </c>
      <c r="C10859" s="1" t="s">
        <v>41</v>
      </c>
      <c r="D10859" s="1" t="s">
        <v>17</v>
      </c>
      <c r="E10859" s="1" t="s">
        <v>30</v>
      </c>
      <c r="F10859" s="1" t="s">
        <v>33</v>
      </c>
      <c r="G10859" s="2">
        <v>0.0</v>
      </c>
      <c r="H10859" s="2">
        <v>0.0</v>
      </c>
      <c r="I10859" s="2">
        <v>0.0</v>
      </c>
      <c r="J10859" s="2">
        <v>0.0</v>
      </c>
      <c r="K10859" s="2">
        <f>IF(Data!$H10859&gt;=0,Data!$H10859,0)</f>
        <v>0</v>
      </c>
      <c r="L10859" s="2">
        <f>IF(Data!$H10859&lt;0,ABS(Data!$H10859),0)</f>
        <v>0</v>
      </c>
      <c r="M10859" s="2">
        <f>IF(Data!$I10859&gt;=0,Data!$I10859,0)</f>
        <v>0</v>
      </c>
      <c r="N10859" s="2">
        <f>IF(Data!$I10859&lt;0,ABS(Data!$I10859),0)</f>
        <v>0</v>
      </c>
    </row>
    <row r="10860" ht="15.75" customHeight="1">
      <c r="A10860" s="1" t="s">
        <v>84</v>
      </c>
      <c r="B10860" s="1" t="s">
        <v>92</v>
      </c>
      <c r="C10860" s="1" t="s">
        <v>41</v>
      </c>
      <c r="D10860" s="1" t="s">
        <v>34</v>
      </c>
      <c r="E10860" s="1" t="s">
        <v>18</v>
      </c>
      <c r="F10860" s="1" t="s">
        <v>19</v>
      </c>
      <c r="G10860" s="2">
        <v>0.0</v>
      </c>
      <c r="H10860" s="2">
        <v>0.0</v>
      </c>
      <c r="I10860" s="2">
        <v>0.0</v>
      </c>
      <c r="J10860" s="2">
        <v>0.0</v>
      </c>
      <c r="K10860" s="2">
        <f>IF(Data!$H10860&gt;=0,Data!$H10860,0)</f>
        <v>0</v>
      </c>
      <c r="L10860" s="2">
        <f>IF(Data!$H10860&lt;0,ABS(Data!$H10860),0)</f>
        <v>0</v>
      </c>
      <c r="M10860" s="2">
        <f>IF(Data!$I10860&gt;=0,Data!$I10860,0)</f>
        <v>0</v>
      </c>
      <c r="N10860" s="2">
        <f>IF(Data!$I10860&lt;0,ABS(Data!$I10860),0)</f>
        <v>0</v>
      </c>
    </row>
    <row r="10861" ht="15.75" customHeight="1">
      <c r="A10861" s="1" t="s">
        <v>84</v>
      </c>
      <c r="B10861" s="1" t="s">
        <v>92</v>
      </c>
      <c r="C10861" s="1" t="s">
        <v>41</v>
      </c>
      <c r="D10861" s="1" t="s">
        <v>34</v>
      </c>
      <c r="E10861" s="1" t="s">
        <v>18</v>
      </c>
      <c r="F10861" s="1" t="s">
        <v>20</v>
      </c>
      <c r="G10861" s="2">
        <v>0.0</v>
      </c>
      <c r="H10861" s="2">
        <v>0.0</v>
      </c>
      <c r="I10861" s="2">
        <v>0.0</v>
      </c>
      <c r="J10861" s="2">
        <v>0.0</v>
      </c>
      <c r="K10861" s="2">
        <f>IF(Data!$H10861&gt;=0,Data!$H10861,0)</f>
        <v>0</v>
      </c>
      <c r="L10861" s="2">
        <f>IF(Data!$H10861&lt;0,ABS(Data!$H10861),0)</f>
        <v>0</v>
      </c>
      <c r="M10861" s="2">
        <f>IF(Data!$I10861&gt;=0,Data!$I10861,0)</f>
        <v>0</v>
      </c>
      <c r="N10861" s="2">
        <f>IF(Data!$I10861&lt;0,ABS(Data!$I10861),0)</f>
        <v>0</v>
      </c>
    </row>
    <row r="10862" ht="15.75" customHeight="1">
      <c r="A10862" s="1" t="s">
        <v>84</v>
      </c>
      <c r="B10862" s="1" t="s">
        <v>92</v>
      </c>
      <c r="C10862" s="1" t="s">
        <v>41</v>
      </c>
      <c r="D10862" s="1" t="s">
        <v>34</v>
      </c>
      <c r="E10862" s="1" t="s">
        <v>18</v>
      </c>
      <c r="F10862" s="1" t="s">
        <v>21</v>
      </c>
      <c r="G10862" s="2">
        <v>0.0</v>
      </c>
      <c r="H10862" s="2">
        <v>0.0</v>
      </c>
      <c r="I10862" s="2">
        <v>0.0</v>
      </c>
      <c r="J10862" s="2">
        <v>0.0</v>
      </c>
      <c r="K10862" s="2">
        <f>IF(Data!$H10862&gt;=0,Data!$H10862,0)</f>
        <v>0</v>
      </c>
      <c r="L10862" s="2">
        <f>IF(Data!$H10862&lt;0,ABS(Data!$H10862),0)</f>
        <v>0</v>
      </c>
      <c r="M10862" s="2">
        <f>IF(Data!$I10862&gt;=0,Data!$I10862,0)</f>
        <v>0</v>
      </c>
      <c r="N10862" s="2">
        <f>IF(Data!$I10862&lt;0,ABS(Data!$I10862),0)</f>
        <v>0</v>
      </c>
    </row>
    <row r="10863" ht="15.75" customHeight="1">
      <c r="A10863" s="1" t="s">
        <v>84</v>
      </c>
      <c r="B10863" s="1" t="s">
        <v>92</v>
      </c>
      <c r="C10863" s="1" t="s">
        <v>41</v>
      </c>
      <c r="D10863" s="1" t="s">
        <v>34</v>
      </c>
      <c r="E10863" s="1" t="s">
        <v>22</v>
      </c>
      <c r="F10863" s="1" t="s">
        <v>23</v>
      </c>
      <c r="G10863" s="2">
        <v>0.0</v>
      </c>
      <c r="H10863" s="2">
        <v>0.0</v>
      </c>
      <c r="I10863" s="2">
        <v>0.0</v>
      </c>
      <c r="J10863" s="2">
        <v>0.0</v>
      </c>
      <c r="K10863" s="2">
        <f>IF(Data!$H10863&gt;=0,Data!$H10863,0)</f>
        <v>0</v>
      </c>
      <c r="L10863" s="2">
        <f>IF(Data!$H10863&lt;0,ABS(Data!$H10863),0)</f>
        <v>0</v>
      </c>
      <c r="M10863" s="2">
        <f>IF(Data!$I10863&gt;=0,Data!$I10863,0)</f>
        <v>0</v>
      </c>
      <c r="N10863" s="2">
        <f>IF(Data!$I10863&lt;0,ABS(Data!$I10863),0)</f>
        <v>0</v>
      </c>
    </row>
    <row r="10864" ht="15.75" customHeight="1">
      <c r="A10864" s="1" t="s">
        <v>84</v>
      </c>
      <c r="B10864" s="1" t="s">
        <v>92</v>
      </c>
      <c r="C10864" s="1" t="s">
        <v>41</v>
      </c>
      <c r="D10864" s="1" t="s">
        <v>34</v>
      </c>
      <c r="E10864" s="1" t="s">
        <v>22</v>
      </c>
      <c r="F10864" s="1" t="s">
        <v>24</v>
      </c>
      <c r="G10864" s="2">
        <v>0.0</v>
      </c>
      <c r="H10864" s="2">
        <v>0.0</v>
      </c>
      <c r="I10864" s="2">
        <v>0.0</v>
      </c>
      <c r="J10864" s="2">
        <v>0.0</v>
      </c>
      <c r="K10864" s="2">
        <f>IF(Data!$H10864&gt;=0,Data!$H10864,0)</f>
        <v>0</v>
      </c>
      <c r="L10864" s="2">
        <f>IF(Data!$H10864&lt;0,ABS(Data!$H10864),0)</f>
        <v>0</v>
      </c>
      <c r="M10864" s="2">
        <f>IF(Data!$I10864&gt;=0,Data!$I10864,0)</f>
        <v>0</v>
      </c>
      <c r="N10864" s="2">
        <f>IF(Data!$I10864&lt;0,ABS(Data!$I10864),0)</f>
        <v>0</v>
      </c>
    </row>
    <row r="10865" ht="15.75" customHeight="1">
      <c r="A10865" s="1" t="s">
        <v>84</v>
      </c>
      <c r="B10865" s="1" t="s">
        <v>92</v>
      </c>
      <c r="C10865" s="1" t="s">
        <v>41</v>
      </c>
      <c r="D10865" s="1" t="s">
        <v>34</v>
      </c>
      <c r="E10865" s="1" t="s">
        <v>22</v>
      </c>
      <c r="F10865" s="1" t="s">
        <v>25</v>
      </c>
      <c r="G10865" s="2">
        <v>0.0</v>
      </c>
      <c r="H10865" s="2">
        <v>0.0</v>
      </c>
      <c r="I10865" s="2">
        <v>0.0</v>
      </c>
      <c r="J10865" s="2">
        <v>0.0</v>
      </c>
      <c r="K10865" s="2">
        <f>IF(Data!$H10865&gt;=0,Data!$H10865,0)</f>
        <v>0</v>
      </c>
      <c r="L10865" s="2">
        <f>IF(Data!$H10865&lt;0,ABS(Data!$H10865),0)</f>
        <v>0</v>
      </c>
      <c r="M10865" s="2">
        <f>IF(Data!$I10865&gt;=0,Data!$I10865,0)</f>
        <v>0</v>
      </c>
      <c r="N10865" s="2">
        <f>IF(Data!$I10865&lt;0,ABS(Data!$I10865),0)</f>
        <v>0</v>
      </c>
    </row>
    <row r="10866" ht="15.75" customHeight="1">
      <c r="A10866" s="1" t="s">
        <v>84</v>
      </c>
      <c r="B10866" s="1" t="s">
        <v>92</v>
      </c>
      <c r="C10866" s="1" t="s">
        <v>41</v>
      </c>
      <c r="D10866" s="1" t="s">
        <v>34</v>
      </c>
      <c r="E10866" s="1" t="s">
        <v>26</v>
      </c>
      <c r="F10866" s="1" t="s">
        <v>27</v>
      </c>
      <c r="G10866" s="2">
        <v>0.0</v>
      </c>
      <c r="H10866" s="2">
        <v>0.0</v>
      </c>
      <c r="I10866" s="2">
        <v>0.0</v>
      </c>
      <c r="J10866" s="2">
        <v>0.0</v>
      </c>
      <c r="K10866" s="2">
        <f>IF(Data!$H10866&gt;=0,Data!$H10866,0)</f>
        <v>0</v>
      </c>
      <c r="L10866" s="2">
        <f>IF(Data!$H10866&lt;0,ABS(Data!$H10866),0)</f>
        <v>0</v>
      </c>
      <c r="M10866" s="2">
        <f>IF(Data!$I10866&gt;=0,Data!$I10866,0)</f>
        <v>0</v>
      </c>
      <c r="N10866" s="2">
        <f>IF(Data!$I10866&lt;0,ABS(Data!$I10866),0)</f>
        <v>0</v>
      </c>
    </row>
    <row r="10867" ht="15.75" customHeight="1">
      <c r="A10867" s="1" t="s">
        <v>84</v>
      </c>
      <c r="B10867" s="1" t="s">
        <v>92</v>
      </c>
      <c r="C10867" s="1" t="s">
        <v>41</v>
      </c>
      <c r="D10867" s="1" t="s">
        <v>34</v>
      </c>
      <c r="E10867" s="1" t="s">
        <v>26</v>
      </c>
      <c r="F10867" s="1" t="s">
        <v>28</v>
      </c>
      <c r="G10867" s="2">
        <v>0.0</v>
      </c>
      <c r="H10867" s="2">
        <v>0.0</v>
      </c>
      <c r="I10867" s="2">
        <v>0.0</v>
      </c>
      <c r="J10867" s="2">
        <v>0.0</v>
      </c>
      <c r="K10867" s="2">
        <f>IF(Data!$H10867&gt;=0,Data!$H10867,0)</f>
        <v>0</v>
      </c>
      <c r="L10867" s="2">
        <f>IF(Data!$H10867&lt;0,ABS(Data!$H10867),0)</f>
        <v>0</v>
      </c>
      <c r="M10867" s="2">
        <f>IF(Data!$I10867&gt;=0,Data!$I10867,0)</f>
        <v>0</v>
      </c>
      <c r="N10867" s="2">
        <f>IF(Data!$I10867&lt;0,ABS(Data!$I10867),0)</f>
        <v>0</v>
      </c>
    </row>
    <row r="10868" ht="15.75" customHeight="1">
      <c r="A10868" s="1" t="s">
        <v>84</v>
      </c>
      <c r="B10868" s="1" t="s">
        <v>92</v>
      </c>
      <c r="C10868" s="1" t="s">
        <v>41</v>
      </c>
      <c r="D10868" s="1" t="s">
        <v>34</v>
      </c>
      <c r="E10868" s="1" t="s">
        <v>26</v>
      </c>
      <c r="F10868" s="1" t="s">
        <v>29</v>
      </c>
      <c r="G10868" s="2">
        <v>0.0</v>
      </c>
      <c r="H10868" s="2">
        <v>0.0</v>
      </c>
      <c r="I10868" s="2">
        <v>0.0</v>
      </c>
      <c r="J10868" s="2">
        <v>0.0</v>
      </c>
      <c r="K10868" s="2">
        <f>IF(Data!$H10868&gt;=0,Data!$H10868,0)</f>
        <v>0</v>
      </c>
      <c r="L10868" s="2">
        <f>IF(Data!$H10868&lt;0,ABS(Data!$H10868),0)</f>
        <v>0</v>
      </c>
      <c r="M10868" s="2">
        <f>IF(Data!$I10868&gt;=0,Data!$I10868,0)</f>
        <v>0</v>
      </c>
      <c r="N10868" s="2">
        <f>IF(Data!$I10868&lt;0,ABS(Data!$I10868),0)</f>
        <v>0</v>
      </c>
    </row>
    <row r="10869" ht="15.75" customHeight="1">
      <c r="A10869" s="1" t="s">
        <v>84</v>
      </c>
      <c r="B10869" s="1" t="s">
        <v>92</v>
      </c>
      <c r="C10869" s="1" t="s">
        <v>41</v>
      </c>
      <c r="D10869" s="1" t="s">
        <v>34</v>
      </c>
      <c r="E10869" s="1" t="s">
        <v>30</v>
      </c>
      <c r="F10869" s="1" t="s">
        <v>31</v>
      </c>
      <c r="G10869" s="2">
        <v>0.0</v>
      </c>
      <c r="H10869" s="2">
        <v>0.0</v>
      </c>
      <c r="I10869" s="2">
        <v>0.0</v>
      </c>
      <c r="J10869" s="2">
        <v>0.0</v>
      </c>
      <c r="K10869" s="2">
        <f>IF(Data!$H10869&gt;=0,Data!$H10869,0)</f>
        <v>0</v>
      </c>
      <c r="L10869" s="2">
        <f>IF(Data!$H10869&lt;0,ABS(Data!$H10869),0)</f>
        <v>0</v>
      </c>
      <c r="M10869" s="2">
        <f>IF(Data!$I10869&gt;=0,Data!$I10869,0)</f>
        <v>0</v>
      </c>
      <c r="N10869" s="2">
        <f>IF(Data!$I10869&lt;0,ABS(Data!$I10869),0)</f>
        <v>0</v>
      </c>
    </row>
    <row r="10870" ht="15.75" customHeight="1">
      <c r="A10870" s="1" t="s">
        <v>84</v>
      </c>
      <c r="B10870" s="1" t="s">
        <v>92</v>
      </c>
      <c r="C10870" s="1" t="s">
        <v>41</v>
      </c>
      <c r="D10870" s="1" t="s">
        <v>34</v>
      </c>
      <c r="E10870" s="1" t="s">
        <v>30</v>
      </c>
      <c r="F10870" s="1" t="s">
        <v>32</v>
      </c>
      <c r="G10870" s="2">
        <v>0.0</v>
      </c>
      <c r="H10870" s="2">
        <v>0.0</v>
      </c>
      <c r="I10870" s="2">
        <v>0.0</v>
      </c>
      <c r="J10870" s="2">
        <v>0.0</v>
      </c>
      <c r="K10870" s="2">
        <f>IF(Data!$H10870&gt;=0,Data!$H10870,0)</f>
        <v>0</v>
      </c>
      <c r="L10870" s="2">
        <f>IF(Data!$H10870&lt;0,ABS(Data!$H10870),0)</f>
        <v>0</v>
      </c>
      <c r="M10870" s="2">
        <f>IF(Data!$I10870&gt;=0,Data!$I10870,0)</f>
        <v>0</v>
      </c>
      <c r="N10870" s="2">
        <f>IF(Data!$I10870&lt;0,ABS(Data!$I10870),0)</f>
        <v>0</v>
      </c>
    </row>
    <row r="10871" ht="15.75" customHeight="1">
      <c r="A10871" s="1" t="s">
        <v>84</v>
      </c>
      <c r="B10871" s="1" t="s">
        <v>92</v>
      </c>
      <c r="C10871" s="1" t="s">
        <v>41</v>
      </c>
      <c r="D10871" s="1" t="s">
        <v>34</v>
      </c>
      <c r="E10871" s="1" t="s">
        <v>30</v>
      </c>
      <c r="F10871" s="1" t="s">
        <v>33</v>
      </c>
      <c r="G10871" s="2">
        <v>0.0</v>
      </c>
      <c r="H10871" s="2">
        <v>0.0</v>
      </c>
      <c r="I10871" s="2">
        <v>0.0</v>
      </c>
      <c r="J10871" s="2">
        <v>0.0</v>
      </c>
      <c r="K10871" s="2">
        <f>IF(Data!$H10871&gt;=0,Data!$H10871,0)</f>
        <v>0</v>
      </c>
      <c r="L10871" s="2">
        <f>IF(Data!$H10871&lt;0,ABS(Data!$H10871),0)</f>
        <v>0</v>
      </c>
      <c r="M10871" s="2">
        <f>IF(Data!$I10871&gt;=0,Data!$I10871,0)</f>
        <v>0</v>
      </c>
      <c r="N10871" s="2">
        <f>IF(Data!$I10871&lt;0,ABS(Data!$I10871),0)</f>
        <v>0</v>
      </c>
    </row>
    <row r="10872" ht="15.75" customHeight="1">
      <c r="A10872" s="1" t="s">
        <v>84</v>
      </c>
      <c r="B10872" s="1" t="s">
        <v>92</v>
      </c>
      <c r="C10872" s="1" t="s">
        <v>41</v>
      </c>
      <c r="D10872" s="1" t="s">
        <v>35</v>
      </c>
      <c r="E10872" s="1" t="s">
        <v>18</v>
      </c>
      <c r="F10872" s="1" t="s">
        <v>19</v>
      </c>
      <c r="G10872" s="2">
        <v>0.0</v>
      </c>
      <c r="H10872" s="2">
        <v>0.0</v>
      </c>
      <c r="I10872" s="2">
        <v>0.0</v>
      </c>
      <c r="J10872" s="2">
        <v>0.0</v>
      </c>
      <c r="K10872" s="2">
        <f>IF(Data!$H10872&gt;=0,Data!$H10872,0)</f>
        <v>0</v>
      </c>
      <c r="L10872" s="2">
        <f>IF(Data!$H10872&lt;0,ABS(Data!$H10872),0)</f>
        <v>0</v>
      </c>
      <c r="M10872" s="2">
        <f>IF(Data!$I10872&gt;=0,Data!$I10872,0)</f>
        <v>0</v>
      </c>
      <c r="N10872" s="2">
        <f>IF(Data!$I10872&lt;0,ABS(Data!$I10872),0)</f>
        <v>0</v>
      </c>
    </row>
    <row r="10873" ht="15.75" customHeight="1">
      <c r="A10873" s="1" t="s">
        <v>84</v>
      </c>
      <c r="B10873" s="1" t="s">
        <v>92</v>
      </c>
      <c r="C10873" s="1" t="s">
        <v>41</v>
      </c>
      <c r="D10873" s="1" t="s">
        <v>35</v>
      </c>
      <c r="E10873" s="1" t="s">
        <v>18</v>
      </c>
      <c r="F10873" s="1" t="s">
        <v>20</v>
      </c>
      <c r="G10873" s="2">
        <v>0.0</v>
      </c>
      <c r="H10873" s="2">
        <v>0.0</v>
      </c>
      <c r="I10873" s="2">
        <v>0.0</v>
      </c>
      <c r="J10873" s="2">
        <v>0.0</v>
      </c>
      <c r="K10873" s="2">
        <f>IF(Data!$H10873&gt;=0,Data!$H10873,0)</f>
        <v>0</v>
      </c>
      <c r="L10873" s="2">
        <f>IF(Data!$H10873&lt;0,ABS(Data!$H10873),0)</f>
        <v>0</v>
      </c>
      <c r="M10873" s="2">
        <f>IF(Data!$I10873&gt;=0,Data!$I10873,0)</f>
        <v>0</v>
      </c>
      <c r="N10873" s="2">
        <f>IF(Data!$I10873&lt;0,ABS(Data!$I10873),0)</f>
        <v>0</v>
      </c>
    </row>
    <row r="10874" ht="15.75" customHeight="1">
      <c r="A10874" s="1" t="s">
        <v>84</v>
      </c>
      <c r="B10874" s="1" t="s">
        <v>92</v>
      </c>
      <c r="C10874" s="1" t="s">
        <v>41</v>
      </c>
      <c r="D10874" s="1" t="s">
        <v>35</v>
      </c>
      <c r="E10874" s="1" t="s">
        <v>18</v>
      </c>
      <c r="F10874" s="1" t="s">
        <v>21</v>
      </c>
      <c r="G10874" s="2">
        <v>0.0</v>
      </c>
      <c r="H10874" s="2">
        <v>0.0</v>
      </c>
      <c r="I10874" s="2">
        <v>0.0</v>
      </c>
      <c r="J10874" s="2">
        <v>0.0</v>
      </c>
      <c r="K10874" s="2">
        <f>IF(Data!$H10874&gt;=0,Data!$H10874,0)</f>
        <v>0</v>
      </c>
      <c r="L10874" s="2">
        <f>IF(Data!$H10874&lt;0,ABS(Data!$H10874),0)</f>
        <v>0</v>
      </c>
      <c r="M10874" s="2">
        <f>IF(Data!$I10874&gt;=0,Data!$I10874,0)</f>
        <v>0</v>
      </c>
      <c r="N10874" s="2">
        <f>IF(Data!$I10874&lt;0,ABS(Data!$I10874),0)</f>
        <v>0</v>
      </c>
    </row>
    <row r="10875" ht="15.75" customHeight="1">
      <c r="A10875" s="1" t="s">
        <v>84</v>
      </c>
      <c r="B10875" s="1" t="s">
        <v>92</v>
      </c>
      <c r="C10875" s="1" t="s">
        <v>41</v>
      </c>
      <c r="D10875" s="1" t="s">
        <v>35</v>
      </c>
      <c r="E10875" s="1" t="s">
        <v>22</v>
      </c>
      <c r="F10875" s="1" t="s">
        <v>23</v>
      </c>
      <c r="G10875" s="2">
        <v>0.0</v>
      </c>
      <c r="H10875" s="2">
        <v>0.0</v>
      </c>
      <c r="I10875" s="2">
        <v>0.0</v>
      </c>
      <c r="J10875" s="2">
        <v>0.0</v>
      </c>
      <c r="K10875" s="2">
        <f>IF(Data!$H10875&gt;=0,Data!$H10875,0)</f>
        <v>0</v>
      </c>
      <c r="L10875" s="2">
        <f>IF(Data!$H10875&lt;0,ABS(Data!$H10875),0)</f>
        <v>0</v>
      </c>
      <c r="M10875" s="2">
        <f>IF(Data!$I10875&gt;=0,Data!$I10875,0)</f>
        <v>0</v>
      </c>
      <c r="N10875" s="2">
        <f>IF(Data!$I10875&lt;0,ABS(Data!$I10875),0)</f>
        <v>0</v>
      </c>
    </row>
    <row r="10876" ht="15.75" customHeight="1">
      <c r="A10876" s="1" t="s">
        <v>84</v>
      </c>
      <c r="B10876" s="1" t="s">
        <v>92</v>
      </c>
      <c r="C10876" s="1" t="s">
        <v>41</v>
      </c>
      <c r="D10876" s="1" t="s">
        <v>35</v>
      </c>
      <c r="E10876" s="1" t="s">
        <v>22</v>
      </c>
      <c r="F10876" s="1" t="s">
        <v>24</v>
      </c>
      <c r="G10876" s="2">
        <v>0.0</v>
      </c>
      <c r="H10876" s="2">
        <v>0.0</v>
      </c>
      <c r="I10876" s="2">
        <v>0.0</v>
      </c>
      <c r="J10876" s="2">
        <v>0.0</v>
      </c>
      <c r="K10876" s="2">
        <f>IF(Data!$H10876&gt;=0,Data!$H10876,0)</f>
        <v>0</v>
      </c>
      <c r="L10876" s="2">
        <f>IF(Data!$H10876&lt;0,ABS(Data!$H10876),0)</f>
        <v>0</v>
      </c>
      <c r="M10876" s="2">
        <f>IF(Data!$I10876&gt;=0,Data!$I10876,0)</f>
        <v>0</v>
      </c>
      <c r="N10876" s="2">
        <f>IF(Data!$I10876&lt;0,ABS(Data!$I10876),0)</f>
        <v>0</v>
      </c>
    </row>
    <row r="10877" ht="15.75" customHeight="1">
      <c r="A10877" s="1" t="s">
        <v>84</v>
      </c>
      <c r="B10877" s="1" t="s">
        <v>92</v>
      </c>
      <c r="C10877" s="1" t="s">
        <v>41</v>
      </c>
      <c r="D10877" s="1" t="s">
        <v>35</v>
      </c>
      <c r="E10877" s="1" t="s">
        <v>22</v>
      </c>
      <c r="F10877" s="1" t="s">
        <v>25</v>
      </c>
      <c r="G10877" s="2">
        <v>0.0</v>
      </c>
      <c r="H10877" s="2">
        <v>0.0</v>
      </c>
      <c r="I10877" s="2">
        <v>0.0</v>
      </c>
      <c r="J10877" s="2">
        <v>0.0</v>
      </c>
      <c r="K10877" s="2">
        <f>IF(Data!$H10877&gt;=0,Data!$H10877,0)</f>
        <v>0</v>
      </c>
      <c r="L10877" s="2">
        <f>IF(Data!$H10877&lt;0,ABS(Data!$H10877),0)</f>
        <v>0</v>
      </c>
      <c r="M10877" s="2">
        <f>IF(Data!$I10877&gt;=0,Data!$I10877,0)</f>
        <v>0</v>
      </c>
      <c r="N10877" s="2">
        <f>IF(Data!$I10877&lt;0,ABS(Data!$I10877),0)</f>
        <v>0</v>
      </c>
    </row>
    <row r="10878" ht="15.75" customHeight="1">
      <c r="A10878" s="1" t="s">
        <v>84</v>
      </c>
      <c r="B10878" s="1" t="s">
        <v>92</v>
      </c>
      <c r="C10878" s="1" t="s">
        <v>41</v>
      </c>
      <c r="D10878" s="1" t="s">
        <v>35</v>
      </c>
      <c r="E10878" s="1" t="s">
        <v>26</v>
      </c>
      <c r="F10878" s="1" t="s">
        <v>27</v>
      </c>
      <c r="G10878" s="2">
        <v>0.0</v>
      </c>
      <c r="H10878" s="2">
        <v>0.0</v>
      </c>
      <c r="I10878" s="2">
        <v>0.0</v>
      </c>
      <c r="J10878" s="2">
        <v>0.0</v>
      </c>
      <c r="K10878" s="2">
        <f>IF(Data!$H10878&gt;=0,Data!$H10878,0)</f>
        <v>0</v>
      </c>
      <c r="L10878" s="2">
        <f>IF(Data!$H10878&lt;0,ABS(Data!$H10878),0)</f>
        <v>0</v>
      </c>
      <c r="M10878" s="2">
        <f>IF(Data!$I10878&gt;=0,Data!$I10878,0)</f>
        <v>0</v>
      </c>
      <c r="N10878" s="2">
        <f>IF(Data!$I10878&lt;0,ABS(Data!$I10878),0)</f>
        <v>0</v>
      </c>
    </row>
    <row r="10879" ht="15.75" customHeight="1">
      <c r="A10879" s="1" t="s">
        <v>84</v>
      </c>
      <c r="B10879" s="1" t="s">
        <v>92</v>
      </c>
      <c r="C10879" s="1" t="s">
        <v>41</v>
      </c>
      <c r="D10879" s="1" t="s">
        <v>35</v>
      </c>
      <c r="E10879" s="1" t="s">
        <v>26</v>
      </c>
      <c r="F10879" s="1" t="s">
        <v>28</v>
      </c>
      <c r="G10879" s="2">
        <v>0.0</v>
      </c>
      <c r="H10879" s="2">
        <v>0.0</v>
      </c>
      <c r="I10879" s="2">
        <v>0.0</v>
      </c>
      <c r="J10879" s="2">
        <v>0.0</v>
      </c>
      <c r="K10879" s="2">
        <f>IF(Data!$H10879&gt;=0,Data!$H10879,0)</f>
        <v>0</v>
      </c>
      <c r="L10879" s="2">
        <f>IF(Data!$H10879&lt;0,ABS(Data!$H10879),0)</f>
        <v>0</v>
      </c>
      <c r="M10879" s="2">
        <f>IF(Data!$I10879&gt;=0,Data!$I10879,0)</f>
        <v>0</v>
      </c>
      <c r="N10879" s="2">
        <f>IF(Data!$I10879&lt;0,ABS(Data!$I10879),0)</f>
        <v>0</v>
      </c>
    </row>
    <row r="10880" ht="15.75" customHeight="1">
      <c r="A10880" s="1" t="s">
        <v>84</v>
      </c>
      <c r="B10880" s="1" t="s">
        <v>92</v>
      </c>
      <c r="C10880" s="1" t="s">
        <v>41</v>
      </c>
      <c r="D10880" s="1" t="s">
        <v>35</v>
      </c>
      <c r="E10880" s="1" t="s">
        <v>26</v>
      </c>
      <c r="F10880" s="1" t="s">
        <v>29</v>
      </c>
      <c r="G10880" s="2">
        <v>0.0</v>
      </c>
      <c r="H10880" s="2">
        <v>0.0</v>
      </c>
      <c r="I10880" s="2">
        <v>0.0</v>
      </c>
      <c r="J10880" s="2">
        <v>0.0</v>
      </c>
      <c r="K10880" s="2">
        <f>IF(Data!$H10880&gt;=0,Data!$H10880,0)</f>
        <v>0</v>
      </c>
      <c r="L10880" s="2">
        <f>IF(Data!$H10880&lt;0,ABS(Data!$H10880),0)</f>
        <v>0</v>
      </c>
      <c r="M10880" s="2">
        <f>IF(Data!$I10880&gt;=0,Data!$I10880,0)</f>
        <v>0</v>
      </c>
      <c r="N10880" s="2">
        <f>IF(Data!$I10880&lt;0,ABS(Data!$I10880),0)</f>
        <v>0</v>
      </c>
    </row>
    <row r="10881" ht="15.75" customHeight="1">
      <c r="A10881" s="1" t="s">
        <v>84</v>
      </c>
      <c r="B10881" s="1" t="s">
        <v>92</v>
      </c>
      <c r="C10881" s="1" t="s">
        <v>41</v>
      </c>
      <c r="D10881" s="1" t="s">
        <v>35</v>
      </c>
      <c r="E10881" s="1" t="s">
        <v>30</v>
      </c>
      <c r="F10881" s="1" t="s">
        <v>31</v>
      </c>
      <c r="G10881" s="2">
        <v>0.0</v>
      </c>
      <c r="H10881" s="2">
        <v>0.0</v>
      </c>
      <c r="I10881" s="2">
        <v>0.0</v>
      </c>
      <c r="J10881" s="2">
        <v>0.0</v>
      </c>
      <c r="K10881" s="2">
        <f>IF(Data!$H10881&gt;=0,Data!$H10881,0)</f>
        <v>0</v>
      </c>
      <c r="L10881" s="2">
        <f>IF(Data!$H10881&lt;0,ABS(Data!$H10881),0)</f>
        <v>0</v>
      </c>
      <c r="M10881" s="2">
        <f>IF(Data!$I10881&gt;=0,Data!$I10881,0)</f>
        <v>0</v>
      </c>
      <c r="N10881" s="2">
        <f>IF(Data!$I10881&lt;0,ABS(Data!$I10881),0)</f>
        <v>0</v>
      </c>
    </row>
    <row r="10882" ht="15.75" customHeight="1">
      <c r="A10882" s="1" t="s">
        <v>84</v>
      </c>
      <c r="B10882" s="1" t="s">
        <v>92</v>
      </c>
      <c r="C10882" s="1" t="s">
        <v>41</v>
      </c>
      <c r="D10882" s="1" t="s">
        <v>35</v>
      </c>
      <c r="E10882" s="1" t="s">
        <v>30</v>
      </c>
      <c r="F10882" s="1" t="s">
        <v>32</v>
      </c>
      <c r="G10882" s="2">
        <v>0.0</v>
      </c>
      <c r="H10882" s="2">
        <v>0.0</v>
      </c>
      <c r="I10882" s="2">
        <v>0.0</v>
      </c>
      <c r="J10882" s="2">
        <v>0.0</v>
      </c>
      <c r="K10882" s="2">
        <f>IF(Data!$H10882&gt;=0,Data!$H10882,0)</f>
        <v>0</v>
      </c>
      <c r="L10882" s="2">
        <f>IF(Data!$H10882&lt;0,ABS(Data!$H10882),0)</f>
        <v>0</v>
      </c>
      <c r="M10882" s="2">
        <f>IF(Data!$I10882&gt;=0,Data!$I10882,0)</f>
        <v>0</v>
      </c>
      <c r="N10882" s="2">
        <f>IF(Data!$I10882&lt;0,ABS(Data!$I10882),0)</f>
        <v>0</v>
      </c>
    </row>
    <row r="10883" ht="15.75" customHeight="1">
      <c r="A10883" s="1" t="s">
        <v>84</v>
      </c>
      <c r="B10883" s="1" t="s">
        <v>92</v>
      </c>
      <c r="C10883" s="1" t="s">
        <v>41</v>
      </c>
      <c r="D10883" s="1" t="s">
        <v>35</v>
      </c>
      <c r="E10883" s="1" t="s">
        <v>30</v>
      </c>
      <c r="F10883" s="1" t="s">
        <v>33</v>
      </c>
      <c r="G10883" s="2">
        <v>0.0</v>
      </c>
      <c r="H10883" s="2">
        <v>0.0</v>
      </c>
      <c r="I10883" s="2">
        <v>0.0</v>
      </c>
      <c r="J10883" s="2">
        <v>0.0</v>
      </c>
      <c r="K10883" s="2">
        <f>IF(Data!$H10883&gt;=0,Data!$H10883,0)</f>
        <v>0</v>
      </c>
      <c r="L10883" s="2">
        <f>IF(Data!$H10883&lt;0,ABS(Data!$H10883),0)</f>
        <v>0</v>
      </c>
      <c r="M10883" s="2">
        <f>IF(Data!$I10883&gt;=0,Data!$I10883,0)</f>
        <v>0</v>
      </c>
      <c r="N10883" s="2">
        <f>IF(Data!$I10883&lt;0,ABS(Data!$I10883),0)</f>
        <v>0</v>
      </c>
    </row>
    <row r="10884" ht="15.75" customHeight="1">
      <c r="A10884" s="1" t="s">
        <v>84</v>
      </c>
      <c r="B10884" s="1" t="s">
        <v>92</v>
      </c>
      <c r="C10884" s="1" t="s">
        <v>41</v>
      </c>
      <c r="D10884" s="1" t="s">
        <v>36</v>
      </c>
      <c r="E10884" s="1" t="s">
        <v>18</v>
      </c>
      <c r="F10884" s="1" t="s">
        <v>19</v>
      </c>
      <c r="G10884" s="2">
        <v>0.0</v>
      </c>
      <c r="H10884" s="2">
        <v>0.0</v>
      </c>
      <c r="I10884" s="2">
        <v>0.0</v>
      </c>
      <c r="J10884" s="2">
        <v>0.0</v>
      </c>
      <c r="K10884" s="2">
        <f>IF(Data!$H10884&gt;=0,Data!$H10884,0)</f>
        <v>0</v>
      </c>
      <c r="L10884" s="2">
        <f>IF(Data!$H10884&lt;0,ABS(Data!$H10884),0)</f>
        <v>0</v>
      </c>
      <c r="M10884" s="2">
        <f>IF(Data!$I10884&gt;=0,Data!$I10884,0)</f>
        <v>0</v>
      </c>
      <c r="N10884" s="2">
        <f>IF(Data!$I10884&lt;0,ABS(Data!$I10884),0)</f>
        <v>0</v>
      </c>
    </row>
    <row r="10885" ht="15.75" customHeight="1">
      <c r="A10885" s="1" t="s">
        <v>84</v>
      </c>
      <c r="B10885" s="1" t="s">
        <v>92</v>
      </c>
      <c r="C10885" s="1" t="s">
        <v>41</v>
      </c>
      <c r="D10885" s="1" t="s">
        <v>36</v>
      </c>
      <c r="E10885" s="1" t="s">
        <v>18</v>
      </c>
      <c r="F10885" s="1" t="s">
        <v>20</v>
      </c>
      <c r="G10885" s="2">
        <v>0.0</v>
      </c>
      <c r="H10885" s="2">
        <v>0.0</v>
      </c>
      <c r="I10885" s="2">
        <v>0.0</v>
      </c>
      <c r="J10885" s="2">
        <v>0.0</v>
      </c>
      <c r="K10885" s="2">
        <f>IF(Data!$H10885&gt;=0,Data!$H10885,0)</f>
        <v>0</v>
      </c>
      <c r="L10885" s="2">
        <f>IF(Data!$H10885&lt;0,ABS(Data!$H10885),0)</f>
        <v>0</v>
      </c>
      <c r="M10885" s="2">
        <f>IF(Data!$I10885&gt;=0,Data!$I10885,0)</f>
        <v>0</v>
      </c>
      <c r="N10885" s="2">
        <f>IF(Data!$I10885&lt;0,ABS(Data!$I10885),0)</f>
        <v>0</v>
      </c>
    </row>
    <row r="10886" ht="15.75" customHeight="1">
      <c r="A10886" s="1" t="s">
        <v>84</v>
      </c>
      <c r="B10886" s="1" t="s">
        <v>92</v>
      </c>
      <c r="C10886" s="1" t="s">
        <v>41</v>
      </c>
      <c r="D10886" s="1" t="s">
        <v>36</v>
      </c>
      <c r="E10886" s="1" t="s">
        <v>18</v>
      </c>
      <c r="F10886" s="1" t="s">
        <v>21</v>
      </c>
      <c r="G10886" s="2">
        <v>0.0</v>
      </c>
      <c r="H10886" s="2">
        <v>0.0</v>
      </c>
      <c r="I10886" s="2">
        <v>0.0</v>
      </c>
      <c r="J10886" s="2">
        <v>0.0</v>
      </c>
      <c r="K10886" s="2">
        <f>IF(Data!$H10886&gt;=0,Data!$H10886,0)</f>
        <v>0</v>
      </c>
      <c r="L10886" s="2">
        <f>IF(Data!$H10886&lt;0,ABS(Data!$H10886),0)</f>
        <v>0</v>
      </c>
      <c r="M10886" s="2">
        <f>IF(Data!$I10886&gt;=0,Data!$I10886,0)</f>
        <v>0</v>
      </c>
      <c r="N10886" s="2">
        <f>IF(Data!$I10886&lt;0,ABS(Data!$I10886),0)</f>
        <v>0</v>
      </c>
    </row>
    <row r="10887" ht="15.75" customHeight="1">
      <c r="A10887" s="1" t="s">
        <v>84</v>
      </c>
      <c r="B10887" s="1" t="s">
        <v>92</v>
      </c>
      <c r="C10887" s="1" t="s">
        <v>41</v>
      </c>
      <c r="D10887" s="1" t="s">
        <v>36</v>
      </c>
      <c r="E10887" s="1" t="s">
        <v>22</v>
      </c>
      <c r="F10887" s="1" t="s">
        <v>23</v>
      </c>
      <c r="G10887" s="2">
        <v>0.0</v>
      </c>
      <c r="H10887" s="2">
        <v>0.0</v>
      </c>
      <c r="I10887" s="2">
        <v>0.0</v>
      </c>
      <c r="J10887" s="2">
        <v>0.0</v>
      </c>
      <c r="K10887" s="2">
        <f>IF(Data!$H10887&gt;=0,Data!$H10887,0)</f>
        <v>0</v>
      </c>
      <c r="L10887" s="2">
        <f>IF(Data!$H10887&lt;0,ABS(Data!$H10887),0)</f>
        <v>0</v>
      </c>
      <c r="M10887" s="2">
        <f>IF(Data!$I10887&gt;=0,Data!$I10887,0)</f>
        <v>0</v>
      </c>
      <c r="N10887" s="2">
        <f>IF(Data!$I10887&lt;0,ABS(Data!$I10887),0)</f>
        <v>0</v>
      </c>
    </row>
    <row r="10888" ht="15.75" customHeight="1">
      <c r="A10888" s="1" t="s">
        <v>84</v>
      </c>
      <c r="B10888" s="1" t="s">
        <v>92</v>
      </c>
      <c r="C10888" s="1" t="s">
        <v>41</v>
      </c>
      <c r="D10888" s="1" t="s">
        <v>36</v>
      </c>
      <c r="E10888" s="1" t="s">
        <v>22</v>
      </c>
      <c r="F10888" s="1" t="s">
        <v>24</v>
      </c>
      <c r="G10888" s="2">
        <v>0.0</v>
      </c>
      <c r="H10888" s="2">
        <v>0.0</v>
      </c>
      <c r="I10888" s="2">
        <v>0.0</v>
      </c>
      <c r="J10888" s="2">
        <v>0.0</v>
      </c>
      <c r="K10888" s="2">
        <f>IF(Data!$H10888&gt;=0,Data!$H10888,0)</f>
        <v>0</v>
      </c>
      <c r="L10888" s="2">
        <f>IF(Data!$H10888&lt;0,ABS(Data!$H10888),0)</f>
        <v>0</v>
      </c>
      <c r="M10888" s="2">
        <f>IF(Data!$I10888&gt;=0,Data!$I10888,0)</f>
        <v>0</v>
      </c>
      <c r="N10888" s="2">
        <f>IF(Data!$I10888&lt;0,ABS(Data!$I10888),0)</f>
        <v>0</v>
      </c>
    </row>
    <row r="10889" ht="15.75" customHeight="1">
      <c r="A10889" s="1" t="s">
        <v>84</v>
      </c>
      <c r="B10889" s="1" t="s">
        <v>92</v>
      </c>
      <c r="C10889" s="1" t="s">
        <v>41</v>
      </c>
      <c r="D10889" s="1" t="s">
        <v>36</v>
      </c>
      <c r="E10889" s="1" t="s">
        <v>22</v>
      </c>
      <c r="F10889" s="1" t="s">
        <v>25</v>
      </c>
      <c r="G10889" s="2">
        <v>0.0</v>
      </c>
      <c r="H10889" s="2">
        <v>0.0</v>
      </c>
      <c r="I10889" s="2">
        <v>0.0</v>
      </c>
      <c r="J10889" s="2">
        <v>0.0</v>
      </c>
      <c r="K10889" s="2">
        <f>IF(Data!$H10889&gt;=0,Data!$H10889,0)</f>
        <v>0</v>
      </c>
      <c r="L10889" s="2">
        <f>IF(Data!$H10889&lt;0,ABS(Data!$H10889),0)</f>
        <v>0</v>
      </c>
      <c r="M10889" s="2">
        <f>IF(Data!$I10889&gt;=0,Data!$I10889,0)</f>
        <v>0</v>
      </c>
      <c r="N10889" s="2">
        <f>IF(Data!$I10889&lt;0,ABS(Data!$I10889),0)</f>
        <v>0</v>
      </c>
    </row>
    <row r="10890" ht="15.75" customHeight="1">
      <c r="A10890" s="1" t="s">
        <v>84</v>
      </c>
      <c r="B10890" s="1" t="s">
        <v>92</v>
      </c>
      <c r="C10890" s="1" t="s">
        <v>41</v>
      </c>
      <c r="D10890" s="1" t="s">
        <v>36</v>
      </c>
      <c r="E10890" s="1" t="s">
        <v>26</v>
      </c>
      <c r="F10890" s="1" t="s">
        <v>27</v>
      </c>
      <c r="G10890" s="2">
        <v>0.0</v>
      </c>
      <c r="H10890" s="2">
        <v>0.0</v>
      </c>
      <c r="I10890" s="2">
        <v>0.0</v>
      </c>
      <c r="J10890" s="2">
        <v>0.0</v>
      </c>
      <c r="K10890" s="2">
        <f>IF(Data!$H10890&gt;=0,Data!$H10890,0)</f>
        <v>0</v>
      </c>
      <c r="L10890" s="2">
        <f>IF(Data!$H10890&lt;0,ABS(Data!$H10890),0)</f>
        <v>0</v>
      </c>
      <c r="M10890" s="2">
        <f>IF(Data!$I10890&gt;=0,Data!$I10890,0)</f>
        <v>0</v>
      </c>
      <c r="N10890" s="2">
        <f>IF(Data!$I10890&lt;0,ABS(Data!$I10890),0)</f>
        <v>0</v>
      </c>
    </row>
    <row r="10891" ht="15.75" customHeight="1">
      <c r="A10891" s="1" t="s">
        <v>84</v>
      </c>
      <c r="B10891" s="1" t="s">
        <v>92</v>
      </c>
      <c r="C10891" s="1" t="s">
        <v>41</v>
      </c>
      <c r="D10891" s="1" t="s">
        <v>36</v>
      </c>
      <c r="E10891" s="1" t="s">
        <v>26</v>
      </c>
      <c r="F10891" s="1" t="s">
        <v>28</v>
      </c>
      <c r="G10891" s="2">
        <v>0.0</v>
      </c>
      <c r="H10891" s="2">
        <v>0.0</v>
      </c>
      <c r="I10891" s="2">
        <v>0.0</v>
      </c>
      <c r="J10891" s="2">
        <v>0.0</v>
      </c>
      <c r="K10891" s="2">
        <f>IF(Data!$H10891&gt;=0,Data!$H10891,0)</f>
        <v>0</v>
      </c>
      <c r="L10891" s="2">
        <f>IF(Data!$H10891&lt;0,ABS(Data!$H10891),0)</f>
        <v>0</v>
      </c>
      <c r="M10891" s="2">
        <f>IF(Data!$I10891&gt;=0,Data!$I10891,0)</f>
        <v>0</v>
      </c>
      <c r="N10891" s="2">
        <f>IF(Data!$I10891&lt;0,ABS(Data!$I10891),0)</f>
        <v>0</v>
      </c>
    </row>
    <row r="10892" ht="15.75" customHeight="1">
      <c r="A10892" s="1" t="s">
        <v>84</v>
      </c>
      <c r="B10892" s="1" t="s">
        <v>92</v>
      </c>
      <c r="C10892" s="1" t="s">
        <v>41</v>
      </c>
      <c r="D10892" s="1" t="s">
        <v>36</v>
      </c>
      <c r="E10892" s="1" t="s">
        <v>26</v>
      </c>
      <c r="F10892" s="1" t="s">
        <v>29</v>
      </c>
      <c r="G10892" s="2">
        <v>0.0</v>
      </c>
      <c r="H10892" s="2">
        <v>0.0</v>
      </c>
      <c r="I10892" s="2">
        <v>0.0</v>
      </c>
      <c r="J10892" s="2">
        <v>0.0</v>
      </c>
      <c r="K10892" s="2">
        <f>IF(Data!$H10892&gt;=0,Data!$H10892,0)</f>
        <v>0</v>
      </c>
      <c r="L10892" s="2">
        <f>IF(Data!$H10892&lt;0,ABS(Data!$H10892),0)</f>
        <v>0</v>
      </c>
      <c r="M10892" s="2">
        <f>IF(Data!$I10892&gt;=0,Data!$I10892,0)</f>
        <v>0</v>
      </c>
      <c r="N10892" s="2">
        <f>IF(Data!$I10892&lt;0,ABS(Data!$I10892),0)</f>
        <v>0</v>
      </c>
    </row>
    <row r="10893" ht="15.75" customHeight="1">
      <c r="A10893" s="1" t="s">
        <v>84</v>
      </c>
      <c r="B10893" s="1" t="s">
        <v>92</v>
      </c>
      <c r="C10893" s="1" t="s">
        <v>41</v>
      </c>
      <c r="D10893" s="1" t="s">
        <v>36</v>
      </c>
      <c r="E10893" s="1" t="s">
        <v>30</v>
      </c>
      <c r="F10893" s="1" t="s">
        <v>31</v>
      </c>
      <c r="G10893" s="2">
        <v>0.0</v>
      </c>
      <c r="H10893" s="2">
        <v>0.0</v>
      </c>
      <c r="I10893" s="2">
        <v>0.0</v>
      </c>
      <c r="J10893" s="2">
        <v>0.0</v>
      </c>
      <c r="K10893" s="2">
        <f>IF(Data!$H10893&gt;=0,Data!$H10893,0)</f>
        <v>0</v>
      </c>
      <c r="L10893" s="2">
        <f>IF(Data!$H10893&lt;0,ABS(Data!$H10893),0)</f>
        <v>0</v>
      </c>
      <c r="M10893" s="2">
        <f>IF(Data!$I10893&gt;=0,Data!$I10893,0)</f>
        <v>0</v>
      </c>
      <c r="N10893" s="2">
        <f>IF(Data!$I10893&lt;0,ABS(Data!$I10893),0)</f>
        <v>0</v>
      </c>
    </row>
    <row r="10894" ht="15.75" customHeight="1">
      <c r="A10894" s="1" t="s">
        <v>84</v>
      </c>
      <c r="B10894" s="1" t="s">
        <v>92</v>
      </c>
      <c r="C10894" s="1" t="s">
        <v>41</v>
      </c>
      <c r="D10894" s="1" t="s">
        <v>36</v>
      </c>
      <c r="E10894" s="1" t="s">
        <v>30</v>
      </c>
      <c r="F10894" s="1" t="s">
        <v>32</v>
      </c>
      <c r="G10894" s="2">
        <v>0.0</v>
      </c>
      <c r="H10894" s="2">
        <v>0.0</v>
      </c>
      <c r="I10894" s="2">
        <v>0.0</v>
      </c>
      <c r="J10894" s="2">
        <v>0.0</v>
      </c>
      <c r="K10894" s="2">
        <f>IF(Data!$H10894&gt;=0,Data!$H10894,0)</f>
        <v>0</v>
      </c>
      <c r="L10894" s="2">
        <f>IF(Data!$H10894&lt;0,ABS(Data!$H10894),0)</f>
        <v>0</v>
      </c>
      <c r="M10894" s="2">
        <f>IF(Data!$I10894&gt;=0,Data!$I10894,0)</f>
        <v>0</v>
      </c>
      <c r="N10894" s="2">
        <f>IF(Data!$I10894&lt;0,ABS(Data!$I10894),0)</f>
        <v>0</v>
      </c>
    </row>
    <row r="10895" ht="15.75" customHeight="1">
      <c r="A10895" s="1" t="s">
        <v>84</v>
      </c>
      <c r="B10895" s="1" t="s">
        <v>92</v>
      </c>
      <c r="C10895" s="1" t="s">
        <v>41</v>
      </c>
      <c r="D10895" s="1" t="s">
        <v>36</v>
      </c>
      <c r="E10895" s="1" t="s">
        <v>30</v>
      </c>
      <c r="F10895" s="1" t="s">
        <v>33</v>
      </c>
      <c r="G10895" s="2">
        <v>0.0</v>
      </c>
      <c r="H10895" s="2">
        <v>0.0</v>
      </c>
      <c r="I10895" s="2">
        <v>0.0</v>
      </c>
      <c r="J10895" s="2">
        <v>0.0</v>
      </c>
      <c r="K10895" s="2">
        <f>IF(Data!$H10895&gt;=0,Data!$H10895,0)</f>
        <v>0</v>
      </c>
      <c r="L10895" s="2">
        <f>IF(Data!$H10895&lt;0,ABS(Data!$H10895),0)</f>
        <v>0</v>
      </c>
      <c r="M10895" s="2">
        <f>IF(Data!$I10895&gt;=0,Data!$I10895,0)</f>
        <v>0</v>
      </c>
      <c r="N10895" s="2">
        <f>IF(Data!$I10895&lt;0,ABS(Data!$I10895),0)</f>
        <v>0</v>
      </c>
    </row>
    <row r="10896" ht="15.75" customHeight="1">
      <c r="A10896" s="1" t="s">
        <v>84</v>
      </c>
      <c r="B10896" s="1" t="s">
        <v>92</v>
      </c>
      <c r="C10896" s="1" t="s">
        <v>41</v>
      </c>
      <c r="D10896" s="1" t="s">
        <v>37</v>
      </c>
      <c r="E10896" s="1" t="s">
        <v>18</v>
      </c>
      <c r="F10896" s="1" t="s">
        <v>19</v>
      </c>
      <c r="G10896" s="2">
        <v>0.0</v>
      </c>
      <c r="H10896" s="2">
        <v>0.0</v>
      </c>
      <c r="I10896" s="2">
        <v>0.0</v>
      </c>
      <c r="J10896" s="2">
        <v>0.0</v>
      </c>
      <c r="K10896" s="2">
        <f>IF(Data!$H10896&gt;=0,Data!$H10896,0)</f>
        <v>0</v>
      </c>
      <c r="L10896" s="2">
        <f>IF(Data!$H10896&lt;0,ABS(Data!$H10896),0)</f>
        <v>0</v>
      </c>
      <c r="M10896" s="2">
        <f>IF(Data!$I10896&gt;=0,Data!$I10896,0)</f>
        <v>0</v>
      </c>
      <c r="N10896" s="2">
        <f>IF(Data!$I10896&lt;0,ABS(Data!$I10896),0)</f>
        <v>0</v>
      </c>
    </row>
    <row r="10897" ht="15.75" customHeight="1">
      <c r="A10897" s="1" t="s">
        <v>84</v>
      </c>
      <c r="B10897" s="1" t="s">
        <v>92</v>
      </c>
      <c r="C10897" s="1" t="s">
        <v>41</v>
      </c>
      <c r="D10897" s="1" t="s">
        <v>37</v>
      </c>
      <c r="E10897" s="1" t="s">
        <v>18</v>
      </c>
      <c r="F10897" s="1" t="s">
        <v>20</v>
      </c>
      <c r="G10897" s="2">
        <v>0.0</v>
      </c>
      <c r="H10897" s="2">
        <v>0.0</v>
      </c>
      <c r="I10897" s="2">
        <v>0.0</v>
      </c>
      <c r="J10897" s="2">
        <v>0.0</v>
      </c>
      <c r="K10897" s="2">
        <f>IF(Data!$H10897&gt;=0,Data!$H10897,0)</f>
        <v>0</v>
      </c>
      <c r="L10897" s="2">
        <f>IF(Data!$H10897&lt;0,ABS(Data!$H10897),0)</f>
        <v>0</v>
      </c>
      <c r="M10897" s="2">
        <f>IF(Data!$I10897&gt;=0,Data!$I10897,0)</f>
        <v>0</v>
      </c>
      <c r="N10897" s="2">
        <f>IF(Data!$I10897&lt;0,ABS(Data!$I10897),0)</f>
        <v>0</v>
      </c>
    </row>
    <row r="10898" ht="15.75" customHeight="1">
      <c r="A10898" s="1" t="s">
        <v>84</v>
      </c>
      <c r="B10898" s="1" t="s">
        <v>92</v>
      </c>
      <c r="C10898" s="1" t="s">
        <v>41</v>
      </c>
      <c r="D10898" s="1" t="s">
        <v>37</v>
      </c>
      <c r="E10898" s="1" t="s">
        <v>18</v>
      </c>
      <c r="F10898" s="1" t="s">
        <v>21</v>
      </c>
      <c r="G10898" s="2">
        <v>0.0</v>
      </c>
      <c r="H10898" s="2">
        <v>0.0</v>
      </c>
      <c r="I10898" s="2">
        <v>0.0</v>
      </c>
      <c r="J10898" s="2">
        <v>0.0</v>
      </c>
      <c r="K10898" s="2">
        <f>IF(Data!$H10898&gt;=0,Data!$H10898,0)</f>
        <v>0</v>
      </c>
      <c r="L10898" s="2">
        <f>IF(Data!$H10898&lt;0,ABS(Data!$H10898),0)</f>
        <v>0</v>
      </c>
      <c r="M10898" s="2">
        <f>IF(Data!$I10898&gt;=0,Data!$I10898,0)</f>
        <v>0</v>
      </c>
      <c r="N10898" s="2">
        <f>IF(Data!$I10898&lt;0,ABS(Data!$I10898),0)</f>
        <v>0</v>
      </c>
    </row>
    <row r="10899" ht="15.75" customHeight="1">
      <c r="A10899" s="1" t="s">
        <v>84</v>
      </c>
      <c r="B10899" s="1" t="s">
        <v>92</v>
      </c>
      <c r="C10899" s="1" t="s">
        <v>41</v>
      </c>
      <c r="D10899" s="1" t="s">
        <v>37</v>
      </c>
      <c r="E10899" s="1" t="s">
        <v>22</v>
      </c>
      <c r="F10899" s="1" t="s">
        <v>23</v>
      </c>
      <c r="G10899" s="2">
        <v>0.0</v>
      </c>
      <c r="H10899" s="2">
        <v>0.0</v>
      </c>
      <c r="I10899" s="2">
        <v>0.0</v>
      </c>
      <c r="J10899" s="2">
        <v>0.0</v>
      </c>
      <c r="K10899" s="2">
        <f>IF(Data!$H10899&gt;=0,Data!$H10899,0)</f>
        <v>0</v>
      </c>
      <c r="L10899" s="2">
        <f>IF(Data!$H10899&lt;0,ABS(Data!$H10899),0)</f>
        <v>0</v>
      </c>
      <c r="M10899" s="2">
        <f>IF(Data!$I10899&gt;=0,Data!$I10899,0)</f>
        <v>0</v>
      </c>
      <c r="N10899" s="2">
        <f>IF(Data!$I10899&lt;0,ABS(Data!$I10899),0)</f>
        <v>0</v>
      </c>
    </row>
    <row r="10900" ht="15.75" customHeight="1">
      <c r="A10900" s="1" t="s">
        <v>84</v>
      </c>
      <c r="B10900" s="1" t="s">
        <v>92</v>
      </c>
      <c r="C10900" s="1" t="s">
        <v>41</v>
      </c>
      <c r="D10900" s="1" t="s">
        <v>37</v>
      </c>
      <c r="E10900" s="1" t="s">
        <v>22</v>
      </c>
      <c r="F10900" s="1" t="s">
        <v>24</v>
      </c>
      <c r="G10900" s="2">
        <v>0.0</v>
      </c>
      <c r="H10900" s="2">
        <v>0.0</v>
      </c>
      <c r="I10900" s="2">
        <v>0.0</v>
      </c>
      <c r="J10900" s="2">
        <v>0.0</v>
      </c>
      <c r="K10900" s="2">
        <f>IF(Data!$H10900&gt;=0,Data!$H10900,0)</f>
        <v>0</v>
      </c>
      <c r="L10900" s="2">
        <f>IF(Data!$H10900&lt;0,ABS(Data!$H10900),0)</f>
        <v>0</v>
      </c>
      <c r="M10900" s="2">
        <f>IF(Data!$I10900&gt;=0,Data!$I10900,0)</f>
        <v>0</v>
      </c>
      <c r="N10900" s="2">
        <f>IF(Data!$I10900&lt;0,ABS(Data!$I10900),0)</f>
        <v>0</v>
      </c>
    </row>
    <row r="10901" ht="15.75" customHeight="1">
      <c r="A10901" s="1" t="s">
        <v>84</v>
      </c>
      <c r="B10901" s="1" t="s">
        <v>92</v>
      </c>
      <c r="C10901" s="1" t="s">
        <v>41</v>
      </c>
      <c r="D10901" s="1" t="s">
        <v>37</v>
      </c>
      <c r="E10901" s="1" t="s">
        <v>22</v>
      </c>
      <c r="F10901" s="1" t="s">
        <v>25</v>
      </c>
      <c r="G10901" s="2">
        <v>0.0</v>
      </c>
      <c r="H10901" s="2">
        <v>0.0</v>
      </c>
      <c r="I10901" s="2">
        <v>0.0</v>
      </c>
      <c r="J10901" s="2">
        <v>0.0</v>
      </c>
      <c r="K10901" s="2">
        <f>IF(Data!$H10901&gt;=0,Data!$H10901,0)</f>
        <v>0</v>
      </c>
      <c r="L10901" s="2">
        <f>IF(Data!$H10901&lt;0,ABS(Data!$H10901),0)</f>
        <v>0</v>
      </c>
      <c r="M10901" s="2">
        <f>IF(Data!$I10901&gt;=0,Data!$I10901,0)</f>
        <v>0</v>
      </c>
      <c r="N10901" s="2">
        <f>IF(Data!$I10901&lt;0,ABS(Data!$I10901),0)</f>
        <v>0</v>
      </c>
    </row>
    <row r="10902" ht="15.75" customHeight="1">
      <c r="A10902" s="1" t="s">
        <v>84</v>
      </c>
      <c r="B10902" s="1" t="s">
        <v>92</v>
      </c>
      <c r="C10902" s="1" t="s">
        <v>41</v>
      </c>
      <c r="D10902" s="1" t="s">
        <v>37</v>
      </c>
      <c r="E10902" s="1" t="s">
        <v>26</v>
      </c>
      <c r="F10902" s="1" t="s">
        <v>27</v>
      </c>
      <c r="G10902" s="2">
        <v>0.0</v>
      </c>
      <c r="H10902" s="2">
        <v>0.0</v>
      </c>
      <c r="I10902" s="2">
        <v>478.60999999999996</v>
      </c>
      <c r="J10902" s="2">
        <v>478.60999999999996</v>
      </c>
      <c r="K10902" s="2">
        <f>IF(Data!$H10902&gt;=0,Data!$H10902,0)</f>
        <v>0</v>
      </c>
      <c r="L10902" s="2">
        <f>IF(Data!$H10902&lt;0,ABS(Data!$H10902),0)</f>
        <v>0</v>
      </c>
      <c r="M10902" s="2">
        <f>IF(Data!$I10902&gt;=0,Data!$I10902,0)</f>
        <v>478.61</v>
      </c>
      <c r="N10902" s="2">
        <f>IF(Data!$I10902&lt;0,ABS(Data!$I10902),0)</f>
        <v>0</v>
      </c>
    </row>
    <row r="10903" ht="15.75" customHeight="1">
      <c r="A10903" s="1" t="s">
        <v>84</v>
      </c>
      <c r="B10903" s="1" t="s">
        <v>92</v>
      </c>
      <c r="C10903" s="1" t="s">
        <v>41</v>
      </c>
      <c r="D10903" s="1" t="s">
        <v>37</v>
      </c>
      <c r="E10903" s="1" t="s">
        <v>26</v>
      </c>
      <c r="F10903" s="1" t="s">
        <v>28</v>
      </c>
      <c r="G10903" s="2">
        <v>478.60999999999996</v>
      </c>
      <c r="H10903" s="2">
        <v>101.52333333333334</v>
      </c>
      <c r="I10903" s="2">
        <v>43.51</v>
      </c>
      <c r="J10903" s="2">
        <v>420.5966666666666</v>
      </c>
      <c r="K10903" s="2">
        <f>IF(Data!$H10903&gt;=0,Data!$H10903,0)</f>
        <v>101.5233333</v>
      </c>
      <c r="L10903" s="2">
        <f>IF(Data!$H10903&lt;0,ABS(Data!$H10903),0)</f>
        <v>0</v>
      </c>
      <c r="M10903" s="2">
        <f>IF(Data!$I10903&gt;=0,Data!$I10903,0)</f>
        <v>43.51</v>
      </c>
      <c r="N10903" s="2">
        <f>IF(Data!$I10903&lt;0,ABS(Data!$I10903),0)</f>
        <v>0</v>
      </c>
    </row>
    <row r="10904" ht="15.75" customHeight="1">
      <c r="A10904" s="1" t="s">
        <v>84</v>
      </c>
      <c r="B10904" s="1" t="s">
        <v>92</v>
      </c>
      <c r="C10904" s="1" t="s">
        <v>41</v>
      </c>
      <c r="D10904" s="1" t="s">
        <v>37</v>
      </c>
      <c r="E10904" s="1" t="s">
        <v>26</v>
      </c>
      <c r="F10904" s="1" t="s">
        <v>29</v>
      </c>
      <c r="G10904" s="2">
        <v>420.5966666666666</v>
      </c>
      <c r="H10904" s="2">
        <v>123.27833333333334</v>
      </c>
      <c r="I10904" s="2">
        <v>108.77499999999999</v>
      </c>
      <c r="J10904" s="2">
        <v>406.09333333333325</v>
      </c>
      <c r="K10904" s="2">
        <f>IF(Data!$H10904&gt;=0,Data!$H10904,0)</f>
        <v>123.2783333</v>
      </c>
      <c r="L10904" s="2">
        <f>IF(Data!$H10904&lt;0,ABS(Data!$H10904),0)</f>
        <v>0</v>
      </c>
      <c r="M10904" s="2">
        <f>IF(Data!$I10904&gt;=0,Data!$I10904,0)</f>
        <v>108.775</v>
      </c>
      <c r="N10904" s="2">
        <f>IF(Data!$I10904&lt;0,ABS(Data!$I10904),0)</f>
        <v>0</v>
      </c>
    </row>
    <row r="10905" ht="15.75" customHeight="1">
      <c r="A10905" s="1" t="s">
        <v>84</v>
      </c>
      <c r="B10905" s="1" t="s">
        <v>92</v>
      </c>
      <c r="C10905" s="1" t="s">
        <v>41</v>
      </c>
      <c r="D10905" s="1" t="s">
        <v>37</v>
      </c>
      <c r="E10905" s="1" t="s">
        <v>30</v>
      </c>
      <c r="F10905" s="1" t="s">
        <v>31</v>
      </c>
      <c r="G10905" s="2">
        <v>406.09333333333325</v>
      </c>
      <c r="H10905" s="2">
        <v>103.33624999999999</v>
      </c>
      <c r="I10905" s="2">
        <v>21.755</v>
      </c>
      <c r="J10905" s="2">
        <v>324.51208333333324</v>
      </c>
      <c r="K10905" s="2">
        <f>IF(Data!$H10905&gt;=0,Data!$H10905,0)</f>
        <v>103.33625</v>
      </c>
      <c r="L10905" s="2">
        <f>IF(Data!$H10905&lt;0,ABS(Data!$H10905),0)</f>
        <v>0</v>
      </c>
      <c r="M10905" s="2">
        <f>IF(Data!$I10905&gt;=0,Data!$I10905,0)</f>
        <v>21.755</v>
      </c>
      <c r="N10905" s="2">
        <f>IF(Data!$I10905&lt;0,ABS(Data!$I10905),0)</f>
        <v>0</v>
      </c>
    </row>
    <row r="10906" ht="15.75" customHeight="1">
      <c r="A10906" s="1" t="s">
        <v>84</v>
      </c>
      <c r="B10906" s="1" t="s">
        <v>93</v>
      </c>
      <c r="C10906" s="1" t="s">
        <v>16</v>
      </c>
      <c r="D10906" s="1" t="s">
        <v>17</v>
      </c>
      <c r="E10906" s="1" t="s">
        <v>18</v>
      </c>
      <c r="F10906" s="1" t="s">
        <v>19</v>
      </c>
      <c r="G10906" s="2">
        <v>48404.875</v>
      </c>
      <c r="H10906" s="2">
        <v>135.96875</v>
      </c>
      <c r="I10906" s="2">
        <v>0.0</v>
      </c>
      <c r="J10906" s="2">
        <v>48268.90625</v>
      </c>
      <c r="K10906" s="2">
        <f>IF(Data!$H10906&gt;=0,Data!$H10906,0)</f>
        <v>135.96875</v>
      </c>
      <c r="L10906" s="2">
        <f>IF(Data!$H10906&lt;0,ABS(Data!$H10906),0)</f>
        <v>0</v>
      </c>
      <c r="M10906" s="2">
        <f>IF(Data!$I10906&gt;=0,Data!$I10906,0)</f>
        <v>0</v>
      </c>
      <c r="N10906" s="2">
        <f>IF(Data!$I10906&lt;0,ABS(Data!$I10906),0)</f>
        <v>0</v>
      </c>
    </row>
    <row r="10907" ht="15.75" customHeight="1">
      <c r="A10907" s="1" t="s">
        <v>84</v>
      </c>
      <c r="B10907" s="1" t="s">
        <v>93</v>
      </c>
      <c r="C10907" s="1" t="s">
        <v>16</v>
      </c>
      <c r="D10907" s="1" t="s">
        <v>17</v>
      </c>
      <c r="E10907" s="1" t="s">
        <v>18</v>
      </c>
      <c r="F10907" s="1" t="s">
        <v>20</v>
      </c>
      <c r="G10907" s="2">
        <v>48268.90625</v>
      </c>
      <c r="H10907" s="2">
        <v>241.11791666666667</v>
      </c>
      <c r="I10907" s="2">
        <v>0.0</v>
      </c>
      <c r="J10907" s="2">
        <v>48027.78833333333</v>
      </c>
      <c r="K10907" s="2">
        <f>IF(Data!$H10907&gt;=0,Data!$H10907,0)</f>
        <v>241.1179167</v>
      </c>
      <c r="L10907" s="2">
        <f>IF(Data!$H10907&lt;0,ABS(Data!$H10907),0)</f>
        <v>0</v>
      </c>
      <c r="M10907" s="2">
        <f>IF(Data!$I10907&gt;=0,Data!$I10907,0)</f>
        <v>0</v>
      </c>
      <c r="N10907" s="2">
        <f>IF(Data!$I10907&lt;0,ABS(Data!$I10907),0)</f>
        <v>0</v>
      </c>
    </row>
    <row r="10908" ht="15.75" customHeight="1">
      <c r="A10908" s="1" t="s">
        <v>84</v>
      </c>
      <c r="B10908" s="1" t="s">
        <v>93</v>
      </c>
      <c r="C10908" s="1" t="s">
        <v>16</v>
      </c>
      <c r="D10908" s="1" t="s">
        <v>17</v>
      </c>
      <c r="E10908" s="1" t="s">
        <v>18</v>
      </c>
      <c r="F10908" s="1" t="s">
        <v>21</v>
      </c>
      <c r="G10908" s="2">
        <v>48027.78833333333</v>
      </c>
      <c r="H10908" s="2">
        <v>331.76374999999996</v>
      </c>
      <c r="I10908" s="2">
        <v>0.0</v>
      </c>
      <c r="J10908" s="2">
        <v>47696.02458333333</v>
      </c>
      <c r="K10908" s="2">
        <f>IF(Data!$H10908&gt;=0,Data!$H10908,0)</f>
        <v>331.76375</v>
      </c>
      <c r="L10908" s="2">
        <f>IF(Data!$H10908&lt;0,ABS(Data!$H10908),0)</f>
        <v>0</v>
      </c>
      <c r="M10908" s="2">
        <f>IF(Data!$I10908&gt;=0,Data!$I10908,0)</f>
        <v>0</v>
      </c>
      <c r="N10908" s="2">
        <f>IF(Data!$I10908&lt;0,ABS(Data!$I10908),0)</f>
        <v>0</v>
      </c>
    </row>
    <row r="10909" ht="15.75" customHeight="1">
      <c r="A10909" s="1" t="s">
        <v>84</v>
      </c>
      <c r="B10909" s="1" t="s">
        <v>93</v>
      </c>
      <c r="C10909" s="1" t="s">
        <v>16</v>
      </c>
      <c r="D10909" s="1" t="s">
        <v>17</v>
      </c>
      <c r="E10909" s="1" t="s">
        <v>22</v>
      </c>
      <c r="F10909" s="1" t="s">
        <v>23</v>
      </c>
      <c r="G10909" s="2">
        <v>47696.02458333333</v>
      </c>
      <c r="H10909" s="2">
        <v>271.9375</v>
      </c>
      <c r="I10909" s="2">
        <v>0.0</v>
      </c>
      <c r="J10909" s="2">
        <v>47424.08708333333</v>
      </c>
      <c r="K10909" s="2">
        <f>IF(Data!$H10909&gt;=0,Data!$H10909,0)</f>
        <v>271.9375</v>
      </c>
      <c r="L10909" s="2">
        <f>IF(Data!$H10909&lt;0,ABS(Data!$H10909),0)</f>
        <v>0</v>
      </c>
      <c r="M10909" s="2">
        <f>IF(Data!$I10909&gt;=0,Data!$I10909,0)</f>
        <v>0</v>
      </c>
      <c r="N10909" s="2">
        <f>IF(Data!$I10909&lt;0,ABS(Data!$I10909),0)</f>
        <v>0</v>
      </c>
    </row>
    <row r="10910" ht="15.75" customHeight="1">
      <c r="A10910" s="1" t="s">
        <v>84</v>
      </c>
      <c r="B10910" s="1" t="s">
        <v>93</v>
      </c>
      <c r="C10910" s="1" t="s">
        <v>16</v>
      </c>
      <c r="D10910" s="1" t="s">
        <v>17</v>
      </c>
      <c r="E10910" s="1" t="s">
        <v>22</v>
      </c>
      <c r="F10910" s="1" t="s">
        <v>24</v>
      </c>
      <c r="G10910" s="2">
        <v>47424.08708333333</v>
      </c>
      <c r="H10910" s="2">
        <v>215.73708333333332</v>
      </c>
      <c r="I10910" s="2">
        <v>0.0</v>
      </c>
      <c r="J10910" s="2">
        <v>47208.35</v>
      </c>
      <c r="K10910" s="2">
        <f>IF(Data!$H10910&gt;=0,Data!$H10910,0)</f>
        <v>215.7370833</v>
      </c>
      <c r="L10910" s="2">
        <f>IF(Data!$H10910&lt;0,ABS(Data!$H10910),0)</f>
        <v>0</v>
      </c>
      <c r="M10910" s="2">
        <f>IF(Data!$I10910&gt;=0,Data!$I10910,0)</f>
        <v>0</v>
      </c>
      <c r="N10910" s="2">
        <f>IF(Data!$I10910&lt;0,ABS(Data!$I10910),0)</f>
        <v>0</v>
      </c>
    </row>
    <row r="10911" ht="15.75" customHeight="1">
      <c r="A10911" s="1" t="s">
        <v>84</v>
      </c>
      <c r="B10911" s="1" t="s">
        <v>93</v>
      </c>
      <c r="C10911" s="1" t="s">
        <v>16</v>
      </c>
      <c r="D10911" s="1" t="s">
        <v>17</v>
      </c>
      <c r="E10911" s="1" t="s">
        <v>22</v>
      </c>
      <c r="F10911" s="1" t="s">
        <v>25</v>
      </c>
      <c r="G10911" s="2">
        <v>47208.35</v>
      </c>
      <c r="H10911" s="2">
        <v>295.5054166666667</v>
      </c>
      <c r="I10911" s="2">
        <v>0.0</v>
      </c>
      <c r="J10911" s="2">
        <v>46912.84458333333</v>
      </c>
      <c r="K10911" s="2">
        <f>IF(Data!$H10911&gt;=0,Data!$H10911,0)</f>
        <v>295.5054167</v>
      </c>
      <c r="L10911" s="2">
        <f>IF(Data!$H10911&lt;0,ABS(Data!$H10911),0)</f>
        <v>0</v>
      </c>
      <c r="M10911" s="2">
        <f>IF(Data!$I10911&gt;=0,Data!$I10911,0)</f>
        <v>0</v>
      </c>
      <c r="N10911" s="2">
        <f>IF(Data!$I10911&lt;0,ABS(Data!$I10911),0)</f>
        <v>0</v>
      </c>
    </row>
    <row r="10912" ht="15.75" customHeight="1">
      <c r="A10912" s="1" t="s">
        <v>84</v>
      </c>
      <c r="B10912" s="1" t="s">
        <v>93</v>
      </c>
      <c r="C10912" s="1" t="s">
        <v>16</v>
      </c>
      <c r="D10912" s="1" t="s">
        <v>17</v>
      </c>
      <c r="E10912" s="1" t="s">
        <v>26</v>
      </c>
      <c r="F10912" s="1" t="s">
        <v>27</v>
      </c>
      <c r="G10912" s="2">
        <v>46912.84458333333</v>
      </c>
      <c r="H10912" s="2">
        <v>255.62124999999997</v>
      </c>
      <c r="I10912" s="2">
        <v>0.0</v>
      </c>
      <c r="J10912" s="2">
        <v>46657.223333333335</v>
      </c>
      <c r="K10912" s="2">
        <f>IF(Data!$H10912&gt;=0,Data!$H10912,0)</f>
        <v>255.62125</v>
      </c>
      <c r="L10912" s="2">
        <f>IF(Data!$H10912&lt;0,ABS(Data!$H10912),0)</f>
        <v>0</v>
      </c>
      <c r="M10912" s="2">
        <f>IF(Data!$I10912&gt;=0,Data!$I10912,0)</f>
        <v>0</v>
      </c>
      <c r="N10912" s="2">
        <f>IF(Data!$I10912&lt;0,ABS(Data!$I10912),0)</f>
        <v>0</v>
      </c>
    </row>
    <row r="10913" ht="15.75" customHeight="1">
      <c r="A10913" s="1" t="s">
        <v>84</v>
      </c>
      <c r="B10913" s="1" t="s">
        <v>93</v>
      </c>
      <c r="C10913" s="1" t="s">
        <v>16</v>
      </c>
      <c r="D10913" s="1" t="s">
        <v>17</v>
      </c>
      <c r="E10913" s="1" t="s">
        <v>26</v>
      </c>
      <c r="F10913" s="1" t="s">
        <v>28</v>
      </c>
      <c r="G10913" s="2">
        <v>46657.223333333335</v>
      </c>
      <c r="H10913" s="2">
        <v>447.7904166666666</v>
      </c>
      <c r="I10913" s="2">
        <v>0.0</v>
      </c>
      <c r="J10913" s="2">
        <v>46209.43291666667</v>
      </c>
      <c r="K10913" s="2">
        <f>IF(Data!$H10913&gt;=0,Data!$H10913,0)</f>
        <v>447.7904167</v>
      </c>
      <c r="L10913" s="2">
        <f>IF(Data!$H10913&lt;0,ABS(Data!$H10913),0)</f>
        <v>0</v>
      </c>
      <c r="M10913" s="2">
        <f>IF(Data!$I10913&gt;=0,Data!$I10913,0)</f>
        <v>0</v>
      </c>
      <c r="N10913" s="2">
        <f>IF(Data!$I10913&lt;0,ABS(Data!$I10913),0)</f>
        <v>0</v>
      </c>
    </row>
    <row r="10914" ht="15.75" customHeight="1">
      <c r="A10914" s="1" t="s">
        <v>84</v>
      </c>
      <c r="B10914" s="1" t="s">
        <v>93</v>
      </c>
      <c r="C10914" s="1" t="s">
        <v>16</v>
      </c>
      <c r="D10914" s="1" t="s">
        <v>17</v>
      </c>
      <c r="E10914" s="1" t="s">
        <v>26</v>
      </c>
      <c r="F10914" s="1" t="s">
        <v>29</v>
      </c>
      <c r="G10914" s="2">
        <v>46209.43291666667</v>
      </c>
      <c r="H10914" s="2">
        <v>284.6279166666667</v>
      </c>
      <c r="I10914" s="2">
        <v>0.0</v>
      </c>
      <c r="J10914" s="2">
        <v>45924.80500000001</v>
      </c>
      <c r="K10914" s="2">
        <f>IF(Data!$H10914&gt;=0,Data!$H10914,0)</f>
        <v>284.6279167</v>
      </c>
      <c r="L10914" s="2">
        <f>IF(Data!$H10914&lt;0,ABS(Data!$H10914),0)</f>
        <v>0</v>
      </c>
      <c r="M10914" s="2">
        <f>IF(Data!$I10914&gt;=0,Data!$I10914,0)</f>
        <v>0</v>
      </c>
      <c r="N10914" s="2">
        <f>IF(Data!$I10914&lt;0,ABS(Data!$I10914),0)</f>
        <v>0</v>
      </c>
    </row>
    <row r="10915" ht="15.75" customHeight="1">
      <c r="A10915" s="1" t="s">
        <v>84</v>
      </c>
      <c r="B10915" s="1" t="s">
        <v>93</v>
      </c>
      <c r="C10915" s="1" t="s">
        <v>16</v>
      </c>
      <c r="D10915" s="1" t="s">
        <v>17</v>
      </c>
      <c r="E10915" s="1" t="s">
        <v>30</v>
      </c>
      <c r="F10915" s="1" t="s">
        <v>31</v>
      </c>
      <c r="G10915" s="2">
        <v>45924.80500000001</v>
      </c>
      <c r="H10915" s="2">
        <v>281.0020833333333</v>
      </c>
      <c r="I10915" s="2">
        <v>0.0</v>
      </c>
      <c r="J10915" s="2">
        <v>45643.802916666675</v>
      </c>
      <c r="K10915" s="2">
        <f>IF(Data!$H10915&gt;=0,Data!$H10915,0)</f>
        <v>281.0020833</v>
      </c>
      <c r="L10915" s="2">
        <f>IF(Data!$H10915&lt;0,ABS(Data!$H10915),0)</f>
        <v>0</v>
      </c>
      <c r="M10915" s="2">
        <f>IF(Data!$I10915&gt;=0,Data!$I10915,0)</f>
        <v>0</v>
      </c>
      <c r="N10915" s="2">
        <f>IF(Data!$I10915&lt;0,ABS(Data!$I10915),0)</f>
        <v>0</v>
      </c>
    </row>
    <row r="10916" ht="15.75" customHeight="1">
      <c r="A10916" s="1" t="s">
        <v>84</v>
      </c>
      <c r="B10916" s="1" t="s">
        <v>93</v>
      </c>
      <c r="C10916" s="1" t="s">
        <v>16</v>
      </c>
      <c r="D10916" s="1" t="s">
        <v>17</v>
      </c>
      <c r="E10916" s="1" t="s">
        <v>30</v>
      </c>
      <c r="F10916" s="1" t="s">
        <v>32</v>
      </c>
      <c r="G10916" s="2">
        <v>45643.802916666675</v>
      </c>
      <c r="H10916" s="2">
        <v>534.8104166666666</v>
      </c>
      <c r="I10916" s="2">
        <v>0.0</v>
      </c>
      <c r="J10916" s="2">
        <v>45108.99250000001</v>
      </c>
      <c r="K10916" s="2">
        <f>IF(Data!$H10916&gt;=0,Data!$H10916,0)</f>
        <v>534.8104167</v>
      </c>
      <c r="L10916" s="2">
        <f>IF(Data!$H10916&lt;0,ABS(Data!$H10916),0)</f>
        <v>0</v>
      </c>
      <c r="M10916" s="2">
        <f>IF(Data!$I10916&gt;=0,Data!$I10916,0)</f>
        <v>0</v>
      </c>
      <c r="N10916" s="2">
        <f>IF(Data!$I10916&lt;0,ABS(Data!$I10916),0)</f>
        <v>0</v>
      </c>
    </row>
    <row r="10917" ht="15.75" customHeight="1">
      <c r="A10917" s="1" t="s">
        <v>84</v>
      </c>
      <c r="B10917" s="1" t="s">
        <v>93</v>
      </c>
      <c r="C10917" s="1" t="s">
        <v>16</v>
      </c>
      <c r="D10917" s="1" t="s">
        <v>17</v>
      </c>
      <c r="E10917" s="1" t="s">
        <v>30</v>
      </c>
      <c r="F10917" s="1" t="s">
        <v>33</v>
      </c>
      <c r="G10917" s="2">
        <v>45108.99250000001</v>
      </c>
      <c r="H10917" s="2">
        <v>1051.4916666666666</v>
      </c>
      <c r="I10917" s="2">
        <v>0.0</v>
      </c>
      <c r="J10917" s="2">
        <v>44057.50083333334</v>
      </c>
      <c r="K10917" s="2">
        <f>IF(Data!$H10917&gt;=0,Data!$H10917,0)</f>
        <v>1051.491667</v>
      </c>
      <c r="L10917" s="2">
        <f>IF(Data!$H10917&lt;0,ABS(Data!$H10917),0)</f>
        <v>0</v>
      </c>
      <c r="M10917" s="2">
        <f>IF(Data!$I10917&gt;=0,Data!$I10917,0)</f>
        <v>0</v>
      </c>
      <c r="N10917" s="2">
        <f>IF(Data!$I10917&lt;0,ABS(Data!$I10917),0)</f>
        <v>0</v>
      </c>
    </row>
    <row r="10918" ht="15.75" customHeight="1">
      <c r="A10918" s="1" t="s">
        <v>84</v>
      </c>
      <c r="B10918" s="1" t="s">
        <v>93</v>
      </c>
      <c r="C10918" s="1" t="s">
        <v>16</v>
      </c>
      <c r="D10918" s="1" t="s">
        <v>34</v>
      </c>
      <c r="E10918" s="1" t="s">
        <v>18</v>
      </c>
      <c r="F10918" s="1" t="s">
        <v>19</v>
      </c>
      <c r="G10918" s="2">
        <v>44057.50083333334</v>
      </c>
      <c r="H10918" s="2">
        <v>393.4029166666666</v>
      </c>
      <c r="I10918" s="2">
        <v>0.0</v>
      </c>
      <c r="J10918" s="2">
        <v>43664.09791666667</v>
      </c>
      <c r="K10918" s="2">
        <f>IF(Data!$H10918&gt;=0,Data!$H10918,0)</f>
        <v>393.4029167</v>
      </c>
      <c r="L10918" s="2">
        <f>IF(Data!$H10918&lt;0,ABS(Data!$H10918),0)</f>
        <v>0</v>
      </c>
      <c r="M10918" s="2">
        <f>IF(Data!$I10918&gt;=0,Data!$I10918,0)</f>
        <v>0</v>
      </c>
      <c r="N10918" s="2">
        <f>IF(Data!$I10918&lt;0,ABS(Data!$I10918),0)</f>
        <v>0</v>
      </c>
    </row>
    <row r="10919" ht="15.75" customHeight="1">
      <c r="A10919" s="1" t="s">
        <v>84</v>
      </c>
      <c r="B10919" s="1" t="s">
        <v>93</v>
      </c>
      <c r="C10919" s="1" t="s">
        <v>16</v>
      </c>
      <c r="D10919" s="1" t="s">
        <v>34</v>
      </c>
      <c r="E10919" s="1" t="s">
        <v>18</v>
      </c>
      <c r="F10919" s="1" t="s">
        <v>20</v>
      </c>
      <c r="G10919" s="2">
        <v>43664.09791666667</v>
      </c>
      <c r="H10919" s="2">
        <v>460.48083333333335</v>
      </c>
      <c r="I10919" s="2">
        <v>0.0</v>
      </c>
      <c r="J10919" s="2">
        <v>43203.61708333334</v>
      </c>
      <c r="K10919" s="2">
        <f>IF(Data!$H10919&gt;=0,Data!$H10919,0)</f>
        <v>460.4808333</v>
      </c>
      <c r="L10919" s="2">
        <f>IF(Data!$H10919&lt;0,ABS(Data!$H10919),0)</f>
        <v>0</v>
      </c>
      <c r="M10919" s="2">
        <f>IF(Data!$I10919&gt;=0,Data!$I10919,0)</f>
        <v>0</v>
      </c>
      <c r="N10919" s="2">
        <f>IF(Data!$I10919&lt;0,ABS(Data!$I10919),0)</f>
        <v>0</v>
      </c>
    </row>
    <row r="10920" ht="15.75" customHeight="1">
      <c r="A10920" s="1" t="s">
        <v>84</v>
      </c>
      <c r="B10920" s="1" t="s">
        <v>93</v>
      </c>
      <c r="C10920" s="1" t="s">
        <v>16</v>
      </c>
      <c r="D10920" s="1" t="s">
        <v>34</v>
      </c>
      <c r="E10920" s="1" t="s">
        <v>18</v>
      </c>
      <c r="F10920" s="1" t="s">
        <v>21</v>
      </c>
      <c r="G10920" s="2">
        <v>43203.61708333334</v>
      </c>
      <c r="H10920" s="2">
        <v>531.1845833333333</v>
      </c>
      <c r="I10920" s="2">
        <v>0.0</v>
      </c>
      <c r="J10920" s="2">
        <v>42672.4325</v>
      </c>
      <c r="K10920" s="2">
        <f>IF(Data!$H10920&gt;=0,Data!$H10920,0)</f>
        <v>531.1845833</v>
      </c>
      <c r="L10920" s="2">
        <f>IF(Data!$H10920&lt;0,ABS(Data!$H10920),0)</f>
        <v>0</v>
      </c>
      <c r="M10920" s="2">
        <f>IF(Data!$I10920&gt;=0,Data!$I10920,0)</f>
        <v>0</v>
      </c>
      <c r="N10920" s="2">
        <f>IF(Data!$I10920&lt;0,ABS(Data!$I10920),0)</f>
        <v>0</v>
      </c>
    </row>
    <row r="10921" ht="15.75" customHeight="1">
      <c r="A10921" s="1" t="s">
        <v>84</v>
      </c>
      <c r="B10921" s="1" t="s">
        <v>93</v>
      </c>
      <c r="C10921" s="1" t="s">
        <v>16</v>
      </c>
      <c r="D10921" s="1" t="s">
        <v>34</v>
      </c>
      <c r="E10921" s="1" t="s">
        <v>22</v>
      </c>
      <c r="F10921" s="1" t="s">
        <v>23</v>
      </c>
      <c r="G10921" s="2">
        <v>42672.4325</v>
      </c>
      <c r="H10921" s="2">
        <v>435.09999999999997</v>
      </c>
      <c r="I10921" s="2">
        <v>0.0</v>
      </c>
      <c r="J10921" s="2">
        <v>42237.332500000004</v>
      </c>
      <c r="K10921" s="2">
        <f>IF(Data!$H10921&gt;=0,Data!$H10921,0)</f>
        <v>435.1</v>
      </c>
      <c r="L10921" s="2">
        <f>IF(Data!$H10921&lt;0,ABS(Data!$H10921),0)</f>
        <v>0</v>
      </c>
      <c r="M10921" s="2">
        <f>IF(Data!$I10921&gt;=0,Data!$I10921,0)</f>
        <v>0</v>
      </c>
      <c r="N10921" s="2">
        <f>IF(Data!$I10921&lt;0,ABS(Data!$I10921),0)</f>
        <v>0</v>
      </c>
    </row>
    <row r="10922" ht="15.75" customHeight="1">
      <c r="A10922" s="1" t="s">
        <v>84</v>
      </c>
      <c r="B10922" s="1" t="s">
        <v>93</v>
      </c>
      <c r="C10922" s="1" t="s">
        <v>16</v>
      </c>
      <c r="D10922" s="1" t="s">
        <v>34</v>
      </c>
      <c r="E10922" s="1" t="s">
        <v>22</v>
      </c>
      <c r="F10922" s="1" t="s">
        <v>24</v>
      </c>
      <c r="G10922" s="2">
        <v>42237.332500000004</v>
      </c>
      <c r="H10922" s="2">
        <v>406.09333333333336</v>
      </c>
      <c r="I10922" s="2">
        <v>0.0</v>
      </c>
      <c r="J10922" s="2">
        <v>41831.23916666667</v>
      </c>
      <c r="K10922" s="2">
        <f>IF(Data!$H10922&gt;=0,Data!$H10922,0)</f>
        <v>406.0933333</v>
      </c>
      <c r="L10922" s="2">
        <f>IF(Data!$H10922&lt;0,ABS(Data!$H10922),0)</f>
        <v>0</v>
      </c>
      <c r="M10922" s="2">
        <f>IF(Data!$I10922&gt;=0,Data!$I10922,0)</f>
        <v>0</v>
      </c>
      <c r="N10922" s="2">
        <f>IF(Data!$I10922&lt;0,ABS(Data!$I10922),0)</f>
        <v>0</v>
      </c>
    </row>
    <row r="10923" ht="15.75" customHeight="1">
      <c r="A10923" s="1" t="s">
        <v>84</v>
      </c>
      <c r="B10923" s="1" t="s">
        <v>93</v>
      </c>
      <c r="C10923" s="1" t="s">
        <v>16</v>
      </c>
      <c r="D10923" s="1" t="s">
        <v>34</v>
      </c>
      <c r="E10923" s="1" t="s">
        <v>22</v>
      </c>
      <c r="F10923" s="1" t="s">
        <v>25</v>
      </c>
      <c r="G10923" s="2">
        <v>41831.23916666667</v>
      </c>
      <c r="H10923" s="2">
        <v>248.3695833333333</v>
      </c>
      <c r="I10923" s="2">
        <v>0.0</v>
      </c>
      <c r="J10923" s="2">
        <v>41582.86958333334</v>
      </c>
      <c r="K10923" s="2">
        <f>IF(Data!$H10923&gt;=0,Data!$H10923,0)</f>
        <v>248.3695833</v>
      </c>
      <c r="L10923" s="2">
        <f>IF(Data!$H10923&lt;0,ABS(Data!$H10923),0)</f>
        <v>0</v>
      </c>
      <c r="M10923" s="2">
        <f>IF(Data!$I10923&gt;=0,Data!$I10923,0)</f>
        <v>0</v>
      </c>
      <c r="N10923" s="2">
        <f>IF(Data!$I10923&lt;0,ABS(Data!$I10923),0)</f>
        <v>0</v>
      </c>
    </row>
    <row r="10924" ht="15.75" customHeight="1">
      <c r="A10924" s="1" t="s">
        <v>84</v>
      </c>
      <c r="B10924" s="1" t="s">
        <v>93</v>
      </c>
      <c r="C10924" s="1" t="s">
        <v>16</v>
      </c>
      <c r="D10924" s="1" t="s">
        <v>34</v>
      </c>
      <c r="E10924" s="1" t="s">
        <v>26</v>
      </c>
      <c r="F10924" s="1" t="s">
        <v>27</v>
      </c>
      <c r="G10924" s="2">
        <v>41582.86958333334</v>
      </c>
      <c r="H10924" s="2">
        <v>179.47875</v>
      </c>
      <c r="I10924" s="2">
        <v>0.0</v>
      </c>
      <c r="J10924" s="2">
        <v>41403.39083333334</v>
      </c>
      <c r="K10924" s="2">
        <f>IF(Data!$H10924&gt;=0,Data!$H10924,0)</f>
        <v>179.47875</v>
      </c>
      <c r="L10924" s="2">
        <f>IF(Data!$H10924&lt;0,ABS(Data!$H10924),0)</f>
        <v>0</v>
      </c>
      <c r="M10924" s="2">
        <f>IF(Data!$I10924&gt;=0,Data!$I10924,0)</f>
        <v>0</v>
      </c>
      <c r="N10924" s="2">
        <f>IF(Data!$I10924&lt;0,ABS(Data!$I10924),0)</f>
        <v>0</v>
      </c>
    </row>
    <row r="10925" ht="15.75" customHeight="1">
      <c r="A10925" s="1" t="s">
        <v>84</v>
      </c>
      <c r="B10925" s="1" t="s">
        <v>93</v>
      </c>
      <c r="C10925" s="1" t="s">
        <v>16</v>
      </c>
      <c r="D10925" s="1" t="s">
        <v>34</v>
      </c>
      <c r="E10925" s="1" t="s">
        <v>26</v>
      </c>
      <c r="F10925" s="1" t="s">
        <v>28</v>
      </c>
      <c r="G10925" s="2">
        <v>41403.39083333334</v>
      </c>
      <c r="H10925" s="2">
        <v>487.6745833333333</v>
      </c>
      <c r="I10925" s="2">
        <v>0.0</v>
      </c>
      <c r="J10925" s="2">
        <v>40915.716250000005</v>
      </c>
      <c r="K10925" s="2">
        <f>IF(Data!$H10925&gt;=0,Data!$H10925,0)</f>
        <v>487.6745833</v>
      </c>
      <c r="L10925" s="2">
        <f>IF(Data!$H10925&lt;0,ABS(Data!$H10925),0)</f>
        <v>0</v>
      </c>
      <c r="M10925" s="2">
        <f>IF(Data!$I10925&gt;=0,Data!$I10925,0)</f>
        <v>0</v>
      </c>
      <c r="N10925" s="2">
        <f>IF(Data!$I10925&lt;0,ABS(Data!$I10925),0)</f>
        <v>0</v>
      </c>
    </row>
    <row r="10926" ht="15.75" customHeight="1">
      <c r="A10926" s="1" t="s">
        <v>84</v>
      </c>
      <c r="B10926" s="1" t="s">
        <v>93</v>
      </c>
      <c r="C10926" s="1" t="s">
        <v>16</v>
      </c>
      <c r="D10926" s="1" t="s">
        <v>34</v>
      </c>
      <c r="E10926" s="1" t="s">
        <v>26</v>
      </c>
      <c r="F10926" s="1" t="s">
        <v>29</v>
      </c>
      <c r="G10926" s="2">
        <v>40915.716250000005</v>
      </c>
      <c r="H10926" s="2">
        <v>250.18249999999998</v>
      </c>
      <c r="I10926" s="2">
        <v>0.0</v>
      </c>
      <c r="J10926" s="2">
        <v>40665.53375</v>
      </c>
      <c r="K10926" s="2">
        <f>IF(Data!$H10926&gt;=0,Data!$H10926,0)</f>
        <v>250.1825</v>
      </c>
      <c r="L10926" s="2">
        <f>IF(Data!$H10926&lt;0,ABS(Data!$H10926),0)</f>
        <v>0</v>
      </c>
      <c r="M10926" s="2">
        <f>IF(Data!$I10926&gt;=0,Data!$I10926,0)</f>
        <v>0</v>
      </c>
      <c r="N10926" s="2">
        <f>IF(Data!$I10926&lt;0,ABS(Data!$I10926),0)</f>
        <v>0</v>
      </c>
    </row>
    <row r="10927" ht="15.75" customHeight="1">
      <c r="A10927" s="1" t="s">
        <v>84</v>
      </c>
      <c r="B10927" s="1" t="s">
        <v>93</v>
      </c>
      <c r="C10927" s="1" t="s">
        <v>16</v>
      </c>
      <c r="D10927" s="1" t="s">
        <v>34</v>
      </c>
      <c r="E10927" s="1" t="s">
        <v>30</v>
      </c>
      <c r="F10927" s="1" t="s">
        <v>31</v>
      </c>
      <c r="G10927" s="2">
        <v>40665.53375</v>
      </c>
      <c r="H10927" s="2">
        <v>168.60125</v>
      </c>
      <c r="I10927" s="2">
        <v>0.0</v>
      </c>
      <c r="J10927" s="2">
        <v>40496.9325</v>
      </c>
      <c r="K10927" s="2">
        <f>IF(Data!$H10927&gt;=0,Data!$H10927,0)</f>
        <v>168.60125</v>
      </c>
      <c r="L10927" s="2">
        <f>IF(Data!$H10927&lt;0,ABS(Data!$H10927),0)</f>
        <v>0</v>
      </c>
      <c r="M10927" s="2">
        <f>IF(Data!$I10927&gt;=0,Data!$I10927,0)</f>
        <v>0</v>
      </c>
      <c r="N10927" s="2">
        <f>IF(Data!$I10927&lt;0,ABS(Data!$I10927),0)</f>
        <v>0</v>
      </c>
    </row>
    <row r="10928" ht="15.75" customHeight="1">
      <c r="A10928" s="1" t="s">
        <v>84</v>
      </c>
      <c r="B10928" s="1" t="s">
        <v>93</v>
      </c>
      <c r="C10928" s="1" t="s">
        <v>16</v>
      </c>
      <c r="D10928" s="1" t="s">
        <v>34</v>
      </c>
      <c r="E10928" s="1" t="s">
        <v>30</v>
      </c>
      <c r="F10928" s="1" t="s">
        <v>32</v>
      </c>
      <c r="G10928" s="2">
        <v>40496.9325</v>
      </c>
      <c r="H10928" s="2">
        <v>135.96875</v>
      </c>
      <c r="I10928" s="2">
        <v>0.0</v>
      </c>
      <c r="J10928" s="2">
        <v>40360.96375</v>
      </c>
      <c r="K10928" s="2">
        <f>IF(Data!$H10928&gt;=0,Data!$H10928,0)</f>
        <v>135.96875</v>
      </c>
      <c r="L10928" s="2">
        <f>IF(Data!$H10928&lt;0,ABS(Data!$H10928),0)</f>
        <v>0</v>
      </c>
      <c r="M10928" s="2">
        <f>IF(Data!$I10928&gt;=0,Data!$I10928,0)</f>
        <v>0</v>
      </c>
      <c r="N10928" s="2">
        <f>IF(Data!$I10928&lt;0,ABS(Data!$I10928),0)</f>
        <v>0</v>
      </c>
    </row>
    <row r="10929" ht="15.75" customHeight="1">
      <c r="A10929" s="1" t="s">
        <v>84</v>
      </c>
      <c r="B10929" s="1" t="s">
        <v>93</v>
      </c>
      <c r="C10929" s="1" t="s">
        <v>16</v>
      </c>
      <c r="D10929" s="1" t="s">
        <v>34</v>
      </c>
      <c r="E10929" s="1" t="s">
        <v>30</v>
      </c>
      <c r="F10929" s="1" t="s">
        <v>33</v>
      </c>
      <c r="G10929" s="2">
        <v>40360.96375</v>
      </c>
      <c r="H10929" s="2">
        <v>1158.45375</v>
      </c>
      <c r="I10929" s="2">
        <v>0.0</v>
      </c>
      <c r="J10929" s="2">
        <v>39202.51</v>
      </c>
      <c r="K10929" s="2">
        <f>IF(Data!$H10929&gt;=0,Data!$H10929,0)</f>
        <v>1158.45375</v>
      </c>
      <c r="L10929" s="2">
        <f>IF(Data!$H10929&lt;0,ABS(Data!$H10929),0)</f>
        <v>0</v>
      </c>
      <c r="M10929" s="2">
        <f>IF(Data!$I10929&gt;=0,Data!$I10929,0)</f>
        <v>0</v>
      </c>
      <c r="N10929" s="2">
        <f>IF(Data!$I10929&lt;0,ABS(Data!$I10929),0)</f>
        <v>0</v>
      </c>
    </row>
    <row r="10930" ht="15.75" customHeight="1">
      <c r="A10930" s="1" t="s">
        <v>84</v>
      </c>
      <c r="B10930" s="1" t="s">
        <v>93</v>
      </c>
      <c r="C10930" s="1" t="s">
        <v>16</v>
      </c>
      <c r="D10930" s="1" t="s">
        <v>35</v>
      </c>
      <c r="E10930" s="1" t="s">
        <v>18</v>
      </c>
      <c r="F10930" s="1" t="s">
        <v>19</v>
      </c>
      <c r="G10930" s="2">
        <v>39202.51</v>
      </c>
      <c r="H10930" s="2">
        <v>395.21583333333336</v>
      </c>
      <c r="I10930" s="2">
        <v>478.60999999999996</v>
      </c>
      <c r="J10930" s="2">
        <v>39285.90416666667</v>
      </c>
      <c r="K10930" s="2">
        <f>IF(Data!$H10930&gt;=0,Data!$H10930,0)</f>
        <v>395.2158333</v>
      </c>
      <c r="L10930" s="2">
        <f>IF(Data!$H10930&lt;0,ABS(Data!$H10930),0)</f>
        <v>0</v>
      </c>
      <c r="M10930" s="2">
        <f>IF(Data!$I10930&gt;=0,Data!$I10930,0)</f>
        <v>478.61</v>
      </c>
      <c r="N10930" s="2">
        <f>IF(Data!$I10930&lt;0,ABS(Data!$I10930),0)</f>
        <v>0</v>
      </c>
    </row>
    <row r="10931" ht="15.75" customHeight="1">
      <c r="A10931" s="1" t="s">
        <v>84</v>
      </c>
      <c r="B10931" s="1" t="s">
        <v>93</v>
      </c>
      <c r="C10931" s="1" t="s">
        <v>16</v>
      </c>
      <c r="D10931" s="1" t="s">
        <v>35</v>
      </c>
      <c r="E10931" s="1" t="s">
        <v>18</v>
      </c>
      <c r="F10931" s="1" t="s">
        <v>20</v>
      </c>
      <c r="G10931" s="2">
        <v>39285.90416666667</v>
      </c>
      <c r="H10931" s="2">
        <v>273.7504166666667</v>
      </c>
      <c r="I10931" s="2">
        <v>239.30499999999998</v>
      </c>
      <c r="J10931" s="2">
        <v>39251.45875</v>
      </c>
      <c r="K10931" s="2">
        <f>IF(Data!$H10931&gt;=0,Data!$H10931,0)</f>
        <v>273.7504167</v>
      </c>
      <c r="L10931" s="2">
        <f>IF(Data!$H10931&lt;0,ABS(Data!$H10931),0)</f>
        <v>0</v>
      </c>
      <c r="M10931" s="2">
        <f>IF(Data!$I10931&gt;=0,Data!$I10931,0)</f>
        <v>239.305</v>
      </c>
      <c r="N10931" s="2">
        <f>IF(Data!$I10931&lt;0,ABS(Data!$I10931),0)</f>
        <v>0</v>
      </c>
    </row>
    <row r="10932" ht="15.75" customHeight="1">
      <c r="A10932" s="1" t="s">
        <v>84</v>
      </c>
      <c r="B10932" s="1" t="s">
        <v>93</v>
      </c>
      <c r="C10932" s="1" t="s">
        <v>16</v>
      </c>
      <c r="D10932" s="1" t="s">
        <v>35</v>
      </c>
      <c r="E10932" s="1" t="s">
        <v>18</v>
      </c>
      <c r="F10932" s="1" t="s">
        <v>21</v>
      </c>
      <c r="G10932" s="2">
        <v>39251.45875</v>
      </c>
      <c r="H10932" s="2">
        <v>248.3695833333333</v>
      </c>
      <c r="I10932" s="2">
        <v>174.04</v>
      </c>
      <c r="J10932" s="2">
        <v>39177.129166666666</v>
      </c>
      <c r="K10932" s="2">
        <f>IF(Data!$H10932&gt;=0,Data!$H10932,0)</f>
        <v>248.3695833</v>
      </c>
      <c r="L10932" s="2">
        <f>IF(Data!$H10932&lt;0,ABS(Data!$H10932),0)</f>
        <v>0</v>
      </c>
      <c r="M10932" s="2">
        <f>IF(Data!$I10932&gt;=0,Data!$I10932,0)</f>
        <v>174.04</v>
      </c>
      <c r="N10932" s="2">
        <f>IF(Data!$I10932&lt;0,ABS(Data!$I10932),0)</f>
        <v>0</v>
      </c>
    </row>
    <row r="10933" ht="15.75" customHeight="1">
      <c r="A10933" s="1" t="s">
        <v>84</v>
      </c>
      <c r="B10933" s="1" t="s">
        <v>93</v>
      </c>
      <c r="C10933" s="1" t="s">
        <v>16</v>
      </c>
      <c r="D10933" s="1" t="s">
        <v>35</v>
      </c>
      <c r="E10933" s="1" t="s">
        <v>22</v>
      </c>
      <c r="F10933" s="1" t="s">
        <v>23</v>
      </c>
      <c r="G10933" s="2">
        <v>39177.129166666666</v>
      </c>
      <c r="H10933" s="2">
        <v>170.41416666666666</v>
      </c>
      <c r="I10933" s="2">
        <v>152.285</v>
      </c>
      <c r="J10933" s="2">
        <v>39159.0</v>
      </c>
      <c r="K10933" s="2">
        <f>IF(Data!$H10933&gt;=0,Data!$H10933,0)</f>
        <v>170.4141667</v>
      </c>
      <c r="L10933" s="2">
        <f>IF(Data!$H10933&lt;0,ABS(Data!$H10933),0)</f>
        <v>0</v>
      </c>
      <c r="M10933" s="2">
        <f>IF(Data!$I10933&gt;=0,Data!$I10933,0)</f>
        <v>152.285</v>
      </c>
      <c r="N10933" s="2">
        <f>IF(Data!$I10933&lt;0,ABS(Data!$I10933),0)</f>
        <v>0</v>
      </c>
    </row>
    <row r="10934" ht="15.75" customHeight="1">
      <c r="A10934" s="1" t="s">
        <v>84</v>
      </c>
      <c r="B10934" s="1" t="s">
        <v>93</v>
      </c>
      <c r="C10934" s="1" t="s">
        <v>16</v>
      </c>
      <c r="D10934" s="1" t="s">
        <v>35</v>
      </c>
      <c r="E10934" s="1" t="s">
        <v>22</v>
      </c>
      <c r="F10934" s="1" t="s">
        <v>24</v>
      </c>
      <c r="G10934" s="2">
        <v>39159.0</v>
      </c>
      <c r="H10934" s="2">
        <v>121.46541666666666</v>
      </c>
      <c r="I10934" s="2">
        <v>130.53</v>
      </c>
      <c r="J10934" s="2">
        <v>39168.06458333333</v>
      </c>
      <c r="K10934" s="2">
        <f>IF(Data!$H10934&gt;=0,Data!$H10934,0)</f>
        <v>121.4654167</v>
      </c>
      <c r="L10934" s="2">
        <f>IF(Data!$H10934&lt;0,ABS(Data!$H10934),0)</f>
        <v>0</v>
      </c>
      <c r="M10934" s="2">
        <f>IF(Data!$I10934&gt;=0,Data!$I10934,0)</f>
        <v>130.53</v>
      </c>
      <c r="N10934" s="2">
        <f>IF(Data!$I10934&lt;0,ABS(Data!$I10934),0)</f>
        <v>0</v>
      </c>
    </row>
    <row r="10935" ht="15.75" customHeight="1">
      <c r="A10935" s="1" t="s">
        <v>84</v>
      </c>
      <c r="B10935" s="1" t="s">
        <v>93</v>
      </c>
      <c r="C10935" s="1" t="s">
        <v>16</v>
      </c>
      <c r="D10935" s="1" t="s">
        <v>35</v>
      </c>
      <c r="E10935" s="1" t="s">
        <v>22</v>
      </c>
      <c r="F10935" s="1" t="s">
        <v>25</v>
      </c>
      <c r="G10935" s="2">
        <v>39168.06458333333</v>
      </c>
      <c r="H10935" s="2">
        <v>143.22041666666667</v>
      </c>
      <c r="I10935" s="2">
        <v>65.265</v>
      </c>
      <c r="J10935" s="2">
        <v>39090.10916666667</v>
      </c>
      <c r="K10935" s="2">
        <f>IF(Data!$H10935&gt;=0,Data!$H10935,0)</f>
        <v>143.2204167</v>
      </c>
      <c r="L10935" s="2">
        <f>IF(Data!$H10935&lt;0,ABS(Data!$H10935),0)</f>
        <v>0</v>
      </c>
      <c r="M10935" s="2">
        <f>IF(Data!$I10935&gt;=0,Data!$I10935,0)</f>
        <v>65.265</v>
      </c>
      <c r="N10935" s="2">
        <f>IF(Data!$I10935&lt;0,ABS(Data!$I10935),0)</f>
        <v>0</v>
      </c>
    </row>
    <row r="10936" ht="15.75" customHeight="1">
      <c r="A10936" s="1" t="s">
        <v>84</v>
      </c>
      <c r="B10936" s="1" t="s">
        <v>93</v>
      </c>
      <c r="C10936" s="1" t="s">
        <v>16</v>
      </c>
      <c r="D10936" s="1" t="s">
        <v>35</v>
      </c>
      <c r="E10936" s="1" t="s">
        <v>26</v>
      </c>
      <c r="F10936" s="1" t="s">
        <v>27</v>
      </c>
      <c r="G10936" s="2">
        <v>39090.10916666667</v>
      </c>
      <c r="H10936" s="2">
        <v>170.41416666666666</v>
      </c>
      <c r="I10936" s="2">
        <v>217.54999999999998</v>
      </c>
      <c r="J10936" s="2">
        <v>39137.245</v>
      </c>
      <c r="K10936" s="2">
        <f>IF(Data!$H10936&gt;=0,Data!$H10936,0)</f>
        <v>170.4141667</v>
      </c>
      <c r="L10936" s="2">
        <f>IF(Data!$H10936&lt;0,ABS(Data!$H10936),0)</f>
        <v>0</v>
      </c>
      <c r="M10936" s="2">
        <f>IF(Data!$I10936&gt;=0,Data!$I10936,0)</f>
        <v>217.55</v>
      </c>
      <c r="N10936" s="2">
        <f>IF(Data!$I10936&lt;0,ABS(Data!$I10936),0)</f>
        <v>0</v>
      </c>
    </row>
    <row r="10937" ht="15.75" customHeight="1">
      <c r="A10937" s="1" t="s">
        <v>84</v>
      </c>
      <c r="B10937" s="1" t="s">
        <v>93</v>
      </c>
      <c r="C10937" s="1" t="s">
        <v>16</v>
      </c>
      <c r="D10937" s="1" t="s">
        <v>35</v>
      </c>
      <c r="E10937" s="1" t="s">
        <v>26</v>
      </c>
      <c r="F10937" s="1" t="s">
        <v>28</v>
      </c>
      <c r="G10937" s="2">
        <v>39137.245</v>
      </c>
      <c r="H10937" s="2">
        <v>268.31166666666667</v>
      </c>
      <c r="I10937" s="2">
        <v>326.325</v>
      </c>
      <c r="J10937" s="2">
        <v>39195.25833333333</v>
      </c>
      <c r="K10937" s="2">
        <f>IF(Data!$H10937&gt;=0,Data!$H10937,0)</f>
        <v>268.3116667</v>
      </c>
      <c r="L10937" s="2">
        <f>IF(Data!$H10937&lt;0,ABS(Data!$H10937),0)</f>
        <v>0</v>
      </c>
      <c r="M10937" s="2">
        <f>IF(Data!$I10937&gt;=0,Data!$I10937,0)</f>
        <v>326.325</v>
      </c>
      <c r="N10937" s="2">
        <f>IF(Data!$I10937&lt;0,ABS(Data!$I10937),0)</f>
        <v>0</v>
      </c>
    </row>
    <row r="10938" ht="15.75" customHeight="1">
      <c r="A10938" s="1" t="s">
        <v>84</v>
      </c>
      <c r="B10938" s="1" t="s">
        <v>93</v>
      </c>
      <c r="C10938" s="1" t="s">
        <v>16</v>
      </c>
      <c r="D10938" s="1" t="s">
        <v>35</v>
      </c>
      <c r="E10938" s="1" t="s">
        <v>26</v>
      </c>
      <c r="F10938" s="1" t="s">
        <v>29</v>
      </c>
      <c r="G10938" s="2">
        <v>39195.25833333333</v>
      </c>
      <c r="H10938" s="2">
        <v>168.60125</v>
      </c>
      <c r="I10938" s="2">
        <v>130.53</v>
      </c>
      <c r="J10938" s="2">
        <v>39157.18708333333</v>
      </c>
      <c r="K10938" s="2">
        <f>IF(Data!$H10938&gt;=0,Data!$H10938,0)</f>
        <v>168.60125</v>
      </c>
      <c r="L10938" s="2">
        <f>IF(Data!$H10938&lt;0,ABS(Data!$H10938),0)</f>
        <v>0</v>
      </c>
      <c r="M10938" s="2">
        <f>IF(Data!$I10938&gt;=0,Data!$I10938,0)</f>
        <v>130.53</v>
      </c>
      <c r="N10938" s="2">
        <f>IF(Data!$I10938&lt;0,ABS(Data!$I10938),0)</f>
        <v>0</v>
      </c>
    </row>
    <row r="10939" ht="15.75" customHeight="1">
      <c r="A10939" s="1" t="s">
        <v>84</v>
      </c>
      <c r="B10939" s="1" t="s">
        <v>93</v>
      </c>
      <c r="C10939" s="1" t="s">
        <v>16</v>
      </c>
      <c r="D10939" s="1" t="s">
        <v>35</v>
      </c>
      <c r="E10939" s="1" t="s">
        <v>30</v>
      </c>
      <c r="F10939" s="1" t="s">
        <v>31</v>
      </c>
      <c r="G10939" s="2">
        <v>39157.18708333333</v>
      </c>
      <c r="H10939" s="2">
        <v>154.09791666666666</v>
      </c>
      <c r="I10939" s="2">
        <v>195.795</v>
      </c>
      <c r="J10939" s="2">
        <v>39198.88416666666</v>
      </c>
      <c r="K10939" s="2">
        <f>IF(Data!$H10939&gt;=0,Data!$H10939,0)</f>
        <v>154.0979167</v>
      </c>
      <c r="L10939" s="2">
        <f>IF(Data!$H10939&lt;0,ABS(Data!$H10939),0)</f>
        <v>0</v>
      </c>
      <c r="M10939" s="2">
        <f>IF(Data!$I10939&gt;=0,Data!$I10939,0)</f>
        <v>195.795</v>
      </c>
      <c r="N10939" s="2">
        <f>IF(Data!$I10939&lt;0,ABS(Data!$I10939),0)</f>
        <v>0</v>
      </c>
    </row>
    <row r="10940" ht="15.75" customHeight="1">
      <c r="A10940" s="1" t="s">
        <v>84</v>
      </c>
      <c r="B10940" s="1" t="s">
        <v>93</v>
      </c>
      <c r="C10940" s="1" t="s">
        <v>16</v>
      </c>
      <c r="D10940" s="1" t="s">
        <v>35</v>
      </c>
      <c r="E10940" s="1" t="s">
        <v>30</v>
      </c>
      <c r="F10940" s="1" t="s">
        <v>32</v>
      </c>
      <c r="G10940" s="2">
        <v>39198.88416666666</v>
      </c>
      <c r="H10940" s="2">
        <v>108.77499999999999</v>
      </c>
      <c r="I10940" s="2">
        <v>217.54999999999998</v>
      </c>
      <c r="J10940" s="2">
        <v>39307.659166666665</v>
      </c>
      <c r="K10940" s="2">
        <f>IF(Data!$H10940&gt;=0,Data!$H10940,0)</f>
        <v>108.775</v>
      </c>
      <c r="L10940" s="2">
        <f>IF(Data!$H10940&lt;0,ABS(Data!$H10940),0)</f>
        <v>0</v>
      </c>
      <c r="M10940" s="2">
        <f>IF(Data!$I10940&gt;=0,Data!$I10940,0)</f>
        <v>217.55</v>
      </c>
      <c r="N10940" s="2">
        <f>IF(Data!$I10940&lt;0,ABS(Data!$I10940),0)</f>
        <v>0</v>
      </c>
    </row>
    <row r="10941" ht="15.75" customHeight="1">
      <c r="A10941" s="1" t="s">
        <v>84</v>
      </c>
      <c r="B10941" s="1" t="s">
        <v>93</v>
      </c>
      <c r="C10941" s="1" t="s">
        <v>16</v>
      </c>
      <c r="D10941" s="1" t="s">
        <v>35</v>
      </c>
      <c r="E10941" s="1" t="s">
        <v>30</v>
      </c>
      <c r="F10941" s="1" t="s">
        <v>33</v>
      </c>
      <c r="G10941" s="2">
        <v>39307.659166666665</v>
      </c>
      <c r="H10941" s="2">
        <v>543.875</v>
      </c>
      <c r="I10941" s="2">
        <v>369.835</v>
      </c>
      <c r="J10941" s="2">
        <v>39133.619166666664</v>
      </c>
      <c r="K10941" s="2">
        <f>IF(Data!$H10941&gt;=0,Data!$H10941,0)</f>
        <v>543.875</v>
      </c>
      <c r="L10941" s="2">
        <f>IF(Data!$H10941&lt;0,ABS(Data!$H10941),0)</f>
        <v>0</v>
      </c>
      <c r="M10941" s="2">
        <f>IF(Data!$I10941&gt;=0,Data!$I10941,0)</f>
        <v>369.835</v>
      </c>
      <c r="N10941" s="2">
        <f>IF(Data!$I10941&lt;0,ABS(Data!$I10941),0)</f>
        <v>0</v>
      </c>
    </row>
    <row r="10942" ht="15.75" customHeight="1">
      <c r="A10942" s="1" t="s">
        <v>84</v>
      </c>
      <c r="B10942" s="1" t="s">
        <v>93</v>
      </c>
      <c r="C10942" s="1" t="s">
        <v>16</v>
      </c>
      <c r="D10942" s="1" t="s">
        <v>36</v>
      </c>
      <c r="E10942" s="1" t="s">
        <v>18</v>
      </c>
      <c r="F10942" s="1" t="s">
        <v>19</v>
      </c>
      <c r="G10942" s="2">
        <v>39133.619166666664</v>
      </c>
      <c r="H10942" s="2">
        <v>170.41416666666666</v>
      </c>
      <c r="I10942" s="2">
        <v>391.59</v>
      </c>
      <c r="J10942" s="2">
        <v>39354.79499999999</v>
      </c>
      <c r="K10942" s="2">
        <f>IF(Data!$H10942&gt;=0,Data!$H10942,0)</f>
        <v>170.4141667</v>
      </c>
      <c r="L10942" s="2">
        <f>IF(Data!$H10942&lt;0,ABS(Data!$H10942),0)</f>
        <v>0</v>
      </c>
      <c r="M10942" s="2">
        <f>IF(Data!$I10942&gt;=0,Data!$I10942,0)</f>
        <v>391.59</v>
      </c>
      <c r="N10942" s="2">
        <f>IF(Data!$I10942&lt;0,ABS(Data!$I10942),0)</f>
        <v>0</v>
      </c>
    </row>
    <row r="10943" ht="15.75" customHeight="1">
      <c r="A10943" s="1" t="s">
        <v>84</v>
      </c>
      <c r="B10943" s="1" t="s">
        <v>93</v>
      </c>
      <c r="C10943" s="1" t="s">
        <v>16</v>
      </c>
      <c r="D10943" s="1" t="s">
        <v>36</v>
      </c>
      <c r="E10943" s="1" t="s">
        <v>18</v>
      </c>
      <c r="F10943" s="1" t="s">
        <v>20</v>
      </c>
      <c r="G10943" s="2">
        <v>39354.79499999999</v>
      </c>
      <c r="H10943" s="2">
        <v>163.1625</v>
      </c>
      <c r="I10943" s="2">
        <v>152.285</v>
      </c>
      <c r="J10943" s="2">
        <v>39343.917499999996</v>
      </c>
      <c r="K10943" s="2">
        <f>IF(Data!$H10943&gt;=0,Data!$H10943,0)</f>
        <v>163.1625</v>
      </c>
      <c r="L10943" s="2">
        <f>IF(Data!$H10943&lt;0,ABS(Data!$H10943),0)</f>
        <v>0</v>
      </c>
      <c r="M10943" s="2">
        <f>IF(Data!$I10943&gt;=0,Data!$I10943,0)</f>
        <v>152.285</v>
      </c>
      <c r="N10943" s="2">
        <f>IF(Data!$I10943&lt;0,ABS(Data!$I10943),0)</f>
        <v>0</v>
      </c>
    </row>
    <row r="10944" ht="15.75" customHeight="1">
      <c r="A10944" s="1" t="s">
        <v>84</v>
      </c>
      <c r="B10944" s="1" t="s">
        <v>93</v>
      </c>
      <c r="C10944" s="1" t="s">
        <v>16</v>
      </c>
      <c r="D10944" s="1" t="s">
        <v>36</v>
      </c>
      <c r="E10944" s="1" t="s">
        <v>18</v>
      </c>
      <c r="F10944" s="1" t="s">
        <v>21</v>
      </c>
      <c r="G10944" s="2">
        <v>39343.917499999996</v>
      </c>
      <c r="H10944" s="2">
        <v>193.98208333333332</v>
      </c>
      <c r="I10944" s="2">
        <v>130.53</v>
      </c>
      <c r="J10944" s="2">
        <v>39280.46541666666</v>
      </c>
      <c r="K10944" s="2">
        <f>IF(Data!$H10944&gt;=0,Data!$H10944,0)</f>
        <v>193.9820833</v>
      </c>
      <c r="L10944" s="2">
        <f>IF(Data!$H10944&lt;0,ABS(Data!$H10944),0)</f>
        <v>0</v>
      </c>
      <c r="M10944" s="2">
        <f>IF(Data!$I10944&gt;=0,Data!$I10944,0)</f>
        <v>130.53</v>
      </c>
      <c r="N10944" s="2">
        <f>IF(Data!$I10944&lt;0,ABS(Data!$I10944),0)</f>
        <v>0</v>
      </c>
    </row>
    <row r="10945" ht="15.75" customHeight="1">
      <c r="A10945" s="1" t="s">
        <v>84</v>
      </c>
      <c r="B10945" s="1" t="s">
        <v>93</v>
      </c>
      <c r="C10945" s="1" t="s">
        <v>16</v>
      </c>
      <c r="D10945" s="1" t="s">
        <v>36</v>
      </c>
      <c r="E10945" s="1" t="s">
        <v>22</v>
      </c>
      <c r="F10945" s="1" t="s">
        <v>23</v>
      </c>
      <c r="G10945" s="2">
        <v>39280.46541666666</v>
      </c>
      <c r="H10945" s="2">
        <v>132.34291666666667</v>
      </c>
      <c r="I10945" s="2">
        <v>174.04</v>
      </c>
      <c r="J10945" s="2">
        <v>39322.16249999999</v>
      </c>
      <c r="K10945" s="2">
        <f>IF(Data!$H10945&gt;=0,Data!$H10945,0)</f>
        <v>132.3429167</v>
      </c>
      <c r="L10945" s="2">
        <f>IF(Data!$H10945&lt;0,ABS(Data!$H10945),0)</f>
        <v>0</v>
      </c>
      <c r="M10945" s="2">
        <f>IF(Data!$I10945&gt;=0,Data!$I10945,0)</f>
        <v>174.04</v>
      </c>
      <c r="N10945" s="2">
        <f>IF(Data!$I10945&lt;0,ABS(Data!$I10945),0)</f>
        <v>0</v>
      </c>
    </row>
    <row r="10946" ht="15.75" customHeight="1">
      <c r="A10946" s="1" t="s">
        <v>84</v>
      </c>
      <c r="B10946" s="1" t="s">
        <v>93</v>
      </c>
      <c r="C10946" s="1" t="s">
        <v>16</v>
      </c>
      <c r="D10946" s="1" t="s">
        <v>36</v>
      </c>
      <c r="E10946" s="1" t="s">
        <v>22</v>
      </c>
      <c r="F10946" s="1" t="s">
        <v>24</v>
      </c>
      <c r="G10946" s="2">
        <v>39322.16249999999</v>
      </c>
      <c r="H10946" s="2">
        <v>177.66583333333332</v>
      </c>
      <c r="I10946" s="2">
        <v>152.285</v>
      </c>
      <c r="J10946" s="2">
        <v>39296.78166666666</v>
      </c>
      <c r="K10946" s="2">
        <f>IF(Data!$H10946&gt;=0,Data!$H10946,0)</f>
        <v>177.6658333</v>
      </c>
      <c r="L10946" s="2">
        <f>IF(Data!$H10946&lt;0,ABS(Data!$H10946),0)</f>
        <v>0</v>
      </c>
      <c r="M10946" s="2">
        <f>IF(Data!$I10946&gt;=0,Data!$I10946,0)</f>
        <v>152.285</v>
      </c>
      <c r="N10946" s="2">
        <f>IF(Data!$I10946&lt;0,ABS(Data!$I10946),0)</f>
        <v>0</v>
      </c>
    </row>
    <row r="10947" ht="15.75" customHeight="1">
      <c r="A10947" s="1" t="s">
        <v>84</v>
      </c>
      <c r="B10947" s="1" t="s">
        <v>93</v>
      </c>
      <c r="C10947" s="1" t="s">
        <v>16</v>
      </c>
      <c r="D10947" s="1" t="s">
        <v>36</v>
      </c>
      <c r="E10947" s="1" t="s">
        <v>22</v>
      </c>
      <c r="F10947" s="1" t="s">
        <v>25</v>
      </c>
      <c r="G10947" s="2">
        <v>39296.78166666666</v>
      </c>
      <c r="H10947" s="2">
        <v>139.59458333333333</v>
      </c>
      <c r="I10947" s="2">
        <v>108.77499999999999</v>
      </c>
      <c r="J10947" s="2">
        <v>39265.96208333333</v>
      </c>
      <c r="K10947" s="2">
        <f>IF(Data!$H10947&gt;=0,Data!$H10947,0)</f>
        <v>139.5945833</v>
      </c>
      <c r="L10947" s="2">
        <f>IF(Data!$H10947&lt;0,ABS(Data!$H10947),0)</f>
        <v>0</v>
      </c>
      <c r="M10947" s="2">
        <f>IF(Data!$I10947&gt;=0,Data!$I10947,0)</f>
        <v>108.775</v>
      </c>
      <c r="N10947" s="2">
        <f>IF(Data!$I10947&lt;0,ABS(Data!$I10947),0)</f>
        <v>0</v>
      </c>
    </row>
    <row r="10948" ht="15.75" customHeight="1">
      <c r="A10948" s="1" t="s">
        <v>84</v>
      </c>
      <c r="B10948" s="1" t="s">
        <v>93</v>
      </c>
      <c r="C10948" s="1" t="s">
        <v>16</v>
      </c>
      <c r="D10948" s="1" t="s">
        <v>36</v>
      </c>
      <c r="E10948" s="1" t="s">
        <v>26</v>
      </c>
      <c r="F10948" s="1" t="s">
        <v>27</v>
      </c>
      <c r="G10948" s="2">
        <v>39265.96208333333</v>
      </c>
      <c r="H10948" s="2">
        <v>155.91083333333333</v>
      </c>
      <c r="I10948" s="2">
        <v>130.53</v>
      </c>
      <c r="J10948" s="2">
        <v>39240.581249999996</v>
      </c>
      <c r="K10948" s="2">
        <f>IF(Data!$H10948&gt;=0,Data!$H10948,0)</f>
        <v>155.9108333</v>
      </c>
      <c r="L10948" s="2">
        <f>IF(Data!$H10948&lt;0,ABS(Data!$H10948),0)</f>
        <v>0</v>
      </c>
      <c r="M10948" s="2">
        <f>IF(Data!$I10948&gt;=0,Data!$I10948,0)</f>
        <v>130.53</v>
      </c>
      <c r="N10948" s="2">
        <f>IF(Data!$I10948&lt;0,ABS(Data!$I10948),0)</f>
        <v>0</v>
      </c>
    </row>
    <row r="10949" ht="15.75" customHeight="1">
      <c r="A10949" s="1" t="s">
        <v>84</v>
      </c>
      <c r="B10949" s="1" t="s">
        <v>93</v>
      </c>
      <c r="C10949" s="1" t="s">
        <v>16</v>
      </c>
      <c r="D10949" s="1" t="s">
        <v>36</v>
      </c>
      <c r="E10949" s="1" t="s">
        <v>26</v>
      </c>
      <c r="F10949" s="1" t="s">
        <v>28</v>
      </c>
      <c r="G10949" s="2">
        <v>39240.581249999996</v>
      </c>
      <c r="H10949" s="2">
        <v>215.73708333333332</v>
      </c>
      <c r="I10949" s="2">
        <v>152.285</v>
      </c>
      <c r="J10949" s="2">
        <v>39177.129166666666</v>
      </c>
      <c r="K10949" s="2">
        <f>IF(Data!$H10949&gt;=0,Data!$H10949,0)</f>
        <v>215.7370833</v>
      </c>
      <c r="L10949" s="2">
        <f>IF(Data!$H10949&lt;0,ABS(Data!$H10949),0)</f>
        <v>0</v>
      </c>
      <c r="M10949" s="2">
        <f>IF(Data!$I10949&gt;=0,Data!$I10949,0)</f>
        <v>152.285</v>
      </c>
      <c r="N10949" s="2">
        <f>IF(Data!$I10949&lt;0,ABS(Data!$I10949),0)</f>
        <v>0</v>
      </c>
    </row>
    <row r="10950" ht="15.75" customHeight="1">
      <c r="A10950" s="1" t="s">
        <v>84</v>
      </c>
      <c r="B10950" s="1" t="s">
        <v>93</v>
      </c>
      <c r="C10950" s="1" t="s">
        <v>16</v>
      </c>
      <c r="D10950" s="1" t="s">
        <v>36</v>
      </c>
      <c r="E10950" s="1" t="s">
        <v>26</v>
      </c>
      <c r="F10950" s="1" t="s">
        <v>29</v>
      </c>
      <c r="G10950" s="2">
        <v>39177.129166666666</v>
      </c>
      <c r="H10950" s="2">
        <v>77.95541666666666</v>
      </c>
      <c r="I10950" s="2">
        <v>87.02</v>
      </c>
      <c r="J10950" s="2">
        <v>39186.19375</v>
      </c>
      <c r="K10950" s="2">
        <f>IF(Data!$H10950&gt;=0,Data!$H10950,0)</f>
        <v>77.95541667</v>
      </c>
      <c r="L10950" s="2">
        <f>IF(Data!$H10950&lt;0,ABS(Data!$H10950),0)</f>
        <v>0</v>
      </c>
      <c r="M10950" s="2">
        <f>IF(Data!$I10950&gt;=0,Data!$I10950,0)</f>
        <v>87.02</v>
      </c>
      <c r="N10950" s="2">
        <f>IF(Data!$I10950&lt;0,ABS(Data!$I10950),0)</f>
        <v>0</v>
      </c>
    </row>
    <row r="10951" ht="15.75" customHeight="1">
      <c r="A10951" s="1" t="s">
        <v>84</v>
      </c>
      <c r="B10951" s="1" t="s">
        <v>93</v>
      </c>
      <c r="C10951" s="1" t="s">
        <v>16</v>
      </c>
      <c r="D10951" s="1" t="s">
        <v>36</v>
      </c>
      <c r="E10951" s="1" t="s">
        <v>30</v>
      </c>
      <c r="F10951" s="1" t="s">
        <v>31</v>
      </c>
      <c r="G10951" s="2">
        <v>39186.19375</v>
      </c>
      <c r="H10951" s="2">
        <v>132.34291666666667</v>
      </c>
      <c r="I10951" s="2">
        <v>565.63</v>
      </c>
      <c r="J10951" s="2">
        <v>39619.48083333333</v>
      </c>
      <c r="K10951" s="2">
        <f>IF(Data!$H10951&gt;=0,Data!$H10951,0)</f>
        <v>132.3429167</v>
      </c>
      <c r="L10951" s="2">
        <f>IF(Data!$H10951&lt;0,ABS(Data!$H10951),0)</f>
        <v>0</v>
      </c>
      <c r="M10951" s="2">
        <f>IF(Data!$I10951&gt;=0,Data!$I10951,0)</f>
        <v>565.63</v>
      </c>
      <c r="N10951" s="2">
        <f>IF(Data!$I10951&lt;0,ABS(Data!$I10951),0)</f>
        <v>0</v>
      </c>
    </row>
    <row r="10952" ht="15.75" customHeight="1">
      <c r="A10952" s="1" t="s">
        <v>84</v>
      </c>
      <c r="B10952" s="1" t="s">
        <v>93</v>
      </c>
      <c r="C10952" s="1" t="s">
        <v>16</v>
      </c>
      <c r="D10952" s="1" t="s">
        <v>36</v>
      </c>
      <c r="E10952" s="1" t="s">
        <v>30</v>
      </c>
      <c r="F10952" s="1" t="s">
        <v>32</v>
      </c>
      <c r="G10952" s="2">
        <v>39619.48083333333</v>
      </c>
      <c r="H10952" s="2">
        <v>94.27166666666666</v>
      </c>
      <c r="I10952" s="2">
        <v>0.0</v>
      </c>
      <c r="J10952" s="2">
        <v>39525.20916666666</v>
      </c>
      <c r="K10952" s="2">
        <f>IF(Data!$H10952&gt;=0,Data!$H10952,0)</f>
        <v>94.27166667</v>
      </c>
      <c r="L10952" s="2">
        <f>IF(Data!$H10952&lt;0,ABS(Data!$H10952),0)</f>
        <v>0</v>
      </c>
      <c r="M10952" s="2">
        <f>IF(Data!$I10952&gt;=0,Data!$I10952,0)</f>
        <v>0</v>
      </c>
      <c r="N10952" s="2">
        <f>IF(Data!$I10952&lt;0,ABS(Data!$I10952),0)</f>
        <v>0</v>
      </c>
    </row>
    <row r="10953" ht="15.75" customHeight="1">
      <c r="A10953" s="1" t="s">
        <v>84</v>
      </c>
      <c r="B10953" s="1" t="s">
        <v>93</v>
      </c>
      <c r="C10953" s="1" t="s">
        <v>16</v>
      </c>
      <c r="D10953" s="1" t="s">
        <v>36</v>
      </c>
      <c r="E10953" s="1" t="s">
        <v>30</v>
      </c>
      <c r="F10953" s="1" t="s">
        <v>33</v>
      </c>
      <c r="G10953" s="2">
        <v>39525.20916666666</v>
      </c>
      <c r="H10953" s="2">
        <v>505.80375</v>
      </c>
      <c r="I10953" s="2">
        <v>87.02</v>
      </c>
      <c r="J10953" s="2">
        <v>39106.42541666666</v>
      </c>
      <c r="K10953" s="2">
        <f>IF(Data!$H10953&gt;=0,Data!$H10953,0)</f>
        <v>505.80375</v>
      </c>
      <c r="L10953" s="2">
        <f>IF(Data!$H10953&lt;0,ABS(Data!$H10953),0)</f>
        <v>0</v>
      </c>
      <c r="M10953" s="2">
        <f>IF(Data!$I10953&gt;=0,Data!$I10953,0)</f>
        <v>87.02</v>
      </c>
      <c r="N10953" s="2">
        <f>IF(Data!$I10953&lt;0,ABS(Data!$I10953),0)</f>
        <v>0</v>
      </c>
    </row>
    <row r="10954" ht="15.75" customHeight="1">
      <c r="A10954" s="1" t="s">
        <v>84</v>
      </c>
      <c r="B10954" s="1" t="s">
        <v>93</v>
      </c>
      <c r="C10954" s="1" t="s">
        <v>16</v>
      </c>
      <c r="D10954" s="1" t="s">
        <v>37</v>
      </c>
      <c r="E10954" s="1" t="s">
        <v>18</v>
      </c>
      <c r="F10954" s="1" t="s">
        <v>19</v>
      </c>
      <c r="G10954" s="2">
        <v>39106.42541666666</v>
      </c>
      <c r="H10954" s="2">
        <v>152.285</v>
      </c>
      <c r="I10954" s="2">
        <v>217.54999999999998</v>
      </c>
      <c r="J10954" s="2">
        <v>39171.69041666666</v>
      </c>
      <c r="K10954" s="2">
        <f>IF(Data!$H10954&gt;=0,Data!$H10954,0)</f>
        <v>152.285</v>
      </c>
      <c r="L10954" s="2">
        <f>IF(Data!$H10954&lt;0,ABS(Data!$H10954),0)</f>
        <v>0</v>
      </c>
      <c r="M10954" s="2">
        <f>IF(Data!$I10954&gt;=0,Data!$I10954,0)</f>
        <v>217.55</v>
      </c>
      <c r="N10954" s="2">
        <f>IF(Data!$I10954&lt;0,ABS(Data!$I10954),0)</f>
        <v>0</v>
      </c>
    </row>
    <row r="10955" ht="15.75" customHeight="1">
      <c r="A10955" s="1" t="s">
        <v>84</v>
      </c>
      <c r="B10955" s="1" t="s">
        <v>93</v>
      </c>
      <c r="C10955" s="1" t="s">
        <v>16</v>
      </c>
      <c r="D10955" s="1" t="s">
        <v>37</v>
      </c>
      <c r="E10955" s="1" t="s">
        <v>18</v>
      </c>
      <c r="F10955" s="1" t="s">
        <v>20</v>
      </c>
      <c r="G10955" s="2">
        <v>39171.69041666666</v>
      </c>
      <c r="H10955" s="2">
        <v>116.02666666666666</v>
      </c>
      <c r="I10955" s="2">
        <v>130.53</v>
      </c>
      <c r="J10955" s="2">
        <v>39186.19374999999</v>
      </c>
      <c r="K10955" s="2">
        <f>IF(Data!$H10955&gt;=0,Data!$H10955,0)</f>
        <v>116.0266667</v>
      </c>
      <c r="L10955" s="2">
        <f>IF(Data!$H10955&lt;0,ABS(Data!$H10955),0)</f>
        <v>0</v>
      </c>
      <c r="M10955" s="2">
        <f>IF(Data!$I10955&gt;=0,Data!$I10955,0)</f>
        <v>130.53</v>
      </c>
      <c r="N10955" s="2">
        <f>IF(Data!$I10955&lt;0,ABS(Data!$I10955),0)</f>
        <v>0</v>
      </c>
    </row>
    <row r="10956" ht="15.75" customHeight="1">
      <c r="A10956" s="1" t="s">
        <v>84</v>
      </c>
      <c r="B10956" s="1" t="s">
        <v>93</v>
      </c>
      <c r="C10956" s="1" t="s">
        <v>16</v>
      </c>
      <c r="D10956" s="1" t="s">
        <v>37</v>
      </c>
      <c r="E10956" s="1" t="s">
        <v>18</v>
      </c>
      <c r="F10956" s="1" t="s">
        <v>21</v>
      </c>
      <c r="G10956" s="2">
        <v>39186.19374999999</v>
      </c>
      <c r="H10956" s="2">
        <v>197.60791666666668</v>
      </c>
      <c r="I10956" s="2">
        <v>195.795</v>
      </c>
      <c r="J10956" s="2">
        <v>39184.38083333332</v>
      </c>
      <c r="K10956" s="2">
        <f>IF(Data!$H10956&gt;=0,Data!$H10956,0)</f>
        <v>197.6079167</v>
      </c>
      <c r="L10956" s="2">
        <f>IF(Data!$H10956&lt;0,ABS(Data!$H10956),0)</f>
        <v>0</v>
      </c>
      <c r="M10956" s="2">
        <f>IF(Data!$I10956&gt;=0,Data!$I10956,0)</f>
        <v>195.795</v>
      </c>
      <c r="N10956" s="2">
        <f>IF(Data!$I10956&lt;0,ABS(Data!$I10956),0)</f>
        <v>0</v>
      </c>
    </row>
    <row r="10957" ht="15.75" customHeight="1">
      <c r="A10957" s="1" t="s">
        <v>84</v>
      </c>
      <c r="B10957" s="1" t="s">
        <v>93</v>
      </c>
      <c r="C10957" s="1" t="s">
        <v>16</v>
      </c>
      <c r="D10957" s="1" t="s">
        <v>37</v>
      </c>
      <c r="E10957" s="1" t="s">
        <v>22</v>
      </c>
      <c r="F10957" s="1" t="s">
        <v>23</v>
      </c>
      <c r="G10957" s="2">
        <v>39184.38083333332</v>
      </c>
      <c r="H10957" s="2">
        <v>132.34291666666667</v>
      </c>
      <c r="I10957" s="2">
        <v>195.795</v>
      </c>
      <c r="J10957" s="2">
        <v>39247.83291666665</v>
      </c>
      <c r="K10957" s="2">
        <f>IF(Data!$H10957&gt;=0,Data!$H10957,0)</f>
        <v>132.3429167</v>
      </c>
      <c r="L10957" s="2">
        <f>IF(Data!$H10957&lt;0,ABS(Data!$H10957),0)</f>
        <v>0</v>
      </c>
      <c r="M10957" s="2">
        <f>IF(Data!$I10957&gt;=0,Data!$I10957,0)</f>
        <v>195.795</v>
      </c>
      <c r="N10957" s="2">
        <f>IF(Data!$I10957&lt;0,ABS(Data!$I10957),0)</f>
        <v>0</v>
      </c>
    </row>
    <row r="10958" ht="15.75" customHeight="1">
      <c r="A10958" s="1" t="s">
        <v>84</v>
      </c>
      <c r="B10958" s="1" t="s">
        <v>93</v>
      </c>
      <c r="C10958" s="1" t="s">
        <v>16</v>
      </c>
      <c r="D10958" s="1" t="s">
        <v>37</v>
      </c>
      <c r="E10958" s="1" t="s">
        <v>22</v>
      </c>
      <c r="F10958" s="1" t="s">
        <v>24</v>
      </c>
      <c r="G10958" s="2">
        <v>39247.83291666665</v>
      </c>
      <c r="H10958" s="2">
        <v>96.08458333333334</v>
      </c>
      <c r="I10958" s="2">
        <v>43.51</v>
      </c>
      <c r="J10958" s="2">
        <v>39195.25833333332</v>
      </c>
      <c r="K10958" s="2">
        <f>IF(Data!$H10958&gt;=0,Data!$H10958,0)</f>
        <v>96.08458333</v>
      </c>
      <c r="L10958" s="2">
        <f>IF(Data!$H10958&lt;0,ABS(Data!$H10958),0)</f>
        <v>0</v>
      </c>
      <c r="M10958" s="2">
        <f>IF(Data!$I10958&gt;=0,Data!$I10958,0)</f>
        <v>43.51</v>
      </c>
      <c r="N10958" s="2">
        <f>IF(Data!$I10958&lt;0,ABS(Data!$I10958),0)</f>
        <v>0</v>
      </c>
    </row>
    <row r="10959" ht="15.75" customHeight="1">
      <c r="A10959" s="1" t="s">
        <v>84</v>
      </c>
      <c r="B10959" s="1" t="s">
        <v>93</v>
      </c>
      <c r="C10959" s="1" t="s">
        <v>16</v>
      </c>
      <c r="D10959" s="1" t="s">
        <v>37</v>
      </c>
      <c r="E10959" s="1" t="s">
        <v>22</v>
      </c>
      <c r="F10959" s="1" t="s">
        <v>25</v>
      </c>
      <c r="G10959" s="2">
        <v>39195.25833333332</v>
      </c>
      <c r="H10959" s="2">
        <v>74.32958333333333</v>
      </c>
      <c r="I10959" s="2">
        <v>108.77499999999999</v>
      </c>
      <c r="J10959" s="2">
        <v>39229.703749999986</v>
      </c>
      <c r="K10959" s="2">
        <f>IF(Data!$H10959&gt;=0,Data!$H10959,0)</f>
        <v>74.32958333</v>
      </c>
      <c r="L10959" s="2">
        <f>IF(Data!$H10959&lt;0,ABS(Data!$H10959),0)</f>
        <v>0</v>
      </c>
      <c r="M10959" s="2">
        <f>IF(Data!$I10959&gt;=0,Data!$I10959,0)</f>
        <v>108.775</v>
      </c>
      <c r="N10959" s="2">
        <f>IF(Data!$I10959&lt;0,ABS(Data!$I10959),0)</f>
        <v>0</v>
      </c>
    </row>
    <row r="10960" ht="15.75" customHeight="1">
      <c r="A10960" s="1" t="s">
        <v>84</v>
      </c>
      <c r="B10960" s="1" t="s">
        <v>93</v>
      </c>
      <c r="C10960" s="1" t="s">
        <v>16</v>
      </c>
      <c r="D10960" s="1" t="s">
        <v>37</v>
      </c>
      <c r="E10960" s="1" t="s">
        <v>26</v>
      </c>
      <c r="F10960" s="1" t="s">
        <v>27</v>
      </c>
      <c r="G10960" s="2">
        <v>39229.703749999986</v>
      </c>
      <c r="H10960" s="2">
        <v>79.76833333333333</v>
      </c>
      <c r="I10960" s="2">
        <v>1914.4399999999998</v>
      </c>
      <c r="J10960" s="2">
        <v>41064.375416666655</v>
      </c>
      <c r="K10960" s="2">
        <f>IF(Data!$H10960&gt;=0,Data!$H10960,0)</f>
        <v>79.76833333</v>
      </c>
      <c r="L10960" s="2">
        <f>IF(Data!$H10960&lt;0,ABS(Data!$H10960),0)</f>
        <v>0</v>
      </c>
      <c r="M10960" s="2">
        <f>IF(Data!$I10960&gt;=0,Data!$I10960,0)</f>
        <v>1914.44</v>
      </c>
      <c r="N10960" s="2">
        <f>IF(Data!$I10960&lt;0,ABS(Data!$I10960),0)</f>
        <v>0</v>
      </c>
    </row>
    <row r="10961" ht="15.75" customHeight="1">
      <c r="A10961" s="1" t="s">
        <v>84</v>
      </c>
      <c r="B10961" s="1" t="s">
        <v>93</v>
      </c>
      <c r="C10961" s="1" t="s">
        <v>16</v>
      </c>
      <c r="D10961" s="1" t="s">
        <v>37</v>
      </c>
      <c r="E10961" s="1" t="s">
        <v>26</v>
      </c>
      <c r="F10961" s="1" t="s">
        <v>28</v>
      </c>
      <c r="G10961" s="2">
        <v>41064.375416666655</v>
      </c>
      <c r="H10961" s="2">
        <v>755.9862499999999</v>
      </c>
      <c r="I10961" s="2">
        <v>565.63</v>
      </c>
      <c r="J10961" s="2">
        <v>40874.01916666665</v>
      </c>
      <c r="K10961" s="2">
        <f>IF(Data!$H10961&gt;=0,Data!$H10961,0)</f>
        <v>755.98625</v>
      </c>
      <c r="L10961" s="2">
        <f>IF(Data!$H10961&lt;0,ABS(Data!$H10961),0)</f>
        <v>0</v>
      </c>
      <c r="M10961" s="2">
        <f>IF(Data!$I10961&gt;=0,Data!$I10961,0)</f>
        <v>565.63</v>
      </c>
      <c r="N10961" s="2">
        <f>IF(Data!$I10961&lt;0,ABS(Data!$I10961),0)</f>
        <v>0</v>
      </c>
    </row>
    <row r="10962" ht="15.75" customHeight="1">
      <c r="A10962" s="1" t="s">
        <v>84</v>
      </c>
      <c r="B10962" s="1" t="s">
        <v>93</v>
      </c>
      <c r="C10962" s="1" t="s">
        <v>16</v>
      </c>
      <c r="D10962" s="1" t="s">
        <v>37</v>
      </c>
      <c r="E10962" s="1" t="s">
        <v>26</v>
      </c>
      <c r="F10962" s="1" t="s">
        <v>29</v>
      </c>
      <c r="G10962" s="2">
        <v>40874.01916666665</v>
      </c>
      <c r="H10962" s="2">
        <v>532.9975</v>
      </c>
      <c r="I10962" s="2">
        <v>543.875</v>
      </c>
      <c r="J10962" s="2">
        <v>40884.89666666665</v>
      </c>
      <c r="K10962" s="2">
        <f>IF(Data!$H10962&gt;=0,Data!$H10962,0)</f>
        <v>532.9975</v>
      </c>
      <c r="L10962" s="2">
        <f>IF(Data!$H10962&lt;0,ABS(Data!$H10962),0)</f>
        <v>0</v>
      </c>
      <c r="M10962" s="2">
        <f>IF(Data!$I10962&gt;=0,Data!$I10962,0)</f>
        <v>543.875</v>
      </c>
      <c r="N10962" s="2">
        <f>IF(Data!$I10962&lt;0,ABS(Data!$I10962),0)</f>
        <v>0</v>
      </c>
    </row>
    <row r="10963" ht="15.75" customHeight="1">
      <c r="A10963" s="1" t="s">
        <v>84</v>
      </c>
      <c r="B10963" s="1" t="s">
        <v>93</v>
      </c>
      <c r="C10963" s="1" t="s">
        <v>16</v>
      </c>
      <c r="D10963" s="1" t="s">
        <v>37</v>
      </c>
      <c r="E10963" s="1" t="s">
        <v>30</v>
      </c>
      <c r="F10963" s="1" t="s">
        <v>31</v>
      </c>
      <c r="G10963" s="2">
        <v>40884.89666666665</v>
      </c>
      <c r="H10963" s="2">
        <v>650.8370833333333</v>
      </c>
      <c r="I10963" s="2">
        <v>500.36499999999995</v>
      </c>
      <c r="J10963" s="2">
        <v>40734.42458333332</v>
      </c>
      <c r="K10963" s="2">
        <f>IF(Data!$H10963&gt;=0,Data!$H10963,0)</f>
        <v>650.8370833</v>
      </c>
      <c r="L10963" s="2">
        <f>IF(Data!$H10963&lt;0,ABS(Data!$H10963),0)</f>
        <v>0</v>
      </c>
      <c r="M10963" s="2">
        <f>IF(Data!$I10963&gt;=0,Data!$I10963,0)</f>
        <v>500.365</v>
      </c>
      <c r="N10963" s="2">
        <f>IF(Data!$I10963&lt;0,ABS(Data!$I10963),0)</f>
        <v>0</v>
      </c>
    </row>
    <row r="10964" ht="15.75" customHeight="1">
      <c r="A10964" s="1" t="s">
        <v>84</v>
      </c>
      <c r="B10964" s="1" t="s">
        <v>93</v>
      </c>
      <c r="C10964" s="1" t="s">
        <v>38</v>
      </c>
      <c r="D10964" s="1" t="s">
        <v>17</v>
      </c>
      <c r="E10964" s="1" t="s">
        <v>18</v>
      </c>
      <c r="F10964" s="1" t="s">
        <v>19</v>
      </c>
      <c r="G10964" s="2">
        <v>16903.635</v>
      </c>
      <c r="H10964" s="2">
        <v>65.265</v>
      </c>
      <c r="I10964" s="2">
        <v>0.0</v>
      </c>
      <c r="J10964" s="2">
        <v>16838.37</v>
      </c>
      <c r="K10964" s="2">
        <f>IF(Data!$H10964&gt;=0,Data!$H10964,0)</f>
        <v>65.265</v>
      </c>
      <c r="L10964" s="2">
        <f>IF(Data!$H10964&lt;0,ABS(Data!$H10964),0)</f>
        <v>0</v>
      </c>
      <c r="M10964" s="2">
        <f>IF(Data!$I10964&gt;=0,Data!$I10964,0)</f>
        <v>0</v>
      </c>
      <c r="N10964" s="2">
        <f>IF(Data!$I10964&lt;0,ABS(Data!$I10964),0)</f>
        <v>0</v>
      </c>
    </row>
    <row r="10965" ht="15.75" customHeight="1">
      <c r="A10965" s="1" t="s">
        <v>84</v>
      </c>
      <c r="B10965" s="1" t="s">
        <v>93</v>
      </c>
      <c r="C10965" s="1" t="s">
        <v>38</v>
      </c>
      <c r="D10965" s="1" t="s">
        <v>17</v>
      </c>
      <c r="E10965" s="1" t="s">
        <v>18</v>
      </c>
      <c r="F10965" s="1" t="s">
        <v>20</v>
      </c>
      <c r="G10965" s="2">
        <v>16838.37</v>
      </c>
      <c r="H10965" s="2">
        <v>108.77499999999999</v>
      </c>
      <c r="I10965" s="2">
        <v>0.0</v>
      </c>
      <c r="J10965" s="2">
        <v>16729.594999999998</v>
      </c>
      <c r="K10965" s="2">
        <f>IF(Data!$H10965&gt;=0,Data!$H10965,0)</f>
        <v>108.775</v>
      </c>
      <c r="L10965" s="2">
        <f>IF(Data!$H10965&lt;0,ABS(Data!$H10965),0)</f>
        <v>0</v>
      </c>
      <c r="M10965" s="2">
        <f>IF(Data!$I10965&gt;=0,Data!$I10965,0)</f>
        <v>0</v>
      </c>
      <c r="N10965" s="2">
        <f>IF(Data!$I10965&lt;0,ABS(Data!$I10965),0)</f>
        <v>0</v>
      </c>
    </row>
    <row r="10966" ht="15.75" customHeight="1">
      <c r="A10966" s="1" t="s">
        <v>84</v>
      </c>
      <c r="B10966" s="1" t="s">
        <v>93</v>
      </c>
      <c r="C10966" s="1" t="s">
        <v>38</v>
      </c>
      <c r="D10966" s="1" t="s">
        <v>17</v>
      </c>
      <c r="E10966" s="1" t="s">
        <v>18</v>
      </c>
      <c r="F10966" s="1" t="s">
        <v>21</v>
      </c>
      <c r="G10966" s="2">
        <v>16729.594999999998</v>
      </c>
      <c r="H10966" s="2">
        <v>155.91083333333333</v>
      </c>
      <c r="I10966" s="2">
        <v>0.0</v>
      </c>
      <c r="J10966" s="2">
        <v>16573.684166666666</v>
      </c>
      <c r="K10966" s="2">
        <f>IF(Data!$H10966&gt;=0,Data!$H10966,0)</f>
        <v>155.9108333</v>
      </c>
      <c r="L10966" s="2">
        <f>IF(Data!$H10966&lt;0,ABS(Data!$H10966),0)</f>
        <v>0</v>
      </c>
      <c r="M10966" s="2">
        <f>IF(Data!$I10966&gt;=0,Data!$I10966,0)</f>
        <v>0</v>
      </c>
      <c r="N10966" s="2">
        <f>IF(Data!$I10966&lt;0,ABS(Data!$I10966),0)</f>
        <v>0</v>
      </c>
    </row>
    <row r="10967" ht="15.75" customHeight="1">
      <c r="A10967" s="1" t="s">
        <v>84</v>
      </c>
      <c r="B10967" s="1" t="s">
        <v>93</v>
      </c>
      <c r="C10967" s="1" t="s">
        <v>38</v>
      </c>
      <c r="D10967" s="1" t="s">
        <v>17</v>
      </c>
      <c r="E10967" s="1" t="s">
        <v>22</v>
      </c>
      <c r="F10967" s="1" t="s">
        <v>23</v>
      </c>
      <c r="G10967" s="2">
        <v>16573.684166666666</v>
      </c>
      <c r="H10967" s="2">
        <v>137.78166666666667</v>
      </c>
      <c r="I10967" s="2">
        <v>0.0</v>
      </c>
      <c r="J10967" s="2">
        <v>16435.9025</v>
      </c>
      <c r="K10967" s="2">
        <f>IF(Data!$H10967&gt;=0,Data!$H10967,0)</f>
        <v>137.7816667</v>
      </c>
      <c r="L10967" s="2">
        <f>IF(Data!$H10967&lt;0,ABS(Data!$H10967),0)</f>
        <v>0</v>
      </c>
      <c r="M10967" s="2">
        <f>IF(Data!$I10967&gt;=0,Data!$I10967,0)</f>
        <v>0</v>
      </c>
      <c r="N10967" s="2">
        <f>IF(Data!$I10967&lt;0,ABS(Data!$I10967),0)</f>
        <v>0</v>
      </c>
    </row>
    <row r="10968" ht="15.75" customHeight="1">
      <c r="A10968" s="1" t="s">
        <v>84</v>
      </c>
      <c r="B10968" s="1" t="s">
        <v>93</v>
      </c>
      <c r="C10968" s="1" t="s">
        <v>38</v>
      </c>
      <c r="D10968" s="1" t="s">
        <v>17</v>
      </c>
      <c r="E10968" s="1" t="s">
        <v>22</v>
      </c>
      <c r="F10968" s="1" t="s">
        <v>24</v>
      </c>
      <c r="G10968" s="2">
        <v>16435.9025</v>
      </c>
      <c r="H10968" s="2">
        <v>121.46541666666666</v>
      </c>
      <c r="I10968" s="2">
        <v>0.0</v>
      </c>
      <c r="J10968" s="2">
        <v>16314.437083333334</v>
      </c>
      <c r="K10968" s="2">
        <f>IF(Data!$H10968&gt;=0,Data!$H10968,0)</f>
        <v>121.4654167</v>
      </c>
      <c r="L10968" s="2">
        <f>IF(Data!$H10968&lt;0,ABS(Data!$H10968),0)</f>
        <v>0</v>
      </c>
      <c r="M10968" s="2">
        <f>IF(Data!$I10968&gt;=0,Data!$I10968,0)</f>
        <v>0</v>
      </c>
      <c r="N10968" s="2">
        <f>IF(Data!$I10968&lt;0,ABS(Data!$I10968),0)</f>
        <v>0</v>
      </c>
    </row>
    <row r="10969" ht="15.75" customHeight="1">
      <c r="A10969" s="1" t="s">
        <v>84</v>
      </c>
      <c r="B10969" s="1" t="s">
        <v>93</v>
      </c>
      <c r="C10969" s="1" t="s">
        <v>38</v>
      </c>
      <c r="D10969" s="1" t="s">
        <v>17</v>
      </c>
      <c r="E10969" s="1" t="s">
        <v>22</v>
      </c>
      <c r="F10969" s="1" t="s">
        <v>25</v>
      </c>
      <c r="G10969" s="2">
        <v>16314.437083333334</v>
      </c>
      <c r="H10969" s="2">
        <v>132.34291666666667</v>
      </c>
      <c r="I10969" s="2">
        <v>0.0</v>
      </c>
      <c r="J10969" s="2">
        <v>16182.094166666668</v>
      </c>
      <c r="K10969" s="2">
        <f>IF(Data!$H10969&gt;=0,Data!$H10969,0)</f>
        <v>132.3429167</v>
      </c>
      <c r="L10969" s="2">
        <f>IF(Data!$H10969&lt;0,ABS(Data!$H10969),0)</f>
        <v>0</v>
      </c>
      <c r="M10969" s="2">
        <f>IF(Data!$I10969&gt;=0,Data!$I10969,0)</f>
        <v>0</v>
      </c>
      <c r="N10969" s="2">
        <f>IF(Data!$I10969&lt;0,ABS(Data!$I10969),0)</f>
        <v>0</v>
      </c>
    </row>
    <row r="10970" ht="15.75" customHeight="1">
      <c r="A10970" s="1" t="s">
        <v>84</v>
      </c>
      <c r="B10970" s="1" t="s">
        <v>93</v>
      </c>
      <c r="C10970" s="1" t="s">
        <v>38</v>
      </c>
      <c r="D10970" s="1" t="s">
        <v>17</v>
      </c>
      <c r="E10970" s="1" t="s">
        <v>26</v>
      </c>
      <c r="F10970" s="1" t="s">
        <v>27</v>
      </c>
      <c r="G10970" s="2">
        <v>16182.094166666668</v>
      </c>
      <c r="H10970" s="2">
        <v>97.8975</v>
      </c>
      <c r="I10970" s="2">
        <v>0.0</v>
      </c>
      <c r="J10970" s="2">
        <v>16084.196666666669</v>
      </c>
      <c r="K10970" s="2">
        <f>IF(Data!$H10970&gt;=0,Data!$H10970,0)</f>
        <v>97.8975</v>
      </c>
      <c r="L10970" s="2">
        <f>IF(Data!$H10970&lt;0,ABS(Data!$H10970),0)</f>
        <v>0</v>
      </c>
      <c r="M10970" s="2">
        <f>IF(Data!$I10970&gt;=0,Data!$I10970,0)</f>
        <v>0</v>
      </c>
      <c r="N10970" s="2">
        <f>IF(Data!$I10970&lt;0,ABS(Data!$I10970),0)</f>
        <v>0</v>
      </c>
    </row>
    <row r="10971" ht="15.75" customHeight="1">
      <c r="A10971" s="1" t="s">
        <v>84</v>
      </c>
      <c r="B10971" s="1" t="s">
        <v>93</v>
      </c>
      <c r="C10971" s="1" t="s">
        <v>38</v>
      </c>
      <c r="D10971" s="1" t="s">
        <v>17</v>
      </c>
      <c r="E10971" s="1" t="s">
        <v>26</v>
      </c>
      <c r="F10971" s="1" t="s">
        <v>28</v>
      </c>
      <c r="G10971" s="2">
        <v>16084.196666666669</v>
      </c>
      <c r="H10971" s="2">
        <v>87.02</v>
      </c>
      <c r="I10971" s="2">
        <v>0.0</v>
      </c>
      <c r="J10971" s="2">
        <v>15997.176666666668</v>
      </c>
      <c r="K10971" s="2">
        <f>IF(Data!$H10971&gt;=0,Data!$H10971,0)</f>
        <v>87.02</v>
      </c>
      <c r="L10971" s="2">
        <f>IF(Data!$H10971&lt;0,ABS(Data!$H10971),0)</f>
        <v>0</v>
      </c>
      <c r="M10971" s="2">
        <f>IF(Data!$I10971&gt;=0,Data!$I10971,0)</f>
        <v>0</v>
      </c>
      <c r="N10971" s="2">
        <f>IF(Data!$I10971&lt;0,ABS(Data!$I10971),0)</f>
        <v>0</v>
      </c>
    </row>
    <row r="10972" ht="15.75" customHeight="1">
      <c r="A10972" s="1" t="s">
        <v>84</v>
      </c>
      <c r="B10972" s="1" t="s">
        <v>93</v>
      </c>
      <c r="C10972" s="1" t="s">
        <v>38</v>
      </c>
      <c r="D10972" s="1" t="s">
        <v>17</v>
      </c>
      <c r="E10972" s="1" t="s">
        <v>26</v>
      </c>
      <c r="F10972" s="1" t="s">
        <v>29</v>
      </c>
      <c r="G10972" s="2">
        <v>15997.176666666668</v>
      </c>
      <c r="H10972" s="2">
        <v>70.70375</v>
      </c>
      <c r="I10972" s="2">
        <v>0.0</v>
      </c>
      <c r="J10972" s="2">
        <v>15926.472916666668</v>
      </c>
      <c r="K10972" s="2">
        <f>IF(Data!$H10972&gt;=0,Data!$H10972,0)</f>
        <v>70.70375</v>
      </c>
      <c r="L10972" s="2">
        <f>IF(Data!$H10972&lt;0,ABS(Data!$H10972),0)</f>
        <v>0</v>
      </c>
      <c r="M10972" s="2">
        <f>IF(Data!$I10972&gt;=0,Data!$I10972,0)</f>
        <v>0</v>
      </c>
      <c r="N10972" s="2">
        <f>IF(Data!$I10972&lt;0,ABS(Data!$I10972),0)</f>
        <v>0</v>
      </c>
    </row>
    <row r="10973" ht="15.75" customHeight="1">
      <c r="A10973" s="1" t="s">
        <v>84</v>
      </c>
      <c r="B10973" s="1" t="s">
        <v>93</v>
      </c>
      <c r="C10973" s="1" t="s">
        <v>38</v>
      </c>
      <c r="D10973" s="1" t="s">
        <v>17</v>
      </c>
      <c r="E10973" s="1" t="s">
        <v>30</v>
      </c>
      <c r="F10973" s="1" t="s">
        <v>31</v>
      </c>
      <c r="G10973" s="2">
        <v>15926.472916666668</v>
      </c>
      <c r="H10973" s="2">
        <v>88.83291666666666</v>
      </c>
      <c r="I10973" s="2">
        <v>0.0</v>
      </c>
      <c r="J10973" s="2">
        <v>15837.640000000001</v>
      </c>
      <c r="K10973" s="2">
        <f>IF(Data!$H10973&gt;=0,Data!$H10973,0)</f>
        <v>88.83291667</v>
      </c>
      <c r="L10973" s="2">
        <f>IF(Data!$H10973&lt;0,ABS(Data!$H10973),0)</f>
        <v>0</v>
      </c>
      <c r="M10973" s="2">
        <f>IF(Data!$I10973&gt;=0,Data!$I10973,0)</f>
        <v>0</v>
      </c>
      <c r="N10973" s="2">
        <f>IF(Data!$I10973&lt;0,ABS(Data!$I10973),0)</f>
        <v>0</v>
      </c>
    </row>
    <row r="10974" ht="15.75" customHeight="1">
      <c r="A10974" s="1" t="s">
        <v>84</v>
      </c>
      <c r="B10974" s="1" t="s">
        <v>93</v>
      </c>
      <c r="C10974" s="1" t="s">
        <v>38</v>
      </c>
      <c r="D10974" s="1" t="s">
        <v>17</v>
      </c>
      <c r="E10974" s="1" t="s">
        <v>30</v>
      </c>
      <c r="F10974" s="1" t="s">
        <v>32</v>
      </c>
      <c r="G10974" s="2">
        <v>15837.640000000001</v>
      </c>
      <c r="H10974" s="2">
        <v>83.39416666666666</v>
      </c>
      <c r="I10974" s="2">
        <v>0.0</v>
      </c>
      <c r="J10974" s="2">
        <v>15754.245833333334</v>
      </c>
      <c r="K10974" s="2">
        <f>IF(Data!$H10974&gt;=0,Data!$H10974,0)</f>
        <v>83.39416667</v>
      </c>
      <c r="L10974" s="2">
        <f>IF(Data!$H10974&lt;0,ABS(Data!$H10974),0)</f>
        <v>0</v>
      </c>
      <c r="M10974" s="2">
        <f>IF(Data!$I10974&gt;=0,Data!$I10974,0)</f>
        <v>0</v>
      </c>
      <c r="N10974" s="2">
        <f>IF(Data!$I10974&lt;0,ABS(Data!$I10974),0)</f>
        <v>0</v>
      </c>
    </row>
    <row r="10975" ht="15.75" customHeight="1">
      <c r="A10975" s="1" t="s">
        <v>84</v>
      </c>
      <c r="B10975" s="1" t="s">
        <v>93</v>
      </c>
      <c r="C10975" s="1" t="s">
        <v>38</v>
      </c>
      <c r="D10975" s="1" t="s">
        <v>17</v>
      </c>
      <c r="E10975" s="1" t="s">
        <v>30</v>
      </c>
      <c r="F10975" s="1" t="s">
        <v>33</v>
      </c>
      <c r="G10975" s="2">
        <v>15754.245833333334</v>
      </c>
      <c r="H10975" s="2">
        <v>248.3695833333333</v>
      </c>
      <c r="I10975" s="2">
        <v>0.0</v>
      </c>
      <c r="J10975" s="2">
        <v>15505.876250000001</v>
      </c>
      <c r="K10975" s="2">
        <f>IF(Data!$H10975&gt;=0,Data!$H10975,0)</f>
        <v>248.3695833</v>
      </c>
      <c r="L10975" s="2">
        <f>IF(Data!$H10975&lt;0,ABS(Data!$H10975),0)</f>
        <v>0</v>
      </c>
      <c r="M10975" s="2">
        <f>IF(Data!$I10975&gt;=0,Data!$I10975,0)</f>
        <v>0</v>
      </c>
      <c r="N10975" s="2">
        <f>IF(Data!$I10975&lt;0,ABS(Data!$I10975),0)</f>
        <v>0</v>
      </c>
    </row>
    <row r="10976" ht="15.75" customHeight="1">
      <c r="A10976" s="1" t="s">
        <v>84</v>
      </c>
      <c r="B10976" s="1" t="s">
        <v>93</v>
      </c>
      <c r="C10976" s="1" t="s">
        <v>38</v>
      </c>
      <c r="D10976" s="1" t="s">
        <v>34</v>
      </c>
      <c r="E10976" s="1" t="s">
        <v>18</v>
      </c>
      <c r="F10976" s="1" t="s">
        <v>19</v>
      </c>
      <c r="G10976" s="2">
        <v>15505.876250000001</v>
      </c>
      <c r="H10976" s="2">
        <v>164.97541666666666</v>
      </c>
      <c r="I10976" s="2">
        <v>0.0</v>
      </c>
      <c r="J10976" s="2">
        <v>15340.900833333335</v>
      </c>
      <c r="K10976" s="2">
        <f>IF(Data!$H10976&gt;=0,Data!$H10976,0)</f>
        <v>164.9754167</v>
      </c>
      <c r="L10976" s="2">
        <f>IF(Data!$H10976&lt;0,ABS(Data!$H10976),0)</f>
        <v>0</v>
      </c>
      <c r="M10976" s="2">
        <f>IF(Data!$I10976&gt;=0,Data!$I10976,0)</f>
        <v>0</v>
      </c>
      <c r="N10976" s="2">
        <f>IF(Data!$I10976&lt;0,ABS(Data!$I10976),0)</f>
        <v>0</v>
      </c>
    </row>
    <row r="10977" ht="15.75" customHeight="1">
      <c r="A10977" s="1" t="s">
        <v>84</v>
      </c>
      <c r="B10977" s="1" t="s">
        <v>93</v>
      </c>
      <c r="C10977" s="1" t="s">
        <v>38</v>
      </c>
      <c r="D10977" s="1" t="s">
        <v>34</v>
      </c>
      <c r="E10977" s="1" t="s">
        <v>18</v>
      </c>
      <c r="F10977" s="1" t="s">
        <v>20</v>
      </c>
      <c r="G10977" s="2">
        <v>15340.900833333335</v>
      </c>
      <c r="H10977" s="2">
        <v>190.35625</v>
      </c>
      <c r="I10977" s="2">
        <v>0.0</v>
      </c>
      <c r="J10977" s="2">
        <v>15150.544583333334</v>
      </c>
      <c r="K10977" s="2">
        <f>IF(Data!$H10977&gt;=0,Data!$H10977,0)</f>
        <v>190.35625</v>
      </c>
      <c r="L10977" s="2">
        <f>IF(Data!$H10977&lt;0,ABS(Data!$H10977),0)</f>
        <v>0</v>
      </c>
      <c r="M10977" s="2">
        <f>IF(Data!$I10977&gt;=0,Data!$I10977,0)</f>
        <v>0</v>
      </c>
      <c r="N10977" s="2">
        <f>IF(Data!$I10977&lt;0,ABS(Data!$I10977),0)</f>
        <v>0</v>
      </c>
    </row>
    <row r="10978" ht="15.75" customHeight="1">
      <c r="A10978" s="1" t="s">
        <v>84</v>
      </c>
      <c r="B10978" s="1" t="s">
        <v>93</v>
      </c>
      <c r="C10978" s="1" t="s">
        <v>38</v>
      </c>
      <c r="D10978" s="1" t="s">
        <v>34</v>
      </c>
      <c r="E10978" s="1" t="s">
        <v>18</v>
      </c>
      <c r="F10978" s="1" t="s">
        <v>21</v>
      </c>
      <c r="G10978" s="2">
        <v>15150.544583333334</v>
      </c>
      <c r="H10978" s="2">
        <v>217.54999999999998</v>
      </c>
      <c r="I10978" s="2">
        <v>0.0</v>
      </c>
      <c r="J10978" s="2">
        <v>14932.994583333335</v>
      </c>
      <c r="K10978" s="2">
        <f>IF(Data!$H10978&gt;=0,Data!$H10978,0)</f>
        <v>217.55</v>
      </c>
      <c r="L10978" s="2">
        <f>IF(Data!$H10978&lt;0,ABS(Data!$H10978),0)</f>
        <v>0</v>
      </c>
      <c r="M10978" s="2">
        <f>IF(Data!$I10978&gt;=0,Data!$I10978,0)</f>
        <v>0</v>
      </c>
      <c r="N10978" s="2">
        <f>IF(Data!$I10978&lt;0,ABS(Data!$I10978),0)</f>
        <v>0</v>
      </c>
    </row>
    <row r="10979" ht="15.75" customHeight="1">
      <c r="A10979" s="1" t="s">
        <v>84</v>
      </c>
      <c r="B10979" s="1" t="s">
        <v>93</v>
      </c>
      <c r="C10979" s="1" t="s">
        <v>38</v>
      </c>
      <c r="D10979" s="1" t="s">
        <v>34</v>
      </c>
      <c r="E10979" s="1" t="s">
        <v>22</v>
      </c>
      <c r="F10979" s="1" t="s">
        <v>23</v>
      </c>
      <c r="G10979" s="2">
        <v>14932.994583333335</v>
      </c>
      <c r="H10979" s="2">
        <v>210.29833333333332</v>
      </c>
      <c r="I10979" s="2">
        <v>0.0</v>
      </c>
      <c r="J10979" s="2">
        <v>14722.69625</v>
      </c>
      <c r="K10979" s="2">
        <f>IF(Data!$H10979&gt;=0,Data!$H10979,0)</f>
        <v>210.2983333</v>
      </c>
      <c r="L10979" s="2">
        <f>IF(Data!$H10979&lt;0,ABS(Data!$H10979),0)</f>
        <v>0</v>
      </c>
      <c r="M10979" s="2">
        <f>IF(Data!$I10979&gt;=0,Data!$I10979,0)</f>
        <v>0</v>
      </c>
      <c r="N10979" s="2">
        <f>IF(Data!$I10979&lt;0,ABS(Data!$I10979),0)</f>
        <v>0</v>
      </c>
    </row>
    <row r="10980" ht="15.75" customHeight="1">
      <c r="A10980" s="1" t="s">
        <v>84</v>
      </c>
      <c r="B10980" s="1" t="s">
        <v>93</v>
      </c>
      <c r="C10980" s="1" t="s">
        <v>38</v>
      </c>
      <c r="D10980" s="1" t="s">
        <v>34</v>
      </c>
      <c r="E10980" s="1" t="s">
        <v>22</v>
      </c>
      <c r="F10980" s="1" t="s">
        <v>24</v>
      </c>
      <c r="G10980" s="2">
        <v>14722.69625</v>
      </c>
      <c r="H10980" s="2">
        <v>215.73708333333332</v>
      </c>
      <c r="I10980" s="2">
        <v>0.0</v>
      </c>
      <c r="J10980" s="2">
        <v>14506.959166666667</v>
      </c>
      <c r="K10980" s="2">
        <f>IF(Data!$H10980&gt;=0,Data!$H10980,0)</f>
        <v>215.7370833</v>
      </c>
      <c r="L10980" s="2">
        <f>IF(Data!$H10980&lt;0,ABS(Data!$H10980),0)</f>
        <v>0</v>
      </c>
      <c r="M10980" s="2">
        <f>IF(Data!$I10980&gt;=0,Data!$I10980,0)</f>
        <v>0</v>
      </c>
      <c r="N10980" s="2">
        <f>IF(Data!$I10980&lt;0,ABS(Data!$I10980),0)</f>
        <v>0</v>
      </c>
    </row>
    <row r="10981" ht="15.75" customHeight="1">
      <c r="A10981" s="1" t="s">
        <v>84</v>
      </c>
      <c r="B10981" s="1" t="s">
        <v>93</v>
      </c>
      <c r="C10981" s="1" t="s">
        <v>38</v>
      </c>
      <c r="D10981" s="1" t="s">
        <v>34</v>
      </c>
      <c r="E10981" s="1" t="s">
        <v>22</v>
      </c>
      <c r="F10981" s="1" t="s">
        <v>25</v>
      </c>
      <c r="G10981" s="2">
        <v>14506.959166666667</v>
      </c>
      <c r="H10981" s="2">
        <v>143.22041666666667</v>
      </c>
      <c r="I10981" s="2">
        <v>0.0</v>
      </c>
      <c r="J10981" s="2">
        <v>14363.73875</v>
      </c>
      <c r="K10981" s="2">
        <f>IF(Data!$H10981&gt;=0,Data!$H10981,0)</f>
        <v>143.2204167</v>
      </c>
      <c r="L10981" s="2">
        <f>IF(Data!$H10981&lt;0,ABS(Data!$H10981),0)</f>
        <v>0</v>
      </c>
      <c r="M10981" s="2">
        <f>IF(Data!$I10981&gt;=0,Data!$I10981,0)</f>
        <v>0</v>
      </c>
      <c r="N10981" s="2">
        <f>IF(Data!$I10981&lt;0,ABS(Data!$I10981),0)</f>
        <v>0</v>
      </c>
    </row>
    <row r="10982" ht="15.75" customHeight="1">
      <c r="A10982" s="1" t="s">
        <v>84</v>
      </c>
      <c r="B10982" s="1" t="s">
        <v>93</v>
      </c>
      <c r="C10982" s="1" t="s">
        <v>38</v>
      </c>
      <c r="D10982" s="1" t="s">
        <v>34</v>
      </c>
      <c r="E10982" s="1" t="s">
        <v>26</v>
      </c>
      <c r="F10982" s="1" t="s">
        <v>27</v>
      </c>
      <c r="G10982" s="2">
        <v>14363.73875</v>
      </c>
      <c r="H10982" s="2">
        <v>130.53</v>
      </c>
      <c r="I10982" s="2">
        <v>0.0</v>
      </c>
      <c r="J10982" s="2">
        <v>14233.20875</v>
      </c>
      <c r="K10982" s="2">
        <f>IF(Data!$H10982&gt;=0,Data!$H10982,0)</f>
        <v>130.53</v>
      </c>
      <c r="L10982" s="2">
        <f>IF(Data!$H10982&lt;0,ABS(Data!$H10982),0)</f>
        <v>0</v>
      </c>
      <c r="M10982" s="2">
        <f>IF(Data!$I10982&gt;=0,Data!$I10982,0)</f>
        <v>0</v>
      </c>
      <c r="N10982" s="2">
        <f>IF(Data!$I10982&lt;0,ABS(Data!$I10982),0)</f>
        <v>0</v>
      </c>
    </row>
    <row r="10983" ht="15.75" customHeight="1">
      <c r="A10983" s="1" t="s">
        <v>84</v>
      </c>
      <c r="B10983" s="1" t="s">
        <v>93</v>
      </c>
      <c r="C10983" s="1" t="s">
        <v>38</v>
      </c>
      <c r="D10983" s="1" t="s">
        <v>34</v>
      </c>
      <c r="E10983" s="1" t="s">
        <v>26</v>
      </c>
      <c r="F10983" s="1" t="s">
        <v>28</v>
      </c>
      <c r="G10983" s="2">
        <v>14233.20875</v>
      </c>
      <c r="H10983" s="2">
        <v>154.09791666666666</v>
      </c>
      <c r="I10983" s="2">
        <v>0.0</v>
      </c>
      <c r="J10983" s="2">
        <v>14079.110833333332</v>
      </c>
      <c r="K10983" s="2">
        <f>IF(Data!$H10983&gt;=0,Data!$H10983,0)</f>
        <v>154.0979167</v>
      </c>
      <c r="L10983" s="2">
        <f>IF(Data!$H10983&lt;0,ABS(Data!$H10983),0)</f>
        <v>0</v>
      </c>
      <c r="M10983" s="2">
        <f>IF(Data!$I10983&gt;=0,Data!$I10983,0)</f>
        <v>0</v>
      </c>
      <c r="N10983" s="2">
        <f>IF(Data!$I10983&lt;0,ABS(Data!$I10983),0)</f>
        <v>0</v>
      </c>
    </row>
    <row r="10984" ht="15.75" customHeight="1">
      <c r="A10984" s="1" t="s">
        <v>84</v>
      </c>
      <c r="B10984" s="1" t="s">
        <v>93</v>
      </c>
      <c r="C10984" s="1" t="s">
        <v>38</v>
      </c>
      <c r="D10984" s="1" t="s">
        <v>34</v>
      </c>
      <c r="E10984" s="1" t="s">
        <v>26</v>
      </c>
      <c r="F10984" s="1" t="s">
        <v>29</v>
      </c>
      <c r="G10984" s="2">
        <v>14079.110833333332</v>
      </c>
      <c r="H10984" s="2">
        <v>145.03333333333333</v>
      </c>
      <c r="I10984" s="2">
        <v>0.0</v>
      </c>
      <c r="J10984" s="2">
        <v>13934.0775</v>
      </c>
      <c r="K10984" s="2">
        <f>IF(Data!$H10984&gt;=0,Data!$H10984,0)</f>
        <v>145.0333333</v>
      </c>
      <c r="L10984" s="2">
        <f>IF(Data!$H10984&lt;0,ABS(Data!$H10984),0)</f>
        <v>0</v>
      </c>
      <c r="M10984" s="2">
        <f>IF(Data!$I10984&gt;=0,Data!$I10984,0)</f>
        <v>0</v>
      </c>
      <c r="N10984" s="2">
        <f>IF(Data!$I10984&lt;0,ABS(Data!$I10984),0)</f>
        <v>0</v>
      </c>
    </row>
    <row r="10985" ht="15.75" customHeight="1">
      <c r="A10985" s="1" t="s">
        <v>84</v>
      </c>
      <c r="B10985" s="1" t="s">
        <v>93</v>
      </c>
      <c r="C10985" s="1" t="s">
        <v>38</v>
      </c>
      <c r="D10985" s="1" t="s">
        <v>34</v>
      </c>
      <c r="E10985" s="1" t="s">
        <v>30</v>
      </c>
      <c r="F10985" s="1" t="s">
        <v>31</v>
      </c>
      <c r="G10985" s="2">
        <v>13934.0775</v>
      </c>
      <c r="H10985" s="2">
        <v>128.71708333333333</v>
      </c>
      <c r="I10985" s="2">
        <v>0.0</v>
      </c>
      <c r="J10985" s="2">
        <v>13805.360416666666</v>
      </c>
      <c r="K10985" s="2">
        <f>IF(Data!$H10985&gt;=0,Data!$H10985,0)</f>
        <v>128.7170833</v>
      </c>
      <c r="L10985" s="2">
        <f>IF(Data!$H10985&lt;0,ABS(Data!$H10985),0)</f>
        <v>0</v>
      </c>
      <c r="M10985" s="2">
        <f>IF(Data!$I10985&gt;=0,Data!$I10985,0)</f>
        <v>0</v>
      </c>
      <c r="N10985" s="2">
        <f>IF(Data!$I10985&lt;0,ABS(Data!$I10985),0)</f>
        <v>0</v>
      </c>
    </row>
    <row r="10986" ht="15.75" customHeight="1">
      <c r="A10986" s="1" t="s">
        <v>84</v>
      </c>
      <c r="B10986" s="1" t="s">
        <v>93</v>
      </c>
      <c r="C10986" s="1" t="s">
        <v>38</v>
      </c>
      <c r="D10986" s="1" t="s">
        <v>34</v>
      </c>
      <c r="E10986" s="1" t="s">
        <v>30</v>
      </c>
      <c r="F10986" s="1" t="s">
        <v>32</v>
      </c>
      <c r="G10986" s="2">
        <v>13805.360416666666</v>
      </c>
      <c r="H10986" s="2">
        <v>168.60125</v>
      </c>
      <c r="I10986" s="2">
        <v>0.0</v>
      </c>
      <c r="J10986" s="2">
        <v>13636.759166666667</v>
      </c>
      <c r="K10986" s="2">
        <f>IF(Data!$H10986&gt;=0,Data!$H10986,0)</f>
        <v>168.60125</v>
      </c>
      <c r="L10986" s="2">
        <f>IF(Data!$H10986&lt;0,ABS(Data!$H10986),0)</f>
        <v>0</v>
      </c>
      <c r="M10986" s="2">
        <f>IF(Data!$I10986&gt;=0,Data!$I10986,0)</f>
        <v>0</v>
      </c>
      <c r="N10986" s="2">
        <f>IF(Data!$I10986&lt;0,ABS(Data!$I10986),0)</f>
        <v>0</v>
      </c>
    </row>
    <row r="10987" ht="15.75" customHeight="1">
      <c r="A10987" s="1" t="s">
        <v>84</v>
      </c>
      <c r="B10987" s="1" t="s">
        <v>93</v>
      </c>
      <c r="C10987" s="1" t="s">
        <v>38</v>
      </c>
      <c r="D10987" s="1" t="s">
        <v>34</v>
      </c>
      <c r="E10987" s="1" t="s">
        <v>30</v>
      </c>
      <c r="F10987" s="1" t="s">
        <v>33</v>
      </c>
      <c r="G10987" s="2">
        <v>13636.759166666667</v>
      </c>
      <c r="H10987" s="2">
        <v>262.87291666666664</v>
      </c>
      <c r="I10987" s="2">
        <v>0.0</v>
      </c>
      <c r="J10987" s="2">
        <v>13373.88625</v>
      </c>
      <c r="K10987" s="2">
        <f>IF(Data!$H10987&gt;=0,Data!$H10987,0)</f>
        <v>262.8729167</v>
      </c>
      <c r="L10987" s="2">
        <f>IF(Data!$H10987&lt;0,ABS(Data!$H10987),0)</f>
        <v>0</v>
      </c>
      <c r="M10987" s="2">
        <f>IF(Data!$I10987&gt;=0,Data!$I10987,0)</f>
        <v>0</v>
      </c>
      <c r="N10987" s="2">
        <f>IF(Data!$I10987&lt;0,ABS(Data!$I10987),0)</f>
        <v>0</v>
      </c>
    </row>
    <row r="10988" ht="15.75" customHeight="1">
      <c r="A10988" s="1" t="s">
        <v>84</v>
      </c>
      <c r="B10988" s="1" t="s">
        <v>93</v>
      </c>
      <c r="C10988" s="1" t="s">
        <v>38</v>
      </c>
      <c r="D10988" s="1" t="s">
        <v>35</v>
      </c>
      <c r="E10988" s="1" t="s">
        <v>18</v>
      </c>
      <c r="F10988" s="1" t="s">
        <v>19</v>
      </c>
      <c r="G10988" s="2">
        <v>13373.88625</v>
      </c>
      <c r="H10988" s="2">
        <v>188.54333333333332</v>
      </c>
      <c r="I10988" s="2">
        <v>0.0</v>
      </c>
      <c r="J10988" s="2">
        <v>13185.342916666666</v>
      </c>
      <c r="K10988" s="2">
        <f>IF(Data!$H10988&gt;=0,Data!$H10988,0)</f>
        <v>188.5433333</v>
      </c>
      <c r="L10988" s="2">
        <f>IF(Data!$H10988&lt;0,ABS(Data!$H10988),0)</f>
        <v>0</v>
      </c>
      <c r="M10988" s="2">
        <f>IF(Data!$I10988&gt;=0,Data!$I10988,0)</f>
        <v>0</v>
      </c>
      <c r="N10988" s="2">
        <f>IF(Data!$I10988&lt;0,ABS(Data!$I10988),0)</f>
        <v>0</v>
      </c>
    </row>
    <row r="10989" ht="15.75" customHeight="1">
      <c r="A10989" s="1" t="s">
        <v>84</v>
      </c>
      <c r="B10989" s="1" t="s">
        <v>93</v>
      </c>
      <c r="C10989" s="1" t="s">
        <v>38</v>
      </c>
      <c r="D10989" s="1" t="s">
        <v>35</v>
      </c>
      <c r="E10989" s="1" t="s">
        <v>18</v>
      </c>
      <c r="F10989" s="1" t="s">
        <v>20</v>
      </c>
      <c r="G10989" s="2">
        <v>13185.342916666666</v>
      </c>
      <c r="H10989" s="2">
        <v>177.66583333333332</v>
      </c>
      <c r="I10989" s="2">
        <v>0.0</v>
      </c>
      <c r="J10989" s="2">
        <v>13007.677083333334</v>
      </c>
      <c r="K10989" s="2">
        <f>IF(Data!$H10989&gt;=0,Data!$H10989,0)</f>
        <v>177.6658333</v>
      </c>
      <c r="L10989" s="2">
        <f>IF(Data!$H10989&lt;0,ABS(Data!$H10989),0)</f>
        <v>0</v>
      </c>
      <c r="M10989" s="2">
        <f>IF(Data!$I10989&gt;=0,Data!$I10989,0)</f>
        <v>0</v>
      </c>
      <c r="N10989" s="2">
        <f>IF(Data!$I10989&lt;0,ABS(Data!$I10989),0)</f>
        <v>0</v>
      </c>
    </row>
    <row r="10990" ht="15.75" customHeight="1">
      <c r="A10990" s="1" t="s">
        <v>84</v>
      </c>
      <c r="B10990" s="1" t="s">
        <v>93</v>
      </c>
      <c r="C10990" s="1" t="s">
        <v>38</v>
      </c>
      <c r="D10990" s="1" t="s">
        <v>35</v>
      </c>
      <c r="E10990" s="1" t="s">
        <v>18</v>
      </c>
      <c r="F10990" s="1" t="s">
        <v>21</v>
      </c>
      <c r="G10990" s="2">
        <v>13007.677083333334</v>
      </c>
      <c r="H10990" s="2">
        <v>206.67249999999999</v>
      </c>
      <c r="I10990" s="2">
        <v>0.0</v>
      </c>
      <c r="J10990" s="2">
        <v>12801.004583333333</v>
      </c>
      <c r="K10990" s="2">
        <f>IF(Data!$H10990&gt;=0,Data!$H10990,0)</f>
        <v>206.6725</v>
      </c>
      <c r="L10990" s="2">
        <f>IF(Data!$H10990&lt;0,ABS(Data!$H10990),0)</f>
        <v>0</v>
      </c>
      <c r="M10990" s="2">
        <f>IF(Data!$I10990&gt;=0,Data!$I10990,0)</f>
        <v>0</v>
      </c>
      <c r="N10990" s="2">
        <f>IF(Data!$I10990&lt;0,ABS(Data!$I10990),0)</f>
        <v>0</v>
      </c>
    </row>
    <row r="10991" ht="15.75" customHeight="1">
      <c r="A10991" s="1" t="s">
        <v>84</v>
      </c>
      <c r="B10991" s="1" t="s">
        <v>93</v>
      </c>
      <c r="C10991" s="1" t="s">
        <v>38</v>
      </c>
      <c r="D10991" s="1" t="s">
        <v>35</v>
      </c>
      <c r="E10991" s="1" t="s">
        <v>22</v>
      </c>
      <c r="F10991" s="1" t="s">
        <v>23</v>
      </c>
      <c r="G10991" s="2">
        <v>12801.004583333333</v>
      </c>
      <c r="H10991" s="2">
        <v>159.53666666666666</v>
      </c>
      <c r="I10991" s="2">
        <v>261.06</v>
      </c>
      <c r="J10991" s="2">
        <v>12902.527916666666</v>
      </c>
      <c r="K10991" s="2">
        <f>IF(Data!$H10991&gt;=0,Data!$H10991,0)</f>
        <v>159.5366667</v>
      </c>
      <c r="L10991" s="2">
        <f>IF(Data!$H10991&lt;0,ABS(Data!$H10991),0)</f>
        <v>0</v>
      </c>
      <c r="M10991" s="2">
        <f>IF(Data!$I10991&gt;=0,Data!$I10991,0)</f>
        <v>261.06</v>
      </c>
      <c r="N10991" s="2">
        <f>IF(Data!$I10991&lt;0,ABS(Data!$I10991),0)</f>
        <v>0</v>
      </c>
    </row>
    <row r="10992" ht="15.75" customHeight="1">
      <c r="A10992" s="1" t="s">
        <v>84</v>
      </c>
      <c r="B10992" s="1" t="s">
        <v>93</v>
      </c>
      <c r="C10992" s="1" t="s">
        <v>38</v>
      </c>
      <c r="D10992" s="1" t="s">
        <v>35</v>
      </c>
      <c r="E10992" s="1" t="s">
        <v>22</v>
      </c>
      <c r="F10992" s="1" t="s">
        <v>24</v>
      </c>
      <c r="G10992" s="2">
        <v>12902.527916666666</v>
      </c>
      <c r="H10992" s="2">
        <v>195.795</v>
      </c>
      <c r="I10992" s="2">
        <v>130.53</v>
      </c>
      <c r="J10992" s="2">
        <v>12837.262916666667</v>
      </c>
      <c r="K10992" s="2">
        <f>IF(Data!$H10992&gt;=0,Data!$H10992,0)</f>
        <v>195.795</v>
      </c>
      <c r="L10992" s="2">
        <f>IF(Data!$H10992&lt;0,ABS(Data!$H10992),0)</f>
        <v>0</v>
      </c>
      <c r="M10992" s="2">
        <f>IF(Data!$I10992&gt;=0,Data!$I10992,0)</f>
        <v>130.53</v>
      </c>
      <c r="N10992" s="2">
        <f>IF(Data!$I10992&lt;0,ABS(Data!$I10992),0)</f>
        <v>0</v>
      </c>
    </row>
    <row r="10993" ht="15.75" customHeight="1">
      <c r="A10993" s="1" t="s">
        <v>84</v>
      </c>
      <c r="B10993" s="1" t="s">
        <v>93</v>
      </c>
      <c r="C10993" s="1" t="s">
        <v>38</v>
      </c>
      <c r="D10993" s="1" t="s">
        <v>35</v>
      </c>
      <c r="E10993" s="1" t="s">
        <v>22</v>
      </c>
      <c r="F10993" s="1" t="s">
        <v>25</v>
      </c>
      <c r="G10993" s="2">
        <v>12837.262916666667</v>
      </c>
      <c r="H10993" s="2">
        <v>143.22041666666667</v>
      </c>
      <c r="I10993" s="2">
        <v>500.36499999999995</v>
      </c>
      <c r="J10993" s="2">
        <v>13194.4075</v>
      </c>
      <c r="K10993" s="2">
        <f>IF(Data!$H10993&gt;=0,Data!$H10993,0)</f>
        <v>143.2204167</v>
      </c>
      <c r="L10993" s="2">
        <f>IF(Data!$H10993&lt;0,ABS(Data!$H10993),0)</f>
        <v>0</v>
      </c>
      <c r="M10993" s="2">
        <f>IF(Data!$I10993&gt;=0,Data!$I10993,0)</f>
        <v>500.365</v>
      </c>
      <c r="N10993" s="2">
        <f>IF(Data!$I10993&lt;0,ABS(Data!$I10993),0)</f>
        <v>0</v>
      </c>
    </row>
    <row r="10994" ht="15.75" customHeight="1">
      <c r="A10994" s="1" t="s">
        <v>84</v>
      </c>
      <c r="B10994" s="1" t="s">
        <v>93</v>
      </c>
      <c r="C10994" s="1" t="s">
        <v>38</v>
      </c>
      <c r="D10994" s="1" t="s">
        <v>35</v>
      </c>
      <c r="E10994" s="1" t="s">
        <v>26</v>
      </c>
      <c r="F10994" s="1" t="s">
        <v>27</v>
      </c>
      <c r="G10994" s="2">
        <v>13194.4075</v>
      </c>
      <c r="H10994" s="2">
        <v>139.59458333333333</v>
      </c>
      <c r="I10994" s="2">
        <v>65.265</v>
      </c>
      <c r="J10994" s="2">
        <v>13120.077916666665</v>
      </c>
      <c r="K10994" s="2">
        <f>IF(Data!$H10994&gt;=0,Data!$H10994,0)</f>
        <v>139.5945833</v>
      </c>
      <c r="L10994" s="2">
        <f>IF(Data!$H10994&lt;0,ABS(Data!$H10994),0)</f>
        <v>0</v>
      </c>
      <c r="M10994" s="2">
        <f>IF(Data!$I10994&gt;=0,Data!$I10994,0)</f>
        <v>65.265</v>
      </c>
      <c r="N10994" s="2">
        <f>IF(Data!$I10994&lt;0,ABS(Data!$I10994),0)</f>
        <v>0</v>
      </c>
    </row>
    <row r="10995" ht="15.75" customHeight="1">
      <c r="A10995" s="1" t="s">
        <v>84</v>
      </c>
      <c r="B10995" s="1" t="s">
        <v>93</v>
      </c>
      <c r="C10995" s="1" t="s">
        <v>38</v>
      </c>
      <c r="D10995" s="1" t="s">
        <v>35</v>
      </c>
      <c r="E10995" s="1" t="s">
        <v>26</v>
      </c>
      <c r="F10995" s="1" t="s">
        <v>28</v>
      </c>
      <c r="G10995" s="2">
        <v>13120.077916666665</v>
      </c>
      <c r="H10995" s="2">
        <v>128.71708333333333</v>
      </c>
      <c r="I10995" s="2">
        <v>43.51</v>
      </c>
      <c r="J10995" s="2">
        <v>13034.870833333332</v>
      </c>
      <c r="K10995" s="2">
        <f>IF(Data!$H10995&gt;=0,Data!$H10995,0)</f>
        <v>128.7170833</v>
      </c>
      <c r="L10995" s="2">
        <f>IF(Data!$H10995&lt;0,ABS(Data!$H10995),0)</f>
        <v>0</v>
      </c>
      <c r="M10995" s="2">
        <f>IF(Data!$I10995&gt;=0,Data!$I10995,0)</f>
        <v>43.51</v>
      </c>
      <c r="N10995" s="2">
        <f>IF(Data!$I10995&lt;0,ABS(Data!$I10995),0)</f>
        <v>0</v>
      </c>
    </row>
    <row r="10996" ht="15.75" customHeight="1">
      <c r="A10996" s="1" t="s">
        <v>84</v>
      </c>
      <c r="B10996" s="1" t="s">
        <v>93</v>
      </c>
      <c r="C10996" s="1" t="s">
        <v>38</v>
      </c>
      <c r="D10996" s="1" t="s">
        <v>35</v>
      </c>
      <c r="E10996" s="1" t="s">
        <v>26</v>
      </c>
      <c r="F10996" s="1" t="s">
        <v>29</v>
      </c>
      <c r="G10996" s="2">
        <v>13034.870833333332</v>
      </c>
      <c r="H10996" s="2">
        <v>157.72375</v>
      </c>
      <c r="I10996" s="2">
        <v>261.06</v>
      </c>
      <c r="J10996" s="2">
        <v>13138.207083333333</v>
      </c>
      <c r="K10996" s="2">
        <f>IF(Data!$H10996&gt;=0,Data!$H10996,0)</f>
        <v>157.72375</v>
      </c>
      <c r="L10996" s="2">
        <f>IF(Data!$H10996&lt;0,ABS(Data!$H10996),0)</f>
        <v>0</v>
      </c>
      <c r="M10996" s="2">
        <f>IF(Data!$I10996&gt;=0,Data!$I10996,0)</f>
        <v>261.06</v>
      </c>
      <c r="N10996" s="2">
        <f>IF(Data!$I10996&lt;0,ABS(Data!$I10996),0)</f>
        <v>0</v>
      </c>
    </row>
    <row r="10997" ht="15.75" customHeight="1">
      <c r="A10997" s="1" t="s">
        <v>84</v>
      </c>
      <c r="B10997" s="1" t="s">
        <v>93</v>
      </c>
      <c r="C10997" s="1" t="s">
        <v>38</v>
      </c>
      <c r="D10997" s="1" t="s">
        <v>35</v>
      </c>
      <c r="E10997" s="1" t="s">
        <v>30</v>
      </c>
      <c r="F10997" s="1" t="s">
        <v>31</v>
      </c>
      <c r="G10997" s="2">
        <v>13138.207083333333</v>
      </c>
      <c r="H10997" s="2">
        <v>148.65916666666666</v>
      </c>
      <c r="I10997" s="2">
        <v>0.0</v>
      </c>
      <c r="J10997" s="2">
        <v>12989.547916666666</v>
      </c>
      <c r="K10997" s="2">
        <f>IF(Data!$H10997&gt;=0,Data!$H10997,0)</f>
        <v>148.6591667</v>
      </c>
      <c r="L10997" s="2">
        <f>IF(Data!$H10997&lt;0,ABS(Data!$H10997),0)</f>
        <v>0</v>
      </c>
      <c r="M10997" s="2">
        <f>IF(Data!$I10997&gt;=0,Data!$I10997,0)</f>
        <v>0</v>
      </c>
      <c r="N10997" s="2">
        <f>IF(Data!$I10997&lt;0,ABS(Data!$I10997),0)</f>
        <v>0</v>
      </c>
    </row>
    <row r="10998" ht="15.75" customHeight="1">
      <c r="A10998" s="1" t="s">
        <v>84</v>
      </c>
      <c r="B10998" s="1" t="s">
        <v>93</v>
      </c>
      <c r="C10998" s="1" t="s">
        <v>38</v>
      </c>
      <c r="D10998" s="1" t="s">
        <v>35</v>
      </c>
      <c r="E10998" s="1" t="s">
        <v>30</v>
      </c>
      <c r="F10998" s="1" t="s">
        <v>32</v>
      </c>
      <c r="G10998" s="2">
        <v>12989.547916666666</v>
      </c>
      <c r="H10998" s="2">
        <v>164.97541666666666</v>
      </c>
      <c r="I10998" s="2">
        <v>87.02</v>
      </c>
      <c r="J10998" s="2">
        <v>12911.5925</v>
      </c>
      <c r="K10998" s="2">
        <f>IF(Data!$H10998&gt;=0,Data!$H10998,0)</f>
        <v>164.9754167</v>
      </c>
      <c r="L10998" s="2">
        <f>IF(Data!$H10998&lt;0,ABS(Data!$H10998),0)</f>
        <v>0</v>
      </c>
      <c r="M10998" s="2">
        <f>IF(Data!$I10998&gt;=0,Data!$I10998,0)</f>
        <v>87.02</v>
      </c>
      <c r="N10998" s="2">
        <f>IF(Data!$I10998&lt;0,ABS(Data!$I10998),0)</f>
        <v>0</v>
      </c>
    </row>
    <row r="10999" ht="15.75" customHeight="1">
      <c r="A10999" s="1" t="s">
        <v>84</v>
      </c>
      <c r="B10999" s="1" t="s">
        <v>93</v>
      </c>
      <c r="C10999" s="1" t="s">
        <v>38</v>
      </c>
      <c r="D10999" s="1" t="s">
        <v>35</v>
      </c>
      <c r="E10999" s="1" t="s">
        <v>30</v>
      </c>
      <c r="F10999" s="1" t="s">
        <v>33</v>
      </c>
      <c r="G10999" s="2">
        <v>12911.5925</v>
      </c>
      <c r="H10999" s="2">
        <v>206.67249999999999</v>
      </c>
      <c r="I10999" s="2">
        <v>152.285</v>
      </c>
      <c r="J10999" s="2">
        <v>12857.205</v>
      </c>
      <c r="K10999" s="2">
        <f>IF(Data!$H10999&gt;=0,Data!$H10999,0)</f>
        <v>206.6725</v>
      </c>
      <c r="L10999" s="2">
        <f>IF(Data!$H10999&lt;0,ABS(Data!$H10999),0)</f>
        <v>0</v>
      </c>
      <c r="M10999" s="2">
        <f>IF(Data!$I10999&gt;=0,Data!$I10999,0)</f>
        <v>152.285</v>
      </c>
      <c r="N10999" s="2">
        <f>IF(Data!$I10999&lt;0,ABS(Data!$I10999),0)</f>
        <v>0</v>
      </c>
    </row>
    <row r="11000" ht="15.75" customHeight="1">
      <c r="A11000" s="1" t="s">
        <v>84</v>
      </c>
      <c r="B11000" s="1" t="s">
        <v>93</v>
      </c>
      <c r="C11000" s="1" t="s">
        <v>38</v>
      </c>
      <c r="D11000" s="1" t="s">
        <v>36</v>
      </c>
      <c r="E11000" s="1" t="s">
        <v>18</v>
      </c>
      <c r="F11000" s="1" t="s">
        <v>19</v>
      </c>
      <c r="G11000" s="2">
        <v>12857.205</v>
      </c>
      <c r="H11000" s="2">
        <v>137.78166666666667</v>
      </c>
      <c r="I11000" s="2">
        <v>239.30499999999998</v>
      </c>
      <c r="J11000" s="2">
        <v>12958.728333333334</v>
      </c>
      <c r="K11000" s="2">
        <f>IF(Data!$H11000&gt;=0,Data!$H11000,0)</f>
        <v>137.7816667</v>
      </c>
      <c r="L11000" s="2">
        <f>IF(Data!$H11000&lt;0,ABS(Data!$H11000),0)</f>
        <v>0</v>
      </c>
      <c r="M11000" s="2">
        <f>IF(Data!$I11000&gt;=0,Data!$I11000,0)</f>
        <v>239.305</v>
      </c>
      <c r="N11000" s="2">
        <f>IF(Data!$I11000&lt;0,ABS(Data!$I11000),0)</f>
        <v>0</v>
      </c>
    </row>
    <row r="11001" ht="15.75" customHeight="1">
      <c r="A11001" s="1" t="s">
        <v>84</v>
      </c>
      <c r="B11001" s="1" t="s">
        <v>93</v>
      </c>
      <c r="C11001" s="1" t="s">
        <v>38</v>
      </c>
      <c r="D11001" s="1" t="s">
        <v>36</v>
      </c>
      <c r="E11001" s="1" t="s">
        <v>18</v>
      </c>
      <c r="F11001" s="1" t="s">
        <v>20</v>
      </c>
      <c r="G11001" s="2">
        <v>12958.728333333334</v>
      </c>
      <c r="H11001" s="2">
        <v>152.285</v>
      </c>
      <c r="I11001" s="2">
        <v>108.77499999999999</v>
      </c>
      <c r="J11001" s="2">
        <v>12915.218333333334</v>
      </c>
      <c r="K11001" s="2">
        <f>IF(Data!$H11001&gt;=0,Data!$H11001,0)</f>
        <v>152.285</v>
      </c>
      <c r="L11001" s="2">
        <f>IF(Data!$H11001&lt;0,ABS(Data!$H11001),0)</f>
        <v>0</v>
      </c>
      <c r="M11001" s="2">
        <f>IF(Data!$I11001&gt;=0,Data!$I11001,0)</f>
        <v>108.775</v>
      </c>
      <c r="N11001" s="2">
        <f>IF(Data!$I11001&lt;0,ABS(Data!$I11001),0)</f>
        <v>0</v>
      </c>
    </row>
    <row r="11002" ht="15.75" customHeight="1">
      <c r="A11002" s="1" t="s">
        <v>84</v>
      </c>
      <c r="B11002" s="1" t="s">
        <v>93</v>
      </c>
      <c r="C11002" s="1" t="s">
        <v>38</v>
      </c>
      <c r="D11002" s="1" t="s">
        <v>36</v>
      </c>
      <c r="E11002" s="1" t="s">
        <v>18</v>
      </c>
      <c r="F11002" s="1" t="s">
        <v>21</v>
      </c>
      <c r="G11002" s="2">
        <v>12915.218333333334</v>
      </c>
      <c r="H11002" s="2">
        <v>150.47208333333333</v>
      </c>
      <c r="I11002" s="2">
        <v>130.53</v>
      </c>
      <c r="J11002" s="2">
        <v>12895.27625</v>
      </c>
      <c r="K11002" s="2">
        <f>IF(Data!$H11002&gt;=0,Data!$H11002,0)</f>
        <v>150.4720833</v>
      </c>
      <c r="L11002" s="2">
        <f>IF(Data!$H11002&lt;0,ABS(Data!$H11002),0)</f>
        <v>0</v>
      </c>
      <c r="M11002" s="2">
        <f>IF(Data!$I11002&gt;=0,Data!$I11002,0)</f>
        <v>130.53</v>
      </c>
      <c r="N11002" s="2">
        <f>IF(Data!$I11002&lt;0,ABS(Data!$I11002),0)</f>
        <v>0</v>
      </c>
    </row>
    <row r="11003" ht="15.75" customHeight="1">
      <c r="A11003" s="1" t="s">
        <v>84</v>
      </c>
      <c r="B11003" s="1" t="s">
        <v>93</v>
      </c>
      <c r="C11003" s="1" t="s">
        <v>38</v>
      </c>
      <c r="D11003" s="1" t="s">
        <v>36</v>
      </c>
      <c r="E11003" s="1" t="s">
        <v>22</v>
      </c>
      <c r="F11003" s="1" t="s">
        <v>23</v>
      </c>
      <c r="G11003" s="2">
        <v>12895.27625</v>
      </c>
      <c r="H11003" s="2">
        <v>101.52333333333334</v>
      </c>
      <c r="I11003" s="2">
        <v>65.265</v>
      </c>
      <c r="J11003" s="2">
        <v>12859.017916666668</v>
      </c>
      <c r="K11003" s="2">
        <f>IF(Data!$H11003&gt;=0,Data!$H11003,0)</f>
        <v>101.5233333</v>
      </c>
      <c r="L11003" s="2">
        <f>IF(Data!$H11003&lt;0,ABS(Data!$H11003),0)</f>
        <v>0</v>
      </c>
      <c r="M11003" s="2">
        <f>IF(Data!$I11003&gt;=0,Data!$I11003,0)</f>
        <v>65.265</v>
      </c>
      <c r="N11003" s="2">
        <f>IF(Data!$I11003&lt;0,ABS(Data!$I11003),0)</f>
        <v>0</v>
      </c>
    </row>
    <row r="11004" ht="15.75" customHeight="1">
      <c r="A11004" s="1" t="s">
        <v>84</v>
      </c>
      <c r="B11004" s="1" t="s">
        <v>93</v>
      </c>
      <c r="C11004" s="1" t="s">
        <v>38</v>
      </c>
      <c r="D11004" s="1" t="s">
        <v>36</v>
      </c>
      <c r="E11004" s="1" t="s">
        <v>22</v>
      </c>
      <c r="F11004" s="1" t="s">
        <v>24</v>
      </c>
      <c r="G11004" s="2">
        <v>12859.017916666668</v>
      </c>
      <c r="H11004" s="2">
        <v>119.65249999999999</v>
      </c>
      <c r="I11004" s="2">
        <v>130.53</v>
      </c>
      <c r="J11004" s="2">
        <v>12869.895416666668</v>
      </c>
      <c r="K11004" s="2">
        <f>IF(Data!$H11004&gt;=0,Data!$H11004,0)</f>
        <v>119.6525</v>
      </c>
      <c r="L11004" s="2">
        <f>IF(Data!$H11004&lt;0,ABS(Data!$H11004),0)</f>
        <v>0</v>
      </c>
      <c r="M11004" s="2">
        <f>IF(Data!$I11004&gt;=0,Data!$I11004,0)</f>
        <v>130.53</v>
      </c>
      <c r="N11004" s="2">
        <f>IF(Data!$I11004&lt;0,ABS(Data!$I11004),0)</f>
        <v>0</v>
      </c>
    </row>
    <row r="11005" ht="15.75" customHeight="1">
      <c r="A11005" s="1" t="s">
        <v>84</v>
      </c>
      <c r="B11005" s="1" t="s">
        <v>93</v>
      </c>
      <c r="C11005" s="1" t="s">
        <v>38</v>
      </c>
      <c r="D11005" s="1" t="s">
        <v>36</v>
      </c>
      <c r="E11005" s="1" t="s">
        <v>22</v>
      </c>
      <c r="F11005" s="1" t="s">
        <v>25</v>
      </c>
      <c r="G11005" s="2">
        <v>12869.895416666668</v>
      </c>
      <c r="H11005" s="2">
        <v>117.83958333333334</v>
      </c>
      <c r="I11005" s="2">
        <v>152.285</v>
      </c>
      <c r="J11005" s="2">
        <v>12904.340833333335</v>
      </c>
      <c r="K11005" s="2">
        <f>IF(Data!$H11005&gt;=0,Data!$H11005,0)</f>
        <v>117.8395833</v>
      </c>
      <c r="L11005" s="2">
        <f>IF(Data!$H11005&lt;0,ABS(Data!$H11005),0)</f>
        <v>0</v>
      </c>
      <c r="M11005" s="2">
        <f>IF(Data!$I11005&gt;=0,Data!$I11005,0)</f>
        <v>152.285</v>
      </c>
      <c r="N11005" s="2">
        <f>IF(Data!$I11005&lt;0,ABS(Data!$I11005),0)</f>
        <v>0</v>
      </c>
    </row>
    <row r="11006" ht="15.75" customHeight="1">
      <c r="A11006" s="1" t="s">
        <v>84</v>
      </c>
      <c r="B11006" s="1" t="s">
        <v>93</v>
      </c>
      <c r="C11006" s="1" t="s">
        <v>38</v>
      </c>
      <c r="D11006" s="1" t="s">
        <v>36</v>
      </c>
      <c r="E11006" s="1" t="s">
        <v>26</v>
      </c>
      <c r="F11006" s="1" t="s">
        <v>27</v>
      </c>
      <c r="G11006" s="2">
        <v>12904.340833333335</v>
      </c>
      <c r="H11006" s="2">
        <v>106.96208333333334</v>
      </c>
      <c r="I11006" s="2">
        <v>87.02</v>
      </c>
      <c r="J11006" s="2">
        <v>12884.398750000002</v>
      </c>
      <c r="K11006" s="2">
        <f>IF(Data!$H11006&gt;=0,Data!$H11006,0)</f>
        <v>106.9620833</v>
      </c>
      <c r="L11006" s="2">
        <f>IF(Data!$H11006&lt;0,ABS(Data!$H11006),0)</f>
        <v>0</v>
      </c>
      <c r="M11006" s="2">
        <f>IF(Data!$I11006&gt;=0,Data!$I11006,0)</f>
        <v>87.02</v>
      </c>
      <c r="N11006" s="2">
        <f>IF(Data!$I11006&lt;0,ABS(Data!$I11006),0)</f>
        <v>0</v>
      </c>
    </row>
    <row r="11007" ht="15.75" customHeight="1">
      <c r="A11007" s="1" t="s">
        <v>84</v>
      </c>
      <c r="B11007" s="1" t="s">
        <v>93</v>
      </c>
      <c r="C11007" s="1" t="s">
        <v>38</v>
      </c>
      <c r="D11007" s="1" t="s">
        <v>36</v>
      </c>
      <c r="E11007" s="1" t="s">
        <v>26</v>
      </c>
      <c r="F11007" s="1" t="s">
        <v>28</v>
      </c>
      <c r="G11007" s="2">
        <v>12884.398750000002</v>
      </c>
      <c r="H11007" s="2">
        <v>112.40083333333334</v>
      </c>
      <c r="I11007" s="2">
        <v>65.265</v>
      </c>
      <c r="J11007" s="2">
        <v>12837.262916666668</v>
      </c>
      <c r="K11007" s="2">
        <f>IF(Data!$H11007&gt;=0,Data!$H11007,0)</f>
        <v>112.4008333</v>
      </c>
      <c r="L11007" s="2">
        <f>IF(Data!$H11007&lt;0,ABS(Data!$H11007),0)</f>
        <v>0</v>
      </c>
      <c r="M11007" s="2">
        <f>IF(Data!$I11007&gt;=0,Data!$I11007,0)</f>
        <v>65.265</v>
      </c>
      <c r="N11007" s="2">
        <f>IF(Data!$I11007&lt;0,ABS(Data!$I11007),0)</f>
        <v>0</v>
      </c>
    </row>
    <row r="11008" ht="15.75" customHeight="1">
      <c r="A11008" s="1" t="s">
        <v>84</v>
      </c>
      <c r="B11008" s="1" t="s">
        <v>93</v>
      </c>
      <c r="C11008" s="1" t="s">
        <v>38</v>
      </c>
      <c r="D11008" s="1" t="s">
        <v>36</v>
      </c>
      <c r="E11008" s="1" t="s">
        <v>26</v>
      </c>
      <c r="F11008" s="1" t="s">
        <v>29</v>
      </c>
      <c r="G11008" s="2">
        <v>12837.262916666668</v>
      </c>
      <c r="H11008" s="2">
        <v>108.77499999999999</v>
      </c>
      <c r="I11008" s="2">
        <v>87.02</v>
      </c>
      <c r="J11008" s="2">
        <v>12815.50791666667</v>
      </c>
      <c r="K11008" s="2">
        <f>IF(Data!$H11008&gt;=0,Data!$H11008,0)</f>
        <v>108.775</v>
      </c>
      <c r="L11008" s="2">
        <f>IF(Data!$H11008&lt;0,ABS(Data!$H11008),0)</f>
        <v>0</v>
      </c>
      <c r="M11008" s="2">
        <f>IF(Data!$I11008&gt;=0,Data!$I11008,0)</f>
        <v>87.02</v>
      </c>
      <c r="N11008" s="2">
        <f>IF(Data!$I11008&lt;0,ABS(Data!$I11008),0)</f>
        <v>0</v>
      </c>
    </row>
    <row r="11009" ht="15.75" customHeight="1">
      <c r="A11009" s="1" t="s">
        <v>84</v>
      </c>
      <c r="B11009" s="1" t="s">
        <v>93</v>
      </c>
      <c r="C11009" s="1" t="s">
        <v>38</v>
      </c>
      <c r="D11009" s="1" t="s">
        <v>36</v>
      </c>
      <c r="E11009" s="1" t="s">
        <v>30</v>
      </c>
      <c r="F11009" s="1" t="s">
        <v>31</v>
      </c>
      <c r="G11009" s="2">
        <v>12815.50791666667</v>
      </c>
      <c r="H11009" s="2">
        <v>90.64583333333336</v>
      </c>
      <c r="I11009" s="2">
        <v>130.53</v>
      </c>
      <c r="J11009" s="2">
        <v>12855.392083333336</v>
      </c>
      <c r="K11009" s="2">
        <f>IF(Data!$H11009&gt;=0,Data!$H11009,0)</f>
        <v>90.64583333</v>
      </c>
      <c r="L11009" s="2">
        <f>IF(Data!$H11009&lt;0,ABS(Data!$H11009),0)</f>
        <v>0</v>
      </c>
      <c r="M11009" s="2">
        <f>IF(Data!$I11009&gt;=0,Data!$I11009,0)</f>
        <v>130.53</v>
      </c>
      <c r="N11009" s="2">
        <f>IF(Data!$I11009&lt;0,ABS(Data!$I11009),0)</f>
        <v>0</v>
      </c>
    </row>
    <row r="11010" ht="15.75" customHeight="1">
      <c r="A11010" s="1" t="s">
        <v>84</v>
      </c>
      <c r="B11010" s="1" t="s">
        <v>93</v>
      </c>
      <c r="C11010" s="1" t="s">
        <v>38</v>
      </c>
      <c r="D11010" s="1" t="s">
        <v>36</v>
      </c>
      <c r="E11010" s="1" t="s">
        <v>30</v>
      </c>
      <c r="F11010" s="1" t="s">
        <v>32</v>
      </c>
      <c r="G11010" s="2">
        <v>12855.392083333336</v>
      </c>
      <c r="H11010" s="2">
        <v>121.46541666666666</v>
      </c>
      <c r="I11010" s="2">
        <v>152.285</v>
      </c>
      <c r="J11010" s="2">
        <v>12886.21166666667</v>
      </c>
      <c r="K11010" s="2">
        <f>IF(Data!$H11010&gt;=0,Data!$H11010,0)</f>
        <v>121.4654167</v>
      </c>
      <c r="L11010" s="2">
        <f>IF(Data!$H11010&lt;0,ABS(Data!$H11010),0)</f>
        <v>0</v>
      </c>
      <c r="M11010" s="2">
        <f>IF(Data!$I11010&gt;=0,Data!$I11010,0)</f>
        <v>152.285</v>
      </c>
      <c r="N11010" s="2">
        <f>IF(Data!$I11010&lt;0,ABS(Data!$I11010),0)</f>
        <v>0</v>
      </c>
    </row>
    <row r="11011" ht="15.75" customHeight="1">
      <c r="A11011" s="1" t="s">
        <v>84</v>
      </c>
      <c r="B11011" s="1" t="s">
        <v>93</v>
      </c>
      <c r="C11011" s="1" t="s">
        <v>38</v>
      </c>
      <c r="D11011" s="1" t="s">
        <v>36</v>
      </c>
      <c r="E11011" s="1" t="s">
        <v>30</v>
      </c>
      <c r="F11011" s="1" t="s">
        <v>33</v>
      </c>
      <c r="G11011" s="2">
        <v>12886.21166666667</v>
      </c>
      <c r="H11011" s="2">
        <v>159.53666666666666</v>
      </c>
      <c r="I11011" s="2">
        <v>108.77499999999999</v>
      </c>
      <c r="J11011" s="2">
        <v>12835.450000000003</v>
      </c>
      <c r="K11011" s="2">
        <f>IF(Data!$H11011&gt;=0,Data!$H11011,0)</f>
        <v>159.5366667</v>
      </c>
      <c r="L11011" s="2">
        <f>IF(Data!$H11011&lt;0,ABS(Data!$H11011),0)</f>
        <v>0</v>
      </c>
      <c r="M11011" s="2">
        <f>IF(Data!$I11011&gt;=0,Data!$I11011,0)</f>
        <v>108.775</v>
      </c>
      <c r="N11011" s="2">
        <f>IF(Data!$I11011&lt;0,ABS(Data!$I11011),0)</f>
        <v>0</v>
      </c>
    </row>
    <row r="11012" ht="15.75" customHeight="1">
      <c r="A11012" s="1" t="s">
        <v>84</v>
      </c>
      <c r="B11012" s="1" t="s">
        <v>93</v>
      </c>
      <c r="C11012" s="1" t="s">
        <v>38</v>
      </c>
      <c r="D11012" s="1" t="s">
        <v>37</v>
      </c>
      <c r="E11012" s="1" t="s">
        <v>18</v>
      </c>
      <c r="F11012" s="1" t="s">
        <v>19</v>
      </c>
      <c r="G11012" s="2">
        <v>12835.450000000003</v>
      </c>
      <c r="H11012" s="2">
        <v>123.27833333333334</v>
      </c>
      <c r="I11012" s="2">
        <v>152.285</v>
      </c>
      <c r="J11012" s="2">
        <v>12864.456666666669</v>
      </c>
      <c r="K11012" s="2">
        <f>IF(Data!$H11012&gt;=0,Data!$H11012,0)</f>
        <v>123.2783333</v>
      </c>
      <c r="L11012" s="2">
        <f>IF(Data!$H11012&lt;0,ABS(Data!$H11012),0)</f>
        <v>0</v>
      </c>
      <c r="M11012" s="2">
        <f>IF(Data!$I11012&gt;=0,Data!$I11012,0)</f>
        <v>152.285</v>
      </c>
      <c r="N11012" s="2">
        <f>IF(Data!$I11012&lt;0,ABS(Data!$I11012),0)</f>
        <v>0</v>
      </c>
    </row>
    <row r="11013" ht="15.75" customHeight="1">
      <c r="A11013" s="1" t="s">
        <v>84</v>
      </c>
      <c r="B11013" s="1" t="s">
        <v>93</v>
      </c>
      <c r="C11013" s="1" t="s">
        <v>38</v>
      </c>
      <c r="D11013" s="1" t="s">
        <v>37</v>
      </c>
      <c r="E11013" s="1" t="s">
        <v>18</v>
      </c>
      <c r="F11013" s="1" t="s">
        <v>20</v>
      </c>
      <c r="G11013" s="2">
        <v>12864.456666666669</v>
      </c>
      <c r="H11013" s="2">
        <v>135.96875</v>
      </c>
      <c r="I11013" s="2">
        <v>152.285</v>
      </c>
      <c r="J11013" s="2">
        <v>12880.772916666669</v>
      </c>
      <c r="K11013" s="2">
        <f>IF(Data!$H11013&gt;=0,Data!$H11013,0)</f>
        <v>135.96875</v>
      </c>
      <c r="L11013" s="2">
        <f>IF(Data!$H11013&lt;0,ABS(Data!$H11013),0)</f>
        <v>0</v>
      </c>
      <c r="M11013" s="2">
        <f>IF(Data!$I11013&gt;=0,Data!$I11013,0)</f>
        <v>152.285</v>
      </c>
      <c r="N11013" s="2">
        <f>IF(Data!$I11013&lt;0,ABS(Data!$I11013),0)</f>
        <v>0</v>
      </c>
    </row>
    <row r="11014" ht="15.75" customHeight="1">
      <c r="A11014" s="1" t="s">
        <v>84</v>
      </c>
      <c r="B11014" s="1" t="s">
        <v>93</v>
      </c>
      <c r="C11014" s="1" t="s">
        <v>38</v>
      </c>
      <c r="D11014" s="1" t="s">
        <v>37</v>
      </c>
      <c r="E11014" s="1" t="s">
        <v>18</v>
      </c>
      <c r="F11014" s="1" t="s">
        <v>21</v>
      </c>
      <c r="G11014" s="2">
        <v>12880.772916666669</v>
      </c>
      <c r="H11014" s="2">
        <v>183.10458333333332</v>
      </c>
      <c r="I11014" s="2">
        <v>239.30499999999998</v>
      </c>
      <c r="J11014" s="2">
        <v>12936.973333333335</v>
      </c>
      <c r="K11014" s="2">
        <f>IF(Data!$H11014&gt;=0,Data!$H11014,0)</f>
        <v>183.1045833</v>
      </c>
      <c r="L11014" s="2">
        <f>IF(Data!$H11014&lt;0,ABS(Data!$H11014),0)</f>
        <v>0</v>
      </c>
      <c r="M11014" s="2">
        <f>IF(Data!$I11014&gt;=0,Data!$I11014,0)</f>
        <v>239.305</v>
      </c>
      <c r="N11014" s="2">
        <f>IF(Data!$I11014&lt;0,ABS(Data!$I11014),0)</f>
        <v>0</v>
      </c>
    </row>
    <row r="11015" ht="15.75" customHeight="1">
      <c r="A11015" s="1" t="s">
        <v>84</v>
      </c>
      <c r="B11015" s="1" t="s">
        <v>93</v>
      </c>
      <c r="C11015" s="1" t="s">
        <v>38</v>
      </c>
      <c r="D11015" s="1" t="s">
        <v>37</v>
      </c>
      <c r="E11015" s="1" t="s">
        <v>22</v>
      </c>
      <c r="F11015" s="1" t="s">
        <v>23</v>
      </c>
      <c r="G11015" s="2">
        <v>12936.973333333335</v>
      </c>
      <c r="H11015" s="2">
        <v>132.34291666666667</v>
      </c>
      <c r="I11015" s="2">
        <v>152.285</v>
      </c>
      <c r="J11015" s="2">
        <v>12956.915416666669</v>
      </c>
      <c r="K11015" s="2">
        <f>IF(Data!$H11015&gt;=0,Data!$H11015,0)</f>
        <v>132.3429167</v>
      </c>
      <c r="L11015" s="2">
        <f>IF(Data!$H11015&lt;0,ABS(Data!$H11015),0)</f>
        <v>0</v>
      </c>
      <c r="M11015" s="2">
        <f>IF(Data!$I11015&gt;=0,Data!$I11015,0)</f>
        <v>152.285</v>
      </c>
      <c r="N11015" s="2">
        <f>IF(Data!$I11015&lt;0,ABS(Data!$I11015),0)</f>
        <v>0</v>
      </c>
    </row>
    <row r="11016" ht="15.75" customHeight="1">
      <c r="A11016" s="1" t="s">
        <v>84</v>
      </c>
      <c r="B11016" s="1" t="s">
        <v>93</v>
      </c>
      <c r="C11016" s="1" t="s">
        <v>38</v>
      </c>
      <c r="D11016" s="1" t="s">
        <v>37</v>
      </c>
      <c r="E11016" s="1" t="s">
        <v>22</v>
      </c>
      <c r="F11016" s="1" t="s">
        <v>24</v>
      </c>
      <c r="G11016" s="2">
        <v>12956.915416666669</v>
      </c>
      <c r="H11016" s="2">
        <v>208.48541666666668</v>
      </c>
      <c r="I11016" s="2">
        <v>87.02</v>
      </c>
      <c r="J11016" s="2">
        <v>12835.450000000003</v>
      </c>
      <c r="K11016" s="2">
        <f>IF(Data!$H11016&gt;=0,Data!$H11016,0)</f>
        <v>208.4854167</v>
      </c>
      <c r="L11016" s="2">
        <f>IF(Data!$H11016&lt;0,ABS(Data!$H11016),0)</f>
        <v>0</v>
      </c>
      <c r="M11016" s="2">
        <f>IF(Data!$I11016&gt;=0,Data!$I11016,0)</f>
        <v>87.02</v>
      </c>
      <c r="N11016" s="2">
        <f>IF(Data!$I11016&lt;0,ABS(Data!$I11016),0)</f>
        <v>0</v>
      </c>
    </row>
    <row r="11017" ht="15.75" customHeight="1">
      <c r="A11017" s="1" t="s">
        <v>84</v>
      </c>
      <c r="B11017" s="1" t="s">
        <v>93</v>
      </c>
      <c r="C11017" s="1" t="s">
        <v>38</v>
      </c>
      <c r="D11017" s="1" t="s">
        <v>37</v>
      </c>
      <c r="E11017" s="1" t="s">
        <v>22</v>
      </c>
      <c r="F11017" s="1" t="s">
        <v>25</v>
      </c>
      <c r="G11017" s="2">
        <v>12835.450000000003</v>
      </c>
      <c r="H11017" s="2">
        <v>159.53666666666666</v>
      </c>
      <c r="I11017" s="2">
        <v>195.795</v>
      </c>
      <c r="J11017" s="2">
        <v>12871.708333333336</v>
      </c>
      <c r="K11017" s="2">
        <f>IF(Data!$H11017&gt;=0,Data!$H11017,0)</f>
        <v>159.5366667</v>
      </c>
      <c r="L11017" s="2">
        <f>IF(Data!$H11017&lt;0,ABS(Data!$H11017),0)</f>
        <v>0</v>
      </c>
      <c r="M11017" s="2">
        <f>IF(Data!$I11017&gt;=0,Data!$I11017,0)</f>
        <v>195.795</v>
      </c>
      <c r="N11017" s="2">
        <f>IF(Data!$I11017&lt;0,ABS(Data!$I11017),0)</f>
        <v>0</v>
      </c>
    </row>
    <row r="11018" ht="15.75" customHeight="1">
      <c r="A11018" s="1" t="s">
        <v>84</v>
      </c>
      <c r="B11018" s="1" t="s">
        <v>93</v>
      </c>
      <c r="C11018" s="1" t="s">
        <v>38</v>
      </c>
      <c r="D11018" s="1" t="s">
        <v>37</v>
      </c>
      <c r="E11018" s="1" t="s">
        <v>26</v>
      </c>
      <c r="F11018" s="1" t="s">
        <v>27</v>
      </c>
      <c r="G11018" s="2">
        <v>12871.708333333336</v>
      </c>
      <c r="H11018" s="2">
        <v>166.78833333333333</v>
      </c>
      <c r="I11018" s="2">
        <v>217.54999999999998</v>
      </c>
      <c r="J11018" s="2">
        <v>12922.470000000001</v>
      </c>
      <c r="K11018" s="2">
        <f>IF(Data!$H11018&gt;=0,Data!$H11018,0)</f>
        <v>166.7883333</v>
      </c>
      <c r="L11018" s="2">
        <f>IF(Data!$H11018&lt;0,ABS(Data!$H11018),0)</f>
        <v>0</v>
      </c>
      <c r="M11018" s="2">
        <f>IF(Data!$I11018&gt;=0,Data!$I11018,0)</f>
        <v>217.55</v>
      </c>
      <c r="N11018" s="2">
        <f>IF(Data!$I11018&lt;0,ABS(Data!$I11018),0)</f>
        <v>0</v>
      </c>
    </row>
    <row r="11019" ht="15.75" customHeight="1">
      <c r="A11019" s="1" t="s">
        <v>84</v>
      </c>
      <c r="B11019" s="1" t="s">
        <v>93</v>
      </c>
      <c r="C11019" s="1" t="s">
        <v>38</v>
      </c>
      <c r="D11019" s="1" t="s">
        <v>37</v>
      </c>
      <c r="E11019" s="1" t="s">
        <v>26</v>
      </c>
      <c r="F11019" s="1" t="s">
        <v>28</v>
      </c>
      <c r="G11019" s="2">
        <v>12922.470000000001</v>
      </c>
      <c r="H11019" s="2">
        <v>159.53666666666666</v>
      </c>
      <c r="I11019" s="2">
        <v>195.795</v>
      </c>
      <c r="J11019" s="2">
        <v>12958.728333333334</v>
      </c>
      <c r="K11019" s="2">
        <f>IF(Data!$H11019&gt;=0,Data!$H11019,0)</f>
        <v>159.5366667</v>
      </c>
      <c r="L11019" s="2">
        <f>IF(Data!$H11019&lt;0,ABS(Data!$H11019),0)</f>
        <v>0</v>
      </c>
      <c r="M11019" s="2">
        <f>IF(Data!$I11019&gt;=0,Data!$I11019,0)</f>
        <v>195.795</v>
      </c>
      <c r="N11019" s="2">
        <f>IF(Data!$I11019&lt;0,ABS(Data!$I11019),0)</f>
        <v>0</v>
      </c>
    </row>
    <row r="11020" ht="15.75" customHeight="1">
      <c r="A11020" s="1" t="s">
        <v>84</v>
      </c>
      <c r="B11020" s="1" t="s">
        <v>93</v>
      </c>
      <c r="C11020" s="1" t="s">
        <v>38</v>
      </c>
      <c r="D11020" s="1" t="s">
        <v>37</v>
      </c>
      <c r="E11020" s="1" t="s">
        <v>26</v>
      </c>
      <c r="F11020" s="1" t="s">
        <v>29</v>
      </c>
      <c r="G11020" s="2">
        <v>12958.728333333334</v>
      </c>
      <c r="H11020" s="2">
        <v>119.65249999999999</v>
      </c>
      <c r="I11020" s="2">
        <v>130.53</v>
      </c>
      <c r="J11020" s="2">
        <v>12969.605833333335</v>
      </c>
      <c r="K11020" s="2">
        <f>IF(Data!$H11020&gt;=0,Data!$H11020,0)</f>
        <v>119.6525</v>
      </c>
      <c r="L11020" s="2">
        <f>IF(Data!$H11020&lt;0,ABS(Data!$H11020),0)</f>
        <v>0</v>
      </c>
      <c r="M11020" s="2">
        <f>IF(Data!$I11020&gt;=0,Data!$I11020,0)</f>
        <v>130.53</v>
      </c>
      <c r="N11020" s="2">
        <f>IF(Data!$I11020&lt;0,ABS(Data!$I11020),0)</f>
        <v>0</v>
      </c>
    </row>
    <row r="11021" ht="15.75" customHeight="1">
      <c r="A11021" s="1" t="s">
        <v>84</v>
      </c>
      <c r="B11021" s="1" t="s">
        <v>93</v>
      </c>
      <c r="C11021" s="1" t="s">
        <v>38</v>
      </c>
      <c r="D11021" s="1" t="s">
        <v>37</v>
      </c>
      <c r="E11021" s="1" t="s">
        <v>30</v>
      </c>
      <c r="F11021" s="1" t="s">
        <v>31</v>
      </c>
      <c r="G11021" s="2">
        <v>12969.605833333335</v>
      </c>
      <c r="H11021" s="2">
        <v>161.34958333333333</v>
      </c>
      <c r="I11021" s="2">
        <v>152.285</v>
      </c>
      <c r="J11021" s="2">
        <v>12960.541250000002</v>
      </c>
      <c r="K11021" s="2">
        <f>IF(Data!$H11021&gt;=0,Data!$H11021,0)</f>
        <v>161.3495833</v>
      </c>
      <c r="L11021" s="2">
        <f>IF(Data!$H11021&lt;0,ABS(Data!$H11021),0)</f>
        <v>0</v>
      </c>
      <c r="M11021" s="2">
        <f>IF(Data!$I11021&gt;=0,Data!$I11021,0)</f>
        <v>152.285</v>
      </c>
      <c r="N11021" s="2">
        <f>IF(Data!$I11021&lt;0,ABS(Data!$I11021),0)</f>
        <v>0</v>
      </c>
    </row>
    <row r="11022" ht="15.75" customHeight="1">
      <c r="A11022" s="1" t="s">
        <v>84</v>
      </c>
      <c r="B11022" s="1" t="s">
        <v>93</v>
      </c>
      <c r="C11022" s="1" t="s">
        <v>40</v>
      </c>
      <c r="D11022" s="1" t="s">
        <v>17</v>
      </c>
      <c r="E11022" s="1" t="s">
        <v>18</v>
      </c>
      <c r="F11022" s="1" t="s">
        <v>19</v>
      </c>
      <c r="G11022" s="2">
        <v>61151.49208333333</v>
      </c>
      <c r="H11022" s="2">
        <v>161.34958333333333</v>
      </c>
      <c r="I11022" s="2">
        <v>0.0</v>
      </c>
      <c r="J11022" s="2">
        <v>60990.142499999994</v>
      </c>
      <c r="K11022" s="2">
        <f>IF(Data!$H11022&gt;=0,Data!$H11022,0)</f>
        <v>161.3495833</v>
      </c>
      <c r="L11022" s="2">
        <f>IF(Data!$H11022&lt;0,ABS(Data!$H11022),0)</f>
        <v>0</v>
      </c>
      <c r="M11022" s="2">
        <f>IF(Data!$I11022&gt;=0,Data!$I11022,0)</f>
        <v>0</v>
      </c>
      <c r="N11022" s="2">
        <f>IF(Data!$I11022&lt;0,ABS(Data!$I11022),0)</f>
        <v>0</v>
      </c>
    </row>
    <row r="11023" ht="15.75" customHeight="1">
      <c r="A11023" s="1" t="s">
        <v>84</v>
      </c>
      <c r="B11023" s="1" t="s">
        <v>93</v>
      </c>
      <c r="C11023" s="1" t="s">
        <v>40</v>
      </c>
      <c r="D11023" s="1" t="s">
        <v>17</v>
      </c>
      <c r="E11023" s="1" t="s">
        <v>18</v>
      </c>
      <c r="F11023" s="1" t="s">
        <v>20</v>
      </c>
      <c r="G11023" s="2">
        <v>60990.142499999994</v>
      </c>
      <c r="H11023" s="2">
        <v>339.0154166666667</v>
      </c>
      <c r="I11023" s="2">
        <v>0.0</v>
      </c>
      <c r="J11023" s="2">
        <v>60651.127083333326</v>
      </c>
      <c r="K11023" s="2">
        <f>IF(Data!$H11023&gt;=0,Data!$H11023,0)</f>
        <v>339.0154167</v>
      </c>
      <c r="L11023" s="2">
        <f>IF(Data!$H11023&lt;0,ABS(Data!$H11023),0)</f>
        <v>0</v>
      </c>
      <c r="M11023" s="2">
        <f>IF(Data!$I11023&gt;=0,Data!$I11023,0)</f>
        <v>0</v>
      </c>
      <c r="N11023" s="2">
        <f>IF(Data!$I11023&lt;0,ABS(Data!$I11023),0)</f>
        <v>0</v>
      </c>
    </row>
    <row r="11024" ht="15.75" customHeight="1">
      <c r="A11024" s="1" t="s">
        <v>84</v>
      </c>
      <c r="B11024" s="1" t="s">
        <v>93</v>
      </c>
      <c r="C11024" s="1" t="s">
        <v>40</v>
      </c>
      <c r="D11024" s="1" t="s">
        <v>17</v>
      </c>
      <c r="E11024" s="1" t="s">
        <v>18</v>
      </c>
      <c r="F11024" s="1" t="s">
        <v>21</v>
      </c>
      <c r="G11024" s="2">
        <v>60651.127083333326</v>
      </c>
      <c r="H11024" s="2">
        <v>386.15125</v>
      </c>
      <c r="I11024" s="2">
        <v>0.0</v>
      </c>
      <c r="J11024" s="2">
        <v>60264.97583333332</v>
      </c>
      <c r="K11024" s="2">
        <f>IF(Data!$H11024&gt;=0,Data!$H11024,0)</f>
        <v>386.15125</v>
      </c>
      <c r="L11024" s="2">
        <f>IF(Data!$H11024&lt;0,ABS(Data!$H11024),0)</f>
        <v>0</v>
      </c>
      <c r="M11024" s="2">
        <f>IF(Data!$I11024&gt;=0,Data!$I11024,0)</f>
        <v>0</v>
      </c>
      <c r="N11024" s="2">
        <f>IF(Data!$I11024&lt;0,ABS(Data!$I11024),0)</f>
        <v>0</v>
      </c>
    </row>
    <row r="11025" ht="15.75" customHeight="1">
      <c r="A11025" s="1" t="s">
        <v>84</v>
      </c>
      <c r="B11025" s="1" t="s">
        <v>93</v>
      </c>
      <c r="C11025" s="1" t="s">
        <v>40</v>
      </c>
      <c r="D11025" s="1" t="s">
        <v>17</v>
      </c>
      <c r="E11025" s="1" t="s">
        <v>22</v>
      </c>
      <c r="F11025" s="1" t="s">
        <v>23</v>
      </c>
      <c r="G11025" s="2">
        <v>60264.97583333332</v>
      </c>
      <c r="H11025" s="2">
        <v>322.69916666666666</v>
      </c>
      <c r="I11025" s="2">
        <v>0.0</v>
      </c>
      <c r="J11025" s="2">
        <v>59942.27666666666</v>
      </c>
      <c r="K11025" s="2">
        <f>IF(Data!$H11025&gt;=0,Data!$H11025,0)</f>
        <v>322.6991667</v>
      </c>
      <c r="L11025" s="2">
        <f>IF(Data!$H11025&lt;0,ABS(Data!$H11025),0)</f>
        <v>0</v>
      </c>
      <c r="M11025" s="2">
        <f>IF(Data!$I11025&gt;=0,Data!$I11025,0)</f>
        <v>0</v>
      </c>
      <c r="N11025" s="2">
        <f>IF(Data!$I11025&lt;0,ABS(Data!$I11025),0)</f>
        <v>0</v>
      </c>
    </row>
    <row r="11026" ht="15.75" customHeight="1">
      <c r="A11026" s="1" t="s">
        <v>84</v>
      </c>
      <c r="B11026" s="1" t="s">
        <v>93</v>
      </c>
      <c r="C11026" s="1" t="s">
        <v>40</v>
      </c>
      <c r="D11026" s="1" t="s">
        <v>17</v>
      </c>
      <c r="E11026" s="1" t="s">
        <v>22</v>
      </c>
      <c r="F11026" s="1" t="s">
        <v>24</v>
      </c>
      <c r="G11026" s="2">
        <v>59942.27666666666</v>
      </c>
      <c r="H11026" s="2">
        <v>306.3829166666667</v>
      </c>
      <c r="I11026" s="2">
        <v>0.0</v>
      </c>
      <c r="J11026" s="2">
        <v>59635.89374999999</v>
      </c>
      <c r="K11026" s="2">
        <f>IF(Data!$H11026&gt;=0,Data!$H11026,0)</f>
        <v>306.3829167</v>
      </c>
      <c r="L11026" s="2">
        <f>IF(Data!$H11026&lt;0,ABS(Data!$H11026),0)</f>
        <v>0</v>
      </c>
      <c r="M11026" s="2">
        <f>IF(Data!$I11026&gt;=0,Data!$I11026,0)</f>
        <v>0</v>
      </c>
      <c r="N11026" s="2">
        <f>IF(Data!$I11026&lt;0,ABS(Data!$I11026),0)</f>
        <v>0</v>
      </c>
    </row>
    <row r="11027" ht="15.75" customHeight="1">
      <c r="A11027" s="1" t="s">
        <v>84</v>
      </c>
      <c r="B11027" s="1" t="s">
        <v>93</v>
      </c>
      <c r="C11027" s="1" t="s">
        <v>40</v>
      </c>
      <c r="D11027" s="1" t="s">
        <v>17</v>
      </c>
      <c r="E11027" s="1" t="s">
        <v>22</v>
      </c>
      <c r="F11027" s="1" t="s">
        <v>25</v>
      </c>
      <c r="G11027" s="2">
        <v>59635.89374999999</v>
      </c>
      <c r="H11027" s="2">
        <v>293.6925</v>
      </c>
      <c r="I11027" s="2">
        <v>0.0</v>
      </c>
      <c r="J11027" s="2">
        <v>59342.20124999999</v>
      </c>
      <c r="K11027" s="2">
        <f>IF(Data!$H11027&gt;=0,Data!$H11027,0)</f>
        <v>293.6925</v>
      </c>
      <c r="L11027" s="2">
        <f>IF(Data!$H11027&lt;0,ABS(Data!$H11027),0)</f>
        <v>0</v>
      </c>
      <c r="M11027" s="2">
        <f>IF(Data!$I11027&gt;=0,Data!$I11027,0)</f>
        <v>0</v>
      </c>
      <c r="N11027" s="2">
        <f>IF(Data!$I11027&lt;0,ABS(Data!$I11027),0)</f>
        <v>0</v>
      </c>
    </row>
    <row r="11028" ht="15.75" customHeight="1">
      <c r="A11028" s="1" t="s">
        <v>84</v>
      </c>
      <c r="B11028" s="1" t="s">
        <v>93</v>
      </c>
      <c r="C11028" s="1" t="s">
        <v>40</v>
      </c>
      <c r="D11028" s="1" t="s">
        <v>17</v>
      </c>
      <c r="E11028" s="1" t="s">
        <v>26</v>
      </c>
      <c r="F11028" s="1" t="s">
        <v>27</v>
      </c>
      <c r="G11028" s="2">
        <v>59342.20124999999</v>
      </c>
      <c r="H11028" s="2">
        <v>232.0533333333333</v>
      </c>
      <c r="I11028" s="2">
        <v>0.0</v>
      </c>
      <c r="J11028" s="2">
        <v>59110.147916666654</v>
      </c>
      <c r="K11028" s="2">
        <f>IF(Data!$H11028&gt;=0,Data!$H11028,0)</f>
        <v>232.0533333</v>
      </c>
      <c r="L11028" s="2">
        <f>IF(Data!$H11028&lt;0,ABS(Data!$H11028),0)</f>
        <v>0</v>
      </c>
      <c r="M11028" s="2">
        <f>IF(Data!$I11028&gt;=0,Data!$I11028,0)</f>
        <v>0</v>
      </c>
      <c r="N11028" s="2">
        <f>IF(Data!$I11028&lt;0,ABS(Data!$I11028),0)</f>
        <v>0</v>
      </c>
    </row>
    <row r="11029" ht="15.75" customHeight="1">
      <c r="A11029" s="1" t="s">
        <v>84</v>
      </c>
      <c r="B11029" s="1" t="s">
        <v>93</v>
      </c>
      <c r="C11029" s="1" t="s">
        <v>40</v>
      </c>
      <c r="D11029" s="1" t="s">
        <v>17</v>
      </c>
      <c r="E11029" s="1" t="s">
        <v>26</v>
      </c>
      <c r="F11029" s="1" t="s">
        <v>28</v>
      </c>
      <c r="G11029" s="2">
        <v>59110.147916666654</v>
      </c>
      <c r="H11029" s="2">
        <v>219.36291666666668</v>
      </c>
      <c r="I11029" s="2">
        <v>0.0</v>
      </c>
      <c r="J11029" s="2">
        <v>58890.78499999999</v>
      </c>
      <c r="K11029" s="2">
        <f>IF(Data!$H11029&gt;=0,Data!$H11029,0)</f>
        <v>219.3629167</v>
      </c>
      <c r="L11029" s="2">
        <f>IF(Data!$H11029&lt;0,ABS(Data!$H11029),0)</f>
        <v>0</v>
      </c>
      <c r="M11029" s="2">
        <f>IF(Data!$I11029&gt;=0,Data!$I11029,0)</f>
        <v>0</v>
      </c>
      <c r="N11029" s="2">
        <f>IF(Data!$I11029&lt;0,ABS(Data!$I11029),0)</f>
        <v>0</v>
      </c>
    </row>
    <row r="11030" ht="15.75" customHeight="1">
      <c r="A11030" s="1" t="s">
        <v>84</v>
      </c>
      <c r="B11030" s="1" t="s">
        <v>93</v>
      </c>
      <c r="C11030" s="1" t="s">
        <v>40</v>
      </c>
      <c r="D11030" s="1" t="s">
        <v>17</v>
      </c>
      <c r="E11030" s="1" t="s">
        <v>26</v>
      </c>
      <c r="F11030" s="1" t="s">
        <v>29</v>
      </c>
      <c r="G11030" s="2">
        <v>58890.78499999999</v>
      </c>
      <c r="H11030" s="2">
        <v>-7.251666666666666</v>
      </c>
      <c r="I11030" s="2">
        <v>0.0</v>
      </c>
      <c r="J11030" s="2">
        <v>58898.03666666665</v>
      </c>
      <c r="K11030" s="2">
        <f>IF(Data!$H11030&gt;=0,Data!$H11030,0)</f>
        <v>0</v>
      </c>
      <c r="L11030" s="2">
        <f>IF(Data!$H11030&lt;0,ABS(Data!$H11030),0)</f>
        <v>7.251666667</v>
      </c>
      <c r="M11030" s="2">
        <f>IF(Data!$I11030&gt;=0,Data!$I11030,0)</f>
        <v>0</v>
      </c>
      <c r="N11030" s="2">
        <f>IF(Data!$I11030&lt;0,ABS(Data!$I11030),0)</f>
        <v>0</v>
      </c>
    </row>
    <row r="11031" ht="15.75" customHeight="1">
      <c r="A11031" s="1" t="s">
        <v>84</v>
      </c>
      <c r="B11031" s="1" t="s">
        <v>93</v>
      </c>
      <c r="C11031" s="1" t="s">
        <v>40</v>
      </c>
      <c r="D11031" s="1" t="s">
        <v>17</v>
      </c>
      <c r="E11031" s="1" t="s">
        <v>30</v>
      </c>
      <c r="F11031" s="1" t="s">
        <v>31</v>
      </c>
      <c r="G11031" s="2">
        <v>58898.03666666665</v>
      </c>
      <c r="H11031" s="2">
        <v>235.67916666666667</v>
      </c>
      <c r="I11031" s="2">
        <v>0.0</v>
      </c>
      <c r="J11031" s="2">
        <v>58662.357499999984</v>
      </c>
      <c r="K11031" s="2">
        <f>IF(Data!$H11031&gt;=0,Data!$H11031,0)</f>
        <v>235.6791667</v>
      </c>
      <c r="L11031" s="2">
        <f>IF(Data!$H11031&lt;0,ABS(Data!$H11031),0)</f>
        <v>0</v>
      </c>
      <c r="M11031" s="2">
        <f>IF(Data!$I11031&gt;=0,Data!$I11031,0)</f>
        <v>0</v>
      </c>
      <c r="N11031" s="2">
        <f>IF(Data!$I11031&lt;0,ABS(Data!$I11031),0)</f>
        <v>0</v>
      </c>
    </row>
    <row r="11032" ht="15.75" customHeight="1">
      <c r="A11032" s="1" t="s">
        <v>84</v>
      </c>
      <c r="B11032" s="1" t="s">
        <v>93</v>
      </c>
      <c r="C11032" s="1" t="s">
        <v>40</v>
      </c>
      <c r="D11032" s="1" t="s">
        <v>17</v>
      </c>
      <c r="E11032" s="1" t="s">
        <v>30</v>
      </c>
      <c r="F11032" s="1" t="s">
        <v>32</v>
      </c>
      <c r="G11032" s="2">
        <v>58662.357499999984</v>
      </c>
      <c r="H11032" s="2">
        <v>360.7704166666666</v>
      </c>
      <c r="I11032" s="2">
        <v>0.0</v>
      </c>
      <c r="J11032" s="2">
        <v>58301.58708333332</v>
      </c>
      <c r="K11032" s="2">
        <f>IF(Data!$H11032&gt;=0,Data!$H11032,0)</f>
        <v>360.7704167</v>
      </c>
      <c r="L11032" s="2">
        <f>IF(Data!$H11032&lt;0,ABS(Data!$H11032),0)</f>
        <v>0</v>
      </c>
      <c r="M11032" s="2">
        <f>IF(Data!$I11032&gt;=0,Data!$I11032,0)</f>
        <v>0</v>
      </c>
      <c r="N11032" s="2">
        <f>IF(Data!$I11032&lt;0,ABS(Data!$I11032),0)</f>
        <v>0</v>
      </c>
    </row>
    <row r="11033" ht="15.75" customHeight="1">
      <c r="A11033" s="1" t="s">
        <v>84</v>
      </c>
      <c r="B11033" s="1" t="s">
        <v>93</v>
      </c>
      <c r="C11033" s="1" t="s">
        <v>40</v>
      </c>
      <c r="D11033" s="1" t="s">
        <v>17</v>
      </c>
      <c r="E11033" s="1" t="s">
        <v>30</v>
      </c>
      <c r="F11033" s="1" t="s">
        <v>33</v>
      </c>
      <c r="G11033" s="2">
        <v>58301.58708333332</v>
      </c>
      <c r="H11033" s="2">
        <v>658.08875</v>
      </c>
      <c r="I11033" s="2">
        <v>0.0</v>
      </c>
      <c r="J11033" s="2">
        <v>57643.498333333315</v>
      </c>
      <c r="K11033" s="2">
        <f>IF(Data!$H11033&gt;=0,Data!$H11033,0)</f>
        <v>658.08875</v>
      </c>
      <c r="L11033" s="2">
        <f>IF(Data!$H11033&lt;0,ABS(Data!$H11033),0)</f>
        <v>0</v>
      </c>
      <c r="M11033" s="2">
        <f>IF(Data!$I11033&gt;=0,Data!$I11033,0)</f>
        <v>0</v>
      </c>
      <c r="N11033" s="2">
        <f>IF(Data!$I11033&lt;0,ABS(Data!$I11033),0)</f>
        <v>0</v>
      </c>
    </row>
    <row r="11034" ht="15.75" customHeight="1">
      <c r="A11034" s="1" t="s">
        <v>84</v>
      </c>
      <c r="B11034" s="1" t="s">
        <v>93</v>
      </c>
      <c r="C11034" s="1" t="s">
        <v>40</v>
      </c>
      <c r="D11034" s="1" t="s">
        <v>34</v>
      </c>
      <c r="E11034" s="1" t="s">
        <v>18</v>
      </c>
      <c r="F11034" s="1" t="s">
        <v>19</v>
      </c>
      <c r="G11034" s="2">
        <v>57643.498333333315</v>
      </c>
      <c r="H11034" s="2">
        <v>313.6345833333333</v>
      </c>
      <c r="I11034" s="2">
        <v>0.0</v>
      </c>
      <c r="J11034" s="2">
        <v>57329.86374999998</v>
      </c>
      <c r="K11034" s="2">
        <f>IF(Data!$H11034&gt;=0,Data!$H11034,0)</f>
        <v>313.6345833</v>
      </c>
      <c r="L11034" s="2">
        <f>IF(Data!$H11034&lt;0,ABS(Data!$H11034),0)</f>
        <v>0</v>
      </c>
      <c r="M11034" s="2">
        <f>IF(Data!$I11034&gt;=0,Data!$I11034,0)</f>
        <v>0</v>
      </c>
      <c r="N11034" s="2">
        <f>IF(Data!$I11034&lt;0,ABS(Data!$I11034),0)</f>
        <v>0</v>
      </c>
    </row>
    <row r="11035" ht="15.75" customHeight="1">
      <c r="A11035" s="1" t="s">
        <v>84</v>
      </c>
      <c r="B11035" s="1" t="s">
        <v>93</v>
      </c>
      <c r="C11035" s="1" t="s">
        <v>40</v>
      </c>
      <c r="D11035" s="1" t="s">
        <v>34</v>
      </c>
      <c r="E11035" s="1" t="s">
        <v>18</v>
      </c>
      <c r="F11035" s="1" t="s">
        <v>20</v>
      </c>
      <c r="G11035" s="2">
        <v>57329.86374999998</v>
      </c>
      <c r="H11035" s="2">
        <v>355.33166666666665</v>
      </c>
      <c r="I11035" s="2">
        <v>0.0</v>
      </c>
      <c r="J11035" s="2">
        <v>56974.53208333332</v>
      </c>
      <c r="K11035" s="2">
        <f>IF(Data!$H11035&gt;=0,Data!$H11035,0)</f>
        <v>355.3316667</v>
      </c>
      <c r="L11035" s="2">
        <f>IF(Data!$H11035&lt;0,ABS(Data!$H11035),0)</f>
        <v>0</v>
      </c>
      <c r="M11035" s="2">
        <f>IF(Data!$I11035&gt;=0,Data!$I11035,0)</f>
        <v>0</v>
      </c>
      <c r="N11035" s="2">
        <f>IF(Data!$I11035&lt;0,ABS(Data!$I11035),0)</f>
        <v>0</v>
      </c>
    </row>
    <row r="11036" ht="15.75" customHeight="1">
      <c r="A11036" s="1" t="s">
        <v>84</v>
      </c>
      <c r="B11036" s="1" t="s">
        <v>93</v>
      </c>
      <c r="C11036" s="1" t="s">
        <v>40</v>
      </c>
      <c r="D11036" s="1" t="s">
        <v>34</v>
      </c>
      <c r="E11036" s="1" t="s">
        <v>18</v>
      </c>
      <c r="F11036" s="1" t="s">
        <v>21</v>
      </c>
      <c r="G11036" s="2">
        <v>56974.53208333332</v>
      </c>
      <c r="H11036" s="2">
        <v>755.9862499999999</v>
      </c>
      <c r="I11036" s="2">
        <v>0.0</v>
      </c>
      <c r="J11036" s="2">
        <v>56218.545833333315</v>
      </c>
      <c r="K11036" s="2">
        <f>IF(Data!$H11036&gt;=0,Data!$H11036,0)</f>
        <v>755.98625</v>
      </c>
      <c r="L11036" s="2">
        <f>IF(Data!$H11036&lt;0,ABS(Data!$H11036),0)</f>
        <v>0</v>
      </c>
      <c r="M11036" s="2">
        <f>IF(Data!$I11036&gt;=0,Data!$I11036,0)</f>
        <v>0</v>
      </c>
      <c r="N11036" s="2">
        <f>IF(Data!$I11036&lt;0,ABS(Data!$I11036),0)</f>
        <v>0</v>
      </c>
    </row>
    <row r="11037" ht="15.75" customHeight="1">
      <c r="A11037" s="1" t="s">
        <v>84</v>
      </c>
      <c r="B11037" s="1" t="s">
        <v>93</v>
      </c>
      <c r="C11037" s="1" t="s">
        <v>40</v>
      </c>
      <c r="D11037" s="1" t="s">
        <v>34</v>
      </c>
      <c r="E11037" s="1" t="s">
        <v>22</v>
      </c>
      <c r="F11037" s="1" t="s">
        <v>23</v>
      </c>
      <c r="G11037" s="2">
        <v>56218.545833333315</v>
      </c>
      <c r="H11037" s="2">
        <v>585.5720833333334</v>
      </c>
      <c r="I11037" s="2">
        <v>0.0</v>
      </c>
      <c r="J11037" s="2">
        <v>55632.97374999998</v>
      </c>
      <c r="K11037" s="2">
        <f>IF(Data!$H11037&gt;=0,Data!$H11037,0)</f>
        <v>585.5720833</v>
      </c>
      <c r="L11037" s="2">
        <f>IF(Data!$H11037&lt;0,ABS(Data!$H11037),0)</f>
        <v>0</v>
      </c>
      <c r="M11037" s="2">
        <f>IF(Data!$I11037&gt;=0,Data!$I11037,0)</f>
        <v>0</v>
      </c>
      <c r="N11037" s="2">
        <f>IF(Data!$I11037&lt;0,ABS(Data!$I11037),0)</f>
        <v>0</v>
      </c>
    </row>
    <row r="11038" ht="15.75" customHeight="1">
      <c r="A11038" s="1" t="s">
        <v>84</v>
      </c>
      <c r="B11038" s="1" t="s">
        <v>93</v>
      </c>
      <c r="C11038" s="1" t="s">
        <v>40</v>
      </c>
      <c r="D11038" s="1" t="s">
        <v>34</v>
      </c>
      <c r="E11038" s="1" t="s">
        <v>22</v>
      </c>
      <c r="F11038" s="1" t="s">
        <v>24</v>
      </c>
      <c r="G11038" s="2">
        <v>55632.97374999998</v>
      </c>
      <c r="H11038" s="2">
        <v>279.18916666666667</v>
      </c>
      <c r="I11038" s="2">
        <v>0.0</v>
      </c>
      <c r="J11038" s="2">
        <v>55353.78458333332</v>
      </c>
      <c r="K11038" s="2">
        <f>IF(Data!$H11038&gt;=0,Data!$H11038,0)</f>
        <v>279.1891667</v>
      </c>
      <c r="L11038" s="2">
        <f>IF(Data!$H11038&lt;0,ABS(Data!$H11038),0)</f>
        <v>0</v>
      </c>
      <c r="M11038" s="2">
        <f>IF(Data!$I11038&gt;=0,Data!$I11038,0)</f>
        <v>0</v>
      </c>
      <c r="N11038" s="2">
        <f>IF(Data!$I11038&lt;0,ABS(Data!$I11038),0)</f>
        <v>0</v>
      </c>
    </row>
    <row r="11039" ht="15.75" customHeight="1">
      <c r="A11039" s="1" t="s">
        <v>84</v>
      </c>
      <c r="B11039" s="1" t="s">
        <v>93</v>
      </c>
      <c r="C11039" s="1" t="s">
        <v>40</v>
      </c>
      <c r="D11039" s="1" t="s">
        <v>34</v>
      </c>
      <c r="E11039" s="1" t="s">
        <v>22</v>
      </c>
      <c r="F11039" s="1" t="s">
        <v>25</v>
      </c>
      <c r="G11039" s="2">
        <v>55353.78458333332</v>
      </c>
      <c r="H11039" s="2">
        <v>217.54999999999998</v>
      </c>
      <c r="I11039" s="2">
        <v>0.0</v>
      </c>
      <c r="J11039" s="2">
        <v>55136.23458333332</v>
      </c>
      <c r="K11039" s="2">
        <f>IF(Data!$H11039&gt;=0,Data!$H11039,0)</f>
        <v>217.55</v>
      </c>
      <c r="L11039" s="2">
        <f>IF(Data!$H11039&lt;0,ABS(Data!$H11039),0)</f>
        <v>0</v>
      </c>
      <c r="M11039" s="2">
        <f>IF(Data!$I11039&gt;=0,Data!$I11039,0)</f>
        <v>0</v>
      </c>
      <c r="N11039" s="2">
        <f>IF(Data!$I11039&lt;0,ABS(Data!$I11039),0)</f>
        <v>0</v>
      </c>
    </row>
    <row r="11040" ht="15.75" customHeight="1">
      <c r="A11040" s="1" t="s">
        <v>84</v>
      </c>
      <c r="B11040" s="1" t="s">
        <v>93</v>
      </c>
      <c r="C11040" s="1" t="s">
        <v>40</v>
      </c>
      <c r="D11040" s="1" t="s">
        <v>34</v>
      </c>
      <c r="E11040" s="1" t="s">
        <v>26</v>
      </c>
      <c r="F11040" s="1" t="s">
        <v>27</v>
      </c>
      <c r="G11040" s="2">
        <v>55136.23458333332</v>
      </c>
      <c r="H11040" s="2">
        <v>467.73249999999996</v>
      </c>
      <c r="I11040" s="2">
        <v>0.0</v>
      </c>
      <c r="J11040" s="2">
        <v>54668.50208333332</v>
      </c>
      <c r="K11040" s="2">
        <f>IF(Data!$H11040&gt;=0,Data!$H11040,0)</f>
        <v>467.7325</v>
      </c>
      <c r="L11040" s="2">
        <f>IF(Data!$H11040&lt;0,ABS(Data!$H11040),0)</f>
        <v>0</v>
      </c>
      <c r="M11040" s="2">
        <f>IF(Data!$I11040&gt;=0,Data!$I11040,0)</f>
        <v>0</v>
      </c>
      <c r="N11040" s="2">
        <f>IF(Data!$I11040&lt;0,ABS(Data!$I11040),0)</f>
        <v>0</v>
      </c>
    </row>
    <row r="11041" ht="15.75" customHeight="1">
      <c r="A11041" s="1" t="s">
        <v>84</v>
      </c>
      <c r="B11041" s="1" t="s">
        <v>93</v>
      </c>
      <c r="C11041" s="1" t="s">
        <v>40</v>
      </c>
      <c r="D11041" s="1" t="s">
        <v>34</v>
      </c>
      <c r="E11041" s="1" t="s">
        <v>26</v>
      </c>
      <c r="F11041" s="1" t="s">
        <v>28</v>
      </c>
      <c r="G11041" s="2">
        <v>54668.50208333332</v>
      </c>
      <c r="H11041" s="2">
        <v>469.5454166666666</v>
      </c>
      <c r="I11041" s="2">
        <v>0.0</v>
      </c>
      <c r="J11041" s="2">
        <v>54198.95666666665</v>
      </c>
      <c r="K11041" s="2">
        <f>IF(Data!$H11041&gt;=0,Data!$H11041,0)</f>
        <v>469.5454167</v>
      </c>
      <c r="L11041" s="2">
        <f>IF(Data!$H11041&lt;0,ABS(Data!$H11041),0)</f>
        <v>0</v>
      </c>
      <c r="M11041" s="2">
        <f>IF(Data!$I11041&gt;=0,Data!$I11041,0)</f>
        <v>0</v>
      </c>
      <c r="N11041" s="2">
        <f>IF(Data!$I11041&lt;0,ABS(Data!$I11041),0)</f>
        <v>0</v>
      </c>
    </row>
    <row r="11042" ht="15.75" customHeight="1">
      <c r="A11042" s="1" t="s">
        <v>84</v>
      </c>
      <c r="B11042" s="1" t="s">
        <v>93</v>
      </c>
      <c r="C11042" s="1" t="s">
        <v>40</v>
      </c>
      <c r="D11042" s="1" t="s">
        <v>34</v>
      </c>
      <c r="E11042" s="1" t="s">
        <v>26</v>
      </c>
      <c r="F11042" s="1" t="s">
        <v>29</v>
      </c>
      <c r="G11042" s="2">
        <v>54198.95666666665</v>
      </c>
      <c r="H11042" s="2">
        <v>485.8616666666666</v>
      </c>
      <c r="I11042" s="2">
        <v>0.0</v>
      </c>
      <c r="J11042" s="2">
        <v>53713.09499999999</v>
      </c>
      <c r="K11042" s="2">
        <f>IF(Data!$H11042&gt;=0,Data!$H11042,0)</f>
        <v>485.8616667</v>
      </c>
      <c r="L11042" s="2">
        <f>IF(Data!$H11042&lt;0,ABS(Data!$H11042),0)</f>
        <v>0</v>
      </c>
      <c r="M11042" s="2">
        <f>IF(Data!$I11042&gt;=0,Data!$I11042,0)</f>
        <v>0</v>
      </c>
      <c r="N11042" s="2">
        <f>IF(Data!$I11042&lt;0,ABS(Data!$I11042),0)</f>
        <v>0</v>
      </c>
    </row>
    <row r="11043" ht="15.75" customHeight="1">
      <c r="A11043" s="1" t="s">
        <v>84</v>
      </c>
      <c r="B11043" s="1" t="s">
        <v>93</v>
      </c>
      <c r="C11043" s="1" t="s">
        <v>40</v>
      </c>
      <c r="D11043" s="1" t="s">
        <v>34</v>
      </c>
      <c r="E11043" s="1" t="s">
        <v>30</v>
      </c>
      <c r="F11043" s="1" t="s">
        <v>31</v>
      </c>
      <c r="G11043" s="2">
        <v>53713.09499999999</v>
      </c>
      <c r="H11043" s="2">
        <v>302.7570833333333</v>
      </c>
      <c r="I11043" s="2">
        <v>0.0</v>
      </c>
      <c r="J11043" s="2">
        <v>53410.33791666666</v>
      </c>
      <c r="K11043" s="2">
        <f>IF(Data!$H11043&gt;=0,Data!$H11043,0)</f>
        <v>302.7570833</v>
      </c>
      <c r="L11043" s="2">
        <f>IF(Data!$H11043&lt;0,ABS(Data!$H11043),0)</f>
        <v>0</v>
      </c>
      <c r="M11043" s="2">
        <f>IF(Data!$I11043&gt;=0,Data!$I11043,0)</f>
        <v>0</v>
      </c>
      <c r="N11043" s="2">
        <f>IF(Data!$I11043&lt;0,ABS(Data!$I11043),0)</f>
        <v>0</v>
      </c>
    </row>
    <row r="11044" ht="15.75" customHeight="1">
      <c r="A11044" s="1" t="s">
        <v>84</v>
      </c>
      <c r="B11044" s="1" t="s">
        <v>93</v>
      </c>
      <c r="C11044" s="1" t="s">
        <v>40</v>
      </c>
      <c r="D11044" s="1" t="s">
        <v>34</v>
      </c>
      <c r="E11044" s="1" t="s">
        <v>30</v>
      </c>
      <c r="F11044" s="1" t="s">
        <v>32</v>
      </c>
      <c r="G11044" s="2">
        <v>53410.33791666666</v>
      </c>
      <c r="H11044" s="2">
        <v>395.21583333333336</v>
      </c>
      <c r="I11044" s="2">
        <v>0.0</v>
      </c>
      <c r="J11044" s="2">
        <v>53015.12208333332</v>
      </c>
      <c r="K11044" s="2">
        <f>IF(Data!$H11044&gt;=0,Data!$H11044,0)</f>
        <v>395.2158333</v>
      </c>
      <c r="L11044" s="2">
        <f>IF(Data!$H11044&lt;0,ABS(Data!$H11044),0)</f>
        <v>0</v>
      </c>
      <c r="M11044" s="2">
        <f>IF(Data!$I11044&gt;=0,Data!$I11044,0)</f>
        <v>0</v>
      </c>
      <c r="N11044" s="2">
        <f>IF(Data!$I11044&lt;0,ABS(Data!$I11044),0)</f>
        <v>0</v>
      </c>
    </row>
    <row r="11045" ht="15.75" customHeight="1">
      <c r="A11045" s="1" t="s">
        <v>84</v>
      </c>
      <c r="B11045" s="1" t="s">
        <v>93</v>
      </c>
      <c r="C11045" s="1" t="s">
        <v>40</v>
      </c>
      <c r="D11045" s="1" t="s">
        <v>34</v>
      </c>
      <c r="E11045" s="1" t="s">
        <v>30</v>
      </c>
      <c r="F11045" s="1" t="s">
        <v>33</v>
      </c>
      <c r="G11045" s="2">
        <v>53015.12208333332</v>
      </c>
      <c r="H11045" s="2">
        <v>612.7658333333334</v>
      </c>
      <c r="I11045" s="2">
        <v>0.0</v>
      </c>
      <c r="J11045" s="2">
        <v>52402.35624999999</v>
      </c>
      <c r="K11045" s="2">
        <f>IF(Data!$H11045&gt;=0,Data!$H11045,0)</f>
        <v>612.7658333</v>
      </c>
      <c r="L11045" s="2">
        <f>IF(Data!$H11045&lt;0,ABS(Data!$H11045),0)</f>
        <v>0</v>
      </c>
      <c r="M11045" s="2">
        <f>IF(Data!$I11045&gt;=0,Data!$I11045,0)</f>
        <v>0</v>
      </c>
      <c r="N11045" s="2">
        <f>IF(Data!$I11045&lt;0,ABS(Data!$I11045),0)</f>
        <v>0</v>
      </c>
    </row>
    <row r="11046" ht="15.75" customHeight="1">
      <c r="A11046" s="1" t="s">
        <v>84</v>
      </c>
      <c r="B11046" s="1" t="s">
        <v>93</v>
      </c>
      <c r="C11046" s="1" t="s">
        <v>40</v>
      </c>
      <c r="D11046" s="1" t="s">
        <v>35</v>
      </c>
      <c r="E11046" s="1" t="s">
        <v>18</v>
      </c>
      <c r="F11046" s="1" t="s">
        <v>19</v>
      </c>
      <c r="G11046" s="2">
        <v>52402.35624999999</v>
      </c>
      <c r="H11046" s="2">
        <v>493.11333333333334</v>
      </c>
      <c r="I11046" s="2">
        <v>0.0</v>
      </c>
      <c r="J11046" s="2">
        <v>51909.242916666655</v>
      </c>
      <c r="K11046" s="2">
        <f>IF(Data!$H11046&gt;=0,Data!$H11046,0)</f>
        <v>493.1133333</v>
      </c>
      <c r="L11046" s="2">
        <f>IF(Data!$H11046&lt;0,ABS(Data!$H11046),0)</f>
        <v>0</v>
      </c>
      <c r="M11046" s="2">
        <f>IF(Data!$I11046&gt;=0,Data!$I11046,0)</f>
        <v>0</v>
      </c>
      <c r="N11046" s="2">
        <f>IF(Data!$I11046&lt;0,ABS(Data!$I11046),0)</f>
        <v>0</v>
      </c>
    </row>
    <row r="11047" ht="15.75" customHeight="1">
      <c r="A11047" s="1" t="s">
        <v>84</v>
      </c>
      <c r="B11047" s="1" t="s">
        <v>93</v>
      </c>
      <c r="C11047" s="1" t="s">
        <v>40</v>
      </c>
      <c r="D11047" s="1" t="s">
        <v>35</v>
      </c>
      <c r="E11047" s="1" t="s">
        <v>18</v>
      </c>
      <c r="F11047" s="1" t="s">
        <v>20</v>
      </c>
      <c r="G11047" s="2">
        <v>51909.242916666655</v>
      </c>
      <c r="H11047" s="2">
        <v>406.09333333333336</v>
      </c>
      <c r="I11047" s="2">
        <v>0.0</v>
      </c>
      <c r="J11047" s="2">
        <v>51503.149583333325</v>
      </c>
      <c r="K11047" s="2">
        <f>IF(Data!$H11047&gt;=0,Data!$H11047,0)</f>
        <v>406.0933333</v>
      </c>
      <c r="L11047" s="2">
        <f>IF(Data!$H11047&lt;0,ABS(Data!$H11047),0)</f>
        <v>0</v>
      </c>
      <c r="M11047" s="2">
        <f>IF(Data!$I11047&gt;=0,Data!$I11047,0)</f>
        <v>0</v>
      </c>
      <c r="N11047" s="2">
        <f>IF(Data!$I11047&lt;0,ABS(Data!$I11047),0)</f>
        <v>0</v>
      </c>
    </row>
    <row r="11048" ht="15.75" customHeight="1">
      <c r="A11048" s="1" t="s">
        <v>84</v>
      </c>
      <c r="B11048" s="1" t="s">
        <v>93</v>
      </c>
      <c r="C11048" s="1" t="s">
        <v>40</v>
      </c>
      <c r="D11048" s="1" t="s">
        <v>35</v>
      </c>
      <c r="E11048" s="1" t="s">
        <v>18</v>
      </c>
      <c r="F11048" s="1" t="s">
        <v>21</v>
      </c>
      <c r="G11048" s="2">
        <v>51503.149583333325</v>
      </c>
      <c r="H11048" s="2">
        <v>551.1266666666667</v>
      </c>
      <c r="I11048" s="2">
        <v>43.51</v>
      </c>
      <c r="J11048" s="2">
        <v>50995.53291666666</v>
      </c>
      <c r="K11048" s="2">
        <f>IF(Data!$H11048&gt;=0,Data!$H11048,0)</f>
        <v>551.1266667</v>
      </c>
      <c r="L11048" s="2">
        <f>IF(Data!$H11048&lt;0,ABS(Data!$H11048),0)</f>
        <v>0</v>
      </c>
      <c r="M11048" s="2">
        <f>IF(Data!$I11048&gt;=0,Data!$I11048,0)</f>
        <v>43.51</v>
      </c>
      <c r="N11048" s="2">
        <f>IF(Data!$I11048&lt;0,ABS(Data!$I11048),0)</f>
        <v>0</v>
      </c>
    </row>
    <row r="11049" ht="15.75" customHeight="1">
      <c r="A11049" s="1" t="s">
        <v>84</v>
      </c>
      <c r="B11049" s="1" t="s">
        <v>93</v>
      </c>
      <c r="C11049" s="1" t="s">
        <v>40</v>
      </c>
      <c r="D11049" s="1" t="s">
        <v>35</v>
      </c>
      <c r="E11049" s="1" t="s">
        <v>22</v>
      </c>
      <c r="F11049" s="1" t="s">
        <v>23</v>
      </c>
      <c r="G11049" s="2">
        <v>50995.53291666666</v>
      </c>
      <c r="H11049" s="2">
        <v>516.68125</v>
      </c>
      <c r="I11049" s="2">
        <v>978.9749999999999</v>
      </c>
      <c r="J11049" s="2">
        <v>51457.82666666666</v>
      </c>
      <c r="K11049" s="2">
        <f>IF(Data!$H11049&gt;=0,Data!$H11049,0)</f>
        <v>516.68125</v>
      </c>
      <c r="L11049" s="2">
        <f>IF(Data!$H11049&lt;0,ABS(Data!$H11049),0)</f>
        <v>0</v>
      </c>
      <c r="M11049" s="2">
        <f>IF(Data!$I11049&gt;=0,Data!$I11049,0)</f>
        <v>978.975</v>
      </c>
      <c r="N11049" s="2">
        <f>IF(Data!$I11049&lt;0,ABS(Data!$I11049),0)</f>
        <v>0</v>
      </c>
    </row>
    <row r="11050" ht="15.75" customHeight="1">
      <c r="A11050" s="1" t="s">
        <v>84</v>
      </c>
      <c r="B11050" s="1" t="s">
        <v>93</v>
      </c>
      <c r="C11050" s="1" t="s">
        <v>40</v>
      </c>
      <c r="D11050" s="1" t="s">
        <v>35</v>
      </c>
      <c r="E11050" s="1" t="s">
        <v>22</v>
      </c>
      <c r="F11050" s="1" t="s">
        <v>24</v>
      </c>
      <c r="G11050" s="2">
        <v>51457.82666666666</v>
      </c>
      <c r="H11050" s="2">
        <v>529.3716666666667</v>
      </c>
      <c r="I11050" s="2">
        <v>500.36499999999995</v>
      </c>
      <c r="J11050" s="2">
        <v>51428.81999999999</v>
      </c>
      <c r="K11050" s="2">
        <f>IF(Data!$H11050&gt;=0,Data!$H11050,0)</f>
        <v>529.3716667</v>
      </c>
      <c r="L11050" s="2">
        <f>IF(Data!$H11050&lt;0,ABS(Data!$H11050),0)</f>
        <v>0</v>
      </c>
      <c r="M11050" s="2">
        <f>IF(Data!$I11050&gt;=0,Data!$I11050,0)</f>
        <v>500.365</v>
      </c>
      <c r="N11050" s="2">
        <f>IF(Data!$I11050&lt;0,ABS(Data!$I11050),0)</f>
        <v>0</v>
      </c>
    </row>
    <row r="11051" ht="15.75" customHeight="1">
      <c r="A11051" s="1" t="s">
        <v>84</v>
      </c>
      <c r="B11051" s="1" t="s">
        <v>93</v>
      </c>
      <c r="C11051" s="1" t="s">
        <v>40</v>
      </c>
      <c r="D11051" s="1" t="s">
        <v>35</v>
      </c>
      <c r="E11051" s="1" t="s">
        <v>22</v>
      </c>
      <c r="F11051" s="1" t="s">
        <v>25</v>
      </c>
      <c r="G11051" s="2">
        <v>51428.81999999999</v>
      </c>
      <c r="H11051" s="2">
        <v>623.6433333333333</v>
      </c>
      <c r="I11051" s="2">
        <v>456.85499999999996</v>
      </c>
      <c r="J11051" s="2">
        <v>51262.03166666666</v>
      </c>
      <c r="K11051" s="2">
        <f>IF(Data!$H11051&gt;=0,Data!$H11051,0)</f>
        <v>623.6433333</v>
      </c>
      <c r="L11051" s="2">
        <f>IF(Data!$H11051&lt;0,ABS(Data!$H11051),0)</f>
        <v>0</v>
      </c>
      <c r="M11051" s="2">
        <f>IF(Data!$I11051&gt;=0,Data!$I11051,0)</f>
        <v>456.855</v>
      </c>
      <c r="N11051" s="2">
        <f>IF(Data!$I11051&lt;0,ABS(Data!$I11051),0)</f>
        <v>0</v>
      </c>
    </row>
    <row r="11052" ht="15.75" customHeight="1">
      <c r="A11052" s="1" t="s">
        <v>84</v>
      </c>
      <c r="B11052" s="1" t="s">
        <v>93</v>
      </c>
      <c r="C11052" s="1" t="s">
        <v>40</v>
      </c>
      <c r="D11052" s="1" t="s">
        <v>35</v>
      </c>
      <c r="E11052" s="1" t="s">
        <v>26</v>
      </c>
      <c r="F11052" s="1" t="s">
        <v>27</v>
      </c>
      <c r="G11052" s="2">
        <v>51262.03166666666</v>
      </c>
      <c r="H11052" s="2">
        <v>507.6166666666666</v>
      </c>
      <c r="I11052" s="2">
        <v>739.67</v>
      </c>
      <c r="J11052" s="2">
        <v>51494.08499999999</v>
      </c>
      <c r="K11052" s="2">
        <f>IF(Data!$H11052&gt;=0,Data!$H11052,0)</f>
        <v>507.6166667</v>
      </c>
      <c r="L11052" s="2">
        <f>IF(Data!$H11052&lt;0,ABS(Data!$H11052),0)</f>
        <v>0</v>
      </c>
      <c r="M11052" s="2">
        <f>IF(Data!$I11052&gt;=0,Data!$I11052,0)</f>
        <v>739.67</v>
      </c>
      <c r="N11052" s="2">
        <f>IF(Data!$I11052&lt;0,ABS(Data!$I11052),0)</f>
        <v>0</v>
      </c>
    </row>
    <row r="11053" ht="15.75" customHeight="1">
      <c r="A11053" s="1" t="s">
        <v>84</v>
      </c>
      <c r="B11053" s="1" t="s">
        <v>93</v>
      </c>
      <c r="C11053" s="1" t="s">
        <v>40</v>
      </c>
      <c r="D11053" s="1" t="s">
        <v>35</v>
      </c>
      <c r="E11053" s="1" t="s">
        <v>26</v>
      </c>
      <c r="F11053" s="1" t="s">
        <v>28</v>
      </c>
      <c r="G11053" s="2">
        <v>51494.08499999999</v>
      </c>
      <c r="H11053" s="2">
        <v>469.5454166666666</v>
      </c>
      <c r="I11053" s="2">
        <v>369.835</v>
      </c>
      <c r="J11053" s="2">
        <v>51394.37458333332</v>
      </c>
      <c r="K11053" s="2">
        <f>IF(Data!$H11053&gt;=0,Data!$H11053,0)</f>
        <v>469.5454167</v>
      </c>
      <c r="L11053" s="2">
        <f>IF(Data!$H11053&lt;0,ABS(Data!$H11053),0)</f>
        <v>0</v>
      </c>
      <c r="M11053" s="2">
        <f>IF(Data!$I11053&gt;=0,Data!$I11053,0)</f>
        <v>369.835</v>
      </c>
      <c r="N11053" s="2">
        <f>IF(Data!$I11053&lt;0,ABS(Data!$I11053),0)</f>
        <v>0</v>
      </c>
    </row>
    <row r="11054" ht="15.75" customHeight="1">
      <c r="A11054" s="1" t="s">
        <v>84</v>
      </c>
      <c r="B11054" s="1" t="s">
        <v>93</v>
      </c>
      <c r="C11054" s="1" t="s">
        <v>40</v>
      </c>
      <c r="D11054" s="1" t="s">
        <v>35</v>
      </c>
      <c r="E11054" s="1" t="s">
        <v>26</v>
      </c>
      <c r="F11054" s="1" t="s">
        <v>29</v>
      </c>
      <c r="G11054" s="2">
        <v>51394.37458333332</v>
      </c>
      <c r="H11054" s="2">
        <v>380.7125</v>
      </c>
      <c r="I11054" s="2">
        <v>609.14</v>
      </c>
      <c r="J11054" s="2">
        <v>51622.80208333332</v>
      </c>
      <c r="K11054" s="2">
        <f>IF(Data!$H11054&gt;=0,Data!$H11054,0)</f>
        <v>380.7125</v>
      </c>
      <c r="L11054" s="2">
        <f>IF(Data!$H11054&lt;0,ABS(Data!$H11054),0)</f>
        <v>0</v>
      </c>
      <c r="M11054" s="2">
        <f>IF(Data!$I11054&gt;=0,Data!$I11054,0)</f>
        <v>609.14</v>
      </c>
      <c r="N11054" s="2">
        <f>IF(Data!$I11054&lt;0,ABS(Data!$I11054),0)</f>
        <v>0</v>
      </c>
    </row>
    <row r="11055" ht="15.75" customHeight="1">
      <c r="A11055" s="1" t="s">
        <v>84</v>
      </c>
      <c r="B11055" s="1" t="s">
        <v>93</v>
      </c>
      <c r="C11055" s="1" t="s">
        <v>40</v>
      </c>
      <c r="D11055" s="1" t="s">
        <v>35</v>
      </c>
      <c r="E11055" s="1" t="s">
        <v>30</v>
      </c>
      <c r="F11055" s="1" t="s">
        <v>31</v>
      </c>
      <c r="G11055" s="2">
        <v>51622.80208333332</v>
      </c>
      <c r="H11055" s="2">
        <v>476.7970833333333</v>
      </c>
      <c r="I11055" s="2">
        <v>369.835</v>
      </c>
      <c r="J11055" s="2">
        <v>51515.83999999999</v>
      </c>
      <c r="K11055" s="2">
        <f>IF(Data!$H11055&gt;=0,Data!$H11055,0)</f>
        <v>476.7970833</v>
      </c>
      <c r="L11055" s="2">
        <f>IF(Data!$H11055&lt;0,ABS(Data!$H11055),0)</f>
        <v>0</v>
      </c>
      <c r="M11055" s="2">
        <f>IF(Data!$I11055&gt;=0,Data!$I11055,0)</f>
        <v>369.835</v>
      </c>
      <c r="N11055" s="2">
        <f>IF(Data!$I11055&lt;0,ABS(Data!$I11055),0)</f>
        <v>0</v>
      </c>
    </row>
    <row r="11056" ht="15.75" customHeight="1">
      <c r="A11056" s="1" t="s">
        <v>84</v>
      </c>
      <c r="B11056" s="1" t="s">
        <v>93</v>
      </c>
      <c r="C11056" s="1" t="s">
        <v>40</v>
      </c>
      <c r="D11056" s="1" t="s">
        <v>35</v>
      </c>
      <c r="E11056" s="1" t="s">
        <v>30</v>
      </c>
      <c r="F11056" s="1" t="s">
        <v>32</v>
      </c>
      <c r="G11056" s="2">
        <v>51515.83999999999</v>
      </c>
      <c r="H11056" s="2">
        <v>387.96416666666664</v>
      </c>
      <c r="I11056" s="2">
        <v>413.34499999999997</v>
      </c>
      <c r="J11056" s="2">
        <v>51541.220833333326</v>
      </c>
      <c r="K11056" s="2">
        <f>IF(Data!$H11056&gt;=0,Data!$H11056,0)</f>
        <v>387.9641667</v>
      </c>
      <c r="L11056" s="2">
        <f>IF(Data!$H11056&lt;0,ABS(Data!$H11056),0)</f>
        <v>0</v>
      </c>
      <c r="M11056" s="2">
        <f>IF(Data!$I11056&gt;=0,Data!$I11056,0)</f>
        <v>413.345</v>
      </c>
      <c r="N11056" s="2">
        <f>IF(Data!$I11056&lt;0,ABS(Data!$I11056),0)</f>
        <v>0</v>
      </c>
    </row>
    <row r="11057" ht="15.75" customHeight="1">
      <c r="A11057" s="1" t="s">
        <v>84</v>
      </c>
      <c r="B11057" s="1" t="s">
        <v>93</v>
      </c>
      <c r="C11057" s="1" t="s">
        <v>40</v>
      </c>
      <c r="D11057" s="1" t="s">
        <v>35</v>
      </c>
      <c r="E11057" s="1" t="s">
        <v>30</v>
      </c>
      <c r="F11057" s="1" t="s">
        <v>33</v>
      </c>
      <c r="G11057" s="2">
        <v>51541.220833333326</v>
      </c>
      <c r="H11057" s="2">
        <v>516.68125</v>
      </c>
      <c r="I11057" s="2">
        <v>609.14</v>
      </c>
      <c r="J11057" s="2">
        <v>51633.67958333332</v>
      </c>
      <c r="K11057" s="2">
        <f>IF(Data!$H11057&gt;=0,Data!$H11057,0)</f>
        <v>516.68125</v>
      </c>
      <c r="L11057" s="2">
        <f>IF(Data!$H11057&lt;0,ABS(Data!$H11057),0)</f>
        <v>0</v>
      </c>
      <c r="M11057" s="2">
        <f>IF(Data!$I11057&gt;=0,Data!$I11057,0)</f>
        <v>609.14</v>
      </c>
      <c r="N11057" s="2">
        <f>IF(Data!$I11057&lt;0,ABS(Data!$I11057),0)</f>
        <v>0</v>
      </c>
    </row>
    <row r="11058" ht="15.75" customHeight="1">
      <c r="A11058" s="1" t="s">
        <v>84</v>
      </c>
      <c r="B11058" s="1" t="s">
        <v>93</v>
      </c>
      <c r="C11058" s="1" t="s">
        <v>40</v>
      </c>
      <c r="D11058" s="1" t="s">
        <v>36</v>
      </c>
      <c r="E11058" s="1" t="s">
        <v>18</v>
      </c>
      <c r="F11058" s="1" t="s">
        <v>19</v>
      </c>
      <c r="G11058" s="2">
        <v>51633.67958333332</v>
      </c>
      <c r="H11058" s="2">
        <v>467.73249999999996</v>
      </c>
      <c r="I11058" s="2">
        <v>413.34499999999997</v>
      </c>
      <c r="J11058" s="2">
        <v>51579.29208333333</v>
      </c>
      <c r="K11058" s="2">
        <f>IF(Data!$H11058&gt;=0,Data!$H11058,0)</f>
        <v>467.7325</v>
      </c>
      <c r="L11058" s="2">
        <f>IF(Data!$H11058&lt;0,ABS(Data!$H11058),0)</f>
        <v>0</v>
      </c>
      <c r="M11058" s="2">
        <f>IF(Data!$I11058&gt;=0,Data!$I11058,0)</f>
        <v>413.345</v>
      </c>
      <c r="N11058" s="2">
        <f>IF(Data!$I11058&lt;0,ABS(Data!$I11058),0)</f>
        <v>0</v>
      </c>
    </row>
    <row r="11059" ht="15.75" customHeight="1">
      <c r="A11059" s="1" t="s">
        <v>84</v>
      </c>
      <c r="B11059" s="1" t="s">
        <v>93</v>
      </c>
      <c r="C11059" s="1" t="s">
        <v>40</v>
      </c>
      <c r="D11059" s="1" t="s">
        <v>36</v>
      </c>
      <c r="E11059" s="1" t="s">
        <v>18</v>
      </c>
      <c r="F11059" s="1" t="s">
        <v>20</v>
      </c>
      <c r="G11059" s="2">
        <v>51579.29208333333</v>
      </c>
      <c r="H11059" s="2">
        <v>467.73249999999996</v>
      </c>
      <c r="I11059" s="2">
        <v>326.325</v>
      </c>
      <c r="J11059" s="2">
        <v>51437.884583333325</v>
      </c>
      <c r="K11059" s="2">
        <f>IF(Data!$H11059&gt;=0,Data!$H11059,0)</f>
        <v>467.7325</v>
      </c>
      <c r="L11059" s="2">
        <f>IF(Data!$H11059&lt;0,ABS(Data!$H11059),0)</f>
        <v>0</v>
      </c>
      <c r="M11059" s="2">
        <f>IF(Data!$I11059&gt;=0,Data!$I11059,0)</f>
        <v>326.325</v>
      </c>
      <c r="N11059" s="2">
        <f>IF(Data!$I11059&lt;0,ABS(Data!$I11059),0)</f>
        <v>0</v>
      </c>
    </row>
    <row r="11060" ht="15.75" customHeight="1">
      <c r="A11060" s="1" t="s">
        <v>84</v>
      </c>
      <c r="B11060" s="1" t="s">
        <v>93</v>
      </c>
      <c r="C11060" s="1" t="s">
        <v>40</v>
      </c>
      <c r="D11060" s="1" t="s">
        <v>36</v>
      </c>
      <c r="E11060" s="1" t="s">
        <v>18</v>
      </c>
      <c r="F11060" s="1" t="s">
        <v>21</v>
      </c>
      <c r="G11060" s="2">
        <v>51437.884583333325</v>
      </c>
      <c r="H11060" s="2">
        <v>380.7125</v>
      </c>
      <c r="I11060" s="2">
        <v>587.385</v>
      </c>
      <c r="J11060" s="2">
        <v>51644.557083333326</v>
      </c>
      <c r="K11060" s="2">
        <f>IF(Data!$H11060&gt;=0,Data!$H11060,0)</f>
        <v>380.7125</v>
      </c>
      <c r="L11060" s="2">
        <f>IF(Data!$H11060&lt;0,ABS(Data!$H11060),0)</f>
        <v>0</v>
      </c>
      <c r="M11060" s="2">
        <f>IF(Data!$I11060&gt;=0,Data!$I11060,0)</f>
        <v>587.385</v>
      </c>
      <c r="N11060" s="2">
        <f>IF(Data!$I11060&lt;0,ABS(Data!$I11060),0)</f>
        <v>0</v>
      </c>
    </row>
    <row r="11061" ht="15.75" customHeight="1">
      <c r="A11061" s="1" t="s">
        <v>84</v>
      </c>
      <c r="B11061" s="1" t="s">
        <v>93</v>
      </c>
      <c r="C11061" s="1" t="s">
        <v>40</v>
      </c>
      <c r="D11061" s="1" t="s">
        <v>36</v>
      </c>
      <c r="E11061" s="1" t="s">
        <v>22</v>
      </c>
      <c r="F11061" s="1" t="s">
        <v>23</v>
      </c>
      <c r="G11061" s="2">
        <v>51644.557083333326</v>
      </c>
      <c r="H11061" s="2">
        <v>690.7212499999999</v>
      </c>
      <c r="I11061" s="2">
        <v>761.425</v>
      </c>
      <c r="J11061" s="2">
        <v>51715.26083333333</v>
      </c>
      <c r="K11061" s="2">
        <f>IF(Data!$H11061&gt;=0,Data!$H11061,0)</f>
        <v>690.72125</v>
      </c>
      <c r="L11061" s="2">
        <f>IF(Data!$H11061&lt;0,ABS(Data!$H11061),0)</f>
        <v>0</v>
      </c>
      <c r="M11061" s="2">
        <f>IF(Data!$I11061&gt;=0,Data!$I11061,0)</f>
        <v>761.425</v>
      </c>
      <c r="N11061" s="2">
        <f>IF(Data!$I11061&lt;0,ABS(Data!$I11061),0)</f>
        <v>0</v>
      </c>
    </row>
    <row r="11062" ht="15.75" customHeight="1">
      <c r="A11062" s="1" t="s">
        <v>84</v>
      </c>
      <c r="B11062" s="1" t="s">
        <v>93</v>
      </c>
      <c r="C11062" s="1" t="s">
        <v>40</v>
      </c>
      <c r="D11062" s="1" t="s">
        <v>36</v>
      </c>
      <c r="E11062" s="1" t="s">
        <v>22</v>
      </c>
      <c r="F11062" s="1" t="s">
        <v>24</v>
      </c>
      <c r="G11062" s="2">
        <v>51715.26083333333</v>
      </c>
      <c r="H11062" s="2">
        <v>545.6879166666666</v>
      </c>
      <c r="I11062" s="2">
        <v>696.16</v>
      </c>
      <c r="J11062" s="2">
        <v>51865.73291666666</v>
      </c>
      <c r="K11062" s="2">
        <f>IF(Data!$H11062&gt;=0,Data!$H11062,0)</f>
        <v>545.6879167</v>
      </c>
      <c r="L11062" s="2">
        <f>IF(Data!$H11062&lt;0,ABS(Data!$H11062),0)</f>
        <v>0</v>
      </c>
      <c r="M11062" s="2">
        <f>IF(Data!$I11062&gt;=0,Data!$I11062,0)</f>
        <v>696.16</v>
      </c>
      <c r="N11062" s="2">
        <f>IF(Data!$I11062&lt;0,ABS(Data!$I11062),0)</f>
        <v>0</v>
      </c>
    </row>
    <row r="11063" ht="15.75" customHeight="1">
      <c r="A11063" s="1" t="s">
        <v>84</v>
      </c>
      <c r="B11063" s="1" t="s">
        <v>93</v>
      </c>
      <c r="C11063" s="1" t="s">
        <v>40</v>
      </c>
      <c r="D11063" s="1" t="s">
        <v>36</v>
      </c>
      <c r="E11063" s="1" t="s">
        <v>22</v>
      </c>
      <c r="F11063" s="1" t="s">
        <v>25</v>
      </c>
      <c r="G11063" s="2">
        <v>51865.73291666666</v>
      </c>
      <c r="H11063" s="2">
        <v>474.9841666666666</v>
      </c>
      <c r="I11063" s="2">
        <v>565.63</v>
      </c>
      <c r="J11063" s="2">
        <v>51956.37874999999</v>
      </c>
      <c r="K11063" s="2">
        <f>IF(Data!$H11063&gt;=0,Data!$H11063,0)</f>
        <v>474.9841667</v>
      </c>
      <c r="L11063" s="2">
        <f>IF(Data!$H11063&lt;0,ABS(Data!$H11063),0)</f>
        <v>0</v>
      </c>
      <c r="M11063" s="2">
        <f>IF(Data!$I11063&gt;=0,Data!$I11063,0)</f>
        <v>565.63</v>
      </c>
      <c r="N11063" s="2">
        <f>IF(Data!$I11063&lt;0,ABS(Data!$I11063),0)</f>
        <v>0</v>
      </c>
    </row>
    <row r="11064" ht="15.75" customHeight="1">
      <c r="A11064" s="1" t="s">
        <v>84</v>
      </c>
      <c r="B11064" s="1" t="s">
        <v>93</v>
      </c>
      <c r="C11064" s="1" t="s">
        <v>40</v>
      </c>
      <c r="D11064" s="1" t="s">
        <v>36</v>
      </c>
      <c r="E11064" s="1" t="s">
        <v>26</v>
      </c>
      <c r="F11064" s="1" t="s">
        <v>27</v>
      </c>
      <c r="G11064" s="2">
        <v>51956.37874999999</v>
      </c>
      <c r="H11064" s="2">
        <v>449.60333333333335</v>
      </c>
      <c r="I11064" s="2">
        <v>282.815</v>
      </c>
      <c r="J11064" s="2">
        <v>51789.59041666666</v>
      </c>
      <c r="K11064" s="2">
        <f>IF(Data!$H11064&gt;=0,Data!$H11064,0)</f>
        <v>449.6033333</v>
      </c>
      <c r="L11064" s="2">
        <f>IF(Data!$H11064&lt;0,ABS(Data!$H11064),0)</f>
        <v>0</v>
      </c>
      <c r="M11064" s="2">
        <f>IF(Data!$I11064&gt;=0,Data!$I11064,0)</f>
        <v>282.815</v>
      </c>
      <c r="N11064" s="2">
        <f>IF(Data!$I11064&lt;0,ABS(Data!$I11064),0)</f>
        <v>0</v>
      </c>
    </row>
    <row r="11065" ht="15.75" customHeight="1">
      <c r="A11065" s="1" t="s">
        <v>84</v>
      </c>
      <c r="B11065" s="1" t="s">
        <v>93</v>
      </c>
      <c r="C11065" s="1" t="s">
        <v>40</v>
      </c>
      <c r="D11065" s="1" t="s">
        <v>36</v>
      </c>
      <c r="E11065" s="1" t="s">
        <v>26</v>
      </c>
      <c r="F11065" s="1" t="s">
        <v>28</v>
      </c>
      <c r="G11065" s="2">
        <v>51789.59041666666</v>
      </c>
      <c r="H11065" s="2">
        <v>339.0154166666667</v>
      </c>
      <c r="I11065" s="2">
        <v>369.835</v>
      </c>
      <c r="J11065" s="2">
        <v>51820.40999999999</v>
      </c>
      <c r="K11065" s="2">
        <f>IF(Data!$H11065&gt;=0,Data!$H11065,0)</f>
        <v>339.0154167</v>
      </c>
      <c r="L11065" s="2">
        <f>IF(Data!$H11065&lt;0,ABS(Data!$H11065),0)</f>
        <v>0</v>
      </c>
      <c r="M11065" s="2">
        <f>IF(Data!$I11065&gt;=0,Data!$I11065,0)</f>
        <v>369.835</v>
      </c>
      <c r="N11065" s="2">
        <f>IF(Data!$I11065&lt;0,ABS(Data!$I11065),0)</f>
        <v>0</v>
      </c>
    </row>
    <row r="11066" ht="15.75" customHeight="1">
      <c r="A11066" s="1" t="s">
        <v>84</v>
      </c>
      <c r="B11066" s="1" t="s">
        <v>93</v>
      </c>
      <c r="C11066" s="1" t="s">
        <v>40</v>
      </c>
      <c r="D11066" s="1" t="s">
        <v>36</v>
      </c>
      <c r="E11066" s="1" t="s">
        <v>26</v>
      </c>
      <c r="F11066" s="1" t="s">
        <v>29</v>
      </c>
      <c r="G11066" s="2">
        <v>51820.40999999999</v>
      </c>
      <c r="H11066" s="2">
        <v>322.69916666666666</v>
      </c>
      <c r="I11066" s="2">
        <v>369.835</v>
      </c>
      <c r="J11066" s="2">
        <v>51867.54583333332</v>
      </c>
      <c r="K11066" s="2">
        <f>IF(Data!$H11066&gt;=0,Data!$H11066,0)</f>
        <v>322.6991667</v>
      </c>
      <c r="L11066" s="2">
        <f>IF(Data!$H11066&lt;0,ABS(Data!$H11066),0)</f>
        <v>0</v>
      </c>
      <c r="M11066" s="2">
        <f>IF(Data!$I11066&gt;=0,Data!$I11066,0)</f>
        <v>369.835</v>
      </c>
      <c r="N11066" s="2">
        <f>IF(Data!$I11066&lt;0,ABS(Data!$I11066),0)</f>
        <v>0</v>
      </c>
    </row>
    <row r="11067" ht="15.75" customHeight="1">
      <c r="A11067" s="1" t="s">
        <v>84</v>
      </c>
      <c r="B11067" s="1" t="s">
        <v>93</v>
      </c>
      <c r="C11067" s="1" t="s">
        <v>40</v>
      </c>
      <c r="D11067" s="1" t="s">
        <v>36</v>
      </c>
      <c r="E11067" s="1" t="s">
        <v>30</v>
      </c>
      <c r="F11067" s="1" t="s">
        <v>31</v>
      </c>
      <c r="G11067" s="2">
        <v>51867.54583333332</v>
      </c>
      <c r="H11067" s="2">
        <v>360.77041666666685</v>
      </c>
      <c r="I11067" s="2">
        <v>1892.685</v>
      </c>
      <c r="J11067" s="2">
        <v>53399.460416666654</v>
      </c>
      <c r="K11067" s="2">
        <f>IF(Data!$H11067&gt;=0,Data!$H11067,0)</f>
        <v>360.7704167</v>
      </c>
      <c r="L11067" s="2">
        <f>IF(Data!$H11067&lt;0,ABS(Data!$H11067),0)</f>
        <v>0</v>
      </c>
      <c r="M11067" s="2">
        <f>IF(Data!$I11067&gt;=0,Data!$I11067,0)</f>
        <v>1892.685</v>
      </c>
      <c r="N11067" s="2">
        <f>IF(Data!$I11067&lt;0,ABS(Data!$I11067),0)</f>
        <v>0</v>
      </c>
    </row>
    <row r="11068" ht="15.75" customHeight="1">
      <c r="A11068" s="1" t="s">
        <v>84</v>
      </c>
      <c r="B11068" s="1" t="s">
        <v>93</v>
      </c>
      <c r="C11068" s="1" t="s">
        <v>40</v>
      </c>
      <c r="D11068" s="1" t="s">
        <v>36</v>
      </c>
      <c r="E11068" s="1" t="s">
        <v>30</v>
      </c>
      <c r="F11068" s="1" t="s">
        <v>32</v>
      </c>
      <c r="G11068" s="2">
        <v>53399.460416666654</v>
      </c>
      <c r="H11068" s="2">
        <v>431.4741666666665</v>
      </c>
      <c r="I11068" s="2">
        <v>65.265</v>
      </c>
      <c r="J11068" s="2">
        <v>53033.25124999999</v>
      </c>
      <c r="K11068" s="2">
        <f>IF(Data!$H11068&gt;=0,Data!$H11068,0)</f>
        <v>431.4741667</v>
      </c>
      <c r="L11068" s="2">
        <f>IF(Data!$H11068&lt;0,ABS(Data!$H11068),0)</f>
        <v>0</v>
      </c>
      <c r="M11068" s="2">
        <f>IF(Data!$I11068&gt;=0,Data!$I11068,0)</f>
        <v>65.265</v>
      </c>
      <c r="N11068" s="2">
        <f>IF(Data!$I11068&lt;0,ABS(Data!$I11068),0)</f>
        <v>0</v>
      </c>
    </row>
    <row r="11069" ht="15.75" customHeight="1">
      <c r="A11069" s="1" t="s">
        <v>84</v>
      </c>
      <c r="B11069" s="1" t="s">
        <v>93</v>
      </c>
      <c r="C11069" s="1" t="s">
        <v>40</v>
      </c>
      <c r="D11069" s="1" t="s">
        <v>36</v>
      </c>
      <c r="E11069" s="1" t="s">
        <v>30</v>
      </c>
      <c r="F11069" s="1" t="s">
        <v>33</v>
      </c>
      <c r="G11069" s="2">
        <v>53033.25124999999</v>
      </c>
      <c r="H11069" s="2">
        <v>438.72583333333336</v>
      </c>
      <c r="I11069" s="2">
        <v>217.54999999999998</v>
      </c>
      <c r="J11069" s="2">
        <v>52812.07541666666</v>
      </c>
      <c r="K11069" s="2">
        <f>IF(Data!$H11069&gt;=0,Data!$H11069,0)</f>
        <v>438.7258333</v>
      </c>
      <c r="L11069" s="2">
        <f>IF(Data!$H11069&lt;0,ABS(Data!$H11069),0)</f>
        <v>0</v>
      </c>
      <c r="M11069" s="2">
        <f>IF(Data!$I11069&gt;=0,Data!$I11069,0)</f>
        <v>217.55</v>
      </c>
      <c r="N11069" s="2">
        <f>IF(Data!$I11069&lt;0,ABS(Data!$I11069),0)</f>
        <v>0</v>
      </c>
    </row>
    <row r="11070" ht="15.75" customHeight="1">
      <c r="A11070" s="1" t="s">
        <v>84</v>
      </c>
      <c r="B11070" s="1" t="s">
        <v>93</v>
      </c>
      <c r="C11070" s="1" t="s">
        <v>40</v>
      </c>
      <c r="D11070" s="1" t="s">
        <v>37</v>
      </c>
      <c r="E11070" s="1" t="s">
        <v>18</v>
      </c>
      <c r="F11070" s="1" t="s">
        <v>19</v>
      </c>
      <c r="G11070" s="2">
        <v>52812.07541666666</v>
      </c>
      <c r="H11070" s="2">
        <v>433.2870833333333</v>
      </c>
      <c r="I11070" s="2">
        <v>413.34499999999997</v>
      </c>
      <c r="J11070" s="2">
        <v>52792.133333333324</v>
      </c>
      <c r="K11070" s="2">
        <f>IF(Data!$H11070&gt;=0,Data!$H11070,0)</f>
        <v>433.2870833</v>
      </c>
      <c r="L11070" s="2">
        <f>IF(Data!$H11070&lt;0,ABS(Data!$H11070),0)</f>
        <v>0</v>
      </c>
      <c r="M11070" s="2">
        <f>IF(Data!$I11070&gt;=0,Data!$I11070,0)</f>
        <v>413.345</v>
      </c>
      <c r="N11070" s="2">
        <f>IF(Data!$I11070&lt;0,ABS(Data!$I11070),0)</f>
        <v>0</v>
      </c>
    </row>
    <row r="11071" ht="15.75" customHeight="1">
      <c r="A11071" s="1" t="s">
        <v>84</v>
      </c>
      <c r="B11071" s="1" t="s">
        <v>93</v>
      </c>
      <c r="C11071" s="1" t="s">
        <v>40</v>
      </c>
      <c r="D11071" s="1" t="s">
        <v>37</v>
      </c>
      <c r="E11071" s="1" t="s">
        <v>18</v>
      </c>
      <c r="F11071" s="1" t="s">
        <v>20</v>
      </c>
      <c r="G11071" s="2">
        <v>52792.133333333324</v>
      </c>
      <c r="H11071" s="2">
        <v>386.15125</v>
      </c>
      <c r="I11071" s="2">
        <v>348.08</v>
      </c>
      <c r="J11071" s="2">
        <v>52754.06208333332</v>
      </c>
      <c r="K11071" s="2">
        <f>IF(Data!$H11071&gt;=0,Data!$H11071,0)</f>
        <v>386.15125</v>
      </c>
      <c r="L11071" s="2">
        <f>IF(Data!$H11071&lt;0,ABS(Data!$H11071),0)</f>
        <v>0</v>
      </c>
      <c r="M11071" s="2">
        <f>IF(Data!$I11071&gt;=0,Data!$I11071,0)</f>
        <v>348.08</v>
      </c>
      <c r="N11071" s="2">
        <f>IF(Data!$I11071&lt;0,ABS(Data!$I11071),0)</f>
        <v>0</v>
      </c>
    </row>
    <row r="11072" ht="15.75" customHeight="1">
      <c r="A11072" s="1" t="s">
        <v>84</v>
      </c>
      <c r="B11072" s="1" t="s">
        <v>93</v>
      </c>
      <c r="C11072" s="1" t="s">
        <v>40</v>
      </c>
      <c r="D11072" s="1" t="s">
        <v>37</v>
      </c>
      <c r="E11072" s="1" t="s">
        <v>18</v>
      </c>
      <c r="F11072" s="1" t="s">
        <v>21</v>
      </c>
      <c r="G11072" s="2">
        <v>52754.06208333332</v>
      </c>
      <c r="H11072" s="2">
        <v>451.41625</v>
      </c>
      <c r="I11072" s="2">
        <v>500.36499999999995</v>
      </c>
      <c r="J11072" s="2">
        <v>52803.01083333332</v>
      </c>
      <c r="K11072" s="2">
        <f>IF(Data!$H11072&gt;=0,Data!$H11072,0)</f>
        <v>451.41625</v>
      </c>
      <c r="L11072" s="2">
        <f>IF(Data!$H11072&lt;0,ABS(Data!$H11072),0)</f>
        <v>0</v>
      </c>
      <c r="M11072" s="2">
        <f>IF(Data!$I11072&gt;=0,Data!$I11072,0)</f>
        <v>500.365</v>
      </c>
      <c r="N11072" s="2">
        <f>IF(Data!$I11072&lt;0,ABS(Data!$I11072),0)</f>
        <v>0</v>
      </c>
    </row>
    <row r="11073" ht="15.75" customHeight="1">
      <c r="A11073" s="1" t="s">
        <v>84</v>
      </c>
      <c r="B11073" s="1" t="s">
        <v>93</v>
      </c>
      <c r="C11073" s="1" t="s">
        <v>40</v>
      </c>
      <c r="D11073" s="1" t="s">
        <v>37</v>
      </c>
      <c r="E11073" s="1" t="s">
        <v>22</v>
      </c>
      <c r="F11073" s="1" t="s">
        <v>23</v>
      </c>
      <c r="G11073" s="2">
        <v>52803.01083333332</v>
      </c>
      <c r="H11073" s="2">
        <v>395.21583333333336</v>
      </c>
      <c r="I11073" s="2">
        <v>326.325</v>
      </c>
      <c r="J11073" s="2">
        <v>52734.11999999998</v>
      </c>
      <c r="K11073" s="2">
        <f>IF(Data!$H11073&gt;=0,Data!$H11073,0)</f>
        <v>395.2158333</v>
      </c>
      <c r="L11073" s="2">
        <f>IF(Data!$H11073&lt;0,ABS(Data!$H11073),0)</f>
        <v>0</v>
      </c>
      <c r="M11073" s="2">
        <f>IF(Data!$I11073&gt;=0,Data!$I11073,0)</f>
        <v>326.325</v>
      </c>
      <c r="N11073" s="2">
        <f>IF(Data!$I11073&lt;0,ABS(Data!$I11073),0)</f>
        <v>0</v>
      </c>
    </row>
    <row r="11074" ht="15.75" customHeight="1">
      <c r="A11074" s="1" t="s">
        <v>84</v>
      </c>
      <c r="B11074" s="1" t="s">
        <v>93</v>
      </c>
      <c r="C11074" s="1" t="s">
        <v>40</v>
      </c>
      <c r="D11074" s="1" t="s">
        <v>37</v>
      </c>
      <c r="E11074" s="1" t="s">
        <v>22</v>
      </c>
      <c r="F11074" s="1" t="s">
        <v>24</v>
      </c>
      <c r="G11074" s="2">
        <v>52734.11999999998</v>
      </c>
      <c r="H11074" s="2">
        <v>605.5141666666666</v>
      </c>
      <c r="I11074" s="2">
        <v>500.36499999999995</v>
      </c>
      <c r="J11074" s="2">
        <v>52628.97083333331</v>
      </c>
      <c r="K11074" s="2">
        <f>IF(Data!$H11074&gt;=0,Data!$H11074,0)</f>
        <v>605.5141667</v>
      </c>
      <c r="L11074" s="2">
        <f>IF(Data!$H11074&lt;0,ABS(Data!$H11074),0)</f>
        <v>0</v>
      </c>
      <c r="M11074" s="2">
        <f>IF(Data!$I11074&gt;=0,Data!$I11074,0)</f>
        <v>500.365</v>
      </c>
      <c r="N11074" s="2">
        <f>IF(Data!$I11074&lt;0,ABS(Data!$I11074),0)</f>
        <v>0</v>
      </c>
    </row>
    <row r="11075" ht="15.75" customHeight="1">
      <c r="A11075" s="1" t="s">
        <v>84</v>
      </c>
      <c r="B11075" s="1" t="s">
        <v>93</v>
      </c>
      <c r="C11075" s="1" t="s">
        <v>40</v>
      </c>
      <c r="D11075" s="1" t="s">
        <v>37</v>
      </c>
      <c r="E11075" s="1" t="s">
        <v>22</v>
      </c>
      <c r="F11075" s="1" t="s">
        <v>25</v>
      </c>
      <c r="G11075" s="2">
        <v>52628.97083333331</v>
      </c>
      <c r="H11075" s="2">
        <v>415.1579166666666</v>
      </c>
      <c r="I11075" s="2">
        <v>239.30499999999998</v>
      </c>
      <c r="J11075" s="2">
        <v>52453.11791666665</v>
      </c>
      <c r="K11075" s="2">
        <f>IF(Data!$H11075&gt;=0,Data!$H11075,0)</f>
        <v>415.1579167</v>
      </c>
      <c r="L11075" s="2">
        <f>IF(Data!$H11075&lt;0,ABS(Data!$H11075),0)</f>
        <v>0</v>
      </c>
      <c r="M11075" s="2">
        <f>IF(Data!$I11075&gt;=0,Data!$I11075,0)</f>
        <v>239.305</v>
      </c>
      <c r="N11075" s="2">
        <f>IF(Data!$I11075&lt;0,ABS(Data!$I11075),0)</f>
        <v>0</v>
      </c>
    </row>
    <row r="11076" ht="15.75" customHeight="1">
      <c r="A11076" s="1" t="s">
        <v>84</v>
      </c>
      <c r="B11076" s="1" t="s">
        <v>93</v>
      </c>
      <c r="C11076" s="1" t="s">
        <v>40</v>
      </c>
      <c r="D11076" s="1" t="s">
        <v>37</v>
      </c>
      <c r="E11076" s="1" t="s">
        <v>26</v>
      </c>
      <c r="F11076" s="1" t="s">
        <v>27</v>
      </c>
      <c r="G11076" s="2">
        <v>52453.11791666665</v>
      </c>
      <c r="H11076" s="2">
        <v>409.71916666666664</v>
      </c>
      <c r="I11076" s="2">
        <v>369.835</v>
      </c>
      <c r="J11076" s="2">
        <v>52413.23374999998</v>
      </c>
      <c r="K11076" s="2">
        <f>IF(Data!$H11076&gt;=0,Data!$H11076,0)</f>
        <v>409.7191667</v>
      </c>
      <c r="L11076" s="2">
        <f>IF(Data!$H11076&lt;0,ABS(Data!$H11076),0)</f>
        <v>0</v>
      </c>
      <c r="M11076" s="2">
        <f>IF(Data!$I11076&gt;=0,Data!$I11076,0)</f>
        <v>369.835</v>
      </c>
      <c r="N11076" s="2">
        <f>IF(Data!$I11076&lt;0,ABS(Data!$I11076),0)</f>
        <v>0</v>
      </c>
    </row>
    <row r="11077" ht="15.75" customHeight="1">
      <c r="A11077" s="1" t="s">
        <v>84</v>
      </c>
      <c r="B11077" s="1" t="s">
        <v>93</v>
      </c>
      <c r="C11077" s="1" t="s">
        <v>40</v>
      </c>
      <c r="D11077" s="1" t="s">
        <v>37</v>
      </c>
      <c r="E11077" s="1" t="s">
        <v>26</v>
      </c>
      <c r="F11077" s="1" t="s">
        <v>28</v>
      </c>
      <c r="G11077" s="2">
        <v>52413.23374999998</v>
      </c>
      <c r="H11077" s="2">
        <v>364.39625</v>
      </c>
      <c r="I11077" s="2">
        <v>630.895</v>
      </c>
      <c r="J11077" s="2">
        <v>52679.73249999998</v>
      </c>
      <c r="K11077" s="2">
        <f>IF(Data!$H11077&gt;=0,Data!$H11077,0)</f>
        <v>364.39625</v>
      </c>
      <c r="L11077" s="2">
        <f>IF(Data!$H11077&lt;0,ABS(Data!$H11077),0)</f>
        <v>0</v>
      </c>
      <c r="M11077" s="2">
        <f>IF(Data!$I11077&gt;=0,Data!$I11077,0)</f>
        <v>630.895</v>
      </c>
      <c r="N11077" s="2">
        <f>IF(Data!$I11077&lt;0,ABS(Data!$I11077),0)</f>
        <v>0</v>
      </c>
    </row>
    <row r="11078" ht="15.75" customHeight="1">
      <c r="A11078" s="1" t="s">
        <v>84</v>
      </c>
      <c r="B11078" s="1" t="s">
        <v>93</v>
      </c>
      <c r="C11078" s="1" t="s">
        <v>40</v>
      </c>
      <c r="D11078" s="1" t="s">
        <v>37</v>
      </c>
      <c r="E11078" s="1" t="s">
        <v>26</v>
      </c>
      <c r="F11078" s="1" t="s">
        <v>29</v>
      </c>
      <c r="G11078" s="2">
        <v>52679.73249999998</v>
      </c>
      <c r="H11078" s="2">
        <v>360.7704166666666</v>
      </c>
      <c r="I11078" s="2">
        <v>326.325</v>
      </c>
      <c r="J11078" s="2">
        <v>52645.28708333331</v>
      </c>
      <c r="K11078" s="2">
        <f>IF(Data!$H11078&gt;=0,Data!$H11078,0)</f>
        <v>360.7704167</v>
      </c>
      <c r="L11078" s="2">
        <f>IF(Data!$H11078&lt;0,ABS(Data!$H11078),0)</f>
        <v>0</v>
      </c>
      <c r="M11078" s="2">
        <f>IF(Data!$I11078&gt;=0,Data!$I11078,0)</f>
        <v>326.325</v>
      </c>
      <c r="N11078" s="2">
        <f>IF(Data!$I11078&lt;0,ABS(Data!$I11078),0)</f>
        <v>0</v>
      </c>
    </row>
    <row r="11079" ht="15.75" customHeight="1">
      <c r="A11079" s="1" t="s">
        <v>84</v>
      </c>
      <c r="B11079" s="1" t="s">
        <v>93</v>
      </c>
      <c r="C11079" s="1" t="s">
        <v>40</v>
      </c>
      <c r="D11079" s="1" t="s">
        <v>37</v>
      </c>
      <c r="E11079" s="1" t="s">
        <v>30</v>
      </c>
      <c r="F11079" s="1" t="s">
        <v>31</v>
      </c>
      <c r="G11079" s="2">
        <v>52645.28708333331</v>
      </c>
      <c r="H11079" s="2">
        <v>380.7125</v>
      </c>
      <c r="I11079" s="2">
        <v>239.30499999999998</v>
      </c>
      <c r="J11079" s="2">
        <v>52503.879583333306</v>
      </c>
      <c r="K11079" s="2">
        <f>IF(Data!$H11079&gt;=0,Data!$H11079,0)</f>
        <v>380.7125</v>
      </c>
      <c r="L11079" s="2">
        <f>IF(Data!$H11079&lt;0,ABS(Data!$H11079),0)</f>
        <v>0</v>
      </c>
      <c r="M11079" s="2">
        <f>IF(Data!$I11079&gt;=0,Data!$I11079,0)</f>
        <v>239.305</v>
      </c>
      <c r="N11079" s="2">
        <f>IF(Data!$I11079&lt;0,ABS(Data!$I11079),0)</f>
        <v>0</v>
      </c>
    </row>
    <row r="11080" ht="15.75" customHeight="1">
      <c r="A11080" s="1" t="s">
        <v>84</v>
      </c>
      <c r="B11080" s="1" t="s">
        <v>93</v>
      </c>
      <c r="C11080" s="1" t="s">
        <v>41</v>
      </c>
      <c r="D11080" s="1" t="s">
        <v>17</v>
      </c>
      <c r="E11080" s="1" t="s">
        <v>18</v>
      </c>
      <c r="F11080" s="1" t="s">
        <v>19</v>
      </c>
      <c r="G11080" s="2">
        <v>19289.43333333333</v>
      </c>
      <c r="H11080" s="2">
        <v>63.45208333333333</v>
      </c>
      <c r="I11080" s="2">
        <v>0.0</v>
      </c>
      <c r="J11080" s="2">
        <v>19225.981249999997</v>
      </c>
      <c r="K11080" s="2">
        <f>IF(Data!$H11080&gt;=0,Data!$H11080,0)</f>
        <v>63.45208333</v>
      </c>
      <c r="L11080" s="2">
        <f>IF(Data!$H11080&lt;0,ABS(Data!$H11080),0)</f>
        <v>0</v>
      </c>
      <c r="M11080" s="2">
        <f>IF(Data!$I11080&gt;=0,Data!$I11080,0)</f>
        <v>0</v>
      </c>
      <c r="N11080" s="2">
        <f>IF(Data!$I11080&lt;0,ABS(Data!$I11080),0)</f>
        <v>0</v>
      </c>
    </row>
    <row r="11081" ht="15.75" customHeight="1">
      <c r="A11081" s="1" t="s">
        <v>84</v>
      </c>
      <c r="B11081" s="1" t="s">
        <v>93</v>
      </c>
      <c r="C11081" s="1" t="s">
        <v>41</v>
      </c>
      <c r="D11081" s="1" t="s">
        <v>17</v>
      </c>
      <c r="E11081" s="1" t="s">
        <v>18</v>
      </c>
      <c r="F11081" s="1" t="s">
        <v>20</v>
      </c>
      <c r="G11081" s="2">
        <v>19225.981249999997</v>
      </c>
      <c r="H11081" s="2">
        <v>163.1625</v>
      </c>
      <c r="I11081" s="2">
        <v>0.0</v>
      </c>
      <c r="J11081" s="2">
        <v>19062.81875</v>
      </c>
      <c r="K11081" s="2">
        <f>IF(Data!$H11081&gt;=0,Data!$H11081,0)</f>
        <v>163.1625</v>
      </c>
      <c r="L11081" s="2">
        <f>IF(Data!$H11081&lt;0,ABS(Data!$H11081),0)</f>
        <v>0</v>
      </c>
      <c r="M11081" s="2">
        <f>IF(Data!$I11081&gt;=0,Data!$I11081,0)</f>
        <v>0</v>
      </c>
      <c r="N11081" s="2">
        <f>IF(Data!$I11081&lt;0,ABS(Data!$I11081),0)</f>
        <v>0</v>
      </c>
    </row>
    <row r="11082" ht="15.75" customHeight="1">
      <c r="A11082" s="1" t="s">
        <v>84</v>
      </c>
      <c r="B11082" s="1" t="s">
        <v>93</v>
      </c>
      <c r="C11082" s="1" t="s">
        <v>41</v>
      </c>
      <c r="D11082" s="1" t="s">
        <v>17</v>
      </c>
      <c r="E11082" s="1" t="s">
        <v>18</v>
      </c>
      <c r="F11082" s="1" t="s">
        <v>21</v>
      </c>
      <c r="G11082" s="2">
        <v>19062.81875</v>
      </c>
      <c r="H11082" s="2">
        <v>251.99541666666667</v>
      </c>
      <c r="I11082" s="2">
        <v>0.0</v>
      </c>
      <c r="J11082" s="2">
        <v>18810.82333333333</v>
      </c>
      <c r="K11082" s="2">
        <f>IF(Data!$H11082&gt;=0,Data!$H11082,0)</f>
        <v>251.9954167</v>
      </c>
      <c r="L11082" s="2">
        <f>IF(Data!$H11082&lt;0,ABS(Data!$H11082),0)</f>
        <v>0</v>
      </c>
      <c r="M11082" s="2">
        <f>IF(Data!$I11082&gt;=0,Data!$I11082,0)</f>
        <v>0</v>
      </c>
      <c r="N11082" s="2">
        <f>IF(Data!$I11082&lt;0,ABS(Data!$I11082),0)</f>
        <v>0</v>
      </c>
    </row>
    <row r="11083" ht="15.75" customHeight="1">
      <c r="A11083" s="1" t="s">
        <v>84</v>
      </c>
      <c r="B11083" s="1" t="s">
        <v>93</v>
      </c>
      <c r="C11083" s="1" t="s">
        <v>41</v>
      </c>
      <c r="D11083" s="1" t="s">
        <v>17</v>
      </c>
      <c r="E11083" s="1" t="s">
        <v>22</v>
      </c>
      <c r="F11083" s="1" t="s">
        <v>23</v>
      </c>
      <c r="G11083" s="2">
        <v>18810.82333333333</v>
      </c>
      <c r="H11083" s="2">
        <v>183.10458333333332</v>
      </c>
      <c r="I11083" s="2">
        <v>0.0</v>
      </c>
      <c r="J11083" s="2">
        <v>18627.718749999996</v>
      </c>
      <c r="K11083" s="2">
        <f>IF(Data!$H11083&gt;=0,Data!$H11083,0)</f>
        <v>183.1045833</v>
      </c>
      <c r="L11083" s="2">
        <f>IF(Data!$H11083&lt;0,ABS(Data!$H11083),0)</f>
        <v>0</v>
      </c>
      <c r="M11083" s="2">
        <f>IF(Data!$I11083&gt;=0,Data!$I11083,0)</f>
        <v>0</v>
      </c>
      <c r="N11083" s="2">
        <f>IF(Data!$I11083&lt;0,ABS(Data!$I11083),0)</f>
        <v>0</v>
      </c>
    </row>
    <row r="11084" ht="15.75" customHeight="1">
      <c r="A11084" s="1" t="s">
        <v>84</v>
      </c>
      <c r="B11084" s="1" t="s">
        <v>93</v>
      </c>
      <c r="C11084" s="1" t="s">
        <v>41</v>
      </c>
      <c r="D11084" s="1" t="s">
        <v>17</v>
      </c>
      <c r="E11084" s="1" t="s">
        <v>22</v>
      </c>
      <c r="F11084" s="1" t="s">
        <v>24</v>
      </c>
      <c r="G11084" s="2">
        <v>18627.718749999996</v>
      </c>
      <c r="H11084" s="2">
        <v>145.03333333333333</v>
      </c>
      <c r="I11084" s="2">
        <v>0.0</v>
      </c>
      <c r="J11084" s="2">
        <v>18482.685416666664</v>
      </c>
      <c r="K11084" s="2">
        <f>IF(Data!$H11084&gt;=0,Data!$H11084,0)</f>
        <v>145.0333333</v>
      </c>
      <c r="L11084" s="2">
        <f>IF(Data!$H11084&lt;0,ABS(Data!$H11084),0)</f>
        <v>0</v>
      </c>
      <c r="M11084" s="2">
        <f>IF(Data!$I11084&gt;=0,Data!$I11084,0)</f>
        <v>0</v>
      </c>
      <c r="N11084" s="2">
        <f>IF(Data!$I11084&lt;0,ABS(Data!$I11084),0)</f>
        <v>0</v>
      </c>
    </row>
    <row r="11085" ht="15.75" customHeight="1">
      <c r="A11085" s="1" t="s">
        <v>84</v>
      </c>
      <c r="B11085" s="1" t="s">
        <v>93</v>
      </c>
      <c r="C11085" s="1" t="s">
        <v>41</v>
      </c>
      <c r="D11085" s="1" t="s">
        <v>17</v>
      </c>
      <c r="E11085" s="1" t="s">
        <v>22</v>
      </c>
      <c r="F11085" s="1" t="s">
        <v>25</v>
      </c>
      <c r="G11085" s="2">
        <v>18482.685416666664</v>
      </c>
      <c r="H11085" s="2">
        <v>226.61458333333331</v>
      </c>
      <c r="I11085" s="2">
        <v>0.0</v>
      </c>
      <c r="J11085" s="2">
        <v>18256.07083333333</v>
      </c>
      <c r="K11085" s="2">
        <f>IF(Data!$H11085&gt;=0,Data!$H11085,0)</f>
        <v>226.6145833</v>
      </c>
      <c r="L11085" s="2">
        <f>IF(Data!$H11085&lt;0,ABS(Data!$H11085),0)</f>
        <v>0</v>
      </c>
      <c r="M11085" s="2">
        <f>IF(Data!$I11085&gt;=0,Data!$I11085,0)</f>
        <v>0</v>
      </c>
      <c r="N11085" s="2">
        <f>IF(Data!$I11085&lt;0,ABS(Data!$I11085),0)</f>
        <v>0</v>
      </c>
    </row>
    <row r="11086" ht="15.75" customHeight="1">
      <c r="A11086" s="1" t="s">
        <v>84</v>
      </c>
      <c r="B11086" s="1" t="s">
        <v>93</v>
      </c>
      <c r="C11086" s="1" t="s">
        <v>41</v>
      </c>
      <c r="D11086" s="1" t="s">
        <v>17</v>
      </c>
      <c r="E11086" s="1" t="s">
        <v>26</v>
      </c>
      <c r="F11086" s="1" t="s">
        <v>27</v>
      </c>
      <c r="G11086" s="2">
        <v>18256.07083333333</v>
      </c>
      <c r="H11086" s="2">
        <v>103.33624999999999</v>
      </c>
      <c r="I11086" s="2">
        <v>0.0</v>
      </c>
      <c r="J11086" s="2">
        <v>18152.73458333333</v>
      </c>
      <c r="K11086" s="2">
        <f>IF(Data!$H11086&gt;=0,Data!$H11086,0)</f>
        <v>103.33625</v>
      </c>
      <c r="L11086" s="2">
        <f>IF(Data!$H11086&lt;0,ABS(Data!$H11086),0)</f>
        <v>0</v>
      </c>
      <c r="M11086" s="2">
        <f>IF(Data!$I11086&gt;=0,Data!$I11086,0)</f>
        <v>0</v>
      </c>
      <c r="N11086" s="2">
        <f>IF(Data!$I11086&lt;0,ABS(Data!$I11086),0)</f>
        <v>0</v>
      </c>
    </row>
    <row r="11087" ht="15.75" customHeight="1">
      <c r="A11087" s="1" t="s">
        <v>84</v>
      </c>
      <c r="B11087" s="1" t="s">
        <v>93</v>
      </c>
      <c r="C11087" s="1" t="s">
        <v>41</v>
      </c>
      <c r="D11087" s="1" t="s">
        <v>17</v>
      </c>
      <c r="E11087" s="1" t="s">
        <v>26</v>
      </c>
      <c r="F11087" s="1" t="s">
        <v>28</v>
      </c>
      <c r="G11087" s="2">
        <v>18152.73458333333</v>
      </c>
      <c r="H11087" s="2">
        <v>88.83291666666666</v>
      </c>
      <c r="I11087" s="2">
        <v>0.0</v>
      </c>
      <c r="J11087" s="2">
        <v>18063.901666666665</v>
      </c>
      <c r="K11087" s="2">
        <f>IF(Data!$H11087&gt;=0,Data!$H11087,0)</f>
        <v>88.83291667</v>
      </c>
      <c r="L11087" s="2">
        <f>IF(Data!$H11087&lt;0,ABS(Data!$H11087),0)</f>
        <v>0</v>
      </c>
      <c r="M11087" s="2">
        <f>IF(Data!$I11087&gt;=0,Data!$I11087,0)</f>
        <v>0</v>
      </c>
      <c r="N11087" s="2">
        <f>IF(Data!$I11087&lt;0,ABS(Data!$I11087),0)</f>
        <v>0</v>
      </c>
    </row>
    <row r="11088" ht="15.75" customHeight="1">
      <c r="A11088" s="1" t="s">
        <v>84</v>
      </c>
      <c r="B11088" s="1" t="s">
        <v>93</v>
      </c>
      <c r="C11088" s="1" t="s">
        <v>41</v>
      </c>
      <c r="D11088" s="1" t="s">
        <v>17</v>
      </c>
      <c r="E11088" s="1" t="s">
        <v>26</v>
      </c>
      <c r="F11088" s="1" t="s">
        <v>29</v>
      </c>
      <c r="G11088" s="2">
        <v>18063.901666666665</v>
      </c>
      <c r="H11088" s="2">
        <v>137.78166666666667</v>
      </c>
      <c r="I11088" s="2">
        <v>0.0</v>
      </c>
      <c r="J11088" s="2">
        <v>17926.12</v>
      </c>
      <c r="K11088" s="2">
        <f>IF(Data!$H11088&gt;=0,Data!$H11088,0)</f>
        <v>137.7816667</v>
      </c>
      <c r="L11088" s="2">
        <f>IF(Data!$H11088&lt;0,ABS(Data!$H11088),0)</f>
        <v>0</v>
      </c>
      <c r="M11088" s="2">
        <f>IF(Data!$I11088&gt;=0,Data!$I11088,0)</f>
        <v>0</v>
      </c>
      <c r="N11088" s="2">
        <f>IF(Data!$I11088&lt;0,ABS(Data!$I11088),0)</f>
        <v>0</v>
      </c>
    </row>
    <row r="11089" ht="15.75" customHeight="1">
      <c r="A11089" s="1" t="s">
        <v>84</v>
      </c>
      <c r="B11089" s="1" t="s">
        <v>93</v>
      </c>
      <c r="C11089" s="1" t="s">
        <v>41</v>
      </c>
      <c r="D11089" s="1" t="s">
        <v>17</v>
      </c>
      <c r="E11089" s="1" t="s">
        <v>30</v>
      </c>
      <c r="F11089" s="1" t="s">
        <v>31</v>
      </c>
      <c r="G11089" s="2">
        <v>17926.12</v>
      </c>
      <c r="H11089" s="2">
        <v>96.08458333333334</v>
      </c>
      <c r="I11089" s="2">
        <v>0.0</v>
      </c>
      <c r="J11089" s="2">
        <v>17830.035416666666</v>
      </c>
      <c r="K11089" s="2">
        <f>IF(Data!$H11089&gt;=0,Data!$H11089,0)</f>
        <v>96.08458333</v>
      </c>
      <c r="L11089" s="2">
        <f>IF(Data!$H11089&lt;0,ABS(Data!$H11089),0)</f>
        <v>0</v>
      </c>
      <c r="M11089" s="2">
        <f>IF(Data!$I11089&gt;=0,Data!$I11089,0)</f>
        <v>0</v>
      </c>
      <c r="N11089" s="2">
        <f>IF(Data!$I11089&lt;0,ABS(Data!$I11089),0)</f>
        <v>0</v>
      </c>
    </row>
    <row r="11090" ht="15.75" customHeight="1">
      <c r="A11090" s="1" t="s">
        <v>84</v>
      </c>
      <c r="B11090" s="1" t="s">
        <v>93</v>
      </c>
      <c r="C11090" s="1" t="s">
        <v>41</v>
      </c>
      <c r="D11090" s="1" t="s">
        <v>17</v>
      </c>
      <c r="E11090" s="1" t="s">
        <v>30</v>
      </c>
      <c r="F11090" s="1" t="s">
        <v>32</v>
      </c>
      <c r="G11090" s="2">
        <v>17830.035416666666</v>
      </c>
      <c r="H11090" s="2">
        <v>199.42083333333332</v>
      </c>
      <c r="I11090" s="2">
        <v>0.0</v>
      </c>
      <c r="J11090" s="2">
        <v>17630.614583333332</v>
      </c>
      <c r="K11090" s="2">
        <f>IF(Data!$H11090&gt;=0,Data!$H11090,0)</f>
        <v>199.4208333</v>
      </c>
      <c r="L11090" s="2">
        <f>IF(Data!$H11090&lt;0,ABS(Data!$H11090),0)</f>
        <v>0</v>
      </c>
      <c r="M11090" s="2">
        <f>IF(Data!$I11090&gt;=0,Data!$I11090,0)</f>
        <v>0</v>
      </c>
      <c r="N11090" s="2">
        <f>IF(Data!$I11090&lt;0,ABS(Data!$I11090),0)</f>
        <v>0</v>
      </c>
    </row>
    <row r="11091" ht="15.75" customHeight="1">
      <c r="A11091" s="1" t="s">
        <v>84</v>
      </c>
      <c r="B11091" s="1" t="s">
        <v>93</v>
      </c>
      <c r="C11091" s="1" t="s">
        <v>41</v>
      </c>
      <c r="D11091" s="1" t="s">
        <v>17</v>
      </c>
      <c r="E11091" s="1" t="s">
        <v>30</v>
      </c>
      <c r="F11091" s="1" t="s">
        <v>33</v>
      </c>
      <c r="G11091" s="2">
        <v>17630.614583333332</v>
      </c>
      <c r="H11091" s="2">
        <v>328.1379166666667</v>
      </c>
      <c r="I11091" s="2">
        <v>0.0</v>
      </c>
      <c r="J11091" s="2">
        <v>17302.476666666666</v>
      </c>
      <c r="K11091" s="2">
        <f>IF(Data!$H11091&gt;=0,Data!$H11091,0)</f>
        <v>328.1379167</v>
      </c>
      <c r="L11091" s="2">
        <f>IF(Data!$H11091&lt;0,ABS(Data!$H11091),0)</f>
        <v>0</v>
      </c>
      <c r="M11091" s="2">
        <f>IF(Data!$I11091&gt;=0,Data!$I11091,0)</f>
        <v>0</v>
      </c>
      <c r="N11091" s="2">
        <f>IF(Data!$I11091&lt;0,ABS(Data!$I11091),0)</f>
        <v>0</v>
      </c>
    </row>
    <row r="11092" ht="15.75" customHeight="1">
      <c r="A11092" s="1" t="s">
        <v>84</v>
      </c>
      <c r="B11092" s="1" t="s">
        <v>93</v>
      </c>
      <c r="C11092" s="1" t="s">
        <v>41</v>
      </c>
      <c r="D11092" s="1" t="s">
        <v>34</v>
      </c>
      <c r="E11092" s="1" t="s">
        <v>18</v>
      </c>
      <c r="F11092" s="1" t="s">
        <v>19</v>
      </c>
      <c r="G11092" s="2">
        <v>17302.476666666666</v>
      </c>
      <c r="H11092" s="2">
        <v>183.10458333333332</v>
      </c>
      <c r="I11092" s="2">
        <v>0.0</v>
      </c>
      <c r="J11092" s="2">
        <v>17119.372083333332</v>
      </c>
      <c r="K11092" s="2">
        <f>IF(Data!$H11092&gt;=0,Data!$H11092,0)</f>
        <v>183.1045833</v>
      </c>
      <c r="L11092" s="2">
        <f>IF(Data!$H11092&lt;0,ABS(Data!$H11092),0)</f>
        <v>0</v>
      </c>
      <c r="M11092" s="2">
        <f>IF(Data!$I11092&gt;=0,Data!$I11092,0)</f>
        <v>0</v>
      </c>
      <c r="N11092" s="2">
        <f>IF(Data!$I11092&lt;0,ABS(Data!$I11092),0)</f>
        <v>0</v>
      </c>
    </row>
    <row r="11093" ht="15.75" customHeight="1">
      <c r="A11093" s="1" t="s">
        <v>84</v>
      </c>
      <c r="B11093" s="1" t="s">
        <v>93</v>
      </c>
      <c r="C11093" s="1" t="s">
        <v>41</v>
      </c>
      <c r="D11093" s="1" t="s">
        <v>34</v>
      </c>
      <c r="E11093" s="1" t="s">
        <v>18</v>
      </c>
      <c r="F11093" s="1" t="s">
        <v>20</v>
      </c>
      <c r="G11093" s="2">
        <v>17119.372083333332</v>
      </c>
      <c r="H11093" s="2">
        <v>311.82166666666666</v>
      </c>
      <c r="I11093" s="2">
        <v>0.0</v>
      </c>
      <c r="J11093" s="2">
        <v>16807.550416666665</v>
      </c>
      <c r="K11093" s="2">
        <f>IF(Data!$H11093&gt;=0,Data!$H11093,0)</f>
        <v>311.8216667</v>
      </c>
      <c r="L11093" s="2">
        <f>IF(Data!$H11093&lt;0,ABS(Data!$H11093),0)</f>
        <v>0</v>
      </c>
      <c r="M11093" s="2">
        <f>IF(Data!$I11093&gt;=0,Data!$I11093,0)</f>
        <v>0</v>
      </c>
      <c r="N11093" s="2">
        <f>IF(Data!$I11093&lt;0,ABS(Data!$I11093),0)</f>
        <v>0</v>
      </c>
    </row>
    <row r="11094" ht="15.75" customHeight="1">
      <c r="A11094" s="1" t="s">
        <v>84</v>
      </c>
      <c r="B11094" s="1" t="s">
        <v>93</v>
      </c>
      <c r="C11094" s="1" t="s">
        <v>41</v>
      </c>
      <c r="D11094" s="1" t="s">
        <v>34</v>
      </c>
      <c r="E11094" s="1" t="s">
        <v>18</v>
      </c>
      <c r="F11094" s="1" t="s">
        <v>21</v>
      </c>
      <c r="G11094" s="2">
        <v>16807.550416666665</v>
      </c>
      <c r="H11094" s="2">
        <v>462.29375</v>
      </c>
      <c r="I11094" s="2">
        <v>0.0</v>
      </c>
      <c r="J11094" s="2">
        <v>16345.256666666664</v>
      </c>
      <c r="K11094" s="2">
        <f>IF(Data!$H11094&gt;=0,Data!$H11094,0)</f>
        <v>462.29375</v>
      </c>
      <c r="L11094" s="2">
        <f>IF(Data!$H11094&lt;0,ABS(Data!$H11094),0)</f>
        <v>0</v>
      </c>
      <c r="M11094" s="2">
        <f>IF(Data!$I11094&gt;=0,Data!$I11094,0)</f>
        <v>0</v>
      </c>
      <c r="N11094" s="2">
        <f>IF(Data!$I11094&lt;0,ABS(Data!$I11094),0)</f>
        <v>0</v>
      </c>
    </row>
    <row r="11095" ht="15.75" customHeight="1">
      <c r="A11095" s="1" t="s">
        <v>84</v>
      </c>
      <c r="B11095" s="1" t="s">
        <v>93</v>
      </c>
      <c r="C11095" s="1" t="s">
        <v>41</v>
      </c>
      <c r="D11095" s="1" t="s">
        <v>34</v>
      </c>
      <c r="E11095" s="1" t="s">
        <v>22</v>
      </c>
      <c r="F11095" s="1" t="s">
        <v>23</v>
      </c>
      <c r="G11095" s="2">
        <v>16345.256666666664</v>
      </c>
      <c r="H11095" s="2">
        <v>291.8795833333333</v>
      </c>
      <c r="I11095" s="2">
        <v>0.0</v>
      </c>
      <c r="J11095" s="2">
        <v>16053.377083333331</v>
      </c>
      <c r="K11095" s="2">
        <f>IF(Data!$H11095&gt;=0,Data!$H11095,0)</f>
        <v>291.8795833</v>
      </c>
      <c r="L11095" s="2">
        <f>IF(Data!$H11095&lt;0,ABS(Data!$H11095),0)</f>
        <v>0</v>
      </c>
      <c r="M11095" s="2">
        <f>IF(Data!$I11095&gt;=0,Data!$I11095,0)</f>
        <v>0</v>
      </c>
      <c r="N11095" s="2">
        <f>IF(Data!$I11095&lt;0,ABS(Data!$I11095),0)</f>
        <v>0</v>
      </c>
    </row>
    <row r="11096" ht="15.75" customHeight="1">
      <c r="A11096" s="1" t="s">
        <v>84</v>
      </c>
      <c r="B11096" s="1" t="s">
        <v>93</v>
      </c>
      <c r="C11096" s="1" t="s">
        <v>41</v>
      </c>
      <c r="D11096" s="1" t="s">
        <v>34</v>
      </c>
      <c r="E11096" s="1" t="s">
        <v>22</v>
      </c>
      <c r="F11096" s="1" t="s">
        <v>24</v>
      </c>
      <c r="G11096" s="2">
        <v>16053.377083333331</v>
      </c>
      <c r="H11096" s="2">
        <v>364.39625</v>
      </c>
      <c r="I11096" s="2">
        <v>0.0</v>
      </c>
      <c r="J11096" s="2">
        <v>15688.980833333331</v>
      </c>
      <c r="K11096" s="2">
        <f>IF(Data!$H11096&gt;=0,Data!$H11096,0)</f>
        <v>364.39625</v>
      </c>
      <c r="L11096" s="2">
        <f>IF(Data!$H11096&lt;0,ABS(Data!$H11096),0)</f>
        <v>0</v>
      </c>
      <c r="M11096" s="2">
        <f>IF(Data!$I11096&gt;=0,Data!$I11096,0)</f>
        <v>0</v>
      </c>
      <c r="N11096" s="2">
        <f>IF(Data!$I11096&lt;0,ABS(Data!$I11096),0)</f>
        <v>0</v>
      </c>
    </row>
    <row r="11097" ht="15.75" customHeight="1">
      <c r="A11097" s="1" t="s">
        <v>84</v>
      </c>
      <c r="B11097" s="1" t="s">
        <v>93</v>
      </c>
      <c r="C11097" s="1" t="s">
        <v>41</v>
      </c>
      <c r="D11097" s="1" t="s">
        <v>34</v>
      </c>
      <c r="E11097" s="1" t="s">
        <v>22</v>
      </c>
      <c r="F11097" s="1" t="s">
        <v>25</v>
      </c>
      <c r="G11097" s="2">
        <v>15688.980833333331</v>
      </c>
      <c r="H11097" s="2">
        <v>694.3470833333333</v>
      </c>
      <c r="I11097" s="2">
        <v>0.0</v>
      </c>
      <c r="J11097" s="2">
        <v>14994.633749999997</v>
      </c>
      <c r="K11097" s="2">
        <f>IF(Data!$H11097&gt;=0,Data!$H11097,0)</f>
        <v>694.3470833</v>
      </c>
      <c r="L11097" s="2">
        <f>IF(Data!$H11097&lt;0,ABS(Data!$H11097),0)</f>
        <v>0</v>
      </c>
      <c r="M11097" s="2">
        <f>IF(Data!$I11097&gt;=0,Data!$I11097,0)</f>
        <v>0</v>
      </c>
      <c r="N11097" s="2">
        <f>IF(Data!$I11097&lt;0,ABS(Data!$I11097),0)</f>
        <v>0</v>
      </c>
    </row>
    <row r="11098" ht="15.75" customHeight="1">
      <c r="A11098" s="1" t="s">
        <v>84</v>
      </c>
      <c r="B11098" s="1" t="s">
        <v>93</v>
      </c>
      <c r="C11098" s="1" t="s">
        <v>41</v>
      </c>
      <c r="D11098" s="1" t="s">
        <v>34</v>
      </c>
      <c r="E11098" s="1" t="s">
        <v>26</v>
      </c>
      <c r="F11098" s="1" t="s">
        <v>27</v>
      </c>
      <c r="G11098" s="2">
        <v>14994.633749999997</v>
      </c>
      <c r="H11098" s="2">
        <v>745.10875</v>
      </c>
      <c r="I11098" s="2">
        <v>0.0</v>
      </c>
      <c r="J11098" s="2">
        <v>14249.524999999998</v>
      </c>
      <c r="K11098" s="2">
        <f>IF(Data!$H11098&gt;=0,Data!$H11098,0)</f>
        <v>745.10875</v>
      </c>
      <c r="L11098" s="2">
        <f>IF(Data!$H11098&lt;0,ABS(Data!$H11098),0)</f>
        <v>0</v>
      </c>
      <c r="M11098" s="2">
        <f>IF(Data!$I11098&gt;=0,Data!$I11098,0)</f>
        <v>0</v>
      </c>
      <c r="N11098" s="2">
        <f>IF(Data!$I11098&lt;0,ABS(Data!$I11098),0)</f>
        <v>0</v>
      </c>
    </row>
    <row r="11099" ht="15.75" customHeight="1">
      <c r="A11099" s="1" t="s">
        <v>84</v>
      </c>
      <c r="B11099" s="1" t="s">
        <v>93</v>
      </c>
      <c r="C11099" s="1" t="s">
        <v>41</v>
      </c>
      <c r="D11099" s="1" t="s">
        <v>34</v>
      </c>
      <c r="E11099" s="1" t="s">
        <v>26</v>
      </c>
      <c r="F11099" s="1" t="s">
        <v>28</v>
      </c>
      <c r="G11099" s="2">
        <v>14249.524999999998</v>
      </c>
      <c r="H11099" s="2">
        <v>538.43625</v>
      </c>
      <c r="I11099" s="2">
        <v>0.0</v>
      </c>
      <c r="J11099" s="2">
        <v>13711.088749999997</v>
      </c>
      <c r="K11099" s="2">
        <f>IF(Data!$H11099&gt;=0,Data!$H11099,0)</f>
        <v>538.43625</v>
      </c>
      <c r="L11099" s="2">
        <f>IF(Data!$H11099&lt;0,ABS(Data!$H11099),0)</f>
        <v>0</v>
      </c>
      <c r="M11099" s="2">
        <f>IF(Data!$I11099&gt;=0,Data!$I11099,0)</f>
        <v>0</v>
      </c>
      <c r="N11099" s="2">
        <f>IF(Data!$I11099&lt;0,ABS(Data!$I11099),0)</f>
        <v>0</v>
      </c>
    </row>
    <row r="11100" ht="15.75" customHeight="1">
      <c r="A11100" s="1" t="s">
        <v>84</v>
      </c>
      <c r="B11100" s="1" t="s">
        <v>93</v>
      </c>
      <c r="C11100" s="1" t="s">
        <v>41</v>
      </c>
      <c r="D11100" s="1" t="s">
        <v>34</v>
      </c>
      <c r="E11100" s="1" t="s">
        <v>26</v>
      </c>
      <c r="F11100" s="1" t="s">
        <v>29</v>
      </c>
      <c r="G11100" s="2">
        <v>13711.088749999997</v>
      </c>
      <c r="H11100" s="2">
        <v>424.22249999999997</v>
      </c>
      <c r="I11100" s="2">
        <v>0.0</v>
      </c>
      <c r="J11100" s="2">
        <v>13286.866249999997</v>
      </c>
      <c r="K11100" s="2">
        <f>IF(Data!$H11100&gt;=0,Data!$H11100,0)</f>
        <v>424.2225</v>
      </c>
      <c r="L11100" s="2">
        <f>IF(Data!$H11100&lt;0,ABS(Data!$H11100),0)</f>
        <v>0</v>
      </c>
      <c r="M11100" s="2">
        <f>IF(Data!$I11100&gt;=0,Data!$I11100,0)</f>
        <v>0</v>
      </c>
      <c r="N11100" s="2">
        <f>IF(Data!$I11100&lt;0,ABS(Data!$I11100),0)</f>
        <v>0</v>
      </c>
    </row>
    <row r="11101" ht="15.75" customHeight="1">
      <c r="A11101" s="1" t="s">
        <v>84</v>
      </c>
      <c r="B11101" s="1" t="s">
        <v>93</v>
      </c>
      <c r="C11101" s="1" t="s">
        <v>41</v>
      </c>
      <c r="D11101" s="1" t="s">
        <v>34</v>
      </c>
      <c r="E11101" s="1" t="s">
        <v>30</v>
      </c>
      <c r="F11101" s="1" t="s">
        <v>31</v>
      </c>
      <c r="G11101" s="2">
        <v>13286.866249999997</v>
      </c>
      <c r="H11101" s="2">
        <v>241.11791666666667</v>
      </c>
      <c r="I11101" s="2">
        <v>0.0</v>
      </c>
      <c r="J11101" s="2">
        <v>13045.748333333331</v>
      </c>
      <c r="K11101" s="2">
        <f>IF(Data!$H11101&gt;=0,Data!$H11101,0)</f>
        <v>241.1179167</v>
      </c>
      <c r="L11101" s="2">
        <f>IF(Data!$H11101&lt;0,ABS(Data!$H11101),0)</f>
        <v>0</v>
      </c>
      <c r="M11101" s="2">
        <f>IF(Data!$I11101&gt;=0,Data!$I11101,0)</f>
        <v>0</v>
      </c>
      <c r="N11101" s="2">
        <f>IF(Data!$I11101&lt;0,ABS(Data!$I11101),0)</f>
        <v>0</v>
      </c>
    </row>
    <row r="11102" ht="15.75" customHeight="1">
      <c r="A11102" s="1" t="s">
        <v>84</v>
      </c>
      <c r="B11102" s="1" t="s">
        <v>93</v>
      </c>
      <c r="C11102" s="1" t="s">
        <v>41</v>
      </c>
      <c r="D11102" s="1" t="s">
        <v>34</v>
      </c>
      <c r="E11102" s="1" t="s">
        <v>30</v>
      </c>
      <c r="F11102" s="1" t="s">
        <v>32</v>
      </c>
      <c r="G11102" s="2">
        <v>13045.748333333331</v>
      </c>
      <c r="H11102" s="2">
        <v>291.8795833333333</v>
      </c>
      <c r="I11102" s="2">
        <v>0.0</v>
      </c>
      <c r="J11102" s="2">
        <v>12753.868749999998</v>
      </c>
      <c r="K11102" s="2">
        <f>IF(Data!$H11102&gt;=0,Data!$H11102,0)</f>
        <v>291.8795833</v>
      </c>
      <c r="L11102" s="2">
        <f>IF(Data!$H11102&lt;0,ABS(Data!$H11102),0)</f>
        <v>0</v>
      </c>
      <c r="M11102" s="2">
        <f>IF(Data!$I11102&gt;=0,Data!$I11102,0)</f>
        <v>0</v>
      </c>
      <c r="N11102" s="2">
        <f>IF(Data!$I11102&lt;0,ABS(Data!$I11102),0)</f>
        <v>0</v>
      </c>
    </row>
    <row r="11103" ht="15.75" customHeight="1">
      <c r="A11103" s="1" t="s">
        <v>84</v>
      </c>
      <c r="B11103" s="1" t="s">
        <v>93</v>
      </c>
      <c r="C11103" s="1" t="s">
        <v>41</v>
      </c>
      <c r="D11103" s="1" t="s">
        <v>34</v>
      </c>
      <c r="E11103" s="1" t="s">
        <v>30</v>
      </c>
      <c r="F11103" s="1" t="s">
        <v>33</v>
      </c>
      <c r="G11103" s="2">
        <v>12753.868749999998</v>
      </c>
      <c r="H11103" s="2">
        <v>478.60999999999996</v>
      </c>
      <c r="I11103" s="2">
        <v>0.0</v>
      </c>
      <c r="J11103" s="2">
        <v>12275.258749999997</v>
      </c>
      <c r="K11103" s="2">
        <f>IF(Data!$H11103&gt;=0,Data!$H11103,0)</f>
        <v>478.61</v>
      </c>
      <c r="L11103" s="2">
        <f>IF(Data!$H11103&lt;0,ABS(Data!$H11103),0)</f>
        <v>0</v>
      </c>
      <c r="M11103" s="2">
        <f>IF(Data!$I11103&gt;=0,Data!$I11103,0)</f>
        <v>0</v>
      </c>
      <c r="N11103" s="2">
        <f>IF(Data!$I11103&lt;0,ABS(Data!$I11103),0)</f>
        <v>0</v>
      </c>
    </row>
    <row r="11104" ht="15.75" customHeight="1">
      <c r="A11104" s="1" t="s">
        <v>84</v>
      </c>
      <c r="B11104" s="1" t="s">
        <v>93</v>
      </c>
      <c r="C11104" s="1" t="s">
        <v>41</v>
      </c>
      <c r="D11104" s="1" t="s">
        <v>35</v>
      </c>
      <c r="E11104" s="1" t="s">
        <v>18</v>
      </c>
      <c r="F11104" s="1" t="s">
        <v>19</v>
      </c>
      <c r="G11104" s="2">
        <v>12275.258749999997</v>
      </c>
      <c r="H11104" s="2">
        <v>429.66125</v>
      </c>
      <c r="I11104" s="2">
        <v>0.0</v>
      </c>
      <c r="J11104" s="2">
        <v>11845.597499999998</v>
      </c>
      <c r="K11104" s="2">
        <f>IF(Data!$H11104&gt;=0,Data!$H11104,0)</f>
        <v>429.66125</v>
      </c>
      <c r="L11104" s="2">
        <f>IF(Data!$H11104&lt;0,ABS(Data!$H11104),0)</f>
        <v>0</v>
      </c>
      <c r="M11104" s="2">
        <f>IF(Data!$I11104&gt;=0,Data!$I11104,0)</f>
        <v>0</v>
      </c>
      <c r="N11104" s="2">
        <f>IF(Data!$I11104&lt;0,ABS(Data!$I11104),0)</f>
        <v>0</v>
      </c>
    </row>
    <row r="11105" ht="15.75" customHeight="1">
      <c r="A11105" s="1" t="s">
        <v>84</v>
      </c>
      <c r="B11105" s="1" t="s">
        <v>93</v>
      </c>
      <c r="C11105" s="1" t="s">
        <v>41</v>
      </c>
      <c r="D11105" s="1" t="s">
        <v>35</v>
      </c>
      <c r="E11105" s="1" t="s">
        <v>18</v>
      </c>
      <c r="F11105" s="1" t="s">
        <v>20</v>
      </c>
      <c r="G11105" s="2">
        <v>11845.597499999998</v>
      </c>
      <c r="H11105" s="2">
        <v>360.7704166666666</v>
      </c>
      <c r="I11105" s="2">
        <v>0.0</v>
      </c>
      <c r="J11105" s="2">
        <v>11484.827083333332</v>
      </c>
      <c r="K11105" s="2">
        <f>IF(Data!$H11105&gt;=0,Data!$H11105,0)</f>
        <v>360.7704167</v>
      </c>
      <c r="L11105" s="2">
        <f>IF(Data!$H11105&lt;0,ABS(Data!$H11105),0)</f>
        <v>0</v>
      </c>
      <c r="M11105" s="2">
        <f>IF(Data!$I11105&gt;=0,Data!$I11105,0)</f>
        <v>0</v>
      </c>
      <c r="N11105" s="2">
        <f>IF(Data!$I11105&lt;0,ABS(Data!$I11105),0)</f>
        <v>0</v>
      </c>
    </row>
    <row r="11106" ht="15.75" customHeight="1">
      <c r="A11106" s="1" t="s">
        <v>84</v>
      </c>
      <c r="B11106" s="1" t="s">
        <v>93</v>
      </c>
      <c r="C11106" s="1" t="s">
        <v>41</v>
      </c>
      <c r="D11106" s="1" t="s">
        <v>35</v>
      </c>
      <c r="E11106" s="1" t="s">
        <v>18</v>
      </c>
      <c r="F11106" s="1" t="s">
        <v>21</v>
      </c>
      <c r="G11106" s="2">
        <v>11484.827083333332</v>
      </c>
      <c r="H11106" s="2">
        <v>304.57</v>
      </c>
      <c r="I11106" s="2">
        <v>0.0</v>
      </c>
      <c r="J11106" s="2">
        <v>11180.257083333332</v>
      </c>
      <c r="K11106" s="2">
        <f>IF(Data!$H11106&gt;=0,Data!$H11106,0)</f>
        <v>304.57</v>
      </c>
      <c r="L11106" s="2">
        <f>IF(Data!$H11106&lt;0,ABS(Data!$H11106),0)</f>
        <v>0</v>
      </c>
      <c r="M11106" s="2">
        <f>IF(Data!$I11106&gt;=0,Data!$I11106,0)</f>
        <v>0</v>
      </c>
      <c r="N11106" s="2">
        <f>IF(Data!$I11106&lt;0,ABS(Data!$I11106),0)</f>
        <v>0</v>
      </c>
    </row>
    <row r="11107" ht="15.75" customHeight="1">
      <c r="A11107" s="1" t="s">
        <v>84</v>
      </c>
      <c r="B11107" s="1" t="s">
        <v>93</v>
      </c>
      <c r="C11107" s="1" t="s">
        <v>41</v>
      </c>
      <c r="D11107" s="1" t="s">
        <v>35</v>
      </c>
      <c r="E11107" s="1" t="s">
        <v>22</v>
      </c>
      <c r="F11107" s="1" t="s">
        <v>23</v>
      </c>
      <c r="G11107" s="2">
        <v>11180.257083333332</v>
      </c>
      <c r="H11107" s="2">
        <v>268.31166666666667</v>
      </c>
      <c r="I11107" s="2">
        <v>195.795</v>
      </c>
      <c r="J11107" s="2">
        <v>11107.740416666666</v>
      </c>
      <c r="K11107" s="2">
        <f>IF(Data!$H11107&gt;=0,Data!$H11107,0)</f>
        <v>268.3116667</v>
      </c>
      <c r="L11107" s="2">
        <f>IF(Data!$H11107&lt;0,ABS(Data!$H11107),0)</f>
        <v>0</v>
      </c>
      <c r="M11107" s="2">
        <f>IF(Data!$I11107&gt;=0,Data!$I11107,0)</f>
        <v>195.795</v>
      </c>
      <c r="N11107" s="2">
        <f>IF(Data!$I11107&lt;0,ABS(Data!$I11107),0)</f>
        <v>0</v>
      </c>
    </row>
    <row r="11108" ht="15.75" customHeight="1">
      <c r="A11108" s="1" t="s">
        <v>84</v>
      </c>
      <c r="B11108" s="1" t="s">
        <v>93</v>
      </c>
      <c r="C11108" s="1" t="s">
        <v>41</v>
      </c>
      <c r="D11108" s="1" t="s">
        <v>35</v>
      </c>
      <c r="E11108" s="1" t="s">
        <v>22</v>
      </c>
      <c r="F11108" s="1" t="s">
        <v>24</v>
      </c>
      <c r="G11108" s="2">
        <v>11107.740416666666</v>
      </c>
      <c r="H11108" s="2">
        <v>259.2470833333333</v>
      </c>
      <c r="I11108" s="2">
        <v>391.59</v>
      </c>
      <c r="J11108" s="2">
        <v>11240.083333333332</v>
      </c>
      <c r="K11108" s="2">
        <f>IF(Data!$H11108&gt;=0,Data!$H11108,0)</f>
        <v>259.2470833</v>
      </c>
      <c r="L11108" s="2">
        <f>IF(Data!$H11108&lt;0,ABS(Data!$H11108),0)</f>
        <v>0</v>
      </c>
      <c r="M11108" s="2">
        <f>IF(Data!$I11108&gt;=0,Data!$I11108,0)</f>
        <v>391.59</v>
      </c>
      <c r="N11108" s="2">
        <f>IF(Data!$I11108&lt;0,ABS(Data!$I11108),0)</f>
        <v>0</v>
      </c>
    </row>
    <row r="11109" ht="15.75" customHeight="1">
      <c r="A11109" s="1" t="s">
        <v>84</v>
      </c>
      <c r="B11109" s="1" t="s">
        <v>93</v>
      </c>
      <c r="C11109" s="1" t="s">
        <v>41</v>
      </c>
      <c r="D11109" s="1" t="s">
        <v>35</v>
      </c>
      <c r="E11109" s="1" t="s">
        <v>22</v>
      </c>
      <c r="F11109" s="1" t="s">
        <v>25</v>
      </c>
      <c r="G11109" s="2">
        <v>11240.083333333332</v>
      </c>
      <c r="H11109" s="2">
        <v>293.6925</v>
      </c>
      <c r="I11109" s="2">
        <v>195.795</v>
      </c>
      <c r="J11109" s="2">
        <v>11142.185833333333</v>
      </c>
      <c r="K11109" s="2">
        <f>IF(Data!$H11109&gt;=0,Data!$H11109,0)</f>
        <v>293.6925</v>
      </c>
      <c r="L11109" s="2">
        <f>IF(Data!$H11109&lt;0,ABS(Data!$H11109),0)</f>
        <v>0</v>
      </c>
      <c r="M11109" s="2">
        <f>IF(Data!$I11109&gt;=0,Data!$I11109,0)</f>
        <v>195.795</v>
      </c>
      <c r="N11109" s="2">
        <f>IF(Data!$I11109&lt;0,ABS(Data!$I11109),0)</f>
        <v>0</v>
      </c>
    </row>
    <row r="11110" ht="15.75" customHeight="1">
      <c r="A11110" s="1" t="s">
        <v>84</v>
      </c>
      <c r="B11110" s="1" t="s">
        <v>93</v>
      </c>
      <c r="C11110" s="1" t="s">
        <v>41</v>
      </c>
      <c r="D11110" s="1" t="s">
        <v>35</v>
      </c>
      <c r="E11110" s="1" t="s">
        <v>26</v>
      </c>
      <c r="F11110" s="1" t="s">
        <v>27</v>
      </c>
      <c r="G11110" s="2">
        <v>11142.185833333333</v>
      </c>
      <c r="H11110" s="2">
        <v>270.1245833333333</v>
      </c>
      <c r="I11110" s="2">
        <v>304.57</v>
      </c>
      <c r="J11110" s="2">
        <v>11176.631249999999</v>
      </c>
      <c r="K11110" s="2">
        <f>IF(Data!$H11110&gt;=0,Data!$H11110,0)</f>
        <v>270.1245833</v>
      </c>
      <c r="L11110" s="2">
        <f>IF(Data!$H11110&lt;0,ABS(Data!$H11110),0)</f>
        <v>0</v>
      </c>
      <c r="M11110" s="2">
        <f>IF(Data!$I11110&gt;=0,Data!$I11110,0)</f>
        <v>304.57</v>
      </c>
      <c r="N11110" s="2">
        <f>IF(Data!$I11110&lt;0,ABS(Data!$I11110),0)</f>
        <v>0</v>
      </c>
    </row>
    <row r="11111" ht="15.75" customHeight="1">
      <c r="A11111" s="1" t="s">
        <v>84</v>
      </c>
      <c r="B11111" s="1" t="s">
        <v>93</v>
      </c>
      <c r="C11111" s="1" t="s">
        <v>41</v>
      </c>
      <c r="D11111" s="1" t="s">
        <v>35</v>
      </c>
      <c r="E11111" s="1" t="s">
        <v>26</v>
      </c>
      <c r="F11111" s="1" t="s">
        <v>28</v>
      </c>
      <c r="G11111" s="2">
        <v>11176.631249999999</v>
      </c>
      <c r="H11111" s="2">
        <v>255.62124999999997</v>
      </c>
      <c r="I11111" s="2">
        <v>348.08</v>
      </c>
      <c r="J11111" s="2">
        <v>11269.089999999998</v>
      </c>
      <c r="K11111" s="2">
        <f>IF(Data!$H11111&gt;=0,Data!$H11111,0)</f>
        <v>255.62125</v>
      </c>
      <c r="L11111" s="2">
        <f>IF(Data!$H11111&lt;0,ABS(Data!$H11111),0)</f>
        <v>0</v>
      </c>
      <c r="M11111" s="2">
        <f>IF(Data!$I11111&gt;=0,Data!$I11111,0)</f>
        <v>348.08</v>
      </c>
      <c r="N11111" s="2">
        <f>IF(Data!$I11111&lt;0,ABS(Data!$I11111),0)</f>
        <v>0</v>
      </c>
    </row>
    <row r="11112" ht="15.75" customHeight="1">
      <c r="A11112" s="1" t="s">
        <v>84</v>
      </c>
      <c r="B11112" s="1" t="s">
        <v>93</v>
      </c>
      <c r="C11112" s="1" t="s">
        <v>41</v>
      </c>
      <c r="D11112" s="1" t="s">
        <v>35</v>
      </c>
      <c r="E11112" s="1" t="s">
        <v>26</v>
      </c>
      <c r="F11112" s="1" t="s">
        <v>29</v>
      </c>
      <c r="G11112" s="2">
        <v>11269.089999999998</v>
      </c>
      <c r="H11112" s="2">
        <v>217.54999999999998</v>
      </c>
      <c r="I11112" s="2">
        <v>217.54999999999998</v>
      </c>
      <c r="J11112" s="2">
        <v>11269.089999999998</v>
      </c>
      <c r="K11112" s="2">
        <f>IF(Data!$H11112&gt;=0,Data!$H11112,0)</f>
        <v>217.55</v>
      </c>
      <c r="L11112" s="2">
        <f>IF(Data!$H11112&lt;0,ABS(Data!$H11112),0)</f>
        <v>0</v>
      </c>
      <c r="M11112" s="2">
        <f>IF(Data!$I11112&gt;=0,Data!$I11112,0)</f>
        <v>217.55</v>
      </c>
      <c r="N11112" s="2">
        <f>IF(Data!$I11112&lt;0,ABS(Data!$I11112),0)</f>
        <v>0</v>
      </c>
    </row>
    <row r="11113" ht="15.75" customHeight="1">
      <c r="A11113" s="1" t="s">
        <v>84</v>
      </c>
      <c r="B11113" s="1" t="s">
        <v>93</v>
      </c>
      <c r="C11113" s="1" t="s">
        <v>41</v>
      </c>
      <c r="D11113" s="1" t="s">
        <v>35</v>
      </c>
      <c r="E11113" s="1" t="s">
        <v>30</v>
      </c>
      <c r="F11113" s="1" t="s">
        <v>31</v>
      </c>
      <c r="G11113" s="2">
        <v>11269.089999999998</v>
      </c>
      <c r="H11113" s="2">
        <v>228.42749999999998</v>
      </c>
      <c r="I11113" s="2">
        <v>261.06</v>
      </c>
      <c r="J11113" s="2">
        <v>11301.722499999998</v>
      </c>
      <c r="K11113" s="2">
        <f>IF(Data!$H11113&gt;=0,Data!$H11113,0)</f>
        <v>228.4275</v>
      </c>
      <c r="L11113" s="2">
        <f>IF(Data!$H11113&lt;0,ABS(Data!$H11113),0)</f>
        <v>0</v>
      </c>
      <c r="M11113" s="2">
        <f>IF(Data!$I11113&gt;=0,Data!$I11113,0)</f>
        <v>261.06</v>
      </c>
      <c r="N11113" s="2">
        <f>IF(Data!$I11113&lt;0,ABS(Data!$I11113),0)</f>
        <v>0</v>
      </c>
    </row>
    <row r="11114" ht="15.75" customHeight="1">
      <c r="A11114" s="1" t="s">
        <v>84</v>
      </c>
      <c r="B11114" s="1" t="s">
        <v>93</v>
      </c>
      <c r="C11114" s="1" t="s">
        <v>41</v>
      </c>
      <c r="D11114" s="1" t="s">
        <v>35</v>
      </c>
      <c r="E11114" s="1" t="s">
        <v>30</v>
      </c>
      <c r="F11114" s="1" t="s">
        <v>32</v>
      </c>
      <c r="G11114" s="2">
        <v>11301.722499999998</v>
      </c>
      <c r="H11114" s="2">
        <v>255.62124999999997</v>
      </c>
      <c r="I11114" s="2">
        <v>217.54999999999998</v>
      </c>
      <c r="J11114" s="2">
        <v>11263.651249999997</v>
      </c>
      <c r="K11114" s="2">
        <f>IF(Data!$H11114&gt;=0,Data!$H11114,0)</f>
        <v>255.62125</v>
      </c>
      <c r="L11114" s="2">
        <f>IF(Data!$H11114&lt;0,ABS(Data!$H11114),0)</f>
        <v>0</v>
      </c>
      <c r="M11114" s="2">
        <f>IF(Data!$I11114&gt;=0,Data!$I11114,0)</f>
        <v>217.55</v>
      </c>
      <c r="N11114" s="2">
        <f>IF(Data!$I11114&lt;0,ABS(Data!$I11114),0)</f>
        <v>0</v>
      </c>
    </row>
    <row r="11115" ht="15.75" customHeight="1">
      <c r="A11115" s="1" t="s">
        <v>84</v>
      </c>
      <c r="B11115" s="1" t="s">
        <v>93</v>
      </c>
      <c r="C11115" s="1" t="s">
        <v>41</v>
      </c>
      <c r="D11115" s="1" t="s">
        <v>35</v>
      </c>
      <c r="E11115" s="1" t="s">
        <v>30</v>
      </c>
      <c r="F11115" s="1" t="s">
        <v>33</v>
      </c>
      <c r="G11115" s="2">
        <v>11263.651249999997</v>
      </c>
      <c r="H11115" s="2">
        <v>413.34499999999997</v>
      </c>
      <c r="I11115" s="2">
        <v>565.63</v>
      </c>
      <c r="J11115" s="2">
        <v>11415.936249999997</v>
      </c>
      <c r="K11115" s="2">
        <f>IF(Data!$H11115&gt;=0,Data!$H11115,0)</f>
        <v>413.345</v>
      </c>
      <c r="L11115" s="2">
        <f>IF(Data!$H11115&lt;0,ABS(Data!$H11115),0)</f>
        <v>0</v>
      </c>
      <c r="M11115" s="2">
        <f>IF(Data!$I11115&gt;=0,Data!$I11115,0)</f>
        <v>565.63</v>
      </c>
      <c r="N11115" s="2">
        <f>IF(Data!$I11115&lt;0,ABS(Data!$I11115),0)</f>
        <v>0</v>
      </c>
    </row>
    <row r="11116" ht="15.75" customHeight="1">
      <c r="A11116" s="1" t="s">
        <v>84</v>
      </c>
      <c r="B11116" s="1" t="s">
        <v>93</v>
      </c>
      <c r="C11116" s="1" t="s">
        <v>41</v>
      </c>
      <c r="D11116" s="1" t="s">
        <v>36</v>
      </c>
      <c r="E11116" s="1" t="s">
        <v>18</v>
      </c>
      <c r="F11116" s="1" t="s">
        <v>19</v>
      </c>
      <c r="G11116" s="2">
        <v>11415.936249999997</v>
      </c>
      <c r="H11116" s="2">
        <v>273.7504166666667</v>
      </c>
      <c r="I11116" s="2">
        <v>217.54999999999998</v>
      </c>
      <c r="J11116" s="2">
        <v>11359.73583333333</v>
      </c>
      <c r="K11116" s="2">
        <f>IF(Data!$H11116&gt;=0,Data!$H11116,0)</f>
        <v>273.7504167</v>
      </c>
      <c r="L11116" s="2">
        <f>IF(Data!$H11116&lt;0,ABS(Data!$H11116),0)</f>
        <v>0</v>
      </c>
      <c r="M11116" s="2">
        <f>IF(Data!$I11116&gt;=0,Data!$I11116,0)</f>
        <v>217.55</v>
      </c>
      <c r="N11116" s="2">
        <f>IF(Data!$I11116&lt;0,ABS(Data!$I11116),0)</f>
        <v>0</v>
      </c>
    </row>
    <row r="11117" ht="15.75" customHeight="1">
      <c r="A11117" s="1" t="s">
        <v>84</v>
      </c>
      <c r="B11117" s="1" t="s">
        <v>93</v>
      </c>
      <c r="C11117" s="1" t="s">
        <v>41</v>
      </c>
      <c r="D11117" s="1" t="s">
        <v>36</v>
      </c>
      <c r="E11117" s="1" t="s">
        <v>18</v>
      </c>
      <c r="F11117" s="1" t="s">
        <v>20</v>
      </c>
      <c r="G11117" s="2">
        <v>11359.73583333333</v>
      </c>
      <c r="H11117" s="2">
        <v>273.7504166666667</v>
      </c>
      <c r="I11117" s="2">
        <v>239.30499999999998</v>
      </c>
      <c r="J11117" s="2">
        <v>11325.290416666665</v>
      </c>
      <c r="K11117" s="2">
        <f>IF(Data!$H11117&gt;=0,Data!$H11117,0)</f>
        <v>273.7504167</v>
      </c>
      <c r="L11117" s="2">
        <f>IF(Data!$H11117&lt;0,ABS(Data!$H11117),0)</f>
        <v>0</v>
      </c>
      <c r="M11117" s="2">
        <f>IF(Data!$I11117&gt;=0,Data!$I11117,0)</f>
        <v>239.305</v>
      </c>
      <c r="N11117" s="2">
        <f>IF(Data!$I11117&lt;0,ABS(Data!$I11117),0)</f>
        <v>0</v>
      </c>
    </row>
    <row r="11118" ht="15.75" customHeight="1">
      <c r="A11118" s="1" t="s">
        <v>84</v>
      </c>
      <c r="B11118" s="1" t="s">
        <v>93</v>
      </c>
      <c r="C11118" s="1" t="s">
        <v>41</v>
      </c>
      <c r="D11118" s="1" t="s">
        <v>36</v>
      </c>
      <c r="E11118" s="1" t="s">
        <v>18</v>
      </c>
      <c r="F11118" s="1" t="s">
        <v>21</v>
      </c>
      <c r="G11118" s="2">
        <v>11325.290416666665</v>
      </c>
      <c r="H11118" s="2">
        <v>310.00874999999996</v>
      </c>
      <c r="I11118" s="2">
        <v>195.795</v>
      </c>
      <c r="J11118" s="2">
        <v>11211.076666666666</v>
      </c>
      <c r="K11118" s="2">
        <f>IF(Data!$H11118&gt;=0,Data!$H11118,0)</f>
        <v>310.00875</v>
      </c>
      <c r="L11118" s="2">
        <f>IF(Data!$H11118&lt;0,ABS(Data!$H11118),0)</f>
        <v>0</v>
      </c>
      <c r="M11118" s="2">
        <f>IF(Data!$I11118&gt;=0,Data!$I11118,0)</f>
        <v>195.795</v>
      </c>
      <c r="N11118" s="2">
        <f>IF(Data!$I11118&lt;0,ABS(Data!$I11118),0)</f>
        <v>0</v>
      </c>
    </row>
    <row r="11119" ht="15.75" customHeight="1">
      <c r="A11119" s="1" t="s">
        <v>84</v>
      </c>
      <c r="B11119" s="1" t="s">
        <v>93</v>
      </c>
      <c r="C11119" s="1" t="s">
        <v>41</v>
      </c>
      <c r="D11119" s="1" t="s">
        <v>36</v>
      </c>
      <c r="E11119" s="1" t="s">
        <v>22</v>
      </c>
      <c r="F11119" s="1" t="s">
        <v>23</v>
      </c>
      <c r="G11119" s="2">
        <v>11211.076666666666</v>
      </c>
      <c r="H11119" s="2">
        <v>373.46083333333337</v>
      </c>
      <c r="I11119" s="2">
        <v>456.85499999999996</v>
      </c>
      <c r="J11119" s="2">
        <v>11294.470833333333</v>
      </c>
      <c r="K11119" s="2">
        <f>IF(Data!$H11119&gt;=0,Data!$H11119,0)</f>
        <v>373.4608333</v>
      </c>
      <c r="L11119" s="2">
        <f>IF(Data!$H11119&lt;0,ABS(Data!$H11119),0)</f>
        <v>0</v>
      </c>
      <c r="M11119" s="2">
        <f>IF(Data!$I11119&gt;=0,Data!$I11119,0)</f>
        <v>456.855</v>
      </c>
      <c r="N11119" s="2">
        <f>IF(Data!$I11119&lt;0,ABS(Data!$I11119),0)</f>
        <v>0</v>
      </c>
    </row>
    <row r="11120" ht="15.75" customHeight="1">
      <c r="A11120" s="1" t="s">
        <v>84</v>
      </c>
      <c r="B11120" s="1" t="s">
        <v>93</v>
      </c>
      <c r="C11120" s="1" t="s">
        <v>41</v>
      </c>
      <c r="D11120" s="1" t="s">
        <v>36</v>
      </c>
      <c r="E11120" s="1" t="s">
        <v>22</v>
      </c>
      <c r="F11120" s="1" t="s">
        <v>24</v>
      </c>
      <c r="G11120" s="2">
        <v>11294.470833333333</v>
      </c>
      <c r="H11120" s="2">
        <v>397.02875</v>
      </c>
      <c r="I11120" s="2">
        <v>282.815</v>
      </c>
      <c r="J11120" s="2">
        <v>11180.257083333334</v>
      </c>
      <c r="K11120" s="2">
        <f>IF(Data!$H11120&gt;=0,Data!$H11120,0)</f>
        <v>397.02875</v>
      </c>
      <c r="L11120" s="2">
        <f>IF(Data!$H11120&lt;0,ABS(Data!$H11120),0)</f>
        <v>0</v>
      </c>
      <c r="M11120" s="2">
        <f>IF(Data!$I11120&gt;=0,Data!$I11120,0)</f>
        <v>282.815</v>
      </c>
      <c r="N11120" s="2">
        <f>IF(Data!$I11120&lt;0,ABS(Data!$I11120),0)</f>
        <v>0</v>
      </c>
    </row>
    <row r="11121" ht="15.75" customHeight="1">
      <c r="A11121" s="1" t="s">
        <v>84</v>
      </c>
      <c r="B11121" s="1" t="s">
        <v>93</v>
      </c>
      <c r="C11121" s="1" t="s">
        <v>41</v>
      </c>
      <c r="D11121" s="1" t="s">
        <v>36</v>
      </c>
      <c r="E11121" s="1" t="s">
        <v>22</v>
      </c>
      <c r="F11121" s="1" t="s">
        <v>25</v>
      </c>
      <c r="G11121" s="2">
        <v>11180.257083333334</v>
      </c>
      <c r="H11121" s="2">
        <v>349.8929166666666</v>
      </c>
      <c r="I11121" s="2">
        <v>565.63</v>
      </c>
      <c r="J11121" s="2">
        <v>11395.994166666667</v>
      </c>
      <c r="K11121" s="2">
        <f>IF(Data!$H11121&gt;=0,Data!$H11121,0)</f>
        <v>349.8929167</v>
      </c>
      <c r="L11121" s="2">
        <f>IF(Data!$H11121&lt;0,ABS(Data!$H11121),0)</f>
        <v>0</v>
      </c>
      <c r="M11121" s="2">
        <f>IF(Data!$I11121&gt;=0,Data!$I11121,0)</f>
        <v>565.63</v>
      </c>
      <c r="N11121" s="2">
        <f>IF(Data!$I11121&lt;0,ABS(Data!$I11121),0)</f>
        <v>0</v>
      </c>
    </row>
    <row r="11122" ht="15.75" customHeight="1">
      <c r="A11122" s="1" t="s">
        <v>84</v>
      </c>
      <c r="B11122" s="1" t="s">
        <v>93</v>
      </c>
      <c r="C11122" s="1" t="s">
        <v>41</v>
      </c>
      <c r="D11122" s="1" t="s">
        <v>36</v>
      </c>
      <c r="E11122" s="1" t="s">
        <v>26</v>
      </c>
      <c r="F11122" s="1" t="s">
        <v>27</v>
      </c>
      <c r="G11122" s="2">
        <v>11395.994166666667</v>
      </c>
      <c r="H11122" s="2">
        <v>460.48083333333335</v>
      </c>
      <c r="I11122" s="2">
        <v>391.59</v>
      </c>
      <c r="J11122" s="2">
        <v>11327.103333333334</v>
      </c>
      <c r="K11122" s="2">
        <f>IF(Data!$H11122&gt;=0,Data!$H11122,0)</f>
        <v>460.4808333</v>
      </c>
      <c r="L11122" s="2">
        <f>IF(Data!$H11122&lt;0,ABS(Data!$H11122),0)</f>
        <v>0</v>
      </c>
      <c r="M11122" s="2">
        <f>IF(Data!$I11122&gt;=0,Data!$I11122,0)</f>
        <v>391.59</v>
      </c>
      <c r="N11122" s="2">
        <f>IF(Data!$I11122&lt;0,ABS(Data!$I11122),0)</f>
        <v>0</v>
      </c>
    </row>
    <row r="11123" ht="15.75" customHeight="1">
      <c r="A11123" s="1" t="s">
        <v>84</v>
      </c>
      <c r="B11123" s="1" t="s">
        <v>93</v>
      </c>
      <c r="C11123" s="1" t="s">
        <v>41</v>
      </c>
      <c r="D11123" s="1" t="s">
        <v>36</v>
      </c>
      <c r="E11123" s="1" t="s">
        <v>26</v>
      </c>
      <c r="F11123" s="1" t="s">
        <v>28</v>
      </c>
      <c r="G11123" s="2">
        <v>11327.103333333334</v>
      </c>
      <c r="H11123" s="2">
        <v>398.84166666666664</v>
      </c>
      <c r="I11123" s="2">
        <v>456.85499999999996</v>
      </c>
      <c r="J11123" s="2">
        <v>11385.116666666667</v>
      </c>
      <c r="K11123" s="2">
        <f>IF(Data!$H11123&gt;=0,Data!$H11123,0)</f>
        <v>398.8416667</v>
      </c>
      <c r="L11123" s="2">
        <f>IF(Data!$H11123&lt;0,ABS(Data!$H11123),0)</f>
        <v>0</v>
      </c>
      <c r="M11123" s="2">
        <f>IF(Data!$I11123&gt;=0,Data!$I11123,0)</f>
        <v>456.855</v>
      </c>
      <c r="N11123" s="2">
        <f>IF(Data!$I11123&lt;0,ABS(Data!$I11123),0)</f>
        <v>0</v>
      </c>
    </row>
    <row r="11124" ht="15.75" customHeight="1">
      <c r="A11124" s="1" t="s">
        <v>84</v>
      </c>
      <c r="B11124" s="1" t="s">
        <v>93</v>
      </c>
      <c r="C11124" s="1" t="s">
        <v>41</v>
      </c>
      <c r="D11124" s="1" t="s">
        <v>36</v>
      </c>
      <c r="E11124" s="1" t="s">
        <v>26</v>
      </c>
      <c r="F11124" s="1" t="s">
        <v>29</v>
      </c>
      <c r="G11124" s="2">
        <v>11385.116666666667</v>
      </c>
      <c r="H11124" s="2">
        <v>335.3895833333333</v>
      </c>
      <c r="I11124" s="2">
        <v>282.815</v>
      </c>
      <c r="J11124" s="2">
        <v>11332.542083333334</v>
      </c>
      <c r="K11124" s="2">
        <f>IF(Data!$H11124&gt;=0,Data!$H11124,0)</f>
        <v>335.3895833</v>
      </c>
      <c r="L11124" s="2">
        <f>IF(Data!$H11124&lt;0,ABS(Data!$H11124),0)</f>
        <v>0</v>
      </c>
      <c r="M11124" s="2">
        <f>IF(Data!$I11124&gt;=0,Data!$I11124,0)</f>
        <v>282.815</v>
      </c>
      <c r="N11124" s="2">
        <f>IF(Data!$I11124&lt;0,ABS(Data!$I11124),0)</f>
        <v>0</v>
      </c>
    </row>
    <row r="11125" ht="15.75" customHeight="1">
      <c r="A11125" s="1" t="s">
        <v>84</v>
      </c>
      <c r="B11125" s="1" t="s">
        <v>93</v>
      </c>
      <c r="C11125" s="1" t="s">
        <v>41</v>
      </c>
      <c r="D11125" s="1" t="s">
        <v>36</v>
      </c>
      <c r="E11125" s="1" t="s">
        <v>30</v>
      </c>
      <c r="F11125" s="1" t="s">
        <v>31</v>
      </c>
      <c r="G11125" s="2">
        <v>11332.542083333334</v>
      </c>
      <c r="H11125" s="2">
        <v>389.77708333333334</v>
      </c>
      <c r="I11125" s="2">
        <v>456.85499999999996</v>
      </c>
      <c r="J11125" s="2">
        <v>11399.62</v>
      </c>
      <c r="K11125" s="2">
        <f>IF(Data!$H11125&gt;=0,Data!$H11125,0)</f>
        <v>389.7770833</v>
      </c>
      <c r="L11125" s="2">
        <f>IF(Data!$H11125&lt;0,ABS(Data!$H11125),0)</f>
        <v>0</v>
      </c>
      <c r="M11125" s="2">
        <f>IF(Data!$I11125&gt;=0,Data!$I11125,0)</f>
        <v>456.855</v>
      </c>
      <c r="N11125" s="2">
        <f>IF(Data!$I11125&lt;0,ABS(Data!$I11125),0)</f>
        <v>0</v>
      </c>
    </row>
    <row r="11126" ht="15.75" customHeight="1">
      <c r="A11126" s="1" t="s">
        <v>84</v>
      </c>
      <c r="B11126" s="1" t="s">
        <v>93</v>
      </c>
      <c r="C11126" s="1" t="s">
        <v>41</v>
      </c>
      <c r="D11126" s="1" t="s">
        <v>36</v>
      </c>
      <c r="E11126" s="1" t="s">
        <v>30</v>
      </c>
      <c r="F11126" s="1" t="s">
        <v>32</v>
      </c>
      <c r="G11126" s="2">
        <v>11399.62</v>
      </c>
      <c r="H11126" s="2">
        <v>373.46083333333326</v>
      </c>
      <c r="I11126" s="2">
        <v>348.08</v>
      </c>
      <c r="J11126" s="2">
        <v>11374.239166666668</v>
      </c>
      <c r="K11126" s="2">
        <f>IF(Data!$H11126&gt;=0,Data!$H11126,0)</f>
        <v>373.4608333</v>
      </c>
      <c r="L11126" s="2">
        <f>IF(Data!$H11126&lt;0,ABS(Data!$H11126),0)</f>
        <v>0</v>
      </c>
      <c r="M11126" s="2">
        <f>IF(Data!$I11126&gt;=0,Data!$I11126,0)</f>
        <v>348.08</v>
      </c>
      <c r="N11126" s="2">
        <f>IF(Data!$I11126&lt;0,ABS(Data!$I11126),0)</f>
        <v>0</v>
      </c>
    </row>
    <row r="11127" ht="15.75" customHeight="1">
      <c r="A11127" s="1" t="s">
        <v>84</v>
      </c>
      <c r="B11127" s="1" t="s">
        <v>93</v>
      </c>
      <c r="C11127" s="1" t="s">
        <v>41</v>
      </c>
      <c r="D11127" s="1" t="s">
        <v>36</v>
      </c>
      <c r="E11127" s="1" t="s">
        <v>30</v>
      </c>
      <c r="F11127" s="1" t="s">
        <v>33</v>
      </c>
      <c r="G11127" s="2">
        <v>11374.239166666668</v>
      </c>
      <c r="H11127" s="2">
        <v>668.96625</v>
      </c>
      <c r="I11127" s="2">
        <v>522.12</v>
      </c>
      <c r="J11127" s="2">
        <v>11227.39291666667</v>
      </c>
      <c r="K11127" s="2">
        <f>IF(Data!$H11127&gt;=0,Data!$H11127,0)</f>
        <v>668.96625</v>
      </c>
      <c r="L11127" s="2">
        <f>IF(Data!$H11127&lt;0,ABS(Data!$H11127),0)</f>
        <v>0</v>
      </c>
      <c r="M11127" s="2">
        <f>IF(Data!$I11127&gt;=0,Data!$I11127,0)</f>
        <v>522.12</v>
      </c>
      <c r="N11127" s="2">
        <f>IF(Data!$I11127&lt;0,ABS(Data!$I11127),0)</f>
        <v>0</v>
      </c>
    </row>
    <row r="11128" ht="15.75" customHeight="1">
      <c r="A11128" s="1" t="s">
        <v>84</v>
      </c>
      <c r="B11128" s="1" t="s">
        <v>93</v>
      </c>
      <c r="C11128" s="1" t="s">
        <v>41</v>
      </c>
      <c r="D11128" s="1" t="s">
        <v>37</v>
      </c>
      <c r="E11128" s="1" t="s">
        <v>18</v>
      </c>
      <c r="F11128" s="1" t="s">
        <v>19</v>
      </c>
      <c r="G11128" s="2">
        <v>11227.39291666667</v>
      </c>
      <c r="H11128" s="2">
        <v>498.5520833333333</v>
      </c>
      <c r="I11128" s="2">
        <v>1044.24</v>
      </c>
      <c r="J11128" s="2">
        <v>11773.080833333335</v>
      </c>
      <c r="K11128" s="2">
        <f>IF(Data!$H11128&gt;=0,Data!$H11128,0)</f>
        <v>498.5520833</v>
      </c>
      <c r="L11128" s="2">
        <f>IF(Data!$H11128&lt;0,ABS(Data!$H11128),0)</f>
        <v>0</v>
      </c>
      <c r="M11128" s="2">
        <f>IF(Data!$I11128&gt;=0,Data!$I11128,0)</f>
        <v>1044.24</v>
      </c>
      <c r="N11128" s="2">
        <f>IF(Data!$I11128&lt;0,ABS(Data!$I11128),0)</f>
        <v>0</v>
      </c>
    </row>
    <row r="11129" ht="15.75" customHeight="1">
      <c r="A11129" s="1" t="s">
        <v>84</v>
      </c>
      <c r="B11129" s="1" t="s">
        <v>93</v>
      </c>
      <c r="C11129" s="1" t="s">
        <v>41</v>
      </c>
      <c r="D11129" s="1" t="s">
        <v>37</v>
      </c>
      <c r="E11129" s="1" t="s">
        <v>18</v>
      </c>
      <c r="F11129" s="1" t="s">
        <v>20</v>
      </c>
      <c r="G11129" s="2">
        <v>11773.080833333335</v>
      </c>
      <c r="H11129" s="2">
        <v>494.92625</v>
      </c>
      <c r="I11129" s="2">
        <v>413.34499999999997</v>
      </c>
      <c r="J11129" s="2">
        <v>11691.499583333334</v>
      </c>
      <c r="K11129" s="2">
        <f>IF(Data!$H11129&gt;=0,Data!$H11129,0)</f>
        <v>494.92625</v>
      </c>
      <c r="L11129" s="2">
        <f>IF(Data!$H11129&lt;0,ABS(Data!$H11129),0)</f>
        <v>0</v>
      </c>
      <c r="M11129" s="2">
        <f>IF(Data!$I11129&gt;=0,Data!$I11129,0)</f>
        <v>413.345</v>
      </c>
      <c r="N11129" s="2">
        <f>IF(Data!$I11129&lt;0,ABS(Data!$I11129),0)</f>
        <v>0</v>
      </c>
    </row>
    <row r="11130" ht="15.75" customHeight="1">
      <c r="A11130" s="1" t="s">
        <v>84</v>
      </c>
      <c r="B11130" s="1" t="s">
        <v>93</v>
      </c>
      <c r="C11130" s="1" t="s">
        <v>41</v>
      </c>
      <c r="D11130" s="1" t="s">
        <v>37</v>
      </c>
      <c r="E11130" s="1" t="s">
        <v>18</v>
      </c>
      <c r="F11130" s="1" t="s">
        <v>21</v>
      </c>
      <c r="G11130" s="2">
        <v>11691.499583333334</v>
      </c>
      <c r="H11130" s="2">
        <v>529.3716666666667</v>
      </c>
      <c r="I11130" s="2">
        <v>456.85499999999996</v>
      </c>
      <c r="J11130" s="2">
        <v>11618.982916666668</v>
      </c>
      <c r="K11130" s="2">
        <f>IF(Data!$H11130&gt;=0,Data!$H11130,0)</f>
        <v>529.3716667</v>
      </c>
      <c r="L11130" s="2">
        <f>IF(Data!$H11130&lt;0,ABS(Data!$H11130),0)</f>
        <v>0</v>
      </c>
      <c r="M11130" s="2">
        <f>IF(Data!$I11130&gt;=0,Data!$I11130,0)</f>
        <v>456.855</v>
      </c>
      <c r="N11130" s="2">
        <f>IF(Data!$I11130&lt;0,ABS(Data!$I11130),0)</f>
        <v>0</v>
      </c>
    </row>
    <row r="11131" ht="15.75" customHeight="1">
      <c r="A11131" s="1" t="s">
        <v>84</v>
      </c>
      <c r="B11131" s="1" t="s">
        <v>93</v>
      </c>
      <c r="C11131" s="1" t="s">
        <v>41</v>
      </c>
      <c r="D11131" s="1" t="s">
        <v>37</v>
      </c>
      <c r="E11131" s="1" t="s">
        <v>22</v>
      </c>
      <c r="F11131" s="1" t="s">
        <v>23</v>
      </c>
      <c r="G11131" s="2">
        <v>11618.982916666668</v>
      </c>
      <c r="H11131" s="2">
        <v>406.09333333333336</v>
      </c>
      <c r="I11131" s="2">
        <v>587.385</v>
      </c>
      <c r="J11131" s="2">
        <v>11800.274583333334</v>
      </c>
      <c r="K11131" s="2">
        <f>IF(Data!$H11131&gt;=0,Data!$H11131,0)</f>
        <v>406.0933333</v>
      </c>
      <c r="L11131" s="2">
        <f>IF(Data!$H11131&lt;0,ABS(Data!$H11131),0)</f>
        <v>0</v>
      </c>
      <c r="M11131" s="2">
        <f>IF(Data!$I11131&gt;=0,Data!$I11131,0)</f>
        <v>587.385</v>
      </c>
      <c r="N11131" s="2">
        <f>IF(Data!$I11131&lt;0,ABS(Data!$I11131),0)</f>
        <v>0</v>
      </c>
    </row>
    <row r="11132" ht="15.75" customHeight="1">
      <c r="A11132" s="1" t="s">
        <v>84</v>
      </c>
      <c r="B11132" s="1" t="s">
        <v>93</v>
      </c>
      <c r="C11132" s="1" t="s">
        <v>41</v>
      </c>
      <c r="D11132" s="1" t="s">
        <v>37</v>
      </c>
      <c r="E11132" s="1" t="s">
        <v>22</v>
      </c>
      <c r="F11132" s="1" t="s">
        <v>24</v>
      </c>
      <c r="G11132" s="2">
        <v>11800.274583333334</v>
      </c>
      <c r="H11132" s="2">
        <v>494.92625</v>
      </c>
      <c r="I11132" s="2">
        <v>369.835</v>
      </c>
      <c r="J11132" s="2">
        <v>11675.183333333332</v>
      </c>
      <c r="K11132" s="2">
        <f>IF(Data!$H11132&gt;=0,Data!$H11132,0)</f>
        <v>494.92625</v>
      </c>
      <c r="L11132" s="2">
        <f>IF(Data!$H11132&lt;0,ABS(Data!$H11132),0)</f>
        <v>0</v>
      </c>
      <c r="M11132" s="2">
        <f>IF(Data!$I11132&gt;=0,Data!$I11132,0)</f>
        <v>369.835</v>
      </c>
      <c r="N11132" s="2">
        <f>IF(Data!$I11132&lt;0,ABS(Data!$I11132),0)</f>
        <v>0</v>
      </c>
    </row>
    <row r="11133" ht="15.75" customHeight="1">
      <c r="A11133" s="1" t="s">
        <v>84</v>
      </c>
      <c r="B11133" s="1" t="s">
        <v>93</v>
      </c>
      <c r="C11133" s="1" t="s">
        <v>41</v>
      </c>
      <c r="D11133" s="1" t="s">
        <v>37</v>
      </c>
      <c r="E11133" s="1" t="s">
        <v>22</v>
      </c>
      <c r="F11133" s="1" t="s">
        <v>25</v>
      </c>
      <c r="G11133" s="2">
        <v>11675.183333333332</v>
      </c>
      <c r="H11133" s="2">
        <v>398.84166666666664</v>
      </c>
      <c r="I11133" s="2">
        <v>369.835</v>
      </c>
      <c r="J11133" s="2">
        <v>11646.176666666664</v>
      </c>
      <c r="K11133" s="2">
        <f>IF(Data!$H11133&gt;=0,Data!$H11133,0)</f>
        <v>398.8416667</v>
      </c>
      <c r="L11133" s="2">
        <f>IF(Data!$H11133&lt;0,ABS(Data!$H11133),0)</f>
        <v>0</v>
      </c>
      <c r="M11133" s="2">
        <f>IF(Data!$I11133&gt;=0,Data!$I11133,0)</f>
        <v>369.835</v>
      </c>
      <c r="N11133" s="2">
        <f>IF(Data!$I11133&lt;0,ABS(Data!$I11133),0)</f>
        <v>0</v>
      </c>
    </row>
    <row r="11134" ht="15.75" customHeight="1">
      <c r="A11134" s="1" t="s">
        <v>84</v>
      </c>
      <c r="B11134" s="1" t="s">
        <v>93</v>
      </c>
      <c r="C11134" s="1" t="s">
        <v>41</v>
      </c>
      <c r="D11134" s="1" t="s">
        <v>37</v>
      </c>
      <c r="E11134" s="1" t="s">
        <v>26</v>
      </c>
      <c r="F11134" s="1" t="s">
        <v>27</v>
      </c>
      <c r="G11134" s="2">
        <v>11646.176666666664</v>
      </c>
      <c r="H11134" s="2">
        <v>518.4941666666666</v>
      </c>
      <c r="I11134" s="2">
        <v>282.815</v>
      </c>
      <c r="J11134" s="2">
        <v>11410.497499999998</v>
      </c>
      <c r="K11134" s="2">
        <f>IF(Data!$H11134&gt;=0,Data!$H11134,0)</f>
        <v>518.4941667</v>
      </c>
      <c r="L11134" s="2">
        <f>IF(Data!$H11134&lt;0,ABS(Data!$H11134),0)</f>
        <v>0</v>
      </c>
      <c r="M11134" s="2">
        <f>IF(Data!$I11134&gt;=0,Data!$I11134,0)</f>
        <v>282.815</v>
      </c>
      <c r="N11134" s="2">
        <f>IF(Data!$I11134&lt;0,ABS(Data!$I11134),0)</f>
        <v>0</v>
      </c>
    </row>
    <row r="11135" ht="15.75" customHeight="1">
      <c r="A11135" s="1" t="s">
        <v>84</v>
      </c>
      <c r="B11135" s="1" t="s">
        <v>93</v>
      </c>
      <c r="C11135" s="1" t="s">
        <v>41</v>
      </c>
      <c r="D11135" s="1" t="s">
        <v>37</v>
      </c>
      <c r="E11135" s="1" t="s">
        <v>26</v>
      </c>
      <c r="F11135" s="1" t="s">
        <v>28</v>
      </c>
      <c r="G11135" s="2">
        <v>11410.497499999998</v>
      </c>
      <c r="H11135" s="2">
        <v>308.1958333333333</v>
      </c>
      <c r="I11135" s="2">
        <v>108.77499999999999</v>
      </c>
      <c r="J11135" s="2">
        <v>11211.076666666664</v>
      </c>
      <c r="K11135" s="2">
        <f>IF(Data!$H11135&gt;=0,Data!$H11135,0)</f>
        <v>308.1958333</v>
      </c>
      <c r="L11135" s="2">
        <f>IF(Data!$H11135&lt;0,ABS(Data!$H11135),0)</f>
        <v>0</v>
      </c>
      <c r="M11135" s="2">
        <f>IF(Data!$I11135&gt;=0,Data!$I11135,0)</f>
        <v>108.775</v>
      </c>
      <c r="N11135" s="2">
        <f>IF(Data!$I11135&lt;0,ABS(Data!$I11135),0)</f>
        <v>0</v>
      </c>
    </row>
    <row r="11136" ht="15.75" customHeight="1">
      <c r="A11136" s="1" t="s">
        <v>84</v>
      </c>
      <c r="B11136" s="1" t="s">
        <v>93</v>
      </c>
      <c r="C11136" s="1" t="s">
        <v>41</v>
      </c>
      <c r="D11136" s="1" t="s">
        <v>37</v>
      </c>
      <c r="E11136" s="1" t="s">
        <v>26</v>
      </c>
      <c r="F11136" s="1" t="s">
        <v>29</v>
      </c>
      <c r="G11136" s="2">
        <v>11211.076666666664</v>
      </c>
      <c r="H11136" s="2">
        <v>154.09791666666666</v>
      </c>
      <c r="I11136" s="2">
        <v>108.77499999999999</v>
      </c>
      <c r="J11136" s="2">
        <v>11165.753749999996</v>
      </c>
      <c r="K11136" s="2">
        <f>IF(Data!$H11136&gt;=0,Data!$H11136,0)</f>
        <v>154.0979167</v>
      </c>
      <c r="L11136" s="2">
        <f>IF(Data!$H11136&lt;0,ABS(Data!$H11136),0)</f>
        <v>0</v>
      </c>
      <c r="M11136" s="2">
        <f>IF(Data!$I11136&gt;=0,Data!$I11136,0)</f>
        <v>108.775</v>
      </c>
      <c r="N11136" s="2">
        <f>IF(Data!$I11136&lt;0,ABS(Data!$I11136),0)</f>
        <v>0</v>
      </c>
    </row>
    <row r="11137" ht="15.75" customHeight="1">
      <c r="A11137" s="1" t="s">
        <v>84</v>
      </c>
      <c r="B11137" s="1" t="s">
        <v>93</v>
      </c>
      <c r="C11137" s="1" t="s">
        <v>41</v>
      </c>
      <c r="D11137" s="1" t="s">
        <v>37</v>
      </c>
      <c r="E11137" s="1" t="s">
        <v>30</v>
      </c>
      <c r="F11137" s="1" t="s">
        <v>31</v>
      </c>
      <c r="G11137" s="2">
        <v>11165.753749999996</v>
      </c>
      <c r="H11137" s="2">
        <v>108.77499999999999</v>
      </c>
      <c r="I11137" s="2">
        <v>108.77499999999999</v>
      </c>
      <c r="J11137" s="2">
        <v>11165.753749999996</v>
      </c>
      <c r="K11137" s="2">
        <f>IF(Data!$H11137&gt;=0,Data!$H11137,0)</f>
        <v>108.775</v>
      </c>
      <c r="L11137" s="2">
        <f>IF(Data!$H11137&lt;0,ABS(Data!$H11137),0)</f>
        <v>0</v>
      </c>
      <c r="M11137" s="2">
        <f>IF(Data!$I11137&gt;=0,Data!$I11137,0)</f>
        <v>108.775</v>
      </c>
      <c r="N11137" s="2">
        <f>IF(Data!$I11137&lt;0,ABS(Data!$I11137),0)</f>
        <v>0</v>
      </c>
    </row>
    <row r="11138" ht="15.75" customHeight="1">
      <c r="A11138" s="1" t="s">
        <v>84</v>
      </c>
      <c r="B11138" s="1" t="s">
        <v>94</v>
      </c>
      <c r="C11138" s="1" t="s">
        <v>16</v>
      </c>
      <c r="D11138" s="1" t="s">
        <v>17</v>
      </c>
      <c r="E11138" s="1" t="s">
        <v>18</v>
      </c>
      <c r="F11138" s="1" t="s">
        <v>19</v>
      </c>
      <c r="G11138" s="2">
        <v>0.0</v>
      </c>
      <c r="H11138" s="2">
        <v>0.0</v>
      </c>
      <c r="I11138" s="2">
        <v>0.0</v>
      </c>
      <c r="J11138" s="2">
        <v>0.0</v>
      </c>
      <c r="K11138" s="2">
        <f>IF(Data!$H11138&gt;=0,Data!$H11138,0)</f>
        <v>0</v>
      </c>
      <c r="L11138" s="2">
        <f>IF(Data!$H11138&lt;0,ABS(Data!$H11138),0)</f>
        <v>0</v>
      </c>
      <c r="M11138" s="2">
        <f>IF(Data!$I11138&gt;=0,Data!$I11138,0)</f>
        <v>0</v>
      </c>
      <c r="N11138" s="2">
        <f>IF(Data!$I11138&lt;0,ABS(Data!$I11138),0)</f>
        <v>0</v>
      </c>
    </row>
    <row r="11139" ht="15.75" customHeight="1">
      <c r="A11139" s="1" t="s">
        <v>84</v>
      </c>
      <c r="B11139" s="1" t="s">
        <v>94</v>
      </c>
      <c r="C11139" s="1" t="s">
        <v>16</v>
      </c>
      <c r="D11139" s="1" t="s">
        <v>17</v>
      </c>
      <c r="E11139" s="1" t="s">
        <v>18</v>
      </c>
      <c r="F11139" s="1" t="s">
        <v>20</v>
      </c>
      <c r="G11139" s="2">
        <v>0.0</v>
      </c>
      <c r="H11139" s="2">
        <v>0.0</v>
      </c>
      <c r="I11139" s="2">
        <v>0.0</v>
      </c>
      <c r="J11139" s="2">
        <v>0.0</v>
      </c>
      <c r="K11139" s="2">
        <f>IF(Data!$H11139&gt;=0,Data!$H11139,0)</f>
        <v>0</v>
      </c>
      <c r="L11139" s="2">
        <f>IF(Data!$H11139&lt;0,ABS(Data!$H11139),0)</f>
        <v>0</v>
      </c>
      <c r="M11139" s="2">
        <f>IF(Data!$I11139&gt;=0,Data!$I11139,0)</f>
        <v>0</v>
      </c>
      <c r="N11139" s="2">
        <f>IF(Data!$I11139&lt;0,ABS(Data!$I11139),0)</f>
        <v>0</v>
      </c>
    </row>
    <row r="11140" ht="15.75" customHeight="1">
      <c r="A11140" s="1" t="s">
        <v>84</v>
      </c>
      <c r="B11140" s="1" t="s">
        <v>94</v>
      </c>
      <c r="C11140" s="1" t="s">
        <v>16</v>
      </c>
      <c r="D11140" s="1" t="s">
        <v>17</v>
      </c>
      <c r="E11140" s="1" t="s">
        <v>18</v>
      </c>
      <c r="F11140" s="1" t="s">
        <v>21</v>
      </c>
      <c r="G11140" s="2">
        <v>0.0</v>
      </c>
      <c r="H11140" s="2">
        <v>0.0</v>
      </c>
      <c r="I11140" s="2">
        <v>0.0</v>
      </c>
      <c r="J11140" s="2">
        <v>0.0</v>
      </c>
      <c r="K11140" s="2">
        <f>IF(Data!$H11140&gt;=0,Data!$H11140,0)</f>
        <v>0</v>
      </c>
      <c r="L11140" s="2">
        <f>IF(Data!$H11140&lt;0,ABS(Data!$H11140),0)</f>
        <v>0</v>
      </c>
      <c r="M11140" s="2">
        <f>IF(Data!$I11140&gt;=0,Data!$I11140,0)</f>
        <v>0</v>
      </c>
      <c r="N11140" s="2">
        <f>IF(Data!$I11140&lt;0,ABS(Data!$I11140),0)</f>
        <v>0</v>
      </c>
    </row>
    <row r="11141" ht="15.75" customHeight="1">
      <c r="A11141" s="1" t="s">
        <v>84</v>
      </c>
      <c r="B11141" s="1" t="s">
        <v>94</v>
      </c>
      <c r="C11141" s="1" t="s">
        <v>16</v>
      </c>
      <c r="D11141" s="1" t="s">
        <v>17</v>
      </c>
      <c r="E11141" s="1" t="s">
        <v>22</v>
      </c>
      <c r="F11141" s="1" t="s">
        <v>23</v>
      </c>
      <c r="G11141" s="2">
        <v>0.0</v>
      </c>
      <c r="H11141" s="2">
        <v>0.0</v>
      </c>
      <c r="I11141" s="2">
        <v>0.0</v>
      </c>
      <c r="J11141" s="2">
        <v>0.0</v>
      </c>
      <c r="K11141" s="2">
        <f>IF(Data!$H11141&gt;=0,Data!$H11141,0)</f>
        <v>0</v>
      </c>
      <c r="L11141" s="2">
        <f>IF(Data!$H11141&lt;0,ABS(Data!$H11141),0)</f>
        <v>0</v>
      </c>
      <c r="M11141" s="2">
        <f>IF(Data!$I11141&gt;=0,Data!$I11141,0)</f>
        <v>0</v>
      </c>
      <c r="N11141" s="2">
        <f>IF(Data!$I11141&lt;0,ABS(Data!$I11141),0)</f>
        <v>0</v>
      </c>
    </row>
    <row r="11142" ht="15.75" customHeight="1">
      <c r="A11142" s="1" t="s">
        <v>84</v>
      </c>
      <c r="B11142" s="1" t="s">
        <v>94</v>
      </c>
      <c r="C11142" s="1" t="s">
        <v>16</v>
      </c>
      <c r="D11142" s="1" t="s">
        <v>17</v>
      </c>
      <c r="E11142" s="1" t="s">
        <v>22</v>
      </c>
      <c r="F11142" s="1" t="s">
        <v>24</v>
      </c>
      <c r="G11142" s="2">
        <v>0.0</v>
      </c>
      <c r="H11142" s="2">
        <v>0.0</v>
      </c>
      <c r="I11142" s="2">
        <v>0.0</v>
      </c>
      <c r="J11142" s="2">
        <v>0.0</v>
      </c>
      <c r="K11142" s="2">
        <f>IF(Data!$H11142&gt;=0,Data!$H11142,0)</f>
        <v>0</v>
      </c>
      <c r="L11142" s="2">
        <f>IF(Data!$H11142&lt;0,ABS(Data!$H11142),0)</f>
        <v>0</v>
      </c>
      <c r="M11142" s="2">
        <f>IF(Data!$I11142&gt;=0,Data!$I11142,0)</f>
        <v>0</v>
      </c>
      <c r="N11142" s="2">
        <f>IF(Data!$I11142&lt;0,ABS(Data!$I11142),0)</f>
        <v>0</v>
      </c>
    </row>
    <row r="11143" ht="15.75" customHeight="1">
      <c r="A11143" s="1" t="s">
        <v>84</v>
      </c>
      <c r="B11143" s="1" t="s">
        <v>94</v>
      </c>
      <c r="C11143" s="1" t="s">
        <v>16</v>
      </c>
      <c r="D11143" s="1" t="s">
        <v>17</v>
      </c>
      <c r="E11143" s="1" t="s">
        <v>22</v>
      </c>
      <c r="F11143" s="1" t="s">
        <v>25</v>
      </c>
      <c r="G11143" s="2">
        <v>0.0</v>
      </c>
      <c r="H11143" s="2">
        <v>0.0</v>
      </c>
      <c r="I11143" s="2">
        <v>0.0</v>
      </c>
      <c r="J11143" s="2">
        <v>0.0</v>
      </c>
      <c r="K11143" s="2">
        <f>IF(Data!$H11143&gt;=0,Data!$H11143,0)</f>
        <v>0</v>
      </c>
      <c r="L11143" s="2">
        <f>IF(Data!$H11143&lt;0,ABS(Data!$H11143),0)</f>
        <v>0</v>
      </c>
      <c r="M11143" s="2">
        <f>IF(Data!$I11143&gt;=0,Data!$I11143,0)</f>
        <v>0</v>
      </c>
      <c r="N11143" s="2">
        <f>IF(Data!$I11143&lt;0,ABS(Data!$I11143),0)</f>
        <v>0</v>
      </c>
    </row>
    <row r="11144" ht="15.75" customHeight="1">
      <c r="A11144" s="1" t="s">
        <v>84</v>
      </c>
      <c r="B11144" s="1" t="s">
        <v>94</v>
      </c>
      <c r="C11144" s="1" t="s">
        <v>16</v>
      </c>
      <c r="D11144" s="1" t="s">
        <v>17</v>
      </c>
      <c r="E11144" s="1" t="s">
        <v>26</v>
      </c>
      <c r="F11144" s="1" t="s">
        <v>27</v>
      </c>
      <c r="G11144" s="2">
        <v>0.0</v>
      </c>
      <c r="H11144" s="2">
        <v>0.0</v>
      </c>
      <c r="I11144" s="2">
        <v>0.0</v>
      </c>
      <c r="J11144" s="2">
        <v>0.0</v>
      </c>
      <c r="K11144" s="2">
        <f>IF(Data!$H11144&gt;=0,Data!$H11144,0)</f>
        <v>0</v>
      </c>
      <c r="L11144" s="2">
        <f>IF(Data!$H11144&lt;0,ABS(Data!$H11144),0)</f>
        <v>0</v>
      </c>
      <c r="M11144" s="2">
        <f>IF(Data!$I11144&gt;=0,Data!$I11144,0)</f>
        <v>0</v>
      </c>
      <c r="N11144" s="2">
        <f>IF(Data!$I11144&lt;0,ABS(Data!$I11144),0)</f>
        <v>0</v>
      </c>
    </row>
    <row r="11145" ht="15.75" customHeight="1">
      <c r="A11145" s="1" t="s">
        <v>84</v>
      </c>
      <c r="B11145" s="1" t="s">
        <v>94</v>
      </c>
      <c r="C11145" s="1" t="s">
        <v>16</v>
      </c>
      <c r="D11145" s="1" t="s">
        <v>17</v>
      </c>
      <c r="E11145" s="1" t="s">
        <v>26</v>
      </c>
      <c r="F11145" s="1" t="s">
        <v>28</v>
      </c>
      <c r="G11145" s="2">
        <v>0.0</v>
      </c>
      <c r="H11145" s="2">
        <v>0.0</v>
      </c>
      <c r="I11145" s="2">
        <v>0.0</v>
      </c>
      <c r="J11145" s="2">
        <v>0.0</v>
      </c>
      <c r="K11145" s="2">
        <f>IF(Data!$H11145&gt;=0,Data!$H11145,0)</f>
        <v>0</v>
      </c>
      <c r="L11145" s="2">
        <f>IF(Data!$H11145&lt;0,ABS(Data!$H11145),0)</f>
        <v>0</v>
      </c>
      <c r="M11145" s="2">
        <f>IF(Data!$I11145&gt;=0,Data!$I11145,0)</f>
        <v>0</v>
      </c>
      <c r="N11145" s="2">
        <f>IF(Data!$I11145&lt;0,ABS(Data!$I11145),0)</f>
        <v>0</v>
      </c>
    </row>
    <row r="11146" ht="15.75" customHeight="1">
      <c r="A11146" s="1" t="s">
        <v>84</v>
      </c>
      <c r="B11146" s="1" t="s">
        <v>94</v>
      </c>
      <c r="C11146" s="1" t="s">
        <v>16</v>
      </c>
      <c r="D11146" s="1" t="s">
        <v>17</v>
      </c>
      <c r="E11146" s="1" t="s">
        <v>26</v>
      </c>
      <c r="F11146" s="1" t="s">
        <v>29</v>
      </c>
      <c r="G11146" s="2">
        <v>0.0</v>
      </c>
      <c r="H11146" s="2">
        <v>0.0</v>
      </c>
      <c r="I11146" s="2">
        <v>0.0</v>
      </c>
      <c r="J11146" s="2">
        <v>0.0</v>
      </c>
      <c r="K11146" s="2">
        <f>IF(Data!$H11146&gt;=0,Data!$H11146,0)</f>
        <v>0</v>
      </c>
      <c r="L11146" s="2">
        <f>IF(Data!$H11146&lt;0,ABS(Data!$H11146),0)</f>
        <v>0</v>
      </c>
      <c r="M11146" s="2">
        <f>IF(Data!$I11146&gt;=0,Data!$I11146,0)</f>
        <v>0</v>
      </c>
      <c r="N11146" s="2">
        <f>IF(Data!$I11146&lt;0,ABS(Data!$I11146),0)</f>
        <v>0</v>
      </c>
    </row>
    <row r="11147" ht="15.75" customHeight="1">
      <c r="A11147" s="1" t="s">
        <v>84</v>
      </c>
      <c r="B11147" s="1" t="s">
        <v>94</v>
      </c>
      <c r="C11147" s="1" t="s">
        <v>16</v>
      </c>
      <c r="D11147" s="1" t="s">
        <v>17</v>
      </c>
      <c r="E11147" s="1" t="s">
        <v>30</v>
      </c>
      <c r="F11147" s="1" t="s">
        <v>31</v>
      </c>
      <c r="G11147" s="2">
        <v>0.0</v>
      </c>
      <c r="H11147" s="2">
        <v>0.0</v>
      </c>
      <c r="I11147" s="2">
        <v>0.0</v>
      </c>
      <c r="J11147" s="2">
        <v>0.0</v>
      </c>
      <c r="K11147" s="2">
        <f>IF(Data!$H11147&gt;=0,Data!$H11147,0)</f>
        <v>0</v>
      </c>
      <c r="L11147" s="2">
        <f>IF(Data!$H11147&lt;0,ABS(Data!$H11147),0)</f>
        <v>0</v>
      </c>
      <c r="M11147" s="2">
        <f>IF(Data!$I11147&gt;=0,Data!$I11147,0)</f>
        <v>0</v>
      </c>
      <c r="N11147" s="2">
        <f>IF(Data!$I11147&lt;0,ABS(Data!$I11147),0)</f>
        <v>0</v>
      </c>
    </row>
    <row r="11148" ht="15.75" customHeight="1">
      <c r="A11148" s="1" t="s">
        <v>84</v>
      </c>
      <c r="B11148" s="1" t="s">
        <v>94</v>
      </c>
      <c r="C11148" s="1" t="s">
        <v>16</v>
      </c>
      <c r="D11148" s="1" t="s">
        <v>17</v>
      </c>
      <c r="E11148" s="1" t="s">
        <v>30</v>
      </c>
      <c r="F11148" s="1" t="s">
        <v>32</v>
      </c>
      <c r="G11148" s="2">
        <v>0.0</v>
      </c>
      <c r="H11148" s="2">
        <v>0.0</v>
      </c>
      <c r="I11148" s="2">
        <v>0.0</v>
      </c>
      <c r="J11148" s="2">
        <v>0.0</v>
      </c>
      <c r="K11148" s="2">
        <f>IF(Data!$H11148&gt;=0,Data!$H11148,0)</f>
        <v>0</v>
      </c>
      <c r="L11148" s="2">
        <f>IF(Data!$H11148&lt;0,ABS(Data!$H11148),0)</f>
        <v>0</v>
      </c>
      <c r="M11148" s="2">
        <f>IF(Data!$I11148&gt;=0,Data!$I11148,0)</f>
        <v>0</v>
      </c>
      <c r="N11148" s="2">
        <f>IF(Data!$I11148&lt;0,ABS(Data!$I11148),0)</f>
        <v>0</v>
      </c>
    </row>
    <row r="11149" ht="15.75" customHeight="1">
      <c r="A11149" s="1" t="s">
        <v>84</v>
      </c>
      <c r="B11149" s="1" t="s">
        <v>94</v>
      </c>
      <c r="C11149" s="1" t="s">
        <v>16</v>
      </c>
      <c r="D11149" s="1" t="s">
        <v>17</v>
      </c>
      <c r="E11149" s="1" t="s">
        <v>30</v>
      </c>
      <c r="F11149" s="1" t="s">
        <v>33</v>
      </c>
      <c r="G11149" s="2">
        <v>0.0</v>
      </c>
      <c r="H11149" s="2">
        <v>0.0</v>
      </c>
      <c r="I11149" s="2">
        <v>0.0</v>
      </c>
      <c r="J11149" s="2">
        <v>0.0</v>
      </c>
      <c r="K11149" s="2">
        <f>IF(Data!$H11149&gt;=0,Data!$H11149,0)</f>
        <v>0</v>
      </c>
      <c r="L11149" s="2">
        <f>IF(Data!$H11149&lt;0,ABS(Data!$H11149),0)</f>
        <v>0</v>
      </c>
      <c r="M11149" s="2">
        <f>IF(Data!$I11149&gt;=0,Data!$I11149,0)</f>
        <v>0</v>
      </c>
      <c r="N11149" s="2">
        <f>IF(Data!$I11149&lt;0,ABS(Data!$I11149),0)</f>
        <v>0</v>
      </c>
    </row>
    <row r="11150" ht="15.75" customHeight="1">
      <c r="A11150" s="1" t="s">
        <v>84</v>
      </c>
      <c r="B11150" s="1" t="s">
        <v>94</v>
      </c>
      <c r="C11150" s="1" t="s">
        <v>16</v>
      </c>
      <c r="D11150" s="1" t="s">
        <v>34</v>
      </c>
      <c r="E11150" s="1" t="s">
        <v>18</v>
      </c>
      <c r="F11150" s="1" t="s">
        <v>19</v>
      </c>
      <c r="G11150" s="2">
        <v>0.0</v>
      </c>
      <c r="H11150" s="2">
        <v>0.0</v>
      </c>
      <c r="I11150" s="2">
        <v>0.0</v>
      </c>
      <c r="J11150" s="2">
        <v>0.0</v>
      </c>
      <c r="K11150" s="2">
        <f>IF(Data!$H11150&gt;=0,Data!$H11150,0)</f>
        <v>0</v>
      </c>
      <c r="L11150" s="2">
        <f>IF(Data!$H11150&lt;0,ABS(Data!$H11150),0)</f>
        <v>0</v>
      </c>
      <c r="M11150" s="2">
        <f>IF(Data!$I11150&gt;=0,Data!$I11150,0)</f>
        <v>0</v>
      </c>
      <c r="N11150" s="2">
        <f>IF(Data!$I11150&lt;0,ABS(Data!$I11150),0)</f>
        <v>0</v>
      </c>
    </row>
    <row r="11151" ht="15.75" customHeight="1">
      <c r="A11151" s="1" t="s">
        <v>84</v>
      </c>
      <c r="B11151" s="1" t="s">
        <v>94</v>
      </c>
      <c r="C11151" s="1" t="s">
        <v>16</v>
      </c>
      <c r="D11151" s="1" t="s">
        <v>34</v>
      </c>
      <c r="E11151" s="1" t="s">
        <v>18</v>
      </c>
      <c r="F11151" s="1" t="s">
        <v>20</v>
      </c>
      <c r="G11151" s="2">
        <v>0.0</v>
      </c>
      <c r="H11151" s="2">
        <v>0.0</v>
      </c>
      <c r="I11151" s="2">
        <v>0.0</v>
      </c>
      <c r="J11151" s="2">
        <v>0.0</v>
      </c>
      <c r="K11151" s="2">
        <f>IF(Data!$H11151&gt;=0,Data!$H11151,0)</f>
        <v>0</v>
      </c>
      <c r="L11151" s="2">
        <f>IF(Data!$H11151&lt;0,ABS(Data!$H11151),0)</f>
        <v>0</v>
      </c>
      <c r="M11151" s="2">
        <f>IF(Data!$I11151&gt;=0,Data!$I11151,0)</f>
        <v>0</v>
      </c>
      <c r="N11151" s="2">
        <f>IF(Data!$I11151&lt;0,ABS(Data!$I11151),0)</f>
        <v>0</v>
      </c>
    </row>
    <row r="11152" ht="15.75" customHeight="1">
      <c r="A11152" s="1" t="s">
        <v>84</v>
      </c>
      <c r="B11152" s="1" t="s">
        <v>94</v>
      </c>
      <c r="C11152" s="1" t="s">
        <v>16</v>
      </c>
      <c r="D11152" s="1" t="s">
        <v>34</v>
      </c>
      <c r="E11152" s="1" t="s">
        <v>18</v>
      </c>
      <c r="F11152" s="1" t="s">
        <v>21</v>
      </c>
      <c r="G11152" s="2">
        <v>0.0</v>
      </c>
      <c r="H11152" s="2">
        <v>0.0</v>
      </c>
      <c r="I11152" s="2">
        <v>0.0</v>
      </c>
      <c r="J11152" s="2">
        <v>0.0</v>
      </c>
      <c r="K11152" s="2">
        <f>IF(Data!$H11152&gt;=0,Data!$H11152,0)</f>
        <v>0</v>
      </c>
      <c r="L11152" s="2">
        <f>IF(Data!$H11152&lt;0,ABS(Data!$H11152),0)</f>
        <v>0</v>
      </c>
      <c r="M11152" s="2">
        <f>IF(Data!$I11152&gt;=0,Data!$I11152,0)</f>
        <v>0</v>
      </c>
      <c r="N11152" s="2">
        <f>IF(Data!$I11152&lt;0,ABS(Data!$I11152),0)</f>
        <v>0</v>
      </c>
    </row>
    <row r="11153" ht="15.75" customHeight="1">
      <c r="A11153" s="1" t="s">
        <v>84</v>
      </c>
      <c r="B11153" s="1" t="s">
        <v>94</v>
      </c>
      <c r="C11153" s="1" t="s">
        <v>16</v>
      </c>
      <c r="D11153" s="1" t="s">
        <v>34</v>
      </c>
      <c r="E11153" s="1" t="s">
        <v>22</v>
      </c>
      <c r="F11153" s="1" t="s">
        <v>23</v>
      </c>
      <c r="G11153" s="2">
        <v>0.0</v>
      </c>
      <c r="H11153" s="2">
        <v>0.0</v>
      </c>
      <c r="I11153" s="2">
        <v>0.0</v>
      </c>
      <c r="J11153" s="2">
        <v>0.0</v>
      </c>
      <c r="K11153" s="2">
        <f>IF(Data!$H11153&gt;=0,Data!$H11153,0)</f>
        <v>0</v>
      </c>
      <c r="L11153" s="2">
        <f>IF(Data!$H11153&lt;0,ABS(Data!$H11153),0)</f>
        <v>0</v>
      </c>
      <c r="M11153" s="2">
        <f>IF(Data!$I11153&gt;=0,Data!$I11153,0)</f>
        <v>0</v>
      </c>
      <c r="N11153" s="2">
        <f>IF(Data!$I11153&lt;0,ABS(Data!$I11153),0)</f>
        <v>0</v>
      </c>
    </row>
    <row r="11154" ht="15.75" customHeight="1">
      <c r="A11154" s="1" t="s">
        <v>84</v>
      </c>
      <c r="B11154" s="1" t="s">
        <v>94</v>
      </c>
      <c r="C11154" s="1" t="s">
        <v>16</v>
      </c>
      <c r="D11154" s="1" t="s">
        <v>34</v>
      </c>
      <c r="E11154" s="1" t="s">
        <v>22</v>
      </c>
      <c r="F11154" s="1" t="s">
        <v>24</v>
      </c>
      <c r="G11154" s="2">
        <v>0.0</v>
      </c>
      <c r="H11154" s="2">
        <v>0.0</v>
      </c>
      <c r="I11154" s="2">
        <v>0.0</v>
      </c>
      <c r="J11154" s="2">
        <v>0.0</v>
      </c>
      <c r="K11154" s="2">
        <f>IF(Data!$H11154&gt;=0,Data!$H11154,0)</f>
        <v>0</v>
      </c>
      <c r="L11154" s="2">
        <f>IF(Data!$H11154&lt;0,ABS(Data!$H11154),0)</f>
        <v>0</v>
      </c>
      <c r="M11154" s="2">
        <f>IF(Data!$I11154&gt;=0,Data!$I11154,0)</f>
        <v>0</v>
      </c>
      <c r="N11154" s="2">
        <f>IF(Data!$I11154&lt;0,ABS(Data!$I11154),0)</f>
        <v>0</v>
      </c>
    </row>
    <row r="11155" ht="15.75" customHeight="1">
      <c r="A11155" s="1" t="s">
        <v>84</v>
      </c>
      <c r="B11155" s="1" t="s">
        <v>94</v>
      </c>
      <c r="C11155" s="1" t="s">
        <v>16</v>
      </c>
      <c r="D11155" s="1" t="s">
        <v>34</v>
      </c>
      <c r="E11155" s="1" t="s">
        <v>22</v>
      </c>
      <c r="F11155" s="1" t="s">
        <v>25</v>
      </c>
      <c r="G11155" s="2">
        <v>0.0</v>
      </c>
      <c r="H11155" s="2">
        <v>0.0</v>
      </c>
      <c r="I11155" s="2">
        <v>0.0</v>
      </c>
      <c r="J11155" s="2">
        <v>0.0</v>
      </c>
      <c r="K11155" s="2">
        <f>IF(Data!$H11155&gt;=0,Data!$H11155,0)</f>
        <v>0</v>
      </c>
      <c r="L11155" s="2">
        <f>IF(Data!$H11155&lt;0,ABS(Data!$H11155),0)</f>
        <v>0</v>
      </c>
      <c r="M11155" s="2">
        <f>IF(Data!$I11155&gt;=0,Data!$I11155,0)</f>
        <v>0</v>
      </c>
      <c r="N11155" s="2">
        <f>IF(Data!$I11155&lt;0,ABS(Data!$I11155),0)</f>
        <v>0</v>
      </c>
    </row>
    <row r="11156" ht="15.75" customHeight="1">
      <c r="A11156" s="1" t="s">
        <v>84</v>
      </c>
      <c r="B11156" s="1" t="s">
        <v>94</v>
      </c>
      <c r="C11156" s="1" t="s">
        <v>16</v>
      </c>
      <c r="D11156" s="1" t="s">
        <v>34</v>
      </c>
      <c r="E11156" s="1" t="s">
        <v>26</v>
      </c>
      <c r="F11156" s="1" t="s">
        <v>27</v>
      </c>
      <c r="G11156" s="2">
        <v>0.0</v>
      </c>
      <c r="H11156" s="2">
        <v>0.0</v>
      </c>
      <c r="I11156" s="2">
        <v>0.0</v>
      </c>
      <c r="J11156" s="2">
        <v>0.0</v>
      </c>
      <c r="K11156" s="2">
        <f>IF(Data!$H11156&gt;=0,Data!$H11156,0)</f>
        <v>0</v>
      </c>
      <c r="L11156" s="2">
        <f>IF(Data!$H11156&lt;0,ABS(Data!$H11156),0)</f>
        <v>0</v>
      </c>
      <c r="M11156" s="2">
        <f>IF(Data!$I11156&gt;=0,Data!$I11156,0)</f>
        <v>0</v>
      </c>
      <c r="N11156" s="2">
        <f>IF(Data!$I11156&lt;0,ABS(Data!$I11156),0)</f>
        <v>0</v>
      </c>
    </row>
    <row r="11157" ht="15.75" customHeight="1">
      <c r="A11157" s="1" t="s">
        <v>84</v>
      </c>
      <c r="B11157" s="1" t="s">
        <v>94</v>
      </c>
      <c r="C11157" s="1" t="s">
        <v>16</v>
      </c>
      <c r="D11157" s="1" t="s">
        <v>34</v>
      </c>
      <c r="E11157" s="1" t="s">
        <v>26</v>
      </c>
      <c r="F11157" s="1" t="s">
        <v>28</v>
      </c>
      <c r="G11157" s="2">
        <v>0.0</v>
      </c>
      <c r="H11157" s="2">
        <v>0.0</v>
      </c>
      <c r="I11157" s="2">
        <v>0.0</v>
      </c>
      <c r="J11157" s="2">
        <v>0.0</v>
      </c>
      <c r="K11157" s="2">
        <f>IF(Data!$H11157&gt;=0,Data!$H11157,0)</f>
        <v>0</v>
      </c>
      <c r="L11157" s="2">
        <f>IF(Data!$H11157&lt;0,ABS(Data!$H11157),0)</f>
        <v>0</v>
      </c>
      <c r="M11157" s="2">
        <f>IF(Data!$I11157&gt;=0,Data!$I11157,0)</f>
        <v>0</v>
      </c>
      <c r="N11157" s="2">
        <f>IF(Data!$I11157&lt;0,ABS(Data!$I11157),0)</f>
        <v>0</v>
      </c>
    </row>
    <row r="11158" ht="15.75" customHeight="1">
      <c r="A11158" s="1" t="s">
        <v>84</v>
      </c>
      <c r="B11158" s="1" t="s">
        <v>94</v>
      </c>
      <c r="C11158" s="1" t="s">
        <v>16</v>
      </c>
      <c r="D11158" s="1" t="s">
        <v>34</v>
      </c>
      <c r="E11158" s="1" t="s">
        <v>26</v>
      </c>
      <c r="F11158" s="1" t="s">
        <v>29</v>
      </c>
      <c r="G11158" s="2">
        <v>0.0</v>
      </c>
      <c r="H11158" s="2">
        <v>0.0</v>
      </c>
      <c r="I11158" s="2">
        <v>0.0</v>
      </c>
      <c r="J11158" s="2">
        <v>0.0</v>
      </c>
      <c r="K11158" s="2">
        <f>IF(Data!$H11158&gt;=0,Data!$H11158,0)</f>
        <v>0</v>
      </c>
      <c r="L11158" s="2">
        <f>IF(Data!$H11158&lt;0,ABS(Data!$H11158),0)</f>
        <v>0</v>
      </c>
      <c r="M11158" s="2">
        <f>IF(Data!$I11158&gt;=0,Data!$I11158,0)</f>
        <v>0</v>
      </c>
      <c r="N11158" s="2">
        <f>IF(Data!$I11158&lt;0,ABS(Data!$I11158),0)</f>
        <v>0</v>
      </c>
    </row>
    <row r="11159" ht="15.75" customHeight="1">
      <c r="A11159" s="1" t="s">
        <v>84</v>
      </c>
      <c r="B11159" s="1" t="s">
        <v>94</v>
      </c>
      <c r="C11159" s="1" t="s">
        <v>16</v>
      </c>
      <c r="D11159" s="1" t="s">
        <v>34</v>
      </c>
      <c r="E11159" s="1" t="s">
        <v>30</v>
      </c>
      <c r="F11159" s="1" t="s">
        <v>31</v>
      </c>
      <c r="G11159" s="2">
        <v>0.0</v>
      </c>
      <c r="H11159" s="2">
        <v>0.0</v>
      </c>
      <c r="I11159" s="2">
        <v>0.0</v>
      </c>
      <c r="J11159" s="2">
        <v>0.0</v>
      </c>
      <c r="K11159" s="2">
        <f>IF(Data!$H11159&gt;=0,Data!$H11159,0)</f>
        <v>0</v>
      </c>
      <c r="L11159" s="2">
        <f>IF(Data!$H11159&lt;0,ABS(Data!$H11159),0)</f>
        <v>0</v>
      </c>
      <c r="M11159" s="2">
        <f>IF(Data!$I11159&gt;=0,Data!$I11159,0)</f>
        <v>0</v>
      </c>
      <c r="N11159" s="2">
        <f>IF(Data!$I11159&lt;0,ABS(Data!$I11159),0)</f>
        <v>0</v>
      </c>
    </row>
    <row r="11160" ht="15.75" customHeight="1">
      <c r="A11160" s="1" t="s">
        <v>84</v>
      </c>
      <c r="B11160" s="1" t="s">
        <v>94</v>
      </c>
      <c r="C11160" s="1" t="s">
        <v>16</v>
      </c>
      <c r="D11160" s="1" t="s">
        <v>34</v>
      </c>
      <c r="E11160" s="1" t="s">
        <v>30</v>
      </c>
      <c r="F11160" s="1" t="s">
        <v>32</v>
      </c>
      <c r="G11160" s="2">
        <v>0.0</v>
      </c>
      <c r="H11160" s="2">
        <v>0.0</v>
      </c>
      <c r="I11160" s="2">
        <v>0.0</v>
      </c>
      <c r="J11160" s="2">
        <v>0.0</v>
      </c>
      <c r="K11160" s="2">
        <f>IF(Data!$H11160&gt;=0,Data!$H11160,0)</f>
        <v>0</v>
      </c>
      <c r="L11160" s="2">
        <f>IF(Data!$H11160&lt;0,ABS(Data!$H11160),0)</f>
        <v>0</v>
      </c>
      <c r="M11160" s="2">
        <f>IF(Data!$I11160&gt;=0,Data!$I11160,0)</f>
        <v>0</v>
      </c>
      <c r="N11160" s="2">
        <f>IF(Data!$I11160&lt;0,ABS(Data!$I11160),0)</f>
        <v>0</v>
      </c>
    </row>
    <row r="11161" ht="15.75" customHeight="1">
      <c r="A11161" s="1" t="s">
        <v>84</v>
      </c>
      <c r="B11161" s="1" t="s">
        <v>94</v>
      </c>
      <c r="C11161" s="1" t="s">
        <v>16</v>
      </c>
      <c r="D11161" s="1" t="s">
        <v>34</v>
      </c>
      <c r="E11161" s="1" t="s">
        <v>30</v>
      </c>
      <c r="F11161" s="1" t="s">
        <v>33</v>
      </c>
      <c r="G11161" s="2">
        <v>0.0</v>
      </c>
      <c r="H11161" s="2">
        <v>0.0</v>
      </c>
      <c r="I11161" s="2">
        <v>0.0</v>
      </c>
      <c r="J11161" s="2">
        <v>0.0</v>
      </c>
      <c r="K11161" s="2">
        <f>IF(Data!$H11161&gt;=0,Data!$H11161,0)</f>
        <v>0</v>
      </c>
      <c r="L11161" s="2">
        <f>IF(Data!$H11161&lt;0,ABS(Data!$H11161),0)</f>
        <v>0</v>
      </c>
      <c r="M11161" s="2">
        <f>IF(Data!$I11161&gt;=0,Data!$I11161,0)</f>
        <v>0</v>
      </c>
      <c r="N11161" s="2">
        <f>IF(Data!$I11161&lt;0,ABS(Data!$I11161),0)</f>
        <v>0</v>
      </c>
    </row>
    <row r="11162" ht="15.75" customHeight="1">
      <c r="A11162" s="1" t="s">
        <v>84</v>
      </c>
      <c r="B11162" s="1" t="s">
        <v>94</v>
      </c>
      <c r="C11162" s="1" t="s">
        <v>16</v>
      </c>
      <c r="D11162" s="1" t="s">
        <v>35</v>
      </c>
      <c r="E11162" s="1" t="s">
        <v>18</v>
      </c>
      <c r="F11162" s="1" t="s">
        <v>19</v>
      </c>
      <c r="G11162" s="2">
        <v>0.0</v>
      </c>
      <c r="H11162" s="2">
        <v>0.0</v>
      </c>
      <c r="I11162" s="2">
        <v>0.0</v>
      </c>
      <c r="J11162" s="2">
        <v>0.0</v>
      </c>
      <c r="K11162" s="2">
        <f>IF(Data!$H11162&gt;=0,Data!$H11162,0)</f>
        <v>0</v>
      </c>
      <c r="L11162" s="2">
        <f>IF(Data!$H11162&lt;0,ABS(Data!$H11162),0)</f>
        <v>0</v>
      </c>
      <c r="M11162" s="2">
        <f>IF(Data!$I11162&gt;=0,Data!$I11162,0)</f>
        <v>0</v>
      </c>
      <c r="N11162" s="2">
        <f>IF(Data!$I11162&lt;0,ABS(Data!$I11162),0)</f>
        <v>0</v>
      </c>
    </row>
    <row r="11163" ht="15.75" customHeight="1">
      <c r="A11163" s="1" t="s">
        <v>84</v>
      </c>
      <c r="B11163" s="1" t="s">
        <v>94</v>
      </c>
      <c r="C11163" s="1" t="s">
        <v>16</v>
      </c>
      <c r="D11163" s="1" t="s">
        <v>35</v>
      </c>
      <c r="E11163" s="1" t="s">
        <v>18</v>
      </c>
      <c r="F11163" s="1" t="s">
        <v>20</v>
      </c>
      <c r="G11163" s="2">
        <v>0.0</v>
      </c>
      <c r="H11163" s="2">
        <v>0.0</v>
      </c>
      <c r="I11163" s="2">
        <v>0.0</v>
      </c>
      <c r="J11163" s="2">
        <v>0.0</v>
      </c>
      <c r="K11163" s="2">
        <f>IF(Data!$H11163&gt;=0,Data!$H11163,0)</f>
        <v>0</v>
      </c>
      <c r="L11163" s="2">
        <f>IF(Data!$H11163&lt;0,ABS(Data!$H11163),0)</f>
        <v>0</v>
      </c>
      <c r="M11163" s="2">
        <f>IF(Data!$I11163&gt;=0,Data!$I11163,0)</f>
        <v>0</v>
      </c>
      <c r="N11163" s="2">
        <f>IF(Data!$I11163&lt;0,ABS(Data!$I11163),0)</f>
        <v>0</v>
      </c>
    </row>
    <row r="11164" ht="15.75" customHeight="1">
      <c r="A11164" s="1" t="s">
        <v>84</v>
      </c>
      <c r="B11164" s="1" t="s">
        <v>94</v>
      </c>
      <c r="C11164" s="1" t="s">
        <v>16</v>
      </c>
      <c r="D11164" s="1" t="s">
        <v>35</v>
      </c>
      <c r="E11164" s="1" t="s">
        <v>18</v>
      </c>
      <c r="F11164" s="1" t="s">
        <v>21</v>
      </c>
      <c r="G11164" s="2">
        <v>0.0</v>
      </c>
      <c r="H11164" s="2">
        <v>0.0</v>
      </c>
      <c r="I11164" s="2">
        <v>0.0</v>
      </c>
      <c r="J11164" s="2">
        <v>0.0</v>
      </c>
      <c r="K11164" s="2">
        <f>IF(Data!$H11164&gt;=0,Data!$H11164,0)</f>
        <v>0</v>
      </c>
      <c r="L11164" s="2">
        <f>IF(Data!$H11164&lt;0,ABS(Data!$H11164),0)</f>
        <v>0</v>
      </c>
      <c r="M11164" s="2">
        <f>IF(Data!$I11164&gt;=0,Data!$I11164,0)</f>
        <v>0</v>
      </c>
      <c r="N11164" s="2">
        <f>IF(Data!$I11164&lt;0,ABS(Data!$I11164),0)</f>
        <v>0</v>
      </c>
    </row>
    <row r="11165" ht="15.75" customHeight="1">
      <c r="A11165" s="1" t="s">
        <v>84</v>
      </c>
      <c r="B11165" s="1" t="s">
        <v>94</v>
      </c>
      <c r="C11165" s="1" t="s">
        <v>16</v>
      </c>
      <c r="D11165" s="1" t="s">
        <v>35</v>
      </c>
      <c r="E11165" s="1" t="s">
        <v>22</v>
      </c>
      <c r="F11165" s="1" t="s">
        <v>23</v>
      </c>
      <c r="G11165" s="2">
        <v>0.0</v>
      </c>
      <c r="H11165" s="2">
        <v>0.0</v>
      </c>
      <c r="I11165" s="2">
        <v>0.0</v>
      </c>
      <c r="J11165" s="2">
        <v>0.0</v>
      </c>
      <c r="K11165" s="2">
        <f>IF(Data!$H11165&gt;=0,Data!$H11165,0)</f>
        <v>0</v>
      </c>
      <c r="L11165" s="2">
        <f>IF(Data!$H11165&lt;0,ABS(Data!$H11165),0)</f>
        <v>0</v>
      </c>
      <c r="M11165" s="2">
        <f>IF(Data!$I11165&gt;=0,Data!$I11165,0)</f>
        <v>0</v>
      </c>
      <c r="N11165" s="2">
        <f>IF(Data!$I11165&lt;0,ABS(Data!$I11165),0)</f>
        <v>0</v>
      </c>
    </row>
    <row r="11166" ht="15.75" customHeight="1">
      <c r="A11166" s="1" t="s">
        <v>84</v>
      </c>
      <c r="B11166" s="1" t="s">
        <v>94</v>
      </c>
      <c r="C11166" s="1" t="s">
        <v>16</v>
      </c>
      <c r="D11166" s="1" t="s">
        <v>35</v>
      </c>
      <c r="E11166" s="1" t="s">
        <v>22</v>
      </c>
      <c r="F11166" s="1" t="s">
        <v>24</v>
      </c>
      <c r="G11166" s="2">
        <v>0.0</v>
      </c>
      <c r="H11166" s="2">
        <v>0.0</v>
      </c>
      <c r="I11166" s="2">
        <v>0.0</v>
      </c>
      <c r="J11166" s="2">
        <v>0.0</v>
      </c>
      <c r="K11166" s="2">
        <f>IF(Data!$H11166&gt;=0,Data!$H11166,0)</f>
        <v>0</v>
      </c>
      <c r="L11166" s="2">
        <f>IF(Data!$H11166&lt;0,ABS(Data!$H11166),0)</f>
        <v>0</v>
      </c>
      <c r="M11166" s="2">
        <f>IF(Data!$I11166&gt;=0,Data!$I11166,0)</f>
        <v>0</v>
      </c>
      <c r="N11166" s="2">
        <f>IF(Data!$I11166&lt;0,ABS(Data!$I11166),0)</f>
        <v>0</v>
      </c>
    </row>
    <row r="11167" ht="15.75" customHeight="1">
      <c r="A11167" s="1" t="s">
        <v>84</v>
      </c>
      <c r="B11167" s="1" t="s">
        <v>94</v>
      </c>
      <c r="C11167" s="1" t="s">
        <v>16</v>
      </c>
      <c r="D11167" s="1" t="s">
        <v>35</v>
      </c>
      <c r="E11167" s="1" t="s">
        <v>22</v>
      </c>
      <c r="F11167" s="1" t="s">
        <v>25</v>
      </c>
      <c r="G11167" s="2">
        <v>0.0</v>
      </c>
      <c r="H11167" s="2">
        <v>0.0</v>
      </c>
      <c r="I11167" s="2">
        <v>0.0</v>
      </c>
      <c r="J11167" s="2">
        <v>0.0</v>
      </c>
      <c r="K11167" s="2">
        <f>IF(Data!$H11167&gt;=0,Data!$H11167,0)</f>
        <v>0</v>
      </c>
      <c r="L11167" s="2">
        <f>IF(Data!$H11167&lt;0,ABS(Data!$H11167),0)</f>
        <v>0</v>
      </c>
      <c r="M11167" s="2">
        <f>IF(Data!$I11167&gt;=0,Data!$I11167,0)</f>
        <v>0</v>
      </c>
      <c r="N11167" s="2">
        <f>IF(Data!$I11167&lt;0,ABS(Data!$I11167),0)</f>
        <v>0</v>
      </c>
    </row>
    <row r="11168" ht="15.75" customHeight="1">
      <c r="A11168" s="1" t="s">
        <v>84</v>
      </c>
      <c r="B11168" s="1" t="s">
        <v>94</v>
      </c>
      <c r="C11168" s="1" t="s">
        <v>16</v>
      </c>
      <c r="D11168" s="1" t="s">
        <v>35</v>
      </c>
      <c r="E11168" s="1" t="s">
        <v>26</v>
      </c>
      <c r="F11168" s="1" t="s">
        <v>27</v>
      </c>
      <c r="G11168" s="2">
        <v>0.0</v>
      </c>
      <c r="H11168" s="2">
        <v>0.0</v>
      </c>
      <c r="I11168" s="2">
        <v>0.0</v>
      </c>
      <c r="J11168" s="2">
        <v>0.0</v>
      </c>
      <c r="K11168" s="2">
        <f>IF(Data!$H11168&gt;=0,Data!$H11168,0)</f>
        <v>0</v>
      </c>
      <c r="L11168" s="2">
        <f>IF(Data!$H11168&lt;0,ABS(Data!$H11168),0)</f>
        <v>0</v>
      </c>
      <c r="M11168" s="2">
        <f>IF(Data!$I11168&gt;=0,Data!$I11168,0)</f>
        <v>0</v>
      </c>
      <c r="N11168" s="2">
        <f>IF(Data!$I11168&lt;0,ABS(Data!$I11168),0)</f>
        <v>0</v>
      </c>
    </row>
    <row r="11169" ht="15.75" customHeight="1">
      <c r="A11169" s="1" t="s">
        <v>84</v>
      </c>
      <c r="B11169" s="1" t="s">
        <v>94</v>
      </c>
      <c r="C11169" s="1" t="s">
        <v>16</v>
      </c>
      <c r="D11169" s="1" t="s">
        <v>35</v>
      </c>
      <c r="E11169" s="1" t="s">
        <v>26</v>
      </c>
      <c r="F11169" s="1" t="s">
        <v>28</v>
      </c>
      <c r="G11169" s="2">
        <v>0.0</v>
      </c>
      <c r="H11169" s="2">
        <v>0.0</v>
      </c>
      <c r="I11169" s="2">
        <v>0.0</v>
      </c>
      <c r="J11169" s="2">
        <v>0.0</v>
      </c>
      <c r="K11169" s="2">
        <f>IF(Data!$H11169&gt;=0,Data!$H11169,0)</f>
        <v>0</v>
      </c>
      <c r="L11169" s="2">
        <f>IF(Data!$H11169&lt;0,ABS(Data!$H11169),0)</f>
        <v>0</v>
      </c>
      <c r="M11169" s="2">
        <f>IF(Data!$I11169&gt;=0,Data!$I11169,0)</f>
        <v>0</v>
      </c>
      <c r="N11169" s="2">
        <f>IF(Data!$I11169&lt;0,ABS(Data!$I11169),0)</f>
        <v>0</v>
      </c>
    </row>
    <row r="11170" ht="15.75" customHeight="1">
      <c r="A11170" s="1" t="s">
        <v>84</v>
      </c>
      <c r="B11170" s="1" t="s">
        <v>94</v>
      </c>
      <c r="C11170" s="1" t="s">
        <v>16</v>
      </c>
      <c r="D11170" s="1" t="s">
        <v>35</v>
      </c>
      <c r="E11170" s="1" t="s">
        <v>26</v>
      </c>
      <c r="F11170" s="1" t="s">
        <v>29</v>
      </c>
      <c r="G11170" s="2">
        <v>0.0</v>
      </c>
      <c r="H11170" s="2">
        <v>0.0</v>
      </c>
      <c r="I11170" s="2">
        <v>0.0</v>
      </c>
      <c r="J11170" s="2">
        <v>0.0</v>
      </c>
      <c r="K11170" s="2">
        <f>IF(Data!$H11170&gt;=0,Data!$H11170,0)</f>
        <v>0</v>
      </c>
      <c r="L11170" s="2">
        <f>IF(Data!$H11170&lt;0,ABS(Data!$H11170),0)</f>
        <v>0</v>
      </c>
      <c r="M11170" s="2">
        <f>IF(Data!$I11170&gt;=0,Data!$I11170,0)</f>
        <v>0</v>
      </c>
      <c r="N11170" s="2">
        <f>IF(Data!$I11170&lt;0,ABS(Data!$I11170),0)</f>
        <v>0</v>
      </c>
    </row>
    <row r="11171" ht="15.75" customHeight="1">
      <c r="A11171" s="1" t="s">
        <v>84</v>
      </c>
      <c r="B11171" s="1" t="s">
        <v>94</v>
      </c>
      <c r="C11171" s="1" t="s">
        <v>16</v>
      </c>
      <c r="D11171" s="1" t="s">
        <v>35</v>
      </c>
      <c r="E11171" s="1" t="s">
        <v>30</v>
      </c>
      <c r="F11171" s="1" t="s">
        <v>31</v>
      </c>
      <c r="G11171" s="2">
        <v>0.0</v>
      </c>
      <c r="H11171" s="2">
        <v>0.0</v>
      </c>
      <c r="I11171" s="2">
        <v>0.0</v>
      </c>
      <c r="J11171" s="2">
        <v>0.0</v>
      </c>
      <c r="K11171" s="2">
        <f>IF(Data!$H11171&gt;=0,Data!$H11171,0)</f>
        <v>0</v>
      </c>
      <c r="L11171" s="2">
        <f>IF(Data!$H11171&lt;0,ABS(Data!$H11171),0)</f>
        <v>0</v>
      </c>
      <c r="M11171" s="2">
        <f>IF(Data!$I11171&gt;=0,Data!$I11171,0)</f>
        <v>0</v>
      </c>
      <c r="N11171" s="2">
        <f>IF(Data!$I11171&lt;0,ABS(Data!$I11171),0)</f>
        <v>0</v>
      </c>
    </row>
    <row r="11172" ht="15.75" customHeight="1">
      <c r="A11172" s="1" t="s">
        <v>84</v>
      </c>
      <c r="B11172" s="1" t="s">
        <v>94</v>
      </c>
      <c r="C11172" s="1" t="s">
        <v>16</v>
      </c>
      <c r="D11172" s="1" t="s">
        <v>35</v>
      </c>
      <c r="E11172" s="1" t="s">
        <v>30</v>
      </c>
      <c r="F11172" s="1" t="s">
        <v>32</v>
      </c>
      <c r="G11172" s="2">
        <v>0.0</v>
      </c>
      <c r="H11172" s="2">
        <v>0.0</v>
      </c>
      <c r="I11172" s="2">
        <v>0.0</v>
      </c>
      <c r="J11172" s="2">
        <v>0.0</v>
      </c>
      <c r="K11172" s="2">
        <f>IF(Data!$H11172&gt;=0,Data!$H11172,0)</f>
        <v>0</v>
      </c>
      <c r="L11172" s="2">
        <f>IF(Data!$H11172&lt;0,ABS(Data!$H11172),0)</f>
        <v>0</v>
      </c>
      <c r="M11172" s="2">
        <f>IF(Data!$I11172&gt;=0,Data!$I11172,0)</f>
        <v>0</v>
      </c>
      <c r="N11172" s="2">
        <f>IF(Data!$I11172&lt;0,ABS(Data!$I11172),0)</f>
        <v>0</v>
      </c>
    </row>
    <row r="11173" ht="15.75" customHeight="1">
      <c r="A11173" s="1" t="s">
        <v>84</v>
      </c>
      <c r="B11173" s="1" t="s">
        <v>94</v>
      </c>
      <c r="C11173" s="1" t="s">
        <v>16</v>
      </c>
      <c r="D11173" s="1" t="s">
        <v>35</v>
      </c>
      <c r="E11173" s="1" t="s">
        <v>30</v>
      </c>
      <c r="F11173" s="1" t="s">
        <v>33</v>
      </c>
      <c r="G11173" s="2">
        <v>0.0</v>
      </c>
      <c r="H11173" s="2">
        <v>0.0</v>
      </c>
      <c r="I11173" s="2">
        <v>0.0</v>
      </c>
      <c r="J11173" s="2">
        <v>0.0</v>
      </c>
      <c r="K11173" s="2">
        <f>IF(Data!$H11173&gt;=0,Data!$H11173,0)</f>
        <v>0</v>
      </c>
      <c r="L11173" s="2">
        <f>IF(Data!$H11173&lt;0,ABS(Data!$H11173),0)</f>
        <v>0</v>
      </c>
      <c r="M11173" s="2">
        <f>IF(Data!$I11173&gt;=0,Data!$I11173,0)</f>
        <v>0</v>
      </c>
      <c r="N11173" s="2">
        <f>IF(Data!$I11173&lt;0,ABS(Data!$I11173),0)</f>
        <v>0</v>
      </c>
    </row>
    <row r="11174" ht="15.75" customHeight="1">
      <c r="A11174" s="1" t="s">
        <v>84</v>
      </c>
      <c r="B11174" s="1" t="s">
        <v>94</v>
      </c>
      <c r="C11174" s="1" t="s">
        <v>16</v>
      </c>
      <c r="D11174" s="1" t="s">
        <v>36</v>
      </c>
      <c r="E11174" s="1" t="s">
        <v>18</v>
      </c>
      <c r="F11174" s="1" t="s">
        <v>19</v>
      </c>
      <c r="G11174" s="2">
        <v>0.0</v>
      </c>
      <c r="H11174" s="2">
        <v>0.0</v>
      </c>
      <c r="I11174" s="2">
        <v>0.0</v>
      </c>
      <c r="J11174" s="2">
        <v>0.0</v>
      </c>
      <c r="K11174" s="2">
        <f>IF(Data!$H11174&gt;=0,Data!$H11174,0)</f>
        <v>0</v>
      </c>
      <c r="L11174" s="2">
        <f>IF(Data!$H11174&lt;0,ABS(Data!$H11174),0)</f>
        <v>0</v>
      </c>
      <c r="M11174" s="2">
        <f>IF(Data!$I11174&gt;=0,Data!$I11174,0)</f>
        <v>0</v>
      </c>
      <c r="N11174" s="2">
        <f>IF(Data!$I11174&lt;0,ABS(Data!$I11174),0)</f>
        <v>0</v>
      </c>
    </row>
    <row r="11175" ht="15.75" customHeight="1">
      <c r="A11175" s="1" t="s">
        <v>84</v>
      </c>
      <c r="B11175" s="1" t="s">
        <v>94</v>
      </c>
      <c r="C11175" s="1" t="s">
        <v>16</v>
      </c>
      <c r="D11175" s="1" t="s">
        <v>36</v>
      </c>
      <c r="E11175" s="1" t="s">
        <v>18</v>
      </c>
      <c r="F11175" s="1" t="s">
        <v>20</v>
      </c>
      <c r="G11175" s="2">
        <v>0.0</v>
      </c>
      <c r="H11175" s="2">
        <v>0.0</v>
      </c>
      <c r="I11175" s="2">
        <v>0.0</v>
      </c>
      <c r="J11175" s="2">
        <v>0.0</v>
      </c>
      <c r="K11175" s="2">
        <f>IF(Data!$H11175&gt;=0,Data!$H11175,0)</f>
        <v>0</v>
      </c>
      <c r="L11175" s="2">
        <f>IF(Data!$H11175&lt;0,ABS(Data!$H11175),0)</f>
        <v>0</v>
      </c>
      <c r="M11175" s="2">
        <f>IF(Data!$I11175&gt;=0,Data!$I11175,0)</f>
        <v>0</v>
      </c>
      <c r="N11175" s="2">
        <f>IF(Data!$I11175&lt;0,ABS(Data!$I11175),0)</f>
        <v>0</v>
      </c>
    </row>
    <row r="11176" ht="15.75" customHeight="1">
      <c r="A11176" s="1" t="s">
        <v>84</v>
      </c>
      <c r="B11176" s="1" t="s">
        <v>94</v>
      </c>
      <c r="C11176" s="1" t="s">
        <v>16</v>
      </c>
      <c r="D11176" s="1" t="s">
        <v>36</v>
      </c>
      <c r="E11176" s="1" t="s">
        <v>18</v>
      </c>
      <c r="F11176" s="1" t="s">
        <v>21</v>
      </c>
      <c r="G11176" s="2">
        <v>0.0</v>
      </c>
      <c r="H11176" s="2">
        <v>0.0</v>
      </c>
      <c r="I11176" s="2">
        <v>0.0</v>
      </c>
      <c r="J11176" s="2">
        <v>0.0</v>
      </c>
      <c r="K11176" s="2">
        <f>IF(Data!$H11176&gt;=0,Data!$H11176,0)</f>
        <v>0</v>
      </c>
      <c r="L11176" s="2">
        <f>IF(Data!$H11176&lt;0,ABS(Data!$H11176),0)</f>
        <v>0</v>
      </c>
      <c r="M11176" s="2">
        <f>IF(Data!$I11176&gt;=0,Data!$I11176,0)</f>
        <v>0</v>
      </c>
      <c r="N11176" s="2">
        <f>IF(Data!$I11176&lt;0,ABS(Data!$I11176),0)</f>
        <v>0</v>
      </c>
    </row>
    <row r="11177" ht="15.75" customHeight="1">
      <c r="A11177" s="1" t="s">
        <v>84</v>
      </c>
      <c r="B11177" s="1" t="s">
        <v>94</v>
      </c>
      <c r="C11177" s="1" t="s">
        <v>16</v>
      </c>
      <c r="D11177" s="1" t="s">
        <v>36</v>
      </c>
      <c r="E11177" s="1" t="s">
        <v>22</v>
      </c>
      <c r="F11177" s="1" t="s">
        <v>23</v>
      </c>
      <c r="G11177" s="2">
        <v>0.0</v>
      </c>
      <c r="H11177" s="2">
        <v>0.0</v>
      </c>
      <c r="I11177" s="2">
        <v>0.0</v>
      </c>
      <c r="J11177" s="2">
        <v>0.0</v>
      </c>
      <c r="K11177" s="2">
        <f>IF(Data!$H11177&gt;=0,Data!$H11177,0)</f>
        <v>0</v>
      </c>
      <c r="L11177" s="2">
        <f>IF(Data!$H11177&lt;0,ABS(Data!$H11177),0)</f>
        <v>0</v>
      </c>
      <c r="M11177" s="2">
        <f>IF(Data!$I11177&gt;=0,Data!$I11177,0)</f>
        <v>0</v>
      </c>
      <c r="N11177" s="2">
        <f>IF(Data!$I11177&lt;0,ABS(Data!$I11177),0)</f>
        <v>0</v>
      </c>
    </row>
    <row r="11178" ht="15.75" customHeight="1">
      <c r="A11178" s="1" t="s">
        <v>84</v>
      </c>
      <c r="B11178" s="1" t="s">
        <v>94</v>
      </c>
      <c r="C11178" s="1" t="s">
        <v>16</v>
      </c>
      <c r="D11178" s="1" t="s">
        <v>36</v>
      </c>
      <c r="E11178" s="1" t="s">
        <v>22</v>
      </c>
      <c r="F11178" s="1" t="s">
        <v>24</v>
      </c>
      <c r="G11178" s="2">
        <v>0.0</v>
      </c>
      <c r="H11178" s="2">
        <v>0.0</v>
      </c>
      <c r="I11178" s="2">
        <v>0.0</v>
      </c>
      <c r="J11178" s="2">
        <v>0.0</v>
      </c>
      <c r="K11178" s="2">
        <f>IF(Data!$H11178&gt;=0,Data!$H11178,0)</f>
        <v>0</v>
      </c>
      <c r="L11178" s="2">
        <f>IF(Data!$H11178&lt;0,ABS(Data!$H11178),0)</f>
        <v>0</v>
      </c>
      <c r="M11178" s="2">
        <f>IF(Data!$I11178&gt;=0,Data!$I11178,0)</f>
        <v>0</v>
      </c>
      <c r="N11178" s="2">
        <f>IF(Data!$I11178&lt;0,ABS(Data!$I11178),0)</f>
        <v>0</v>
      </c>
    </row>
    <row r="11179" ht="15.75" customHeight="1">
      <c r="A11179" s="1" t="s">
        <v>84</v>
      </c>
      <c r="B11179" s="1" t="s">
        <v>94</v>
      </c>
      <c r="C11179" s="1" t="s">
        <v>16</v>
      </c>
      <c r="D11179" s="1" t="s">
        <v>36</v>
      </c>
      <c r="E11179" s="1" t="s">
        <v>22</v>
      </c>
      <c r="F11179" s="1" t="s">
        <v>25</v>
      </c>
      <c r="G11179" s="2">
        <v>0.0</v>
      </c>
      <c r="H11179" s="2">
        <v>0.0</v>
      </c>
      <c r="I11179" s="2">
        <v>0.0</v>
      </c>
      <c r="J11179" s="2">
        <v>0.0</v>
      </c>
      <c r="K11179" s="2">
        <f>IF(Data!$H11179&gt;=0,Data!$H11179,0)</f>
        <v>0</v>
      </c>
      <c r="L11179" s="2">
        <f>IF(Data!$H11179&lt;0,ABS(Data!$H11179),0)</f>
        <v>0</v>
      </c>
      <c r="M11179" s="2">
        <f>IF(Data!$I11179&gt;=0,Data!$I11179,0)</f>
        <v>0</v>
      </c>
      <c r="N11179" s="2">
        <f>IF(Data!$I11179&lt;0,ABS(Data!$I11179),0)</f>
        <v>0</v>
      </c>
    </row>
    <row r="11180" ht="15.75" customHeight="1">
      <c r="A11180" s="1" t="s">
        <v>84</v>
      </c>
      <c r="B11180" s="1" t="s">
        <v>94</v>
      </c>
      <c r="C11180" s="1" t="s">
        <v>16</v>
      </c>
      <c r="D11180" s="1" t="s">
        <v>36</v>
      </c>
      <c r="E11180" s="1" t="s">
        <v>26</v>
      </c>
      <c r="F11180" s="1" t="s">
        <v>27</v>
      </c>
      <c r="G11180" s="2">
        <v>0.0</v>
      </c>
      <c r="H11180" s="2">
        <v>0.0</v>
      </c>
      <c r="I11180" s="2">
        <v>0.0</v>
      </c>
      <c r="J11180" s="2">
        <v>0.0</v>
      </c>
      <c r="K11180" s="2">
        <f>IF(Data!$H11180&gt;=0,Data!$H11180,0)</f>
        <v>0</v>
      </c>
      <c r="L11180" s="2">
        <f>IF(Data!$H11180&lt;0,ABS(Data!$H11180),0)</f>
        <v>0</v>
      </c>
      <c r="M11180" s="2">
        <f>IF(Data!$I11180&gt;=0,Data!$I11180,0)</f>
        <v>0</v>
      </c>
      <c r="N11180" s="2">
        <f>IF(Data!$I11180&lt;0,ABS(Data!$I11180),0)</f>
        <v>0</v>
      </c>
    </row>
    <row r="11181" ht="15.75" customHeight="1">
      <c r="A11181" s="1" t="s">
        <v>84</v>
      </c>
      <c r="B11181" s="1" t="s">
        <v>94</v>
      </c>
      <c r="C11181" s="1" t="s">
        <v>16</v>
      </c>
      <c r="D11181" s="1" t="s">
        <v>36</v>
      </c>
      <c r="E11181" s="1" t="s">
        <v>26</v>
      </c>
      <c r="F11181" s="1" t="s">
        <v>28</v>
      </c>
      <c r="G11181" s="2">
        <v>0.0</v>
      </c>
      <c r="H11181" s="2">
        <v>0.0</v>
      </c>
      <c r="I11181" s="2">
        <v>0.0</v>
      </c>
      <c r="J11181" s="2">
        <v>0.0</v>
      </c>
      <c r="K11181" s="2">
        <f>IF(Data!$H11181&gt;=0,Data!$H11181,0)</f>
        <v>0</v>
      </c>
      <c r="L11181" s="2">
        <f>IF(Data!$H11181&lt;0,ABS(Data!$H11181),0)</f>
        <v>0</v>
      </c>
      <c r="M11181" s="2">
        <f>IF(Data!$I11181&gt;=0,Data!$I11181,0)</f>
        <v>0</v>
      </c>
      <c r="N11181" s="2">
        <f>IF(Data!$I11181&lt;0,ABS(Data!$I11181),0)</f>
        <v>0</v>
      </c>
    </row>
    <row r="11182" ht="15.75" customHeight="1">
      <c r="A11182" s="1" t="s">
        <v>84</v>
      </c>
      <c r="B11182" s="1" t="s">
        <v>94</v>
      </c>
      <c r="C11182" s="1" t="s">
        <v>16</v>
      </c>
      <c r="D11182" s="1" t="s">
        <v>36</v>
      </c>
      <c r="E11182" s="1" t="s">
        <v>26</v>
      </c>
      <c r="F11182" s="1" t="s">
        <v>29</v>
      </c>
      <c r="G11182" s="2">
        <v>0.0</v>
      </c>
      <c r="H11182" s="2">
        <v>0.0</v>
      </c>
      <c r="I11182" s="2">
        <v>0.0</v>
      </c>
      <c r="J11182" s="2">
        <v>0.0</v>
      </c>
      <c r="K11182" s="2">
        <f>IF(Data!$H11182&gt;=0,Data!$H11182,0)</f>
        <v>0</v>
      </c>
      <c r="L11182" s="2">
        <f>IF(Data!$H11182&lt;0,ABS(Data!$H11182),0)</f>
        <v>0</v>
      </c>
      <c r="M11182" s="2">
        <f>IF(Data!$I11182&gt;=0,Data!$I11182,0)</f>
        <v>0</v>
      </c>
      <c r="N11182" s="2">
        <f>IF(Data!$I11182&lt;0,ABS(Data!$I11182),0)</f>
        <v>0</v>
      </c>
    </row>
    <row r="11183" ht="15.75" customHeight="1">
      <c r="A11183" s="1" t="s">
        <v>84</v>
      </c>
      <c r="B11183" s="1" t="s">
        <v>94</v>
      </c>
      <c r="C11183" s="1" t="s">
        <v>16</v>
      </c>
      <c r="D11183" s="1" t="s">
        <v>36</v>
      </c>
      <c r="E11183" s="1" t="s">
        <v>30</v>
      </c>
      <c r="F11183" s="1" t="s">
        <v>31</v>
      </c>
      <c r="G11183" s="2">
        <v>0.0</v>
      </c>
      <c r="H11183" s="2">
        <v>0.0</v>
      </c>
      <c r="I11183" s="2">
        <v>0.0</v>
      </c>
      <c r="J11183" s="2">
        <v>0.0</v>
      </c>
      <c r="K11183" s="2">
        <f>IF(Data!$H11183&gt;=0,Data!$H11183,0)</f>
        <v>0</v>
      </c>
      <c r="L11183" s="2">
        <f>IF(Data!$H11183&lt;0,ABS(Data!$H11183),0)</f>
        <v>0</v>
      </c>
      <c r="M11183" s="2">
        <f>IF(Data!$I11183&gt;=0,Data!$I11183,0)</f>
        <v>0</v>
      </c>
      <c r="N11183" s="2">
        <f>IF(Data!$I11183&lt;0,ABS(Data!$I11183),0)</f>
        <v>0</v>
      </c>
    </row>
    <row r="11184" ht="15.75" customHeight="1">
      <c r="A11184" s="1" t="s">
        <v>84</v>
      </c>
      <c r="B11184" s="1" t="s">
        <v>94</v>
      </c>
      <c r="C11184" s="1" t="s">
        <v>16</v>
      </c>
      <c r="D11184" s="1" t="s">
        <v>36</v>
      </c>
      <c r="E11184" s="1" t="s">
        <v>30</v>
      </c>
      <c r="F11184" s="1" t="s">
        <v>32</v>
      </c>
      <c r="G11184" s="2">
        <v>0.0</v>
      </c>
      <c r="H11184" s="2">
        <v>0.0</v>
      </c>
      <c r="I11184" s="2">
        <v>0.0</v>
      </c>
      <c r="J11184" s="2">
        <v>0.0</v>
      </c>
      <c r="K11184" s="2">
        <f>IF(Data!$H11184&gt;=0,Data!$H11184,0)</f>
        <v>0</v>
      </c>
      <c r="L11184" s="2">
        <f>IF(Data!$H11184&lt;0,ABS(Data!$H11184),0)</f>
        <v>0</v>
      </c>
      <c r="M11184" s="2">
        <f>IF(Data!$I11184&gt;=0,Data!$I11184,0)</f>
        <v>0</v>
      </c>
      <c r="N11184" s="2">
        <f>IF(Data!$I11184&lt;0,ABS(Data!$I11184),0)</f>
        <v>0</v>
      </c>
    </row>
    <row r="11185" ht="15.75" customHeight="1">
      <c r="A11185" s="1" t="s">
        <v>84</v>
      </c>
      <c r="B11185" s="1" t="s">
        <v>94</v>
      </c>
      <c r="C11185" s="1" t="s">
        <v>16</v>
      </c>
      <c r="D11185" s="1" t="s">
        <v>36</v>
      </c>
      <c r="E11185" s="1" t="s">
        <v>30</v>
      </c>
      <c r="F11185" s="1" t="s">
        <v>33</v>
      </c>
      <c r="G11185" s="2">
        <v>0.0</v>
      </c>
      <c r="H11185" s="2">
        <v>0.0</v>
      </c>
      <c r="I11185" s="2">
        <v>0.0</v>
      </c>
      <c r="J11185" s="2">
        <v>0.0</v>
      </c>
      <c r="K11185" s="2">
        <f>IF(Data!$H11185&gt;=0,Data!$H11185,0)</f>
        <v>0</v>
      </c>
      <c r="L11185" s="2">
        <f>IF(Data!$H11185&lt;0,ABS(Data!$H11185),0)</f>
        <v>0</v>
      </c>
      <c r="M11185" s="2">
        <f>IF(Data!$I11185&gt;=0,Data!$I11185,0)</f>
        <v>0</v>
      </c>
      <c r="N11185" s="2">
        <f>IF(Data!$I11185&lt;0,ABS(Data!$I11185),0)</f>
        <v>0</v>
      </c>
    </row>
    <row r="11186" ht="15.75" customHeight="1">
      <c r="A11186" s="1" t="s">
        <v>84</v>
      </c>
      <c r="B11186" s="1" t="s">
        <v>94</v>
      </c>
      <c r="C11186" s="1" t="s">
        <v>16</v>
      </c>
      <c r="D11186" s="1" t="s">
        <v>37</v>
      </c>
      <c r="E11186" s="1" t="s">
        <v>18</v>
      </c>
      <c r="F11186" s="1" t="s">
        <v>19</v>
      </c>
      <c r="G11186" s="2">
        <v>0.0</v>
      </c>
      <c r="H11186" s="2">
        <v>1758.5291666666665</v>
      </c>
      <c r="I11186" s="2">
        <v>8310.41</v>
      </c>
      <c r="J11186" s="2">
        <v>6551.880833333334</v>
      </c>
      <c r="K11186" s="2">
        <f>IF(Data!$H11186&gt;=0,Data!$H11186,0)</f>
        <v>1758.529167</v>
      </c>
      <c r="L11186" s="2">
        <f>IF(Data!$H11186&lt;0,ABS(Data!$H11186),0)</f>
        <v>0</v>
      </c>
      <c r="M11186" s="2">
        <f>IF(Data!$I11186&gt;=0,Data!$I11186,0)</f>
        <v>8310.41</v>
      </c>
      <c r="N11186" s="2">
        <f>IF(Data!$I11186&lt;0,ABS(Data!$I11186),0)</f>
        <v>0</v>
      </c>
    </row>
    <row r="11187" ht="15.75" customHeight="1">
      <c r="A11187" s="1" t="s">
        <v>84</v>
      </c>
      <c r="B11187" s="1" t="s">
        <v>94</v>
      </c>
      <c r="C11187" s="1" t="s">
        <v>16</v>
      </c>
      <c r="D11187" s="1" t="s">
        <v>37</v>
      </c>
      <c r="E11187" s="1" t="s">
        <v>18</v>
      </c>
      <c r="F11187" s="1" t="s">
        <v>20</v>
      </c>
      <c r="G11187" s="2">
        <v>6551.880833333334</v>
      </c>
      <c r="H11187" s="2">
        <v>2510.889583333333</v>
      </c>
      <c r="I11187" s="2">
        <v>1087.75</v>
      </c>
      <c r="J11187" s="2">
        <v>5128.741250000001</v>
      </c>
      <c r="K11187" s="2">
        <f>IF(Data!$H11187&gt;=0,Data!$H11187,0)</f>
        <v>2510.889583</v>
      </c>
      <c r="L11187" s="2">
        <f>IF(Data!$H11187&lt;0,ABS(Data!$H11187),0)</f>
        <v>0</v>
      </c>
      <c r="M11187" s="2">
        <f>IF(Data!$I11187&gt;=0,Data!$I11187,0)</f>
        <v>1087.75</v>
      </c>
      <c r="N11187" s="2">
        <f>IF(Data!$I11187&lt;0,ABS(Data!$I11187),0)</f>
        <v>0</v>
      </c>
    </row>
    <row r="11188" ht="15.75" customHeight="1">
      <c r="A11188" s="1" t="s">
        <v>84</v>
      </c>
      <c r="B11188" s="1" t="s">
        <v>94</v>
      </c>
      <c r="C11188" s="1" t="s">
        <v>16</v>
      </c>
      <c r="D11188" s="1" t="s">
        <v>37</v>
      </c>
      <c r="E11188" s="1" t="s">
        <v>18</v>
      </c>
      <c r="F11188" s="1" t="s">
        <v>21</v>
      </c>
      <c r="G11188" s="2">
        <v>5128.741250000001</v>
      </c>
      <c r="H11188" s="2">
        <v>2757.44625</v>
      </c>
      <c r="I11188" s="2">
        <v>1936.195</v>
      </c>
      <c r="J11188" s="2">
        <v>4307.490000000001</v>
      </c>
      <c r="K11188" s="2">
        <f>IF(Data!$H11188&gt;=0,Data!$H11188,0)</f>
        <v>2757.44625</v>
      </c>
      <c r="L11188" s="2">
        <f>IF(Data!$H11188&lt;0,ABS(Data!$H11188),0)</f>
        <v>0</v>
      </c>
      <c r="M11188" s="2">
        <f>IF(Data!$I11188&gt;=0,Data!$I11188,0)</f>
        <v>1936.195</v>
      </c>
      <c r="N11188" s="2">
        <f>IF(Data!$I11188&lt;0,ABS(Data!$I11188),0)</f>
        <v>0</v>
      </c>
    </row>
    <row r="11189" ht="15.75" customHeight="1">
      <c r="A11189" s="1" t="s">
        <v>84</v>
      </c>
      <c r="B11189" s="1" t="s">
        <v>94</v>
      </c>
      <c r="C11189" s="1" t="s">
        <v>16</v>
      </c>
      <c r="D11189" s="1" t="s">
        <v>37</v>
      </c>
      <c r="E11189" s="1" t="s">
        <v>22</v>
      </c>
      <c r="F11189" s="1" t="s">
        <v>23</v>
      </c>
      <c r="G11189" s="2">
        <v>4307.490000000001</v>
      </c>
      <c r="H11189" s="2">
        <v>2389.4241666666667</v>
      </c>
      <c r="I11189" s="2">
        <v>1957.9499999999998</v>
      </c>
      <c r="J11189" s="2">
        <v>3876.015833333334</v>
      </c>
      <c r="K11189" s="2">
        <f>IF(Data!$H11189&gt;=0,Data!$H11189,0)</f>
        <v>2389.424167</v>
      </c>
      <c r="L11189" s="2">
        <f>IF(Data!$H11189&lt;0,ABS(Data!$H11189),0)</f>
        <v>0</v>
      </c>
      <c r="M11189" s="2">
        <f>IF(Data!$I11189&gt;=0,Data!$I11189,0)</f>
        <v>1957.95</v>
      </c>
      <c r="N11189" s="2">
        <f>IF(Data!$I11189&lt;0,ABS(Data!$I11189),0)</f>
        <v>0</v>
      </c>
    </row>
    <row r="11190" ht="15.75" customHeight="1">
      <c r="A11190" s="1" t="s">
        <v>84</v>
      </c>
      <c r="B11190" s="1" t="s">
        <v>94</v>
      </c>
      <c r="C11190" s="1" t="s">
        <v>16</v>
      </c>
      <c r="D11190" s="1" t="s">
        <v>37</v>
      </c>
      <c r="E11190" s="1" t="s">
        <v>22</v>
      </c>
      <c r="F11190" s="1" t="s">
        <v>24</v>
      </c>
      <c r="G11190" s="2">
        <v>3876.015833333334</v>
      </c>
      <c r="H11190" s="2">
        <v>2501.825</v>
      </c>
      <c r="I11190" s="2">
        <v>6526.5</v>
      </c>
      <c r="J11190" s="2">
        <v>7900.690833333334</v>
      </c>
      <c r="K11190" s="2">
        <f>IF(Data!$H11190&gt;=0,Data!$H11190,0)</f>
        <v>2501.825</v>
      </c>
      <c r="L11190" s="2">
        <f>IF(Data!$H11190&lt;0,ABS(Data!$H11190),0)</f>
        <v>0</v>
      </c>
      <c r="M11190" s="2">
        <f>IF(Data!$I11190&gt;=0,Data!$I11190,0)</f>
        <v>6526.5</v>
      </c>
      <c r="N11190" s="2">
        <f>IF(Data!$I11190&lt;0,ABS(Data!$I11190),0)</f>
        <v>0</v>
      </c>
    </row>
    <row r="11191" ht="15.75" customHeight="1">
      <c r="A11191" s="1" t="s">
        <v>84</v>
      </c>
      <c r="B11191" s="1" t="s">
        <v>94</v>
      </c>
      <c r="C11191" s="1" t="s">
        <v>16</v>
      </c>
      <c r="D11191" s="1" t="s">
        <v>37</v>
      </c>
      <c r="E11191" s="1" t="s">
        <v>22</v>
      </c>
      <c r="F11191" s="1" t="s">
        <v>25</v>
      </c>
      <c r="G11191" s="2">
        <v>7900.690833333334</v>
      </c>
      <c r="H11191" s="2">
        <v>3341.2054166666667</v>
      </c>
      <c r="I11191" s="2">
        <v>2871.66</v>
      </c>
      <c r="J11191" s="2">
        <v>7431.145416666667</v>
      </c>
      <c r="K11191" s="2">
        <f>IF(Data!$H11191&gt;=0,Data!$H11191,0)</f>
        <v>3341.205417</v>
      </c>
      <c r="L11191" s="2">
        <f>IF(Data!$H11191&lt;0,ABS(Data!$H11191),0)</f>
        <v>0</v>
      </c>
      <c r="M11191" s="2">
        <f>IF(Data!$I11191&gt;=0,Data!$I11191,0)</f>
        <v>2871.66</v>
      </c>
      <c r="N11191" s="2">
        <f>IF(Data!$I11191&lt;0,ABS(Data!$I11191),0)</f>
        <v>0</v>
      </c>
    </row>
    <row r="11192" ht="15.75" customHeight="1">
      <c r="A11192" s="1" t="s">
        <v>84</v>
      </c>
      <c r="B11192" s="1" t="s">
        <v>94</v>
      </c>
      <c r="C11192" s="1" t="s">
        <v>16</v>
      </c>
      <c r="D11192" s="1" t="s">
        <v>37</v>
      </c>
      <c r="E11192" s="1" t="s">
        <v>26</v>
      </c>
      <c r="F11192" s="1" t="s">
        <v>27</v>
      </c>
      <c r="G11192" s="2">
        <v>7431.145416666667</v>
      </c>
      <c r="H11192" s="2">
        <v>2800.9562499999997</v>
      </c>
      <c r="I11192" s="2">
        <v>6787.5599999999995</v>
      </c>
      <c r="J11192" s="2">
        <v>11417.749166666666</v>
      </c>
      <c r="K11192" s="2">
        <f>IF(Data!$H11192&gt;=0,Data!$H11192,0)</f>
        <v>2800.95625</v>
      </c>
      <c r="L11192" s="2">
        <f>IF(Data!$H11192&lt;0,ABS(Data!$H11192),0)</f>
        <v>0</v>
      </c>
      <c r="M11192" s="2">
        <f>IF(Data!$I11192&gt;=0,Data!$I11192,0)</f>
        <v>6787.56</v>
      </c>
      <c r="N11192" s="2">
        <f>IF(Data!$I11192&lt;0,ABS(Data!$I11192),0)</f>
        <v>0</v>
      </c>
    </row>
    <row r="11193" ht="15.75" customHeight="1">
      <c r="A11193" s="1" t="s">
        <v>84</v>
      </c>
      <c r="B11193" s="1" t="s">
        <v>94</v>
      </c>
      <c r="C11193" s="1" t="s">
        <v>16</v>
      </c>
      <c r="D11193" s="1" t="s">
        <v>37</v>
      </c>
      <c r="E11193" s="1" t="s">
        <v>26</v>
      </c>
      <c r="F11193" s="1" t="s">
        <v>28</v>
      </c>
      <c r="G11193" s="2">
        <v>11417.749166666666</v>
      </c>
      <c r="H11193" s="2">
        <v>5659.925833333334</v>
      </c>
      <c r="I11193" s="2">
        <v>3132.72</v>
      </c>
      <c r="J11193" s="2">
        <v>8890.543333333333</v>
      </c>
      <c r="K11193" s="2">
        <f>IF(Data!$H11193&gt;=0,Data!$H11193,0)</f>
        <v>5659.925833</v>
      </c>
      <c r="L11193" s="2">
        <f>IF(Data!$H11193&lt;0,ABS(Data!$H11193),0)</f>
        <v>0</v>
      </c>
      <c r="M11193" s="2">
        <f>IF(Data!$I11193&gt;=0,Data!$I11193,0)</f>
        <v>3132.72</v>
      </c>
      <c r="N11193" s="2">
        <f>IF(Data!$I11193&lt;0,ABS(Data!$I11193),0)</f>
        <v>0</v>
      </c>
    </row>
    <row r="11194" ht="15.75" customHeight="1">
      <c r="A11194" s="1" t="s">
        <v>84</v>
      </c>
      <c r="B11194" s="1" t="s">
        <v>94</v>
      </c>
      <c r="C11194" s="1" t="s">
        <v>16</v>
      </c>
      <c r="D11194" s="1" t="s">
        <v>37</v>
      </c>
      <c r="E11194" s="1" t="s">
        <v>26</v>
      </c>
      <c r="F11194" s="1" t="s">
        <v>29</v>
      </c>
      <c r="G11194" s="2">
        <v>8890.543333333333</v>
      </c>
      <c r="H11194" s="2">
        <v>3014.880416666667</v>
      </c>
      <c r="I11194" s="2">
        <v>7048.62</v>
      </c>
      <c r="J11194" s="2">
        <v>12924.282916666667</v>
      </c>
      <c r="K11194" s="2">
        <f>IF(Data!$H11194&gt;=0,Data!$H11194,0)</f>
        <v>3014.880417</v>
      </c>
      <c r="L11194" s="2">
        <f>IF(Data!$H11194&lt;0,ABS(Data!$H11194),0)</f>
        <v>0</v>
      </c>
      <c r="M11194" s="2">
        <f>IF(Data!$I11194&gt;=0,Data!$I11194,0)</f>
        <v>7048.62</v>
      </c>
      <c r="N11194" s="2">
        <f>IF(Data!$I11194&lt;0,ABS(Data!$I11194),0)</f>
        <v>0</v>
      </c>
    </row>
    <row r="11195" ht="15.75" customHeight="1">
      <c r="A11195" s="1" t="s">
        <v>84</v>
      </c>
      <c r="B11195" s="1" t="s">
        <v>94</v>
      </c>
      <c r="C11195" s="1" t="s">
        <v>16</v>
      </c>
      <c r="D11195" s="1" t="s">
        <v>37</v>
      </c>
      <c r="E11195" s="1" t="s">
        <v>30</v>
      </c>
      <c r="F11195" s="1" t="s">
        <v>31</v>
      </c>
      <c r="G11195" s="2">
        <v>12924.282916666667</v>
      </c>
      <c r="H11195" s="2">
        <v>6200.174999999999</v>
      </c>
      <c r="I11195" s="2">
        <v>4002.9199999999996</v>
      </c>
      <c r="J11195" s="2">
        <v>10727.027916666668</v>
      </c>
      <c r="K11195" s="2">
        <f>IF(Data!$H11195&gt;=0,Data!$H11195,0)</f>
        <v>6200.175</v>
      </c>
      <c r="L11195" s="2">
        <f>IF(Data!$H11195&lt;0,ABS(Data!$H11195),0)</f>
        <v>0</v>
      </c>
      <c r="M11195" s="2">
        <f>IF(Data!$I11195&gt;=0,Data!$I11195,0)</f>
        <v>4002.92</v>
      </c>
      <c r="N11195" s="2">
        <f>IF(Data!$I11195&lt;0,ABS(Data!$I11195),0)</f>
        <v>0</v>
      </c>
    </row>
    <row r="11196" ht="15.75" customHeight="1">
      <c r="A11196" s="1" t="s">
        <v>84</v>
      </c>
      <c r="B11196" s="1" t="s">
        <v>94</v>
      </c>
      <c r="C11196" s="1" t="s">
        <v>38</v>
      </c>
      <c r="D11196" s="1" t="s">
        <v>17</v>
      </c>
      <c r="E11196" s="1" t="s">
        <v>18</v>
      </c>
      <c r="F11196" s="1" t="s">
        <v>19</v>
      </c>
      <c r="G11196" s="2">
        <v>0.0</v>
      </c>
      <c r="H11196" s="2">
        <v>0.0</v>
      </c>
      <c r="I11196" s="2">
        <v>0.0</v>
      </c>
      <c r="J11196" s="2">
        <v>0.0</v>
      </c>
      <c r="K11196" s="2">
        <f>IF(Data!$H11196&gt;=0,Data!$H11196,0)</f>
        <v>0</v>
      </c>
      <c r="L11196" s="2">
        <f>IF(Data!$H11196&lt;0,ABS(Data!$H11196),0)</f>
        <v>0</v>
      </c>
      <c r="M11196" s="2">
        <f>IF(Data!$I11196&gt;=0,Data!$I11196,0)</f>
        <v>0</v>
      </c>
      <c r="N11196" s="2">
        <f>IF(Data!$I11196&lt;0,ABS(Data!$I11196),0)</f>
        <v>0</v>
      </c>
    </row>
    <row r="11197" ht="15.75" customHeight="1">
      <c r="A11197" s="1" t="s">
        <v>84</v>
      </c>
      <c r="B11197" s="1" t="s">
        <v>94</v>
      </c>
      <c r="C11197" s="1" t="s">
        <v>38</v>
      </c>
      <c r="D11197" s="1" t="s">
        <v>17</v>
      </c>
      <c r="E11197" s="1" t="s">
        <v>18</v>
      </c>
      <c r="F11197" s="1" t="s">
        <v>20</v>
      </c>
      <c r="G11197" s="2">
        <v>0.0</v>
      </c>
      <c r="H11197" s="2">
        <v>0.0</v>
      </c>
      <c r="I11197" s="2">
        <v>0.0</v>
      </c>
      <c r="J11197" s="2">
        <v>0.0</v>
      </c>
      <c r="K11197" s="2">
        <f>IF(Data!$H11197&gt;=0,Data!$H11197,0)</f>
        <v>0</v>
      </c>
      <c r="L11197" s="2">
        <f>IF(Data!$H11197&lt;0,ABS(Data!$H11197),0)</f>
        <v>0</v>
      </c>
      <c r="M11197" s="2">
        <f>IF(Data!$I11197&gt;=0,Data!$I11197,0)</f>
        <v>0</v>
      </c>
      <c r="N11197" s="2">
        <f>IF(Data!$I11197&lt;0,ABS(Data!$I11197),0)</f>
        <v>0</v>
      </c>
    </row>
    <row r="11198" ht="15.75" customHeight="1">
      <c r="A11198" s="1" t="s">
        <v>84</v>
      </c>
      <c r="B11198" s="1" t="s">
        <v>94</v>
      </c>
      <c r="C11198" s="1" t="s">
        <v>38</v>
      </c>
      <c r="D11198" s="1" t="s">
        <v>17</v>
      </c>
      <c r="E11198" s="1" t="s">
        <v>18</v>
      </c>
      <c r="F11198" s="1" t="s">
        <v>21</v>
      </c>
      <c r="G11198" s="2">
        <v>0.0</v>
      </c>
      <c r="H11198" s="2">
        <v>0.0</v>
      </c>
      <c r="I11198" s="2">
        <v>0.0</v>
      </c>
      <c r="J11198" s="2">
        <v>0.0</v>
      </c>
      <c r="K11198" s="2">
        <f>IF(Data!$H11198&gt;=0,Data!$H11198,0)</f>
        <v>0</v>
      </c>
      <c r="L11198" s="2">
        <f>IF(Data!$H11198&lt;0,ABS(Data!$H11198),0)</f>
        <v>0</v>
      </c>
      <c r="M11198" s="2">
        <f>IF(Data!$I11198&gt;=0,Data!$I11198,0)</f>
        <v>0</v>
      </c>
      <c r="N11198" s="2">
        <f>IF(Data!$I11198&lt;0,ABS(Data!$I11198),0)</f>
        <v>0</v>
      </c>
    </row>
    <row r="11199" ht="15.75" customHeight="1">
      <c r="A11199" s="1" t="s">
        <v>84</v>
      </c>
      <c r="B11199" s="1" t="s">
        <v>94</v>
      </c>
      <c r="C11199" s="1" t="s">
        <v>38</v>
      </c>
      <c r="D11199" s="1" t="s">
        <v>17</v>
      </c>
      <c r="E11199" s="1" t="s">
        <v>22</v>
      </c>
      <c r="F11199" s="1" t="s">
        <v>23</v>
      </c>
      <c r="G11199" s="2">
        <v>0.0</v>
      </c>
      <c r="H11199" s="2">
        <v>0.0</v>
      </c>
      <c r="I11199" s="2">
        <v>0.0</v>
      </c>
      <c r="J11199" s="2">
        <v>0.0</v>
      </c>
      <c r="K11199" s="2">
        <f>IF(Data!$H11199&gt;=0,Data!$H11199,0)</f>
        <v>0</v>
      </c>
      <c r="L11199" s="2">
        <f>IF(Data!$H11199&lt;0,ABS(Data!$H11199),0)</f>
        <v>0</v>
      </c>
      <c r="M11199" s="2">
        <f>IF(Data!$I11199&gt;=0,Data!$I11199,0)</f>
        <v>0</v>
      </c>
      <c r="N11199" s="2">
        <f>IF(Data!$I11199&lt;0,ABS(Data!$I11199),0)</f>
        <v>0</v>
      </c>
    </row>
    <row r="11200" ht="15.75" customHeight="1">
      <c r="A11200" s="1" t="s">
        <v>84</v>
      </c>
      <c r="B11200" s="1" t="s">
        <v>94</v>
      </c>
      <c r="C11200" s="1" t="s">
        <v>38</v>
      </c>
      <c r="D11200" s="1" t="s">
        <v>17</v>
      </c>
      <c r="E11200" s="1" t="s">
        <v>22</v>
      </c>
      <c r="F11200" s="1" t="s">
        <v>24</v>
      </c>
      <c r="G11200" s="2">
        <v>0.0</v>
      </c>
      <c r="H11200" s="2">
        <v>0.0</v>
      </c>
      <c r="I11200" s="2">
        <v>0.0</v>
      </c>
      <c r="J11200" s="2">
        <v>0.0</v>
      </c>
      <c r="K11200" s="2">
        <f>IF(Data!$H11200&gt;=0,Data!$H11200,0)</f>
        <v>0</v>
      </c>
      <c r="L11200" s="2">
        <f>IF(Data!$H11200&lt;0,ABS(Data!$H11200),0)</f>
        <v>0</v>
      </c>
      <c r="M11200" s="2">
        <f>IF(Data!$I11200&gt;=0,Data!$I11200,0)</f>
        <v>0</v>
      </c>
      <c r="N11200" s="2">
        <f>IF(Data!$I11200&lt;0,ABS(Data!$I11200),0)</f>
        <v>0</v>
      </c>
    </row>
    <row r="11201" ht="15.75" customHeight="1">
      <c r="A11201" s="1" t="s">
        <v>84</v>
      </c>
      <c r="B11201" s="1" t="s">
        <v>94</v>
      </c>
      <c r="C11201" s="1" t="s">
        <v>38</v>
      </c>
      <c r="D11201" s="1" t="s">
        <v>17</v>
      </c>
      <c r="E11201" s="1" t="s">
        <v>22</v>
      </c>
      <c r="F11201" s="1" t="s">
        <v>25</v>
      </c>
      <c r="G11201" s="2">
        <v>0.0</v>
      </c>
      <c r="H11201" s="2">
        <v>0.0</v>
      </c>
      <c r="I11201" s="2">
        <v>0.0</v>
      </c>
      <c r="J11201" s="2">
        <v>0.0</v>
      </c>
      <c r="K11201" s="2">
        <f>IF(Data!$H11201&gt;=0,Data!$H11201,0)</f>
        <v>0</v>
      </c>
      <c r="L11201" s="2">
        <f>IF(Data!$H11201&lt;0,ABS(Data!$H11201),0)</f>
        <v>0</v>
      </c>
      <c r="M11201" s="2">
        <f>IF(Data!$I11201&gt;=0,Data!$I11201,0)</f>
        <v>0</v>
      </c>
      <c r="N11201" s="2">
        <f>IF(Data!$I11201&lt;0,ABS(Data!$I11201),0)</f>
        <v>0</v>
      </c>
    </row>
    <row r="11202" ht="15.75" customHeight="1">
      <c r="A11202" s="1" t="s">
        <v>84</v>
      </c>
      <c r="B11202" s="1" t="s">
        <v>94</v>
      </c>
      <c r="C11202" s="1" t="s">
        <v>38</v>
      </c>
      <c r="D11202" s="1" t="s">
        <v>17</v>
      </c>
      <c r="E11202" s="1" t="s">
        <v>26</v>
      </c>
      <c r="F11202" s="1" t="s">
        <v>27</v>
      </c>
      <c r="G11202" s="2">
        <v>0.0</v>
      </c>
      <c r="H11202" s="2">
        <v>0.0</v>
      </c>
      <c r="I11202" s="2">
        <v>0.0</v>
      </c>
      <c r="J11202" s="2">
        <v>0.0</v>
      </c>
      <c r="K11202" s="2">
        <f>IF(Data!$H11202&gt;=0,Data!$H11202,0)</f>
        <v>0</v>
      </c>
      <c r="L11202" s="2">
        <f>IF(Data!$H11202&lt;0,ABS(Data!$H11202),0)</f>
        <v>0</v>
      </c>
      <c r="M11202" s="2">
        <f>IF(Data!$I11202&gt;=0,Data!$I11202,0)</f>
        <v>0</v>
      </c>
      <c r="N11202" s="2">
        <f>IF(Data!$I11202&lt;0,ABS(Data!$I11202),0)</f>
        <v>0</v>
      </c>
    </row>
    <row r="11203" ht="15.75" customHeight="1">
      <c r="A11203" s="1" t="s">
        <v>84</v>
      </c>
      <c r="B11203" s="1" t="s">
        <v>94</v>
      </c>
      <c r="C11203" s="1" t="s">
        <v>38</v>
      </c>
      <c r="D11203" s="1" t="s">
        <v>17</v>
      </c>
      <c r="E11203" s="1" t="s">
        <v>26</v>
      </c>
      <c r="F11203" s="1" t="s">
        <v>28</v>
      </c>
      <c r="G11203" s="2">
        <v>0.0</v>
      </c>
      <c r="H11203" s="2">
        <v>0.0</v>
      </c>
      <c r="I11203" s="2">
        <v>0.0</v>
      </c>
      <c r="J11203" s="2">
        <v>0.0</v>
      </c>
      <c r="K11203" s="2">
        <f>IF(Data!$H11203&gt;=0,Data!$H11203,0)</f>
        <v>0</v>
      </c>
      <c r="L11203" s="2">
        <f>IF(Data!$H11203&lt;0,ABS(Data!$H11203),0)</f>
        <v>0</v>
      </c>
      <c r="M11203" s="2">
        <f>IF(Data!$I11203&gt;=0,Data!$I11203,0)</f>
        <v>0</v>
      </c>
      <c r="N11203" s="2">
        <f>IF(Data!$I11203&lt;0,ABS(Data!$I11203),0)</f>
        <v>0</v>
      </c>
    </row>
    <row r="11204" ht="15.75" customHeight="1">
      <c r="A11204" s="1" t="s">
        <v>84</v>
      </c>
      <c r="B11204" s="1" t="s">
        <v>94</v>
      </c>
      <c r="C11204" s="1" t="s">
        <v>38</v>
      </c>
      <c r="D11204" s="1" t="s">
        <v>17</v>
      </c>
      <c r="E11204" s="1" t="s">
        <v>26</v>
      </c>
      <c r="F11204" s="1" t="s">
        <v>29</v>
      </c>
      <c r="G11204" s="2">
        <v>0.0</v>
      </c>
      <c r="H11204" s="2">
        <v>0.0</v>
      </c>
      <c r="I11204" s="2">
        <v>0.0</v>
      </c>
      <c r="J11204" s="2">
        <v>0.0</v>
      </c>
      <c r="K11204" s="2">
        <f>IF(Data!$H11204&gt;=0,Data!$H11204,0)</f>
        <v>0</v>
      </c>
      <c r="L11204" s="2">
        <f>IF(Data!$H11204&lt;0,ABS(Data!$H11204),0)</f>
        <v>0</v>
      </c>
      <c r="M11204" s="2">
        <f>IF(Data!$I11204&gt;=0,Data!$I11204,0)</f>
        <v>0</v>
      </c>
      <c r="N11204" s="2">
        <f>IF(Data!$I11204&lt;0,ABS(Data!$I11204),0)</f>
        <v>0</v>
      </c>
    </row>
    <row r="11205" ht="15.75" customHeight="1">
      <c r="A11205" s="1" t="s">
        <v>84</v>
      </c>
      <c r="B11205" s="1" t="s">
        <v>94</v>
      </c>
      <c r="C11205" s="1" t="s">
        <v>38</v>
      </c>
      <c r="D11205" s="1" t="s">
        <v>17</v>
      </c>
      <c r="E11205" s="1" t="s">
        <v>30</v>
      </c>
      <c r="F11205" s="1" t="s">
        <v>31</v>
      </c>
      <c r="G11205" s="2">
        <v>0.0</v>
      </c>
      <c r="H11205" s="2">
        <v>0.0</v>
      </c>
      <c r="I11205" s="2">
        <v>0.0</v>
      </c>
      <c r="J11205" s="2">
        <v>0.0</v>
      </c>
      <c r="K11205" s="2">
        <f>IF(Data!$H11205&gt;=0,Data!$H11205,0)</f>
        <v>0</v>
      </c>
      <c r="L11205" s="2">
        <f>IF(Data!$H11205&lt;0,ABS(Data!$H11205),0)</f>
        <v>0</v>
      </c>
      <c r="M11205" s="2">
        <f>IF(Data!$I11205&gt;=0,Data!$I11205,0)</f>
        <v>0</v>
      </c>
      <c r="N11205" s="2">
        <f>IF(Data!$I11205&lt;0,ABS(Data!$I11205),0)</f>
        <v>0</v>
      </c>
    </row>
    <row r="11206" ht="15.75" customHeight="1">
      <c r="A11206" s="1" t="s">
        <v>84</v>
      </c>
      <c r="B11206" s="1" t="s">
        <v>94</v>
      </c>
      <c r="C11206" s="1" t="s">
        <v>38</v>
      </c>
      <c r="D11206" s="1" t="s">
        <v>17</v>
      </c>
      <c r="E11206" s="1" t="s">
        <v>30</v>
      </c>
      <c r="F11206" s="1" t="s">
        <v>32</v>
      </c>
      <c r="G11206" s="2">
        <v>0.0</v>
      </c>
      <c r="H11206" s="2">
        <v>0.0</v>
      </c>
      <c r="I11206" s="2">
        <v>0.0</v>
      </c>
      <c r="J11206" s="2">
        <v>0.0</v>
      </c>
      <c r="K11206" s="2">
        <f>IF(Data!$H11206&gt;=0,Data!$H11206,0)</f>
        <v>0</v>
      </c>
      <c r="L11206" s="2">
        <f>IF(Data!$H11206&lt;0,ABS(Data!$H11206),0)</f>
        <v>0</v>
      </c>
      <c r="M11206" s="2">
        <f>IF(Data!$I11206&gt;=0,Data!$I11206,0)</f>
        <v>0</v>
      </c>
      <c r="N11206" s="2">
        <f>IF(Data!$I11206&lt;0,ABS(Data!$I11206),0)</f>
        <v>0</v>
      </c>
    </row>
    <row r="11207" ht="15.75" customHeight="1">
      <c r="A11207" s="1" t="s">
        <v>84</v>
      </c>
      <c r="B11207" s="1" t="s">
        <v>94</v>
      </c>
      <c r="C11207" s="1" t="s">
        <v>38</v>
      </c>
      <c r="D11207" s="1" t="s">
        <v>17</v>
      </c>
      <c r="E11207" s="1" t="s">
        <v>30</v>
      </c>
      <c r="F11207" s="1" t="s">
        <v>33</v>
      </c>
      <c r="G11207" s="2">
        <v>0.0</v>
      </c>
      <c r="H11207" s="2">
        <v>0.0</v>
      </c>
      <c r="I11207" s="2">
        <v>0.0</v>
      </c>
      <c r="J11207" s="2">
        <v>0.0</v>
      </c>
      <c r="K11207" s="2">
        <f>IF(Data!$H11207&gt;=0,Data!$H11207,0)</f>
        <v>0</v>
      </c>
      <c r="L11207" s="2">
        <f>IF(Data!$H11207&lt;0,ABS(Data!$H11207),0)</f>
        <v>0</v>
      </c>
      <c r="M11207" s="2">
        <f>IF(Data!$I11207&gt;=0,Data!$I11207,0)</f>
        <v>0</v>
      </c>
      <c r="N11207" s="2">
        <f>IF(Data!$I11207&lt;0,ABS(Data!$I11207),0)</f>
        <v>0</v>
      </c>
    </row>
    <row r="11208" ht="15.75" customHeight="1">
      <c r="A11208" s="1" t="s">
        <v>84</v>
      </c>
      <c r="B11208" s="1" t="s">
        <v>94</v>
      </c>
      <c r="C11208" s="1" t="s">
        <v>38</v>
      </c>
      <c r="D11208" s="1" t="s">
        <v>34</v>
      </c>
      <c r="E11208" s="1" t="s">
        <v>18</v>
      </c>
      <c r="F11208" s="1" t="s">
        <v>19</v>
      </c>
      <c r="G11208" s="2">
        <v>0.0</v>
      </c>
      <c r="H11208" s="2">
        <v>0.0</v>
      </c>
      <c r="I11208" s="2">
        <v>0.0</v>
      </c>
      <c r="J11208" s="2">
        <v>0.0</v>
      </c>
      <c r="K11208" s="2">
        <f>IF(Data!$H11208&gt;=0,Data!$H11208,0)</f>
        <v>0</v>
      </c>
      <c r="L11208" s="2">
        <f>IF(Data!$H11208&lt;0,ABS(Data!$H11208),0)</f>
        <v>0</v>
      </c>
      <c r="M11208" s="2">
        <f>IF(Data!$I11208&gt;=0,Data!$I11208,0)</f>
        <v>0</v>
      </c>
      <c r="N11208" s="2">
        <f>IF(Data!$I11208&lt;0,ABS(Data!$I11208),0)</f>
        <v>0</v>
      </c>
    </row>
    <row r="11209" ht="15.75" customHeight="1">
      <c r="A11209" s="1" t="s">
        <v>84</v>
      </c>
      <c r="B11209" s="1" t="s">
        <v>94</v>
      </c>
      <c r="C11209" s="1" t="s">
        <v>38</v>
      </c>
      <c r="D11209" s="1" t="s">
        <v>34</v>
      </c>
      <c r="E11209" s="1" t="s">
        <v>18</v>
      </c>
      <c r="F11209" s="1" t="s">
        <v>20</v>
      </c>
      <c r="G11209" s="2">
        <v>0.0</v>
      </c>
      <c r="H11209" s="2">
        <v>0.0</v>
      </c>
      <c r="I11209" s="2">
        <v>0.0</v>
      </c>
      <c r="J11209" s="2">
        <v>0.0</v>
      </c>
      <c r="K11209" s="2">
        <f>IF(Data!$H11209&gt;=0,Data!$H11209,0)</f>
        <v>0</v>
      </c>
      <c r="L11209" s="2">
        <f>IF(Data!$H11209&lt;0,ABS(Data!$H11209),0)</f>
        <v>0</v>
      </c>
      <c r="M11209" s="2">
        <f>IF(Data!$I11209&gt;=0,Data!$I11209,0)</f>
        <v>0</v>
      </c>
      <c r="N11209" s="2">
        <f>IF(Data!$I11209&lt;0,ABS(Data!$I11209),0)</f>
        <v>0</v>
      </c>
    </row>
    <row r="11210" ht="15.75" customHeight="1">
      <c r="A11210" s="1" t="s">
        <v>84</v>
      </c>
      <c r="B11210" s="1" t="s">
        <v>94</v>
      </c>
      <c r="C11210" s="1" t="s">
        <v>38</v>
      </c>
      <c r="D11210" s="1" t="s">
        <v>34</v>
      </c>
      <c r="E11210" s="1" t="s">
        <v>18</v>
      </c>
      <c r="F11210" s="1" t="s">
        <v>21</v>
      </c>
      <c r="G11210" s="2">
        <v>0.0</v>
      </c>
      <c r="H11210" s="2">
        <v>0.0</v>
      </c>
      <c r="I11210" s="2">
        <v>0.0</v>
      </c>
      <c r="J11210" s="2">
        <v>0.0</v>
      </c>
      <c r="K11210" s="2">
        <f>IF(Data!$H11210&gt;=0,Data!$H11210,0)</f>
        <v>0</v>
      </c>
      <c r="L11210" s="2">
        <f>IF(Data!$H11210&lt;0,ABS(Data!$H11210),0)</f>
        <v>0</v>
      </c>
      <c r="M11210" s="2">
        <f>IF(Data!$I11210&gt;=0,Data!$I11210,0)</f>
        <v>0</v>
      </c>
      <c r="N11210" s="2">
        <f>IF(Data!$I11210&lt;0,ABS(Data!$I11210),0)</f>
        <v>0</v>
      </c>
    </row>
    <row r="11211" ht="15.75" customHeight="1">
      <c r="A11211" s="1" t="s">
        <v>84</v>
      </c>
      <c r="B11211" s="1" t="s">
        <v>94</v>
      </c>
      <c r="C11211" s="1" t="s">
        <v>38</v>
      </c>
      <c r="D11211" s="1" t="s">
        <v>34</v>
      </c>
      <c r="E11211" s="1" t="s">
        <v>22</v>
      </c>
      <c r="F11211" s="1" t="s">
        <v>23</v>
      </c>
      <c r="G11211" s="2">
        <v>0.0</v>
      </c>
      <c r="H11211" s="2">
        <v>0.0</v>
      </c>
      <c r="I11211" s="2">
        <v>0.0</v>
      </c>
      <c r="J11211" s="2">
        <v>0.0</v>
      </c>
      <c r="K11211" s="2">
        <f>IF(Data!$H11211&gt;=0,Data!$H11211,0)</f>
        <v>0</v>
      </c>
      <c r="L11211" s="2">
        <f>IF(Data!$H11211&lt;0,ABS(Data!$H11211),0)</f>
        <v>0</v>
      </c>
      <c r="M11211" s="2">
        <f>IF(Data!$I11211&gt;=0,Data!$I11211,0)</f>
        <v>0</v>
      </c>
      <c r="N11211" s="2">
        <f>IF(Data!$I11211&lt;0,ABS(Data!$I11211),0)</f>
        <v>0</v>
      </c>
    </row>
    <row r="11212" ht="15.75" customHeight="1">
      <c r="A11212" s="1" t="s">
        <v>84</v>
      </c>
      <c r="B11212" s="1" t="s">
        <v>94</v>
      </c>
      <c r="C11212" s="1" t="s">
        <v>38</v>
      </c>
      <c r="D11212" s="1" t="s">
        <v>34</v>
      </c>
      <c r="E11212" s="1" t="s">
        <v>22</v>
      </c>
      <c r="F11212" s="1" t="s">
        <v>24</v>
      </c>
      <c r="G11212" s="2">
        <v>0.0</v>
      </c>
      <c r="H11212" s="2">
        <v>0.0</v>
      </c>
      <c r="I11212" s="2">
        <v>0.0</v>
      </c>
      <c r="J11212" s="2">
        <v>0.0</v>
      </c>
      <c r="K11212" s="2">
        <f>IF(Data!$H11212&gt;=0,Data!$H11212,0)</f>
        <v>0</v>
      </c>
      <c r="L11212" s="2">
        <f>IF(Data!$H11212&lt;0,ABS(Data!$H11212),0)</f>
        <v>0</v>
      </c>
      <c r="M11212" s="2">
        <f>IF(Data!$I11212&gt;=0,Data!$I11212,0)</f>
        <v>0</v>
      </c>
      <c r="N11212" s="2">
        <f>IF(Data!$I11212&lt;0,ABS(Data!$I11212),0)</f>
        <v>0</v>
      </c>
    </row>
    <row r="11213" ht="15.75" customHeight="1">
      <c r="A11213" s="1" t="s">
        <v>84</v>
      </c>
      <c r="B11213" s="1" t="s">
        <v>94</v>
      </c>
      <c r="C11213" s="1" t="s">
        <v>38</v>
      </c>
      <c r="D11213" s="1" t="s">
        <v>34</v>
      </c>
      <c r="E11213" s="1" t="s">
        <v>22</v>
      </c>
      <c r="F11213" s="1" t="s">
        <v>25</v>
      </c>
      <c r="G11213" s="2">
        <v>0.0</v>
      </c>
      <c r="H11213" s="2">
        <v>0.0</v>
      </c>
      <c r="I11213" s="2">
        <v>0.0</v>
      </c>
      <c r="J11213" s="2">
        <v>0.0</v>
      </c>
      <c r="K11213" s="2">
        <f>IF(Data!$H11213&gt;=0,Data!$H11213,0)</f>
        <v>0</v>
      </c>
      <c r="L11213" s="2">
        <f>IF(Data!$H11213&lt;0,ABS(Data!$H11213),0)</f>
        <v>0</v>
      </c>
      <c r="M11213" s="2">
        <f>IF(Data!$I11213&gt;=0,Data!$I11213,0)</f>
        <v>0</v>
      </c>
      <c r="N11213" s="2">
        <f>IF(Data!$I11213&lt;0,ABS(Data!$I11213),0)</f>
        <v>0</v>
      </c>
    </row>
    <row r="11214" ht="15.75" customHeight="1">
      <c r="A11214" s="1" t="s">
        <v>84</v>
      </c>
      <c r="B11214" s="1" t="s">
        <v>94</v>
      </c>
      <c r="C11214" s="1" t="s">
        <v>38</v>
      </c>
      <c r="D11214" s="1" t="s">
        <v>34</v>
      </c>
      <c r="E11214" s="1" t="s">
        <v>26</v>
      </c>
      <c r="F11214" s="1" t="s">
        <v>27</v>
      </c>
      <c r="G11214" s="2">
        <v>0.0</v>
      </c>
      <c r="H11214" s="2">
        <v>0.0</v>
      </c>
      <c r="I11214" s="2">
        <v>0.0</v>
      </c>
      <c r="J11214" s="2">
        <v>0.0</v>
      </c>
      <c r="K11214" s="2">
        <f>IF(Data!$H11214&gt;=0,Data!$H11214,0)</f>
        <v>0</v>
      </c>
      <c r="L11214" s="2">
        <f>IF(Data!$H11214&lt;0,ABS(Data!$H11214),0)</f>
        <v>0</v>
      </c>
      <c r="M11214" s="2">
        <f>IF(Data!$I11214&gt;=0,Data!$I11214,0)</f>
        <v>0</v>
      </c>
      <c r="N11214" s="2">
        <f>IF(Data!$I11214&lt;0,ABS(Data!$I11214),0)</f>
        <v>0</v>
      </c>
    </row>
    <row r="11215" ht="15.75" customHeight="1">
      <c r="A11215" s="1" t="s">
        <v>84</v>
      </c>
      <c r="B11215" s="1" t="s">
        <v>94</v>
      </c>
      <c r="C11215" s="1" t="s">
        <v>38</v>
      </c>
      <c r="D11215" s="1" t="s">
        <v>34</v>
      </c>
      <c r="E11215" s="1" t="s">
        <v>26</v>
      </c>
      <c r="F11215" s="1" t="s">
        <v>28</v>
      </c>
      <c r="G11215" s="2">
        <v>0.0</v>
      </c>
      <c r="H11215" s="2">
        <v>0.0</v>
      </c>
      <c r="I11215" s="2">
        <v>0.0</v>
      </c>
      <c r="J11215" s="2">
        <v>0.0</v>
      </c>
      <c r="K11215" s="2">
        <f>IF(Data!$H11215&gt;=0,Data!$H11215,0)</f>
        <v>0</v>
      </c>
      <c r="L11215" s="2">
        <f>IF(Data!$H11215&lt;0,ABS(Data!$H11215),0)</f>
        <v>0</v>
      </c>
      <c r="M11215" s="2">
        <f>IF(Data!$I11215&gt;=0,Data!$I11215,0)</f>
        <v>0</v>
      </c>
      <c r="N11215" s="2">
        <f>IF(Data!$I11215&lt;0,ABS(Data!$I11215),0)</f>
        <v>0</v>
      </c>
    </row>
    <row r="11216" ht="15.75" customHeight="1">
      <c r="A11216" s="1" t="s">
        <v>84</v>
      </c>
      <c r="B11216" s="1" t="s">
        <v>94</v>
      </c>
      <c r="C11216" s="1" t="s">
        <v>38</v>
      </c>
      <c r="D11216" s="1" t="s">
        <v>34</v>
      </c>
      <c r="E11216" s="1" t="s">
        <v>26</v>
      </c>
      <c r="F11216" s="1" t="s">
        <v>29</v>
      </c>
      <c r="G11216" s="2">
        <v>0.0</v>
      </c>
      <c r="H11216" s="2">
        <v>0.0</v>
      </c>
      <c r="I11216" s="2">
        <v>0.0</v>
      </c>
      <c r="J11216" s="2">
        <v>0.0</v>
      </c>
      <c r="K11216" s="2">
        <f>IF(Data!$H11216&gt;=0,Data!$H11216,0)</f>
        <v>0</v>
      </c>
      <c r="L11216" s="2">
        <f>IF(Data!$H11216&lt;0,ABS(Data!$H11216),0)</f>
        <v>0</v>
      </c>
      <c r="M11216" s="2">
        <f>IF(Data!$I11216&gt;=0,Data!$I11216,0)</f>
        <v>0</v>
      </c>
      <c r="N11216" s="2">
        <f>IF(Data!$I11216&lt;0,ABS(Data!$I11216),0)</f>
        <v>0</v>
      </c>
    </row>
    <row r="11217" ht="15.75" customHeight="1">
      <c r="A11217" s="1" t="s">
        <v>84</v>
      </c>
      <c r="B11217" s="1" t="s">
        <v>94</v>
      </c>
      <c r="C11217" s="1" t="s">
        <v>38</v>
      </c>
      <c r="D11217" s="1" t="s">
        <v>34</v>
      </c>
      <c r="E11217" s="1" t="s">
        <v>30</v>
      </c>
      <c r="F11217" s="1" t="s">
        <v>31</v>
      </c>
      <c r="G11217" s="2">
        <v>0.0</v>
      </c>
      <c r="H11217" s="2">
        <v>0.0</v>
      </c>
      <c r="I11217" s="2">
        <v>0.0</v>
      </c>
      <c r="J11217" s="2">
        <v>0.0</v>
      </c>
      <c r="K11217" s="2">
        <f>IF(Data!$H11217&gt;=0,Data!$H11217,0)</f>
        <v>0</v>
      </c>
      <c r="L11217" s="2">
        <f>IF(Data!$H11217&lt;0,ABS(Data!$H11217),0)</f>
        <v>0</v>
      </c>
      <c r="M11217" s="2">
        <f>IF(Data!$I11217&gt;=0,Data!$I11217,0)</f>
        <v>0</v>
      </c>
      <c r="N11217" s="2">
        <f>IF(Data!$I11217&lt;0,ABS(Data!$I11217),0)</f>
        <v>0</v>
      </c>
    </row>
    <row r="11218" ht="15.75" customHeight="1">
      <c r="A11218" s="1" t="s">
        <v>84</v>
      </c>
      <c r="B11218" s="1" t="s">
        <v>94</v>
      </c>
      <c r="C11218" s="1" t="s">
        <v>38</v>
      </c>
      <c r="D11218" s="1" t="s">
        <v>34</v>
      </c>
      <c r="E11218" s="1" t="s">
        <v>30</v>
      </c>
      <c r="F11218" s="1" t="s">
        <v>32</v>
      </c>
      <c r="G11218" s="2">
        <v>0.0</v>
      </c>
      <c r="H11218" s="2">
        <v>0.0</v>
      </c>
      <c r="I11218" s="2">
        <v>0.0</v>
      </c>
      <c r="J11218" s="2">
        <v>0.0</v>
      </c>
      <c r="K11218" s="2">
        <f>IF(Data!$H11218&gt;=0,Data!$H11218,0)</f>
        <v>0</v>
      </c>
      <c r="L11218" s="2">
        <f>IF(Data!$H11218&lt;0,ABS(Data!$H11218),0)</f>
        <v>0</v>
      </c>
      <c r="M11218" s="2">
        <f>IF(Data!$I11218&gt;=0,Data!$I11218,0)</f>
        <v>0</v>
      </c>
      <c r="N11218" s="2">
        <f>IF(Data!$I11218&lt;0,ABS(Data!$I11218),0)</f>
        <v>0</v>
      </c>
    </row>
    <row r="11219" ht="15.75" customHeight="1">
      <c r="A11219" s="1" t="s">
        <v>84</v>
      </c>
      <c r="B11219" s="1" t="s">
        <v>94</v>
      </c>
      <c r="C11219" s="1" t="s">
        <v>38</v>
      </c>
      <c r="D11219" s="1" t="s">
        <v>34</v>
      </c>
      <c r="E11219" s="1" t="s">
        <v>30</v>
      </c>
      <c r="F11219" s="1" t="s">
        <v>33</v>
      </c>
      <c r="G11219" s="2">
        <v>0.0</v>
      </c>
      <c r="H11219" s="2">
        <v>0.0</v>
      </c>
      <c r="I11219" s="2">
        <v>0.0</v>
      </c>
      <c r="J11219" s="2">
        <v>0.0</v>
      </c>
      <c r="K11219" s="2">
        <f>IF(Data!$H11219&gt;=0,Data!$H11219,0)</f>
        <v>0</v>
      </c>
      <c r="L11219" s="2">
        <f>IF(Data!$H11219&lt;0,ABS(Data!$H11219),0)</f>
        <v>0</v>
      </c>
      <c r="M11219" s="2">
        <f>IF(Data!$I11219&gt;=0,Data!$I11219,0)</f>
        <v>0</v>
      </c>
      <c r="N11219" s="2">
        <f>IF(Data!$I11219&lt;0,ABS(Data!$I11219),0)</f>
        <v>0</v>
      </c>
    </row>
    <row r="11220" ht="15.75" customHeight="1">
      <c r="A11220" s="1" t="s">
        <v>84</v>
      </c>
      <c r="B11220" s="1" t="s">
        <v>94</v>
      </c>
      <c r="C11220" s="1" t="s">
        <v>38</v>
      </c>
      <c r="D11220" s="1" t="s">
        <v>35</v>
      </c>
      <c r="E11220" s="1" t="s">
        <v>18</v>
      </c>
      <c r="F11220" s="1" t="s">
        <v>19</v>
      </c>
      <c r="G11220" s="2">
        <v>0.0</v>
      </c>
      <c r="H11220" s="2">
        <v>0.0</v>
      </c>
      <c r="I11220" s="2">
        <v>0.0</v>
      </c>
      <c r="J11220" s="2">
        <v>0.0</v>
      </c>
      <c r="K11220" s="2">
        <f>IF(Data!$H11220&gt;=0,Data!$H11220,0)</f>
        <v>0</v>
      </c>
      <c r="L11220" s="2">
        <f>IF(Data!$H11220&lt;0,ABS(Data!$H11220),0)</f>
        <v>0</v>
      </c>
      <c r="M11220" s="2">
        <f>IF(Data!$I11220&gt;=0,Data!$I11220,0)</f>
        <v>0</v>
      </c>
      <c r="N11220" s="2">
        <f>IF(Data!$I11220&lt;0,ABS(Data!$I11220),0)</f>
        <v>0</v>
      </c>
    </row>
    <row r="11221" ht="15.75" customHeight="1">
      <c r="A11221" s="1" t="s">
        <v>84</v>
      </c>
      <c r="B11221" s="1" t="s">
        <v>94</v>
      </c>
      <c r="C11221" s="1" t="s">
        <v>38</v>
      </c>
      <c r="D11221" s="1" t="s">
        <v>35</v>
      </c>
      <c r="E11221" s="1" t="s">
        <v>18</v>
      </c>
      <c r="F11221" s="1" t="s">
        <v>20</v>
      </c>
      <c r="G11221" s="2">
        <v>0.0</v>
      </c>
      <c r="H11221" s="2">
        <v>0.0</v>
      </c>
      <c r="I11221" s="2">
        <v>0.0</v>
      </c>
      <c r="J11221" s="2">
        <v>0.0</v>
      </c>
      <c r="K11221" s="2">
        <f>IF(Data!$H11221&gt;=0,Data!$H11221,0)</f>
        <v>0</v>
      </c>
      <c r="L11221" s="2">
        <f>IF(Data!$H11221&lt;0,ABS(Data!$H11221),0)</f>
        <v>0</v>
      </c>
      <c r="M11221" s="2">
        <f>IF(Data!$I11221&gt;=0,Data!$I11221,0)</f>
        <v>0</v>
      </c>
      <c r="N11221" s="2">
        <f>IF(Data!$I11221&lt;0,ABS(Data!$I11221),0)</f>
        <v>0</v>
      </c>
    </row>
    <row r="11222" ht="15.75" customHeight="1">
      <c r="A11222" s="1" t="s">
        <v>84</v>
      </c>
      <c r="B11222" s="1" t="s">
        <v>94</v>
      </c>
      <c r="C11222" s="1" t="s">
        <v>38</v>
      </c>
      <c r="D11222" s="1" t="s">
        <v>35</v>
      </c>
      <c r="E11222" s="1" t="s">
        <v>18</v>
      </c>
      <c r="F11222" s="1" t="s">
        <v>21</v>
      </c>
      <c r="G11222" s="2">
        <v>0.0</v>
      </c>
      <c r="H11222" s="2">
        <v>0.0</v>
      </c>
      <c r="I11222" s="2">
        <v>0.0</v>
      </c>
      <c r="J11222" s="2">
        <v>0.0</v>
      </c>
      <c r="K11222" s="2">
        <f>IF(Data!$H11222&gt;=0,Data!$H11222,0)</f>
        <v>0</v>
      </c>
      <c r="L11222" s="2">
        <f>IF(Data!$H11222&lt;0,ABS(Data!$H11222),0)</f>
        <v>0</v>
      </c>
      <c r="M11222" s="2">
        <f>IF(Data!$I11222&gt;=0,Data!$I11222,0)</f>
        <v>0</v>
      </c>
      <c r="N11222" s="2">
        <f>IF(Data!$I11222&lt;0,ABS(Data!$I11222),0)</f>
        <v>0</v>
      </c>
    </row>
    <row r="11223" ht="15.75" customHeight="1">
      <c r="A11223" s="1" t="s">
        <v>84</v>
      </c>
      <c r="B11223" s="1" t="s">
        <v>94</v>
      </c>
      <c r="C11223" s="1" t="s">
        <v>38</v>
      </c>
      <c r="D11223" s="1" t="s">
        <v>35</v>
      </c>
      <c r="E11223" s="1" t="s">
        <v>22</v>
      </c>
      <c r="F11223" s="1" t="s">
        <v>23</v>
      </c>
      <c r="G11223" s="2">
        <v>0.0</v>
      </c>
      <c r="H11223" s="2">
        <v>0.0</v>
      </c>
      <c r="I11223" s="2">
        <v>0.0</v>
      </c>
      <c r="J11223" s="2">
        <v>0.0</v>
      </c>
      <c r="K11223" s="2">
        <f>IF(Data!$H11223&gt;=0,Data!$H11223,0)</f>
        <v>0</v>
      </c>
      <c r="L11223" s="2">
        <f>IF(Data!$H11223&lt;0,ABS(Data!$H11223),0)</f>
        <v>0</v>
      </c>
      <c r="M11223" s="2">
        <f>IF(Data!$I11223&gt;=0,Data!$I11223,0)</f>
        <v>0</v>
      </c>
      <c r="N11223" s="2">
        <f>IF(Data!$I11223&lt;0,ABS(Data!$I11223),0)</f>
        <v>0</v>
      </c>
    </row>
    <row r="11224" ht="15.75" customHeight="1">
      <c r="A11224" s="1" t="s">
        <v>84</v>
      </c>
      <c r="B11224" s="1" t="s">
        <v>94</v>
      </c>
      <c r="C11224" s="1" t="s">
        <v>38</v>
      </c>
      <c r="D11224" s="1" t="s">
        <v>35</v>
      </c>
      <c r="E11224" s="1" t="s">
        <v>22</v>
      </c>
      <c r="F11224" s="1" t="s">
        <v>24</v>
      </c>
      <c r="G11224" s="2">
        <v>0.0</v>
      </c>
      <c r="H11224" s="2">
        <v>0.0</v>
      </c>
      <c r="I11224" s="2">
        <v>0.0</v>
      </c>
      <c r="J11224" s="2">
        <v>0.0</v>
      </c>
      <c r="K11224" s="2">
        <f>IF(Data!$H11224&gt;=0,Data!$H11224,0)</f>
        <v>0</v>
      </c>
      <c r="L11224" s="2">
        <f>IF(Data!$H11224&lt;0,ABS(Data!$H11224),0)</f>
        <v>0</v>
      </c>
      <c r="M11224" s="2">
        <f>IF(Data!$I11224&gt;=0,Data!$I11224,0)</f>
        <v>0</v>
      </c>
      <c r="N11224" s="2">
        <f>IF(Data!$I11224&lt;0,ABS(Data!$I11224),0)</f>
        <v>0</v>
      </c>
    </row>
    <row r="11225" ht="15.75" customHeight="1">
      <c r="A11225" s="1" t="s">
        <v>84</v>
      </c>
      <c r="B11225" s="1" t="s">
        <v>94</v>
      </c>
      <c r="C11225" s="1" t="s">
        <v>38</v>
      </c>
      <c r="D11225" s="1" t="s">
        <v>35</v>
      </c>
      <c r="E11225" s="1" t="s">
        <v>22</v>
      </c>
      <c r="F11225" s="1" t="s">
        <v>25</v>
      </c>
      <c r="G11225" s="2">
        <v>0.0</v>
      </c>
      <c r="H11225" s="2">
        <v>0.0</v>
      </c>
      <c r="I11225" s="2">
        <v>0.0</v>
      </c>
      <c r="J11225" s="2">
        <v>0.0</v>
      </c>
      <c r="K11225" s="2">
        <f>IF(Data!$H11225&gt;=0,Data!$H11225,0)</f>
        <v>0</v>
      </c>
      <c r="L11225" s="2">
        <f>IF(Data!$H11225&lt;0,ABS(Data!$H11225),0)</f>
        <v>0</v>
      </c>
      <c r="M11225" s="2">
        <f>IF(Data!$I11225&gt;=0,Data!$I11225,0)</f>
        <v>0</v>
      </c>
      <c r="N11225" s="2">
        <f>IF(Data!$I11225&lt;0,ABS(Data!$I11225),0)</f>
        <v>0</v>
      </c>
    </row>
    <row r="11226" ht="15.75" customHeight="1">
      <c r="A11226" s="1" t="s">
        <v>84</v>
      </c>
      <c r="B11226" s="1" t="s">
        <v>94</v>
      </c>
      <c r="C11226" s="1" t="s">
        <v>38</v>
      </c>
      <c r="D11226" s="1" t="s">
        <v>35</v>
      </c>
      <c r="E11226" s="1" t="s">
        <v>26</v>
      </c>
      <c r="F11226" s="1" t="s">
        <v>27</v>
      </c>
      <c r="G11226" s="2">
        <v>0.0</v>
      </c>
      <c r="H11226" s="2">
        <v>0.0</v>
      </c>
      <c r="I11226" s="2">
        <v>0.0</v>
      </c>
      <c r="J11226" s="2">
        <v>0.0</v>
      </c>
      <c r="K11226" s="2">
        <f>IF(Data!$H11226&gt;=0,Data!$H11226,0)</f>
        <v>0</v>
      </c>
      <c r="L11226" s="2">
        <f>IF(Data!$H11226&lt;0,ABS(Data!$H11226),0)</f>
        <v>0</v>
      </c>
      <c r="M11226" s="2">
        <f>IF(Data!$I11226&gt;=0,Data!$I11226,0)</f>
        <v>0</v>
      </c>
      <c r="N11226" s="2">
        <f>IF(Data!$I11226&lt;0,ABS(Data!$I11226),0)</f>
        <v>0</v>
      </c>
    </row>
    <row r="11227" ht="15.75" customHeight="1">
      <c r="A11227" s="1" t="s">
        <v>84</v>
      </c>
      <c r="B11227" s="1" t="s">
        <v>94</v>
      </c>
      <c r="C11227" s="1" t="s">
        <v>38</v>
      </c>
      <c r="D11227" s="1" t="s">
        <v>35</v>
      </c>
      <c r="E11227" s="1" t="s">
        <v>26</v>
      </c>
      <c r="F11227" s="1" t="s">
        <v>28</v>
      </c>
      <c r="G11227" s="2">
        <v>0.0</v>
      </c>
      <c r="H11227" s="2">
        <v>0.0</v>
      </c>
      <c r="I11227" s="2">
        <v>0.0</v>
      </c>
      <c r="J11227" s="2">
        <v>0.0</v>
      </c>
      <c r="K11227" s="2">
        <f>IF(Data!$H11227&gt;=0,Data!$H11227,0)</f>
        <v>0</v>
      </c>
      <c r="L11227" s="2">
        <f>IF(Data!$H11227&lt;0,ABS(Data!$H11227),0)</f>
        <v>0</v>
      </c>
      <c r="M11227" s="2">
        <f>IF(Data!$I11227&gt;=0,Data!$I11227,0)</f>
        <v>0</v>
      </c>
      <c r="N11227" s="2">
        <f>IF(Data!$I11227&lt;0,ABS(Data!$I11227),0)</f>
        <v>0</v>
      </c>
    </row>
    <row r="11228" ht="15.75" customHeight="1">
      <c r="A11228" s="1" t="s">
        <v>84</v>
      </c>
      <c r="B11228" s="1" t="s">
        <v>94</v>
      </c>
      <c r="C11228" s="1" t="s">
        <v>38</v>
      </c>
      <c r="D11228" s="1" t="s">
        <v>35</v>
      </c>
      <c r="E11228" s="1" t="s">
        <v>26</v>
      </c>
      <c r="F11228" s="1" t="s">
        <v>29</v>
      </c>
      <c r="G11228" s="2">
        <v>0.0</v>
      </c>
      <c r="H11228" s="2">
        <v>0.0</v>
      </c>
      <c r="I11228" s="2">
        <v>0.0</v>
      </c>
      <c r="J11228" s="2">
        <v>0.0</v>
      </c>
      <c r="K11228" s="2">
        <f>IF(Data!$H11228&gt;=0,Data!$H11228,0)</f>
        <v>0</v>
      </c>
      <c r="L11228" s="2">
        <f>IF(Data!$H11228&lt;0,ABS(Data!$H11228),0)</f>
        <v>0</v>
      </c>
      <c r="M11228" s="2">
        <f>IF(Data!$I11228&gt;=0,Data!$I11228,0)</f>
        <v>0</v>
      </c>
      <c r="N11228" s="2">
        <f>IF(Data!$I11228&lt;0,ABS(Data!$I11228),0)</f>
        <v>0</v>
      </c>
    </row>
    <row r="11229" ht="15.75" customHeight="1">
      <c r="A11229" s="1" t="s">
        <v>84</v>
      </c>
      <c r="B11229" s="1" t="s">
        <v>94</v>
      </c>
      <c r="C11229" s="1" t="s">
        <v>38</v>
      </c>
      <c r="D11229" s="1" t="s">
        <v>35</v>
      </c>
      <c r="E11229" s="1" t="s">
        <v>30</v>
      </c>
      <c r="F11229" s="1" t="s">
        <v>31</v>
      </c>
      <c r="G11229" s="2">
        <v>0.0</v>
      </c>
      <c r="H11229" s="2">
        <v>0.0</v>
      </c>
      <c r="I11229" s="2">
        <v>0.0</v>
      </c>
      <c r="J11229" s="2">
        <v>0.0</v>
      </c>
      <c r="K11229" s="2">
        <f>IF(Data!$H11229&gt;=0,Data!$H11229,0)</f>
        <v>0</v>
      </c>
      <c r="L11229" s="2">
        <f>IF(Data!$H11229&lt;0,ABS(Data!$H11229),0)</f>
        <v>0</v>
      </c>
      <c r="M11229" s="2">
        <f>IF(Data!$I11229&gt;=0,Data!$I11229,0)</f>
        <v>0</v>
      </c>
      <c r="N11229" s="2">
        <f>IF(Data!$I11229&lt;0,ABS(Data!$I11229),0)</f>
        <v>0</v>
      </c>
    </row>
    <row r="11230" ht="15.75" customHeight="1">
      <c r="A11230" s="1" t="s">
        <v>84</v>
      </c>
      <c r="B11230" s="1" t="s">
        <v>94</v>
      </c>
      <c r="C11230" s="1" t="s">
        <v>38</v>
      </c>
      <c r="D11230" s="1" t="s">
        <v>35</v>
      </c>
      <c r="E11230" s="1" t="s">
        <v>30</v>
      </c>
      <c r="F11230" s="1" t="s">
        <v>32</v>
      </c>
      <c r="G11230" s="2">
        <v>0.0</v>
      </c>
      <c r="H11230" s="2">
        <v>0.0</v>
      </c>
      <c r="I11230" s="2">
        <v>0.0</v>
      </c>
      <c r="J11230" s="2">
        <v>0.0</v>
      </c>
      <c r="K11230" s="2">
        <f>IF(Data!$H11230&gt;=0,Data!$H11230,0)</f>
        <v>0</v>
      </c>
      <c r="L11230" s="2">
        <f>IF(Data!$H11230&lt;0,ABS(Data!$H11230),0)</f>
        <v>0</v>
      </c>
      <c r="M11230" s="2">
        <f>IF(Data!$I11230&gt;=0,Data!$I11230,0)</f>
        <v>0</v>
      </c>
      <c r="N11230" s="2">
        <f>IF(Data!$I11230&lt;0,ABS(Data!$I11230),0)</f>
        <v>0</v>
      </c>
    </row>
    <row r="11231" ht="15.75" customHeight="1">
      <c r="A11231" s="1" t="s">
        <v>84</v>
      </c>
      <c r="B11231" s="1" t="s">
        <v>94</v>
      </c>
      <c r="C11231" s="1" t="s">
        <v>38</v>
      </c>
      <c r="D11231" s="1" t="s">
        <v>35</v>
      </c>
      <c r="E11231" s="1" t="s">
        <v>30</v>
      </c>
      <c r="F11231" s="1" t="s">
        <v>33</v>
      </c>
      <c r="G11231" s="2">
        <v>0.0</v>
      </c>
      <c r="H11231" s="2">
        <v>0.0</v>
      </c>
      <c r="I11231" s="2">
        <v>0.0</v>
      </c>
      <c r="J11231" s="2">
        <v>0.0</v>
      </c>
      <c r="K11231" s="2">
        <f>IF(Data!$H11231&gt;=0,Data!$H11231,0)</f>
        <v>0</v>
      </c>
      <c r="L11231" s="2">
        <f>IF(Data!$H11231&lt;0,ABS(Data!$H11231),0)</f>
        <v>0</v>
      </c>
      <c r="M11231" s="2">
        <f>IF(Data!$I11231&gt;=0,Data!$I11231,0)</f>
        <v>0</v>
      </c>
      <c r="N11231" s="2">
        <f>IF(Data!$I11231&lt;0,ABS(Data!$I11231),0)</f>
        <v>0</v>
      </c>
    </row>
    <row r="11232" ht="15.75" customHeight="1">
      <c r="A11232" s="1" t="s">
        <v>84</v>
      </c>
      <c r="B11232" s="1" t="s">
        <v>94</v>
      </c>
      <c r="C11232" s="1" t="s">
        <v>38</v>
      </c>
      <c r="D11232" s="1" t="s">
        <v>36</v>
      </c>
      <c r="E11232" s="1" t="s">
        <v>18</v>
      </c>
      <c r="F11232" s="1" t="s">
        <v>19</v>
      </c>
      <c r="G11232" s="2">
        <v>0.0</v>
      </c>
      <c r="H11232" s="2">
        <v>0.0</v>
      </c>
      <c r="I11232" s="2">
        <v>0.0</v>
      </c>
      <c r="J11232" s="2">
        <v>0.0</v>
      </c>
      <c r="K11232" s="2">
        <f>IF(Data!$H11232&gt;=0,Data!$H11232,0)</f>
        <v>0</v>
      </c>
      <c r="L11232" s="2">
        <f>IF(Data!$H11232&lt;0,ABS(Data!$H11232),0)</f>
        <v>0</v>
      </c>
      <c r="M11232" s="2">
        <f>IF(Data!$I11232&gt;=0,Data!$I11232,0)</f>
        <v>0</v>
      </c>
      <c r="N11232" s="2">
        <f>IF(Data!$I11232&lt;0,ABS(Data!$I11232),0)</f>
        <v>0</v>
      </c>
    </row>
    <row r="11233" ht="15.75" customHeight="1">
      <c r="A11233" s="1" t="s">
        <v>84</v>
      </c>
      <c r="B11233" s="1" t="s">
        <v>94</v>
      </c>
      <c r="C11233" s="1" t="s">
        <v>38</v>
      </c>
      <c r="D11233" s="1" t="s">
        <v>36</v>
      </c>
      <c r="E11233" s="1" t="s">
        <v>18</v>
      </c>
      <c r="F11233" s="1" t="s">
        <v>20</v>
      </c>
      <c r="G11233" s="2">
        <v>0.0</v>
      </c>
      <c r="H11233" s="2">
        <v>0.0</v>
      </c>
      <c r="I11233" s="2">
        <v>0.0</v>
      </c>
      <c r="J11233" s="2">
        <v>0.0</v>
      </c>
      <c r="K11233" s="2">
        <f>IF(Data!$H11233&gt;=0,Data!$H11233,0)</f>
        <v>0</v>
      </c>
      <c r="L11233" s="2">
        <f>IF(Data!$H11233&lt;0,ABS(Data!$H11233),0)</f>
        <v>0</v>
      </c>
      <c r="M11233" s="2">
        <f>IF(Data!$I11233&gt;=0,Data!$I11233,0)</f>
        <v>0</v>
      </c>
      <c r="N11233" s="2">
        <f>IF(Data!$I11233&lt;0,ABS(Data!$I11233),0)</f>
        <v>0</v>
      </c>
    </row>
    <row r="11234" ht="15.75" customHeight="1">
      <c r="A11234" s="1" t="s">
        <v>84</v>
      </c>
      <c r="B11234" s="1" t="s">
        <v>94</v>
      </c>
      <c r="C11234" s="1" t="s">
        <v>38</v>
      </c>
      <c r="D11234" s="1" t="s">
        <v>36</v>
      </c>
      <c r="E11234" s="1" t="s">
        <v>18</v>
      </c>
      <c r="F11234" s="1" t="s">
        <v>21</v>
      </c>
      <c r="G11234" s="2">
        <v>0.0</v>
      </c>
      <c r="H11234" s="2">
        <v>0.0</v>
      </c>
      <c r="I11234" s="2">
        <v>0.0</v>
      </c>
      <c r="J11234" s="2">
        <v>0.0</v>
      </c>
      <c r="K11234" s="2">
        <f>IF(Data!$H11234&gt;=0,Data!$H11234,0)</f>
        <v>0</v>
      </c>
      <c r="L11234" s="2">
        <f>IF(Data!$H11234&lt;0,ABS(Data!$H11234),0)</f>
        <v>0</v>
      </c>
      <c r="M11234" s="2">
        <f>IF(Data!$I11234&gt;=0,Data!$I11234,0)</f>
        <v>0</v>
      </c>
      <c r="N11234" s="2">
        <f>IF(Data!$I11234&lt;0,ABS(Data!$I11234),0)</f>
        <v>0</v>
      </c>
    </row>
    <row r="11235" ht="15.75" customHeight="1">
      <c r="A11235" s="1" t="s">
        <v>84</v>
      </c>
      <c r="B11235" s="1" t="s">
        <v>94</v>
      </c>
      <c r="C11235" s="1" t="s">
        <v>38</v>
      </c>
      <c r="D11235" s="1" t="s">
        <v>36</v>
      </c>
      <c r="E11235" s="1" t="s">
        <v>22</v>
      </c>
      <c r="F11235" s="1" t="s">
        <v>23</v>
      </c>
      <c r="G11235" s="2">
        <v>0.0</v>
      </c>
      <c r="H11235" s="2">
        <v>0.0</v>
      </c>
      <c r="I11235" s="2">
        <v>0.0</v>
      </c>
      <c r="J11235" s="2">
        <v>0.0</v>
      </c>
      <c r="K11235" s="2">
        <f>IF(Data!$H11235&gt;=0,Data!$H11235,0)</f>
        <v>0</v>
      </c>
      <c r="L11235" s="2">
        <f>IF(Data!$H11235&lt;0,ABS(Data!$H11235),0)</f>
        <v>0</v>
      </c>
      <c r="M11235" s="2">
        <f>IF(Data!$I11235&gt;=0,Data!$I11235,0)</f>
        <v>0</v>
      </c>
      <c r="N11235" s="2">
        <f>IF(Data!$I11235&lt;0,ABS(Data!$I11235),0)</f>
        <v>0</v>
      </c>
    </row>
    <row r="11236" ht="15.75" customHeight="1">
      <c r="A11236" s="1" t="s">
        <v>84</v>
      </c>
      <c r="B11236" s="1" t="s">
        <v>94</v>
      </c>
      <c r="C11236" s="1" t="s">
        <v>38</v>
      </c>
      <c r="D11236" s="1" t="s">
        <v>36</v>
      </c>
      <c r="E11236" s="1" t="s">
        <v>22</v>
      </c>
      <c r="F11236" s="1" t="s">
        <v>24</v>
      </c>
      <c r="G11236" s="2">
        <v>0.0</v>
      </c>
      <c r="H11236" s="2">
        <v>0.0</v>
      </c>
      <c r="I11236" s="2">
        <v>0.0</v>
      </c>
      <c r="J11236" s="2">
        <v>0.0</v>
      </c>
      <c r="K11236" s="2">
        <f>IF(Data!$H11236&gt;=0,Data!$H11236,0)</f>
        <v>0</v>
      </c>
      <c r="L11236" s="2">
        <f>IF(Data!$H11236&lt;0,ABS(Data!$H11236),0)</f>
        <v>0</v>
      </c>
      <c r="M11236" s="2">
        <f>IF(Data!$I11236&gt;=0,Data!$I11236,0)</f>
        <v>0</v>
      </c>
      <c r="N11236" s="2">
        <f>IF(Data!$I11236&lt;0,ABS(Data!$I11236),0)</f>
        <v>0</v>
      </c>
    </row>
    <row r="11237" ht="15.75" customHeight="1">
      <c r="A11237" s="1" t="s">
        <v>84</v>
      </c>
      <c r="B11237" s="1" t="s">
        <v>94</v>
      </c>
      <c r="C11237" s="1" t="s">
        <v>38</v>
      </c>
      <c r="D11237" s="1" t="s">
        <v>36</v>
      </c>
      <c r="E11237" s="1" t="s">
        <v>22</v>
      </c>
      <c r="F11237" s="1" t="s">
        <v>25</v>
      </c>
      <c r="G11237" s="2">
        <v>0.0</v>
      </c>
      <c r="H11237" s="2">
        <v>0.0</v>
      </c>
      <c r="I11237" s="2">
        <v>0.0</v>
      </c>
      <c r="J11237" s="2">
        <v>0.0</v>
      </c>
      <c r="K11237" s="2">
        <f>IF(Data!$H11237&gt;=0,Data!$H11237,0)</f>
        <v>0</v>
      </c>
      <c r="L11237" s="2">
        <f>IF(Data!$H11237&lt;0,ABS(Data!$H11237),0)</f>
        <v>0</v>
      </c>
      <c r="M11237" s="2">
        <f>IF(Data!$I11237&gt;=0,Data!$I11237,0)</f>
        <v>0</v>
      </c>
      <c r="N11237" s="2">
        <f>IF(Data!$I11237&lt;0,ABS(Data!$I11237),0)</f>
        <v>0</v>
      </c>
    </row>
    <row r="11238" ht="15.75" customHeight="1">
      <c r="A11238" s="1" t="s">
        <v>84</v>
      </c>
      <c r="B11238" s="1" t="s">
        <v>94</v>
      </c>
      <c r="C11238" s="1" t="s">
        <v>38</v>
      </c>
      <c r="D11238" s="1" t="s">
        <v>36</v>
      </c>
      <c r="E11238" s="1" t="s">
        <v>26</v>
      </c>
      <c r="F11238" s="1" t="s">
        <v>27</v>
      </c>
      <c r="G11238" s="2">
        <v>0.0</v>
      </c>
      <c r="H11238" s="2">
        <v>0.0</v>
      </c>
      <c r="I11238" s="2">
        <v>0.0</v>
      </c>
      <c r="J11238" s="2">
        <v>0.0</v>
      </c>
      <c r="K11238" s="2">
        <f>IF(Data!$H11238&gt;=0,Data!$H11238,0)</f>
        <v>0</v>
      </c>
      <c r="L11238" s="2">
        <f>IF(Data!$H11238&lt;0,ABS(Data!$H11238),0)</f>
        <v>0</v>
      </c>
      <c r="M11238" s="2">
        <f>IF(Data!$I11238&gt;=0,Data!$I11238,0)</f>
        <v>0</v>
      </c>
      <c r="N11238" s="2">
        <f>IF(Data!$I11238&lt;0,ABS(Data!$I11238),0)</f>
        <v>0</v>
      </c>
    </row>
    <row r="11239" ht="15.75" customHeight="1">
      <c r="A11239" s="1" t="s">
        <v>84</v>
      </c>
      <c r="B11239" s="1" t="s">
        <v>94</v>
      </c>
      <c r="C11239" s="1" t="s">
        <v>38</v>
      </c>
      <c r="D11239" s="1" t="s">
        <v>36</v>
      </c>
      <c r="E11239" s="1" t="s">
        <v>26</v>
      </c>
      <c r="F11239" s="1" t="s">
        <v>28</v>
      </c>
      <c r="G11239" s="2">
        <v>0.0</v>
      </c>
      <c r="H11239" s="2">
        <v>0.0</v>
      </c>
      <c r="I11239" s="2">
        <v>0.0</v>
      </c>
      <c r="J11239" s="2">
        <v>0.0</v>
      </c>
      <c r="K11239" s="2">
        <f>IF(Data!$H11239&gt;=0,Data!$H11239,0)</f>
        <v>0</v>
      </c>
      <c r="L11239" s="2">
        <f>IF(Data!$H11239&lt;0,ABS(Data!$H11239),0)</f>
        <v>0</v>
      </c>
      <c r="M11239" s="2">
        <f>IF(Data!$I11239&gt;=0,Data!$I11239,0)</f>
        <v>0</v>
      </c>
      <c r="N11239" s="2">
        <f>IF(Data!$I11239&lt;0,ABS(Data!$I11239),0)</f>
        <v>0</v>
      </c>
    </row>
    <row r="11240" ht="15.75" customHeight="1">
      <c r="A11240" s="1" t="s">
        <v>84</v>
      </c>
      <c r="B11240" s="1" t="s">
        <v>94</v>
      </c>
      <c r="C11240" s="1" t="s">
        <v>38</v>
      </c>
      <c r="D11240" s="1" t="s">
        <v>36</v>
      </c>
      <c r="E11240" s="1" t="s">
        <v>26</v>
      </c>
      <c r="F11240" s="1" t="s">
        <v>29</v>
      </c>
      <c r="G11240" s="2">
        <v>0.0</v>
      </c>
      <c r="H11240" s="2">
        <v>0.0</v>
      </c>
      <c r="I11240" s="2">
        <v>0.0</v>
      </c>
      <c r="J11240" s="2">
        <v>0.0</v>
      </c>
      <c r="K11240" s="2">
        <f>IF(Data!$H11240&gt;=0,Data!$H11240,0)</f>
        <v>0</v>
      </c>
      <c r="L11240" s="2">
        <f>IF(Data!$H11240&lt;0,ABS(Data!$H11240),0)</f>
        <v>0</v>
      </c>
      <c r="M11240" s="2">
        <f>IF(Data!$I11240&gt;=0,Data!$I11240,0)</f>
        <v>0</v>
      </c>
      <c r="N11240" s="2">
        <f>IF(Data!$I11240&lt;0,ABS(Data!$I11240),0)</f>
        <v>0</v>
      </c>
    </row>
    <row r="11241" ht="15.75" customHeight="1">
      <c r="A11241" s="1" t="s">
        <v>84</v>
      </c>
      <c r="B11241" s="1" t="s">
        <v>94</v>
      </c>
      <c r="C11241" s="1" t="s">
        <v>38</v>
      </c>
      <c r="D11241" s="1" t="s">
        <v>36</v>
      </c>
      <c r="E11241" s="1" t="s">
        <v>30</v>
      </c>
      <c r="F11241" s="1" t="s">
        <v>31</v>
      </c>
      <c r="G11241" s="2">
        <v>0.0</v>
      </c>
      <c r="H11241" s="2">
        <v>0.0</v>
      </c>
      <c r="I11241" s="2">
        <v>0.0</v>
      </c>
      <c r="J11241" s="2">
        <v>0.0</v>
      </c>
      <c r="K11241" s="2">
        <f>IF(Data!$H11241&gt;=0,Data!$H11241,0)</f>
        <v>0</v>
      </c>
      <c r="L11241" s="2">
        <f>IF(Data!$H11241&lt;0,ABS(Data!$H11241),0)</f>
        <v>0</v>
      </c>
      <c r="M11241" s="2">
        <f>IF(Data!$I11241&gt;=0,Data!$I11241,0)</f>
        <v>0</v>
      </c>
      <c r="N11241" s="2">
        <f>IF(Data!$I11241&lt;0,ABS(Data!$I11241),0)</f>
        <v>0</v>
      </c>
    </row>
    <row r="11242" ht="15.75" customHeight="1">
      <c r="A11242" s="1" t="s">
        <v>84</v>
      </c>
      <c r="B11242" s="1" t="s">
        <v>94</v>
      </c>
      <c r="C11242" s="1" t="s">
        <v>38</v>
      </c>
      <c r="D11242" s="1" t="s">
        <v>36</v>
      </c>
      <c r="E11242" s="1" t="s">
        <v>30</v>
      </c>
      <c r="F11242" s="1" t="s">
        <v>32</v>
      </c>
      <c r="G11242" s="2">
        <v>0.0</v>
      </c>
      <c r="H11242" s="2">
        <v>0.0</v>
      </c>
      <c r="I11242" s="2">
        <v>0.0</v>
      </c>
      <c r="J11242" s="2">
        <v>0.0</v>
      </c>
      <c r="K11242" s="2">
        <f>IF(Data!$H11242&gt;=0,Data!$H11242,0)</f>
        <v>0</v>
      </c>
      <c r="L11242" s="2">
        <f>IF(Data!$H11242&lt;0,ABS(Data!$H11242),0)</f>
        <v>0</v>
      </c>
      <c r="M11242" s="2">
        <f>IF(Data!$I11242&gt;=0,Data!$I11242,0)</f>
        <v>0</v>
      </c>
      <c r="N11242" s="2">
        <f>IF(Data!$I11242&lt;0,ABS(Data!$I11242),0)</f>
        <v>0</v>
      </c>
    </row>
    <row r="11243" ht="15.75" customHeight="1">
      <c r="A11243" s="1" t="s">
        <v>84</v>
      </c>
      <c r="B11243" s="1" t="s">
        <v>94</v>
      </c>
      <c r="C11243" s="1" t="s">
        <v>38</v>
      </c>
      <c r="D11243" s="1" t="s">
        <v>36</v>
      </c>
      <c r="E11243" s="1" t="s">
        <v>30</v>
      </c>
      <c r="F11243" s="1" t="s">
        <v>33</v>
      </c>
      <c r="G11243" s="2">
        <v>0.0</v>
      </c>
      <c r="H11243" s="2">
        <v>0.0</v>
      </c>
      <c r="I11243" s="2">
        <v>0.0</v>
      </c>
      <c r="J11243" s="2">
        <v>0.0</v>
      </c>
      <c r="K11243" s="2">
        <f>IF(Data!$H11243&gt;=0,Data!$H11243,0)</f>
        <v>0</v>
      </c>
      <c r="L11243" s="2">
        <f>IF(Data!$H11243&lt;0,ABS(Data!$H11243),0)</f>
        <v>0</v>
      </c>
      <c r="M11243" s="2">
        <f>IF(Data!$I11243&gt;=0,Data!$I11243,0)</f>
        <v>0</v>
      </c>
      <c r="N11243" s="2">
        <f>IF(Data!$I11243&lt;0,ABS(Data!$I11243),0)</f>
        <v>0</v>
      </c>
    </row>
    <row r="11244" ht="15.75" customHeight="1">
      <c r="A11244" s="1" t="s">
        <v>84</v>
      </c>
      <c r="B11244" s="1" t="s">
        <v>94</v>
      </c>
      <c r="C11244" s="1" t="s">
        <v>38</v>
      </c>
      <c r="D11244" s="1" t="s">
        <v>37</v>
      </c>
      <c r="E11244" s="1" t="s">
        <v>18</v>
      </c>
      <c r="F11244" s="1" t="s">
        <v>19</v>
      </c>
      <c r="G11244" s="2">
        <v>0.0</v>
      </c>
      <c r="H11244" s="2">
        <v>0.0</v>
      </c>
      <c r="I11244" s="2">
        <v>804.935</v>
      </c>
      <c r="J11244" s="2">
        <v>804.935</v>
      </c>
      <c r="K11244" s="2">
        <f>IF(Data!$H11244&gt;=0,Data!$H11244,0)</f>
        <v>0</v>
      </c>
      <c r="L11244" s="2">
        <f>IF(Data!$H11244&lt;0,ABS(Data!$H11244),0)</f>
        <v>0</v>
      </c>
      <c r="M11244" s="2">
        <f>IF(Data!$I11244&gt;=0,Data!$I11244,0)</f>
        <v>804.935</v>
      </c>
      <c r="N11244" s="2">
        <f>IF(Data!$I11244&lt;0,ABS(Data!$I11244),0)</f>
        <v>0</v>
      </c>
    </row>
    <row r="11245" ht="15.75" customHeight="1">
      <c r="A11245" s="1" t="s">
        <v>84</v>
      </c>
      <c r="B11245" s="1" t="s">
        <v>94</v>
      </c>
      <c r="C11245" s="1" t="s">
        <v>38</v>
      </c>
      <c r="D11245" s="1" t="s">
        <v>37</v>
      </c>
      <c r="E11245" s="1" t="s">
        <v>18</v>
      </c>
      <c r="F11245" s="1" t="s">
        <v>20</v>
      </c>
      <c r="G11245" s="2">
        <v>804.935</v>
      </c>
      <c r="H11245" s="2">
        <v>0.0</v>
      </c>
      <c r="I11245" s="2">
        <v>435.09999999999997</v>
      </c>
      <c r="J11245" s="2">
        <v>1240.0349999999999</v>
      </c>
      <c r="K11245" s="2">
        <f>IF(Data!$H11245&gt;=0,Data!$H11245,0)</f>
        <v>0</v>
      </c>
      <c r="L11245" s="2">
        <f>IF(Data!$H11245&lt;0,ABS(Data!$H11245),0)</f>
        <v>0</v>
      </c>
      <c r="M11245" s="2">
        <f>IF(Data!$I11245&gt;=0,Data!$I11245,0)</f>
        <v>435.1</v>
      </c>
      <c r="N11245" s="2">
        <f>IF(Data!$I11245&lt;0,ABS(Data!$I11245),0)</f>
        <v>0</v>
      </c>
    </row>
    <row r="11246" ht="15.75" customHeight="1">
      <c r="A11246" s="1" t="s">
        <v>84</v>
      </c>
      <c r="B11246" s="1" t="s">
        <v>94</v>
      </c>
      <c r="C11246" s="1" t="s">
        <v>38</v>
      </c>
      <c r="D11246" s="1" t="s">
        <v>37</v>
      </c>
      <c r="E11246" s="1" t="s">
        <v>18</v>
      </c>
      <c r="F11246" s="1" t="s">
        <v>21</v>
      </c>
      <c r="G11246" s="2">
        <v>1240.0349999999999</v>
      </c>
      <c r="H11246" s="2">
        <v>0.0</v>
      </c>
      <c r="I11246" s="2">
        <v>913.7099999999999</v>
      </c>
      <c r="J11246" s="2">
        <v>2153.745</v>
      </c>
      <c r="K11246" s="2">
        <f>IF(Data!$H11246&gt;=0,Data!$H11246,0)</f>
        <v>0</v>
      </c>
      <c r="L11246" s="2">
        <f>IF(Data!$H11246&lt;0,ABS(Data!$H11246),0)</f>
        <v>0</v>
      </c>
      <c r="M11246" s="2">
        <f>IF(Data!$I11246&gt;=0,Data!$I11246,0)</f>
        <v>913.71</v>
      </c>
      <c r="N11246" s="2">
        <f>IF(Data!$I11246&lt;0,ABS(Data!$I11246),0)</f>
        <v>0</v>
      </c>
    </row>
    <row r="11247" ht="15.75" customHeight="1">
      <c r="A11247" s="1" t="s">
        <v>84</v>
      </c>
      <c r="B11247" s="1" t="s">
        <v>94</v>
      </c>
      <c r="C11247" s="1" t="s">
        <v>38</v>
      </c>
      <c r="D11247" s="1" t="s">
        <v>37</v>
      </c>
      <c r="E11247" s="1" t="s">
        <v>22</v>
      </c>
      <c r="F11247" s="1" t="s">
        <v>23</v>
      </c>
      <c r="G11247" s="2">
        <v>2153.745</v>
      </c>
      <c r="H11247" s="2">
        <v>0.0</v>
      </c>
      <c r="I11247" s="2">
        <v>0.0</v>
      </c>
      <c r="J11247" s="2">
        <v>2153.745</v>
      </c>
      <c r="K11247" s="2">
        <f>IF(Data!$H11247&gt;=0,Data!$H11247,0)</f>
        <v>0</v>
      </c>
      <c r="L11247" s="2">
        <f>IF(Data!$H11247&lt;0,ABS(Data!$H11247),0)</f>
        <v>0</v>
      </c>
      <c r="M11247" s="2">
        <f>IF(Data!$I11247&gt;=0,Data!$I11247,0)</f>
        <v>0</v>
      </c>
      <c r="N11247" s="2">
        <f>IF(Data!$I11247&lt;0,ABS(Data!$I11247),0)</f>
        <v>0</v>
      </c>
    </row>
    <row r="11248" ht="15.75" customHeight="1">
      <c r="A11248" s="1" t="s">
        <v>84</v>
      </c>
      <c r="B11248" s="1" t="s">
        <v>94</v>
      </c>
      <c r="C11248" s="1" t="s">
        <v>38</v>
      </c>
      <c r="D11248" s="1" t="s">
        <v>37</v>
      </c>
      <c r="E11248" s="1" t="s">
        <v>22</v>
      </c>
      <c r="F11248" s="1" t="s">
        <v>24</v>
      </c>
      <c r="G11248" s="2">
        <v>2153.745</v>
      </c>
      <c r="H11248" s="2">
        <v>0.0</v>
      </c>
      <c r="I11248" s="2">
        <v>0.0</v>
      </c>
      <c r="J11248" s="2">
        <v>2153.745</v>
      </c>
      <c r="K11248" s="2">
        <f>IF(Data!$H11248&gt;=0,Data!$H11248,0)</f>
        <v>0</v>
      </c>
      <c r="L11248" s="2">
        <f>IF(Data!$H11248&lt;0,ABS(Data!$H11248),0)</f>
        <v>0</v>
      </c>
      <c r="M11248" s="2">
        <f>IF(Data!$I11248&gt;=0,Data!$I11248,0)</f>
        <v>0</v>
      </c>
      <c r="N11248" s="2">
        <f>IF(Data!$I11248&lt;0,ABS(Data!$I11248),0)</f>
        <v>0</v>
      </c>
    </row>
    <row r="11249" ht="15.75" customHeight="1">
      <c r="A11249" s="1" t="s">
        <v>84</v>
      </c>
      <c r="B11249" s="1" t="s">
        <v>94</v>
      </c>
      <c r="C11249" s="1" t="s">
        <v>38</v>
      </c>
      <c r="D11249" s="1" t="s">
        <v>37</v>
      </c>
      <c r="E11249" s="1" t="s">
        <v>22</v>
      </c>
      <c r="F11249" s="1" t="s">
        <v>25</v>
      </c>
      <c r="G11249" s="2">
        <v>2153.745</v>
      </c>
      <c r="H11249" s="2">
        <v>0.0</v>
      </c>
      <c r="I11249" s="2">
        <v>435.09999999999997</v>
      </c>
      <c r="J11249" s="2">
        <v>2588.845</v>
      </c>
      <c r="K11249" s="2">
        <f>IF(Data!$H11249&gt;=0,Data!$H11249,0)</f>
        <v>0</v>
      </c>
      <c r="L11249" s="2">
        <f>IF(Data!$H11249&lt;0,ABS(Data!$H11249),0)</f>
        <v>0</v>
      </c>
      <c r="M11249" s="2">
        <f>IF(Data!$I11249&gt;=0,Data!$I11249,0)</f>
        <v>435.1</v>
      </c>
      <c r="N11249" s="2">
        <f>IF(Data!$I11249&lt;0,ABS(Data!$I11249),0)</f>
        <v>0</v>
      </c>
    </row>
    <row r="11250" ht="15.75" customHeight="1">
      <c r="A11250" s="1" t="s">
        <v>84</v>
      </c>
      <c r="B11250" s="1" t="s">
        <v>94</v>
      </c>
      <c r="C11250" s="1" t="s">
        <v>38</v>
      </c>
      <c r="D11250" s="1" t="s">
        <v>37</v>
      </c>
      <c r="E11250" s="1" t="s">
        <v>26</v>
      </c>
      <c r="F11250" s="1" t="s">
        <v>27</v>
      </c>
      <c r="G11250" s="2">
        <v>2588.845</v>
      </c>
      <c r="H11250" s="2">
        <v>0.0</v>
      </c>
      <c r="I11250" s="2">
        <v>21.755</v>
      </c>
      <c r="J11250" s="2">
        <v>2610.6</v>
      </c>
      <c r="K11250" s="2">
        <f>IF(Data!$H11250&gt;=0,Data!$H11250,0)</f>
        <v>0</v>
      </c>
      <c r="L11250" s="2">
        <f>IF(Data!$H11250&lt;0,ABS(Data!$H11250),0)</f>
        <v>0</v>
      </c>
      <c r="M11250" s="2">
        <f>IF(Data!$I11250&gt;=0,Data!$I11250,0)</f>
        <v>21.755</v>
      </c>
      <c r="N11250" s="2">
        <f>IF(Data!$I11250&lt;0,ABS(Data!$I11250),0)</f>
        <v>0</v>
      </c>
    </row>
    <row r="11251" ht="15.75" customHeight="1">
      <c r="A11251" s="1" t="s">
        <v>84</v>
      </c>
      <c r="B11251" s="1" t="s">
        <v>94</v>
      </c>
      <c r="C11251" s="1" t="s">
        <v>38</v>
      </c>
      <c r="D11251" s="1" t="s">
        <v>37</v>
      </c>
      <c r="E11251" s="1" t="s">
        <v>26</v>
      </c>
      <c r="F11251" s="1" t="s">
        <v>28</v>
      </c>
      <c r="G11251" s="2">
        <v>2610.6</v>
      </c>
      <c r="H11251" s="2">
        <v>0.0</v>
      </c>
      <c r="I11251" s="2">
        <v>87.02</v>
      </c>
      <c r="J11251" s="2">
        <v>2697.62</v>
      </c>
      <c r="K11251" s="2">
        <f>IF(Data!$H11251&gt;=0,Data!$H11251,0)</f>
        <v>0</v>
      </c>
      <c r="L11251" s="2">
        <f>IF(Data!$H11251&lt;0,ABS(Data!$H11251),0)</f>
        <v>0</v>
      </c>
      <c r="M11251" s="2">
        <f>IF(Data!$I11251&gt;=0,Data!$I11251,0)</f>
        <v>87.02</v>
      </c>
      <c r="N11251" s="2">
        <f>IF(Data!$I11251&lt;0,ABS(Data!$I11251),0)</f>
        <v>0</v>
      </c>
    </row>
    <row r="11252" ht="15.75" customHeight="1">
      <c r="A11252" s="1" t="s">
        <v>84</v>
      </c>
      <c r="B11252" s="1" t="s">
        <v>94</v>
      </c>
      <c r="C11252" s="1" t="s">
        <v>38</v>
      </c>
      <c r="D11252" s="1" t="s">
        <v>37</v>
      </c>
      <c r="E11252" s="1" t="s">
        <v>26</v>
      </c>
      <c r="F11252" s="1" t="s">
        <v>29</v>
      </c>
      <c r="G11252" s="2">
        <v>2697.62</v>
      </c>
      <c r="H11252" s="2">
        <v>5.43875</v>
      </c>
      <c r="I11252" s="2">
        <v>587.385</v>
      </c>
      <c r="J11252" s="2">
        <v>3279.56625</v>
      </c>
      <c r="K11252" s="2">
        <f>IF(Data!$H11252&gt;=0,Data!$H11252,0)</f>
        <v>5.43875</v>
      </c>
      <c r="L11252" s="2">
        <f>IF(Data!$H11252&lt;0,ABS(Data!$H11252),0)</f>
        <v>0</v>
      </c>
      <c r="M11252" s="2">
        <f>IF(Data!$I11252&gt;=0,Data!$I11252,0)</f>
        <v>587.385</v>
      </c>
      <c r="N11252" s="2">
        <f>IF(Data!$I11252&lt;0,ABS(Data!$I11252),0)</f>
        <v>0</v>
      </c>
    </row>
    <row r="11253" ht="15.75" customHeight="1">
      <c r="A11253" s="1" t="s">
        <v>84</v>
      </c>
      <c r="B11253" s="1" t="s">
        <v>94</v>
      </c>
      <c r="C11253" s="1" t="s">
        <v>38</v>
      </c>
      <c r="D11253" s="1" t="s">
        <v>37</v>
      </c>
      <c r="E11253" s="1" t="s">
        <v>30</v>
      </c>
      <c r="F11253" s="1" t="s">
        <v>31</v>
      </c>
      <c r="G11253" s="2">
        <v>3279.56625</v>
      </c>
      <c r="H11253" s="2">
        <v>0.0</v>
      </c>
      <c r="I11253" s="2">
        <v>326.325</v>
      </c>
      <c r="J11253" s="2">
        <v>3605.8912499999997</v>
      </c>
      <c r="K11253" s="2">
        <f>IF(Data!$H11253&gt;=0,Data!$H11253,0)</f>
        <v>0</v>
      </c>
      <c r="L11253" s="2">
        <f>IF(Data!$H11253&lt;0,ABS(Data!$H11253),0)</f>
        <v>0</v>
      </c>
      <c r="M11253" s="2">
        <f>IF(Data!$I11253&gt;=0,Data!$I11253,0)</f>
        <v>326.325</v>
      </c>
      <c r="N11253" s="2">
        <f>IF(Data!$I11253&lt;0,ABS(Data!$I11253),0)</f>
        <v>0</v>
      </c>
    </row>
    <row r="11254" ht="15.75" customHeight="1">
      <c r="A11254" s="1" t="s">
        <v>84</v>
      </c>
      <c r="B11254" s="1" t="s">
        <v>94</v>
      </c>
      <c r="C11254" s="1" t="s">
        <v>39</v>
      </c>
      <c r="D11254" s="1" t="s">
        <v>17</v>
      </c>
      <c r="E11254" s="1" t="s">
        <v>18</v>
      </c>
      <c r="F11254" s="1" t="s">
        <v>19</v>
      </c>
      <c r="G11254" s="2">
        <v>0.0</v>
      </c>
      <c r="H11254" s="2">
        <v>0.0</v>
      </c>
      <c r="I11254" s="2">
        <v>0.0</v>
      </c>
      <c r="J11254" s="2">
        <v>0.0</v>
      </c>
      <c r="K11254" s="2">
        <f>IF(Data!$H11254&gt;=0,Data!$H11254,0)</f>
        <v>0</v>
      </c>
      <c r="L11254" s="2">
        <f>IF(Data!$H11254&lt;0,ABS(Data!$H11254),0)</f>
        <v>0</v>
      </c>
      <c r="M11254" s="2">
        <f>IF(Data!$I11254&gt;=0,Data!$I11254,0)</f>
        <v>0</v>
      </c>
      <c r="N11254" s="2">
        <f>IF(Data!$I11254&lt;0,ABS(Data!$I11254),0)</f>
        <v>0</v>
      </c>
    </row>
    <row r="11255" ht="15.75" customHeight="1">
      <c r="A11255" s="1" t="s">
        <v>84</v>
      </c>
      <c r="B11255" s="1" t="s">
        <v>94</v>
      </c>
      <c r="C11255" s="1" t="s">
        <v>39</v>
      </c>
      <c r="D11255" s="1" t="s">
        <v>17</v>
      </c>
      <c r="E11255" s="1" t="s">
        <v>18</v>
      </c>
      <c r="F11255" s="1" t="s">
        <v>20</v>
      </c>
      <c r="G11255" s="2">
        <v>0.0</v>
      </c>
      <c r="H11255" s="2">
        <v>0.0</v>
      </c>
      <c r="I11255" s="2">
        <v>0.0</v>
      </c>
      <c r="J11255" s="2">
        <v>0.0</v>
      </c>
      <c r="K11255" s="2">
        <f>IF(Data!$H11255&gt;=0,Data!$H11255,0)</f>
        <v>0</v>
      </c>
      <c r="L11255" s="2">
        <f>IF(Data!$H11255&lt;0,ABS(Data!$H11255),0)</f>
        <v>0</v>
      </c>
      <c r="M11255" s="2">
        <f>IF(Data!$I11255&gt;=0,Data!$I11255,0)</f>
        <v>0</v>
      </c>
      <c r="N11255" s="2">
        <f>IF(Data!$I11255&lt;0,ABS(Data!$I11255),0)</f>
        <v>0</v>
      </c>
    </row>
    <row r="11256" ht="15.75" customHeight="1">
      <c r="A11256" s="1" t="s">
        <v>84</v>
      </c>
      <c r="B11256" s="1" t="s">
        <v>94</v>
      </c>
      <c r="C11256" s="1" t="s">
        <v>39</v>
      </c>
      <c r="D11256" s="1" t="s">
        <v>17</v>
      </c>
      <c r="E11256" s="1" t="s">
        <v>18</v>
      </c>
      <c r="F11256" s="1" t="s">
        <v>21</v>
      </c>
      <c r="G11256" s="2">
        <v>0.0</v>
      </c>
      <c r="H11256" s="2">
        <v>0.0</v>
      </c>
      <c r="I11256" s="2">
        <v>0.0</v>
      </c>
      <c r="J11256" s="2">
        <v>0.0</v>
      </c>
      <c r="K11256" s="2">
        <f>IF(Data!$H11256&gt;=0,Data!$H11256,0)</f>
        <v>0</v>
      </c>
      <c r="L11256" s="2">
        <f>IF(Data!$H11256&lt;0,ABS(Data!$H11256),0)</f>
        <v>0</v>
      </c>
      <c r="M11256" s="2">
        <f>IF(Data!$I11256&gt;=0,Data!$I11256,0)</f>
        <v>0</v>
      </c>
      <c r="N11256" s="2">
        <f>IF(Data!$I11256&lt;0,ABS(Data!$I11256),0)</f>
        <v>0</v>
      </c>
    </row>
    <row r="11257" ht="15.75" customHeight="1">
      <c r="A11257" s="1" t="s">
        <v>84</v>
      </c>
      <c r="B11257" s="1" t="s">
        <v>94</v>
      </c>
      <c r="C11257" s="1" t="s">
        <v>39</v>
      </c>
      <c r="D11257" s="1" t="s">
        <v>17</v>
      </c>
      <c r="E11257" s="1" t="s">
        <v>22</v>
      </c>
      <c r="F11257" s="1" t="s">
        <v>23</v>
      </c>
      <c r="G11257" s="2">
        <v>0.0</v>
      </c>
      <c r="H11257" s="2">
        <v>0.0</v>
      </c>
      <c r="I11257" s="2">
        <v>0.0</v>
      </c>
      <c r="J11257" s="2">
        <v>0.0</v>
      </c>
      <c r="K11257" s="2">
        <f>IF(Data!$H11257&gt;=0,Data!$H11257,0)</f>
        <v>0</v>
      </c>
      <c r="L11257" s="2">
        <f>IF(Data!$H11257&lt;0,ABS(Data!$H11257),0)</f>
        <v>0</v>
      </c>
      <c r="M11257" s="2">
        <f>IF(Data!$I11257&gt;=0,Data!$I11257,0)</f>
        <v>0</v>
      </c>
      <c r="N11257" s="2">
        <f>IF(Data!$I11257&lt;0,ABS(Data!$I11257),0)</f>
        <v>0</v>
      </c>
    </row>
    <row r="11258" ht="15.75" customHeight="1">
      <c r="A11258" s="1" t="s">
        <v>84</v>
      </c>
      <c r="B11258" s="1" t="s">
        <v>94</v>
      </c>
      <c r="C11258" s="1" t="s">
        <v>39</v>
      </c>
      <c r="D11258" s="1" t="s">
        <v>17</v>
      </c>
      <c r="E11258" s="1" t="s">
        <v>22</v>
      </c>
      <c r="F11258" s="1" t="s">
        <v>24</v>
      </c>
      <c r="G11258" s="2">
        <v>0.0</v>
      </c>
      <c r="H11258" s="2">
        <v>0.0</v>
      </c>
      <c r="I11258" s="2">
        <v>0.0</v>
      </c>
      <c r="J11258" s="2">
        <v>0.0</v>
      </c>
      <c r="K11258" s="2">
        <f>IF(Data!$H11258&gt;=0,Data!$H11258,0)</f>
        <v>0</v>
      </c>
      <c r="L11258" s="2">
        <f>IF(Data!$H11258&lt;0,ABS(Data!$H11258),0)</f>
        <v>0</v>
      </c>
      <c r="M11258" s="2">
        <f>IF(Data!$I11258&gt;=0,Data!$I11258,0)</f>
        <v>0</v>
      </c>
      <c r="N11258" s="2">
        <f>IF(Data!$I11258&lt;0,ABS(Data!$I11258),0)</f>
        <v>0</v>
      </c>
    </row>
    <row r="11259" ht="15.75" customHeight="1">
      <c r="A11259" s="1" t="s">
        <v>84</v>
      </c>
      <c r="B11259" s="1" t="s">
        <v>94</v>
      </c>
      <c r="C11259" s="1" t="s">
        <v>39</v>
      </c>
      <c r="D11259" s="1" t="s">
        <v>17</v>
      </c>
      <c r="E11259" s="1" t="s">
        <v>22</v>
      </c>
      <c r="F11259" s="1" t="s">
        <v>25</v>
      </c>
      <c r="G11259" s="2">
        <v>0.0</v>
      </c>
      <c r="H11259" s="2">
        <v>0.0</v>
      </c>
      <c r="I11259" s="2">
        <v>0.0</v>
      </c>
      <c r="J11259" s="2">
        <v>0.0</v>
      </c>
      <c r="K11259" s="2">
        <f>IF(Data!$H11259&gt;=0,Data!$H11259,0)</f>
        <v>0</v>
      </c>
      <c r="L11259" s="2">
        <f>IF(Data!$H11259&lt;0,ABS(Data!$H11259),0)</f>
        <v>0</v>
      </c>
      <c r="M11259" s="2">
        <f>IF(Data!$I11259&gt;=0,Data!$I11259,0)</f>
        <v>0</v>
      </c>
      <c r="N11259" s="2">
        <f>IF(Data!$I11259&lt;0,ABS(Data!$I11259),0)</f>
        <v>0</v>
      </c>
    </row>
    <row r="11260" ht="15.75" customHeight="1">
      <c r="A11260" s="1" t="s">
        <v>84</v>
      </c>
      <c r="B11260" s="1" t="s">
        <v>94</v>
      </c>
      <c r="C11260" s="1" t="s">
        <v>39</v>
      </c>
      <c r="D11260" s="1" t="s">
        <v>17</v>
      </c>
      <c r="E11260" s="1" t="s">
        <v>26</v>
      </c>
      <c r="F11260" s="1" t="s">
        <v>27</v>
      </c>
      <c r="G11260" s="2">
        <v>0.0</v>
      </c>
      <c r="H11260" s="2">
        <v>0.0</v>
      </c>
      <c r="I11260" s="2">
        <v>0.0</v>
      </c>
      <c r="J11260" s="2">
        <v>0.0</v>
      </c>
      <c r="K11260" s="2">
        <f>IF(Data!$H11260&gt;=0,Data!$H11260,0)</f>
        <v>0</v>
      </c>
      <c r="L11260" s="2">
        <f>IF(Data!$H11260&lt;0,ABS(Data!$H11260),0)</f>
        <v>0</v>
      </c>
      <c r="M11260" s="2">
        <f>IF(Data!$I11260&gt;=0,Data!$I11260,0)</f>
        <v>0</v>
      </c>
      <c r="N11260" s="2">
        <f>IF(Data!$I11260&lt;0,ABS(Data!$I11260),0)</f>
        <v>0</v>
      </c>
    </row>
    <row r="11261" ht="15.75" customHeight="1">
      <c r="A11261" s="1" t="s">
        <v>84</v>
      </c>
      <c r="B11261" s="1" t="s">
        <v>94</v>
      </c>
      <c r="C11261" s="1" t="s">
        <v>39</v>
      </c>
      <c r="D11261" s="1" t="s">
        <v>17</v>
      </c>
      <c r="E11261" s="1" t="s">
        <v>26</v>
      </c>
      <c r="F11261" s="1" t="s">
        <v>28</v>
      </c>
      <c r="G11261" s="2">
        <v>0.0</v>
      </c>
      <c r="H11261" s="2">
        <v>0.0</v>
      </c>
      <c r="I11261" s="2">
        <v>0.0</v>
      </c>
      <c r="J11261" s="2">
        <v>0.0</v>
      </c>
      <c r="K11261" s="2">
        <f>IF(Data!$H11261&gt;=0,Data!$H11261,0)</f>
        <v>0</v>
      </c>
      <c r="L11261" s="2">
        <f>IF(Data!$H11261&lt;0,ABS(Data!$H11261),0)</f>
        <v>0</v>
      </c>
      <c r="M11261" s="2">
        <f>IF(Data!$I11261&gt;=0,Data!$I11261,0)</f>
        <v>0</v>
      </c>
      <c r="N11261" s="2">
        <f>IF(Data!$I11261&lt;0,ABS(Data!$I11261),0)</f>
        <v>0</v>
      </c>
    </row>
    <row r="11262" ht="15.75" customHeight="1">
      <c r="A11262" s="1" t="s">
        <v>84</v>
      </c>
      <c r="B11262" s="1" t="s">
        <v>94</v>
      </c>
      <c r="C11262" s="1" t="s">
        <v>39</v>
      </c>
      <c r="D11262" s="1" t="s">
        <v>17</v>
      </c>
      <c r="E11262" s="1" t="s">
        <v>26</v>
      </c>
      <c r="F11262" s="1" t="s">
        <v>29</v>
      </c>
      <c r="G11262" s="2">
        <v>0.0</v>
      </c>
      <c r="H11262" s="2">
        <v>0.0</v>
      </c>
      <c r="I11262" s="2">
        <v>0.0</v>
      </c>
      <c r="J11262" s="2">
        <v>0.0</v>
      </c>
      <c r="K11262" s="2">
        <f>IF(Data!$H11262&gt;=0,Data!$H11262,0)</f>
        <v>0</v>
      </c>
      <c r="L11262" s="2">
        <f>IF(Data!$H11262&lt;0,ABS(Data!$H11262),0)</f>
        <v>0</v>
      </c>
      <c r="M11262" s="2">
        <f>IF(Data!$I11262&gt;=0,Data!$I11262,0)</f>
        <v>0</v>
      </c>
      <c r="N11262" s="2">
        <f>IF(Data!$I11262&lt;0,ABS(Data!$I11262),0)</f>
        <v>0</v>
      </c>
    </row>
    <row r="11263" ht="15.75" customHeight="1">
      <c r="A11263" s="1" t="s">
        <v>84</v>
      </c>
      <c r="B11263" s="1" t="s">
        <v>94</v>
      </c>
      <c r="C11263" s="1" t="s">
        <v>39</v>
      </c>
      <c r="D11263" s="1" t="s">
        <v>17</v>
      </c>
      <c r="E11263" s="1" t="s">
        <v>30</v>
      </c>
      <c r="F11263" s="1" t="s">
        <v>31</v>
      </c>
      <c r="G11263" s="2">
        <v>0.0</v>
      </c>
      <c r="H11263" s="2">
        <v>0.0</v>
      </c>
      <c r="I11263" s="2">
        <v>0.0</v>
      </c>
      <c r="J11263" s="2">
        <v>0.0</v>
      </c>
      <c r="K11263" s="2">
        <f>IF(Data!$H11263&gt;=0,Data!$H11263,0)</f>
        <v>0</v>
      </c>
      <c r="L11263" s="2">
        <f>IF(Data!$H11263&lt;0,ABS(Data!$H11263),0)</f>
        <v>0</v>
      </c>
      <c r="M11263" s="2">
        <f>IF(Data!$I11263&gt;=0,Data!$I11263,0)</f>
        <v>0</v>
      </c>
      <c r="N11263" s="2">
        <f>IF(Data!$I11263&lt;0,ABS(Data!$I11263),0)</f>
        <v>0</v>
      </c>
    </row>
    <row r="11264" ht="15.75" customHeight="1">
      <c r="A11264" s="1" t="s">
        <v>84</v>
      </c>
      <c r="B11264" s="1" t="s">
        <v>94</v>
      </c>
      <c r="C11264" s="1" t="s">
        <v>39</v>
      </c>
      <c r="D11264" s="1" t="s">
        <v>17</v>
      </c>
      <c r="E11264" s="1" t="s">
        <v>30</v>
      </c>
      <c r="F11264" s="1" t="s">
        <v>32</v>
      </c>
      <c r="G11264" s="2">
        <v>0.0</v>
      </c>
      <c r="H11264" s="2">
        <v>0.0</v>
      </c>
      <c r="I11264" s="2">
        <v>0.0</v>
      </c>
      <c r="J11264" s="2">
        <v>0.0</v>
      </c>
      <c r="K11264" s="2">
        <f>IF(Data!$H11264&gt;=0,Data!$H11264,0)</f>
        <v>0</v>
      </c>
      <c r="L11264" s="2">
        <f>IF(Data!$H11264&lt;0,ABS(Data!$H11264),0)</f>
        <v>0</v>
      </c>
      <c r="M11264" s="2">
        <f>IF(Data!$I11264&gt;=0,Data!$I11264,0)</f>
        <v>0</v>
      </c>
      <c r="N11264" s="2">
        <f>IF(Data!$I11264&lt;0,ABS(Data!$I11264),0)</f>
        <v>0</v>
      </c>
    </row>
    <row r="11265" ht="15.75" customHeight="1">
      <c r="A11265" s="1" t="s">
        <v>84</v>
      </c>
      <c r="B11265" s="1" t="s">
        <v>94</v>
      </c>
      <c r="C11265" s="1" t="s">
        <v>39</v>
      </c>
      <c r="D11265" s="1" t="s">
        <v>17</v>
      </c>
      <c r="E11265" s="1" t="s">
        <v>30</v>
      </c>
      <c r="F11265" s="1" t="s">
        <v>33</v>
      </c>
      <c r="G11265" s="2">
        <v>0.0</v>
      </c>
      <c r="H11265" s="2">
        <v>0.0</v>
      </c>
      <c r="I11265" s="2">
        <v>0.0</v>
      </c>
      <c r="J11265" s="2">
        <v>0.0</v>
      </c>
      <c r="K11265" s="2">
        <f>IF(Data!$H11265&gt;=0,Data!$H11265,0)</f>
        <v>0</v>
      </c>
      <c r="L11265" s="2">
        <f>IF(Data!$H11265&lt;0,ABS(Data!$H11265),0)</f>
        <v>0</v>
      </c>
      <c r="M11265" s="2">
        <f>IF(Data!$I11265&gt;=0,Data!$I11265,0)</f>
        <v>0</v>
      </c>
      <c r="N11265" s="2">
        <f>IF(Data!$I11265&lt;0,ABS(Data!$I11265),0)</f>
        <v>0</v>
      </c>
    </row>
    <row r="11266" ht="15.75" customHeight="1">
      <c r="A11266" s="1" t="s">
        <v>84</v>
      </c>
      <c r="B11266" s="1" t="s">
        <v>94</v>
      </c>
      <c r="C11266" s="1" t="s">
        <v>39</v>
      </c>
      <c r="D11266" s="1" t="s">
        <v>34</v>
      </c>
      <c r="E11266" s="1" t="s">
        <v>18</v>
      </c>
      <c r="F11266" s="1" t="s">
        <v>19</v>
      </c>
      <c r="G11266" s="2">
        <v>0.0</v>
      </c>
      <c r="H11266" s="2">
        <v>0.0</v>
      </c>
      <c r="I11266" s="2">
        <v>0.0</v>
      </c>
      <c r="J11266" s="2">
        <v>0.0</v>
      </c>
      <c r="K11266" s="2">
        <f>IF(Data!$H11266&gt;=0,Data!$H11266,0)</f>
        <v>0</v>
      </c>
      <c r="L11266" s="2">
        <f>IF(Data!$H11266&lt;0,ABS(Data!$H11266),0)</f>
        <v>0</v>
      </c>
      <c r="M11266" s="2">
        <f>IF(Data!$I11266&gt;=0,Data!$I11266,0)</f>
        <v>0</v>
      </c>
      <c r="N11266" s="2">
        <f>IF(Data!$I11266&lt;0,ABS(Data!$I11266),0)</f>
        <v>0</v>
      </c>
    </row>
    <row r="11267" ht="15.75" customHeight="1">
      <c r="A11267" s="1" t="s">
        <v>84</v>
      </c>
      <c r="B11267" s="1" t="s">
        <v>94</v>
      </c>
      <c r="C11267" s="1" t="s">
        <v>39</v>
      </c>
      <c r="D11267" s="1" t="s">
        <v>34</v>
      </c>
      <c r="E11267" s="1" t="s">
        <v>18</v>
      </c>
      <c r="F11267" s="1" t="s">
        <v>20</v>
      </c>
      <c r="G11267" s="2">
        <v>0.0</v>
      </c>
      <c r="H11267" s="2">
        <v>0.0</v>
      </c>
      <c r="I11267" s="2">
        <v>0.0</v>
      </c>
      <c r="J11267" s="2">
        <v>0.0</v>
      </c>
      <c r="K11267" s="2">
        <f>IF(Data!$H11267&gt;=0,Data!$H11267,0)</f>
        <v>0</v>
      </c>
      <c r="L11267" s="2">
        <f>IF(Data!$H11267&lt;0,ABS(Data!$H11267),0)</f>
        <v>0</v>
      </c>
      <c r="M11267" s="2">
        <f>IF(Data!$I11267&gt;=0,Data!$I11267,0)</f>
        <v>0</v>
      </c>
      <c r="N11267" s="2">
        <f>IF(Data!$I11267&lt;0,ABS(Data!$I11267),0)</f>
        <v>0</v>
      </c>
    </row>
    <row r="11268" ht="15.75" customHeight="1">
      <c r="A11268" s="1" t="s">
        <v>84</v>
      </c>
      <c r="B11268" s="1" t="s">
        <v>94</v>
      </c>
      <c r="C11268" s="1" t="s">
        <v>39</v>
      </c>
      <c r="D11268" s="1" t="s">
        <v>34</v>
      </c>
      <c r="E11268" s="1" t="s">
        <v>18</v>
      </c>
      <c r="F11268" s="1" t="s">
        <v>21</v>
      </c>
      <c r="G11268" s="2">
        <v>0.0</v>
      </c>
      <c r="H11268" s="2">
        <v>0.0</v>
      </c>
      <c r="I11268" s="2">
        <v>0.0</v>
      </c>
      <c r="J11268" s="2">
        <v>0.0</v>
      </c>
      <c r="K11268" s="2">
        <f>IF(Data!$H11268&gt;=0,Data!$H11268,0)</f>
        <v>0</v>
      </c>
      <c r="L11268" s="2">
        <f>IF(Data!$H11268&lt;0,ABS(Data!$H11268),0)</f>
        <v>0</v>
      </c>
      <c r="M11268" s="2">
        <f>IF(Data!$I11268&gt;=0,Data!$I11268,0)</f>
        <v>0</v>
      </c>
      <c r="N11268" s="2">
        <f>IF(Data!$I11268&lt;0,ABS(Data!$I11268),0)</f>
        <v>0</v>
      </c>
    </row>
    <row r="11269" ht="15.75" customHeight="1">
      <c r="A11269" s="1" t="s">
        <v>84</v>
      </c>
      <c r="B11269" s="1" t="s">
        <v>94</v>
      </c>
      <c r="C11269" s="1" t="s">
        <v>39</v>
      </c>
      <c r="D11269" s="1" t="s">
        <v>34</v>
      </c>
      <c r="E11269" s="1" t="s">
        <v>22</v>
      </c>
      <c r="F11269" s="1" t="s">
        <v>23</v>
      </c>
      <c r="G11269" s="2">
        <v>0.0</v>
      </c>
      <c r="H11269" s="2">
        <v>0.0</v>
      </c>
      <c r="I11269" s="2">
        <v>0.0</v>
      </c>
      <c r="J11269" s="2">
        <v>0.0</v>
      </c>
      <c r="K11269" s="2">
        <f>IF(Data!$H11269&gt;=0,Data!$H11269,0)</f>
        <v>0</v>
      </c>
      <c r="L11269" s="2">
        <f>IF(Data!$H11269&lt;0,ABS(Data!$H11269),0)</f>
        <v>0</v>
      </c>
      <c r="M11269" s="2">
        <f>IF(Data!$I11269&gt;=0,Data!$I11269,0)</f>
        <v>0</v>
      </c>
      <c r="N11269" s="2">
        <f>IF(Data!$I11269&lt;0,ABS(Data!$I11269),0)</f>
        <v>0</v>
      </c>
    </row>
    <row r="11270" ht="15.75" customHeight="1">
      <c r="A11270" s="1" t="s">
        <v>84</v>
      </c>
      <c r="B11270" s="1" t="s">
        <v>94</v>
      </c>
      <c r="C11270" s="1" t="s">
        <v>39</v>
      </c>
      <c r="D11270" s="1" t="s">
        <v>34</v>
      </c>
      <c r="E11270" s="1" t="s">
        <v>22</v>
      </c>
      <c r="F11270" s="1" t="s">
        <v>24</v>
      </c>
      <c r="G11270" s="2">
        <v>0.0</v>
      </c>
      <c r="H11270" s="2">
        <v>0.0</v>
      </c>
      <c r="I11270" s="2">
        <v>0.0</v>
      </c>
      <c r="J11270" s="2">
        <v>0.0</v>
      </c>
      <c r="K11270" s="2">
        <f>IF(Data!$H11270&gt;=0,Data!$H11270,0)</f>
        <v>0</v>
      </c>
      <c r="L11270" s="2">
        <f>IF(Data!$H11270&lt;0,ABS(Data!$H11270),0)</f>
        <v>0</v>
      </c>
      <c r="M11270" s="2">
        <f>IF(Data!$I11270&gt;=0,Data!$I11270,0)</f>
        <v>0</v>
      </c>
      <c r="N11270" s="2">
        <f>IF(Data!$I11270&lt;0,ABS(Data!$I11270),0)</f>
        <v>0</v>
      </c>
    </row>
    <row r="11271" ht="15.75" customHeight="1">
      <c r="A11271" s="1" t="s">
        <v>84</v>
      </c>
      <c r="B11271" s="1" t="s">
        <v>94</v>
      </c>
      <c r="C11271" s="1" t="s">
        <v>39</v>
      </c>
      <c r="D11271" s="1" t="s">
        <v>34</v>
      </c>
      <c r="E11271" s="1" t="s">
        <v>22</v>
      </c>
      <c r="F11271" s="1" t="s">
        <v>25</v>
      </c>
      <c r="G11271" s="2">
        <v>0.0</v>
      </c>
      <c r="H11271" s="2">
        <v>0.0</v>
      </c>
      <c r="I11271" s="2">
        <v>0.0</v>
      </c>
      <c r="J11271" s="2">
        <v>0.0</v>
      </c>
      <c r="K11271" s="2">
        <f>IF(Data!$H11271&gt;=0,Data!$H11271,0)</f>
        <v>0</v>
      </c>
      <c r="L11271" s="2">
        <f>IF(Data!$H11271&lt;0,ABS(Data!$H11271),0)</f>
        <v>0</v>
      </c>
      <c r="M11271" s="2">
        <f>IF(Data!$I11271&gt;=0,Data!$I11271,0)</f>
        <v>0</v>
      </c>
      <c r="N11271" s="2">
        <f>IF(Data!$I11271&lt;0,ABS(Data!$I11271),0)</f>
        <v>0</v>
      </c>
    </row>
    <row r="11272" ht="15.75" customHeight="1">
      <c r="A11272" s="1" t="s">
        <v>84</v>
      </c>
      <c r="B11272" s="1" t="s">
        <v>94</v>
      </c>
      <c r="C11272" s="1" t="s">
        <v>39</v>
      </c>
      <c r="D11272" s="1" t="s">
        <v>34</v>
      </c>
      <c r="E11272" s="1" t="s">
        <v>26</v>
      </c>
      <c r="F11272" s="1" t="s">
        <v>27</v>
      </c>
      <c r="G11272" s="2">
        <v>0.0</v>
      </c>
      <c r="H11272" s="2">
        <v>0.0</v>
      </c>
      <c r="I11272" s="2">
        <v>0.0</v>
      </c>
      <c r="J11272" s="2">
        <v>0.0</v>
      </c>
      <c r="K11272" s="2">
        <f>IF(Data!$H11272&gt;=0,Data!$H11272,0)</f>
        <v>0</v>
      </c>
      <c r="L11272" s="2">
        <f>IF(Data!$H11272&lt;0,ABS(Data!$H11272),0)</f>
        <v>0</v>
      </c>
      <c r="M11272" s="2">
        <f>IF(Data!$I11272&gt;=0,Data!$I11272,0)</f>
        <v>0</v>
      </c>
      <c r="N11272" s="2">
        <f>IF(Data!$I11272&lt;0,ABS(Data!$I11272),0)</f>
        <v>0</v>
      </c>
    </row>
    <row r="11273" ht="15.75" customHeight="1">
      <c r="A11273" s="1" t="s">
        <v>84</v>
      </c>
      <c r="B11273" s="1" t="s">
        <v>94</v>
      </c>
      <c r="C11273" s="1" t="s">
        <v>39</v>
      </c>
      <c r="D11273" s="1" t="s">
        <v>34</v>
      </c>
      <c r="E11273" s="1" t="s">
        <v>26</v>
      </c>
      <c r="F11273" s="1" t="s">
        <v>28</v>
      </c>
      <c r="G11273" s="2">
        <v>0.0</v>
      </c>
      <c r="H11273" s="2">
        <v>0.0</v>
      </c>
      <c r="I11273" s="2">
        <v>0.0</v>
      </c>
      <c r="J11273" s="2">
        <v>0.0</v>
      </c>
      <c r="K11273" s="2">
        <f>IF(Data!$H11273&gt;=0,Data!$H11273,0)</f>
        <v>0</v>
      </c>
      <c r="L11273" s="2">
        <f>IF(Data!$H11273&lt;0,ABS(Data!$H11273),0)</f>
        <v>0</v>
      </c>
      <c r="M11273" s="2">
        <f>IF(Data!$I11273&gt;=0,Data!$I11273,0)</f>
        <v>0</v>
      </c>
      <c r="N11273" s="2">
        <f>IF(Data!$I11273&lt;0,ABS(Data!$I11273),0)</f>
        <v>0</v>
      </c>
    </row>
    <row r="11274" ht="15.75" customHeight="1">
      <c r="A11274" s="1" t="s">
        <v>84</v>
      </c>
      <c r="B11274" s="1" t="s">
        <v>94</v>
      </c>
      <c r="C11274" s="1" t="s">
        <v>39</v>
      </c>
      <c r="D11274" s="1" t="s">
        <v>34</v>
      </c>
      <c r="E11274" s="1" t="s">
        <v>26</v>
      </c>
      <c r="F11274" s="1" t="s">
        <v>29</v>
      </c>
      <c r="G11274" s="2">
        <v>0.0</v>
      </c>
      <c r="H11274" s="2">
        <v>0.0</v>
      </c>
      <c r="I11274" s="2">
        <v>0.0</v>
      </c>
      <c r="J11274" s="2">
        <v>0.0</v>
      </c>
      <c r="K11274" s="2">
        <f>IF(Data!$H11274&gt;=0,Data!$H11274,0)</f>
        <v>0</v>
      </c>
      <c r="L11274" s="2">
        <f>IF(Data!$H11274&lt;0,ABS(Data!$H11274),0)</f>
        <v>0</v>
      </c>
      <c r="M11274" s="2">
        <f>IF(Data!$I11274&gt;=0,Data!$I11274,0)</f>
        <v>0</v>
      </c>
      <c r="N11274" s="2">
        <f>IF(Data!$I11274&lt;0,ABS(Data!$I11274),0)</f>
        <v>0</v>
      </c>
    </row>
    <row r="11275" ht="15.75" customHeight="1">
      <c r="A11275" s="1" t="s">
        <v>84</v>
      </c>
      <c r="B11275" s="1" t="s">
        <v>94</v>
      </c>
      <c r="C11275" s="1" t="s">
        <v>39</v>
      </c>
      <c r="D11275" s="1" t="s">
        <v>34</v>
      </c>
      <c r="E11275" s="1" t="s">
        <v>30</v>
      </c>
      <c r="F11275" s="1" t="s">
        <v>31</v>
      </c>
      <c r="G11275" s="2">
        <v>0.0</v>
      </c>
      <c r="H11275" s="2">
        <v>0.0</v>
      </c>
      <c r="I11275" s="2">
        <v>0.0</v>
      </c>
      <c r="J11275" s="2">
        <v>0.0</v>
      </c>
      <c r="K11275" s="2">
        <f>IF(Data!$H11275&gt;=0,Data!$H11275,0)</f>
        <v>0</v>
      </c>
      <c r="L11275" s="2">
        <f>IF(Data!$H11275&lt;0,ABS(Data!$H11275),0)</f>
        <v>0</v>
      </c>
      <c r="M11275" s="2">
        <f>IF(Data!$I11275&gt;=0,Data!$I11275,0)</f>
        <v>0</v>
      </c>
      <c r="N11275" s="2">
        <f>IF(Data!$I11275&lt;0,ABS(Data!$I11275),0)</f>
        <v>0</v>
      </c>
    </row>
    <row r="11276" ht="15.75" customHeight="1">
      <c r="A11276" s="1" t="s">
        <v>84</v>
      </c>
      <c r="B11276" s="1" t="s">
        <v>94</v>
      </c>
      <c r="C11276" s="1" t="s">
        <v>39</v>
      </c>
      <c r="D11276" s="1" t="s">
        <v>34</v>
      </c>
      <c r="E11276" s="1" t="s">
        <v>30</v>
      </c>
      <c r="F11276" s="1" t="s">
        <v>32</v>
      </c>
      <c r="G11276" s="2">
        <v>0.0</v>
      </c>
      <c r="H11276" s="2">
        <v>0.0</v>
      </c>
      <c r="I11276" s="2">
        <v>0.0</v>
      </c>
      <c r="J11276" s="2">
        <v>0.0</v>
      </c>
      <c r="K11276" s="2">
        <f>IF(Data!$H11276&gt;=0,Data!$H11276,0)</f>
        <v>0</v>
      </c>
      <c r="L11276" s="2">
        <f>IF(Data!$H11276&lt;0,ABS(Data!$H11276),0)</f>
        <v>0</v>
      </c>
      <c r="M11276" s="2">
        <f>IF(Data!$I11276&gt;=0,Data!$I11276,0)</f>
        <v>0</v>
      </c>
      <c r="N11276" s="2">
        <f>IF(Data!$I11276&lt;0,ABS(Data!$I11276),0)</f>
        <v>0</v>
      </c>
    </row>
    <row r="11277" ht="15.75" customHeight="1">
      <c r="A11277" s="1" t="s">
        <v>84</v>
      </c>
      <c r="B11277" s="1" t="s">
        <v>94</v>
      </c>
      <c r="C11277" s="1" t="s">
        <v>39</v>
      </c>
      <c r="D11277" s="1" t="s">
        <v>34</v>
      </c>
      <c r="E11277" s="1" t="s">
        <v>30</v>
      </c>
      <c r="F11277" s="1" t="s">
        <v>33</v>
      </c>
      <c r="G11277" s="2">
        <v>0.0</v>
      </c>
      <c r="H11277" s="2">
        <v>0.0</v>
      </c>
      <c r="I11277" s="2">
        <v>0.0</v>
      </c>
      <c r="J11277" s="2">
        <v>0.0</v>
      </c>
      <c r="K11277" s="2">
        <f>IF(Data!$H11277&gt;=0,Data!$H11277,0)</f>
        <v>0</v>
      </c>
      <c r="L11277" s="2">
        <f>IF(Data!$H11277&lt;0,ABS(Data!$H11277),0)</f>
        <v>0</v>
      </c>
      <c r="M11277" s="2">
        <f>IF(Data!$I11277&gt;=0,Data!$I11277,0)</f>
        <v>0</v>
      </c>
      <c r="N11277" s="2">
        <f>IF(Data!$I11277&lt;0,ABS(Data!$I11277),0)</f>
        <v>0</v>
      </c>
    </row>
    <row r="11278" ht="15.75" customHeight="1">
      <c r="A11278" s="1" t="s">
        <v>84</v>
      </c>
      <c r="B11278" s="1" t="s">
        <v>94</v>
      </c>
      <c r="C11278" s="1" t="s">
        <v>39</v>
      </c>
      <c r="D11278" s="1" t="s">
        <v>35</v>
      </c>
      <c r="E11278" s="1" t="s">
        <v>18</v>
      </c>
      <c r="F11278" s="1" t="s">
        <v>19</v>
      </c>
      <c r="G11278" s="2">
        <v>0.0</v>
      </c>
      <c r="H11278" s="2">
        <v>0.0</v>
      </c>
      <c r="I11278" s="2">
        <v>0.0</v>
      </c>
      <c r="J11278" s="2">
        <v>0.0</v>
      </c>
      <c r="K11278" s="2">
        <f>IF(Data!$H11278&gt;=0,Data!$H11278,0)</f>
        <v>0</v>
      </c>
      <c r="L11278" s="2">
        <f>IF(Data!$H11278&lt;0,ABS(Data!$H11278),0)</f>
        <v>0</v>
      </c>
      <c r="M11278" s="2">
        <f>IF(Data!$I11278&gt;=0,Data!$I11278,0)</f>
        <v>0</v>
      </c>
      <c r="N11278" s="2">
        <f>IF(Data!$I11278&lt;0,ABS(Data!$I11278),0)</f>
        <v>0</v>
      </c>
    </row>
    <row r="11279" ht="15.75" customHeight="1">
      <c r="A11279" s="1" t="s">
        <v>84</v>
      </c>
      <c r="B11279" s="1" t="s">
        <v>94</v>
      </c>
      <c r="C11279" s="1" t="s">
        <v>39</v>
      </c>
      <c r="D11279" s="1" t="s">
        <v>35</v>
      </c>
      <c r="E11279" s="1" t="s">
        <v>18</v>
      </c>
      <c r="F11279" s="1" t="s">
        <v>20</v>
      </c>
      <c r="G11279" s="2">
        <v>0.0</v>
      </c>
      <c r="H11279" s="2">
        <v>0.0</v>
      </c>
      <c r="I11279" s="2">
        <v>0.0</v>
      </c>
      <c r="J11279" s="2">
        <v>0.0</v>
      </c>
      <c r="K11279" s="2">
        <f>IF(Data!$H11279&gt;=0,Data!$H11279,0)</f>
        <v>0</v>
      </c>
      <c r="L11279" s="2">
        <f>IF(Data!$H11279&lt;0,ABS(Data!$H11279),0)</f>
        <v>0</v>
      </c>
      <c r="M11279" s="2">
        <f>IF(Data!$I11279&gt;=0,Data!$I11279,0)</f>
        <v>0</v>
      </c>
      <c r="N11279" s="2">
        <f>IF(Data!$I11279&lt;0,ABS(Data!$I11279),0)</f>
        <v>0</v>
      </c>
    </row>
    <row r="11280" ht="15.75" customHeight="1">
      <c r="A11280" s="1" t="s">
        <v>84</v>
      </c>
      <c r="B11280" s="1" t="s">
        <v>94</v>
      </c>
      <c r="C11280" s="1" t="s">
        <v>39</v>
      </c>
      <c r="D11280" s="1" t="s">
        <v>35</v>
      </c>
      <c r="E11280" s="1" t="s">
        <v>18</v>
      </c>
      <c r="F11280" s="1" t="s">
        <v>21</v>
      </c>
      <c r="G11280" s="2">
        <v>0.0</v>
      </c>
      <c r="H11280" s="2">
        <v>0.0</v>
      </c>
      <c r="I11280" s="2">
        <v>0.0</v>
      </c>
      <c r="J11280" s="2">
        <v>0.0</v>
      </c>
      <c r="K11280" s="2">
        <f>IF(Data!$H11280&gt;=0,Data!$H11280,0)</f>
        <v>0</v>
      </c>
      <c r="L11280" s="2">
        <f>IF(Data!$H11280&lt;0,ABS(Data!$H11280),0)</f>
        <v>0</v>
      </c>
      <c r="M11280" s="2">
        <f>IF(Data!$I11280&gt;=0,Data!$I11280,0)</f>
        <v>0</v>
      </c>
      <c r="N11280" s="2">
        <f>IF(Data!$I11280&lt;0,ABS(Data!$I11280),0)</f>
        <v>0</v>
      </c>
    </row>
    <row r="11281" ht="15.75" customHeight="1">
      <c r="A11281" s="1" t="s">
        <v>84</v>
      </c>
      <c r="B11281" s="1" t="s">
        <v>94</v>
      </c>
      <c r="C11281" s="1" t="s">
        <v>39</v>
      </c>
      <c r="D11281" s="1" t="s">
        <v>35</v>
      </c>
      <c r="E11281" s="1" t="s">
        <v>22</v>
      </c>
      <c r="F11281" s="1" t="s">
        <v>23</v>
      </c>
      <c r="G11281" s="2">
        <v>0.0</v>
      </c>
      <c r="H11281" s="2">
        <v>0.0</v>
      </c>
      <c r="I11281" s="2">
        <v>0.0</v>
      </c>
      <c r="J11281" s="2">
        <v>0.0</v>
      </c>
      <c r="K11281" s="2">
        <f>IF(Data!$H11281&gt;=0,Data!$H11281,0)</f>
        <v>0</v>
      </c>
      <c r="L11281" s="2">
        <f>IF(Data!$H11281&lt;0,ABS(Data!$H11281),0)</f>
        <v>0</v>
      </c>
      <c r="M11281" s="2">
        <f>IF(Data!$I11281&gt;=0,Data!$I11281,0)</f>
        <v>0</v>
      </c>
      <c r="N11281" s="2">
        <f>IF(Data!$I11281&lt;0,ABS(Data!$I11281),0)</f>
        <v>0</v>
      </c>
    </row>
    <row r="11282" ht="15.75" customHeight="1">
      <c r="A11282" s="1" t="s">
        <v>84</v>
      </c>
      <c r="B11282" s="1" t="s">
        <v>94</v>
      </c>
      <c r="C11282" s="1" t="s">
        <v>39</v>
      </c>
      <c r="D11282" s="1" t="s">
        <v>35</v>
      </c>
      <c r="E11282" s="1" t="s">
        <v>22</v>
      </c>
      <c r="F11282" s="1" t="s">
        <v>24</v>
      </c>
      <c r="G11282" s="2">
        <v>0.0</v>
      </c>
      <c r="H11282" s="2">
        <v>0.0</v>
      </c>
      <c r="I11282" s="2">
        <v>0.0</v>
      </c>
      <c r="J11282" s="2">
        <v>0.0</v>
      </c>
      <c r="K11282" s="2">
        <f>IF(Data!$H11282&gt;=0,Data!$H11282,0)</f>
        <v>0</v>
      </c>
      <c r="L11282" s="2">
        <f>IF(Data!$H11282&lt;0,ABS(Data!$H11282),0)</f>
        <v>0</v>
      </c>
      <c r="M11282" s="2">
        <f>IF(Data!$I11282&gt;=0,Data!$I11282,0)</f>
        <v>0</v>
      </c>
      <c r="N11282" s="2">
        <f>IF(Data!$I11282&lt;0,ABS(Data!$I11282),0)</f>
        <v>0</v>
      </c>
    </row>
    <row r="11283" ht="15.75" customHeight="1">
      <c r="A11283" s="1" t="s">
        <v>84</v>
      </c>
      <c r="B11283" s="1" t="s">
        <v>94</v>
      </c>
      <c r="C11283" s="1" t="s">
        <v>39</v>
      </c>
      <c r="D11283" s="1" t="s">
        <v>35</v>
      </c>
      <c r="E11283" s="1" t="s">
        <v>22</v>
      </c>
      <c r="F11283" s="1" t="s">
        <v>25</v>
      </c>
      <c r="G11283" s="2">
        <v>0.0</v>
      </c>
      <c r="H11283" s="2">
        <v>0.0</v>
      </c>
      <c r="I11283" s="2">
        <v>0.0</v>
      </c>
      <c r="J11283" s="2">
        <v>0.0</v>
      </c>
      <c r="K11283" s="2">
        <f>IF(Data!$H11283&gt;=0,Data!$H11283,0)</f>
        <v>0</v>
      </c>
      <c r="L11283" s="2">
        <f>IF(Data!$H11283&lt;0,ABS(Data!$H11283),0)</f>
        <v>0</v>
      </c>
      <c r="M11283" s="2">
        <f>IF(Data!$I11283&gt;=0,Data!$I11283,0)</f>
        <v>0</v>
      </c>
      <c r="N11283" s="2">
        <f>IF(Data!$I11283&lt;0,ABS(Data!$I11283),0)</f>
        <v>0</v>
      </c>
    </row>
    <row r="11284" ht="15.75" customHeight="1">
      <c r="A11284" s="1" t="s">
        <v>84</v>
      </c>
      <c r="B11284" s="1" t="s">
        <v>94</v>
      </c>
      <c r="C11284" s="1" t="s">
        <v>39</v>
      </c>
      <c r="D11284" s="1" t="s">
        <v>35</v>
      </c>
      <c r="E11284" s="1" t="s">
        <v>26</v>
      </c>
      <c r="F11284" s="1" t="s">
        <v>27</v>
      </c>
      <c r="G11284" s="2">
        <v>0.0</v>
      </c>
      <c r="H11284" s="2">
        <v>0.0</v>
      </c>
      <c r="I11284" s="2">
        <v>0.0</v>
      </c>
      <c r="J11284" s="2">
        <v>0.0</v>
      </c>
      <c r="K11284" s="2">
        <f>IF(Data!$H11284&gt;=0,Data!$H11284,0)</f>
        <v>0</v>
      </c>
      <c r="L11284" s="2">
        <f>IF(Data!$H11284&lt;0,ABS(Data!$H11284),0)</f>
        <v>0</v>
      </c>
      <c r="M11284" s="2">
        <f>IF(Data!$I11284&gt;=0,Data!$I11284,0)</f>
        <v>0</v>
      </c>
      <c r="N11284" s="2">
        <f>IF(Data!$I11284&lt;0,ABS(Data!$I11284),0)</f>
        <v>0</v>
      </c>
    </row>
    <row r="11285" ht="15.75" customHeight="1">
      <c r="A11285" s="1" t="s">
        <v>84</v>
      </c>
      <c r="B11285" s="1" t="s">
        <v>94</v>
      </c>
      <c r="C11285" s="1" t="s">
        <v>39</v>
      </c>
      <c r="D11285" s="1" t="s">
        <v>35</v>
      </c>
      <c r="E11285" s="1" t="s">
        <v>26</v>
      </c>
      <c r="F11285" s="1" t="s">
        <v>28</v>
      </c>
      <c r="G11285" s="2">
        <v>0.0</v>
      </c>
      <c r="H11285" s="2">
        <v>0.0</v>
      </c>
      <c r="I11285" s="2">
        <v>0.0</v>
      </c>
      <c r="J11285" s="2">
        <v>0.0</v>
      </c>
      <c r="K11285" s="2">
        <f>IF(Data!$H11285&gt;=0,Data!$H11285,0)</f>
        <v>0</v>
      </c>
      <c r="L11285" s="2">
        <f>IF(Data!$H11285&lt;0,ABS(Data!$H11285),0)</f>
        <v>0</v>
      </c>
      <c r="M11285" s="2">
        <f>IF(Data!$I11285&gt;=0,Data!$I11285,0)</f>
        <v>0</v>
      </c>
      <c r="N11285" s="2">
        <f>IF(Data!$I11285&lt;0,ABS(Data!$I11285),0)</f>
        <v>0</v>
      </c>
    </row>
    <row r="11286" ht="15.75" customHeight="1">
      <c r="A11286" s="1" t="s">
        <v>84</v>
      </c>
      <c r="B11286" s="1" t="s">
        <v>94</v>
      </c>
      <c r="C11286" s="1" t="s">
        <v>39</v>
      </c>
      <c r="D11286" s="1" t="s">
        <v>35</v>
      </c>
      <c r="E11286" s="1" t="s">
        <v>26</v>
      </c>
      <c r="F11286" s="1" t="s">
        <v>29</v>
      </c>
      <c r="G11286" s="2">
        <v>0.0</v>
      </c>
      <c r="H11286" s="2">
        <v>0.0</v>
      </c>
      <c r="I11286" s="2">
        <v>0.0</v>
      </c>
      <c r="J11286" s="2">
        <v>0.0</v>
      </c>
      <c r="K11286" s="2">
        <f>IF(Data!$H11286&gt;=0,Data!$H11286,0)</f>
        <v>0</v>
      </c>
      <c r="L11286" s="2">
        <f>IF(Data!$H11286&lt;0,ABS(Data!$H11286),0)</f>
        <v>0</v>
      </c>
      <c r="M11286" s="2">
        <f>IF(Data!$I11286&gt;=0,Data!$I11286,0)</f>
        <v>0</v>
      </c>
      <c r="N11286" s="2">
        <f>IF(Data!$I11286&lt;0,ABS(Data!$I11286),0)</f>
        <v>0</v>
      </c>
    </row>
    <row r="11287" ht="15.75" customHeight="1">
      <c r="A11287" s="1" t="s">
        <v>84</v>
      </c>
      <c r="B11287" s="1" t="s">
        <v>94</v>
      </c>
      <c r="C11287" s="1" t="s">
        <v>39</v>
      </c>
      <c r="D11287" s="1" t="s">
        <v>35</v>
      </c>
      <c r="E11287" s="1" t="s">
        <v>30</v>
      </c>
      <c r="F11287" s="1" t="s">
        <v>31</v>
      </c>
      <c r="G11287" s="2">
        <v>0.0</v>
      </c>
      <c r="H11287" s="2">
        <v>0.0</v>
      </c>
      <c r="I11287" s="2">
        <v>0.0</v>
      </c>
      <c r="J11287" s="2">
        <v>0.0</v>
      </c>
      <c r="K11287" s="2">
        <f>IF(Data!$H11287&gt;=0,Data!$H11287,0)</f>
        <v>0</v>
      </c>
      <c r="L11287" s="2">
        <f>IF(Data!$H11287&lt;0,ABS(Data!$H11287),0)</f>
        <v>0</v>
      </c>
      <c r="M11287" s="2">
        <f>IF(Data!$I11287&gt;=0,Data!$I11287,0)</f>
        <v>0</v>
      </c>
      <c r="N11287" s="2">
        <f>IF(Data!$I11287&lt;0,ABS(Data!$I11287),0)</f>
        <v>0</v>
      </c>
    </row>
    <row r="11288" ht="15.75" customHeight="1">
      <c r="A11288" s="1" t="s">
        <v>84</v>
      </c>
      <c r="B11288" s="1" t="s">
        <v>94</v>
      </c>
      <c r="C11288" s="1" t="s">
        <v>39</v>
      </c>
      <c r="D11288" s="1" t="s">
        <v>35</v>
      </c>
      <c r="E11288" s="1" t="s">
        <v>30</v>
      </c>
      <c r="F11288" s="1" t="s">
        <v>32</v>
      </c>
      <c r="G11288" s="2">
        <v>0.0</v>
      </c>
      <c r="H11288" s="2">
        <v>0.0</v>
      </c>
      <c r="I11288" s="2">
        <v>0.0</v>
      </c>
      <c r="J11288" s="2">
        <v>0.0</v>
      </c>
      <c r="K11288" s="2">
        <f>IF(Data!$H11288&gt;=0,Data!$H11288,0)</f>
        <v>0</v>
      </c>
      <c r="L11288" s="2">
        <f>IF(Data!$H11288&lt;0,ABS(Data!$H11288),0)</f>
        <v>0</v>
      </c>
      <c r="M11288" s="2">
        <f>IF(Data!$I11288&gt;=0,Data!$I11288,0)</f>
        <v>0</v>
      </c>
      <c r="N11288" s="2">
        <f>IF(Data!$I11288&lt;0,ABS(Data!$I11288),0)</f>
        <v>0</v>
      </c>
    </row>
    <row r="11289" ht="15.75" customHeight="1">
      <c r="A11289" s="1" t="s">
        <v>84</v>
      </c>
      <c r="B11289" s="1" t="s">
        <v>94</v>
      </c>
      <c r="C11289" s="1" t="s">
        <v>39</v>
      </c>
      <c r="D11289" s="1" t="s">
        <v>35</v>
      </c>
      <c r="E11289" s="1" t="s">
        <v>30</v>
      </c>
      <c r="F11289" s="1" t="s">
        <v>33</v>
      </c>
      <c r="G11289" s="2">
        <v>0.0</v>
      </c>
      <c r="H11289" s="2">
        <v>0.0</v>
      </c>
      <c r="I11289" s="2">
        <v>0.0</v>
      </c>
      <c r="J11289" s="2">
        <v>0.0</v>
      </c>
      <c r="K11289" s="2">
        <f>IF(Data!$H11289&gt;=0,Data!$H11289,0)</f>
        <v>0</v>
      </c>
      <c r="L11289" s="2">
        <f>IF(Data!$H11289&lt;0,ABS(Data!$H11289),0)</f>
        <v>0</v>
      </c>
      <c r="M11289" s="2">
        <f>IF(Data!$I11289&gt;=0,Data!$I11289,0)</f>
        <v>0</v>
      </c>
      <c r="N11289" s="2">
        <f>IF(Data!$I11289&lt;0,ABS(Data!$I11289),0)</f>
        <v>0</v>
      </c>
    </row>
    <row r="11290" ht="15.75" customHeight="1">
      <c r="A11290" s="1" t="s">
        <v>84</v>
      </c>
      <c r="B11290" s="1" t="s">
        <v>94</v>
      </c>
      <c r="C11290" s="1" t="s">
        <v>39</v>
      </c>
      <c r="D11290" s="1" t="s">
        <v>36</v>
      </c>
      <c r="E11290" s="1" t="s">
        <v>18</v>
      </c>
      <c r="F11290" s="1" t="s">
        <v>19</v>
      </c>
      <c r="G11290" s="2">
        <v>0.0</v>
      </c>
      <c r="H11290" s="2">
        <v>0.0</v>
      </c>
      <c r="I11290" s="2">
        <v>0.0</v>
      </c>
      <c r="J11290" s="2">
        <v>0.0</v>
      </c>
      <c r="K11290" s="2">
        <f>IF(Data!$H11290&gt;=0,Data!$H11290,0)</f>
        <v>0</v>
      </c>
      <c r="L11290" s="2">
        <f>IF(Data!$H11290&lt;0,ABS(Data!$H11290),0)</f>
        <v>0</v>
      </c>
      <c r="M11290" s="2">
        <f>IF(Data!$I11290&gt;=0,Data!$I11290,0)</f>
        <v>0</v>
      </c>
      <c r="N11290" s="2">
        <f>IF(Data!$I11290&lt;0,ABS(Data!$I11290),0)</f>
        <v>0</v>
      </c>
    </row>
    <row r="11291" ht="15.75" customHeight="1">
      <c r="A11291" s="1" t="s">
        <v>84</v>
      </c>
      <c r="B11291" s="1" t="s">
        <v>94</v>
      </c>
      <c r="C11291" s="1" t="s">
        <v>39</v>
      </c>
      <c r="D11291" s="1" t="s">
        <v>36</v>
      </c>
      <c r="E11291" s="1" t="s">
        <v>18</v>
      </c>
      <c r="F11291" s="1" t="s">
        <v>20</v>
      </c>
      <c r="G11291" s="2">
        <v>0.0</v>
      </c>
      <c r="H11291" s="2">
        <v>0.0</v>
      </c>
      <c r="I11291" s="2">
        <v>0.0</v>
      </c>
      <c r="J11291" s="2">
        <v>0.0</v>
      </c>
      <c r="K11291" s="2">
        <f>IF(Data!$H11291&gt;=0,Data!$H11291,0)</f>
        <v>0</v>
      </c>
      <c r="L11291" s="2">
        <f>IF(Data!$H11291&lt;0,ABS(Data!$H11291),0)</f>
        <v>0</v>
      </c>
      <c r="M11291" s="2">
        <f>IF(Data!$I11291&gt;=0,Data!$I11291,0)</f>
        <v>0</v>
      </c>
      <c r="N11291" s="2">
        <f>IF(Data!$I11291&lt;0,ABS(Data!$I11291),0)</f>
        <v>0</v>
      </c>
    </row>
    <row r="11292" ht="15.75" customHeight="1">
      <c r="A11292" s="1" t="s">
        <v>84</v>
      </c>
      <c r="B11292" s="1" t="s">
        <v>94</v>
      </c>
      <c r="C11292" s="1" t="s">
        <v>39</v>
      </c>
      <c r="D11292" s="1" t="s">
        <v>36</v>
      </c>
      <c r="E11292" s="1" t="s">
        <v>18</v>
      </c>
      <c r="F11292" s="1" t="s">
        <v>21</v>
      </c>
      <c r="G11292" s="2">
        <v>0.0</v>
      </c>
      <c r="H11292" s="2">
        <v>0.0</v>
      </c>
      <c r="I11292" s="2">
        <v>0.0</v>
      </c>
      <c r="J11292" s="2">
        <v>0.0</v>
      </c>
      <c r="K11292" s="2">
        <f>IF(Data!$H11292&gt;=0,Data!$H11292,0)</f>
        <v>0</v>
      </c>
      <c r="L11292" s="2">
        <f>IF(Data!$H11292&lt;0,ABS(Data!$H11292),0)</f>
        <v>0</v>
      </c>
      <c r="M11292" s="2">
        <f>IF(Data!$I11292&gt;=0,Data!$I11292,0)</f>
        <v>0</v>
      </c>
      <c r="N11292" s="2">
        <f>IF(Data!$I11292&lt;0,ABS(Data!$I11292),0)</f>
        <v>0</v>
      </c>
    </row>
    <row r="11293" ht="15.75" customHeight="1">
      <c r="A11293" s="1" t="s">
        <v>84</v>
      </c>
      <c r="B11293" s="1" t="s">
        <v>94</v>
      </c>
      <c r="C11293" s="1" t="s">
        <v>39</v>
      </c>
      <c r="D11293" s="1" t="s">
        <v>36</v>
      </c>
      <c r="E11293" s="1" t="s">
        <v>22</v>
      </c>
      <c r="F11293" s="1" t="s">
        <v>23</v>
      </c>
      <c r="G11293" s="2">
        <v>0.0</v>
      </c>
      <c r="H11293" s="2">
        <v>0.0</v>
      </c>
      <c r="I11293" s="2">
        <v>0.0</v>
      </c>
      <c r="J11293" s="2">
        <v>0.0</v>
      </c>
      <c r="K11293" s="2">
        <f>IF(Data!$H11293&gt;=0,Data!$H11293,0)</f>
        <v>0</v>
      </c>
      <c r="L11293" s="2">
        <f>IF(Data!$H11293&lt;0,ABS(Data!$H11293),0)</f>
        <v>0</v>
      </c>
      <c r="M11293" s="2">
        <f>IF(Data!$I11293&gt;=0,Data!$I11293,0)</f>
        <v>0</v>
      </c>
      <c r="N11293" s="2">
        <f>IF(Data!$I11293&lt;0,ABS(Data!$I11293),0)</f>
        <v>0</v>
      </c>
    </row>
    <row r="11294" ht="15.75" customHeight="1">
      <c r="A11294" s="1" t="s">
        <v>84</v>
      </c>
      <c r="B11294" s="1" t="s">
        <v>94</v>
      </c>
      <c r="C11294" s="1" t="s">
        <v>39</v>
      </c>
      <c r="D11294" s="1" t="s">
        <v>36</v>
      </c>
      <c r="E11294" s="1" t="s">
        <v>22</v>
      </c>
      <c r="F11294" s="1" t="s">
        <v>24</v>
      </c>
      <c r="G11294" s="2">
        <v>0.0</v>
      </c>
      <c r="H11294" s="2">
        <v>0.0</v>
      </c>
      <c r="I11294" s="2">
        <v>0.0</v>
      </c>
      <c r="J11294" s="2">
        <v>0.0</v>
      </c>
      <c r="K11294" s="2">
        <f>IF(Data!$H11294&gt;=0,Data!$H11294,0)</f>
        <v>0</v>
      </c>
      <c r="L11294" s="2">
        <f>IF(Data!$H11294&lt;0,ABS(Data!$H11294),0)</f>
        <v>0</v>
      </c>
      <c r="M11294" s="2">
        <f>IF(Data!$I11294&gt;=0,Data!$I11294,0)</f>
        <v>0</v>
      </c>
      <c r="N11294" s="2">
        <f>IF(Data!$I11294&lt;0,ABS(Data!$I11294),0)</f>
        <v>0</v>
      </c>
    </row>
    <row r="11295" ht="15.75" customHeight="1">
      <c r="A11295" s="1" t="s">
        <v>84</v>
      </c>
      <c r="B11295" s="1" t="s">
        <v>94</v>
      </c>
      <c r="C11295" s="1" t="s">
        <v>39</v>
      </c>
      <c r="D11295" s="1" t="s">
        <v>36</v>
      </c>
      <c r="E11295" s="1" t="s">
        <v>22</v>
      </c>
      <c r="F11295" s="1" t="s">
        <v>25</v>
      </c>
      <c r="G11295" s="2">
        <v>0.0</v>
      </c>
      <c r="H11295" s="2">
        <v>0.0</v>
      </c>
      <c r="I11295" s="2">
        <v>0.0</v>
      </c>
      <c r="J11295" s="2">
        <v>0.0</v>
      </c>
      <c r="K11295" s="2">
        <f>IF(Data!$H11295&gt;=0,Data!$H11295,0)</f>
        <v>0</v>
      </c>
      <c r="L11295" s="2">
        <f>IF(Data!$H11295&lt;0,ABS(Data!$H11295),0)</f>
        <v>0</v>
      </c>
      <c r="M11295" s="2">
        <f>IF(Data!$I11295&gt;=0,Data!$I11295,0)</f>
        <v>0</v>
      </c>
      <c r="N11295" s="2">
        <f>IF(Data!$I11295&lt;0,ABS(Data!$I11295),0)</f>
        <v>0</v>
      </c>
    </row>
    <row r="11296" ht="15.75" customHeight="1">
      <c r="A11296" s="1" t="s">
        <v>84</v>
      </c>
      <c r="B11296" s="1" t="s">
        <v>94</v>
      </c>
      <c r="C11296" s="1" t="s">
        <v>39</v>
      </c>
      <c r="D11296" s="1" t="s">
        <v>36</v>
      </c>
      <c r="E11296" s="1" t="s">
        <v>26</v>
      </c>
      <c r="F11296" s="1" t="s">
        <v>27</v>
      </c>
      <c r="G11296" s="2">
        <v>0.0</v>
      </c>
      <c r="H11296" s="2">
        <v>0.0</v>
      </c>
      <c r="I11296" s="2">
        <v>0.0</v>
      </c>
      <c r="J11296" s="2">
        <v>0.0</v>
      </c>
      <c r="K11296" s="2">
        <f>IF(Data!$H11296&gt;=0,Data!$H11296,0)</f>
        <v>0</v>
      </c>
      <c r="L11296" s="2">
        <f>IF(Data!$H11296&lt;0,ABS(Data!$H11296),0)</f>
        <v>0</v>
      </c>
      <c r="M11296" s="2">
        <f>IF(Data!$I11296&gt;=0,Data!$I11296,0)</f>
        <v>0</v>
      </c>
      <c r="N11296" s="2">
        <f>IF(Data!$I11296&lt;0,ABS(Data!$I11296),0)</f>
        <v>0</v>
      </c>
    </row>
    <row r="11297" ht="15.75" customHeight="1">
      <c r="A11297" s="1" t="s">
        <v>84</v>
      </c>
      <c r="B11297" s="1" t="s">
        <v>94</v>
      </c>
      <c r="C11297" s="1" t="s">
        <v>39</v>
      </c>
      <c r="D11297" s="1" t="s">
        <v>36</v>
      </c>
      <c r="E11297" s="1" t="s">
        <v>26</v>
      </c>
      <c r="F11297" s="1" t="s">
        <v>28</v>
      </c>
      <c r="G11297" s="2">
        <v>0.0</v>
      </c>
      <c r="H11297" s="2">
        <v>0.0</v>
      </c>
      <c r="I11297" s="2">
        <v>0.0</v>
      </c>
      <c r="J11297" s="2">
        <v>0.0</v>
      </c>
      <c r="K11297" s="2">
        <f>IF(Data!$H11297&gt;=0,Data!$H11297,0)</f>
        <v>0</v>
      </c>
      <c r="L11297" s="2">
        <f>IF(Data!$H11297&lt;0,ABS(Data!$H11297),0)</f>
        <v>0</v>
      </c>
      <c r="M11297" s="2">
        <f>IF(Data!$I11297&gt;=0,Data!$I11297,0)</f>
        <v>0</v>
      </c>
      <c r="N11297" s="2">
        <f>IF(Data!$I11297&lt;0,ABS(Data!$I11297),0)</f>
        <v>0</v>
      </c>
    </row>
    <row r="11298" ht="15.75" customHeight="1">
      <c r="A11298" s="1" t="s">
        <v>84</v>
      </c>
      <c r="B11298" s="1" t="s">
        <v>94</v>
      </c>
      <c r="C11298" s="1" t="s">
        <v>39</v>
      </c>
      <c r="D11298" s="1" t="s">
        <v>36</v>
      </c>
      <c r="E11298" s="1" t="s">
        <v>26</v>
      </c>
      <c r="F11298" s="1" t="s">
        <v>29</v>
      </c>
      <c r="G11298" s="2">
        <v>0.0</v>
      </c>
      <c r="H11298" s="2">
        <v>0.0</v>
      </c>
      <c r="I11298" s="2">
        <v>0.0</v>
      </c>
      <c r="J11298" s="2">
        <v>0.0</v>
      </c>
      <c r="K11298" s="2">
        <f>IF(Data!$H11298&gt;=0,Data!$H11298,0)</f>
        <v>0</v>
      </c>
      <c r="L11298" s="2">
        <f>IF(Data!$H11298&lt;0,ABS(Data!$H11298),0)</f>
        <v>0</v>
      </c>
      <c r="M11298" s="2">
        <f>IF(Data!$I11298&gt;=0,Data!$I11298,0)</f>
        <v>0</v>
      </c>
      <c r="N11298" s="2">
        <f>IF(Data!$I11298&lt;0,ABS(Data!$I11298),0)</f>
        <v>0</v>
      </c>
    </row>
    <row r="11299" ht="15.75" customHeight="1">
      <c r="A11299" s="1" t="s">
        <v>84</v>
      </c>
      <c r="B11299" s="1" t="s">
        <v>94</v>
      </c>
      <c r="C11299" s="1" t="s">
        <v>39</v>
      </c>
      <c r="D11299" s="1" t="s">
        <v>36</v>
      </c>
      <c r="E11299" s="1" t="s">
        <v>30</v>
      </c>
      <c r="F11299" s="1" t="s">
        <v>31</v>
      </c>
      <c r="G11299" s="2">
        <v>0.0</v>
      </c>
      <c r="H11299" s="2">
        <v>0.0</v>
      </c>
      <c r="I11299" s="2">
        <v>0.0</v>
      </c>
      <c r="J11299" s="2">
        <v>0.0</v>
      </c>
      <c r="K11299" s="2">
        <f>IF(Data!$H11299&gt;=0,Data!$H11299,0)</f>
        <v>0</v>
      </c>
      <c r="L11299" s="2">
        <f>IF(Data!$H11299&lt;0,ABS(Data!$H11299),0)</f>
        <v>0</v>
      </c>
      <c r="M11299" s="2">
        <f>IF(Data!$I11299&gt;=0,Data!$I11299,0)</f>
        <v>0</v>
      </c>
      <c r="N11299" s="2">
        <f>IF(Data!$I11299&lt;0,ABS(Data!$I11299),0)</f>
        <v>0</v>
      </c>
    </row>
    <row r="11300" ht="15.75" customHeight="1">
      <c r="A11300" s="1" t="s">
        <v>84</v>
      </c>
      <c r="B11300" s="1" t="s">
        <v>94</v>
      </c>
      <c r="C11300" s="1" t="s">
        <v>39</v>
      </c>
      <c r="D11300" s="1" t="s">
        <v>36</v>
      </c>
      <c r="E11300" s="1" t="s">
        <v>30</v>
      </c>
      <c r="F11300" s="1" t="s">
        <v>32</v>
      </c>
      <c r="G11300" s="2">
        <v>0.0</v>
      </c>
      <c r="H11300" s="2">
        <v>0.0</v>
      </c>
      <c r="I11300" s="2">
        <v>0.0</v>
      </c>
      <c r="J11300" s="2">
        <v>0.0</v>
      </c>
      <c r="K11300" s="2">
        <f>IF(Data!$H11300&gt;=0,Data!$H11300,0)</f>
        <v>0</v>
      </c>
      <c r="L11300" s="2">
        <f>IF(Data!$H11300&lt;0,ABS(Data!$H11300),0)</f>
        <v>0</v>
      </c>
      <c r="M11300" s="2">
        <f>IF(Data!$I11300&gt;=0,Data!$I11300,0)</f>
        <v>0</v>
      </c>
      <c r="N11300" s="2">
        <f>IF(Data!$I11300&lt;0,ABS(Data!$I11300),0)</f>
        <v>0</v>
      </c>
    </row>
    <row r="11301" ht="15.75" customHeight="1">
      <c r="A11301" s="1" t="s">
        <v>84</v>
      </c>
      <c r="B11301" s="1" t="s">
        <v>94</v>
      </c>
      <c r="C11301" s="1" t="s">
        <v>39</v>
      </c>
      <c r="D11301" s="1" t="s">
        <v>36</v>
      </c>
      <c r="E11301" s="1" t="s">
        <v>30</v>
      </c>
      <c r="F11301" s="1" t="s">
        <v>33</v>
      </c>
      <c r="G11301" s="2">
        <v>0.0</v>
      </c>
      <c r="H11301" s="2">
        <v>0.0</v>
      </c>
      <c r="I11301" s="2">
        <v>0.0</v>
      </c>
      <c r="J11301" s="2">
        <v>0.0</v>
      </c>
      <c r="K11301" s="2">
        <f>IF(Data!$H11301&gt;=0,Data!$H11301,0)</f>
        <v>0</v>
      </c>
      <c r="L11301" s="2">
        <f>IF(Data!$H11301&lt;0,ABS(Data!$H11301),0)</f>
        <v>0</v>
      </c>
      <c r="M11301" s="2">
        <f>IF(Data!$I11301&gt;=0,Data!$I11301,0)</f>
        <v>0</v>
      </c>
      <c r="N11301" s="2">
        <f>IF(Data!$I11301&lt;0,ABS(Data!$I11301),0)</f>
        <v>0</v>
      </c>
    </row>
    <row r="11302" ht="15.75" customHeight="1">
      <c r="A11302" s="1" t="s">
        <v>84</v>
      </c>
      <c r="B11302" s="1" t="s">
        <v>94</v>
      </c>
      <c r="C11302" s="1" t="s">
        <v>39</v>
      </c>
      <c r="D11302" s="1" t="s">
        <v>37</v>
      </c>
      <c r="E11302" s="1" t="s">
        <v>18</v>
      </c>
      <c r="F11302" s="1" t="s">
        <v>19</v>
      </c>
      <c r="G11302" s="2">
        <v>0.0</v>
      </c>
      <c r="H11302" s="2">
        <v>1666.0704166666665</v>
      </c>
      <c r="I11302" s="2">
        <v>4916.63</v>
      </c>
      <c r="J11302" s="2">
        <v>3250.5595833333336</v>
      </c>
      <c r="K11302" s="2">
        <f>IF(Data!$H11302&gt;=0,Data!$H11302,0)</f>
        <v>1666.070417</v>
      </c>
      <c r="L11302" s="2">
        <f>IF(Data!$H11302&lt;0,ABS(Data!$H11302),0)</f>
        <v>0</v>
      </c>
      <c r="M11302" s="2">
        <f>IF(Data!$I11302&gt;=0,Data!$I11302,0)</f>
        <v>4916.63</v>
      </c>
      <c r="N11302" s="2">
        <f>IF(Data!$I11302&lt;0,ABS(Data!$I11302),0)</f>
        <v>0</v>
      </c>
    </row>
    <row r="11303" ht="15.75" customHeight="1">
      <c r="A11303" s="1" t="s">
        <v>84</v>
      </c>
      <c r="B11303" s="1" t="s">
        <v>94</v>
      </c>
      <c r="C11303" s="1" t="s">
        <v>39</v>
      </c>
      <c r="D11303" s="1" t="s">
        <v>37</v>
      </c>
      <c r="E11303" s="1" t="s">
        <v>18</v>
      </c>
      <c r="F11303" s="1" t="s">
        <v>20</v>
      </c>
      <c r="G11303" s="2">
        <v>3250.5595833333336</v>
      </c>
      <c r="H11303" s="2">
        <v>1666.0704166666665</v>
      </c>
      <c r="I11303" s="2">
        <v>1892.685</v>
      </c>
      <c r="J11303" s="2">
        <v>3477.174166666667</v>
      </c>
      <c r="K11303" s="2">
        <f>IF(Data!$H11303&gt;=0,Data!$H11303,0)</f>
        <v>1666.070417</v>
      </c>
      <c r="L11303" s="2">
        <f>IF(Data!$H11303&lt;0,ABS(Data!$H11303),0)</f>
        <v>0</v>
      </c>
      <c r="M11303" s="2">
        <f>IF(Data!$I11303&gt;=0,Data!$I11303,0)</f>
        <v>1892.685</v>
      </c>
      <c r="N11303" s="2">
        <f>IF(Data!$I11303&lt;0,ABS(Data!$I11303),0)</f>
        <v>0</v>
      </c>
    </row>
    <row r="11304" ht="15.75" customHeight="1">
      <c r="A11304" s="1" t="s">
        <v>84</v>
      </c>
      <c r="B11304" s="1" t="s">
        <v>94</v>
      </c>
      <c r="C11304" s="1" t="s">
        <v>39</v>
      </c>
      <c r="D11304" s="1" t="s">
        <v>37</v>
      </c>
      <c r="E11304" s="1" t="s">
        <v>18</v>
      </c>
      <c r="F11304" s="1" t="s">
        <v>21</v>
      </c>
      <c r="G11304" s="2">
        <v>3477.174166666667</v>
      </c>
      <c r="H11304" s="2">
        <v>2585.2191666666663</v>
      </c>
      <c r="I11304" s="2">
        <v>5416.995</v>
      </c>
      <c r="J11304" s="2">
        <v>6308.950000000001</v>
      </c>
      <c r="K11304" s="2">
        <f>IF(Data!$H11304&gt;=0,Data!$H11304,0)</f>
        <v>2585.219167</v>
      </c>
      <c r="L11304" s="2">
        <f>IF(Data!$H11304&lt;0,ABS(Data!$H11304),0)</f>
        <v>0</v>
      </c>
      <c r="M11304" s="2">
        <f>IF(Data!$I11304&gt;=0,Data!$I11304,0)</f>
        <v>5416.995</v>
      </c>
      <c r="N11304" s="2">
        <f>IF(Data!$I11304&lt;0,ABS(Data!$I11304),0)</f>
        <v>0</v>
      </c>
    </row>
    <row r="11305" ht="15.75" customHeight="1">
      <c r="A11305" s="1" t="s">
        <v>84</v>
      </c>
      <c r="B11305" s="1" t="s">
        <v>94</v>
      </c>
      <c r="C11305" s="1" t="s">
        <v>39</v>
      </c>
      <c r="D11305" s="1" t="s">
        <v>37</v>
      </c>
      <c r="E11305" s="1" t="s">
        <v>22</v>
      </c>
      <c r="F11305" s="1" t="s">
        <v>23</v>
      </c>
      <c r="G11305" s="2">
        <v>6308.950000000001</v>
      </c>
      <c r="H11305" s="2">
        <v>2035.9054166666665</v>
      </c>
      <c r="I11305" s="2">
        <v>0.0</v>
      </c>
      <c r="J11305" s="2">
        <v>4273.044583333334</v>
      </c>
      <c r="K11305" s="2">
        <f>IF(Data!$H11305&gt;=0,Data!$H11305,0)</f>
        <v>2035.905417</v>
      </c>
      <c r="L11305" s="2">
        <f>IF(Data!$H11305&lt;0,ABS(Data!$H11305),0)</f>
        <v>0</v>
      </c>
      <c r="M11305" s="2">
        <f>IF(Data!$I11305&gt;=0,Data!$I11305,0)</f>
        <v>0</v>
      </c>
      <c r="N11305" s="2">
        <f>IF(Data!$I11305&lt;0,ABS(Data!$I11305),0)</f>
        <v>0</v>
      </c>
    </row>
    <row r="11306" ht="15.75" customHeight="1">
      <c r="A11306" s="1" t="s">
        <v>84</v>
      </c>
      <c r="B11306" s="1" t="s">
        <v>94</v>
      </c>
      <c r="C11306" s="1" t="s">
        <v>39</v>
      </c>
      <c r="D11306" s="1" t="s">
        <v>37</v>
      </c>
      <c r="E11306" s="1" t="s">
        <v>22</v>
      </c>
      <c r="F11306" s="1" t="s">
        <v>24</v>
      </c>
      <c r="G11306" s="2">
        <v>4273.044583333334</v>
      </c>
      <c r="H11306" s="2">
        <v>1261.79</v>
      </c>
      <c r="I11306" s="2">
        <v>1696.8899999999999</v>
      </c>
      <c r="J11306" s="2">
        <v>4708.144583333335</v>
      </c>
      <c r="K11306" s="2">
        <f>IF(Data!$H11306&gt;=0,Data!$H11306,0)</f>
        <v>1261.79</v>
      </c>
      <c r="L11306" s="2">
        <f>IF(Data!$H11306&lt;0,ABS(Data!$H11306),0)</f>
        <v>0</v>
      </c>
      <c r="M11306" s="2">
        <f>IF(Data!$I11306&gt;=0,Data!$I11306,0)</f>
        <v>1696.89</v>
      </c>
      <c r="N11306" s="2">
        <f>IF(Data!$I11306&lt;0,ABS(Data!$I11306),0)</f>
        <v>0</v>
      </c>
    </row>
    <row r="11307" ht="15.75" customHeight="1">
      <c r="A11307" s="1" t="s">
        <v>84</v>
      </c>
      <c r="B11307" s="1" t="s">
        <v>94</v>
      </c>
      <c r="C11307" s="1" t="s">
        <v>39</v>
      </c>
      <c r="D11307" s="1" t="s">
        <v>37</v>
      </c>
      <c r="E11307" s="1" t="s">
        <v>22</v>
      </c>
      <c r="F11307" s="1" t="s">
        <v>25</v>
      </c>
      <c r="G11307" s="2">
        <v>4708.144583333335</v>
      </c>
      <c r="H11307" s="2">
        <v>1725.8966666666665</v>
      </c>
      <c r="I11307" s="2">
        <v>1827.4199999999998</v>
      </c>
      <c r="J11307" s="2">
        <v>4809.667916666668</v>
      </c>
      <c r="K11307" s="2">
        <f>IF(Data!$H11307&gt;=0,Data!$H11307,0)</f>
        <v>1725.896667</v>
      </c>
      <c r="L11307" s="2">
        <f>IF(Data!$H11307&lt;0,ABS(Data!$H11307),0)</f>
        <v>0</v>
      </c>
      <c r="M11307" s="2">
        <f>IF(Data!$I11307&gt;=0,Data!$I11307,0)</f>
        <v>1827.42</v>
      </c>
      <c r="N11307" s="2">
        <f>IF(Data!$I11307&lt;0,ABS(Data!$I11307),0)</f>
        <v>0</v>
      </c>
    </row>
    <row r="11308" ht="15.75" customHeight="1">
      <c r="A11308" s="1" t="s">
        <v>84</v>
      </c>
      <c r="B11308" s="1" t="s">
        <v>94</v>
      </c>
      <c r="C11308" s="1" t="s">
        <v>39</v>
      </c>
      <c r="D11308" s="1" t="s">
        <v>37</v>
      </c>
      <c r="E11308" s="1" t="s">
        <v>26</v>
      </c>
      <c r="F11308" s="1" t="s">
        <v>27</v>
      </c>
      <c r="G11308" s="2">
        <v>4809.667916666668</v>
      </c>
      <c r="H11308" s="2">
        <v>2106.6091666666666</v>
      </c>
      <c r="I11308" s="2">
        <v>4503.285</v>
      </c>
      <c r="J11308" s="2">
        <v>7206.343750000002</v>
      </c>
      <c r="K11308" s="2">
        <f>IF(Data!$H11308&gt;=0,Data!$H11308,0)</f>
        <v>2106.609167</v>
      </c>
      <c r="L11308" s="2">
        <f>IF(Data!$H11308&lt;0,ABS(Data!$H11308),0)</f>
        <v>0</v>
      </c>
      <c r="M11308" s="2">
        <f>IF(Data!$I11308&gt;=0,Data!$I11308,0)</f>
        <v>4503.285</v>
      </c>
      <c r="N11308" s="2">
        <f>IF(Data!$I11308&lt;0,ABS(Data!$I11308),0)</f>
        <v>0</v>
      </c>
    </row>
    <row r="11309" ht="15.75" customHeight="1">
      <c r="A11309" s="1" t="s">
        <v>84</v>
      </c>
      <c r="B11309" s="1" t="s">
        <v>94</v>
      </c>
      <c r="C11309" s="1" t="s">
        <v>39</v>
      </c>
      <c r="D11309" s="1" t="s">
        <v>37</v>
      </c>
      <c r="E11309" s="1" t="s">
        <v>26</v>
      </c>
      <c r="F11309" s="1" t="s">
        <v>28</v>
      </c>
      <c r="G11309" s="2">
        <v>7206.343750000002</v>
      </c>
      <c r="H11309" s="2">
        <v>2420.24375</v>
      </c>
      <c r="I11309" s="2">
        <v>12074.025</v>
      </c>
      <c r="J11309" s="2">
        <v>16860.125</v>
      </c>
      <c r="K11309" s="2">
        <f>IF(Data!$H11309&gt;=0,Data!$H11309,0)</f>
        <v>2420.24375</v>
      </c>
      <c r="L11309" s="2">
        <f>IF(Data!$H11309&lt;0,ABS(Data!$H11309),0)</f>
        <v>0</v>
      </c>
      <c r="M11309" s="2">
        <f>IF(Data!$I11309&gt;=0,Data!$I11309,0)</f>
        <v>12074.025</v>
      </c>
      <c r="N11309" s="2">
        <f>IF(Data!$I11309&lt;0,ABS(Data!$I11309),0)</f>
        <v>0</v>
      </c>
    </row>
    <row r="11310" ht="15.75" customHeight="1">
      <c r="A11310" s="1" t="s">
        <v>84</v>
      </c>
      <c r="B11310" s="1" t="s">
        <v>94</v>
      </c>
      <c r="C11310" s="1" t="s">
        <v>39</v>
      </c>
      <c r="D11310" s="1" t="s">
        <v>37</v>
      </c>
      <c r="E11310" s="1" t="s">
        <v>26</v>
      </c>
      <c r="F11310" s="1" t="s">
        <v>29</v>
      </c>
      <c r="G11310" s="2">
        <v>16860.125</v>
      </c>
      <c r="H11310" s="2">
        <v>2608.787083333333</v>
      </c>
      <c r="I11310" s="2">
        <v>1022.4849999999999</v>
      </c>
      <c r="J11310" s="2">
        <v>15273.822916666668</v>
      </c>
      <c r="K11310" s="2">
        <f>IF(Data!$H11310&gt;=0,Data!$H11310,0)</f>
        <v>2608.787083</v>
      </c>
      <c r="L11310" s="2">
        <f>IF(Data!$H11310&lt;0,ABS(Data!$H11310),0)</f>
        <v>0</v>
      </c>
      <c r="M11310" s="2">
        <f>IF(Data!$I11310&gt;=0,Data!$I11310,0)</f>
        <v>1022.485</v>
      </c>
      <c r="N11310" s="2">
        <f>IF(Data!$I11310&lt;0,ABS(Data!$I11310),0)</f>
        <v>0</v>
      </c>
    </row>
    <row r="11311" ht="15.75" customHeight="1">
      <c r="A11311" s="1" t="s">
        <v>84</v>
      </c>
      <c r="B11311" s="1" t="s">
        <v>94</v>
      </c>
      <c r="C11311" s="1" t="s">
        <v>39</v>
      </c>
      <c r="D11311" s="1" t="s">
        <v>37</v>
      </c>
      <c r="E11311" s="1" t="s">
        <v>30</v>
      </c>
      <c r="F11311" s="1" t="s">
        <v>31</v>
      </c>
      <c r="G11311" s="2">
        <v>15273.822916666668</v>
      </c>
      <c r="H11311" s="2">
        <v>5875.662916666666</v>
      </c>
      <c r="I11311" s="2">
        <v>4546.795</v>
      </c>
      <c r="J11311" s="2">
        <v>13944.955000000002</v>
      </c>
      <c r="K11311" s="2">
        <f>IF(Data!$H11311&gt;=0,Data!$H11311,0)</f>
        <v>5875.662917</v>
      </c>
      <c r="L11311" s="2">
        <f>IF(Data!$H11311&lt;0,ABS(Data!$H11311),0)</f>
        <v>0</v>
      </c>
      <c r="M11311" s="2">
        <f>IF(Data!$I11311&gt;=0,Data!$I11311,0)</f>
        <v>4546.795</v>
      </c>
      <c r="N11311" s="2">
        <f>IF(Data!$I11311&lt;0,ABS(Data!$I11311),0)</f>
        <v>0</v>
      </c>
    </row>
    <row r="11312" ht="15.75" customHeight="1">
      <c r="A11312" s="1" t="s">
        <v>84</v>
      </c>
      <c r="B11312" s="1" t="s">
        <v>94</v>
      </c>
      <c r="C11312" s="1" t="s">
        <v>40</v>
      </c>
      <c r="D11312" s="1" t="s">
        <v>17</v>
      </c>
      <c r="E11312" s="1" t="s">
        <v>18</v>
      </c>
      <c r="F11312" s="1" t="s">
        <v>19</v>
      </c>
      <c r="G11312" s="2">
        <v>0.0</v>
      </c>
      <c r="H11312" s="2">
        <v>0.0</v>
      </c>
      <c r="I11312" s="2">
        <v>0.0</v>
      </c>
      <c r="J11312" s="2">
        <v>0.0</v>
      </c>
      <c r="K11312" s="2">
        <f>IF(Data!$H11312&gt;=0,Data!$H11312,0)</f>
        <v>0</v>
      </c>
      <c r="L11312" s="2">
        <f>IF(Data!$H11312&lt;0,ABS(Data!$H11312),0)</f>
        <v>0</v>
      </c>
      <c r="M11312" s="2">
        <f>IF(Data!$I11312&gt;=0,Data!$I11312,0)</f>
        <v>0</v>
      </c>
      <c r="N11312" s="2">
        <f>IF(Data!$I11312&lt;0,ABS(Data!$I11312),0)</f>
        <v>0</v>
      </c>
    </row>
    <row r="11313" ht="15.75" customHeight="1">
      <c r="A11313" s="1" t="s">
        <v>84</v>
      </c>
      <c r="B11313" s="1" t="s">
        <v>94</v>
      </c>
      <c r="C11313" s="1" t="s">
        <v>40</v>
      </c>
      <c r="D11313" s="1" t="s">
        <v>17</v>
      </c>
      <c r="E11313" s="1" t="s">
        <v>18</v>
      </c>
      <c r="F11313" s="1" t="s">
        <v>20</v>
      </c>
      <c r="G11313" s="2">
        <v>0.0</v>
      </c>
      <c r="H11313" s="2">
        <v>0.0</v>
      </c>
      <c r="I11313" s="2">
        <v>0.0</v>
      </c>
      <c r="J11313" s="2">
        <v>0.0</v>
      </c>
      <c r="K11313" s="2">
        <f>IF(Data!$H11313&gt;=0,Data!$H11313,0)</f>
        <v>0</v>
      </c>
      <c r="L11313" s="2">
        <f>IF(Data!$H11313&lt;0,ABS(Data!$H11313),0)</f>
        <v>0</v>
      </c>
      <c r="M11313" s="2">
        <f>IF(Data!$I11313&gt;=0,Data!$I11313,0)</f>
        <v>0</v>
      </c>
      <c r="N11313" s="2">
        <f>IF(Data!$I11313&lt;0,ABS(Data!$I11313),0)</f>
        <v>0</v>
      </c>
    </row>
    <row r="11314" ht="15.75" customHeight="1">
      <c r="A11314" s="1" t="s">
        <v>84</v>
      </c>
      <c r="B11314" s="1" t="s">
        <v>94</v>
      </c>
      <c r="C11314" s="1" t="s">
        <v>40</v>
      </c>
      <c r="D11314" s="1" t="s">
        <v>17</v>
      </c>
      <c r="E11314" s="1" t="s">
        <v>18</v>
      </c>
      <c r="F11314" s="1" t="s">
        <v>21</v>
      </c>
      <c r="G11314" s="2">
        <v>0.0</v>
      </c>
      <c r="H11314" s="2">
        <v>0.0</v>
      </c>
      <c r="I11314" s="2">
        <v>0.0</v>
      </c>
      <c r="J11314" s="2">
        <v>0.0</v>
      </c>
      <c r="K11314" s="2">
        <f>IF(Data!$H11314&gt;=0,Data!$H11314,0)</f>
        <v>0</v>
      </c>
      <c r="L11314" s="2">
        <f>IF(Data!$H11314&lt;0,ABS(Data!$H11314),0)</f>
        <v>0</v>
      </c>
      <c r="M11314" s="2">
        <f>IF(Data!$I11314&gt;=0,Data!$I11314,0)</f>
        <v>0</v>
      </c>
      <c r="N11314" s="2">
        <f>IF(Data!$I11314&lt;0,ABS(Data!$I11314),0)</f>
        <v>0</v>
      </c>
    </row>
    <row r="11315" ht="15.75" customHeight="1">
      <c r="A11315" s="1" t="s">
        <v>84</v>
      </c>
      <c r="B11315" s="1" t="s">
        <v>94</v>
      </c>
      <c r="C11315" s="1" t="s">
        <v>40</v>
      </c>
      <c r="D11315" s="1" t="s">
        <v>17</v>
      </c>
      <c r="E11315" s="1" t="s">
        <v>22</v>
      </c>
      <c r="F11315" s="1" t="s">
        <v>23</v>
      </c>
      <c r="G11315" s="2">
        <v>0.0</v>
      </c>
      <c r="H11315" s="2">
        <v>0.0</v>
      </c>
      <c r="I11315" s="2">
        <v>0.0</v>
      </c>
      <c r="J11315" s="2">
        <v>0.0</v>
      </c>
      <c r="K11315" s="2">
        <f>IF(Data!$H11315&gt;=0,Data!$H11315,0)</f>
        <v>0</v>
      </c>
      <c r="L11315" s="2">
        <f>IF(Data!$H11315&lt;0,ABS(Data!$H11315),0)</f>
        <v>0</v>
      </c>
      <c r="M11315" s="2">
        <f>IF(Data!$I11315&gt;=0,Data!$I11315,0)</f>
        <v>0</v>
      </c>
      <c r="N11315" s="2">
        <f>IF(Data!$I11315&lt;0,ABS(Data!$I11315),0)</f>
        <v>0</v>
      </c>
    </row>
    <row r="11316" ht="15.75" customHeight="1">
      <c r="A11316" s="1" t="s">
        <v>84</v>
      </c>
      <c r="B11316" s="1" t="s">
        <v>94</v>
      </c>
      <c r="C11316" s="1" t="s">
        <v>40</v>
      </c>
      <c r="D11316" s="1" t="s">
        <v>17</v>
      </c>
      <c r="E11316" s="1" t="s">
        <v>22</v>
      </c>
      <c r="F11316" s="1" t="s">
        <v>24</v>
      </c>
      <c r="G11316" s="2">
        <v>0.0</v>
      </c>
      <c r="H11316" s="2">
        <v>0.0</v>
      </c>
      <c r="I11316" s="2">
        <v>0.0</v>
      </c>
      <c r="J11316" s="2">
        <v>0.0</v>
      </c>
      <c r="K11316" s="2">
        <f>IF(Data!$H11316&gt;=0,Data!$H11316,0)</f>
        <v>0</v>
      </c>
      <c r="L11316" s="2">
        <f>IF(Data!$H11316&lt;0,ABS(Data!$H11316),0)</f>
        <v>0</v>
      </c>
      <c r="M11316" s="2">
        <f>IF(Data!$I11316&gt;=0,Data!$I11316,0)</f>
        <v>0</v>
      </c>
      <c r="N11316" s="2">
        <f>IF(Data!$I11316&lt;0,ABS(Data!$I11316),0)</f>
        <v>0</v>
      </c>
    </row>
    <row r="11317" ht="15.75" customHeight="1">
      <c r="A11317" s="1" t="s">
        <v>84</v>
      </c>
      <c r="B11317" s="1" t="s">
        <v>94</v>
      </c>
      <c r="C11317" s="1" t="s">
        <v>40</v>
      </c>
      <c r="D11317" s="1" t="s">
        <v>17</v>
      </c>
      <c r="E11317" s="1" t="s">
        <v>22</v>
      </c>
      <c r="F11317" s="1" t="s">
        <v>25</v>
      </c>
      <c r="G11317" s="2">
        <v>0.0</v>
      </c>
      <c r="H11317" s="2">
        <v>0.0</v>
      </c>
      <c r="I11317" s="2">
        <v>0.0</v>
      </c>
      <c r="J11317" s="2">
        <v>0.0</v>
      </c>
      <c r="K11317" s="2">
        <f>IF(Data!$H11317&gt;=0,Data!$H11317,0)</f>
        <v>0</v>
      </c>
      <c r="L11317" s="2">
        <f>IF(Data!$H11317&lt;0,ABS(Data!$H11317),0)</f>
        <v>0</v>
      </c>
      <c r="M11317" s="2">
        <f>IF(Data!$I11317&gt;=0,Data!$I11317,0)</f>
        <v>0</v>
      </c>
      <c r="N11317" s="2">
        <f>IF(Data!$I11317&lt;0,ABS(Data!$I11317),0)</f>
        <v>0</v>
      </c>
    </row>
    <row r="11318" ht="15.75" customHeight="1">
      <c r="A11318" s="1" t="s">
        <v>84</v>
      </c>
      <c r="B11318" s="1" t="s">
        <v>94</v>
      </c>
      <c r="C11318" s="1" t="s">
        <v>40</v>
      </c>
      <c r="D11318" s="1" t="s">
        <v>17</v>
      </c>
      <c r="E11318" s="1" t="s">
        <v>26</v>
      </c>
      <c r="F11318" s="1" t="s">
        <v>27</v>
      </c>
      <c r="G11318" s="2">
        <v>0.0</v>
      </c>
      <c r="H11318" s="2">
        <v>0.0</v>
      </c>
      <c r="I11318" s="2">
        <v>0.0</v>
      </c>
      <c r="J11318" s="2">
        <v>0.0</v>
      </c>
      <c r="K11318" s="2">
        <f>IF(Data!$H11318&gt;=0,Data!$H11318,0)</f>
        <v>0</v>
      </c>
      <c r="L11318" s="2">
        <f>IF(Data!$H11318&lt;0,ABS(Data!$H11318),0)</f>
        <v>0</v>
      </c>
      <c r="M11318" s="2">
        <f>IF(Data!$I11318&gt;=0,Data!$I11318,0)</f>
        <v>0</v>
      </c>
      <c r="N11318" s="2">
        <f>IF(Data!$I11318&lt;0,ABS(Data!$I11318),0)</f>
        <v>0</v>
      </c>
    </row>
    <row r="11319" ht="15.75" customHeight="1">
      <c r="A11319" s="1" t="s">
        <v>84</v>
      </c>
      <c r="B11319" s="1" t="s">
        <v>94</v>
      </c>
      <c r="C11319" s="1" t="s">
        <v>40</v>
      </c>
      <c r="D11319" s="1" t="s">
        <v>17</v>
      </c>
      <c r="E11319" s="1" t="s">
        <v>26</v>
      </c>
      <c r="F11319" s="1" t="s">
        <v>28</v>
      </c>
      <c r="G11319" s="2">
        <v>0.0</v>
      </c>
      <c r="H11319" s="2">
        <v>0.0</v>
      </c>
      <c r="I11319" s="2">
        <v>0.0</v>
      </c>
      <c r="J11319" s="2">
        <v>0.0</v>
      </c>
      <c r="K11319" s="2">
        <f>IF(Data!$H11319&gt;=0,Data!$H11319,0)</f>
        <v>0</v>
      </c>
      <c r="L11319" s="2">
        <f>IF(Data!$H11319&lt;0,ABS(Data!$H11319),0)</f>
        <v>0</v>
      </c>
      <c r="M11319" s="2">
        <f>IF(Data!$I11319&gt;=0,Data!$I11319,0)</f>
        <v>0</v>
      </c>
      <c r="N11319" s="2">
        <f>IF(Data!$I11319&lt;0,ABS(Data!$I11319),0)</f>
        <v>0</v>
      </c>
    </row>
    <row r="11320" ht="15.75" customHeight="1">
      <c r="A11320" s="1" t="s">
        <v>84</v>
      </c>
      <c r="B11320" s="1" t="s">
        <v>94</v>
      </c>
      <c r="C11320" s="1" t="s">
        <v>40</v>
      </c>
      <c r="D11320" s="1" t="s">
        <v>17</v>
      </c>
      <c r="E11320" s="1" t="s">
        <v>26</v>
      </c>
      <c r="F11320" s="1" t="s">
        <v>29</v>
      </c>
      <c r="G11320" s="2">
        <v>0.0</v>
      </c>
      <c r="H11320" s="2">
        <v>0.0</v>
      </c>
      <c r="I11320" s="2">
        <v>0.0</v>
      </c>
      <c r="J11320" s="2">
        <v>0.0</v>
      </c>
      <c r="K11320" s="2">
        <f>IF(Data!$H11320&gt;=0,Data!$H11320,0)</f>
        <v>0</v>
      </c>
      <c r="L11320" s="2">
        <f>IF(Data!$H11320&lt;0,ABS(Data!$H11320),0)</f>
        <v>0</v>
      </c>
      <c r="M11320" s="2">
        <f>IF(Data!$I11320&gt;=0,Data!$I11320,0)</f>
        <v>0</v>
      </c>
      <c r="N11320" s="2">
        <f>IF(Data!$I11320&lt;0,ABS(Data!$I11320),0)</f>
        <v>0</v>
      </c>
    </row>
    <row r="11321" ht="15.75" customHeight="1">
      <c r="A11321" s="1" t="s">
        <v>84</v>
      </c>
      <c r="B11321" s="1" t="s">
        <v>94</v>
      </c>
      <c r="C11321" s="1" t="s">
        <v>40</v>
      </c>
      <c r="D11321" s="1" t="s">
        <v>17</v>
      </c>
      <c r="E11321" s="1" t="s">
        <v>30</v>
      </c>
      <c r="F11321" s="1" t="s">
        <v>31</v>
      </c>
      <c r="G11321" s="2">
        <v>0.0</v>
      </c>
      <c r="H11321" s="2">
        <v>0.0</v>
      </c>
      <c r="I11321" s="2">
        <v>0.0</v>
      </c>
      <c r="J11321" s="2">
        <v>0.0</v>
      </c>
      <c r="K11321" s="2">
        <f>IF(Data!$H11321&gt;=0,Data!$H11321,0)</f>
        <v>0</v>
      </c>
      <c r="L11321" s="2">
        <f>IF(Data!$H11321&lt;0,ABS(Data!$H11321),0)</f>
        <v>0</v>
      </c>
      <c r="M11321" s="2">
        <f>IF(Data!$I11321&gt;=0,Data!$I11321,0)</f>
        <v>0</v>
      </c>
      <c r="N11321" s="2">
        <f>IF(Data!$I11321&lt;0,ABS(Data!$I11321),0)</f>
        <v>0</v>
      </c>
    </row>
    <row r="11322" ht="15.75" customHeight="1">
      <c r="A11322" s="1" t="s">
        <v>84</v>
      </c>
      <c r="B11322" s="1" t="s">
        <v>94</v>
      </c>
      <c r="C11322" s="1" t="s">
        <v>40</v>
      </c>
      <c r="D11322" s="1" t="s">
        <v>17</v>
      </c>
      <c r="E11322" s="1" t="s">
        <v>30</v>
      </c>
      <c r="F11322" s="1" t="s">
        <v>32</v>
      </c>
      <c r="G11322" s="2">
        <v>0.0</v>
      </c>
      <c r="H11322" s="2">
        <v>0.0</v>
      </c>
      <c r="I11322" s="2">
        <v>0.0</v>
      </c>
      <c r="J11322" s="2">
        <v>0.0</v>
      </c>
      <c r="K11322" s="2">
        <f>IF(Data!$H11322&gt;=0,Data!$H11322,0)</f>
        <v>0</v>
      </c>
      <c r="L11322" s="2">
        <f>IF(Data!$H11322&lt;0,ABS(Data!$H11322),0)</f>
        <v>0</v>
      </c>
      <c r="M11322" s="2">
        <f>IF(Data!$I11322&gt;=0,Data!$I11322,0)</f>
        <v>0</v>
      </c>
      <c r="N11322" s="2">
        <f>IF(Data!$I11322&lt;0,ABS(Data!$I11322),0)</f>
        <v>0</v>
      </c>
    </row>
    <row r="11323" ht="15.75" customHeight="1">
      <c r="A11323" s="1" t="s">
        <v>84</v>
      </c>
      <c r="B11323" s="1" t="s">
        <v>94</v>
      </c>
      <c r="C11323" s="1" t="s">
        <v>40</v>
      </c>
      <c r="D11323" s="1" t="s">
        <v>17</v>
      </c>
      <c r="E11323" s="1" t="s">
        <v>30</v>
      </c>
      <c r="F11323" s="1" t="s">
        <v>33</v>
      </c>
      <c r="G11323" s="2">
        <v>0.0</v>
      </c>
      <c r="H11323" s="2">
        <v>0.0</v>
      </c>
      <c r="I11323" s="2">
        <v>0.0</v>
      </c>
      <c r="J11323" s="2">
        <v>0.0</v>
      </c>
      <c r="K11323" s="2">
        <f>IF(Data!$H11323&gt;=0,Data!$H11323,0)</f>
        <v>0</v>
      </c>
      <c r="L11323" s="2">
        <f>IF(Data!$H11323&lt;0,ABS(Data!$H11323),0)</f>
        <v>0</v>
      </c>
      <c r="M11323" s="2">
        <f>IF(Data!$I11323&gt;=0,Data!$I11323,0)</f>
        <v>0</v>
      </c>
      <c r="N11323" s="2">
        <f>IF(Data!$I11323&lt;0,ABS(Data!$I11323),0)</f>
        <v>0</v>
      </c>
    </row>
    <row r="11324" ht="15.75" customHeight="1">
      <c r="A11324" s="1" t="s">
        <v>84</v>
      </c>
      <c r="B11324" s="1" t="s">
        <v>94</v>
      </c>
      <c r="C11324" s="1" t="s">
        <v>40</v>
      </c>
      <c r="D11324" s="1" t="s">
        <v>34</v>
      </c>
      <c r="E11324" s="1" t="s">
        <v>18</v>
      </c>
      <c r="F11324" s="1" t="s">
        <v>19</v>
      </c>
      <c r="G11324" s="2">
        <v>0.0</v>
      </c>
      <c r="H11324" s="2">
        <v>0.0</v>
      </c>
      <c r="I11324" s="2">
        <v>0.0</v>
      </c>
      <c r="J11324" s="2">
        <v>0.0</v>
      </c>
      <c r="K11324" s="2">
        <f>IF(Data!$H11324&gt;=0,Data!$H11324,0)</f>
        <v>0</v>
      </c>
      <c r="L11324" s="2">
        <f>IF(Data!$H11324&lt;0,ABS(Data!$H11324),0)</f>
        <v>0</v>
      </c>
      <c r="M11324" s="2">
        <f>IF(Data!$I11324&gt;=0,Data!$I11324,0)</f>
        <v>0</v>
      </c>
      <c r="N11324" s="2">
        <f>IF(Data!$I11324&lt;0,ABS(Data!$I11324),0)</f>
        <v>0</v>
      </c>
    </row>
    <row r="11325" ht="15.75" customHeight="1">
      <c r="A11325" s="1" t="s">
        <v>84</v>
      </c>
      <c r="B11325" s="1" t="s">
        <v>94</v>
      </c>
      <c r="C11325" s="1" t="s">
        <v>40</v>
      </c>
      <c r="D11325" s="1" t="s">
        <v>34</v>
      </c>
      <c r="E11325" s="1" t="s">
        <v>18</v>
      </c>
      <c r="F11325" s="1" t="s">
        <v>20</v>
      </c>
      <c r="G11325" s="2">
        <v>0.0</v>
      </c>
      <c r="H11325" s="2">
        <v>0.0</v>
      </c>
      <c r="I11325" s="2">
        <v>0.0</v>
      </c>
      <c r="J11325" s="2">
        <v>0.0</v>
      </c>
      <c r="K11325" s="2">
        <f>IF(Data!$H11325&gt;=0,Data!$H11325,0)</f>
        <v>0</v>
      </c>
      <c r="L11325" s="2">
        <f>IF(Data!$H11325&lt;0,ABS(Data!$H11325),0)</f>
        <v>0</v>
      </c>
      <c r="M11325" s="2">
        <f>IF(Data!$I11325&gt;=0,Data!$I11325,0)</f>
        <v>0</v>
      </c>
      <c r="N11325" s="2">
        <f>IF(Data!$I11325&lt;0,ABS(Data!$I11325),0)</f>
        <v>0</v>
      </c>
    </row>
    <row r="11326" ht="15.75" customHeight="1">
      <c r="A11326" s="1" t="s">
        <v>84</v>
      </c>
      <c r="B11326" s="1" t="s">
        <v>94</v>
      </c>
      <c r="C11326" s="1" t="s">
        <v>40</v>
      </c>
      <c r="D11326" s="1" t="s">
        <v>34</v>
      </c>
      <c r="E11326" s="1" t="s">
        <v>18</v>
      </c>
      <c r="F11326" s="1" t="s">
        <v>21</v>
      </c>
      <c r="G11326" s="2">
        <v>0.0</v>
      </c>
      <c r="H11326" s="2">
        <v>0.0</v>
      </c>
      <c r="I11326" s="2">
        <v>0.0</v>
      </c>
      <c r="J11326" s="2">
        <v>0.0</v>
      </c>
      <c r="K11326" s="2">
        <f>IF(Data!$H11326&gt;=0,Data!$H11326,0)</f>
        <v>0</v>
      </c>
      <c r="L11326" s="2">
        <f>IF(Data!$H11326&lt;0,ABS(Data!$H11326),0)</f>
        <v>0</v>
      </c>
      <c r="M11326" s="2">
        <f>IF(Data!$I11326&gt;=0,Data!$I11326,0)</f>
        <v>0</v>
      </c>
      <c r="N11326" s="2">
        <f>IF(Data!$I11326&lt;0,ABS(Data!$I11326),0)</f>
        <v>0</v>
      </c>
    </row>
    <row r="11327" ht="15.75" customHeight="1">
      <c r="A11327" s="1" t="s">
        <v>84</v>
      </c>
      <c r="B11327" s="1" t="s">
        <v>94</v>
      </c>
      <c r="C11327" s="1" t="s">
        <v>40</v>
      </c>
      <c r="D11327" s="1" t="s">
        <v>34</v>
      </c>
      <c r="E11327" s="1" t="s">
        <v>22</v>
      </c>
      <c r="F11327" s="1" t="s">
        <v>23</v>
      </c>
      <c r="G11327" s="2">
        <v>0.0</v>
      </c>
      <c r="H11327" s="2">
        <v>0.0</v>
      </c>
      <c r="I11327" s="2">
        <v>0.0</v>
      </c>
      <c r="J11327" s="2">
        <v>0.0</v>
      </c>
      <c r="K11327" s="2">
        <f>IF(Data!$H11327&gt;=0,Data!$H11327,0)</f>
        <v>0</v>
      </c>
      <c r="L11327" s="2">
        <f>IF(Data!$H11327&lt;0,ABS(Data!$H11327),0)</f>
        <v>0</v>
      </c>
      <c r="M11327" s="2">
        <f>IF(Data!$I11327&gt;=0,Data!$I11327,0)</f>
        <v>0</v>
      </c>
      <c r="N11327" s="2">
        <f>IF(Data!$I11327&lt;0,ABS(Data!$I11327),0)</f>
        <v>0</v>
      </c>
    </row>
    <row r="11328" ht="15.75" customHeight="1">
      <c r="A11328" s="1" t="s">
        <v>84</v>
      </c>
      <c r="B11328" s="1" t="s">
        <v>94</v>
      </c>
      <c r="C11328" s="1" t="s">
        <v>40</v>
      </c>
      <c r="D11328" s="1" t="s">
        <v>34</v>
      </c>
      <c r="E11328" s="1" t="s">
        <v>22</v>
      </c>
      <c r="F11328" s="1" t="s">
        <v>24</v>
      </c>
      <c r="G11328" s="2">
        <v>0.0</v>
      </c>
      <c r="H11328" s="2">
        <v>0.0</v>
      </c>
      <c r="I11328" s="2">
        <v>0.0</v>
      </c>
      <c r="J11328" s="2">
        <v>0.0</v>
      </c>
      <c r="K11328" s="2">
        <f>IF(Data!$H11328&gt;=0,Data!$H11328,0)</f>
        <v>0</v>
      </c>
      <c r="L11328" s="2">
        <f>IF(Data!$H11328&lt;0,ABS(Data!$H11328),0)</f>
        <v>0</v>
      </c>
      <c r="M11328" s="2">
        <f>IF(Data!$I11328&gt;=0,Data!$I11328,0)</f>
        <v>0</v>
      </c>
      <c r="N11328" s="2">
        <f>IF(Data!$I11328&lt;0,ABS(Data!$I11328),0)</f>
        <v>0</v>
      </c>
    </row>
    <row r="11329" ht="15.75" customHeight="1">
      <c r="A11329" s="1" t="s">
        <v>84</v>
      </c>
      <c r="B11329" s="1" t="s">
        <v>94</v>
      </c>
      <c r="C11329" s="1" t="s">
        <v>40</v>
      </c>
      <c r="D11329" s="1" t="s">
        <v>34</v>
      </c>
      <c r="E11329" s="1" t="s">
        <v>22</v>
      </c>
      <c r="F11329" s="1" t="s">
        <v>25</v>
      </c>
      <c r="G11329" s="2">
        <v>0.0</v>
      </c>
      <c r="H11329" s="2">
        <v>0.0</v>
      </c>
      <c r="I11329" s="2">
        <v>0.0</v>
      </c>
      <c r="J11329" s="2">
        <v>0.0</v>
      </c>
      <c r="K11329" s="2">
        <f>IF(Data!$H11329&gt;=0,Data!$H11329,0)</f>
        <v>0</v>
      </c>
      <c r="L11329" s="2">
        <f>IF(Data!$H11329&lt;0,ABS(Data!$H11329),0)</f>
        <v>0</v>
      </c>
      <c r="M11329" s="2">
        <f>IF(Data!$I11329&gt;=0,Data!$I11329,0)</f>
        <v>0</v>
      </c>
      <c r="N11329" s="2">
        <f>IF(Data!$I11329&lt;0,ABS(Data!$I11329),0)</f>
        <v>0</v>
      </c>
    </row>
    <row r="11330" ht="15.75" customHeight="1">
      <c r="A11330" s="1" t="s">
        <v>84</v>
      </c>
      <c r="B11330" s="1" t="s">
        <v>94</v>
      </c>
      <c r="C11330" s="1" t="s">
        <v>40</v>
      </c>
      <c r="D11330" s="1" t="s">
        <v>34</v>
      </c>
      <c r="E11330" s="1" t="s">
        <v>26</v>
      </c>
      <c r="F11330" s="1" t="s">
        <v>27</v>
      </c>
      <c r="G11330" s="2">
        <v>0.0</v>
      </c>
      <c r="H11330" s="2">
        <v>0.0</v>
      </c>
      <c r="I11330" s="2">
        <v>0.0</v>
      </c>
      <c r="J11330" s="2">
        <v>0.0</v>
      </c>
      <c r="K11330" s="2">
        <f>IF(Data!$H11330&gt;=0,Data!$H11330,0)</f>
        <v>0</v>
      </c>
      <c r="L11330" s="2">
        <f>IF(Data!$H11330&lt;0,ABS(Data!$H11330),0)</f>
        <v>0</v>
      </c>
      <c r="M11330" s="2">
        <f>IF(Data!$I11330&gt;=0,Data!$I11330,0)</f>
        <v>0</v>
      </c>
      <c r="N11330" s="2">
        <f>IF(Data!$I11330&lt;0,ABS(Data!$I11330),0)</f>
        <v>0</v>
      </c>
    </row>
    <row r="11331" ht="15.75" customHeight="1">
      <c r="A11331" s="1" t="s">
        <v>84</v>
      </c>
      <c r="B11331" s="1" t="s">
        <v>94</v>
      </c>
      <c r="C11331" s="1" t="s">
        <v>40</v>
      </c>
      <c r="D11331" s="1" t="s">
        <v>34</v>
      </c>
      <c r="E11331" s="1" t="s">
        <v>26</v>
      </c>
      <c r="F11331" s="1" t="s">
        <v>28</v>
      </c>
      <c r="G11331" s="2">
        <v>0.0</v>
      </c>
      <c r="H11331" s="2">
        <v>0.0</v>
      </c>
      <c r="I11331" s="2">
        <v>0.0</v>
      </c>
      <c r="J11331" s="2">
        <v>0.0</v>
      </c>
      <c r="K11331" s="2">
        <f>IF(Data!$H11331&gt;=0,Data!$H11331,0)</f>
        <v>0</v>
      </c>
      <c r="L11331" s="2">
        <f>IF(Data!$H11331&lt;0,ABS(Data!$H11331),0)</f>
        <v>0</v>
      </c>
      <c r="M11331" s="2">
        <f>IF(Data!$I11331&gt;=0,Data!$I11331,0)</f>
        <v>0</v>
      </c>
      <c r="N11331" s="2">
        <f>IF(Data!$I11331&lt;0,ABS(Data!$I11331),0)</f>
        <v>0</v>
      </c>
    </row>
    <row r="11332" ht="15.75" customHeight="1">
      <c r="A11332" s="1" t="s">
        <v>84</v>
      </c>
      <c r="B11332" s="1" t="s">
        <v>94</v>
      </c>
      <c r="C11332" s="1" t="s">
        <v>40</v>
      </c>
      <c r="D11332" s="1" t="s">
        <v>34</v>
      </c>
      <c r="E11332" s="1" t="s">
        <v>26</v>
      </c>
      <c r="F11332" s="1" t="s">
        <v>29</v>
      </c>
      <c r="G11332" s="2">
        <v>0.0</v>
      </c>
      <c r="H11332" s="2">
        <v>0.0</v>
      </c>
      <c r="I11332" s="2">
        <v>0.0</v>
      </c>
      <c r="J11332" s="2">
        <v>0.0</v>
      </c>
      <c r="K11332" s="2">
        <f>IF(Data!$H11332&gt;=0,Data!$H11332,0)</f>
        <v>0</v>
      </c>
      <c r="L11332" s="2">
        <f>IF(Data!$H11332&lt;0,ABS(Data!$H11332),0)</f>
        <v>0</v>
      </c>
      <c r="M11332" s="2">
        <f>IF(Data!$I11332&gt;=0,Data!$I11332,0)</f>
        <v>0</v>
      </c>
      <c r="N11332" s="2">
        <f>IF(Data!$I11332&lt;0,ABS(Data!$I11332),0)</f>
        <v>0</v>
      </c>
    </row>
    <row r="11333" ht="15.75" customHeight="1">
      <c r="A11333" s="1" t="s">
        <v>84</v>
      </c>
      <c r="B11333" s="1" t="s">
        <v>94</v>
      </c>
      <c r="C11333" s="1" t="s">
        <v>40</v>
      </c>
      <c r="D11333" s="1" t="s">
        <v>34</v>
      </c>
      <c r="E11333" s="1" t="s">
        <v>30</v>
      </c>
      <c r="F11333" s="1" t="s">
        <v>31</v>
      </c>
      <c r="G11333" s="2">
        <v>0.0</v>
      </c>
      <c r="H11333" s="2">
        <v>0.0</v>
      </c>
      <c r="I11333" s="2">
        <v>0.0</v>
      </c>
      <c r="J11333" s="2">
        <v>0.0</v>
      </c>
      <c r="K11333" s="2">
        <f>IF(Data!$H11333&gt;=0,Data!$H11333,0)</f>
        <v>0</v>
      </c>
      <c r="L11333" s="2">
        <f>IF(Data!$H11333&lt;0,ABS(Data!$H11333),0)</f>
        <v>0</v>
      </c>
      <c r="M11333" s="2">
        <f>IF(Data!$I11333&gt;=0,Data!$I11333,0)</f>
        <v>0</v>
      </c>
      <c r="N11333" s="2">
        <f>IF(Data!$I11333&lt;0,ABS(Data!$I11333),0)</f>
        <v>0</v>
      </c>
    </row>
    <row r="11334" ht="15.75" customHeight="1">
      <c r="A11334" s="1" t="s">
        <v>84</v>
      </c>
      <c r="B11334" s="1" t="s">
        <v>94</v>
      </c>
      <c r="C11334" s="1" t="s">
        <v>40</v>
      </c>
      <c r="D11334" s="1" t="s">
        <v>34</v>
      </c>
      <c r="E11334" s="1" t="s">
        <v>30</v>
      </c>
      <c r="F11334" s="1" t="s">
        <v>32</v>
      </c>
      <c r="G11334" s="2">
        <v>0.0</v>
      </c>
      <c r="H11334" s="2">
        <v>0.0</v>
      </c>
      <c r="I11334" s="2">
        <v>0.0</v>
      </c>
      <c r="J11334" s="2">
        <v>0.0</v>
      </c>
      <c r="K11334" s="2">
        <f>IF(Data!$H11334&gt;=0,Data!$H11334,0)</f>
        <v>0</v>
      </c>
      <c r="L11334" s="2">
        <f>IF(Data!$H11334&lt;0,ABS(Data!$H11334),0)</f>
        <v>0</v>
      </c>
      <c r="M11334" s="2">
        <f>IF(Data!$I11334&gt;=0,Data!$I11334,0)</f>
        <v>0</v>
      </c>
      <c r="N11334" s="2">
        <f>IF(Data!$I11334&lt;0,ABS(Data!$I11334),0)</f>
        <v>0</v>
      </c>
    </row>
    <row r="11335" ht="15.75" customHeight="1">
      <c r="A11335" s="1" t="s">
        <v>84</v>
      </c>
      <c r="B11335" s="1" t="s">
        <v>94</v>
      </c>
      <c r="C11335" s="1" t="s">
        <v>40</v>
      </c>
      <c r="D11335" s="1" t="s">
        <v>34</v>
      </c>
      <c r="E11335" s="1" t="s">
        <v>30</v>
      </c>
      <c r="F11335" s="1" t="s">
        <v>33</v>
      </c>
      <c r="G11335" s="2">
        <v>0.0</v>
      </c>
      <c r="H11335" s="2">
        <v>0.0</v>
      </c>
      <c r="I11335" s="2">
        <v>0.0</v>
      </c>
      <c r="J11335" s="2">
        <v>0.0</v>
      </c>
      <c r="K11335" s="2">
        <f>IF(Data!$H11335&gt;=0,Data!$H11335,0)</f>
        <v>0</v>
      </c>
      <c r="L11335" s="2">
        <f>IF(Data!$H11335&lt;0,ABS(Data!$H11335),0)</f>
        <v>0</v>
      </c>
      <c r="M11335" s="2">
        <f>IF(Data!$I11335&gt;=0,Data!$I11335,0)</f>
        <v>0</v>
      </c>
      <c r="N11335" s="2">
        <f>IF(Data!$I11335&lt;0,ABS(Data!$I11335),0)</f>
        <v>0</v>
      </c>
    </row>
    <row r="11336" ht="15.75" customHeight="1">
      <c r="A11336" s="1" t="s">
        <v>84</v>
      </c>
      <c r="B11336" s="1" t="s">
        <v>94</v>
      </c>
      <c r="C11336" s="1" t="s">
        <v>40</v>
      </c>
      <c r="D11336" s="1" t="s">
        <v>35</v>
      </c>
      <c r="E11336" s="1" t="s">
        <v>18</v>
      </c>
      <c r="F11336" s="1" t="s">
        <v>19</v>
      </c>
      <c r="G11336" s="2">
        <v>0.0</v>
      </c>
      <c r="H11336" s="2">
        <v>0.0</v>
      </c>
      <c r="I11336" s="2">
        <v>0.0</v>
      </c>
      <c r="J11336" s="2">
        <v>0.0</v>
      </c>
      <c r="K11336" s="2">
        <f>IF(Data!$H11336&gt;=0,Data!$H11336,0)</f>
        <v>0</v>
      </c>
      <c r="L11336" s="2">
        <f>IF(Data!$H11336&lt;0,ABS(Data!$H11336),0)</f>
        <v>0</v>
      </c>
      <c r="M11336" s="2">
        <f>IF(Data!$I11336&gt;=0,Data!$I11336,0)</f>
        <v>0</v>
      </c>
      <c r="N11336" s="2">
        <f>IF(Data!$I11336&lt;0,ABS(Data!$I11336),0)</f>
        <v>0</v>
      </c>
    </row>
    <row r="11337" ht="15.75" customHeight="1">
      <c r="A11337" s="1" t="s">
        <v>84</v>
      </c>
      <c r="B11337" s="1" t="s">
        <v>94</v>
      </c>
      <c r="C11337" s="1" t="s">
        <v>40</v>
      </c>
      <c r="D11337" s="1" t="s">
        <v>35</v>
      </c>
      <c r="E11337" s="1" t="s">
        <v>18</v>
      </c>
      <c r="F11337" s="1" t="s">
        <v>20</v>
      </c>
      <c r="G11337" s="2">
        <v>0.0</v>
      </c>
      <c r="H11337" s="2">
        <v>0.0</v>
      </c>
      <c r="I11337" s="2">
        <v>0.0</v>
      </c>
      <c r="J11337" s="2">
        <v>0.0</v>
      </c>
      <c r="K11337" s="2">
        <f>IF(Data!$H11337&gt;=0,Data!$H11337,0)</f>
        <v>0</v>
      </c>
      <c r="L11337" s="2">
        <f>IF(Data!$H11337&lt;0,ABS(Data!$H11337),0)</f>
        <v>0</v>
      </c>
      <c r="M11337" s="2">
        <f>IF(Data!$I11337&gt;=0,Data!$I11337,0)</f>
        <v>0</v>
      </c>
      <c r="N11337" s="2">
        <f>IF(Data!$I11337&lt;0,ABS(Data!$I11337),0)</f>
        <v>0</v>
      </c>
    </row>
    <row r="11338" ht="15.75" customHeight="1">
      <c r="A11338" s="1" t="s">
        <v>84</v>
      </c>
      <c r="B11338" s="1" t="s">
        <v>94</v>
      </c>
      <c r="C11338" s="1" t="s">
        <v>40</v>
      </c>
      <c r="D11338" s="1" t="s">
        <v>35</v>
      </c>
      <c r="E11338" s="1" t="s">
        <v>18</v>
      </c>
      <c r="F11338" s="1" t="s">
        <v>21</v>
      </c>
      <c r="G11338" s="2">
        <v>0.0</v>
      </c>
      <c r="H11338" s="2">
        <v>0.0</v>
      </c>
      <c r="I11338" s="2">
        <v>0.0</v>
      </c>
      <c r="J11338" s="2">
        <v>0.0</v>
      </c>
      <c r="K11338" s="2">
        <f>IF(Data!$H11338&gt;=0,Data!$H11338,0)</f>
        <v>0</v>
      </c>
      <c r="L11338" s="2">
        <f>IF(Data!$H11338&lt;0,ABS(Data!$H11338),0)</f>
        <v>0</v>
      </c>
      <c r="M11338" s="2">
        <f>IF(Data!$I11338&gt;=0,Data!$I11338,0)</f>
        <v>0</v>
      </c>
      <c r="N11338" s="2">
        <f>IF(Data!$I11338&lt;0,ABS(Data!$I11338),0)</f>
        <v>0</v>
      </c>
    </row>
    <row r="11339" ht="15.75" customHeight="1">
      <c r="A11339" s="1" t="s">
        <v>84</v>
      </c>
      <c r="B11339" s="1" t="s">
        <v>94</v>
      </c>
      <c r="C11339" s="1" t="s">
        <v>40</v>
      </c>
      <c r="D11339" s="1" t="s">
        <v>35</v>
      </c>
      <c r="E11339" s="1" t="s">
        <v>22</v>
      </c>
      <c r="F11339" s="1" t="s">
        <v>23</v>
      </c>
      <c r="G11339" s="2">
        <v>0.0</v>
      </c>
      <c r="H11339" s="2">
        <v>0.0</v>
      </c>
      <c r="I11339" s="2">
        <v>0.0</v>
      </c>
      <c r="J11339" s="2">
        <v>0.0</v>
      </c>
      <c r="K11339" s="2">
        <f>IF(Data!$H11339&gt;=0,Data!$H11339,0)</f>
        <v>0</v>
      </c>
      <c r="L11339" s="2">
        <f>IF(Data!$H11339&lt;0,ABS(Data!$H11339),0)</f>
        <v>0</v>
      </c>
      <c r="M11339" s="2">
        <f>IF(Data!$I11339&gt;=0,Data!$I11339,0)</f>
        <v>0</v>
      </c>
      <c r="N11339" s="2">
        <f>IF(Data!$I11339&lt;0,ABS(Data!$I11339),0)</f>
        <v>0</v>
      </c>
    </row>
    <row r="11340" ht="15.75" customHeight="1">
      <c r="A11340" s="1" t="s">
        <v>84</v>
      </c>
      <c r="B11340" s="1" t="s">
        <v>94</v>
      </c>
      <c r="C11340" s="1" t="s">
        <v>40</v>
      </c>
      <c r="D11340" s="1" t="s">
        <v>35</v>
      </c>
      <c r="E11340" s="1" t="s">
        <v>22</v>
      </c>
      <c r="F11340" s="1" t="s">
        <v>24</v>
      </c>
      <c r="G11340" s="2">
        <v>0.0</v>
      </c>
      <c r="H11340" s="2">
        <v>0.0</v>
      </c>
      <c r="I11340" s="2">
        <v>0.0</v>
      </c>
      <c r="J11340" s="2">
        <v>0.0</v>
      </c>
      <c r="K11340" s="2">
        <f>IF(Data!$H11340&gt;=0,Data!$H11340,0)</f>
        <v>0</v>
      </c>
      <c r="L11340" s="2">
        <f>IF(Data!$H11340&lt;0,ABS(Data!$H11340),0)</f>
        <v>0</v>
      </c>
      <c r="M11340" s="2">
        <f>IF(Data!$I11340&gt;=0,Data!$I11340,0)</f>
        <v>0</v>
      </c>
      <c r="N11340" s="2">
        <f>IF(Data!$I11340&lt;0,ABS(Data!$I11340),0)</f>
        <v>0</v>
      </c>
    </row>
    <row r="11341" ht="15.75" customHeight="1">
      <c r="A11341" s="1" t="s">
        <v>84</v>
      </c>
      <c r="B11341" s="1" t="s">
        <v>94</v>
      </c>
      <c r="C11341" s="1" t="s">
        <v>40</v>
      </c>
      <c r="D11341" s="1" t="s">
        <v>35</v>
      </c>
      <c r="E11341" s="1" t="s">
        <v>22</v>
      </c>
      <c r="F11341" s="1" t="s">
        <v>25</v>
      </c>
      <c r="G11341" s="2">
        <v>0.0</v>
      </c>
      <c r="H11341" s="2">
        <v>0.0</v>
      </c>
      <c r="I11341" s="2">
        <v>0.0</v>
      </c>
      <c r="J11341" s="2">
        <v>0.0</v>
      </c>
      <c r="K11341" s="2">
        <f>IF(Data!$H11341&gt;=0,Data!$H11341,0)</f>
        <v>0</v>
      </c>
      <c r="L11341" s="2">
        <f>IF(Data!$H11341&lt;0,ABS(Data!$H11341),0)</f>
        <v>0</v>
      </c>
      <c r="M11341" s="2">
        <f>IF(Data!$I11341&gt;=0,Data!$I11341,0)</f>
        <v>0</v>
      </c>
      <c r="N11341" s="2">
        <f>IF(Data!$I11341&lt;0,ABS(Data!$I11341),0)</f>
        <v>0</v>
      </c>
    </row>
    <row r="11342" ht="15.75" customHeight="1">
      <c r="A11342" s="1" t="s">
        <v>84</v>
      </c>
      <c r="B11342" s="1" t="s">
        <v>94</v>
      </c>
      <c r="C11342" s="1" t="s">
        <v>40</v>
      </c>
      <c r="D11342" s="1" t="s">
        <v>35</v>
      </c>
      <c r="E11342" s="1" t="s">
        <v>26</v>
      </c>
      <c r="F11342" s="1" t="s">
        <v>27</v>
      </c>
      <c r="G11342" s="2">
        <v>0.0</v>
      </c>
      <c r="H11342" s="2">
        <v>0.0</v>
      </c>
      <c r="I11342" s="2">
        <v>0.0</v>
      </c>
      <c r="J11342" s="2">
        <v>0.0</v>
      </c>
      <c r="K11342" s="2">
        <f>IF(Data!$H11342&gt;=0,Data!$H11342,0)</f>
        <v>0</v>
      </c>
      <c r="L11342" s="2">
        <f>IF(Data!$H11342&lt;0,ABS(Data!$H11342),0)</f>
        <v>0</v>
      </c>
      <c r="M11342" s="2">
        <f>IF(Data!$I11342&gt;=0,Data!$I11342,0)</f>
        <v>0</v>
      </c>
      <c r="N11342" s="2">
        <f>IF(Data!$I11342&lt;0,ABS(Data!$I11342),0)</f>
        <v>0</v>
      </c>
    </row>
    <row r="11343" ht="15.75" customHeight="1">
      <c r="A11343" s="1" t="s">
        <v>84</v>
      </c>
      <c r="B11343" s="1" t="s">
        <v>94</v>
      </c>
      <c r="C11343" s="1" t="s">
        <v>40</v>
      </c>
      <c r="D11343" s="1" t="s">
        <v>35</v>
      </c>
      <c r="E11343" s="1" t="s">
        <v>26</v>
      </c>
      <c r="F11343" s="1" t="s">
        <v>28</v>
      </c>
      <c r="G11343" s="2">
        <v>0.0</v>
      </c>
      <c r="H11343" s="2">
        <v>0.0</v>
      </c>
      <c r="I11343" s="2">
        <v>0.0</v>
      </c>
      <c r="J11343" s="2">
        <v>0.0</v>
      </c>
      <c r="K11343" s="2">
        <f>IF(Data!$H11343&gt;=0,Data!$H11343,0)</f>
        <v>0</v>
      </c>
      <c r="L11343" s="2">
        <f>IF(Data!$H11343&lt;0,ABS(Data!$H11343),0)</f>
        <v>0</v>
      </c>
      <c r="M11343" s="2">
        <f>IF(Data!$I11343&gt;=0,Data!$I11343,0)</f>
        <v>0</v>
      </c>
      <c r="N11343" s="2">
        <f>IF(Data!$I11343&lt;0,ABS(Data!$I11343),0)</f>
        <v>0</v>
      </c>
    </row>
    <row r="11344" ht="15.75" customHeight="1">
      <c r="A11344" s="1" t="s">
        <v>84</v>
      </c>
      <c r="B11344" s="1" t="s">
        <v>94</v>
      </c>
      <c r="C11344" s="1" t="s">
        <v>40</v>
      </c>
      <c r="D11344" s="1" t="s">
        <v>35</v>
      </c>
      <c r="E11344" s="1" t="s">
        <v>26</v>
      </c>
      <c r="F11344" s="1" t="s">
        <v>29</v>
      </c>
      <c r="G11344" s="2">
        <v>0.0</v>
      </c>
      <c r="H11344" s="2">
        <v>0.0</v>
      </c>
      <c r="I11344" s="2">
        <v>0.0</v>
      </c>
      <c r="J11344" s="2">
        <v>0.0</v>
      </c>
      <c r="K11344" s="2">
        <f>IF(Data!$H11344&gt;=0,Data!$H11344,0)</f>
        <v>0</v>
      </c>
      <c r="L11344" s="2">
        <f>IF(Data!$H11344&lt;0,ABS(Data!$H11344),0)</f>
        <v>0</v>
      </c>
      <c r="M11344" s="2">
        <f>IF(Data!$I11344&gt;=0,Data!$I11344,0)</f>
        <v>0</v>
      </c>
      <c r="N11344" s="2">
        <f>IF(Data!$I11344&lt;0,ABS(Data!$I11344),0)</f>
        <v>0</v>
      </c>
    </row>
    <row r="11345" ht="15.75" customHeight="1">
      <c r="A11345" s="1" t="s">
        <v>84</v>
      </c>
      <c r="B11345" s="1" t="s">
        <v>94</v>
      </c>
      <c r="C11345" s="1" t="s">
        <v>40</v>
      </c>
      <c r="D11345" s="1" t="s">
        <v>35</v>
      </c>
      <c r="E11345" s="1" t="s">
        <v>30</v>
      </c>
      <c r="F11345" s="1" t="s">
        <v>31</v>
      </c>
      <c r="G11345" s="2">
        <v>0.0</v>
      </c>
      <c r="H11345" s="2">
        <v>0.0</v>
      </c>
      <c r="I11345" s="2">
        <v>0.0</v>
      </c>
      <c r="J11345" s="2">
        <v>0.0</v>
      </c>
      <c r="K11345" s="2">
        <f>IF(Data!$H11345&gt;=0,Data!$H11345,0)</f>
        <v>0</v>
      </c>
      <c r="L11345" s="2">
        <f>IF(Data!$H11345&lt;0,ABS(Data!$H11345),0)</f>
        <v>0</v>
      </c>
      <c r="M11345" s="2">
        <f>IF(Data!$I11345&gt;=0,Data!$I11345,0)</f>
        <v>0</v>
      </c>
      <c r="N11345" s="2">
        <f>IF(Data!$I11345&lt;0,ABS(Data!$I11345),0)</f>
        <v>0</v>
      </c>
    </row>
    <row r="11346" ht="15.75" customHeight="1">
      <c r="A11346" s="1" t="s">
        <v>84</v>
      </c>
      <c r="B11346" s="1" t="s">
        <v>94</v>
      </c>
      <c r="C11346" s="1" t="s">
        <v>40</v>
      </c>
      <c r="D11346" s="1" t="s">
        <v>35</v>
      </c>
      <c r="E11346" s="1" t="s">
        <v>30</v>
      </c>
      <c r="F11346" s="1" t="s">
        <v>32</v>
      </c>
      <c r="G11346" s="2">
        <v>0.0</v>
      </c>
      <c r="H11346" s="2">
        <v>0.0</v>
      </c>
      <c r="I11346" s="2">
        <v>0.0</v>
      </c>
      <c r="J11346" s="2">
        <v>0.0</v>
      </c>
      <c r="K11346" s="2">
        <f>IF(Data!$H11346&gt;=0,Data!$H11346,0)</f>
        <v>0</v>
      </c>
      <c r="L11346" s="2">
        <f>IF(Data!$H11346&lt;0,ABS(Data!$H11346),0)</f>
        <v>0</v>
      </c>
      <c r="M11346" s="2">
        <f>IF(Data!$I11346&gt;=0,Data!$I11346,0)</f>
        <v>0</v>
      </c>
      <c r="N11346" s="2">
        <f>IF(Data!$I11346&lt;0,ABS(Data!$I11346),0)</f>
        <v>0</v>
      </c>
    </row>
    <row r="11347" ht="15.75" customHeight="1">
      <c r="A11347" s="1" t="s">
        <v>84</v>
      </c>
      <c r="B11347" s="1" t="s">
        <v>94</v>
      </c>
      <c r="C11347" s="1" t="s">
        <v>40</v>
      </c>
      <c r="D11347" s="1" t="s">
        <v>35</v>
      </c>
      <c r="E11347" s="1" t="s">
        <v>30</v>
      </c>
      <c r="F11347" s="1" t="s">
        <v>33</v>
      </c>
      <c r="G11347" s="2">
        <v>0.0</v>
      </c>
      <c r="H11347" s="2">
        <v>0.0</v>
      </c>
      <c r="I11347" s="2">
        <v>0.0</v>
      </c>
      <c r="J11347" s="2">
        <v>0.0</v>
      </c>
      <c r="K11347" s="2">
        <f>IF(Data!$H11347&gt;=0,Data!$H11347,0)</f>
        <v>0</v>
      </c>
      <c r="L11347" s="2">
        <f>IF(Data!$H11347&lt;0,ABS(Data!$H11347),0)</f>
        <v>0</v>
      </c>
      <c r="M11347" s="2">
        <f>IF(Data!$I11347&gt;=0,Data!$I11347,0)</f>
        <v>0</v>
      </c>
      <c r="N11347" s="2">
        <f>IF(Data!$I11347&lt;0,ABS(Data!$I11347),0)</f>
        <v>0</v>
      </c>
    </row>
    <row r="11348" ht="15.75" customHeight="1">
      <c r="A11348" s="1" t="s">
        <v>84</v>
      </c>
      <c r="B11348" s="1" t="s">
        <v>94</v>
      </c>
      <c r="C11348" s="1" t="s">
        <v>40</v>
      </c>
      <c r="D11348" s="1" t="s">
        <v>36</v>
      </c>
      <c r="E11348" s="1" t="s">
        <v>18</v>
      </c>
      <c r="F11348" s="1" t="s">
        <v>19</v>
      </c>
      <c r="G11348" s="2">
        <v>0.0</v>
      </c>
      <c r="H11348" s="2">
        <v>0.0</v>
      </c>
      <c r="I11348" s="2">
        <v>0.0</v>
      </c>
      <c r="J11348" s="2">
        <v>0.0</v>
      </c>
      <c r="K11348" s="2">
        <f>IF(Data!$H11348&gt;=0,Data!$H11348,0)</f>
        <v>0</v>
      </c>
      <c r="L11348" s="2">
        <f>IF(Data!$H11348&lt;0,ABS(Data!$H11348),0)</f>
        <v>0</v>
      </c>
      <c r="M11348" s="2">
        <f>IF(Data!$I11348&gt;=0,Data!$I11348,0)</f>
        <v>0</v>
      </c>
      <c r="N11348" s="2">
        <f>IF(Data!$I11348&lt;0,ABS(Data!$I11348),0)</f>
        <v>0</v>
      </c>
    </row>
    <row r="11349" ht="15.75" customHeight="1">
      <c r="A11349" s="1" t="s">
        <v>84</v>
      </c>
      <c r="B11349" s="1" t="s">
        <v>94</v>
      </c>
      <c r="C11349" s="1" t="s">
        <v>40</v>
      </c>
      <c r="D11349" s="1" t="s">
        <v>36</v>
      </c>
      <c r="E11349" s="1" t="s">
        <v>18</v>
      </c>
      <c r="F11349" s="1" t="s">
        <v>20</v>
      </c>
      <c r="G11349" s="2">
        <v>0.0</v>
      </c>
      <c r="H11349" s="2">
        <v>0.0</v>
      </c>
      <c r="I11349" s="2">
        <v>0.0</v>
      </c>
      <c r="J11349" s="2">
        <v>0.0</v>
      </c>
      <c r="K11349" s="2">
        <f>IF(Data!$H11349&gt;=0,Data!$H11349,0)</f>
        <v>0</v>
      </c>
      <c r="L11349" s="2">
        <f>IF(Data!$H11349&lt;0,ABS(Data!$H11349),0)</f>
        <v>0</v>
      </c>
      <c r="M11349" s="2">
        <f>IF(Data!$I11349&gt;=0,Data!$I11349,0)</f>
        <v>0</v>
      </c>
      <c r="N11349" s="2">
        <f>IF(Data!$I11349&lt;0,ABS(Data!$I11349),0)</f>
        <v>0</v>
      </c>
    </row>
    <row r="11350" ht="15.75" customHeight="1">
      <c r="A11350" s="1" t="s">
        <v>84</v>
      </c>
      <c r="B11350" s="1" t="s">
        <v>94</v>
      </c>
      <c r="C11350" s="1" t="s">
        <v>40</v>
      </c>
      <c r="D11350" s="1" t="s">
        <v>36</v>
      </c>
      <c r="E11350" s="1" t="s">
        <v>18</v>
      </c>
      <c r="F11350" s="1" t="s">
        <v>21</v>
      </c>
      <c r="G11350" s="2">
        <v>0.0</v>
      </c>
      <c r="H11350" s="2">
        <v>0.0</v>
      </c>
      <c r="I11350" s="2">
        <v>0.0</v>
      </c>
      <c r="J11350" s="2">
        <v>0.0</v>
      </c>
      <c r="K11350" s="2">
        <f>IF(Data!$H11350&gt;=0,Data!$H11350,0)</f>
        <v>0</v>
      </c>
      <c r="L11350" s="2">
        <f>IF(Data!$H11350&lt;0,ABS(Data!$H11350),0)</f>
        <v>0</v>
      </c>
      <c r="M11350" s="2">
        <f>IF(Data!$I11350&gt;=0,Data!$I11350,0)</f>
        <v>0</v>
      </c>
      <c r="N11350" s="2">
        <f>IF(Data!$I11350&lt;0,ABS(Data!$I11350),0)</f>
        <v>0</v>
      </c>
    </row>
    <row r="11351" ht="15.75" customHeight="1">
      <c r="A11351" s="1" t="s">
        <v>84</v>
      </c>
      <c r="B11351" s="1" t="s">
        <v>94</v>
      </c>
      <c r="C11351" s="1" t="s">
        <v>40</v>
      </c>
      <c r="D11351" s="1" t="s">
        <v>36</v>
      </c>
      <c r="E11351" s="1" t="s">
        <v>22</v>
      </c>
      <c r="F11351" s="1" t="s">
        <v>23</v>
      </c>
      <c r="G11351" s="2">
        <v>0.0</v>
      </c>
      <c r="H11351" s="2">
        <v>0.0</v>
      </c>
      <c r="I11351" s="2">
        <v>0.0</v>
      </c>
      <c r="J11351" s="2">
        <v>0.0</v>
      </c>
      <c r="K11351" s="2">
        <f>IF(Data!$H11351&gt;=0,Data!$H11351,0)</f>
        <v>0</v>
      </c>
      <c r="L11351" s="2">
        <f>IF(Data!$H11351&lt;0,ABS(Data!$H11351),0)</f>
        <v>0</v>
      </c>
      <c r="M11351" s="2">
        <f>IF(Data!$I11351&gt;=0,Data!$I11351,0)</f>
        <v>0</v>
      </c>
      <c r="N11351" s="2">
        <f>IF(Data!$I11351&lt;0,ABS(Data!$I11351),0)</f>
        <v>0</v>
      </c>
    </row>
    <row r="11352" ht="15.75" customHeight="1">
      <c r="A11352" s="1" t="s">
        <v>84</v>
      </c>
      <c r="B11352" s="1" t="s">
        <v>94</v>
      </c>
      <c r="C11352" s="1" t="s">
        <v>40</v>
      </c>
      <c r="D11352" s="1" t="s">
        <v>36</v>
      </c>
      <c r="E11352" s="1" t="s">
        <v>22</v>
      </c>
      <c r="F11352" s="1" t="s">
        <v>24</v>
      </c>
      <c r="G11352" s="2">
        <v>0.0</v>
      </c>
      <c r="H11352" s="2">
        <v>0.0</v>
      </c>
      <c r="I11352" s="2">
        <v>0.0</v>
      </c>
      <c r="J11352" s="2">
        <v>0.0</v>
      </c>
      <c r="K11352" s="2">
        <f>IF(Data!$H11352&gt;=0,Data!$H11352,0)</f>
        <v>0</v>
      </c>
      <c r="L11352" s="2">
        <f>IF(Data!$H11352&lt;0,ABS(Data!$H11352),0)</f>
        <v>0</v>
      </c>
      <c r="M11352" s="2">
        <f>IF(Data!$I11352&gt;=0,Data!$I11352,0)</f>
        <v>0</v>
      </c>
      <c r="N11352" s="2">
        <f>IF(Data!$I11352&lt;0,ABS(Data!$I11352),0)</f>
        <v>0</v>
      </c>
    </row>
    <row r="11353" ht="15.75" customHeight="1">
      <c r="A11353" s="1" t="s">
        <v>84</v>
      </c>
      <c r="B11353" s="1" t="s">
        <v>94</v>
      </c>
      <c r="C11353" s="1" t="s">
        <v>40</v>
      </c>
      <c r="D11353" s="1" t="s">
        <v>36</v>
      </c>
      <c r="E11353" s="1" t="s">
        <v>22</v>
      </c>
      <c r="F11353" s="1" t="s">
        <v>25</v>
      </c>
      <c r="G11353" s="2">
        <v>0.0</v>
      </c>
      <c r="H11353" s="2">
        <v>0.0</v>
      </c>
      <c r="I11353" s="2">
        <v>0.0</v>
      </c>
      <c r="J11353" s="2">
        <v>0.0</v>
      </c>
      <c r="K11353" s="2">
        <f>IF(Data!$H11353&gt;=0,Data!$H11353,0)</f>
        <v>0</v>
      </c>
      <c r="L11353" s="2">
        <f>IF(Data!$H11353&lt;0,ABS(Data!$H11353),0)</f>
        <v>0</v>
      </c>
      <c r="M11353" s="2">
        <f>IF(Data!$I11353&gt;=0,Data!$I11353,0)</f>
        <v>0</v>
      </c>
      <c r="N11353" s="2">
        <f>IF(Data!$I11353&lt;0,ABS(Data!$I11353),0)</f>
        <v>0</v>
      </c>
    </row>
    <row r="11354" ht="15.75" customHeight="1">
      <c r="A11354" s="1" t="s">
        <v>84</v>
      </c>
      <c r="B11354" s="1" t="s">
        <v>94</v>
      </c>
      <c r="C11354" s="1" t="s">
        <v>40</v>
      </c>
      <c r="D11354" s="1" t="s">
        <v>36</v>
      </c>
      <c r="E11354" s="1" t="s">
        <v>26</v>
      </c>
      <c r="F11354" s="1" t="s">
        <v>27</v>
      </c>
      <c r="G11354" s="2">
        <v>0.0</v>
      </c>
      <c r="H11354" s="2">
        <v>0.0</v>
      </c>
      <c r="I11354" s="2">
        <v>0.0</v>
      </c>
      <c r="J11354" s="2">
        <v>0.0</v>
      </c>
      <c r="K11354" s="2">
        <f>IF(Data!$H11354&gt;=0,Data!$H11354,0)</f>
        <v>0</v>
      </c>
      <c r="L11354" s="2">
        <f>IF(Data!$H11354&lt;0,ABS(Data!$H11354),0)</f>
        <v>0</v>
      </c>
      <c r="M11354" s="2">
        <f>IF(Data!$I11354&gt;=0,Data!$I11354,0)</f>
        <v>0</v>
      </c>
      <c r="N11354" s="2">
        <f>IF(Data!$I11354&lt;0,ABS(Data!$I11354),0)</f>
        <v>0</v>
      </c>
    </row>
    <row r="11355" ht="15.75" customHeight="1">
      <c r="A11355" s="1" t="s">
        <v>84</v>
      </c>
      <c r="B11355" s="1" t="s">
        <v>94</v>
      </c>
      <c r="C11355" s="1" t="s">
        <v>40</v>
      </c>
      <c r="D11355" s="1" t="s">
        <v>36</v>
      </c>
      <c r="E11355" s="1" t="s">
        <v>26</v>
      </c>
      <c r="F11355" s="1" t="s">
        <v>28</v>
      </c>
      <c r="G11355" s="2">
        <v>0.0</v>
      </c>
      <c r="H11355" s="2">
        <v>0.0</v>
      </c>
      <c r="I11355" s="2">
        <v>0.0</v>
      </c>
      <c r="J11355" s="2">
        <v>0.0</v>
      </c>
      <c r="K11355" s="2">
        <f>IF(Data!$H11355&gt;=0,Data!$H11355,0)</f>
        <v>0</v>
      </c>
      <c r="L11355" s="2">
        <f>IF(Data!$H11355&lt;0,ABS(Data!$H11355),0)</f>
        <v>0</v>
      </c>
      <c r="M11355" s="2">
        <f>IF(Data!$I11355&gt;=0,Data!$I11355,0)</f>
        <v>0</v>
      </c>
      <c r="N11355" s="2">
        <f>IF(Data!$I11355&lt;0,ABS(Data!$I11355),0)</f>
        <v>0</v>
      </c>
    </row>
    <row r="11356" ht="15.75" customHeight="1">
      <c r="A11356" s="1" t="s">
        <v>84</v>
      </c>
      <c r="B11356" s="1" t="s">
        <v>94</v>
      </c>
      <c r="C11356" s="1" t="s">
        <v>40</v>
      </c>
      <c r="D11356" s="1" t="s">
        <v>36</v>
      </c>
      <c r="E11356" s="1" t="s">
        <v>26</v>
      </c>
      <c r="F11356" s="1" t="s">
        <v>29</v>
      </c>
      <c r="G11356" s="2">
        <v>0.0</v>
      </c>
      <c r="H11356" s="2">
        <v>0.0</v>
      </c>
      <c r="I11356" s="2">
        <v>0.0</v>
      </c>
      <c r="J11356" s="2">
        <v>0.0</v>
      </c>
      <c r="K11356" s="2">
        <f>IF(Data!$H11356&gt;=0,Data!$H11356,0)</f>
        <v>0</v>
      </c>
      <c r="L11356" s="2">
        <f>IF(Data!$H11356&lt;0,ABS(Data!$H11356),0)</f>
        <v>0</v>
      </c>
      <c r="M11356" s="2">
        <f>IF(Data!$I11356&gt;=0,Data!$I11356,0)</f>
        <v>0</v>
      </c>
      <c r="N11356" s="2">
        <f>IF(Data!$I11356&lt;0,ABS(Data!$I11356),0)</f>
        <v>0</v>
      </c>
    </row>
    <row r="11357" ht="15.75" customHeight="1">
      <c r="A11357" s="1" t="s">
        <v>84</v>
      </c>
      <c r="B11357" s="1" t="s">
        <v>94</v>
      </c>
      <c r="C11357" s="1" t="s">
        <v>40</v>
      </c>
      <c r="D11357" s="1" t="s">
        <v>36</v>
      </c>
      <c r="E11357" s="1" t="s">
        <v>30</v>
      </c>
      <c r="F11357" s="1" t="s">
        <v>31</v>
      </c>
      <c r="G11357" s="2">
        <v>0.0</v>
      </c>
      <c r="H11357" s="2">
        <v>0.0</v>
      </c>
      <c r="I11357" s="2">
        <v>0.0</v>
      </c>
      <c r="J11357" s="2">
        <v>0.0</v>
      </c>
      <c r="K11357" s="2">
        <f>IF(Data!$H11357&gt;=0,Data!$H11357,0)</f>
        <v>0</v>
      </c>
      <c r="L11357" s="2">
        <f>IF(Data!$H11357&lt;0,ABS(Data!$H11357),0)</f>
        <v>0</v>
      </c>
      <c r="M11357" s="2">
        <f>IF(Data!$I11357&gt;=0,Data!$I11357,0)</f>
        <v>0</v>
      </c>
      <c r="N11357" s="2">
        <f>IF(Data!$I11357&lt;0,ABS(Data!$I11357),0)</f>
        <v>0</v>
      </c>
    </row>
    <row r="11358" ht="15.75" customHeight="1">
      <c r="A11358" s="1" t="s">
        <v>84</v>
      </c>
      <c r="B11358" s="1" t="s">
        <v>94</v>
      </c>
      <c r="C11358" s="1" t="s">
        <v>40</v>
      </c>
      <c r="D11358" s="1" t="s">
        <v>36</v>
      </c>
      <c r="E11358" s="1" t="s">
        <v>30</v>
      </c>
      <c r="F11358" s="1" t="s">
        <v>32</v>
      </c>
      <c r="G11358" s="2">
        <v>0.0</v>
      </c>
      <c r="H11358" s="2">
        <v>0.0</v>
      </c>
      <c r="I11358" s="2">
        <v>0.0</v>
      </c>
      <c r="J11358" s="2">
        <v>0.0</v>
      </c>
      <c r="K11358" s="2">
        <f>IF(Data!$H11358&gt;=0,Data!$H11358,0)</f>
        <v>0</v>
      </c>
      <c r="L11358" s="2">
        <f>IF(Data!$H11358&lt;0,ABS(Data!$H11358),0)</f>
        <v>0</v>
      </c>
      <c r="M11358" s="2">
        <f>IF(Data!$I11358&gt;=0,Data!$I11358,0)</f>
        <v>0</v>
      </c>
      <c r="N11358" s="2">
        <f>IF(Data!$I11358&lt;0,ABS(Data!$I11358),0)</f>
        <v>0</v>
      </c>
    </row>
    <row r="11359" ht="15.75" customHeight="1">
      <c r="A11359" s="1" t="s">
        <v>84</v>
      </c>
      <c r="B11359" s="1" t="s">
        <v>94</v>
      </c>
      <c r="C11359" s="1" t="s">
        <v>40</v>
      </c>
      <c r="D11359" s="1" t="s">
        <v>36</v>
      </c>
      <c r="E11359" s="1" t="s">
        <v>30</v>
      </c>
      <c r="F11359" s="1" t="s">
        <v>33</v>
      </c>
      <c r="G11359" s="2">
        <v>0.0</v>
      </c>
      <c r="H11359" s="2">
        <v>0.0</v>
      </c>
      <c r="I11359" s="2">
        <v>0.0</v>
      </c>
      <c r="J11359" s="2">
        <v>0.0</v>
      </c>
      <c r="K11359" s="2">
        <f>IF(Data!$H11359&gt;=0,Data!$H11359,0)</f>
        <v>0</v>
      </c>
      <c r="L11359" s="2">
        <f>IF(Data!$H11359&lt;0,ABS(Data!$H11359),0)</f>
        <v>0</v>
      </c>
      <c r="M11359" s="2">
        <f>IF(Data!$I11359&gt;=0,Data!$I11359,0)</f>
        <v>0</v>
      </c>
      <c r="N11359" s="2">
        <f>IF(Data!$I11359&lt;0,ABS(Data!$I11359),0)</f>
        <v>0</v>
      </c>
    </row>
    <row r="11360" ht="15.75" customHeight="1">
      <c r="A11360" s="1" t="s">
        <v>84</v>
      </c>
      <c r="B11360" s="1" t="s">
        <v>94</v>
      </c>
      <c r="C11360" s="1" t="s">
        <v>40</v>
      </c>
      <c r="D11360" s="1" t="s">
        <v>37</v>
      </c>
      <c r="E11360" s="1" t="s">
        <v>18</v>
      </c>
      <c r="F11360" s="1" t="s">
        <v>19</v>
      </c>
      <c r="G11360" s="2">
        <v>0.0</v>
      </c>
      <c r="H11360" s="2">
        <v>326.325</v>
      </c>
      <c r="I11360" s="2">
        <v>1109.5049999999999</v>
      </c>
      <c r="J11360" s="2">
        <v>783.1799999999998</v>
      </c>
      <c r="K11360" s="2">
        <f>IF(Data!$H11360&gt;=0,Data!$H11360,0)</f>
        <v>326.325</v>
      </c>
      <c r="L11360" s="2">
        <f>IF(Data!$H11360&lt;0,ABS(Data!$H11360),0)</f>
        <v>0</v>
      </c>
      <c r="M11360" s="2">
        <f>IF(Data!$I11360&gt;=0,Data!$I11360,0)</f>
        <v>1109.505</v>
      </c>
      <c r="N11360" s="2">
        <f>IF(Data!$I11360&lt;0,ABS(Data!$I11360),0)</f>
        <v>0</v>
      </c>
    </row>
    <row r="11361" ht="15.75" customHeight="1">
      <c r="A11361" s="1" t="s">
        <v>84</v>
      </c>
      <c r="B11361" s="1" t="s">
        <v>94</v>
      </c>
      <c r="C11361" s="1" t="s">
        <v>40</v>
      </c>
      <c r="D11361" s="1" t="s">
        <v>37</v>
      </c>
      <c r="E11361" s="1" t="s">
        <v>18</v>
      </c>
      <c r="F11361" s="1" t="s">
        <v>20</v>
      </c>
      <c r="G11361" s="2">
        <v>783.1799999999998</v>
      </c>
      <c r="H11361" s="2">
        <v>355.33166666666665</v>
      </c>
      <c r="I11361" s="2">
        <v>0.0</v>
      </c>
      <c r="J11361" s="2">
        <v>427.8483333333332</v>
      </c>
      <c r="K11361" s="2">
        <f>IF(Data!$H11361&gt;=0,Data!$H11361,0)</f>
        <v>355.3316667</v>
      </c>
      <c r="L11361" s="2">
        <f>IF(Data!$H11361&lt;0,ABS(Data!$H11361),0)</f>
        <v>0</v>
      </c>
      <c r="M11361" s="2">
        <f>IF(Data!$I11361&gt;=0,Data!$I11361,0)</f>
        <v>0</v>
      </c>
      <c r="N11361" s="2">
        <f>IF(Data!$I11361&lt;0,ABS(Data!$I11361),0)</f>
        <v>0</v>
      </c>
    </row>
    <row r="11362" ht="15.75" customHeight="1">
      <c r="A11362" s="1" t="s">
        <v>84</v>
      </c>
      <c r="B11362" s="1" t="s">
        <v>94</v>
      </c>
      <c r="C11362" s="1" t="s">
        <v>40</v>
      </c>
      <c r="D11362" s="1" t="s">
        <v>37</v>
      </c>
      <c r="E11362" s="1" t="s">
        <v>18</v>
      </c>
      <c r="F11362" s="1" t="s">
        <v>21</v>
      </c>
      <c r="G11362" s="2">
        <v>427.8483333333332</v>
      </c>
      <c r="H11362" s="2">
        <v>505.80375</v>
      </c>
      <c r="I11362" s="2">
        <v>1849.175</v>
      </c>
      <c r="J11362" s="2">
        <v>1771.219583333333</v>
      </c>
      <c r="K11362" s="2">
        <f>IF(Data!$H11362&gt;=0,Data!$H11362,0)</f>
        <v>505.80375</v>
      </c>
      <c r="L11362" s="2">
        <f>IF(Data!$H11362&lt;0,ABS(Data!$H11362),0)</f>
        <v>0</v>
      </c>
      <c r="M11362" s="2">
        <f>IF(Data!$I11362&gt;=0,Data!$I11362,0)</f>
        <v>1849.175</v>
      </c>
      <c r="N11362" s="2">
        <f>IF(Data!$I11362&lt;0,ABS(Data!$I11362),0)</f>
        <v>0</v>
      </c>
    </row>
    <row r="11363" ht="15.75" customHeight="1">
      <c r="A11363" s="1" t="s">
        <v>84</v>
      </c>
      <c r="B11363" s="1" t="s">
        <v>94</v>
      </c>
      <c r="C11363" s="1" t="s">
        <v>40</v>
      </c>
      <c r="D11363" s="1" t="s">
        <v>37</v>
      </c>
      <c r="E11363" s="1" t="s">
        <v>22</v>
      </c>
      <c r="F11363" s="1" t="s">
        <v>23</v>
      </c>
      <c r="G11363" s="2">
        <v>1771.219583333333</v>
      </c>
      <c r="H11363" s="2">
        <v>522.12</v>
      </c>
      <c r="I11363" s="2">
        <v>456.85499999999996</v>
      </c>
      <c r="J11363" s="2">
        <v>1705.9545833333332</v>
      </c>
      <c r="K11363" s="2">
        <f>IF(Data!$H11363&gt;=0,Data!$H11363,0)</f>
        <v>522.12</v>
      </c>
      <c r="L11363" s="2">
        <f>IF(Data!$H11363&lt;0,ABS(Data!$H11363),0)</f>
        <v>0</v>
      </c>
      <c r="M11363" s="2">
        <f>IF(Data!$I11363&gt;=0,Data!$I11363,0)</f>
        <v>456.855</v>
      </c>
      <c r="N11363" s="2">
        <f>IF(Data!$I11363&lt;0,ABS(Data!$I11363),0)</f>
        <v>0</v>
      </c>
    </row>
    <row r="11364" ht="15.75" customHeight="1">
      <c r="A11364" s="1" t="s">
        <v>84</v>
      </c>
      <c r="B11364" s="1" t="s">
        <v>94</v>
      </c>
      <c r="C11364" s="1" t="s">
        <v>40</v>
      </c>
      <c r="D11364" s="1" t="s">
        <v>37</v>
      </c>
      <c r="E11364" s="1" t="s">
        <v>22</v>
      </c>
      <c r="F11364" s="1" t="s">
        <v>24</v>
      </c>
      <c r="G11364" s="2">
        <v>1705.9545833333332</v>
      </c>
      <c r="H11364" s="2">
        <v>520.3070833333334</v>
      </c>
      <c r="I11364" s="2">
        <v>1566.36</v>
      </c>
      <c r="J11364" s="2">
        <v>2752.0074999999997</v>
      </c>
      <c r="K11364" s="2">
        <f>IF(Data!$H11364&gt;=0,Data!$H11364,0)</f>
        <v>520.3070833</v>
      </c>
      <c r="L11364" s="2">
        <f>IF(Data!$H11364&lt;0,ABS(Data!$H11364),0)</f>
        <v>0</v>
      </c>
      <c r="M11364" s="2">
        <f>IF(Data!$I11364&gt;=0,Data!$I11364,0)</f>
        <v>1566.36</v>
      </c>
      <c r="N11364" s="2">
        <f>IF(Data!$I11364&lt;0,ABS(Data!$I11364),0)</f>
        <v>0</v>
      </c>
    </row>
    <row r="11365" ht="15.75" customHeight="1">
      <c r="A11365" s="1" t="s">
        <v>84</v>
      </c>
      <c r="B11365" s="1" t="s">
        <v>94</v>
      </c>
      <c r="C11365" s="1" t="s">
        <v>40</v>
      </c>
      <c r="D11365" s="1" t="s">
        <v>37</v>
      </c>
      <c r="E11365" s="1" t="s">
        <v>22</v>
      </c>
      <c r="F11365" s="1" t="s">
        <v>25</v>
      </c>
      <c r="G11365" s="2">
        <v>2752.0074999999997</v>
      </c>
      <c r="H11365" s="2">
        <v>783.18</v>
      </c>
      <c r="I11365" s="2">
        <v>217.54999999999998</v>
      </c>
      <c r="J11365" s="2">
        <v>2186.3775</v>
      </c>
      <c r="K11365" s="2">
        <f>IF(Data!$H11365&gt;=0,Data!$H11365,0)</f>
        <v>783.18</v>
      </c>
      <c r="L11365" s="2">
        <f>IF(Data!$H11365&lt;0,ABS(Data!$H11365),0)</f>
        <v>0</v>
      </c>
      <c r="M11365" s="2">
        <f>IF(Data!$I11365&gt;=0,Data!$I11365,0)</f>
        <v>217.55</v>
      </c>
      <c r="N11365" s="2">
        <f>IF(Data!$I11365&lt;0,ABS(Data!$I11365),0)</f>
        <v>0</v>
      </c>
    </row>
    <row r="11366" ht="15.75" customHeight="1">
      <c r="A11366" s="1" t="s">
        <v>84</v>
      </c>
      <c r="B11366" s="1" t="s">
        <v>94</v>
      </c>
      <c r="C11366" s="1" t="s">
        <v>40</v>
      </c>
      <c r="D11366" s="1" t="s">
        <v>37</v>
      </c>
      <c r="E11366" s="1" t="s">
        <v>26</v>
      </c>
      <c r="F11366" s="1" t="s">
        <v>27</v>
      </c>
      <c r="G11366" s="2">
        <v>2186.3775</v>
      </c>
      <c r="H11366" s="2">
        <v>736.0441666666667</v>
      </c>
      <c r="I11366" s="2">
        <v>2697.62</v>
      </c>
      <c r="J11366" s="2">
        <v>4147.953333333333</v>
      </c>
      <c r="K11366" s="2">
        <f>IF(Data!$H11366&gt;=0,Data!$H11366,0)</f>
        <v>736.0441667</v>
      </c>
      <c r="L11366" s="2">
        <f>IF(Data!$H11366&lt;0,ABS(Data!$H11366),0)</f>
        <v>0</v>
      </c>
      <c r="M11366" s="2">
        <f>IF(Data!$I11366&gt;=0,Data!$I11366,0)</f>
        <v>2697.62</v>
      </c>
      <c r="N11366" s="2">
        <f>IF(Data!$I11366&lt;0,ABS(Data!$I11366),0)</f>
        <v>0</v>
      </c>
    </row>
    <row r="11367" ht="15.75" customHeight="1">
      <c r="A11367" s="1" t="s">
        <v>84</v>
      </c>
      <c r="B11367" s="1" t="s">
        <v>94</v>
      </c>
      <c r="C11367" s="1" t="s">
        <v>40</v>
      </c>
      <c r="D11367" s="1" t="s">
        <v>37</v>
      </c>
      <c r="E11367" s="1" t="s">
        <v>26</v>
      </c>
      <c r="F11367" s="1" t="s">
        <v>28</v>
      </c>
      <c r="G11367" s="2">
        <v>4147.953333333333</v>
      </c>
      <c r="H11367" s="2">
        <v>973.53625</v>
      </c>
      <c r="I11367" s="2">
        <v>674.405</v>
      </c>
      <c r="J11367" s="2">
        <v>3848.8220833333326</v>
      </c>
      <c r="K11367" s="2">
        <f>IF(Data!$H11367&gt;=0,Data!$H11367,0)</f>
        <v>973.53625</v>
      </c>
      <c r="L11367" s="2">
        <f>IF(Data!$H11367&lt;0,ABS(Data!$H11367),0)</f>
        <v>0</v>
      </c>
      <c r="M11367" s="2">
        <f>IF(Data!$I11367&gt;=0,Data!$I11367,0)</f>
        <v>674.405</v>
      </c>
      <c r="N11367" s="2">
        <f>IF(Data!$I11367&lt;0,ABS(Data!$I11367),0)</f>
        <v>0</v>
      </c>
    </row>
    <row r="11368" ht="15.75" customHeight="1">
      <c r="A11368" s="1" t="s">
        <v>84</v>
      </c>
      <c r="B11368" s="1" t="s">
        <v>94</v>
      </c>
      <c r="C11368" s="1" t="s">
        <v>40</v>
      </c>
      <c r="D11368" s="1" t="s">
        <v>37</v>
      </c>
      <c r="E11368" s="1" t="s">
        <v>26</v>
      </c>
      <c r="F11368" s="1" t="s">
        <v>29</v>
      </c>
      <c r="G11368" s="2">
        <v>3848.8220833333326</v>
      </c>
      <c r="H11368" s="2">
        <v>942.7166666666667</v>
      </c>
      <c r="I11368" s="2">
        <v>1305.3</v>
      </c>
      <c r="J11368" s="2">
        <v>4211.405416666666</v>
      </c>
      <c r="K11368" s="2">
        <f>IF(Data!$H11368&gt;=0,Data!$H11368,0)</f>
        <v>942.7166667</v>
      </c>
      <c r="L11368" s="2">
        <f>IF(Data!$H11368&lt;0,ABS(Data!$H11368),0)</f>
        <v>0</v>
      </c>
      <c r="M11368" s="2">
        <f>IF(Data!$I11368&gt;=0,Data!$I11368,0)</f>
        <v>1305.3</v>
      </c>
      <c r="N11368" s="2">
        <f>IF(Data!$I11368&lt;0,ABS(Data!$I11368),0)</f>
        <v>0</v>
      </c>
    </row>
    <row r="11369" ht="15.75" customHeight="1">
      <c r="A11369" s="1" t="s">
        <v>84</v>
      </c>
      <c r="B11369" s="1" t="s">
        <v>94</v>
      </c>
      <c r="C11369" s="1" t="s">
        <v>40</v>
      </c>
      <c r="D11369" s="1" t="s">
        <v>37</v>
      </c>
      <c r="E11369" s="1" t="s">
        <v>30</v>
      </c>
      <c r="F11369" s="1" t="s">
        <v>31</v>
      </c>
      <c r="G11369" s="2">
        <v>4211.405416666666</v>
      </c>
      <c r="H11369" s="2">
        <v>1211.0283333333332</v>
      </c>
      <c r="I11369" s="2">
        <v>739.67</v>
      </c>
      <c r="J11369" s="2">
        <v>3740.0470833333325</v>
      </c>
      <c r="K11369" s="2">
        <f>IF(Data!$H11369&gt;=0,Data!$H11369,0)</f>
        <v>1211.028333</v>
      </c>
      <c r="L11369" s="2">
        <f>IF(Data!$H11369&lt;0,ABS(Data!$H11369),0)</f>
        <v>0</v>
      </c>
      <c r="M11369" s="2">
        <f>IF(Data!$I11369&gt;=0,Data!$I11369,0)</f>
        <v>739.67</v>
      </c>
      <c r="N11369" s="2">
        <f>IF(Data!$I11369&lt;0,ABS(Data!$I11369),0)</f>
        <v>0</v>
      </c>
    </row>
    <row r="11370" ht="15.75" customHeight="1">
      <c r="A11370" s="1" t="s">
        <v>84</v>
      </c>
      <c r="B11370" s="1" t="s">
        <v>94</v>
      </c>
      <c r="C11370" s="1" t="s">
        <v>41</v>
      </c>
      <c r="D11370" s="1" t="s">
        <v>17</v>
      </c>
      <c r="E11370" s="1" t="s">
        <v>18</v>
      </c>
      <c r="F11370" s="1" t="s">
        <v>19</v>
      </c>
      <c r="G11370" s="2">
        <v>0.0</v>
      </c>
      <c r="H11370" s="2">
        <v>0.0</v>
      </c>
      <c r="I11370" s="2">
        <v>0.0</v>
      </c>
      <c r="J11370" s="2">
        <v>0.0</v>
      </c>
      <c r="K11370" s="2">
        <f>IF(Data!$H11370&gt;=0,Data!$H11370,0)</f>
        <v>0</v>
      </c>
      <c r="L11370" s="2">
        <f>IF(Data!$H11370&lt;0,ABS(Data!$H11370),0)</f>
        <v>0</v>
      </c>
      <c r="M11370" s="2">
        <f>IF(Data!$I11370&gt;=0,Data!$I11370,0)</f>
        <v>0</v>
      </c>
      <c r="N11370" s="2">
        <f>IF(Data!$I11370&lt;0,ABS(Data!$I11370),0)</f>
        <v>0</v>
      </c>
    </row>
    <row r="11371" ht="15.75" customHeight="1">
      <c r="A11371" s="1" t="s">
        <v>84</v>
      </c>
      <c r="B11371" s="1" t="s">
        <v>94</v>
      </c>
      <c r="C11371" s="1" t="s">
        <v>41</v>
      </c>
      <c r="D11371" s="1" t="s">
        <v>17</v>
      </c>
      <c r="E11371" s="1" t="s">
        <v>18</v>
      </c>
      <c r="F11371" s="1" t="s">
        <v>20</v>
      </c>
      <c r="G11371" s="2">
        <v>0.0</v>
      </c>
      <c r="H11371" s="2">
        <v>0.0</v>
      </c>
      <c r="I11371" s="2">
        <v>0.0</v>
      </c>
      <c r="J11371" s="2">
        <v>0.0</v>
      </c>
      <c r="K11371" s="2">
        <f>IF(Data!$H11371&gt;=0,Data!$H11371,0)</f>
        <v>0</v>
      </c>
      <c r="L11371" s="2">
        <f>IF(Data!$H11371&lt;0,ABS(Data!$H11371),0)</f>
        <v>0</v>
      </c>
      <c r="M11371" s="2">
        <f>IF(Data!$I11371&gt;=0,Data!$I11371,0)</f>
        <v>0</v>
      </c>
      <c r="N11371" s="2">
        <f>IF(Data!$I11371&lt;0,ABS(Data!$I11371),0)</f>
        <v>0</v>
      </c>
    </row>
    <row r="11372" ht="15.75" customHeight="1">
      <c r="A11372" s="1" t="s">
        <v>84</v>
      </c>
      <c r="B11372" s="1" t="s">
        <v>94</v>
      </c>
      <c r="C11372" s="1" t="s">
        <v>41</v>
      </c>
      <c r="D11372" s="1" t="s">
        <v>17</v>
      </c>
      <c r="E11372" s="1" t="s">
        <v>18</v>
      </c>
      <c r="F11372" s="1" t="s">
        <v>21</v>
      </c>
      <c r="G11372" s="2">
        <v>0.0</v>
      </c>
      <c r="H11372" s="2">
        <v>0.0</v>
      </c>
      <c r="I11372" s="2">
        <v>0.0</v>
      </c>
      <c r="J11372" s="2">
        <v>0.0</v>
      </c>
      <c r="K11372" s="2">
        <f>IF(Data!$H11372&gt;=0,Data!$H11372,0)</f>
        <v>0</v>
      </c>
      <c r="L11372" s="2">
        <f>IF(Data!$H11372&lt;0,ABS(Data!$H11372),0)</f>
        <v>0</v>
      </c>
      <c r="M11372" s="2">
        <f>IF(Data!$I11372&gt;=0,Data!$I11372,0)</f>
        <v>0</v>
      </c>
      <c r="N11372" s="2">
        <f>IF(Data!$I11372&lt;0,ABS(Data!$I11372),0)</f>
        <v>0</v>
      </c>
    </row>
    <row r="11373" ht="15.75" customHeight="1">
      <c r="A11373" s="1" t="s">
        <v>84</v>
      </c>
      <c r="B11373" s="1" t="s">
        <v>94</v>
      </c>
      <c r="C11373" s="1" t="s">
        <v>41</v>
      </c>
      <c r="D11373" s="1" t="s">
        <v>17</v>
      </c>
      <c r="E11373" s="1" t="s">
        <v>22</v>
      </c>
      <c r="F11373" s="1" t="s">
        <v>23</v>
      </c>
      <c r="G11373" s="2">
        <v>0.0</v>
      </c>
      <c r="H11373" s="2">
        <v>0.0</v>
      </c>
      <c r="I11373" s="2">
        <v>0.0</v>
      </c>
      <c r="J11373" s="2">
        <v>0.0</v>
      </c>
      <c r="K11373" s="2">
        <f>IF(Data!$H11373&gt;=0,Data!$H11373,0)</f>
        <v>0</v>
      </c>
      <c r="L11373" s="2">
        <f>IF(Data!$H11373&lt;0,ABS(Data!$H11373),0)</f>
        <v>0</v>
      </c>
      <c r="M11373" s="2">
        <f>IF(Data!$I11373&gt;=0,Data!$I11373,0)</f>
        <v>0</v>
      </c>
      <c r="N11373" s="2">
        <f>IF(Data!$I11373&lt;0,ABS(Data!$I11373),0)</f>
        <v>0</v>
      </c>
    </row>
    <row r="11374" ht="15.75" customHeight="1">
      <c r="A11374" s="1" t="s">
        <v>84</v>
      </c>
      <c r="B11374" s="1" t="s">
        <v>94</v>
      </c>
      <c r="C11374" s="1" t="s">
        <v>41</v>
      </c>
      <c r="D11374" s="1" t="s">
        <v>17</v>
      </c>
      <c r="E11374" s="1" t="s">
        <v>22</v>
      </c>
      <c r="F11374" s="1" t="s">
        <v>24</v>
      </c>
      <c r="G11374" s="2">
        <v>0.0</v>
      </c>
      <c r="H11374" s="2">
        <v>0.0</v>
      </c>
      <c r="I11374" s="2">
        <v>0.0</v>
      </c>
      <c r="J11374" s="2">
        <v>0.0</v>
      </c>
      <c r="K11374" s="2">
        <f>IF(Data!$H11374&gt;=0,Data!$H11374,0)</f>
        <v>0</v>
      </c>
      <c r="L11374" s="2">
        <f>IF(Data!$H11374&lt;0,ABS(Data!$H11374),0)</f>
        <v>0</v>
      </c>
      <c r="M11374" s="2">
        <f>IF(Data!$I11374&gt;=0,Data!$I11374,0)</f>
        <v>0</v>
      </c>
      <c r="N11374" s="2">
        <f>IF(Data!$I11374&lt;0,ABS(Data!$I11374),0)</f>
        <v>0</v>
      </c>
    </row>
    <row r="11375" ht="15.75" customHeight="1">
      <c r="A11375" s="1" t="s">
        <v>84</v>
      </c>
      <c r="B11375" s="1" t="s">
        <v>94</v>
      </c>
      <c r="C11375" s="1" t="s">
        <v>41</v>
      </c>
      <c r="D11375" s="1" t="s">
        <v>17</v>
      </c>
      <c r="E11375" s="1" t="s">
        <v>22</v>
      </c>
      <c r="F11375" s="1" t="s">
        <v>25</v>
      </c>
      <c r="G11375" s="2">
        <v>0.0</v>
      </c>
      <c r="H11375" s="2">
        <v>0.0</v>
      </c>
      <c r="I11375" s="2">
        <v>0.0</v>
      </c>
      <c r="J11375" s="2">
        <v>0.0</v>
      </c>
      <c r="K11375" s="2">
        <f>IF(Data!$H11375&gt;=0,Data!$H11375,0)</f>
        <v>0</v>
      </c>
      <c r="L11375" s="2">
        <f>IF(Data!$H11375&lt;0,ABS(Data!$H11375),0)</f>
        <v>0</v>
      </c>
      <c r="M11375" s="2">
        <f>IF(Data!$I11375&gt;=0,Data!$I11375,0)</f>
        <v>0</v>
      </c>
      <c r="N11375" s="2">
        <f>IF(Data!$I11375&lt;0,ABS(Data!$I11375),0)</f>
        <v>0</v>
      </c>
    </row>
    <row r="11376" ht="15.75" customHeight="1">
      <c r="A11376" s="1" t="s">
        <v>84</v>
      </c>
      <c r="B11376" s="1" t="s">
        <v>94</v>
      </c>
      <c r="C11376" s="1" t="s">
        <v>41</v>
      </c>
      <c r="D11376" s="1" t="s">
        <v>17</v>
      </c>
      <c r="E11376" s="1" t="s">
        <v>26</v>
      </c>
      <c r="F11376" s="1" t="s">
        <v>27</v>
      </c>
      <c r="G11376" s="2">
        <v>0.0</v>
      </c>
      <c r="H11376" s="2">
        <v>0.0</v>
      </c>
      <c r="I11376" s="2">
        <v>0.0</v>
      </c>
      <c r="J11376" s="2">
        <v>0.0</v>
      </c>
      <c r="K11376" s="2">
        <f>IF(Data!$H11376&gt;=0,Data!$H11376,0)</f>
        <v>0</v>
      </c>
      <c r="L11376" s="2">
        <f>IF(Data!$H11376&lt;0,ABS(Data!$H11376),0)</f>
        <v>0</v>
      </c>
      <c r="M11376" s="2">
        <f>IF(Data!$I11376&gt;=0,Data!$I11376,0)</f>
        <v>0</v>
      </c>
      <c r="N11376" s="2">
        <f>IF(Data!$I11376&lt;0,ABS(Data!$I11376),0)</f>
        <v>0</v>
      </c>
    </row>
    <row r="11377" ht="15.75" customHeight="1">
      <c r="A11377" s="1" t="s">
        <v>84</v>
      </c>
      <c r="B11377" s="1" t="s">
        <v>94</v>
      </c>
      <c r="C11377" s="1" t="s">
        <v>41</v>
      </c>
      <c r="D11377" s="1" t="s">
        <v>17</v>
      </c>
      <c r="E11377" s="1" t="s">
        <v>26</v>
      </c>
      <c r="F11377" s="1" t="s">
        <v>28</v>
      </c>
      <c r="G11377" s="2">
        <v>0.0</v>
      </c>
      <c r="H11377" s="2">
        <v>0.0</v>
      </c>
      <c r="I11377" s="2">
        <v>0.0</v>
      </c>
      <c r="J11377" s="2">
        <v>0.0</v>
      </c>
      <c r="K11377" s="2">
        <f>IF(Data!$H11377&gt;=0,Data!$H11377,0)</f>
        <v>0</v>
      </c>
      <c r="L11377" s="2">
        <f>IF(Data!$H11377&lt;0,ABS(Data!$H11377),0)</f>
        <v>0</v>
      </c>
      <c r="M11377" s="2">
        <f>IF(Data!$I11377&gt;=0,Data!$I11377,0)</f>
        <v>0</v>
      </c>
      <c r="N11377" s="2">
        <f>IF(Data!$I11377&lt;0,ABS(Data!$I11377),0)</f>
        <v>0</v>
      </c>
    </row>
    <row r="11378" ht="15.75" customHeight="1">
      <c r="A11378" s="1" t="s">
        <v>84</v>
      </c>
      <c r="B11378" s="1" t="s">
        <v>94</v>
      </c>
      <c r="C11378" s="1" t="s">
        <v>41</v>
      </c>
      <c r="D11378" s="1" t="s">
        <v>17</v>
      </c>
      <c r="E11378" s="1" t="s">
        <v>26</v>
      </c>
      <c r="F11378" s="1" t="s">
        <v>29</v>
      </c>
      <c r="G11378" s="2">
        <v>0.0</v>
      </c>
      <c r="H11378" s="2">
        <v>0.0</v>
      </c>
      <c r="I11378" s="2">
        <v>0.0</v>
      </c>
      <c r="J11378" s="2">
        <v>0.0</v>
      </c>
      <c r="K11378" s="2">
        <f>IF(Data!$H11378&gt;=0,Data!$H11378,0)</f>
        <v>0</v>
      </c>
      <c r="L11378" s="2">
        <f>IF(Data!$H11378&lt;0,ABS(Data!$H11378),0)</f>
        <v>0</v>
      </c>
      <c r="M11378" s="2">
        <f>IF(Data!$I11378&gt;=0,Data!$I11378,0)</f>
        <v>0</v>
      </c>
      <c r="N11378" s="2">
        <f>IF(Data!$I11378&lt;0,ABS(Data!$I11378),0)</f>
        <v>0</v>
      </c>
    </row>
    <row r="11379" ht="15.75" customHeight="1">
      <c r="A11379" s="1" t="s">
        <v>84</v>
      </c>
      <c r="B11379" s="1" t="s">
        <v>94</v>
      </c>
      <c r="C11379" s="1" t="s">
        <v>41</v>
      </c>
      <c r="D11379" s="1" t="s">
        <v>17</v>
      </c>
      <c r="E11379" s="1" t="s">
        <v>30</v>
      </c>
      <c r="F11379" s="1" t="s">
        <v>31</v>
      </c>
      <c r="G11379" s="2">
        <v>0.0</v>
      </c>
      <c r="H11379" s="2">
        <v>0.0</v>
      </c>
      <c r="I11379" s="2">
        <v>0.0</v>
      </c>
      <c r="J11379" s="2">
        <v>0.0</v>
      </c>
      <c r="K11379" s="2">
        <f>IF(Data!$H11379&gt;=0,Data!$H11379,0)</f>
        <v>0</v>
      </c>
      <c r="L11379" s="2">
        <f>IF(Data!$H11379&lt;0,ABS(Data!$H11379),0)</f>
        <v>0</v>
      </c>
      <c r="M11379" s="2">
        <f>IF(Data!$I11379&gt;=0,Data!$I11379,0)</f>
        <v>0</v>
      </c>
      <c r="N11379" s="2">
        <f>IF(Data!$I11379&lt;0,ABS(Data!$I11379),0)</f>
        <v>0</v>
      </c>
    </row>
    <row r="11380" ht="15.75" customHeight="1">
      <c r="A11380" s="1" t="s">
        <v>84</v>
      </c>
      <c r="B11380" s="1" t="s">
        <v>94</v>
      </c>
      <c r="C11380" s="1" t="s">
        <v>41</v>
      </c>
      <c r="D11380" s="1" t="s">
        <v>17</v>
      </c>
      <c r="E11380" s="1" t="s">
        <v>30</v>
      </c>
      <c r="F11380" s="1" t="s">
        <v>32</v>
      </c>
      <c r="G11380" s="2">
        <v>0.0</v>
      </c>
      <c r="H11380" s="2">
        <v>0.0</v>
      </c>
      <c r="I11380" s="2">
        <v>0.0</v>
      </c>
      <c r="J11380" s="2">
        <v>0.0</v>
      </c>
      <c r="K11380" s="2">
        <f>IF(Data!$H11380&gt;=0,Data!$H11380,0)</f>
        <v>0</v>
      </c>
      <c r="L11380" s="2">
        <f>IF(Data!$H11380&lt;0,ABS(Data!$H11380),0)</f>
        <v>0</v>
      </c>
      <c r="M11380" s="2">
        <f>IF(Data!$I11380&gt;=0,Data!$I11380,0)</f>
        <v>0</v>
      </c>
      <c r="N11380" s="2">
        <f>IF(Data!$I11380&lt;0,ABS(Data!$I11380),0)</f>
        <v>0</v>
      </c>
    </row>
    <row r="11381" ht="15.75" customHeight="1">
      <c r="A11381" s="1" t="s">
        <v>84</v>
      </c>
      <c r="B11381" s="1" t="s">
        <v>94</v>
      </c>
      <c r="C11381" s="1" t="s">
        <v>41</v>
      </c>
      <c r="D11381" s="1" t="s">
        <v>17</v>
      </c>
      <c r="E11381" s="1" t="s">
        <v>30</v>
      </c>
      <c r="F11381" s="1" t="s">
        <v>33</v>
      </c>
      <c r="G11381" s="2">
        <v>0.0</v>
      </c>
      <c r="H11381" s="2">
        <v>0.0</v>
      </c>
      <c r="I11381" s="2">
        <v>0.0</v>
      </c>
      <c r="J11381" s="2">
        <v>0.0</v>
      </c>
      <c r="K11381" s="2">
        <f>IF(Data!$H11381&gt;=0,Data!$H11381,0)</f>
        <v>0</v>
      </c>
      <c r="L11381" s="2">
        <f>IF(Data!$H11381&lt;0,ABS(Data!$H11381),0)</f>
        <v>0</v>
      </c>
      <c r="M11381" s="2">
        <f>IF(Data!$I11381&gt;=0,Data!$I11381,0)</f>
        <v>0</v>
      </c>
      <c r="N11381" s="2">
        <f>IF(Data!$I11381&lt;0,ABS(Data!$I11381),0)</f>
        <v>0</v>
      </c>
    </row>
    <row r="11382" ht="15.75" customHeight="1">
      <c r="A11382" s="1" t="s">
        <v>84</v>
      </c>
      <c r="B11382" s="1" t="s">
        <v>94</v>
      </c>
      <c r="C11382" s="1" t="s">
        <v>41</v>
      </c>
      <c r="D11382" s="1" t="s">
        <v>34</v>
      </c>
      <c r="E11382" s="1" t="s">
        <v>18</v>
      </c>
      <c r="F11382" s="1" t="s">
        <v>19</v>
      </c>
      <c r="G11382" s="2">
        <v>0.0</v>
      </c>
      <c r="H11382" s="2">
        <v>0.0</v>
      </c>
      <c r="I11382" s="2">
        <v>0.0</v>
      </c>
      <c r="J11382" s="2">
        <v>0.0</v>
      </c>
      <c r="K11382" s="2">
        <f>IF(Data!$H11382&gt;=0,Data!$H11382,0)</f>
        <v>0</v>
      </c>
      <c r="L11382" s="2">
        <f>IF(Data!$H11382&lt;0,ABS(Data!$H11382),0)</f>
        <v>0</v>
      </c>
      <c r="M11382" s="2">
        <f>IF(Data!$I11382&gt;=0,Data!$I11382,0)</f>
        <v>0</v>
      </c>
      <c r="N11382" s="2">
        <f>IF(Data!$I11382&lt;0,ABS(Data!$I11382),0)</f>
        <v>0</v>
      </c>
    </row>
    <row r="11383" ht="15.75" customHeight="1">
      <c r="A11383" s="1" t="s">
        <v>84</v>
      </c>
      <c r="B11383" s="1" t="s">
        <v>94</v>
      </c>
      <c r="C11383" s="1" t="s">
        <v>41</v>
      </c>
      <c r="D11383" s="1" t="s">
        <v>34</v>
      </c>
      <c r="E11383" s="1" t="s">
        <v>18</v>
      </c>
      <c r="F11383" s="1" t="s">
        <v>20</v>
      </c>
      <c r="G11383" s="2">
        <v>0.0</v>
      </c>
      <c r="H11383" s="2">
        <v>0.0</v>
      </c>
      <c r="I11383" s="2">
        <v>0.0</v>
      </c>
      <c r="J11383" s="2">
        <v>0.0</v>
      </c>
      <c r="K11383" s="2">
        <f>IF(Data!$H11383&gt;=0,Data!$H11383,0)</f>
        <v>0</v>
      </c>
      <c r="L11383" s="2">
        <f>IF(Data!$H11383&lt;0,ABS(Data!$H11383),0)</f>
        <v>0</v>
      </c>
      <c r="M11383" s="2">
        <f>IF(Data!$I11383&gt;=0,Data!$I11383,0)</f>
        <v>0</v>
      </c>
      <c r="N11383" s="2">
        <f>IF(Data!$I11383&lt;0,ABS(Data!$I11383),0)</f>
        <v>0</v>
      </c>
    </row>
    <row r="11384" ht="15.75" customHeight="1">
      <c r="A11384" s="1" t="s">
        <v>84</v>
      </c>
      <c r="B11384" s="1" t="s">
        <v>94</v>
      </c>
      <c r="C11384" s="1" t="s">
        <v>41</v>
      </c>
      <c r="D11384" s="1" t="s">
        <v>34</v>
      </c>
      <c r="E11384" s="1" t="s">
        <v>18</v>
      </c>
      <c r="F11384" s="1" t="s">
        <v>21</v>
      </c>
      <c r="G11384" s="2">
        <v>0.0</v>
      </c>
      <c r="H11384" s="2">
        <v>0.0</v>
      </c>
      <c r="I11384" s="2">
        <v>0.0</v>
      </c>
      <c r="J11384" s="2">
        <v>0.0</v>
      </c>
      <c r="K11384" s="2">
        <f>IF(Data!$H11384&gt;=0,Data!$H11384,0)</f>
        <v>0</v>
      </c>
      <c r="L11384" s="2">
        <f>IF(Data!$H11384&lt;0,ABS(Data!$H11384),0)</f>
        <v>0</v>
      </c>
      <c r="M11384" s="2">
        <f>IF(Data!$I11384&gt;=0,Data!$I11384,0)</f>
        <v>0</v>
      </c>
      <c r="N11384" s="2">
        <f>IF(Data!$I11384&lt;0,ABS(Data!$I11384),0)</f>
        <v>0</v>
      </c>
    </row>
    <row r="11385" ht="15.75" customHeight="1">
      <c r="A11385" s="1" t="s">
        <v>84</v>
      </c>
      <c r="B11385" s="1" t="s">
        <v>94</v>
      </c>
      <c r="C11385" s="1" t="s">
        <v>41</v>
      </c>
      <c r="D11385" s="1" t="s">
        <v>34</v>
      </c>
      <c r="E11385" s="1" t="s">
        <v>22</v>
      </c>
      <c r="F11385" s="1" t="s">
        <v>23</v>
      </c>
      <c r="G11385" s="2">
        <v>0.0</v>
      </c>
      <c r="H11385" s="2">
        <v>0.0</v>
      </c>
      <c r="I11385" s="2">
        <v>0.0</v>
      </c>
      <c r="J11385" s="2">
        <v>0.0</v>
      </c>
      <c r="K11385" s="2">
        <f>IF(Data!$H11385&gt;=0,Data!$H11385,0)</f>
        <v>0</v>
      </c>
      <c r="L11385" s="2">
        <f>IF(Data!$H11385&lt;0,ABS(Data!$H11385),0)</f>
        <v>0</v>
      </c>
      <c r="M11385" s="2">
        <f>IF(Data!$I11385&gt;=0,Data!$I11385,0)</f>
        <v>0</v>
      </c>
      <c r="N11385" s="2">
        <f>IF(Data!$I11385&lt;0,ABS(Data!$I11385),0)</f>
        <v>0</v>
      </c>
    </row>
    <row r="11386" ht="15.75" customHeight="1">
      <c r="A11386" s="1" t="s">
        <v>84</v>
      </c>
      <c r="B11386" s="1" t="s">
        <v>94</v>
      </c>
      <c r="C11386" s="1" t="s">
        <v>41</v>
      </c>
      <c r="D11386" s="1" t="s">
        <v>34</v>
      </c>
      <c r="E11386" s="1" t="s">
        <v>22</v>
      </c>
      <c r="F11386" s="1" t="s">
        <v>24</v>
      </c>
      <c r="G11386" s="2">
        <v>0.0</v>
      </c>
      <c r="H11386" s="2">
        <v>0.0</v>
      </c>
      <c r="I11386" s="2">
        <v>0.0</v>
      </c>
      <c r="J11386" s="2">
        <v>0.0</v>
      </c>
      <c r="K11386" s="2">
        <f>IF(Data!$H11386&gt;=0,Data!$H11386,0)</f>
        <v>0</v>
      </c>
      <c r="L11386" s="2">
        <f>IF(Data!$H11386&lt;0,ABS(Data!$H11386),0)</f>
        <v>0</v>
      </c>
      <c r="M11386" s="2">
        <f>IF(Data!$I11386&gt;=0,Data!$I11386,0)</f>
        <v>0</v>
      </c>
      <c r="N11386" s="2">
        <f>IF(Data!$I11386&lt;0,ABS(Data!$I11386),0)</f>
        <v>0</v>
      </c>
    </row>
    <row r="11387" ht="15.75" customHeight="1">
      <c r="A11387" s="1" t="s">
        <v>84</v>
      </c>
      <c r="B11387" s="1" t="s">
        <v>94</v>
      </c>
      <c r="C11387" s="1" t="s">
        <v>41</v>
      </c>
      <c r="D11387" s="1" t="s">
        <v>34</v>
      </c>
      <c r="E11387" s="1" t="s">
        <v>22</v>
      </c>
      <c r="F11387" s="1" t="s">
        <v>25</v>
      </c>
      <c r="G11387" s="2">
        <v>0.0</v>
      </c>
      <c r="H11387" s="2">
        <v>0.0</v>
      </c>
      <c r="I11387" s="2">
        <v>0.0</v>
      </c>
      <c r="J11387" s="2">
        <v>0.0</v>
      </c>
      <c r="K11387" s="2">
        <f>IF(Data!$H11387&gt;=0,Data!$H11387,0)</f>
        <v>0</v>
      </c>
      <c r="L11387" s="2">
        <f>IF(Data!$H11387&lt;0,ABS(Data!$H11387),0)</f>
        <v>0</v>
      </c>
      <c r="M11387" s="2">
        <f>IF(Data!$I11387&gt;=0,Data!$I11387,0)</f>
        <v>0</v>
      </c>
      <c r="N11387" s="2">
        <f>IF(Data!$I11387&lt;0,ABS(Data!$I11387),0)</f>
        <v>0</v>
      </c>
    </row>
    <row r="11388" ht="15.75" customHeight="1">
      <c r="A11388" s="1" t="s">
        <v>84</v>
      </c>
      <c r="B11388" s="1" t="s">
        <v>94</v>
      </c>
      <c r="C11388" s="1" t="s">
        <v>41</v>
      </c>
      <c r="D11388" s="1" t="s">
        <v>34</v>
      </c>
      <c r="E11388" s="1" t="s">
        <v>26</v>
      </c>
      <c r="F11388" s="1" t="s">
        <v>27</v>
      </c>
      <c r="G11388" s="2">
        <v>0.0</v>
      </c>
      <c r="H11388" s="2">
        <v>0.0</v>
      </c>
      <c r="I11388" s="2">
        <v>0.0</v>
      </c>
      <c r="J11388" s="2">
        <v>0.0</v>
      </c>
      <c r="K11388" s="2">
        <f>IF(Data!$H11388&gt;=0,Data!$H11388,0)</f>
        <v>0</v>
      </c>
      <c r="L11388" s="2">
        <f>IF(Data!$H11388&lt;0,ABS(Data!$H11388),0)</f>
        <v>0</v>
      </c>
      <c r="M11388" s="2">
        <f>IF(Data!$I11388&gt;=0,Data!$I11388,0)</f>
        <v>0</v>
      </c>
      <c r="N11388" s="2">
        <f>IF(Data!$I11388&lt;0,ABS(Data!$I11388),0)</f>
        <v>0</v>
      </c>
    </row>
    <row r="11389" ht="15.75" customHeight="1">
      <c r="A11389" s="1" t="s">
        <v>84</v>
      </c>
      <c r="B11389" s="1" t="s">
        <v>94</v>
      </c>
      <c r="C11389" s="1" t="s">
        <v>41</v>
      </c>
      <c r="D11389" s="1" t="s">
        <v>34</v>
      </c>
      <c r="E11389" s="1" t="s">
        <v>26</v>
      </c>
      <c r="F11389" s="1" t="s">
        <v>28</v>
      </c>
      <c r="G11389" s="2">
        <v>0.0</v>
      </c>
      <c r="H11389" s="2">
        <v>0.0</v>
      </c>
      <c r="I11389" s="2">
        <v>0.0</v>
      </c>
      <c r="J11389" s="2">
        <v>0.0</v>
      </c>
      <c r="K11389" s="2">
        <f>IF(Data!$H11389&gt;=0,Data!$H11389,0)</f>
        <v>0</v>
      </c>
      <c r="L11389" s="2">
        <f>IF(Data!$H11389&lt;0,ABS(Data!$H11389),0)</f>
        <v>0</v>
      </c>
      <c r="M11389" s="2">
        <f>IF(Data!$I11389&gt;=0,Data!$I11389,0)</f>
        <v>0</v>
      </c>
      <c r="N11389" s="2">
        <f>IF(Data!$I11389&lt;0,ABS(Data!$I11389),0)</f>
        <v>0</v>
      </c>
    </row>
    <row r="11390" ht="15.75" customHeight="1">
      <c r="A11390" s="1" t="s">
        <v>84</v>
      </c>
      <c r="B11390" s="1" t="s">
        <v>94</v>
      </c>
      <c r="C11390" s="1" t="s">
        <v>41</v>
      </c>
      <c r="D11390" s="1" t="s">
        <v>34</v>
      </c>
      <c r="E11390" s="1" t="s">
        <v>26</v>
      </c>
      <c r="F11390" s="1" t="s">
        <v>29</v>
      </c>
      <c r="G11390" s="2">
        <v>0.0</v>
      </c>
      <c r="H11390" s="2">
        <v>0.0</v>
      </c>
      <c r="I11390" s="2">
        <v>0.0</v>
      </c>
      <c r="J11390" s="2">
        <v>0.0</v>
      </c>
      <c r="K11390" s="2">
        <f>IF(Data!$H11390&gt;=0,Data!$H11390,0)</f>
        <v>0</v>
      </c>
      <c r="L11390" s="2">
        <f>IF(Data!$H11390&lt;0,ABS(Data!$H11390),0)</f>
        <v>0</v>
      </c>
      <c r="M11390" s="2">
        <f>IF(Data!$I11390&gt;=0,Data!$I11390,0)</f>
        <v>0</v>
      </c>
      <c r="N11390" s="2">
        <f>IF(Data!$I11390&lt;0,ABS(Data!$I11390),0)</f>
        <v>0</v>
      </c>
    </row>
    <row r="11391" ht="15.75" customHeight="1">
      <c r="A11391" s="1" t="s">
        <v>84</v>
      </c>
      <c r="B11391" s="1" t="s">
        <v>94</v>
      </c>
      <c r="C11391" s="1" t="s">
        <v>41</v>
      </c>
      <c r="D11391" s="1" t="s">
        <v>34</v>
      </c>
      <c r="E11391" s="1" t="s">
        <v>30</v>
      </c>
      <c r="F11391" s="1" t="s">
        <v>31</v>
      </c>
      <c r="G11391" s="2">
        <v>0.0</v>
      </c>
      <c r="H11391" s="2">
        <v>0.0</v>
      </c>
      <c r="I11391" s="2">
        <v>0.0</v>
      </c>
      <c r="J11391" s="2">
        <v>0.0</v>
      </c>
      <c r="K11391" s="2">
        <f>IF(Data!$H11391&gt;=0,Data!$H11391,0)</f>
        <v>0</v>
      </c>
      <c r="L11391" s="2">
        <f>IF(Data!$H11391&lt;0,ABS(Data!$H11391),0)</f>
        <v>0</v>
      </c>
      <c r="M11391" s="2">
        <f>IF(Data!$I11391&gt;=0,Data!$I11391,0)</f>
        <v>0</v>
      </c>
      <c r="N11391" s="2">
        <f>IF(Data!$I11391&lt;0,ABS(Data!$I11391),0)</f>
        <v>0</v>
      </c>
    </row>
    <row r="11392" ht="15.75" customHeight="1">
      <c r="A11392" s="1" t="s">
        <v>84</v>
      </c>
      <c r="B11392" s="1" t="s">
        <v>94</v>
      </c>
      <c r="C11392" s="1" t="s">
        <v>41</v>
      </c>
      <c r="D11392" s="1" t="s">
        <v>34</v>
      </c>
      <c r="E11392" s="1" t="s">
        <v>30</v>
      </c>
      <c r="F11392" s="1" t="s">
        <v>32</v>
      </c>
      <c r="G11392" s="2">
        <v>0.0</v>
      </c>
      <c r="H11392" s="2">
        <v>0.0</v>
      </c>
      <c r="I11392" s="2">
        <v>0.0</v>
      </c>
      <c r="J11392" s="2">
        <v>0.0</v>
      </c>
      <c r="K11392" s="2">
        <f>IF(Data!$H11392&gt;=0,Data!$H11392,0)</f>
        <v>0</v>
      </c>
      <c r="L11392" s="2">
        <f>IF(Data!$H11392&lt;0,ABS(Data!$H11392),0)</f>
        <v>0</v>
      </c>
      <c r="M11392" s="2">
        <f>IF(Data!$I11392&gt;=0,Data!$I11392,0)</f>
        <v>0</v>
      </c>
      <c r="N11392" s="2">
        <f>IF(Data!$I11392&lt;0,ABS(Data!$I11392),0)</f>
        <v>0</v>
      </c>
    </row>
    <row r="11393" ht="15.75" customHeight="1">
      <c r="A11393" s="1" t="s">
        <v>84</v>
      </c>
      <c r="B11393" s="1" t="s">
        <v>94</v>
      </c>
      <c r="C11393" s="1" t="s">
        <v>41</v>
      </c>
      <c r="D11393" s="1" t="s">
        <v>34</v>
      </c>
      <c r="E11393" s="1" t="s">
        <v>30</v>
      </c>
      <c r="F11393" s="1" t="s">
        <v>33</v>
      </c>
      <c r="G11393" s="2">
        <v>0.0</v>
      </c>
      <c r="H11393" s="2">
        <v>0.0</v>
      </c>
      <c r="I11393" s="2">
        <v>0.0</v>
      </c>
      <c r="J11393" s="2">
        <v>0.0</v>
      </c>
      <c r="K11393" s="2">
        <f>IF(Data!$H11393&gt;=0,Data!$H11393,0)</f>
        <v>0</v>
      </c>
      <c r="L11393" s="2">
        <f>IF(Data!$H11393&lt;0,ABS(Data!$H11393),0)</f>
        <v>0</v>
      </c>
      <c r="M11393" s="2">
        <f>IF(Data!$I11393&gt;=0,Data!$I11393,0)</f>
        <v>0</v>
      </c>
      <c r="N11393" s="2">
        <f>IF(Data!$I11393&lt;0,ABS(Data!$I11393),0)</f>
        <v>0</v>
      </c>
    </row>
    <row r="11394" ht="15.75" customHeight="1">
      <c r="A11394" s="1" t="s">
        <v>84</v>
      </c>
      <c r="B11394" s="1" t="s">
        <v>94</v>
      </c>
      <c r="C11394" s="1" t="s">
        <v>41</v>
      </c>
      <c r="D11394" s="1" t="s">
        <v>35</v>
      </c>
      <c r="E11394" s="1" t="s">
        <v>18</v>
      </c>
      <c r="F11394" s="1" t="s">
        <v>19</v>
      </c>
      <c r="G11394" s="2">
        <v>0.0</v>
      </c>
      <c r="H11394" s="2">
        <v>0.0</v>
      </c>
      <c r="I11394" s="2">
        <v>0.0</v>
      </c>
      <c r="J11394" s="2">
        <v>0.0</v>
      </c>
      <c r="K11394" s="2">
        <f>IF(Data!$H11394&gt;=0,Data!$H11394,0)</f>
        <v>0</v>
      </c>
      <c r="L11394" s="2">
        <f>IF(Data!$H11394&lt;0,ABS(Data!$H11394),0)</f>
        <v>0</v>
      </c>
      <c r="M11394" s="2">
        <f>IF(Data!$I11394&gt;=0,Data!$I11394,0)</f>
        <v>0</v>
      </c>
      <c r="N11394" s="2">
        <f>IF(Data!$I11394&lt;0,ABS(Data!$I11394),0)</f>
        <v>0</v>
      </c>
    </row>
    <row r="11395" ht="15.75" customHeight="1">
      <c r="A11395" s="1" t="s">
        <v>84</v>
      </c>
      <c r="B11395" s="1" t="s">
        <v>94</v>
      </c>
      <c r="C11395" s="1" t="s">
        <v>41</v>
      </c>
      <c r="D11395" s="1" t="s">
        <v>35</v>
      </c>
      <c r="E11395" s="1" t="s">
        <v>18</v>
      </c>
      <c r="F11395" s="1" t="s">
        <v>20</v>
      </c>
      <c r="G11395" s="2">
        <v>0.0</v>
      </c>
      <c r="H11395" s="2">
        <v>0.0</v>
      </c>
      <c r="I11395" s="2">
        <v>0.0</v>
      </c>
      <c r="J11395" s="2">
        <v>0.0</v>
      </c>
      <c r="K11395" s="2">
        <f>IF(Data!$H11395&gt;=0,Data!$H11395,0)</f>
        <v>0</v>
      </c>
      <c r="L11395" s="2">
        <f>IF(Data!$H11395&lt;0,ABS(Data!$H11395),0)</f>
        <v>0</v>
      </c>
      <c r="M11395" s="2">
        <f>IF(Data!$I11395&gt;=0,Data!$I11395,0)</f>
        <v>0</v>
      </c>
      <c r="N11395" s="2">
        <f>IF(Data!$I11395&lt;0,ABS(Data!$I11395),0)</f>
        <v>0</v>
      </c>
    </row>
    <row r="11396" ht="15.75" customHeight="1">
      <c r="A11396" s="1" t="s">
        <v>84</v>
      </c>
      <c r="B11396" s="1" t="s">
        <v>94</v>
      </c>
      <c r="C11396" s="1" t="s">
        <v>41</v>
      </c>
      <c r="D11396" s="1" t="s">
        <v>35</v>
      </c>
      <c r="E11396" s="1" t="s">
        <v>18</v>
      </c>
      <c r="F11396" s="1" t="s">
        <v>21</v>
      </c>
      <c r="G11396" s="2">
        <v>0.0</v>
      </c>
      <c r="H11396" s="2">
        <v>0.0</v>
      </c>
      <c r="I11396" s="2">
        <v>0.0</v>
      </c>
      <c r="J11396" s="2">
        <v>0.0</v>
      </c>
      <c r="K11396" s="2">
        <f>IF(Data!$H11396&gt;=0,Data!$H11396,0)</f>
        <v>0</v>
      </c>
      <c r="L11396" s="2">
        <f>IF(Data!$H11396&lt;0,ABS(Data!$H11396),0)</f>
        <v>0</v>
      </c>
      <c r="M11396" s="2">
        <f>IF(Data!$I11396&gt;=0,Data!$I11396,0)</f>
        <v>0</v>
      </c>
      <c r="N11396" s="2">
        <f>IF(Data!$I11396&lt;0,ABS(Data!$I11396),0)</f>
        <v>0</v>
      </c>
    </row>
    <row r="11397" ht="15.75" customHeight="1">
      <c r="A11397" s="1" t="s">
        <v>84</v>
      </c>
      <c r="B11397" s="1" t="s">
        <v>94</v>
      </c>
      <c r="C11397" s="1" t="s">
        <v>41</v>
      </c>
      <c r="D11397" s="1" t="s">
        <v>35</v>
      </c>
      <c r="E11397" s="1" t="s">
        <v>22</v>
      </c>
      <c r="F11397" s="1" t="s">
        <v>23</v>
      </c>
      <c r="G11397" s="2">
        <v>0.0</v>
      </c>
      <c r="H11397" s="2">
        <v>0.0</v>
      </c>
      <c r="I11397" s="2">
        <v>0.0</v>
      </c>
      <c r="J11397" s="2">
        <v>0.0</v>
      </c>
      <c r="K11397" s="2">
        <f>IF(Data!$H11397&gt;=0,Data!$H11397,0)</f>
        <v>0</v>
      </c>
      <c r="L11397" s="2">
        <f>IF(Data!$H11397&lt;0,ABS(Data!$H11397),0)</f>
        <v>0</v>
      </c>
      <c r="M11397" s="2">
        <f>IF(Data!$I11397&gt;=0,Data!$I11397,0)</f>
        <v>0</v>
      </c>
      <c r="N11397" s="2">
        <f>IF(Data!$I11397&lt;0,ABS(Data!$I11397),0)</f>
        <v>0</v>
      </c>
    </row>
    <row r="11398" ht="15.75" customHeight="1">
      <c r="A11398" s="1" t="s">
        <v>84</v>
      </c>
      <c r="B11398" s="1" t="s">
        <v>94</v>
      </c>
      <c r="C11398" s="1" t="s">
        <v>41</v>
      </c>
      <c r="D11398" s="1" t="s">
        <v>35</v>
      </c>
      <c r="E11398" s="1" t="s">
        <v>22</v>
      </c>
      <c r="F11398" s="1" t="s">
        <v>24</v>
      </c>
      <c r="G11398" s="2">
        <v>0.0</v>
      </c>
      <c r="H11398" s="2">
        <v>0.0</v>
      </c>
      <c r="I11398" s="2">
        <v>0.0</v>
      </c>
      <c r="J11398" s="2">
        <v>0.0</v>
      </c>
      <c r="K11398" s="2">
        <f>IF(Data!$H11398&gt;=0,Data!$H11398,0)</f>
        <v>0</v>
      </c>
      <c r="L11398" s="2">
        <f>IF(Data!$H11398&lt;0,ABS(Data!$H11398),0)</f>
        <v>0</v>
      </c>
      <c r="M11398" s="2">
        <f>IF(Data!$I11398&gt;=0,Data!$I11398,0)</f>
        <v>0</v>
      </c>
      <c r="N11398" s="2">
        <f>IF(Data!$I11398&lt;0,ABS(Data!$I11398),0)</f>
        <v>0</v>
      </c>
    </row>
    <row r="11399" ht="15.75" customHeight="1">
      <c r="A11399" s="1" t="s">
        <v>84</v>
      </c>
      <c r="B11399" s="1" t="s">
        <v>94</v>
      </c>
      <c r="C11399" s="1" t="s">
        <v>41</v>
      </c>
      <c r="D11399" s="1" t="s">
        <v>35</v>
      </c>
      <c r="E11399" s="1" t="s">
        <v>22</v>
      </c>
      <c r="F11399" s="1" t="s">
        <v>25</v>
      </c>
      <c r="G11399" s="2">
        <v>0.0</v>
      </c>
      <c r="H11399" s="2">
        <v>0.0</v>
      </c>
      <c r="I11399" s="2">
        <v>0.0</v>
      </c>
      <c r="J11399" s="2">
        <v>0.0</v>
      </c>
      <c r="K11399" s="2">
        <f>IF(Data!$H11399&gt;=0,Data!$H11399,0)</f>
        <v>0</v>
      </c>
      <c r="L11399" s="2">
        <f>IF(Data!$H11399&lt;0,ABS(Data!$H11399),0)</f>
        <v>0</v>
      </c>
      <c r="M11399" s="2">
        <f>IF(Data!$I11399&gt;=0,Data!$I11399,0)</f>
        <v>0</v>
      </c>
      <c r="N11399" s="2">
        <f>IF(Data!$I11399&lt;0,ABS(Data!$I11399),0)</f>
        <v>0</v>
      </c>
    </row>
    <row r="11400" ht="15.75" customHeight="1">
      <c r="A11400" s="1" t="s">
        <v>84</v>
      </c>
      <c r="B11400" s="1" t="s">
        <v>94</v>
      </c>
      <c r="C11400" s="1" t="s">
        <v>41</v>
      </c>
      <c r="D11400" s="1" t="s">
        <v>35</v>
      </c>
      <c r="E11400" s="1" t="s">
        <v>26</v>
      </c>
      <c r="F11400" s="1" t="s">
        <v>27</v>
      </c>
      <c r="G11400" s="2">
        <v>0.0</v>
      </c>
      <c r="H11400" s="2">
        <v>0.0</v>
      </c>
      <c r="I11400" s="2">
        <v>0.0</v>
      </c>
      <c r="J11400" s="2">
        <v>0.0</v>
      </c>
      <c r="K11400" s="2">
        <f>IF(Data!$H11400&gt;=0,Data!$H11400,0)</f>
        <v>0</v>
      </c>
      <c r="L11400" s="2">
        <f>IF(Data!$H11400&lt;0,ABS(Data!$H11400),0)</f>
        <v>0</v>
      </c>
      <c r="M11400" s="2">
        <f>IF(Data!$I11400&gt;=0,Data!$I11400,0)</f>
        <v>0</v>
      </c>
      <c r="N11400" s="2">
        <f>IF(Data!$I11400&lt;0,ABS(Data!$I11400),0)</f>
        <v>0</v>
      </c>
    </row>
    <row r="11401" ht="15.75" customHeight="1">
      <c r="A11401" s="1" t="s">
        <v>84</v>
      </c>
      <c r="B11401" s="1" t="s">
        <v>94</v>
      </c>
      <c r="C11401" s="1" t="s">
        <v>41</v>
      </c>
      <c r="D11401" s="1" t="s">
        <v>35</v>
      </c>
      <c r="E11401" s="1" t="s">
        <v>26</v>
      </c>
      <c r="F11401" s="1" t="s">
        <v>28</v>
      </c>
      <c r="G11401" s="2">
        <v>0.0</v>
      </c>
      <c r="H11401" s="2">
        <v>0.0</v>
      </c>
      <c r="I11401" s="2">
        <v>0.0</v>
      </c>
      <c r="J11401" s="2">
        <v>0.0</v>
      </c>
      <c r="K11401" s="2">
        <f>IF(Data!$H11401&gt;=0,Data!$H11401,0)</f>
        <v>0</v>
      </c>
      <c r="L11401" s="2">
        <f>IF(Data!$H11401&lt;0,ABS(Data!$H11401),0)</f>
        <v>0</v>
      </c>
      <c r="M11401" s="2">
        <f>IF(Data!$I11401&gt;=0,Data!$I11401,0)</f>
        <v>0</v>
      </c>
      <c r="N11401" s="2">
        <f>IF(Data!$I11401&lt;0,ABS(Data!$I11401),0)</f>
        <v>0</v>
      </c>
    </row>
    <row r="11402" ht="15.75" customHeight="1">
      <c r="A11402" s="1" t="s">
        <v>84</v>
      </c>
      <c r="B11402" s="1" t="s">
        <v>94</v>
      </c>
      <c r="C11402" s="1" t="s">
        <v>41</v>
      </c>
      <c r="D11402" s="1" t="s">
        <v>35</v>
      </c>
      <c r="E11402" s="1" t="s">
        <v>26</v>
      </c>
      <c r="F11402" s="1" t="s">
        <v>29</v>
      </c>
      <c r="G11402" s="2">
        <v>0.0</v>
      </c>
      <c r="H11402" s="2">
        <v>0.0</v>
      </c>
      <c r="I11402" s="2">
        <v>0.0</v>
      </c>
      <c r="J11402" s="2">
        <v>0.0</v>
      </c>
      <c r="K11402" s="2">
        <f>IF(Data!$H11402&gt;=0,Data!$H11402,0)</f>
        <v>0</v>
      </c>
      <c r="L11402" s="2">
        <f>IF(Data!$H11402&lt;0,ABS(Data!$H11402),0)</f>
        <v>0</v>
      </c>
      <c r="M11402" s="2">
        <f>IF(Data!$I11402&gt;=0,Data!$I11402,0)</f>
        <v>0</v>
      </c>
      <c r="N11402" s="2">
        <f>IF(Data!$I11402&lt;0,ABS(Data!$I11402),0)</f>
        <v>0</v>
      </c>
    </row>
    <row r="11403" ht="15.75" customHeight="1">
      <c r="A11403" s="1" t="s">
        <v>84</v>
      </c>
      <c r="B11403" s="1" t="s">
        <v>94</v>
      </c>
      <c r="C11403" s="1" t="s">
        <v>41</v>
      </c>
      <c r="D11403" s="1" t="s">
        <v>35</v>
      </c>
      <c r="E11403" s="1" t="s">
        <v>30</v>
      </c>
      <c r="F11403" s="1" t="s">
        <v>31</v>
      </c>
      <c r="G11403" s="2">
        <v>0.0</v>
      </c>
      <c r="H11403" s="2">
        <v>0.0</v>
      </c>
      <c r="I11403" s="2">
        <v>0.0</v>
      </c>
      <c r="J11403" s="2">
        <v>0.0</v>
      </c>
      <c r="K11403" s="2">
        <f>IF(Data!$H11403&gt;=0,Data!$H11403,0)</f>
        <v>0</v>
      </c>
      <c r="L11403" s="2">
        <f>IF(Data!$H11403&lt;0,ABS(Data!$H11403),0)</f>
        <v>0</v>
      </c>
      <c r="M11403" s="2">
        <f>IF(Data!$I11403&gt;=0,Data!$I11403,0)</f>
        <v>0</v>
      </c>
      <c r="N11403" s="2">
        <f>IF(Data!$I11403&lt;0,ABS(Data!$I11403),0)</f>
        <v>0</v>
      </c>
    </row>
    <row r="11404" ht="15.75" customHeight="1">
      <c r="A11404" s="1" t="s">
        <v>84</v>
      </c>
      <c r="B11404" s="1" t="s">
        <v>94</v>
      </c>
      <c r="C11404" s="1" t="s">
        <v>41</v>
      </c>
      <c r="D11404" s="1" t="s">
        <v>35</v>
      </c>
      <c r="E11404" s="1" t="s">
        <v>30</v>
      </c>
      <c r="F11404" s="1" t="s">
        <v>32</v>
      </c>
      <c r="G11404" s="2">
        <v>0.0</v>
      </c>
      <c r="H11404" s="2">
        <v>0.0</v>
      </c>
      <c r="I11404" s="2">
        <v>0.0</v>
      </c>
      <c r="J11404" s="2">
        <v>0.0</v>
      </c>
      <c r="K11404" s="2">
        <f>IF(Data!$H11404&gt;=0,Data!$H11404,0)</f>
        <v>0</v>
      </c>
      <c r="L11404" s="2">
        <f>IF(Data!$H11404&lt;0,ABS(Data!$H11404),0)</f>
        <v>0</v>
      </c>
      <c r="M11404" s="2">
        <f>IF(Data!$I11404&gt;=0,Data!$I11404,0)</f>
        <v>0</v>
      </c>
      <c r="N11404" s="2">
        <f>IF(Data!$I11404&lt;0,ABS(Data!$I11404),0)</f>
        <v>0</v>
      </c>
    </row>
    <row r="11405" ht="15.75" customHeight="1">
      <c r="A11405" s="1" t="s">
        <v>84</v>
      </c>
      <c r="B11405" s="1" t="s">
        <v>94</v>
      </c>
      <c r="C11405" s="1" t="s">
        <v>41</v>
      </c>
      <c r="D11405" s="1" t="s">
        <v>35</v>
      </c>
      <c r="E11405" s="1" t="s">
        <v>30</v>
      </c>
      <c r="F11405" s="1" t="s">
        <v>33</v>
      </c>
      <c r="G11405" s="2">
        <v>0.0</v>
      </c>
      <c r="H11405" s="2">
        <v>0.0</v>
      </c>
      <c r="I11405" s="2">
        <v>0.0</v>
      </c>
      <c r="J11405" s="2">
        <v>0.0</v>
      </c>
      <c r="K11405" s="2">
        <f>IF(Data!$H11405&gt;=0,Data!$H11405,0)</f>
        <v>0</v>
      </c>
      <c r="L11405" s="2">
        <f>IF(Data!$H11405&lt;0,ABS(Data!$H11405),0)</f>
        <v>0</v>
      </c>
      <c r="M11405" s="2">
        <f>IF(Data!$I11405&gt;=0,Data!$I11405,0)</f>
        <v>0</v>
      </c>
      <c r="N11405" s="2">
        <f>IF(Data!$I11405&lt;0,ABS(Data!$I11405),0)</f>
        <v>0</v>
      </c>
    </row>
    <row r="11406" ht="15.75" customHeight="1">
      <c r="A11406" s="1" t="s">
        <v>84</v>
      </c>
      <c r="B11406" s="1" t="s">
        <v>94</v>
      </c>
      <c r="C11406" s="1" t="s">
        <v>41</v>
      </c>
      <c r="D11406" s="1" t="s">
        <v>36</v>
      </c>
      <c r="E11406" s="1" t="s">
        <v>18</v>
      </c>
      <c r="F11406" s="1" t="s">
        <v>19</v>
      </c>
      <c r="G11406" s="2">
        <v>0.0</v>
      </c>
      <c r="H11406" s="2">
        <v>0.0</v>
      </c>
      <c r="I11406" s="2">
        <v>0.0</v>
      </c>
      <c r="J11406" s="2">
        <v>0.0</v>
      </c>
      <c r="K11406" s="2">
        <f>IF(Data!$H11406&gt;=0,Data!$H11406,0)</f>
        <v>0</v>
      </c>
      <c r="L11406" s="2">
        <f>IF(Data!$H11406&lt;0,ABS(Data!$H11406),0)</f>
        <v>0</v>
      </c>
      <c r="M11406" s="2">
        <f>IF(Data!$I11406&gt;=0,Data!$I11406,0)</f>
        <v>0</v>
      </c>
      <c r="N11406" s="2">
        <f>IF(Data!$I11406&lt;0,ABS(Data!$I11406),0)</f>
        <v>0</v>
      </c>
    </row>
    <row r="11407" ht="15.75" customHeight="1">
      <c r="A11407" s="1" t="s">
        <v>84</v>
      </c>
      <c r="B11407" s="1" t="s">
        <v>94</v>
      </c>
      <c r="C11407" s="1" t="s">
        <v>41</v>
      </c>
      <c r="D11407" s="1" t="s">
        <v>36</v>
      </c>
      <c r="E11407" s="1" t="s">
        <v>18</v>
      </c>
      <c r="F11407" s="1" t="s">
        <v>20</v>
      </c>
      <c r="G11407" s="2">
        <v>0.0</v>
      </c>
      <c r="H11407" s="2">
        <v>0.0</v>
      </c>
      <c r="I11407" s="2">
        <v>0.0</v>
      </c>
      <c r="J11407" s="2">
        <v>0.0</v>
      </c>
      <c r="K11407" s="2">
        <f>IF(Data!$H11407&gt;=0,Data!$H11407,0)</f>
        <v>0</v>
      </c>
      <c r="L11407" s="2">
        <f>IF(Data!$H11407&lt;0,ABS(Data!$H11407),0)</f>
        <v>0</v>
      </c>
      <c r="M11407" s="2">
        <f>IF(Data!$I11407&gt;=0,Data!$I11407,0)</f>
        <v>0</v>
      </c>
      <c r="N11407" s="2">
        <f>IF(Data!$I11407&lt;0,ABS(Data!$I11407),0)</f>
        <v>0</v>
      </c>
    </row>
    <row r="11408" ht="15.75" customHeight="1">
      <c r="A11408" s="1" t="s">
        <v>84</v>
      </c>
      <c r="B11408" s="1" t="s">
        <v>94</v>
      </c>
      <c r="C11408" s="1" t="s">
        <v>41</v>
      </c>
      <c r="D11408" s="1" t="s">
        <v>36</v>
      </c>
      <c r="E11408" s="1" t="s">
        <v>18</v>
      </c>
      <c r="F11408" s="1" t="s">
        <v>21</v>
      </c>
      <c r="G11408" s="2">
        <v>0.0</v>
      </c>
      <c r="H11408" s="2">
        <v>0.0</v>
      </c>
      <c r="I11408" s="2">
        <v>0.0</v>
      </c>
      <c r="J11408" s="2">
        <v>0.0</v>
      </c>
      <c r="K11408" s="2">
        <f>IF(Data!$H11408&gt;=0,Data!$H11408,0)</f>
        <v>0</v>
      </c>
      <c r="L11408" s="2">
        <f>IF(Data!$H11408&lt;0,ABS(Data!$H11408),0)</f>
        <v>0</v>
      </c>
      <c r="M11408" s="2">
        <f>IF(Data!$I11408&gt;=0,Data!$I11408,0)</f>
        <v>0</v>
      </c>
      <c r="N11408" s="2">
        <f>IF(Data!$I11408&lt;0,ABS(Data!$I11408),0)</f>
        <v>0</v>
      </c>
    </row>
    <row r="11409" ht="15.75" customHeight="1">
      <c r="A11409" s="1" t="s">
        <v>84</v>
      </c>
      <c r="B11409" s="1" t="s">
        <v>94</v>
      </c>
      <c r="C11409" s="1" t="s">
        <v>41</v>
      </c>
      <c r="D11409" s="1" t="s">
        <v>36</v>
      </c>
      <c r="E11409" s="1" t="s">
        <v>22</v>
      </c>
      <c r="F11409" s="1" t="s">
        <v>23</v>
      </c>
      <c r="G11409" s="2">
        <v>0.0</v>
      </c>
      <c r="H11409" s="2">
        <v>0.0</v>
      </c>
      <c r="I11409" s="2">
        <v>0.0</v>
      </c>
      <c r="J11409" s="2">
        <v>0.0</v>
      </c>
      <c r="K11409" s="2">
        <f>IF(Data!$H11409&gt;=0,Data!$H11409,0)</f>
        <v>0</v>
      </c>
      <c r="L11409" s="2">
        <f>IF(Data!$H11409&lt;0,ABS(Data!$H11409),0)</f>
        <v>0</v>
      </c>
      <c r="M11409" s="2">
        <f>IF(Data!$I11409&gt;=0,Data!$I11409,0)</f>
        <v>0</v>
      </c>
      <c r="N11409" s="2">
        <f>IF(Data!$I11409&lt;0,ABS(Data!$I11409),0)</f>
        <v>0</v>
      </c>
    </row>
    <row r="11410" ht="15.75" customHeight="1">
      <c r="A11410" s="1" t="s">
        <v>84</v>
      </c>
      <c r="B11410" s="1" t="s">
        <v>94</v>
      </c>
      <c r="C11410" s="1" t="s">
        <v>41</v>
      </c>
      <c r="D11410" s="1" t="s">
        <v>36</v>
      </c>
      <c r="E11410" s="1" t="s">
        <v>22</v>
      </c>
      <c r="F11410" s="1" t="s">
        <v>24</v>
      </c>
      <c r="G11410" s="2">
        <v>0.0</v>
      </c>
      <c r="H11410" s="2">
        <v>0.0</v>
      </c>
      <c r="I11410" s="2">
        <v>0.0</v>
      </c>
      <c r="J11410" s="2">
        <v>0.0</v>
      </c>
      <c r="K11410" s="2">
        <f>IF(Data!$H11410&gt;=0,Data!$H11410,0)</f>
        <v>0</v>
      </c>
      <c r="L11410" s="2">
        <f>IF(Data!$H11410&lt;0,ABS(Data!$H11410),0)</f>
        <v>0</v>
      </c>
      <c r="M11410" s="2">
        <f>IF(Data!$I11410&gt;=0,Data!$I11410,0)</f>
        <v>0</v>
      </c>
      <c r="N11410" s="2">
        <f>IF(Data!$I11410&lt;0,ABS(Data!$I11410),0)</f>
        <v>0</v>
      </c>
    </row>
    <row r="11411" ht="15.75" customHeight="1">
      <c r="A11411" s="1" t="s">
        <v>84</v>
      </c>
      <c r="B11411" s="1" t="s">
        <v>94</v>
      </c>
      <c r="C11411" s="1" t="s">
        <v>41</v>
      </c>
      <c r="D11411" s="1" t="s">
        <v>36</v>
      </c>
      <c r="E11411" s="1" t="s">
        <v>22</v>
      </c>
      <c r="F11411" s="1" t="s">
        <v>25</v>
      </c>
      <c r="G11411" s="2">
        <v>0.0</v>
      </c>
      <c r="H11411" s="2">
        <v>0.0</v>
      </c>
      <c r="I11411" s="2">
        <v>0.0</v>
      </c>
      <c r="J11411" s="2">
        <v>0.0</v>
      </c>
      <c r="K11411" s="2">
        <f>IF(Data!$H11411&gt;=0,Data!$H11411,0)</f>
        <v>0</v>
      </c>
      <c r="L11411" s="2">
        <f>IF(Data!$H11411&lt;0,ABS(Data!$H11411),0)</f>
        <v>0</v>
      </c>
      <c r="M11411" s="2">
        <f>IF(Data!$I11411&gt;=0,Data!$I11411,0)</f>
        <v>0</v>
      </c>
      <c r="N11411" s="2">
        <f>IF(Data!$I11411&lt;0,ABS(Data!$I11411),0)</f>
        <v>0</v>
      </c>
    </row>
    <row r="11412" ht="15.75" customHeight="1">
      <c r="A11412" s="1" t="s">
        <v>84</v>
      </c>
      <c r="B11412" s="1" t="s">
        <v>94</v>
      </c>
      <c r="C11412" s="1" t="s">
        <v>41</v>
      </c>
      <c r="D11412" s="1" t="s">
        <v>36</v>
      </c>
      <c r="E11412" s="1" t="s">
        <v>26</v>
      </c>
      <c r="F11412" s="1" t="s">
        <v>27</v>
      </c>
      <c r="G11412" s="2">
        <v>0.0</v>
      </c>
      <c r="H11412" s="2">
        <v>0.0</v>
      </c>
      <c r="I11412" s="2">
        <v>0.0</v>
      </c>
      <c r="J11412" s="2">
        <v>0.0</v>
      </c>
      <c r="K11412" s="2">
        <f>IF(Data!$H11412&gt;=0,Data!$H11412,0)</f>
        <v>0</v>
      </c>
      <c r="L11412" s="2">
        <f>IF(Data!$H11412&lt;0,ABS(Data!$H11412),0)</f>
        <v>0</v>
      </c>
      <c r="M11412" s="2">
        <f>IF(Data!$I11412&gt;=0,Data!$I11412,0)</f>
        <v>0</v>
      </c>
      <c r="N11412" s="2">
        <f>IF(Data!$I11412&lt;0,ABS(Data!$I11412),0)</f>
        <v>0</v>
      </c>
    </row>
    <row r="11413" ht="15.75" customHeight="1">
      <c r="A11413" s="1" t="s">
        <v>84</v>
      </c>
      <c r="B11413" s="1" t="s">
        <v>94</v>
      </c>
      <c r="C11413" s="1" t="s">
        <v>41</v>
      </c>
      <c r="D11413" s="1" t="s">
        <v>36</v>
      </c>
      <c r="E11413" s="1" t="s">
        <v>26</v>
      </c>
      <c r="F11413" s="1" t="s">
        <v>28</v>
      </c>
      <c r="G11413" s="2">
        <v>0.0</v>
      </c>
      <c r="H11413" s="2">
        <v>0.0</v>
      </c>
      <c r="I11413" s="2">
        <v>0.0</v>
      </c>
      <c r="J11413" s="2">
        <v>0.0</v>
      </c>
      <c r="K11413" s="2">
        <f>IF(Data!$H11413&gt;=0,Data!$H11413,0)</f>
        <v>0</v>
      </c>
      <c r="L11413" s="2">
        <f>IF(Data!$H11413&lt;0,ABS(Data!$H11413),0)</f>
        <v>0</v>
      </c>
      <c r="M11413" s="2">
        <f>IF(Data!$I11413&gt;=0,Data!$I11413,0)</f>
        <v>0</v>
      </c>
      <c r="N11413" s="2">
        <f>IF(Data!$I11413&lt;0,ABS(Data!$I11413),0)</f>
        <v>0</v>
      </c>
    </row>
    <row r="11414" ht="15.75" customHeight="1">
      <c r="A11414" s="1" t="s">
        <v>84</v>
      </c>
      <c r="B11414" s="1" t="s">
        <v>94</v>
      </c>
      <c r="C11414" s="1" t="s">
        <v>41</v>
      </c>
      <c r="D11414" s="1" t="s">
        <v>36</v>
      </c>
      <c r="E11414" s="1" t="s">
        <v>26</v>
      </c>
      <c r="F11414" s="1" t="s">
        <v>29</v>
      </c>
      <c r="G11414" s="2">
        <v>0.0</v>
      </c>
      <c r="H11414" s="2">
        <v>0.0</v>
      </c>
      <c r="I11414" s="2">
        <v>0.0</v>
      </c>
      <c r="J11414" s="2">
        <v>0.0</v>
      </c>
      <c r="K11414" s="2">
        <f>IF(Data!$H11414&gt;=0,Data!$H11414,0)</f>
        <v>0</v>
      </c>
      <c r="L11414" s="2">
        <f>IF(Data!$H11414&lt;0,ABS(Data!$H11414),0)</f>
        <v>0</v>
      </c>
      <c r="M11414" s="2">
        <f>IF(Data!$I11414&gt;=0,Data!$I11414,0)</f>
        <v>0</v>
      </c>
      <c r="N11414" s="2">
        <f>IF(Data!$I11414&lt;0,ABS(Data!$I11414),0)</f>
        <v>0</v>
      </c>
    </row>
    <row r="11415" ht="15.75" customHeight="1">
      <c r="A11415" s="1" t="s">
        <v>84</v>
      </c>
      <c r="B11415" s="1" t="s">
        <v>94</v>
      </c>
      <c r="C11415" s="1" t="s">
        <v>41</v>
      </c>
      <c r="D11415" s="1" t="s">
        <v>36</v>
      </c>
      <c r="E11415" s="1" t="s">
        <v>30</v>
      </c>
      <c r="F11415" s="1" t="s">
        <v>31</v>
      </c>
      <c r="G11415" s="2">
        <v>0.0</v>
      </c>
      <c r="H11415" s="2">
        <v>0.0</v>
      </c>
      <c r="I11415" s="2">
        <v>0.0</v>
      </c>
      <c r="J11415" s="2">
        <v>0.0</v>
      </c>
      <c r="K11415" s="2">
        <f>IF(Data!$H11415&gt;=0,Data!$H11415,0)</f>
        <v>0</v>
      </c>
      <c r="L11415" s="2">
        <f>IF(Data!$H11415&lt;0,ABS(Data!$H11415),0)</f>
        <v>0</v>
      </c>
      <c r="M11415" s="2">
        <f>IF(Data!$I11415&gt;=0,Data!$I11415,0)</f>
        <v>0</v>
      </c>
      <c r="N11415" s="2">
        <f>IF(Data!$I11415&lt;0,ABS(Data!$I11415),0)</f>
        <v>0</v>
      </c>
    </row>
    <row r="11416" ht="15.75" customHeight="1">
      <c r="A11416" s="1" t="s">
        <v>84</v>
      </c>
      <c r="B11416" s="1" t="s">
        <v>94</v>
      </c>
      <c r="C11416" s="1" t="s">
        <v>41</v>
      </c>
      <c r="D11416" s="1" t="s">
        <v>36</v>
      </c>
      <c r="E11416" s="1" t="s">
        <v>30</v>
      </c>
      <c r="F11416" s="1" t="s">
        <v>32</v>
      </c>
      <c r="G11416" s="2">
        <v>0.0</v>
      </c>
      <c r="H11416" s="2">
        <v>0.0</v>
      </c>
      <c r="I11416" s="2">
        <v>0.0</v>
      </c>
      <c r="J11416" s="2">
        <v>0.0</v>
      </c>
      <c r="K11416" s="2">
        <f>IF(Data!$H11416&gt;=0,Data!$H11416,0)</f>
        <v>0</v>
      </c>
      <c r="L11416" s="2">
        <f>IF(Data!$H11416&lt;0,ABS(Data!$H11416),0)</f>
        <v>0</v>
      </c>
      <c r="M11416" s="2">
        <f>IF(Data!$I11416&gt;=0,Data!$I11416,0)</f>
        <v>0</v>
      </c>
      <c r="N11416" s="2">
        <f>IF(Data!$I11416&lt;0,ABS(Data!$I11416),0)</f>
        <v>0</v>
      </c>
    </row>
    <row r="11417" ht="15.75" customHeight="1">
      <c r="A11417" s="1" t="s">
        <v>84</v>
      </c>
      <c r="B11417" s="1" t="s">
        <v>94</v>
      </c>
      <c r="C11417" s="1" t="s">
        <v>41</v>
      </c>
      <c r="D11417" s="1" t="s">
        <v>36</v>
      </c>
      <c r="E11417" s="1" t="s">
        <v>30</v>
      </c>
      <c r="F11417" s="1" t="s">
        <v>33</v>
      </c>
      <c r="G11417" s="2">
        <v>0.0</v>
      </c>
      <c r="H11417" s="2">
        <v>0.0</v>
      </c>
      <c r="I11417" s="2">
        <v>0.0</v>
      </c>
      <c r="J11417" s="2">
        <v>0.0</v>
      </c>
      <c r="K11417" s="2">
        <f>IF(Data!$H11417&gt;=0,Data!$H11417,0)</f>
        <v>0</v>
      </c>
      <c r="L11417" s="2">
        <f>IF(Data!$H11417&lt;0,ABS(Data!$H11417),0)</f>
        <v>0</v>
      </c>
      <c r="M11417" s="2">
        <f>IF(Data!$I11417&gt;=0,Data!$I11417,0)</f>
        <v>0</v>
      </c>
      <c r="N11417" s="2">
        <f>IF(Data!$I11417&lt;0,ABS(Data!$I11417),0)</f>
        <v>0</v>
      </c>
    </row>
    <row r="11418" ht="15.75" customHeight="1">
      <c r="A11418" s="1" t="s">
        <v>84</v>
      </c>
      <c r="B11418" s="1" t="s">
        <v>94</v>
      </c>
      <c r="C11418" s="1" t="s">
        <v>41</v>
      </c>
      <c r="D11418" s="1" t="s">
        <v>37</v>
      </c>
      <c r="E11418" s="1" t="s">
        <v>18</v>
      </c>
      <c r="F11418" s="1" t="s">
        <v>19</v>
      </c>
      <c r="G11418" s="2">
        <v>0.0</v>
      </c>
      <c r="H11418" s="2">
        <v>687.0954166666667</v>
      </c>
      <c r="I11418" s="2">
        <v>2327.785</v>
      </c>
      <c r="J11418" s="2">
        <v>1640.6895833333333</v>
      </c>
      <c r="K11418" s="2">
        <f>IF(Data!$H11418&gt;=0,Data!$H11418,0)</f>
        <v>687.0954167</v>
      </c>
      <c r="L11418" s="2">
        <f>IF(Data!$H11418&lt;0,ABS(Data!$H11418),0)</f>
        <v>0</v>
      </c>
      <c r="M11418" s="2">
        <f>IF(Data!$I11418&gt;=0,Data!$I11418,0)</f>
        <v>2327.785</v>
      </c>
      <c r="N11418" s="2">
        <f>IF(Data!$I11418&lt;0,ABS(Data!$I11418),0)</f>
        <v>0</v>
      </c>
    </row>
    <row r="11419" ht="15.75" customHeight="1">
      <c r="A11419" s="1" t="s">
        <v>84</v>
      </c>
      <c r="B11419" s="1" t="s">
        <v>94</v>
      </c>
      <c r="C11419" s="1" t="s">
        <v>41</v>
      </c>
      <c r="D11419" s="1" t="s">
        <v>37</v>
      </c>
      <c r="E11419" s="1" t="s">
        <v>18</v>
      </c>
      <c r="F11419" s="1" t="s">
        <v>20</v>
      </c>
      <c r="G11419" s="2">
        <v>1640.6895833333333</v>
      </c>
      <c r="H11419" s="2">
        <v>750.5475</v>
      </c>
      <c r="I11419" s="2">
        <v>652.65</v>
      </c>
      <c r="J11419" s="2">
        <v>1542.7920833333333</v>
      </c>
      <c r="K11419" s="2">
        <f>IF(Data!$H11419&gt;=0,Data!$H11419,0)</f>
        <v>750.5475</v>
      </c>
      <c r="L11419" s="2">
        <f>IF(Data!$H11419&lt;0,ABS(Data!$H11419),0)</f>
        <v>0</v>
      </c>
      <c r="M11419" s="2">
        <f>IF(Data!$I11419&gt;=0,Data!$I11419,0)</f>
        <v>652.65</v>
      </c>
      <c r="N11419" s="2">
        <f>IF(Data!$I11419&lt;0,ABS(Data!$I11419),0)</f>
        <v>0</v>
      </c>
    </row>
    <row r="11420" ht="15.75" customHeight="1">
      <c r="A11420" s="1" t="s">
        <v>84</v>
      </c>
      <c r="B11420" s="1" t="s">
        <v>94</v>
      </c>
      <c r="C11420" s="1" t="s">
        <v>41</v>
      </c>
      <c r="D11420" s="1" t="s">
        <v>37</v>
      </c>
      <c r="E11420" s="1" t="s">
        <v>18</v>
      </c>
      <c r="F11420" s="1" t="s">
        <v>21</v>
      </c>
      <c r="G11420" s="2">
        <v>1542.7920833333333</v>
      </c>
      <c r="H11420" s="2">
        <v>701.59875</v>
      </c>
      <c r="I11420" s="2">
        <v>0.0</v>
      </c>
      <c r="J11420" s="2">
        <v>841.1933333333333</v>
      </c>
      <c r="K11420" s="2">
        <f>IF(Data!$H11420&gt;=0,Data!$H11420,0)</f>
        <v>701.59875</v>
      </c>
      <c r="L11420" s="2">
        <f>IF(Data!$H11420&lt;0,ABS(Data!$H11420),0)</f>
        <v>0</v>
      </c>
      <c r="M11420" s="2">
        <f>IF(Data!$I11420&gt;=0,Data!$I11420,0)</f>
        <v>0</v>
      </c>
      <c r="N11420" s="2">
        <f>IF(Data!$I11420&lt;0,ABS(Data!$I11420),0)</f>
        <v>0</v>
      </c>
    </row>
    <row r="11421" ht="15.75" customHeight="1">
      <c r="A11421" s="1" t="s">
        <v>84</v>
      </c>
      <c r="B11421" s="1" t="s">
        <v>94</v>
      </c>
      <c r="C11421" s="1" t="s">
        <v>41</v>
      </c>
      <c r="D11421" s="1" t="s">
        <v>37</v>
      </c>
      <c r="E11421" s="1" t="s">
        <v>22</v>
      </c>
      <c r="F11421" s="1" t="s">
        <v>23</v>
      </c>
      <c r="G11421" s="2">
        <v>841.1933333333333</v>
      </c>
      <c r="H11421" s="2">
        <v>444.1645833333333</v>
      </c>
      <c r="I11421" s="2">
        <v>0.0</v>
      </c>
      <c r="J11421" s="2">
        <v>397.02874999999995</v>
      </c>
      <c r="K11421" s="2">
        <f>IF(Data!$H11421&gt;=0,Data!$H11421,0)</f>
        <v>444.1645833</v>
      </c>
      <c r="L11421" s="2">
        <f>IF(Data!$H11421&lt;0,ABS(Data!$H11421),0)</f>
        <v>0</v>
      </c>
      <c r="M11421" s="2">
        <f>IF(Data!$I11421&gt;=0,Data!$I11421,0)</f>
        <v>0</v>
      </c>
      <c r="N11421" s="2">
        <f>IF(Data!$I11421&lt;0,ABS(Data!$I11421),0)</f>
        <v>0</v>
      </c>
    </row>
    <row r="11422" ht="15.75" customHeight="1">
      <c r="A11422" s="1" t="s">
        <v>84</v>
      </c>
      <c r="B11422" s="1" t="s">
        <v>94</v>
      </c>
      <c r="C11422" s="1" t="s">
        <v>41</v>
      </c>
      <c r="D11422" s="1" t="s">
        <v>37</v>
      </c>
      <c r="E11422" s="1" t="s">
        <v>22</v>
      </c>
      <c r="F11422" s="1" t="s">
        <v>24</v>
      </c>
      <c r="G11422" s="2">
        <v>397.02874999999995</v>
      </c>
      <c r="H11422" s="2">
        <v>190.35625</v>
      </c>
      <c r="I11422" s="2">
        <v>0.0</v>
      </c>
      <c r="J11422" s="2">
        <v>206.67249999999996</v>
      </c>
      <c r="K11422" s="2">
        <f>IF(Data!$H11422&gt;=0,Data!$H11422,0)</f>
        <v>190.35625</v>
      </c>
      <c r="L11422" s="2">
        <f>IF(Data!$H11422&lt;0,ABS(Data!$H11422),0)</f>
        <v>0</v>
      </c>
      <c r="M11422" s="2">
        <f>IF(Data!$I11422&gt;=0,Data!$I11422,0)</f>
        <v>0</v>
      </c>
      <c r="N11422" s="2">
        <f>IF(Data!$I11422&lt;0,ABS(Data!$I11422),0)</f>
        <v>0</v>
      </c>
    </row>
    <row r="11423" ht="15.75" customHeight="1">
      <c r="A11423" s="1" t="s">
        <v>84</v>
      </c>
      <c r="B11423" s="1" t="s">
        <v>94</v>
      </c>
      <c r="C11423" s="1" t="s">
        <v>41</v>
      </c>
      <c r="D11423" s="1" t="s">
        <v>37</v>
      </c>
      <c r="E11423" s="1" t="s">
        <v>22</v>
      </c>
      <c r="F11423" s="1" t="s">
        <v>25</v>
      </c>
      <c r="G11423" s="2">
        <v>206.67249999999996</v>
      </c>
      <c r="H11423" s="2">
        <v>116.02666666666666</v>
      </c>
      <c r="I11423" s="2">
        <v>0.0</v>
      </c>
      <c r="J11423" s="2">
        <v>90.6458333333333</v>
      </c>
      <c r="K11423" s="2">
        <f>IF(Data!$H11423&gt;=0,Data!$H11423,0)</f>
        <v>116.0266667</v>
      </c>
      <c r="L11423" s="2">
        <f>IF(Data!$H11423&lt;0,ABS(Data!$H11423),0)</f>
        <v>0</v>
      </c>
      <c r="M11423" s="2">
        <f>IF(Data!$I11423&gt;=0,Data!$I11423,0)</f>
        <v>0</v>
      </c>
      <c r="N11423" s="2">
        <f>IF(Data!$I11423&lt;0,ABS(Data!$I11423),0)</f>
        <v>0</v>
      </c>
    </row>
    <row r="11424" ht="15.75" customHeight="1">
      <c r="A11424" s="1" t="s">
        <v>84</v>
      </c>
      <c r="B11424" s="1" t="s">
        <v>94</v>
      </c>
      <c r="C11424" s="1" t="s">
        <v>41</v>
      </c>
      <c r="D11424" s="1" t="s">
        <v>37</v>
      </c>
      <c r="E11424" s="1" t="s">
        <v>26</v>
      </c>
      <c r="F11424" s="1" t="s">
        <v>27</v>
      </c>
      <c r="G11424" s="2">
        <v>90.6458333333333</v>
      </c>
      <c r="H11424" s="2">
        <v>19.942083333333333</v>
      </c>
      <c r="I11424" s="2">
        <v>804.935</v>
      </c>
      <c r="J11424" s="2">
        <v>875.63875</v>
      </c>
      <c r="K11424" s="2">
        <f>IF(Data!$H11424&gt;=0,Data!$H11424,0)</f>
        <v>19.94208333</v>
      </c>
      <c r="L11424" s="2">
        <f>IF(Data!$H11424&lt;0,ABS(Data!$H11424),0)</f>
        <v>0</v>
      </c>
      <c r="M11424" s="2">
        <f>IF(Data!$I11424&gt;=0,Data!$I11424,0)</f>
        <v>804.935</v>
      </c>
      <c r="N11424" s="2">
        <f>IF(Data!$I11424&lt;0,ABS(Data!$I11424),0)</f>
        <v>0</v>
      </c>
    </row>
    <row r="11425" ht="15.75" customHeight="1">
      <c r="A11425" s="1" t="s">
        <v>84</v>
      </c>
      <c r="B11425" s="1" t="s">
        <v>94</v>
      </c>
      <c r="C11425" s="1" t="s">
        <v>41</v>
      </c>
      <c r="D11425" s="1" t="s">
        <v>37</v>
      </c>
      <c r="E11425" s="1" t="s">
        <v>26</v>
      </c>
      <c r="F11425" s="1" t="s">
        <v>28</v>
      </c>
      <c r="G11425" s="2">
        <v>875.63875</v>
      </c>
      <c r="H11425" s="2">
        <v>409.71916666666664</v>
      </c>
      <c r="I11425" s="2">
        <v>391.59</v>
      </c>
      <c r="J11425" s="2">
        <v>857.5095833333332</v>
      </c>
      <c r="K11425" s="2">
        <f>IF(Data!$H11425&gt;=0,Data!$H11425,0)</f>
        <v>409.7191667</v>
      </c>
      <c r="L11425" s="2">
        <f>IF(Data!$H11425&lt;0,ABS(Data!$H11425),0)</f>
        <v>0</v>
      </c>
      <c r="M11425" s="2">
        <f>IF(Data!$I11425&gt;=0,Data!$I11425,0)</f>
        <v>391.59</v>
      </c>
      <c r="N11425" s="2">
        <f>IF(Data!$I11425&lt;0,ABS(Data!$I11425),0)</f>
        <v>0</v>
      </c>
    </row>
    <row r="11426" ht="15.75" customHeight="1">
      <c r="A11426" s="1" t="s">
        <v>84</v>
      </c>
      <c r="B11426" s="1" t="s">
        <v>94</v>
      </c>
      <c r="C11426" s="1" t="s">
        <v>41</v>
      </c>
      <c r="D11426" s="1" t="s">
        <v>37</v>
      </c>
      <c r="E11426" s="1" t="s">
        <v>26</v>
      </c>
      <c r="F11426" s="1" t="s">
        <v>29</v>
      </c>
      <c r="G11426" s="2">
        <v>857.5095833333332</v>
      </c>
      <c r="H11426" s="2">
        <v>594.6366666666667</v>
      </c>
      <c r="I11426" s="2">
        <v>1261.79</v>
      </c>
      <c r="J11426" s="2">
        <v>1524.6629166666667</v>
      </c>
      <c r="K11426" s="2">
        <f>IF(Data!$H11426&gt;=0,Data!$H11426,0)</f>
        <v>594.6366667</v>
      </c>
      <c r="L11426" s="2">
        <f>IF(Data!$H11426&lt;0,ABS(Data!$H11426),0)</f>
        <v>0</v>
      </c>
      <c r="M11426" s="2">
        <f>IF(Data!$I11426&gt;=0,Data!$I11426,0)</f>
        <v>1261.79</v>
      </c>
      <c r="N11426" s="2">
        <f>IF(Data!$I11426&lt;0,ABS(Data!$I11426),0)</f>
        <v>0</v>
      </c>
    </row>
    <row r="11427" ht="15.75" customHeight="1">
      <c r="A11427" s="1" t="s">
        <v>84</v>
      </c>
      <c r="B11427" s="1" t="s">
        <v>94</v>
      </c>
      <c r="C11427" s="1" t="s">
        <v>41</v>
      </c>
      <c r="D11427" s="1" t="s">
        <v>37</v>
      </c>
      <c r="E11427" s="1" t="s">
        <v>30</v>
      </c>
      <c r="F11427" s="1" t="s">
        <v>31</v>
      </c>
      <c r="G11427" s="2">
        <v>1524.6629166666667</v>
      </c>
      <c r="H11427" s="2">
        <v>977.1620833333333</v>
      </c>
      <c r="I11427" s="2">
        <v>1131.26</v>
      </c>
      <c r="J11427" s="2">
        <v>1678.7608333333333</v>
      </c>
      <c r="K11427" s="2">
        <f>IF(Data!$H11427&gt;=0,Data!$H11427,0)</f>
        <v>977.1620833</v>
      </c>
      <c r="L11427" s="2">
        <f>IF(Data!$H11427&lt;0,ABS(Data!$H11427),0)</f>
        <v>0</v>
      </c>
      <c r="M11427" s="2">
        <f>IF(Data!$I11427&gt;=0,Data!$I11427,0)</f>
        <v>1131.26</v>
      </c>
      <c r="N11427" s="2">
        <f>IF(Data!$I11427&lt;0,ABS(Data!$I11427),0)</f>
        <v>0</v>
      </c>
    </row>
    <row r="11428" ht="15.75" customHeight="1">
      <c r="A11428" s="1" t="s">
        <v>95</v>
      </c>
      <c r="B11428" s="1" t="s">
        <v>96</v>
      </c>
      <c r="C11428" s="1" t="s">
        <v>16</v>
      </c>
      <c r="D11428" s="1" t="s">
        <v>17</v>
      </c>
      <c r="E11428" s="1" t="s">
        <v>18</v>
      </c>
      <c r="F11428" s="1" t="s">
        <v>19</v>
      </c>
      <c r="G11428" s="2">
        <v>2.3912722539166667E7</v>
      </c>
      <c r="H11428" s="2">
        <v>54470.894166666665</v>
      </c>
      <c r="I11428" s="2">
        <v>0.0</v>
      </c>
      <c r="J11428" s="2">
        <v>2.3858251645E7</v>
      </c>
      <c r="K11428" s="2">
        <f>IF(Data!$H11428&gt;=0,Data!$H11428,0)</f>
        <v>54470.89417</v>
      </c>
      <c r="L11428" s="2">
        <f>IF(Data!$H11428&lt;0,ABS(Data!$H11428),0)</f>
        <v>0</v>
      </c>
      <c r="M11428" s="2">
        <f>IF(Data!$I11428&gt;=0,Data!$I11428,0)</f>
        <v>0</v>
      </c>
      <c r="N11428" s="2">
        <f>IF(Data!$I11428&lt;0,ABS(Data!$I11428),0)</f>
        <v>0</v>
      </c>
    </row>
    <row r="11429" ht="15.75" customHeight="1">
      <c r="A11429" s="1" t="s">
        <v>95</v>
      </c>
      <c r="B11429" s="1" t="s">
        <v>96</v>
      </c>
      <c r="C11429" s="1" t="s">
        <v>16</v>
      </c>
      <c r="D11429" s="1" t="s">
        <v>17</v>
      </c>
      <c r="E11429" s="1" t="s">
        <v>18</v>
      </c>
      <c r="F11429" s="1" t="s">
        <v>20</v>
      </c>
      <c r="G11429" s="2">
        <v>2.3858251645E7</v>
      </c>
      <c r="H11429" s="2">
        <v>114137.6075</v>
      </c>
      <c r="I11429" s="2">
        <v>0.0</v>
      </c>
      <c r="J11429" s="2">
        <v>2.3744114037499998E7</v>
      </c>
      <c r="K11429" s="2">
        <f>IF(Data!$H11429&gt;=0,Data!$H11429,0)</f>
        <v>114137.6075</v>
      </c>
      <c r="L11429" s="2">
        <f>IF(Data!$H11429&lt;0,ABS(Data!$H11429),0)</f>
        <v>0</v>
      </c>
      <c r="M11429" s="2">
        <f>IF(Data!$I11429&gt;=0,Data!$I11429,0)</f>
        <v>0</v>
      </c>
      <c r="N11429" s="2">
        <f>IF(Data!$I11429&lt;0,ABS(Data!$I11429),0)</f>
        <v>0</v>
      </c>
    </row>
    <row r="11430" ht="15.75" customHeight="1">
      <c r="A11430" s="1" t="s">
        <v>95</v>
      </c>
      <c r="B11430" s="1" t="s">
        <v>96</v>
      </c>
      <c r="C11430" s="1" t="s">
        <v>16</v>
      </c>
      <c r="D11430" s="1" t="s">
        <v>17</v>
      </c>
      <c r="E11430" s="1" t="s">
        <v>18</v>
      </c>
      <c r="F11430" s="1" t="s">
        <v>21</v>
      </c>
      <c r="G11430" s="2">
        <v>2.3744114037499998E7</v>
      </c>
      <c r="H11430" s="2">
        <v>137201.53333333333</v>
      </c>
      <c r="I11430" s="2">
        <v>0.0</v>
      </c>
      <c r="J11430" s="2">
        <v>2.3606912504166663E7</v>
      </c>
      <c r="K11430" s="2">
        <f>IF(Data!$H11430&gt;=0,Data!$H11430,0)</f>
        <v>137201.5333</v>
      </c>
      <c r="L11430" s="2">
        <f>IF(Data!$H11430&lt;0,ABS(Data!$H11430),0)</f>
        <v>0</v>
      </c>
      <c r="M11430" s="2">
        <f>IF(Data!$I11430&gt;=0,Data!$I11430,0)</f>
        <v>0</v>
      </c>
      <c r="N11430" s="2">
        <f>IF(Data!$I11430&lt;0,ABS(Data!$I11430),0)</f>
        <v>0</v>
      </c>
    </row>
    <row r="11431" ht="15.75" customHeight="1">
      <c r="A11431" s="1" t="s">
        <v>95</v>
      </c>
      <c r="B11431" s="1" t="s">
        <v>96</v>
      </c>
      <c r="C11431" s="1" t="s">
        <v>16</v>
      </c>
      <c r="D11431" s="1" t="s">
        <v>17</v>
      </c>
      <c r="E11431" s="1" t="s">
        <v>22</v>
      </c>
      <c r="F11431" s="1" t="s">
        <v>23</v>
      </c>
      <c r="G11431" s="2">
        <v>2.3606912504166663E7</v>
      </c>
      <c r="H11431" s="2">
        <v>101536.02375</v>
      </c>
      <c r="I11431" s="2">
        <v>0.0</v>
      </c>
      <c r="J11431" s="2">
        <v>2.3505376480416663E7</v>
      </c>
      <c r="K11431" s="2">
        <f>IF(Data!$H11431&gt;=0,Data!$H11431,0)</f>
        <v>101536.0238</v>
      </c>
      <c r="L11431" s="2">
        <f>IF(Data!$H11431&lt;0,ABS(Data!$H11431),0)</f>
        <v>0</v>
      </c>
      <c r="M11431" s="2">
        <f>IF(Data!$I11431&gt;=0,Data!$I11431,0)</f>
        <v>0</v>
      </c>
      <c r="N11431" s="2">
        <f>IF(Data!$I11431&lt;0,ABS(Data!$I11431),0)</f>
        <v>0</v>
      </c>
    </row>
    <row r="11432" ht="15.75" customHeight="1">
      <c r="A11432" s="1" t="s">
        <v>95</v>
      </c>
      <c r="B11432" s="1" t="s">
        <v>96</v>
      </c>
      <c r="C11432" s="1" t="s">
        <v>16</v>
      </c>
      <c r="D11432" s="1" t="s">
        <v>17</v>
      </c>
      <c r="E11432" s="1" t="s">
        <v>22</v>
      </c>
      <c r="F11432" s="1" t="s">
        <v>24</v>
      </c>
      <c r="G11432" s="2">
        <v>2.3505376480416663E7</v>
      </c>
      <c r="H11432" s="2">
        <v>102928.34375</v>
      </c>
      <c r="I11432" s="2">
        <v>0.0</v>
      </c>
      <c r="J11432" s="2">
        <v>2.3402448136666663E7</v>
      </c>
      <c r="K11432" s="2">
        <f>IF(Data!$H11432&gt;=0,Data!$H11432,0)</f>
        <v>102928.3438</v>
      </c>
      <c r="L11432" s="2">
        <f>IF(Data!$H11432&lt;0,ABS(Data!$H11432),0)</f>
        <v>0</v>
      </c>
      <c r="M11432" s="2">
        <f>IF(Data!$I11432&gt;=0,Data!$I11432,0)</f>
        <v>0</v>
      </c>
      <c r="N11432" s="2">
        <f>IF(Data!$I11432&lt;0,ABS(Data!$I11432),0)</f>
        <v>0</v>
      </c>
    </row>
    <row r="11433" ht="15.75" customHeight="1">
      <c r="A11433" s="1" t="s">
        <v>95</v>
      </c>
      <c r="B11433" s="1" t="s">
        <v>96</v>
      </c>
      <c r="C11433" s="1" t="s">
        <v>16</v>
      </c>
      <c r="D11433" s="1" t="s">
        <v>17</v>
      </c>
      <c r="E11433" s="1" t="s">
        <v>22</v>
      </c>
      <c r="F11433" s="1" t="s">
        <v>25</v>
      </c>
      <c r="G11433" s="2">
        <v>2.3402448136666663E7</v>
      </c>
      <c r="H11433" s="2">
        <v>128191.3375</v>
      </c>
      <c r="I11433" s="2">
        <v>0.0</v>
      </c>
      <c r="J11433" s="2">
        <v>2.3274256799166664E7</v>
      </c>
      <c r="K11433" s="2">
        <f>IF(Data!$H11433&gt;=0,Data!$H11433,0)</f>
        <v>128191.3375</v>
      </c>
      <c r="L11433" s="2">
        <f>IF(Data!$H11433&lt;0,ABS(Data!$H11433),0)</f>
        <v>0</v>
      </c>
      <c r="M11433" s="2">
        <f>IF(Data!$I11433&gt;=0,Data!$I11433,0)</f>
        <v>0</v>
      </c>
      <c r="N11433" s="2">
        <f>IF(Data!$I11433&lt;0,ABS(Data!$I11433),0)</f>
        <v>0</v>
      </c>
    </row>
    <row r="11434" ht="15.75" customHeight="1">
      <c r="A11434" s="1" t="s">
        <v>95</v>
      </c>
      <c r="B11434" s="1" t="s">
        <v>96</v>
      </c>
      <c r="C11434" s="1" t="s">
        <v>16</v>
      </c>
      <c r="D11434" s="1" t="s">
        <v>17</v>
      </c>
      <c r="E11434" s="1" t="s">
        <v>26</v>
      </c>
      <c r="F11434" s="1" t="s">
        <v>27</v>
      </c>
      <c r="G11434" s="2">
        <v>2.3274256799166664E7</v>
      </c>
      <c r="H11434" s="2">
        <v>93745.92083333334</v>
      </c>
      <c r="I11434" s="2">
        <v>0.0</v>
      </c>
      <c r="J11434" s="2">
        <v>2.318051087833333E7</v>
      </c>
      <c r="K11434" s="2">
        <f>IF(Data!$H11434&gt;=0,Data!$H11434,0)</f>
        <v>93745.92083</v>
      </c>
      <c r="L11434" s="2">
        <f>IF(Data!$H11434&lt;0,ABS(Data!$H11434),0)</f>
        <v>0</v>
      </c>
      <c r="M11434" s="2">
        <f>IF(Data!$I11434&gt;=0,Data!$I11434,0)</f>
        <v>0</v>
      </c>
      <c r="N11434" s="2">
        <f>IF(Data!$I11434&lt;0,ABS(Data!$I11434),0)</f>
        <v>0</v>
      </c>
    </row>
    <row r="11435" ht="15.75" customHeight="1">
      <c r="A11435" s="1" t="s">
        <v>95</v>
      </c>
      <c r="B11435" s="1" t="s">
        <v>96</v>
      </c>
      <c r="C11435" s="1" t="s">
        <v>16</v>
      </c>
      <c r="D11435" s="1" t="s">
        <v>17</v>
      </c>
      <c r="E11435" s="1" t="s">
        <v>26</v>
      </c>
      <c r="F11435" s="1" t="s">
        <v>28</v>
      </c>
      <c r="G11435" s="2">
        <v>2.318051087833333E7</v>
      </c>
      <c r="H11435" s="2">
        <v>95442.81083333334</v>
      </c>
      <c r="I11435" s="2">
        <v>0.0</v>
      </c>
      <c r="J11435" s="2">
        <v>2.3085068067499995E7</v>
      </c>
      <c r="K11435" s="2">
        <f>IF(Data!$H11435&gt;=0,Data!$H11435,0)</f>
        <v>95442.81083</v>
      </c>
      <c r="L11435" s="2">
        <f>IF(Data!$H11435&lt;0,ABS(Data!$H11435),0)</f>
        <v>0</v>
      </c>
      <c r="M11435" s="2">
        <f>IF(Data!$I11435&gt;=0,Data!$I11435,0)</f>
        <v>0</v>
      </c>
      <c r="N11435" s="2">
        <f>IF(Data!$I11435&lt;0,ABS(Data!$I11435),0)</f>
        <v>0</v>
      </c>
    </row>
    <row r="11436" ht="15.75" customHeight="1">
      <c r="A11436" s="1" t="s">
        <v>95</v>
      </c>
      <c r="B11436" s="1" t="s">
        <v>96</v>
      </c>
      <c r="C11436" s="1" t="s">
        <v>16</v>
      </c>
      <c r="D11436" s="1" t="s">
        <v>17</v>
      </c>
      <c r="E11436" s="1" t="s">
        <v>26</v>
      </c>
      <c r="F11436" s="1" t="s">
        <v>29</v>
      </c>
      <c r="G11436" s="2">
        <v>2.3085068067499995E7</v>
      </c>
      <c r="H11436" s="2">
        <v>100091.12916666665</v>
      </c>
      <c r="I11436" s="2">
        <v>0.0</v>
      </c>
      <c r="J11436" s="2">
        <v>2.298497693833333E7</v>
      </c>
      <c r="K11436" s="2">
        <f>IF(Data!$H11436&gt;=0,Data!$H11436,0)</f>
        <v>100091.1292</v>
      </c>
      <c r="L11436" s="2">
        <f>IF(Data!$H11436&lt;0,ABS(Data!$H11436),0)</f>
        <v>0</v>
      </c>
      <c r="M11436" s="2">
        <f>IF(Data!$I11436&gt;=0,Data!$I11436,0)</f>
        <v>0</v>
      </c>
      <c r="N11436" s="2">
        <f>IF(Data!$I11436&lt;0,ABS(Data!$I11436),0)</f>
        <v>0</v>
      </c>
    </row>
    <row r="11437" ht="15.75" customHeight="1">
      <c r="A11437" s="1" t="s">
        <v>95</v>
      </c>
      <c r="B11437" s="1" t="s">
        <v>96</v>
      </c>
      <c r="C11437" s="1" t="s">
        <v>16</v>
      </c>
      <c r="D11437" s="1" t="s">
        <v>17</v>
      </c>
      <c r="E11437" s="1" t="s">
        <v>30</v>
      </c>
      <c r="F11437" s="1" t="s">
        <v>31</v>
      </c>
      <c r="G11437" s="2">
        <v>2.298497693833333E7</v>
      </c>
      <c r="H11437" s="2">
        <v>60116.316666666666</v>
      </c>
      <c r="I11437" s="2">
        <v>0.0</v>
      </c>
      <c r="J11437" s="2">
        <v>2.2924860621666662E7</v>
      </c>
      <c r="K11437" s="2">
        <f>IF(Data!$H11437&gt;=0,Data!$H11437,0)</f>
        <v>60116.31667</v>
      </c>
      <c r="L11437" s="2">
        <f>IF(Data!$H11437&lt;0,ABS(Data!$H11437),0)</f>
        <v>0</v>
      </c>
      <c r="M11437" s="2">
        <f>IF(Data!$I11437&gt;=0,Data!$I11437,0)</f>
        <v>0</v>
      </c>
      <c r="N11437" s="2">
        <f>IF(Data!$I11437&lt;0,ABS(Data!$I11437),0)</f>
        <v>0</v>
      </c>
    </row>
    <row r="11438" ht="15.75" customHeight="1">
      <c r="A11438" s="1" t="s">
        <v>95</v>
      </c>
      <c r="B11438" s="1" t="s">
        <v>96</v>
      </c>
      <c r="C11438" s="1" t="s">
        <v>16</v>
      </c>
      <c r="D11438" s="1" t="s">
        <v>17</v>
      </c>
      <c r="E11438" s="1" t="s">
        <v>30</v>
      </c>
      <c r="F11438" s="1" t="s">
        <v>32</v>
      </c>
      <c r="G11438" s="2">
        <v>2.2924860621666662E7</v>
      </c>
      <c r="H11438" s="2">
        <v>55700.051666666666</v>
      </c>
      <c r="I11438" s="2">
        <v>0.0</v>
      </c>
      <c r="J11438" s="2">
        <v>2.2869160569999997E7</v>
      </c>
      <c r="K11438" s="2">
        <f>IF(Data!$H11438&gt;=0,Data!$H11438,0)</f>
        <v>55700.05167</v>
      </c>
      <c r="L11438" s="2">
        <f>IF(Data!$H11438&lt;0,ABS(Data!$H11438),0)</f>
        <v>0</v>
      </c>
      <c r="M11438" s="2">
        <f>IF(Data!$I11438&gt;=0,Data!$I11438,0)</f>
        <v>0</v>
      </c>
      <c r="N11438" s="2">
        <f>IF(Data!$I11438&lt;0,ABS(Data!$I11438),0)</f>
        <v>0</v>
      </c>
    </row>
    <row r="11439" ht="15.75" customHeight="1">
      <c r="A11439" s="1" t="s">
        <v>95</v>
      </c>
      <c r="B11439" s="1" t="s">
        <v>96</v>
      </c>
      <c r="C11439" s="1" t="s">
        <v>16</v>
      </c>
      <c r="D11439" s="1" t="s">
        <v>17</v>
      </c>
      <c r="E11439" s="1" t="s">
        <v>30</v>
      </c>
      <c r="F11439" s="1" t="s">
        <v>33</v>
      </c>
      <c r="G11439" s="2">
        <v>2.2869160569999997E7</v>
      </c>
      <c r="H11439" s="2">
        <v>124625.33041666665</v>
      </c>
      <c r="I11439" s="2">
        <v>0.0</v>
      </c>
      <c r="J11439" s="2">
        <v>2.274453523958333E7</v>
      </c>
      <c r="K11439" s="2">
        <f>IF(Data!$H11439&gt;=0,Data!$H11439,0)</f>
        <v>124625.3304</v>
      </c>
      <c r="L11439" s="2">
        <f>IF(Data!$H11439&lt;0,ABS(Data!$H11439),0)</f>
        <v>0</v>
      </c>
      <c r="M11439" s="2">
        <f>IF(Data!$I11439&gt;=0,Data!$I11439,0)</f>
        <v>0</v>
      </c>
      <c r="N11439" s="2">
        <f>IF(Data!$I11439&lt;0,ABS(Data!$I11439),0)</f>
        <v>0</v>
      </c>
    </row>
    <row r="11440" ht="15.75" customHeight="1">
      <c r="A11440" s="1" t="s">
        <v>95</v>
      </c>
      <c r="B11440" s="1" t="s">
        <v>96</v>
      </c>
      <c r="C11440" s="1" t="s">
        <v>16</v>
      </c>
      <c r="D11440" s="1" t="s">
        <v>34</v>
      </c>
      <c r="E11440" s="1" t="s">
        <v>18</v>
      </c>
      <c r="F11440" s="1" t="s">
        <v>19</v>
      </c>
      <c r="G11440" s="2">
        <v>2.274453523958333E7</v>
      </c>
      <c r="H11440" s="2">
        <v>84655.95666666667</v>
      </c>
      <c r="I11440" s="2">
        <v>0.0</v>
      </c>
      <c r="J11440" s="2">
        <v>2.265987928291666E7</v>
      </c>
      <c r="K11440" s="2">
        <f>IF(Data!$H11440&gt;=0,Data!$H11440,0)</f>
        <v>84655.95667</v>
      </c>
      <c r="L11440" s="2">
        <f>IF(Data!$H11440&lt;0,ABS(Data!$H11440),0)</f>
        <v>0</v>
      </c>
      <c r="M11440" s="2">
        <f>IF(Data!$I11440&gt;=0,Data!$I11440,0)</f>
        <v>0</v>
      </c>
      <c r="N11440" s="2">
        <f>IF(Data!$I11440&lt;0,ABS(Data!$I11440),0)</f>
        <v>0</v>
      </c>
    </row>
    <row r="11441" ht="15.75" customHeight="1">
      <c r="A11441" s="1" t="s">
        <v>95</v>
      </c>
      <c r="B11441" s="1" t="s">
        <v>96</v>
      </c>
      <c r="C11441" s="1" t="s">
        <v>16</v>
      </c>
      <c r="D11441" s="1" t="s">
        <v>34</v>
      </c>
      <c r="E11441" s="1" t="s">
        <v>18</v>
      </c>
      <c r="F11441" s="1" t="s">
        <v>20</v>
      </c>
      <c r="G11441" s="2">
        <v>2.265987928291666E7</v>
      </c>
      <c r="H11441" s="2">
        <v>87873.88375</v>
      </c>
      <c r="I11441" s="2">
        <v>0.0</v>
      </c>
      <c r="J11441" s="2">
        <v>2.2572005399166662E7</v>
      </c>
      <c r="K11441" s="2">
        <f>IF(Data!$H11441&gt;=0,Data!$H11441,0)</f>
        <v>87873.88375</v>
      </c>
      <c r="L11441" s="2">
        <f>IF(Data!$H11441&lt;0,ABS(Data!$H11441),0)</f>
        <v>0</v>
      </c>
      <c r="M11441" s="2">
        <f>IF(Data!$I11441&gt;=0,Data!$I11441,0)</f>
        <v>0</v>
      </c>
      <c r="N11441" s="2">
        <f>IF(Data!$I11441&lt;0,ABS(Data!$I11441),0)</f>
        <v>0</v>
      </c>
    </row>
    <row r="11442" ht="15.75" customHeight="1">
      <c r="A11442" s="1" t="s">
        <v>95</v>
      </c>
      <c r="B11442" s="1" t="s">
        <v>96</v>
      </c>
      <c r="C11442" s="1" t="s">
        <v>16</v>
      </c>
      <c r="D11442" s="1" t="s">
        <v>34</v>
      </c>
      <c r="E11442" s="1" t="s">
        <v>18</v>
      </c>
      <c r="F11442" s="1" t="s">
        <v>21</v>
      </c>
      <c r="G11442" s="2">
        <v>2.2572005399166662E7</v>
      </c>
      <c r="H11442" s="2">
        <v>92960.92791666665</v>
      </c>
      <c r="I11442" s="2">
        <v>0.0</v>
      </c>
      <c r="J11442" s="2">
        <v>2.2479044471249994E7</v>
      </c>
      <c r="K11442" s="2">
        <f>IF(Data!$H11442&gt;=0,Data!$H11442,0)</f>
        <v>92960.92792</v>
      </c>
      <c r="L11442" s="2">
        <f>IF(Data!$H11442&lt;0,ABS(Data!$H11442),0)</f>
        <v>0</v>
      </c>
      <c r="M11442" s="2">
        <f>IF(Data!$I11442&gt;=0,Data!$I11442,0)</f>
        <v>0</v>
      </c>
      <c r="N11442" s="2">
        <f>IF(Data!$I11442&lt;0,ABS(Data!$I11442),0)</f>
        <v>0</v>
      </c>
    </row>
    <row r="11443" ht="15.75" customHeight="1">
      <c r="A11443" s="1" t="s">
        <v>95</v>
      </c>
      <c r="B11443" s="1" t="s">
        <v>96</v>
      </c>
      <c r="C11443" s="1" t="s">
        <v>16</v>
      </c>
      <c r="D11443" s="1" t="s">
        <v>34</v>
      </c>
      <c r="E11443" s="1" t="s">
        <v>22</v>
      </c>
      <c r="F11443" s="1" t="s">
        <v>23</v>
      </c>
      <c r="G11443" s="2">
        <v>2.2479044471249994E7</v>
      </c>
      <c r="H11443" s="2">
        <v>66914.75416666667</v>
      </c>
      <c r="I11443" s="2">
        <v>0.0</v>
      </c>
      <c r="J11443" s="2">
        <v>2.2412129717083327E7</v>
      </c>
      <c r="K11443" s="2">
        <f>IF(Data!$H11443&gt;=0,Data!$H11443,0)</f>
        <v>66914.75417</v>
      </c>
      <c r="L11443" s="2">
        <f>IF(Data!$H11443&lt;0,ABS(Data!$H11443),0)</f>
        <v>0</v>
      </c>
      <c r="M11443" s="2">
        <f>IF(Data!$I11443&gt;=0,Data!$I11443,0)</f>
        <v>0</v>
      </c>
      <c r="N11443" s="2">
        <f>IF(Data!$I11443&lt;0,ABS(Data!$I11443),0)</f>
        <v>0</v>
      </c>
    </row>
    <row r="11444" ht="15.75" customHeight="1">
      <c r="A11444" s="1" t="s">
        <v>95</v>
      </c>
      <c r="B11444" s="1" t="s">
        <v>96</v>
      </c>
      <c r="C11444" s="1" t="s">
        <v>16</v>
      </c>
      <c r="D11444" s="1" t="s">
        <v>34</v>
      </c>
      <c r="E11444" s="1" t="s">
        <v>22</v>
      </c>
      <c r="F11444" s="1" t="s">
        <v>24</v>
      </c>
      <c r="G11444" s="2">
        <v>2.2412129717083327E7</v>
      </c>
      <c r="H11444" s="2">
        <v>79699.44249999999</v>
      </c>
      <c r="I11444" s="2">
        <v>0.0</v>
      </c>
      <c r="J11444" s="2">
        <v>2.233243027458333E7</v>
      </c>
      <c r="K11444" s="2">
        <f>IF(Data!$H11444&gt;=0,Data!$H11444,0)</f>
        <v>79699.4425</v>
      </c>
      <c r="L11444" s="2">
        <f>IF(Data!$H11444&lt;0,ABS(Data!$H11444),0)</f>
        <v>0</v>
      </c>
      <c r="M11444" s="2">
        <f>IF(Data!$I11444&gt;=0,Data!$I11444,0)</f>
        <v>0</v>
      </c>
      <c r="N11444" s="2">
        <f>IF(Data!$I11444&lt;0,ABS(Data!$I11444),0)</f>
        <v>0</v>
      </c>
    </row>
    <row r="11445" ht="15.75" customHeight="1">
      <c r="A11445" s="1" t="s">
        <v>95</v>
      </c>
      <c r="B11445" s="1" t="s">
        <v>96</v>
      </c>
      <c r="C11445" s="1" t="s">
        <v>16</v>
      </c>
      <c r="D11445" s="1" t="s">
        <v>34</v>
      </c>
      <c r="E11445" s="1" t="s">
        <v>22</v>
      </c>
      <c r="F11445" s="1" t="s">
        <v>25</v>
      </c>
      <c r="G11445" s="2">
        <v>2.233243027458333E7</v>
      </c>
      <c r="H11445" s="2">
        <v>119523.78291666665</v>
      </c>
      <c r="I11445" s="2">
        <v>0.0</v>
      </c>
      <c r="J11445" s="2">
        <v>2.2212906491666663E7</v>
      </c>
      <c r="K11445" s="2">
        <f>IF(Data!$H11445&gt;=0,Data!$H11445,0)</f>
        <v>119523.7829</v>
      </c>
      <c r="L11445" s="2">
        <f>IF(Data!$H11445&lt;0,ABS(Data!$H11445),0)</f>
        <v>0</v>
      </c>
      <c r="M11445" s="2">
        <f>IF(Data!$I11445&gt;=0,Data!$I11445,0)</f>
        <v>0</v>
      </c>
      <c r="N11445" s="2">
        <f>IF(Data!$I11445&lt;0,ABS(Data!$I11445),0)</f>
        <v>0</v>
      </c>
    </row>
    <row r="11446" ht="15.75" customHeight="1">
      <c r="A11446" s="1" t="s">
        <v>95</v>
      </c>
      <c r="B11446" s="1" t="s">
        <v>96</v>
      </c>
      <c r="C11446" s="1" t="s">
        <v>16</v>
      </c>
      <c r="D11446" s="1" t="s">
        <v>34</v>
      </c>
      <c r="E11446" s="1" t="s">
        <v>26</v>
      </c>
      <c r="F11446" s="1" t="s">
        <v>27</v>
      </c>
      <c r="G11446" s="2">
        <v>2.2212906491666663E7</v>
      </c>
      <c r="H11446" s="2">
        <v>96294.88166666665</v>
      </c>
      <c r="I11446" s="2">
        <v>0.0</v>
      </c>
      <c r="J11446" s="2">
        <v>2.2116611609999996E7</v>
      </c>
      <c r="K11446" s="2">
        <f>IF(Data!$H11446&gt;=0,Data!$H11446,0)</f>
        <v>96294.88167</v>
      </c>
      <c r="L11446" s="2">
        <f>IF(Data!$H11446&lt;0,ABS(Data!$H11446),0)</f>
        <v>0</v>
      </c>
      <c r="M11446" s="2">
        <f>IF(Data!$I11446&gt;=0,Data!$I11446,0)</f>
        <v>0</v>
      </c>
      <c r="N11446" s="2">
        <f>IF(Data!$I11446&lt;0,ABS(Data!$I11446),0)</f>
        <v>0</v>
      </c>
    </row>
    <row r="11447" ht="15.75" customHeight="1">
      <c r="A11447" s="1" t="s">
        <v>95</v>
      </c>
      <c r="B11447" s="1" t="s">
        <v>96</v>
      </c>
      <c r="C11447" s="1" t="s">
        <v>16</v>
      </c>
      <c r="D11447" s="1" t="s">
        <v>34</v>
      </c>
      <c r="E11447" s="1" t="s">
        <v>26</v>
      </c>
      <c r="F11447" s="1" t="s">
        <v>28</v>
      </c>
      <c r="G11447" s="2">
        <v>2.2116611609999996E7</v>
      </c>
      <c r="H11447" s="2">
        <v>89442.05666666666</v>
      </c>
      <c r="I11447" s="2">
        <v>0.0</v>
      </c>
      <c r="J11447" s="2">
        <v>2.2027169553333327E7</v>
      </c>
      <c r="K11447" s="2">
        <f>IF(Data!$H11447&gt;=0,Data!$H11447,0)</f>
        <v>89442.05667</v>
      </c>
      <c r="L11447" s="2">
        <f>IF(Data!$H11447&lt;0,ABS(Data!$H11447),0)</f>
        <v>0</v>
      </c>
      <c r="M11447" s="2">
        <f>IF(Data!$I11447&gt;=0,Data!$I11447,0)</f>
        <v>0</v>
      </c>
      <c r="N11447" s="2">
        <f>IF(Data!$I11447&lt;0,ABS(Data!$I11447),0)</f>
        <v>0</v>
      </c>
    </row>
    <row r="11448" ht="15.75" customHeight="1">
      <c r="A11448" s="1" t="s">
        <v>95</v>
      </c>
      <c r="B11448" s="1" t="s">
        <v>96</v>
      </c>
      <c r="C11448" s="1" t="s">
        <v>16</v>
      </c>
      <c r="D11448" s="1" t="s">
        <v>34</v>
      </c>
      <c r="E11448" s="1" t="s">
        <v>26</v>
      </c>
      <c r="F11448" s="1" t="s">
        <v>29</v>
      </c>
      <c r="G11448" s="2">
        <v>2.2027169553333327E7</v>
      </c>
      <c r="H11448" s="2">
        <v>156860.80166666667</v>
      </c>
      <c r="I11448" s="2">
        <v>0.0</v>
      </c>
      <c r="J11448" s="2">
        <v>2.187030875166666E7</v>
      </c>
      <c r="K11448" s="2">
        <f>IF(Data!$H11448&gt;=0,Data!$H11448,0)</f>
        <v>156860.8017</v>
      </c>
      <c r="L11448" s="2">
        <f>IF(Data!$H11448&lt;0,ABS(Data!$H11448),0)</f>
        <v>0</v>
      </c>
      <c r="M11448" s="2">
        <f>IF(Data!$I11448&gt;=0,Data!$I11448,0)</f>
        <v>0</v>
      </c>
      <c r="N11448" s="2">
        <f>IF(Data!$I11448&lt;0,ABS(Data!$I11448),0)</f>
        <v>0</v>
      </c>
    </row>
    <row r="11449" ht="15.75" customHeight="1">
      <c r="A11449" s="1" t="s">
        <v>95</v>
      </c>
      <c r="B11449" s="1" t="s">
        <v>96</v>
      </c>
      <c r="C11449" s="1" t="s">
        <v>16</v>
      </c>
      <c r="D11449" s="1" t="s">
        <v>34</v>
      </c>
      <c r="E11449" s="1" t="s">
        <v>30</v>
      </c>
      <c r="F11449" s="1" t="s">
        <v>31</v>
      </c>
      <c r="G11449" s="2">
        <v>2.187030875166666E7</v>
      </c>
      <c r="H11449" s="2">
        <v>125064.05625</v>
      </c>
      <c r="I11449" s="2">
        <v>0.0</v>
      </c>
      <c r="J11449" s="2">
        <v>2.1745244695416663E7</v>
      </c>
      <c r="K11449" s="2">
        <f>IF(Data!$H11449&gt;=0,Data!$H11449,0)</f>
        <v>125064.0563</v>
      </c>
      <c r="L11449" s="2">
        <f>IF(Data!$H11449&lt;0,ABS(Data!$H11449),0)</f>
        <v>0</v>
      </c>
      <c r="M11449" s="2">
        <f>IF(Data!$I11449&gt;=0,Data!$I11449,0)</f>
        <v>0</v>
      </c>
      <c r="N11449" s="2">
        <f>IF(Data!$I11449&lt;0,ABS(Data!$I11449),0)</f>
        <v>0</v>
      </c>
    </row>
    <row r="11450" ht="15.75" customHeight="1">
      <c r="A11450" s="1" t="s">
        <v>95</v>
      </c>
      <c r="B11450" s="1" t="s">
        <v>96</v>
      </c>
      <c r="C11450" s="1" t="s">
        <v>16</v>
      </c>
      <c r="D11450" s="1" t="s">
        <v>34</v>
      </c>
      <c r="E11450" s="1" t="s">
        <v>30</v>
      </c>
      <c r="F11450" s="1" t="s">
        <v>32</v>
      </c>
      <c r="G11450" s="2">
        <v>2.1745244695416663E7</v>
      </c>
      <c r="H11450" s="2">
        <v>117302.95999999999</v>
      </c>
      <c r="I11450" s="2">
        <v>0.0</v>
      </c>
      <c r="J11450" s="2">
        <v>2.1627941735416662E7</v>
      </c>
      <c r="K11450" s="2">
        <f>IF(Data!$H11450&gt;=0,Data!$H11450,0)</f>
        <v>117302.96</v>
      </c>
      <c r="L11450" s="2">
        <f>IF(Data!$H11450&lt;0,ABS(Data!$H11450),0)</f>
        <v>0</v>
      </c>
      <c r="M11450" s="2">
        <f>IF(Data!$I11450&gt;=0,Data!$I11450,0)</f>
        <v>0</v>
      </c>
      <c r="N11450" s="2">
        <f>IF(Data!$I11450&lt;0,ABS(Data!$I11450),0)</f>
        <v>0</v>
      </c>
    </row>
    <row r="11451" ht="15.75" customHeight="1">
      <c r="A11451" s="1" t="s">
        <v>95</v>
      </c>
      <c r="B11451" s="1" t="s">
        <v>96</v>
      </c>
      <c r="C11451" s="1" t="s">
        <v>16</v>
      </c>
      <c r="D11451" s="1" t="s">
        <v>34</v>
      </c>
      <c r="E11451" s="1" t="s">
        <v>30</v>
      </c>
      <c r="F11451" s="1" t="s">
        <v>33</v>
      </c>
      <c r="G11451" s="2">
        <v>2.1627941735416662E7</v>
      </c>
      <c r="H11451" s="2">
        <v>213440.11791666667</v>
      </c>
      <c r="I11451" s="2">
        <v>0.0</v>
      </c>
      <c r="J11451" s="2">
        <v>2.1414501617499996E7</v>
      </c>
      <c r="K11451" s="2">
        <f>IF(Data!$H11451&gt;=0,Data!$H11451,0)</f>
        <v>213440.1179</v>
      </c>
      <c r="L11451" s="2">
        <f>IF(Data!$H11451&lt;0,ABS(Data!$H11451),0)</f>
        <v>0</v>
      </c>
      <c r="M11451" s="2">
        <f>IF(Data!$I11451&gt;=0,Data!$I11451,0)</f>
        <v>0</v>
      </c>
      <c r="N11451" s="2">
        <f>IF(Data!$I11451&lt;0,ABS(Data!$I11451),0)</f>
        <v>0</v>
      </c>
    </row>
    <row r="11452" ht="15.75" customHeight="1">
      <c r="A11452" s="1" t="s">
        <v>95</v>
      </c>
      <c r="B11452" s="1" t="s">
        <v>96</v>
      </c>
      <c r="C11452" s="1" t="s">
        <v>16</v>
      </c>
      <c r="D11452" s="1" t="s">
        <v>35</v>
      </c>
      <c r="E11452" s="1" t="s">
        <v>18</v>
      </c>
      <c r="F11452" s="1" t="s">
        <v>19</v>
      </c>
      <c r="G11452" s="2">
        <v>2.1414501617499996E7</v>
      </c>
      <c r="H11452" s="2">
        <v>125738.46125</v>
      </c>
      <c r="I11452" s="2">
        <v>0.0</v>
      </c>
      <c r="J11452" s="2">
        <v>2.1288763156249996E7</v>
      </c>
      <c r="K11452" s="2">
        <f>IF(Data!$H11452&gt;=0,Data!$H11452,0)</f>
        <v>125738.4613</v>
      </c>
      <c r="L11452" s="2">
        <f>IF(Data!$H11452&lt;0,ABS(Data!$H11452),0)</f>
        <v>0</v>
      </c>
      <c r="M11452" s="2">
        <f>IF(Data!$I11452&gt;=0,Data!$I11452,0)</f>
        <v>0</v>
      </c>
      <c r="N11452" s="2">
        <f>IF(Data!$I11452&lt;0,ABS(Data!$I11452),0)</f>
        <v>0</v>
      </c>
    </row>
    <row r="11453" ht="15.75" customHeight="1">
      <c r="A11453" s="1" t="s">
        <v>95</v>
      </c>
      <c r="B11453" s="1" t="s">
        <v>96</v>
      </c>
      <c r="C11453" s="1" t="s">
        <v>16</v>
      </c>
      <c r="D11453" s="1" t="s">
        <v>35</v>
      </c>
      <c r="E11453" s="1" t="s">
        <v>18</v>
      </c>
      <c r="F11453" s="1" t="s">
        <v>20</v>
      </c>
      <c r="G11453" s="2">
        <v>2.1288763156249996E7</v>
      </c>
      <c r="H11453" s="2">
        <v>106033.87</v>
      </c>
      <c r="I11453" s="2">
        <v>0.0</v>
      </c>
      <c r="J11453" s="2">
        <v>2.1182729286249995E7</v>
      </c>
      <c r="K11453" s="2">
        <f>IF(Data!$H11453&gt;=0,Data!$H11453,0)</f>
        <v>106033.87</v>
      </c>
      <c r="L11453" s="2">
        <f>IF(Data!$H11453&lt;0,ABS(Data!$H11453),0)</f>
        <v>0</v>
      </c>
      <c r="M11453" s="2">
        <f>IF(Data!$I11453&gt;=0,Data!$I11453,0)</f>
        <v>0</v>
      </c>
      <c r="N11453" s="2">
        <f>IF(Data!$I11453&lt;0,ABS(Data!$I11453),0)</f>
        <v>0</v>
      </c>
    </row>
    <row r="11454" ht="15.75" customHeight="1">
      <c r="A11454" s="1" t="s">
        <v>95</v>
      </c>
      <c r="B11454" s="1" t="s">
        <v>96</v>
      </c>
      <c r="C11454" s="1" t="s">
        <v>16</v>
      </c>
      <c r="D11454" s="1" t="s">
        <v>35</v>
      </c>
      <c r="E11454" s="1" t="s">
        <v>18</v>
      </c>
      <c r="F11454" s="1" t="s">
        <v>21</v>
      </c>
      <c r="G11454" s="2">
        <v>2.1182729286249995E7</v>
      </c>
      <c r="H11454" s="2">
        <v>112154.27666666666</v>
      </c>
      <c r="I11454" s="2">
        <v>0.0</v>
      </c>
      <c r="J11454" s="2">
        <v>2.1070575009583328E7</v>
      </c>
      <c r="K11454" s="2">
        <f>IF(Data!$H11454&gt;=0,Data!$H11454,0)</f>
        <v>112154.2767</v>
      </c>
      <c r="L11454" s="2">
        <f>IF(Data!$H11454&lt;0,ABS(Data!$H11454),0)</f>
        <v>0</v>
      </c>
      <c r="M11454" s="2">
        <f>IF(Data!$I11454&gt;=0,Data!$I11454,0)</f>
        <v>0</v>
      </c>
      <c r="N11454" s="2">
        <f>IF(Data!$I11454&lt;0,ABS(Data!$I11454),0)</f>
        <v>0</v>
      </c>
    </row>
    <row r="11455" ht="15.75" customHeight="1">
      <c r="A11455" s="1" t="s">
        <v>95</v>
      </c>
      <c r="B11455" s="1" t="s">
        <v>96</v>
      </c>
      <c r="C11455" s="1" t="s">
        <v>16</v>
      </c>
      <c r="D11455" s="1" t="s">
        <v>35</v>
      </c>
      <c r="E11455" s="1" t="s">
        <v>22</v>
      </c>
      <c r="F11455" s="1" t="s">
        <v>23</v>
      </c>
      <c r="G11455" s="2">
        <v>2.1070575009583328E7</v>
      </c>
      <c r="H11455" s="2">
        <v>100600.55875</v>
      </c>
      <c r="I11455" s="2">
        <v>0.0</v>
      </c>
      <c r="J11455" s="2">
        <v>2.0969974450833328E7</v>
      </c>
      <c r="K11455" s="2">
        <f>IF(Data!$H11455&gt;=0,Data!$H11455,0)</f>
        <v>100600.5588</v>
      </c>
      <c r="L11455" s="2">
        <f>IF(Data!$H11455&lt;0,ABS(Data!$H11455),0)</f>
        <v>0</v>
      </c>
      <c r="M11455" s="2">
        <f>IF(Data!$I11455&gt;=0,Data!$I11455,0)</f>
        <v>0</v>
      </c>
      <c r="N11455" s="2">
        <f>IF(Data!$I11455&lt;0,ABS(Data!$I11455),0)</f>
        <v>0</v>
      </c>
    </row>
    <row r="11456" ht="15.75" customHeight="1">
      <c r="A11456" s="1" t="s">
        <v>95</v>
      </c>
      <c r="B11456" s="1" t="s">
        <v>96</v>
      </c>
      <c r="C11456" s="1" t="s">
        <v>16</v>
      </c>
      <c r="D11456" s="1" t="s">
        <v>35</v>
      </c>
      <c r="E11456" s="1" t="s">
        <v>22</v>
      </c>
      <c r="F11456" s="1" t="s">
        <v>24</v>
      </c>
      <c r="G11456" s="2">
        <v>2.0969974450833328E7</v>
      </c>
      <c r="H11456" s="2">
        <v>108009.94916666666</v>
      </c>
      <c r="I11456" s="2">
        <v>0.0</v>
      </c>
      <c r="J11456" s="2">
        <v>2.086196450166666E7</v>
      </c>
      <c r="K11456" s="2">
        <f>IF(Data!$H11456&gt;=0,Data!$H11456,0)</f>
        <v>108009.9492</v>
      </c>
      <c r="L11456" s="2">
        <f>IF(Data!$H11456&lt;0,ABS(Data!$H11456),0)</f>
        <v>0</v>
      </c>
      <c r="M11456" s="2">
        <f>IF(Data!$I11456&gt;=0,Data!$I11456,0)</f>
        <v>0</v>
      </c>
      <c r="N11456" s="2">
        <f>IF(Data!$I11456&lt;0,ABS(Data!$I11456),0)</f>
        <v>0</v>
      </c>
    </row>
    <row r="11457" ht="15.75" customHeight="1">
      <c r="A11457" s="1" t="s">
        <v>95</v>
      </c>
      <c r="B11457" s="1" t="s">
        <v>96</v>
      </c>
      <c r="C11457" s="1" t="s">
        <v>16</v>
      </c>
      <c r="D11457" s="1" t="s">
        <v>35</v>
      </c>
      <c r="E11457" s="1" t="s">
        <v>22</v>
      </c>
      <c r="F11457" s="1" t="s">
        <v>25</v>
      </c>
      <c r="G11457" s="2">
        <v>2.086196450166666E7</v>
      </c>
      <c r="H11457" s="2">
        <v>122540.47624999999</v>
      </c>
      <c r="I11457" s="2">
        <v>0.0</v>
      </c>
      <c r="J11457" s="2">
        <v>2.073942402541666E7</v>
      </c>
      <c r="K11457" s="2">
        <f>IF(Data!$H11457&gt;=0,Data!$H11457,0)</f>
        <v>122540.4763</v>
      </c>
      <c r="L11457" s="2">
        <f>IF(Data!$H11457&lt;0,ABS(Data!$H11457),0)</f>
        <v>0</v>
      </c>
      <c r="M11457" s="2">
        <f>IF(Data!$I11457&gt;=0,Data!$I11457,0)</f>
        <v>0</v>
      </c>
      <c r="N11457" s="2">
        <f>IF(Data!$I11457&lt;0,ABS(Data!$I11457),0)</f>
        <v>0</v>
      </c>
    </row>
    <row r="11458" ht="15.75" customHeight="1">
      <c r="A11458" s="1" t="s">
        <v>95</v>
      </c>
      <c r="B11458" s="1" t="s">
        <v>96</v>
      </c>
      <c r="C11458" s="1" t="s">
        <v>16</v>
      </c>
      <c r="D11458" s="1" t="s">
        <v>35</v>
      </c>
      <c r="E11458" s="1" t="s">
        <v>26</v>
      </c>
      <c r="F11458" s="1" t="s">
        <v>27</v>
      </c>
      <c r="G11458" s="2">
        <v>2.073942402541666E7</v>
      </c>
      <c r="H11458" s="2">
        <v>120045.90291666666</v>
      </c>
      <c r="I11458" s="2">
        <v>0.0</v>
      </c>
      <c r="J11458" s="2">
        <v>2.0619378122499995E7</v>
      </c>
      <c r="K11458" s="2">
        <f>IF(Data!$H11458&gt;=0,Data!$H11458,0)</f>
        <v>120045.9029</v>
      </c>
      <c r="L11458" s="2">
        <f>IF(Data!$H11458&lt;0,ABS(Data!$H11458),0)</f>
        <v>0</v>
      </c>
      <c r="M11458" s="2">
        <f>IF(Data!$I11458&gt;=0,Data!$I11458,0)</f>
        <v>0</v>
      </c>
      <c r="N11458" s="2">
        <f>IF(Data!$I11458&lt;0,ABS(Data!$I11458),0)</f>
        <v>0</v>
      </c>
    </row>
    <row r="11459" ht="15.75" customHeight="1">
      <c r="A11459" s="1" t="s">
        <v>95</v>
      </c>
      <c r="B11459" s="1" t="s">
        <v>96</v>
      </c>
      <c r="C11459" s="1" t="s">
        <v>16</v>
      </c>
      <c r="D11459" s="1" t="s">
        <v>35</v>
      </c>
      <c r="E11459" s="1" t="s">
        <v>26</v>
      </c>
      <c r="F11459" s="1" t="s">
        <v>28</v>
      </c>
      <c r="G11459" s="2">
        <v>2.0619378122499995E7</v>
      </c>
      <c r="H11459" s="2">
        <v>118477.73</v>
      </c>
      <c r="I11459" s="2">
        <v>0.0</v>
      </c>
      <c r="J11459" s="2">
        <v>2.0500900392499994E7</v>
      </c>
      <c r="K11459" s="2">
        <f>IF(Data!$H11459&gt;=0,Data!$H11459,0)</f>
        <v>118477.73</v>
      </c>
      <c r="L11459" s="2">
        <f>IF(Data!$H11459&lt;0,ABS(Data!$H11459),0)</f>
        <v>0</v>
      </c>
      <c r="M11459" s="2">
        <f>IF(Data!$I11459&gt;=0,Data!$I11459,0)</f>
        <v>0</v>
      </c>
      <c r="N11459" s="2">
        <f>IF(Data!$I11459&lt;0,ABS(Data!$I11459),0)</f>
        <v>0</v>
      </c>
    </row>
    <row r="11460" ht="15.75" customHeight="1">
      <c r="A11460" s="1" t="s">
        <v>95</v>
      </c>
      <c r="B11460" s="1" t="s">
        <v>96</v>
      </c>
      <c r="C11460" s="1" t="s">
        <v>16</v>
      </c>
      <c r="D11460" s="1" t="s">
        <v>35</v>
      </c>
      <c r="E11460" s="1" t="s">
        <v>26</v>
      </c>
      <c r="F11460" s="1" t="s">
        <v>29</v>
      </c>
      <c r="G11460" s="2">
        <v>2.0500900392499994E7</v>
      </c>
      <c r="H11460" s="2">
        <v>115607.88291666665</v>
      </c>
      <c r="I11460" s="2">
        <v>0.0</v>
      </c>
      <c r="J11460" s="2">
        <v>2.0385292509583328E7</v>
      </c>
      <c r="K11460" s="2">
        <f>IF(Data!$H11460&gt;=0,Data!$H11460,0)</f>
        <v>115607.8829</v>
      </c>
      <c r="L11460" s="2">
        <f>IF(Data!$H11460&lt;0,ABS(Data!$H11460),0)</f>
        <v>0</v>
      </c>
      <c r="M11460" s="2">
        <f>IF(Data!$I11460&gt;=0,Data!$I11460,0)</f>
        <v>0</v>
      </c>
      <c r="N11460" s="2">
        <f>IF(Data!$I11460&lt;0,ABS(Data!$I11460),0)</f>
        <v>0</v>
      </c>
    </row>
    <row r="11461" ht="15.75" customHeight="1">
      <c r="A11461" s="1" t="s">
        <v>95</v>
      </c>
      <c r="B11461" s="1" t="s">
        <v>96</v>
      </c>
      <c r="C11461" s="1" t="s">
        <v>16</v>
      </c>
      <c r="D11461" s="1" t="s">
        <v>35</v>
      </c>
      <c r="E11461" s="1" t="s">
        <v>30</v>
      </c>
      <c r="F11461" s="1" t="s">
        <v>31</v>
      </c>
      <c r="G11461" s="2">
        <v>2.0385292509583328E7</v>
      </c>
      <c r="H11461" s="2">
        <v>124977.03624999999</v>
      </c>
      <c r="I11461" s="2">
        <v>0.0</v>
      </c>
      <c r="J11461" s="2">
        <v>2.026031547333333E7</v>
      </c>
      <c r="K11461" s="2">
        <f>IF(Data!$H11461&gt;=0,Data!$H11461,0)</f>
        <v>124977.0363</v>
      </c>
      <c r="L11461" s="2">
        <f>IF(Data!$H11461&lt;0,ABS(Data!$H11461),0)</f>
        <v>0</v>
      </c>
      <c r="M11461" s="2">
        <f>IF(Data!$I11461&gt;=0,Data!$I11461,0)</f>
        <v>0</v>
      </c>
      <c r="N11461" s="2">
        <f>IF(Data!$I11461&lt;0,ABS(Data!$I11461),0)</f>
        <v>0</v>
      </c>
    </row>
    <row r="11462" ht="15.75" customHeight="1">
      <c r="A11462" s="1" t="s">
        <v>95</v>
      </c>
      <c r="B11462" s="1" t="s">
        <v>96</v>
      </c>
      <c r="C11462" s="1" t="s">
        <v>16</v>
      </c>
      <c r="D11462" s="1" t="s">
        <v>35</v>
      </c>
      <c r="E11462" s="1" t="s">
        <v>30</v>
      </c>
      <c r="F11462" s="1" t="s">
        <v>32</v>
      </c>
      <c r="G11462" s="2">
        <v>2.026031547333333E7</v>
      </c>
      <c r="H11462" s="2">
        <v>127589.44916666666</v>
      </c>
      <c r="I11462" s="2">
        <v>0.0</v>
      </c>
      <c r="J11462" s="2">
        <v>2.0132726024166662E7</v>
      </c>
      <c r="K11462" s="2">
        <f>IF(Data!$H11462&gt;=0,Data!$H11462,0)</f>
        <v>127589.4492</v>
      </c>
      <c r="L11462" s="2">
        <f>IF(Data!$H11462&lt;0,ABS(Data!$H11462),0)</f>
        <v>0</v>
      </c>
      <c r="M11462" s="2">
        <f>IF(Data!$I11462&gt;=0,Data!$I11462,0)</f>
        <v>0</v>
      </c>
      <c r="N11462" s="2">
        <f>IF(Data!$I11462&lt;0,ABS(Data!$I11462),0)</f>
        <v>0</v>
      </c>
    </row>
    <row r="11463" ht="15.75" customHeight="1">
      <c r="A11463" s="1" t="s">
        <v>95</v>
      </c>
      <c r="B11463" s="1" t="s">
        <v>96</v>
      </c>
      <c r="C11463" s="1" t="s">
        <v>16</v>
      </c>
      <c r="D11463" s="1" t="s">
        <v>35</v>
      </c>
      <c r="E11463" s="1" t="s">
        <v>30</v>
      </c>
      <c r="F11463" s="1" t="s">
        <v>33</v>
      </c>
      <c r="G11463" s="2">
        <v>2.0132726024166662E7</v>
      </c>
      <c r="H11463" s="2">
        <v>180049.81875</v>
      </c>
      <c r="I11463" s="2">
        <v>0.0</v>
      </c>
      <c r="J11463" s="2">
        <v>1.995267620541666E7</v>
      </c>
      <c r="K11463" s="2">
        <f>IF(Data!$H11463&gt;=0,Data!$H11463,0)</f>
        <v>180049.8188</v>
      </c>
      <c r="L11463" s="2">
        <f>IF(Data!$H11463&lt;0,ABS(Data!$H11463),0)</f>
        <v>0</v>
      </c>
      <c r="M11463" s="2">
        <f>IF(Data!$I11463&gt;=0,Data!$I11463,0)</f>
        <v>0</v>
      </c>
      <c r="N11463" s="2">
        <f>IF(Data!$I11463&lt;0,ABS(Data!$I11463),0)</f>
        <v>0</v>
      </c>
    </row>
    <row r="11464" ht="15.75" customHeight="1">
      <c r="A11464" s="1" t="s">
        <v>95</v>
      </c>
      <c r="B11464" s="1" t="s">
        <v>96</v>
      </c>
      <c r="C11464" s="1" t="s">
        <v>16</v>
      </c>
      <c r="D11464" s="1" t="s">
        <v>36</v>
      </c>
      <c r="E11464" s="1" t="s">
        <v>18</v>
      </c>
      <c r="F11464" s="1" t="s">
        <v>19</v>
      </c>
      <c r="G11464" s="2">
        <v>1.995267620541666E7</v>
      </c>
      <c r="H11464" s="2">
        <v>118486.79458333334</v>
      </c>
      <c r="I11464" s="2">
        <v>0.0</v>
      </c>
      <c r="J11464" s="2">
        <v>1.983418941083333E7</v>
      </c>
      <c r="K11464" s="2">
        <f>IF(Data!$H11464&gt;=0,Data!$H11464,0)</f>
        <v>118486.7946</v>
      </c>
      <c r="L11464" s="2">
        <f>IF(Data!$H11464&lt;0,ABS(Data!$H11464),0)</f>
        <v>0</v>
      </c>
      <c r="M11464" s="2">
        <f>IF(Data!$I11464&gt;=0,Data!$I11464,0)</f>
        <v>0</v>
      </c>
      <c r="N11464" s="2">
        <f>IF(Data!$I11464&lt;0,ABS(Data!$I11464),0)</f>
        <v>0</v>
      </c>
    </row>
    <row r="11465" ht="15.75" customHeight="1">
      <c r="A11465" s="1" t="s">
        <v>95</v>
      </c>
      <c r="B11465" s="1" t="s">
        <v>96</v>
      </c>
      <c r="C11465" s="1" t="s">
        <v>16</v>
      </c>
      <c r="D11465" s="1" t="s">
        <v>36</v>
      </c>
      <c r="E11465" s="1" t="s">
        <v>18</v>
      </c>
      <c r="F11465" s="1" t="s">
        <v>20</v>
      </c>
      <c r="G11465" s="2">
        <v>1.983418941083333E7</v>
      </c>
      <c r="H11465" s="2">
        <v>121666.65041666666</v>
      </c>
      <c r="I11465" s="2">
        <v>0.0</v>
      </c>
      <c r="J11465" s="2">
        <v>1.971252276041666E7</v>
      </c>
      <c r="K11465" s="2">
        <f>IF(Data!$H11465&gt;=0,Data!$H11465,0)</f>
        <v>121666.6504</v>
      </c>
      <c r="L11465" s="2">
        <f>IF(Data!$H11465&lt;0,ABS(Data!$H11465),0)</f>
        <v>0</v>
      </c>
      <c r="M11465" s="2">
        <f>IF(Data!$I11465&gt;=0,Data!$I11465,0)</f>
        <v>0</v>
      </c>
      <c r="N11465" s="2">
        <f>IF(Data!$I11465&lt;0,ABS(Data!$I11465),0)</f>
        <v>0</v>
      </c>
    </row>
    <row r="11466" ht="15.75" customHeight="1">
      <c r="A11466" s="1" t="s">
        <v>95</v>
      </c>
      <c r="B11466" s="1" t="s">
        <v>96</v>
      </c>
      <c r="C11466" s="1" t="s">
        <v>16</v>
      </c>
      <c r="D11466" s="1" t="s">
        <v>36</v>
      </c>
      <c r="E11466" s="1" t="s">
        <v>18</v>
      </c>
      <c r="F11466" s="1" t="s">
        <v>21</v>
      </c>
      <c r="G11466" s="2">
        <v>1.971252276041666E7</v>
      </c>
      <c r="H11466" s="2">
        <v>158115.34</v>
      </c>
      <c r="I11466" s="2">
        <v>0.0</v>
      </c>
      <c r="J11466" s="2">
        <v>1.955440742041666E7</v>
      </c>
      <c r="K11466" s="2">
        <f>IF(Data!$H11466&gt;=0,Data!$H11466,0)</f>
        <v>158115.34</v>
      </c>
      <c r="L11466" s="2">
        <f>IF(Data!$H11466&lt;0,ABS(Data!$H11466),0)</f>
        <v>0</v>
      </c>
      <c r="M11466" s="2">
        <f>IF(Data!$I11466&gt;=0,Data!$I11466,0)</f>
        <v>0</v>
      </c>
      <c r="N11466" s="2">
        <f>IF(Data!$I11466&lt;0,ABS(Data!$I11466),0)</f>
        <v>0</v>
      </c>
    </row>
    <row r="11467" ht="15.75" customHeight="1">
      <c r="A11467" s="1" t="s">
        <v>95</v>
      </c>
      <c r="B11467" s="1" t="s">
        <v>96</v>
      </c>
      <c r="C11467" s="1" t="s">
        <v>16</v>
      </c>
      <c r="D11467" s="1" t="s">
        <v>36</v>
      </c>
      <c r="E11467" s="1" t="s">
        <v>22</v>
      </c>
      <c r="F11467" s="1" t="s">
        <v>23</v>
      </c>
      <c r="G11467" s="2">
        <v>1.955440742041666E7</v>
      </c>
      <c r="H11467" s="2">
        <v>123310.96583333334</v>
      </c>
      <c r="I11467" s="2">
        <v>0.0</v>
      </c>
      <c r="J11467" s="2">
        <v>1.943109645458333E7</v>
      </c>
      <c r="K11467" s="2">
        <f>IF(Data!$H11467&gt;=0,Data!$H11467,0)</f>
        <v>123310.9658</v>
      </c>
      <c r="L11467" s="2">
        <f>IF(Data!$H11467&lt;0,ABS(Data!$H11467),0)</f>
        <v>0</v>
      </c>
      <c r="M11467" s="2">
        <f>IF(Data!$I11467&gt;=0,Data!$I11467,0)</f>
        <v>0</v>
      </c>
      <c r="N11467" s="2">
        <f>IF(Data!$I11467&lt;0,ABS(Data!$I11467),0)</f>
        <v>0</v>
      </c>
    </row>
    <row r="11468" ht="15.75" customHeight="1">
      <c r="A11468" s="1" t="s">
        <v>95</v>
      </c>
      <c r="B11468" s="1" t="s">
        <v>96</v>
      </c>
      <c r="C11468" s="1" t="s">
        <v>16</v>
      </c>
      <c r="D11468" s="1" t="s">
        <v>36</v>
      </c>
      <c r="E11468" s="1" t="s">
        <v>22</v>
      </c>
      <c r="F11468" s="1" t="s">
        <v>24</v>
      </c>
      <c r="G11468" s="2">
        <v>1.943109645458333E7</v>
      </c>
      <c r="H11468" s="2">
        <v>144009.03541666665</v>
      </c>
      <c r="I11468" s="2">
        <v>0.0</v>
      </c>
      <c r="J11468" s="2">
        <v>1.928708741916666E7</v>
      </c>
      <c r="K11468" s="2">
        <f>IF(Data!$H11468&gt;=0,Data!$H11468,0)</f>
        <v>144009.0354</v>
      </c>
      <c r="L11468" s="2">
        <f>IF(Data!$H11468&lt;0,ABS(Data!$H11468),0)</f>
        <v>0</v>
      </c>
      <c r="M11468" s="2">
        <f>IF(Data!$I11468&gt;=0,Data!$I11468,0)</f>
        <v>0</v>
      </c>
      <c r="N11468" s="2">
        <f>IF(Data!$I11468&lt;0,ABS(Data!$I11468),0)</f>
        <v>0</v>
      </c>
    </row>
    <row r="11469" ht="15.75" customHeight="1">
      <c r="A11469" s="1" t="s">
        <v>95</v>
      </c>
      <c r="B11469" s="1" t="s">
        <v>96</v>
      </c>
      <c r="C11469" s="1" t="s">
        <v>16</v>
      </c>
      <c r="D11469" s="1" t="s">
        <v>36</v>
      </c>
      <c r="E11469" s="1" t="s">
        <v>22</v>
      </c>
      <c r="F11469" s="1" t="s">
        <v>25</v>
      </c>
      <c r="G11469" s="2">
        <v>1.928708741916666E7</v>
      </c>
      <c r="H11469" s="2">
        <v>154513.07458333333</v>
      </c>
      <c r="I11469" s="2">
        <v>0.0</v>
      </c>
      <c r="J11469" s="2">
        <v>1.913257434458333E7</v>
      </c>
      <c r="K11469" s="2">
        <f>IF(Data!$H11469&gt;=0,Data!$H11469,0)</f>
        <v>154513.0746</v>
      </c>
      <c r="L11469" s="2">
        <f>IF(Data!$H11469&lt;0,ABS(Data!$H11469),0)</f>
        <v>0</v>
      </c>
      <c r="M11469" s="2">
        <f>IF(Data!$I11469&gt;=0,Data!$I11469,0)</f>
        <v>0</v>
      </c>
      <c r="N11469" s="2">
        <f>IF(Data!$I11469&lt;0,ABS(Data!$I11469),0)</f>
        <v>0</v>
      </c>
    </row>
    <row r="11470" ht="15.75" customHeight="1">
      <c r="A11470" s="1" t="s">
        <v>95</v>
      </c>
      <c r="B11470" s="1" t="s">
        <v>96</v>
      </c>
      <c r="C11470" s="1" t="s">
        <v>16</v>
      </c>
      <c r="D11470" s="1" t="s">
        <v>36</v>
      </c>
      <c r="E11470" s="1" t="s">
        <v>26</v>
      </c>
      <c r="F11470" s="1" t="s">
        <v>27</v>
      </c>
      <c r="G11470" s="2">
        <v>1.913257434458333E7</v>
      </c>
      <c r="H11470" s="2">
        <v>156904.31166666665</v>
      </c>
      <c r="I11470" s="2">
        <v>0.0</v>
      </c>
      <c r="J11470" s="2">
        <v>1.897567003291666E7</v>
      </c>
      <c r="K11470" s="2">
        <f>IF(Data!$H11470&gt;=0,Data!$H11470,0)</f>
        <v>156904.3117</v>
      </c>
      <c r="L11470" s="2">
        <f>IF(Data!$H11470&lt;0,ABS(Data!$H11470),0)</f>
        <v>0</v>
      </c>
      <c r="M11470" s="2">
        <f>IF(Data!$I11470&gt;=0,Data!$I11470,0)</f>
        <v>0</v>
      </c>
      <c r="N11470" s="2">
        <f>IF(Data!$I11470&lt;0,ABS(Data!$I11470),0)</f>
        <v>0</v>
      </c>
    </row>
    <row r="11471" ht="15.75" customHeight="1">
      <c r="A11471" s="1" t="s">
        <v>95</v>
      </c>
      <c r="B11471" s="1" t="s">
        <v>96</v>
      </c>
      <c r="C11471" s="1" t="s">
        <v>16</v>
      </c>
      <c r="D11471" s="1" t="s">
        <v>36</v>
      </c>
      <c r="E11471" s="1" t="s">
        <v>26</v>
      </c>
      <c r="F11471" s="1" t="s">
        <v>28</v>
      </c>
      <c r="G11471" s="2">
        <v>1.897567003291666E7</v>
      </c>
      <c r="H11471" s="2">
        <v>152297.69041666665</v>
      </c>
      <c r="I11471" s="2">
        <v>0.0</v>
      </c>
      <c r="J11471" s="2">
        <v>1.8823372342499994E7</v>
      </c>
      <c r="K11471" s="2">
        <f>IF(Data!$H11471&gt;=0,Data!$H11471,0)</f>
        <v>152297.6904</v>
      </c>
      <c r="L11471" s="2">
        <f>IF(Data!$H11471&lt;0,ABS(Data!$H11471),0)</f>
        <v>0</v>
      </c>
      <c r="M11471" s="2">
        <f>IF(Data!$I11471&gt;=0,Data!$I11471,0)</f>
        <v>0</v>
      </c>
      <c r="N11471" s="2">
        <f>IF(Data!$I11471&lt;0,ABS(Data!$I11471),0)</f>
        <v>0</v>
      </c>
    </row>
    <row r="11472" ht="15.75" customHeight="1">
      <c r="A11472" s="1" t="s">
        <v>95</v>
      </c>
      <c r="B11472" s="1" t="s">
        <v>96</v>
      </c>
      <c r="C11472" s="1" t="s">
        <v>16</v>
      </c>
      <c r="D11472" s="1" t="s">
        <v>36</v>
      </c>
      <c r="E11472" s="1" t="s">
        <v>26</v>
      </c>
      <c r="F11472" s="1" t="s">
        <v>29</v>
      </c>
      <c r="G11472" s="2">
        <v>1.8823372342499994E7</v>
      </c>
      <c r="H11472" s="2">
        <v>142961.16958333334</v>
      </c>
      <c r="I11472" s="2">
        <v>0.0</v>
      </c>
      <c r="J11472" s="2">
        <v>1.8680411172916662E7</v>
      </c>
      <c r="K11472" s="2">
        <f>IF(Data!$H11472&gt;=0,Data!$H11472,0)</f>
        <v>142961.1696</v>
      </c>
      <c r="L11472" s="2">
        <f>IF(Data!$H11472&lt;0,ABS(Data!$H11472),0)</f>
        <v>0</v>
      </c>
      <c r="M11472" s="2">
        <f>IF(Data!$I11472&gt;=0,Data!$I11472,0)</f>
        <v>0</v>
      </c>
      <c r="N11472" s="2">
        <f>IF(Data!$I11472&lt;0,ABS(Data!$I11472),0)</f>
        <v>0</v>
      </c>
    </row>
    <row r="11473" ht="15.75" customHeight="1">
      <c r="A11473" s="1" t="s">
        <v>95</v>
      </c>
      <c r="B11473" s="1" t="s">
        <v>96</v>
      </c>
      <c r="C11473" s="1" t="s">
        <v>16</v>
      </c>
      <c r="D11473" s="1" t="s">
        <v>36</v>
      </c>
      <c r="E11473" s="1" t="s">
        <v>30</v>
      </c>
      <c r="F11473" s="1" t="s">
        <v>31</v>
      </c>
      <c r="G11473" s="2">
        <v>1.8680411172916662E7</v>
      </c>
      <c r="H11473" s="2">
        <v>159989.89583333334</v>
      </c>
      <c r="I11473" s="2">
        <v>0.0</v>
      </c>
      <c r="J11473" s="2">
        <v>1.852042127708333E7</v>
      </c>
      <c r="K11473" s="2">
        <f>IF(Data!$H11473&gt;=0,Data!$H11473,0)</f>
        <v>159989.8958</v>
      </c>
      <c r="L11473" s="2">
        <f>IF(Data!$H11473&lt;0,ABS(Data!$H11473),0)</f>
        <v>0</v>
      </c>
      <c r="M11473" s="2">
        <f>IF(Data!$I11473&gt;=0,Data!$I11473,0)</f>
        <v>0</v>
      </c>
      <c r="N11473" s="2">
        <f>IF(Data!$I11473&lt;0,ABS(Data!$I11473),0)</f>
        <v>0</v>
      </c>
    </row>
    <row r="11474" ht="15.75" customHeight="1">
      <c r="A11474" s="1" t="s">
        <v>95</v>
      </c>
      <c r="B11474" s="1" t="s">
        <v>96</v>
      </c>
      <c r="C11474" s="1" t="s">
        <v>16</v>
      </c>
      <c r="D11474" s="1" t="s">
        <v>36</v>
      </c>
      <c r="E11474" s="1" t="s">
        <v>30</v>
      </c>
      <c r="F11474" s="1" t="s">
        <v>32</v>
      </c>
      <c r="G11474" s="2">
        <v>1.852042127708333E7</v>
      </c>
      <c r="H11474" s="2">
        <v>157908.66749999998</v>
      </c>
      <c r="I11474" s="2">
        <v>0.0</v>
      </c>
      <c r="J11474" s="2">
        <v>1.836251260958333E7</v>
      </c>
      <c r="K11474" s="2">
        <f>IF(Data!$H11474&gt;=0,Data!$H11474,0)</f>
        <v>157908.6675</v>
      </c>
      <c r="L11474" s="2">
        <f>IF(Data!$H11474&lt;0,ABS(Data!$H11474),0)</f>
        <v>0</v>
      </c>
      <c r="M11474" s="2">
        <f>IF(Data!$I11474&gt;=0,Data!$I11474,0)</f>
        <v>0</v>
      </c>
      <c r="N11474" s="2">
        <f>IF(Data!$I11474&lt;0,ABS(Data!$I11474),0)</f>
        <v>0</v>
      </c>
    </row>
    <row r="11475" ht="15.75" customHeight="1">
      <c r="A11475" s="1" t="s">
        <v>95</v>
      </c>
      <c r="B11475" s="1" t="s">
        <v>96</v>
      </c>
      <c r="C11475" s="1" t="s">
        <v>16</v>
      </c>
      <c r="D11475" s="1" t="s">
        <v>36</v>
      </c>
      <c r="E11475" s="1" t="s">
        <v>30</v>
      </c>
      <c r="F11475" s="1" t="s">
        <v>33</v>
      </c>
      <c r="G11475" s="2">
        <v>1.836251260958333E7</v>
      </c>
      <c r="H11475" s="2">
        <v>203452.75999999998</v>
      </c>
      <c r="I11475" s="2">
        <v>0.0</v>
      </c>
      <c r="J11475" s="2">
        <v>1.8159059849583328E7</v>
      </c>
      <c r="K11475" s="2">
        <f>IF(Data!$H11475&gt;=0,Data!$H11475,0)</f>
        <v>203452.76</v>
      </c>
      <c r="L11475" s="2">
        <f>IF(Data!$H11475&lt;0,ABS(Data!$H11475),0)</f>
        <v>0</v>
      </c>
      <c r="M11475" s="2">
        <f>IF(Data!$I11475&gt;=0,Data!$I11475,0)</f>
        <v>0</v>
      </c>
      <c r="N11475" s="2">
        <f>IF(Data!$I11475&lt;0,ABS(Data!$I11475),0)</f>
        <v>0</v>
      </c>
    </row>
    <row r="11476" ht="15.75" customHeight="1">
      <c r="A11476" s="1" t="s">
        <v>95</v>
      </c>
      <c r="B11476" s="1" t="s">
        <v>96</v>
      </c>
      <c r="C11476" s="1" t="s">
        <v>16</v>
      </c>
      <c r="D11476" s="1" t="s">
        <v>37</v>
      </c>
      <c r="E11476" s="1" t="s">
        <v>18</v>
      </c>
      <c r="F11476" s="1" t="s">
        <v>19</v>
      </c>
      <c r="G11476" s="2">
        <v>1.8159059849583328E7</v>
      </c>
      <c r="H11476" s="2">
        <v>118320.00624999999</v>
      </c>
      <c r="I11476" s="2">
        <v>0.0</v>
      </c>
      <c r="J11476" s="2">
        <v>1.8040739843333326E7</v>
      </c>
      <c r="K11476" s="2">
        <f>IF(Data!$H11476&gt;=0,Data!$H11476,0)</f>
        <v>118320.0063</v>
      </c>
      <c r="L11476" s="2">
        <f>IF(Data!$H11476&lt;0,ABS(Data!$H11476),0)</f>
        <v>0</v>
      </c>
      <c r="M11476" s="2">
        <f>IF(Data!$I11476&gt;=0,Data!$I11476,0)</f>
        <v>0</v>
      </c>
      <c r="N11476" s="2">
        <f>IF(Data!$I11476&lt;0,ABS(Data!$I11476),0)</f>
        <v>0</v>
      </c>
    </row>
    <row r="11477" ht="15.75" customHeight="1">
      <c r="A11477" s="1" t="s">
        <v>95</v>
      </c>
      <c r="B11477" s="1" t="s">
        <v>96</v>
      </c>
      <c r="C11477" s="1" t="s">
        <v>16</v>
      </c>
      <c r="D11477" s="1" t="s">
        <v>37</v>
      </c>
      <c r="E11477" s="1" t="s">
        <v>18</v>
      </c>
      <c r="F11477" s="1" t="s">
        <v>20</v>
      </c>
      <c r="G11477" s="2">
        <v>1.8040739843333326E7</v>
      </c>
      <c r="H11477" s="2">
        <v>114231.87916666665</v>
      </c>
      <c r="I11477" s="2">
        <v>0.0</v>
      </c>
      <c r="J11477" s="2">
        <v>1.792650796416666E7</v>
      </c>
      <c r="K11477" s="2">
        <f>IF(Data!$H11477&gt;=0,Data!$H11477,0)</f>
        <v>114231.8792</v>
      </c>
      <c r="L11477" s="2">
        <f>IF(Data!$H11477&lt;0,ABS(Data!$H11477),0)</f>
        <v>0</v>
      </c>
      <c r="M11477" s="2">
        <f>IF(Data!$I11477&gt;=0,Data!$I11477,0)</f>
        <v>0</v>
      </c>
      <c r="N11477" s="2">
        <f>IF(Data!$I11477&lt;0,ABS(Data!$I11477),0)</f>
        <v>0</v>
      </c>
    </row>
    <row r="11478" ht="15.75" customHeight="1">
      <c r="A11478" s="1" t="s">
        <v>95</v>
      </c>
      <c r="B11478" s="1" t="s">
        <v>96</v>
      </c>
      <c r="C11478" s="1" t="s">
        <v>16</v>
      </c>
      <c r="D11478" s="1" t="s">
        <v>37</v>
      </c>
      <c r="E11478" s="1" t="s">
        <v>18</v>
      </c>
      <c r="F11478" s="1" t="s">
        <v>21</v>
      </c>
      <c r="G11478" s="2">
        <v>1.792650796416666E7</v>
      </c>
      <c r="H11478" s="2">
        <v>149808.55583333332</v>
      </c>
      <c r="I11478" s="2">
        <v>0.0</v>
      </c>
      <c r="J11478" s="2">
        <v>1.7776699408333328E7</v>
      </c>
      <c r="K11478" s="2">
        <f>IF(Data!$H11478&gt;=0,Data!$H11478,0)</f>
        <v>149808.5558</v>
      </c>
      <c r="L11478" s="2">
        <f>IF(Data!$H11478&lt;0,ABS(Data!$H11478),0)</f>
        <v>0</v>
      </c>
      <c r="M11478" s="2">
        <f>IF(Data!$I11478&gt;=0,Data!$I11478,0)</f>
        <v>0</v>
      </c>
      <c r="N11478" s="2">
        <f>IF(Data!$I11478&lt;0,ABS(Data!$I11478),0)</f>
        <v>0</v>
      </c>
    </row>
    <row r="11479" ht="15.75" customHeight="1">
      <c r="A11479" s="1" t="s">
        <v>95</v>
      </c>
      <c r="B11479" s="1" t="s">
        <v>96</v>
      </c>
      <c r="C11479" s="1" t="s">
        <v>16</v>
      </c>
      <c r="D11479" s="1" t="s">
        <v>37</v>
      </c>
      <c r="E11479" s="1" t="s">
        <v>22</v>
      </c>
      <c r="F11479" s="1" t="s">
        <v>23</v>
      </c>
      <c r="G11479" s="2">
        <v>1.7776699408333328E7</v>
      </c>
      <c r="H11479" s="2">
        <v>137232.35291666666</v>
      </c>
      <c r="I11479" s="2">
        <v>0.0</v>
      </c>
      <c r="J11479" s="2">
        <v>1.7639467055416662E7</v>
      </c>
      <c r="K11479" s="2">
        <f>IF(Data!$H11479&gt;=0,Data!$H11479,0)</f>
        <v>137232.3529</v>
      </c>
      <c r="L11479" s="2">
        <f>IF(Data!$H11479&lt;0,ABS(Data!$H11479),0)</f>
        <v>0</v>
      </c>
      <c r="M11479" s="2">
        <f>IF(Data!$I11479&gt;=0,Data!$I11479,0)</f>
        <v>0</v>
      </c>
      <c r="N11479" s="2">
        <f>IF(Data!$I11479&lt;0,ABS(Data!$I11479),0)</f>
        <v>0</v>
      </c>
    </row>
    <row r="11480" ht="15.75" customHeight="1">
      <c r="A11480" s="1" t="s">
        <v>95</v>
      </c>
      <c r="B11480" s="1" t="s">
        <v>96</v>
      </c>
      <c r="C11480" s="1" t="s">
        <v>16</v>
      </c>
      <c r="D11480" s="1" t="s">
        <v>37</v>
      </c>
      <c r="E11480" s="1" t="s">
        <v>22</v>
      </c>
      <c r="F11480" s="1" t="s">
        <v>24</v>
      </c>
      <c r="G11480" s="2">
        <v>1.7639467055416662E7</v>
      </c>
      <c r="H11480" s="2">
        <v>161356.835</v>
      </c>
      <c r="I11480" s="2">
        <v>0.0</v>
      </c>
      <c r="J11480" s="2">
        <v>1.747811022041666E7</v>
      </c>
      <c r="K11480" s="2">
        <f>IF(Data!$H11480&gt;=0,Data!$H11480,0)</f>
        <v>161356.835</v>
      </c>
      <c r="L11480" s="2">
        <f>IF(Data!$H11480&lt;0,ABS(Data!$H11480),0)</f>
        <v>0</v>
      </c>
      <c r="M11480" s="2">
        <f>IF(Data!$I11480&gt;=0,Data!$I11480,0)</f>
        <v>0</v>
      </c>
      <c r="N11480" s="2">
        <f>IF(Data!$I11480&lt;0,ABS(Data!$I11480),0)</f>
        <v>0</v>
      </c>
    </row>
    <row r="11481" ht="15.75" customHeight="1">
      <c r="A11481" s="1" t="s">
        <v>95</v>
      </c>
      <c r="B11481" s="1" t="s">
        <v>96</v>
      </c>
      <c r="C11481" s="1" t="s">
        <v>16</v>
      </c>
      <c r="D11481" s="1" t="s">
        <v>37</v>
      </c>
      <c r="E11481" s="1" t="s">
        <v>22</v>
      </c>
      <c r="F11481" s="1" t="s">
        <v>25</v>
      </c>
      <c r="G11481" s="2">
        <v>1.747811022041666E7</v>
      </c>
      <c r="H11481" s="2">
        <v>140990.52916666667</v>
      </c>
      <c r="I11481" s="2">
        <v>0.0</v>
      </c>
      <c r="J11481" s="2">
        <v>1.7337119691249996E7</v>
      </c>
      <c r="K11481" s="2">
        <f>IF(Data!$H11481&gt;=0,Data!$H11481,0)</f>
        <v>140990.5292</v>
      </c>
      <c r="L11481" s="2">
        <f>IF(Data!$H11481&lt;0,ABS(Data!$H11481),0)</f>
        <v>0</v>
      </c>
      <c r="M11481" s="2">
        <f>IF(Data!$I11481&gt;=0,Data!$I11481,0)</f>
        <v>0</v>
      </c>
      <c r="N11481" s="2">
        <f>IF(Data!$I11481&lt;0,ABS(Data!$I11481),0)</f>
        <v>0</v>
      </c>
    </row>
    <row r="11482" ht="15.75" customHeight="1">
      <c r="A11482" s="1" t="s">
        <v>95</v>
      </c>
      <c r="B11482" s="1" t="s">
        <v>96</v>
      </c>
      <c r="C11482" s="1" t="s">
        <v>16</v>
      </c>
      <c r="D11482" s="1" t="s">
        <v>37</v>
      </c>
      <c r="E11482" s="1" t="s">
        <v>26</v>
      </c>
      <c r="F11482" s="1" t="s">
        <v>27</v>
      </c>
      <c r="G11482" s="2">
        <v>1.7337119691249996E7</v>
      </c>
      <c r="H11482" s="2">
        <v>136940.47333333333</v>
      </c>
      <c r="I11482" s="2">
        <v>0.0</v>
      </c>
      <c r="J11482" s="2">
        <v>1.7200179217916664E7</v>
      </c>
      <c r="K11482" s="2">
        <f>IF(Data!$H11482&gt;=0,Data!$H11482,0)</f>
        <v>136940.4733</v>
      </c>
      <c r="L11482" s="2">
        <f>IF(Data!$H11482&lt;0,ABS(Data!$H11482),0)</f>
        <v>0</v>
      </c>
      <c r="M11482" s="2">
        <f>IF(Data!$I11482&gt;=0,Data!$I11482,0)</f>
        <v>0</v>
      </c>
      <c r="N11482" s="2">
        <f>IF(Data!$I11482&lt;0,ABS(Data!$I11482),0)</f>
        <v>0</v>
      </c>
    </row>
    <row r="11483" ht="15.75" customHeight="1">
      <c r="A11483" s="1" t="s">
        <v>95</v>
      </c>
      <c r="B11483" s="1" t="s">
        <v>96</v>
      </c>
      <c r="C11483" s="1" t="s">
        <v>16</v>
      </c>
      <c r="D11483" s="1" t="s">
        <v>37</v>
      </c>
      <c r="E11483" s="1" t="s">
        <v>26</v>
      </c>
      <c r="F11483" s="1" t="s">
        <v>28</v>
      </c>
      <c r="G11483" s="2">
        <v>1.7200179217916664E7</v>
      </c>
      <c r="H11483" s="2">
        <v>140040.56083333332</v>
      </c>
      <c r="I11483" s="2">
        <v>0.0</v>
      </c>
      <c r="J11483" s="2">
        <v>1.706013865708333E7</v>
      </c>
      <c r="K11483" s="2">
        <f>IF(Data!$H11483&gt;=0,Data!$H11483,0)</f>
        <v>140040.5608</v>
      </c>
      <c r="L11483" s="2">
        <f>IF(Data!$H11483&lt;0,ABS(Data!$H11483),0)</f>
        <v>0</v>
      </c>
      <c r="M11483" s="2">
        <f>IF(Data!$I11483&gt;=0,Data!$I11483,0)</f>
        <v>0</v>
      </c>
      <c r="N11483" s="2">
        <f>IF(Data!$I11483&lt;0,ABS(Data!$I11483),0)</f>
        <v>0</v>
      </c>
    </row>
    <row r="11484" ht="15.75" customHeight="1">
      <c r="A11484" s="1" t="s">
        <v>95</v>
      </c>
      <c r="B11484" s="1" t="s">
        <v>96</v>
      </c>
      <c r="C11484" s="1" t="s">
        <v>16</v>
      </c>
      <c r="D11484" s="1" t="s">
        <v>37</v>
      </c>
      <c r="E11484" s="1" t="s">
        <v>26</v>
      </c>
      <c r="F11484" s="1" t="s">
        <v>29</v>
      </c>
      <c r="G11484" s="2">
        <v>1.706013865708333E7</v>
      </c>
      <c r="H11484" s="2">
        <v>134123.2008333333</v>
      </c>
      <c r="I11484" s="2">
        <v>0.0</v>
      </c>
      <c r="J11484" s="2">
        <v>1.6926015456249997E7</v>
      </c>
      <c r="K11484" s="2">
        <f>IF(Data!$H11484&gt;=0,Data!$H11484,0)</f>
        <v>134123.2008</v>
      </c>
      <c r="L11484" s="2">
        <f>IF(Data!$H11484&lt;0,ABS(Data!$H11484),0)</f>
        <v>0</v>
      </c>
      <c r="M11484" s="2">
        <f>IF(Data!$I11484&gt;=0,Data!$I11484,0)</f>
        <v>0</v>
      </c>
      <c r="N11484" s="2">
        <f>IF(Data!$I11484&lt;0,ABS(Data!$I11484),0)</f>
        <v>0</v>
      </c>
    </row>
    <row r="11485" ht="15.75" customHeight="1">
      <c r="A11485" s="1" t="s">
        <v>95</v>
      </c>
      <c r="B11485" s="1" t="s">
        <v>96</v>
      </c>
      <c r="C11485" s="1" t="s">
        <v>16</v>
      </c>
      <c r="D11485" s="1" t="s">
        <v>37</v>
      </c>
      <c r="E11485" s="1" t="s">
        <v>30</v>
      </c>
      <c r="F11485" s="1" t="s">
        <v>31</v>
      </c>
      <c r="G11485" s="2">
        <v>1.6926015456249997E7</v>
      </c>
      <c r="H11485" s="2">
        <v>154453.24833333332</v>
      </c>
      <c r="I11485" s="2">
        <v>0.0</v>
      </c>
      <c r="J11485" s="2">
        <v>1.6771562207916664E7</v>
      </c>
      <c r="K11485" s="2">
        <f>IF(Data!$H11485&gt;=0,Data!$H11485,0)</f>
        <v>154453.2483</v>
      </c>
      <c r="L11485" s="2">
        <f>IF(Data!$H11485&lt;0,ABS(Data!$H11485),0)</f>
        <v>0</v>
      </c>
      <c r="M11485" s="2">
        <f>IF(Data!$I11485&gt;=0,Data!$I11485,0)</f>
        <v>0</v>
      </c>
      <c r="N11485" s="2">
        <f>IF(Data!$I11485&lt;0,ABS(Data!$I11485),0)</f>
        <v>0</v>
      </c>
    </row>
    <row r="11486" ht="15.75" customHeight="1">
      <c r="A11486" s="1" t="s">
        <v>95</v>
      </c>
      <c r="B11486" s="1" t="s">
        <v>97</v>
      </c>
      <c r="C11486" s="1" t="s">
        <v>16</v>
      </c>
      <c r="D11486" s="1" t="s">
        <v>17</v>
      </c>
      <c r="E11486" s="1" t="s">
        <v>18</v>
      </c>
      <c r="F11486" s="1" t="s">
        <v>19</v>
      </c>
      <c r="G11486" s="2">
        <v>0.0</v>
      </c>
      <c r="H11486" s="2">
        <v>0.0</v>
      </c>
      <c r="I11486" s="2">
        <v>0.0</v>
      </c>
      <c r="J11486" s="2">
        <v>0.0</v>
      </c>
      <c r="K11486" s="2">
        <f>IF(Data!$H11486&gt;=0,Data!$H11486,0)</f>
        <v>0</v>
      </c>
      <c r="L11486" s="2">
        <f>IF(Data!$H11486&lt;0,ABS(Data!$H11486),0)</f>
        <v>0</v>
      </c>
      <c r="M11486" s="2">
        <f>IF(Data!$I11486&gt;=0,Data!$I11486,0)</f>
        <v>0</v>
      </c>
      <c r="N11486" s="2">
        <f>IF(Data!$I11486&lt;0,ABS(Data!$I11486),0)</f>
        <v>0</v>
      </c>
    </row>
    <row r="11487" ht="15.75" customHeight="1">
      <c r="A11487" s="1" t="s">
        <v>95</v>
      </c>
      <c r="B11487" s="1" t="s">
        <v>97</v>
      </c>
      <c r="C11487" s="1" t="s">
        <v>16</v>
      </c>
      <c r="D11487" s="1" t="s">
        <v>17</v>
      </c>
      <c r="E11487" s="1" t="s">
        <v>18</v>
      </c>
      <c r="F11487" s="1" t="s">
        <v>20</v>
      </c>
      <c r="G11487" s="2">
        <v>0.0</v>
      </c>
      <c r="H11487" s="2">
        <v>0.0</v>
      </c>
      <c r="I11487" s="2">
        <v>0.0</v>
      </c>
      <c r="J11487" s="2">
        <v>0.0</v>
      </c>
      <c r="K11487" s="2">
        <f>IF(Data!$H11487&gt;=0,Data!$H11487,0)</f>
        <v>0</v>
      </c>
      <c r="L11487" s="2">
        <f>IF(Data!$H11487&lt;0,ABS(Data!$H11487),0)</f>
        <v>0</v>
      </c>
      <c r="M11487" s="2">
        <f>IF(Data!$I11487&gt;=0,Data!$I11487,0)</f>
        <v>0</v>
      </c>
      <c r="N11487" s="2">
        <f>IF(Data!$I11487&lt;0,ABS(Data!$I11487),0)</f>
        <v>0</v>
      </c>
    </row>
    <row r="11488" ht="15.75" customHeight="1">
      <c r="A11488" s="1" t="s">
        <v>95</v>
      </c>
      <c r="B11488" s="1" t="s">
        <v>97</v>
      </c>
      <c r="C11488" s="1" t="s">
        <v>16</v>
      </c>
      <c r="D11488" s="1" t="s">
        <v>17</v>
      </c>
      <c r="E11488" s="1" t="s">
        <v>18</v>
      </c>
      <c r="F11488" s="1" t="s">
        <v>21</v>
      </c>
      <c r="G11488" s="2">
        <v>0.0</v>
      </c>
      <c r="H11488" s="2">
        <v>0.0</v>
      </c>
      <c r="I11488" s="2">
        <v>0.0</v>
      </c>
      <c r="J11488" s="2">
        <v>0.0</v>
      </c>
      <c r="K11488" s="2">
        <f>IF(Data!$H11488&gt;=0,Data!$H11488,0)</f>
        <v>0</v>
      </c>
      <c r="L11488" s="2">
        <f>IF(Data!$H11488&lt;0,ABS(Data!$H11488),0)</f>
        <v>0</v>
      </c>
      <c r="M11488" s="2">
        <f>IF(Data!$I11488&gt;=0,Data!$I11488,0)</f>
        <v>0</v>
      </c>
      <c r="N11488" s="2">
        <f>IF(Data!$I11488&lt;0,ABS(Data!$I11488),0)</f>
        <v>0</v>
      </c>
    </row>
    <row r="11489" ht="15.75" customHeight="1">
      <c r="A11489" s="1" t="s">
        <v>95</v>
      </c>
      <c r="B11489" s="1" t="s">
        <v>97</v>
      </c>
      <c r="C11489" s="1" t="s">
        <v>16</v>
      </c>
      <c r="D11489" s="1" t="s">
        <v>17</v>
      </c>
      <c r="E11489" s="1" t="s">
        <v>22</v>
      </c>
      <c r="F11489" s="1" t="s">
        <v>23</v>
      </c>
      <c r="G11489" s="2">
        <v>0.0</v>
      </c>
      <c r="H11489" s="2">
        <v>0.0</v>
      </c>
      <c r="I11489" s="2">
        <v>0.0</v>
      </c>
      <c r="J11489" s="2">
        <v>0.0</v>
      </c>
      <c r="K11489" s="2">
        <f>IF(Data!$H11489&gt;=0,Data!$H11489,0)</f>
        <v>0</v>
      </c>
      <c r="L11489" s="2">
        <f>IF(Data!$H11489&lt;0,ABS(Data!$H11489),0)</f>
        <v>0</v>
      </c>
      <c r="M11489" s="2">
        <f>IF(Data!$I11489&gt;=0,Data!$I11489,0)</f>
        <v>0</v>
      </c>
      <c r="N11489" s="2">
        <f>IF(Data!$I11489&lt;0,ABS(Data!$I11489),0)</f>
        <v>0</v>
      </c>
    </row>
    <row r="11490" ht="15.75" customHeight="1">
      <c r="A11490" s="1" t="s">
        <v>95</v>
      </c>
      <c r="B11490" s="1" t="s">
        <v>97</v>
      </c>
      <c r="C11490" s="1" t="s">
        <v>16</v>
      </c>
      <c r="D11490" s="1" t="s">
        <v>17</v>
      </c>
      <c r="E11490" s="1" t="s">
        <v>22</v>
      </c>
      <c r="F11490" s="1" t="s">
        <v>24</v>
      </c>
      <c r="G11490" s="2">
        <v>0.0</v>
      </c>
      <c r="H11490" s="2">
        <v>0.0</v>
      </c>
      <c r="I11490" s="2">
        <v>0.0</v>
      </c>
      <c r="J11490" s="2">
        <v>0.0</v>
      </c>
      <c r="K11490" s="2">
        <f>IF(Data!$H11490&gt;=0,Data!$H11490,0)</f>
        <v>0</v>
      </c>
      <c r="L11490" s="2">
        <f>IF(Data!$H11490&lt;0,ABS(Data!$H11490),0)</f>
        <v>0</v>
      </c>
      <c r="M11490" s="2">
        <f>IF(Data!$I11490&gt;=0,Data!$I11490,0)</f>
        <v>0</v>
      </c>
      <c r="N11490" s="2">
        <f>IF(Data!$I11490&lt;0,ABS(Data!$I11490),0)</f>
        <v>0</v>
      </c>
    </row>
    <row r="11491" ht="15.75" customHeight="1">
      <c r="A11491" s="1" t="s">
        <v>95</v>
      </c>
      <c r="B11491" s="1" t="s">
        <v>97</v>
      </c>
      <c r="C11491" s="1" t="s">
        <v>16</v>
      </c>
      <c r="D11491" s="1" t="s">
        <v>17</v>
      </c>
      <c r="E11491" s="1" t="s">
        <v>22</v>
      </c>
      <c r="F11491" s="1" t="s">
        <v>25</v>
      </c>
      <c r="G11491" s="2">
        <v>0.0</v>
      </c>
      <c r="H11491" s="2">
        <v>0.0</v>
      </c>
      <c r="I11491" s="2">
        <v>0.0</v>
      </c>
      <c r="J11491" s="2">
        <v>0.0</v>
      </c>
      <c r="K11491" s="2">
        <f>IF(Data!$H11491&gt;=0,Data!$H11491,0)</f>
        <v>0</v>
      </c>
      <c r="L11491" s="2">
        <f>IF(Data!$H11491&lt;0,ABS(Data!$H11491),0)</f>
        <v>0</v>
      </c>
      <c r="M11491" s="2">
        <f>IF(Data!$I11491&gt;=0,Data!$I11491,0)</f>
        <v>0</v>
      </c>
      <c r="N11491" s="2">
        <f>IF(Data!$I11491&lt;0,ABS(Data!$I11491),0)</f>
        <v>0</v>
      </c>
    </row>
    <row r="11492" ht="15.75" customHeight="1">
      <c r="A11492" s="1" t="s">
        <v>95</v>
      </c>
      <c r="B11492" s="1" t="s">
        <v>97</v>
      </c>
      <c r="C11492" s="1" t="s">
        <v>16</v>
      </c>
      <c r="D11492" s="1" t="s">
        <v>17</v>
      </c>
      <c r="E11492" s="1" t="s">
        <v>26</v>
      </c>
      <c r="F11492" s="1" t="s">
        <v>27</v>
      </c>
      <c r="G11492" s="2">
        <v>0.0</v>
      </c>
      <c r="H11492" s="2">
        <v>0.0</v>
      </c>
      <c r="I11492" s="2">
        <v>0.0</v>
      </c>
      <c r="J11492" s="2">
        <v>0.0</v>
      </c>
      <c r="K11492" s="2">
        <f>IF(Data!$H11492&gt;=0,Data!$H11492,0)</f>
        <v>0</v>
      </c>
      <c r="L11492" s="2">
        <f>IF(Data!$H11492&lt;0,ABS(Data!$H11492),0)</f>
        <v>0</v>
      </c>
      <c r="M11492" s="2">
        <f>IF(Data!$I11492&gt;=0,Data!$I11492,0)</f>
        <v>0</v>
      </c>
      <c r="N11492" s="2">
        <f>IF(Data!$I11492&lt;0,ABS(Data!$I11492),0)</f>
        <v>0</v>
      </c>
    </row>
    <row r="11493" ht="15.75" customHeight="1">
      <c r="A11493" s="1" t="s">
        <v>95</v>
      </c>
      <c r="B11493" s="1" t="s">
        <v>97</v>
      </c>
      <c r="C11493" s="1" t="s">
        <v>16</v>
      </c>
      <c r="D11493" s="1" t="s">
        <v>17</v>
      </c>
      <c r="E11493" s="1" t="s">
        <v>26</v>
      </c>
      <c r="F11493" s="1" t="s">
        <v>28</v>
      </c>
      <c r="G11493" s="2">
        <v>0.0</v>
      </c>
      <c r="H11493" s="2">
        <v>0.0</v>
      </c>
      <c r="I11493" s="2">
        <v>0.0</v>
      </c>
      <c r="J11493" s="2">
        <v>0.0</v>
      </c>
      <c r="K11493" s="2">
        <f>IF(Data!$H11493&gt;=0,Data!$H11493,0)</f>
        <v>0</v>
      </c>
      <c r="L11493" s="2">
        <f>IF(Data!$H11493&lt;0,ABS(Data!$H11493),0)</f>
        <v>0</v>
      </c>
      <c r="M11493" s="2">
        <f>IF(Data!$I11493&gt;=0,Data!$I11493,0)</f>
        <v>0</v>
      </c>
      <c r="N11493" s="2">
        <f>IF(Data!$I11493&lt;0,ABS(Data!$I11493),0)</f>
        <v>0</v>
      </c>
    </row>
    <row r="11494" ht="15.75" customHeight="1">
      <c r="A11494" s="1" t="s">
        <v>95</v>
      </c>
      <c r="B11494" s="1" t="s">
        <v>97</v>
      </c>
      <c r="C11494" s="1" t="s">
        <v>16</v>
      </c>
      <c r="D11494" s="1" t="s">
        <v>17</v>
      </c>
      <c r="E11494" s="1" t="s">
        <v>26</v>
      </c>
      <c r="F11494" s="1" t="s">
        <v>29</v>
      </c>
      <c r="G11494" s="2">
        <v>0.0</v>
      </c>
      <c r="H11494" s="2">
        <v>0.0</v>
      </c>
      <c r="I11494" s="2">
        <v>0.0</v>
      </c>
      <c r="J11494" s="2">
        <v>0.0</v>
      </c>
      <c r="K11494" s="2">
        <f>IF(Data!$H11494&gt;=0,Data!$H11494,0)</f>
        <v>0</v>
      </c>
      <c r="L11494" s="2">
        <f>IF(Data!$H11494&lt;0,ABS(Data!$H11494),0)</f>
        <v>0</v>
      </c>
      <c r="M11494" s="2">
        <f>IF(Data!$I11494&gt;=0,Data!$I11494,0)</f>
        <v>0</v>
      </c>
      <c r="N11494" s="2">
        <f>IF(Data!$I11494&lt;0,ABS(Data!$I11494),0)</f>
        <v>0</v>
      </c>
    </row>
    <row r="11495" ht="15.75" customHeight="1">
      <c r="A11495" s="1" t="s">
        <v>95</v>
      </c>
      <c r="B11495" s="1" t="s">
        <v>97</v>
      </c>
      <c r="C11495" s="1" t="s">
        <v>16</v>
      </c>
      <c r="D11495" s="1" t="s">
        <v>17</v>
      </c>
      <c r="E11495" s="1" t="s">
        <v>30</v>
      </c>
      <c r="F11495" s="1" t="s">
        <v>31</v>
      </c>
      <c r="G11495" s="2">
        <v>0.0</v>
      </c>
      <c r="H11495" s="2">
        <v>0.0</v>
      </c>
      <c r="I11495" s="2">
        <v>0.0</v>
      </c>
      <c r="J11495" s="2">
        <v>0.0</v>
      </c>
      <c r="K11495" s="2">
        <f>IF(Data!$H11495&gt;=0,Data!$H11495,0)</f>
        <v>0</v>
      </c>
      <c r="L11495" s="2">
        <f>IF(Data!$H11495&lt;0,ABS(Data!$H11495),0)</f>
        <v>0</v>
      </c>
      <c r="M11495" s="2">
        <f>IF(Data!$I11495&gt;=0,Data!$I11495,0)</f>
        <v>0</v>
      </c>
      <c r="N11495" s="2">
        <f>IF(Data!$I11495&lt;0,ABS(Data!$I11495),0)</f>
        <v>0</v>
      </c>
    </row>
    <row r="11496" ht="15.75" customHeight="1">
      <c r="A11496" s="1" t="s">
        <v>95</v>
      </c>
      <c r="B11496" s="1" t="s">
        <v>97</v>
      </c>
      <c r="C11496" s="1" t="s">
        <v>16</v>
      </c>
      <c r="D11496" s="1" t="s">
        <v>17</v>
      </c>
      <c r="E11496" s="1" t="s">
        <v>30</v>
      </c>
      <c r="F11496" s="1" t="s">
        <v>32</v>
      </c>
      <c r="G11496" s="2">
        <v>0.0</v>
      </c>
      <c r="H11496" s="2">
        <v>0.0</v>
      </c>
      <c r="I11496" s="2">
        <v>0.0</v>
      </c>
      <c r="J11496" s="2">
        <v>0.0</v>
      </c>
      <c r="K11496" s="2">
        <f>IF(Data!$H11496&gt;=0,Data!$H11496,0)</f>
        <v>0</v>
      </c>
      <c r="L11496" s="2">
        <f>IF(Data!$H11496&lt;0,ABS(Data!$H11496),0)</f>
        <v>0</v>
      </c>
      <c r="M11496" s="2">
        <f>IF(Data!$I11496&gt;=0,Data!$I11496,0)</f>
        <v>0</v>
      </c>
      <c r="N11496" s="2">
        <f>IF(Data!$I11496&lt;0,ABS(Data!$I11496),0)</f>
        <v>0</v>
      </c>
    </row>
    <row r="11497" ht="15.75" customHeight="1">
      <c r="A11497" s="1" t="s">
        <v>95</v>
      </c>
      <c r="B11497" s="1" t="s">
        <v>97</v>
      </c>
      <c r="C11497" s="1" t="s">
        <v>16</v>
      </c>
      <c r="D11497" s="1" t="s">
        <v>17</v>
      </c>
      <c r="E11497" s="1" t="s">
        <v>30</v>
      </c>
      <c r="F11497" s="1" t="s">
        <v>33</v>
      </c>
      <c r="G11497" s="2">
        <v>0.0</v>
      </c>
      <c r="H11497" s="2">
        <v>0.0</v>
      </c>
      <c r="I11497" s="2">
        <v>0.0</v>
      </c>
      <c r="J11497" s="2">
        <v>0.0</v>
      </c>
      <c r="K11497" s="2">
        <f>IF(Data!$H11497&gt;=0,Data!$H11497,0)</f>
        <v>0</v>
      </c>
      <c r="L11497" s="2">
        <f>IF(Data!$H11497&lt;0,ABS(Data!$H11497),0)</f>
        <v>0</v>
      </c>
      <c r="M11497" s="2">
        <f>IF(Data!$I11497&gt;=0,Data!$I11497,0)</f>
        <v>0</v>
      </c>
      <c r="N11497" s="2">
        <f>IF(Data!$I11497&lt;0,ABS(Data!$I11497),0)</f>
        <v>0</v>
      </c>
    </row>
    <row r="11498" ht="15.75" customHeight="1">
      <c r="A11498" s="1" t="s">
        <v>95</v>
      </c>
      <c r="B11498" s="1" t="s">
        <v>97</v>
      </c>
      <c r="C11498" s="1" t="s">
        <v>16</v>
      </c>
      <c r="D11498" s="1" t="s">
        <v>34</v>
      </c>
      <c r="E11498" s="1" t="s">
        <v>18</v>
      </c>
      <c r="F11498" s="1" t="s">
        <v>19</v>
      </c>
      <c r="G11498" s="2">
        <v>0.0</v>
      </c>
      <c r="H11498" s="2">
        <v>0.0</v>
      </c>
      <c r="I11498" s="2">
        <v>0.0</v>
      </c>
      <c r="J11498" s="2">
        <v>0.0</v>
      </c>
      <c r="K11498" s="2">
        <f>IF(Data!$H11498&gt;=0,Data!$H11498,0)</f>
        <v>0</v>
      </c>
      <c r="L11498" s="2">
        <f>IF(Data!$H11498&lt;0,ABS(Data!$H11498),0)</f>
        <v>0</v>
      </c>
      <c r="M11498" s="2">
        <f>IF(Data!$I11498&gt;=0,Data!$I11498,0)</f>
        <v>0</v>
      </c>
      <c r="N11498" s="2">
        <f>IF(Data!$I11498&lt;0,ABS(Data!$I11498),0)</f>
        <v>0</v>
      </c>
    </row>
    <row r="11499" ht="15.75" customHeight="1">
      <c r="A11499" s="1" t="s">
        <v>95</v>
      </c>
      <c r="B11499" s="1" t="s">
        <v>97</v>
      </c>
      <c r="C11499" s="1" t="s">
        <v>16</v>
      </c>
      <c r="D11499" s="1" t="s">
        <v>34</v>
      </c>
      <c r="E11499" s="1" t="s">
        <v>18</v>
      </c>
      <c r="F11499" s="1" t="s">
        <v>20</v>
      </c>
      <c r="G11499" s="2">
        <v>0.0</v>
      </c>
      <c r="H11499" s="2">
        <v>2213.57125</v>
      </c>
      <c r="I11499" s="2">
        <v>4000000.0</v>
      </c>
      <c r="J11499" s="2">
        <v>3997786.42875</v>
      </c>
      <c r="K11499" s="2">
        <f>IF(Data!$H11499&gt;=0,Data!$H11499,0)</f>
        <v>2213.57125</v>
      </c>
      <c r="L11499" s="2">
        <f>IF(Data!$H11499&lt;0,ABS(Data!$H11499),0)</f>
        <v>0</v>
      </c>
      <c r="M11499" s="2">
        <f>IF(Data!$I11499&gt;=0,Data!$I11499,0)</f>
        <v>4000000</v>
      </c>
      <c r="N11499" s="2">
        <f>IF(Data!$I11499&lt;0,ABS(Data!$I11499),0)</f>
        <v>0</v>
      </c>
    </row>
    <row r="11500" ht="15.75" customHeight="1">
      <c r="A11500" s="1" t="s">
        <v>95</v>
      </c>
      <c r="B11500" s="1" t="s">
        <v>97</v>
      </c>
      <c r="C11500" s="1" t="s">
        <v>16</v>
      </c>
      <c r="D11500" s="1" t="s">
        <v>34</v>
      </c>
      <c r="E11500" s="1" t="s">
        <v>18</v>
      </c>
      <c r="F11500" s="1" t="s">
        <v>21</v>
      </c>
      <c r="G11500" s="2">
        <v>3997786.42875</v>
      </c>
      <c r="H11500" s="2">
        <v>94968.733125</v>
      </c>
      <c r="I11500" s="2">
        <v>0.0</v>
      </c>
      <c r="J11500" s="2">
        <v>3902817.695625</v>
      </c>
      <c r="K11500" s="2">
        <f>IF(Data!$H11500&gt;=0,Data!$H11500,0)</f>
        <v>94968.73313</v>
      </c>
      <c r="L11500" s="2">
        <f>IF(Data!$H11500&lt;0,ABS(Data!$H11500),0)</f>
        <v>0</v>
      </c>
      <c r="M11500" s="2">
        <f>IF(Data!$I11500&gt;=0,Data!$I11500,0)</f>
        <v>0</v>
      </c>
      <c r="N11500" s="2">
        <f>IF(Data!$I11500&lt;0,ABS(Data!$I11500),0)</f>
        <v>0</v>
      </c>
    </row>
    <row r="11501" ht="15.75" customHeight="1">
      <c r="A11501" s="1" t="s">
        <v>95</v>
      </c>
      <c r="B11501" s="1" t="s">
        <v>97</v>
      </c>
      <c r="C11501" s="1" t="s">
        <v>16</v>
      </c>
      <c r="D11501" s="1" t="s">
        <v>34</v>
      </c>
      <c r="E11501" s="1" t="s">
        <v>22</v>
      </c>
      <c r="F11501" s="1" t="s">
        <v>23</v>
      </c>
      <c r="G11501" s="2">
        <v>3902817.695625</v>
      </c>
      <c r="H11501" s="2">
        <v>69599.68375</v>
      </c>
      <c r="I11501" s="2">
        <v>0.0</v>
      </c>
      <c r="J11501" s="2">
        <v>3833218.0118750003</v>
      </c>
      <c r="K11501" s="2">
        <f>IF(Data!$H11501&gt;=0,Data!$H11501,0)</f>
        <v>69599.68375</v>
      </c>
      <c r="L11501" s="2">
        <f>IF(Data!$H11501&lt;0,ABS(Data!$H11501),0)</f>
        <v>0</v>
      </c>
      <c r="M11501" s="2">
        <f>IF(Data!$I11501&gt;=0,Data!$I11501,0)</f>
        <v>0</v>
      </c>
      <c r="N11501" s="2">
        <f>IF(Data!$I11501&lt;0,ABS(Data!$I11501),0)</f>
        <v>0</v>
      </c>
    </row>
    <row r="11502" ht="15.75" customHeight="1">
      <c r="A11502" s="1" t="s">
        <v>95</v>
      </c>
      <c r="B11502" s="1" t="s">
        <v>97</v>
      </c>
      <c r="C11502" s="1" t="s">
        <v>16</v>
      </c>
      <c r="D11502" s="1" t="s">
        <v>34</v>
      </c>
      <c r="E11502" s="1" t="s">
        <v>22</v>
      </c>
      <c r="F11502" s="1" t="s">
        <v>24</v>
      </c>
      <c r="G11502" s="2">
        <v>3833218.0118750003</v>
      </c>
      <c r="H11502" s="2">
        <v>69555.26729166666</v>
      </c>
      <c r="I11502" s="2">
        <v>0.0</v>
      </c>
      <c r="J11502" s="2">
        <v>3763662.744583334</v>
      </c>
      <c r="K11502" s="2">
        <f>IF(Data!$H11502&gt;=0,Data!$H11502,0)</f>
        <v>69555.26729</v>
      </c>
      <c r="L11502" s="2">
        <f>IF(Data!$H11502&lt;0,ABS(Data!$H11502),0)</f>
        <v>0</v>
      </c>
      <c r="M11502" s="2">
        <f>IF(Data!$I11502&gt;=0,Data!$I11502,0)</f>
        <v>0</v>
      </c>
      <c r="N11502" s="2">
        <f>IF(Data!$I11502&lt;0,ABS(Data!$I11502),0)</f>
        <v>0</v>
      </c>
    </row>
    <row r="11503" ht="15.75" customHeight="1">
      <c r="A11503" s="1" t="s">
        <v>95</v>
      </c>
      <c r="B11503" s="1" t="s">
        <v>97</v>
      </c>
      <c r="C11503" s="1" t="s">
        <v>16</v>
      </c>
      <c r="D11503" s="1" t="s">
        <v>34</v>
      </c>
      <c r="E11503" s="1" t="s">
        <v>22</v>
      </c>
      <c r="F11503" s="1" t="s">
        <v>25</v>
      </c>
      <c r="G11503" s="2">
        <v>3763662.744583334</v>
      </c>
      <c r="H11503" s="2">
        <v>91917.594375</v>
      </c>
      <c r="I11503" s="2">
        <v>0.0</v>
      </c>
      <c r="J11503" s="2">
        <v>3671745.150208334</v>
      </c>
      <c r="K11503" s="2">
        <f>IF(Data!$H11503&gt;=0,Data!$H11503,0)</f>
        <v>91917.59438</v>
      </c>
      <c r="L11503" s="2">
        <f>IF(Data!$H11503&lt;0,ABS(Data!$H11503),0)</f>
        <v>0</v>
      </c>
      <c r="M11503" s="2">
        <f>IF(Data!$I11503&gt;=0,Data!$I11503,0)</f>
        <v>0</v>
      </c>
      <c r="N11503" s="2">
        <f>IF(Data!$I11503&lt;0,ABS(Data!$I11503),0)</f>
        <v>0</v>
      </c>
    </row>
    <row r="11504" ht="15.75" customHeight="1">
      <c r="A11504" s="1" t="s">
        <v>95</v>
      </c>
      <c r="B11504" s="1" t="s">
        <v>97</v>
      </c>
      <c r="C11504" s="1" t="s">
        <v>16</v>
      </c>
      <c r="D11504" s="1" t="s">
        <v>34</v>
      </c>
      <c r="E11504" s="1" t="s">
        <v>26</v>
      </c>
      <c r="F11504" s="1" t="s">
        <v>27</v>
      </c>
      <c r="G11504" s="2">
        <v>3671745.150208334</v>
      </c>
      <c r="H11504" s="2">
        <v>63459.335</v>
      </c>
      <c r="I11504" s="2">
        <v>0.0</v>
      </c>
      <c r="J11504" s="2">
        <v>3608285.815208334</v>
      </c>
      <c r="K11504" s="2">
        <f>IF(Data!$H11504&gt;=0,Data!$H11504,0)</f>
        <v>63459.335</v>
      </c>
      <c r="L11504" s="2">
        <f>IF(Data!$H11504&lt;0,ABS(Data!$H11504),0)</f>
        <v>0</v>
      </c>
      <c r="M11504" s="2">
        <f>IF(Data!$I11504&gt;=0,Data!$I11504,0)</f>
        <v>0</v>
      </c>
      <c r="N11504" s="2">
        <f>IF(Data!$I11504&lt;0,ABS(Data!$I11504),0)</f>
        <v>0</v>
      </c>
    </row>
    <row r="11505" ht="15.75" customHeight="1">
      <c r="A11505" s="1" t="s">
        <v>95</v>
      </c>
      <c r="B11505" s="1" t="s">
        <v>97</v>
      </c>
      <c r="C11505" s="1" t="s">
        <v>16</v>
      </c>
      <c r="D11505" s="1" t="s">
        <v>34</v>
      </c>
      <c r="E11505" s="1" t="s">
        <v>26</v>
      </c>
      <c r="F11505" s="1" t="s">
        <v>28</v>
      </c>
      <c r="G11505" s="2">
        <v>3608285.815208334</v>
      </c>
      <c r="H11505" s="2">
        <v>70671.1175</v>
      </c>
      <c r="I11505" s="2">
        <v>0.0</v>
      </c>
      <c r="J11505" s="2">
        <v>3537614.697708334</v>
      </c>
      <c r="K11505" s="2">
        <f>IF(Data!$H11505&gt;=0,Data!$H11505,0)</f>
        <v>70671.1175</v>
      </c>
      <c r="L11505" s="2">
        <f>IF(Data!$H11505&lt;0,ABS(Data!$H11505),0)</f>
        <v>0</v>
      </c>
      <c r="M11505" s="2">
        <f>IF(Data!$I11505&gt;=0,Data!$I11505,0)</f>
        <v>0</v>
      </c>
      <c r="N11505" s="2">
        <f>IF(Data!$I11505&lt;0,ABS(Data!$I11505),0)</f>
        <v>0</v>
      </c>
    </row>
    <row r="11506" ht="15.75" customHeight="1">
      <c r="A11506" s="1" t="s">
        <v>95</v>
      </c>
      <c r="B11506" s="1" t="s">
        <v>97</v>
      </c>
      <c r="C11506" s="1" t="s">
        <v>16</v>
      </c>
      <c r="D11506" s="1" t="s">
        <v>34</v>
      </c>
      <c r="E11506" s="1" t="s">
        <v>26</v>
      </c>
      <c r="F11506" s="1" t="s">
        <v>29</v>
      </c>
      <c r="G11506" s="2">
        <v>3537614.697708334</v>
      </c>
      <c r="H11506" s="2">
        <v>94090.375</v>
      </c>
      <c r="I11506" s="2">
        <v>0.0</v>
      </c>
      <c r="J11506" s="2">
        <v>3443524.322708334</v>
      </c>
      <c r="K11506" s="2">
        <f>IF(Data!$H11506&gt;=0,Data!$H11506,0)</f>
        <v>94090.375</v>
      </c>
      <c r="L11506" s="2">
        <f>IF(Data!$H11506&lt;0,ABS(Data!$H11506),0)</f>
        <v>0</v>
      </c>
      <c r="M11506" s="2">
        <f>IF(Data!$I11506&gt;=0,Data!$I11506,0)</f>
        <v>0</v>
      </c>
      <c r="N11506" s="2">
        <f>IF(Data!$I11506&lt;0,ABS(Data!$I11506),0)</f>
        <v>0</v>
      </c>
    </row>
    <row r="11507" ht="15.75" customHeight="1">
      <c r="A11507" s="1" t="s">
        <v>95</v>
      </c>
      <c r="B11507" s="1" t="s">
        <v>97</v>
      </c>
      <c r="C11507" s="1" t="s">
        <v>16</v>
      </c>
      <c r="D11507" s="1" t="s">
        <v>34</v>
      </c>
      <c r="E11507" s="1" t="s">
        <v>30</v>
      </c>
      <c r="F11507" s="1" t="s">
        <v>31</v>
      </c>
      <c r="G11507" s="2">
        <v>3443524.322708334</v>
      </c>
      <c r="H11507" s="2">
        <v>73360.579375</v>
      </c>
      <c r="I11507" s="2">
        <v>0.0</v>
      </c>
      <c r="J11507" s="2">
        <v>3370163.7433333336</v>
      </c>
      <c r="K11507" s="2">
        <f>IF(Data!$H11507&gt;=0,Data!$H11507,0)</f>
        <v>73360.57938</v>
      </c>
      <c r="L11507" s="2">
        <f>IF(Data!$H11507&lt;0,ABS(Data!$H11507),0)</f>
        <v>0</v>
      </c>
      <c r="M11507" s="2">
        <f>IF(Data!$I11507&gt;=0,Data!$I11507,0)</f>
        <v>0</v>
      </c>
      <c r="N11507" s="2">
        <f>IF(Data!$I11507&lt;0,ABS(Data!$I11507),0)</f>
        <v>0</v>
      </c>
    </row>
    <row r="11508" ht="15.75" customHeight="1">
      <c r="A11508" s="1" t="s">
        <v>95</v>
      </c>
      <c r="B11508" s="1" t="s">
        <v>97</v>
      </c>
      <c r="C11508" s="1" t="s">
        <v>16</v>
      </c>
      <c r="D11508" s="1" t="s">
        <v>34</v>
      </c>
      <c r="E11508" s="1" t="s">
        <v>30</v>
      </c>
      <c r="F11508" s="1" t="s">
        <v>32</v>
      </c>
      <c r="G11508" s="2">
        <v>3370163.7433333336</v>
      </c>
      <c r="H11508" s="2">
        <v>70067.41625</v>
      </c>
      <c r="I11508" s="2">
        <v>0.0</v>
      </c>
      <c r="J11508" s="2">
        <v>3300096.327083334</v>
      </c>
      <c r="K11508" s="2">
        <f>IF(Data!$H11508&gt;=0,Data!$H11508,0)</f>
        <v>70067.41625</v>
      </c>
      <c r="L11508" s="2">
        <f>IF(Data!$H11508&lt;0,ABS(Data!$H11508),0)</f>
        <v>0</v>
      </c>
      <c r="M11508" s="2">
        <f>IF(Data!$I11508&gt;=0,Data!$I11508,0)</f>
        <v>0</v>
      </c>
      <c r="N11508" s="2">
        <f>IF(Data!$I11508&lt;0,ABS(Data!$I11508),0)</f>
        <v>0</v>
      </c>
    </row>
    <row r="11509" ht="15.75" customHeight="1">
      <c r="A11509" s="1" t="s">
        <v>95</v>
      </c>
      <c r="B11509" s="1" t="s">
        <v>97</v>
      </c>
      <c r="C11509" s="1" t="s">
        <v>16</v>
      </c>
      <c r="D11509" s="1" t="s">
        <v>34</v>
      </c>
      <c r="E11509" s="1" t="s">
        <v>30</v>
      </c>
      <c r="F11509" s="1" t="s">
        <v>33</v>
      </c>
      <c r="G11509" s="2">
        <v>3300096.327083334</v>
      </c>
      <c r="H11509" s="2">
        <v>86314.77541666667</v>
      </c>
      <c r="I11509" s="2">
        <v>0.0</v>
      </c>
      <c r="J11509" s="2">
        <v>3213781.551666667</v>
      </c>
      <c r="K11509" s="2">
        <f>IF(Data!$H11509&gt;=0,Data!$H11509,0)</f>
        <v>86314.77542</v>
      </c>
      <c r="L11509" s="2">
        <f>IF(Data!$H11509&lt;0,ABS(Data!$H11509),0)</f>
        <v>0</v>
      </c>
      <c r="M11509" s="2">
        <f>IF(Data!$I11509&gt;=0,Data!$I11509,0)</f>
        <v>0</v>
      </c>
      <c r="N11509" s="2">
        <f>IF(Data!$I11509&lt;0,ABS(Data!$I11509),0)</f>
        <v>0</v>
      </c>
    </row>
    <row r="11510" ht="15.75" customHeight="1">
      <c r="A11510" s="1" t="s">
        <v>95</v>
      </c>
      <c r="B11510" s="1" t="s">
        <v>97</v>
      </c>
      <c r="C11510" s="1" t="s">
        <v>16</v>
      </c>
      <c r="D11510" s="1" t="s">
        <v>35</v>
      </c>
      <c r="E11510" s="1" t="s">
        <v>18</v>
      </c>
      <c r="F11510" s="1" t="s">
        <v>19</v>
      </c>
      <c r="G11510" s="2">
        <v>3213781.551666667</v>
      </c>
      <c r="H11510" s="2">
        <v>74936.00395833333</v>
      </c>
      <c r="I11510" s="2">
        <v>0.0</v>
      </c>
      <c r="J11510" s="2">
        <v>3138845.547708334</v>
      </c>
      <c r="K11510" s="2">
        <f>IF(Data!$H11510&gt;=0,Data!$H11510,0)</f>
        <v>74936.00396</v>
      </c>
      <c r="L11510" s="2">
        <f>IF(Data!$H11510&lt;0,ABS(Data!$H11510),0)</f>
        <v>0</v>
      </c>
      <c r="M11510" s="2">
        <f>IF(Data!$I11510&gt;=0,Data!$I11510,0)</f>
        <v>0</v>
      </c>
      <c r="N11510" s="2">
        <f>IF(Data!$I11510&lt;0,ABS(Data!$I11510),0)</f>
        <v>0</v>
      </c>
    </row>
    <row r="11511" ht="15.75" customHeight="1">
      <c r="A11511" s="1" t="s">
        <v>95</v>
      </c>
      <c r="B11511" s="1" t="s">
        <v>97</v>
      </c>
      <c r="C11511" s="1" t="s">
        <v>16</v>
      </c>
      <c r="D11511" s="1" t="s">
        <v>35</v>
      </c>
      <c r="E11511" s="1" t="s">
        <v>18</v>
      </c>
      <c r="F11511" s="1" t="s">
        <v>20</v>
      </c>
      <c r="G11511" s="2">
        <v>3138845.547708334</v>
      </c>
      <c r="H11511" s="2">
        <v>66634.65854166666</v>
      </c>
      <c r="I11511" s="2">
        <v>0.0</v>
      </c>
      <c r="J11511" s="2">
        <v>3072210.889166667</v>
      </c>
      <c r="K11511" s="2">
        <f>IF(Data!$H11511&gt;=0,Data!$H11511,0)</f>
        <v>66634.65854</v>
      </c>
      <c r="L11511" s="2">
        <f>IF(Data!$H11511&lt;0,ABS(Data!$H11511),0)</f>
        <v>0</v>
      </c>
      <c r="M11511" s="2">
        <f>IF(Data!$I11511&gt;=0,Data!$I11511,0)</f>
        <v>0</v>
      </c>
      <c r="N11511" s="2">
        <f>IF(Data!$I11511&lt;0,ABS(Data!$I11511),0)</f>
        <v>0</v>
      </c>
    </row>
    <row r="11512" ht="15.75" customHeight="1">
      <c r="A11512" s="1" t="s">
        <v>95</v>
      </c>
      <c r="B11512" s="1" t="s">
        <v>97</v>
      </c>
      <c r="C11512" s="1" t="s">
        <v>16</v>
      </c>
      <c r="D11512" s="1" t="s">
        <v>35</v>
      </c>
      <c r="E11512" s="1" t="s">
        <v>18</v>
      </c>
      <c r="F11512" s="1" t="s">
        <v>21</v>
      </c>
      <c r="G11512" s="2">
        <v>3072210.889166667</v>
      </c>
      <c r="H11512" s="2">
        <v>74649.563125</v>
      </c>
      <c r="I11512" s="2">
        <v>0.0</v>
      </c>
      <c r="J11512" s="2">
        <v>2997561.3260416673</v>
      </c>
      <c r="K11512" s="2">
        <f>IF(Data!$H11512&gt;=0,Data!$H11512,0)</f>
        <v>74649.56313</v>
      </c>
      <c r="L11512" s="2">
        <f>IF(Data!$H11512&lt;0,ABS(Data!$H11512),0)</f>
        <v>0</v>
      </c>
      <c r="M11512" s="2">
        <f>IF(Data!$I11512&gt;=0,Data!$I11512,0)</f>
        <v>0</v>
      </c>
      <c r="N11512" s="2">
        <f>IF(Data!$I11512&lt;0,ABS(Data!$I11512),0)</f>
        <v>0</v>
      </c>
    </row>
    <row r="11513" ht="15.75" customHeight="1">
      <c r="A11513" s="1" t="s">
        <v>95</v>
      </c>
      <c r="B11513" s="1" t="s">
        <v>97</v>
      </c>
      <c r="C11513" s="1" t="s">
        <v>16</v>
      </c>
      <c r="D11513" s="1" t="s">
        <v>35</v>
      </c>
      <c r="E11513" s="1" t="s">
        <v>22</v>
      </c>
      <c r="F11513" s="1" t="s">
        <v>23</v>
      </c>
      <c r="G11513" s="2">
        <v>2997561.3260416673</v>
      </c>
      <c r="H11513" s="2">
        <v>68706.82229166667</v>
      </c>
      <c r="I11513" s="2">
        <v>0.0</v>
      </c>
      <c r="J11513" s="2">
        <v>2928854.5037500006</v>
      </c>
      <c r="K11513" s="2">
        <f>IF(Data!$H11513&gt;=0,Data!$H11513,0)</f>
        <v>68706.82229</v>
      </c>
      <c r="L11513" s="2">
        <f>IF(Data!$H11513&lt;0,ABS(Data!$H11513),0)</f>
        <v>0</v>
      </c>
      <c r="M11513" s="2">
        <f>IF(Data!$I11513&gt;=0,Data!$I11513,0)</f>
        <v>0</v>
      </c>
      <c r="N11513" s="2">
        <f>IF(Data!$I11513&lt;0,ABS(Data!$I11513),0)</f>
        <v>0</v>
      </c>
    </row>
    <row r="11514" ht="15.75" customHeight="1">
      <c r="A11514" s="1" t="s">
        <v>95</v>
      </c>
      <c r="B11514" s="1" t="s">
        <v>97</v>
      </c>
      <c r="C11514" s="1" t="s">
        <v>16</v>
      </c>
      <c r="D11514" s="1" t="s">
        <v>35</v>
      </c>
      <c r="E11514" s="1" t="s">
        <v>22</v>
      </c>
      <c r="F11514" s="1" t="s">
        <v>24</v>
      </c>
      <c r="G11514" s="2">
        <v>2928854.5037500006</v>
      </c>
      <c r="H11514" s="2">
        <v>72009.95645833333</v>
      </c>
      <c r="I11514" s="2">
        <v>0.0</v>
      </c>
      <c r="J11514" s="2">
        <v>2856844.547291667</v>
      </c>
      <c r="K11514" s="2">
        <f>IF(Data!$H11514&gt;=0,Data!$H11514,0)</f>
        <v>72009.95646</v>
      </c>
      <c r="L11514" s="2">
        <f>IF(Data!$H11514&lt;0,ABS(Data!$H11514),0)</f>
        <v>0</v>
      </c>
      <c r="M11514" s="2">
        <f>IF(Data!$I11514&gt;=0,Data!$I11514,0)</f>
        <v>0</v>
      </c>
      <c r="N11514" s="2">
        <f>IF(Data!$I11514&lt;0,ABS(Data!$I11514),0)</f>
        <v>0</v>
      </c>
    </row>
    <row r="11515" ht="15.75" customHeight="1">
      <c r="A11515" s="1" t="s">
        <v>95</v>
      </c>
      <c r="B11515" s="1" t="s">
        <v>97</v>
      </c>
      <c r="C11515" s="1" t="s">
        <v>16</v>
      </c>
      <c r="D11515" s="1" t="s">
        <v>35</v>
      </c>
      <c r="E11515" s="1" t="s">
        <v>22</v>
      </c>
      <c r="F11515" s="1" t="s">
        <v>25</v>
      </c>
      <c r="G11515" s="2">
        <v>2856844.547291667</v>
      </c>
      <c r="H11515" s="2">
        <v>76482.421875</v>
      </c>
      <c r="I11515" s="2">
        <v>0.0</v>
      </c>
      <c r="J11515" s="2">
        <v>2780362.125416667</v>
      </c>
      <c r="K11515" s="2">
        <f>IF(Data!$H11515&gt;=0,Data!$H11515,0)</f>
        <v>76482.42188</v>
      </c>
      <c r="L11515" s="2">
        <f>IF(Data!$H11515&lt;0,ABS(Data!$H11515),0)</f>
        <v>0</v>
      </c>
      <c r="M11515" s="2">
        <f>IF(Data!$I11515&gt;=0,Data!$I11515,0)</f>
        <v>0</v>
      </c>
      <c r="N11515" s="2">
        <f>IF(Data!$I11515&lt;0,ABS(Data!$I11515),0)</f>
        <v>0</v>
      </c>
    </row>
    <row r="11516" ht="15.75" customHeight="1">
      <c r="A11516" s="1" t="s">
        <v>95</v>
      </c>
      <c r="B11516" s="1" t="s">
        <v>97</v>
      </c>
      <c r="C11516" s="1" t="s">
        <v>16</v>
      </c>
      <c r="D11516" s="1" t="s">
        <v>35</v>
      </c>
      <c r="E11516" s="1" t="s">
        <v>26</v>
      </c>
      <c r="F11516" s="1" t="s">
        <v>27</v>
      </c>
      <c r="G11516" s="2">
        <v>2780362.125416667</v>
      </c>
      <c r="H11516" s="2">
        <v>73245.45916666667</v>
      </c>
      <c r="I11516" s="2">
        <v>0.0</v>
      </c>
      <c r="J11516" s="2">
        <v>2707116.6662500007</v>
      </c>
      <c r="K11516" s="2">
        <f>IF(Data!$H11516&gt;=0,Data!$H11516,0)</f>
        <v>73245.45917</v>
      </c>
      <c r="L11516" s="2">
        <f>IF(Data!$H11516&lt;0,ABS(Data!$H11516),0)</f>
        <v>0</v>
      </c>
      <c r="M11516" s="2">
        <f>IF(Data!$I11516&gt;=0,Data!$I11516,0)</f>
        <v>0</v>
      </c>
      <c r="N11516" s="2">
        <f>IF(Data!$I11516&lt;0,ABS(Data!$I11516),0)</f>
        <v>0</v>
      </c>
    </row>
    <row r="11517" ht="15.75" customHeight="1">
      <c r="A11517" s="1" t="s">
        <v>95</v>
      </c>
      <c r="B11517" s="1" t="s">
        <v>97</v>
      </c>
      <c r="C11517" s="1" t="s">
        <v>16</v>
      </c>
      <c r="D11517" s="1" t="s">
        <v>35</v>
      </c>
      <c r="E11517" s="1" t="s">
        <v>26</v>
      </c>
      <c r="F11517" s="1" t="s">
        <v>28</v>
      </c>
      <c r="G11517" s="2">
        <v>2707116.6662500007</v>
      </c>
      <c r="H11517" s="2">
        <v>79523.58958333332</v>
      </c>
      <c r="I11517" s="2">
        <v>0.0</v>
      </c>
      <c r="J11517" s="2">
        <v>2627593.0766666676</v>
      </c>
      <c r="K11517" s="2">
        <f>IF(Data!$H11517&gt;=0,Data!$H11517,0)</f>
        <v>79523.58958</v>
      </c>
      <c r="L11517" s="2">
        <f>IF(Data!$H11517&lt;0,ABS(Data!$H11517),0)</f>
        <v>0</v>
      </c>
      <c r="M11517" s="2">
        <f>IF(Data!$I11517&gt;=0,Data!$I11517,0)</f>
        <v>0</v>
      </c>
      <c r="N11517" s="2">
        <f>IF(Data!$I11517&lt;0,ABS(Data!$I11517),0)</f>
        <v>0</v>
      </c>
    </row>
    <row r="11518" ht="15.75" customHeight="1">
      <c r="A11518" s="1" t="s">
        <v>95</v>
      </c>
      <c r="B11518" s="1" t="s">
        <v>97</v>
      </c>
      <c r="C11518" s="1" t="s">
        <v>16</v>
      </c>
      <c r="D11518" s="1" t="s">
        <v>35</v>
      </c>
      <c r="E11518" s="1" t="s">
        <v>26</v>
      </c>
      <c r="F11518" s="1" t="s">
        <v>29</v>
      </c>
      <c r="G11518" s="2">
        <v>2627593.0766666676</v>
      </c>
      <c r="H11518" s="2">
        <v>90193.510625</v>
      </c>
      <c r="I11518" s="2">
        <v>0.0</v>
      </c>
      <c r="J11518" s="2">
        <v>2537399.5660416675</v>
      </c>
      <c r="K11518" s="2">
        <f>IF(Data!$H11518&gt;=0,Data!$H11518,0)</f>
        <v>90193.51063</v>
      </c>
      <c r="L11518" s="2">
        <f>IF(Data!$H11518&lt;0,ABS(Data!$H11518),0)</f>
        <v>0</v>
      </c>
      <c r="M11518" s="2">
        <f>IF(Data!$I11518&gt;=0,Data!$I11518,0)</f>
        <v>0</v>
      </c>
      <c r="N11518" s="2">
        <f>IF(Data!$I11518&lt;0,ABS(Data!$I11518),0)</f>
        <v>0</v>
      </c>
    </row>
    <row r="11519" ht="15.75" customHeight="1">
      <c r="A11519" s="1" t="s">
        <v>95</v>
      </c>
      <c r="B11519" s="1" t="s">
        <v>97</v>
      </c>
      <c r="C11519" s="1" t="s">
        <v>16</v>
      </c>
      <c r="D11519" s="1" t="s">
        <v>35</v>
      </c>
      <c r="E11519" s="1" t="s">
        <v>30</v>
      </c>
      <c r="F11519" s="1" t="s">
        <v>31</v>
      </c>
      <c r="G11519" s="2">
        <v>2537399.5660416675</v>
      </c>
      <c r="H11519" s="2">
        <v>76195.98104166667</v>
      </c>
      <c r="I11519" s="2">
        <v>0.0</v>
      </c>
      <c r="J11519" s="2">
        <v>2461203.585000001</v>
      </c>
      <c r="K11519" s="2">
        <f>IF(Data!$H11519&gt;=0,Data!$H11519,0)</f>
        <v>76195.98104</v>
      </c>
      <c r="L11519" s="2">
        <f>IF(Data!$H11519&lt;0,ABS(Data!$H11519),0)</f>
        <v>0</v>
      </c>
      <c r="M11519" s="2">
        <f>IF(Data!$I11519&gt;=0,Data!$I11519,0)</f>
        <v>0</v>
      </c>
      <c r="N11519" s="2">
        <f>IF(Data!$I11519&lt;0,ABS(Data!$I11519),0)</f>
        <v>0</v>
      </c>
    </row>
    <row r="11520" ht="15.75" customHeight="1">
      <c r="A11520" s="1" t="s">
        <v>95</v>
      </c>
      <c r="B11520" s="1" t="s">
        <v>97</v>
      </c>
      <c r="C11520" s="1" t="s">
        <v>16</v>
      </c>
      <c r="D11520" s="1" t="s">
        <v>35</v>
      </c>
      <c r="E11520" s="1" t="s">
        <v>30</v>
      </c>
      <c r="F11520" s="1" t="s">
        <v>32</v>
      </c>
      <c r="G11520" s="2">
        <v>2461203.585000001</v>
      </c>
      <c r="H11520" s="2">
        <v>78433.12020833333</v>
      </c>
      <c r="I11520" s="2">
        <v>0.0</v>
      </c>
      <c r="J11520" s="2">
        <v>2382770.4647916676</v>
      </c>
      <c r="K11520" s="2">
        <f>IF(Data!$H11520&gt;=0,Data!$H11520,0)</f>
        <v>78433.12021</v>
      </c>
      <c r="L11520" s="2">
        <f>IF(Data!$H11520&lt;0,ABS(Data!$H11520),0)</f>
        <v>0</v>
      </c>
      <c r="M11520" s="2">
        <f>IF(Data!$I11520&gt;=0,Data!$I11520,0)</f>
        <v>0</v>
      </c>
      <c r="N11520" s="2">
        <f>IF(Data!$I11520&lt;0,ABS(Data!$I11520),0)</f>
        <v>0</v>
      </c>
    </row>
    <row r="11521" ht="15.75" customHeight="1">
      <c r="A11521" s="1" t="s">
        <v>95</v>
      </c>
      <c r="B11521" s="1" t="s">
        <v>97</v>
      </c>
      <c r="C11521" s="1" t="s">
        <v>16</v>
      </c>
      <c r="D11521" s="1" t="s">
        <v>35</v>
      </c>
      <c r="E11521" s="1" t="s">
        <v>30</v>
      </c>
      <c r="F11521" s="1" t="s">
        <v>33</v>
      </c>
      <c r="G11521" s="2">
        <v>2382770.4647916676</v>
      </c>
      <c r="H11521" s="2">
        <v>74615.11770833333</v>
      </c>
      <c r="I11521" s="2">
        <v>0.0</v>
      </c>
      <c r="J11521" s="2">
        <v>2308155.3470833343</v>
      </c>
      <c r="K11521" s="2">
        <f>IF(Data!$H11521&gt;=0,Data!$H11521,0)</f>
        <v>74615.11771</v>
      </c>
      <c r="L11521" s="2">
        <f>IF(Data!$H11521&lt;0,ABS(Data!$H11521),0)</f>
        <v>0</v>
      </c>
      <c r="M11521" s="2">
        <f>IF(Data!$I11521&gt;=0,Data!$I11521,0)</f>
        <v>0</v>
      </c>
      <c r="N11521" s="2">
        <f>IF(Data!$I11521&lt;0,ABS(Data!$I11521),0)</f>
        <v>0</v>
      </c>
    </row>
    <row r="11522" ht="15.75" customHeight="1">
      <c r="A11522" s="1" t="s">
        <v>95</v>
      </c>
      <c r="B11522" s="1" t="s">
        <v>97</v>
      </c>
      <c r="C11522" s="1" t="s">
        <v>16</v>
      </c>
      <c r="D11522" s="1" t="s">
        <v>36</v>
      </c>
      <c r="E11522" s="1" t="s">
        <v>18</v>
      </c>
      <c r="F11522" s="1" t="s">
        <v>19</v>
      </c>
      <c r="G11522" s="2">
        <v>2308155.3470833343</v>
      </c>
      <c r="H11522" s="2">
        <v>66661.85229166667</v>
      </c>
      <c r="I11522" s="2">
        <v>0.0</v>
      </c>
      <c r="J11522" s="2">
        <v>2241493.494791668</v>
      </c>
      <c r="K11522" s="2">
        <f>IF(Data!$H11522&gt;=0,Data!$H11522,0)</f>
        <v>66661.85229</v>
      </c>
      <c r="L11522" s="2">
        <f>IF(Data!$H11522&lt;0,ABS(Data!$H11522),0)</f>
        <v>0</v>
      </c>
      <c r="M11522" s="2">
        <f>IF(Data!$I11522&gt;=0,Data!$I11522,0)</f>
        <v>0</v>
      </c>
      <c r="N11522" s="2">
        <f>IF(Data!$I11522&lt;0,ABS(Data!$I11522),0)</f>
        <v>0</v>
      </c>
    </row>
    <row r="11523" ht="15.75" customHeight="1">
      <c r="A11523" s="1" t="s">
        <v>95</v>
      </c>
      <c r="B11523" s="1" t="s">
        <v>97</v>
      </c>
      <c r="C11523" s="1" t="s">
        <v>16</v>
      </c>
      <c r="D11523" s="1" t="s">
        <v>36</v>
      </c>
      <c r="E11523" s="1" t="s">
        <v>18</v>
      </c>
      <c r="F11523" s="1" t="s">
        <v>20</v>
      </c>
      <c r="G11523" s="2">
        <v>2241493.494791668</v>
      </c>
      <c r="H11523" s="2">
        <v>67335.35083333333</v>
      </c>
      <c r="I11523" s="2">
        <v>0.0</v>
      </c>
      <c r="J11523" s="2">
        <v>2174158.143958335</v>
      </c>
      <c r="K11523" s="2">
        <f>IF(Data!$H11523&gt;=0,Data!$H11523,0)</f>
        <v>67335.35083</v>
      </c>
      <c r="L11523" s="2">
        <f>IF(Data!$H11523&lt;0,ABS(Data!$H11523),0)</f>
        <v>0</v>
      </c>
      <c r="M11523" s="2">
        <f>IF(Data!$I11523&gt;=0,Data!$I11523,0)</f>
        <v>0</v>
      </c>
      <c r="N11523" s="2">
        <f>IF(Data!$I11523&lt;0,ABS(Data!$I11523),0)</f>
        <v>0</v>
      </c>
    </row>
    <row r="11524" ht="15.75" customHeight="1">
      <c r="A11524" s="1" t="s">
        <v>95</v>
      </c>
      <c r="B11524" s="1" t="s">
        <v>97</v>
      </c>
      <c r="C11524" s="1" t="s">
        <v>16</v>
      </c>
      <c r="D11524" s="1" t="s">
        <v>36</v>
      </c>
      <c r="E11524" s="1" t="s">
        <v>18</v>
      </c>
      <c r="F11524" s="1" t="s">
        <v>21</v>
      </c>
      <c r="G11524" s="2">
        <v>2174158.143958335</v>
      </c>
      <c r="H11524" s="2">
        <v>93477.60916666666</v>
      </c>
      <c r="I11524" s="2">
        <v>0.0</v>
      </c>
      <c r="J11524" s="2">
        <v>2080680.5347916682</v>
      </c>
      <c r="K11524" s="2">
        <f>IF(Data!$H11524&gt;=0,Data!$H11524,0)</f>
        <v>93477.60917</v>
      </c>
      <c r="L11524" s="2">
        <f>IF(Data!$H11524&lt;0,ABS(Data!$H11524),0)</f>
        <v>0</v>
      </c>
      <c r="M11524" s="2">
        <f>IF(Data!$I11524&gt;=0,Data!$I11524,0)</f>
        <v>0</v>
      </c>
      <c r="N11524" s="2">
        <f>IF(Data!$I11524&lt;0,ABS(Data!$I11524),0)</f>
        <v>0</v>
      </c>
    </row>
    <row r="11525" ht="15.75" customHeight="1">
      <c r="A11525" s="1" t="s">
        <v>95</v>
      </c>
      <c r="B11525" s="1" t="s">
        <v>97</v>
      </c>
      <c r="C11525" s="1" t="s">
        <v>16</v>
      </c>
      <c r="D11525" s="1" t="s">
        <v>36</v>
      </c>
      <c r="E11525" s="1" t="s">
        <v>22</v>
      </c>
      <c r="F11525" s="1" t="s">
        <v>23</v>
      </c>
      <c r="G11525" s="2">
        <v>2080680.5347916682</v>
      </c>
      <c r="H11525" s="2">
        <v>69589.71270833333</v>
      </c>
      <c r="I11525" s="2">
        <v>0.0</v>
      </c>
      <c r="J11525" s="2">
        <v>2011090.822083335</v>
      </c>
      <c r="K11525" s="2">
        <f>IF(Data!$H11525&gt;=0,Data!$H11525,0)</f>
        <v>69589.71271</v>
      </c>
      <c r="L11525" s="2">
        <f>IF(Data!$H11525&lt;0,ABS(Data!$H11525),0)</f>
        <v>0</v>
      </c>
      <c r="M11525" s="2">
        <f>IF(Data!$I11525&gt;=0,Data!$I11525,0)</f>
        <v>0</v>
      </c>
      <c r="N11525" s="2">
        <f>IF(Data!$I11525&lt;0,ABS(Data!$I11525),0)</f>
        <v>0</v>
      </c>
    </row>
    <row r="11526" ht="15.75" customHeight="1">
      <c r="A11526" s="1" t="s">
        <v>95</v>
      </c>
      <c r="B11526" s="1" t="s">
        <v>97</v>
      </c>
      <c r="C11526" s="1" t="s">
        <v>16</v>
      </c>
      <c r="D11526" s="1" t="s">
        <v>36</v>
      </c>
      <c r="E11526" s="1" t="s">
        <v>22</v>
      </c>
      <c r="F11526" s="1" t="s">
        <v>24</v>
      </c>
      <c r="G11526" s="2">
        <v>2011090.822083335</v>
      </c>
      <c r="H11526" s="2">
        <v>75558.74083333333</v>
      </c>
      <c r="I11526" s="2">
        <v>0.0</v>
      </c>
      <c r="J11526" s="2">
        <v>1935532.0812500017</v>
      </c>
      <c r="K11526" s="2">
        <f>IF(Data!$H11526&gt;=0,Data!$H11526,0)</f>
        <v>75558.74083</v>
      </c>
      <c r="L11526" s="2">
        <f>IF(Data!$H11526&lt;0,ABS(Data!$H11526),0)</f>
        <v>0</v>
      </c>
      <c r="M11526" s="2">
        <f>IF(Data!$I11526&gt;=0,Data!$I11526,0)</f>
        <v>0</v>
      </c>
      <c r="N11526" s="2">
        <f>IF(Data!$I11526&lt;0,ABS(Data!$I11526),0)</f>
        <v>0</v>
      </c>
    </row>
    <row r="11527" ht="15.75" customHeight="1">
      <c r="A11527" s="1" t="s">
        <v>95</v>
      </c>
      <c r="B11527" s="1" t="s">
        <v>97</v>
      </c>
      <c r="C11527" s="1" t="s">
        <v>16</v>
      </c>
      <c r="D11527" s="1" t="s">
        <v>36</v>
      </c>
      <c r="E11527" s="1" t="s">
        <v>22</v>
      </c>
      <c r="F11527" s="1" t="s">
        <v>25</v>
      </c>
      <c r="G11527" s="2">
        <v>1935532.0812500017</v>
      </c>
      <c r="H11527" s="2">
        <v>72568.33479166667</v>
      </c>
      <c r="I11527" s="2">
        <v>0.0</v>
      </c>
      <c r="J11527" s="2">
        <v>1862963.746458335</v>
      </c>
      <c r="K11527" s="2">
        <f>IF(Data!$H11527&gt;=0,Data!$H11527,0)</f>
        <v>72568.33479</v>
      </c>
      <c r="L11527" s="2">
        <f>IF(Data!$H11527&lt;0,ABS(Data!$H11527),0)</f>
        <v>0</v>
      </c>
      <c r="M11527" s="2">
        <f>IF(Data!$I11527&gt;=0,Data!$I11527,0)</f>
        <v>0</v>
      </c>
      <c r="N11527" s="2">
        <f>IF(Data!$I11527&lt;0,ABS(Data!$I11527),0)</f>
        <v>0</v>
      </c>
    </row>
    <row r="11528" ht="15.75" customHeight="1">
      <c r="A11528" s="1" t="s">
        <v>95</v>
      </c>
      <c r="B11528" s="1" t="s">
        <v>97</v>
      </c>
      <c r="C11528" s="1" t="s">
        <v>16</v>
      </c>
      <c r="D11528" s="1" t="s">
        <v>36</v>
      </c>
      <c r="E11528" s="1" t="s">
        <v>26</v>
      </c>
      <c r="F11528" s="1" t="s">
        <v>27</v>
      </c>
      <c r="G11528" s="2">
        <v>1862963.746458335</v>
      </c>
      <c r="H11528" s="2">
        <v>78332.50333333333</v>
      </c>
      <c r="I11528" s="2">
        <v>0.0</v>
      </c>
      <c r="J11528" s="2">
        <v>1784631.2431250017</v>
      </c>
      <c r="K11528" s="2">
        <f>IF(Data!$H11528&gt;=0,Data!$H11528,0)</f>
        <v>78332.50333</v>
      </c>
      <c r="L11528" s="2">
        <f>IF(Data!$H11528&lt;0,ABS(Data!$H11528),0)</f>
        <v>0</v>
      </c>
      <c r="M11528" s="2">
        <f>IF(Data!$I11528&gt;=0,Data!$I11528,0)</f>
        <v>0</v>
      </c>
      <c r="N11528" s="2">
        <f>IF(Data!$I11528&lt;0,ABS(Data!$I11528),0)</f>
        <v>0</v>
      </c>
    </row>
    <row r="11529" ht="15.75" customHeight="1">
      <c r="A11529" s="1" t="s">
        <v>95</v>
      </c>
      <c r="B11529" s="1" t="s">
        <v>97</v>
      </c>
      <c r="C11529" s="1" t="s">
        <v>16</v>
      </c>
      <c r="D11529" s="1" t="s">
        <v>36</v>
      </c>
      <c r="E11529" s="1" t="s">
        <v>26</v>
      </c>
      <c r="F11529" s="1" t="s">
        <v>28</v>
      </c>
      <c r="G11529" s="2">
        <v>1784631.2431250017</v>
      </c>
      <c r="H11529" s="2">
        <v>78556.39854166667</v>
      </c>
      <c r="I11529" s="2">
        <v>0.0</v>
      </c>
      <c r="J11529" s="2">
        <v>1706074.844583335</v>
      </c>
      <c r="K11529" s="2">
        <f>IF(Data!$H11529&gt;=0,Data!$H11529,0)</f>
        <v>78556.39854</v>
      </c>
      <c r="L11529" s="2">
        <f>IF(Data!$H11529&lt;0,ABS(Data!$H11529),0)</f>
        <v>0</v>
      </c>
      <c r="M11529" s="2">
        <f>IF(Data!$I11529&gt;=0,Data!$I11529,0)</f>
        <v>0</v>
      </c>
      <c r="N11529" s="2">
        <f>IF(Data!$I11529&lt;0,ABS(Data!$I11529),0)</f>
        <v>0</v>
      </c>
    </row>
    <row r="11530" ht="15.75" customHeight="1">
      <c r="A11530" s="1" t="s">
        <v>95</v>
      </c>
      <c r="B11530" s="1" t="s">
        <v>97</v>
      </c>
      <c r="C11530" s="1" t="s">
        <v>16</v>
      </c>
      <c r="D11530" s="1" t="s">
        <v>36</v>
      </c>
      <c r="E11530" s="1" t="s">
        <v>26</v>
      </c>
      <c r="F11530" s="1" t="s">
        <v>29</v>
      </c>
      <c r="G11530" s="2">
        <v>1706074.844583335</v>
      </c>
      <c r="H11530" s="2">
        <v>72571.96062499999</v>
      </c>
      <c r="I11530" s="2">
        <v>0.0</v>
      </c>
      <c r="J11530" s="2">
        <v>1633502.883958335</v>
      </c>
      <c r="K11530" s="2">
        <f>IF(Data!$H11530&gt;=0,Data!$H11530,0)</f>
        <v>72571.96063</v>
      </c>
      <c r="L11530" s="2">
        <f>IF(Data!$H11530&lt;0,ABS(Data!$H11530),0)</f>
        <v>0</v>
      </c>
      <c r="M11530" s="2">
        <f>IF(Data!$I11530&gt;=0,Data!$I11530,0)</f>
        <v>0</v>
      </c>
      <c r="N11530" s="2">
        <f>IF(Data!$I11530&lt;0,ABS(Data!$I11530),0)</f>
        <v>0</v>
      </c>
    </row>
    <row r="11531" ht="15.75" customHeight="1">
      <c r="A11531" s="1" t="s">
        <v>95</v>
      </c>
      <c r="B11531" s="1" t="s">
        <v>97</v>
      </c>
      <c r="C11531" s="1" t="s">
        <v>16</v>
      </c>
      <c r="D11531" s="1" t="s">
        <v>36</v>
      </c>
      <c r="E11531" s="1" t="s">
        <v>30</v>
      </c>
      <c r="F11531" s="1" t="s">
        <v>31</v>
      </c>
      <c r="G11531" s="2">
        <v>1633502.883958335</v>
      </c>
      <c r="H11531" s="2">
        <v>32480.215</v>
      </c>
      <c r="I11531" s="2">
        <v>0.0</v>
      </c>
      <c r="J11531" s="2">
        <v>1601022.668958335</v>
      </c>
      <c r="K11531" s="2">
        <f>IF(Data!$H11531&gt;=0,Data!$H11531,0)</f>
        <v>32480.215</v>
      </c>
      <c r="L11531" s="2">
        <f>IF(Data!$H11531&lt;0,ABS(Data!$H11531),0)</f>
        <v>0</v>
      </c>
      <c r="M11531" s="2">
        <f>IF(Data!$I11531&gt;=0,Data!$I11531,0)</f>
        <v>0</v>
      </c>
      <c r="N11531" s="2">
        <f>IF(Data!$I11531&lt;0,ABS(Data!$I11531),0)</f>
        <v>0</v>
      </c>
    </row>
    <row r="11532" ht="15.75" customHeight="1">
      <c r="A11532" s="1" t="s">
        <v>95</v>
      </c>
      <c r="B11532" s="1" t="s">
        <v>97</v>
      </c>
      <c r="C11532" s="1" t="s">
        <v>16</v>
      </c>
      <c r="D11532" s="1" t="s">
        <v>36</v>
      </c>
      <c r="E11532" s="1" t="s">
        <v>30</v>
      </c>
      <c r="F11532" s="1" t="s">
        <v>32</v>
      </c>
      <c r="G11532" s="2">
        <v>1601022.668958335</v>
      </c>
      <c r="H11532" s="2">
        <v>46824.918125</v>
      </c>
      <c r="I11532" s="2">
        <v>0.0</v>
      </c>
      <c r="J11532" s="2">
        <v>1554197.7508333349</v>
      </c>
      <c r="K11532" s="2">
        <f>IF(Data!$H11532&gt;=0,Data!$H11532,0)</f>
        <v>46824.91813</v>
      </c>
      <c r="L11532" s="2">
        <f>IF(Data!$H11532&lt;0,ABS(Data!$H11532),0)</f>
        <v>0</v>
      </c>
      <c r="M11532" s="2">
        <f>IF(Data!$I11532&gt;=0,Data!$I11532,0)</f>
        <v>0</v>
      </c>
      <c r="N11532" s="2">
        <f>IF(Data!$I11532&lt;0,ABS(Data!$I11532),0)</f>
        <v>0</v>
      </c>
    </row>
    <row r="11533" ht="15.75" customHeight="1">
      <c r="A11533" s="1" t="s">
        <v>95</v>
      </c>
      <c r="B11533" s="1" t="s">
        <v>97</v>
      </c>
      <c r="C11533" s="1" t="s">
        <v>16</v>
      </c>
      <c r="D11533" s="1" t="s">
        <v>36</v>
      </c>
      <c r="E11533" s="1" t="s">
        <v>30</v>
      </c>
      <c r="F11533" s="1" t="s">
        <v>33</v>
      </c>
      <c r="G11533" s="2">
        <v>1554197.7508333349</v>
      </c>
      <c r="H11533" s="2">
        <v>57652.56291666667</v>
      </c>
      <c r="I11533" s="2">
        <v>0.0</v>
      </c>
      <c r="J11533" s="2">
        <v>1496545.1879166681</v>
      </c>
      <c r="K11533" s="2">
        <f>IF(Data!$H11533&gt;=0,Data!$H11533,0)</f>
        <v>57652.56292</v>
      </c>
      <c r="L11533" s="2">
        <f>IF(Data!$H11533&lt;0,ABS(Data!$H11533),0)</f>
        <v>0</v>
      </c>
      <c r="M11533" s="2">
        <f>IF(Data!$I11533&gt;=0,Data!$I11533,0)</f>
        <v>0</v>
      </c>
      <c r="N11533" s="2">
        <f>IF(Data!$I11533&lt;0,ABS(Data!$I11533),0)</f>
        <v>0</v>
      </c>
    </row>
    <row r="11534" ht="15.75" customHeight="1">
      <c r="A11534" s="1" t="s">
        <v>95</v>
      </c>
      <c r="B11534" s="1" t="s">
        <v>97</v>
      </c>
      <c r="C11534" s="1" t="s">
        <v>16</v>
      </c>
      <c r="D11534" s="1" t="s">
        <v>37</v>
      </c>
      <c r="E11534" s="1" t="s">
        <v>18</v>
      </c>
      <c r="F11534" s="1" t="s">
        <v>19</v>
      </c>
      <c r="G11534" s="2">
        <v>1496545.1879166681</v>
      </c>
      <c r="H11534" s="2">
        <v>75997.46666666666</v>
      </c>
      <c r="I11534" s="2">
        <v>0.0</v>
      </c>
      <c r="J11534" s="2">
        <v>1420547.7212500016</v>
      </c>
      <c r="K11534" s="2">
        <f>IF(Data!$H11534&gt;=0,Data!$H11534,0)</f>
        <v>75997.46667</v>
      </c>
      <c r="L11534" s="2">
        <f>IF(Data!$H11534&lt;0,ABS(Data!$H11534),0)</f>
        <v>0</v>
      </c>
      <c r="M11534" s="2">
        <f>IF(Data!$I11534&gt;=0,Data!$I11534,0)</f>
        <v>0</v>
      </c>
      <c r="N11534" s="2">
        <f>IF(Data!$I11534&lt;0,ABS(Data!$I11534),0)</f>
        <v>0</v>
      </c>
    </row>
    <row r="11535" ht="15.75" customHeight="1">
      <c r="A11535" s="1" t="s">
        <v>95</v>
      </c>
      <c r="B11535" s="1" t="s">
        <v>97</v>
      </c>
      <c r="C11535" s="1" t="s">
        <v>16</v>
      </c>
      <c r="D11535" s="1" t="s">
        <v>37</v>
      </c>
      <c r="E11535" s="1" t="s">
        <v>18</v>
      </c>
      <c r="F11535" s="1" t="s">
        <v>20</v>
      </c>
      <c r="G11535" s="2">
        <v>1420547.7212500016</v>
      </c>
      <c r="H11535" s="2">
        <v>65994.69895833332</v>
      </c>
      <c r="I11535" s="2">
        <v>0.0</v>
      </c>
      <c r="J11535" s="2">
        <v>1354553.0222916682</v>
      </c>
      <c r="K11535" s="2">
        <f>IF(Data!$H11535&gt;=0,Data!$H11535,0)</f>
        <v>65994.69896</v>
      </c>
      <c r="L11535" s="2">
        <f>IF(Data!$H11535&lt;0,ABS(Data!$H11535),0)</f>
        <v>0</v>
      </c>
      <c r="M11535" s="2">
        <f>IF(Data!$I11535&gt;=0,Data!$I11535,0)</f>
        <v>0</v>
      </c>
      <c r="N11535" s="2">
        <f>IF(Data!$I11535&lt;0,ABS(Data!$I11535),0)</f>
        <v>0</v>
      </c>
    </row>
    <row r="11536" ht="15.75" customHeight="1">
      <c r="A11536" s="1" t="s">
        <v>95</v>
      </c>
      <c r="B11536" s="1" t="s">
        <v>97</v>
      </c>
      <c r="C11536" s="1" t="s">
        <v>16</v>
      </c>
      <c r="D11536" s="1" t="s">
        <v>37</v>
      </c>
      <c r="E11536" s="1" t="s">
        <v>18</v>
      </c>
      <c r="F11536" s="1" t="s">
        <v>21</v>
      </c>
      <c r="G11536" s="2">
        <v>1354553.0222916682</v>
      </c>
      <c r="H11536" s="2">
        <v>76825.063125</v>
      </c>
      <c r="I11536" s="2">
        <v>0.0</v>
      </c>
      <c r="J11536" s="2">
        <v>1277727.9591666681</v>
      </c>
      <c r="K11536" s="2">
        <f>IF(Data!$H11536&gt;=0,Data!$H11536,0)</f>
        <v>76825.06313</v>
      </c>
      <c r="L11536" s="2">
        <f>IF(Data!$H11536&lt;0,ABS(Data!$H11536),0)</f>
        <v>0</v>
      </c>
      <c r="M11536" s="2">
        <f>IF(Data!$I11536&gt;=0,Data!$I11536,0)</f>
        <v>0</v>
      </c>
      <c r="N11536" s="2">
        <f>IF(Data!$I11536&lt;0,ABS(Data!$I11536),0)</f>
        <v>0</v>
      </c>
    </row>
    <row r="11537" ht="15.75" customHeight="1">
      <c r="A11537" s="1" t="s">
        <v>95</v>
      </c>
      <c r="B11537" s="1" t="s">
        <v>97</v>
      </c>
      <c r="C11537" s="1" t="s">
        <v>16</v>
      </c>
      <c r="D11537" s="1" t="s">
        <v>37</v>
      </c>
      <c r="E11537" s="1" t="s">
        <v>22</v>
      </c>
      <c r="F11537" s="1" t="s">
        <v>23</v>
      </c>
      <c r="G11537" s="2">
        <v>1277727.9591666681</v>
      </c>
      <c r="H11537" s="2">
        <v>74935.0975</v>
      </c>
      <c r="I11537" s="2">
        <v>0.0</v>
      </c>
      <c r="J11537" s="2">
        <v>1202792.8616666682</v>
      </c>
      <c r="K11537" s="2">
        <f>IF(Data!$H11537&gt;=0,Data!$H11537,0)</f>
        <v>74935.0975</v>
      </c>
      <c r="L11537" s="2">
        <f>IF(Data!$H11537&lt;0,ABS(Data!$H11537),0)</f>
        <v>0</v>
      </c>
      <c r="M11537" s="2">
        <f>IF(Data!$I11537&gt;=0,Data!$I11537,0)</f>
        <v>0</v>
      </c>
      <c r="N11537" s="2">
        <f>IF(Data!$I11537&lt;0,ABS(Data!$I11537),0)</f>
        <v>0</v>
      </c>
    </row>
    <row r="11538" ht="15.75" customHeight="1">
      <c r="A11538" s="1" t="s">
        <v>95</v>
      </c>
      <c r="B11538" s="1" t="s">
        <v>97</v>
      </c>
      <c r="C11538" s="1" t="s">
        <v>16</v>
      </c>
      <c r="D11538" s="1" t="s">
        <v>37</v>
      </c>
      <c r="E11538" s="1" t="s">
        <v>22</v>
      </c>
      <c r="F11538" s="1" t="s">
        <v>24</v>
      </c>
      <c r="G11538" s="2">
        <v>1202792.8616666682</v>
      </c>
      <c r="H11538" s="2">
        <v>83513.81916666665</v>
      </c>
      <c r="I11538" s="2">
        <v>0.0</v>
      </c>
      <c r="J11538" s="2">
        <v>1119279.0425000016</v>
      </c>
      <c r="K11538" s="2">
        <f>IF(Data!$H11538&gt;=0,Data!$H11538,0)</f>
        <v>83513.81917</v>
      </c>
      <c r="L11538" s="2">
        <f>IF(Data!$H11538&lt;0,ABS(Data!$H11538),0)</f>
        <v>0</v>
      </c>
      <c r="M11538" s="2">
        <f>IF(Data!$I11538&gt;=0,Data!$I11538,0)</f>
        <v>0</v>
      </c>
      <c r="N11538" s="2">
        <f>IF(Data!$I11538&lt;0,ABS(Data!$I11538),0)</f>
        <v>0</v>
      </c>
    </row>
    <row r="11539" ht="15.75" customHeight="1">
      <c r="A11539" s="1" t="s">
        <v>95</v>
      </c>
      <c r="B11539" s="1" t="s">
        <v>97</v>
      </c>
      <c r="C11539" s="1" t="s">
        <v>16</v>
      </c>
      <c r="D11539" s="1" t="s">
        <v>37</v>
      </c>
      <c r="E11539" s="1" t="s">
        <v>22</v>
      </c>
      <c r="F11539" s="1" t="s">
        <v>25</v>
      </c>
      <c r="G11539" s="2">
        <v>1119279.0425000016</v>
      </c>
      <c r="H11539" s="2">
        <v>74838.10645833332</v>
      </c>
      <c r="I11539" s="2">
        <v>0.0</v>
      </c>
      <c r="J11539" s="2">
        <v>1044440.9360416683</v>
      </c>
      <c r="K11539" s="2">
        <f>IF(Data!$H11539&gt;=0,Data!$H11539,0)</f>
        <v>74838.10646</v>
      </c>
      <c r="L11539" s="2">
        <f>IF(Data!$H11539&lt;0,ABS(Data!$H11539),0)</f>
        <v>0</v>
      </c>
      <c r="M11539" s="2">
        <f>IF(Data!$I11539&gt;=0,Data!$I11539,0)</f>
        <v>0</v>
      </c>
      <c r="N11539" s="2">
        <f>IF(Data!$I11539&lt;0,ABS(Data!$I11539),0)</f>
        <v>0</v>
      </c>
    </row>
    <row r="11540" ht="15.75" customHeight="1">
      <c r="A11540" s="1" t="s">
        <v>95</v>
      </c>
      <c r="B11540" s="1" t="s">
        <v>97</v>
      </c>
      <c r="C11540" s="1" t="s">
        <v>16</v>
      </c>
      <c r="D11540" s="1" t="s">
        <v>37</v>
      </c>
      <c r="E11540" s="1" t="s">
        <v>26</v>
      </c>
      <c r="F11540" s="1" t="s">
        <v>27</v>
      </c>
      <c r="G11540" s="2">
        <v>1044440.9360416683</v>
      </c>
      <c r="H11540" s="2">
        <v>82516.715</v>
      </c>
      <c r="I11540" s="2">
        <v>0.0</v>
      </c>
      <c r="J11540" s="2">
        <v>961924.2210416683</v>
      </c>
      <c r="K11540" s="2">
        <f>IF(Data!$H11540&gt;=0,Data!$H11540,0)</f>
        <v>82516.715</v>
      </c>
      <c r="L11540" s="2">
        <f>IF(Data!$H11540&lt;0,ABS(Data!$H11540),0)</f>
        <v>0</v>
      </c>
      <c r="M11540" s="2">
        <f>IF(Data!$I11540&gt;=0,Data!$I11540,0)</f>
        <v>0</v>
      </c>
      <c r="N11540" s="2">
        <f>IF(Data!$I11540&lt;0,ABS(Data!$I11540),0)</f>
        <v>0</v>
      </c>
    </row>
    <row r="11541" ht="15.75" customHeight="1">
      <c r="A11541" s="1" t="s">
        <v>95</v>
      </c>
      <c r="B11541" s="1" t="s">
        <v>97</v>
      </c>
      <c r="C11541" s="1" t="s">
        <v>16</v>
      </c>
      <c r="D11541" s="1" t="s">
        <v>37</v>
      </c>
      <c r="E11541" s="1" t="s">
        <v>26</v>
      </c>
      <c r="F11541" s="1" t="s">
        <v>28</v>
      </c>
      <c r="G11541" s="2">
        <v>961924.2210416683</v>
      </c>
      <c r="H11541" s="2">
        <v>101863.25520833333</v>
      </c>
      <c r="I11541" s="2">
        <v>0.0</v>
      </c>
      <c r="J11541" s="2">
        <v>860060.965833335</v>
      </c>
      <c r="K11541" s="2">
        <f>IF(Data!$H11541&gt;=0,Data!$H11541,0)</f>
        <v>101863.2552</v>
      </c>
      <c r="L11541" s="2">
        <f>IF(Data!$H11541&lt;0,ABS(Data!$H11541),0)</f>
        <v>0</v>
      </c>
      <c r="M11541" s="2">
        <f>IF(Data!$I11541&gt;=0,Data!$I11541,0)</f>
        <v>0</v>
      </c>
      <c r="N11541" s="2">
        <f>IF(Data!$I11541&lt;0,ABS(Data!$I11541),0)</f>
        <v>0</v>
      </c>
    </row>
    <row r="11542" ht="15.75" customHeight="1">
      <c r="A11542" s="1" t="s">
        <v>95</v>
      </c>
      <c r="B11542" s="1" t="s">
        <v>97</v>
      </c>
      <c r="C11542" s="1" t="s">
        <v>16</v>
      </c>
      <c r="D11542" s="1" t="s">
        <v>37</v>
      </c>
      <c r="E11542" s="1" t="s">
        <v>26</v>
      </c>
      <c r="F11542" s="1" t="s">
        <v>29</v>
      </c>
      <c r="G11542" s="2">
        <v>860060.965833335</v>
      </c>
      <c r="H11542" s="2">
        <v>93882.79604166668</v>
      </c>
      <c r="I11542" s="2">
        <v>0.0</v>
      </c>
      <c r="J11542" s="2">
        <v>766178.1697916683</v>
      </c>
      <c r="K11542" s="2">
        <f>IF(Data!$H11542&gt;=0,Data!$H11542,0)</f>
        <v>93882.79604</v>
      </c>
      <c r="L11542" s="2">
        <f>IF(Data!$H11542&lt;0,ABS(Data!$H11542),0)</f>
        <v>0</v>
      </c>
      <c r="M11542" s="2">
        <f>IF(Data!$I11542&gt;=0,Data!$I11542,0)</f>
        <v>0</v>
      </c>
      <c r="N11542" s="2">
        <f>IF(Data!$I11542&lt;0,ABS(Data!$I11542),0)</f>
        <v>0</v>
      </c>
    </row>
    <row r="11543" ht="15.75" customHeight="1">
      <c r="A11543" s="1" t="s">
        <v>95</v>
      </c>
      <c r="B11543" s="1" t="s">
        <v>97</v>
      </c>
      <c r="C11543" s="1" t="s">
        <v>16</v>
      </c>
      <c r="D11543" s="1" t="s">
        <v>37</v>
      </c>
      <c r="E11543" s="1" t="s">
        <v>30</v>
      </c>
      <c r="F11543" s="1" t="s">
        <v>31</v>
      </c>
      <c r="G11543" s="2">
        <v>766178.1697916683</v>
      </c>
      <c r="H11543" s="2">
        <v>100425.61229166665</v>
      </c>
      <c r="I11543" s="2">
        <v>0.0</v>
      </c>
      <c r="J11543" s="2">
        <v>665752.5575000016</v>
      </c>
      <c r="K11543" s="2">
        <f>IF(Data!$H11543&gt;=0,Data!$H11543,0)</f>
        <v>100425.6123</v>
      </c>
      <c r="L11543" s="2">
        <f>IF(Data!$H11543&lt;0,ABS(Data!$H11543),0)</f>
        <v>0</v>
      </c>
      <c r="M11543" s="2">
        <f>IF(Data!$I11543&gt;=0,Data!$I11543,0)</f>
        <v>0</v>
      </c>
      <c r="N11543" s="2">
        <f>IF(Data!$I11543&lt;0,ABS(Data!$I11543),0)</f>
        <v>0</v>
      </c>
    </row>
    <row r="11544" ht="15.75" customHeight="1">
      <c r="A11544" s="1" t="s">
        <v>95</v>
      </c>
      <c r="B11544" s="1" t="s">
        <v>97</v>
      </c>
      <c r="C11544" s="1" t="s">
        <v>39</v>
      </c>
      <c r="D11544" s="1" t="s">
        <v>17</v>
      </c>
      <c r="E11544" s="1" t="s">
        <v>18</v>
      </c>
      <c r="F11544" s="1" t="s">
        <v>19</v>
      </c>
      <c r="G11544" s="2">
        <v>0.0</v>
      </c>
      <c r="H11544" s="2">
        <v>0.0</v>
      </c>
      <c r="I11544" s="2">
        <v>0.0</v>
      </c>
      <c r="J11544" s="2">
        <v>0.0</v>
      </c>
      <c r="K11544" s="2">
        <f>IF(Data!$H11544&gt;=0,Data!$H11544,0)</f>
        <v>0</v>
      </c>
      <c r="L11544" s="2">
        <f>IF(Data!$H11544&lt;0,ABS(Data!$H11544),0)</f>
        <v>0</v>
      </c>
      <c r="M11544" s="2">
        <f>IF(Data!$I11544&gt;=0,Data!$I11544,0)</f>
        <v>0</v>
      </c>
      <c r="N11544" s="2">
        <f>IF(Data!$I11544&lt;0,ABS(Data!$I11544),0)</f>
        <v>0</v>
      </c>
    </row>
    <row r="11545" ht="15.75" customHeight="1">
      <c r="A11545" s="1" t="s">
        <v>95</v>
      </c>
      <c r="B11545" s="1" t="s">
        <v>97</v>
      </c>
      <c r="C11545" s="1" t="s">
        <v>39</v>
      </c>
      <c r="D11545" s="1" t="s">
        <v>17</v>
      </c>
      <c r="E11545" s="1" t="s">
        <v>18</v>
      </c>
      <c r="F11545" s="1" t="s">
        <v>20</v>
      </c>
      <c r="G11545" s="2">
        <v>0.0</v>
      </c>
      <c r="H11545" s="2">
        <v>0.0</v>
      </c>
      <c r="I11545" s="2">
        <v>0.0</v>
      </c>
      <c r="J11545" s="2">
        <v>0.0</v>
      </c>
      <c r="K11545" s="2">
        <f>IF(Data!$H11545&gt;=0,Data!$H11545,0)</f>
        <v>0</v>
      </c>
      <c r="L11545" s="2">
        <f>IF(Data!$H11545&lt;0,ABS(Data!$H11545),0)</f>
        <v>0</v>
      </c>
      <c r="M11545" s="2">
        <f>IF(Data!$I11545&gt;=0,Data!$I11545,0)</f>
        <v>0</v>
      </c>
      <c r="N11545" s="2">
        <f>IF(Data!$I11545&lt;0,ABS(Data!$I11545),0)</f>
        <v>0</v>
      </c>
    </row>
    <row r="11546" ht="15.75" customHeight="1">
      <c r="A11546" s="1" t="s">
        <v>95</v>
      </c>
      <c r="B11546" s="1" t="s">
        <v>97</v>
      </c>
      <c r="C11546" s="1" t="s">
        <v>39</v>
      </c>
      <c r="D11546" s="1" t="s">
        <v>17</v>
      </c>
      <c r="E11546" s="1" t="s">
        <v>18</v>
      </c>
      <c r="F11546" s="1" t="s">
        <v>21</v>
      </c>
      <c r="G11546" s="2">
        <v>0.0</v>
      </c>
      <c r="H11546" s="2">
        <v>0.0</v>
      </c>
      <c r="I11546" s="2">
        <v>0.0</v>
      </c>
      <c r="J11546" s="2">
        <v>0.0</v>
      </c>
      <c r="K11546" s="2">
        <f>IF(Data!$H11546&gt;=0,Data!$H11546,0)</f>
        <v>0</v>
      </c>
      <c r="L11546" s="2">
        <f>IF(Data!$H11546&lt;0,ABS(Data!$H11546),0)</f>
        <v>0</v>
      </c>
      <c r="M11546" s="2">
        <f>IF(Data!$I11546&gt;=0,Data!$I11546,0)</f>
        <v>0</v>
      </c>
      <c r="N11546" s="2">
        <f>IF(Data!$I11546&lt;0,ABS(Data!$I11546),0)</f>
        <v>0</v>
      </c>
    </row>
    <row r="11547" ht="15.75" customHeight="1">
      <c r="A11547" s="1" t="s">
        <v>95</v>
      </c>
      <c r="B11547" s="1" t="s">
        <v>97</v>
      </c>
      <c r="C11547" s="1" t="s">
        <v>39</v>
      </c>
      <c r="D11547" s="1" t="s">
        <v>17</v>
      </c>
      <c r="E11547" s="1" t="s">
        <v>22</v>
      </c>
      <c r="F11547" s="1" t="s">
        <v>23</v>
      </c>
      <c r="G11547" s="2">
        <v>0.0</v>
      </c>
      <c r="H11547" s="2">
        <v>0.0</v>
      </c>
      <c r="I11547" s="2">
        <v>0.0</v>
      </c>
      <c r="J11547" s="2">
        <v>0.0</v>
      </c>
      <c r="K11547" s="2">
        <f>IF(Data!$H11547&gt;=0,Data!$H11547,0)</f>
        <v>0</v>
      </c>
      <c r="L11547" s="2">
        <f>IF(Data!$H11547&lt;0,ABS(Data!$H11547),0)</f>
        <v>0</v>
      </c>
      <c r="M11547" s="2">
        <f>IF(Data!$I11547&gt;=0,Data!$I11547,0)</f>
        <v>0</v>
      </c>
      <c r="N11547" s="2">
        <f>IF(Data!$I11547&lt;0,ABS(Data!$I11547),0)</f>
        <v>0</v>
      </c>
    </row>
    <row r="11548" ht="15.75" customHeight="1">
      <c r="A11548" s="1" t="s">
        <v>95</v>
      </c>
      <c r="B11548" s="1" t="s">
        <v>97</v>
      </c>
      <c r="C11548" s="1" t="s">
        <v>39</v>
      </c>
      <c r="D11548" s="1" t="s">
        <v>17</v>
      </c>
      <c r="E11548" s="1" t="s">
        <v>22</v>
      </c>
      <c r="F11548" s="1" t="s">
        <v>24</v>
      </c>
      <c r="G11548" s="2">
        <v>0.0</v>
      </c>
      <c r="H11548" s="2">
        <v>0.0</v>
      </c>
      <c r="I11548" s="2">
        <v>0.0</v>
      </c>
      <c r="J11548" s="2">
        <v>0.0</v>
      </c>
      <c r="K11548" s="2">
        <f>IF(Data!$H11548&gt;=0,Data!$H11548,0)</f>
        <v>0</v>
      </c>
      <c r="L11548" s="2">
        <f>IF(Data!$H11548&lt;0,ABS(Data!$H11548),0)</f>
        <v>0</v>
      </c>
      <c r="M11548" s="2">
        <f>IF(Data!$I11548&gt;=0,Data!$I11548,0)</f>
        <v>0</v>
      </c>
      <c r="N11548" s="2">
        <f>IF(Data!$I11548&lt;0,ABS(Data!$I11548),0)</f>
        <v>0</v>
      </c>
    </row>
    <row r="11549" ht="15.75" customHeight="1">
      <c r="A11549" s="1" t="s">
        <v>95</v>
      </c>
      <c r="B11549" s="1" t="s">
        <v>97</v>
      </c>
      <c r="C11549" s="1" t="s">
        <v>39</v>
      </c>
      <c r="D11549" s="1" t="s">
        <v>17</v>
      </c>
      <c r="E11549" s="1" t="s">
        <v>22</v>
      </c>
      <c r="F11549" s="1" t="s">
        <v>25</v>
      </c>
      <c r="G11549" s="2">
        <v>0.0</v>
      </c>
      <c r="H11549" s="2">
        <v>0.0</v>
      </c>
      <c r="I11549" s="2">
        <v>0.0</v>
      </c>
      <c r="J11549" s="2">
        <v>0.0</v>
      </c>
      <c r="K11549" s="2">
        <f>IF(Data!$H11549&gt;=0,Data!$H11549,0)</f>
        <v>0</v>
      </c>
      <c r="L11549" s="2">
        <f>IF(Data!$H11549&lt;0,ABS(Data!$H11549),0)</f>
        <v>0</v>
      </c>
      <c r="M11549" s="2">
        <f>IF(Data!$I11549&gt;=0,Data!$I11549,0)</f>
        <v>0</v>
      </c>
      <c r="N11549" s="2">
        <f>IF(Data!$I11549&lt;0,ABS(Data!$I11549),0)</f>
        <v>0</v>
      </c>
    </row>
    <row r="11550" ht="15.75" customHeight="1">
      <c r="A11550" s="1" t="s">
        <v>95</v>
      </c>
      <c r="B11550" s="1" t="s">
        <v>97</v>
      </c>
      <c r="C11550" s="1" t="s">
        <v>39</v>
      </c>
      <c r="D11550" s="1" t="s">
        <v>17</v>
      </c>
      <c r="E11550" s="1" t="s">
        <v>26</v>
      </c>
      <c r="F11550" s="1" t="s">
        <v>27</v>
      </c>
      <c r="G11550" s="2">
        <v>0.0</v>
      </c>
      <c r="H11550" s="2">
        <v>0.0</v>
      </c>
      <c r="I11550" s="2">
        <v>0.0</v>
      </c>
      <c r="J11550" s="2">
        <v>0.0</v>
      </c>
      <c r="K11550" s="2">
        <f>IF(Data!$H11550&gt;=0,Data!$H11550,0)</f>
        <v>0</v>
      </c>
      <c r="L11550" s="2">
        <f>IF(Data!$H11550&lt;0,ABS(Data!$H11550),0)</f>
        <v>0</v>
      </c>
      <c r="M11550" s="2">
        <f>IF(Data!$I11550&gt;=0,Data!$I11550,0)</f>
        <v>0</v>
      </c>
      <c r="N11550" s="2">
        <f>IF(Data!$I11550&lt;0,ABS(Data!$I11550),0)</f>
        <v>0</v>
      </c>
    </row>
    <row r="11551" ht="15.75" customHeight="1">
      <c r="A11551" s="1" t="s">
        <v>95</v>
      </c>
      <c r="B11551" s="1" t="s">
        <v>97</v>
      </c>
      <c r="C11551" s="1" t="s">
        <v>39</v>
      </c>
      <c r="D11551" s="1" t="s">
        <v>17</v>
      </c>
      <c r="E11551" s="1" t="s">
        <v>26</v>
      </c>
      <c r="F11551" s="1" t="s">
        <v>28</v>
      </c>
      <c r="G11551" s="2">
        <v>0.0</v>
      </c>
      <c r="H11551" s="2">
        <v>0.0</v>
      </c>
      <c r="I11551" s="2">
        <v>0.0</v>
      </c>
      <c r="J11551" s="2">
        <v>0.0</v>
      </c>
      <c r="K11551" s="2">
        <f>IF(Data!$H11551&gt;=0,Data!$H11551,0)</f>
        <v>0</v>
      </c>
      <c r="L11551" s="2">
        <f>IF(Data!$H11551&lt;0,ABS(Data!$H11551),0)</f>
        <v>0</v>
      </c>
      <c r="M11551" s="2">
        <f>IF(Data!$I11551&gt;=0,Data!$I11551,0)</f>
        <v>0</v>
      </c>
      <c r="N11551" s="2">
        <f>IF(Data!$I11551&lt;0,ABS(Data!$I11551),0)</f>
        <v>0</v>
      </c>
    </row>
    <row r="11552" ht="15.75" customHeight="1">
      <c r="A11552" s="1" t="s">
        <v>95</v>
      </c>
      <c r="B11552" s="1" t="s">
        <v>97</v>
      </c>
      <c r="C11552" s="1" t="s">
        <v>39</v>
      </c>
      <c r="D11552" s="1" t="s">
        <v>17</v>
      </c>
      <c r="E11552" s="1" t="s">
        <v>26</v>
      </c>
      <c r="F11552" s="1" t="s">
        <v>29</v>
      </c>
      <c r="G11552" s="2">
        <v>0.0</v>
      </c>
      <c r="H11552" s="2">
        <v>0.0</v>
      </c>
      <c r="I11552" s="2">
        <v>0.0</v>
      </c>
      <c r="J11552" s="2">
        <v>0.0</v>
      </c>
      <c r="K11552" s="2">
        <f>IF(Data!$H11552&gt;=0,Data!$H11552,0)</f>
        <v>0</v>
      </c>
      <c r="L11552" s="2">
        <f>IF(Data!$H11552&lt;0,ABS(Data!$H11552),0)</f>
        <v>0</v>
      </c>
      <c r="M11552" s="2">
        <f>IF(Data!$I11552&gt;=0,Data!$I11552,0)</f>
        <v>0</v>
      </c>
      <c r="N11552" s="2">
        <f>IF(Data!$I11552&lt;0,ABS(Data!$I11552),0)</f>
        <v>0</v>
      </c>
    </row>
    <row r="11553" ht="15.75" customHeight="1">
      <c r="A11553" s="1" t="s">
        <v>95</v>
      </c>
      <c r="B11553" s="1" t="s">
        <v>97</v>
      </c>
      <c r="C11553" s="1" t="s">
        <v>39</v>
      </c>
      <c r="D11553" s="1" t="s">
        <v>17</v>
      </c>
      <c r="E11553" s="1" t="s">
        <v>30</v>
      </c>
      <c r="F11553" s="1" t="s">
        <v>31</v>
      </c>
      <c r="G11553" s="2">
        <v>0.0</v>
      </c>
      <c r="H11553" s="2">
        <v>0.0</v>
      </c>
      <c r="I11553" s="2">
        <v>0.0</v>
      </c>
      <c r="J11553" s="2">
        <v>0.0</v>
      </c>
      <c r="K11553" s="2">
        <f>IF(Data!$H11553&gt;=0,Data!$H11553,0)</f>
        <v>0</v>
      </c>
      <c r="L11553" s="2">
        <f>IF(Data!$H11553&lt;0,ABS(Data!$H11553),0)</f>
        <v>0</v>
      </c>
      <c r="M11553" s="2">
        <f>IF(Data!$I11553&gt;=0,Data!$I11553,0)</f>
        <v>0</v>
      </c>
      <c r="N11553" s="2">
        <f>IF(Data!$I11553&lt;0,ABS(Data!$I11553),0)</f>
        <v>0</v>
      </c>
    </row>
    <row r="11554" ht="15.75" customHeight="1">
      <c r="A11554" s="1" t="s">
        <v>95</v>
      </c>
      <c r="B11554" s="1" t="s">
        <v>97</v>
      </c>
      <c r="C11554" s="1" t="s">
        <v>39</v>
      </c>
      <c r="D11554" s="1" t="s">
        <v>17</v>
      </c>
      <c r="E11554" s="1" t="s">
        <v>30</v>
      </c>
      <c r="F11554" s="1" t="s">
        <v>32</v>
      </c>
      <c r="G11554" s="2">
        <v>0.0</v>
      </c>
      <c r="H11554" s="2">
        <v>0.0</v>
      </c>
      <c r="I11554" s="2">
        <v>0.0</v>
      </c>
      <c r="J11554" s="2">
        <v>0.0</v>
      </c>
      <c r="K11554" s="2">
        <f>IF(Data!$H11554&gt;=0,Data!$H11554,0)</f>
        <v>0</v>
      </c>
      <c r="L11554" s="2">
        <f>IF(Data!$H11554&lt;0,ABS(Data!$H11554),0)</f>
        <v>0</v>
      </c>
      <c r="M11554" s="2">
        <f>IF(Data!$I11554&gt;=0,Data!$I11554,0)</f>
        <v>0</v>
      </c>
      <c r="N11554" s="2">
        <f>IF(Data!$I11554&lt;0,ABS(Data!$I11554),0)</f>
        <v>0</v>
      </c>
    </row>
    <row r="11555" ht="15.75" customHeight="1">
      <c r="A11555" s="1" t="s">
        <v>95</v>
      </c>
      <c r="B11555" s="1" t="s">
        <v>97</v>
      </c>
      <c r="C11555" s="1" t="s">
        <v>39</v>
      </c>
      <c r="D11555" s="1" t="s">
        <v>17</v>
      </c>
      <c r="E11555" s="1" t="s">
        <v>30</v>
      </c>
      <c r="F11555" s="1" t="s">
        <v>33</v>
      </c>
      <c r="G11555" s="2">
        <v>0.0</v>
      </c>
      <c r="H11555" s="2">
        <v>0.0</v>
      </c>
      <c r="I11555" s="2">
        <v>0.0</v>
      </c>
      <c r="J11555" s="2">
        <v>0.0</v>
      </c>
      <c r="K11555" s="2">
        <f>IF(Data!$H11555&gt;=0,Data!$H11555,0)</f>
        <v>0</v>
      </c>
      <c r="L11555" s="2">
        <f>IF(Data!$H11555&lt;0,ABS(Data!$H11555),0)</f>
        <v>0</v>
      </c>
      <c r="M11555" s="2">
        <f>IF(Data!$I11555&gt;=0,Data!$I11555,0)</f>
        <v>0</v>
      </c>
      <c r="N11555" s="2">
        <f>IF(Data!$I11555&lt;0,ABS(Data!$I11555),0)</f>
        <v>0</v>
      </c>
    </row>
    <row r="11556" ht="15.75" customHeight="1">
      <c r="A11556" s="1" t="s">
        <v>95</v>
      </c>
      <c r="B11556" s="1" t="s">
        <v>97</v>
      </c>
      <c r="C11556" s="1" t="s">
        <v>39</v>
      </c>
      <c r="D11556" s="1" t="s">
        <v>34</v>
      </c>
      <c r="E11556" s="1" t="s">
        <v>18</v>
      </c>
      <c r="F11556" s="1" t="s">
        <v>19</v>
      </c>
      <c r="G11556" s="2">
        <v>0.0</v>
      </c>
      <c r="H11556" s="2">
        <v>0.0</v>
      </c>
      <c r="I11556" s="2">
        <v>0.0</v>
      </c>
      <c r="J11556" s="2">
        <v>0.0</v>
      </c>
      <c r="K11556" s="2">
        <f>IF(Data!$H11556&gt;=0,Data!$H11556,0)</f>
        <v>0</v>
      </c>
      <c r="L11556" s="2">
        <f>IF(Data!$H11556&lt;0,ABS(Data!$H11556),0)</f>
        <v>0</v>
      </c>
      <c r="M11556" s="2">
        <f>IF(Data!$I11556&gt;=0,Data!$I11556,0)</f>
        <v>0</v>
      </c>
      <c r="N11556" s="2">
        <f>IF(Data!$I11556&lt;0,ABS(Data!$I11556),0)</f>
        <v>0</v>
      </c>
    </row>
    <row r="11557" ht="15.75" customHeight="1">
      <c r="A11557" s="1" t="s">
        <v>95</v>
      </c>
      <c r="B11557" s="1" t="s">
        <v>97</v>
      </c>
      <c r="C11557" s="1" t="s">
        <v>39</v>
      </c>
      <c r="D11557" s="1" t="s">
        <v>34</v>
      </c>
      <c r="E11557" s="1" t="s">
        <v>18</v>
      </c>
      <c r="F11557" s="1" t="s">
        <v>20</v>
      </c>
      <c r="G11557" s="2">
        <v>0.0</v>
      </c>
      <c r="H11557" s="2">
        <v>3055.671041666667</v>
      </c>
      <c r="I11557" s="2">
        <v>6000000.0</v>
      </c>
      <c r="J11557" s="2">
        <v>5996944.3289583335</v>
      </c>
      <c r="K11557" s="2">
        <f>IF(Data!$H11557&gt;=0,Data!$H11557,0)</f>
        <v>3055.671042</v>
      </c>
      <c r="L11557" s="2">
        <f>IF(Data!$H11557&lt;0,ABS(Data!$H11557),0)</f>
        <v>0</v>
      </c>
      <c r="M11557" s="2">
        <f>IF(Data!$I11557&gt;=0,Data!$I11557,0)</f>
        <v>6000000</v>
      </c>
      <c r="N11557" s="2">
        <f>IF(Data!$I11557&lt;0,ABS(Data!$I11557),0)</f>
        <v>0</v>
      </c>
    </row>
    <row r="11558" ht="15.75" customHeight="1">
      <c r="A11558" s="1" t="s">
        <v>95</v>
      </c>
      <c r="B11558" s="1" t="s">
        <v>97</v>
      </c>
      <c r="C11558" s="1" t="s">
        <v>39</v>
      </c>
      <c r="D11558" s="1" t="s">
        <v>34</v>
      </c>
      <c r="E11558" s="1" t="s">
        <v>18</v>
      </c>
      <c r="F11558" s="1" t="s">
        <v>21</v>
      </c>
      <c r="G11558" s="2">
        <v>5996944.3289583335</v>
      </c>
      <c r="H11558" s="2">
        <v>70845.1575</v>
      </c>
      <c r="I11558" s="2">
        <v>0.0</v>
      </c>
      <c r="J11558" s="2">
        <v>5926099.171458334</v>
      </c>
      <c r="K11558" s="2">
        <f>IF(Data!$H11558&gt;=0,Data!$H11558,0)</f>
        <v>70845.1575</v>
      </c>
      <c r="L11558" s="2">
        <f>IF(Data!$H11558&lt;0,ABS(Data!$H11558),0)</f>
        <v>0</v>
      </c>
      <c r="M11558" s="2">
        <f>IF(Data!$I11558&gt;=0,Data!$I11558,0)</f>
        <v>0</v>
      </c>
      <c r="N11558" s="2">
        <f>IF(Data!$I11558&lt;0,ABS(Data!$I11558),0)</f>
        <v>0</v>
      </c>
    </row>
    <row r="11559" ht="15.75" customHeight="1">
      <c r="A11559" s="1" t="s">
        <v>95</v>
      </c>
      <c r="B11559" s="1" t="s">
        <v>97</v>
      </c>
      <c r="C11559" s="1" t="s">
        <v>39</v>
      </c>
      <c r="D11559" s="1" t="s">
        <v>34</v>
      </c>
      <c r="E11559" s="1" t="s">
        <v>22</v>
      </c>
      <c r="F11559" s="1" t="s">
        <v>23</v>
      </c>
      <c r="G11559" s="2">
        <v>5926099.171458334</v>
      </c>
      <c r="H11559" s="2">
        <v>60005.728749999995</v>
      </c>
      <c r="I11559" s="2">
        <v>0.0</v>
      </c>
      <c r="J11559" s="2">
        <v>5866093.442708334</v>
      </c>
      <c r="K11559" s="2">
        <f>IF(Data!$H11559&gt;=0,Data!$H11559,0)</f>
        <v>60005.72875</v>
      </c>
      <c r="L11559" s="2">
        <f>IF(Data!$H11559&lt;0,ABS(Data!$H11559),0)</f>
        <v>0</v>
      </c>
      <c r="M11559" s="2">
        <f>IF(Data!$I11559&gt;=0,Data!$I11559,0)</f>
        <v>0</v>
      </c>
      <c r="N11559" s="2">
        <f>IF(Data!$I11559&lt;0,ABS(Data!$I11559),0)</f>
        <v>0</v>
      </c>
    </row>
    <row r="11560" ht="15.75" customHeight="1">
      <c r="A11560" s="1" t="s">
        <v>95</v>
      </c>
      <c r="B11560" s="1" t="s">
        <v>97</v>
      </c>
      <c r="C11560" s="1" t="s">
        <v>39</v>
      </c>
      <c r="D11560" s="1" t="s">
        <v>34</v>
      </c>
      <c r="E11560" s="1" t="s">
        <v>22</v>
      </c>
      <c r="F11560" s="1" t="s">
        <v>24</v>
      </c>
      <c r="G11560" s="2">
        <v>5866093.442708334</v>
      </c>
      <c r="H11560" s="2">
        <v>60345.650624999995</v>
      </c>
      <c r="I11560" s="2">
        <v>0.0</v>
      </c>
      <c r="J11560" s="2">
        <v>5805747.792083334</v>
      </c>
      <c r="K11560" s="2">
        <f>IF(Data!$H11560&gt;=0,Data!$H11560,0)</f>
        <v>60345.65063</v>
      </c>
      <c r="L11560" s="2">
        <f>IF(Data!$H11560&lt;0,ABS(Data!$H11560),0)</f>
        <v>0</v>
      </c>
      <c r="M11560" s="2">
        <f>IF(Data!$I11560&gt;=0,Data!$I11560,0)</f>
        <v>0</v>
      </c>
      <c r="N11560" s="2">
        <f>IF(Data!$I11560&lt;0,ABS(Data!$I11560),0)</f>
        <v>0</v>
      </c>
    </row>
    <row r="11561" ht="15.75" customHeight="1">
      <c r="A11561" s="1" t="s">
        <v>95</v>
      </c>
      <c r="B11561" s="1" t="s">
        <v>97</v>
      </c>
      <c r="C11561" s="1" t="s">
        <v>39</v>
      </c>
      <c r="D11561" s="1" t="s">
        <v>34</v>
      </c>
      <c r="E11561" s="1" t="s">
        <v>22</v>
      </c>
      <c r="F11561" s="1" t="s">
        <v>25</v>
      </c>
      <c r="G11561" s="2">
        <v>5805747.792083334</v>
      </c>
      <c r="H11561" s="2">
        <v>79843.56937499999</v>
      </c>
      <c r="I11561" s="2">
        <v>0.0</v>
      </c>
      <c r="J11561" s="2">
        <v>5725904.222708334</v>
      </c>
      <c r="K11561" s="2">
        <f>IF(Data!$H11561&gt;=0,Data!$H11561,0)</f>
        <v>79843.56938</v>
      </c>
      <c r="L11561" s="2">
        <f>IF(Data!$H11561&lt;0,ABS(Data!$H11561),0)</f>
        <v>0</v>
      </c>
      <c r="M11561" s="2">
        <f>IF(Data!$I11561&gt;=0,Data!$I11561,0)</f>
        <v>0</v>
      </c>
      <c r="N11561" s="2">
        <f>IF(Data!$I11561&lt;0,ABS(Data!$I11561),0)</f>
        <v>0</v>
      </c>
    </row>
    <row r="11562" ht="15.75" customHeight="1">
      <c r="A11562" s="1" t="s">
        <v>95</v>
      </c>
      <c r="B11562" s="1" t="s">
        <v>97</v>
      </c>
      <c r="C11562" s="1" t="s">
        <v>39</v>
      </c>
      <c r="D11562" s="1" t="s">
        <v>34</v>
      </c>
      <c r="E11562" s="1" t="s">
        <v>26</v>
      </c>
      <c r="F11562" s="1" t="s">
        <v>27</v>
      </c>
      <c r="G11562" s="2">
        <v>5725904.222708334</v>
      </c>
      <c r="H11562" s="2">
        <v>63001.573541666665</v>
      </c>
      <c r="I11562" s="2">
        <v>0.0</v>
      </c>
      <c r="J11562" s="2">
        <v>5662902.649166668</v>
      </c>
      <c r="K11562" s="2">
        <f>IF(Data!$H11562&gt;=0,Data!$H11562,0)</f>
        <v>63001.57354</v>
      </c>
      <c r="L11562" s="2">
        <f>IF(Data!$H11562&lt;0,ABS(Data!$H11562),0)</f>
        <v>0</v>
      </c>
      <c r="M11562" s="2">
        <f>IF(Data!$I11562&gt;=0,Data!$I11562,0)</f>
        <v>0</v>
      </c>
      <c r="N11562" s="2">
        <f>IF(Data!$I11562&lt;0,ABS(Data!$I11562),0)</f>
        <v>0</v>
      </c>
    </row>
    <row r="11563" ht="15.75" customHeight="1">
      <c r="A11563" s="1" t="s">
        <v>95</v>
      </c>
      <c r="B11563" s="1" t="s">
        <v>97</v>
      </c>
      <c r="C11563" s="1" t="s">
        <v>39</v>
      </c>
      <c r="D11563" s="1" t="s">
        <v>34</v>
      </c>
      <c r="E11563" s="1" t="s">
        <v>26</v>
      </c>
      <c r="F11563" s="1" t="s">
        <v>28</v>
      </c>
      <c r="G11563" s="2">
        <v>5662902.649166668</v>
      </c>
      <c r="H11563" s="2">
        <v>61633.72791666667</v>
      </c>
      <c r="I11563" s="2">
        <v>0.0</v>
      </c>
      <c r="J11563" s="2">
        <v>5601268.9212500015</v>
      </c>
      <c r="K11563" s="2">
        <f>IF(Data!$H11563&gt;=0,Data!$H11563,0)</f>
        <v>61633.72792</v>
      </c>
      <c r="L11563" s="2">
        <f>IF(Data!$H11563&lt;0,ABS(Data!$H11563),0)</f>
        <v>0</v>
      </c>
      <c r="M11563" s="2">
        <f>IF(Data!$I11563&gt;=0,Data!$I11563,0)</f>
        <v>0</v>
      </c>
      <c r="N11563" s="2">
        <f>IF(Data!$I11563&lt;0,ABS(Data!$I11563),0)</f>
        <v>0</v>
      </c>
    </row>
    <row r="11564" ht="15.75" customHeight="1">
      <c r="A11564" s="1" t="s">
        <v>95</v>
      </c>
      <c r="B11564" s="1" t="s">
        <v>97</v>
      </c>
      <c r="C11564" s="1" t="s">
        <v>39</v>
      </c>
      <c r="D11564" s="1" t="s">
        <v>34</v>
      </c>
      <c r="E11564" s="1" t="s">
        <v>26</v>
      </c>
      <c r="F11564" s="1" t="s">
        <v>29</v>
      </c>
      <c r="G11564" s="2">
        <v>5601268.9212500015</v>
      </c>
      <c r="H11564" s="2">
        <v>69238.91333333333</v>
      </c>
      <c r="I11564" s="2">
        <v>0.0</v>
      </c>
      <c r="J11564" s="2">
        <v>5532030.007916668</v>
      </c>
      <c r="K11564" s="2">
        <f>IF(Data!$H11564&gt;=0,Data!$H11564,0)</f>
        <v>69238.91333</v>
      </c>
      <c r="L11564" s="2">
        <f>IF(Data!$H11564&lt;0,ABS(Data!$H11564),0)</f>
        <v>0</v>
      </c>
      <c r="M11564" s="2">
        <f>IF(Data!$I11564&gt;=0,Data!$I11564,0)</f>
        <v>0</v>
      </c>
      <c r="N11564" s="2">
        <f>IF(Data!$I11564&lt;0,ABS(Data!$I11564),0)</f>
        <v>0</v>
      </c>
    </row>
    <row r="11565" ht="15.75" customHeight="1">
      <c r="A11565" s="1" t="s">
        <v>95</v>
      </c>
      <c r="B11565" s="1" t="s">
        <v>97</v>
      </c>
      <c r="C11565" s="1" t="s">
        <v>39</v>
      </c>
      <c r="D11565" s="1" t="s">
        <v>34</v>
      </c>
      <c r="E11565" s="1" t="s">
        <v>30</v>
      </c>
      <c r="F11565" s="1" t="s">
        <v>31</v>
      </c>
      <c r="G11565" s="2">
        <v>5532030.007916668</v>
      </c>
      <c r="H11565" s="2">
        <v>51862.10708333333</v>
      </c>
      <c r="I11565" s="2">
        <v>0.0</v>
      </c>
      <c r="J11565" s="2">
        <v>5480167.900833335</v>
      </c>
      <c r="K11565" s="2">
        <f>IF(Data!$H11565&gt;=0,Data!$H11565,0)</f>
        <v>51862.10708</v>
      </c>
      <c r="L11565" s="2">
        <f>IF(Data!$H11565&lt;0,ABS(Data!$H11565),0)</f>
        <v>0</v>
      </c>
      <c r="M11565" s="2">
        <f>IF(Data!$I11565&gt;=0,Data!$I11565,0)</f>
        <v>0</v>
      </c>
      <c r="N11565" s="2">
        <f>IF(Data!$I11565&lt;0,ABS(Data!$I11565),0)</f>
        <v>0</v>
      </c>
    </row>
    <row r="11566" ht="15.75" customHeight="1">
      <c r="A11566" s="1" t="s">
        <v>95</v>
      </c>
      <c r="B11566" s="1" t="s">
        <v>97</v>
      </c>
      <c r="C11566" s="1" t="s">
        <v>39</v>
      </c>
      <c r="D11566" s="1" t="s">
        <v>34</v>
      </c>
      <c r="E11566" s="1" t="s">
        <v>30</v>
      </c>
      <c r="F11566" s="1" t="s">
        <v>32</v>
      </c>
      <c r="G11566" s="2">
        <v>5480167.900833335</v>
      </c>
      <c r="H11566" s="2">
        <v>64349.477083333324</v>
      </c>
      <c r="I11566" s="2">
        <v>0.0</v>
      </c>
      <c r="J11566" s="2">
        <v>5415818.423750001</v>
      </c>
      <c r="K11566" s="2">
        <f>IF(Data!$H11566&gt;=0,Data!$H11566,0)</f>
        <v>64349.47708</v>
      </c>
      <c r="L11566" s="2">
        <f>IF(Data!$H11566&lt;0,ABS(Data!$H11566),0)</f>
        <v>0</v>
      </c>
      <c r="M11566" s="2">
        <f>IF(Data!$I11566&gt;=0,Data!$I11566,0)</f>
        <v>0</v>
      </c>
      <c r="N11566" s="2">
        <f>IF(Data!$I11566&lt;0,ABS(Data!$I11566),0)</f>
        <v>0</v>
      </c>
    </row>
    <row r="11567" ht="15.75" customHeight="1">
      <c r="A11567" s="1" t="s">
        <v>95</v>
      </c>
      <c r="B11567" s="1" t="s">
        <v>97</v>
      </c>
      <c r="C11567" s="1" t="s">
        <v>39</v>
      </c>
      <c r="D11567" s="1" t="s">
        <v>34</v>
      </c>
      <c r="E11567" s="1" t="s">
        <v>30</v>
      </c>
      <c r="F11567" s="1" t="s">
        <v>33</v>
      </c>
      <c r="G11567" s="2">
        <v>5415818.423750001</v>
      </c>
      <c r="H11567" s="2">
        <v>75079.22437499999</v>
      </c>
      <c r="I11567" s="2">
        <v>0.0</v>
      </c>
      <c r="J11567" s="2">
        <v>5340739.199375001</v>
      </c>
      <c r="K11567" s="2">
        <f>IF(Data!$H11567&gt;=0,Data!$H11567,0)</f>
        <v>75079.22438</v>
      </c>
      <c r="L11567" s="2">
        <f>IF(Data!$H11567&lt;0,ABS(Data!$H11567),0)</f>
        <v>0</v>
      </c>
      <c r="M11567" s="2">
        <f>IF(Data!$I11567&gt;=0,Data!$I11567,0)</f>
        <v>0</v>
      </c>
      <c r="N11567" s="2">
        <f>IF(Data!$I11567&lt;0,ABS(Data!$I11567),0)</f>
        <v>0</v>
      </c>
    </row>
    <row r="11568" ht="15.75" customHeight="1">
      <c r="A11568" s="1" t="s">
        <v>95</v>
      </c>
      <c r="B11568" s="1" t="s">
        <v>97</v>
      </c>
      <c r="C11568" s="1" t="s">
        <v>39</v>
      </c>
      <c r="D11568" s="1" t="s">
        <v>35</v>
      </c>
      <c r="E11568" s="1" t="s">
        <v>18</v>
      </c>
      <c r="F11568" s="1" t="s">
        <v>19</v>
      </c>
      <c r="G11568" s="2">
        <v>5340739.199375001</v>
      </c>
      <c r="H11568" s="2">
        <v>58088.569375</v>
      </c>
      <c r="I11568" s="2">
        <v>0.0</v>
      </c>
      <c r="J11568" s="2">
        <v>5282650.630000001</v>
      </c>
      <c r="K11568" s="2">
        <f>IF(Data!$H11568&gt;=0,Data!$H11568,0)</f>
        <v>58088.56938</v>
      </c>
      <c r="L11568" s="2">
        <f>IF(Data!$H11568&lt;0,ABS(Data!$H11568),0)</f>
        <v>0</v>
      </c>
      <c r="M11568" s="2">
        <f>IF(Data!$I11568&gt;=0,Data!$I11568,0)</f>
        <v>0</v>
      </c>
      <c r="N11568" s="2">
        <f>IF(Data!$I11568&lt;0,ABS(Data!$I11568),0)</f>
        <v>0</v>
      </c>
    </row>
    <row r="11569" ht="15.75" customHeight="1">
      <c r="A11569" s="1" t="s">
        <v>95</v>
      </c>
      <c r="B11569" s="1" t="s">
        <v>97</v>
      </c>
      <c r="C11569" s="1" t="s">
        <v>39</v>
      </c>
      <c r="D11569" s="1" t="s">
        <v>35</v>
      </c>
      <c r="E11569" s="1" t="s">
        <v>18</v>
      </c>
      <c r="F11569" s="1" t="s">
        <v>20</v>
      </c>
      <c r="G11569" s="2">
        <v>5282650.630000001</v>
      </c>
      <c r="H11569" s="2">
        <v>55087.28583333333</v>
      </c>
      <c r="I11569" s="2">
        <v>0.0</v>
      </c>
      <c r="J11569" s="2">
        <v>5227563.344166667</v>
      </c>
      <c r="K11569" s="2">
        <f>IF(Data!$H11569&gt;=0,Data!$H11569,0)</f>
        <v>55087.28583</v>
      </c>
      <c r="L11569" s="2">
        <f>IF(Data!$H11569&lt;0,ABS(Data!$H11569),0)</f>
        <v>0</v>
      </c>
      <c r="M11569" s="2">
        <f>IF(Data!$I11569&gt;=0,Data!$I11569,0)</f>
        <v>0</v>
      </c>
      <c r="N11569" s="2">
        <f>IF(Data!$I11569&lt;0,ABS(Data!$I11569),0)</f>
        <v>0</v>
      </c>
    </row>
    <row r="11570" ht="15.75" customHeight="1">
      <c r="A11570" s="1" t="s">
        <v>95</v>
      </c>
      <c r="B11570" s="1" t="s">
        <v>97</v>
      </c>
      <c r="C11570" s="1" t="s">
        <v>39</v>
      </c>
      <c r="D11570" s="1" t="s">
        <v>35</v>
      </c>
      <c r="E11570" s="1" t="s">
        <v>18</v>
      </c>
      <c r="F11570" s="1" t="s">
        <v>21</v>
      </c>
      <c r="G11570" s="2">
        <v>5227563.344166667</v>
      </c>
      <c r="H11570" s="2">
        <v>77309.111875</v>
      </c>
      <c r="I11570" s="2">
        <v>0.0</v>
      </c>
      <c r="J11570" s="2">
        <v>5150254.232291667</v>
      </c>
      <c r="K11570" s="2">
        <f>IF(Data!$H11570&gt;=0,Data!$H11570,0)</f>
        <v>77309.11188</v>
      </c>
      <c r="L11570" s="2">
        <f>IF(Data!$H11570&lt;0,ABS(Data!$H11570),0)</f>
        <v>0</v>
      </c>
      <c r="M11570" s="2">
        <f>IF(Data!$I11570&gt;=0,Data!$I11570,0)</f>
        <v>0</v>
      </c>
      <c r="N11570" s="2">
        <f>IF(Data!$I11570&lt;0,ABS(Data!$I11570),0)</f>
        <v>0</v>
      </c>
    </row>
    <row r="11571" ht="15.75" customHeight="1">
      <c r="A11571" s="1" t="s">
        <v>95</v>
      </c>
      <c r="B11571" s="1" t="s">
        <v>97</v>
      </c>
      <c r="C11571" s="1" t="s">
        <v>39</v>
      </c>
      <c r="D11571" s="1" t="s">
        <v>35</v>
      </c>
      <c r="E11571" s="1" t="s">
        <v>22</v>
      </c>
      <c r="F11571" s="1" t="s">
        <v>23</v>
      </c>
      <c r="G11571" s="2">
        <v>5150254.232291667</v>
      </c>
      <c r="H11571" s="2">
        <v>87204.9175</v>
      </c>
      <c r="I11571" s="2">
        <v>0.0</v>
      </c>
      <c r="J11571" s="2">
        <v>5063049.314791666</v>
      </c>
      <c r="K11571" s="2">
        <f>IF(Data!$H11571&gt;=0,Data!$H11571,0)</f>
        <v>87204.9175</v>
      </c>
      <c r="L11571" s="2">
        <f>IF(Data!$H11571&lt;0,ABS(Data!$H11571),0)</f>
        <v>0</v>
      </c>
      <c r="M11571" s="2">
        <f>IF(Data!$I11571&gt;=0,Data!$I11571,0)</f>
        <v>0</v>
      </c>
      <c r="N11571" s="2">
        <f>IF(Data!$I11571&lt;0,ABS(Data!$I11571),0)</f>
        <v>0</v>
      </c>
    </row>
    <row r="11572" ht="15.75" customHeight="1">
      <c r="A11572" s="1" t="s">
        <v>95</v>
      </c>
      <c r="B11572" s="1" t="s">
        <v>97</v>
      </c>
      <c r="C11572" s="1" t="s">
        <v>39</v>
      </c>
      <c r="D11572" s="1" t="s">
        <v>35</v>
      </c>
      <c r="E11572" s="1" t="s">
        <v>22</v>
      </c>
      <c r="F11572" s="1" t="s">
        <v>24</v>
      </c>
      <c r="G11572" s="2">
        <v>5063049.314791666</v>
      </c>
      <c r="H11572" s="2">
        <v>67372.515625</v>
      </c>
      <c r="I11572" s="2">
        <v>0.0</v>
      </c>
      <c r="J11572" s="2">
        <v>4995676.799166666</v>
      </c>
      <c r="K11572" s="2">
        <f>IF(Data!$H11572&gt;=0,Data!$H11572,0)</f>
        <v>67372.51563</v>
      </c>
      <c r="L11572" s="2">
        <f>IF(Data!$H11572&lt;0,ABS(Data!$H11572),0)</f>
        <v>0</v>
      </c>
      <c r="M11572" s="2">
        <f>IF(Data!$I11572&gt;=0,Data!$I11572,0)</f>
        <v>0</v>
      </c>
      <c r="N11572" s="2">
        <f>IF(Data!$I11572&lt;0,ABS(Data!$I11572),0)</f>
        <v>0</v>
      </c>
    </row>
    <row r="11573" ht="15.75" customHeight="1">
      <c r="A11573" s="1" t="s">
        <v>95</v>
      </c>
      <c r="B11573" s="1" t="s">
        <v>97</v>
      </c>
      <c r="C11573" s="1" t="s">
        <v>39</v>
      </c>
      <c r="D11573" s="1" t="s">
        <v>35</v>
      </c>
      <c r="E11573" s="1" t="s">
        <v>22</v>
      </c>
      <c r="F11573" s="1" t="s">
        <v>25</v>
      </c>
      <c r="G11573" s="2">
        <v>4995676.799166666</v>
      </c>
      <c r="H11573" s="2">
        <v>82822.19145833333</v>
      </c>
      <c r="I11573" s="2">
        <v>0.0</v>
      </c>
      <c r="J11573" s="2">
        <v>4912854.607708333</v>
      </c>
      <c r="K11573" s="2">
        <f>IF(Data!$H11573&gt;=0,Data!$H11573,0)</f>
        <v>82822.19146</v>
      </c>
      <c r="L11573" s="2">
        <f>IF(Data!$H11573&lt;0,ABS(Data!$H11573),0)</f>
        <v>0</v>
      </c>
      <c r="M11573" s="2">
        <f>IF(Data!$I11573&gt;=0,Data!$I11573,0)</f>
        <v>0</v>
      </c>
      <c r="N11573" s="2">
        <f>IF(Data!$I11573&lt;0,ABS(Data!$I11573),0)</f>
        <v>0</v>
      </c>
    </row>
    <row r="11574" ht="15.75" customHeight="1">
      <c r="A11574" s="1" t="s">
        <v>95</v>
      </c>
      <c r="B11574" s="1" t="s">
        <v>97</v>
      </c>
      <c r="C11574" s="1" t="s">
        <v>39</v>
      </c>
      <c r="D11574" s="1" t="s">
        <v>35</v>
      </c>
      <c r="E11574" s="1" t="s">
        <v>26</v>
      </c>
      <c r="F11574" s="1" t="s">
        <v>27</v>
      </c>
      <c r="G11574" s="2">
        <v>4912854.607708333</v>
      </c>
      <c r="H11574" s="2">
        <v>87191.320625</v>
      </c>
      <c r="I11574" s="2">
        <v>0.0</v>
      </c>
      <c r="J11574" s="2">
        <v>4825663.287083333</v>
      </c>
      <c r="K11574" s="2">
        <f>IF(Data!$H11574&gt;=0,Data!$H11574,0)</f>
        <v>87191.32063</v>
      </c>
      <c r="L11574" s="2">
        <f>IF(Data!$H11574&lt;0,ABS(Data!$H11574),0)</f>
        <v>0</v>
      </c>
      <c r="M11574" s="2">
        <f>IF(Data!$I11574&gt;=0,Data!$I11574,0)</f>
        <v>0</v>
      </c>
      <c r="N11574" s="2">
        <f>IF(Data!$I11574&lt;0,ABS(Data!$I11574),0)</f>
        <v>0</v>
      </c>
    </row>
    <row r="11575" ht="15.75" customHeight="1">
      <c r="A11575" s="1" t="s">
        <v>95</v>
      </c>
      <c r="B11575" s="1" t="s">
        <v>97</v>
      </c>
      <c r="C11575" s="1" t="s">
        <v>39</v>
      </c>
      <c r="D11575" s="1" t="s">
        <v>35</v>
      </c>
      <c r="E11575" s="1" t="s">
        <v>26</v>
      </c>
      <c r="F11575" s="1" t="s">
        <v>28</v>
      </c>
      <c r="G11575" s="2">
        <v>4825663.287083333</v>
      </c>
      <c r="H11575" s="2">
        <v>68608.92479166666</v>
      </c>
      <c r="I11575" s="2">
        <v>0.0</v>
      </c>
      <c r="J11575" s="2">
        <v>4757054.362291667</v>
      </c>
      <c r="K11575" s="2">
        <f>IF(Data!$H11575&gt;=0,Data!$H11575,0)</f>
        <v>68608.92479</v>
      </c>
      <c r="L11575" s="2">
        <f>IF(Data!$H11575&lt;0,ABS(Data!$H11575),0)</f>
        <v>0</v>
      </c>
      <c r="M11575" s="2">
        <f>IF(Data!$I11575&gt;=0,Data!$I11575,0)</f>
        <v>0</v>
      </c>
      <c r="N11575" s="2">
        <f>IF(Data!$I11575&lt;0,ABS(Data!$I11575),0)</f>
        <v>0</v>
      </c>
    </row>
    <row r="11576" ht="15.75" customHeight="1">
      <c r="A11576" s="1" t="s">
        <v>95</v>
      </c>
      <c r="B11576" s="1" t="s">
        <v>97</v>
      </c>
      <c r="C11576" s="1" t="s">
        <v>39</v>
      </c>
      <c r="D11576" s="1" t="s">
        <v>35</v>
      </c>
      <c r="E11576" s="1" t="s">
        <v>26</v>
      </c>
      <c r="F11576" s="1" t="s">
        <v>29</v>
      </c>
      <c r="G11576" s="2">
        <v>4757054.362291667</v>
      </c>
      <c r="H11576" s="2">
        <v>70391.92833333333</v>
      </c>
      <c r="I11576" s="2">
        <v>0.0</v>
      </c>
      <c r="J11576" s="2">
        <v>4686662.433958333</v>
      </c>
      <c r="K11576" s="2">
        <f>IF(Data!$H11576&gt;=0,Data!$H11576,0)</f>
        <v>70391.92833</v>
      </c>
      <c r="L11576" s="2">
        <f>IF(Data!$H11576&lt;0,ABS(Data!$H11576),0)</f>
        <v>0</v>
      </c>
      <c r="M11576" s="2">
        <f>IF(Data!$I11576&gt;=0,Data!$I11576,0)</f>
        <v>0</v>
      </c>
      <c r="N11576" s="2">
        <f>IF(Data!$I11576&lt;0,ABS(Data!$I11576),0)</f>
        <v>0</v>
      </c>
    </row>
    <row r="11577" ht="15.75" customHeight="1">
      <c r="A11577" s="1" t="s">
        <v>95</v>
      </c>
      <c r="B11577" s="1" t="s">
        <v>97</v>
      </c>
      <c r="C11577" s="1" t="s">
        <v>39</v>
      </c>
      <c r="D11577" s="1" t="s">
        <v>35</v>
      </c>
      <c r="E11577" s="1" t="s">
        <v>30</v>
      </c>
      <c r="F11577" s="1" t="s">
        <v>31</v>
      </c>
      <c r="G11577" s="2">
        <v>4686662.433958333</v>
      </c>
      <c r="H11577" s="2">
        <v>81024.68458333332</v>
      </c>
      <c r="I11577" s="2">
        <v>0.0</v>
      </c>
      <c r="J11577" s="2">
        <v>4605637.749375</v>
      </c>
      <c r="K11577" s="2">
        <f>IF(Data!$H11577&gt;=0,Data!$H11577,0)</f>
        <v>81024.68458</v>
      </c>
      <c r="L11577" s="2">
        <f>IF(Data!$H11577&lt;0,ABS(Data!$H11577),0)</f>
        <v>0</v>
      </c>
      <c r="M11577" s="2">
        <f>IF(Data!$I11577&gt;=0,Data!$I11577,0)</f>
        <v>0</v>
      </c>
      <c r="N11577" s="2">
        <f>IF(Data!$I11577&lt;0,ABS(Data!$I11577),0)</f>
        <v>0</v>
      </c>
    </row>
    <row r="11578" ht="15.75" customHeight="1">
      <c r="A11578" s="1" t="s">
        <v>95</v>
      </c>
      <c r="B11578" s="1" t="s">
        <v>97</v>
      </c>
      <c r="C11578" s="1" t="s">
        <v>39</v>
      </c>
      <c r="D11578" s="1" t="s">
        <v>35</v>
      </c>
      <c r="E11578" s="1" t="s">
        <v>30</v>
      </c>
      <c r="F11578" s="1" t="s">
        <v>32</v>
      </c>
      <c r="G11578" s="2">
        <v>4605637.749375</v>
      </c>
      <c r="H11578" s="2">
        <v>96570.44499999999</v>
      </c>
      <c r="I11578" s="2">
        <v>0.0</v>
      </c>
      <c r="J11578" s="2">
        <v>4509067.304374999</v>
      </c>
      <c r="K11578" s="2">
        <f>IF(Data!$H11578&gt;=0,Data!$H11578,0)</f>
        <v>96570.445</v>
      </c>
      <c r="L11578" s="2">
        <f>IF(Data!$H11578&lt;0,ABS(Data!$H11578),0)</f>
        <v>0</v>
      </c>
      <c r="M11578" s="2">
        <f>IF(Data!$I11578&gt;=0,Data!$I11578,0)</f>
        <v>0</v>
      </c>
      <c r="N11578" s="2">
        <f>IF(Data!$I11578&lt;0,ABS(Data!$I11578),0)</f>
        <v>0</v>
      </c>
    </row>
    <row r="11579" ht="15.75" customHeight="1">
      <c r="A11579" s="1" t="s">
        <v>95</v>
      </c>
      <c r="B11579" s="1" t="s">
        <v>97</v>
      </c>
      <c r="C11579" s="1" t="s">
        <v>39</v>
      </c>
      <c r="D11579" s="1" t="s">
        <v>35</v>
      </c>
      <c r="E11579" s="1" t="s">
        <v>30</v>
      </c>
      <c r="F11579" s="1" t="s">
        <v>33</v>
      </c>
      <c r="G11579" s="2">
        <v>4509067.304374999</v>
      </c>
      <c r="H11579" s="2">
        <v>73910.79958333333</v>
      </c>
      <c r="I11579" s="2">
        <v>0.0</v>
      </c>
      <c r="J11579" s="2">
        <v>4435156.504791666</v>
      </c>
      <c r="K11579" s="2">
        <f>IF(Data!$H11579&gt;=0,Data!$H11579,0)</f>
        <v>73910.79958</v>
      </c>
      <c r="L11579" s="2">
        <f>IF(Data!$H11579&lt;0,ABS(Data!$H11579),0)</f>
        <v>0</v>
      </c>
      <c r="M11579" s="2">
        <f>IF(Data!$I11579&gt;=0,Data!$I11579,0)</f>
        <v>0</v>
      </c>
      <c r="N11579" s="2">
        <f>IF(Data!$I11579&lt;0,ABS(Data!$I11579),0)</f>
        <v>0</v>
      </c>
    </row>
    <row r="11580" ht="15.75" customHeight="1">
      <c r="A11580" s="1" t="s">
        <v>95</v>
      </c>
      <c r="B11580" s="1" t="s">
        <v>97</v>
      </c>
      <c r="C11580" s="1" t="s">
        <v>39</v>
      </c>
      <c r="D11580" s="1" t="s">
        <v>36</v>
      </c>
      <c r="E11580" s="1" t="s">
        <v>18</v>
      </c>
      <c r="F11580" s="1" t="s">
        <v>19</v>
      </c>
      <c r="G11580" s="2">
        <v>4435156.504791666</v>
      </c>
      <c r="H11580" s="2">
        <v>68967.88229166667</v>
      </c>
      <c r="I11580" s="2">
        <v>0.0</v>
      </c>
      <c r="J11580" s="2">
        <v>4366188.6225</v>
      </c>
      <c r="K11580" s="2">
        <f>IF(Data!$H11580&gt;=0,Data!$H11580,0)</f>
        <v>68967.88229</v>
      </c>
      <c r="L11580" s="2">
        <f>IF(Data!$H11580&lt;0,ABS(Data!$H11580),0)</f>
        <v>0</v>
      </c>
      <c r="M11580" s="2">
        <f>IF(Data!$I11580&gt;=0,Data!$I11580,0)</f>
        <v>0</v>
      </c>
      <c r="N11580" s="2">
        <f>IF(Data!$I11580&lt;0,ABS(Data!$I11580),0)</f>
        <v>0</v>
      </c>
    </row>
    <row r="11581" ht="15.75" customHeight="1">
      <c r="A11581" s="1" t="s">
        <v>95</v>
      </c>
      <c r="B11581" s="1" t="s">
        <v>97</v>
      </c>
      <c r="C11581" s="1" t="s">
        <v>39</v>
      </c>
      <c r="D11581" s="1" t="s">
        <v>36</v>
      </c>
      <c r="E11581" s="1" t="s">
        <v>18</v>
      </c>
      <c r="F11581" s="1" t="s">
        <v>20</v>
      </c>
      <c r="G11581" s="2">
        <v>4366188.6225</v>
      </c>
      <c r="H11581" s="2">
        <v>72788.60416666667</v>
      </c>
      <c r="I11581" s="2">
        <v>0.0</v>
      </c>
      <c r="J11581" s="2">
        <v>4293400.018333333</v>
      </c>
      <c r="K11581" s="2">
        <f>IF(Data!$H11581&gt;=0,Data!$H11581,0)</f>
        <v>72788.60417</v>
      </c>
      <c r="L11581" s="2">
        <f>IF(Data!$H11581&lt;0,ABS(Data!$H11581),0)</f>
        <v>0</v>
      </c>
      <c r="M11581" s="2">
        <f>IF(Data!$I11581&gt;=0,Data!$I11581,0)</f>
        <v>0</v>
      </c>
      <c r="N11581" s="2">
        <f>IF(Data!$I11581&lt;0,ABS(Data!$I11581),0)</f>
        <v>0</v>
      </c>
    </row>
    <row r="11582" ht="15.75" customHeight="1">
      <c r="A11582" s="1" t="s">
        <v>95</v>
      </c>
      <c r="B11582" s="1" t="s">
        <v>97</v>
      </c>
      <c r="C11582" s="1" t="s">
        <v>39</v>
      </c>
      <c r="D11582" s="1" t="s">
        <v>36</v>
      </c>
      <c r="E11582" s="1" t="s">
        <v>18</v>
      </c>
      <c r="F11582" s="1" t="s">
        <v>21</v>
      </c>
      <c r="G11582" s="2">
        <v>4293400.018333333</v>
      </c>
      <c r="H11582" s="2">
        <v>112713.56145833334</v>
      </c>
      <c r="I11582" s="2">
        <v>0.0</v>
      </c>
      <c r="J11582" s="2">
        <v>4180686.456874999</v>
      </c>
      <c r="K11582" s="2">
        <f>IF(Data!$H11582&gt;=0,Data!$H11582,0)</f>
        <v>112713.5615</v>
      </c>
      <c r="L11582" s="2">
        <f>IF(Data!$H11582&lt;0,ABS(Data!$H11582),0)</f>
        <v>0</v>
      </c>
      <c r="M11582" s="2">
        <f>IF(Data!$I11582&gt;=0,Data!$I11582,0)</f>
        <v>0</v>
      </c>
      <c r="N11582" s="2">
        <f>IF(Data!$I11582&lt;0,ABS(Data!$I11582),0)</f>
        <v>0</v>
      </c>
    </row>
    <row r="11583" ht="15.75" customHeight="1">
      <c r="A11583" s="1" t="s">
        <v>95</v>
      </c>
      <c r="B11583" s="1" t="s">
        <v>97</v>
      </c>
      <c r="C11583" s="1" t="s">
        <v>39</v>
      </c>
      <c r="D11583" s="1" t="s">
        <v>36</v>
      </c>
      <c r="E11583" s="1" t="s">
        <v>22</v>
      </c>
      <c r="F11583" s="1" t="s">
        <v>23</v>
      </c>
      <c r="G11583" s="2">
        <v>4180686.456874999</v>
      </c>
      <c r="H11583" s="2">
        <v>80175.33312499999</v>
      </c>
      <c r="I11583" s="2">
        <v>0.0</v>
      </c>
      <c r="J11583" s="2">
        <v>4100511.1237499993</v>
      </c>
      <c r="K11583" s="2">
        <f>IF(Data!$H11583&gt;=0,Data!$H11583,0)</f>
        <v>80175.33313</v>
      </c>
      <c r="L11583" s="2">
        <f>IF(Data!$H11583&lt;0,ABS(Data!$H11583),0)</f>
        <v>0</v>
      </c>
      <c r="M11583" s="2">
        <f>IF(Data!$I11583&gt;=0,Data!$I11583,0)</f>
        <v>0</v>
      </c>
      <c r="N11583" s="2">
        <f>IF(Data!$I11583&lt;0,ABS(Data!$I11583),0)</f>
        <v>0</v>
      </c>
    </row>
    <row r="11584" ht="15.75" customHeight="1">
      <c r="A11584" s="1" t="s">
        <v>95</v>
      </c>
      <c r="B11584" s="1" t="s">
        <v>97</v>
      </c>
      <c r="C11584" s="1" t="s">
        <v>39</v>
      </c>
      <c r="D11584" s="1" t="s">
        <v>36</v>
      </c>
      <c r="E11584" s="1" t="s">
        <v>22</v>
      </c>
      <c r="F11584" s="1" t="s">
        <v>24</v>
      </c>
      <c r="G11584" s="2">
        <v>4100511.1237499993</v>
      </c>
      <c r="H11584" s="2">
        <v>91598.52104166665</v>
      </c>
      <c r="I11584" s="2">
        <v>0.0</v>
      </c>
      <c r="J11584" s="2">
        <v>4008912.6027083327</v>
      </c>
      <c r="K11584" s="2">
        <f>IF(Data!$H11584&gt;=0,Data!$H11584,0)</f>
        <v>91598.52104</v>
      </c>
      <c r="L11584" s="2">
        <f>IF(Data!$H11584&lt;0,ABS(Data!$H11584),0)</f>
        <v>0</v>
      </c>
      <c r="M11584" s="2">
        <f>IF(Data!$I11584&gt;=0,Data!$I11584,0)</f>
        <v>0</v>
      </c>
      <c r="N11584" s="2">
        <f>IF(Data!$I11584&lt;0,ABS(Data!$I11584),0)</f>
        <v>0</v>
      </c>
    </row>
    <row r="11585" ht="15.75" customHeight="1">
      <c r="A11585" s="1" t="s">
        <v>95</v>
      </c>
      <c r="B11585" s="1" t="s">
        <v>97</v>
      </c>
      <c r="C11585" s="1" t="s">
        <v>39</v>
      </c>
      <c r="D11585" s="1" t="s">
        <v>36</v>
      </c>
      <c r="E11585" s="1" t="s">
        <v>22</v>
      </c>
      <c r="F11585" s="1" t="s">
        <v>25</v>
      </c>
      <c r="G11585" s="2">
        <v>4008912.6027083327</v>
      </c>
      <c r="H11585" s="2">
        <v>85166.29270833332</v>
      </c>
      <c r="I11585" s="2">
        <v>0.0</v>
      </c>
      <c r="J11585" s="2">
        <v>3923746.3099999996</v>
      </c>
      <c r="K11585" s="2">
        <f>IF(Data!$H11585&gt;=0,Data!$H11585,0)</f>
        <v>85166.29271</v>
      </c>
      <c r="L11585" s="2">
        <f>IF(Data!$H11585&lt;0,ABS(Data!$H11585),0)</f>
        <v>0</v>
      </c>
      <c r="M11585" s="2">
        <f>IF(Data!$I11585&gt;=0,Data!$I11585,0)</f>
        <v>0</v>
      </c>
      <c r="N11585" s="2">
        <f>IF(Data!$I11585&lt;0,ABS(Data!$I11585),0)</f>
        <v>0</v>
      </c>
    </row>
    <row r="11586" ht="15.75" customHeight="1">
      <c r="A11586" s="1" t="s">
        <v>95</v>
      </c>
      <c r="B11586" s="1" t="s">
        <v>97</v>
      </c>
      <c r="C11586" s="1" t="s">
        <v>39</v>
      </c>
      <c r="D11586" s="1" t="s">
        <v>36</v>
      </c>
      <c r="E11586" s="1" t="s">
        <v>26</v>
      </c>
      <c r="F11586" s="1" t="s">
        <v>27</v>
      </c>
      <c r="G11586" s="2">
        <v>3923746.3099999996</v>
      </c>
      <c r="H11586" s="2">
        <v>76349.1725</v>
      </c>
      <c r="I11586" s="2">
        <v>0.0</v>
      </c>
      <c r="J11586" s="2">
        <v>3847397.1374999997</v>
      </c>
      <c r="K11586" s="2">
        <f>IF(Data!$H11586&gt;=0,Data!$H11586,0)</f>
        <v>76349.1725</v>
      </c>
      <c r="L11586" s="2">
        <f>IF(Data!$H11586&lt;0,ABS(Data!$H11586),0)</f>
        <v>0</v>
      </c>
      <c r="M11586" s="2">
        <f>IF(Data!$I11586&gt;=0,Data!$I11586,0)</f>
        <v>0</v>
      </c>
      <c r="N11586" s="2">
        <f>IF(Data!$I11586&lt;0,ABS(Data!$I11586),0)</f>
        <v>0</v>
      </c>
    </row>
    <row r="11587" ht="15.75" customHeight="1">
      <c r="A11587" s="1" t="s">
        <v>95</v>
      </c>
      <c r="B11587" s="1" t="s">
        <v>97</v>
      </c>
      <c r="C11587" s="1" t="s">
        <v>39</v>
      </c>
      <c r="D11587" s="1" t="s">
        <v>36</v>
      </c>
      <c r="E11587" s="1" t="s">
        <v>26</v>
      </c>
      <c r="F11587" s="1" t="s">
        <v>28</v>
      </c>
      <c r="G11587" s="2">
        <v>3847397.1374999997</v>
      </c>
      <c r="H11587" s="2">
        <v>84675.89875</v>
      </c>
      <c r="I11587" s="2">
        <v>0.0</v>
      </c>
      <c r="J11587" s="2">
        <v>3762721.2387499996</v>
      </c>
      <c r="K11587" s="2">
        <f>IF(Data!$H11587&gt;=0,Data!$H11587,0)</f>
        <v>84675.89875</v>
      </c>
      <c r="L11587" s="2">
        <f>IF(Data!$H11587&lt;0,ABS(Data!$H11587),0)</f>
        <v>0</v>
      </c>
      <c r="M11587" s="2">
        <f>IF(Data!$I11587&gt;=0,Data!$I11587,0)</f>
        <v>0</v>
      </c>
      <c r="N11587" s="2">
        <f>IF(Data!$I11587&lt;0,ABS(Data!$I11587),0)</f>
        <v>0</v>
      </c>
    </row>
    <row r="11588" ht="15.75" customHeight="1">
      <c r="A11588" s="1" t="s">
        <v>95</v>
      </c>
      <c r="B11588" s="1" t="s">
        <v>97</v>
      </c>
      <c r="C11588" s="1" t="s">
        <v>39</v>
      </c>
      <c r="D11588" s="1" t="s">
        <v>36</v>
      </c>
      <c r="E11588" s="1" t="s">
        <v>26</v>
      </c>
      <c r="F11588" s="1" t="s">
        <v>29</v>
      </c>
      <c r="G11588" s="2">
        <v>3762721.2387499996</v>
      </c>
      <c r="H11588" s="2">
        <v>77355.34125</v>
      </c>
      <c r="I11588" s="2">
        <v>0.0</v>
      </c>
      <c r="J11588" s="2">
        <v>3685365.8974999995</v>
      </c>
      <c r="K11588" s="2">
        <f>IF(Data!$H11588&gt;=0,Data!$H11588,0)</f>
        <v>77355.34125</v>
      </c>
      <c r="L11588" s="2">
        <f>IF(Data!$H11588&lt;0,ABS(Data!$H11588),0)</f>
        <v>0</v>
      </c>
      <c r="M11588" s="2">
        <f>IF(Data!$I11588&gt;=0,Data!$I11588,0)</f>
        <v>0</v>
      </c>
      <c r="N11588" s="2">
        <f>IF(Data!$I11588&lt;0,ABS(Data!$I11588),0)</f>
        <v>0</v>
      </c>
    </row>
    <row r="11589" ht="15.75" customHeight="1">
      <c r="A11589" s="1" t="s">
        <v>95</v>
      </c>
      <c r="B11589" s="1" t="s">
        <v>97</v>
      </c>
      <c r="C11589" s="1" t="s">
        <v>39</v>
      </c>
      <c r="D11589" s="1" t="s">
        <v>36</v>
      </c>
      <c r="E11589" s="1" t="s">
        <v>30</v>
      </c>
      <c r="F11589" s="1" t="s">
        <v>31</v>
      </c>
      <c r="G11589" s="2">
        <v>3685365.8974999995</v>
      </c>
      <c r="H11589" s="2">
        <v>85189.860625</v>
      </c>
      <c r="I11589" s="2">
        <v>0.0</v>
      </c>
      <c r="J11589" s="2">
        <v>3600176.0368749993</v>
      </c>
      <c r="K11589" s="2">
        <f>IF(Data!$H11589&gt;=0,Data!$H11589,0)</f>
        <v>85189.86063</v>
      </c>
      <c r="L11589" s="2">
        <f>IF(Data!$H11589&lt;0,ABS(Data!$H11589),0)</f>
        <v>0</v>
      </c>
      <c r="M11589" s="2">
        <f>IF(Data!$I11589&gt;=0,Data!$I11589,0)</f>
        <v>0</v>
      </c>
      <c r="N11589" s="2">
        <f>IF(Data!$I11589&lt;0,ABS(Data!$I11589),0)</f>
        <v>0</v>
      </c>
    </row>
    <row r="11590" ht="15.75" customHeight="1">
      <c r="A11590" s="1" t="s">
        <v>95</v>
      </c>
      <c r="B11590" s="1" t="s">
        <v>97</v>
      </c>
      <c r="C11590" s="1" t="s">
        <v>39</v>
      </c>
      <c r="D11590" s="1" t="s">
        <v>36</v>
      </c>
      <c r="E11590" s="1" t="s">
        <v>30</v>
      </c>
      <c r="F11590" s="1" t="s">
        <v>32</v>
      </c>
      <c r="G11590" s="2">
        <v>3600176.0368749993</v>
      </c>
      <c r="H11590" s="2">
        <v>83881.84125</v>
      </c>
      <c r="I11590" s="2">
        <v>0.0</v>
      </c>
      <c r="J11590" s="2">
        <v>3516294.1956249992</v>
      </c>
      <c r="K11590" s="2">
        <f>IF(Data!$H11590&gt;=0,Data!$H11590,0)</f>
        <v>83881.84125</v>
      </c>
      <c r="L11590" s="2">
        <f>IF(Data!$H11590&lt;0,ABS(Data!$H11590),0)</f>
        <v>0</v>
      </c>
      <c r="M11590" s="2">
        <f>IF(Data!$I11590&gt;=0,Data!$I11590,0)</f>
        <v>0</v>
      </c>
      <c r="N11590" s="2">
        <f>IF(Data!$I11590&lt;0,ABS(Data!$I11590),0)</f>
        <v>0</v>
      </c>
    </row>
    <row r="11591" ht="15.75" customHeight="1">
      <c r="A11591" s="1" t="s">
        <v>95</v>
      </c>
      <c r="B11591" s="1" t="s">
        <v>97</v>
      </c>
      <c r="C11591" s="1" t="s">
        <v>39</v>
      </c>
      <c r="D11591" s="1" t="s">
        <v>36</v>
      </c>
      <c r="E11591" s="1" t="s">
        <v>30</v>
      </c>
      <c r="F11591" s="1" t="s">
        <v>33</v>
      </c>
      <c r="G11591" s="2">
        <v>3516294.1956249992</v>
      </c>
      <c r="H11591" s="2">
        <v>102293.82291666666</v>
      </c>
      <c r="I11591" s="2">
        <v>0.0</v>
      </c>
      <c r="J11591" s="2">
        <v>3414000.3727083327</v>
      </c>
      <c r="K11591" s="2">
        <f>IF(Data!$H11591&gt;=0,Data!$H11591,0)</f>
        <v>102293.8229</v>
      </c>
      <c r="L11591" s="2">
        <f>IF(Data!$H11591&lt;0,ABS(Data!$H11591),0)</f>
        <v>0</v>
      </c>
      <c r="M11591" s="2">
        <f>IF(Data!$I11591&gt;=0,Data!$I11591,0)</f>
        <v>0</v>
      </c>
      <c r="N11591" s="2">
        <f>IF(Data!$I11591&lt;0,ABS(Data!$I11591),0)</f>
        <v>0</v>
      </c>
    </row>
    <row r="11592" ht="15.75" customHeight="1">
      <c r="A11592" s="1" t="s">
        <v>95</v>
      </c>
      <c r="B11592" s="1" t="s">
        <v>97</v>
      </c>
      <c r="C11592" s="1" t="s">
        <v>39</v>
      </c>
      <c r="D11592" s="1" t="s">
        <v>37</v>
      </c>
      <c r="E11592" s="1" t="s">
        <v>18</v>
      </c>
      <c r="F11592" s="1" t="s">
        <v>19</v>
      </c>
      <c r="G11592" s="2">
        <v>3414000.3727083327</v>
      </c>
      <c r="H11592" s="2">
        <v>78270.86416666667</v>
      </c>
      <c r="I11592" s="2">
        <v>0.0</v>
      </c>
      <c r="J11592" s="2">
        <v>3335729.508541666</v>
      </c>
      <c r="K11592" s="2">
        <f>IF(Data!$H11592&gt;=0,Data!$H11592,0)</f>
        <v>78270.86417</v>
      </c>
      <c r="L11592" s="2">
        <f>IF(Data!$H11592&lt;0,ABS(Data!$H11592),0)</f>
        <v>0</v>
      </c>
      <c r="M11592" s="2">
        <f>IF(Data!$I11592&gt;=0,Data!$I11592,0)</f>
        <v>0</v>
      </c>
      <c r="N11592" s="2">
        <f>IF(Data!$I11592&lt;0,ABS(Data!$I11592),0)</f>
        <v>0</v>
      </c>
    </row>
    <row r="11593" ht="15.75" customHeight="1">
      <c r="A11593" s="1" t="s">
        <v>95</v>
      </c>
      <c r="B11593" s="1" t="s">
        <v>97</v>
      </c>
      <c r="C11593" s="1" t="s">
        <v>39</v>
      </c>
      <c r="D11593" s="1" t="s">
        <v>37</v>
      </c>
      <c r="E11593" s="1" t="s">
        <v>18</v>
      </c>
      <c r="F11593" s="1" t="s">
        <v>20</v>
      </c>
      <c r="G11593" s="2">
        <v>3335729.508541666</v>
      </c>
      <c r="H11593" s="2">
        <v>78363.32291666667</v>
      </c>
      <c r="I11593" s="2">
        <v>0.0</v>
      </c>
      <c r="J11593" s="2">
        <v>3257366.1856249995</v>
      </c>
      <c r="K11593" s="2">
        <f>IF(Data!$H11593&gt;=0,Data!$H11593,0)</f>
        <v>78363.32292</v>
      </c>
      <c r="L11593" s="2">
        <f>IF(Data!$H11593&lt;0,ABS(Data!$H11593),0)</f>
        <v>0</v>
      </c>
      <c r="M11593" s="2">
        <f>IF(Data!$I11593&gt;=0,Data!$I11593,0)</f>
        <v>0</v>
      </c>
      <c r="N11593" s="2">
        <f>IF(Data!$I11593&lt;0,ABS(Data!$I11593),0)</f>
        <v>0</v>
      </c>
    </row>
    <row r="11594" ht="15.75" customHeight="1">
      <c r="A11594" s="1" t="s">
        <v>95</v>
      </c>
      <c r="B11594" s="1" t="s">
        <v>97</v>
      </c>
      <c r="C11594" s="1" t="s">
        <v>39</v>
      </c>
      <c r="D11594" s="1" t="s">
        <v>37</v>
      </c>
      <c r="E11594" s="1" t="s">
        <v>18</v>
      </c>
      <c r="F11594" s="1" t="s">
        <v>21</v>
      </c>
      <c r="G11594" s="2">
        <v>3257366.1856249995</v>
      </c>
      <c r="H11594" s="2">
        <v>105246.15770833334</v>
      </c>
      <c r="I11594" s="2">
        <v>0.0</v>
      </c>
      <c r="J11594" s="2">
        <v>3152120.027916666</v>
      </c>
      <c r="K11594" s="2">
        <f>IF(Data!$H11594&gt;=0,Data!$H11594,0)</f>
        <v>105246.1577</v>
      </c>
      <c r="L11594" s="2">
        <f>IF(Data!$H11594&lt;0,ABS(Data!$H11594),0)</f>
        <v>0</v>
      </c>
      <c r="M11594" s="2">
        <f>IF(Data!$I11594&gt;=0,Data!$I11594,0)</f>
        <v>0</v>
      </c>
      <c r="N11594" s="2">
        <f>IF(Data!$I11594&lt;0,ABS(Data!$I11594),0)</f>
        <v>0</v>
      </c>
    </row>
    <row r="11595" ht="15.75" customHeight="1">
      <c r="A11595" s="1" t="s">
        <v>95</v>
      </c>
      <c r="B11595" s="1" t="s">
        <v>97</v>
      </c>
      <c r="C11595" s="1" t="s">
        <v>39</v>
      </c>
      <c r="D11595" s="1" t="s">
        <v>37</v>
      </c>
      <c r="E11595" s="1" t="s">
        <v>22</v>
      </c>
      <c r="F11595" s="1" t="s">
        <v>23</v>
      </c>
      <c r="G11595" s="2">
        <v>3152120.027916666</v>
      </c>
      <c r="H11595" s="2">
        <v>81516.89145833332</v>
      </c>
      <c r="I11595" s="2">
        <v>0.0</v>
      </c>
      <c r="J11595" s="2">
        <v>3070603.1364583327</v>
      </c>
      <c r="K11595" s="2">
        <f>IF(Data!$H11595&gt;=0,Data!$H11595,0)</f>
        <v>81516.89146</v>
      </c>
      <c r="L11595" s="2">
        <f>IF(Data!$H11595&lt;0,ABS(Data!$H11595),0)</f>
        <v>0</v>
      </c>
      <c r="M11595" s="2">
        <f>IF(Data!$I11595&gt;=0,Data!$I11595,0)</f>
        <v>0</v>
      </c>
      <c r="N11595" s="2">
        <f>IF(Data!$I11595&lt;0,ABS(Data!$I11595),0)</f>
        <v>0</v>
      </c>
    </row>
    <row r="11596" ht="15.75" customHeight="1">
      <c r="A11596" s="1" t="s">
        <v>95</v>
      </c>
      <c r="B11596" s="1" t="s">
        <v>97</v>
      </c>
      <c r="C11596" s="1" t="s">
        <v>39</v>
      </c>
      <c r="D11596" s="1" t="s">
        <v>37</v>
      </c>
      <c r="E11596" s="1" t="s">
        <v>22</v>
      </c>
      <c r="F11596" s="1" t="s">
        <v>24</v>
      </c>
      <c r="G11596" s="2">
        <v>3070603.1364583327</v>
      </c>
      <c r="H11596" s="2">
        <v>88683.35104166667</v>
      </c>
      <c r="I11596" s="2">
        <v>0.0</v>
      </c>
      <c r="J11596" s="2">
        <v>2981919.785416666</v>
      </c>
      <c r="K11596" s="2">
        <f>IF(Data!$H11596&gt;=0,Data!$H11596,0)</f>
        <v>88683.35104</v>
      </c>
      <c r="L11596" s="2">
        <f>IF(Data!$H11596&lt;0,ABS(Data!$H11596),0)</f>
        <v>0</v>
      </c>
      <c r="M11596" s="2">
        <f>IF(Data!$I11596&gt;=0,Data!$I11596,0)</f>
        <v>0</v>
      </c>
      <c r="N11596" s="2">
        <f>IF(Data!$I11596&lt;0,ABS(Data!$I11596),0)</f>
        <v>0</v>
      </c>
    </row>
    <row r="11597" ht="15.75" customHeight="1">
      <c r="A11597" s="1" t="s">
        <v>95</v>
      </c>
      <c r="B11597" s="1" t="s">
        <v>97</v>
      </c>
      <c r="C11597" s="1" t="s">
        <v>39</v>
      </c>
      <c r="D11597" s="1" t="s">
        <v>37</v>
      </c>
      <c r="E11597" s="1" t="s">
        <v>22</v>
      </c>
      <c r="F11597" s="1" t="s">
        <v>25</v>
      </c>
      <c r="G11597" s="2">
        <v>2981919.785416666</v>
      </c>
      <c r="H11597" s="2">
        <v>138909.30083333334</v>
      </c>
      <c r="I11597" s="2">
        <v>0.0</v>
      </c>
      <c r="J11597" s="2">
        <v>2843010.4845833327</v>
      </c>
      <c r="K11597" s="2">
        <f>IF(Data!$H11597&gt;=0,Data!$H11597,0)</f>
        <v>138909.3008</v>
      </c>
      <c r="L11597" s="2">
        <f>IF(Data!$H11597&lt;0,ABS(Data!$H11597),0)</f>
        <v>0</v>
      </c>
      <c r="M11597" s="2">
        <f>IF(Data!$I11597&gt;=0,Data!$I11597,0)</f>
        <v>0</v>
      </c>
      <c r="N11597" s="2">
        <f>IF(Data!$I11597&lt;0,ABS(Data!$I11597),0)</f>
        <v>0</v>
      </c>
    </row>
    <row r="11598" ht="15.75" customHeight="1">
      <c r="A11598" s="1" t="s">
        <v>95</v>
      </c>
      <c r="B11598" s="1" t="s">
        <v>97</v>
      </c>
      <c r="C11598" s="1" t="s">
        <v>39</v>
      </c>
      <c r="D11598" s="1" t="s">
        <v>37</v>
      </c>
      <c r="E11598" s="1" t="s">
        <v>26</v>
      </c>
      <c r="F11598" s="1" t="s">
        <v>27</v>
      </c>
      <c r="G11598" s="2">
        <v>2843010.4845833327</v>
      </c>
      <c r="H11598" s="2">
        <v>122120.78604166668</v>
      </c>
      <c r="I11598" s="2">
        <v>0.0</v>
      </c>
      <c r="J11598" s="2">
        <v>2720889.698541666</v>
      </c>
      <c r="K11598" s="2">
        <f>IF(Data!$H11598&gt;=0,Data!$H11598,0)</f>
        <v>122120.786</v>
      </c>
      <c r="L11598" s="2">
        <f>IF(Data!$H11598&lt;0,ABS(Data!$H11598),0)</f>
        <v>0</v>
      </c>
      <c r="M11598" s="2">
        <f>IF(Data!$I11598&gt;=0,Data!$I11598,0)</f>
        <v>0</v>
      </c>
      <c r="N11598" s="2">
        <f>IF(Data!$I11598&lt;0,ABS(Data!$I11598),0)</f>
        <v>0</v>
      </c>
    </row>
    <row r="11599" ht="15.75" customHeight="1">
      <c r="A11599" s="1" t="s">
        <v>95</v>
      </c>
      <c r="B11599" s="1" t="s">
        <v>97</v>
      </c>
      <c r="C11599" s="1" t="s">
        <v>39</v>
      </c>
      <c r="D11599" s="1" t="s">
        <v>37</v>
      </c>
      <c r="E11599" s="1" t="s">
        <v>26</v>
      </c>
      <c r="F11599" s="1" t="s">
        <v>28</v>
      </c>
      <c r="G11599" s="2">
        <v>2720889.698541666</v>
      </c>
      <c r="H11599" s="2">
        <v>92563.89916666666</v>
      </c>
      <c r="I11599" s="2">
        <v>0.0</v>
      </c>
      <c r="J11599" s="2">
        <v>2628325.7993749995</v>
      </c>
      <c r="K11599" s="2">
        <f>IF(Data!$H11599&gt;=0,Data!$H11599,0)</f>
        <v>92563.89917</v>
      </c>
      <c r="L11599" s="2">
        <f>IF(Data!$H11599&lt;0,ABS(Data!$H11599),0)</f>
        <v>0</v>
      </c>
      <c r="M11599" s="2">
        <f>IF(Data!$I11599&gt;=0,Data!$I11599,0)</f>
        <v>0</v>
      </c>
      <c r="N11599" s="2">
        <f>IF(Data!$I11599&lt;0,ABS(Data!$I11599),0)</f>
        <v>0</v>
      </c>
    </row>
    <row r="11600" ht="15.75" customHeight="1">
      <c r="A11600" s="1" t="s">
        <v>95</v>
      </c>
      <c r="B11600" s="1" t="s">
        <v>97</v>
      </c>
      <c r="C11600" s="1" t="s">
        <v>39</v>
      </c>
      <c r="D11600" s="1" t="s">
        <v>37</v>
      </c>
      <c r="E11600" s="1" t="s">
        <v>26</v>
      </c>
      <c r="F11600" s="1" t="s">
        <v>29</v>
      </c>
      <c r="G11600" s="2">
        <v>2628325.7993749995</v>
      </c>
      <c r="H11600" s="2">
        <v>93715.10124999999</v>
      </c>
      <c r="I11600" s="2">
        <v>0.0</v>
      </c>
      <c r="J11600" s="2">
        <v>2534610.6981249996</v>
      </c>
      <c r="K11600" s="2">
        <f>IF(Data!$H11600&gt;=0,Data!$H11600,0)</f>
        <v>93715.10125</v>
      </c>
      <c r="L11600" s="2">
        <f>IF(Data!$H11600&lt;0,ABS(Data!$H11600),0)</f>
        <v>0</v>
      </c>
      <c r="M11600" s="2">
        <f>IF(Data!$I11600&gt;=0,Data!$I11600,0)</f>
        <v>0</v>
      </c>
      <c r="N11600" s="2">
        <f>IF(Data!$I11600&lt;0,ABS(Data!$I11600),0)</f>
        <v>0</v>
      </c>
    </row>
    <row r="11601" ht="15.75" customHeight="1">
      <c r="A11601" s="1" t="s">
        <v>95</v>
      </c>
      <c r="B11601" s="1" t="s">
        <v>97</v>
      </c>
      <c r="C11601" s="1" t="s">
        <v>39</v>
      </c>
      <c r="D11601" s="1" t="s">
        <v>37</v>
      </c>
      <c r="E11601" s="1" t="s">
        <v>30</v>
      </c>
      <c r="F11601" s="1" t="s">
        <v>31</v>
      </c>
      <c r="G11601" s="2">
        <v>2534610.6981249996</v>
      </c>
      <c r="H11601" s="2">
        <v>107878.51270833334</v>
      </c>
      <c r="I11601" s="2">
        <v>0.0</v>
      </c>
      <c r="J11601" s="2">
        <v>2426732.1854166663</v>
      </c>
      <c r="K11601" s="2">
        <f>IF(Data!$H11601&gt;=0,Data!$H11601,0)</f>
        <v>107878.5127</v>
      </c>
      <c r="L11601" s="2">
        <f>IF(Data!$H11601&lt;0,ABS(Data!$H11601),0)</f>
        <v>0</v>
      </c>
      <c r="M11601" s="2">
        <f>IF(Data!$I11601&gt;=0,Data!$I11601,0)</f>
        <v>0</v>
      </c>
      <c r="N11601" s="2">
        <f>IF(Data!$I11601&lt;0,ABS(Data!$I11601),0)</f>
        <v>0</v>
      </c>
    </row>
    <row r="11602" ht="15.75" customHeight="1">
      <c r="A11602" s="1" t="s">
        <v>95</v>
      </c>
      <c r="B11602" s="1" t="s">
        <v>97</v>
      </c>
      <c r="C11602" s="1" t="s">
        <v>40</v>
      </c>
      <c r="D11602" s="1" t="s">
        <v>17</v>
      </c>
      <c r="E11602" s="1" t="s">
        <v>18</v>
      </c>
      <c r="F11602" s="1" t="s">
        <v>19</v>
      </c>
      <c r="G11602" s="2">
        <v>0.0</v>
      </c>
      <c r="H11602" s="2">
        <v>0.0</v>
      </c>
      <c r="I11602" s="2">
        <v>0.0</v>
      </c>
      <c r="J11602" s="2">
        <v>0.0</v>
      </c>
      <c r="K11602" s="2">
        <f>IF(Data!$H11602&gt;=0,Data!$H11602,0)</f>
        <v>0</v>
      </c>
      <c r="L11602" s="2">
        <f>IF(Data!$H11602&lt;0,ABS(Data!$H11602),0)</f>
        <v>0</v>
      </c>
      <c r="M11602" s="2">
        <f>IF(Data!$I11602&gt;=0,Data!$I11602,0)</f>
        <v>0</v>
      </c>
      <c r="N11602" s="2">
        <f>IF(Data!$I11602&lt;0,ABS(Data!$I11602),0)</f>
        <v>0</v>
      </c>
    </row>
    <row r="11603" ht="15.75" customHeight="1">
      <c r="A11603" s="1" t="s">
        <v>95</v>
      </c>
      <c r="B11603" s="1" t="s">
        <v>97</v>
      </c>
      <c r="C11603" s="1" t="s">
        <v>40</v>
      </c>
      <c r="D11603" s="1" t="s">
        <v>17</v>
      </c>
      <c r="E11603" s="1" t="s">
        <v>18</v>
      </c>
      <c r="F11603" s="1" t="s">
        <v>20</v>
      </c>
      <c r="G11603" s="2">
        <v>0.0</v>
      </c>
      <c r="H11603" s="2">
        <v>0.0</v>
      </c>
      <c r="I11603" s="2">
        <v>0.0</v>
      </c>
      <c r="J11603" s="2">
        <v>0.0</v>
      </c>
      <c r="K11603" s="2">
        <f>IF(Data!$H11603&gt;=0,Data!$H11603,0)</f>
        <v>0</v>
      </c>
      <c r="L11603" s="2">
        <f>IF(Data!$H11603&lt;0,ABS(Data!$H11603),0)</f>
        <v>0</v>
      </c>
      <c r="M11603" s="2">
        <f>IF(Data!$I11603&gt;=0,Data!$I11603,0)</f>
        <v>0</v>
      </c>
      <c r="N11603" s="2">
        <f>IF(Data!$I11603&lt;0,ABS(Data!$I11603),0)</f>
        <v>0</v>
      </c>
    </row>
    <row r="11604" ht="15.75" customHeight="1">
      <c r="A11604" s="1" t="s">
        <v>95</v>
      </c>
      <c r="B11604" s="1" t="s">
        <v>97</v>
      </c>
      <c r="C11604" s="1" t="s">
        <v>40</v>
      </c>
      <c r="D11604" s="1" t="s">
        <v>17</v>
      </c>
      <c r="E11604" s="1" t="s">
        <v>18</v>
      </c>
      <c r="F11604" s="1" t="s">
        <v>21</v>
      </c>
      <c r="G11604" s="2">
        <v>0.0</v>
      </c>
      <c r="H11604" s="2">
        <v>0.0</v>
      </c>
      <c r="I11604" s="2">
        <v>0.0</v>
      </c>
      <c r="J11604" s="2">
        <v>0.0</v>
      </c>
      <c r="K11604" s="2">
        <f>IF(Data!$H11604&gt;=0,Data!$H11604,0)</f>
        <v>0</v>
      </c>
      <c r="L11604" s="2">
        <f>IF(Data!$H11604&lt;0,ABS(Data!$H11604),0)</f>
        <v>0</v>
      </c>
      <c r="M11604" s="2">
        <f>IF(Data!$I11604&gt;=0,Data!$I11604,0)</f>
        <v>0</v>
      </c>
      <c r="N11604" s="2">
        <f>IF(Data!$I11604&lt;0,ABS(Data!$I11604),0)</f>
        <v>0</v>
      </c>
    </row>
    <row r="11605" ht="15.75" customHeight="1">
      <c r="A11605" s="1" t="s">
        <v>95</v>
      </c>
      <c r="B11605" s="1" t="s">
        <v>97</v>
      </c>
      <c r="C11605" s="1" t="s">
        <v>40</v>
      </c>
      <c r="D11605" s="1" t="s">
        <v>17</v>
      </c>
      <c r="E11605" s="1" t="s">
        <v>22</v>
      </c>
      <c r="F11605" s="1" t="s">
        <v>23</v>
      </c>
      <c r="G11605" s="2">
        <v>0.0</v>
      </c>
      <c r="H11605" s="2">
        <v>0.0</v>
      </c>
      <c r="I11605" s="2">
        <v>0.0</v>
      </c>
      <c r="J11605" s="2">
        <v>0.0</v>
      </c>
      <c r="K11605" s="2">
        <f>IF(Data!$H11605&gt;=0,Data!$H11605,0)</f>
        <v>0</v>
      </c>
      <c r="L11605" s="2">
        <f>IF(Data!$H11605&lt;0,ABS(Data!$H11605),0)</f>
        <v>0</v>
      </c>
      <c r="M11605" s="2">
        <f>IF(Data!$I11605&gt;=0,Data!$I11605,0)</f>
        <v>0</v>
      </c>
      <c r="N11605" s="2">
        <f>IF(Data!$I11605&lt;0,ABS(Data!$I11605),0)</f>
        <v>0</v>
      </c>
    </row>
    <row r="11606" ht="15.75" customHeight="1">
      <c r="A11606" s="1" t="s">
        <v>95</v>
      </c>
      <c r="B11606" s="1" t="s">
        <v>97</v>
      </c>
      <c r="C11606" s="1" t="s">
        <v>40</v>
      </c>
      <c r="D11606" s="1" t="s">
        <v>17</v>
      </c>
      <c r="E11606" s="1" t="s">
        <v>22</v>
      </c>
      <c r="F11606" s="1" t="s">
        <v>24</v>
      </c>
      <c r="G11606" s="2">
        <v>0.0</v>
      </c>
      <c r="H11606" s="2">
        <v>0.0</v>
      </c>
      <c r="I11606" s="2">
        <v>0.0</v>
      </c>
      <c r="J11606" s="2">
        <v>0.0</v>
      </c>
      <c r="K11606" s="2">
        <f>IF(Data!$H11606&gt;=0,Data!$H11606,0)</f>
        <v>0</v>
      </c>
      <c r="L11606" s="2">
        <f>IF(Data!$H11606&lt;0,ABS(Data!$H11606),0)</f>
        <v>0</v>
      </c>
      <c r="M11606" s="2">
        <f>IF(Data!$I11606&gt;=0,Data!$I11606,0)</f>
        <v>0</v>
      </c>
      <c r="N11606" s="2">
        <f>IF(Data!$I11606&lt;0,ABS(Data!$I11606),0)</f>
        <v>0</v>
      </c>
    </row>
    <row r="11607" ht="15.75" customHeight="1">
      <c r="A11607" s="1" t="s">
        <v>95</v>
      </c>
      <c r="B11607" s="1" t="s">
        <v>97</v>
      </c>
      <c r="C11607" s="1" t="s">
        <v>40</v>
      </c>
      <c r="D11607" s="1" t="s">
        <v>17</v>
      </c>
      <c r="E11607" s="1" t="s">
        <v>22</v>
      </c>
      <c r="F11607" s="1" t="s">
        <v>25</v>
      </c>
      <c r="G11607" s="2">
        <v>0.0</v>
      </c>
      <c r="H11607" s="2">
        <v>0.0</v>
      </c>
      <c r="I11607" s="2">
        <v>0.0</v>
      </c>
      <c r="J11607" s="2">
        <v>0.0</v>
      </c>
      <c r="K11607" s="2">
        <f>IF(Data!$H11607&gt;=0,Data!$H11607,0)</f>
        <v>0</v>
      </c>
      <c r="L11607" s="2">
        <f>IF(Data!$H11607&lt;0,ABS(Data!$H11607),0)</f>
        <v>0</v>
      </c>
      <c r="M11607" s="2">
        <f>IF(Data!$I11607&gt;=0,Data!$I11607,0)</f>
        <v>0</v>
      </c>
      <c r="N11607" s="2">
        <f>IF(Data!$I11607&lt;0,ABS(Data!$I11607),0)</f>
        <v>0</v>
      </c>
    </row>
    <row r="11608" ht="15.75" customHeight="1">
      <c r="A11608" s="1" t="s">
        <v>95</v>
      </c>
      <c r="B11608" s="1" t="s">
        <v>97</v>
      </c>
      <c r="C11608" s="1" t="s">
        <v>40</v>
      </c>
      <c r="D11608" s="1" t="s">
        <v>17</v>
      </c>
      <c r="E11608" s="1" t="s">
        <v>26</v>
      </c>
      <c r="F11608" s="1" t="s">
        <v>27</v>
      </c>
      <c r="G11608" s="2">
        <v>0.0</v>
      </c>
      <c r="H11608" s="2">
        <v>0.0</v>
      </c>
      <c r="I11608" s="2">
        <v>0.0</v>
      </c>
      <c r="J11608" s="2">
        <v>0.0</v>
      </c>
      <c r="K11608" s="2">
        <f>IF(Data!$H11608&gt;=0,Data!$H11608,0)</f>
        <v>0</v>
      </c>
      <c r="L11608" s="2">
        <f>IF(Data!$H11608&lt;0,ABS(Data!$H11608),0)</f>
        <v>0</v>
      </c>
      <c r="M11608" s="2">
        <f>IF(Data!$I11608&gt;=0,Data!$I11608,0)</f>
        <v>0</v>
      </c>
      <c r="N11608" s="2">
        <f>IF(Data!$I11608&lt;0,ABS(Data!$I11608),0)</f>
        <v>0</v>
      </c>
    </row>
    <row r="11609" ht="15.75" customHeight="1">
      <c r="A11609" s="1" t="s">
        <v>95</v>
      </c>
      <c r="B11609" s="1" t="s">
        <v>97</v>
      </c>
      <c r="C11609" s="1" t="s">
        <v>40</v>
      </c>
      <c r="D11609" s="1" t="s">
        <v>17</v>
      </c>
      <c r="E11609" s="1" t="s">
        <v>26</v>
      </c>
      <c r="F11609" s="1" t="s">
        <v>28</v>
      </c>
      <c r="G11609" s="2">
        <v>0.0</v>
      </c>
      <c r="H11609" s="2">
        <v>0.0</v>
      </c>
      <c r="I11609" s="2">
        <v>0.0</v>
      </c>
      <c r="J11609" s="2">
        <v>0.0</v>
      </c>
      <c r="K11609" s="2">
        <f>IF(Data!$H11609&gt;=0,Data!$H11609,0)</f>
        <v>0</v>
      </c>
      <c r="L11609" s="2">
        <f>IF(Data!$H11609&lt;0,ABS(Data!$H11609),0)</f>
        <v>0</v>
      </c>
      <c r="M11609" s="2">
        <f>IF(Data!$I11609&gt;=0,Data!$I11609,0)</f>
        <v>0</v>
      </c>
      <c r="N11609" s="2">
        <f>IF(Data!$I11609&lt;0,ABS(Data!$I11609),0)</f>
        <v>0</v>
      </c>
    </row>
    <row r="11610" ht="15.75" customHeight="1">
      <c r="A11610" s="1" t="s">
        <v>95</v>
      </c>
      <c r="B11610" s="1" t="s">
        <v>97</v>
      </c>
      <c r="C11610" s="1" t="s">
        <v>40</v>
      </c>
      <c r="D11610" s="1" t="s">
        <v>17</v>
      </c>
      <c r="E11610" s="1" t="s">
        <v>26</v>
      </c>
      <c r="F11610" s="1" t="s">
        <v>29</v>
      </c>
      <c r="G11610" s="2">
        <v>0.0</v>
      </c>
      <c r="H11610" s="2">
        <v>0.0</v>
      </c>
      <c r="I11610" s="2">
        <v>0.0</v>
      </c>
      <c r="J11610" s="2">
        <v>0.0</v>
      </c>
      <c r="K11610" s="2">
        <f>IF(Data!$H11610&gt;=0,Data!$H11610,0)</f>
        <v>0</v>
      </c>
      <c r="L11610" s="2">
        <f>IF(Data!$H11610&lt;0,ABS(Data!$H11610),0)</f>
        <v>0</v>
      </c>
      <c r="M11610" s="2">
        <f>IF(Data!$I11610&gt;=0,Data!$I11610,0)</f>
        <v>0</v>
      </c>
      <c r="N11610" s="2">
        <f>IF(Data!$I11610&lt;0,ABS(Data!$I11610),0)</f>
        <v>0</v>
      </c>
    </row>
    <row r="11611" ht="15.75" customHeight="1">
      <c r="A11611" s="1" t="s">
        <v>95</v>
      </c>
      <c r="B11611" s="1" t="s">
        <v>97</v>
      </c>
      <c r="C11611" s="1" t="s">
        <v>40</v>
      </c>
      <c r="D11611" s="1" t="s">
        <v>17</v>
      </c>
      <c r="E11611" s="1" t="s">
        <v>30</v>
      </c>
      <c r="F11611" s="1" t="s">
        <v>31</v>
      </c>
      <c r="G11611" s="2">
        <v>0.0</v>
      </c>
      <c r="H11611" s="2">
        <v>0.0</v>
      </c>
      <c r="I11611" s="2">
        <v>0.0</v>
      </c>
      <c r="J11611" s="2">
        <v>0.0</v>
      </c>
      <c r="K11611" s="2">
        <f>IF(Data!$H11611&gt;=0,Data!$H11611,0)</f>
        <v>0</v>
      </c>
      <c r="L11611" s="2">
        <f>IF(Data!$H11611&lt;0,ABS(Data!$H11611),0)</f>
        <v>0</v>
      </c>
      <c r="M11611" s="2">
        <f>IF(Data!$I11611&gt;=0,Data!$I11611,0)</f>
        <v>0</v>
      </c>
      <c r="N11611" s="2">
        <f>IF(Data!$I11611&lt;0,ABS(Data!$I11611),0)</f>
        <v>0</v>
      </c>
    </row>
    <row r="11612" ht="15.75" customHeight="1">
      <c r="A11612" s="1" t="s">
        <v>95</v>
      </c>
      <c r="B11612" s="1" t="s">
        <v>97</v>
      </c>
      <c r="C11612" s="1" t="s">
        <v>40</v>
      </c>
      <c r="D11612" s="1" t="s">
        <v>17</v>
      </c>
      <c r="E11612" s="1" t="s">
        <v>30</v>
      </c>
      <c r="F11612" s="1" t="s">
        <v>32</v>
      </c>
      <c r="G11612" s="2">
        <v>0.0</v>
      </c>
      <c r="H11612" s="2">
        <v>0.0</v>
      </c>
      <c r="I11612" s="2">
        <v>0.0</v>
      </c>
      <c r="J11612" s="2">
        <v>0.0</v>
      </c>
      <c r="K11612" s="2">
        <f>IF(Data!$H11612&gt;=0,Data!$H11612,0)</f>
        <v>0</v>
      </c>
      <c r="L11612" s="2">
        <f>IF(Data!$H11612&lt;0,ABS(Data!$H11612),0)</f>
        <v>0</v>
      </c>
      <c r="M11612" s="2">
        <f>IF(Data!$I11612&gt;=0,Data!$I11612,0)</f>
        <v>0</v>
      </c>
      <c r="N11612" s="2">
        <f>IF(Data!$I11612&lt;0,ABS(Data!$I11612),0)</f>
        <v>0</v>
      </c>
    </row>
    <row r="11613" ht="15.75" customHeight="1">
      <c r="A11613" s="1" t="s">
        <v>95</v>
      </c>
      <c r="B11613" s="1" t="s">
        <v>97</v>
      </c>
      <c r="C11613" s="1" t="s">
        <v>40</v>
      </c>
      <c r="D11613" s="1" t="s">
        <v>17</v>
      </c>
      <c r="E11613" s="1" t="s">
        <v>30</v>
      </c>
      <c r="F11613" s="1" t="s">
        <v>33</v>
      </c>
      <c r="G11613" s="2">
        <v>0.0</v>
      </c>
      <c r="H11613" s="2">
        <v>0.0</v>
      </c>
      <c r="I11613" s="2">
        <v>0.0</v>
      </c>
      <c r="J11613" s="2">
        <v>0.0</v>
      </c>
      <c r="K11613" s="2">
        <f>IF(Data!$H11613&gt;=0,Data!$H11613,0)</f>
        <v>0</v>
      </c>
      <c r="L11613" s="2">
        <f>IF(Data!$H11613&lt;0,ABS(Data!$H11613),0)</f>
        <v>0</v>
      </c>
      <c r="M11613" s="2">
        <f>IF(Data!$I11613&gt;=0,Data!$I11613,0)</f>
        <v>0</v>
      </c>
      <c r="N11613" s="2">
        <f>IF(Data!$I11613&lt;0,ABS(Data!$I11613),0)</f>
        <v>0</v>
      </c>
    </row>
    <row r="11614" ht="15.75" customHeight="1">
      <c r="A11614" s="1" t="s">
        <v>95</v>
      </c>
      <c r="B11614" s="1" t="s">
        <v>97</v>
      </c>
      <c r="C11614" s="1" t="s">
        <v>40</v>
      </c>
      <c r="D11614" s="1" t="s">
        <v>34</v>
      </c>
      <c r="E11614" s="1" t="s">
        <v>18</v>
      </c>
      <c r="F11614" s="1" t="s">
        <v>19</v>
      </c>
      <c r="G11614" s="2">
        <v>0.0</v>
      </c>
      <c r="H11614" s="2">
        <v>0.0</v>
      </c>
      <c r="I11614" s="2">
        <v>0.0</v>
      </c>
      <c r="J11614" s="2">
        <v>0.0</v>
      </c>
      <c r="K11614" s="2">
        <f>IF(Data!$H11614&gt;=0,Data!$H11614,0)</f>
        <v>0</v>
      </c>
      <c r="L11614" s="2">
        <f>IF(Data!$H11614&lt;0,ABS(Data!$H11614),0)</f>
        <v>0</v>
      </c>
      <c r="M11614" s="2">
        <f>IF(Data!$I11614&gt;=0,Data!$I11614,0)</f>
        <v>0</v>
      </c>
      <c r="N11614" s="2">
        <f>IF(Data!$I11614&lt;0,ABS(Data!$I11614),0)</f>
        <v>0</v>
      </c>
    </row>
    <row r="11615" ht="15.75" customHeight="1">
      <c r="A11615" s="1" t="s">
        <v>95</v>
      </c>
      <c r="B11615" s="1" t="s">
        <v>97</v>
      </c>
      <c r="C11615" s="1" t="s">
        <v>40</v>
      </c>
      <c r="D11615" s="1" t="s">
        <v>34</v>
      </c>
      <c r="E11615" s="1" t="s">
        <v>18</v>
      </c>
      <c r="F11615" s="1" t="s">
        <v>20</v>
      </c>
      <c r="G11615" s="2">
        <v>0.0</v>
      </c>
      <c r="H11615" s="2">
        <v>0.0</v>
      </c>
      <c r="I11615" s="2">
        <v>0.0</v>
      </c>
      <c r="J11615" s="2">
        <v>0.0</v>
      </c>
      <c r="K11615" s="2">
        <f>IF(Data!$H11615&gt;=0,Data!$H11615,0)</f>
        <v>0</v>
      </c>
      <c r="L11615" s="2">
        <f>IF(Data!$H11615&lt;0,ABS(Data!$H11615),0)</f>
        <v>0</v>
      </c>
      <c r="M11615" s="2">
        <f>IF(Data!$I11615&gt;=0,Data!$I11615,0)</f>
        <v>0</v>
      </c>
      <c r="N11615" s="2">
        <f>IF(Data!$I11615&lt;0,ABS(Data!$I11615),0)</f>
        <v>0</v>
      </c>
    </row>
    <row r="11616" ht="15.75" customHeight="1">
      <c r="A11616" s="1" t="s">
        <v>95</v>
      </c>
      <c r="B11616" s="1" t="s">
        <v>97</v>
      </c>
      <c r="C11616" s="1" t="s">
        <v>40</v>
      </c>
      <c r="D11616" s="1" t="s">
        <v>34</v>
      </c>
      <c r="E11616" s="1" t="s">
        <v>18</v>
      </c>
      <c r="F11616" s="1" t="s">
        <v>21</v>
      </c>
      <c r="G11616" s="2">
        <v>0.0</v>
      </c>
      <c r="H11616" s="2">
        <v>1463.9302083333334</v>
      </c>
      <c r="I11616" s="2">
        <v>250000.0</v>
      </c>
      <c r="J11616" s="2">
        <v>248536.06979166667</v>
      </c>
      <c r="K11616" s="2">
        <f>IF(Data!$H11616&gt;=0,Data!$H11616,0)</f>
        <v>1463.930208</v>
      </c>
      <c r="L11616" s="2">
        <f>IF(Data!$H11616&lt;0,ABS(Data!$H11616),0)</f>
        <v>0</v>
      </c>
      <c r="M11616" s="2">
        <f>IF(Data!$I11616&gt;=0,Data!$I11616,0)</f>
        <v>250000</v>
      </c>
      <c r="N11616" s="2">
        <f>IF(Data!$I11616&lt;0,ABS(Data!$I11616),0)</f>
        <v>0</v>
      </c>
    </row>
    <row r="11617" ht="15.75" customHeight="1">
      <c r="A11617" s="1" t="s">
        <v>95</v>
      </c>
      <c r="B11617" s="1" t="s">
        <v>97</v>
      </c>
      <c r="C11617" s="1" t="s">
        <v>40</v>
      </c>
      <c r="D11617" s="1" t="s">
        <v>34</v>
      </c>
      <c r="E11617" s="1" t="s">
        <v>22</v>
      </c>
      <c r="F11617" s="1" t="s">
        <v>23</v>
      </c>
      <c r="G11617" s="2">
        <v>248536.06979166667</v>
      </c>
      <c r="H11617" s="2">
        <v>1715.0191666666665</v>
      </c>
      <c r="I11617" s="2">
        <v>0.0</v>
      </c>
      <c r="J11617" s="2">
        <v>246821.050625</v>
      </c>
      <c r="K11617" s="2">
        <f>IF(Data!$H11617&gt;=0,Data!$H11617,0)</f>
        <v>1715.019167</v>
      </c>
      <c r="L11617" s="2">
        <f>IF(Data!$H11617&lt;0,ABS(Data!$H11617),0)</f>
        <v>0</v>
      </c>
      <c r="M11617" s="2">
        <f>IF(Data!$I11617&gt;=0,Data!$I11617,0)</f>
        <v>0</v>
      </c>
      <c r="N11617" s="2">
        <f>IF(Data!$I11617&lt;0,ABS(Data!$I11617),0)</f>
        <v>0</v>
      </c>
    </row>
    <row r="11618" ht="15.75" customHeight="1">
      <c r="A11618" s="1" t="s">
        <v>95</v>
      </c>
      <c r="B11618" s="1" t="s">
        <v>97</v>
      </c>
      <c r="C11618" s="1" t="s">
        <v>40</v>
      </c>
      <c r="D11618" s="1" t="s">
        <v>34</v>
      </c>
      <c r="E11618" s="1" t="s">
        <v>22</v>
      </c>
      <c r="F11618" s="1" t="s">
        <v>24</v>
      </c>
      <c r="G11618" s="2">
        <v>246821.050625</v>
      </c>
      <c r="H11618" s="2">
        <v>2123.831875</v>
      </c>
      <c r="I11618" s="2">
        <v>0.0</v>
      </c>
      <c r="J11618" s="2">
        <v>244697.21875</v>
      </c>
      <c r="K11618" s="2">
        <f>IF(Data!$H11618&gt;=0,Data!$H11618,0)</f>
        <v>2123.831875</v>
      </c>
      <c r="L11618" s="2">
        <f>IF(Data!$H11618&lt;0,ABS(Data!$H11618),0)</f>
        <v>0</v>
      </c>
      <c r="M11618" s="2">
        <f>IF(Data!$I11618&gt;=0,Data!$I11618,0)</f>
        <v>0</v>
      </c>
      <c r="N11618" s="2">
        <f>IF(Data!$I11618&lt;0,ABS(Data!$I11618),0)</f>
        <v>0</v>
      </c>
    </row>
    <row r="11619" ht="15.75" customHeight="1">
      <c r="A11619" s="1" t="s">
        <v>95</v>
      </c>
      <c r="B11619" s="1" t="s">
        <v>97</v>
      </c>
      <c r="C11619" s="1" t="s">
        <v>40</v>
      </c>
      <c r="D11619" s="1" t="s">
        <v>34</v>
      </c>
      <c r="E11619" s="1" t="s">
        <v>22</v>
      </c>
      <c r="F11619" s="1" t="s">
        <v>25</v>
      </c>
      <c r="G11619" s="2">
        <v>244697.21875</v>
      </c>
      <c r="H11619" s="2">
        <v>2911.5441666666666</v>
      </c>
      <c r="I11619" s="2">
        <v>0.0</v>
      </c>
      <c r="J11619" s="2">
        <v>241785.67458333334</v>
      </c>
      <c r="K11619" s="2">
        <f>IF(Data!$H11619&gt;=0,Data!$H11619,0)</f>
        <v>2911.544167</v>
      </c>
      <c r="L11619" s="2">
        <f>IF(Data!$H11619&lt;0,ABS(Data!$H11619),0)</f>
        <v>0</v>
      </c>
      <c r="M11619" s="2">
        <f>IF(Data!$I11619&gt;=0,Data!$I11619,0)</f>
        <v>0</v>
      </c>
      <c r="N11619" s="2">
        <f>IF(Data!$I11619&lt;0,ABS(Data!$I11619),0)</f>
        <v>0</v>
      </c>
    </row>
    <row r="11620" ht="15.75" customHeight="1">
      <c r="A11620" s="1" t="s">
        <v>95</v>
      </c>
      <c r="B11620" s="1" t="s">
        <v>97</v>
      </c>
      <c r="C11620" s="1" t="s">
        <v>40</v>
      </c>
      <c r="D11620" s="1" t="s">
        <v>34</v>
      </c>
      <c r="E11620" s="1" t="s">
        <v>26</v>
      </c>
      <c r="F11620" s="1" t="s">
        <v>27</v>
      </c>
      <c r="G11620" s="2">
        <v>241785.67458333334</v>
      </c>
      <c r="H11620" s="2">
        <v>2507.26375</v>
      </c>
      <c r="I11620" s="2">
        <v>0.0</v>
      </c>
      <c r="J11620" s="2">
        <v>239278.41083333333</v>
      </c>
      <c r="K11620" s="2">
        <f>IF(Data!$H11620&gt;=0,Data!$H11620,0)</f>
        <v>2507.26375</v>
      </c>
      <c r="L11620" s="2">
        <f>IF(Data!$H11620&lt;0,ABS(Data!$H11620),0)</f>
        <v>0</v>
      </c>
      <c r="M11620" s="2">
        <f>IF(Data!$I11620&gt;=0,Data!$I11620,0)</f>
        <v>0</v>
      </c>
      <c r="N11620" s="2">
        <f>IF(Data!$I11620&lt;0,ABS(Data!$I11620),0)</f>
        <v>0</v>
      </c>
    </row>
    <row r="11621" ht="15.75" customHeight="1">
      <c r="A11621" s="1" t="s">
        <v>95</v>
      </c>
      <c r="B11621" s="1" t="s">
        <v>97</v>
      </c>
      <c r="C11621" s="1" t="s">
        <v>40</v>
      </c>
      <c r="D11621" s="1" t="s">
        <v>34</v>
      </c>
      <c r="E11621" s="1" t="s">
        <v>26</v>
      </c>
      <c r="F11621" s="1" t="s">
        <v>28</v>
      </c>
      <c r="G11621" s="2">
        <v>239278.41083333333</v>
      </c>
      <c r="H11621" s="2">
        <v>2491.853958333333</v>
      </c>
      <c r="I11621" s="2">
        <v>0.0</v>
      </c>
      <c r="J11621" s="2">
        <v>236786.556875</v>
      </c>
      <c r="K11621" s="2">
        <f>IF(Data!$H11621&gt;=0,Data!$H11621,0)</f>
        <v>2491.853958</v>
      </c>
      <c r="L11621" s="2">
        <f>IF(Data!$H11621&lt;0,ABS(Data!$H11621),0)</f>
        <v>0</v>
      </c>
      <c r="M11621" s="2">
        <f>IF(Data!$I11621&gt;=0,Data!$I11621,0)</f>
        <v>0</v>
      </c>
      <c r="N11621" s="2">
        <f>IF(Data!$I11621&lt;0,ABS(Data!$I11621),0)</f>
        <v>0</v>
      </c>
    </row>
    <row r="11622" ht="15.75" customHeight="1">
      <c r="A11622" s="1" t="s">
        <v>95</v>
      </c>
      <c r="B11622" s="1" t="s">
        <v>97</v>
      </c>
      <c r="C11622" s="1" t="s">
        <v>40</v>
      </c>
      <c r="D11622" s="1" t="s">
        <v>34</v>
      </c>
      <c r="E11622" s="1" t="s">
        <v>26</v>
      </c>
      <c r="F11622" s="1" t="s">
        <v>29</v>
      </c>
      <c r="G11622" s="2">
        <v>236786.556875</v>
      </c>
      <c r="H11622" s="2">
        <v>2917.8893749999997</v>
      </c>
      <c r="I11622" s="2">
        <v>0.0</v>
      </c>
      <c r="J11622" s="2">
        <v>233868.6675</v>
      </c>
      <c r="K11622" s="2">
        <f>IF(Data!$H11622&gt;=0,Data!$H11622,0)</f>
        <v>2917.889375</v>
      </c>
      <c r="L11622" s="2">
        <f>IF(Data!$H11622&lt;0,ABS(Data!$H11622),0)</f>
        <v>0</v>
      </c>
      <c r="M11622" s="2">
        <f>IF(Data!$I11622&gt;=0,Data!$I11622,0)</f>
        <v>0</v>
      </c>
      <c r="N11622" s="2">
        <f>IF(Data!$I11622&lt;0,ABS(Data!$I11622),0)</f>
        <v>0</v>
      </c>
    </row>
    <row r="11623" ht="15.75" customHeight="1">
      <c r="A11623" s="1" t="s">
        <v>95</v>
      </c>
      <c r="B11623" s="1" t="s">
        <v>97</v>
      </c>
      <c r="C11623" s="1" t="s">
        <v>40</v>
      </c>
      <c r="D11623" s="1" t="s">
        <v>34</v>
      </c>
      <c r="E11623" s="1" t="s">
        <v>30</v>
      </c>
      <c r="F11623" s="1" t="s">
        <v>31</v>
      </c>
      <c r="G11623" s="2">
        <v>233868.6675</v>
      </c>
      <c r="H11623" s="2">
        <v>2500.9185416666664</v>
      </c>
      <c r="I11623" s="2">
        <v>0.0</v>
      </c>
      <c r="J11623" s="2">
        <v>231367.74895833334</v>
      </c>
      <c r="K11623" s="2">
        <f>IF(Data!$H11623&gt;=0,Data!$H11623,0)</f>
        <v>2500.918542</v>
      </c>
      <c r="L11623" s="2">
        <f>IF(Data!$H11623&lt;0,ABS(Data!$H11623),0)</f>
        <v>0</v>
      </c>
      <c r="M11623" s="2">
        <f>IF(Data!$I11623&gt;=0,Data!$I11623,0)</f>
        <v>0</v>
      </c>
      <c r="N11623" s="2">
        <f>IF(Data!$I11623&lt;0,ABS(Data!$I11623),0)</f>
        <v>0</v>
      </c>
    </row>
    <row r="11624" ht="15.75" customHeight="1">
      <c r="A11624" s="1" t="s">
        <v>95</v>
      </c>
      <c r="B11624" s="1" t="s">
        <v>97</v>
      </c>
      <c r="C11624" s="1" t="s">
        <v>40</v>
      </c>
      <c r="D11624" s="1" t="s">
        <v>34</v>
      </c>
      <c r="E11624" s="1" t="s">
        <v>30</v>
      </c>
      <c r="F11624" s="1" t="s">
        <v>32</v>
      </c>
      <c r="G11624" s="2">
        <v>231367.74895833334</v>
      </c>
      <c r="H11624" s="2">
        <v>2585.2191666666663</v>
      </c>
      <c r="I11624" s="2">
        <v>0.0</v>
      </c>
      <c r="J11624" s="2">
        <v>228782.52979166666</v>
      </c>
      <c r="K11624" s="2">
        <f>IF(Data!$H11624&gt;=0,Data!$H11624,0)</f>
        <v>2585.219167</v>
      </c>
      <c r="L11624" s="2">
        <f>IF(Data!$H11624&lt;0,ABS(Data!$H11624),0)</f>
        <v>0</v>
      </c>
      <c r="M11624" s="2">
        <f>IF(Data!$I11624&gt;=0,Data!$I11624,0)</f>
        <v>0</v>
      </c>
      <c r="N11624" s="2">
        <f>IF(Data!$I11624&lt;0,ABS(Data!$I11624),0)</f>
        <v>0</v>
      </c>
    </row>
    <row r="11625" ht="15.75" customHeight="1">
      <c r="A11625" s="1" t="s">
        <v>95</v>
      </c>
      <c r="B11625" s="1" t="s">
        <v>97</v>
      </c>
      <c r="C11625" s="1" t="s">
        <v>40</v>
      </c>
      <c r="D11625" s="1" t="s">
        <v>34</v>
      </c>
      <c r="E11625" s="1" t="s">
        <v>30</v>
      </c>
      <c r="F11625" s="1" t="s">
        <v>33</v>
      </c>
      <c r="G11625" s="2">
        <v>228782.52979166666</v>
      </c>
      <c r="H11625" s="2">
        <v>3272.314583333333</v>
      </c>
      <c r="I11625" s="2">
        <v>0.0</v>
      </c>
      <c r="J11625" s="2">
        <v>225510.21520833333</v>
      </c>
      <c r="K11625" s="2">
        <f>IF(Data!$H11625&gt;=0,Data!$H11625,0)</f>
        <v>3272.314583</v>
      </c>
      <c r="L11625" s="2">
        <f>IF(Data!$H11625&lt;0,ABS(Data!$H11625),0)</f>
        <v>0</v>
      </c>
      <c r="M11625" s="2">
        <f>IF(Data!$I11625&gt;=0,Data!$I11625,0)</f>
        <v>0</v>
      </c>
      <c r="N11625" s="2">
        <f>IF(Data!$I11625&lt;0,ABS(Data!$I11625),0)</f>
        <v>0</v>
      </c>
    </row>
    <row r="11626" ht="15.75" customHeight="1">
      <c r="A11626" s="1" t="s">
        <v>95</v>
      </c>
      <c r="B11626" s="1" t="s">
        <v>97</v>
      </c>
      <c r="C11626" s="1" t="s">
        <v>40</v>
      </c>
      <c r="D11626" s="1" t="s">
        <v>35</v>
      </c>
      <c r="E11626" s="1" t="s">
        <v>18</v>
      </c>
      <c r="F11626" s="1" t="s">
        <v>19</v>
      </c>
      <c r="G11626" s="2">
        <v>225510.21520833333</v>
      </c>
      <c r="H11626" s="2">
        <v>2542.615625</v>
      </c>
      <c r="I11626" s="2">
        <v>0.0</v>
      </c>
      <c r="J11626" s="2">
        <v>222967.59958333333</v>
      </c>
      <c r="K11626" s="2">
        <f>IF(Data!$H11626&gt;=0,Data!$H11626,0)</f>
        <v>2542.615625</v>
      </c>
      <c r="L11626" s="2">
        <f>IF(Data!$H11626&lt;0,ABS(Data!$H11626),0)</f>
        <v>0</v>
      </c>
      <c r="M11626" s="2">
        <f>IF(Data!$I11626&gt;=0,Data!$I11626,0)</f>
        <v>0</v>
      </c>
      <c r="N11626" s="2">
        <f>IF(Data!$I11626&lt;0,ABS(Data!$I11626),0)</f>
        <v>0</v>
      </c>
    </row>
    <row r="11627" ht="15.75" customHeight="1">
      <c r="A11627" s="1" t="s">
        <v>95</v>
      </c>
      <c r="B11627" s="1" t="s">
        <v>97</v>
      </c>
      <c r="C11627" s="1" t="s">
        <v>40</v>
      </c>
      <c r="D11627" s="1" t="s">
        <v>35</v>
      </c>
      <c r="E11627" s="1" t="s">
        <v>18</v>
      </c>
      <c r="F11627" s="1" t="s">
        <v>20</v>
      </c>
      <c r="G11627" s="2">
        <v>222967.59958333333</v>
      </c>
      <c r="H11627" s="2">
        <v>7437.490624999999</v>
      </c>
      <c r="I11627" s="2">
        <v>0.0</v>
      </c>
      <c r="J11627" s="2">
        <v>215530.10895833332</v>
      </c>
      <c r="K11627" s="2">
        <f>IF(Data!$H11627&gt;=0,Data!$H11627,0)</f>
        <v>7437.490625</v>
      </c>
      <c r="L11627" s="2">
        <f>IF(Data!$H11627&lt;0,ABS(Data!$H11627),0)</f>
        <v>0</v>
      </c>
      <c r="M11627" s="2">
        <f>IF(Data!$I11627&gt;=0,Data!$I11627,0)</f>
        <v>0</v>
      </c>
      <c r="N11627" s="2">
        <f>IF(Data!$I11627&lt;0,ABS(Data!$I11627),0)</f>
        <v>0</v>
      </c>
    </row>
    <row r="11628" ht="15.75" customHeight="1">
      <c r="A11628" s="1" t="s">
        <v>95</v>
      </c>
      <c r="B11628" s="1" t="s">
        <v>97</v>
      </c>
      <c r="C11628" s="1" t="s">
        <v>40</v>
      </c>
      <c r="D11628" s="1" t="s">
        <v>35</v>
      </c>
      <c r="E11628" s="1" t="s">
        <v>18</v>
      </c>
      <c r="F11628" s="1" t="s">
        <v>21</v>
      </c>
      <c r="G11628" s="2">
        <v>215530.10895833332</v>
      </c>
      <c r="H11628" s="2">
        <v>5330.881458333333</v>
      </c>
      <c r="I11628" s="2">
        <v>0.0</v>
      </c>
      <c r="J11628" s="2">
        <v>210199.22749999998</v>
      </c>
      <c r="K11628" s="2">
        <f>IF(Data!$H11628&gt;=0,Data!$H11628,0)</f>
        <v>5330.881458</v>
      </c>
      <c r="L11628" s="2">
        <f>IF(Data!$H11628&lt;0,ABS(Data!$H11628),0)</f>
        <v>0</v>
      </c>
      <c r="M11628" s="2">
        <f>IF(Data!$I11628&gt;=0,Data!$I11628,0)</f>
        <v>0</v>
      </c>
      <c r="N11628" s="2">
        <f>IF(Data!$I11628&lt;0,ABS(Data!$I11628),0)</f>
        <v>0</v>
      </c>
    </row>
    <row r="11629" ht="15.75" customHeight="1">
      <c r="A11629" s="1" t="s">
        <v>95</v>
      </c>
      <c r="B11629" s="1" t="s">
        <v>97</v>
      </c>
      <c r="C11629" s="1" t="s">
        <v>40</v>
      </c>
      <c r="D11629" s="1" t="s">
        <v>35</v>
      </c>
      <c r="E11629" s="1" t="s">
        <v>22</v>
      </c>
      <c r="F11629" s="1" t="s">
        <v>23</v>
      </c>
      <c r="G11629" s="2">
        <v>210199.22749999998</v>
      </c>
      <c r="H11629" s="2">
        <v>1861.8654166666665</v>
      </c>
      <c r="I11629" s="2">
        <v>0.0</v>
      </c>
      <c r="J11629" s="2">
        <v>208337.3620833333</v>
      </c>
      <c r="K11629" s="2">
        <f>IF(Data!$H11629&gt;=0,Data!$H11629,0)</f>
        <v>1861.865417</v>
      </c>
      <c r="L11629" s="2">
        <f>IF(Data!$H11629&lt;0,ABS(Data!$H11629),0)</f>
        <v>0</v>
      </c>
      <c r="M11629" s="2">
        <f>IF(Data!$I11629&gt;=0,Data!$I11629,0)</f>
        <v>0</v>
      </c>
      <c r="N11629" s="2">
        <f>IF(Data!$I11629&lt;0,ABS(Data!$I11629),0)</f>
        <v>0</v>
      </c>
    </row>
    <row r="11630" ht="15.75" customHeight="1">
      <c r="A11630" s="1" t="s">
        <v>95</v>
      </c>
      <c r="B11630" s="1" t="s">
        <v>97</v>
      </c>
      <c r="C11630" s="1" t="s">
        <v>40</v>
      </c>
      <c r="D11630" s="1" t="s">
        <v>35</v>
      </c>
      <c r="E11630" s="1" t="s">
        <v>22</v>
      </c>
      <c r="F11630" s="1" t="s">
        <v>24</v>
      </c>
      <c r="G11630" s="2">
        <v>208337.3620833333</v>
      </c>
      <c r="H11630" s="2">
        <v>2012.3374999999999</v>
      </c>
      <c r="I11630" s="2">
        <v>0.0</v>
      </c>
      <c r="J11630" s="2">
        <v>206325.02458333332</v>
      </c>
      <c r="K11630" s="2">
        <f>IF(Data!$H11630&gt;=0,Data!$H11630,0)</f>
        <v>2012.3375</v>
      </c>
      <c r="L11630" s="2">
        <f>IF(Data!$H11630&lt;0,ABS(Data!$H11630),0)</f>
        <v>0</v>
      </c>
      <c r="M11630" s="2">
        <f>IF(Data!$I11630&gt;=0,Data!$I11630,0)</f>
        <v>0</v>
      </c>
      <c r="N11630" s="2">
        <f>IF(Data!$I11630&lt;0,ABS(Data!$I11630),0)</f>
        <v>0</v>
      </c>
    </row>
    <row r="11631" ht="15.75" customHeight="1">
      <c r="A11631" s="1" t="s">
        <v>95</v>
      </c>
      <c r="B11631" s="1" t="s">
        <v>97</v>
      </c>
      <c r="C11631" s="1" t="s">
        <v>40</v>
      </c>
      <c r="D11631" s="1" t="s">
        <v>35</v>
      </c>
      <c r="E11631" s="1" t="s">
        <v>22</v>
      </c>
      <c r="F11631" s="1" t="s">
        <v>25</v>
      </c>
      <c r="G11631" s="2">
        <v>206325.02458333332</v>
      </c>
      <c r="H11631" s="2">
        <v>3285.0049999999997</v>
      </c>
      <c r="I11631" s="2">
        <v>0.0</v>
      </c>
      <c r="J11631" s="2">
        <v>203040.0195833333</v>
      </c>
      <c r="K11631" s="2">
        <f>IF(Data!$H11631&gt;=0,Data!$H11631,0)</f>
        <v>3285.005</v>
      </c>
      <c r="L11631" s="2">
        <f>IF(Data!$H11631&lt;0,ABS(Data!$H11631),0)</f>
        <v>0</v>
      </c>
      <c r="M11631" s="2">
        <f>IF(Data!$I11631&gt;=0,Data!$I11631,0)</f>
        <v>0</v>
      </c>
      <c r="N11631" s="2">
        <f>IF(Data!$I11631&lt;0,ABS(Data!$I11631),0)</f>
        <v>0</v>
      </c>
    </row>
    <row r="11632" ht="15.75" customHeight="1">
      <c r="A11632" s="1" t="s">
        <v>95</v>
      </c>
      <c r="B11632" s="1" t="s">
        <v>97</v>
      </c>
      <c r="C11632" s="1" t="s">
        <v>40</v>
      </c>
      <c r="D11632" s="1" t="s">
        <v>35</v>
      </c>
      <c r="E11632" s="1" t="s">
        <v>26</v>
      </c>
      <c r="F11632" s="1" t="s">
        <v>27</v>
      </c>
      <c r="G11632" s="2">
        <v>203040.0195833333</v>
      </c>
      <c r="H11632" s="2">
        <v>2490.0410416666664</v>
      </c>
      <c r="I11632" s="2">
        <v>0.0</v>
      </c>
      <c r="J11632" s="2">
        <v>200549.97854166664</v>
      </c>
      <c r="K11632" s="2">
        <f>IF(Data!$H11632&gt;=0,Data!$H11632,0)</f>
        <v>2490.041042</v>
      </c>
      <c r="L11632" s="2">
        <f>IF(Data!$H11632&lt;0,ABS(Data!$H11632),0)</f>
        <v>0</v>
      </c>
      <c r="M11632" s="2">
        <f>IF(Data!$I11632&gt;=0,Data!$I11632,0)</f>
        <v>0</v>
      </c>
      <c r="N11632" s="2">
        <f>IF(Data!$I11632&lt;0,ABS(Data!$I11632),0)</f>
        <v>0</v>
      </c>
    </row>
    <row r="11633" ht="15.75" customHeight="1">
      <c r="A11633" s="1" t="s">
        <v>95</v>
      </c>
      <c r="B11633" s="1" t="s">
        <v>97</v>
      </c>
      <c r="C11633" s="1" t="s">
        <v>40</v>
      </c>
      <c r="D11633" s="1" t="s">
        <v>35</v>
      </c>
      <c r="E11633" s="1" t="s">
        <v>26</v>
      </c>
      <c r="F11633" s="1" t="s">
        <v>28</v>
      </c>
      <c r="G11633" s="2">
        <v>200549.97854166664</v>
      </c>
      <c r="H11633" s="2">
        <v>2779.20125</v>
      </c>
      <c r="I11633" s="2">
        <v>0.0</v>
      </c>
      <c r="J11633" s="2">
        <v>197770.77729166663</v>
      </c>
      <c r="K11633" s="2">
        <f>IF(Data!$H11633&gt;=0,Data!$H11633,0)</f>
        <v>2779.20125</v>
      </c>
      <c r="L11633" s="2">
        <f>IF(Data!$H11633&lt;0,ABS(Data!$H11633),0)</f>
        <v>0</v>
      </c>
      <c r="M11633" s="2">
        <f>IF(Data!$I11633&gt;=0,Data!$I11633,0)</f>
        <v>0</v>
      </c>
      <c r="N11633" s="2">
        <f>IF(Data!$I11633&lt;0,ABS(Data!$I11633),0)</f>
        <v>0</v>
      </c>
    </row>
    <row r="11634" ht="15.75" customHeight="1">
      <c r="A11634" s="1" t="s">
        <v>95</v>
      </c>
      <c r="B11634" s="1" t="s">
        <v>97</v>
      </c>
      <c r="C11634" s="1" t="s">
        <v>40</v>
      </c>
      <c r="D11634" s="1" t="s">
        <v>35</v>
      </c>
      <c r="E11634" s="1" t="s">
        <v>26</v>
      </c>
      <c r="F11634" s="1" t="s">
        <v>29</v>
      </c>
      <c r="G11634" s="2">
        <v>197770.77729166663</v>
      </c>
      <c r="H11634" s="2">
        <v>2428.401875</v>
      </c>
      <c r="I11634" s="2">
        <v>0.0</v>
      </c>
      <c r="J11634" s="2">
        <v>195342.37541666662</v>
      </c>
      <c r="K11634" s="2">
        <f>IF(Data!$H11634&gt;=0,Data!$H11634,0)</f>
        <v>2428.401875</v>
      </c>
      <c r="L11634" s="2">
        <f>IF(Data!$H11634&lt;0,ABS(Data!$H11634),0)</f>
        <v>0</v>
      </c>
      <c r="M11634" s="2">
        <f>IF(Data!$I11634&gt;=0,Data!$I11634,0)</f>
        <v>0</v>
      </c>
      <c r="N11634" s="2">
        <f>IF(Data!$I11634&lt;0,ABS(Data!$I11634),0)</f>
        <v>0</v>
      </c>
    </row>
    <row r="11635" ht="15.75" customHeight="1">
      <c r="A11635" s="1" t="s">
        <v>95</v>
      </c>
      <c r="B11635" s="1" t="s">
        <v>97</v>
      </c>
      <c r="C11635" s="1" t="s">
        <v>40</v>
      </c>
      <c r="D11635" s="1" t="s">
        <v>35</v>
      </c>
      <c r="E11635" s="1" t="s">
        <v>30</v>
      </c>
      <c r="F11635" s="1" t="s">
        <v>31</v>
      </c>
      <c r="G11635" s="2">
        <v>195342.37541666662</v>
      </c>
      <c r="H11635" s="2">
        <v>2800.049791666667</v>
      </c>
      <c r="I11635" s="2">
        <v>0.0</v>
      </c>
      <c r="J11635" s="2">
        <v>192542.32562499994</v>
      </c>
      <c r="K11635" s="2">
        <f>IF(Data!$H11635&gt;=0,Data!$H11635,0)</f>
        <v>2800.049792</v>
      </c>
      <c r="L11635" s="2">
        <f>IF(Data!$H11635&lt;0,ABS(Data!$H11635),0)</f>
        <v>0</v>
      </c>
      <c r="M11635" s="2">
        <f>IF(Data!$I11635&gt;=0,Data!$I11635,0)</f>
        <v>0</v>
      </c>
      <c r="N11635" s="2">
        <f>IF(Data!$I11635&lt;0,ABS(Data!$I11635),0)</f>
        <v>0</v>
      </c>
    </row>
    <row r="11636" ht="15.75" customHeight="1">
      <c r="A11636" s="1" t="s">
        <v>95</v>
      </c>
      <c r="B11636" s="1" t="s">
        <v>97</v>
      </c>
      <c r="C11636" s="1" t="s">
        <v>40</v>
      </c>
      <c r="D11636" s="1" t="s">
        <v>35</v>
      </c>
      <c r="E11636" s="1" t="s">
        <v>30</v>
      </c>
      <c r="F11636" s="1" t="s">
        <v>32</v>
      </c>
      <c r="G11636" s="2">
        <v>192542.32562499994</v>
      </c>
      <c r="H11636" s="2">
        <v>2442.905208333333</v>
      </c>
      <c r="I11636" s="2">
        <v>0.0</v>
      </c>
      <c r="J11636" s="2">
        <v>190099.4204166666</v>
      </c>
      <c r="K11636" s="2">
        <f>IF(Data!$H11636&gt;=0,Data!$H11636,0)</f>
        <v>2442.905208</v>
      </c>
      <c r="L11636" s="2">
        <f>IF(Data!$H11636&lt;0,ABS(Data!$H11636),0)</f>
        <v>0</v>
      </c>
      <c r="M11636" s="2">
        <f>IF(Data!$I11636&gt;=0,Data!$I11636,0)</f>
        <v>0</v>
      </c>
      <c r="N11636" s="2">
        <f>IF(Data!$I11636&lt;0,ABS(Data!$I11636),0)</f>
        <v>0</v>
      </c>
    </row>
    <row r="11637" ht="15.75" customHeight="1">
      <c r="A11637" s="1" t="s">
        <v>95</v>
      </c>
      <c r="B11637" s="1" t="s">
        <v>97</v>
      </c>
      <c r="C11637" s="1" t="s">
        <v>40</v>
      </c>
      <c r="D11637" s="1" t="s">
        <v>35</v>
      </c>
      <c r="E11637" s="1" t="s">
        <v>30</v>
      </c>
      <c r="F11637" s="1" t="s">
        <v>33</v>
      </c>
      <c r="G11637" s="2">
        <v>190099.4204166666</v>
      </c>
      <c r="H11637" s="2">
        <v>2784.64</v>
      </c>
      <c r="I11637" s="2">
        <v>0.0</v>
      </c>
      <c r="J11637" s="2">
        <v>187314.7804166666</v>
      </c>
      <c r="K11637" s="2">
        <f>IF(Data!$H11637&gt;=0,Data!$H11637,0)</f>
        <v>2784.64</v>
      </c>
      <c r="L11637" s="2">
        <f>IF(Data!$H11637&lt;0,ABS(Data!$H11637),0)</f>
        <v>0</v>
      </c>
      <c r="M11637" s="2">
        <f>IF(Data!$I11637&gt;=0,Data!$I11637,0)</f>
        <v>0</v>
      </c>
      <c r="N11637" s="2">
        <f>IF(Data!$I11637&lt;0,ABS(Data!$I11637),0)</f>
        <v>0</v>
      </c>
    </row>
    <row r="11638" ht="15.75" customHeight="1">
      <c r="A11638" s="1" t="s">
        <v>95</v>
      </c>
      <c r="B11638" s="1" t="s">
        <v>97</v>
      </c>
      <c r="C11638" s="1" t="s">
        <v>40</v>
      </c>
      <c r="D11638" s="1" t="s">
        <v>36</v>
      </c>
      <c r="E11638" s="1" t="s">
        <v>18</v>
      </c>
      <c r="F11638" s="1" t="s">
        <v>19</v>
      </c>
      <c r="G11638" s="2">
        <v>187314.7804166666</v>
      </c>
      <c r="H11638" s="2">
        <v>2094.825208333333</v>
      </c>
      <c r="I11638" s="2">
        <v>0.0</v>
      </c>
      <c r="J11638" s="2">
        <v>185219.95520833327</v>
      </c>
      <c r="K11638" s="2">
        <f>IF(Data!$H11638&gt;=0,Data!$H11638,0)</f>
        <v>2094.825208</v>
      </c>
      <c r="L11638" s="2">
        <f>IF(Data!$H11638&lt;0,ABS(Data!$H11638),0)</f>
        <v>0</v>
      </c>
      <c r="M11638" s="2">
        <f>IF(Data!$I11638&gt;=0,Data!$I11638,0)</f>
        <v>0</v>
      </c>
      <c r="N11638" s="2">
        <f>IF(Data!$I11638&lt;0,ABS(Data!$I11638),0)</f>
        <v>0</v>
      </c>
    </row>
    <row r="11639" ht="15.75" customHeight="1">
      <c r="A11639" s="1" t="s">
        <v>95</v>
      </c>
      <c r="B11639" s="1" t="s">
        <v>97</v>
      </c>
      <c r="C11639" s="1" t="s">
        <v>40</v>
      </c>
      <c r="D11639" s="1" t="s">
        <v>36</v>
      </c>
      <c r="E11639" s="1" t="s">
        <v>18</v>
      </c>
      <c r="F11639" s="1" t="s">
        <v>20</v>
      </c>
      <c r="G11639" s="2">
        <v>185219.95520833327</v>
      </c>
      <c r="H11639" s="2">
        <v>2187.2839583333334</v>
      </c>
      <c r="I11639" s="2">
        <v>0.0</v>
      </c>
      <c r="J11639" s="2">
        <v>183032.67124999993</v>
      </c>
      <c r="K11639" s="2">
        <f>IF(Data!$H11639&gt;=0,Data!$H11639,0)</f>
        <v>2187.283958</v>
      </c>
      <c r="L11639" s="2">
        <f>IF(Data!$H11639&lt;0,ABS(Data!$H11639),0)</f>
        <v>0</v>
      </c>
      <c r="M11639" s="2">
        <f>IF(Data!$I11639&gt;=0,Data!$I11639,0)</f>
        <v>0</v>
      </c>
      <c r="N11639" s="2">
        <f>IF(Data!$I11639&lt;0,ABS(Data!$I11639),0)</f>
        <v>0</v>
      </c>
    </row>
    <row r="11640" ht="15.75" customHeight="1">
      <c r="A11640" s="1" t="s">
        <v>95</v>
      </c>
      <c r="B11640" s="1" t="s">
        <v>97</v>
      </c>
      <c r="C11640" s="1" t="s">
        <v>40</v>
      </c>
      <c r="D11640" s="1" t="s">
        <v>36</v>
      </c>
      <c r="E11640" s="1" t="s">
        <v>18</v>
      </c>
      <c r="F11640" s="1" t="s">
        <v>21</v>
      </c>
      <c r="G11640" s="2">
        <v>183032.67124999993</v>
      </c>
      <c r="H11640" s="2">
        <v>1984.2372916666666</v>
      </c>
      <c r="I11640" s="2">
        <v>0.0</v>
      </c>
      <c r="J11640" s="2">
        <v>181048.43395833325</v>
      </c>
      <c r="K11640" s="2">
        <f>IF(Data!$H11640&gt;=0,Data!$H11640,0)</f>
        <v>1984.237292</v>
      </c>
      <c r="L11640" s="2">
        <f>IF(Data!$H11640&lt;0,ABS(Data!$H11640),0)</f>
        <v>0</v>
      </c>
      <c r="M11640" s="2">
        <f>IF(Data!$I11640&gt;=0,Data!$I11640,0)</f>
        <v>0</v>
      </c>
      <c r="N11640" s="2">
        <f>IF(Data!$I11640&lt;0,ABS(Data!$I11640),0)</f>
        <v>0</v>
      </c>
    </row>
    <row r="11641" ht="15.75" customHeight="1">
      <c r="A11641" s="1" t="s">
        <v>95</v>
      </c>
      <c r="B11641" s="1" t="s">
        <v>97</v>
      </c>
      <c r="C11641" s="1" t="s">
        <v>40</v>
      </c>
      <c r="D11641" s="1" t="s">
        <v>36</v>
      </c>
      <c r="E11641" s="1" t="s">
        <v>22</v>
      </c>
      <c r="F11641" s="1" t="s">
        <v>23</v>
      </c>
      <c r="G11641" s="2">
        <v>181048.43395833325</v>
      </c>
      <c r="H11641" s="2">
        <v>1637.9702083333334</v>
      </c>
      <c r="I11641" s="2">
        <v>0.0</v>
      </c>
      <c r="J11641" s="2">
        <v>179410.4637499999</v>
      </c>
      <c r="K11641" s="2">
        <f>IF(Data!$H11641&gt;=0,Data!$H11641,0)</f>
        <v>1637.970208</v>
      </c>
      <c r="L11641" s="2">
        <f>IF(Data!$H11641&lt;0,ABS(Data!$H11641),0)</f>
        <v>0</v>
      </c>
      <c r="M11641" s="2">
        <f>IF(Data!$I11641&gt;=0,Data!$I11641,0)</f>
        <v>0</v>
      </c>
      <c r="N11641" s="2">
        <f>IF(Data!$I11641&lt;0,ABS(Data!$I11641),0)</f>
        <v>0</v>
      </c>
    </row>
    <row r="11642" ht="15.75" customHeight="1">
      <c r="A11642" s="1" t="s">
        <v>95</v>
      </c>
      <c r="B11642" s="1" t="s">
        <v>97</v>
      </c>
      <c r="C11642" s="1" t="s">
        <v>40</v>
      </c>
      <c r="D11642" s="1" t="s">
        <v>36</v>
      </c>
      <c r="E11642" s="1" t="s">
        <v>22</v>
      </c>
      <c r="F11642" s="1" t="s">
        <v>24</v>
      </c>
      <c r="G11642" s="2">
        <v>179410.4637499999</v>
      </c>
      <c r="H11642" s="2">
        <v>1065.0885416666667</v>
      </c>
      <c r="I11642" s="2">
        <v>0.0</v>
      </c>
      <c r="J11642" s="2">
        <v>178345.37520833325</v>
      </c>
      <c r="K11642" s="2">
        <f>IF(Data!$H11642&gt;=0,Data!$H11642,0)</f>
        <v>1065.088542</v>
      </c>
      <c r="L11642" s="2">
        <f>IF(Data!$H11642&lt;0,ABS(Data!$H11642),0)</f>
        <v>0</v>
      </c>
      <c r="M11642" s="2">
        <f>IF(Data!$I11642&gt;=0,Data!$I11642,0)</f>
        <v>0</v>
      </c>
      <c r="N11642" s="2">
        <f>IF(Data!$I11642&lt;0,ABS(Data!$I11642),0)</f>
        <v>0</v>
      </c>
    </row>
    <row r="11643" ht="15.75" customHeight="1">
      <c r="A11643" s="1" t="s">
        <v>95</v>
      </c>
      <c r="B11643" s="1" t="s">
        <v>97</v>
      </c>
      <c r="C11643" s="1" t="s">
        <v>40</v>
      </c>
      <c r="D11643" s="1" t="s">
        <v>36</v>
      </c>
      <c r="E11643" s="1" t="s">
        <v>22</v>
      </c>
      <c r="F11643" s="1" t="s">
        <v>25</v>
      </c>
      <c r="G11643" s="2">
        <v>178345.37520833325</v>
      </c>
      <c r="H11643" s="2">
        <v>1354.24875</v>
      </c>
      <c r="I11643" s="2">
        <v>0.0</v>
      </c>
      <c r="J11643" s="2">
        <v>176991.12645833325</v>
      </c>
      <c r="K11643" s="2">
        <f>IF(Data!$H11643&gt;=0,Data!$H11643,0)</f>
        <v>1354.24875</v>
      </c>
      <c r="L11643" s="2">
        <f>IF(Data!$H11643&lt;0,ABS(Data!$H11643),0)</f>
        <v>0</v>
      </c>
      <c r="M11643" s="2">
        <f>IF(Data!$I11643&gt;=0,Data!$I11643,0)</f>
        <v>0</v>
      </c>
      <c r="N11643" s="2">
        <f>IF(Data!$I11643&lt;0,ABS(Data!$I11643),0)</f>
        <v>0</v>
      </c>
    </row>
    <row r="11644" ht="15.75" customHeight="1">
      <c r="A11644" s="1" t="s">
        <v>95</v>
      </c>
      <c r="B11644" s="1" t="s">
        <v>97</v>
      </c>
      <c r="C11644" s="1" t="s">
        <v>40</v>
      </c>
      <c r="D11644" s="1" t="s">
        <v>36</v>
      </c>
      <c r="E11644" s="1" t="s">
        <v>26</v>
      </c>
      <c r="F11644" s="1" t="s">
        <v>27</v>
      </c>
      <c r="G11644" s="2">
        <v>176991.12645833325</v>
      </c>
      <c r="H11644" s="2">
        <v>1301.6741666666667</v>
      </c>
      <c r="I11644" s="2">
        <v>0.0</v>
      </c>
      <c r="J11644" s="2">
        <v>175689.4522916666</v>
      </c>
      <c r="K11644" s="2">
        <f>IF(Data!$H11644&gt;=0,Data!$H11644,0)</f>
        <v>1301.674167</v>
      </c>
      <c r="L11644" s="2">
        <f>IF(Data!$H11644&lt;0,ABS(Data!$H11644),0)</f>
        <v>0</v>
      </c>
      <c r="M11644" s="2">
        <f>IF(Data!$I11644&gt;=0,Data!$I11644,0)</f>
        <v>0</v>
      </c>
      <c r="N11644" s="2">
        <f>IF(Data!$I11644&lt;0,ABS(Data!$I11644),0)</f>
        <v>0</v>
      </c>
    </row>
    <row r="11645" ht="15.75" customHeight="1">
      <c r="A11645" s="1" t="s">
        <v>95</v>
      </c>
      <c r="B11645" s="1" t="s">
        <v>97</v>
      </c>
      <c r="C11645" s="1" t="s">
        <v>40</v>
      </c>
      <c r="D11645" s="1" t="s">
        <v>36</v>
      </c>
      <c r="E11645" s="1" t="s">
        <v>26</v>
      </c>
      <c r="F11645" s="1" t="s">
        <v>28</v>
      </c>
      <c r="G11645" s="2">
        <v>175689.4522916666</v>
      </c>
      <c r="H11645" s="2">
        <v>1027.92375</v>
      </c>
      <c r="I11645" s="2">
        <v>0.0</v>
      </c>
      <c r="J11645" s="2">
        <v>174661.5285416666</v>
      </c>
      <c r="K11645" s="2">
        <f>IF(Data!$H11645&gt;=0,Data!$H11645,0)</f>
        <v>1027.92375</v>
      </c>
      <c r="L11645" s="2">
        <f>IF(Data!$H11645&lt;0,ABS(Data!$H11645),0)</f>
        <v>0</v>
      </c>
      <c r="M11645" s="2">
        <f>IF(Data!$I11645&gt;=0,Data!$I11645,0)</f>
        <v>0</v>
      </c>
      <c r="N11645" s="2">
        <f>IF(Data!$I11645&lt;0,ABS(Data!$I11645),0)</f>
        <v>0</v>
      </c>
    </row>
    <row r="11646" ht="15.75" customHeight="1">
      <c r="A11646" s="1" t="s">
        <v>95</v>
      </c>
      <c r="B11646" s="1" t="s">
        <v>97</v>
      </c>
      <c r="C11646" s="1" t="s">
        <v>40</v>
      </c>
      <c r="D11646" s="1" t="s">
        <v>36</v>
      </c>
      <c r="E11646" s="1" t="s">
        <v>26</v>
      </c>
      <c r="F11646" s="1" t="s">
        <v>29</v>
      </c>
      <c r="G11646" s="2">
        <v>174661.5285416666</v>
      </c>
      <c r="H11646" s="2">
        <v>1337.0260416666667</v>
      </c>
      <c r="I11646" s="2">
        <v>0.0</v>
      </c>
      <c r="J11646" s="2">
        <v>173324.50249999994</v>
      </c>
      <c r="K11646" s="2">
        <f>IF(Data!$H11646&gt;=0,Data!$H11646,0)</f>
        <v>1337.026042</v>
      </c>
      <c r="L11646" s="2">
        <f>IF(Data!$H11646&lt;0,ABS(Data!$H11646),0)</f>
        <v>0</v>
      </c>
      <c r="M11646" s="2">
        <f>IF(Data!$I11646&gt;=0,Data!$I11646,0)</f>
        <v>0</v>
      </c>
      <c r="N11646" s="2">
        <f>IF(Data!$I11646&lt;0,ABS(Data!$I11646),0)</f>
        <v>0</v>
      </c>
    </row>
    <row r="11647" ht="15.75" customHeight="1">
      <c r="A11647" s="1" t="s">
        <v>95</v>
      </c>
      <c r="B11647" s="1" t="s">
        <v>97</v>
      </c>
      <c r="C11647" s="1" t="s">
        <v>40</v>
      </c>
      <c r="D11647" s="1" t="s">
        <v>36</v>
      </c>
      <c r="E11647" s="1" t="s">
        <v>30</v>
      </c>
      <c r="F11647" s="1" t="s">
        <v>31</v>
      </c>
      <c r="G11647" s="2">
        <v>173324.50249999994</v>
      </c>
      <c r="H11647" s="2">
        <v>1359.6875</v>
      </c>
      <c r="I11647" s="2">
        <v>0.0</v>
      </c>
      <c r="J11647" s="2">
        <v>171964.81499999994</v>
      </c>
      <c r="K11647" s="2">
        <f>IF(Data!$H11647&gt;=0,Data!$H11647,0)</f>
        <v>1359.6875</v>
      </c>
      <c r="L11647" s="2">
        <f>IF(Data!$H11647&lt;0,ABS(Data!$H11647),0)</f>
        <v>0</v>
      </c>
      <c r="M11647" s="2">
        <f>IF(Data!$I11647&gt;=0,Data!$I11647,0)</f>
        <v>0</v>
      </c>
      <c r="N11647" s="2">
        <f>IF(Data!$I11647&lt;0,ABS(Data!$I11647),0)</f>
        <v>0</v>
      </c>
    </row>
    <row r="11648" ht="15.75" customHeight="1">
      <c r="A11648" s="1" t="s">
        <v>95</v>
      </c>
      <c r="B11648" s="1" t="s">
        <v>97</v>
      </c>
      <c r="C11648" s="1" t="s">
        <v>40</v>
      </c>
      <c r="D11648" s="1" t="s">
        <v>36</v>
      </c>
      <c r="E11648" s="1" t="s">
        <v>30</v>
      </c>
      <c r="F11648" s="1" t="s">
        <v>32</v>
      </c>
      <c r="G11648" s="2">
        <v>171964.81499999994</v>
      </c>
      <c r="H11648" s="2">
        <v>1909.0012499999998</v>
      </c>
      <c r="I11648" s="2">
        <v>0.0</v>
      </c>
      <c r="J11648" s="2">
        <v>170055.81374999994</v>
      </c>
      <c r="K11648" s="2">
        <f>IF(Data!$H11648&gt;=0,Data!$H11648,0)</f>
        <v>1909.00125</v>
      </c>
      <c r="L11648" s="2">
        <f>IF(Data!$H11648&lt;0,ABS(Data!$H11648),0)</f>
        <v>0</v>
      </c>
      <c r="M11648" s="2">
        <f>IF(Data!$I11648&gt;=0,Data!$I11648,0)</f>
        <v>0</v>
      </c>
      <c r="N11648" s="2">
        <f>IF(Data!$I11648&lt;0,ABS(Data!$I11648),0)</f>
        <v>0</v>
      </c>
    </row>
    <row r="11649" ht="15.75" customHeight="1">
      <c r="A11649" s="1" t="s">
        <v>95</v>
      </c>
      <c r="B11649" s="1" t="s">
        <v>97</v>
      </c>
      <c r="C11649" s="1" t="s">
        <v>40</v>
      </c>
      <c r="D11649" s="1" t="s">
        <v>36</v>
      </c>
      <c r="E11649" s="1" t="s">
        <v>30</v>
      </c>
      <c r="F11649" s="1" t="s">
        <v>33</v>
      </c>
      <c r="G11649" s="2">
        <v>170055.81374999994</v>
      </c>
      <c r="H11649" s="2">
        <v>2485.50875</v>
      </c>
      <c r="I11649" s="2">
        <v>0.0</v>
      </c>
      <c r="J11649" s="2">
        <v>167570.30499999993</v>
      </c>
      <c r="K11649" s="2">
        <f>IF(Data!$H11649&gt;=0,Data!$H11649,0)</f>
        <v>2485.50875</v>
      </c>
      <c r="L11649" s="2">
        <f>IF(Data!$H11649&lt;0,ABS(Data!$H11649),0)</f>
        <v>0</v>
      </c>
      <c r="M11649" s="2">
        <f>IF(Data!$I11649&gt;=0,Data!$I11649,0)</f>
        <v>0</v>
      </c>
      <c r="N11649" s="2">
        <f>IF(Data!$I11649&lt;0,ABS(Data!$I11649),0)</f>
        <v>0</v>
      </c>
    </row>
    <row r="11650" ht="15.75" customHeight="1">
      <c r="A11650" s="1" t="s">
        <v>95</v>
      </c>
      <c r="B11650" s="1" t="s">
        <v>97</v>
      </c>
      <c r="C11650" s="1" t="s">
        <v>40</v>
      </c>
      <c r="D11650" s="1" t="s">
        <v>37</v>
      </c>
      <c r="E11650" s="1" t="s">
        <v>18</v>
      </c>
      <c r="F11650" s="1" t="s">
        <v>19</v>
      </c>
      <c r="G11650" s="2">
        <v>167570.30499999993</v>
      </c>
      <c r="H11650" s="2">
        <v>2085.760625</v>
      </c>
      <c r="I11650" s="2">
        <v>0.0</v>
      </c>
      <c r="J11650" s="2">
        <v>165484.54437499994</v>
      </c>
      <c r="K11650" s="2">
        <f>IF(Data!$H11650&gt;=0,Data!$H11650,0)</f>
        <v>2085.760625</v>
      </c>
      <c r="L11650" s="2">
        <f>IF(Data!$H11650&lt;0,ABS(Data!$H11650),0)</f>
        <v>0</v>
      </c>
      <c r="M11650" s="2">
        <f>IF(Data!$I11650&gt;=0,Data!$I11650,0)</f>
        <v>0</v>
      </c>
      <c r="N11650" s="2">
        <f>IF(Data!$I11650&lt;0,ABS(Data!$I11650),0)</f>
        <v>0</v>
      </c>
    </row>
    <row r="11651" ht="15.75" customHeight="1">
      <c r="A11651" s="1" t="s">
        <v>95</v>
      </c>
      <c r="B11651" s="1" t="s">
        <v>97</v>
      </c>
      <c r="C11651" s="1" t="s">
        <v>40</v>
      </c>
      <c r="D11651" s="1" t="s">
        <v>37</v>
      </c>
      <c r="E11651" s="1" t="s">
        <v>18</v>
      </c>
      <c r="F11651" s="1" t="s">
        <v>20</v>
      </c>
      <c r="G11651" s="2">
        <v>165484.54437499994</v>
      </c>
      <c r="H11651" s="2">
        <v>1561.8277083333335</v>
      </c>
      <c r="I11651" s="2">
        <v>0.0</v>
      </c>
      <c r="J11651" s="2">
        <v>163922.71666666662</v>
      </c>
      <c r="K11651" s="2">
        <f>IF(Data!$H11651&gt;=0,Data!$H11651,0)</f>
        <v>1561.827708</v>
      </c>
      <c r="L11651" s="2">
        <f>IF(Data!$H11651&lt;0,ABS(Data!$H11651),0)</f>
        <v>0</v>
      </c>
      <c r="M11651" s="2">
        <f>IF(Data!$I11651&gt;=0,Data!$I11651,0)</f>
        <v>0</v>
      </c>
      <c r="N11651" s="2">
        <f>IF(Data!$I11651&lt;0,ABS(Data!$I11651),0)</f>
        <v>0</v>
      </c>
    </row>
    <row r="11652" ht="15.75" customHeight="1">
      <c r="A11652" s="1" t="s">
        <v>95</v>
      </c>
      <c r="B11652" s="1" t="s">
        <v>97</v>
      </c>
      <c r="C11652" s="1" t="s">
        <v>40</v>
      </c>
      <c r="D11652" s="1" t="s">
        <v>37</v>
      </c>
      <c r="E11652" s="1" t="s">
        <v>18</v>
      </c>
      <c r="F11652" s="1" t="s">
        <v>21</v>
      </c>
      <c r="G11652" s="2">
        <v>163922.71666666662</v>
      </c>
      <c r="H11652" s="2">
        <v>1046.959375</v>
      </c>
      <c r="I11652" s="2">
        <v>0.0</v>
      </c>
      <c r="J11652" s="2">
        <v>162875.7572916666</v>
      </c>
      <c r="K11652" s="2">
        <f>IF(Data!$H11652&gt;=0,Data!$H11652,0)</f>
        <v>1046.959375</v>
      </c>
      <c r="L11652" s="2">
        <f>IF(Data!$H11652&lt;0,ABS(Data!$H11652),0)</f>
        <v>0</v>
      </c>
      <c r="M11652" s="2">
        <f>IF(Data!$I11652&gt;=0,Data!$I11652,0)</f>
        <v>0</v>
      </c>
      <c r="N11652" s="2">
        <f>IF(Data!$I11652&lt;0,ABS(Data!$I11652),0)</f>
        <v>0</v>
      </c>
    </row>
    <row r="11653" ht="15.75" customHeight="1">
      <c r="A11653" s="1" t="s">
        <v>95</v>
      </c>
      <c r="B11653" s="1" t="s">
        <v>97</v>
      </c>
      <c r="C11653" s="1" t="s">
        <v>40</v>
      </c>
      <c r="D11653" s="1" t="s">
        <v>37</v>
      </c>
      <c r="E11653" s="1" t="s">
        <v>22</v>
      </c>
      <c r="F11653" s="1" t="s">
        <v>23</v>
      </c>
      <c r="G11653" s="2">
        <v>162875.7572916666</v>
      </c>
      <c r="H11653" s="2">
        <v>586.4785416666667</v>
      </c>
      <c r="I11653" s="2">
        <v>0.0</v>
      </c>
      <c r="J11653" s="2">
        <v>162289.27874999994</v>
      </c>
      <c r="K11653" s="2">
        <f>IF(Data!$H11653&gt;=0,Data!$H11653,0)</f>
        <v>586.4785417</v>
      </c>
      <c r="L11653" s="2">
        <f>IF(Data!$H11653&lt;0,ABS(Data!$H11653),0)</f>
        <v>0</v>
      </c>
      <c r="M11653" s="2">
        <f>IF(Data!$I11653&gt;=0,Data!$I11653,0)</f>
        <v>0</v>
      </c>
      <c r="N11653" s="2">
        <f>IF(Data!$I11653&lt;0,ABS(Data!$I11653),0)</f>
        <v>0</v>
      </c>
    </row>
    <row r="11654" ht="15.75" customHeight="1">
      <c r="A11654" s="1" t="s">
        <v>95</v>
      </c>
      <c r="B11654" s="1" t="s">
        <v>97</v>
      </c>
      <c r="C11654" s="1" t="s">
        <v>40</v>
      </c>
      <c r="D11654" s="1" t="s">
        <v>37</v>
      </c>
      <c r="E11654" s="1" t="s">
        <v>22</v>
      </c>
      <c r="F11654" s="1" t="s">
        <v>24</v>
      </c>
      <c r="G11654" s="2">
        <v>162289.27874999994</v>
      </c>
      <c r="H11654" s="2">
        <v>471.35833333333335</v>
      </c>
      <c r="I11654" s="2">
        <v>0.0</v>
      </c>
      <c r="J11654" s="2">
        <v>161817.9204166666</v>
      </c>
      <c r="K11654" s="2">
        <f>IF(Data!$H11654&gt;=0,Data!$H11654,0)</f>
        <v>471.3583333</v>
      </c>
      <c r="L11654" s="2">
        <f>IF(Data!$H11654&lt;0,ABS(Data!$H11654),0)</f>
        <v>0</v>
      </c>
      <c r="M11654" s="2">
        <f>IF(Data!$I11654&gt;=0,Data!$I11654,0)</f>
        <v>0</v>
      </c>
      <c r="N11654" s="2">
        <f>IF(Data!$I11654&lt;0,ABS(Data!$I11654),0)</f>
        <v>0</v>
      </c>
    </row>
    <row r="11655" ht="15.75" customHeight="1">
      <c r="A11655" s="1" t="s">
        <v>95</v>
      </c>
      <c r="B11655" s="1" t="s">
        <v>97</v>
      </c>
      <c r="C11655" s="1" t="s">
        <v>40</v>
      </c>
      <c r="D11655" s="1" t="s">
        <v>37</v>
      </c>
      <c r="E11655" s="1" t="s">
        <v>22</v>
      </c>
      <c r="F11655" s="1" t="s">
        <v>25</v>
      </c>
      <c r="G11655" s="2">
        <v>161817.9204166666</v>
      </c>
      <c r="H11655" s="2">
        <v>604.6077083333332</v>
      </c>
      <c r="I11655" s="2">
        <v>0.0</v>
      </c>
      <c r="J11655" s="2">
        <v>161213.31270833328</v>
      </c>
      <c r="K11655" s="2">
        <f>IF(Data!$H11655&gt;=0,Data!$H11655,0)</f>
        <v>604.6077083</v>
      </c>
      <c r="L11655" s="2">
        <f>IF(Data!$H11655&lt;0,ABS(Data!$H11655),0)</f>
        <v>0</v>
      </c>
      <c r="M11655" s="2">
        <f>IF(Data!$I11655&gt;=0,Data!$I11655,0)</f>
        <v>0</v>
      </c>
      <c r="N11655" s="2">
        <f>IF(Data!$I11655&lt;0,ABS(Data!$I11655),0)</f>
        <v>0</v>
      </c>
    </row>
    <row r="11656" ht="15.75" customHeight="1">
      <c r="A11656" s="1" t="s">
        <v>95</v>
      </c>
      <c r="B11656" s="1" t="s">
        <v>97</v>
      </c>
      <c r="C11656" s="1" t="s">
        <v>40</v>
      </c>
      <c r="D11656" s="1" t="s">
        <v>37</v>
      </c>
      <c r="E11656" s="1" t="s">
        <v>26</v>
      </c>
      <c r="F11656" s="1" t="s">
        <v>27</v>
      </c>
      <c r="G11656" s="2">
        <v>161213.31270833328</v>
      </c>
      <c r="H11656" s="2">
        <v>702.5052083333333</v>
      </c>
      <c r="I11656" s="2">
        <v>0.0</v>
      </c>
      <c r="J11656" s="2">
        <v>160510.80749999994</v>
      </c>
      <c r="K11656" s="2">
        <f>IF(Data!$H11656&gt;=0,Data!$H11656,0)</f>
        <v>702.5052083</v>
      </c>
      <c r="L11656" s="2">
        <f>IF(Data!$H11656&lt;0,ABS(Data!$H11656),0)</f>
        <v>0</v>
      </c>
      <c r="M11656" s="2">
        <f>IF(Data!$I11656&gt;=0,Data!$I11656,0)</f>
        <v>0</v>
      </c>
      <c r="N11656" s="2">
        <f>IF(Data!$I11656&lt;0,ABS(Data!$I11656),0)</f>
        <v>0</v>
      </c>
    </row>
    <row r="11657" ht="15.75" customHeight="1">
      <c r="A11657" s="1" t="s">
        <v>95</v>
      </c>
      <c r="B11657" s="1" t="s">
        <v>97</v>
      </c>
      <c r="C11657" s="1" t="s">
        <v>40</v>
      </c>
      <c r="D11657" s="1" t="s">
        <v>37</v>
      </c>
      <c r="E11657" s="1" t="s">
        <v>26</v>
      </c>
      <c r="F11657" s="1" t="s">
        <v>28</v>
      </c>
      <c r="G11657" s="2">
        <v>160510.80749999994</v>
      </c>
      <c r="H11657" s="2">
        <v>765.0508333333332</v>
      </c>
      <c r="I11657" s="2">
        <v>0.0</v>
      </c>
      <c r="J11657" s="2">
        <v>159745.7566666666</v>
      </c>
      <c r="K11657" s="2">
        <f>IF(Data!$H11657&gt;=0,Data!$H11657,0)</f>
        <v>765.0508333</v>
      </c>
      <c r="L11657" s="2">
        <f>IF(Data!$H11657&lt;0,ABS(Data!$H11657),0)</f>
        <v>0</v>
      </c>
      <c r="M11657" s="2">
        <f>IF(Data!$I11657&gt;=0,Data!$I11657,0)</f>
        <v>0</v>
      </c>
      <c r="N11657" s="2">
        <f>IF(Data!$I11657&lt;0,ABS(Data!$I11657),0)</f>
        <v>0</v>
      </c>
    </row>
    <row r="11658" ht="15.75" customHeight="1">
      <c r="A11658" s="1" t="s">
        <v>95</v>
      </c>
      <c r="B11658" s="1" t="s">
        <v>97</v>
      </c>
      <c r="C11658" s="1" t="s">
        <v>40</v>
      </c>
      <c r="D11658" s="1" t="s">
        <v>37</v>
      </c>
      <c r="E11658" s="1" t="s">
        <v>26</v>
      </c>
      <c r="F11658" s="1" t="s">
        <v>29</v>
      </c>
      <c r="G11658" s="2">
        <v>159745.7566666666</v>
      </c>
      <c r="H11658" s="2">
        <v>807.654375</v>
      </c>
      <c r="I11658" s="2">
        <v>0.0</v>
      </c>
      <c r="J11658" s="2">
        <v>158938.10229166658</v>
      </c>
      <c r="K11658" s="2">
        <f>IF(Data!$H11658&gt;=0,Data!$H11658,0)</f>
        <v>807.654375</v>
      </c>
      <c r="L11658" s="2">
        <f>IF(Data!$H11658&lt;0,ABS(Data!$H11658),0)</f>
        <v>0</v>
      </c>
      <c r="M11658" s="2">
        <f>IF(Data!$I11658&gt;=0,Data!$I11658,0)</f>
        <v>0</v>
      </c>
      <c r="N11658" s="2">
        <f>IF(Data!$I11658&lt;0,ABS(Data!$I11658),0)</f>
        <v>0</v>
      </c>
    </row>
    <row r="11659" ht="15.75" customHeight="1">
      <c r="A11659" s="1" t="s">
        <v>95</v>
      </c>
      <c r="B11659" s="1" t="s">
        <v>97</v>
      </c>
      <c r="C11659" s="1" t="s">
        <v>40</v>
      </c>
      <c r="D11659" s="1" t="s">
        <v>37</v>
      </c>
      <c r="E11659" s="1" t="s">
        <v>30</v>
      </c>
      <c r="F11659" s="1" t="s">
        <v>31</v>
      </c>
      <c r="G11659" s="2">
        <v>158938.10229166658</v>
      </c>
      <c r="H11659" s="2">
        <v>731.5118749999999</v>
      </c>
      <c r="I11659" s="2">
        <v>0.0</v>
      </c>
      <c r="J11659" s="2">
        <v>158206.5904166666</v>
      </c>
      <c r="K11659" s="2">
        <f>IF(Data!$H11659&gt;=0,Data!$H11659,0)</f>
        <v>731.511875</v>
      </c>
      <c r="L11659" s="2">
        <f>IF(Data!$H11659&lt;0,ABS(Data!$H11659),0)</f>
        <v>0</v>
      </c>
      <c r="M11659" s="2">
        <f>IF(Data!$I11659&gt;=0,Data!$I11659,0)</f>
        <v>0</v>
      </c>
      <c r="N11659" s="2">
        <f>IF(Data!$I11659&lt;0,ABS(Data!$I11659),0)</f>
        <v>0</v>
      </c>
    </row>
    <row r="11660" ht="15.75" customHeight="1">
      <c r="A11660" s="1" t="s">
        <v>95</v>
      </c>
      <c r="B11660" s="1" t="s">
        <v>97</v>
      </c>
      <c r="C11660" s="1" t="s">
        <v>41</v>
      </c>
      <c r="D11660" s="1" t="s">
        <v>17</v>
      </c>
      <c r="E11660" s="1" t="s">
        <v>18</v>
      </c>
      <c r="F11660" s="1" t="s">
        <v>19</v>
      </c>
      <c r="G11660" s="2">
        <v>0.0</v>
      </c>
      <c r="H11660" s="2">
        <v>0.0</v>
      </c>
      <c r="I11660" s="2">
        <v>0.0</v>
      </c>
      <c r="J11660" s="2">
        <v>0.0</v>
      </c>
      <c r="K11660" s="2">
        <f>IF(Data!$H11660&gt;=0,Data!$H11660,0)</f>
        <v>0</v>
      </c>
      <c r="L11660" s="2">
        <f>IF(Data!$H11660&lt;0,ABS(Data!$H11660),0)</f>
        <v>0</v>
      </c>
      <c r="M11660" s="2">
        <f>IF(Data!$I11660&gt;=0,Data!$I11660,0)</f>
        <v>0</v>
      </c>
      <c r="N11660" s="2">
        <f>IF(Data!$I11660&lt;0,ABS(Data!$I11660),0)</f>
        <v>0</v>
      </c>
    </row>
    <row r="11661" ht="15.75" customHeight="1">
      <c r="A11661" s="1" t="s">
        <v>95</v>
      </c>
      <c r="B11661" s="1" t="s">
        <v>97</v>
      </c>
      <c r="C11661" s="1" t="s">
        <v>41</v>
      </c>
      <c r="D11661" s="1" t="s">
        <v>17</v>
      </c>
      <c r="E11661" s="1" t="s">
        <v>18</v>
      </c>
      <c r="F11661" s="1" t="s">
        <v>20</v>
      </c>
      <c r="G11661" s="2">
        <v>0.0</v>
      </c>
      <c r="H11661" s="2">
        <v>0.0</v>
      </c>
      <c r="I11661" s="2">
        <v>0.0</v>
      </c>
      <c r="J11661" s="2">
        <v>0.0</v>
      </c>
      <c r="K11661" s="2">
        <f>IF(Data!$H11661&gt;=0,Data!$H11661,0)</f>
        <v>0</v>
      </c>
      <c r="L11661" s="2">
        <f>IF(Data!$H11661&lt;0,ABS(Data!$H11661),0)</f>
        <v>0</v>
      </c>
      <c r="M11661" s="2">
        <f>IF(Data!$I11661&gt;=0,Data!$I11661,0)</f>
        <v>0</v>
      </c>
      <c r="N11661" s="2">
        <f>IF(Data!$I11661&lt;0,ABS(Data!$I11661),0)</f>
        <v>0</v>
      </c>
    </row>
    <row r="11662" ht="15.75" customHeight="1">
      <c r="A11662" s="1" t="s">
        <v>95</v>
      </c>
      <c r="B11662" s="1" t="s">
        <v>97</v>
      </c>
      <c r="C11662" s="1" t="s">
        <v>41</v>
      </c>
      <c r="D11662" s="1" t="s">
        <v>17</v>
      </c>
      <c r="E11662" s="1" t="s">
        <v>18</v>
      </c>
      <c r="F11662" s="1" t="s">
        <v>21</v>
      </c>
      <c r="G11662" s="2">
        <v>0.0</v>
      </c>
      <c r="H11662" s="2">
        <v>0.0</v>
      </c>
      <c r="I11662" s="2">
        <v>0.0</v>
      </c>
      <c r="J11662" s="2">
        <v>0.0</v>
      </c>
      <c r="K11662" s="2">
        <f>IF(Data!$H11662&gt;=0,Data!$H11662,0)</f>
        <v>0</v>
      </c>
      <c r="L11662" s="2">
        <f>IF(Data!$H11662&lt;0,ABS(Data!$H11662),0)</f>
        <v>0</v>
      </c>
      <c r="M11662" s="2">
        <f>IF(Data!$I11662&gt;=0,Data!$I11662,0)</f>
        <v>0</v>
      </c>
      <c r="N11662" s="2">
        <f>IF(Data!$I11662&lt;0,ABS(Data!$I11662),0)</f>
        <v>0</v>
      </c>
    </row>
    <row r="11663" ht="15.75" customHeight="1">
      <c r="A11663" s="1" t="s">
        <v>95</v>
      </c>
      <c r="B11663" s="1" t="s">
        <v>97</v>
      </c>
      <c r="C11663" s="1" t="s">
        <v>41</v>
      </c>
      <c r="D11663" s="1" t="s">
        <v>17</v>
      </c>
      <c r="E11663" s="1" t="s">
        <v>22</v>
      </c>
      <c r="F11663" s="1" t="s">
        <v>23</v>
      </c>
      <c r="G11663" s="2">
        <v>0.0</v>
      </c>
      <c r="H11663" s="2">
        <v>0.0</v>
      </c>
      <c r="I11663" s="2">
        <v>0.0</v>
      </c>
      <c r="J11663" s="2">
        <v>0.0</v>
      </c>
      <c r="K11663" s="2">
        <f>IF(Data!$H11663&gt;=0,Data!$H11663,0)</f>
        <v>0</v>
      </c>
      <c r="L11663" s="2">
        <f>IF(Data!$H11663&lt;0,ABS(Data!$H11663),0)</f>
        <v>0</v>
      </c>
      <c r="M11663" s="2">
        <f>IF(Data!$I11663&gt;=0,Data!$I11663,0)</f>
        <v>0</v>
      </c>
      <c r="N11663" s="2">
        <f>IF(Data!$I11663&lt;0,ABS(Data!$I11663),0)</f>
        <v>0</v>
      </c>
    </row>
    <row r="11664" ht="15.75" customHeight="1">
      <c r="A11664" s="1" t="s">
        <v>95</v>
      </c>
      <c r="B11664" s="1" t="s">
        <v>97</v>
      </c>
      <c r="C11664" s="1" t="s">
        <v>41</v>
      </c>
      <c r="D11664" s="1" t="s">
        <v>17</v>
      </c>
      <c r="E11664" s="1" t="s">
        <v>22</v>
      </c>
      <c r="F11664" s="1" t="s">
        <v>24</v>
      </c>
      <c r="G11664" s="2">
        <v>0.0</v>
      </c>
      <c r="H11664" s="2">
        <v>0.0</v>
      </c>
      <c r="I11664" s="2">
        <v>0.0</v>
      </c>
      <c r="J11664" s="2">
        <v>0.0</v>
      </c>
      <c r="K11664" s="2">
        <f>IF(Data!$H11664&gt;=0,Data!$H11664,0)</f>
        <v>0</v>
      </c>
      <c r="L11664" s="2">
        <f>IF(Data!$H11664&lt;0,ABS(Data!$H11664),0)</f>
        <v>0</v>
      </c>
      <c r="M11664" s="2">
        <f>IF(Data!$I11664&gt;=0,Data!$I11664,0)</f>
        <v>0</v>
      </c>
      <c r="N11664" s="2">
        <f>IF(Data!$I11664&lt;0,ABS(Data!$I11664),0)</f>
        <v>0</v>
      </c>
    </row>
    <row r="11665" ht="15.75" customHeight="1">
      <c r="A11665" s="1" t="s">
        <v>95</v>
      </c>
      <c r="B11665" s="1" t="s">
        <v>97</v>
      </c>
      <c r="C11665" s="1" t="s">
        <v>41</v>
      </c>
      <c r="D11665" s="1" t="s">
        <v>17</v>
      </c>
      <c r="E11665" s="1" t="s">
        <v>22</v>
      </c>
      <c r="F11665" s="1" t="s">
        <v>25</v>
      </c>
      <c r="G11665" s="2">
        <v>0.0</v>
      </c>
      <c r="H11665" s="2">
        <v>0.0</v>
      </c>
      <c r="I11665" s="2">
        <v>0.0</v>
      </c>
      <c r="J11665" s="2">
        <v>0.0</v>
      </c>
      <c r="K11665" s="2">
        <f>IF(Data!$H11665&gt;=0,Data!$H11665,0)</f>
        <v>0</v>
      </c>
      <c r="L11665" s="2">
        <f>IF(Data!$H11665&lt;0,ABS(Data!$H11665),0)</f>
        <v>0</v>
      </c>
      <c r="M11665" s="2">
        <f>IF(Data!$I11665&gt;=0,Data!$I11665,0)</f>
        <v>0</v>
      </c>
      <c r="N11665" s="2">
        <f>IF(Data!$I11665&lt;0,ABS(Data!$I11665),0)</f>
        <v>0</v>
      </c>
    </row>
    <row r="11666" ht="15.75" customHeight="1">
      <c r="A11666" s="1" t="s">
        <v>95</v>
      </c>
      <c r="B11666" s="1" t="s">
        <v>97</v>
      </c>
      <c r="C11666" s="1" t="s">
        <v>41</v>
      </c>
      <c r="D11666" s="1" t="s">
        <v>17</v>
      </c>
      <c r="E11666" s="1" t="s">
        <v>26</v>
      </c>
      <c r="F11666" s="1" t="s">
        <v>27</v>
      </c>
      <c r="G11666" s="2">
        <v>0.0</v>
      </c>
      <c r="H11666" s="2">
        <v>0.0</v>
      </c>
      <c r="I11666" s="2">
        <v>0.0</v>
      </c>
      <c r="J11666" s="2">
        <v>0.0</v>
      </c>
      <c r="K11666" s="2">
        <f>IF(Data!$H11666&gt;=0,Data!$H11666,0)</f>
        <v>0</v>
      </c>
      <c r="L11666" s="2">
        <f>IF(Data!$H11666&lt;0,ABS(Data!$H11666),0)</f>
        <v>0</v>
      </c>
      <c r="M11666" s="2">
        <f>IF(Data!$I11666&gt;=0,Data!$I11666,0)</f>
        <v>0</v>
      </c>
      <c r="N11666" s="2">
        <f>IF(Data!$I11666&lt;0,ABS(Data!$I11666),0)</f>
        <v>0</v>
      </c>
    </row>
    <row r="11667" ht="15.75" customHeight="1">
      <c r="A11667" s="1" t="s">
        <v>95</v>
      </c>
      <c r="B11667" s="1" t="s">
        <v>97</v>
      </c>
      <c r="C11667" s="1" t="s">
        <v>41</v>
      </c>
      <c r="D11667" s="1" t="s">
        <v>17</v>
      </c>
      <c r="E11667" s="1" t="s">
        <v>26</v>
      </c>
      <c r="F11667" s="1" t="s">
        <v>28</v>
      </c>
      <c r="G11667" s="2">
        <v>0.0</v>
      </c>
      <c r="H11667" s="2">
        <v>0.0</v>
      </c>
      <c r="I11667" s="2">
        <v>0.0</v>
      </c>
      <c r="J11667" s="2">
        <v>0.0</v>
      </c>
      <c r="K11667" s="2">
        <f>IF(Data!$H11667&gt;=0,Data!$H11667,0)</f>
        <v>0</v>
      </c>
      <c r="L11667" s="2">
        <f>IF(Data!$H11667&lt;0,ABS(Data!$H11667),0)</f>
        <v>0</v>
      </c>
      <c r="M11667" s="2">
        <f>IF(Data!$I11667&gt;=0,Data!$I11667,0)</f>
        <v>0</v>
      </c>
      <c r="N11667" s="2">
        <f>IF(Data!$I11667&lt;0,ABS(Data!$I11667),0)</f>
        <v>0</v>
      </c>
    </row>
    <row r="11668" ht="15.75" customHeight="1">
      <c r="A11668" s="1" t="s">
        <v>95</v>
      </c>
      <c r="B11668" s="1" t="s">
        <v>97</v>
      </c>
      <c r="C11668" s="1" t="s">
        <v>41</v>
      </c>
      <c r="D11668" s="1" t="s">
        <v>17</v>
      </c>
      <c r="E11668" s="1" t="s">
        <v>26</v>
      </c>
      <c r="F11668" s="1" t="s">
        <v>29</v>
      </c>
      <c r="G11668" s="2">
        <v>0.0</v>
      </c>
      <c r="H11668" s="2">
        <v>0.0</v>
      </c>
      <c r="I11668" s="2">
        <v>0.0</v>
      </c>
      <c r="J11668" s="2">
        <v>0.0</v>
      </c>
      <c r="K11668" s="2">
        <f>IF(Data!$H11668&gt;=0,Data!$H11668,0)</f>
        <v>0</v>
      </c>
      <c r="L11668" s="2">
        <f>IF(Data!$H11668&lt;0,ABS(Data!$H11668),0)</f>
        <v>0</v>
      </c>
      <c r="M11668" s="2">
        <f>IF(Data!$I11668&gt;=0,Data!$I11668,0)</f>
        <v>0</v>
      </c>
      <c r="N11668" s="2">
        <f>IF(Data!$I11668&lt;0,ABS(Data!$I11668),0)</f>
        <v>0</v>
      </c>
    </row>
    <row r="11669" ht="15.75" customHeight="1">
      <c r="A11669" s="1" t="s">
        <v>95</v>
      </c>
      <c r="B11669" s="1" t="s">
        <v>97</v>
      </c>
      <c r="C11669" s="1" t="s">
        <v>41</v>
      </c>
      <c r="D11669" s="1" t="s">
        <v>17</v>
      </c>
      <c r="E11669" s="1" t="s">
        <v>30</v>
      </c>
      <c r="F11669" s="1" t="s">
        <v>31</v>
      </c>
      <c r="G11669" s="2">
        <v>0.0</v>
      </c>
      <c r="H11669" s="2">
        <v>0.0</v>
      </c>
      <c r="I11669" s="2">
        <v>0.0</v>
      </c>
      <c r="J11669" s="2">
        <v>0.0</v>
      </c>
      <c r="K11669" s="2">
        <f>IF(Data!$H11669&gt;=0,Data!$H11669,0)</f>
        <v>0</v>
      </c>
      <c r="L11669" s="2">
        <f>IF(Data!$H11669&lt;0,ABS(Data!$H11669),0)</f>
        <v>0</v>
      </c>
      <c r="M11669" s="2">
        <f>IF(Data!$I11669&gt;=0,Data!$I11669,0)</f>
        <v>0</v>
      </c>
      <c r="N11669" s="2">
        <f>IF(Data!$I11669&lt;0,ABS(Data!$I11669),0)</f>
        <v>0</v>
      </c>
    </row>
    <row r="11670" ht="15.75" customHeight="1">
      <c r="A11670" s="1" t="s">
        <v>95</v>
      </c>
      <c r="B11670" s="1" t="s">
        <v>97</v>
      </c>
      <c r="C11670" s="1" t="s">
        <v>41</v>
      </c>
      <c r="D11670" s="1" t="s">
        <v>17</v>
      </c>
      <c r="E11670" s="1" t="s">
        <v>30</v>
      </c>
      <c r="F11670" s="1" t="s">
        <v>32</v>
      </c>
      <c r="G11670" s="2">
        <v>0.0</v>
      </c>
      <c r="H11670" s="2">
        <v>0.0</v>
      </c>
      <c r="I11670" s="2">
        <v>0.0</v>
      </c>
      <c r="J11670" s="2">
        <v>0.0</v>
      </c>
      <c r="K11670" s="2">
        <f>IF(Data!$H11670&gt;=0,Data!$H11670,0)</f>
        <v>0</v>
      </c>
      <c r="L11670" s="2">
        <f>IF(Data!$H11670&lt;0,ABS(Data!$H11670),0)</f>
        <v>0</v>
      </c>
      <c r="M11670" s="2">
        <f>IF(Data!$I11670&gt;=0,Data!$I11670,0)</f>
        <v>0</v>
      </c>
      <c r="N11670" s="2">
        <f>IF(Data!$I11670&lt;0,ABS(Data!$I11670),0)</f>
        <v>0</v>
      </c>
    </row>
    <row r="11671" ht="15.75" customHeight="1">
      <c r="A11671" s="1" t="s">
        <v>95</v>
      </c>
      <c r="B11671" s="1" t="s">
        <v>97</v>
      </c>
      <c r="C11671" s="1" t="s">
        <v>41</v>
      </c>
      <c r="D11671" s="1" t="s">
        <v>17</v>
      </c>
      <c r="E11671" s="1" t="s">
        <v>30</v>
      </c>
      <c r="F11671" s="1" t="s">
        <v>33</v>
      </c>
      <c r="G11671" s="2">
        <v>0.0</v>
      </c>
      <c r="H11671" s="2">
        <v>0.0</v>
      </c>
      <c r="I11671" s="2">
        <v>0.0</v>
      </c>
      <c r="J11671" s="2">
        <v>0.0</v>
      </c>
      <c r="K11671" s="2">
        <f>IF(Data!$H11671&gt;=0,Data!$H11671,0)</f>
        <v>0</v>
      </c>
      <c r="L11671" s="2">
        <f>IF(Data!$H11671&lt;0,ABS(Data!$H11671),0)</f>
        <v>0</v>
      </c>
      <c r="M11671" s="2">
        <f>IF(Data!$I11671&gt;=0,Data!$I11671,0)</f>
        <v>0</v>
      </c>
      <c r="N11671" s="2">
        <f>IF(Data!$I11671&lt;0,ABS(Data!$I11671),0)</f>
        <v>0</v>
      </c>
    </row>
    <row r="11672" ht="15.75" customHeight="1">
      <c r="A11672" s="1" t="s">
        <v>95</v>
      </c>
      <c r="B11672" s="1" t="s">
        <v>97</v>
      </c>
      <c r="C11672" s="1" t="s">
        <v>41</v>
      </c>
      <c r="D11672" s="1" t="s">
        <v>34</v>
      </c>
      <c r="E11672" s="1" t="s">
        <v>18</v>
      </c>
      <c r="F11672" s="1" t="s">
        <v>19</v>
      </c>
      <c r="G11672" s="2">
        <v>0.0</v>
      </c>
      <c r="H11672" s="2">
        <v>0.0</v>
      </c>
      <c r="I11672" s="2">
        <v>0.0</v>
      </c>
      <c r="J11672" s="2">
        <v>0.0</v>
      </c>
      <c r="K11672" s="2">
        <f>IF(Data!$H11672&gt;=0,Data!$H11672,0)</f>
        <v>0</v>
      </c>
      <c r="L11672" s="2">
        <f>IF(Data!$H11672&lt;0,ABS(Data!$H11672),0)</f>
        <v>0</v>
      </c>
      <c r="M11672" s="2">
        <f>IF(Data!$I11672&gt;=0,Data!$I11672,0)</f>
        <v>0</v>
      </c>
      <c r="N11672" s="2">
        <f>IF(Data!$I11672&lt;0,ABS(Data!$I11672),0)</f>
        <v>0</v>
      </c>
    </row>
    <row r="11673" ht="15.75" customHeight="1">
      <c r="A11673" s="1" t="s">
        <v>95</v>
      </c>
      <c r="B11673" s="1" t="s">
        <v>97</v>
      </c>
      <c r="C11673" s="1" t="s">
        <v>41</v>
      </c>
      <c r="D11673" s="1" t="s">
        <v>34</v>
      </c>
      <c r="E11673" s="1" t="s">
        <v>18</v>
      </c>
      <c r="F11673" s="1" t="s">
        <v>20</v>
      </c>
      <c r="G11673" s="2">
        <v>0.0</v>
      </c>
      <c r="H11673" s="2">
        <v>490.39395833333333</v>
      </c>
      <c r="I11673" s="2">
        <v>2500000.0</v>
      </c>
      <c r="J11673" s="2">
        <v>2499509.6060416666</v>
      </c>
      <c r="K11673" s="2">
        <f>IF(Data!$H11673&gt;=0,Data!$H11673,0)</f>
        <v>490.3939583</v>
      </c>
      <c r="L11673" s="2">
        <f>IF(Data!$H11673&lt;0,ABS(Data!$H11673),0)</f>
        <v>0</v>
      </c>
      <c r="M11673" s="2">
        <f>IF(Data!$I11673&gt;=0,Data!$I11673,0)</f>
        <v>2500000</v>
      </c>
      <c r="N11673" s="2">
        <f>IF(Data!$I11673&lt;0,ABS(Data!$I11673),0)</f>
        <v>0</v>
      </c>
    </row>
    <row r="11674" ht="15.75" customHeight="1">
      <c r="A11674" s="1" t="s">
        <v>95</v>
      </c>
      <c r="B11674" s="1" t="s">
        <v>97</v>
      </c>
      <c r="C11674" s="1" t="s">
        <v>41</v>
      </c>
      <c r="D11674" s="1" t="s">
        <v>34</v>
      </c>
      <c r="E11674" s="1" t="s">
        <v>18</v>
      </c>
      <c r="F11674" s="1" t="s">
        <v>21</v>
      </c>
      <c r="G11674" s="2">
        <v>2499509.6060416666</v>
      </c>
      <c r="H11674" s="2">
        <v>13934.983958333332</v>
      </c>
      <c r="I11674" s="2">
        <v>0.0</v>
      </c>
      <c r="J11674" s="2">
        <v>2485574.6220833333</v>
      </c>
      <c r="K11674" s="2">
        <f>IF(Data!$H11674&gt;=0,Data!$H11674,0)</f>
        <v>13934.98396</v>
      </c>
      <c r="L11674" s="2">
        <f>IF(Data!$H11674&lt;0,ABS(Data!$H11674),0)</f>
        <v>0</v>
      </c>
      <c r="M11674" s="2">
        <f>IF(Data!$I11674&gt;=0,Data!$I11674,0)</f>
        <v>0</v>
      </c>
      <c r="N11674" s="2">
        <f>IF(Data!$I11674&lt;0,ABS(Data!$I11674),0)</f>
        <v>0</v>
      </c>
    </row>
    <row r="11675" ht="15.75" customHeight="1">
      <c r="A11675" s="1" t="s">
        <v>95</v>
      </c>
      <c r="B11675" s="1" t="s">
        <v>97</v>
      </c>
      <c r="C11675" s="1" t="s">
        <v>41</v>
      </c>
      <c r="D11675" s="1" t="s">
        <v>34</v>
      </c>
      <c r="E11675" s="1" t="s">
        <v>22</v>
      </c>
      <c r="F11675" s="1" t="s">
        <v>23</v>
      </c>
      <c r="G11675" s="2">
        <v>2485574.6220833333</v>
      </c>
      <c r="H11675" s="2">
        <v>14483.391249999999</v>
      </c>
      <c r="I11675" s="2">
        <v>0.0</v>
      </c>
      <c r="J11675" s="2">
        <v>2471091.2308333335</v>
      </c>
      <c r="K11675" s="2">
        <f>IF(Data!$H11675&gt;=0,Data!$H11675,0)</f>
        <v>14483.39125</v>
      </c>
      <c r="L11675" s="2">
        <f>IF(Data!$H11675&lt;0,ABS(Data!$H11675),0)</f>
        <v>0</v>
      </c>
      <c r="M11675" s="2">
        <f>IF(Data!$I11675&gt;=0,Data!$I11675,0)</f>
        <v>0</v>
      </c>
      <c r="N11675" s="2">
        <f>IF(Data!$I11675&lt;0,ABS(Data!$I11675),0)</f>
        <v>0</v>
      </c>
    </row>
    <row r="11676" ht="15.75" customHeight="1">
      <c r="A11676" s="1" t="s">
        <v>95</v>
      </c>
      <c r="B11676" s="1" t="s">
        <v>97</v>
      </c>
      <c r="C11676" s="1" t="s">
        <v>41</v>
      </c>
      <c r="D11676" s="1" t="s">
        <v>34</v>
      </c>
      <c r="E11676" s="1" t="s">
        <v>22</v>
      </c>
      <c r="F11676" s="1" t="s">
        <v>24</v>
      </c>
      <c r="G11676" s="2">
        <v>2471091.2308333335</v>
      </c>
      <c r="H11676" s="2">
        <v>16765.853333333333</v>
      </c>
      <c r="I11676" s="2">
        <v>0.0</v>
      </c>
      <c r="J11676" s="2">
        <v>2454325.3775</v>
      </c>
      <c r="K11676" s="2">
        <f>IF(Data!$H11676&gt;=0,Data!$H11676,0)</f>
        <v>16765.85333</v>
      </c>
      <c r="L11676" s="2">
        <f>IF(Data!$H11676&lt;0,ABS(Data!$H11676),0)</f>
        <v>0</v>
      </c>
      <c r="M11676" s="2">
        <f>IF(Data!$I11676&gt;=0,Data!$I11676,0)</f>
        <v>0</v>
      </c>
      <c r="N11676" s="2">
        <f>IF(Data!$I11676&lt;0,ABS(Data!$I11676),0)</f>
        <v>0</v>
      </c>
    </row>
    <row r="11677" ht="15.75" customHeight="1">
      <c r="A11677" s="1" t="s">
        <v>95</v>
      </c>
      <c r="B11677" s="1" t="s">
        <v>97</v>
      </c>
      <c r="C11677" s="1" t="s">
        <v>41</v>
      </c>
      <c r="D11677" s="1" t="s">
        <v>34</v>
      </c>
      <c r="E11677" s="1" t="s">
        <v>22</v>
      </c>
      <c r="F11677" s="1" t="s">
        <v>25</v>
      </c>
      <c r="G11677" s="2">
        <v>2454325.3775</v>
      </c>
      <c r="H11677" s="2">
        <v>22885.353541666664</v>
      </c>
      <c r="I11677" s="2">
        <v>0.0</v>
      </c>
      <c r="J11677" s="2">
        <v>2431440.0239583333</v>
      </c>
      <c r="K11677" s="2">
        <f>IF(Data!$H11677&gt;=0,Data!$H11677,0)</f>
        <v>22885.35354</v>
      </c>
      <c r="L11677" s="2">
        <f>IF(Data!$H11677&lt;0,ABS(Data!$H11677),0)</f>
        <v>0</v>
      </c>
      <c r="M11677" s="2">
        <f>IF(Data!$I11677&gt;=0,Data!$I11677,0)</f>
        <v>0</v>
      </c>
      <c r="N11677" s="2">
        <f>IF(Data!$I11677&lt;0,ABS(Data!$I11677),0)</f>
        <v>0</v>
      </c>
    </row>
    <row r="11678" ht="15.75" customHeight="1">
      <c r="A11678" s="1" t="s">
        <v>95</v>
      </c>
      <c r="B11678" s="1" t="s">
        <v>97</v>
      </c>
      <c r="C11678" s="1" t="s">
        <v>41</v>
      </c>
      <c r="D11678" s="1" t="s">
        <v>34</v>
      </c>
      <c r="E11678" s="1" t="s">
        <v>26</v>
      </c>
      <c r="F11678" s="1" t="s">
        <v>27</v>
      </c>
      <c r="G11678" s="2">
        <v>2431440.0239583333</v>
      </c>
      <c r="H11678" s="2">
        <v>19244.110416666666</v>
      </c>
      <c r="I11678" s="2">
        <v>0.0</v>
      </c>
      <c r="J11678" s="2">
        <v>2412195.9135416667</v>
      </c>
      <c r="K11678" s="2">
        <f>IF(Data!$H11678&gt;=0,Data!$H11678,0)</f>
        <v>19244.11042</v>
      </c>
      <c r="L11678" s="2">
        <f>IF(Data!$H11678&lt;0,ABS(Data!$H11678),0)</f>
        <v>0</v>
      </c>
      <c r="M11678" s="2">
        <f>IF(Data!$I11678&gt;=0,Data!$I11678,0)</f>
        <v>0</v>
      </c>
      <c r="N11678" s="2">
        <f>IF(Data!$I11678&lt;0,ABS(Data!$I11678),0)</f>
        <v>0</v>
      </c>
    </row>
    <row r="11679" ht="15.75" customHeight="1">
      <c r="A11679" s="1" t="s">
        <v>95</v>
      </c>
      <c r="B11679" s="1" t="s">
        <v>97</v>
      </c>
      <c r="C11679" s="1" t="s">
        <v>41</v>
      </c>
      <c r="D11679" s="1" t="s">
        <v>34</v>
      </c>
      <c r="E11679" s="1" t="s">
        <v>26</v>
      </c>
      <c r="F11679" s="1" t="s">
        <v>28</v>
      </c>
      <c r="G11679" s="2">
        <v>2412195.9135416667</v>
      </c>
      <c r="H11679" s="2">
        <v>21955.327291666665</v>
      </c>
      <c r="I11679" s="2">
        <v>0.0</v>
      </c>
      <c r="J11679" s="2">
        <v>2390240.58625</v>
      </c>
      <c r="K11679" s="2">
        <f>IF(Data!$H11679&gt;=0,Data!$H11679,0)</f>
        <v>21955.32729</v>
      </c>
      <c r="L11679" s="2">
        <f>IF(Data!$H11679&lt;0,ABS(Data!$H11679),0)</f>
        <v>0</v>
      </c>
      <c r="M11679" s="2">
        <f>IF(Data!$I11679&gt;=0,Data!$I11679,0)</f>
        <v>0</v>
      </c>
      <c r="N11679" s="2">
        <f>IF(Data!$I11679&lt;0,ABS(Data!$I11679),0)</f>
        <v>0</v>
      </c>
    </row>
    <row r="11680" ht="15.75" customHeight="1">
      <c r="A11680" s="1" t="s">
        <v>95</v>
      </c>
      <c r="B11680" s="1" t="s">
        <v>97</v>
      </c>
      <c r="C11680" s="1" t="s">
        <v>41</v>
      </c>
      <c r="D11680" s="1" t="s">
        <v>34</v>
      </c>
      <c r="E11680" s="1" t="s">
        <v>26</v>
      </c>
      <c r="F11680" s="1" t="s">
        <v>29</v>
      </c>
      <c r="G11680" s="2">
        <v>2390240.58625</v>
      </c>
      <c r="H11680" s="2">
        <v>29631.216458333332</v>
      </c>
      <c r="I11680" s="2">
        <v>0.0</v>
      </c>
      <c r="J11680" s="2">
        <v>2360609.369791667</v>
      </c>
      <c r="K11680" s="2">
        <f>IF(Data!$H11680&gt;=0,Data!$H11680,0)</f>
        <v>29631.21646</v>
      </c>
      <c r="L11680" s="2">
        <f>IF(Data!$H11680&lt;0,ABS(Data!$H11680),0)</f>
        <v>0</v>
      </c>
      <c r="M11680" s="2">
        <f>IF(Data!$I11680&gt;=0,Data!$I11680,0)</f>
        <v>0</v>
      </c>
      <c r="N11680" s="2">
        <f>IF(Data!$I11680&lt;0,ABS(Data!$I11680),0)</f>
        <v>0</v>
      </c>
    </row>
    <row r="11681" ht="15.75" customHeight="1">
      <c r="A11681" s="1" t="s">
        <v>95</v>
      </c>
      <c r="B11681" s="1" t="s">
        <v>97</v>
      </c>
      <c r="C11681" s="1" t="s">
        <v>41</v>
      </c>
      <c r="D11681" s="1" t="s">
        <v>34</v>
      </c>
      <c r="E11681" s="1" t="s">
        <v>30</v>
      </c>
      <c r="F11681" s="1" t="s">
        <v>31</v>
      </c>
      <c r="G11681" s="2">
        <v>2360609.369791667</v>
      </c>
      <c r="H11681" s="2">
        <v>23702.978958333333</v>
      </c>
      <c r="I11681" s="2">
        <v>0.0</v>
      </c>
      <c r="J11681" s="2">
        <v>2336906.3908333336</v>
      </c>
      <c r="K11681" s="2">
        <f>IF(Data!$H11681&gt;=0,Data!$H11681,0)</f>
        <v>23702.97896</v>
      </c>
      <c r="L11681" s="2">
        <f>IF(Data!$H11681&lt;0,ABS(Data!$H11681),0)</f>
        <v>0</v>
      </c>
      <c r="M11681" s="2">
        <f>IF(Data!$I11681&gt;=0,Data!$I11681,0)</f>
        <v>0</v>
      </c>
      <c r="N11681" s="2">
        <f>IF(Data!$I11681&lt;0,ABS(Data!$I11681),0)</f>
        <v>0</v>
      </c>
    </row>
    <row r="11682" ht="15.75" customHeight="1">
      <c r="A11682" s="1" t="s">
        <v>95</v>
      </c>
      <c r="B11682" s="1" t="s">
        <v>97</v>
      </c>
      <c r="C11682" s="1" t="s">
        <v>41</v>
      </c>
      <c r="D11682" s="1" t="s">
        <v>34</v>
      </c>
      <c r="E11682" s="1" t="s">
        <v>30</v>
      </c>
      <c r="F11682" s="1" t="s">
        <v>32</v>
      </c>
      <c r="G11682" s="2">
        <v>2336906.3908333336</v>
      </c>
      <c r="H11682" s="2">
        <v>26101.467708333334</v>
      </c>
      <c r="I11682" s="2">
        <v>0.0</v>
      </c>
      <c r="J11682" s="2">
        <v>2310804.923125</v>
      </c>
      <c r="K11682" s="2">
        <f>IF(Data!$H11682&gt;=0,Data!$H11682,0)</f>
        <v>26101.46771</v>
      </c>
      <c r="L11682" s="2">
        <f>IF(Data!$H11682&lt;0,ABS(Data!$H11682),0)</f>
        <v>0</v>
      </c>
      <c r="M11682" s="2">
        <f>IF(Data!$I11682&gt;=0,Data!$I11682,0)</f>
        <v>0</v>
      </c>
      <c r="N11682" s="2">
        <f>IF(Data!$I11682&lt;0,ABS(Data!$I11682),0)</f>
        <v>0</v>
      </c>
    </row>
    <row r="11683" ht="15.75" customHeight="1">
      <c r="A11683" s="1" t="s">
        <v>95</v>
      </c>
      <c r="B11683" s="1" t="s">
        <v>97</v>
      </c>
      <c r="C11683" s="1" t="s">
        <v>41</v>
      </c>
      <c r="D11683" s="1" t="s">
        <v>34</v>
      </c>
      <c r="E11683" s="1" t="s">
        <v>30</v>
      </c>
      <c r="F11683" s="1" t="s">
        <v>33</v>
      </c>
      <c r="G11683" s="2">
        <v>2310804.923125</v>
      </c>
      <c r="H11683" s="2">
        <v>36568.34208333334</v>
      </c>
      <c r="I11683" s="2">
        <v>0.0</v>
      </c>
      <c r="J11683" s="2">
        <v>2274236.5810416667</v>
      </c>
      <c r="K11683" s="2">
        <f>IF(Data!$H11683&gt;=0,Data!$H11683,0)</f>
        <v>36568.34208</v>
      </c>
      <c r="L11683" s="2">
        <f>IF(Data!$H11683&lt;0,ABS(Data!$H11683),0)</f>
        <v>0</v>
      </c>
      <c r="M11683" s="2">
        <f>IF(Data!$I11683&gt;=0,Data!$I11683,0)</f>
        <v>0</v>
      </c>
      <c r="N11683" s="2">
        <f>IF(Data!$I11683&lt;0,ABS(Data!$I11683),0)</f>
        <v>0</v>
      </c>
    </row>
    <row r="11684" ht="15.75" customHeight="1">
      <c r="A11684" s="1" t="s">
        <v>95</v>
      </c>
      <c r="B11684" s="1" t="s">
        <v>97</v>
      </c>
      <c r="C11684" s="1" t="s">
        <v>41</v>
      </c>
      <c r="D11684" s="1" t="s">
        <v>35</v>
      </c>
      <c r="E11684" s="1" t="s">
        <v>18</v>
      </c>
      <c r="F11684" s="1" t="s">
        <v>19</v>
      </c>
      <c r="G11684" s="2">
        <v>2274236.5810416667</v>
      </c>
      <c r="H11684" s="2">
        <v>28479.107916666664</v>
      </c>
      <c r="I11684" s="2">
        <v>0.0</v>
      </c>
      <c r="J11684" s="2">
        <v>2245757.473125</v>
      </c>
      <c r="K11684" s="2">
        <f>IF(Data!$H11684&gt;=0,Data!$H11684,0)</f>
        <v>28479.10792</v>
      </c>
      <c r="L11684" s="2">
        <f>IF(Data!$H11684&lt;0,ABS(Data!$H11684),0)</f>
        <v>0</v>
      </c>
      <c r="M11684" s="2">
        <f>IF(Data!$I11684&gt;=0,Data!$I11684,0)</f>
        <v>0</v>
      </c>
      <c r="N11684" s="2">
        <f>IF(Data!$I11684&lt;0,ABS(Data!$I11684),0)</f>
        <v>0</v>
      </c>
    </row>
    <row r="11685" ht="15.75" customHeight="1">
      <c r="A11685" s="1" t="s">
        <v>95</v>
      </c>
      <c r="B11685" s="1" t="s">
        <v>97</v>
      </c>
      <c r="C11685" s="1" t="s">
        <v>41</v>
      </c>
      <c r="D11685" s="1" t="s">
        <v>35</v>
      </c>
      <c r="E11685" s="1" t="s">
        <v>18</v>
      </c>
      <c r="F11685" s="1" t="s">
        <v>20</v>
      </c>
      <c r="G11685" s="2">
        <v>2245757.473125</v>
      </c>
      <c r="H11685" s="2">
        <v>26275.507708333334</v>
      </c>
      <c r="I11685" s="2">
        <v>0.0</v>
      </c>
      <c r="J11685" s="2">
        <v>2219481.9654166666</v>
      </c>
      <c r="K11685" s="2">
        <f>IF(Data!$H11685&gt;=0,Data!$H11685,0)</f>
        <v>26275.50771</v>
      </c>
      <c r="L11685" s="2">
        <f>IF(Data!$H11685&lt;0,ABS(Data!$H11685),0)</f>
        <v>0</v>
      </c>
      <c r="M11685" s="2">
        <f>IF(Data!$I11685&gt;=0,Data!$I11685,0)</f>
        <v>0</v>
      </c>
      <c r="N11685" s="2">
        <f>IF(Data!$I11685&lt;0,ABS(Data!$I11685),0)</f>
        <v>0</v>
      </c>
    </row>
    <row r="11686" ht="15.75" customHeight="1">
      <c r="A11686" s="1" t="s">
        <v>95</v>
      </c>
      <c r="B11686" s="1" t="s">
        <v>97</v>
      </c>
      <c r="C11686" s="1" t="s">
        <v>41</v>
      </c>
      <c r="D11686" s="1" t="s">
        <v>35</v>
      </c>
      <c r="E11686" s="1" t="s">
        <v>18</v>
      </c>
      <c r="F11686" s="1" t="s">
        <v>21</v>
      </c>
      <c r="G11686" s="2">
        <v>2219481.9654166666</v>
      </c>
      <c r="H11686" s="2">
        <v>30581.184791666663</v>
      </c>
      <c r="I11686" s="2">
        <v>0.0</v>
      </c>
      <c r="J11686" s="2">
        <v>2188900.780625</v>
      </c>
      <c r="K11686" s="2">
        <f>IF(Data!$H11686&gt;=0,Data!$H11686,0)</f>
        <v>30581.18479</v>
      </c>
      <c r="L11686" s="2">
        <f>IF(Data!$H11686&lt;0,ABS(Data!$H11686),0)</f>
        <v>0</v>
      </c>
      <c r="M11686" s="2">
        <f>IF(Data!$I11686&gt;=0,Data!$I11686,0)</f>
        <v>0</v>
      </c>
      <c r="N11686" s="2">
        <f>IF(Data!$I11686&lt;0,ABS(Data!$I11686),0)</f>
        <v>0</v>
      </c>
    </row>
    <row r="11687" ht="15.75" customHeight="1">
      <c r="A11687" s="1" t="s">
        <v>95</v>
      </c>
      <c r="B11687" s="1" t="s">
        <v>97</v>
      </c>
      <c r="C11687" s="1" t="s">
        <v>41</v>
      </c>
      <c r="D11687" s="1" t="s">
        <v>35</v>
      </c>
      <c r="E11687" s="1" t="s">
        <v>22</v>
      </c>
      <c r="F11687" s="1" t="s">
        <v>23</v>
      </c>
      <c r="G11687" s="2">
        <v>2188900.780625</v>
      </c>
      <c r="H11687" s="2">
        <v>28849.849374999998</v>
      </c>
      <c r="I11687" s="2">
        <v>0.0</v>
      </c>
      <c r="J11687" s="2">
        <v>2160050.93125</v>
      </c>
      <c r="K11687" s="2">
        <f>IF(Data!$H11687&gt;=0,Data!$H11687,0)</f>
        <v>28849.84938</v>
      </c>
      <c r="L11687" s="2">
        <f>IF(Data!$H11687&lt;0,ABS(Data!$H11687),0)</f>
        <v>0</v>
      </c>
      <c r="M11687" s="2">
        <f>IF(Data!$I11687&gt;=0,Data!$I11687,0)</f>
        <v>0</v>
      </c>
      <c r="N11687" s="2">
        <f>IF(Data!$I11687&lt;0,ABS(Data!$I11687),0)</f>
        <v>0</v>
      </c>
    </row>
    <row r="11688" ht="15.75" customHeight="1">
      <c r="A11688" s="1" t="s">
        <v>95</v>
      </c>
      <c r="B11688" s="1" t="s">
        <v>97</v>
      </c>
      <c r="C11688" s="1" t="s">
        <v>41</v>
      </c>
      <c r="D11688" s="1" t="s">
        <v>35</v>
      </c>
      <c r="E11688" s="1" t="s">
        <v>22</v>
      </c>
      <c r="F11688" s="1" t="s">
        <v>24</v>
      </c>
      <c r="G11688" s="2">
        <v>2160050.93125</v>
      </c>
      <c r="H11688" s="2">
        <v>32422.201666666664</v>
      </c>
      <c r="I11688" s="2">
        <v>0.0</v>
      </c>
      <c r="J11688" s="2">
        <v>2127628.7295833332</v>
      </c>
      <c r="K11688" s="2">
        <f>IF(Data!$H11688&gt;=0,Data!$H11688,0)</f>
        <v>32422.20167</v>
      </c>
      <c r="L11688" s="2">
        <f>IF(Data!$H11688&lt;0,ABS(Data!$H11688),0)</f>
        <v>0</v>
      </c>
      <c r="M11688" s="2">
        <f>IF(Data!$I11688&gt;=0,Data!$I11688,0)</f>
        <v>0</v>
      </c>
      <c r="N11688" s="2">
        <f>IF(Data!$I11688&lt;0,ABS(Data!$I11688),0)</f>
        <v>0</v>
      </c>
    </row>
    <row r="11689" ht="15.75" customHeight="1">
      <c r="A11689" s="1" t="s">
        <v>95</v>
      </c>
      <c r="B11689" s="1" t="s">
        <v>97</v>
      </c>
      <c r="C11689" s="1" t="s">
        <v>41</v>
      </c>
      <c r="D11689" s="1" t="s">
        <v>35</v>
      </c>
      <c r="E11689" s="1" t="s">
        <v>22</v>
      </c>
      <c r="F11689" s="1" t="s">
        <v>25</v>
      </c>
      <c r="G11689" s="2">
        <v>2127628.7295833332</v>
      </c>
      <c r="H11689" s="2">
        <v>33203.56875</v>
      </c>
      <c r="I11689" s="2">
        <v>0.0</v>
      </c>
      <c r="J11689" s="2">
        <v>2094425.1608333332</v>
      </c>
      <c r="K11689" s="2">
        <f>IF(Data!$H11689&gt;=0,Data!$H11689,0)</f>
        <v>33203.56875</v>
      </c>
      <c r="L11689" s="2">
        <f>IF(Data!$H11689&lt;0,ABS(Data!$H11689),0)</f>
        <v>0</v>
      </c>
      <c r="M11689" s="2">
        <f>IF(Data!$I11689&gt;=0,Data!$I11689,0)</f>
        <v>0</v>
      </c>
      <c r="N11689" s="2">
        <f>IF(Data!$I11689&lt;0,ABS(Data!$I11689),0)</f>
        <v>0</v>
      </c>
    </row>
    <row r="11690" ht="15.75" customHeight="1">
      <c r="A11690" s="1" t="s">
        <v>95</v>
      </c>
      <c r="B11690" s="1" t="s">
        <v>97</v>
      </c>
      <c r="C11690" s="1" t="s">
        <v>41</v>
      </c>
      <c r="D11690" s="1" t="s">
        <v>35</v>
      </c>
      <c r="E11690" s="1" t="s">
        <v>26</v>
      </c>
      <c r="F11690" s="1" t="s">
        <v>27</v>
      </c>
      <c r="G11690" s="2">
        <v>2094425.1608333332</v>
      </c>
      <c r="H11690" s="2">
        <v>33649.54625</v>
      </c>
      <c r="I11690" s="2">
        <v>0.0</v>
      </c>
      <c r="J11690" s="2">
        <v>2060775.6145833333</v>
      </c>
      <c r="K11690" s="2">
        <f>IF(Data!$H11690&gt;=0,Data!$H11690,0)</f>
        <v>33649.54625</v>
      </c>
      <c r="L11690" s="2">
        <f>IF(Data!$H11690&lt;0,ABS(Data!$H11690),0)</f>
        <v>0</v>
      </c>
      <c r="M11690" s="2">
        <f>IF(Data!$I11690&gt;=0,Data!$I11690,0)</f>
        <v>0</v>
      </c>
      <c r="N11690" s="2">
        <f>IF(Data!$I11690&lt;0,ABS(Data!$I11690),0)</f>
        <v>0</v>
      </c>
    </row>
    <row r="11691" ht="15.75" customHeight="1">
      <c r="A11691" s="1" t="s">
        <v>95</v>
      </c>
      <c r="B11691" s="1" t="s">
        <v>97</v>
      </c>
      <c r="C11691" s="1" t="s">
        <v>41</v>
      </c>
      <c r="D11691" s="1" t="s">
        <v>35</v>
      </c>
      <c r="E11691" s="1" t="s">
        <v>26</v>
      </c>
      <c r="F11691" s="1" t="s">
        <v>28</v>
      </c>
      <c r="G11691" s="2">
        <v>2060775.6145833333</v>
      </c>
      <c r="H11691" s="2">
        <v>31722.415833333333</v>
      </c>
      <c r="I11691" s="2">
        <v>0.0</v>
      </c>
      <c r="J11691" s="2">
        <v>2029053.19875</v>
      </c>
      <c r="K11691" s="2">
        <f>IF(Data!$H11691&gt;=0,Data!$H11691,0)</f>
        <v>31722.41583</v>
      </c>
      <c r="L11691" s="2">
        <f>IF(Data!$H11691&lt;0,ABS(Data!$H11691),0)</f>
        <v>0</v>
      </c>
      <c r="M11691" s="2">
        <f>IF(Data!$I11691&gt;=0,Data!$I11691,0)</f>
        <v>0</v>
      </c>
      <c r="N11691" s="2">
        <f>IF(Data!$I11691&lt;0,ABS(Data!$I11691),0)</f>
        <v>0</v>
      </c>
    </row>
    <row r="11692" ht="15.75" customHeight="1">
      <c r="A11692" s="1" t="s">
        <v>95</v>
      </c>
      <c r="B11692" s="1" t="s">
        <v>97</v>
      </c>
      <c r="C11692" s="1" t="s">
        <v>41</v>
      </c>
      <c r="D11692" s="1" t="s">
        <v>35</v>
      </c>
      <c r="E11692" s="1" t="s">
        <v>26</v>
      </c>
      <c r="F11692" s="1" t="s">
        <v>29</v>
      </c>
      <c r="G11692" s="2">
        <v>2029053.19875</v>
      </c>
      <c r="H11692" s="2">
        <v>42463.94708333333</v>
      </c>
      <c r="I11692" s="2">
        <v>0.0</v>
      </c>
      <c r="J11692" s="2">
        <v>1986589.2516666667</v>
      </c>
      <c r="K11692" s="2">
        <f>IF(Data!$H11692&gt;=0,Data!$H11692,0)</f>
        <v>42463.94708</v>
      </c>
      <c r="L11692" s="2">
        <f>IF(Data!$H11692&lt;0,ABS(Data!$H11692),0)</f>
        <v>0</v>
      </c>
      <c r="M11692" s="2">
        <f>IF(Data!$I11692&gt;=0,Data!$I11692,0)</f>
        <v>0</v>
      </c>
      <c r="N11692" s="2">
        <f>IF(Data!$I11692&lt;0,ABS(Data!$I11692),0)</f>
        <v>0</v>
      </c>
    </row>
    <row r="11693" ht="15.75" customHeight="1">
      <c r="A11693" s="1" t="s">
        <v>95</v>
      </c>
      <c r="B11693" s="1" t="s">
        <v>97</v>
      </c>
      <c r="C11693" s="1" t="s">
        <v>41</v>
      </c>
      <c r="D11693" s="1" t="s">
        <v>35</v>
      </c>
      <c r="E11693" s="1" t="s">
        <v>30</v>
      </c>
      <c r="F11693" s="1" t="s">
        <v>31</v>
      </c>
      <c r="G11693" s="2">
        <v>1986589.2516666667</v>
      </c>
      <c r="H11693" s="2">
        <v>39055.66375</v>
      </c>
      <c r="I11693" s="2">
        <v>0.0</v>
      </c>
      <c r="J11693" s="2">
        <v>1947533.5879166666</v>
      </c>
      <c r="K11693" s="2">
        <f>IF(Data!$H11693&gt;=0,Data!$H11693,0)</f>
        <v>39055.66375</v>
      </c>
      <c r="L11693" s="2">
        <f>IF(Data!$H11693&lt;0,ABS(Data!$H11693),0)</f>
        <v>0</v>
      </c>
      <c r="M11693" s="2">
        <f>IF(Data!$I11693&gt;=0,Data!$I11693,0)</f>
        <v>0</v>
      </c>
      <c r="N11693" s="2">
        <f>IF(Data!$I11693&lt;0,ABS(Data!$I11693),0)</f>
        <v>0</v>
      </c>
    </row>
    <row r="11694" ht="15.75" customHeight="1">
      <c r="A11694" s="1" t="s">
        <v>95</v>
      </c>
      <c r="B11694" s="1" t="s">
        <v>97</v>
      </c>
      <c r="C11694" s="1" t="s">
        <v>41</v>
      </c>
      <c r="D11694" s="1" t="s">
        <v>35</v>
      </c>
      <c r="E11694" s="1" t="s">
        <v>30</v>
      </c>
      <c r="F11694" s="1" t="s">
        <v>32</v>
      </c>
      <c r="G11694" s="2">
        <v>1947533.5879166666</v>
      </c>
      <c r="H11694" s="2">
        <v>48284.316041666665</v>
      </c>
      <c r="I11694" s="2">
        <v>0.0</v>
      </c>
      <c r="J11694" s="2">
        <v>1899249.271875</v>
      </c>
      <c r="K11694" s="2">
        <f>IF(Data!$H11694&gt;=0,Data!$H11694,0)</f>
        <v>48284.31604</v>
      </c>
      <c r="L11694" s="2">
        <f>IF(Data!$H11694&lt;0,ABS(Data!$H11694),0)</f>
        <v>0</v>
      </c>
      <c r="M11694" s="2">
        <f>IF(Data!$I11694&gt;=0,Data!$I11694,0)</f>
        <v>0</v>
      </c>
      <c r="N11694" s="2">
        <f>IF(Data!$I11694&lt;0,ABS(Data!$I11694),0)</f>
        <v>0</v>
      </c>
    </row>
    <row r="11695" ht="15.75" customHeight="1">
      <c r="A11695" s="1" t="s">
        <v>95</v>
      </c>
      <c r="B11695" s="1" t="s">
        <v>97</v>
      </c>
      <c r="C11695" s="1" t="s">
        <v>41</v>
      </c>
      <c r="D11695" s="1" t="s">
        <v>35</v>
      </c>
      <c r="E11695" s="1" t="s">
        <v>30</v>
      </c>
      <c r="F11695" s="1" t="s">
        <v>33</v>
      </c>
      <c r="G11695" s="2">
        <v>1899249.271875</v>
      </c>
      <c r="H11695" s="2">
        <v>48845.41375</v>
      </c>
      <c r="I11695" s="2">
        <v>0.0</v>
      </c>
      <c r="J11695" s="2">
        <v>1850403.858125</v>
      </c>
      <c r="K11695" s="2">
        <f>IF(Data!$H11695&gt;=0,Data!$H11695,0)</f>
        <v>48845.41375</v>
      </c>
      <c r="L11695" s="2">
        <f>IF(Data!$H11695&lt;0,ABS(Data!$H11695),0)</f>
        <v>0</v>
      </c>
      <c r="M11695" s="2">
        <f>IF(Data!$I11695&gt;=0,Data!$I11695,0)</f>
        <v>0</v>
      </c>
      <c r="N11695" s="2">
        <f>IF(Data!$I11695&lt;0,ABS(Data!$I11695),0)</f>
        <v>0</v>
      </c>
    </row>
    <row r="11696" ht="15.75" customHeight="1">
      <c r="A11696" s="1" t="s">
        <v>95</v>
      </c>
      <c r="B11696" s="1" t="s">
        <v>97</v>
      </c>
      <c r="C11696" s="1" t="s">
        <v>41</v>
      </c>
      <c r="D11696" s="1" t="s">
        <v>36</v>
      </c>
      <c r="E11696" s="1" t="s">
        <v>18</v>
      </c>
      <c r="F11696" s="1" t="s">
        <v>19</v>
      </c>
      <c r="G11696" s="2">
        <v>1850403.858125</v>
      </c>
      <c r="H11696" s="2">
        <v>33692.14979166666</v>
      </c>
      <c r="I11696" s="2">
        <v>0.0</v>
      </c>
      <c r="J11696" s="2">
        <v>1816711.7083333333</v>
      </c>
      <c r="K11696" s="2">
        <f>IF(Data!$H11696&gt;=0,Data!$H11696,0)</f>
        <v>33692.14979</v>
      </c>
      <c r="L11696" s="2">
        <f>IF(Data!$H11696&lt;0,ABS(Data!$H11696),0)</f>
        <v>0</v>
      </c>
      <c r="M11696" s="2">
        <f>IF(Data!$I11696&gt;=0,Data!$I11696,0)</f>
        <v>0</v>
      </c>
      <c r="N11696" s="2">
        <f>IF(Data!$I11696&lt;0,ABS(Data!$I11696),0)</f>
        <v>0</v>
      </c>
    </row>
    <row r="11697" ht="15.75" customHeight="1">
      <c r="A11697" s="1" t="s">
        <v>95</v>
      </c>
      <c r="B11697" s="1" t="s">
        <v>97</v>
      </c>
      <c r="C11697" s="1" t="s">
        <v>41</v>
      </c>
      <c r="D11697" s="1" t="s">
        <v>36</v>
      </c>
      <c r="E11697" s="1" t="s">
        <v>18</v>
      </c>
      <c r="F11697" s="1" t="s">
        <v>20</v>
      </c>
      <c r="G11697" s="2">
        <v>1816711.7083333333</v>
      </c>
      <c r="H11697" s="2">
        <v>34590.45</v>
      </c>
      <c r="I11697" s="2">
        <v>0.0</v>
      </c>
      <c r="J11697" s="2">
        <v>1782121.2583333333</v>
      </c>
      <c r="K11697" s="2">
        <f>IF(Data!$H11697&gt;=0,Data!$H11697,0)</f>
        <v>34590.45</v>
      </c>
      <c r="L11697" s="2">
        <f>IF(Data!$H11697&lt;0,ABS(Data!$H11697),0)</f>
        <v>0</v>
      </c>
      <c r="M11697" s="2">
        <f>IF(Data!$I11697&gt;=0,Data!$I11697,0)</f>
        <v>0</v>
      </c>
      <c r="N11697" s="2">
        <f>IF(Data!$I11697&lt;0,ABS(Data!$I11697),0)</f>
        <v>0</v>
      </c>
    </row>
    <row r="11698" ht="15.75" customHeight="1">
      <c r="A11698" s="1" t="s">
        <v>95</v>
      </c>
      <c r="B11698" s="1" t="s">
        <v>97</v>
      </c>
      <c r="C11698" s="1" t="s">
        <v>41</v>
      </c>
      <c r="D11698" s="1" t="s">
        <v>36</v>
      </c>
      <c r="E11698" s="1" t="s">
        <v>18</v>
      </c>
      <c r="F11698" s="1" t="s">
        <v>21</v>
      </c>
      <c r="G11698" s="2">
        <v>1782121.2583333333</v>
      </c>
      <c r="H11698" s="2">
        <v>68788.40354166667</v>
      </c>
      <c r="I11698" s="2">
        <v>0.0</v>
      </c>
      <c r="J11698" s="2">
        <v>1713332.8547916666</v>
      </c>
      <c r="K11698" s="2">
        <f>IF(Data!$H11698&gt;=0,Data!$H11698,0)</f>
        <v>68788.40354</v>
      </c>
      <c r="L11698" s="2">
        <f>IF(Data!$H11698&lt;0,ABS(Data!$H11698),0)</f>
        <v>0</v>
      </c>
      <c r="M11698" s="2">
        <f>IF(Data!$I11698&gt;=0,Data!$I11698,0)</f>
        <v>0</v>
      </c>
      <c r="N11698" s="2">
        <f>IF(Data!$I11698&lt;0,ABS(Data!$I11698),0)</f>
        <v>0</v>
      </c>
    </row>
    <row r="11699" ht="15.75" customHeight="1">
      <c r="A11699" s="1" t="s">
        <v>95</v>
      </c>
      <c r="B11699" s="1" t="s">
        <v>97</v>
      </c>
      <c r="C11699" s="1" t="s">
        <v>41</v>
      </c>
      <c r="D11699" s="1" t="s">
        <v>36</v>
      </c>
      <c r="E11699" s="1" t="s">
        <v>22</v>
      </c>
      <c r="F11699" s="1" t="s">
        <v>23</v>
      </c>
      <c r="G11699" s="2">
        <v>1713332.8547916666</v>
      </c>
      <c r="H11699" s="2">
        <v>59294.158958333326</v>
      </c>
      <c r="I11699" s="2">
        <v>0.0</v>
      </c>
      <c r="J11699" s="2">
        <v>1654038.6958333333</v>
      </c>
      <c r="K11699" s="2">
        <f>IF(Data!$H11699&gt;=0,Data!$H11699,0)</f>
        <v>59294.15896</v>
      </c>
      <c r="L11699" s="2">
        <f>IF(Data!$H11699&lt;0,ABS(Data!$H11699),0)</f>
        <v>0</v>
      </c>
      <c r="M11699" s="2">
        <f>IF(Data!$I11699&gt;=0,Data!$I11699,0)</f>
        <v>0</v>
      </c>
      <c r="N11699" s="2">
        <f>IF(Data!$I11699&lt;0,ABS(Data!$I11699),0)</f>
        <v>0</v>
      </c>
    </row>
    <row r="11700" ht="15.75" customHeight="1">
      <c r="A11700" s="1" t="s">
        <v>95</v>
      </c>
      <c r="B11700" s="1" t="s">
        <v>97</v>
      </c>
      <c r="C11700" s="1" t="s">
        <v>41</v>
      </c>
      <c r="D11700" s="1" t="s">
        <v>36</v>
      </c>
      <c r="E11700" s="1" t="s">
        <v>22</v>
      </c>
      <c r="F11700" s="1" t="s">
        <v>24</v>
      </c>
      <c r="G11700" s="2">
        <v>1654038.6958333333</v>
      </c>
      <c r="H11700" s="2">
        <v>52253.697083333325</v>
      </c>
      <c r="I11700" s="2">
        <v>0.0</v>
      </c>
      <c r="J11700" s="2">
        <v>1601784.99875</v>
      </c>
      <c r="K11700" s="2">
        <f>IF(Data!$H11700&gt;=0,Data!$H11700,0)</f>
        <v>52253.69708</v>
      </c>
      <c r="L11700" s="2">
        <f>IF(Data!$H11700&lt;0,ABS(Data!$H11700),0)</f>
        <v>0</v>
      </c>
      <c r="M11700" s="2">
        <f>IF(Data!$I11700&gt;=0,Data!$I11700,0)</f>
        <v>0</v>
      </c>
      <c r="N11700" s="2">
        <f>IF(Data!$I11700&lt;0,ABS(Data!$I11700),0)</f>
        <v>0</v>
      </c>
    </row>
    <row r="11701" ht="15.75" customHeight="1">
      <c r="A11701" s="1" t="s">
        <v>95</v>
      </c>
      <c r="B11701" s="1" t="s">
        <v>97</v>
      </c>
      <c r="C11701" s="1" t="s">
        <v>41</v>
      </c>
      <c r="D11701" s="1" t="s">
        <v>36</v>
      </c>
      <c r="E11701" s="1" t="s">
        <v>22</v>
      </c>
      <c r="F11701" s="1" t="s">
        <v>25</v>
      </c>
      <c r="G11701" s="2">
        <v>1601784.99875</v>
      </c>
      <c r="H11701" s="2">
        <v>44243.324791666666</v>
      </c>
      <c r="I11701" s="2">
        <v>0.0</v>
      </c>
      <c r="J11701" s="2">
        <v>1557541.6739583334</v>
      </c>
      <c r="K11701" s="2">
        <f>IF(Data!$H11701&gt;=0,Data!$H11701,0)</f>
        <v>44243.32479</v>
      </c>
      <c r="L11701" s="2">
        <f>IF(Data!$H11701&lt;0,ABS(Data!$H11701),0)</f>
        <v>0</v>
      </c>
      <c r="M11701" s="2">
        <f>IF(Data!$I11701&gt;=0,Data!$I11701,0)</f>
        <v>0</v>
      </c>
      <c r="N11701" s="2">
        <f>IF(Data!$I11701&lt;0,ABS(Data!$I11701),0)</f>
        <v>0</v>
      </c>
    </row>
    <row r="11702" ht="15.75" customHeight="1">
      <c r="A11702" s="1" t="s">
        <v>95</v>
      </c>
      <c r="B11702" s="1" t="s">
        <v>97</v>
      </c>
      <c r="C11702" s="1" t="s">
        <v>41</v>
      </c>
      <c r="D11702" s="1" t="s">
        <v>36</v>
      </c>
      <c r="E11702" s="1" t="s">
        <v>26</v>
      </c>
      <c r="F11702" s="1" t="s">
        <v>27</v>
      </c>
      <c r="G11702" s="2">
        <v>1557541.6739583334</v>
      </c>
      <c r="H11702" s="2">
        <v>45158.84770833333</v>
      </c>
      <c r="I11702" s="2">
        <v>0.0</v>
      </c>
      <c r="J11702" s="2">
        <v>1512382.8262500002</v>
      </c>
      <c r="K11702" s="2">
        <f>IF(Data!$H11702&gt;=0,Data!$H11702,0)</f>
        <v>45158.84771</v>
      </c>
      <c r="L11702" s="2">
        <f>IF(Data!$H11702&lt;0,ABS(Data!$H11702),0)</f>
        <v>0</v>
      </c>
      <c r="M11702" s="2">
        <f>IF(Data!$I11702&gt;=0,Data!$I11702,0)</f>
        <v>0</v>
      </c>
      <c r="N11702" s="2">
        <f>IF(Data!$I11702&lt;0,ABS(Data!$I11702),0)</f>
        <v>0</v>
      </c>
    </row>
    <row r="11703" ht="15.75" customHeight="1">
      <c r="A11703" s="1" t="s">
        <v>95</v>
      </c>
      <c r="B11703" s="1" t="s">
        <v>97</v>
      </c>
      <c r="C11703" s="1" t="s">
        <v>41</v>
      </c>
      <c r="D11703" s="1" t="s">
        <v>36</v>
      </c>
      <c r="E11703" s="1" t="s">
        <v>26</v>
      </c>
      <c r="F11703" s="1" t="s">
        <v>28</v>
      </c>
      <c r="G11703" s="2">
        <v>1512382.8262500002</v>
      </c>
      <c r="H11703" s="2">
        <v>46727.020625</v>
      </c>
      <c r="I11703" s="2">
        <v>0.0</v>
      </c>
      <c r="J11703" s="2">
        <v>1465655.8056250003</v>
      </c>
      <c r="K11703" s="2">
        <f>IF(Data!$H11703&gt;=0,Data!$H11703,0)</f>
        <v>46727.02063</v>
      </c>
      <c r="L11703" s="2">
        <f>IF(Data!$H11703&lt;0,ABS(Data!$H11703),0)</f>
        <v>0</v>
      </c>
      <c r="M11703" s="2">
        <f>IF(Data!$I11703&gt;=0,Data!$I11703,0)</f>
        <v>0</v>
      </c>
      <c r="N11703" s="2">
        <f>IF(Data!$I11703&lt;0,ABS(Data!$I11703),0)</f>
        <v>0</v>
      </c>
    </row>
    <row r="11704" ht="15.75" customHeight="1">
      <c r="A11704" s="1" t="s">
        <v>95</v>
      </c>
      <c r="B11704" s="1" t="s">
        <v>97</v>
      </c>
      <c r="C11704" s="1" t="s">
        <v>41</v>
      </c>
      <c r="D11704" s="1" t="s">
        <v>36</v>
      </c>
      <c r="E11704" s="1" t="s">
        <v>26</v>
      </c>
      <c r="F11704" s="1" t="s">
        <v>29</v>
      </c>
      <c r="G11704" s="2">
        <v>1465655.8056250003</v>
      </c>
      <c r="H11704" s="2">
        <v>44694.74104166667</v>
      </c>
      <c r="I11704" s="2">
        <v>0.0</v>
      </c>
      <c r="J11704" s="2">
        <v>1420961.0645833337</v>
      </c>
      <c r="K11704" s="2">
        <f>IF(Data!$H11704&gt;=0,Data!$H11704,0)</f>
        <v>44694.74104</v>
      </c>
      <c r="L11704" s="2">
        <f>IF(Data!$H11704&lt;0,ABS(Data!$H11704),0)</f>
        <v>0</v>
      </c>
      <c r="M11704" s="2">
        <f>IF(Data!$I11704&gt;=0,Data!$I11704,0)</f>
        <v>0</v>
      </c>
      <c r="N11704" s="2">
        <f>IF(Data!$I11704&lt;0,ABS(Data!$I11704),0)</f>
        <v>0</v>
      </c>
    </row>
    <row r="11705" ht="15.75" customHeight="1">
      <c r="A11705" s="1" t="s">
        <v>95</v>
      </c>
      <c r="B11705" s="1" t="s">
        <v>97</v>
      </c>
      <c r="C11705" s="1" t="s">
        <v>41</v>
      </c>
      <c r="D11705" s="1" t="s">
        <v>36</v>
      </c>
      <c r="E11705" s="1" t="s">
        <v>30</v>
      </c>
      <c r="F11705" s="1" t="s">
        <v>31</v>
      </c>
      <c r="G11705" s="2">
        <v>1420961.0645833337</v>
      </c>
      <c r="H11705" s="2">
        <v>44968.49145833333</v>
      </c>
      <c r="I11705" s="2">
        <v>0.0</v>
      </c>
      <c r="J11705" s="2">
        <v>1375992.5731250003</v>
      </c>
      <c r="K11705" s="2">
        <f>IF(Data!$H11705&gt;=0,Data!$H11705,0)</f>
        <v>44968.49146</v>
      </c>
      <c r="L11705" s="2">
        <f>IF(Data!$H11705&lt;0,ABS(Data!$H11705),0)</f>
        <v>0</v>
      </c>
      <c r="M11705" s="2">
        <f>IF(Data!$I11705&gt;=0,Data!$I11705,0)</f>
        <v>0</v>
      </c>
      <c r="N11705" s="2">
        <f>IF(Data!$I11705&lt;0,ABS(Data!$I11705),0)</f>
        <v>0</v>
      </c>
    </row>
    <row r="11706" ht="15.75" customHeight="1">
      <c r="A11706" s="1" t="s">
        <v>95</v>
      </c>
      <c r="B11706" s="1" t="s">
        <v>97</v>
      </c>
      <c r="C11706" s="1" t="s">
        <v>41</v>
      </c>
      <c r="D11706" s="1" t="s">
        <v>36</v>
      </c>
      <c r="E11706" s="1" t="s">
        <v>30</v>
      </c>
      <c r="F11706" s="1" t="s">
        <v>32</v>
      </c>
      <c r="G11706" s="2">
        <v>1375992.5731250003</v>
      </c>
      <c r="H11706" s="2">
        <v>63296.1725</v>
      </c>
      <c r="I11706" s="2">
        <v>0.0</v>
      </c>
      <c r="J11706" s="2">
        <v>1312696.4006250002</v>
      </c>
      <c r="K11706" s="2">
        <f>IF(Data!$H11706&gt;=0,Data!$H11706,0)</f>
        <v>63296.1725</v>
      </c>
      <c r="L11706" s="2">
        <f>IF(Data!$H11706&lt;0,ABS(Data!$H11706),0)</f>
        <v>0</v>
      </c>
      <c r="M11706" s="2">
        <f>IF(Data!$I11706&gt;=0,Data!$I11706,0)</f>
        <v>0</v>
      </c>
      <c r="N11706" s="2">
        <f>IF(Data!$I11706&lt;0,ABS(Data!$I11706),0)</f>
        <v>0</v>
      </c>
    </row>
    <row r="11707" ht="15.75" customHeight="1">
      <c r="A11707" s="1" t="s">
        <v>95</v>
      </c>
      <c r="B11707" s="1" t="s">
        <v>97</v>
      </c>
      <c r="C11707" s="1" t="s">
        <v>41</v>
      </c>
      <c r="D11707" s="1" t="s">
        <v>36</v>
      </c>
      <c r="E11707" s="1" t="s">
        <v>30</v>
      </c>
      <c r="F11707" s="1" t="s">
        <v>33</v>
      </c>
      <c r="G11707" s="2">
        <v>1312696.4006250002</v>
      </c>
      <c r="H11707" s="2">
        <v>51739.735208333324</v>
      </c>
      <c r="I11707" s="2">
        <v>0.0</v>
      </c>
      <c r="J11707" s="2">
        <v>1260956.665416667</v>
      </c>
      <c r="K11707" s="2">
        <f>IF(Data!$H11707&gt;=0,Data!$H11707,0)</f>
        <v>51739.73521</v>
      </c>
      <c r="L11707" s="2">
        <f>IF(Data!$H11707&lt;0,ABS(Data!$H11707),0)</f>
        <v>0</v>
      </c>
      <c r="M11707" s="2">
        <f>IF(Data!$I11707&gt;=0,Data!$I11707,0)</f>
        <v>0</v>
      </c>
      <c r="N11707" s="2">
        <f>IF(Data!$I11707&lt;0,ABS(Data!$I11707),0)</f>
        <v>0</v>
      </c>
    </row>
    <row r="11708" ht="15.75" customHeight="1">
      <c r="A11708" s="1" t="s">
        <v>95</v>
      </c>
      <c r="B11708" s="1" t="s">
        <v>97</v>
      </c>
      <c r="C11708" s="1" t="s">
        <v>41</v>
      </c>
      <c r="D11708" s="1" t="s">
        <v>37</v>
      </c>
      <c r="E11708" s="1" t="s">
        <v>18</v>
      </c>
      <c r="F11708" s="1" t="s">
        <v>19</v>
      </c>
      <c r="G11708" s="2">
        <v>1260956.665416667</v>
      </c>
      <c r="H11708" s="2">
        <v>39474.447499999995</v>
      </c>
      <c r="I11708" s="2">
        <v>0.0</v>
      </c>
      <c r="J11708" s="2">
        <v>1221482.217916667</v>
      </c>
      <c r="K11708" s="2">
        <f>IF(Data!$H11708&gt;=0,Data!$H11708,0)</f>
        <v>39474.4475</v>
      </c>
      <c r="L11708" s="2">
        <f>IF(Data!$H11708&lt;0,ABS(Data!$H11708),0)</f>
        <v>0</v>
      </c>
      <c r="M11708" s="2">
        <f>IF(Data!$I11708&gt;=0,Data!$I11708,0)</f>
        <v>0</v>
      </c>
      <c r="N11708" s="2">
        <f>IF(Data!$I11708&lt;0,ABS(Data!$I11708),0)</f>
        <v>0</v>
      </c>
    </row>
    <row r="11709" ht="15.75" customHeight="1">
      <c r="A11709" s="1" t="s">
        <v>95</v>
      </c>
      <c r="B11709" s="1" t="s">
        <v>97</v>
      </c>
      <c r="C11709" s="1" t="s">
        <v>41</v>
      </c>
      <c r="D11709" s="1" t="s">
        <v>37</v>
      </c>
      <c r="E11709" s="1" t="s">
        <v>18</v>
      </c>
      <c r="F11709" s="1" t="s">
        <v>20</v>
      </c>
      <c r="G11709" s="2">
        <v>1221482.217916667</v>
      </c>
      <c r="H11709" s="2">
        <v>42893.60833333333</v>
      </c>
      <c r="I11709" s="2">
        <v>0.0</v>
      </c>
      <c r="J11709" s="2">
        <v>1178588.6095833336</v>
      </c>
      <c r="K11709" s="2">
        <f>IF(Data!$H11709&gt;=0,Data!$H11709,0)</f>
        <v>42893.60833</v>
      </c>
      <c r="L11709" s="2">
        <f>IF(Data!$H11709&lt;0,ABS(Data!$H11709),0)</f>
        <v>0</v>
      </c>
      <c r="M11709" s="2">
        <f>IF(Data!$I11709&gt;=0,Data!$I11709,0)</f>
        <v>0</v>
      </c>
      <c r="N11709" s="2">
        <f>IF(Data!$I11709&lt;0,ABS(Data!$I11709),0)</f>
        <v>0</v>
      </c>
    </row>
    <row r="11710" ht="15.75" customHeight="1">
      <c r="A11710" s="1" t="s">
        <v>95</v>
      </c>
      <c r="B11710" s="1" t="s">
        <v>97</v>
      </c>
      <c r="C11710" s="1" t="s">
        <v>41</v>
      </c>
      <c r="D11710" s="1" t="s">
        <v>37</v>
      </c>
      <c r="E11710" s="1" t="s">
        <v>18</v>
      </c>
      <c r="F11710" s="1" t="s">
        <v>21</v>
      </c>
      <c r="G11710" s="2">
        <v>1178588.6095833336</v>
      </c>
      <c r="H11710" s="2">
        <v>47652.51458333333</v>
      </c>
      <c r="I11710" s="2">
        <v>0.0</v>
      </c>
      <c r="J11710" s="2">
        <v>1130936.0950000002</v>
      </c>
      <c r="K11710" s="2">
        <f>IF(Data!$H11710&gt;=0,Data!$H11710,0)</f>
        <v>47652.51458</v>
      </c>
      <c r="L11710" s="2">
        <f>IF(Data!$H11710&lt;0,ABS(Data!$H11710),0)</f>
        <v>0</v>
      </c>
      <c r="M11710" s="2">
        <f>IF(Data!$I11710&gt;=0,Data!$I11710,0)</f>
        <v>0</v>
      </c>
      <c r="N11710" s="2">
        <f>IF(Data!$I11710&lt;0,ABS(Data!$I11710),0)</f>
        <v>0</v>
      </c>
    </row>
    <row r="11711" ht="15.75" customHeight="1">
      <c r="A11711" s="1" t="s">
        <v>95</v>
      </c>
      <c r="B11711" s="1" t="s">
        <v>97</v>
      </c>
      <c r="C11711" s="1" t="s">
        <v>41</v>
      </c>
      <c r="D11711" s="1" t="s">
        <v>37</v>
      </c>
      <c r="E11711" s="1" t="s">
        <v>22</v>
      </c>
      <c r="F11711" s="1" t="s">
        <v>23</v>
      </c>
      <c r="G11711" s="2">
        <v>1130936.0950000002</v>
      </c>
      <c r="H11711" s="2">
        <v>38867.120416666665</v>
      </c>
      <c r="I11711" s="2">
        <v>0.0</v>
      </c>
      <c r="J11711" s="2">
        <v>1092068.9745833336</v>
      </c>
      <c r="K11711" s="2">
        <f>IF(Data!$H11711&gt;=0,Data!$H11711,0)</f>
        <v>38867.12042</v>
      </c>
      <c r="L11711" s="2">
        <f>IF(Data!$H11711&lt;0,ABS(Data!$H11711),0)</f>
        <v>0</v>
      </c>
      <c r="M11711" s="2">
        <f>IF(Data!$I11711&gt;=0,Data!$I11711,0)</f>
        <v>0</v>
      </c>
      <c r="N11711" s="2">
        <f>IF(Data!$I11711&lt;0,ABS(Data!$I11711),0)</f>
        <v>0</v>
      </c>
    </row>
    <row r="11712" ht="15.75" customHeight="1">
      <c r="A11712" s="1" t="s">
        <v>95</v>
      </c>
      <c r="B11712" s="1" t="s">
        <v>97</v>
      </c>
      <c r="C11712" s="1" t="s">
        <v>41</v>
      </c>
      <c r="D11712" s="1" t="s">
        <v>37</v>
      </c>
      <c r="E11712" s="1" t="s">
        <v>22</v>
      </c>
      <c r="F11712" s="1" t="s">
        <v>24</v>
      </c>
      <c r="G11712" s="2">
        <v>1092068.9745833336</v>
      </c>
      <c r="H11712" s="2">
        <v>40276.663125</v>
      </c>
      <c r="I11712" s="2">
        <v>0.0</v>
      </c>
      <c r="J11712" s="2">
        <v>1051792.3114583336</v>
      </c>
      <c r="K11712" s="2">
        <f>IF(Data!$H11712&gt;=0,Data!$H11712,0)</f>
        <v>40276.66313</v>
      </c>
      <c r="L11712" s="2">
        <f>IF(Data!$H11712&lt;0,ABS(Data!$H11712),0)</f>
        <v>0</v>
      </c>
      <c r="M11712" s="2">
        <f>IF(Data!$I11712&gt;=0,Data!$I11712,0)</f>
        <v>0</v>
      </c>
      <c r="N11712" s="2">
        <f>IF(Data!$I11712&lt;0,ABS(Data!$I11712),0)</f>
        <v>0</v>
      </c>
    </row>
    <row r="11713" ht="15.75" customHeight="1">
      <c r="A11713" s="1" t="s">
        <v>95</v>
      </c>
      <c r="B11713" s="1" t="s">
        <v>97</v>
      </c>
      <c r="C11713" s="1" t="s">
        <v>41</v>
      </c>
      <c r="D11713" s="1" t="s">
        <v>37</v>
      </c>
      <c r="E11713" s="1" t="s">
        <v>22</v>
      </c>
      <c r="F11713" s="1" t="s">
        <v>25</v>
      </c>
      <c r="G11713" s="2">
        <v>1051792.3114583336</v>
      </c>
      <c r="H11713" s="2">
        <v>41130.546875</v>
      </c>
      <c r="I11713" s="2">
        <v>0.0</v>
      </c>
      <c r="J11713" s="2">
        <v>1010661.7645833336</v>
      </c>
      <c r="K11713" s="2">
        <f>IF(Data!$H11713&gt;=0,Data!$H11713,0)</f>
        <v>41130.54688</v>
      </c>
      <c r="L11713" s="2">
        <f>IF(Data!$H11713&lt;0,ABS(Data!$H11713),0)</f>
        <v>0</v>
      </c>
      <c r="M11713" s="2">
        <f>IF(Data!$I11713&gt;=0,Data!$I11713,0)</f>
        <v>0</v>
      </c>
      <c r="N11713" s="2">
        <f>IF(Data!$I11713&lt;0,ABS(Data!$I11713),0)</f>
        <v>0</v>
      </c>
    </row>
    <row r="11714" ht="15.75" customHeight="1">
      <c r="A11714" s="1" t="s">
        <v>95</v>
      </c>
      <c r="B11714" s="1" t="s">
        <v>97</v>
      </c>
      <c r="C11714" s="1" t="s">
        <v>41</v>
      </c>
      <c r="D11714" s="1" t="s">
        <v>37</v>
      </c>
      <c r="E11714" s="1" t="s">
        <v>26</v>
      </c>
      <c r="F11714" s="1" t="s">
        <v>27</v>
      </c>
      <c r="G11714" s="2">
        <v>1010661.7645833336</v>
      </c>
      <c r="H11714" s="2">
        <v>36417.869999999995</v>
      </c>
      <c r="I11714" s="2">
        <v>0.0</v>
      </c>
      <c r="J11714" s="2">
        <v>974243.8945833336</v>
      </c>
      <c r="K11714" s="2">
        <f>IF(Data!$H11714&gt;=0,Data!$H11714,0)</f>
        <v>36417.87</v>
      </c>
      <c r="L11714" s="2">
        <f>IF(Data!$H11714&lt;0,ABS(Data!$H11714),0)</f>
        <v>0</v>
      </c>
      <c r="M11714" s="2">
        <f>IF(Data!$I11714&gt;=0,Data!$I11714,0)</f>
        <v>0</v>
      </c>
      <c r="N11714" s="2">
        <f>IF(Data!$I11714&lt;0,ABS(Data!$I11714),0)</f>
        <v>0</v>
      </c>
    </row>
    <row r="11715" ht="15.75" customHeight="1">
      <c r="A11715" s="1" t="s">
        <v>95</v>
      </c>
      <c r="B11715" s="1" t="s">
        <v>97</v>
      </c>
      <c r="C11715" s="1" t="s">
        <v>41</v>
      </c>
      <c r="D11715" s="1" t="s">
        <v>37</v>
      </c>
      <c r="E11715" s="1" t="s">
        <v>26</v>
      </c>
      <c r="F11715" s="1" t="s">
        <v>28</v>
      </c>
      <c r="G11715" s="2">
        <v>974243.8945833336</v>
      </c>
      <c r="H11715" s="2">
        <v>41884.72020833333</v>
      </c>
      <c r="I11715" s="2">
        <v>0.0</v>
      </c>
      <c r="J11715" s="2">
        <v>932359.1743750003</v>
      </c>
      <c r="K11715" s="2">
        <f>IF(Data!$H11715&gt;=0,Data!$H11715,0)</f>
        <v>41884.72021</v>
      </c>
      <c r="L11715" s="2">
        <f>IF(Data!$H11715&lt;0,ABS(Data!$H11715),0)</f>
        <v>0</v>
      </c>
      <c r="M11715" s="2">
        <f>IF(Data!$I11715&gt;=0,Data!$I11715,0)</f>
        <v>0</v>
      </c>
      <c r="N11715" s="2">
        <f>IF(Data!$I11715&lt;0,ABS(Data!$I11715),0)</f>
        <v>0</v>
      </c>
    </row>
    <row r="11716" ht="15.75" customHeight="1">
      <c r="A11716" s="1" t="s">
        <v>95</v>
      </c>
      <c r="B11716" s="1" t="s">
        <v>97</v>
      </c>
      <c r="C11716" s="1" t="s">
        <v>41</v>
      </c>
      <c r="D11716" s="1" t="s">
        <v>37</v>
      </c>
      <c r="E11716" s="1" t="s">
        <v>26</v>
      </c>
      <c r="F11716" s="1" t="s">
        <v>29</v>
      </c>
      <c r="G11716" s="2">
        <v>932359.1743750003</v>
      </c>
      <c r="H11716" s="2">
        <v>42680.590625</v>
      </c>
      <c r="I11716" s="2">
        <v>0.0</v>
      </c>
      <c r="J11716" s="2">
        <v>889678.5837500003</v>
      </c>
      <c r="K11716" s="2">
        <f>IF(Data!$H11716&gt;=0,Data!$H11716,0)</f>
        <v>42680.59063</v>
      </c>
      <c r="L11716" s="2">
        <f>IF(Data!$H11716&lt;0,ABS(Data!$H11716),0)</f>
        <v>0</v>
      </c>
      <c r="M11716" s="2">
        <f>IF(Data!$I11716&gt;=0,Data!$I11716,0)</f>
        <v>0</v>
      </c>
      <c r="N11716" s="2">
        <f>IF(Data!$I11716&lt;0,ABS(Data!$I11716),0)</f>
        <v>0</v>
      </c>
    </row>
    <row r="11717" ht="15.75" customHeight="1">
      <c r="A11717" s="1" t="s">
        <v>95</v>
      </c>
      <c r="B11717" s="1" t="s">
        <v>97</v>
      </c>
      <c r="C11717" s="1" t="s">
        <v>41</v>
      </c>
      <c r="D11717" s="1" t="s">
        <v>37</v>
      </c>
      <c r="E11717" s="1" t="s">
        <v>30</v>
      </c>
      <c r="F11717" s="1" t="s">
        <v>31</v>
      </c>
      <c r="G11717" s="2">
        <v>889678.5837500003</v>
      </c>
      <c r="H11717" s="2">
        <v>46593.77125</v>
      </c>
      <c r="I11717" s="2">
        <v>0.0</v>
      </c>
      <c r="J11717" s="2">
        <v>843084.8125000003</v>
      </c>
      <c r="K11717" s="2">
        <f>IF(Data!$H11717&gt;=0,Data!$H11717,0)</f>
        <v>46593.77125</v>
      </c>
      <c r="L11717" s="2">
        <f>IF(Data!$H11717&lt;0,ABS(Data!$H11717),0)</f>
        <v>0</v>
      </c>
      <c r="M11717" s="2">
        <f>IF(Data!$I11717&gt;=0,Data!$I11717,0)</f>
        <v>0</v>
      </c>
      <c r="N11717" s="2">
        <f>IF(Data!$I11717&lt;0,ABS(Data!$I11717),0)</f>
        <v>0</v>
      </c>
    </row>
    <row r="11718" ht="15.75" customHeight="1">
      <c r="A11718" s="1" t="s">
        <v>95</v>
      </c>
      <c r="B11718" s="1" t="s">
        <v>98</v>
      </c>
      <c r="C11718" s="1" t="s">
        <v>16</v>
      </c>
      <c r="D11718" s="1" t="s">
        <v>17</v>
      </c>
      <c r="E11718" s="1" t="s">
        <v>18</v>
      </c>
      <c r="F11718" s="1" t="s">
        <v>19</v>
      </c>
      <c r="G11718" s="2">
        <v>0.0</v>
      </c>
      <c r="H11718" s="2">
        <v>0.0</v>
      </c>
      <c r="I11718" s="2">
        <v>0.0</v>
      </c>
      <c r="J11718" s="2">
        <v>0.0</v>
      </c>
      <c r="K11718" s="2">
        <f>IF(Data!$H11718&gt;=0,Data!$H11718,0)</f>
        <v>0</v>
      </c>
      <c r="L11718" s="2">
        <f>IF(Data!$H11718&lt;0,ABS(Data!$H11718),0)</f>
        <v>0</v>
      </c>
      <c r="M11718" s="2">
        <f>IF(Data!$I11718&gt;=0,Data!$I11718,0)</f>
        <v>0</v>
      </c>
      <c r="N11718" s="2">
        <f>IF(Data!$I11718&lt;0,ABS(Data!$I11718),0)</f>
        <v>0</v>
      </c>
    </row>
    <row r="11719" ht="15.75" customHeight="1">
      <c r="A11719" s="1" t="s">
        <v>95</v>
      </c>
      <c r="B11719" s="1" t="s">
        <v>98</v>
      </c>
      <c r="C11719" s="1" t="s">
        <v>16</v>
      </c>
      <c r="D11719" s="1" t="s">
        <v>17</v>
      </c>
      <c r="E11719" s="1" t="s">
        <v>18</v>
      </c>
      <c r="F11719" s="1" t="s">
        <v>20</v>
      </c>
      <c r="G11719" s="2">
        <v>0.0</v>
      </c>
      <c r="H11719" s="2">
        <v>0.0</v>
      </c>
      <c r="I11719" s="2">
        <v>0.0</v>
      </c>
      <c r="J11719" s="2">
        <v>0.0</v>
      </c>
      <c r="K11719" s="2">
        <f>IF(Data!$H11719&gt;=0,Data!$H11719,0)</f>
        <v>0</v>
      </c>
      <c r="L11719" s="2">
        <f>IF(Data!$H11719&lt;0,ABS(Data!$H11719),0)</f>
        <v>0</v>
      </c>
      <c r="M11719" s="2">
        <f>IF(Data!$I11719&gt;=0,Data!$I11719,0)</f>
        <v>0</v>
      </c>
      <c r="N11719" s="2">
        <f>IF(Data!$I11719&lt;0,ABS(Data!$I11719),0)</f>
        <v>0</v>
      </c>
    </row>
    <row r="11720" ht="15.75" customHeight="1">
      <c r="A11720" s="1" t="s">
        <v>95</v>
      </c>
      <c r="B11720" s="1" t="s">
        <v>98</v>
      </c>
      <c r="C11720" s="1" t="s">
        <v>16</v>
      </c>
      <c r="D11720" s="1" t="s">
        <v>17</v>
      </c>
      <c r="E11720" s="1" t="s">
        <v>18</v>
      </c>
      <c r="F11720" s="1" t="s">
        <v>21</v>
      </c>
      <c r="G11720" s="2">
        <v>0.0</v>
      </c>
      <c r="H11720" s="2">
        <v>0.0</v>
      </c>
      <c r="I11720" s="2">
        <v>0.0</v>
      </c>
      <c r="J11720" s="2">
        <v>0.0</v>
      </c>
      <c r="K11720" s="2">
        <f>IF(Data!$H11720&gt;=0,Data!$H11720,0)</f>
        <v>0</v>
      </c>
      <c r="L11720" s="2">
        <f>IF(Data!$H11720&lt;0,ABS(Data!$H11720),0)</f>
        <v>0</v>
      </c>
      <c r="M11720" s="2">
        <f>IF(Data!$I11720&gt;=0,Data!$I11720,0)</f>
        <v>0</v>
      </c>
      <c r="N11720" s="2">
        <f>IF(Data!$I11720&lt;0,ABS(Data!$I11720),0)</f>
        <v>0</v>
      </c>
    </row>
    <row r="11721" ht="15.75" customHeight="1">
      <c r="A11721" s="1" t="s">
        <v>95</v>
      </c>
      <c r="B11721" s="1" t="s">
        <v>98</v>
      </c>
      <c r="C11721" s="1" t="s">
        <v>16</v>
      </c>
      <c r="D11721" s="1" t="s">
        <v>17</v>
      </c>
      <c r="E11721" s="1" t="s">
        <v>22</v>
      </c>
      <c r="F11721" s="1" t="s">
        <v>23</v>
      </c>
      <c r="G11721" s="2">
        <v>0.0</v>
      </c>
      <c r="H11721" s="2">
        <v>0.0</v>
      </c>
      <c r="I11721" s="2">
        <v>0.0</v>
      </c>
      <c r="J11721" s="2">
        <v>0.0</v>
      </c>
      <c r="K11721" s="2">
        <f>IF(Data!$H11721&gt;=0,Data!$H11721,0)</f>
        <v>0</v>
      </c>
      <c r="L11721" s="2">
        <f>IF(Data!$H11721&lt;0,ABS(Data!$H11721),0)</f>
        <v>0</v>
      </c>
      <c r="M11721" s="2">
        <f>IF(Data!$I11721&gt;=0,Data!$I11721,0)</f>
        <v>0</v>
      </c>
      <c r="N11721" s="2">
        <f>IF(Data!$I11721&lt;0,ABS(Data!$I11721),0)</f>
        <v>0</v>
      </c>
    </row>
    <row r="11722" ht="15.75" customHeight="1">
      <c r="A11722" s="1" t="s">
        <v>95</v>
      </c>
      <c r="B11722" s="1" t="s">
        <v>98</v>
      </c>
      <c r="C11722" s="1" t="s">
        <v>16</v>
      </c>
      <c r="D11722" s="1" t="s">
        <v>17</v>
      </c>
      <c r="E11722" s="1" t="s">
        <v>22</v>
      </c>
      <c r="F11722" s="1" t="s">
        <v>24</v>
      </c>
      <c r="G11722" s="2">
        <v>0.0</v>
      </c>
      <c r="H11722" s="2">
        <v>0.0</v>
      </c>
      <c r="I11722" s="2">
        <v>0.0</v>
      </c>
      <c r="J11722" s="2">
        <v>0.0</v>
      </c>
      <c r="K11722" s="2">
        <f>IF(Data!$H11722&gt;=0,Data!$H11722,0)</f>
        <v>0</v>
      </c>
      <c r="L11722" s="2">
        <f>IF(Data!$H11722&lt;0,ABS(Data!$H11722),0)</f>
        <v>0</v>
      </c>
      <c r="M11722" s="2">
        <f>IF(Data!$I11722&gt;=0,Data!$I11722,0)</f>
        <v>0</v>
      </c>
      <c r="N11722" s="2">
        <f>IF(Data!$I11722&lt;0,ABS(Data!$I11722),0)</f>
        <v>0</v>
      </c>
    </row>
    <row r="11723" ht="15.75" customHeight="1">
      <c r="A11723" s="1" t="s">
        <v>95</v>
      </c>
      <c r="B11723" s="1" t="s">
        <v>98</v>
      </c>
      <c r="C11723" s="1" t="s">
        <v>16</v>
      </c>
      <c r="D11723" s="1" t="s">
        <v>17</v>
      </c>
      <c r="E11723" s="1" t="s">
        <v>22</v>
      </c>
      <c r="F11723" s="1" t="s">
        <v>25</v>
      </c>
      <c r="G11723" s="2">
        <v>0.0</v>
      </c>
      <c r="H11723" s="2">
        <v>0.0</v>
      </c>
      <c r="I11723" s="2">
        <v>0.0</v>
      </c>
      <c r="J11723" s="2">
        <v>0.0</v>
      </c>
      <c r="K11723" s="2">
        <f>IF(Data!$H11723&gt;=0,Data!$H11723,0)</f>
        <v>0</v>
      </c>
      <c r="L11723" s="2">
        <f>IF(Data!$H11723&lt;0,ABS(Data!$H11723),0)</f>
        <v>0</v>
      </c>
      <c r="M11723" s="2">
        <f>IF(Data!$I11723&gt;=0,Data!$I11723,0)</f>
        <v>0</v>
      </c>
      <c r="N11723" s="2">
        <f>IF(Data!$I11723&lt;0,ABS(Data!$I11723),0)</f>
        <v>0</v>
      </c>
    </row>
    <row r="11724" ht="15.75" customHeight="1">
      <c r="A11724" s="1" t="s">
        <v>95</v>
      </c>
      <c r="B11724" s="1" t="s">
        <v>98</v>
      </c>
      <c r="C11724" s="1" t="s">
        <v>16</v>
      </c>
      <c r="D11724" s="1" t="s">
        <v>17</v>
      </c>
      <c r="E11724" s="1" t="s">
        <v>26</v>
      </c>
      <c r="F11724" s="1" t="s">
        <v>27</v>
      </c>
      <c r="G11724" s="2">
        <v>0.0</v>
      </c>
      <c r="H11724" s="2">
        <v>0.0</v>
      </c>
      <c r="I11724" s="2">
        <v>0.0</v>
      </c>
      <c r="J11724" s="2">
        <v>0.0</v>
      </c>
      <c r="K11724" s="2">
        <f>IF(Data!$H11724&gt;=0,Data!$H11724,0)</f>
        <v>0</v>
      </c>
      <c r="L11724" s="2">
        <f>IF(Data!$H11724&lt;0,ABS(Data!$H11724),0)</f>
        <v>0</v>
      </c>
      <c r="M11724" s="2">
        <f>IF(Data!$I11724&gt;=0,Data!$I11724,0)</f>
        <v>0</v>
      </c>
      <c r="N11724" s="2">
        <f>IF(Data!$I11724&lt;0,ABS(Data!$I11724),0)</f>
        <v>0</v>
      </c>
    </row>
    <row r="11725" ht="15.75" customHeight="1">
      <c r="A11725" s="1" t="s">
        <v>95</v>
      </c>
      <c r="B11725" s="1" t="s">
        <v>98</v>
      </c>
      <c r="C11725" s="1" t="s">
        <v>16</v>
      </c>
      <c r="D11725" s="1" t="s">
        <v>17</v>
      </c>
      <c r="E11725" s="1" t="s">
        <v>26</v>
      </c>
      <c r="F11725" s="1" t="s">
        <v>28</v>
      </c>
      <c r="G11725" s="2">
        <v>0.0</v>
      </c>
      <c r="H11725" s="2">
        <v>0.0</v>
      </c>
      <c r="I11725" s="2">
        <v>0.0</v>
      </c>
      <c r="J11725" s="2">
        <v>0.0</v>
      </c>
      <c r="K11725" s="2">
        <f>IF(Data!$H11725&gt;=0,Data!$H11725,0)</f>
        <v>0</v>
      </c>
      <c r="L11725" s="2">
        <f>IF(Data!$H11725&lt;0,ABS(Data!$H11725),0)</f>
        <v>0</v>
      </c>
      <c r="M11725" s="2">
        <f>IF(Data!$I11725&gt;=0,Data!$I11725,0)</f>
        <v>0</v>
      </c>
      <c r="N11725" s="2">
        <f>IF(Data!$I11725&lt;0,ABS(Data!$I11725),0)</f>
        <v>0</v>
      </c>
    </row>
    <row r="11726" ht="15.75" customHeight="1">
      <c r="A11726" s="1" t="s">
        <v>95</v>
      </c>
      <c r="B11726" s="1" t="s">
        <v>98</v>
      </c>
      <c r="C11726" s="1" t="s">
        <v>16</v>
      </c>
      <c r="D11726" s="1" t="s">
        <v>17</v>
      </c>
      <c r="E11726" s="1" t="s">
        <v>26</v>
      </c>
      <c r="F11726" s="1" t="s">
        <v>29</v>
      </c>
      <c r="G11726" s="2">
        <v>0.0</v>
      </c>
      <c r="H11726" s="2">
        <v>0.0</v>
      </c>
      <c r="I11726" s="2">
        <v>0.0</v>
      </c>
      <c r="J11726" s="2">
        <v>0.0</v>
      </c>
      <c r="K11726" s="2">
        <f>IF(Data!$H11726&gt;=0,Data!$H11726,0)</f>
        <v>0</v>
      </c>
      <c r="L11726" s="2">
        <f>IF(Data!$H11726&lt;0,ABS(Data!$H11726),0)</f>
        <v>0</v>
      </c>
      <c r="M11726" s="2">
        <f>IF(Data!$I11726&gt;=0,Data!$I11726,0)</f>
        <v>0</v>
      </c>
      <c r="N11726" s="2">
        <f>IF(Data!$I11726&lt;0,ABS(Data!$I11726),0)</f>
        <v>0</v>
      </c>
    </row>
    <row r="11727" ht="15.75" customHeight="1">
      <c r="A11727" s="1" t="s">
        <v>95</v>
      </c>
      <c r="B11727" s="1" t="s">
        <v>98</v>
      </c>
      <c r="C11727" s="1" t="s">
        <v>16</v>
      </c>
      <c r="D11727" s="1" t="s">
        <v>17</v>
      </c>
      <c r="E11727" s="1" t="s">
        <v>30</v>
      </c>
      <c r="F11727" s="1" t="s">
        <v>31</v>
      </c>
      <c r="G11727" s="2">
        <v>0.0</v>
      </c>
      <c r="H11727" s="2">
        <v>0.0</v>
      </c>
      <c r="I11727" s="2">
        <v>0.0</v>
      </c>
      <c r="J11727" s="2">
        <v>0.0</v>
      </c>
      <c r="K11727" s="2">
        <f>IF(Data!$H11727&gt;=0,Data!$H11727,0)</f>
        <v>0</v>
      </c>
      <c r="L11727" s="2">
        <f>IF(Data!$H11727&lt;0,ABS(Data!$H11727),0)</f>
        <v>0</v>
      </c>
      <c r="M11727" s="2">
        <f>IF(Data!$I11727&gt;=0,Data!$I11727,0)</f>
        <v>0</v>
      </c>
      <c r="N11727" s="2">
        <f>IF(Data!$I11727&lt;0,ABS(Data!$I11727),0)</f>
        <v>0</v>
      </c>
    </row>
    <row r="11728" ht="15.75" customHeight="1">
      <c r="A11728" s="1" t="s">
        <v>95</v>
      </c>
      <c r="B11728" s="1" t="s">
        <v>98</v>
      </c>
      <c r="C11728" s="1" t="s">
        <v>16</v>
      </c>
      <c r="D11728" s="1" t="s">
        <v>17</v>
      </c>
      <c r="E11728" s="1" t="s">
        <v>30</v>
      </c>
      <c r="F11728" s="1" t="s">
        <v>32</v>
      </c>
      <c r="G11728" s="2">
        <v>0.0</v>
      </c>
      <c r="H11728" s="2">
        <v>0.0</v>
      </c>
      <c r="I11728" s="2">
        <v>0.0</v>
      </c>
      <c r="J11728" s="2">
        <v>0.0</v>
      </c>
      <c r="K11728" s="2">
        <f>IF(Data!$H11728&gt;=0,Data!$H11728,0)</f>
        <v>0</v>
      </c>
      <c r="L11728" s="2">
        <f>IF(Data!$H11728&lt;0,ABS(Data!$H11728),0)</f>
        <v>0</v>
      </c>
      <c r="M11728" s="2">
        <f>IF(Data!$I11728&gt;=0,Data!$I11728,0)</f>
        <v>0</v>
      </c>
      <c r="N11728" s="2">
        <f>IF(Data!$I11728&lt;0,ABS(Data!$I11728),0)</f>
        <v>0</v>
      </c>
    </row>
    <row r="11729" ht="15.75" customHeight="1">
      <c r="A11729" s="1" t="s">
        <v>95</v>
      </c>
      <c r="B11729" s="1" t="s">
        <v>98</v>
      </c>
      <c r="C11729" s="1" t="s">
        <v>16</v>
      </c>
      <c r="D11729" s="1" t="s">
        <v>17</v>
      </c>
      <c r="E11729" s="1" t="s">
        <v>30</v>
      </c>
      <c r="F11729" s="1" t="s">
        <v>33</v>
      </c>
      <c r="G11729" s="2">
        <v>0.0</v>
      </c>
      <c r="H11729" s="2">
        <v>0.0</v>
      </c>
      <c r="I11729" s="2">
        <v>0.0</v>
      </c>
      <c r="J11729" s="2">
        <v>0.0</v>
      </c>
      <c r="K11729" s="2">
        <f>IF(Data!$H11729&gt;=0,Data!$H11729,0)</f>
        <v>0</v>
      </c>
      <c r="L11729" s="2">
        <f>IF(Data!$H11729&lt;0,ABS(Data!$H11729),0)</f>
        <v>0</v>
      </c>
      <c r="M11729" s="2">
        <f>IF(Data!$I11729&gt;=0,Data!$I11729,0)</f>
        <v>0</v>
      </c>
      <c r="N11729" s="2">
        <f>IF(Data!$I11729&lt;0,ABS(Data!$I11729),0)</f>
        <v>0</v>
      </c>
    </row>
    <row r="11730" ht="15.75" customHeight="1">
      <c r="A11730" s="1" t="s">
        <v>95</v>
      </c>
      <c r="B11730" s="1" t="s">
        <v>98</v>
      </c>
      <c r="C11730" s="1" t="s">
        <v>16</v>
      </c>
      <c r="D11730" s="1" t="s">
        <v>34</v>
      </c>
      <c r="E11730" s="1" t="s">
        <v>18</v>
      </c>
      <c r="F11730" s="1" t="s">
        <v>19</v>
      </c>
      <c r="G11730" s="2">
        <v>0.0</v>
      </c>
      <c r="H11730" s="2">
        <v>0.0</v>
      </c>
      <c r="I11730" s="2">
        <v>0.0</v>
      </c>
      <c r="J11730" s="2">
        <v>0.0</v>
      </c>
      <c r="K11730" s="2">
        <f>IF(Data!$H11730&gt;=0,Data!$H11730,0)</f>
        <v>0</v>
      </c>
      <c r="L11730" s="2">
        <f>IF(Data!$H11730&lt;0,ABS(Data!$H11730),0)</f>
        <v>0</v>
      </c>
      <c r="M11730" s="2">
        <f>IF(Data!$I11730&gt;=0,Data!$I11730,0)</f>
        <v>0</v>
      </c>
      <c r="N11730" s="2">
        <f>IF(Data!$I11730&lt;0,ABS(Data!$I11730),0)</f>
        <v>0</v>
      </c>
    </row>
    <row r="11731" ht="15.75" customHeight="1">
      <c r="A11731" s="1" t="s">
        <v>95</v>
      </c>
      <c r="B11731" s="1" t="s">
        <v>98</v>
      </c>
      <c r="C11731" s="1" t="s">
        <v>16</v>
      </c>
      <c r="D11731" s="1" t="s">
        <v>34</v>
      </c>
      <c r="E11731" s="1" t="s">
        <v>18</v>
      </c>
      <c r="F11731" s="1" t="s">
        <v>20</v>
      </c>
      <c r="G11731" s="2">
        <v>0.0</v>
      </c>
      <c r="H11731" s="2">
        <v>0.0</v>
      </c>
      <c r="I11731" s="2">
        <v>0.0</v>
      </c>
      <c r="J11731" s="2">
        <v>0.0</v>
      </c>
      <c r="K11731" s="2">
        <f>IF(Data!$H11731&gt;=0,Data!$H11731,0)</f>
        <v>0</v>
      </c>
      <c r="L11731" s="2">
        <f>IF(Data!$H11731&lt;0,ABS(Data!$H11731),0)</f>
        <v>0</v>
      </c>
      <c r="M11731" s="2">
        <f>IF(Data!$I11731&gt;=0,Data!$I11731,0)</f>
        <v>0</v>
      </c>
      <c r="N11731" s="2">
        <f>IF(Data!$I11731&lt;0,ABS(Data!$I11731),0)</f>
        <v>0</v>
      </c>
    </row>
    <row r="11732" ht="15.75" customHeight="1">
      <c r="A11732" s="1" t="s">
        <v>95</v>
      </c>
      <c r="B11732" s="1" t="s">
        <v>98</v>
      </c>
      <c r="C11732" s="1" t="s">
        <v>16</v>
      </c>
      <c r="D11732" s="1" t="s">
        <v>34</v>
      </c>
      <c r="E11732" s="1" t="s">
        <v>18</v>
      </c>
      <c r="F11732" s="1" t="s">
        <v>21</v>
      </c>
      <c r="G11732" s="2">
        <v>0.0</v>
      </c>
      <c r="H11732" s="2">
        <v>13758.224583333333</v>
      </c>
      <c r="I11732" s="2">
        <v>5500000.0</v>
      </c>
      <c r="J11732" s="2">
        <v>5486241.775416667</v>
      </c>
      <c r="K11732" s="2">
        <f>IF(Data!$H11732&gt;=0,Data!$H11732,0)</f>
        <v>13758.22458</v>
      </c>
      <c r="L11732" s="2">
        <f>IF(Data!$H11732&lt;0,ABS(Data!$H11732),0)</f>
        <v>0</v>
      </c>
      <c r="M11732" s="2">
        <f>IF(Data!$I11732&gt;=0,Data!$I11732,0)</f>
        <v>5500000</v>
      </c>
      <c r="N11732" s="2">
        <f>IF(Data!$I11732&lt;0,ABS(Data!$I11732),0)</f>
        <v>0</v>
      </c>
    </row>
    <row r="11733" ht="15.75" customHeight="1">
      <c r="A11733" s="1" t="s">
        <v>95</v>
      </c>
      <c r="B11733" s="1" t="s">
        <v>98</v>
      </c>
      <c r="C11733" s="1" t="s">
        <v>16</v>
      </c>
      <c r="D11733" s="1" t="s">
        <v>34</v>
      </c>
      <c r="E11733" s="1" t="s">
        <v>22</v>
      </c>
      <c r="F11733" s="1" t="s">
        <v>23</v>
      </c>
      <c r="G11733" s="2">
        <v>5486241.775416667</v>
      </c>
      <c r="H11733" s="2">
        <v>52070.5925</v>
      </c>
      <c r="I11733" s="2">
        <v>0.0</v>
      </c>
      <c r="J11733" s="2">
        <v>5434171.182916666</v>
      </c>
      <c r="K11733" s="2">
        <f>IF(Data!$H11733&gt;=0,Data!$H11733,0)</f>
        <v>52070.5925</v>
      </c>
      <c r="L11733" s="2">
        <f>IF(Data!$H11733&lt;0,ABS(Data!$H11733),0)</f>
        <v>0</v>
      </c>
      <c r="M11733" s="2">
        <f>IF(Data!$I11733&gt;=0,Data!$I11733,0)</f>
        <v>0</v>
      </c>
      <c r="N11733" s="2">
        <f>IF(Data!$I11733&lt;0,ABS(Data!$I11733),0)</f>
        <v>0</v>
      </c>
    </row>
    <row r="11734" ht="15.75" customHeight="1">
      <c r="A11734" s="1" t="s">
        <v>95</v>
      </c>
      <c r="B11734" s="1" t="s">
        <v>98</v>
      </c>
      <c r="C11734" s="1" t="s">
        <v>16</v>
      </c>
      <c r="D11734" s="1" t="s">
        <v>34</v>
      </c>
      <c r="E11734" s="1" t="s">
        <v>22</v>
      </c>
      <c r="F11734" s="1" t="s">
        <v>24</v>
      </c>
      <c r="G11734" s="2">
        <v>5434171.182916666</v>
      </c>
      <c r="H11734" s="2">
        <v>55841.45916666667</v>
      </c>
      <c r="I11734" s="2">
        <v>0.0</v>
      </c>
      <c r="J11734" s="2">
        <v>5378329.72375</v>
      </c>
      <c r="K11734" s="2">
        <f>IF(Data!$H11734&gt;=0,Data!$H11734,0)</f>
        <v>55841.45917</v>
      </c>
      <c r="L11734" s="2">
        <f>IF(Data!$H11734&lt;0,ABS(Data!$H11734),0)</f>
        <v>0</v>
      </c>
      <c r="M11734" s="2">
        <f>IF(Data!$I11734&gt;=0,Data!$I11734,0)</f>
        <v>0</v>
      </c>
      <c r="N11734" s="2">
        <f>IF(Data!$I11734&lt;0,ABS(Data!$I11734),0)</f>
        <v>0</v>
      </c>
    </row>
    <row r="11735" ht="15.75" customHeight="1">
      <c r="A11735" s="1" t="s">
        <v>95</v>
      </c>
      <c r="B11735" s="1" t="s">
        <v>98</v>
      </c>
      <c r="C11735" s="1" t="s">
        <v>16</v>
      </c>
      <c r="D11735" s="1" t="s">
        <v>34</v>
      </c>
      <c r="E11735" s="1" t="s">
        <v>22</v>
      </c>
      <c r="F11735" s="1" t="s">
        <v>25</v>
      </c>
      <c r="G11735" s="2">
        <v>5378329.72375</v>
      </c>
      <c r="H11735" s="2">
        <v>71293.854375</v>
      </c>
      <c r="I11735" s="2">
        <v>0.0</v>
      </c>
      <c r="J11735" s="2">
        <v>5307035.869375</v>
      </c>
      <c r="K11735" s="2">
        <f>IF(Data!$H11735&gt;=0,Data!$H11735,0)</f>
        <v>71293.85438</v>
      </c>
      <c r="L11735" s="2">
        <f>IF(Data!$H11735&lt;0,ABS(Data!$H11735),0)</f>
        <v>0</v>
      </c>
      <c r="M11735" s="2">
        <f>IF(Data!$I11735&gt;=0,Data!$I11735,0)</f>
        <v>0</v>
      </c>
      <c r="N11735" s="2">
        <f>IF(Data!$I11735&lt;0,ABS(Data!$I11735),0)</f>
        <v>0</v>
      </c>
    </row>
    <row r="11736" ht="15.75" customHeight="1">
      <c r="A11736" s="1" t="s">
        <v>95</v>
      </c>
      <c r="B11736" s="1" t="s">
        <v>98</v>
      </c>
      <c r="C11736" s="1" t="s">
        <v>16</v>
      </c>
      <c r="D11736" s="1" t="s">
        <v>34</v>
      </c>
      <c r="E11736" s="1" t="s">
        <v>26</v>
      </c>
      <c r="F11736" s="1" t="s">
        <v>27</v>
      </c>
      <c r="G11736" s="2">
        <v>5307035.869375</v>
      </c>
      <c r="H11736" s="2">
        <v>51680.815416666665</v>
      </c>
      <c r="I11736" s="2">
        <v>0.0</v>
      </c>
      <c r="J11736" s="2">
        <v>5255355.053958333</v>
      </c>
      <c r="K11736" s="2">
        <f>IF(Data!$H11736&gt;=0,Data!$H11736,0)</f>
        <v>51680.81542</v>
      </c>
      <c r="L11736" s="2">
        <f>IF(Data!$H11736&lt;0,ABS(Data!$H11736),0)</f>
        <v>0</v>
      </c>
      <c r="M11736" s="2">
        <f>IF(Data!$I11736&gt;=0,Data!$I11736,0)</f>
        <v>0</v>
      </c>
      <c r="N11736" s="2">
        <f>IF(Data!$I11736&lt;0,ABS(Data!$I11736),0)</f>
        <v>0</v>
      </c>
    </row>
    <row r="11737" ht="15.75" customHeight="1">
      <c r="A11737" s="1" t="s">
        <v>95</v>
      </c>
      <c r="B11737" s="1" t="s">
        <v>98</v>
      </c>
      <c r="C11737" s="1" t="s">
        <v>16</v>
      </c>
      <c r="D11737" s="1" t="s">
        <v>34</v>
      </c>
      <c r="E11737" s="1" t="s">
        <v>26</v>
      </c>
      <c r="F11737" s="1" t="s">
        <v>28</v>
      </c>
      <c r="G11737" s="2">
        <v>5255355.053958333</v>
      </c>
      <c r="H11737" s="2">
        <v>57449.51625</v>
      </c>
      <c r="I11737" s="2">
        <v>0.0</v>
      </c>
      <c r="J11737" s="2">
        <v>5197905.537708333</v>
      </c>
      <c r="K11737" s="2">
        <f>IF(Data!$H11737&gt;=0,Data!$H11737,0)</f>
        <v>57449.51625</v>
      </c>
      <c r="L11737" s="2">
        <f>IF(Data!$H11737&lt;0,ABS(Data!$H11737),0)</f>
        <v>0</v>
      </c>
      <c r="M11737" s="2">
        <f>IF(Data!$I11737&gt;=0,Data!$I11737,0)</f>
        <v>0</v>
      </c>
      <c r="N11737" s="2">
        <f>IF(Data!$I11737&lt;0,ABS(Data!$I11737),0)</f>
        <v>0</v>
      </c>
    </row>
    <row r="11738" ht="15.75" customHeight="1">
      <c r="A11738" s="1" t="s">
        <v>95</v>
      </c>
      <c r="B11738" s="1" t="s">
        <v>98</v>
      </c>
      <c r="C11738" s="1" t="s">
        <v>16</v>
      </c>
      <c r="D11738" s="1" t="s">
        <v>34</v>
      </c>
      <c r="E11738" s="1" t="s">
        <v>26</v>
      </c>
      <c r="F11738" s="1" t="s">
        <v>29</v>
      </c>
      <c r="G11738" s="2">
        <v>5197905.537708333</v>
      </c>
      <c r="H11738" s="2">
        <v>79953.25083333332</v>
      </c>
      <c r="I11738" s="2">
        <v>0.0</v>
      </c>
      <c r="J11738" s="2">
        <v>5117952.286874999</v>
      </c>
      <c r="K11738" s="2">
        <f>IF(Data!$H11738&gt;=0,Data!$H11738,0)</f>
        <v>79953.25083</v>
      </c>
      <c r="L11738" s="2">
        <f>IF(Data!$H11738&lt;0,ABS(Data!$H11738),0)</f>
        <v>0</v>
      </c>
      <c r="M11738" s="2">
        <f>IF(Data!$I11738&gt;=0,Data!$I11738,0)</f>
        <v>0</v>
      </c>
      <c r="N11738" s="2">
        <f>IF(Data!$I11738&lt;0,ABS(Data!$I11738),0)</f>
        <v>0</v>
      </c>
    </row>
    <row r="11739" ht="15.75" customHeight="1">
      <c r="A11739" s="1" t="s">
        <v>95</v>
      </c>
      <c r="B11739" s="1" t="s">
        <v>98</v>
      </c>
      <c r="C11739" s="1" t="s">
        <v>16</v>
      </c>
      <c r="D11739" s="1" t="s">
        <v>34</v>
      </c>
      <c r="E11739" s="1" t="s">
        <v>30</v>
      </c>
      <c r="F11739" s="1" t="s">
        <v>31</v>
      </c>
      <c r="G11739" s="2">
        <v>5117952.286874999</v>
      </c>
      <c r="H11739" s="2">
        <v>62546.531458333324</v>
      </c>
      <c r="I11739" s="2">
        <v>0.0</v>
      </c>
      <c r="J11739" s="2">
        <v>5055405.755416666</v>
      </c>
      <c r="K11739" s="2">
        <f>IF(Data!$H11739&gt;=0,Data!$H11739,0)</f>
        <v>62546.53146</v>
      </c>
      <c r="L11739" s="2">
        <f>IF(Data!$H11739&lt;0,ABS(Data!$H11739),0)</f>
        <v>0</v>
      </c>
      <c r="M11739" s="2">
        <f>IF(Data!$I11739&gt;=0,Data!$I11739,0)</f>
        <v>0</v>
      </c>
      <c r="N11739" s="2">
        <f>IF(Data!$I11739&lt;0,ABS(Data!$I11739),0)</f>
        <v>0</v>
      </c>
    </row>
    <row r="11740" ht="15.75" customHeight="1">
      <c r="A11740" s="1" t="s">
        <v>95</v>
      </c>
      <c r="B11740" s="1" t="s">
        <v>98</v>
      </c>
      <c r="C11740" s="1" t="s">
        <v>16</v>
      </c>
      <c r="D11740" s="1" t="s">
        <v>34</v>
      </c>
      <c r="E11740" s="1" t="s">
        <v>30</v>
      </c>
      <c r="F11740" s="1" t="s">
        <v>32</v>
      </c>
      <c r="G11740" s="2">
        <v>5055405.755416666</v>
      </c>
      <c r="H11740" s="2">
        <v>62372.49145833333</v>
      </c>
      <c r="I11740" s="2">
        <v>0.0</v>
      </c>
      <c r="J11740" s="2">
        <v>4993033.263958333</v>
      </c>
      <c r="K11740" s="2">
        <f>IF(Data!$H11740&gt;=0,Data!$H11740,0)</f>
        <v>62372.49146</v>
      </c>
      <c r="L11740" s="2">
        <f>IF(Data!$H11740&lt;0,ABS(Data!$H11740),0)</f>
        <v>0</v>
      </c>
      <c r="M11740" s="2">
        <f>IF(Data!$I11740&gt;=0,Data!$I11740,0)</f>
        <v>0</v>
      </c>
      <c r="N11740" s="2">
        <f>IF(Data!$I11740&lt;0,ABS(Data!$I11740),0)</f>
        <v>0</v>
      </c>
    </row>
    <row r="11741" ht="15.75" customHeight="1">
      <c r="A11741" s="1" t="s">
        <v>95</v>
      </c>
      <c r="B11741" s="1" t="s">
        <v>98</v>
      </c>
      <c r="C11741" s="1" t="s">
        <v>16</v>
      </c>
      <c r="D11741" s="1" t="s">
        <v>34</v>
      </c>
      <c r="E11741" s="1" t="s">
        <v>30</v>
      </c>
      <c r="F11741" s="1" t="s">
        <v>33</v>
      </c>
      <c r="G11741" s="2">
        <v>4993033.263958333</v>
      </c>
      <c r="H11741" s="2">
        <v>76612.04541666666</v>
      </c>
      <c r="I11741" s="2">
        <v>0.0</v>
      </c>
      <c r="J11741" s="2">
        <v>4916421.218541667</v>
      </c>
      <c r="K11741" s="2">
        <f>IF(Data!$H11741&gt;=0,Data!$H11741,0)</f>
        <v>76612.04542</v>
      </c>
      <c r="L11741" s="2">
        <f>IF(Data!$H11741&lt;0,ABS(Data!$H11741),0)</f>
        <v>0</v>
      </c>
      <c r="M11741" s="2">
        <f>IF(Data!$I11741&gt;=0,Data!$I11741,0)</f>
        <v>0</v>
      </c>
      <c r="N11741" s="2">
        <f>IF(Data!$I11741&lt;0,ABS(Data!$I11741),0)</f>
        <v>0</v>
      </c>
    </row>
    <row r="11742" ht="15.75" customHeight="1">
      <c r="A11742" s="1" t="s">
        <v>95</v>
      </c>
      <c r="B11742" s="1" t="s">
        <v>98</v>
      </c>
      <c r="C11742" s="1" t="s">
        <v>16</v>
      </c>
      <c r="D11742" s="1" t="s">
        <v>35</v>
      </c>
      <c r="E11742" s="1" t="s">
        <v>18</v>
      </c>
      <c r="F11742" s="1" t="s">
        <v>19</v>
      </c>
      <c r="G11742" s="2">
        <v>4916421.218541667</v>
      </c>
      <c r="H11742" s="2">
        <v>61845.839166666665</v>
      </c>
      <c r="I11742" s="2">
        <v>0.0</v>
      </c>
      <c r="J11742" s="2">
        <v>4854575.3793750005</v>
      </c>
      <c r="K11742" s="2">
        <f>IF(Data!$H11742&gt;=0,Data!$H11742,0)</f>
        <v>61845.83917</v>
      </c>
      <c r="L11742" s="2">
        <f>IF(Data!$H11742&lt;0,ABS(Data!$H11742),0)</f>
        <v>0</v>
      </c>
      <c r="M11742" s="2">
        <f>IF(Data!$I11742&gt;=0,Data!$I11742,0)</f>
        <v>0</v>
      </c>
      <c r="N11742" s="2">
        <f>IF(Data!$I11742&lt;0,ABS(Data!$I11742),0)</f>
        <v>0</v>
      </c>
    </row>
    <row r="11743" ht="15.75" customHeight="1">
      <c r="A11743" s="1" t="s">
        <v>95</v>
      </c>
      <c r="B11743" s="1" t="s">
        <v>98</v>
      </c>
      <c r="C11743" s="1" t="s">
        <v>16</v>
      </c>
      <c r="D11743" s="1" t="s">
        <v>35</v>
      </c>
      <c r="E11743" s="1" t="s">
        <v>18</v>
      </c>
      <c r="F11743" s="1" t="s">
        <v>20</v>
      </c>
      <c r="G11743" s="2">
        <v>4854575.3793750005</v>
      </c>
      <c r="H11743" s="2">
        <v>54485.3975</v>
      </c>
      <c r="I11743" s="2">
        <v>0.0</v>
      </c>
      <c r="J11743" s="2">
        <v>4800089.9818750005</v>
      </c>
      <c r="K11743" s="2">
        <f>IF(Data!$H11743&gt;=0,Data!$H11743,0)</f>
        <v>54485.3975</v>
      </c>
      <c r="L11743" s="2">
        <f>IF(Data!$H11743&lt;0,ABS(Data!$H11743),0)</f>
        <v>0</v>
      </c>
      <c r="M11743" s="2">
        <f>IF(Data!$I11743&gt;=0,Data!$I11743,0)</f>
        <v>0</v>
      </c>
      <c r="N11743" s="2">
        <f>IF(Data!$I11743&lt;0,ABS(Data!$I11743),0)</f>
        <v>0</v>
      </c>
    </row>
    <row r="11744" ht="15.75" customHeight="1">
      <c r="A11744" s="1" t="s">
        <v>95</v>
      </c>
      <c r="B11744" s="1" t="s">
        <v>98</v>
      </c>
      <c r="C11744" s="1" t="s">
        <v>16</v>
      </c>
      <c r="D11744" s="1" t="s">
        <v>35</v>
      </c>
      <c r="E11744" s="1" t="s">
        <v>18</v>
      </c>
      <c r="F11744" s="1" t="s">
        <v>21</v>
      </c>
      <c r="G11744" s="2">
        <v>4800089.9818750005</v>
      </c>
      <c r="H11744" s="2">
        <v>58383.16833333333</v>
      </c>
      <c r="I11744" s="2">
        <v>0.0</v>
      </c>
      <c r="J11744" s="2">
        <v>4741706.813541668</v>
      </c>
      <c r="K11744" s="2">
        <f>IF(Data!$H11744&gt;=0,Data!$H11744,0)</f>
        <v>58383.16833</v>
      </c>
      <c r="L11744" s="2">
        <f>IF(Data!$H11744&lt;0,ABS(Data!$H11744),0)</f>
        <v>0</v>
      </c>
      <c r="M11744" s="2">
        <f>IF(Data!$I11744&gt;=0,Data!$I11744,0)</f>
        <v>0</v>
      </c>
      <c r="N11744" s="2">
        <f>IF(Data!$I11744&lt;0,ABS(Data!$I11744),0)</f>
        <v>0</v>
      </c>
    </row>
    <row r="11745" ht="15.75" customHeight="1">
      <c r="A11745" s="1" t="s">
        <v>95</v>
      </c>
      <c r="B11745" s="1" t="s">
        <v>98</v>
      </c>
      <c r="C11745" s="1" t="s">
        <v>16</v>
      </c>
      <c r="D11745" s="1" t="s">
        <v>35</v>
      </c>
      <c r="E11745" s="1" t="s">
        <v>22</v>
      </c>
      <c r="F11745" s="1" t="s">
        <v>23</v>
      </c>
      <c r="G11745" s="2">
        <v>4741706.813541668</v>
      </c>
      <c r="H11745" s="2">
        <v>52764.033124999994</v>
      </c>
      <c r="I11745" s="2">
        <v>0.0</v>
      </c>
      <c r="J11745" s="2">
        <v>4688942.780416667</v>
      </c>
      <c r="K11745" s="2">
        <f>IF(Data!$H11745&gt;=0,Data!$H11745,0)</f>
        <v>52764.03313</v>
      </c>
      <c r="L11745" s="2">
        <f>IF(Data!$H11745&lt;0,ABS(Data!$H11745),0)</f>
        <v>0</v>
      </c>
      <c r="M11745" s="2">
        <f>IF(Data!$I11745&gt;=0,Data!$I11745,0)</f>
        <v>0</v>
      </c>
      <c r="N11745" s="2">
        <f>IF(Data!$I11745&lt;0,ABS(Data!$I11745),0)</f>
        <v>0</v>
      </c>
    </row>
    <row r="11746" ht="15.75" customHeight="1">
      <c r="A11746" s="1" t="s">
        <v>95</v>
      </c>
      <c r="B11746" s="1" t="s">
        <v>98</v>
      </c>
      <c r="C11746" s="1" t="s">
        <v>16</v>
      </c>
      <c r="D11746" s="1" t="s">
        <v>35</v>
      </c>
      <c r="E11746" s="1" t="s">
        <v>22</v>
      </c>
      <c r="F11746" s="1" t="s">
        <v>24</v>
      </c>
      <c r="G11746" s="2">
        <v>4688942.780416667</v>
      </c>
      <c r="H11746" s="2">
        <v>57710.57625</v>
      </c>
      <c r="I11746" s="2">
        <v>0.0</v>
      </c>
      <c r="J11746" s="2">
        <v>4631232.204166668</v>
      </c>
      <c r="K11746" s="2">
        <f>IF(Data!$H11746&gt;=0,Data!$H11746,0)</f>
        <v>57710.57625</v>
      </c>
      <c r="L11746" s="2">
        <f>IF(Data!$H11746&lt;0,ABS(Data!$H11746),0)</f>
        <v>0</v>
      </c>
      <c r="M11746" s="2">
        <f>IF(Data!$I11746&gt;=0,Data!$I11746,0)</f>
        <v>0</v>
      </c>
      <c r="N11746" s="2">
        <f>IF(Data!$I11746&lt;0,ABS(Data!$I11746),0)</f>
        <v>0</v>
      </c>
    </row>
    <row r="11747" ht="15.75" customHeight="1">
      <c r="A11747" s="1" t="s">
        <v>95</v>
      </c>
      <c r="B11747" s="1" t="s">
        <v>98</v>
      </c>
      <c r="C11747" s="1" t="s">
        <v>16</v>
      </c>
      <c r="D11747" s="1" t="s">
        <v>35</v>
      </c>
      <c r="E11747" s="1" t="s">
        <v>22</v>
      </c>
      <c r="F11747" s="1" t="s">
        <v>25</v>
      </c>
      <c r="G11747" s="2">
        <v>4631232.204166668</v>
      </c>
      <c r="H11747" s="2">
        <v>61337.316041666665</v>
      </c>
      <c r="I11747" s="2">
        <v>0.0</v>
      </c>
      <c r="J11747" s="2">
        <v>4569894.8881250005</v>
      </c>
      <c r="K11747" s="2">
        <f>IF(Data!$H11747&gt;=0,Data!$H11747,0)</f>
        <v>61337.31604</v>
      </c>
      <c r="L11747" s="2">
        <f>IF(Data!$H11747&lt;0,ABS(Data!$H11747),0)</f>
        <v>0</v>
      </c>
      <c r="M11747" s="2">
        <f>IF(Data!$I11747&gt;=0,Data!$I11747,0)</f>
        <v>0</v>
      </c>
      <c r="N11747" s="2">
        <f>IF(Data!$I11747&lt;0,ABS(Data!$I11747),0)</f>
        <v>0</v>
      </c>
    </row>
    <row r="11748" ht="15.75" customHeight="1">
      <c r="A11748" s="1" t="s">
        <v>95</v>
      </c>
      <c r="B11748" s="1" t="s">
        <v>98</v>
      </c>
      <c r="C11748" s="1" t="s">
        <v>16</v>
      </c>
      <c r="D11748" s="1" t="s">
        <v>35</v>
      </c>
      <c r="E11748" s="1" t="s">
        <v>26</v>
      </c>
      <c r="F11748" s="1" t="s">
        <v>27</v>
      </c>
      <c r="G11748" s="2">
        <v>4569894.8881250005</v>
      </c>
      <c r="H11748" s="2">
        <v>58218.19291666667</v>
      </c>
      <c r="I11748" s="2">
        <v>0.0</v>
      </c>
      <c r="J11748" s="2">
        <v>4511676.695208333</v>
      </c>
      <c r="K11748" s="2">
        <f>IF(Data!$H11748&gt;=0,Data!$H11748,0)</f>
        <v>58218.19292</v>
      </c>
      <c r="L11748" s="2">
        <f>IF(Data!$H11748&lt;0,ABS(Data!$H11748),0)</f>
        <v>0</v>
      </c>
      <c r="M11748" s="2">
        <f>IF(Data!$I11748&gt;=0,Data!$I11748,0)</f>
        <v>0</v>
      </c>
      <c r="N11748" s="2">
        <f>IF(Data!$I11748&lt;0,ABS(Data!$I11748),0)</f>
        <v>0</v>
      </c>
    </row>
    <row r="11749" ht="15.75" customHeight="1">
      <c r="A11749" s="1" t="s">
        <v>95</v>
      </c>
      <c r="B11749" s="1" t="s">
        <v>98</v>
      </c>
      <c r="C11749" s="1" t="s">
        <v>16</v>
      </c>
      <c r="D11749" s="1" t="s">
        <v>35</v>
      </c>
      <c r="E11749" s="1" t="s">
        <v>26</v>
      </c>
      <c r="F11749" s="1" t="s">
        <v>28</v>
      </c>
      <c r="G11749" s="2">
        <v>4511676.695208333</v>
      </c>
      <c r="H11749" s="2">
        <v>58272.580416666664</v>
      </c>
      <c r="I11749" s="2">
        <v>0.0</v>
      </c>
      <c r="J11749" s="2">
        <v>4453404.114791667</v>
      </c>
      <c r="K11749" s="2">
        <f>IF(Data!$H11749&gt;=0,Data!$H11749,0)</f>
        <v>58272.58042</v>
      </c>
      <c r="L11749" s="2">
        <f>IF(Data!$H11749&lt;0,ABS(Data!$H11749),0)</f>
        <v>0</v>
      </c>
      <c r="M11749" s="2">
        <f>IF(Data!$I11749&gt;=0,Data!$I11749,0)</f>
        <v>0</v>
      </c>
      <c r="N11749" s="2">
        <f>IF(Data!$I11749&lt;0,ABS(Data!$I11749),0)</f>
        <v>0</v>
      </c>
    </row>
    <row r="11750" ht="15.75" customHeight="1">
      <c r="A11750" s="1" t="s">
        <v>95</v>
      </c>
      <c r="B11750" s="1" t="s">
        <v>98</v>
      </c>
      <c r="C11750" s="1" t="s">
        <v>16</v>
      </c>
      <c r="D11750" s="1" t="s">
        <v>35</v>
      </c>
      <c r="E11750" s="1" t="s">
        <v>26</v>
      </c>
      <c r="F11750" s="1" t="s">
        <v>29</v>
      </c>
      <c r="G11750" s="2">
        <v>4453404.114791667</v>
      </c>
      <c r="H11750" s="2">
        <v>65366.52333333332</v>
      </c>
      <c r="I11750" s="2">
        <v>0.0</v>
      </c>
      <c r="J11750" s="2">
        <v>4388037.591458334</v>
      </c>
      <c r="K11750" s="2">
        <f>IF(Data!$H11750&gt;=0,Data!$H11750,0)</f>
        <v>65366.52333</v>
      </c>
      <c r="L11750" s="2">
        <f>IF(Data!$H11750&lt;0,ABS(Data!$H11750),0)</f>
        <v>0</v>
      </c>
      <c r="M11750" s="2">
        <f>IF(Data!$I11750&gt;=0,Data!$I11750,0)</f>
        <v>0</v>
      </c>
      <c r="N11750" s="2">
        <f>IF(Data!$I11750&lt;0,ABS(Data!$I11750),0)</f>
        <v>0</v>
      </c>
    </row>
    <row r="11751" ht="15.75" customHeight="1">
      <c r="A11751" s="1" t="s">
        <v>95</v>
      </c>
      <c r="B11751" s="1" t="s">
        <v>98</v>
      </c>
      <c r="C11751" s="1" t="s">
        <v>16</v>
      </c>
      <c r="D11751" s="1" t="s">
        <v>35</v>
      </c>
      <c r="E11751" s="1" t="s">
        <v>30</v>
      </c>
      <c r="F11751" s="1" t="s">
        <v>31</v>
      </c>
      <c r="G11751" s="2">
        <v>4388037.591458334</v>
      </c>
      <c r="H11751" s="2">
        <v>55535.07625</v>
      </c>
      <c r="I11751" s="2">
        <v>0.0</v>
      </c>
      <c r="J11751" s="2">
        <v>4332502.515208334</v>
      </c>
      <c r="K11751" s="2">
        <f>IF(Data!$H11751&gt;=0,Data!$H11751,0)</f>
        <v>55535.07625</v>
      </c>
      <c r="L11751" s="2">
        <f>IF(Data!$H11751&lt;0,ABS(Data!$H11751),0)</f>
        <v>0</v>
      </c>
      <c r="M11751" s="2">
        <f>IF(Data!$I11751&gt;=0,Data!$I11751,0)</f>
        <v>0</v>
      </c>
      <c r="N11751" s="2">
        <f>IF(Data!$I11751&lt;0,ABS(Data!$I11751),0)</f>
        <v>0</v>
      </c>
    </row>
    <row r="11752" ht="15.75" customHeight="1">
      <c r="A11752" s="1" t="s">
        <v>95</v>
      </c>
      <c r="B11752" s="1" t="s">
        <v>98</v>
      </c>
      <c r="C11752" s="1" t="s">
        <v>16</v>
      </c>
      <c r="D11752" s="1" t="s">
        <v>35</v>
      </c>
      <c r="E11752" s="1" t="s">
        <v>30</v>
      </c>
      <c r="F11752" s="1" t="s">
        <v>32</v>
      </c>
      <c r="G11752" s="2">
        <v>4332502.515208334</v>
      </c>
      <c r="H11752" s="2">
        <v>60480.712916666664</v>
      </c>
      <c r="I11752" s="2">
        <v>0.0</v>
      </c>
      <c r="J11752" s="2">
        <v>4272021.802291667</v>
      </c>
      <c r="K11752" s="2">
        <f>IF(Data!$H11752&gt;=0,Data!$H11752,0)</f>
        <v>60480.71292</v>
      </c>
      <c r="L11752" s="2">
        <f>IF(Data!$H11752&lt;0,ABS(Data!$H11752),0)</f>
        <v>0</v>
      </c>
      <c r="M11752" s="2">
        <f>IF(Data!$I11752&gt;=0,Data!$I11752,0)</f>
        <v>0</v>
      </c>
      <c r="N11752" s="2">
        <f>IF(Data!$I11752&lt;0,ABS(Data!$I11752),0)</f>
        <v>0</v>
      </c>
    </row>
    <row r="11753" ht="15.75" customHeight="1">
      <c r="A11753" s="1" t="s">
        <v>95</v>
      </c>
      <c r="B11753" s="1" t="s">
        <v>98</v>
      </c>
      <c r="C11753" s="1" t="s">
        <v>16</v>
      </c>
      <c r="D11753" s="1" t="s">
        <v>35</v>
      </c>
      <c r="E11753" s="1" t="s">
        <v>30</v>
      </c>
      <c r="F11753" s="1" t="s">
        <v>33</v>
      </c>
      <c r="G11753" s="2">
        <v>4272021.802291667</v>
      </c>
      <c r="H11753" s="2">
        <v>58290.70958333333</v>
      </c>
      <c r="I11753" s="2">
        <v>0.0</v>
      </c>
      <c r="J11753" s="2">
        <v>4213731.092708333</v>
      </c>
      <c r="K11753" s="2">
        <f>IF(Data!$H11753&gt;=0,Data!$H11753,0)</f>
        <v>58290.70958</v>
      </c>
      <c r="L11753" s="2">
        <f>IF(Data!$H11753&lt;0,ABS(Data!$H11753),0)</f>
        <v>0</v>
      </c>
      <c r="M11753" s="2">
        <f>IF(Data!$I11753&gt;=0,Data!$I11753,0)</f>
        <v>0</v>
      </c>
      <c r="N11753" s="2">
        <f>IF(Data!$I11753&lt;0,ABS(Data!$I11753),0)</f>
        <v>0</v>
      </c>
    </row>
    <row r="11754" ht="15.75" customHeight="1">
      <c r="A11754" s="1" t="s">
        <v>95</v>
      </c>
      <c r="B11754" s="1" t="s">
        <v>98</v>
      </c>
      <c r="C11754" s="1" t="s">
        <v>16</v>
      </c>
      <c r="D11754" s="1" t="s">
        <v>36</v>
      </c>
      <c r="E11754" s="1" t="s">
        <v>18</v>
      </c>
      <c r="F11754" s="1" t="s">
        <v>19</v>
      </c>
      <c r="G11754" s="2">
        <v>4213731.092708333</v>
      </c>
      <c r="H11754" s="2">
        <v>50012.025624999995</v>
      </c>
      <c r="I11754" s="2">
        <v>0.0</v>
      </c>
      <c r="J11754" s="2">
        <v>4163719.0670833336</v>
      </c>
      <c r="K11754" s="2">
        <f>IF(Data!$H11754&gt;=0,Data!$H11754,0)</f>
        <v>50012.02563</v>
      </c>
      <c r="L11754" s="2">
        <f>IF(Data!$H11754&lt;0,ABS(Data!$H11754),0)</f>
        <v>0</v>
      </c>
      <c r="M11754" s="2">
        <f>IF(Data!$I11754&gt;=0,Data!$I11754,0)</f>
        <v>0</v>
      </c>
      <c r="N11754" s="2">
        <f>IF(Data!$I11754&lt;0,ABS(Data!$I11754),0)</f>
        <v>0</v>
      </c>
    </row>
    <row r="11755" ht="15.75" customHeight="1">
      <c r="A11755" s="1" t="s">
        <v>95</v>
      </c>
      <c r="B11755" s="1" t="s">
        <v>98</v>
      </c>
      <c r="C11755" s="1" t="s">
        <v>16</v>
      </c>
      <c r="D11755" s="1" t="s">
        <v>36</v>
      </c>
      <c r="E11755" s="1" t="s">
        <v>18</v>
      </c>
      <c r="F11755" s="1" t="s">
        <v>20</v>
      </c>
      <c r="G11755" s="2">
        <v>4163719.0670833336</v>
      </c>
      <c r="H11755" s="2">
        <v>55377.3525</v>
      </c>
      <c r="I11755" s="2">
        <v>0.0</v>
      </c>
      <c r="J11755" s="2">
        <v>4108341.7145833336</v>
      </c>
      <c r="K11755" s="2">
        <f>IF(Data!$H11755&gt;=0,Data!$H11755,0)</f>
        <v>55377.3525</v>
      </c>
      <c r="L11755" s="2">
        <f>IF(Data!$H11755&lt;0,ABS(Data!$H11755),0)</f>
        <v>0</v>
      </c>
      <c r="M11755" s="2">
        <f>IF(Data!$I11755&gt;=0,Data!$I11755,0)</f>
        <v>0</v>
      </c>
      <c r="N11755" s="2">
        <f>IF(Data!$I11755&lt;0,ABS(Data!$I11755),0)</f>
        <v>0</v>
      </c>
    </row>
    <row r="11756" ht="15.75" customHeight="1">
      <c r="A11756" s="1" t="s">
        <v>95</v>
      </c>
      <c r="B11756" s="1" t="s">
        <v>98</v>
      </c>
      <c r="C11756" s="1" t="s">
        <v>16</v>
      </c>
      <c r="D11756" s="1" t="s">
        <v>36</v>
      </c>
      <c r="E11756" s="1" t="s">
        <v>18</v>
      </c>
      <c r="F11756" s="1" t="s">
        <v>21</v>
      </c>
      <c r="G11756" s="2">
        <v>4108341.7145833336</v>
      </c>
      <c r="H11756" s="2">
        <v>84902.51333333332</v>
      </c>
      <c r="I11756" s="2">
        <v>0.0</v>
      </c>
      <c r="J11756" s="2">
        <v>4023439.2012500004</v>
      </c>
      <c r="K11756" s="2">
        <f>IF(Data!$H11756&gt;=0,Data!$H11756,0)</f>
        <v>84902.51333</v>
      </c>
      <c r="L11756" s="2">
        <f>IF(Data!$H11756&lt;0,ABS(Data!$H11756),0)</f>
        <v>0</v>
      </c>
      <c r="M11756" s="2">
        <f>IF(Data!$I11756&gt;=0,Data!$I11756,0)</f>
        <v>0</v>
      </c>
      <c r="N11756" s="2">
        <f>IF(Data!$I11756&lt;0,ABS(Data!$I11756),0)</f>
        <v>0</v>
      </c>
    </row>
    <row r="11757" ht="15.75" customHeight="1">
      <c r="A11757" s="1" t="s">
        <v>95</v>
      </c>
      <c r="B11757" s="1" t="s">
        <v>98</v>
      </c>
      <c r="C11757" s="1" t="s">
        <v>16</v>
      </c>
      <c r="D11757" s="1" t="s">
        <v>36</v>
      </c>
      <c r="E11757" s="1" t="s">
        <v>22</v>
      </c>
      <c r="F11757" s="1" t="s">
        <v>23</v>
      </c>
      <c r="G11757" s="2">
        <v>4023439.2012500004</v>
      </c>
      <c r="H11757" s="2">
        <v>64556.149583333325</v>
      </c>
      <c r="I11757" s="2">
        <v>0.0</v>
      </c>
      <c r="J11757" s="2">
        <v>3958883.051666667</v>
      </c>
      <c r="K11757" s="2">
        <f>IF(Data!$H11757&gt;=0,Data!$H11757,0)</f>
        <v>64556.14958</v>
      </c>
      <c r="L11757" s="2">
        <f>IF(Data!$H11757&lt;0,ABS(Data!$H11757),0)</f>
        <v>0</v>
      </c>
      <c r="M11757" s="2">
        <f>IF(Data!$I11757&gt;=0,Data!$I11757,0)</f>
        <v>0</v>
      </c>
      <c r="N11757" s="2">
        <f>IF(Data!$I11757&lt;0,ABS(Data!$I11757),0)</f>
        <v>0</v>
      </c>
    </row>
    <row r="11758" ht="15.75" customHeight="1">
      <c r="A11758" s="1" t="s">
        <v>95</v>
      </c>
      <c r="B11758" s="1" t="s">
        <v>98</v>
      </c>
      <c r="C11758" s="1" t="s">
        <v>16</v>
      </c>
      <c r="D11758" s="1" t="s">
        <v>36</v>
      </c>
      <c r="E11758" s="1" t="s">
        <v>22</v>
      </c>
      <c r="F11758" s="1" t="s">
        <v>24</v>
      </c>
      <c r="G11758" s="2">
        <v>3958883.051666667</v>
      </c>
      <c r="H11758" s="2">
        <v>69341.343125</v>
      </c>
      <c r="I11758" s="2">
        <v>0.0</v>
      </c>
      <c r="J11758" s="2">
        <v>3889541.708541667</v>
      </c>
      <c r="K11758" s="2">
        <f>IF(Data!$H11758&gt;=0,Data!$H11758,0)</f>
        <v>69341.34313</v>
      </c>
      <c r="L11758" s="2">
        <f>IF(Data!$H11758&lt;0,ABS(Data!$H11758),0)</f>
        <v>0</v>
      </c>
      <c r="M11758" s="2">
        <f>IF(Data!$I11758&gt;=0,Data!$I11758,0)</f>
        <v>0</v>
      </c>
      <c r="N11758" s="2">
        <f>IF(Data!$I11758&lt;0,ABS(Data!$I11758),0)</f>
        <v>0</v>
      </c>
    </row>
    <row r="11759" ht="15.75" customHeight="1">
      <c r="A11759" s="1" t="s">
        <v>95</v>
      </c>
      <c r="B11759" s="1" t="s">
        <v>98</v>
      </c>
      <c r="C11759" s="1" t="s">
        <v>16</v>
      </c>
      <c r="D11759" s="1" t="s">
        <v>36</v>
      </c>
      <c r="E11759" s="1" t="s">
        <v>22</v>
      </c>
      <c r="F11759" s="1" t="s">
        <v>25</v>
      </c>
      <c r="G11759" s="2">
        <v>3889541.708541667</v>
      </c>
      <c r="H11759" s="2">
        <v>61222.195833333324</v>
      </c>
      <c r="I11759" s="2">
        <v>0.0</v>
      </c>
      <c r="J11759" s="2">
        <v>3828319.512708334</v>
      </c>
      <c r="K11759" s="2">
        <f>IF(Data!$H11759&gt;=0,Data!$H11759,0)</f>
        <v>61222.19583</v>
      </c>
      <c r="L11759" s="2">
        <f>IF(Data!$H11759&lt;0,ABS(Data!$H11759),0)</f>
        <v>0</v>
      </c>
      <c r="M11759" s="2">
        <f>IF(Data!$I11759&gt;=0,Data!$I11759,0)</f>
        <v>0</v>
      </c>
      <c r="N11759" s="2">
        <f>IF(Data!$I11759&lt;0,ABS(Data!$I11759),0)</f>
        <v>0</v>
      </c>
    </row>
    <row r="11760" ht="15.75" customHeight="1">
      <c r="A11760" s="1" t="s">
        <v>95</v>
      </c>
      <c r="B11760" s="1" t="s">
        <v>98</v>
      </c>
      <c r="C11760" s="1" t="s">
        <v>16</v>
      </c>
      <c r="D11760" s="1" t="s">
        <v>36</v>
      </c>
      <c r="E11760" s="1" t="s">
        <v>26</v>
      </c>
      <c r="F11760" s="1" t="s">
        <v>27</v>
      </c>
      <c r="G11760" s="2">
        <v>3828319.512708334</v>
      </c>
      <c r="H11760" s="2">
        <v>63101.283958333326</v>
      </c>
      <c r="I11760" s="2">
        <v>0.0</v>
      </c>
      <c r="J11760" s="2">
        <v>3765218.2287500002</v>
      </c>
      <c r="K11760" s="2">
        <f>IF(Data!$H11760&gt;=0,Data!$H11760,0)</f>
        <v>63101.28396</v>
      </c>
      <c r="L11760" s="2">
        <f>IF(Data!$H11760&lt;0,ABS(Data!$H11760),0)</f>
        <v>0</v>
      </c>
      <c r="M11760" s="2">
        <f>IF(Data!$I11760&gt;=0,Data!$I11760,0)</f>
        <v>0</v>
      </c>
      <c r="N11760" s="2">
        <f>IF(Data!$I11760&lt;0,ABS(Data!$I11760),0)</f>
        <v>0</v>
      </c>
    </row>
    <row r="11761" ht="15.75" customHeight="1">
      <c r="A11761" s="1" t="s">
        <v>95</v>
      </c>
      <c r="B11761" s="1" t="s">
        <v>98</v>
      </c>
      <c r="C11761" s="1" t="s">
        <v>16</v>
      </c>
      <c r="D11761" s="1" t="s">
        <v>36</v>
      </c>
      <c r="E11761" s="1" t="s">
        <v>26</v>
      </c>
      <c r="F11761" s="1" t="s">
        <v>28</v>
      </c>
      <c r="G11761" s="2">
        <v>3765218.2287500002</v>
      </c>
      <c r="H11761" s="2">
        <v>59366.675624999996</v>
      </c>
      <c r="I11761" s="2">
        <v>0.0</v>
      </c>
      <c r="J11761" s="2">
        <v>3705851.553125</v>
      </c>
      <c r="K11761" s="2">
        <f>IF(Data!$H11761&gt;=0,Data!$H11761,0)</f>
        <v>59366.67563</v>
      </c>
      <c r="L11761" s="2">
        <f>IF(Data!$H11761&lt;0,ABS(Data!$H11761),0)</f>
        <v>0</v>
      </c>
      <c r="M11761" s="2">
        <f>IF(Data!$I11761&gt;=0,Data!$I11761,0)</f>
        <v>0</v>
      </c>
      <c r="N11761" s="2">
        <f>IF(Data!$I11761&lt;0,ABS(Data!$I11761),0)</f>
        <v>0</v>
      </c>
    </row>
    <row r="11762" ht="15.75" customHeight="1">
      <c r="A11762" s="1" t="s">
        <v>95</v>
      </c>
      <c r="B11762" s="1" t="s">
        <v>98</v>
      </c>
      <c r="C11762" s="1" t="s">
        <v>16</v>
      </c>
      <c r="D11762" s="1" t="s">
        <v>36</v>
      </c>
      <c r="E11762" s="1" t="s">
        <v>26</v>
      </c>
      <c r="F11762" s="1" t="s">
        <v>29</v>
      </c>
      <c r="G11762" s="2">
        <v>3705851.553125</v>
      </c>
      <c r="H11762" s="2">
        <v>53420.30895833333</v>
      </c>
      <c r="I11762" s="2">
        <v>0.0</v>
      </c>
      <c r="J11762" s="2">
        <v>3652431.2441666666</v>
      </c>
      <c r="K11762" s="2">
        <f>IF(Data!$H11762&gt;=0,Data!$H11762,0)</f>
        <v>53420.30896</v>
      </c>
      <c r="L11762" s="2">
        <f>IF(Data!$H11762&lt;0,ABS(Data!$H11762),0)</f>
        <v>0</v>
      </c>
      <c r="M11762" s="2">
        <f>IF(Data!$I11762&gt;=0,Data!$I11762,0)</f>
        <v>0</v>
      </c>
      <c r="N11762" s="2">
        <f>IF(Data!$I11762&lt;0,ABS(Data!$I11762),0)</f>
        <v>0</v>
      </c>
    </row>
    <row r="11763" ht="15.75" customHeight="1">
      <c r="A11763" s="1" t="s">
        <v>95</v>
      </c>
      <c r="B11763" s="1" t="s">
        <v>98</v>
      </c>
      <c r="C11763" s="1" t="s">
        <v>16</v>
      </c>
      <c r="D11763" s="1" t="s">
        <v>36</v>
      </c>
      <c r="E11763" s="1" t="s">
        <v>30</v>
      </c>
      <c r="F11763" s="1" t="s">
        <v>31</v>
      </c>
      <c r="G11763" s="2">
        <v>3652431.2441666666</v>
      </c>
      <c r="H11763" s="2">
        <v>60879.55458333333</v>
      </c>
      <c r="I11763" s="2">
        <v>0.0</v>
      </c>
      <c r="J11763" s="2">
        <v>3591551.689583333</v>
      </c>
      <c r="K11763" s="2">
        <f>IF(Data!$H11763&gt;=0,Data!$H11763,0)</f>
        <v>60879.55458</v>
      </c>
      <c r="L11763" s="2">
        <f>IF(Data!$H11763&lt;0,ABS(Data!$H11763),0)</f>
        <v>0</v>
      </c>
      <c r="M11763" s="2">
        <f>IF(Data!$I11763&gt;=0,Data!$I11763,0)</f>
        <v>0</v>
      </c>
      <c r="N11763" s="2">
        <f>IF(Data!$I11763&lt;0,ABS(Data!$I11763),0)</f>
        <v>0</v>
      </c>
    </row>
    <row r="11764" ht="15.75" customHeight="1">
      <c r="A11764" s="1" t="s">
        <v>95</v>
      </c>
      <c r="B11764" s="1" t="s">
        <v>98</v>
      </c>
      <c r="C11764" s="1" t="s">
        <v>16</v>
      </c>
      <c r="D11764" s="1" t="s">
        <v>36</v>
      </c>
      <c r="E11764" s="1" t="s">
        <v>30</v>
      </c>
      <c r="F11764" s="1" t="s">
        <v>32</v>
      </c>
      <c r="G11764" s="2">
        <v>3591551.689583333</v>
      </c>
      <c r="H11764" s="2">
        <v>60934.848541666666</v>
      </c>
      <c r="I11764" s="2">
        <v>0.0</v>
      </c>
      <c r="J11764" s="2">
        <v>3530616.8410416665</v>
      </c>
      <c r="K11764" s="2">
        <f>IF(Data!$H11764&gt;=0,Data!$H11764,0)</f>
        <v>60934.84854</v>
      </c>
      <c r="L11764" s="2">
        <f>IF(Data!$H11764&lt;0,ABS(Data!$H11764),0)</f>
        <v>0</v>
      </c>
      <c r="M11764" s="2">
        <f>IF(Data!$I11764&gt;=0,Data!$I11764,0)</f>
        <v>0</v>
      </c>
      <c r="N11764" s="2">
        <f>IF(Data!$I11764&lt;0,ABS(Data!$I11764),0)</f>
        <v>0</v>
      </c>
    </row>
    <row r="11765" ht="15.75" customHeight="1">
      <c r="A11765" s="1" t="s">
        <v>95</v>
      </c>
      <c r="B11765" s="1" t="s">
        <v>98</v>
      </c>
      <c r="C11765" s="1" t="s">
        <v>16</v>
      </c>
      <c r="D11765" s="1" t="s">
        <v>36</v>
      </c>
      <c r="E11765" s="1" t="s">
        <v>30</v>
      </c>
      <c r="F11765" s="1" t="s">
        <v>33</v>
      </c>
      <c r="G11765" s="2">
        <v>3530616.8410416665</v>
      </c>
      <c r="H11765" s="2">
        <v>55441.71104166667</v>
      </c>
      <c r="I11765" s="2">
        <v>0.0</v>
      </c>
      <c r="J11765" s="2">
        <v>3475175.13</v>
      </c>
      <c r="K11765" s="2">
        <f>IF(Data!$H11765&gt;=0,Data!$H11765,0)</f>
        <v>55441.71104</v>
      </c>
      <c r="L11765" s="2">
        <f>IF(Data!$H11765&lt;0,ABS(Data!$H11765),0)</f>
        <v>0</v>
      </c>
      <c r="M11765" s="2">
        <f>IF(Data!$I11765&gt;=0,Data!$I11765,0)</f>
        <v>0</v>
      </c>
      <c r="N11765" s="2">
        <f>IF(Data!$I11765&lt;0,ABS(Data!$I11765),0)</f>
        <v>0</v>
      </c>
    </row>
    <row r="11766" ht="15.75" customHeight="1">
      <c r="A11766" s="1" t="s">
        <v>95</v>
      </c>
      <c r="B11766" s="1" t="s">
        <v>98</v>
      </c>
      <c r="C11766" s="1" t="s">
        <v>16</v>
      </c>
      <c r="D11766" s="1" t="s">
        <v>37</v>
      </c>
      <c r="E11766" s="1" t="s">
        <v>18</v>
      </c>
      <c r="F11766" s="1" t="s">
        <v>19</v>
      </c>
      <c r="G11766" s="2">
        <v>3475175.13</v>
      </c>
      <c r="H11766" s="2">
        <v>50782.51520833333</v>
      </c>
      <c r="I11766" s="2">
        <v>0.0</v>
      </c>
      <c r="J11766" s="2">
        <v>3424392.6147916666</v>
      </c>
      <c r="K11766" s="2">
        <f>IF(Data!$H11766&gt;=0,Data!$H11766,0)</f>
        <v>50782.51521</v>
      </c>
      <c r="L11766" s="2">
        <f>IF(Data!$H11766&lt;0,ABS(Data!$H11766),0)</f>
        <v>0</v>
      </c>
      <c r="M11766" s="2">
        <f>IF(Data!$I11766&gt;=0,Data!$I11766,0)</f>
        <v>0</v>
      </c>
      <c r="N11766" s="2">
        <f>IF(Data!$I11766&lt;0,ABS(Data!$I11766),0)</f>
        <v>0</v>
      </c>
    </row>
    <row r="11767" ht="15.75" customHeight="1">
      <c r="A11767" s="1" t="s">
        <v>95</v>
      </c>
      <c r="B11767" s="1" t="s">
        <v>98</v>
      </c>
      <c r="C11767" s="1" t="s">
        <v>16</v>
      </c>
      <c r="D11767" s="1" t="s">
        <v>37</v>
      </c>
      <c r="E11767" s="1" t="s">
        <v>18</v>
      </c>
      <c r="F11767" s="1" t="s">
        <v>20</v>
      </c>
      <c r="G11767" s="2">
        <v>3424392.6147916666</v>
      </c>
      <c r="H11767" s="2">
        <v>47389.64166666667</v>
      </c>
      <c r="I11767" s="2">
        <v>0.0</v>
      </c>
      <c r="J11767" s="2">
        <v>3377002.973125</v>
      </c>
      <c r="K11767" s="2">
        <f>IF(Data!$H11767&gt;=0,Data!$H11767,0)</f>
        <v>47389.64167</v>
      </c>
      <c r="L11767" s="2">
        <f>IF(Data!$H11767&lt;0,ABS(Data!$H11767),0)</f>
        <v>0</v>
      </c>
      <c r="M11767" s="2">
        <f>IF(Data!$I11767&gt;=0,Data!$I11767,0)</f>
        <v>0</v>
      </c>
      <c r="N11767" s="2">
        <f>IF(Data!$I11767&lt;0,ABS(Data!$I11767),0)</f>
        <v>0</v>
      </c>
    </row>
    <row r="11768" ht="15.75" customHeight="1">
      <c r="A11768" s="1" t="s">
        <v>95</v>
      </c>
      <c r="B11768" s="1" t="s">
        <v>98</v>
      </c>
      <c r="C11768" s="1" t="s">
        <v>16</v>
      </c>
      <c r="D11768" s="1" t="s">
        <v>37</v>
      </c>
      <c r="E11768" s="1" t="s">
        <v>18</v>
      </c>
      <c r="F11768" s="1" t="s">
        <v>21</v>
      </c>
      <c r="G11768" s="2">
        <v>3377002.973125</v>
      </c>
      <c r="H11768" s="2">
        <v>61480.536458333336</v>
      </c>
      <c r="I11768" s="2">
        <v>0.0</v>
      </c>
      <c r="J11768" s="2">
        <v>3315522.4366666665</v>
      </c>
      <c r="K11768" s="2">
        <f>IF(Data!$H11768&gt;=0,Data!$H11768,0)</f>
        <v>61480.53646</v>
      </c>
      <c r="L11768" s="2">
        <f>IF(Data!$H11768&lt;0,ABS(Data!$H11768),0)</f>
        <v>0</v>
      </c>
      <c r="M11768" s="2">
        <f>IF(Data!$I11768&gt;=0,Data!$I11768,0)</f>
        <v>0</v>
      </c>
      <c r="N11768" s="2">
        <f>IF(Data!$I11768&lt;0,ABS(Data!$I11768),0)</f>
        <v>0</v>
      </c>
    </row>
    <row r="11769" ht="15.75" customHeight="1">
      <c r="A11769" s="1" t="s">
        <v>95</v>
      </c>
      <c r="B11769" s="1" t="s">
        <v>98</v>
      </c>
      <c r="C11769" s="1" t="s">
        <v>16</v>
      </c>
      <c r="D11769" s="1" t="s">
        <v>37</v>
      </c>
      <c r="E11769" s="1" t="s">
        <v>22</v>
      </c>
      <c r="F11769" s="1" t="s">
        <v>23</v>
      </c>
      <c r="G11769" s="2">
        <v>3315522.4366666665</v>
      </c>
      <c r="H11769" s="2">
        <v>52589.086666666655</v>
      </c>
      <c r="I11769" s="2">
        <v>0.0</v>
      </c>
      <c r="J11769" s="2">
        <v>3262933.35</v>
      </c>
      <c r="K11769" s="2">
        <f>IF(Data!$H11769&gt;=0,Data!$H11769,0)</f>
        <v>52589.08667</v>
      </c>
      <c r="L11769" s="2">
        <f>IF(Data!$H11769&lt;0,ABS(Data!$H11769),0)</f>
        <v>0</v>
      </c>
      <c r="M11769" s="2">
        <f>IF(Data!$I11769&gt;=0,Data!$I11769,0)</f>
        <v>0</v>
      </c>
      <c r="N11769" s="2">
        <f>IF(Data!$I11769&lt;0,ABS(Data!$I11769),0)</f>
        <v>0</v>
      </c>
    </row>
    <row r="11770" ht="15.75" customHeight="1">
      <c r="A11770" s="1" t="s">
        <v>95</v>
      </c>
      <c r="B11770" s="1" t="s">
        <v>98</v>
      </c>
      <c r="C11770" s="1" t="s">
        <v>16</v>
      </c>
      <c r="D11770" s="1" t="s">
        <v>37</v>
      </c>
      <c r="E11770" s="1" t="s">
        <v>22</v>
      </c>
      <c r="F11770" s="1" t="s">
        <v>24</v>
      </c>
      <c r="G11770" s="2">
        <v>3262933.35</v>
      </c>
      <c r="H11770" s="2">
        <v>59517.14770833333</v>
      </c>
      <c r="I11770" s="2">
        <v>0.0</v>
      </c>
      <c r="J11770" s="2">
        <v>3203416.2022916665</v>
      </c>
      <c r="K11770" s="2">
        <f>IF(Data!$H11770&gt;=0,Data!$H11770,0)</f>
        <v>59517.14771</v>
      </c>
      <c r="L11770" s="2">
        <f>IF(Data!$H11770&lt;0,ABS(Data!$H11770),0)</f>
        <v>0</v>
      </c>
      <c r="M11770" s="2">
        <f>IF(Data!$I11770&gt;=0,Data!$I11770,0)</f>
        <v>0</v>
      </c>
      <c r="N11770" s="2">
        <f>IF(Data!$I11770&lt;0,ABS(Data!$I11770),0)</f>
        <v>0</v>
      </c>
    </row>
    <row r="11771" ht="15.75" customHeight="1">
      <c r="A11771" s="1" t="s">
        <v>95</v>
      </c>
      <c r="B11771" s="1" t="s">
        <v>98</v>
      </c>
      <c r="C11771" s="1" t="s">
        <v>16</v>
      </c>
      <c r="D11771" s="1" t="s">
        <v>37</v>
      </c>
      <c r="E11771" s="1" t="s">
        <v>22</v>
      </c>
      <c r="F11771" s="1" t="s">
        <v>25</v>
      </c>
      <c r="G11771" s="2">
        <v>3203416.2022916665</v>
      </c>
      <c r="H11771" s="2">
        <v>62084.237708333334</v>
      </c>
      <c r="I11771" s="2">
        <v>0.0</v>
      </c>
      <c r="J11771" s="2">
        <v>3141331.964583333</v>
      </c>
      <c r="K11771" s="2">
        <f>IF(Data!$H11771&gt;=0,Data!$H11771,0)</f>
        <v>62084.23771</v>
      </c>
      <c r="L11771" s="2">
        <f>IF(Data!$H11771&lt;0,ABS(Data!$H11771),0)</f>
        <v>0</v>
      </c>
      <c r="M11771" s="2">
        <f>IF(Data!$I11771&gt;=0,Data!$I11771,0)</f>
        <v>0</v>
      </c>
      <c r="N11771" s="2">
        <f>IF(Data!$I11771&lt;0,ABS(Data!$I11771),0)</f>
        <v>0</v>
      </c>
    </row>
    <row r="11772" ht="15.75" customHeight="1">
      <c r="A11772" s="1" t="s">
        <v>95</v>
      </c>
      <c r="B11772" s="1" t="s">
        <v>98</v>
      </c>
      <c r="C11772" s="1" t="s">
        <v>16</v>
      </c>
      <c r="D11772" s="1" t="s">
        <v>37</v>
      </c>
      <c r="E11772" s="1" t="s">
        <v>26</v>
      </c>
      <c r="F11772" s="1" t="s">
        <v>27</v>
      </c>
      <c r="G11772" s="2">
        <v>3141331.964583333</v>
      </c>
      <c r="H11772" s="2">
        <v>65739.07770833334</v>
      </c>
      <c r="I11772" s="2">
        <v>0.0</v>
      </c>
      <c r="J11772" s="2">
        <v>3075592.886875</v>
      </c>
      <c r="K11772" s="2">
        <f>IF(Data!$H11772&gt;=0,Data!$H11772,0)</f>
        <v>65739.07771</v>
      </c>
      <c r="L11772" s="2">
        <f>IF(Data!$H11772&lt;0,ABS(Data!$H11772),0)</f>
        <v>0</v>
      </c>
      <c r="M11772" s="2">
        <f>IF(Data!$I11772&gt;=0,Data!$I11772,0)</f>
        <v>0</v>
      </c>
      <c r="N11772" s="2">
        <f>IF(Data!$I11772&lt;0,ABS(Data!$I11772),0)</f>
        <v>0</v>
      </c>
    </row>
    <row r="11773" ht="15.75" customHeight="1">
      <c r="A11773" s="1" t="s">
        <v>95</v>
      </c>
      <c r="B11773" s="1" t="s">
        <v>98</v>
      </c>
      <c r="C11773" s="1" t="s">
        <v>16</v>
      </c>
      <c r="D11773" s="1" t="s">
        <v>37</v>
      </c>
      <c r="E11773" s="1" t="s">
        <v>26</v>
      </c>
      <c r="F11773" s="1" t="s">
        <v>28</v>
      </c>
      <c r="G11773" s="2">
        <v>3075592.886875</v>
      </c>
      <c r="H11773" s="2">
        <v>58774.75833333334</v>
      </c>
      <c r="I11773" s="2">
        <v>0.0</v>
      </c>
      <c r="J11773" s="2">
        <v>3016818.1285416665</v>
      </c>
      <c r="K11773" s="2">
        <f>IF(Data!$H11773&gt;=0,Data!$H11773,0)</f>
        <v>58774.75833</v>
      </c>
      <c r="L11773" s="2">
        <f>IF(Data!$H11773&lt;0,ABS(Data!$H11773),0)</f>
        <v>0</v>
      </c>
      <c r="M11773" s="2">
        <f>IF(Data!$I11773&gt;=0,Data!$I11773,0)</f>
        <v>0</v>
      </c>
      <c r="N11773" s="2">
        <f>IF(Data!$I11773&lt;0,ABS(Data!$I11773),0)</f>
        <v>0</v>
      </c>
    </row>
    <row r="11774" ht="15.75" customHeight="1">
      <c r="A11774" s="1" t="s">
        <v>95</v>
      </c>
      <c r="B11774" s="1" t="s">
        <v>98</v>
      </c>
      <c r="C11774" s="1" t="s">
        <v>16</v>
      </c>
      <c r="D11774" s="1" t="s">
        <v>37</v>
      </c>
      <c r="E11774" s="1" t="s">
        <v>26</v>
      </c>
      <c r="F11774" s="1" t="s">
        <v>29</v>
      </c>
      <c r="G11774" s="2">
        <v>3016818.1285416665</v>
      </c>
      <c r="H11774" s="2">
        <v>58995.93416666666</v>
      </c>
      <c r="I11774" s="2">
        <v>0.0</v>
      </c>
      <c r="J11774" s="2">
        <v>2957822.194375</v>
      </c>
      <c r="K11774" s="2">
        <f>IF(Data!$H11774&gt;=0,Data!$H11774,0)</f>
        <v>58995.93417</v>
      </c>
      <c r="L11774" s="2">
        <f>IF(Data!$H11774&lt;0,ABS(Data!$H11774),0)</f>
        <v>0</v>
      </c>
      <c r="M11774" s="2">
        <f>IF(Data!$I11774&gt;=0,Data!$I11774,0)</f>
        <v>0</v>
      </c>
      <c r="N11774" s="2">
        <f>IF(Data!$I11774&lt;0,ABS(Data!$I11774),0)</f>
        <v>0</v>
      </c>
    </row>
    <row r="11775" ht="15.75" customHeight="1">
      <c r="A11775" s="1" t="s">
        <v>95</v>
      </c>
      <c r="B11775" s="1" t="s">
        <v>98</v>
      </c>
      <c r="C11775" s="1" t="s">
        <v>16</v>
      </c>
      <c r="D11775" s="1" t="s">
        <v>37</v>
      </c>
      <c r="E11775" s="1" t="s">
        <v>30</v>
      </c>
      <c r="F11775" s="1" t="s">
        <v>31</v>
      </c>
      <c r="G11775" s="2">
        <v>2957822.194375</v>
      </c>
      <c r="H11775" s="2">
        <v>69816.32729166666</v>
      </c>
      <c r="I11775" s="2">
        <v>0.0</v>
      </c>
      <c r="J11775" s="2">
        <v>2888005.8670833334</v>
      </c>
      <c r="K11775" s="2">
        <f>IF(Data!$H11775&gt;=0,Data!$H11775,0)</f>
        <v>69816.32729</v>
      </c>
      <c r="L11775" s="2">
        <f>IF(Data!$H11775&lt;0,ABS(Data!$H11775),0)</f>
        <v>0</v>
      </c>
      <c r="M11775" s="2">
        <f>IF(Data!$I11775&gt;=0,Data!$I11775,0)</f>
        <v>0</v>
      </c>
      <c r="N11775" s="2">
        <f>IF(Data!$I11775&lt;0,ABS(Data!$I11775),0)</f>
        <v>0</v>
      </c>
    </row>
    <row r="11776" ht="15.75" customHeight="1">
      <c r="A11776" s="1" t="s">
        <v>95</v>
      </c>
      <c r="B11776" s="1" t="s">
        <v>98</v>
      </c>
      <c r="C11776" s="1" t="s">
        <v>38</v>
      </c>
      <c r="D11776" s="1" t="s">
        <v>17</v>
      </c>
      <c r="E11776" s="1" t="s">
        <v>18</v>
      </c>
      <c r="F11776" s="1" t="s">
        <v>19</v>
      </c>
      <c r="G11776" s="2">
        <v>0.0</v>
      </c>
      <c r="H11776" s="2">
        <v>0.0</v>
      </c>
      <c r="I11776" s="2">
        <v>0.0</v>
      </c>
      <c r="J11776" s="2">
        <v>0.0</v>
      </c>
      <c r="K11776" s="2">
        <f>IF(Data!$H11776&gt;=0,Data!$H11776,0)</f>
        <v>0</v>
      </c>
      <c r="L11776" s="2">
        <f>IF(Data!$H11776&lt;0,ABS(Data!$H11776),0)</f>
        <v>0</v>
      </c>
      <c r="M11776" s="2">
        <f>IF(Data!$I11776&gt;=0,Data!$I11776,0)</f>
        <v>0</v>
      </c>
      <c r="N11776" s="2">
        <f>IF(Data!$I11776&lt;0,ABS(Data!$I11776),0)</f>
        <v>0</v>
      </c>
    </row>
    <row r="11777" ht="15.75" customHeight="1">
      <c r="A11777" s="1" t="s">
        <v>95</v>
      </c>
      <c r="B11777" s="1" t="s">
        <v>98</v>
      </c>
      <c r="C11777" s="1" t="s">
        <v>38</v>
      </c>
      <c r="D11777" s="1" t="s">
        <v>17</v>
      </c>
      <c r="E11777" s="1" t="s">
        <v>18</v>
      </c>
      <c r="F11777" s="1" t="s">
        <v>20</v>
      </c>
      <c r="G11777" s="2">
        <v>0.0</v>
      </c>
      <c r="H11777" s="2">
        <v>0.0</v>
      </c>
      <c r="I11777" s="2">
        <v>0.0</v>
      </c>
      <c r="J11777" s="2">
        <v>0.0</v>
      </c>
      <c r="K11777" s="2">
        <f>IF(Data!$H11777&gt;=0,Data!$H11777,0)</f>
        <v>0</v>
      </c>
      <c r="L11777" s="2">
        <f>IF(Data!$H11777&lt;0,ABS(Data!$H11777),0)</f>
        <v>0</v>
      </c>
      <c r="M11777" s="2">
        <f>IF(Data!$I11777&gt;=0,Data!$I11777,0)</f>
        <v>0</v>
      </c>
      <c r="N11777" s="2">
        <f>IF(Data!$I11777&lt;0,ABS(Data!$I11777),0)</f>
        <v>0</v>
      </c>
    </row>
    <row r="11778" ht="15.75" customHeight="1">
      <c r="A11778" s="1" t="s">
        <v>95</v>
      </c>
      <c r="B11778" s="1" t="s">
        <v>98</v>
      </c>
      <c r="C11778" s="1" t="s">
        <v>38</v>
      </c>
      <c r="D11778" s="1" t="s">
        <v>17</v>
      </c>
      <c r="E11778" s="1" t="s">
        <v>18</v>
      </c>
      <c r="F11778" s="1" t="s">
        <v>21</v>
      </c>
      <c r="G11778" s="2">
        <v>0.0</v>
      </c>
      <c r="H11778" s="2">
        <v>0.0</v>
      </c>
      <c r="I11778" s="2">
        <v>0.0</v>
      </c>
      <c r="J11778" s="2">
        <v>0.0</v>
      </c>
      <c r="K11778" s="2">
        <f>IF(Data!$H11778&gt;=0,Data!$H11778,0)</f>
        <v>0</v>
      </c>
      <c r="L11778" s="2">
        <f>IF(Data!$H11778&lt;0,ABS(Data!$H11778),0)</f>
        <v>0</v>
      </c>
      <c r="M11778" s="2">
        <f>IF(Data!$I11778&gt;=0,Data!$I11778,0)</f>
        <v>0</v>
      </c>
      <c r="N11778" s="2">
        <f>IF(Data!$I11778&lt;0,ABS(Data!$I11778),0)</f>
        <v>0</v>
      </c>
    </row>
    <row r="11779" ht="15.75" customHeight="1">
      <c r="A11779" s="1" t="s">
        <v>95</v>
      </c>
      <c r="B11779" s="1" t="s">
        <v>98</v>
      </c>
      <c r="C11779" s="1" t="s">
        <v>38</v>
      </c>
      <c r="D11779" s="1" t="s">
        <v>17</v>
      </c>
      <c r="E11779" s="1" t="s">
        <v>22</v>
      </c>
      <c r="F11779" s="1" t="s">
        <v>23</v>
      </c>
      <c r="G11779" s="2">
        <v>0.0</v>
      </c>
      <c r="H11779" s="2">
        <v>0.0</v>
      </c>
      <c r="I11779" s="2">
        <v>0.0</v>
      </c>
      <c r="J11779" s="2">
        <v>0.0</v>
      </c>
      <c r="K11779" s="2">
        <f>IF(Data!$H11779&gt;=0,Data!$H11779,0)</f>
        <v>0</v>
      </c>
      <c r="L11779" s="2">
        <f>IF(Data!$H11779&lt;0,ABS(Data!$H11779),0)</f>
        <v>0</v>
      </c>
      <c r="M11779" s="2">
        <f>IF(Data!$I11779&gt;=0,Data!$I11779,0)</f>
        <v>0</v>
      </c>
      <c r="N11779" s="2">
        <f>IF(Data!$I11779&lt;0,ABS(Data!$I11779),0)</f>
        <v>0</v>
      </c>
    </row>
    <row r="11780" ht="15.75" customHeight="1">
      <c r="A11780" s="1" t="s">
        <v>95</v>
      </c>
      <c r="B11780" s="1" t="s">
        <v>98</v>
      </c>
      <c r="C11780" s="1" t="s">
        <v>38</v>
      </c>
      <c r="D11780" s="1" t="s">
        <v>17</v>
      </c>
      <c r="E11780" s="1" t="s">
        <v>22</v>
      </c>
      <c r="F11780" s="1" t="s">
        <v>24</v>
      </c>
      <c r="G11780" s="2">
        <v>0.0</v>
      </c>
      <c r="H11780" s="2">
        <v>0.0</v>
      </c>
      <c r="I11780" s="2">
        <v>0.0</v>
      </c>
      <c r="J11780" s="2">
        <v>0.0</v>
      </c>
      <c r="K11780" s="2">
        <f>IF(Data!$H11780&gt;=0,Data!$H11780,0)</f>
        <v>0</v>
      </c>
      <c r="L11780" s="2">
        <f>IF(Data!$H11780&lt;0,ABS(Data!$H11780),0)</f>
        <v>0</v>
      </c>
      <c r="M11780" s="2">
        <f>IF(Data!$I11780&gt;=0,Data!$I11780,0)</f>
        <v>0</v>
      </c>
      <c r="N11780" s="2">
        <f>IF(Data!$I11780&lt;0,ABS(Data!$I11780),0)</f>
        <v>0</v>
      </c>
    </row>
    <row r="11781" ht="15.75" customHeight="1">
      <c r="A11781" s="1" t="s">
        <v>95</v>
      </c>
      <c r="B11781" s="1" t="s">
        <v>98</v>
      </c>
      <c r="C11781" s="1" t="s">
        <v>38</v>
      </c>
      <c r="D11781" s="1" t="s">
        <v>17</v>
      </c>
      <c r="E11781" s="1" t="s">
        <v>22</v>
      </c>
      <c r="F11781" s="1" t="s">
        <v>25</v>
      </c>
      <c r="G11781" s="2">
        <v>0.0</v>
      </c>
      <c r="H11781" s="2">
        <v>0.0</v>
      </c>
      <c r="I11781" s="2">
        <v>0.0</v>
      </c>
      <c r="J11781" s="2">
        <v>0.0</v>
      </c>
      <c r="K11781" s="2">
        <f>IF(Data!$H11781&gt;=0,Data!$H11781,0)</f>
        <v>0</v>
      </c>
      <c r="L11781" s="2">
        <f>IF(Data!$H11781&lt;0,ABS(Data!$H11781),0)</f>
        <v>0</v>
      </c>
      <c r="M11781" s="2">
        <f>IF(Data!$I11781&gt;=0,Data!$I11781,0)</f>
        <v>0</v>
      </c>
      <c r="N11781" s="2">
        <f>IF(Data!$I11781&lt;0,ABS(Data!$I11781),0)</f>
        <v>0</v>
      </c>
    </row>
    <row r="11782" ht="15.75" customHeight="1">
      <c r="A11782" s="1" t="s">
        <v>95</v>
      </c>
      <c r="B11782" s="1" t="s">
        <v>98</v>
      </c>
      <c r="C11782" s="1" t="s">
        <v>38</v>
      </c>
      <c r="D11782" s="1" t="s">
        <v>17</v>
      </c>
      <c r="E11782" s="1" t="s">
        <v>26</v>
      </c>
      <c r="F11782" s="1" t="s">
        <v>27</v>
      </c>
      <c r="G11782" s="2">
        <v>0.0</v>
      </c>
      <c r="H11782" s="2">
        <v>0.0</v>
      </c>
      <c r="I11782" s="2">
        <v>0.0</v>
      </c>
      <c r="J11782" s="2">
        <v>0.0</v>
      </c>
      <c r="K11782" s="2">
        <f>IF(Data!$H11782&gt;=0,Data!$H11782,0)</f>
        <v>0</v>
      </c>
      <c r="L11782" s="2">
        <f>IF(Data!$H11782&lt;0,ABS(Data!$H11782),0)</f>
        <v>0</v>
      </c>
      <c r="M11782" s="2">
        <f>IF(Data!$I11782&gt;=0,Data!$I11782,0)</f>
        <v>0</v>
      </c>
      <c r="N11782" s="2">
        <f>IF(Data!$I11782&lt;0,ABS(Data!$I11782),0)</f>
        <v>0</v>
      </c>
    </row>
    <row r="11783" ht="15.75" customHeight="1">
      <c r="A11783" s="1" t="s">
        <v>95</v>
      </c>
      <c r="B11783" s="1" t="s">
        <v>98</v>
      </c>
      <c r="C11783" s="1" t="s">
        <v>38</v>
      </c>
      <c r="D11783" s="1" t="s">
        <v>17</v>
      </c>
      <c r="E11783" s="1" t="s">
        <v>26</v>
      </c>
      <c r="F11783" s="1" t="s">
        <v>28</v>
      </c>
      <c r="G11783" s="2">
        <v>0.0</v>
      </c>
      <c r="H11783" s="2">
        <v>0.0</v>
      </c>
      <c r="I11783" s="2">
        <v>0.0</v>
      </c>
      <c r="J11783" s="2">
        <v>0.0</v>
      </c>
      <c r="K11783" s="2">
        <f>IF(Data!$H11783&gt;=0,Data!$H11783,0)</f>
        <v>0</v>
      </c>
      <c r="L11783" s="2">
        <f>IF(Data!$H11783&lt;0,ABS(Data!$H11783),0)</f>
        <v>0</v>
      </c>
      <c r="M11783" s="2">
        <f>IF(Data!$I11783&gt;=0,Data!$I11783,0)</f>
        <v>0</v>
      </c>
      <c r="N11783" s="2">
        <f>IF(Data!$I11783&lt;0,ABS(Data!$I11783),0)</f>
        <v>0</v>
      </c>
    </row>
    <row r="11784" ht="15.75" customHeight="1">
      <c r="A11784" s="1" t="s">
        <v>95</v>
      </c>
      <c r="B11784" s="1" t="s">
        <v>98</v>
      </c>
      <c r="C11784" s="1" t="s">
        <v>38</v>
      </c>
      <c r="D11784" s="1" t="s">
        <v>17</v>
      </c>
      <c r="E11784" s="1" t="s">
        <v>26</v>
      </c>
      <c r="F11784" s="1" t="s">
        <v>29</v>
      </c>
      <c r="G11784" s="2">
        <v>0.0</v>
      </c>
      <c r="H11784" s="2">
        <v>0.0</v>
      </c>
      <c r="I11784" s="2">
        <v>0.0</v>
      </c>
      <c r="J11784" s="2">
        <v>0.0</v>
      </c>
      <c r="K11784" s="2">
        <f>IF(Data!$H11784&gt;=0,Data!$H11784,0)</f>
        <v>0</v>
      </c>
      <c r="L11784" s="2">
        <f>IF(Data!$H11784&lt;0,ABS(Data!$H11784),0)</f>
        <v>0</v>
      </c>
      <c r="M11784" s="2">
        <f>IF(Data!$I11784&gt;=0,Data!$I11784,0)</f>
        <v>0</v>
      </c>
      <c r="N11784" s="2">
        <f>IF(Data!$I11784&lt;0,ABS(Data!$I11784),0)</f>
        <v>0</v>
      </c>
    </row>
    <row r="11785" ht="15.75" customHeight="1">
      <c r="A11785" s="1" t="s">
        <v>95</v>
      </c>
      <c r="B11785" s="1" t="s">
        <v>98</v>
      </c>
      <c r="C11785" s="1" t="s">
        <v>38</v>
      </c>
      <c r="D11785" s="1" t="s">
        <v>17</v>
      </c>
      <c r="E11785" s="1" t="s">
        <v>30</v>
      </c>
      <c r="F11785" s="1" t="s">
        <v>31</v>
      </c>
      <c r="G11785" s="2">
        <v>0.0</v>
      </c>
      <c r="H11785" s="2">
        <v>0.0</v>
      </c>
      <c r="I11785" s="2">
        <v>0.0</v>
      </c>
      <c r="J11785" s="2">
        <v>0.0</v>
      </c>
      <c r="K11785" s="2">
        <f>IF(Data!$H11785&gt;=0,Data!$H11785,0)</f>
        <v>0</v>
      </c>
      <c r="L11785" s="2">
        <f>IF(Data!$H11785&lt;0,ABS(Data!$H11785),0)</f>
        <v>0</v>
      </c>
      <c r="M11785" s="2">
        <f>IF(Data!$I11785&gt;=0,Data!$I11785,0)</f>
        <v>0</v>
      </c>
      <c r="N11785" s="2">
        <f>IF(Data!$I11785&lt;0,ABS(Data!$I11785),0)</f>
        <v>0</v>
      </c>
    </row>
    <row r="11786" ht="15.75" customHeight="1">
      <c r="A11786" s="1" t="s">
        <v>95</v>
      </c>
      <c r="B11786" s="1" t="s">
        <v>98</v>
      </c>
      <c r="C11786" s="1" t="s">
        <v>38</v>
      </c>
      <c r="D11786" s="1" t="s">
        <v>17</v>
      </c>
      <c r="E11786" s="1" t="s">
        <v>30</v>
      </c>
      <c r="F11786" s="1" t="s">
        <v>32</v>
      </c>
      <c r="G11786" s="2">
        <v>0.0</v>
      </c>
      <c r="H11786" s="2">
        <v>0.0</v>
      </c>
      <c r="I11786" s="2">
        <v>0.0</v>
      </c>
      <c r="J11786" s="2">
        <v>0.0</v>
      </c>
      <c r="K11786" s="2">
        <f>IF(Data!$H11786&gt;=0,Data!$H11786,0)</f>
        <v>0</v>
      </c>
      <c r="L11786" s="2">
        <f>IF(Data!$H11786&lt;0,ABS(Data!$H11786),0)</f>
        <v>0</v>
      </c>
      <c r="M11786" s="2">
        <f>IF(Data!$I11786&gt;=0,Data!$I11786,0)</f>
        <v>0</v>
      </c>
      <c r="N11786" s="2">
        <f>IF(Data!$I11786&lt;0,ABS(Data!$I11786),0)</f>
        <v>0</v>
      </c>
    </row>
    <row r="11787" ht="15.75" customHeight="1">
      <c r="A11787" s="1" t="s">
        <v>95</v>
      </c>
      <c r="B11787" s="1" t="s">
        <v>98</v>
      </c>
      <c r="C11787" s="1" t="s">
        <v>38</v>
      </c>
      <c r="D11787" s="1" t="s">
        <v>17</v>
      </c>
      <c r="E11787" s="1" t="s">
        <v>30</v>
      </c>
      <c r="F11787" s="1" t="s">
        <v>33</v>
      </c>
      <c r="G11787" s="2">
        <v>0.0</v>
      </c>
      <c r="H11787" s="2">
        <v>0.0</v>
      </c>
      <c r="I11787" s="2">
        <v>0.0</v>
      </c>
      <c r="J11787" s="2">
        <v>0.0</v>
      </c>
      <c r="K11787" s="2">
        <f>IF(Data!$H11787&gt;=0,Data!$H11787,0)</f>
        <v>0</v>
      </c>
      <c r="L11787" s="2">
        <f>IF(Data!$H11787&lt;0,ABS(Data!$H11787),0)</f>
        <v>0</v>
      </c>
      <c r="M11787" s="2">
        <f>IF(Data!$I11787&gt;=0,Data!$I11787,0)</f>
        <v>0</v>
      </c>
      <c r="N11787" s="2">
        <f>IF(Data!$I11787&lt;0,ABS(Data!$I11787),0)</f>
        <v>0</v>
      </c>
    </row>
    <row r="11788" ht="15.75" customHeight="1">
      <c r="A11788" s="1" t="s">
        <v>95</v>
      </c>
      <c r="B11788" s="1" t="s">
        <v>98</v>
      </c>
      <c r="C11788" s="1" t="s">
        <v>38</v>
      </c>
      <c r="D11788" s="1" t="s">
        <v>34</v>
      </c>
      <c r="E11788" s="1" t="s">
        <v>18</v>
      </c>
      <c r="F11788" s="1" t="s">
        <v>19</v>
      </c>
      <c r="G11788" s="2">
        <v>0.0</v>
      </c>
      <c r="H11788" s="2">
        <v>0.0</v>
      </c>
      <c r="I11788" s="2">
        <v>0.0</v>
      </c>
      <c r="J11788" s="2">
        <v>0.0</v>
      </c>
      <c r="K11788" s="2">
        <f>IF(Data!$H11788&gt;=0,Data!$H11788,0)</f>
        <v>0</v>
      </c>
      <c r="L11788" s="2">
        <f>IF(Data!$H11788&lt;0,ABS(Data!$H11788),0)</f>
        <v>0</v>
      </c>
      <c r="M11788" s="2">
        <f>IF(Data!$I11788&gt;=0,Data!$I11788,0)</f>
        <v>0</v>
      </c>
      <c r="N11788" s="2">
        <f>IF(Data!$I11788&lt;0,ABS(Data!$I11788),0)</f>
        <v>0</v>
      </c>
    </row>
    <row r="11789" ht="15.75" customHeight="1">
      <c r="A11789" s="1" t="s">
        <v>95</v>
      </c>
      <c r="B11789" s="1" t="s">
        <v>98</v>
      </c>
      <c r="C11789" s="1" t="s">
        <v>38</v>
      </c>
      <c r="D11789" s="1" t="s">
        <v>34</v>
      </c>
      <c r="E11789" s="1" t="s">
        <v>18</v>
      </c>
      <c r="F11789" s="1" t="s">
        <v>20</v>
      </c>
      <c r="G11789" s="2">
        <v>0.0</v>
      </c>
      <c r="H11789" s="2">
        <v>0.0</v>
      </c>
      <c r="I11789" s="2">
        <v>0.0</v>
      </c>
      <c r="J11789" s="2">
        <v>0.0</v>
      </c>
      <c r="K11789" s="2">
        <f>IF(Data!$H11789&gt;=0,Data!$H11789,0)</f>
        <v>0</v>
      </c>
      <c r="L11789" s="2">
        <f>IF(Data!$H11789&lt;0,ABS(Data!$H11789),0)</f>
        <v>0</v>
      </c>
      <c r="M11789" s="2">
        <f>IF(Data!$I11789&gt;=0,Data!$I11789,0)</f>
        <v>0</v>
      </c>
      <c r="N11789" s="2">
        <f>IF(Data!$I11789&lt;0,ABS(Data!$I11789),0)</f>
        <v>0</v>
      </c>
    </row>
    <row r="11790" ht="15.75" customHeight="1">
      <c r="A11790" s="1" t="s">
        <v>95</v>
      </c>
      <c r="B11790" s="1" t="s">
        <v>98</v>
      </c>
      <c r="C11790" s="1" t="s">
        <v>38</v>
      </c>
      <c r="D11790" s="1" t="s">
        <v>34</v>
      </c>
      <c r="E11790" s="1" t="s">
        <v>18</v>
      </c>
      <c r="F11790" s="1" t="s">
        <v>21</v>
      </c>
      <c r="G11790" s="2">
        <v>0.0</v>
      </c>
      <c r="H11790" s="2">
        <v>0.0</v>
      </c>
      <c r="I11790" s="2">
        <v>0.0</v>
      </c>
      <c r="J11790" s="2">
        <v>0.0</v>
      </c>
      <c r="K11790" s="2">
        <f>IF(Data!$H11790&gt;=0,Data!$H11790,0)</f>
        <v>0</v>
      </c>
      <c r="L11790" s="2">
        <f>IF(Data!$H11790&lt;0,ABS(Data!$H11790),0)</f>
        <v>0</v>
      </c>
      <c r="M11790" s="2">
        <f>IF(Data!$I11790&gt;=0,Data!$I11790,0)</f>
        <v>0</v>
      </c>
      <c r="N11790" s="2">
        <f>IF(Data!$I11790&lt;0,ABS(Data!$I11790),0)</f>
        <v>0</v>
      </c>
    </row>
    <row r="11791" ht="15.75" customHeight="1">
      <c r="A11791" s="1" t="s">
        <v>95</v>
      </c>
      <c r="B11791" s="1" t="s">
        <v>98</v>
      </c>
      <c r="C11791" s="1" t="s">
        <v>38</v>
      </c>
      <c r="D11791" s="1" t="s">
        <v>34</v>
      </c>
      <c r="E11791" s="1" t="s">
        <v>22</v>
      </c>
      <c r="F11791" s="1" t="s">
        <v>23</v>
      </c>
      <c r="G11791" s="2">
        <v>0.0</v>
      </c>
      <c r="H11791" s="2">
        <v>0.0</v>
      </c>
      <c r="I11791" s="2">
        <v>0.0</v>
      </c>
      <c r="J11791" s="2">
        <v>0.0</v>
      </c>
      <c r="K11791" s="2">
        <f>IF(Data!$H11791&gt;=0,Data!$H11791,0)</f>
        <v>0</v>
      </c>
      <c r="L11791" s="2">
        <f>IF(Data!$H11791&lt;0,ABS(Data!$H11791),0)</f>
        <v>0</v>
      </c>
      <c r="M11791" s="2">
        <f>IF(Data!$I11791&gt;=0,Data!$I11791,0)</f>
        <v>0</v>
      </c>
      <c r="N11791" s="2">
        <f>IF(Data!$I11791&lt;0,ABS(Data!$I11791),0)</f>
        <v>0</v>
      </c>
    </row>
    <row r="11792" ht="15.75" customHeight="1">
      <c r="A11792" s="1" t="s">
        <v>95</v>
      </c>
      <c r="B11792" s="1" t="s">
        <v>98</v>
      </c>
      <c r="C11792" s="1" t="s">
        <v>38</v>
      </c>
      <c r="D11792" s="1" t="s">
        <v>34</v>
      </c>
      <c r="E11792" s="1" t="s">
        <v>22</v>
      </c>
      <c r="F11792" s="1" t="s">
        <v>24</v>
      </c>
      <c r="G11792" s="2">
        <v>0.0</v>
      </c>
      <c r="H11792" s="2">
        <v>0.0</v>
      </c>
      <c r="I11792" s="2">
        <v>0.0</v>
      </c>
      <c r="J11792" s="2">
        <v>0.0</v>
      </c>
      <c r="K11792" s="2">
        <f>IF(Data!$H11792&gt;=0,Data!$H11792,0)</f>
        <v>0</v>
      </c>
      <c r="L11792" s="2">
        <f>IF(Data!$H11792&lt;0,ABS(Data!$H11792),0)</f>
        <v>0</v>
      </c>
      <c r="M11792" s="2">
        <f>IF(Data!$I11792&gt;=0,Data!$I11792,0)</f>
        <v>0</v>
      </c>
      <c r="N11792" s="2">
        <f>IF(Data!$I11792&lt;0,ABS(Data!$I11792),0)</f>
        <v>0</v>
      </c>
    </row>
    <row r="11793" ht="15.75" customHeight="1">
      <c r="A11793" s="1" t="s">
        <v>95</v>
      </c>
      <c r="B11793" s="1" t="s">
        <v>98</v>
      </c>
      <c r="C11793" s="1" t="s">
        <v>38</v>
      </c>
      <c r="D11793" s="1" t="s">
        <v>34</v>
      </c>
      <c r="E11793" s="1" t="s">
        <v>22</v>
      </c>
      <c r="F11793" s="1" t="s">
        <v>25</v>
      </c>
      <c r="G11793" s="2">
        <v>0.0</v>
      </c>
      <c r="H11793" s="2">
        <v>0.0</v>
      </c>
      <c r="I11793" s="2">
        <v>0.0</v>
      </c>
      <c r="J11793" s="2">
        <v>0.0</v>
      </c>
      <c r="K11793" s="2">
        <f>IF(Data!$H11793&gt;=0,Data!$H11793,0)</f>
        <v>0</v>
      </c>
      <c r="L11793" s="2">
        <f>IF(Data!$H11793&lt;0,ABS(Data!$H11793),0)</f>
        <v>0</v>
      </c>
      <c r="M11793" s="2">
        <f>IF(Data!$I11793&gt;=0,Data!$I11793,0)</f>
        <v>0</v>
      </c>
      <c r="N11793" s="2">
        <f>IF(Data!$I11793&lt;0,ABS(Data!$I11793),0)</f>
        <v>0</v>
      </c>
    </row>
    <row r="11794" ht="15.75" customHeight="1">
      <c r="A11794" s="1" t="s">
        <v>95</v>
      </c>
      <c r="B11794" s="1" t="s">
        <v>98</v>
      </c>
      <c r="C11794" s="1" t="s">
        <v>38</v>
      </c>
      <c r="D11794" s="1" t="s">
        <v>34</v>
      </c>
      <c r="E11794" s="1" t="s">
        <v>26</v>
      </c>
      <c r="F11794" s="1" t="s">
        <v>27</v>
      </c>
      <c r="G11794" s="2">
        <v>0.0</v>
      </c>
      <c r="H11794" s="2">
        <v>0.0</v>
      </c>
      <c r="I11794" s="2">
        <v>0.0</v>
      </c>
      <c r="J11794" s="2">
        <v>0.0</v>
      </c>
      <c r="K11794" s="2">
        <f>IF(Data!$H11794&gt;=0,Data!$H11794,0)</f>
        <v>0</v>
      </c>
      <c r="L11794" s="2">
        <f>IF(Data!$H11794&lt;0,ABS(Data!$H11794),0)</f>
        <v>0</v>
      </c>
      <c r="M11794" s="2">
        <f>IF(Data!$I11794&gt;=0,Data!$I11794,0)</f>
        <v>0</v>
      </c>
      <c r="N11794" s="2">
        <f>IF(Data!$I11794&lt;0,ABS(Data!$I11794),0)</f>
        <v>0</v>
      </c>
    </row>
    <row r="11795" ht="15.75" customHeight="1">
      <c r="A11795" s="1" t="s">
        <v>95</v>
      </c>
      <c r="B11795" s="1" t="s">
        <v>98</v>
      </c>
      <c r="C11795" s="1" t="s">
        <v>38</v>
      </c>
      <c r="D11795" s="1" t="s">
        <v>34</v>
      </c>
      <c r="E11795" s="1" t="s">
        <v>26</v>
      </c>
      <c r="F11795" s="1" t="s">
        <v>28</v>
      </c>
      <c r="G11795" s="2">
        <v>0.0</v>
      </c>
      <c r="H11795" s="2">
        <v>0.0</v>
      </c>
      <c r="I11795" s="2">
        <v>0.0</v>
      </c>
      <c r="J11795" s="2">
        <v>0.0</v>
      </c>
      <c r="K11795" s="2">
        <f>IF(Data!$H11795&gt;=0,Data!$H11795,0)</f>
        <v>0</v>
      </c>
      <c r="L11795" s="2">
        <f>IF(Data!$H11795&lt;0,ABS(Data!$H11795),0)</f>
        <v>0</v>
      </c>
      <c r="M11795" s="2">
        <f>IF(Data!$I11795&gt;=0,Data!$I11795,0)</f>
        <v>0</v>
      </c>
      <c r="N11795" s="2">
        <f>IF(Data!$I11795&lt;0,ABS(Data!$I11795),0)</f>
        <v>0</v>
      </c>
    </row>
    <row r="11796" ht="15.75" customHeight="1">
      <c r="A11796" s="1" t="s">
        <v>95</v>
      </c>
      <c r="B11796" s="1" t="s">
        <v>98</v>
      </c>
      <c r="C11796" s="1" t="s">
        <v>38</v>
      </c>
      <c r="D11796" s="1" t="s">
        <v>34</v>
      </c>
      <c r="E11796" s="1" t="s">
        <v>26</v>
      </c>
      <c r="F11796" s="1" t="s">
        <v>29</v>
      </c>
      <c r="G11796" s="2">
        <v>0.0</v>
      </c>
      <c r="H11796" s="2">
        <v>0.0</v>
      </c>
      <c r="I11796" s="2">
        <v>0.0</v>
      </c>
      <c r="J11796" s="2">
        <v>0.0</v>
      </c>
      <c r="K11796" s="2">
        <f>IF(Data!$H11796&gt;=0,Data!$H11796,0)</f>
        <v>0</v>
      </c>
      <c r="L11796" s="2">
        <f>IF(Data!$H11796&lt;0,ABS(Data!$H11796),0)</f>
        <v>0</v>
      </c>
      <c r="M11796" s="2">
        <f>IF(Data!$I11796&gt;=0,Data!$I11796,0)</f>
        <v>0</v>
      </c>
      <c r="N11796" s="2">
        <f>IF(Data!$I11796&lt;0,ABS(Data!$I11796),0)</f>
        <v>0</v>
      </c>
    </row>
    <row r="11797" ht="15.75" customHeight="1">
      <c r="A11797" s="1" t="s">
        <v>95</v>
      </c>
      <c r="B11797" s="1" t="s">
        <v>98</v>
      </c>
      <c r="C11797" s="1" t="s">
        <v>38</v>
      </c>
      <c r="D11797" s="1" t="s">
        <v>34</v>
      </c>
      <c r="E11797" s="1" t="s">
        <v>30</v>
      </c>
      <c r="F11797" s="1" t="s">
        <v>31</v>
      </c>
      <c r="G11797" s="2">
        <v>0.0</v>
      </c>
      <c r="H11797" s="2">
        <v>215.73708333333332</v>
      </c>
      <c r="I11797" s="2">
        <v>5000.0</v>
      </c>
      <c r="J11797" s="2">
        <v>4784.262916666667</v>
      </c>
      <c r="K11797" s="2">
        <f>IF(Data!$H11797&gt;=0,Data!$H11797,0)</f>
        <v>215.7370833</v>
      </c>
      <c r="L11797" s="2">
        <f>IF(Data!$H11797&lt;0,ABS(Data!$H11797),0)</f>
        <v>0</v>
      </c>
      <c r="M11797" s="2">
        <f>IF(Data!$I11797&gt;=0,Data!$I11797,0)</f>
        <v>5000</v>
      </c>
      <c r="N11797" s="2">
        <f>IF(Data!$I11797&lt;0,ABS(Data!$I11797),0)</f>
        <v>0</v>
      </c>
    </row>
    <row r="11798" ht="15.75" customHeight="1">
      <c r="A11798" s="1" t="s">
        <v>95</v>
      </c>
      <c r="B11798" s="1" t="s">
        <v>98</v>
      </c>
      <c r="C11798" s="1" t="s">
        <v>38</v>
      </c>
      <c r="D11798" s="1" t="s">
        <v>34</v>
      </c>
      <c r="E11798" s="1" t="s">
        <v>30</v>
      </c>
      <c r="F11798" s="1" t="s">
        <v>32</v>
      </c>
      <c r="G11798" s="2">
        <v>4784.262916666667</v>
      </c>
      <c r="H11798" s="2">
        <v>317.2604166666667</v>
      </c>
      <c r="I11798" s="2">
        <v>0.0</v>
      </c>
      <c r="J11798" s="2">
        <v>4467.0025</v>
      </c>
      <c r="K11798" s="2">
        <f>IF(Data!$H11798&gt;=0,Data!$H11798,0)</f>
        <v>317.2604167</v>
      </c>
      <c r="L11798" s="2">
        <f>IF(Data!$H11798&lt;0,ABS(Data!$H11798),0)</f>
        <v>0</v>
      </c>
      <c r="M11798" s="2">
        <f>IF(Data!$I11798&gt;=0,Data!$I11798,0)</f>
        <v>0</v>
      </c>
      <c r="N11798" s="2">
        <f>IF(Data!$I11798&lt;0,ABS(Data!$I11798),0)</f>
        <v>0</v>
      </c>
    </row>
    <row r="11799" ht="15.75" customHeight="1">
      <c r="A11799" s="1" t="s">
        <v>95</v>
      </c>
      <c r="B11799" s="1" t="s">
        <v>98</v>
      </c>
      <c r="C11799" s="1" t="s">
        <v>38</v>
      </c>
      <c r="D11799" s="1" t="s">
        <v>34</v>
      </c>
      <c r="E11799" s="1" t="s">
        <v>30</v>
      </c>
      <c r="F11799" s="1" t="s">
        <v>33</v>
      </c>
      <c r="G11799" s="2">
        <v>4467.0025</v>
      </c>
      <c r="H11799" s="2">
        <v>341.73479166666664</v>
      </c>
      <c r="I11799" s="2">
        <v>0.0</v>
      </c>
      <c r="J11799" s="2">
        <v>4125.267708333333</v>
      </c>
      <c r="K11799" s="2">
        <f>IF(Data!$H11799&gt;=0,Data!$H11799,0)</f>
        <v>341.7347917</v>
      </c>
      <c r="L11799" s="2">
        <f>IF(Data!$H11799&lt;0,ABS(Data!$H11799),0)</f>
        <v>0</v>
      </c>
      <c r="M11799" s="2">
        <f>IF(Data!$I11799&gt;=0,Data!$I11799,0)</f>
        <v>0</v>
      </c>
      <c r="N11799" s="2">
        <f>IF(Data!$I11799&lt;0,ABS(Data!$I11799),0)</f>
        <v>0</v>
      </c>
    </row>
    <row r="11800" ht="15.75" customHeight="1">
      <c r="A11800" s="1" t="s">
        <v>95</v>
      </c>
      <c r="B11800" s="1" t="s">
        <v>98</v>
      </c>
      <c r="C11800" s="1" t="s">
        <v>38</v>
      </c>
      <c r="D11800" s="1" t="s">
        <v>35</v>
      </c>
      <c r="E11800" s="1" t="s">
        <v>18</v>
      </c>
      <c r="F11800" s="1" t="s">
        <v>19</v>
      </c>
      <c r="G11800" s="2">
        <v>4125.267708333333</v>
      </c>
      <c r="H11800" s="2">
        <v>133.249375</v>
      </c>
      <c r="I11800" s="2">
        <v>0.0</v>
      </c>
      <c r="J11800" s="2">
        <v>3992.018333333333</v>
      </c>
      <c r="K11800" s="2">
        <f>IF(Data!$H11800&gt;=0,Data!$H11800,0)</f>
        <v>133.249375</v>
      </c>
      <c r="L11800" s="2">
        <f>IF(Data!$H11800&lt;0,ABS(Data!$H11800),0)</f>
        <v>0</v>
      </c>
      <c r="M11800" s="2">
        <f>IF(Data!$I11800&gt;=0,Data!$I11800,0)</f>
        <v>0</v>
      </c>
      <c r="N11800" s="2">
        <f>IF(Data!$I11800&lt;0,ABS(Data!$I11800),0)</f>
        <v>0</v>
      </c>
    </row>
    <row r="11801" ht="15.75" customHeight="1">
      <c r="A11801" s="1" t="s">
        <v>95</v>
      </c>
      <c r="B11801" s="1" t="s">
        <v>98</v>
      </c>
      <c r="C11801" s="1" t="s">
        <v>38</v>
      </c>
      <c r="D11801" s="1" t="s">
        <v>35</v>
      </c>
      <c r="E11801" s="1" t="s">
        <v>18</v>
      </c>
      <c r="F11801" s="1" t="s">
        <v>20</v>
      </c>
      <c r="G11801" s="2">
        <v>3992.018333333333</v>
      </c>
      <c r="H11801" s="2">
        <v>56.20041666666667</v>
      </c>
      <c r="I11801" s="2">
        <v>0.0</v>
      </c>
      <c r="J11801" s="2">
        <v>3935.8179166666664</v>
      </c>
      <c r="K11801" s="2">
        <f>IF(Data!$H11801&gt;=0,Data!$H11801,0)</f>
        <v>56.20041667</v>
      </c>
      <c r="L11801" s="2">
        <f>IF(Data!$H11801&lt;0,ABS(Data!$H11801),0)</f>
        <v>0</v>
      </c>
      <c r="M11801" s="2">
        <f>IF(Data!$I11801&gt;=0,Data!$I11801,0)</f>
        <v>0</v>
      </c>
      <c r="N11801" s="2">
        <f>IF(Data!$I11801&lt;0,ABS(Data!$I11801),0)</f>
        <v>0</v>
      </c>
    </row>
    <row r="11802" ht="15.75" customHeight="1">
      <c r="A11802" s="1" t="s">
        <v>95</v>
      </c>
      <c r="B11802" s="1" t="s">
        <v>98</v>
      </c>
      <c r="C11802" s="1" t="s">
        <v>38</v>
      </c>
      <c r="D11802" s="1" t="s">
        <v>35</v>
      </c>
      <c r="E11802" s="1" t="s">
        <v>18</v>
      </c>
      <c r="F11802" s="1" t="s">
        <v>21</v>
      </c>
      <c r="G11802" s="2">
        <v>3935.8179166666664</v>
      </c>
      <c r="H11802" s="2">
        <v>81.58125</v>
      </c>
      <c r="I11802" s="2">
        <v>0.0</v>
      </c>
      <c r="J11802" s="2">
        <v>3854.236666666666</v>
      </c>
      <c r="K11802" s="2">
        <f>IF(Data!$H11802&gt;=0,Data!$H11802,0)</f>
        <v>81.58125</v>
      </c>
      <c r="L11802" s="2">
        <f>IF(Data!$H11802&lt;0,ABS(Data!$H11802),0)</f>
        <v>0</v>
      </c>
      <c r="M11802" s="2">
        <f>IF(Data!$I11802&gt;=0,Data!$I11802,0)</f>
        <v>0</v>
      </c>
      <c r="N11802" s="2">
        <f>IF(Data!$I11802&lt;0,ABS(Data!$I11802),0)</f>
        <v>0</v>
      </c>
    </row>
    <row r="11803" ht="15.75" customHeight="1">
      <c r="A11803" s="1" t="s">
        <v>95</v>
      </c>
      <c r="B11803" s="1" t="s">
        <v>98</v>
      </c>
      <c r="C11803" s="1" t="s">
        <v>38</v>
      </c>
      <c r="D11803" s="1" t="s">
        <v>35</v>
      </c>
      <c r="E11803" s="1" t="s">
        <v>22</v>
      </c>
      <c r="F11803" s="1" t="s">
        <v>23</v>
      </c>
      <c r="G11803" s="2">
        <v>3854.236666666666</v>
      </c>
      <c r="H11803" s="2">
        <v>66.17145833333333</v>
      </c>
      <c r="I11803" s="2">
        <v>0.0</v>
      </c>
      <c r="J11803" s="2">
        <v>3788.065208333333</v>
      </c>
      <c r="K11803" s="2">
        <f>IF(Data!$H11803&gt;=0,Data!$H11803,0)</f>
        <v>66.17145833</v>
      </c>
      <c r="L11803" s="2">
        <f>IF(Data!$H11803&lt;0,ABS(Data!$H11803),0)</f>
        <v>0</v>
      </c>
      <c r="M11803" s="2">
        <f>IF(Data!$I11803&gt;=0,Data!$I11803,0)</f>
        <v>0</v>
      </c>
      <c r="N11803" s="2">
        <f>IF(Data!$I11803&lt;0,ABS(Data!$I11803),0)</f>
        <v>0</v>
      </c>
    </row>
    <row r="11804" ht="15.75" customHeight="1">
      <c r="A11804" s="1" t="s">
        <v>95</v>
      </c>
      <c r="B11804" s="1" t="s">
        <v>98</v>
      </c>
      <c r="C11804" s="1" t="s">
        <v>38</v>
      </c>
      <c r="D11804" s="1" t="s">
        <v>35</v>
      </c>
      <c r="E11804" s="1" t="s">
        <v>22</v>
      </c>
      <c r="F11804" s="1" t="s">
        <v>24</v>
      </c>
      <c r="G11804" s="2">
        <v>3788.065208333333</v>
      </c>
      <c r="H11804" s="2">
        <v>58.91979166666667</v>
      </c>
      <c r="I11804" s="2">
        <v>0.0</v>
      </c>
      <c r="J11804" s="2">
        <v>3729.1454166666663</v>
      </c>
      <c r="K11804" s="2">
        <f>IF(Data!$H11804&gt;=0,Data!$H11804,0)</f>
        <v>58.91979167</v>
      </c>
      <c r="L11804" s="2">
        <f>IF(Data!$H11804&lt;0,ABS(Data!$H11804),0)</f>
        <v>0</v>
      </c>
      <c r="M11804" s="2">
        <f>IF(Data!$I11804&gt;=0,Data!$I11804,0)</f>
        <v>0</v>
      </c>
      <c r="N11804" s="2">
        <f>IF(Data!$I11804&lt;0,ABS(Data!$I11804),0)</f>
        <v>0</v>
      </c>
    </row>
    <row r="11805" ht="15.75" customHeight="1">
      <c r="A11805" s="1" t="s">
        <v>95</v>
      </c>
      <c r="B11805" s="1" t="s">
        <v>98</v>
      </c>
      <c r="C11805" s="1" t="s">
        <v>38</v>
      </c>
      <c r="D11805" s="1" t="s">
        <v>35</v>
      </c>
      <c r="E11805" s="1" t="s">
        <v>22</v>
      </c>
      <c r="F11805" s="1" t="s">
        <v>25</v>
      </c>
      <c r="G11805" s="2">
        <v>3729.1454166666663</v>
      </c>
      <c r="H11805" s="2">
        <v>55.29395833333333</v>
      </c>
      <c r="I11805" s="2">
        <v>0.0</v>
      </c>
      <c r="J11805" s="2">
        <v>3673.851458333333</v>
      </c>
      <c r="K11805" s="2">
        <f>IF(Data!$H11805&gt;=0,Data!$H11805,0)</f>
        <v>55.29395833</v>
      </c>
      <c r="L11805" s="2">
        <f>IF(Data!$H11805&lt;0,ABS(Data!$H11805),0)</f>
        <v>0</v>
      </c>
      <c r="M11805" s="2">
        <f>IF(Data!$I11805&gt;=0,Data!$I11805,0)</f>
        <v>0</v>
      </c>
      <c r="N11805" s="2">
        <f>IF(Data!$I11805&lt;0,ABS(Data!$I11805),0)</f>
        <v>0</v>
      </c>
    </row>
    <row r="11806" ht="15.75" customHeight="1">
      <c r="A11806" s="1" t="s">
        <v>95</v>
      </c>
      <c r="B11806" s="1" t="s">
        <v>98</v>
      </c>
      <c r="C11806" s="1" t="s">
        <v>38</v>
      </c>
      <c r="D11806" s="1" t="s">
        <v>35</v>
      </c>
      <c r="E11806" s="1" t="s">
        <v>26</v>
      </c>
      <c r="F11806" s="1" t="s">
        <v>27</v>
      </c>
      <c r="G11806" s="2">
        <v>3673.851458333333</v>
      </c>
      <c r="H11806" s="2">
        <v>64.35854166666667</v>
      </c>
      <c r="I11806" s="2">
        <v>0.0</v>
      </c>
      <c r="J11806" s="2">
        <v>3609.4929166666666</v>
      </c>
      <c r="K11806" s="2">
        <f>IF(Data!$H11806&gt;=0,Data!$H11806,0)</f>
        <v>64.35854167</v>
      </c>
      <c r="L11806" s="2">
        <f>IF(Data!$H11806&lt;0,ABS(Data!$H11806),0)</f>
        <v>0</v>
      </c>
      <c r="M11806" s="2">
        <f>IF(Data!$I11806&gt;=0,Data!$I11806,0)</f>
        <v>0</v>
      </c>
      <c r="N11806" s="2">
        <f>IF(Data!$I11806&lt;0,ABS(Data!$I11806),0)</f>
        <v>0</v>
      </c>
    </row>
    <row r="11807" ht="15.75" customHeight="1">
      <c r="A11807" s="1" t="s">
        <v>95</v>
      </c>
      <c r="B11807" s="1" t="s">
        <v>98</v>
      </c>
      <c r="C11807" s="1" t="s">
        <v>38</v>
      </c>
      <c r="D11807" s="1" t="s">
        <v>35</v>
      </c>
      <c r="E11807" s="1" t="s">
        <v>26</v>
      </c>
      <c r="F11807" s="1" t="s">
        <v>28</v>
      </c>
      <c r="G11807" s="2">
        <v>3609.4929166666666</v>
      </c>
      <c r="H11807" s="2">
        <v>135.06229166666665</v>
      </c>
      <c r="I11807" s="2">
        <v>0.0</v>
      </c>
      <c r="J11807" s="2">
        <v>3474.430625</v>
      </c>
      <c r="K11807" s="2">
        <f>IF(Data!$H11807&gt;=0,Data!$H11807,0)</f>
        <v>135.0622917</v>
      </c>
      <c r="L11807" s="2">
        <f>IF(Data!$H11807&lt;0,ABS(Data!$H11807),0)</f>
        <v>0</v>
      </c>
      <c r="M11807" s="2">
        <f>IF(Data!$I11807&gt;=0,Data!$I11807,0)</f>
        <v>0</v>
      </c>
      <c r="N11807" s="2">
        <f>IF(Data!$I11807&lt;0,ABS(Data!$I11807),0)</f>
        <v>0</v>
      </c>
    </row>
    <row r="11808" ht="15.75" customHeight="1">
      <c r="A11808" s="1" t="s">
        <v>95</v>
      </c>
      <c r="B11808" s="1" t="s">
        <v>98</v>
      </c>
      <c r="C11808" s="1" t="s">
        <v>38</v>
      </c>
      <c r="D11808" s="1" t="s">
        <v>35</v>
      </c>
      <c r="E11808" s="1" t="s">
        <v>26</v>
      </c>
      <c r="F11808" s="1" t="s">
        <v>29</v>
      </c>
      <c r="G11808" s="2">
        <v>3474.430625</v>
      </c>
      <c r="H11808" s="2">
        <v>107.86854166666666</v>
      </c>
      <c r="I11808" s="2">
        <v>0.0</v>
      </c>
      <c r="J11808" s="2">
        <v>3366.5620833333332</v>
      </c>
      <c r="K11808" s="2">
        <f>IF(Data!$H11808&gt;=0,Data!$H11808,0)</f>
        <v>107.8685417</v>
      </c>
      <c r="L11808" s="2">
        <f>IF(Data!$H11808&lt;0,ABS(Data!$H11808),0)</f>
        <v>0</v>
      </c>
      <c r="M11808" s="2">
        <f>IF(Data!$I11808&gt;=0,Data!$I11808,0)</f>
        <v>0</v>
      </c>
      <c r="N11808" s="2">
        <f>IF(Data!$I11808&lt;0,ABS(Data!$I11808),0)</f>
        <v>0</v>
      </c>
    </row>
    <row r="11809" ht="15.75" customHeight="1">
      <c r="A11809" s="1" t="s">
        <v>95</v>
      </c>
      <c r="B11809" s="1" t="s">
        <v>98</v>
      </c>
      <c r="C11809" s="1" t="s">
        <v>38</v>
      </c>
      <c r="D11809" s="1" t="s">
        <v>35</v>
      </c>
      <c r="E11809" s="1" t="s">
        <v>30</v>
      </c>
      <c r="F11809" s="1" t="s">
        <v>31</v>
      </c>
      <c r="G11809" s="2">
        <v>3366.5620833333332</v>
      </c>
      <c r="H11809" s="2">
        <v>87.02</v>
      </c>
      <c r="I11809" s="2">
        <v>0.0</v>
      </c>
      <c r="J11809" s="2">
        <v>3279.5420833333333</v>
      </c>
      <c r="K11809" s="2">
        <f>IF(Data!$H11809&gt;=0,Data!$H11809,0)</f>
        <v>87.02</v>
      </c>
      <c r="L11809" s="2">
        <f>IF(Data!$H11809&lt;0,ABS(Data!$H11809),0)</f>
        <v>0</v>
      </c>
      <c r="M11809" s="2">
        <f>IF(Data!$I11809&gt;=0,Data!$I11809,0)</f>
        <v>0</v>
      </c>
      <c r="N11809" s="2">
        <f>IF(Data!$I11809&lt;0,ABS(Data!$I11809),0)</f>
        <v>0</v>
      </c>
    </row>
    <row r="11810" ht="15.75" customHeight="1">
      <c r="A11810" s="1" t="s">
        <v>95</v>
      </c>
      <c r="B11810" s="1" t="s">
        <v>98</v>
      </c>
      <c r="C11810" s="1" t="s">
        <v>38</v>
      </c>
      <c r="D11810" s="1" t="s">
        <v>35</v>
      </c>
      <c r="E11810" s="1" t="s">
        <v>30</v>
      </c>
      <c r="F11810" s="1" t="s">
        <v>32</v>
      </c>
      <c r="G11810" s="2">
        <v>3279.5420833333333</v>
      </c>
      <c r="H11810" s="2">
        <v>82.48770833333333</v>
      </c>
      <c r="I11810" s="2">
        <v>0.0</v>
      </c>
      <c r="J11810" s="2">
        <v>3197.0543749999997</v>
      </c>
      <c r="K11810" s="2">
        <f>IF(Data!$H11810&gt;=0,Data!$H11810,0)</f>
        <v>82.48770833</v>
      </c>
      <c r="L11810" s="2">
        <f>IF(Data!$H11810&lt;0,ABS(Data!$H11810),0)</f>
        <v>0</v>
      </c>
      <c r="M11810" s="2">
        <f>IF(Data!$I11810&gt;=0,Data!$I11810,0)</f>
        <v>0</v>
      </c>
      <c r="N11810" s="2">
        <f>IF(Data!$I11810&lt;0,ABS(Data!$I11810),0)</f>
        <v>0</v>
      </c>
    </row>
    <row r="11811" ht="15.75" customHeight="1">
      <c r="A11811" s="1" t="s">
        <v>95</v>
      </c>
      <c r="B11811" s="1" t="s">
        <v>98</v>
      </c>
      <c r="C11811" s="1" t="s">
        <v>38</v>
      </c>
      <c r="D11811" s="1" t="s">
        <v>35</v>
      </c>
      <c r="E11811" s="1" t="s">
        <v>30</v>
      </c>
      <c r="F11811" s="1" t="s">
        <v>33</v>
      </c>
      <c r="G11811" s="2">
        <v>3197.0543749999997</v>
      </c>
      <c r="H11811" s="2">
        <v>84.300625</v>
      </c>
      <c r="I11811" s="2">
        <v>0.0</v>
      </c>
      <c r="J11811" s="2">
        <v>3112.75375</v>
      </c>
      <c r="K11811" s="2">
        <f>IF(Data!$H11811&gt;=0,Data!$H11811,0)</f>
        <v>84.300625</v>
      </c>
      <c r="L11811" s="2">
        <f>IF(Data!$H11811&lt;0,ABS(Data!$H11811),0)</f>
        <v>0</v>
      </c>
      <c r="M11811" s="2">
        <f>IF(Data!$I11811&gt;=0,Data!$I11811,0)</f>
        <v>0</v>
      </c>
      <c r="N11811" s="2">
        <f>IF(Data!$I11811&lt;0,ABS(Data!$I11811),0)</f>
        <v>0</v>
      </c>
    </row>
    <row r="11812" ht="15.75" customHeight="1">
      <c r="A11812" s="1" t="s">
        <v>95</v>
      </c>
      <c r="B11812" s="1" t="s">
        <v>98</v>
      </c>
      <c r="C11812" s="1" t="s">
        <v>38</v>
      </c>
      <c r="D11812" s="1" t="s">
        <v>36</v>
      </c>
      <c r="E11812" s="1" t="s">
        <v>18</v>
      </c>
      <c r="F11812" s="1" t="s">
        <v>19</v>
      </c>
      <c r="G11812" s="2">
        <v>3112.75375</v>
      </c>
      <c r="H11812" s="2">
        <v>45.322916666666664</v>
      </c>
      <c r="I11812" s="2">
        <v>0.0</v>
      </c>
      <c r="J11812" s="2">
        <v>3067.4308333333333</v>
      </c>
      <c r="K11812" s="2">
        <f>IF(Data!$H11812&gt;=0,Data!$H11812,0)</f>
        <v>45.32291667</v>
      </c>
      <c r="L11812" s="2">
        <f>IF(Data!$H11812&lt;0,ABS(Data!$H11812),0)</f>
        <v>0</v>
      </c>
      <c r="M11812" s="2">
        <f>IF(Data!$I11812&gt;=0,Data!$I11812,0)</f>
        <v>0</v>
      </c>
      <c r="N11812" s="2">
        <f>IF(Data!$I11812&lt;0,ABS(Data!$I11812),0)</f>
        <v>0</v>
      </c>
    </row>
    <row r="11813" ht="15.75" customHeight="1">
      <c r="A11813" s="1" t="s">
        <v>95</v>
      </c>
      <c r="B11813" s="1" t="s">
        <v>98</v>
      </c>
      <c r="C11813" s="1" t="s">
        <v>38</v>
      </c>
      <c r="D11813" s="1" t="s">
        <v>36</v>
      </c>
      <c r="E11813" s="1" t="s">
        <v>18</v>
      </c>
      <c r="F11813" s="1" t="s">
        <v>20</v>
      </c>
      <c r="G11813" s="2">
        <v>3067.4308333333333</v>
      </c>
      <c r="H11813" s="2">
        <v>18.129166666666666</v>
      </c>
      <c r="I11813" s="2">
        <v>0.0</v>
      </c>
      <c r="J11813" s="2">
        <v>3049.3016666666667</v>
      </c>
      <c r="K11813" s="2">
        <f>IF(Data!$H11813&gt;=0,Data!$H11813,0)</f>
        <v>18.12916667</v>
      </c>
      <c r="L11813" s="2">
        <f>IF(Data!$H11813&lt;0,ABS(Data!$H11813),0)</f>
        <v>0</v>
      </c>
      <c r="M11813" s="2">
        <f>IF(Data!$I11813&gt;=0,Data!$I11813,0)</f>
        <v>0</v>
      </c>
      <c r="N11813" s="2">
        <f>IF(Data!$I11813&lt;0,ABS(Data!$I11813),0)</f>
        <v>0</v>
      </c>
    </row>
    <row r="11814" ht="15.75" customHeight="1">
      <c r="A11814" s="1" t="s">
        <v>95</v>
      </c>
      <c r="B11814" s="1" t="s">
        <v>98</v>
      </c>
      <c r="C11814" s="1" t="s">
        <v>38</v>
      </c>
      <c r="D11814" s="1" t="s">
        <v>36</v>
      </c>
      <c r="E11814" s="1" t="s">
        <v>18</v>
      </c>
      <c r="F11814" s="1" t="s">
        <v>21</v>
      </c>
      <c r="G11814" s="2">
        <v>3049.3016666666667</v>
      </c>
      <c r="H11814" s="2">
        <v>25.380833333333335</v>
      </c>
      <c r="I11814" s="2">
        <v>0.0</v>
      </c>
      <c r="J11814" s="2">
        <v>3023.9208333333336</v>
      </c>
      <c r="K11814" s="2">
        <f>IF(Data!$H11814&gt;=0,Data!$H11814,0)</f>
        <v>25.38083333</v>
      </c>
      <c r="L11814" s="2">
        <f>IF(Data!$H11814&lt;0,ABS(Data!$H11814),0)</f>
        <v>0</v>
      </c>
      <c r="M11814" s="2">
        <f>IF(Data!$I11814&gt;=0,Data!$I11814,0)</f>
        <v>0</v>
      </c>
      <c r="N11814" s="2">
        <f>IF(Data!$I11814&lt;0,ABS(Data!$I11814),0)</f>
        <v>0</v>
      </c>
    </row>
    <row r="11815" ht="15.75" customHeight="1">
      <c r="A11815" s="1" t="s">
        <v>95</v>
      </c>
      <c r="B11815" s="1" t="s">
        <v>98</v>
      </c>
      <c r="C11815" s="1" t="s">
        <v>38</v>
      </c>
      <c r="D11815" s="1" t="s">
        <v>36</v>
      </c>
      <c r="E11815" s="1" t="s">
        <v>22</v>
      </c>
      <c r="F11815" s="1" t="s">
        <v>23</v>
      </c>
      <c r="G11815" s="2">
        <v>3023.9208333333336</v>
      </c>
      <c r="H11815" s="2">
        <v>12.690416666666668</v>
      </c>
      <c r="I11815" s="2">
        <v>0.0</v>
      </c>
      <c r="J11815" s="2">
        <v>3011.2304166666668</v>
      </c>
      <c r="K11815" s="2">
        <f>IF(Data!$H11815&gt;=0,Data!$H11815,0)</f>
        <v>12.69041667</v>
      </c>
      <c r="L11815" s="2">
        <f>IF(Data!$H11815&lt;0,ABS(Data!$H11815),0)</f>
        <v>0</v>
      </c>
      <c r="M11815" s="2">
        <f>IF(Data!$I11815&gt;=0,Data!$I11815,0)</f>
        <v>0</v>
      </c>
      <c r="N11815" s="2">
        <f>IF(Data!$I11815&lt;0,ABS(Data!$I11815),0)</f>
        <v>0</v>
      </c>
    </row>
    <row r="11816" ht="15.75" customHeight="1">
      <c r="A11816" s="1" t="s">
        <v>95</v>
      </c>
      <c r="B11816" s="1" t="s">
        <v>98</v>
      </c>
      <c r="C11816" s="1" t="s">
        <v>38</v>
      </c>
      <c r="D11816" s="1" t="s">
        <v>36</v>
      </c>
      <c r="E11816" s="1" t="s">
        <v>22</v>
      </c>
      <c r="F11816" s="1" t="s">
        <v>24</v>
      </c>
      <c r="G11816" s="2">
        <v>3011.2304166666668</v>
      </c>
      <c r="H11816" s="2">
        <v>12.690416666666668</v>
      </c>
      <c r="I11816" s="2">
        <v>0.0</v>
      </c>
      <c r="J11816" s="2">
        <v>2998.54</v>
      </c>
      <c r="K11816" s="2">
        <f>IF(Data!$H11816&gt;=0,Data!$H11816,0)</f>
        <v>12.69041667</v>
      </c>
      <c r="L11816" s="2">
        <f>IF(Data!$H11816&lt;0,ABS(Data!$H11816),0)</f>
        <v>0</v>
      </c>
      <c r="M11816" s="2">
        <f>IF(Data!$I11816&gt;=0,Data!$I11816,0)</f>
        <v>0</v>
      </c>
      <c r="N11816" s="2">
        <f>IF(Data!$I11816&lt;0,ABS(Data!$I11816),0)</f>
        <v>0</v>
      </c>
    </row>
    <row r="11817" ht="15.75" customHeight="1">
      <c r="A11817" s="1" t="s">
        <v>95</v>
      </c>
      <c r="B11817" s="1" t="s">
        <v>98</v>
      </c>
      <c r="C11817" s="1" t="s">
        <v>38</v>
      </c>
      <c r="D11817" s="1" t="s">
        <v>36</v>
      </c>
      <c r="E11817" s="1" t="s">
        <v>22</v>
      </c>
      <c r="F11817" s="1" t="s">
        <v>25</v>
      </c>
      <c r="G11817" s="2">
        <v>2998.54</v>
      </c>
      <c r="H11817" s="2">
        <v>12.690416666666668</v>
      </c>
      <c r="I11817" s="2">
        <v>0.0</v>
      </c>
      <c r="J11817" s="2">
        <v>2985.849583333333</v>
      </c>
      <c r="K11817" s="2">
        <f>IF(Data!$H11817&gt;=0,Data!$H11817,0)</f>
        <v>12.69041667</v>
      </c>
      <c r="L11817" s="2">
        <f>IF(Data!$H11817&lt;0,ABS(Data!$H11817),0)</f>
        <v>0</v>
      </c>
      <c r="M11817" s="2">
        <f>IF(Data!$I11817&gt;=0,Data!$I11817,0)</f>
        <v>0</v>
      </c>
      <c r="N11817" s="2">
        <f>IF(Data!$I11817&lt;0,ABS(Data!$I11817),0)</f>
        <v>0</v>
      </c>
    </row>
    <row r="11818" ht="15.75" customHeight="1">
      <c r="A11818" s="1" t="s">
        <v>95</v>
      </c>
      <c r="B11818" s="1" t="s">
        <v>98</v>
      </c>
      <c r="C11818" s="1" t="s">
        <v>38</v>
      </c>
      <c r="D11818" s="1" t="s">
        <v>36</v>
      </c>
      <c r="E11818" s="1" t="s">
        <v>26</v>
      </c>
      <c r="F11818" s="1" t="s">
        <v>27</v>
      </c>
      <c r="G11818" s="2">
        <v>2985.849583333333</v>
      </c>
      <c r="H11818" s="2">
        <v>1.8129166666666665</v>
      </c>
      <c r="I11818" s="2">
        <v>0.0</v>
      </c>
      <c r="J11818" s="2">
        <v>2984.0366666666664</v>
      </c>
      <c r="K11818" s="2">
        <f>IF(Data!$H11818&gt;=0,Data!$H11818,0)</f>
        <v>1.812916667</v>
      </c>
      <c r="L11818" s="2">
        <f>IF(Data!$H11818&lt;0,ABS(Data!$H11818),0)</f>
        <v>0</v>
      </c>
      <c r="M11818" s="2">
        <f>IF(Data!$I11818&gt;=0,Data!$I11818,0)</f>
        <v>0</v>
      </c>
      <c r="N11818" s="2">
        <f>IF(Data!$I11818&lt;0,ABS(Data!$I11818),0)</f>
        <v>0</v>
      </c>
    </row>
    <row r="11819" ht="15.75" customHeight="1">
      <c r="A11819" s="1" t="s">
        <v>95</v>
      </c>
      <c r="B11819" s="1" t="s">
        <v>98</v>
      </c>
      <c r="C11819" s="1" t="s">
        <v>38</v>
      </c>
      <c r="D11819" s="1" t="s">
        <v>36</v>
      </c>
      <c r="E11819" s="1" t="s">
        <v>26</v>
      </c>
      <c r="F11819" s="1" t="s">
        <v>28</v>
      </c>
      <c r="G11819" s="2">
        <v>2984.0366666666664</v>
      </c>
      <c r="H11819" s="2">
        <v>0.0</v>
      </c>
      <c r="I11819" s="2">
        <v>0.0</v>
      </c>
      <c r="J11819" s="2">
        <v>2984.0366666666664</v>
      </c>
      <c r="K11819" s="2">
        <f>IF(Data!$H11819&gt;=0,Data!$H11819,0)</f>
        <v>0</v>
      </c>
      <c r="L11819" s="2">
        <f>IF(Data!$H11819&lt;0,ABS(Data!$H11819),0)</f>
        <v>0</v>
      </c>
      <c r="M11819" s="2">
        <f>IF(Data!$I11819&gt;=0,Data!$I11819,0)</f>
        <v>0</v>
      </c>
      <c r="N11819" s="2">
        <f>IF(Data!$I11819&lt;0,ABS(Data!$I11819),0)</f>
        <v>0</v>
      </c>
    </row>
    <row r="11820" ht="15.75" customHeight="1">
      <c r="A11820" s="1" t="s">
        <v>95</v>
      </c>
      <c r="B11820" s="1" t="s">
        <v>98</v>
      </c>
      <c r="C11820" s="1" t="s">
        <v>38</v>
      </c>
      <c r="D11820" s="1" t="s">
        <v>36</v>
      </c>
      <c r="E11820" s="1" t="s">
        <v>26</v>
      </c>
      <c r="F11820" s="1" t="s">
        <v>29</v>
      </c>
      <c r="G11820" s="2">
        <v>2984.0366666666664</v>
      </c>
      <c r="H11820" s="2">
        <v>0.0</v>
      </c>
      <c r="I11820" s="2">
        <v>0.0</v>
      </c>
      <c r="J11820" s="2">
        <v>2984.0366666666664</v>
      </c>
      <c r="K11820" s="2">
        <f>IF(Data!$H11820&gt;=0,Data!$H11820,0)</f>
        <v>0</v>
      </c>
      <c r="L11820" s="2">
        <f>IF(Data!$H11820&lt;0,ABS(Data!$H11820),0)</f>
        <v>0</v>
      </c>
      <c r="M11820" s="2">
        <f>IF(Data!$I11820&gt;=0,Data!$I11820,0)</f>
        <v>0</v>
      </c>
      <c r="N11820" s="2">
        <f>IF(Data!$I11820&lt;0,ABS(Data!$I11820),0)</f>
        <v>0</v>
      </c>
    </row>
    <row r="11821" ht="15.75" customHeight="1">
      <c r="A11821" s="1" t="s">
        <v>95</v>
      </c>
      <c r="B11821" s="1" t="s">
        <v>98</v>
      </c>
      <c r="C11821" s="1" t="s">
        <v>38</v>
      </c>
      <c r="D11821" s="1" t="s">
        <v>36</v>
      </c>
      <c r="E11821" s="1" t="s">
        <v>30</v>
      </c>
      <c r="F11821" s="1" t="s">
        <v>31</v>
      </c>
      <c r="G11821" s="2">
        <v>2984.0366666666664</v>
      </c>
      <c r="H11821" s="2">
        <v>0.0</v>
      </c>
      <c r="I11821" s="2">
        <v>0.0</v>
      </c>
      <c r="J11821" s="2">
        <v>2984.0366666666664</v>
      </c>
      <c r="K11821" s="2">
        <f>IF(Data!$H11821&gt;=0,Data!$H11821,0)</f>
        <v>0</v>
      </c>
      <c r="L11821" s="2">
        <f>IF(Data!$H11821&lt;0,ABS(Data!$H11821),0)</f>
        <v>0</v>
      </c>
      <c r="M11821" s="2">
        <f>IF(Data!$I11821&gt;=0,Data!$I11821,0)</f>
        <v>0</v>
      </c>
      <c r="N11821" s="2">
        <f>IF(Data!$I11821&lt;0,ABS(Data!$I11821),0)</f>
        <v>0</v>
      </c>
    </row>
    <row r="11822" ht="15.75" customHeight="1">
      <c r="A11822" s="1" t="s">
        <v>95</v>
      </c>
      <c r="B11822" s="1" t="s">
        <v>98</v>
      </c>
      <c r="C11822" s="1" t="s">
        <v>38</v>
      </c>
      <c r="D11822" s="1" t="s">
        <v>36</v>
      </c>
      <c r="E11822" s="1" t="s">
        <v>30</v>
      </c>
      <c r="F11822" s="1" t="s">
        <v>32</v>
      </c>
      <c r="G11822" s="2">
        <v>2984.0366666666664</v>
      </c>
      <c r="H11822" s="2">
        <v>0.0</v>
      </c>
      <c r="I11822" s="2">
        <v>0.0</v>
      </c>
      <c r="J11822" s="2">
        <v>2984.0366666666664</v>
      </c>
      <c r="K11822" s="2">
        <f>IF(Data!$H11822&gt;=0,Data!$H11822,0)</f>
        <v>0</v>
      </c>
      <c r="L11822" s="2">
        <f>IF(Data!$H11822&lt;0,ABS(Data!$H11822),0)</f>
        <v>0</v>
      </c>
      <c r="M11822" s="2">
        <f>IF(Data!$I11822&gt;=0,Data!$I11822,0)</f>
        <v>0</v>
      </c>
      <c r="N11822" s="2">
        <f>IF(Data!$I11822&lt;0,ABS(Data!$I11822),0)</f>
        <v>0</v>
      </c>
    </row>
    <row r="11823" ht="15.75" customHeight="1">
      <c r="A11823" s="1" t="s">
        <v>95</v>
      </c>
      <c r="B11823" s="1" t="s">
        <v>98</v>
      </c>
      <c r="C11823" s="1" t="s">
        <v>38</v>
      </c>
      <c r="D11823" s="1" t="s">
        <v>36</v>
      </c>
      <c r="E11823" s="1" t="s">
        <v>30</v>
      </c>
      <c r="F11823" s="1" t="s">
        <v>33</v>
      </c>
      <c r="G11823" s="2">
        <v>2984.0366666666664</v>
      </c>
      <c r="H11823" s="2">
        <v>0.0</v>
      </c>
      <c r="I11823" s="2">
        <v>0.0</v>
      </c>
      <c r="J11823" s="2">
        <v>2984.0366666666664</v>
      </c>
      <c r="K11823" s="2">
        <f>IF(Data!$H11823&gt;=0,Data!$H11823,0)</f>
        <v>0</v>
      </c>
      <c r="L11823" s="2">
        <f>IF(Data!$H11823&lt;0,ABS(Data!$H11823),0)</f>
        <v>0</v>
      </c>
      <c r="M11823" s="2">
        <f>IF(Data!$I11823&gt;=0,Data!$I11823,0)</f>
        <v>0</v>
      </c>
      <c r="N11823" s="2">
        <f>IF(Data!$I11823&lt;0,ABS(Data!$I11823),0)</f>
        <v>0</v>
      </c>
    </row>
    <row r="11824" ht="15.75" customHeight="1">
      <c r="A11824" s="1" t="s">
        <v>95</v>
      </c>
      <c r="B11824" s="1" t="s">
        <v>98</v>
      </c>
      <c r="C11824" s="1" t="s">
        <v>38</v>
      </c>
      <c r="D11824" s="1" t="s">
        <v>37</v>
      </c>
      <c r="E11824" s="1" t="s">
        <v>18</v>
      </c>
      <c r="F11824" s="1" t="s">
        <v>19</v>
      </c>
      <c r="G11824" s="2">
        <v>2984.0366666666664</v>
      </c>
      <c r="H11824" s="2">
        <v>0.0</v>
      </c>
      <c r="I11824" s="2">
        <v>0.0</v>
      </c>
      <c r="J11824" s="2">
        <v>2984.0366666666664</v>
      </c>
      <c r="K11824" s="2">
        <f>IF(Data!$H11824&gt;=0,Data!$H11824,0)</f>
        <v>0</v>
      </c>
      <c r="L11824" s="2">
        <f>IF(Data!$H11824&lt;0,ABS(Data!$H11824),0)</f>
        <v>0</v>
      </c>
      <c r="M11824" s="2">
        <f>IF(Data!$I11824&gt;=0,Data!$I11824,0)</f>
        <v>0</v>
      </c>
      <c r="N11824" s="2">
        <f>IF(Data!$I11824&lt;0,ABS(Data!$I11824),0)</f>
        <v>0</v>
      </c>
    </row>
    <row r="11825" ht="15.75" customHeight="1">
      <c r="A11825" s="1" t="s">
        <v>95</v>
      </c>
      <c r="B11825" s="1" t="s">
        <v>98</v>
      </c>
      <c r="C11825" s="1" t="s">
        <v>38</v>
      </c>
      <c r="D11825" s="1" t="s">
        <v>37</v>
      </c>
      <c r="E11825" s="1" t="s">
        <v>18</v>
      </c>
      <c r="F11825" s="1" t="s">
        <v>20</v>
      </c>
      <c r="G11825" s="2">
        <v>2984.0366666666664</v>
      </c>
      <c r="H11825" s="2">
        <v>0.0</v>
      </c>
      <c r="I11825" s="2">
        <v>0.0</v>
      </c>
      <c r="J11825" s="2">
        <v>2984.0366666666664</v>
      </c>
      <c r="K11825" s="2">
        <f>IF(Data!$H11825&gt;=0,Data!$H11825,0)</f>
        <v>0</v>
      </c>
      <c r="L11825" s="2">
        <f>IF(Data!$H11825&lt;0,ABS(Data!$H11825),0)</f>
        <v>0</v>
      </c>
      <c r="M11825" s="2">
        <f>IF(Data!$I11825&gt;=0,Data!$I11825,0)</f>
        <v>0</v>
      </c>
      <c r="N11825" s="2">
        <f>IF(Data!$I11825&lt;0,ABS(Data!$I11825),0)</f>
        <v>0</v>
      </c>
    </row>
    <row r="11826" ht="15.75" customHeight="1">
      <c r="A11826" s="1" t="s">
        <v>95</v>
      </c>
      <c r="B11826" s="1" t="s">
        <v>98</v>
      </c>
      <c r="C11826" s="1" t="s">
        <v>38</v>
      </c>
      <c r="D11826" s="1" t="s">
        <v>37</v>
      </c>
      <c r="E11826" s="1" t="s">
        <v>18</v>
      </c>
      <c r="F11826" s="1" t="s">
        <v>21</v>
      </c>
      <c r="G11826" s="2">
        <v>2984.0366666666664</v>
      </c>
      <c r="H11826" s="2">
        <v>0.0</v>
      </c>
      <c r="I11826" s="2">
        <v>0.0</v>
      </c>
      <c r="J11826" s="2">
        <v>2984.0366666666664</v>
      </c>
      <c r="K11826" s="2">
        <f>IF(Data!$H11826&gt;=0,Data!$H11826,0)</f>
        <v>0</v>
      </c>
      <c r="L11826" s="2">
        <f>IF(Data!$H11826&lt;0,ABS(Data!$H11826),0)</f>
        <v>0</v>
      </c>
      <c r="M11826" s="2">
        <f>IF(Data!$I11826&gt;=0,Data!$I11826,0)</f>
        <v>0</v>
      </c>
      <c r="N11826" s="2">
        <f>IF(Data!$I11826&lt;0,ABS(Data!$I11826),0)</f>
        <v>0</v>
      </c>
    </row>
    <row r="11827" ht="15.75" customHeight="1">
      <c r="A11827" s="1" t="s">
        <v>95</v>
      </c>
      <c r="B11827" s="1" t="s">
        <v>98</v>
      </c>
      <c r="C11827" s="1" t="s">
        <v>38</v>
      </c>
      <c r="D11827" s="1" t="s">
        <v>37</v>
      </c>
      <c r="E11827" s="1" t="s">
        <v>22</v>
      </c>
      <c r="F11827" s="1" t="s">
        <v>23</v>
      </c>
      <c r="G11827" s="2">
        <v>2984.0366666666664</v>
      </c>
      <c r="H11827" s="2">
        <v>0.0</v>
      </c>
      <c r="I11827" s="2">
        <v>0.0</v>
      </c>
      <c r="J11827" s="2">
        <v>2984.0366666666664</v>
      </c>
      <c r="K11827" s="2">
        <f>IF(Data!$H11827&gt;=0,Data!$H11827,0)</f>
        <v>0</v>
      </c>
      <c r="L11827" s="2">
        <f>IF(Data!$H11827&lt;0,ABS(Data!$H11827),0)</f>
        <v>0</v>
      </c>
      <c r="M11827" s="2">
        <f>IF(Data!$I11827&gt;=0,Data!$I11827,0)</f>
        <v>0</v>
      </c>
      <c r="N11827" s="2">
        <f>IF(Data!$I11827&lt;0,ABS(Data!$I11827),0)</f>
        <v>0</v>
      </c>
    </row>
    <row r="11828" ht="15.75" customHeight="1">
      <c r="A11828" s="1" t="s">
        <v>95</v>
      </c>
      <c r="B11828" s="1" t="s">
        <v>98</v>
      </c>
      <c r="C11828" s="1" t="s">
        <v>38</v>
      </c>
      <c r="D11828" s="1" t="s">
        <v>37</v>
      </c>
      <c r="E11828" s="1" t="s">
        <v>22</v>
      </c>
      <c r="F11828" s="1" t="s">
        <v>24</v>
      </c>
      <c r="G11828" s="2">
        <v>2984.0366666666664</v>
      </c>
      <c r="H11828" s="2">
        <v>0.0</v>
      </c>
      <c r="I11828" s="2">
        <v>0.0</v>
      </c>
      <c r="J11828" s="2">
        <v>2984.0366666666664</v>
      </c>
      <c r="K11828" s="2">
        <f>IF(Data!$H11828&gt;=0,Data!$H11828,0)</f>
        <v>0</v>
      </c>
      <c r="L11828" s="2">
        <f>IF(Data!$H11828&lt;0,ABS(Data!$H11828),0)</f>
        <v>0</v>
      </c>
      <c r="M11828" s="2">
        <f>IF(Data!$I11828&gt;=0,Data!$I11828,0)</f>
        <v>0</v>
      </c>
      <c r="N11828" s="2">
        <f>IF(Data!$I11828&lt;0,ABS(Data!$I11828),0)</f>
        <v>0</v>
      </c>
    </row>
    <row r="11829" ht="15.75" customHeight="1">
      <c r="A11829" s="1" t="s">
        <v>95</v>
      </c>
      <c r="B11829" s="1" t="s">
        <v>98</v>
      </c>
      <c r="C11829" s="1" t="s">
        <v>38</v>
      </c>
      <c r="D11829" s="1" t="s">
        <v>37</v>
      </c>
      <c r="E11829" s="1" t="s">
        <v>22</v>
      </c>
      <c r="F11829" s="1" t="s">
        <v>25</v>
      </c>
      <c r="G11829" s="2">
        <v>2984.0366666666664</v>
      </c>
      <c r="H11829" s="2">
        <v>0.0</v>
      </c>
      <c r="I11829" s="2">
        <v>0.0</v>
      </c>
      <c r="J11829" s="2">
        <v>2984.0366666666664</v>
      </c>
      <c r="K11829" s="2">
        <f>IF(Data!$H11829&gt;=0,Data!$H11829,0)</f>
        <v>0</v>
      </c>
      <c r="L11829" s="2">
        <f>IF(Data!$H11829&lt;0,ABS(Data!$H11829),0)</f>
        <v>0</v>
      </c>
      <c r="M11829" s="2">
        <f>IF(Data!$I11829&gt;=0,Data!$I11829,0)</f>
        <v>0</v>
      </c>
      <c r="N11829" s="2">
        <f>IF(Data!$I11829&lt;0,ABS(Data!$I11829),0)</f>
        <v>0</v>
      </c>
    </row>
    <row r="11830" ht="15.75" customHeight="1">
      <c r="A11830" s="1" t="s">
        <v>95</v>
      </c>
      <c r="B11830" s="1" t="s">
        <v>98</v>
      </c>
      <c r="C11830" s="1" t="s">
        <v>38</v>
      </c>
      <c r="D11830" s="1" t="s">
        <v>37</v>
      </c>
      <c r="E11830" s="1" t="s">
        <v>26</v>
      </c>
      <c r="F11830" s="1" t="s">
        <v>27</v>
      </c>
      <c r="G11830" s="2">
        <v>2984.0366666666664</v>
      </c>
      <c r="H11830" s="2">
        <v>0.0</v>
      </c>
      <c r="I11830" s="2">
        <v>0.0</v>
      </c>
      <c r="J11830" s="2">
        <v>2984.0366666666664</v>
      </c>
      <c r="K11830" s="2">
        <f>IF(Data!$H11830&gt;=0,Data!$H11830,0)</f>
        <v>0</v>
      </c>
      <c r="L11830" s="2">
        <f>IF(Data!$H11830&lt;0,ABS(Data!$H11830),0)</f>
        <v>0</v>
      </c>
      <c r="M11830" s="2">
        <f>IF(Data!$I11830&gt;=0,Data!$I11830,0)</f>
        <v>0</v>
      </c>
      <c r="N11830" s="2">
        <f>IF(Data!$I11830&lt;0,ABS(Data!$I11830),0)</f>
        <v>0</v>
      </c>
    </row>
    <row r="11831" ht="15.75" customHeight="1">
      <c r="A11831" s="1" t="s">
        <v>95</v>
      </c>
      <c r="B11831" s="1" t="s">
        <v>98</v>
      </c>
      <c r="C11831" s="1" t="s">
        <v>38</v>
      </c>
      <c r="D11831" s="1" t="s">
        <v>37</v>
      </c>
      <c r="E11831" s="1" t="s">
        <v>26</v>
      </c>
      <c r="F11831" s="1" t="s">
        <v>28</v>
      </c>
      <c r="G11831" s="2">
        <v>2984.0366666666664</v>
      </c>
      <c r="H11831" s="2">
        <v>0.0</v>
      </c>
      <c r="I11831" s="2">
        <v>0.0</v>
      </c>
      <c r="J11831" s="2">
        <v>2984.0366666666664</v>
      </c>
      <c r="K11831" s="2">
        <f>IF(Data!$H11831&gt;=0,Data!$H11831,0)</f>
        <v>0</v>
      </c>
      <c r="L11831" s="2">
        <f>IF(Data!$H11831&lt;0,ABS(Data!$H11831),0)</f>
        <v>0</v>
      </c>
      <c r="M11831" s="2">
        <f>IF(Data!$I11831&gt;=0,Data!$I11831,0)</f>
        <v>0</v>
      </c>
      <c r="N11831" s="2">
        <f>IF(Data!$I11831&lt;0,ABS(Data!$I11831),0)</f>
        <v>0</v>
      </c>
    </row>
    <row r="11832" ht="15.75" customHeight="1">
      <c r="A11832" s="1" t="s">
        <v>95</v>
      </c>
      <c r="B11832" s="1" t="s">
        <v>98</v>
      </c>
      <c r="C11832" s="1" t="s">
        <v>38</v>
      </c>
      <c r="D11832" s="1" t="s">
        <v>37</v>
      </c>
      <c r="E11832" s="1" t="s">
        <v>26</v>
      </c>
      <c r="F11832" s="1" t="s">
        <v>29</v>
      </c>
      <c r="G11832" s="2">
        <v>2984.0366666666664</v>
      </c>
      <c r="H11832" s="2">
        <v>0.0</v>
      </c>
      <c r="I11832" s="2">
        <v>0.0</v>
      </c>
      <c r="J11832" s="2">
        <v>2984.0366666666664</v>
      </c>
      <c r="K11832" s="2">
        <f>IF(Data!$H11832&gt;=0,Data!$H11832,0)</f>
        <v>0</v>
      </c>
      <c r="L11832" s="2">
        <f>IF(Data!$H11832&lt;0,ABS(Data!$H11832),0)</f>
        <v>0</v>
      </c>
      <c r="M11832" s="2">
        <f>IF(Data!$I11832&gt;=0,Data!$I11832,0)</f>
        <v>0</v>
      </c>
      <c r="N11832" s="2">
        <f>IF(Data!$I11832&lt;0,ABS(Data!$I11832),0)</f>
        <v>0</v>
      </c>
    </row>
    <row r="11833" ht="15.75" customHeight="1">
      <c r="A11833" s="1" t="s">
        <v>95</v>
      </c>
      <c r="B11833" s="1" t="s">
        <v>98</v>
      </c>
      <c r="C11833" s="1" t="s">
        <v>38</v>
      </c>
      <c r="D11833" s="1" t="s">
        <v>37</v>
      </c>
      <c r="E11833" s="1" t="s">
        <v>30</v>
      </c>
      <c r="F11833" s="1" t="s">
        <v>31</v>
      </c>
      <c r="G11833" s="2">
        <v>2984.0366666666664</v>
      </c>
      <c r="H11833" s="2">
        <v>0.0</v>
      </c>
      <c r="I11833" s="2">
        <v>0.0</v>
      </c>
      <c r="J11833" s="2">
        <v>2984.0366666666664</v>
      </c>
      <c r="K11833" s="2">
        <f>IF(Data!$H11833&gt;=0,Data!$H11833,0)</f>
        <v>0</v>
      </c>
      <c r="L11833" s="2">
        <f>IF(Data!$H11833&lt;0,ABS(Data!$H11833),0)</f>
        <v>0</v>
      </c>
      <c r="M11833" s="2">
        <f>IF(Data!$I11833&gt;=0,Data!$I11833,0)</f>
        <v>0</v>
      </c>
      <c r="N11833" s="2">
        <f>IF(Data!$I11833&lt;0,ABS(Data!$I11833),0)</f>
        <v>0</v>
      </c>
    </row>
    <row r="11834" ht="15.75" customHeight="1">
      <c r="A11834" s="1" t="s">
        <v>95</v>
      </c>
      <c r="B11834" s="1" t="s">
        <v>98</v>
      </c>
      <c r="C11834" s="1" t="s">
        <v>39</v>
      </c>
      <c r="D11834" s="1" t="s">
        <v>17</v>
      </c>
      <c r="E11834" s="1" t="s">
        <v>18</v>
      </c>
      <c r="F11834" s="1" t="s">
        <v>19</v>
      </c>
      <c r="G11834" s="2">
        <v>0.0</v>
      </c>
      <c r="H11834" s="2">
        <v>0.0</v>
      </c>
      <c r="I11834" s="2">
        <v>0.0</v>
      </c>
      <c r="J11834" s="2">
        <v>0.0</v>
      </c>
      <c r="K11834" s="2">
        <f>IF(Data!$H11834&gt;=0,Data!$H11834,0)</f>
        <v>0</v>
      </c>
      <c r="L11834" s="2">
        <f>IF(Data!$H11834&lt;0,ABS(Data!$H11834),0)</f>
        <v>0</v>
      </c>
      <c r="M11834" s="2">
        <f>IF(Data!$I11834&gt;=0,Data!$I11834,0)</f>
        <v>0</v>
      </c>
      <c r="N11834" s="2">
        <f>IF(Data!$I11834&lt;0,ABS(Data!$I11834),0)</f>
        <v>0</v>
      </c>
    </row>
    <row r="11835" ht="15.75" customHeight="1">
      <c r="A11835" s="1" t="s">
        <v>95</v>
      </c>
      <c r="B11835" s="1" t="s">
        <v>98</v>
      </c>
      <c r="C11835" s="1" t="s">
        <v>39</v>
      </c>
      <c r="D11835" s="1" t="s">
        <v>17</v>
      </c>
      <c r="E11835" s="1" t="s">
        <v>18</v>
      </c>
      <c r="F11835" s="1" t="s">
        <v>20</v>
      </c>
      <c r="G11835" s="2">
        <v>0.0</v>
      </c>
      <c r="H11835" s="2">
        <v>0.0</v>
      </c>
      <c r="I11835" s="2">
        <v>0.0</v>
      </c>
      <c r="J11835" s="2">
        <v>0.0</v>
      </c>
      <c r="K11835" s="2">
        <f>IF(Data!$H11835&gt;=0,Data!$H11835,0)</f>
        <v>0</v>
      </c>
      <c r="L11835" s="2">
        <f>IF(Data!$H11835&lt;0,ABS(Data!$H11835),0)</f>
        <v>0</v>
      </c>
      <c r="M11835" s="2">
        <f>IF(Data!$I11835&gt;=0,Data!$I11835,0)</f>
        <v>0</v>
      </c>
      <c r="N11835" s="2">
        <f>IF(Data!$I11835&lt;0,ABS(Data!$I11835),0)</f>
        <v>0</v>
      </c>
    </row>
    <row r="11836" ht="15.75" customHeight="1">
      <c r="A11836" s="1" t="s">
        <v>95</v>
      </c>
      <c r="B11836" s="1" t="s">
        <v>98</v>
      </c>
      <c r="C11836" s="1" t="s">
        <v>39</v>
      </c>
      <c r="D11836" s="1" t="s">
        <v>17</v>
      </c>
      <c r="E11836" s="1" t="s">
        <v>18</v>
      </c>
      <c r="F11836" s="1" t="s">
        <v>21</v>
      </c>
      <c r="G11836" s="2">
        <v>0.0</v>
      </c>
      <c r="H11836" s="2">
        <v>0.0</v>
      </c>
      <c r="I11836" s="2">
        <v>0.0</v>
      </c>
      <c r="J11836" s="2">
        <v>0.0</v>
      </c>
      <c r="K11836" s="2">
        <f>IF(Data!$H11836&gt;=0,Data!$H11836,0)</f>
        <v>0</v>
      </c>
      <c r="L11836" s="2">
        <f>IF(Data!$H11836&lt;0,ABS(Data!$H11836),0)</f>
        <v>0</v>
      </c>
      <c r="M11836" s="2">
        <f>IF(Data!$I11836&gt;=0,Data!$I11836,0)</f>
        <v>0</v>
      </c>
      <c r="N11836" s="2">
        <f>IF(Data!$I11836&lt;0,ABS(Data!$I11836),0)</f>
        <v>0</v>
      </c>
    </row>
    <row r="11837" ht="15.75" customHeight="1">
      <c r="A11837" s="1" t="s">
        <v>95</v>
      </c>
      <c r="B11837" s="1" t="s">
        <v>98</v>
      </c>
      <c r="C11837" s="1" t="s">
        <v>39</v>
      </c>
      <c r="D11837" s="1" t="s">
        <v>17</v>
      </c>
      <c r="E11837" s="1" t="s">
        <v>22</v>
      </c>
      <c r="F11837" s="1" t="s">
        <v>23</v>
      </c>
      <c r="G11837" s="2">
        <v>0.0</v>
      </c>
      <c r="H11837" s="2">
        <v>0.0</v>
      </c>
      <c r="I11837" s="2">
        <v>0.0</v>
      </c>
      <c r="J11837" s="2">
        <v>0.0</v>
      </c>
      <c r="K11837" s="2">
        <f>IF(Data!$H11837&gt;=0,Data!$H11837,0)</f>
        <v>0</v>
      </c>
      <c r="L11837" s="2">
        <f>IF(Data!$H11837&lt;0,ABS(Data!$H11837),0)</f>
        <v>0</v>
      </c>
      <c r="M11837" s="2">
        <f>IF(Data!$I11837&gt;=0,Data!$I11837,0)</f>
        <v>0</v>
      </c>
      <c r="N11837" s="2">
        <f>IF(Data!$I11837&lt;0,ABS(Data!$I11837),0)</f>
        <v>0</v>
      </c>
    </row>
    <row r="11838" ht="15.75" customHeight="1">
      <c r="A11838" s="1" t="s">
        <v>95</v>
      </c>
      <c r="B11838" s="1" t="s">
        <v>98</v>
      </c>
      <c r="C11838" s="1" t="s">
        <v>39</v>
      </c>
      <c r="D11838" s="1" t="s">
        <v>17</v>
      </c>
      <c r="E11838" s="1" t="s">
        <v>22</v>
      </c>
      <c r="F11838" s="1" t="s">
        <v>24</v>
      </c>
      <c r="G11838" s="2">
        <v>0.0</v>
      </c>
      <c r="H11838" s="2">
        <v>0.0</v>
      </c>
      <c r="I11838" s="2">
        <v>0.0</v>
      </c>
      <c r="J11838" s="2">
        <v>0.0</v>
      </c>
      <c r="K11838" s="2">
        <f>IF(Data!$H11838&gt;=0,Data!$H11838,0)</f>
        <v>0</v>
      </c>
      <c r="L11838" s="2">
        <f>IF(Data!$H11838&lt;0,ABS(Data!$H11838),0)</f>
        <v>0</v>
      </c>
      <c r="M11838" s="2">
        <f>IF(Data!$I11838&gt;=0,Data!$I11838,0)</f>
        <v>0</v>
      </c>
      <c r="N11838" s="2">
        <f>IF(Data!$I11838&lt;0,ABS(Data!$I11838),0)</f>
        <v>0</v>
      </c>
    </row>
    <row r="11839" ht="15.75" customHeight="1">
      <c r="A11839" s="1" t="s">
        <v>95</v>
      </c>
      <c r="B11839" s="1" t="s">
        <v>98</v>
      </c>
      <c r="C11839" s="1" t="s">
        <v>39</v>
      </c>
      <c r="D11839" s="1" t="s">
        <v>17</v>
      </c>
      <c r="E11839" s="1" t="s">
        <v>22</v>
      </c>
      <c r="F11839" s="1" t="s">
        <v>25</v>
      </c>
      <c r="G11839" s="2">
        <v>0.0</v>
      </c>
      <c r="H11839" s="2">
        <v>0.0</v>
      </c>
      <c r="I11839" s="2">
        <v>0.0</v>
      </c>
      <c r="J11839" s="2">
        <v>0.0</v>
      </c>
      <c r="K11839" s="2">
        <f>IF(Data!$H11839&gt;=0,Data!$H11839,0)</f>
        <v>0</v>
      </c>
      <c r="L11839" s="2">
        <f>IF(Data!$H11839&lt;0,ABS(Data!$H11839),0)</f>
        <v>0</v>
      </c>
      <c r="M11839" s="2">
        <f>IF(Data!$I11839&gt;=0,Data!$I11839,0)</f>
        <v>0</v>
      </c>
      <c r="N11839" s="2">
        <f>IF(Data!$I11839&lt;0,ABS(Data!$I11839),0)</f>
        <v>0</v>
      </c>
    </row>
    <row r="11840" ht="15.75" customHeight="1">
      <c r="A11840" s="1" t="s">
        <v>95</v>
      </c>
      <c r="B11840" s="1" t="s">
        <v>98</v>
      </c>
      <c r="C11840" s="1" t="s">
        <v>39</v>
      </c>
      <c r="D11840" s="1" t="s">
        <v>17</v>
      </c>
      <c r="E11840" s="1" t="s">
        <v>26</v>
      </c>
      <c r="F11840" s="1" t="s">
        <v>27</v>
      </c>
      <c r="G11840" s="2">
        <v>0.0</v>
      </c>
      <c r="H11840" s="2">
        <v>0.0</v>
      </c>
      <c r="I11840" s="2">
        <v>0.0</v>
      </c>
      <c r="J11840" s="2">
        <v>0.0</v>
      </c>
      <c r="K11840" s="2">
        <f>IF(Data!$H11840&gt;=0,Data!$H11840,0)</f>
        <v>0</v>
      </c>
      <c r="L11840" s="2">
        <f>IF(Data!$H11840&lt;0,ABS(Data!$H11840),0)</f>
        <v>0</v>
      </c>
      <c r="M11840" s="2">
        <f>IF(Data!$I11840&gt;=0,Data!$I11840,0)</f>
        <v>0</v>
      </c>
      <c r="N11840" s="2">
        <f>IF(Data!$I11840&lt;0,ABS(Data!$I11840),0)</f>
        <v>0</v>
      </c>
    </row>
    <row r="11841" ht="15.75" customHeight="1">
      <c r="A11841" s="1" t="s">
        <v>95</v>
      </c>
      <c r="B11841" s="1" t="s">
        <v>98</v>
      </c>
      <c r="C11841" s="1" t="s">
        <v>39</v>
      </c>
      <c r="D11841" s="1" t="s">
        <v>17</v>
      </c>
      <c r="E11841" s="1" t="s">
        <v>26</v>
      </c>
      <c r="F11841" s="1" t="s">
        <v>28</v>
      </c>
      <c r="G11841" s="2">
        <v>0.0</v>
      </c>
      <c r="H11841" s="2">
        <v>0.0</v>
      </c>
      <c r="I11841" s="2">
        <v>0.0</v>
      </c>
      <c r="J11841" s="2">
        <v>0.0</v>
      </c>
      <c r="K11841" s="2">
        <f>IF(Data!$H11841&gt;=0,Data!$H11841,0)</f>
        <v>0</v>
      </c>
      <c r="L11841" s="2">
        <f>IF(Data!$H11841&lt;0,ABS(Data!$H11841),0)</f>
        <v>0</v>
      </c>
      <c r="M11841" s="2">
        <f>IF(Data!$I11841&gt;=0,Data!$I11841,0)</f>
        <v>0</v>
      </c>
      <c r="N11841" s="2">
        <f>IF(Data!$I11841&lt;0,ABS(Data!$I11841),0)</f>
        <v>0</v>
      </c>
    </row>
    <row r="11842" ht="15.75" customHeight="1">
      <c r="A11842" s="1" t="s">
        <v>95</v>
      </c>
      <c r="B11842" s="1" t="s">
        <v>98</v>
      </c>
      <c r="C11842" s="1" t="s">
        <v>39</v>
      </c>
      <c r="D11842" s="1" t="s">
        <v>17</v>
      </c>
      <c r="E11842" s="1" t="s">
        <v>26</v>
      </c>
      <c r="F11842" s="1" t="s">
        <v>29</v>
      </c>
      <c r="G11842" s="2">
        <v>0.0</v>
      </c>
      <c r="H11842" s="2">
        <v>0.0</v>
      </c>
      <c r="I11842" s="2">
        <v>0.0</v>
      </c>
      <c r="J11842" s="2">
        <v>0.0</v>
      </c>
      <c r="K11842" s="2">
        <f>IF(Data!$H11842&gt;=0,Data!$H11842,0)</f>
        <v>0</v>
      </c>
      <c r="L11842" s="2">
        <f>IF(Data!$H11842&lt;0,ABS(Data!$H11842),0)</f>
        <v>0</v>
      </c>
      <c r="M11842" s="2">
        <f>IF(Data!$I11842&gt;=0,Data!$I11842,0)</f>
        <v>0</v>
      </c>
      <c r="N11842" s="2">
        <f>IF(Data!$I11842&lt;0,ABS(Data!$I11842),0)</f>
        <v>0</v>
      </c>
    </row>
    <row r="11843" ht="15.75" customHeight="1">
      <c r="A11843" s="1" t="s">
        <v>95</v>
      </c>
      <c r="B11843" s="1" t="s">
        <v>98</v>
      </c>
      <c r="C11843" s="1" t="s">
        <v>39</v>
      </c>
      <c r="D11843" s="1" t="s">
        <v>17</v>
      </c>
      <c r="E11843" s="1" t="s">
        <v>30</v>
      </c>
      <c r="F11843" s="1" t="s">
        <v>31</v>
      </c>
      <c r="G11843" s="2">
        <v>0.0</v>
      </c>
      <c r="H11843" s="2">
        <v>0.0</v>
      </c>
      <c r="I11843" s="2">
        <v>0.0</v>
      </c>
      <c r="J11843" s="2">
        <v>0.0</v>
      </c>
      <c r="K11843" s="2">
        <f>IF(Data!$H11843&gt;=0,Data!$H11843,0)</f>
        <v>0</v>
      </c>
      <c r="L11843" s="2">
        <f>IF(Data!$H11843&lt;0,ABS(Data!$H11843),0)</f>
        <v>0</v>
      </c>
      <c r="M11843" s="2">
        <f>IF(Data!$I11843&gt;=0,Data!$I11843,0)</f>
        <v>0</v>
      </c>
      <c r="N11843" s="2">
        <f>IF(Data!$I11843&lt;0,ABS(Data!$I11843),0)</f>
        <v>0</v>
      </c>
    </row>
    <row r="11844" ht="15.75" customHeight="1">
      <c r="A11844" s="1" t="s">
        <v>95</v>
      </c>
      <c r="B11844" s="1" t="s">
        <v>98</v>
      </c>
      <c r="C11844" s="1" t="s">
        <v>39</v>
      </c>
      <c r="D11844" s="1" t="s">
        <v>17</v>
      </c>
      <c r="E11844" s="1" t="s">
        <v>30</v>
      </c>
      <c r="F11844" s="1" t="s">
        <v>32</v>
      </c>
      <c r="G11844" s="2">
        <v>0.0</v>
      </c>
      <c r="H11844" s="2">
        <v>0.0</v>
      </c>
      <c r="I11844" s="2">
        <v>0.0</v>
      </c>
      <c r="J11844" s="2">
        <v>0.0</v>
      </c>
      <c r="K11844" s="2">
        <f>IF(Data!$H11844&gt;=0,Data!$H11844,0)</f>
        <v>0</v>
      </c>
      <c r="L11844" s="2">
        <f>IF(Data!$H11844&lt;0,ABS(Data!$H11844),0)</f>
        <v>0</v>
      </c>
      <c r="M11844" s="2">
        <f>IF(Data!$I11844&gt;=0,Data!$I11844,0)</f>
        <v>0</v>
      </c>
      <c r="N11844" s="2">
        <f>IF(Data!$I11844&lt;0,ABS(Data!$I11844),0)</f>
        <v>0</v>
      </c>
    </row>
    <row r="11845" ht="15.75" customHeight="1">
      <c r="A11845" s="1" t="s">
        <v>95</v>
      </c>
      <c r="B11845" s="1" t="s">
        <v>98</v>
      </c>
      <c r="C11845" s="1" t="s">
        <v>39</v>
      </c>
      <c r="D11845" s="1" t="s">
        <v>17</v>
      </c>
      <c r="E11845" s="1" t="s">
        <v>30</v>
      </c>
      <c r="F11845" s="1" t="s">
        <v>33</v>
      </c>
      <c r="G11845" s="2">
        <v>0.0</v>
      </c>
      <c r="H11845" s="2">
        <v>0.0</v>
      </c>
      <c r="I11845" s="2">
        <v>0.0</v>
      </c>
      <c r="J11845" s="2">
        <v>0.0</v>
      </c>
      <c r="K11845" s="2">
        <f>IF(Data!$H11845&gt;=0,Data!$H11845,0)</f>
        <v>0</v>
      </c>
      <c r="L11845" s="2">
        <f>IF(Data!$H11845&lt;0,ABS(Data!$H11845),0)</f>
        <v>0</v>
      </c>
      <c r="M11845" s="2">
        <f>IF(Data!$I11845&gt;=0,Data!$I11845,0)</f>
        <v>0</v>
      </c>
      <c r="N11845" s="2">
        <f>IF(Data!$I11845&lt;0,ABS(Data!$I11845),0)</f>
        <v>0</v>
      </c>
    </row>
    <row r="11846" ht="15.75" customHeight="1">
      <c r="A11846" s="1" t="s">
        <v>95</v>
      </c>
      <c r="B11846" s="1" t="s">
        <v>98</v>
      </c>
      <c r="C11846" s="1" t="s">
        <v>39</v>
      </c>
      <c r="D11846" s="1" t="s">
        <v>34</v>
      </c>
      <c r="E11846" s="1" t="s">
        <v>18</v>
      </c>
      <c r="F11846" s="1" t="s">
        <v>19</v>
      </c>
      <c r="G11846" s="2">
        <v>0.0</v>
      </c>
      <c r="H11846" s="2">
        <v>0.0</v>
      </c>
      <c r="I11846" s="2">
        <v>0.0</v>
      </c>
      <c r="J11846" s="2">
        <v>0.0</v>
      </c>
      <c r="K11846" s="2">
        <f>IF(Data!$H11846&gt;=0,Data!$H11846,0)</f>
        <v>0</v>
      </c>
      <c r="L11846" s="2">
        <f>IF(Data!$H11846&lt;0,ABS(Data!$H11846),0)</f>
        <v>0</v>
      </c>
      <c r="M11846" s="2">
        <f>IF(Data!$I11846&gt;=0,Data!$I11846,0)</f>
        <v>0</v>
      </c>
      <c r="N11846" s="2">
        <f>IF(Data!$I11846&lt;0,ABS(Data!$I11846),0)</f>
        <v>0</v>
      </c>
    </row>
    <row r="11847" ht="15.75" customHeight="1">
      <c r="A11847" s="1" t="s">
        <v>95</v>
      </c>
      <c r="B11847" s="1" t="s">
        <v>98</v>
      </c>
      <c r="C11847" s="1" t="s">
        <v>39</v>
      </c>
      <c r="D11847" s="1" t="s">
        <v>34</v>
      </c>
      <c r="E11847" s="1" t="s">
        <v>18</v>
      </c>
      <c r="F11847" s="1" t="s">
        <v>20</v>
      </c>
      <c r="G11847" s="2">
        <v>0.0</v>
      </c>
      <c r="H11847" s="2">
        <v>0.0</v>
      </c>
      <c r="I11847" s="2">
        <v>0.0</v>
      </c>
      <c r="J11847" s="2">
        <v>0.0</v>
      </c>
      <c r="K11847" s="2">
        <f>IF(Data!$H11847&gt;=0,Data!$H11847,0)</f>
        <v>0</v>
      </c>
      <c r="L11847" s="2">
        <f>IF(Data!$H11847&lt;0,ABS(Data!$H11847),0)</f>
        <v>0</v>
      </c>
      <c r="M11847" s="2">
        <f>IF(Data!$I11847&gt;=0,Data!$I11847,0)</f>
        <v>0</v>
      </c>
      <c r="N11847" s="2">
        <f>IF(Data!$I11847&lt;0,ABS(Data!$I11847),0)</f>
        <v>0</v>
      </c>
    </row>
    <row r="11848" ht="15.75" customHeight="1">
      <c r="A11848" s="1" t="s">
        <v>95</v>
      </c>
      <c r="B11848" s="1" t="s">
        <v>98</v>
      </c>
      <c r="C11848" s="1" t="s">
        <v>39</v>
      </c>
      <c r="D11848" s="1" t="s">
        <v>34</v>
      </c>
      <c r="E11848" s="1" t="s">
        <v>18</v>
      </c>
      <c r="F11848" s="1" t="s">
        <v>21</v>
      </c>
      <c r="G11848" s="2">
        <v>0.0</v>
      </c>
      <c r="H11848" s="2">
        <v>131.43645833333332</v>
      </c>
      <c r="I11848" s="2">
        <v>3000000.0</v>
      </c>
      <c r="J11848" s="2">
        <v>2999868.5635416666</v>
      </c>
      <c r="K11848" s="2">
        <f>IF(Data!$H11848&gt;=0,Data!$H11848,0)</f>
        <v>131.4364583</v>
      </c>
      <c r="L11848" s="2">
        <f>IF(Data!$H11848&lt;0,ABS(Data!$H11848),0)</f>
        <v>0</v>
      </c>
      <c r="M11848" s="2">
        <f>IF(Data!$I11848&gt;=0,Data!$I11848,0)</f>
        <v>3000000</v>
      </c>
      <c r="N11848" s="2">
        <f>IF(Data!$I11848&lt;0,ABS(Data!$I11848),0)</f>
        <v>0</v>
      </c>
    </row>
    <row r="11849" ht="15.75" customHeight="1">
      <c r="A11849" s="1" t="s">
        <v>95</v>
      </c>
      <c r="B11849" s="1" t="s">
        <v>98</v>
      </c>
      <c r="C11849" s="1" t="s">
        <v>39</v>
      </c>
      <c r="D11849" s="1" t="s">
        <v>34</v>
      </c>
      <c r="E11849" s="1" t="s">
        <v>22</v>
      </c>
      <c r="F11849" s="1" t="s">
        <v>23</v>
      </c>
      <c r="G11849" s="2">
        <v>2999868.5635416666</v>
      </c>
      <c r="H11849" s="2">
        <v>8816.213749999999</v>
      </c>
      <c r="I11849" s="2">
        <v>0.0</v>
      </c>
      <c r="J11849" s="2">
        <v>2991052.3497916665</v>
      </c>
      <c r="K11849" s="2">
        <f>IF(Data!$H11849&gt;=0,Data!$H11849,0)</f>
        <v>8816.21375</v>
      </c>
      <c r="L11849" s="2">
        <f>IF(Data!$H11849&lt;0,ABS(Data!$H11849),0)</f>
        <v>0</v>
      </c>
      <c r="M11849" s="2">
        <f>IF(Data!$I11849&gt;=0,Data!$I11849,0)</f>
        <v>0</v>
      </c>
      <c r="N11849" s="2">
        <f>IF(Data!$I11849&lt;0,ABS(Data!$I11849),0)</f>
        <v>0</v>
      </c>
    </row>
    <row r="11850" ht="15.75" customHeight="1">
      <c r="A11850" s="1" t="s">
        <v>95</v>
      </c>
      <c r="B11850" s="1" t="s">
        <v>98</v>
      </c>
      <c r="C11850" s="1" t="s">
        <v>39</v>
      </c>
      <c r="D11850" s="1" t="s">
        <v>34</v>
      </c>
      <c r="E11850" s="1" t="s">
        <v>22</v>
      </c>
      <c r="F11850" s="1" t="s">
        <v>24</v>
      </c>
      <c r="G11850" s="2">
        <v>2991052.3497916665</v>
      </c>
      <c r="H11850" s="2">
        <v>14708.192916666667</v>
      </c>
      <c r="I11850" s="2">
        <v>0.0</v>
      </c>
      <c r="J11850" s="2">
        <v>2976344.156875</v>
      </c>
      <c r="K11850" s="2">
        <f>IF(Data!$H11850&gt;=0,Data!$H11850,0)</f>
        <v>14708.19292</v>
      </c>
      <c r="L11850" s="2">
        <f>IF(Data!$H11850&lt;0,ABS(Data!$H11850),0)</f>
        <v>0</v>
      </c>
      <c r="M11850" s="2">
        <f>IF(Data!$I11850&gt;=0,Data!$I11850,0)</f>
        <v>0</v>
      </c>
      <c r="N11850" s="2">
        <f>IF(Data!$I11850&lt;0,ABS(Data!$I11850),0)</f>
        <v>0</v>
      </c>
    </row>
    <row r="11851" ht="15.75" customHeight="1">
      <c r="A11851" s="1" t="s">
        <v>95</v>
      </c>
      <c r="B11851" s="1" t="s">
        <v>98</v>
      </c>
      <c r="C11851" s="1" t="s">
        <v>39</v>
      </c>
      <c r="D11851" s="1" t="s">
        <v>34</v>
      </c>
      <c r="E11851" s="1" t="s">
        <v>22</v>
      </c>
      <c r="F11851" s="1" t="s">
        <v>25</v>
      </c>
      <c r="G11851" s="2">
        <v>2976344.156875</v>
      </c>
      <c r="H11851" s="2">
        <v>32545.48</v>
      </c>
      <c r="I11851" s="2">
        <v>0.0</v>
      </c>
      <c r="J11851" s="2">
        <v>2943798.676875</v>
      </c>
      <c r="K11851" s="2">
        <f>IF(Data!$H11851&gt;=0,Data!$H11851,0)</f>
        <v>32545.48</v>
      </c>
      <c r="L11851" s="2">
        <f>IF(Data!$H11851&lt;0,ABS(Data!$H11851),0)</f>
        <v>0</v>
      </c>
      <c r="M11851" s="2">
        <f>IF(Data!$I11851&gt;=0,Data!$I11851,0)</f>
        <v>0</v>
      </c>
      <c r="N11851" s="2">
        <f>IF(Data!$I11851&lt;0,ABS(Data!$I11851),0)</f>
        <v>0</v>
      </c>
    </row>
    <row r="11852" ht="15.75" customHeight="1">
      <c r="A11852" s="1" t="s">
        <v>95</v>
      </c>
      <c r="B11852" s="1" t="s">
        <v>98</v>
      </c>
      <c r="C11852" s="1" t="s">
        <v>39</v>
      </c>
      <c r="D11852" s="1" t="s">
        <v>34</v>
      </c>
      <c r="E11852" s="1" t="s">
        <v>26</v>
      </c>
      <c r="F11852" s="1" t="s">
        <v>27</v>
      </c>
      <c r="G11852" s="2">
        <v>2943798.676875</v>
      </c>
      <c r="H11852" s="2">
        <v>12503.686249999999</v>
      </c>
      <c r="I11852" s="2">
        <v>0.0</v>
      </c>
      <c r="J11852" s="2">
        <v>2931294.990625</v>
      </c>
      <c r="K11852" s="2">
        <f>IF(Data!$H11852&gt;=0,Data!$H11852,0)</f>
        <v>12503.68625</v>
      </c>
      <c r="L11852" s="2">
        <f>IF(Data!$H11852&lt;0,ABS(Data!$H11852),0)</f>
        <v>0</v>
      </c>
      <c r="M11852" s="2">
        <f>IF(Data!$I11852&gt;=0,Data!$I11852,0)</f>
        <v>0</v>
      </c>
      <c r="N11852" s="2">
        <f>IF(Data!$I11852&lt;0,ABS(Data!$I11852),0)</f>
        <v>0</v>
      </c>
    </row>
    <row r="11853" ht="15.75" customHeight="1">
      <c r="A11853" s="1" t="s">
        <v>95</v>
      </c>
      <c r="B11853" s="1" t="s">
        <v>98</v>
      </c>
      <c r="C11853" s="1" t="s">
        <v>39</v>
      </c>
      <c r="D11853" s="1" t="s">
        <v>34</v>
      </c>
      <c r="E11853" s="1" t="s">
        <v>26</v>
      </c>
      <c r="F11853" s="1" t="s">
        <v>28</v>
      </c>
      <c r="G11853" s="2">
        <v>2931294.990625</v>
      </c>
      <c r="H11853" s="2">
        <v>19890.415208333332</v>
      </c>
      <c r="I11853" s="2">
        <v>0.0</v>
      </c>
      <c r="J11853" s="2">
        <v>2911404.575416667</v>
      </c>
      <c r="K11853" s="2">
        <f>IF(Data!$H11853&gt;=0,Data!$H11853,0)</f>
        <v>19890.41521</v>
      </c>
      <c r="L11853" s="2">
        <f>IF(Data!$H11853&lt;0,ABS(Data!$H11853),0)</f>
        <v>0</v>
      </c>
      <c r="M11853" s="2">
        <f>IF(Data!$I11853&gt;=0,Data!$I11853,0)</f>
        <v>0</v>
      </c>
      <c r="N11853" s="2">
        <f>IF(Data!$I11853&lt;0,ABS(Data!$I11853),0)</f>
        <v>0</v>
      </c>
    </row>
    <row r="11854" ht="15.75" customHeight="1">
      <c r="A11854" s="1" t="s">
        <v>95</v>
      </c>
      <c r="B11854" s="1" t="s">
        <v>98</v>
      </c>
      <c r="C11854" s="1" t="s">
        <v>39</v>
      </c>
      <c r="D11854" s="1" t="s">
        <v>34</v>
      </c>
      <c r="E11854" s="1" t="s">
        <v>26</v>
      </c>
      <c r="F11854" s="1" t="s">
        <v>29</v>
      </c>
      <c r="G11854" s="2">
        <v>2911404.575416667</v>
      </c>
      <c r="H11854" s="2">
        <v>23136.442499999997</v>
      </c>
      <c r="I11854" s="2">
        <v>0.0</v>
      </c>
      <c r="J11854" s="2">
        <v>2888268.132916667</v>
      </c>
      <c r="K11854" s="2">
        <f>IF(Data!$H11854&gt;=0,Data!$H11854,0)</f>
        <v>23136.4425</v>
      </c>
      <c r="L11854" s="2">
        <f>IF(Data!$H11854&lt;0,ABS(Data!$H11854),0)</f>
        <v>0</v>
      </c>
      <c r="M11854" s="2">
        <f>IF(Data!$I11854&gt;=0,Data!$I11854,0)</f>
        <v>0</v>
      </c>
      <c r="N11854" s="2">
        <f>IF(Data!$I11854&lt;0,ABS(Data!$I11854),0)</f>
        <v>0</v>
      </c>
    </row>
    <row r="11855" ht="15.75" customHeight="1">
      <c r="A11855" s="1" t="s">
        <v>95</v>
      </c>
      <c r="B11855" s="1" t="s">
        <v>98</v>
      </c>
      <c r="C11855" s="1" t="s">
        <v>39</v>
      </c>
      <c r="D11855" s="1" t="s">
        <v>34</v>
      </c>
      <c r="E11855" s="1" t="s">
        <v>30</v>
      </c>
      <c r="F11855" s="1" t="s">
        <v>31</v>
      </c>
      <c r="G11855" s="2">
        <v>2888268.132916667</v>
      </c>
      <c r="H11855" s="2">
        <v>16225.604166666666</v>
      </c>
      <c r="I11855" s="2">
        <v>0.0</v>
      </c>
      <c r="J11855" s="2">
        <v>2872042.5287500005</v>
      </c>
      <c r="K11855" s="2">
        <f>IF(Data!$H11855&gt;=0,Data!$H11855,0)</f>
        <v>16225.60417</v>
      </c>
      <c r="L11855" s="2">
        <f>IF(Data!$H11855&lt;0,ABS(Data!$H11855),0)</f>
        <v>0</v>
      </c>
      <c r="M11855" s="2">
        <f>IF(Data!$I11855&gt;=0,Data!$I11855,0)</f>
        <v>0</v>
      </c>
      <c r="N11855" s="2">
        <f>IF(Data!$I11855&lt;0,ABS(Data!$I11855),0)</f>
        <v>0</v>
      </c>
    </row>
    <row r="11856" ht="15.75" customHeight="1">
      <c r="A11856" s="1" t="s">
        <v>95</v>
      </c>
      <c r="B11856" s="1" t="s">
        <v>98</v>
      </c>
      <c r="C11856" s="1" t="s">
        <v>39</v>
      </c>
      <c r="D11856" s="1" t="s">
        <v>34</v>
      </c>
      <c r="E11856" s="1" t="s">
        <v>30</v>
      </c>
      <c r="F11856" s="1" t="s">
        <v>32</v>
      </c>
      <c r="G11856" s="2">
        <v>2872042.5287500005</v>
      </c>
      <c r="H11856" s="2">
        <v>15418.856249999999</v>
      </c>
      <c r="I11856" s="2">
        <v>0.0</v>
      </c>
      <c r="J11856" s="2">
        <v>2856623.6725000003</v>
      </c>
      <c r="K11856" s="2">
        <f>IF(Data!$H11856&gt;=0,Data!$H11856,0)</f>
        <v>15418.85625</v>
      </c>
      <c r="L11856" s="2">
        <f>IF(Data!$H11856&lt;0,ABS(Data!$H11856),0)</f>
        <v>0</v>
      </c>
      <c r="M11856" s="2">
        <f>IF(Data!$I11856&gt;=0,Data!$I11856,0)</f>
        <v>0</v>
      </c>
      <c r="N11856" s="2">
        <f>IF(Data!$I11856&lt;0,ABS(Data!$I11856),0)</f>
        <v>0</v>
      </c>
    </row>
    <row r="11857" ht="15.75" customHeight="1">
      <c r="A11857" s="1" t="s">
        <v>95</v>
      </c>
      <c r="B11857" s="1" t="s">
        <v>98</v>
      </c>
      <c r="C11857" s="1" t="s">
        <v>39</v>
      </c>
      <c r="D11857" s="1" t="s">
        <v>34</v>
      </c>
      <c r="E11857" s="1" t="s">
        <v>30</v>
      </c>
      <c r="F11857" s="1" t="s">
        <v>33</v>
      </c>
      <c r="G11857" s="2">
        <v>2856623.6725000003</v>
      </c>
      <c r="H11857" s="2">
        <v>22435.750208333335</v>
      </c>
      <c r="I11857" s="2">
        <v>0.0</v>
      </c>
      <c r="J11857" s="2">
        <v>2834187.922291667</v>
      </c>
      <c r="K11857" s="2">
        <f>IF(Data!$H11857&gt;=0,Data!$H11857,0)</f>
        <v>22435.75021</v>
      </c>
      <c r="L11857" s="2">
        <f>IF(Data!$H11857&lt;0,ABS(Data!$H11857),0)</f>
        <v>0</v>
      </c>
      <c r="M11857" s="2">
        <f>IF(Data!$I11857&gt;=0,Data!$I11857,0)</f>
        <v>0</v>
      </c>
      <c r="N11857" s="2">
        <f>IF(Data!$I11857&lt;0,ABS(Data!$I11857),0)</f>
        <v>0</v>
      </c>
    </row>
    <row r="11858" ht="15.75" customHeight="1">
      <c r="A11858" s="1" t="s">
        <v>95</v>
      </c>
      <c r="B11858" s="1" t="s">
        <v>98</v>
      </c>
      <c r="C11858" s="1" t="s">
        <v>39</v>
      </c>
      <c r="D11858" s="1" t="s">
        <v>35</v>
      </c>
      <c r="E11858" s="1" t="s">
        <v>18</v>
      </c>
      <c r="F11858" s="1" t="s">
        <v>19</v>
      </c>
      <c r="G11858" s="2">
        <v>2834187.922291667</v>
      </c>
      <c r="H11858" s="2">
        <v>19894.041041666667</v>
      </c>
      <c r="I11858" s="2">
        <v>0.0</v>
      </c>
      <c r="J11858" s="2">
        <v>2814293.8812500006</v>
      </c>
      <c r="K11858" s="2">
        <f>IF(Data!$H11858&gt;=0,Data!$H11858,0)</f>
        <v>19894.04104</v>
      </c>
      <c r="L11858" s="2">
        <f>IF(Data!$H11858&lt;0,ABS(Data!$H11858),0)</f>
        <v>0</v>
      </c>
      <c r="M11858" s="2">
        <f>IF(Data!$I11858&gt;=0,Data!$I11858,0)</f>
        <v>0</v>
      </c>
      <c r="N11858" s="2">
        <f>IF(Data!$I11858&lt;0,ABS(Data!$I11858),0)</f>
        <v>0</v>
      </c>
    </row>
    <row r="11859" ht="15.75" customHeight="1">
      <c r="A11859" s="1" t="s">
        <v>95</v>
      </c>
      <c r="B11859" s="1" t="s">
        <v>98</v>
      </c>
      <c r="C11859" s="1" t="s">
        <v>39</v>
      </c>
      <c r="D11859" s="1" t="s">
        <v>35</v>
      </c>
      <c r="E11859" s="1" t="s">
        <v>18</v>
      </c>
      <c r="F11859" s="1" t="s">
        <v>20</v>
      </c>
      <c r="G11859" s="2">
        <v>2814293.8812500006</v>
      </c>
      <c r="H11859" s="2">
        <v>18816.26208333333</v>
      </c>
      <c r="I11859" s="2">
        <v>0.0</v>
      </c>
      <c r="J11859" s="2">
        <v>2795477.619166667</v>
      </c>
      <c r="K11859" s="2">
        <f>IF(Data!$H11859&gt;=0,Data!$H11859,0)</f>
        <v>18816.26208</v>
      </c>
      <c r="L11859" s="2">
        <f>IF(Data!$H11859&lt;0,ABS(Data!$H11859),0)</f>
        <v>0</v>
      </c>
      <c r="M11859" s="2">
        <f>IF(Data!$I11859&gt;=0,Data!$I11859,0)</f>
        <v>0</v>
      </c>
      <c r="N11859" s="2">
        <f>IF(Data!$I11859&lt;0,ABS(Data!$I11859),0)</f>
        <v>0</v>
      </c>
    </row>
    <row r="11860" ht="15.75" customHeight="1">
      <c r="A11860" s="1" t="s">
        <v>95</v>
      </c>
      <c r="B11860" s="1" t="s">
        <v>98</v>
      </c>
      <c r="C11860" s="1" t="s">
        <v>39</v>
      </c>
      <c r="D11860" s="1" t="s">
        <v>35</v>
      </c>
      <c r="E11860" s="1" t="s">
        <v>18</v>
      </c>
      <c r="F11860" s="1" t="s">
        <v>21</v>
      </c>
      <c r="G11860" s="2">
        <v>2795477.619166667</v>
      </c>
      <c r="H11860" s="2">
        <v>24688.299166666664</v>
      </c>
      <c r="I11860" s="2">
        <v>0.0</v>
      </c>
      <c r="J11860" s="2">
        <v>2770789.3200000003</v>
      </c>
      <c r="K11860" s="2">
        <f>IF(Data!$H11860&gt;=0,Data!$H11860,0)</f>
        <v>24688.29917</v>
      </c>
      <c r="L11860" s="2">
        <f>IF(Data!$H11860&lt;0,ABS(Data!$H11860),0)</f>
        <v>0</v>
      </c>
      <c r="M11860" s="2">
        <f>IF(Data!$I11860&gt;=0,Data!$I11860,0)</f>
        <v>0</v>
      </c>
      <c r="N11860" s="2">
        <f>IF(Data!$I11860&lt;0,ABS(Data!$I11860),0)</f>
        <v>0</v>
      </c>
    </row>
    <row r="11861" ht="15.75" customHeight="1">
      <c r="A11861" s="1" t="s">
        <v>95</v>
      </c>
      <c r="B11861" s="1" t="s">
        <v>98</v>
      </c>
      <c r="C11861" s="1" t="s">
        <v>39</v>
      </c>
      <c r="D11861" s="1" t="s">
        <v>35</v>
      </c>
      <c r="E11861" s="1" t="s">
        <v>22</v>
      </c>
      <c r="F11861" s="1" t="s">
        <v>23</v>
      </c>
      <c r="G11861" s="2">
        <v>2770789.3200000003</v>
      </c>
      <c r="H11861" s="2">
        <v>22911.640833333335</v>
      </c>
      <c r="I11861" s="2">
        <v>0.0</v>
      </c>
      <c r="J11861" s="2">
        <v>2747877.679166667</v>
      </c>
      <c r="K11861" s="2">
        <f>IF(Data!$H11861&gt;=0,Data!$H11861,0)</f>
        <v>22911.64083</v>
      </c>
      <c r="L11861" s="2">
        <f>IF(Data!$H11861&lt;0,ABS(Data!$H11861),0)</f>
        <v>0</v>
      </c>
      <c r="M11861" s="2">
        <f>IF(Data!$I11861&gt;=0,Data!$I11861,0)</f>
        <v>0</v>
      </c>
      <c r="N11861" s="2">
        <f>IF(Data!$I11861&lt;0,ABS(Data!$I11861),0)</f>
        <v>0</v>
      </c>
    </row>
    <row r="11862" ht="15.75" customHeight="1">
      <c r="A11862" s="1" t="s">
        <v>95</v>
      </c>
      <c r="B11862" s="1" t="s">
        <v>98</v>
      </c>
      <c r="C11862" s="1" t="s">
        <v>39</v>
      </c>
      <c r="D11862" s="1" t="s">
        <v>35</v>
      </c>
      <c r="E11862" s="1" t="s">
        <v>22</v>
      </c>
      <c r="F11862" s="1" t="s">
        <v>24</v>
      </c>
      <c r="G11862" s="2">
        <v>2747877.679166667</v>
      </c>
      <c r="H11862" s="2">
        <v>19838.747083333332</v>
      </c>
      <c r="I11862" s="2">
        <v>0.0</v>
      </c>
      <c r="J11862" s="2">
        <v>2728038.932083334</v>
      </c>
      <c r="K11862" s="2">
        <f>IF(Data!$H11862&gt;=0,Data!$H11862,0)</f>
        <v>19838.74708</v>
      </c>
      <c r="L11862" s="2">
        <f>IF(Data!$H11862&lt;0,ABS(Data!$H11862),0)</f>
        <v>0</v>
      </c>
      <c r="M11862" s="2">
        <f>IF(Data!$I11862&gt;=0,Data!$I11862,0)</f>
        <v>0</v>
      </c>
      <c r="N11862" s="2">
        <f>IF(Data!$I11862&lt;0,ABS(Data!$I11862),0)</f>
        <v>0</v>
      </c>
    </row>
    <row r="11863" ht="15.75" customHeight="1">
      <c r="A11863" s="1" t="s">
        <v>95</v>
      </c>
      <c r="B11863" s="1" t="s">
        <v>98</v>
      </c>
      <c r="C11863" s="1" t="s">
        <v>39</v>
      </c>
      <c r="D11863" s="1" t="s">
        <v>35</v>
      </c>
      <c r="E11863" s="1" t="s">
        <v>22</v>
      </c>
      <c r="F11863" s="1" t="s">
        <v>25</v>
      </c>
      <c r="G11863" s="2">
        <v>2728038.932083334</v>
      </c>
      <c r="H11863" s="2">
        <v>26130.474374999998</v>
      </c>
      <c r="I11863" s="2">
        <v>0.0</v>
      </c>
      <c r="J11863" s="2">
        <v>2701908.4577083336</v>
      </c>
      <c r="K11863" s="2">
        <f>IF(Data!$H11863&gt;=0,Data!$H11863,0)</f>
        <v>26130.47438</v>
      </c>
      <c r="L11863" s="2">
        <f>IF(Data!$H11863&lt;0,ABS(Data!$H11863),0)</f>
        <v>0</v>
      </c>
      <c r="M11863" s="2">
        <f>IF(Data!$I11863&gt;=0,Data!$I11863,0)</f>
        <v>0</v>
      </c>
      <c r="N11863" s="2">
        <f>IF(Data!$I11863&lt;0,ABS(Data!$I11863),0)</f>
        <v>0</v>
      </c>
    </row>
    <row r="11864" ht="15.75" customHeight="1">
      <c r="A11864" s="1" t="s">
        <v>95</v>
      </c>
      <c r="B11864" s="1" t="s">
        <v>98</v>
      </c>
      <c r="C11864" s="1" t="s">
        <v>39</v>
      </c>
      <c r="D11864" s="1" t="s">
        <v>35</v>
      </c>
      <c r="E11864" s="1" t="s">
        <v>26</v>
      </c>
      <c r="F11864" s="1" t="s">
        <v>27</v>
      </c>
      <c r="G11864" s="2">
        <v>2701908.4577083336</v>
      </c>
      <c r="H11864" s="2">
        <v>26534.754791666663</v>
      </c>
      <c r="I11864" s="2">
        <v>0.0</v>
      </c>
      <c r="J11864" s="2">
        <v>2675373.702916667</v>
      </c>
      <c r="K11864" s="2">
        <f>IF(Data!$H11864&gt;=0,Data!$H11864,0)</f>
        <v>26534.75479</v>
      </c>
      <c r="L11864" s="2">
        <f>IF(Data!$H11864&lt;0,ABS(Data!$H11864),0)</f>
        <v>0</v>
      </c>
      <c r="M11864" s="2">
        <f>IF(Data!$I11864&gt;=0,Data!$I11864,0)</f>
        <v>0</v>
      </c>
      <c r="N11864" s="2">
        <f>IF(Data!$I11864&lt;0,ABS(Data!$I11864),0)</f>
        <v>0</v>
      </c>
    </row>
    <row r="11865" ht="15.75" customHeight="1">
      <c r="A11865" s="1" t="s">
        <v>95</v>
      </c>
      <c r="B11865" s="1" t="s">
        <v>98</v>
      </c>
      <c r="C11865" s="1" t="s">
        <v>39</v>
      </c>
      <c r="D11865" s="1" t="s">
        <v>35</v>
      </c>
      <c r="E11865" s="1" t="s">
        <v>26</v>
      </c>
      <c r="F11865" s="1" t="s">
        <v>28</v>
      </c>
      <c r="G11865" s="2">
        <v>2675373.702916667</v>
      </c>
      <c r="H11865" s="2">
        <v>25090.766666666663</v>
      </c>
      <c r="I11865" s="2">
        <v>0.0</v>
      </c>
      <c r="J11865" s="2">
        <v>2650282.9362500003</v>
      </c>
      <c r="K11865" s="2">
        <f>IF(Data!$H11865&gt;=0,Data!$H11865,0)</f>
        <v>25090.76667</v>
      </c>
      <c r="L11865" s="2">
        <f>IF(Data!$H11865&lt;0,ABS(Data!$H11865),0)</f>
        <v>0</v>
      </c>
      <c r="M11865" s="2">
        <f>IF(Data!$I11865&gt;=0,Data!$I11865,0)</f>
        <v>0</v>
      </c>
      <c r="N11865" s="2">
        <f>IF(Data!$I11865&lt;0,ABS(Data!$I11865),0)</f>
        <v>0</v>
      </c>
    </row>
    <row r="11866" ht="15.75" customHeight="1">
      <c r="A11866" s="1" t="s">
        <v>95</v>
      </c>
      <c r="B11866" s="1" t="s">
        <v>98</v>
      </c>
      <c r="C11866" s="1" t="s">
        <v>39</v>
      </c>
      <c r="D11866" s="1" t="s">
        <v>35</v>
      </c>
      <c r="E11866" s="1" t="s">
        <v>26</v>
      </c>
      <c r="F11866" s="1" t="s">
        <v>29</v>
      </c>
      <c r="G11866" s="2">
        <v>2650282.9362500003</v>
      </c>
      <c r="H11866" s="2">
        <v>26883.74125</v>
      </c>
      <c r="I11866" s="2">
        <v>0.0</v>
      </c>
      <c r="J11866" s="2">
        <v>2623399.1950000003</v>
      </c>
      <c r="K11866" s="2">
        <f>IF(Data!$H11866&gt;=0,Data!$H11866,0)</f>
        <v>26883.74125</v>
      </c>
      <c r="L11866" s="2">
        <f>IF(Data!$H11866&lt;0,ABS(Data!$H11866),0)</f>
        <v>0</v>
      </c>
      <c r="M11866" s="2">
        <f>IF(Data!$I11866&gt;=0,Data!$I11866,0)</f>
        <v>0</v>
      </c>
      <c r="N11866" s="2">
        <f>IF(Data!$I11866&lt;0,ABS(Data!$I11866),0)</f>
        <v>0</v>
      </c>
    </row>
    <row r="11867" ht="15.75" customHeight="1">
      <c r="A11867" s="1" t="s">
        <v>95</v>
      </c>
      <c r="B11867" s="1" t="s">
        <v>98</v>
      </c>
      <c r="C11867" s="1" t="s">
        <v>39</v>
      </c>
      <c r="D11867" s="1" t="s">
        <v>35</v>
      </c>
      <c r="E11867" s="1" t="s">
        <v>30</v>
      </c>
      <c r="F11867" s="1" t="s">
        <v>31</v>
      </c>
      <c r="G11867" s="2">
        <v>2623399.1950000003</v>
      </c>
      <c r="H11867" s="2">
        <v>25772.423333333332</v>
      </c>
      <c r="I11867" s="2">
        <v>0.0</v>
      </c>
      <c r="J11867" s="2">
        <v>2597626.771666667</v>
      </c>
      <c r="K11867" s="2">
        <f>IF(Data!$H11867&gt;=0,Data!$H11867,0)</f>
        <v>25772.42333</v>
      </c>
      <c r="L11867" s="2">
        <f>IF(Data!$H11867&lt;0,ABS(Data!$H11867),0)</f>
        <v>0</v>
      </c>
      <c r="M11867" s="2">
        <f>IF(Data!$I11867&gt;=0,Data!$I11867,0)</f>
        <v>0</v>
      </c>
      <c r="N11867" s="2">
        <f>IF(Data!$I11867&lt;0,ABS(Data!$I11867),0)</f>
        <v>0</v>
      </c>
    </row>
    <row r="11868" ht="15.75" customHeight="1">
      <c r="A11868" s="1" t="s">
        <v>95</v>
      </c>
      <c r="B11868" s="1" t="s">
        <v>98</v>
      </c>
      <c r="C11868" s="1" t="s">
        <v>39</v>
      </c>
      <c r="D11868" s="1" t="s">
        <v>35</v>
      </c>
      <c r="E11868" s="1" t="s">
        <v>30</v>
      </c>
      <c r="F11868" s="1" t="s">
        <v>32</v>
      </c>
      <c r="G11868" s="2">
        <v>2597626.771666667</v>
      </c>
      <c r="H11868" s="2">
        <v>33097.513125</v>
      </c>
      <c r="I11868" s="2">
        <v>0.0</v>
      </c>
      <c r="J11868" s="2">
        <v>2564529.258541667</v>
      </c>
      <c r="K11868" s="2">
        <f>IF(Data!$H11868&gt;=0,Data!$H11868,0)</f>
        <v>33097.51313</v>
      </c>
      <c r="L11868" s="2">
        <f>IF(Data!$H11868&lt;0,ABS(Data!$H11868),0)</f>
        <v>0</v>
      </c>
      <c r="M11868" s="2">
        <f>IF(Data!$I11868&gt;=0,Data!$I11868,0)</f>
        <v>0</v>
      </c>
      <c r="N11868" s="2">
        <f>IF(Data!$I11868&lt;0,ABS(Data!$I11868),0)</f>
        <v>0</v>
      </c>
    </row>
    <row r="11869" ht="15.75" customHeight="1">
      <c r="A11869" s="1" t="s">
        <v>95</v>
      </c>
      <c r="B11869" s="1" t="s">
        <v>98</v>
      </c>
      <c r="C11869" s="1" t="s">
        <v>39</v>
      </c>
      <c r="D11869" s="1" t="s">
        <v>35</v>
      </c>
      <c r="E11869" s="1" t="s">
        <v>30</v>
      </c>
      <c r="F11869" s="1" t="s">
        <v>33</v>
      </c>
      <c r="G11869" s="2">
        <v>2564529.258541667</v>
      </c>
      <c r="H11869" s="2">
        <v>30669.111249999998</v>
      </c>
      <c r="I11869" s="2">
        <v>0.0</v>
      </c>
      <c r="J11869" s="2">
        <v>2533860.147291667</v>
      </c>
      <c r="K11869" s="2">
        <f>IF(Data!$H11869&gt;=0,Data!$H11869,0)</f>
        <v>30669.11125</v>
      </c>
      <c r="L11869" s="2">
        <f>IF(Data!$H11869&lt;0,ABS(Data!$H11869),0)</f>
        <v>0</v>
      </c>
      <c r="M11869" s="2">
        <f>IF(Data!$I11869&gt;=0,Data!$I11869,0)</f>
        <v>0</v>
      </c>
      <c r="N11869" s="2">
        <f>IF(Data!$I11869&lt;0,ABS(Data!$I11869),0)</f>
        <v>0</v>
      </c>
    </row>
    <row r="11870" ht="15.75" customHeight="1">
      <c r="A11870" s="1" t="s">
        <v>95</v>
      </c>
      <c r="B11870" s="1" t="s">
        <v>98</v>
      </c>
      <c r="C11870" s="1" t="s">
        <v>39</v>
      </c>
      <c r="D11870" s="1" t="s">
        <v>36</v>
      </c>
      <c r="E11870" s="1" t="s">
        <v>18</v>
      </c>
      <c r="F11870" s="1" t="s">
        <v>19</v>
      </c>
      <c r="G11870" s="2">
        <v>2533860.147291667</v>
      </c>
      <c r="H11870" s="2">
        <v>27046.903749999998</v>
      </c>
      <c r="I11870" s="2">
        <v>0.0</v>
      </c>
      <c r="J11870" s="2">
        <v>2506813.243541667</v>
      </c>
      <c r="K11870" s="2">
        <f>IF(Data!$H11870&gt;=0,Data!$H11870,0)</f>
        <v>27046.90375</v>
      </c>
      <c r="L11870" s="2">
        <f>IF(Data!$H11870&lt;0,ABS(Data!$H11870),0)</f>
        <v>0</v>
      </c>
      <c r="M11870" s="2">
        <f>IF(Data!$I11870&gt;=0,Data!$I11870,0)</f>
        <v>0</v>
      </c>
      <c r="N11870" s="2">
        <f>IF(Data!$I11870&lt;0,ABS(Data!$I11870),0)</f>
        <v>0</v>
      </c>
    </row>
    <row r="11871" ht="15.75" customHeight="1">
      <c r="A11871" s="1" t="s">
        <v>95</v>
      </c>
      <c r="B11871" s="1" t="s">
        <v>98</v>
      </c>
      <c r="C11871" s="1" t="s">
        <v>39</v>
      </c>
      <c r="D11871" s="1" t="s">
        <v>36</v>
      </c>
      <c r="E11871" s="1" t="s">
        <v>18</v>
      </c>
      <c r="F11871" s="1" t="s">
        <v>20</v>
      </c>
      <c r="G11871" s="2">
        <v>2506813.243541667</v>
      </c>
      <c r="H11871" s="2">
        <v>29434.515</v>
      </c>
      <c r="I11871" s="2">
        <v>0.0</v>
      </c>
      <c r="J11871" s="2">
        <v>2477378.7285416666</v>
      </c>
      <c r="K11871" s="2">
        <f>IF(Data!$H11871&gt;=0,Data!$H11871,0)</f>
        <v>29434.515</v>
      </c>
      <c r="L11871" s="2">
        <f>IF(Data!$H11871&lt;0,ABS(Data!$H11871),0)</f>
        <v>0</v>
      </c>
      <c r="M11871" s="2">
        <f>IF(Data!$I11871&gt;=0,Data!$I11871,0)</f>
        <v>0</v>
      </c>
      <c r="N11871" s="2">
        <f>IF(Data!$I11871&lt;0,ABS(Data!$I11871),0)</f>
        <v>0</v>
      </c>
    </row>
    <row r="11872" ht="15.75" customHeight="1">
      <c r="A11872" s="1" t="s">
        <v>95</v>
      </c>
      <c r="B11872" s="1" t="s">
        <v>98</v>
      </c>
      <c r="C11872" s="1" t="s">
        <v>39</v>
      </c>
      <c r="D11872" s="1" t="s">
        <v>36</v>
      </c>
      <c r="E11872" s="1" t="s">
        <v>18</v>
      </c>
      <c r="F11872" s="1" t="s">
        <v>21</v>
      </c>
      <c r="G11872" s="2">
        <v>2477378.7285416666</v>
      </c>
      <c r="H11872" s="2">
        <v>47551.89770833333</v>
      </c>
      <c r="I11872" s="2">
        <v>0.0</v>
      </c>
      <c r="J11872" s="2">
        <v>2429826.8308333335</v>
      </c>
      <c r="K11872" s="2">
        <f>IF(Data!$H11872&gt;=0,Data!$H11872,0)</f>
        <v>47551.89771</v>
      </c>
      <c r="L11872" s="2">
        <f>IF(Data!$H11872&lt;0,ABS(Data!$H11872),0)</f>
        <v>0</v>
      </c>
      <c r="M11872" s="2">
        <f>IF(Data!$I11872&gt;=0,Data!$I11872,0)</f>
        <v>0</v>
      </c>
      <c r="N11872" s="2">
        <f>IF(Data!$I11872&lt;0,ABS(Data!$I11872),0)</f>
        <v>0</v>
      </c>
    </row>
    <row r="11873" ht="15.75" customHeight="1">
      <c r="A11873" s="1" t="s">
        <v>95</v>
      </c>
      <c r="B11873" s="1" t="s">
        <v>98</v>
      </c>
      <c r="C11873" s="1" t="s">
        <v>39</v>
      </c>
      <c r="D11873" s="1" t="s">
        <v>36</v>
      </c>
      <c r="E11873" s="1" t="s">
        <v>22</v>
      </c>
      <c r="F11873" s="1" t="s">
        <v>23</v>
      </c>
      <c r="G11873" s="2">
        <v>2429826.8308333335</v>
      </c>
      <c r="H11873" s="2">
        <v>31701.567291666663</v>
      </c>
      <c r="I11873" s="2">
        <v>0.0</v>
      </c>
      <c r="J11873" s="2">
        <v>2398125.263541667</v>
      </c>
      <c r="K11873" s="2">
        <f>IF(Data!$H11873&gt;=0,Data!$H11873,0)</f>
        <v>31701.56729</v>
      </c>
      <c r="L11873" s="2">
        <f>IF(Data!$H11873&lt;0,ABS(Data!$H11873),0)</f>
        <v>0</v>
      </c>
      <c r="M11873" s="2">
        <f>IF(Data!$I11873&gt;=0,Data!$I11873,0)</f>
        <v>0</v>
      </c>
      <c r="N11873" s="2">
        <f>IF(Data!$I11873&lt;0,ABS(Data!$I11873),0)</f>
        <v>0</v>
      </c>
    </row>
    <row r="11874" ht="15.75" customHeight="1">
      <c r="A11874" s="1" t="s">
        <v>95</v>
      </c>
      <c r="B11874" s="1" t="s">
        <v>98</v>
      </c>
      <c r="C11874" s="1" t="s">
        <v>39</v>
      </c>
      <c r="D11874" s="1" t="s">
        <v>36</v>
      </c>
      <c r="E11874" s="1" t="s">
        <v>22</v>
      </c>
      <c r="F11874" s="1" t="s">
        <v>24</v>
      </c>
      <c r="G11874" s="2">
        <v>2398125.263541667</v>
      </c>
      <c r="H11874" s="2">
        <v>38355.877916666665</v>
      </c>
      <c r="I11874" s="2">
        <v>0.0</v>
      </c>
      <c r="J11874" s="2">
        <v>2359769.385625</v>
      </c>
      <c r="K11874" s="2">
        <f>IF(Data!$H11874&gt;=0,Data!$H11874,0)</f>
        <v>38355.87792</v>
      </c>
      <c r="L11874" s="2">
        <f>IF(Data!$H11874&lt;0,ABS(Data!$H11874),0)</f>
        <v>0</v>
      </c>
      <c r="M11874" s="2">
        <f>IF(Data!$I11874&gt;=0,Data!$I11874,0)</f>
        <v>0</v>
      </c>
      <c r="N11874" s="2">
        <f>IF(Data!$I11874&lt;0,ABS(Data!$I11874),0)</f>
        <v>0</v>
      </c>
    </row>
    <row r="11875" ht="15.75" customHeight="1">
      <c r="A11875" s="1" t="s">
        <v>95</v>
      </c>
      <c r="B11875" s="1" t="s">
        <v>98</v>
      </c>
      <c r="C11875" s="1" t="s">
        <v>39</v>
      </c>
      <c r="D11875" s="1" t="s">
        <v>36</v>
      </c>
      <c r="E11875" s="1" t="s">
        <v>22</v>
      </c>
      <c r="F11875" s="1" t="s">
        <v>25</v>
      </c>
      <c r="G11875" s="2">
        <v>2359769.385625</v>
      </c>
      <c r="H11875" s="2">
        <v>28160.034583333334</v>
      </c>
      <c r="I11875" s="2">
        <v>0.0</v>
      </c>
      <c r="J11875" s="2">
        <v>2331609.3510416667</v>
      </c>
      <c r="K11875" s="2">
        <f>IF(Data!$H11875&gt;=0,Data!$H11875,0)</f>
        <v>28160.03458</v>
      </c>
      <c r="L11875" s="2">
        <f>IF(Data!$H11875&lt;0,ABS(Data!$H11875),0)</f>
        <v>0</v>
      </c>
      <c r="M11875" s="2">
        <f>IF(Data!$I11875&gt;=0,Data!$I11875,0)</f>
        <v>0</v>
      </c>
      <c r="N11875" s="2">
        <f>IF(Data!$I11875&lt;0,ABS(Data!$I11875),0)</f>
        <v>0</v>
      </c>
    </row>
    <row r="11876" ht="15.75" customHeight="1">
      <c r="A11876" s="1" t="s">
        <v>95</v>
      </c>
      <c r="B11876" s="1" t="s">
        <v>98</v>
      </c>
      <c r="C11876" s="1" t="s">
        <v>39</v>
      </c>
      <c r="D11876" s="1" t="s">
        <v>36</v>
      </c>
      <c r="E11876" s="1" t="s">
        <v>26</v>
      </c>
      <c r="F11876" s="1" t="s">
        <v>27</v>
      </c>
      <c r="G11876" s="2">
        <v>2331609.3510416667</v>
      </c>
      <c r="H11876" s="2">
        <v>32497.437708333335</v>
      </c>
      <c r="I11876" s="2">
        <v>0.0</v>
      </c>
      <c r="J11876" s="2">
        <v>2299111.9133333336</v>
      </c>
      <c r="K11876" s="2">
        <f>IF(Data!$H11876&gt;=0,Data!$H11876,0)</f>
        <v>32497.43771</v>
      </c>
      <c r="L11876" s="2">
        <f>IF(Data!$H11876&lt;0,ABS(Data!$H11876),0)</f>
        <v>0</v>
      </c>
      <c r="M11876" s="2">
        <f>IF(Data!$I11876&gt;=0,Data!$I11876,0)</f>
        <v>0</v>
      </c>
      <c r="N11876" s="2">
        <f>IF(Data!$I11876&lt;0,ABS(Data!$I11876),0)</f>
        <v>0</v>
      </c>
    </row>
    <row r="11877" ht="15.75" customHeight="1">
      <c r="A11877" s="1" t="s">
        <v>95</v>
      </c>
      <c r="B11877" s="1" t="s">
        <v>98</v>
      </c>
      <c r="C11877" s="1" t="s">
        <v>39</v>
      </c>
      <c r="D11877" s="1" t="s">
        <v>36</v>
      </c>
      <c r="E11877" s="1" t="s">
        <v>26</v>
      </c>
      <c r="F11877" s="1" t="s">
        <v>28</v>
      </c>
      <c r="G11877" s="2">
        <v>2299111.9133333336</v>
      </c>
      <c r="H11877" s="2">
        <v>35677.293541666666</v>
      </c>
      <c r="I11877" s="2">
        <v>0.0</v>
      </c>
      <c r="J11877" s="2">
        <v>2263434.619791667</v>
      </c>
      <c r="K11877" s="2">
        <f>IF(Data!$H11877&gt;=0,Data!$H11877,0)</f>
        <v>35677.29354</v>
      </c>
      <c r="L11877" s="2">
        <f>IF(Data!$H11877&lt;0,ABS(Data!$H11877),0)</f>
        <v>0</v>
      </c>
      <c r="M11877" s="2">
        <f>IF(Data!$I11877&gt;=0,Data!$I11877,0)</f>
        <v>0</v>
      </c>
      <c r="N11877" s="2">
        <f>IF(Data!$I11877&lt;0,ABS(Data!$I11877),0)</f>
        <v>0</v>
      </c>
    </row>
    <row r="11878" ht="15.75" customHeight="1">
      <c r="A11878" s="1" t="s">
        <v>95</v>
      </c>
      <c r="B11878" s="1" t="s">
        <v>98</v>
      </c>
      <c r="C11878" s="1" t="s">
        <v>39</v>
      </c>
      <c r="D11878" s="1" t="s">
        <v>36</v>
      </c>
      <c r="E11878" s="1" t="s">
        <v>26</v>
      </c>
      <c r="F11878" s="1" t="s">
        <v>29</v>
      </c>
      <c r="G11878" s="2">
        <v>2263434.619791667</v>
      </c>
      <c r="H11878" s="2">
        <v>29346.588541666664</v>
      </c>
      <c r="I11878" s="2">
        <v>0.0</v>
      </c>
      <c r="J11878" s="2">
        <v>2234088.0312500005</v>
      </c>
      <c r="K11878" s="2">
        <f>IF(Data!$H11878&gt;=0,Data!$H11878,0)</f>
        <v>29346.58854</v>
      </c>
      <c r="L11878" s="2">
        <f>IF(Data!$H11878&lt;0,ABS(Data!$H11878),0)</f>
        <v>0</v>
      </c>
      <c r="M11878" s="2">
        <f>IF(Data!$I11878&gt;=0,Data!$I11878,0)</f>
        <v>0</v>
      </c>
      <c r="N11878" s="2">
        <f>IF(Data!$I11878&lt;0,ABS(Data!$I11878),0)</f>
        <v>0</v>
      </c>
    </row>
    <row r="11879" ht="15.75" customHeight="1">
      <c r="A11879" s="1" t="s">
        <v>95</v>
      </c>
      <c r="B11879" s="1" t="s">
        <v>98</v>
      </c>
      <c r="C11879" s="1" t="s">
        <v>39</v>
      </c>
      <c r="D11879" s="1" t="s">
        <v>36</v>
      </c>
      <c r="E11879" s="1" t="s">
        <v>30</v>
      </c>
      <c r="F11879" s="1" t="s">
        <v>31</v>
      </c>
      <c r="G11879" s="2">
        <v>2234088.0312500005</v>
      </c>
      <c r="H11879" s="2">
        <v>31560.159791666665</v>
      </c>
      <c r="I11879" s="2">
        <v>0.0</v>
      </c>
      <c r="J11879" s="2">
        <v>2202527.871458334</v>
      </c>
      <c r="K11879" s="2">
        <f>IF(Data!$H11879&gt;=0,Data!$H11879,0)</f>
        <v>31560.15979</v>
      </c>
      <c r="L11879" s="2">
        <f>IF(Data!$H11879&lt;0,ABS(Data!$H11879),0)</f>
        <v>0</v>
      </c>
      <c r="M11879" s="2">
        <f>IF(Data!$I11879&gt;=0,Data!$I11879,0)</f>
        <v>0</v>
      </c>
      <c r="N11879" s="2">
        <f>IF(Data!$I11879&lt;0,ABS(Data!$I11879),0)</f>
        <v>0</v>
      </c>
    </row>
    <row r="11880" ht="15.75" customHeight="1">
      <c r="A11880" s="1" t="s">
        <v>95</v>
      </c>
      <c r="B11880" s="1" t="s">
        <v>98</v>
      </c>
      <c r="C11880" s="1" t="s">
        <v>39</v>
      </c>
      <c r="D11880" s="1" t="s">
        <v>36</v>
      </c>
      <c r="E11880" s="1" t="s">
        <v>30</v>
      </c>
      <c r="F11880" s="1" t="s">
        <v>32</v>
      </c>
      <c r="G11880" s="2">
        <v>2202527.871458334</v>
      </c>
      <c r="H11880" s="2">
        <v>32187.428958333334</v>
      </c>
      <c r="I11880" s="2">
        <v>0.0</v>
      </c>
      <c r="J11880" s="2">
        <v>2170340.4425000004</v>
      </c>
      <c r="K11880" s="2">
        <f>IF(Data!$H11880&gt;=0,Data!$H11880,0)</f>
        <v>32187.42896</v>
      </c>
      <c r="L11880" s="2">
        <f>IF(Data!$H11880&lt;0,ABS(Data!$H11880),0)</f>
        <v>0</v>
      </c>
      <c r="M11880" s="2">
        <f>IF(Data!$I11880&gt;=0,Data!$I11880,0)</f>
        <v>0</v>
      </c>
      <c r="N11880" s="2">
        <f>IF(Data!$I11880&lt;0,ABS(Data!$I11880),0)</f>
        <v>0</v>
      </c>
    </row>
    <row r="11881" ht="15.75" customHeight="1">
      <c r="A11881" s="1" t="s">
        <v>95</v>
      </c>
      <c r="B11881" s="1" t="s">
        <v>98</v>
      </c>
      <c r="C11881" s="1" t="s">
        <v>39</v>
      </c>
      <c r="D11881" s="1" t="s">
        <v>36</v>
      </c>
      <c r="E11881" s="1" t="s">
        <v>30</v>
      </c>
      <c r="F11881" s="1" t="s">
        <v>33</v>
      </c>
      <c r="G11881" s="2">
        <v>2170340.4425000004</v>
      </c>
      <c r="H11881" s="2">
        <v>36580.12604166666</v>
      </c>
      <c r="I11881" s="2">
        <v>0.0</v>
      </c>
      <c r="J11881" s="2">
        <v>2133760.3164583337</v>
      </c>
      <c r="K11881" s="2">
        <f>IF(Data!$H11881&gt;=0,Data!$H11881,0)</f>
        <v>36580.12604</v>
      </c>
      <c r="L11881" s="2">
        <f>IF(Data!$H11881&lt;0,ABS(Data!$H11881),0)</f>
        <v>0</v>
      </c>
      <c r="M11881" s="2">
        <f>IF(Data!$I11881&gt;=0,Data!$I11881,0)</f>
        <v>0</v>
      </c>
      <c r="N11881" s="2">
        <f>IF(Data!$I11881&lt;0,ABS(Data!$I11881),0)</f>
        <v>0</v>
      </c>
    </row>
    <row r="11882" ht="15.75" customHeight="1">
      <c r="A11882" s="1" t="s">
        <v>95</v>
      </c>
      <c r="B11882" s="1" t="s">
        <v>98</v>
      </c>
      <c r="C11882" s="1" t="s">
        <v>39</v>
      </c>
      <c r="D11882" s="1" t="s">
        <v>37</v>
      </c>
      <c r="E11882" s="1" t="s">
        <v>18</v>
      </c>
      <c r="F11882" s="1" t="s">
        <v>19</v>
      </c>
      <c r="G11882" s="2">
        <v>2133760.3164583337</v>
      </c>
      <c r="H11882" s="2">
        <v>29361.998333333333</v>
      </c>
      <c r="I11882" s="2">
        <v>0.0</v>
      </c>
      <c r="J11882" s="2">
        <v>2104398.318125</v>
      </c>
      <c r="K11882" s="2">
        <f>IF(Data!$H11882&gt;=0,Data!$H11882,0)</f>
        <v>29361.99833</v>
      </c>
      <c r="L11882" s="2">
        <f>IF(Data!$H11882&lt;0,ABS(Data!$H11882),0)</f>
        <v>0</v>
      </c>
      <c r="M11882" s="2">
        <f>IF(Data!$I11882&gt;=0,Data!$I11882,0)</f>
        <v>0</v>
      </c>
      <c r="N11882" s="2">
        <f>IF(Data!$I11882&lt;0,ABS(Data!$I11882),0)</f>
        <v>0</v>
      </c>
    </row>
    <row r="11883" ht="15.75" customHeight="1">
      <c r="A11883" s="1" t="s">
        <v>95</v>
      </c>
      <c r="B11883" s="1" t="s">
        <v>98</v>
      </c>
      <c r="C11883" s="1" t="s">
        <v>39</v>
      </c>
      <c r="D11883" s="1" t="s">
        <v>37</v>
      </c>
      <c r="E11883" s="1" t="s">
        <v>18</v>
      </c>
      <c r="F11883" s="1" t="s">
        <v>20</v>
      </c>
      <c r="G11883" s="2">
        <v>2104398.318125</v>
      </c>
      <c r="H11883" s="2">
        <v>27662.388958333333</v>
      </c>
      <c r="I11883" s="2">
        <v>0.0</v>
      </c>
      <c r="J11883" s="2">
        <v>2076735.929166667</v>
      </c>
      <c r="K11883" s="2">
        <f>IF(Data!$H11883&gt;=0,Data!$H11883,0)</f>
        <v>27662.38896</v>
      </c>
      <c r="L11883" s="2">
        <f>IF(Data!$H11883&lt;0,ABS(Data!$H11883),0)</f>
        <v>0</v>
      </c>
      <c r="M11883" s="2">
        <f>IF(Data!$I11883&gt;=0,Data!$I11883,0)</f>
        <v>0</v>
      </c>
      <c r="N11883" s="2">
        <f>IF(Data!$I11883&lt;0,ABS(Data!$I11883),0)</f>
        <v>0</v>
      </c>
    </row>
    <row r="11884" ht="15.75" customHeight="1">
      <c r="A11884" s="1" t="s">
        <v>95</v>
      </c>
      <c r="B11884" s="1" t="s">
        <v>98</v>
      </c>
      <c r="C11884" s="1" t="s">
        <v>39</v>
      </c>
      <c r="D11884" s="1" t="s">
        <v>37</v>
      </c>
      <c r="E11884" s="1" t="s">
        <v>18</v>
      </c>
      <c r="F11884" s="1" t="s">
        <v>21</v>
      </c>
      <c r="G11884" s="2">
        <v>2076735.929166667</v>
      </c>
      <c r="H11884" s="2">
        <v>37023.38416666666</v>
      </c>
      <c r="I11884" s="2">
        <v>0.0</v>
      </c>
      <c r="J11884" s="2">
        <v>2039712.5450000002</v>
      </c>
      <c r="K11884" s="2">
        <f>IF(Data!$H11884&gt;=0,Data!$H11884,0)</f>
        <v>37023.38417</v>
      </c>
      <c r="L11884" s="2">
        <f>IF(Data!$H11884&lt;0,ABS(Data!$H11884),0)</f>
        <v>0</v>
      </c>
      <c r="M11884" s="2">
        <f>IF(Data!$I11884&gt;=0,Data!$I11884,0)</f>
        <v>0</v>
      </c>
      <c r="N11884" s="2">
        <f>IF(Data!$I11884&lt;0,ABS(Data!$I11884),0)</f>
        <v>0</v>
      </c>
    </row>
    <row r="11885" ht="15.75" customHeight="1">
      <c r="A11885" s="1" t="s">
        <v>95</v>
      </c>
      <c r="B11885" s="1" t="s">
        <v>98</v>
      </c>
      <c r="C11885" s="1" t="s">
        <v>39</v>
      </c>
      <c r="D11885" s="1" t="s">
        <v>37</v>
      </c>
      <c r="E11885" s="1" t="s">
        <v>22</v>
      </c>
      <c r="F11885" s="1" t="s">
        <v>23</v>
      </c>
      <c r="G11885" s="2">
        <v>2039712.5450000002</v>
      </c>
      <c r="H11885" s="2">
        <v>26979.825833333332</v>
      </c>
      <c r="I11885" s="2">
        <v>0.0</v>
      </c>
      <c r="J11885" s="2">
        <v>2012732.7191666667</v>
      </c>
      <c r="K11885" s="2">
        <f>IF(Data!$H11885&gt;=0,Data!$H11885,0)</f>
        <v>26979.82583</v>
      </c>
      <c r="L11885" s="2">
        <f>IF(Data!$H11885&lt;0,ABS(Data!$H11885),0)</f>
        <v>0</v>
      </c>
      <c r="M11885" s="2">
        <f>IF(Data!$I11885&gt;=0,Data!$I11885,0)</f>
        <v>0</v>
      </c>
      <c r="N11885" s="2">
        <f>IF(Data!$I11885&lt;0,ABS(Data!$I11885),0)</f>
        <v>0</v>
      </c>
    </row>
    <row r="11886" ht="15.75" customHeight="1">
      <c r="A11886" s="1" t="s">
        <v>95</v>
      </c>
      <c r="B11886" s="1" t="s">
        <v>98</v>
      </c>
      <c r="C11886" s="1" t="s">
        <v>39</v>
      </c>
      <c r="D11886" s="1" t="s">
        <v>37</v>
      </c>
      <c r="E11886" s="1" t="s">
        <v>22</v>
      </c>
      <c r="F11886" s="1" t="s">
        <v>24</v>
      </c>
      <c r="G11886" s="2">
        <v>2012732.7191666667</v>
      </c>
      <c r="H11886" s="2">
        <v>28833.533124999994</v>
      </c>
      <c r="I11886" s="2">
        <v>0.0</v>
      </c>
      <c r="J11886" s="2">
        <v>1983899.1860416667</v>
      </c>
      <c r="K11886" s="2">
        <f>IF(Data!$H11886&gt;=0,Data!$H11886,0)</f>
        <v>28833.53313</v>
      </c>
      <c r="L11886" s="2">
        <f>IF(Data!$H11886&lt;0,ABS(Data!$H11886),0)</f>
        <v>0</v>
      </c>
      <c r="M11886" s="2">
        <f>IF(Data!$I11886&gt;=0,Data!$I11886,0)</f>
        <v>0</v>
      </c>
      <c r="N11886" s="2">
        <f>IF(Data!$I11886&lt;0,ABS(Data!$I11886),0)</f>
        <v>0</v>
      </c>
    </row>
    <row r="11887" ht="15.75" customHeight="1">
      <c r="A11887" s="1" t="s">
        <v>95</v>
      </c>
      <c r="B11887" s="1" t="s">
        <v>98</v>
      </c>
      <c r="C11887" s="1" t="s">
        <v>39</v>
      </c>
      <c r="D11887" s="1" t="s">
        <v>37</v>
      </c>
      <c r="E11887" s="1" t="s">
        <v>22</v>
      </c>
      <c r="F11887" s="1" t="s">
        <v>25</v>
      </c>
      <c r="G11887" s="2">
        <v>1983899.1860416667</v>
      </c>
      <c r="H11887" s="2">
        <v>41923.697916666664</v>
      </c>
      <c r="I11887" s="2">
        <v>0.0</v>
      </c>
      <c r="J11887" s="2">
        <v>1941975.488125</v>
      </c>
      <c r="K11887" s="2">
        <f>IF(Data!$H11887&gt;=0,Data!$H11887,0)</f>
        <v>41923.69792</v>
      </c>
      <c r="L11887" s="2">
        <f>IF(Data!$H11887&lt;0,ABS(Data!$H11887),0)</f>
        <v>0</v>
      </c>
      <c r="M11887" s="2">
        <f>IF(Data!$I11887&gt;=0,Data!$I11887,0)</f>
        <v>0</v>
      </c>
      <c r="N11887" s="2">
        <f>IF(Data!$I11887&lt;0,ABS(Data!$I11887),0)</f>
        <v>0</v>
      </c>
    </row>
    <row r="11888" ht="15.75" customHeight="1">
      <c r="A11888" s="1" t="s">
        <v>95</v>
      </c>
      <c r="B11888" s="1" t="s">
        <v>98</v>
      </c>
      <c r="C11888" s="1" t="s">
        <v>39</v>
      </c>
      <c r="D11888" s="1" t="s">
        <v>37</v>
      </c>
      <c r="E11888" s="1" t="s">
        <v>26</v>
      </c>
      <c r="F11888" s="1" t="s">
        <v>27</v>
      </c>
      <c r="G11888" s="2">
        <v>1941975.488125</v>
      </c>
      <c r="H11888" s="2">
        <v>43820.00875</v>
      </c>
      <c r="I11888" s="2">
        <v>0.0</v>
      </c>
      <c r="J11888" s="2">
        <v>1898155.4793749999</v>
      </c>
      <c r="K11888" s="2">
        <f>IF(Data!$H11888&gt;=0,Data!$H11888,0)</f>
        <v>43820.00875</v>
      </c>
      <c r="L11888" s="2">
        <f>IF(Data!$H11888&lt;0,ABS(Data!$H11888),0)</f>
        <v>0</v>
      </c>
      <c r="M11888" s="2">
        <f>IF(Data!$I11888&gt;=0,Data!$I11888,0)</f>
        <v>0</v>
      </c>
      <c r="N11888" s="2">
        <f>IF(Data!$I11888&lt;0,ABS(Data!$I11888),0)</f>
        <v>0</v>
      </c>
    </row>
    <row r="11889" ht="15.75" customHeight="1">
      <c r="A11889" s="1" t="s">
        <v>95</v>
      </c>
      <c r="B11889" s="1" t="s">
        <v>98</v>
      </c>
      <c r="C11889" s="1" t="s">
        <v>39</v>
      </c>
      <c r="D11889" s="1" t="s">
        <v>37</v>
      </c>
      <c r="E11889" s="1" t="s">
        <v>26</v>
      </c>
      <c r="F11889" s="1" t="s">
        <v>28</v>
      </c>
      <c r="G11889" s="2">
        <v>1898155.4793749999</v>
      </c>
      <c r="H11889" s="2">
        <v>30205.004583333335</v>
      </c>
      <c r="I11889" s="2">
        <v>0.0</v>
      </c>
      <c r="J11889" s="2">
        <v>1867950.4747916665</v>
      </c>
      <c r="K11889" s="2">
        <f>IF(Data!$H11889&gt;=0,Data!$H11889,0)</f>
        <v>30205.00458</v>
      </c>
      <c r="L11889" s="2">
        <f>IF(Data!$H11889&lt;0,ABS(Data!$H11889),0)</f>
        <v>0</v>
      </c>
      <c r="M11889" s="2">
        <f>IF(Data!$I11889&gt;=0,Data!$I11889,0)</f>
        <v>0</v>
      </c>
      <c r="N11889" s="2">
        <f>IF(Data!$I11889&lt;0,ABS(Data!$I11889),0)</f>
        <v>0</v>
      </c>
    </row>
    <row r="11890" ht="15.75" customHeight="1">
      <c r="A11890" s="1" t="s">
        <v>95</v>
      </c>
      <c r="B11890" s="1" t="s">
        <v>98</v>
      </c>
      <c r="C11890" s="1" t="s">
        <v>39</v>
      </c>
      <c r="D11890" s="1" t="s">
        <v>37</v>
      </c>
      <c r="E11890" s="1" t="s">
        <v>26</v>
      </c>
      <c r="F11890" s="1" t="s">
        <v>29</v>
      </c>
      <c r="G11890" s="2">
        <v>1867950.4747916665</v>
      </c>
      <c r="H11890" s="2">
        <v>29297.63979166667</v>
      </c>
      <c r="I11890" s="2">
        <v>0.0</v>
      </c>
      <c r="J11890" s="2">
        <v>1838652.8349999997</v>
      </c>
      <c r="K11890" s="2">
        <f>IF(Data!$H11890&gt;=0,Data!$H11890,0)</f>
        <v>29297.63979</v>
      </c>
      <c r="L11890" s="2">
        <f>IF(Data!$H11890&lt;0,ABS(Data!$H11890),0)</f>
        <v>0</v>
      </c>
      <c r="M11890" s="2">
        <f>IF(Data!$I11890&gt;=0,Data!$I11890,0)</f>
        <v>0</v>
      </c>
      <c r="N11890" s="2">
        <f>IF(Data!$I11890&lt;0,ABS(Data!$I11890),0)</f>
        <v>0</v>
      </c>
    </row>
    <row r="11891" ht="15.75" customHeight="1">
      <c r="A11891" s="1" t="s">
        <v>95</v>
      </c>
      <c r="B11891" s="1" t="s">
        <v>98</v>
      </c>
      <c r="C11891" s="1" t="s">
        <v>39</v>
      </c>
      <c r="D11891" s="1" t="s">
        <v>37</v>
      </c>
      <c r="E11891" s="1" t="s">
        <v>30</v>
      </c>
      <c r="F11891" s="1" t="s">
        <v>31</v>
      </c>
      <c r="G11891" s="2">
        <v>1838652.8349999997</v>
      </c>
      <c r="H11891" s="2">
        <v>34827.035625000004</v>
      </c>
      <c r="I11891" s="2">
        <v>0.0</v>
      </c>
      <c r="J11891" s="2">
        <v>1803825.7993749997</v>
      </c>
      <c r="K11891" s="2">
        <f>IF(Data!$H11891&gt;=0,Data!$H11891,0)</f>
        <v>34827.03563</v>
      </c>
      <c r="L11891" s="2">
        <f>IF(Data!$H11891&lt;0,ABS(Data!$H11891),0)</f>
        <v>0</v>
      </c>
      <c r="M11891" s="2">
        <f>IF(Data!$I11891&gt;=0,Data!$I11891,0)</f>
        <v>0</v>
      </c>
      <c r="N11891" s="2">
        <f>IF(Data!$I11891&lt;0,ABS(Data!$I11891),0)</f>
        <v>0</v>
      </c>
    </row>
    <row r="11892" ht="15.75" customHeight="1">
      <c r="A11892" s="1" t="s">
        <v>95</v>
      </c>
      <c r="B11892" s="1" t="s">
        <v>98</v>
      </c>
      <c r="C11892" s="1" t="s">
        <v>40</v>
      </c>
      <c r="D11892" s="1" t="s">
        <v>17</v>
      </c>
      <c r="E11892" s="1" t="s">
        <v>18</v>
      </c>
      <c r="F11892" s="1" t="s">
        <v>19</v>
      </c>
      <c r="G11892" s="2">
        <v>0.0</v>
      </c>
      <c r="H11892" s="2">
        <v>0.0</v>
      </c>
      <c r="I11892" s="2">
        <v>0.0</v>
      </c>
      <c r="J11892" s="2">
        <v>0.0</v>
      </c>
      <c r="K11892" s="2">
        <f>IF(Data!$H11892&gt;=0,Data!$H11892,0)</f>
        <v>0</v>
      </c>
      <c r="L11892" s="2">
        <f>IF(Data!$H11892&lt;0,ABS(Data!$H11892),0)</f>
        <v>0</v>
      </c>
      <c r="M11892" s="2">
        <f>IF(Data!$I11892&gt;=0,Data!$I11892,0)</f>
        <v>0</v>
      </c>
      <c r="N11892" s="2">
        <f>IF(Data!$I11892&lt;0,ABS(Data!$I11892),0)</f>
        <v>0</v>
      </c>
    </row>
    <row r="11893" ht="15.75" customHeight="1">
      <c r="A11893" s="1" t="s">
        <v>95</v>
      </c>
      <c r="B11893" s="1" t="s">
        <v>98</v>
      </c>
      <c r="C11893" s="1" t="s">
        <v>40</v>
      </c>
      <c r="D11893" s="1" t="s">
        <v>17</v>
      </c>
      <c r="E11893" s="1" t="s">
        <v>18</v>
      </c>
      <c r="F11893" s="1" t="s">
        <v>20</v>
      </c>
      <c r="G11893" s="2">
        <v>0.0</v>
      </c>
      <c r="H11893" s="2">
        <v>0.0</v>
      </c>
      <c r="I11893" s="2">
        <v>0.0</v>
      </c>
      <c r="J11893" s="2">
        <v>0.0</v>
      </c>
      <c r="K11893" s="2">
        <f>IF(Data!$H11893&gt;=0,Data!$H11893,0)</f>
        <v>0</v>
      </c>
      <c r="L11893" s="2">
        <f>IF(Data!$H11893&lt;0,ABS(Data!$H11893),0)</f>
        <v>0</v>
      </c>
      <c r="M11893" s="2">
        <f>IF(Data!$I11893&gt;=0,Data!$I11893,0)</f>
        <v>0</v>
      </c>
      <c r="N11893" s="2">
        <f>IF(Data!$I11893&lt;0,ABS(Data!$I11893),0)</f>
        <v>0</v>
      </c>
    </row>
    <row r="11894" ht="15.75" customHeight="1">
      <c r="A11894" s="1" t="s">
        <v>95</v>
      </c>
      <c r="B11894" s="1" t="s">
        <v>98</v>
      </c>
      <c r="C11894" s="1" t="s">
        <v>40</v>
      </c>
      <c r="D11894" s="1" t="s">
        <v>17</v>
      </c>
      <c r="E11894" s="1" t="s">
        <v>18</v>
      </c>
      <c r="F11894" s="1" t="s">
        <v>21</v>
      </c>
      <c r="G11894" s="2">
        <v>0.0</v>
      </c>
      <c r="H11894" s="2">
        <v>0.0</v>
      </c>
      <c r="I11894" s="2">
        <v>0.0</v>
      </c>
      <c r="J11894" s="2">
        <v>0.0</v>
      </c>
      <c r="K11894" s="2">
        <f>IF(Data!$H11894&gt;=0,Data!$H11894,0)</f>
        <v>0</v>
      </c>
      <c r="L11894" s="2">
        <f>IF(Data!$H11894&lt;0,ABS(Data!$H11894),0)</f>
        <v>0</v>
      </c>
      <c r="M11894" s="2">
        <f>IF(Data!$I11894&gt;=0,Data!$I11894,0)</f>
        <v>0</v>
      </c>
      <c r="N11894" s="2">
        <f>IF(Data!$I11894&lt;0,ABS(Data!$I11894),0)</f>
        <v>0</v>
      </c>
    </row>
    <row r="11895" ht="15.75" customHeight="1">
      <c r="A11895" s="1" t="s">
        <v>95</v>
      </c>
      <c r="B11895" s="1" t="s">
        <v>98</v>
      </c>
      <c r="C11895" s="1" t="s">
        <v>40</v>
      </c>
      <c r="D11895" s="1" t="s">
        <v>17</v>
      </c>
      <c r="E11895" s="1" t="s">
        <v>22</v>
      </c>
      <c r="F11895" s="1" t="s">
        <v>23</v>
      </c>
      <c r="G11895" s="2">
        <v>0.0</v>
      </c>
      <c r="H11895" s="2">
        <v>0.0</v>
      </c>
      <c r="I11895" s="2">
        <v>0.0</v>
      </c>
      <c r="J11895" s="2">
        <v>0.0</v>
      </c>
      <c r="K11895" s="2">
        <f>IF(Data!$H11895&gt;=0,Data!$H11895,0)</f>
        <v>0</v>
      </c>
      <c r="L11895" s="2">
        <f>IF(Data!$H11895&lt;0,ABS(Data!$H11895),0)</f>
        <v>0</v>
      </c>
      <c r="M11895" s="2">
        <f>IF(Data!$I11895&gt;=0,Data!$I11895,0)</f>
        <v>0</v>
      </c>
      <c r="N11895" s="2">
        <f>IF(Data!$I11895&lt;0,ABS(Data!$I11895),0)</f>
        <v>0</v>
      </c>
    </row>
    <row r="11896" ht="15.75" customHeight="1">
      <c r="A11896" s="1" t="s">
        <v>95</v>
      </c>
      <c r="B11896" s="1" t="s">
        <v>98</v>
      </c>
      <c r="C11896" s="1" t="s">
        <v>40</v>
      </c>
      <c r="D11896" s="1" t="s">
        <v>17</v>
      </c>
      <c r="E11896" s="1" t="s">
        <v>22</v>
      </c>
      <c r="F11896" s="1" t="s">
        <v>24</v>
      </c>
      <c r="G11896" s="2">
        <v>0.0</v>
      </c>
      <c r="H11896" s="2">
        <v>0.0</v>
      </c>
      <c r="I11896" s="2">
        <v>0.0</v>
      </c>
      <c r="J11896" s="2">
        <v>0.0</v>
      </c>
      <c r="K11896" s="2">
        <f>IF(Data!$H11896&gt;=0,Data!$H11896,0)</f>
        <v>0</v>
      </c>
      <c r="L11896" s="2">
        <f>IF(Data!$H11896&lt;0,ABS(Data!$H11896),0)</f>
        <v>0</v>
      </c>
      <c r="M11896" s="2">
        <f>IF(Data!$I11896&gt;=0,Data!$I11896,0)</f>
        <v>0</v>
      </c>
      <c r="N11896" s="2">
        <f>IF(Data!$I11896&lt;0,ABS(Data!$I11896),0)</f>
        <v>0</v>
      </c>
    </row>
    <row r="11897" ht="15.75" customHeight="1">
      <c r="A11897" s="1" t="s">
        <v>95</v>
      </c>
      <c r="B11897" s="1" t="s">
        <v>98</v>
      </c>
      <c r="C11897" s="1" t="s">
        <v>40</v>
      </c>
      <c r="D11897" s="1" t="s">
        <v>17</v>
      </c>
      <c r="E11897" s="1" t="s">
        <v>22</v>
      </c>
      <c r="F11897" s="1" t="s">
        <v>25</v>
      </c>
      <c r="G11897" s="2">
        <v>0.0</v>
      </c>
      <c r="H11897" s="2">
        <v>0.0</v>
      </c>
      <c r="I11897" s="2">
        <v>0.0</v>
      </c>
      <c r="J11897" s="2">
        <v>0.0</v>
      </c>
      <c r="K11897" s="2">
        <f>IF(Data!$H11897&gt;=0,Data!$H11897,0)</f>
        <v>0</v>
      </c>
      <c r="L11897" s="2">
        <f>IF(Data!$H11897&lt;0,ABS(Data!$H11897),0)</f>
        <v>0</v>
      </c>
      <c r="M11897" s="2">
        <f>IF(Data!$I11897&gt;=0,Data!$I11897,0)</f>
        <v>0</v>
      </c>
      <c r="N11897" s="2">
        <f>IF(Data!$I11897&lt;0,ABS(Data!$I11897),0)</f>
        <v>0</v>
      </c>
    </row>
    <row r="11898" ht="15.75" customHeight="1">
      <c r="A11898" s="1" t="s">
        <v>95</v>
      </c>
      <c r="B11898" s="1" t="s">
        <v>98</v>
      </c>
      <c r="C11898" s="1" t="s">
        <v>40</v>
      </c>
      <c r="D11898" s="1" t="s">
        <v>17</v>
      </c>
      <c r="E11898" s="1" t="s">
        <v>26</v>
      </c>
      <c r="F11898" s="1" t="s">
        <v>27</v>
      </c>
      <c r="G11898" s="2">
        <v>0.0</v>
      </c>
      <c r="H11898" s="2">
        <v>0.0</v>
      </c>
      <c r="I11898" s="2">
        <v>0.0</v>
      </c>
      <c r="J11898" s="2">
        <v>0.0</v>
      </c>
      <c r="K11898" s="2">
        <f>IF(Data!$H11898&gt;=0,Data!$H11898,0)</f>
        <v>0</v>
      </c>
      <c r="L11898" s="2">
        <f>IF(Data!$H11898&lt;0,ABS(Data!$H11898),0)</f>
        <v>0</v>
      </c>
      <c r="M11898" s="2">
        <f>IF(Data!$I11898&gt;=0,Data!$I11898,0)</f>
        <v>0</v>
      </c>
      <c r="N11898" s="2">
        <f>IF(Data!$I11898&lt;0,ABS(Data!$I11898),0)</f>
        <v>0</v>
      </c>
    </row>
    <row r="11899" ht="15.75" customHeight="1">
      <c r="A11899" s="1" t="s">
        <v>95</v>
      </c>
      <c r="B11899" s="1" t="s">
        <v>98</v>
      </c>
      <c r="C11899" s="1" t="s">
        <v>40</v>
      </c>
      <c r="D11899" s="1" t="s">
        <v>17</v>
      </c>
      <c r="E11899" s="1" t="s">
        <v>26</v>
      </c>
      <c r="F11899" s="1" t="s">
        <v>28</v>
      </c>
      <c r="G11899" s="2">
        <v>0.0</v>
      </c>
      <c r="H11899" s="2">
        <v>0.0</v>
      </c>
      <c r="I11899" s="2">
        <v>0.0</v>
      </c>
      <c r="J11899" s="2">
        <v>0.0</v>
      </c>
      <c r="K11899" s="2">
        <f>IF(Data!$H11899&gt;=0,Data!$H11899,0)</f>
        <v>0</v>
      </c>
      <c r="L11899" s="2">
        <f>IF(Data!$H11899&lt;0,ABS(Data!$H11899),0)</f>
        <v>0</v>
      </c>
      <c r="M11899" s="2">
        <f>IF(Data!$I11899&gt;=0,Data!$I11899,0)</f>
        <v>0</v>
      </c>
      <c r="N11899" s="2">
        <f>IF(Data!$I11899&lt;0,ABS(Data!$I11899),0)</f>
        <v>0</v>
      </c>
    </row>
    <row r="11900" ht="15.75" customHeight="1">
      <c r="A11900" s="1" t="s">
        <v>95</v>
      </c>
      <c r="B11900" s="1" t="s">
        <v>98</v>
      </c>
      <c r="C11900" s="1" t="s">
        <v>40</v>
      </c>
      <c r="D11900" s="1" t="s">
        <v>17</v>
      </c>
      <c r="E11900" s="1" t="s">
        <v>26</v>
      </c>
      <c r="F11900" s="1" t="s">
        <v>29</v>
      </c>
      <c r="G11900" s="2">
        <v>0.0</v>
      </c>
      <c r="H11900" s="2">
        <v>0.0</v>
      </c>
      <c r="I11900" s="2">
        <v>0.0</v>
      </c>
      <c r="J11900" s="2">
        <v>0.0</v>
      </c>
      <c r="K11900" s="2">
        <f>IF(Data!$H11900&gt;=0,Data!$H11900,0)</f>
        <v>0</v>
      </c>
      <c r="L11900" s="2">
        <f>IF(Data!$H11900&lt;0,ABS(Data!$H11900),0)</f>
        <v>0</v>
      </c>
      <c r="M11900" s="2">
        <f>IF(Data!$I11900&gt;=0,Data!$I11900,0)</f>
        <v>0</v>
      </c>
      <c r="N11900" s="2">
        <f>IF(Data!$I11900&lt;0,ABS(Data!$I11900),0)</f>
        <v>0</v>
      </c>
    </row>
    <row r="11901" ht="15.75" customHeight="1">
      <c r="A11901" s="1" t="s">
        <v>95</v>
      </c>
      <c r="B11901" s="1" t="s">
        <v>98</v>
      </c>
      <c r="C11901" s="1" t="s">
        <v>40</v>
      </c>
      <c r="D11901" s="1" t="s">
        <v>17</v>
      </c>
      <c r="E11901" s="1" t="s">
        <v>30</v>
      </c>
      <c r="F11901" s="1" t="s">
        <v>31</v>
      </c>
      <c r="G11901" s="2">
        <v>0.0</v>
      </c>
      <c r="H11901" s="2">
        <v>0.0</v>
      </c>
      <c r="I11901" s="2">
        <v>0.0</v>
      </c>
      <c r="J11901" s="2">
        <v>0.0</v>
      </c>
      <c r="K11901" s="2">
        <f>IF(Data!$H11901&gt;=0,Data!$H11901,0)</f>
        <v>0</v>
      </c>
      <c r="L11901" s="2">
        <f>IF(Data!$H11901&lt;0,ABS(Data!$H11901),0)</f>
        <v>0</v>
      </c>
      <c r="M11901" s="2">
        <f>IF(Data!$I11901&gt;=0,Data!$I11901,0)</f>
        <v>0</v>
      </c>
      <c r="N11901" s="2">
        <f>IF(Data!$I11901&lt;0,ABS(Data!$I11901),0)</f>
        <v>0</v>
      </c>
    </row>
    <row r="11902" ht="15.75" customHeight="1">
      <c r="A11902" s="1" t="s">
        <v>95</v>
      </c>
      <c r="B11902" s="1" t="s">
        <v>98</v>
      </c>
      <c r="C11902" s="1" t="s">
        <v>40</v>
      </c>
      <c r="D11902" s="1" t="s">
        <v>17</v>
      </c>
      <c r="E11902" s="1" t="s">
        <v>30</v>
      </c>
      <c r="F11902" s="1" t="s">
        <v>32</v>
      </c>
      <c r="G11902" s="2">
        <v>0.0</v>
      </c>
      <c r="H11902" s="2">
        <v>0.0</v>
      </c>
      <c r="I11902" s="2">
        <v>0.0</v>
      </c>
      <c r="J11902" s="2">
        <v>0.0</v>
      </c>
      <c r="K11902" s="2">
        <f>IF(Data!$H11902&gt;=0,Data!$H11902,0)</f>
        <v>0</v>
      </c>
      <c r="L11902" s="2">
        <f>IF(Data!$H11902&lt;0,ABS(Data!$H11902),0)</f>
        <v>0</v>
      </c>
      <c r="M11902" s="2">
        <f>IF(Data!$I11902&gt;=0,Data!$I11902,0)</f>
        <v>0</v>
      </c>
      <c r="N11902" s="2">
        <f>IF(Data!$I11902&lt;0,ABS(Data!$I11902),0)</f>
        <v>0</v>
      </c>
    </row>
    <row r="11903" ht="15.75" customHeight="1">
      <c r="A11903" s="1" t="s">
        <v>95</v>
      </c>
      <c r="B11903" s="1" t="s">
        <v>98</v>
      </c>
      <c r="C11903" s="1" t="s">
        <v>40</v>
      </c>
      <c r="D11903" s="1" t="s">
        <v>17</v>
      </c>
      <c r="E11903" s="1" t="s">
        <v>30</v>
      </c>
      <c r="F11903" s="1" t="s">
        <v>33</v>
      </c>
      <c r="G11903" s="2">
        <v>0.0</v>
      </c>
      <c r="H11903" s="2">
        <v>0.0</v>
      </c>
      <c r="I11903" s="2">
        <v>0.0</v>
      </c>
      <c r="J11903" s="2">
        <v>0.0</v>
      </c>
      <c r="K11903" s="2">
        <f>IF(Data!$H11903&gt;=0,Data!$H11903,0)</f>
        <v>0</v>
      </c>
      <c r="L11903" s="2">
        <f>IF(Data!$H11903&lt;0,ABS(Data!$H11903),0)</f>
        <v>0</v>
      </c>
      <c r="M11903" s="2">
        <f>IF(Data!$I11903&gt;=0,Data!$I11903,0)</f>
        <v>0</v>
      </c>
      <c r="N11903" s="2">
        <f>IF(Data!$I11903&lt;0,ABS(Data!$I11903),0)</f>
        <v>0</v>
      </c>
    </row>
    <row r="11904" ht="15.75" customHeight="1">
      <c r="A11904" s="1" t="s">
        <v>95</v>
      </c>
      <c r="B11904" s="1" t="s">
        <v>98</v>
      </c>
      <c r="C11904" s="1" t="s">
        <v>40</v>
      </c>
      <c r="D11904" s="1" t="s">
        <v>34</v>
      </c>
      <c r="E11904" s="1" t="s">
        <v>18</v>
      </c>
      <c r="F11904" s="1" t="s">
        <v>19</v>
      </c>
      <c r="G11904" s="2">
        <v>0.0</v>
      </c>
      <c r="H11904" s="2">
        <v>0.0</v>
      </c>
      <c r="I11904" s="2">
        <v>0.0</v>
      </c>
      <c r="J11904" s="2">
        <v>0.0</v>
      </c>
      <c r="K11904" s="2">
        <f>IF(Data!$H11904&gt;=0,Data!$H11904,0)</f>
        <v>0</v>
      </c>
      <c r="L11904" s="2">
        <f>IF(Data!$H11904&lt;0,ABS(Data!$H11904),0)</f>
        <v>0</v>
      </c>
      <c r="M11904" s="2">
        <f>IF(Data!$I11904&gt;=0,Data!$I11904,0)</f>
        <v>0</v>
      </c>
      <c r="N11904" s="2">
        <f>IF(Data!$I11904&lt;0,ABS(Data!$I11904),0)</f>
        <v>0</v>
      </c>
    </row>
    <row r="11905" ht="15.75" customHeight="1">
      <c r="A11905" s="1" t="s">
        <v>95</v>
      </c>
      <c r="B11905" s="1" t="s">
        <v>98</v>
      </c>
      <c r="C11905" s="1" t="s">
        <v>40</v>
      </c>
      <c r="D11905" s="1" t="s">
        <v>34</v>
      </c>
      <c r="E11905" s="1" t="s">
        <v>18</v>
      </c>
      <c r="F11905" s="1" t="s">
        <v>20</v>
      </c>
      <c r="G11905" s="2">
        <v>0.0</v>
      </c>
      <c r="H11905" s="2">
        <v>0.0</v>
      </c>
      <c r="I11905" s="2">
        <v>0.0</v>
      </c>
      <c r="J11905" s="2">
        <v>0.0</v>
      </c>
      <c r="K11905" s="2">
        <f>IF(Data!$H11905&gt;=0,Data!$H11905,0)</f>
        <v>0</v>
      </c>
      <c r="L11905" s="2">
        <f>IF(Data!$H11905&lt;0,ABS(Data!$H11905),0)</f>
        <v>0</v>
      </c>
      <c r="M11905" s="2">
        <f>IF(Data!$I11905&gt;=0,Data!$I11905,0)</f>
        <v>0</v>
      </c>
      <c r="N11905" s="2">
        <f>IF(Data!$I11905&lt;0,ABS(Data!$I11905),0)</f>
        <v>0</v>
      </c>
    </row>
    <row r="11906" ht="15.75" customHeight="1">
      <c r="A11906" s="1" t="s">
        <v>95</v>
      </c>
      <c r="B11906" s="1" t="s">
        <v>98</v>
      </c>
      <c r="C11906" s="1" t="s">
        <v>40</v>
      </c>
      <c r="D11906" s="1" t="s">
        <v>34</v>
      </c>
      <c r="E11906" s="1" t="s">
        <v>18</v>
      </c>
      <c r="F11906" s="1" t="s">
        <v>21</v>
      </c>
      <c r="G11906" s="2">
        <v>0.0</v>
      </c>
      <c r="H11906" s="2">
        <v>6.345208333333334</v>
      </c>
      <c r="I11906" s="2">
        <v>250000.0</v>
      </c>
      <c r="J11906" s="2">
        <v>249993.65479166666</v>
      </c>
      <c r="K11906" s="2">
        <f>IF(Data!$H11906&gt;=0,Data!$H11906,0)</f>
        <v>6.345208333</v>
      </c>
      <c r="L11906" s="2">
        <f>IF(Data!$H11906&lt;0,ABS(Data!$H11906),0)</f>
        <v>0</v>
      </c>
      <c r="M11906" s="2">
        <f>IF(Data!$I11906&gt;=0,Data!$I11906,0)</f>
        <v>250000</v>
      </c>
      <c r="N11906" s="2">
        <f>IF(Data!$I11906&lt;0,ABS(Data!$I11906),0)</f>
        <v>0</v>
      </c>
    </row>
    <row r="11907" ht="15.75" customHeight="1">
      <c r="A11907" s="1" t="s">
        <v>95</v>
      </c>
      <c r="B11907" s="1" t="s">
        <v>98</v>
      </c>
      <c r="C11907" s="1" t="s">
        <v>40</v>
      </c>
      <c r="D11907" s="1" t="s">
        <v>34</v>
      </c>
      <c r="E11907" s="1" t="s">
        <v>22</v>
      </c>
      <c r="F11907" s="1" t="s">
        <v>23</v>
      </c>
      <c r="G11907" s="2">
        <v>249993.65479166666</v>
      </c>
      <c r="H11907" s="2">
        <v>428.7547916666666</v>
      </c>
      <c r="I11907" s="2">
        <v>0.0</v>
      </c>
      <c r="J11907" s="2">
        <v>249564.9</v>
      </c>
      <c r="K11907" s="2">
        <f>IF(Data!$H11907&gt;=0,Data!$H11907,0)</f>
        <v>428.7547917</v>
      </c>
      <c r="L11907" s="2">
        <f>IF(Data!$H11907&lt;0,ABS(Data!$H11907),0)</f>
        <v>0</v>
      </c>
      <c r="M11907" s="2">
        <f>IF(Data!$I11907&gt;=0,Data!$I11907,0)</f>
        <v>0</v>
      </c>
      <c r="N11907" s="2">
        <f>IF(Data!$I11907&lt;0,ABS(Data!$I11907),0)</f>
        <v>0</v>
      </c>
    </row>
    <row r="11908" ht="15.75" customHeight="1">
      <c r="A11908" s="1" t="s">
        <v>95</v>
      </c>
      <c r="B11908" s="1" t="s">
        <v>98</v>
      </c>
      <c r="C11908" s="1" t="s">
        <v>40</v>
      </c>
      <c r="D11908" s="1" t="s">
        <v>34</v>
      </c>
      <c r="E11908" s="1" t="s">
        <v>22</v>
      </c>
      <c r="F11908" s="1" t="s">
        <v>24</v>
      </c>
      <c r="G11908" s="2">
        <v>249564.9</v>
      </c>
      <c r="H11908" s="2">
        <v>550.2202083333333</v>
      </c>
      <c r="I11908" s="2">
        <v>0.0</v>
      </c>
      <c r="J11908" s="2">
        <v>249014.67979166665</v>
      </c>
      <c r="K11908" s="2">
        <f>IF(Data!$H11908&gt;=0,Data!$H11908,0)</f>
        <v>550.2202083</v>
      </c>
      <c r="L11908" s="2">
        <f>IF(Data!$H11908&lt;0,ABS(Data!$H11908),0)</f>
        <v>0</v>
      </c>
      <c r="M11908" s="2">
        <f>IF(Data!$I11908&gt;=0,Data!$I11908,0)</f>
        <v>0</v>
      </c>
      <c r="N11908" s="2">
        <f>IF(Data!$I11908&lt;0,ABS(Data!$I11908),0)</f>
        <v>0</v>
      </c>
    </row>
    <row r="11909" ht="15.75" customHeight="1">
      <c r="A11909" s="1" t="s">
        <v>95</v>
      </c>
      <c r="B11909" s="1" t="s">
        <v>98</v>
      </c>
      <c r="C11909" s="1" t="s">
        <v>40</v>
      </c>
      <c r="D11909" s="1" t="s">
        <v>34</v>
      </c>
      <c r="E11909" s="1" t="s">
        <v>22</v>
      </c>
      <c r="F11909" s="1" t="s">
        <v>25</v>
      </c>
      <c r="G11909" s="2">
        <v>249014.67979166665</v>
      </c>
      <c r="H11909" s="2">
        <v>881.0775</v>
      </c>
      <c r="I11909" s="2">
        <v>0.0</v>
      </c>
      <c r="J11909" s="2">
        <v>248133.60229166664</v>
      </c>
      <c r="K11909" s="2">
        <f>IF(Data!$H11909&gt;=0,Data!$H11909,0)</f>
        <v>881.0775</v>
      </c>
      <c r="L11909" s="2">
        <f>IF(Data!$H11909&lt;0,ABS(Data!$H11909),0)</f>
        <v>0</v>
      </c>
      <c r="M11909" s="2">
        <f>IF(Data!$I11909&gt;=0,Data!$I11909,0)</f>
        <v>0</v>
      </c>
      <c r="N11909" s="2">
        <f>IF(Data!$I11909&lt;0,ABS(Data!$I11909),0)</f>
        <v>0</v>
      </c>
    </row>
    <row r="11910" ht="15.75" customHeight="1">
      <c r="A11910" s="1" t="s">
        <v>95</v>
      </c>
      <c r="B11910" s="1" t="s">
        <v>98</v>
      </c>
      <c r="C11910" s="1" t="s">
        <v>40</v>
      </c>
      <c r="D11910" s="1" t="s">
        <v>34</v>
      </c>
      <c r="E11910" s="1" t="s">
        <v>26</v>
      </c>
      <c r="F11910" s="1" t="s">
        <v>27</v>
      </c>
      <c r="G11910" s="2">
        <v>248133.60229166664</v>
      </c>
      <c r="H11910" s="2">
        <v>250.18249999999998</v>
      </c>
      <c r="I11910" s="2">
        <v>0.0</v>
      </c>
      <c r="J11910" s="2">
        <v>247883.41979166665</v>
      </c>
      <c r="K11910" s="2">
        <f>IF(Data!$H11910&gt;=0,Data!$H11910,0)</f>
        <v>250.1825</v>
      </c>
      <c r="L11910" s="2">
        <f>IF(Data!$H11910&lt;0,ABS(Data!$H11910),0)</f>
        <v>0</v>
      </c>
      <c r="M11910" s="2">
        <f>IF(Data!$I11910&gt;=0,Data!$I11910,0)</f>
        <v>0</v>
      </c>
      <c r="N11910" s="2">
        <f>IF(Data!$I11910&lt;0,ABS(Data!$I11910),0)</f>
        <v>0</v>
      </c>
    </row>
    <row r="11911" ht="15.75" customHeight="1">
      <c r="A11911" s="1" t="s">
        <v>95</v>
      </c>
      <c r="B11911" s="1" t="s">
        <v>98</v>
      </c>
      <c r="C11911" s="1" t="s">
        <v>40</v>
      </c>
      <c r="D11911" s="1" t="s">
        <v>34</v>
      </c>
      <c r="E11911" s="1" t="s">
        <v>26</v>
      </c>
      <c r="F11911" s="1" t="s">
        <v>28</v>
      </c>
      <c r="G11911" s="2">
        <v>247883.41979166665</v>
      </c>
      <c r="H11911" s="2">
        <v>975.3491666666666</v>
      </c>
      <c r="I11911" s="2">
        <v>0.0</v>
      </c>
      <c r="J11911" s="2">
        <v>246908.070625</v>
      </c>
      <c r="K11911" s="2">
        <f>IF(Data!$H11911&gt;=0,Data!$H11911,0)</f>
        <v>975.3491667</v>
      </c>
      <c r="L11911" s="2">
        <f>IF(Data!$H11911&lt;0,ABS(Data!$H11911),0)</f>
        <v>0</v>
      </c>
      <c r="M11911" s="2">
        <f>IF(Data!$I11911&gt;=0,Data!$I11911,0)</f>
        <v>0</v>
      </c>
      <c r="N11911" s="2">
        <f>IF(Data!$I11911&lt;0,ABS(Data!$I11911),0)</f>
        <v>0</v>
      </c>
    </row>
    <row r="11912" ht="15.75" customHeight="1">
      <c r="A11912" s="1" t="s">
        <v>95</v>
      </c>
      <c r="B11912" s="1" t="s">
        <v>98</v>
      </c>
      <c r="C11912" s="1" t="s">
        <v>40</v>
      </c>
      <c r="D11912" s="1" t="s">
        <v>34</v>
      </c>
      <c r="E11912" s="1" t="s">
        <v>26</v>
      </c>
      <c r="F11912" s="1" t="s">
        <v>29</v>
      </c>
      <c r="G11912" s="2">
        <v>246908.070625</v>
      </c>
      <c r="H11912" s="2">
        <v>1630.7185416666664</v>
      </c>
      <c r="I11912" s="2">
        <v>0.0</v>
      </c>
      <c r="J11912" s="2">
        <v>245277.35208333333</v>
      </c>
      <c r="K11912" s="2">
        <f>IF(Data!$H11912&gt;=0,Data!$H11912,0)</f>
        <v>1630.718542</v>
      </c>
      <c r="L11912" s="2">
        <f>IF(Data!$H11912&lt;0,ABS(Data!$H11912),0)</f>
        <v>0</v>
      </c>
      <c r="M11912" s="2">
        <f>IF(Data!$I11912&gt;=0,Data!$I11912,0)</f>
        <v>0</v>
      </c>
      <c r="N11912" s="2">
        <f>IF(Data!$I11912&lt;0,ABS(Data!$I11912),0)</f>
        <v>0</v>
      </c>
    </row>
    <row r="11913" ht="15.75" customHeight="1">
      <c r="A11913" s="1" t="s">
        <v>95</v>
      </c>
      <c r="B11913" s="1" t="s">
        <v>98</v>
      </c>
      <c r="C11913" s="1" t="s">
        <v>40</v>
      </c>
      <c r="D11913" s="1" t="s">
        <v>34</v>
      </c>
      <c r="E11913" s="1" t="s">
        <v>30</v>
      </c>
      <c r="F11913" s="1" t="s">
        <v>31</v>
      </c>
      <c r="G11913" s="2">
        <v>245277.35208333333</v>
      </c>
      <c r="H11913" s="2">
        <v>1313.4581249999999</v>
      </c>
      <c r="I11913" s="2">
        <v>0.0</v>
      </c>
      <c r="J11913" s="2">
        <v>243963.89395833333</v>
      </c>
      <c r="K11913" s="2">
        <f>IF(Data!$H11913&gt;=0,Data!$H11913,0)</f>
        <v>1313.458125</v>
      </c>
      <c r="L11913" s="2">
        <f>IF(Data!$H11913&lt;0,ABS(Data!$H11913),0)</f>
        <v>0</v>
      </c>
      <c r="M11913" s="2">
        <f>IF(Data!$I11913&gt;=0,Data!$I11913,0)</f>
        <v>0</v>
      </c>
      <c r="N11913" s="2">
        <f>IF(Data!$I11913&lt;0,ABS(Data!$I11913),0)</f>
        <v>0</v>
      </c>
    </row>
    <row r="11914" ht="15.75" customHeight="1">
      <c r="A11914" s="1" t="s">
        <v>95</v>
      </c>
      <c r="B11914" s="1" t="s">
        <v>98</v>
      </c>
      <c r="C11914" s="1" t="s">
        <v>40</v>
      </c>
      <c r="D11914" s="1" t="s">
        <v>34</v>
      </c>
      <c r="E11914" s="1" t="s">
        <v>30</v>
      </c>
      <c r="F11914" s="1" t="s">
        <v>32</v>
      </c>
      <c r="G11914" s="2">
        <v>243963.89395833333</v>
      </c>
      <c r="H11914" s="2">
        <v>1481.1529166666664</v>
      </c>
      <c r="I11914" s="2">
        <v>0.0</v>
      </c>
      <c r="J11914" s="2">
        <v>242482.74104166665</v>
      </c>
      <c r="K11914" s="2">
        <f>IF(Data!$H11914&gt;=0,Data!$H11914,0)</f>
        <v>1481.152917</v>
      </c>
      <c r="L11914" s="2">
        <f>IF(Data!$H11914&lt;0,ABS(Data!$H11914),0)</f>
        <v>0</v>
      </c>
      <c r="M11914" s="2">
        <f>IF(Data!$I11914&gt;=0,Data!$I11914,0)</f>
        <v>0</v>
      </c>
      <c r="N11914" s="2">
        <f>IF(Data!$I11914&lt;0,ABS(Data!$I11914),0)</f>
        <v>0</v>
      </c>
    </row>
    <row r="11915" ht="15.75" customHeight="1">
      <c r="A11915" s="1" t="s">
        <v>95</v>
      </c>
      <c r="B11915" s="1" t="s">
        <v>98</v>
      </c>
      <c r="C11915" s="1" t="s">
        <v>40</v>
      </c>
      <c r="D11915" s="1" t="s">
        <v>34</v>
      </c>
      <c r="E11915" s="1" t="s">
        <v>30</v>
      </c>
      <c r="F11915" s="1" t="s">
        <v>33</v>
      </c>
      <c r="G11915" s="2">
        <v>242482.74104166665</v>
      </c>
      <c r="H11915" s="2">
        <v>1826.5135416666665</v>
      </c>
      <c r="I11915" s="2">
        <v>0.0</v>
      </c>
      <c r="J11915" s="2">
        <v>240656.22749999998</v>
      </c>
      <c r="K11915" s="2">
        <f>IF(Data!$H11915&gt;=0,Data!$H11915,0)</f>
        <v>1826.513542</v>
      </c>
      <c r="L11915" s="2">
        <f>IF(Data!$H11915&lt;0,ABS(Data!$H11915),0)</f>
        <v>0</v>
      </c>
      <c r="M11915" s="2">
        <f>IF(Data!$I11915&gt;=0,Data!$I11915,0)</f>
        <v>0</v>
      </c>
      <c r="N11915" s="2">
        <f>IF(Data!$I11915&lt;0,ABS(Data!$I11915),0)</f>
        <v>0</v>
      </c>
    </row>
    <row r="11916" ht="15.75" customHeight="1">
      <c r="A11916" s="1" t="s">
        <v>95</v>
      </c>
      <c r="B11916" s="1" t="s">
        <v>98</v>
      </c>
      <c r="C11916" s="1" t="s">
        <v>40</v>
      </c>
      <c r="D11916" s="1" t="s">
        <v>35</v>
      </c>
      <c r="E11916" s="1" t="s">
        <v>18</v>
      </c>
      <c r="F11916" s="1" t="s">
        <v>19</v>
      </c>
      <c r="G11916" s="2">
        <v>240656.22749999998</v>
      </c>
      <c r="H11916" s="2">
        <v>1603.5247916666665</v>
      </c>
      <c r="I11916" s="2">
        <v>0.0</v>
      </c>
      <c r="J11916" s="2">
        <v>239052.70270833332</v>
      </c>
      <c r="K11916" s="2">
        <f>IF(Data!$H11916&gt;=0,Data!$H11916,0)</f>
        <v>1603.524792</v>
      </c>
      <c r="L11916" s="2">
        <f>IF(Data!$H11916&lt;0,ABS(Data!$H11916),0)</f>
        <v>0</v>
      </c>
      <c r="M11916" s="2">
        <f>IF(Data!$I11916&gt;=0,Data!$I11916,0)</f>
        <v>0</v>
      </c>
      <c r="N11916" s="2">
        <f>IF(Data!$I11916&lt;0,ABS(Data!$I11916),0)</f>
        <v>0</v>
      </c>
    </row>
    <row r="11917" ht="15.75" customHeight="1">
      <c r="A11917" s="1" t="s">
        <v>95</v>
      </c>
      <c r="B11917" s="1" t="s">
        <v>98</v>
      </c>
      <c r="C11917" s="1" t="s">
        <v>40</v>
      </c>
      <c r="D11917" s="1" t="s">
        <v>35</v>
      </c>
      <c r="E11917" s="1" t="s">
        <v>18</v>
      </c>
      <c r="F11917" s="1" t="s">
        <v>20</v>
      </c>
      <c r="G11917" s="2">
        <v>239052.70270833332</v>
      </c>
      <c r="H11917" s="2">
        <v>1368.7520833333333</v>
      </c>
      <c r="I11917" s="2">
        <v>0.0</v>
      </c>
      <c r="J11917" s="2">
        <v>237683.950625</v>
      </c>
      <c r="K11917" s="2">
        <f>IF(Data!$H11917&gt;=0,Data!$H11917,0)</f>
        <v>1368.752083</v>
      </c>
      <c r="L11917" s="2">
        <f>IF(Data!$H11917&lt;0,ABS(Data!$H11917),0)</f>
        <v>0</v>
      </c>
      <c r="M11917" s="2">
        <f>IF(Data!$I11917&gt;=0,Data!$I11917,0)</f>
        <v>0</v>
      </c>
      <c r="N11917" s="2">
        <f>IF(Data!$I11917&lt;0,ABS(Data!$I11917),0)</f>
        <v>0</v>
      </c>
    </row>
    <row r="11918" ht="15.75" customHeight="1">
      <c r="A11918" s="1" t="s">
        <v>95</v>
      </c>
      <c r="B11918" s="1" t="s">
        <v>98</v>
      </c>
      <c r="C11918" s="1" t="s">
        <v>40</v>
      </c>
      <c r="D11918" s="1" t="s">
        <v>35</v>
      </c>
      <c r="E11918" s="1" t="s">
        <v>18</v>
      </c>
      <c r="F11918" s="1" t="s">
        <v>21</v>
      </c>
      <c r="G11918" s="2">
        <v>237683.950625</v>
      </c>
      <c r="H11918" s="2">
        <v>1382.3489583333333</v>
      </c>
      <c r="I11918" s="2">
        <v>0.0</v>
      </c>
      <c r="J11918" s="2">
        <v>236301.60166666665</v>
      </c>
      <c r="K11918" s="2">
        <f>IF(Data!$H11918&gt;=0,Data!$H11918,0)</f>
        <v>1382.348958</v>
      </c>
      <c r="L11918" s="2">
        <f>IF(Data!$H11918&lt;0,ABS(Data!$H11918),0)</f>
        <v>0</v>
      </c>
      <c r="M11918" s="2">
        <f>IF(Data!$I11918&gt;=0,Data!$I11918,0)</f>
        <v>0</v>
      </c>
      <c r="N11918" s="2">
        <f>IF(Data!$I11918&lt;0,ABS(Data!$I11918),0)</f>
        <v>0</v>
      </c>
    </row>
    <row r="11919" ht="15.75" customHeight="1">
      <c r="A11919" s="1" t="s">
        <v>95</v>
      </c>
      <c r="B11919" s="1" t="s">
        <v>98</v>
      </c>
      <c r="C11919" s="1" t="s">
        <v>40</v>
      </c>
      <c r="D11919" s="1" t="s">
        <v>35</v>
      </c>
      <c r="E11919" s="1" t="s">
        <v>22</v>
      </c>
      <c r="F11919" s="1" t="s">
        <v>23</v>
      </c>
      <c r="G11919" s="2">
        <v>236301.60166666665</v>
      </c>
      <c r="H11919" s="2">
        <v>1327.0549999999998</v>
      </c>
      <c r="I11919" s="2">
        <v>0.0</v>
      </c>
      <c r="J11919" s="2">
        <v>234974.54666666666</v>
      </c>
      <c r="K11919" s="2">
        <f>IF(Data!$H11919&gt;=0,Data!$H11919,0)</f>
        <v>1327.055</v>
      </c>
      <c r="L11919" s="2">
        <f>IF(Data!$H11919&lt;0,ABS(Data!$H11919),0)</f>
        <v>0</v>
      </c>
      <c r="M11919" s="2">
        <f>IF(Data!$I11919&gt;=0,Data!$I11919,0)</f>
        <v>0</v>
      </c>
      <c r="N11919" s="2">
        <f>IF(Data!$I11919&lt;0,ABS(Data!$I11919),0)</f>
        <v>0</v>
      </c>
    </row>
    <row r="11920" ht="15.75" customHeight="1">
      <c r="A11920" s="1" t="s">
        <v>95</v>
      </c>
      <c r="B11920" s="1" t="s">
        <v>98</v>
      </c>
      <c r="C11920" s="1" t="s">
        <v>40</v>
      </c>
      <c r="D11920" s="1" t="s">
        <v>35</v>
      </c>
      <c r="E11920" s="1" t="s">
        <v>22</v>
      </c>
      <c r="F11920" s="1" t="s">
        <v>24</v>
      </c>
      <c r="G11920" s="2">
        <v>234974.54666666666</v>
      </c>
      <c r="H11920" s="2">
        <v>1374.1908333333333</v>
      </c>
      <c r="I11920" s="2">
        <v>0.0</v>
      </c>
      <c r="J11920" s="2">
        <v>233600.35583333333</v>
      </c>
      <c r="K11920" s="2">
        <f>IF(Data!$H11920&gt;=0,Data!$H11920,0)</f>
        <v>1374.190833</v>
      </c>
      <c r="L11920" s="2">
        <f>IF(Data!$H11920&lt;0,ABS(Data!$H11920),0)</f>
        <v>0</v>
      </c>
      <c r="M11920" s="2">
        <f>IF(Data!$I11920&gt;=0,Data!$I11920,0)</f>
        <v>0</v>
      </c>
      <c r="N11920" s="2">
        <f>IF(Data!$I11920&lt;0,ABS(Data!$I11920),0)</f>
        <v>0</v>
      </c>
    </row>
    <row r="11921" ht="15.75" customHeight="1">
      <c r="A11921" s="1" t="s">
        <v>95</v>
      </c>
      <c r="B11921" s="1" t="s">
        <v>98</v>
      </c>
      <c r="C11921" s="1" t="s">
        <v>40</v>
      </c>
      <c r="D11921" s="1" t="s">
        <v>35</v>
      </c>
      <c r="E11921" s="1" t="s">
        <v>22</v>
      </c>
      <c r="F11921" s="1" t="s">
        <v>25</v>
      </c>
      <c r="G11921" s="2">
        <v>233600.35583333333</v>
      </c>
      <c r="H11921" s="2">
        <v>1464.8366666666666</v>
      </c>
      <c r="I11921" s="2">
        <v>0.0</v>
      </c>
      <c r="J11921" s="2">
        <v>232135.51916666667</v>
      </c>
      <c r="K11921" s="2">
        <f>IF(Data!$H11921&gt;=0,Data!$H11921,0)</f>
        <v>1464.836667</v>
      </c>
      <c r="L11921" s="2">
        <f>IF(Data!$H11921&lt;0,ABS(Data!$H11921),0)</f>
        <v>0</v>
      </c>
      <c r="M11921" s="2">
        <f>IF(Data!$I11921&gt;=0,Data!$I11921,0)</f>
        <v>0</v>
      </c>
      <c r="N11921" s="2">
        <f>IF(Data!$I11921&lt;0,ABS(Data!$I11921),0)</f>
        <v>0</v>
      </c>
    </row>
    <row r="11922" ht="15.75" customHeight="1">
      <c r="A11922" s="1" t="s">
        <v>95</v>
      </c>
      <c r="B11922" s="1" t="s">
        <v>98</v>
      </c>
      <c r="C11922" s="1" t="s">
        <v>40</v>
      </c>
      <c r="D11922" s="1" t="s">
        <v>35</v>
      </c>
      <c r="E11922" s="1" t="s">
        <v>26</v>
      </c>
      <c r="F11922" s="1" t="s">
        <v>27</v>
      </c>
      <c r="G11922" s="2">
        <v>232135.51916666667</v>
      </c>
      <c r="H11922" s="2">
        <v>1533.7275</v>
      </c>
      <c r="I11922" s="2">
        <v>0.0</v>
      </c>
      <c r="J11922" s="2">
        <v>230601.79166666666</v>
      </c>
      <c r="K11922" s="2">
        <f>IF(Data!$H11922&gt;=0,Data!$H11922,0)</f>
        <v>1533.7275</v>
      </c>
      <c r="L11922" s="2">
        <f>IF(Data!$H11922&lt;0,ABS(Data!$H11922),0)</f>
        <v>0</v>
      </c>
      <c r="M11922" s="2">
        <f>IF(Data!$I11922&gt;=0,Data!$I11922,0)</f>
        <v>0</v>
      </c>
      <c r="N11922" s="2">
        <f>IF(Data!$I11922&lt;0,ABS(Data!$I11922),0)</f>
        <v>0</v>
      </c>
    </row>
    <row r="11923" ht="15.75" customHeight="1">
      <c r="A11923" s="1" t="s">
        <v>95</v>
      </c>
      <c r="B11923" s="1" t="s">
        <v>98</v>
      </c>
      <c r="C11923" s="1" t="s">
        <v>40</v>
      </c>
      <c r="D11923" s="1" t="s">
        <v>35</v>
      </c>
      <c r="E11923" s="1" t="s">
        <v>26</v>
      </c>
      <c r="F11923" s="1" t="s">
        <v>28</v>
      </c>
      <c r="G11923" s="2">
        <v>230601.79166666666</v>
      </c>
      <c r="H11923" s="2">
        <v>1179.3022916666666</v>
      </c>
      <c r="I11923" s="2">
        <v>0.0</v>
      </c>
      <c r="J11923" s="2">
        <v>229422.489375</v>
      </c>
      <c r="K11923" s="2">
        <f>IF(Data!$H11923&gt;=0,Data!$H11923,0)</f>
        <v>1179.302292</v>
      </c>
      <c r="L11923" s="2">
        <f>IF(Data!$H11923&lt;0,ABS(Data!$H11923),0)</f>
        <v>0</v>
      </c>
      <c r="M11923" s="2">
        <f>IF(Data!$I11923&gt;=0,Data!$I11923,0)</f>
        <v>0</v>
      </c>
      <c r="N11923" s="2">
        <f>IF(Data!$I11923&lt;0,ABS(Data!$I11923),0)</f>
        <v>0</v>
      </c>
    </row>
    <row r="11924" ht="15.75" customHeight="1">
      <c r="A11924" s="1" t="s">
        <v>95</v>
      </c>
      <c r="B11924" s="1" t="s">
        <v>98</v>
      </c>
      <c r="C11924" s="1" t="s">
        <v>40</v>
      </c>
      <c r="D11924" s="1" t="s">
        <v>35</v>
      </c>
      <c r="E11924" s="1" t="s">
        <v>26</v>
      </c>
      <c r="F11924" s="1" t="s">
        <v>29</v>
      </c>
      <c r="G11924" s="2">
        <v>229422.489375</v>
      </c>
      <c r="H11924" s="2">
        <v>1584.4891666666665</v>
      </c>
      <c r="I11924" s="2">
        <v>0.0</v>
      </c>
      <c r="J11924" s="2">
        <v>227838.00020833334</v>
      </c>
      <c r="K11924" s="2">
        <f>IF(Data!$H11924&gt;=0,Data!$H11924,0)</f>
        <v>1584.489167</v>
      </c>
      <c r="L11924" s="2">
        <f>IF(Data!$H11924&lt;0,ABS(Data!$H11924),0)</f>
        <v>0</v>
      </c>
      <c r="M11924" s="2">
        <f>IF(Data!$I11924&gt;=0,Data!$I11924,0)</f>
        <v>0</v>
      </c>
      <c r="N11924" s="2">
        <f>IF(Data!$I11924&lt;0,ABS(Data!$I11924),0)</f>
        <v>0</v>
      </c>
    </row>
    <row r="11925" ht="15.75" customHeight="1">
      <c r="A11925" s="1" t="s">
        <v>95</v>
      </c>
      <c r="B11925" s="1" t="s">
        <v>98</v>
      </c>
      <c r="C11925" s="1" t="s">
        <v>40</v>
      </c>
      <c r="D11925" s="1" t="s">
        <v>35</v>
      </c>
      <c r="E11925" s="1" t="s">
        <v>30</v>
      </c>
      <c r="F11925" s="1" t="s">
        <v>31</v>
      </c>
      <c r="G11925" s="2">
        <v>227838.00020833334</v>
      </c>
      <c r="H11925" s="2">
        <v>1770.313125</v>
      </c>
      <c r="I11925" s="2">
        <v>0.0</v>
      </c>
      <c r="J11925" s="2">
        <v>226067.68708333335</v>
      </c>
      <c r="K11925" s="2">
        <f>IF(Data!$H11925&gt;=0,Data!$H11925,0)</f>
        <v>1770.313125</v>
      </c>
      <c r="L11925" s="2">
        <f>IF(Data!$H11925&lt;0,ABS(Data!$H11925),0)</f>
        <v>0</v>
      </c>
      <c r="M11925" s="2">
        <f>IF(Data!$I11925&gt;=0,Data!$I11925,0)</f>
        <v>0</v>
      </c>
      <c r="N11925" s="2">
        <f>IF(Data!$I11925&lt;0,ABS(Data!$I11925),0)</f>
        <v>0</v>
      </c>
    </row>
    <row r="11926" ht="15.75" customHeight="1">
      <c r="A11926" s="1" t="s">
        <v>95</v>
      </c>
      <c r="B11926" s="1" t="s">
        <v>98</v>
      </c>
      <c r="C11926" s="1" t="s">
        <v>40</v>
      </c>
      <c r="D11926" s="1" t="s">
        <v>35</v>
      </c>
      <c r="E11926" s="1" t="s">
        <v>30</v>
      </c>
      <c r="F11926" s="1" t="s">
        <v>32</v>
      </c>
      <c r="G11926" s="2">
        <v>226067.68708333335</v>
      </c>
      <c r="H11926" s="2">
        <v>1456.6785416666664</v>
      </c>
      <c r="I11926" s="2">
        <v>0.0</v>
      </c>
      <c r="J11926" s="2">
        <v>224611.0085416667</v>
      </c>
      <c r="K11926" s="2">
        <f>IF(Data!$H11926&gt;=0,Data!$H11926,0)</f>
        <v>1456.678542</v>
      </c>
      <c r="L11926" s="2">
        <f>IF(Data!$H11926&lt;0,ABS(Data!$H11926),0)</f>
        <v>0</v>
      </c>
      <c r="M11926" s="2">
        <f>IF(Data!$I11926&gt;=0,Data!$I11926,0)</f>
        <v>0</v>
      </c>
      <c r="N11926" s="2">
        <f>IF(Data!$I11926&lt;0,ABS(Data!$I11926),0)</f>
        <v>0</v>
      </c>
    </row>
    <row r="11927" ht="15.75" customHeight="1">
      <c r="A11927" s="1" t="s">
        <v>95</v>
      </c>
      <c r="B11927" s="1" t="s">
        <v>98</v>
      </c>
      <c r="C11927" s="1" t="s">
        <v>40</v>
      </c>
      <c r="D11927" s="1" t="s">
        <v>35</v>
      </c>
      <c r="E11927" s="1" t="s">
        <v>30</v>
      </c>
      <c r="F11927" s="1" t="s">
        <v>33</v>
      </c>
      <c r="G11927" s="2">
        <v>224611.0085416667</v>
      </c>
      <c r="H11927" s="2">
        <v>1867.3041666666666</v>
      </c>
      <c r="I11927" s="2">
        <v>0.0</v>
      </c>
      <c r="J11927" s="2">
        <v>222743.70437500003</v>
      </c>
      <c r="K11927" s="2">
        <f>IF(Data!$H11927&gt;=0,Data!$H11927,0)</f>
        <v>1867.304167</v>
      </c>
      <c r="L11927" s="2">
        <f>IF(Data!$H11927&lt;0,ABS(Data!$H11927),0)</f>
        <v>0</v>
      </c>
      <c r="M11927" s="2">
        <f>IF(Data!$I11927&gt;=0,Data!$I11927,0)</f>
        <v>0</v>
      </c>
      <c r="N11927" s="2">
        <f>IF(Data!$I11927&lt;0,ABS(Data!$I11927),0)</f>
        <v>0</v>
      </c>
    </row>
    <row r="11928" ht="15.75" customHeight="1">
      <c r="A11928" s="1" t="s">
        <v>95</v>
      </c>
      <c r="B11928" s="1" t="s">
        <v>98</v>
      </c>
      <c r="C11928" s="1" t="s">
        <v>40</v>
      </c>
      <c r="D11928" s="1" t="s">
        <v>36</v>
      </c>
      <c r="E11928" s="1" t="s">
        <v>18</v>
      </c>
      <c r="F11928" s="1" t="s">
        <v>19</v>
      </c>
      <c r="G11928" s="2">
        <v>222743.70437500003</v>
      </c>
      <c r="H11928" s="2">
        <v>1313.4581249999999</v>
      </c>
      <c r="I11928" s="2">
        <v>0.0</v>
      </c>
      <c r="J11928" s="2">
        <v>221430.24625000003</v>
      </c>
      <c r="K11928" s="2">
        <f>IF(Data!$H11928&gt;=0,Data!$H11928,0)</f>
        <v>1313.458125</v>
      </c>
      <c r="L11928" s="2">
        <f>IF(Data!$H11928&lt;0,ABS(Data!$H11928),0)</f>
        <v>0</v>
      </c>
      <c r="M11928" s="2">
        <f>IF(Data!$I11928&gt;=0,Data!$I11928,0)</f>
        <v>0</v>
      </c>
      <c r="N11928" s="2">
        <f>IF(Data!$I11928&lt;0,ABS(Data!$I11928),0)</f>
        <v>0</v>
      </c>
    </row>
    <row r="11929" ht="15.75" customHeight="1">
      <c r="A11929" s="1" t="s">
        <v>95</v>
      </c>
      <c r="B11929" s="1" t="s">
        <v>98</v>
      </c>
      <c r="C11929" s="1" t="s">
        <v>40</v>
      </c>
      <c r="D11929" s="1" t="s">
        <v>36</v>
      </c>
      <c r="E11929" s="1" t="s">
        <v>18</v>
      </c>
      <c r="F11929" s="1" t="s">
        <v>20</v>
      </c>
      <c r="G11929" s="2">
        <v>221430.24625000003</v>
      </c>
      <c r="H11929" s="2">
        <v>1392.32</v>
      </c>
      <c r="I11929" s="2">
        <v>0.0</v>
      </c>
      <c r="J11929" s="2">
        <v>220037.92625000002</v>
      </c>
      <c r="K11929" s="2">
        <f>IF(Data!$H11929&gt;=0,Data!$H11929,0)</f>
        <v>1392.32</v>
      </c>
      <c r="L11929" s="2">
        <f>IF(Data!$H11929&lt;0,ABS(Data!$H11929),0)</f>
        <v>0</v>
      </c>
      <c r="M11929" s="2">
        <f>IF(Data!$I11929&gt;=0,Data!$I11929,0)</f>
        <v>0</v>
      </c>
      <c r="N11929" s="2">
        <f>IF(Data!$I11929&lt;0,ABS(Data!$I11929),0)</f>
        <v>0</v>
      </c>
    </row>
    <row r="11930" ht="15.75" customHeight="1">
      <c r="A11930" s="1" t="s">
        <v>95</v>
      </c>
      <c r="B11930" s="1" t="s">
        <v>98</v>
      </c>
      <c r="C11930" s="1" t="s">
        <v>40</v>
      </c>
      <c r="D11930" s="1" t="s">
        <v>36</v>
      </c>
      <c r="E11930" s="1" t="s">
        <v>18</v>
      </c>
      <c r="F11930" s="1" t="s">
        <v>21</v>
      </c>
      <c r="G11930" s="2">
        <v>220037.92625000002</v>
      </c>
      <c r="H11930" s="2">
        <v>1430.39125</v>
      </c>
      <c r="I11930" s="2">
        <v>0.0</v>
      </c>
      <c r="J11930" s="2">
        <v>218607.53500000003</v>
      </c>
      <c r="K11930" s="2">
        <f>IF(Data!$H11930&gt;=0,Data!$H11930,0)</f>
        <v>1430.39125</v>
      </c>
      <c r="L11930" s="2">
        <f>IF(Data!$H11930&lt;0,ABS(Data!$H11930),0)</f>
        <v>0</v>
      </c>
      <c r="M11930" s="2">
        <f>IF(Data!$I11930&gt;=0,Data!$I11930,0)</f>
        <v>0</v>
      </c>
      <c r="N11930" s="2">
        <f>IF(Data!$I11930&lt;0,ABS(Data!$I11930),0)</f>
        <v>0</v>
      </c>
    </row>
    <row r="11931" ht="15.75" customHeight="1">
      <c r="A11931" s="1" t="s">
        <v>95</v>
      </c>
      <c r="B11931" s="1" t="s">
        <v>98</v>
      </c>
      <c r="C11931" s="1" t="s">
        <v>40</v>
      </c>
      <c r="D11931" s="1" t="s">
        <v>36</v>
      </c>
      <c r="E11931" s="1" t="s">
        <v>22</v>
      </c>
      <c r="F11931" s="1" t="s">
        <v>23</v>
      </c>
      <c r="G11931" s="2">
        <v>218607.53500000003</v>
      </c>
      <c r="H11931" s="2">
        <v>1193.805625</v>
      </c>
      <c r="I11931" s="2">
        <v>0.0</v>
      </c>
      <c r="J11931" s="2">
        <v>217413.72937500002</v>
      </c>
      <c r="K11931" s="2">
        <f>IF(Data!$H11931&gt;=0,Data!$H11931,0)</f>
        <v>1193.805625</v>
      </c>
      <c r="L11931" s="2">
        <f>IF(Data!$H11931&lt;0,ABS(Data!$H11931),0)</f>
        <v>0</v>
      </c>
      <c r="M11931" s="2">
        <f>IF(Data!$I11931&gt;=0,Data!$I11931,0)</f>
        <v>0</v>
      </c>
      <c r="N11931" s="2">
        <f>IF(Data!$I11931&lt;0,ABS(Data!$I11931),0)</f>
        <v>0</v>
      </c>
    </row>
    <row r="11932" ht="15.75" customHeight="1">
      <c r="A11932" s="1" t="s">
        <v>95</v>
      </c>
      <c r="B11932" s="1" t="s">
        <v>98</v>
      </c>
      <c r="C11932" s="1" t="s">
        <v>40</v>
      </c>
      <c r="D11932" s="1" t="s">
        <v>36</v>
      </c>
      <c r="E11932" s="1" t="s">
        <v>22</v>
      </c>
      <c r="F11932" s="1" t="s">
        <v>24</v>
      </c>
      <c r="G11932" s="2">
        <v>217413.72937500002</v>
      </c>
      <c r="H11932" s="2">
        <v>864.7612499999999</v>
      </c>
      <c r="I11932" s="2">
        <v>0.0</v>
      </c>
      <c r="J11932" s="2">
        <v>216548.968125</v>
      </c>
      <c r="K11932" s="2">
        <f>IF(Data!$H11932&gt;=0,Data!$H11932,0)</f>
        <v>864.76125</v>
      </c>
      <c r="L11932" s="2">
        <f>IF(Data!$H11932&lt;0,ABS(Data!$H11932),0)</f>
        <v>0</v>
      </c>
      <c r="M11932" s="2">
        <f>IF(Data!$I11932&gt;=0,Data!$I11932,0)</f>
        <v>0</v>
      </c>
      <c r="N11932" s="2">
        <f>IF(Data!$I11932&lt;0,ABS(Data!$I11932),0)</f>
        <v>0</v>
      </c>
    </row>
    <row r="11933" ht="15.75" customHeight="1">
      <c r="A11933" s="1" t="s">
        <v>95</v>
      </c>
      <c r="B11933" s="1" t="s">
        <v>98</v>
      </c>
      <c r="C11933" s="1" t="s">
        <v>40</v>
      </c>
      <c r="D11933" s="1" t="s">
        <v>36</v>
      </c>
      <c r="E11933" s="1" t="s">
        <v>22</v>
      </c>
      <c r="F11933" s="1" t="s">
        <v>25</v>
      </c>
      <c r="G11933" s="2">
        <v>216548.968125</v>
      </c>
      <c r="H11933" s="2">
        <v>1047.8658333333333</v>
      </c>
      <c r="I11933" s="2">
        <v>0.0</v>
      </c>
      <c r="J11933" s="2">
        <v>215501.10229166667</v>
      </c>
      <c r="K11933" s="2">
        <f>IF(Data!$H11933&gt;=0,Data!$H11933,0)</f>
        <v>1047.865833</v>
      </c>
      <c r="L11933" s="2">
        <f>IF(Data!$H11933&lt;0,ABS(Data!$H11933),0)</f>
        <v>0</v>
      </c>
      <c r="M11933" s="2">
        <f>IF(Data!$I11933&gt;=0,Data!$I11933,0)</f>
        <v>0</v>
      </c>
      <c r="N11933" s="2">
        <f>IF(Data!$I11933&lt;0,ABS(Data!$I11933),0)</f>
        <v>0</v>
      </c>
    </row>
    <row r="11934" ht="15.75" customHeight="1">
      <c r="A11934" s="1" t="s">
        <v>95</v>
      </c>
      <c r="B11934" s="1" t="s">
        <v>98</v>
      </c>
      <c r="C11934" s="1" t="s">
        <v>40</v>
      </c>
      <c r="D11934" s="1" t="s">
        <v>36</v>
      </c>
      <c r="E11934" s="1" t="s">
        <v>26</v>
      </c>
      <c r="F11934" s="1" t="s">
        <v>27</v>
      </c>
      <c r="G11934" s="2">
        <v>215501.10229166667</v>
      </c>
      <c r="H11934" s="2">
        <v>916.4293749999999</v>
      </c>
      <c r="I11934" s="2">
        <v>0.0</v>
      </c>
      <c r="J11934" s="2">
        <v>214584.67291666666</v>
      </c>
      <c r="K11934" s="2">
        <f>IF(Data!$H11934&gt;=0,Data!$H11934,0)</f>
        <v>916.429375</v>
      </c>
      <c r="L11934" s="2">
        <f>IF(Data!$H11934&lt;0,ABS(Data!$H11934),0)</f>
        <v>0</v>
      </c>
      <c r="M11934" s="2">
        <f>IF(Data!$I11934&gt;=0,Data!$I11934,0)</f>
        <v>0</v>
      </c>
      <c r="N11934" s="2">
        <f>IF(Data!$I11934&lt;0,ABS(Data!$I11934),0)</f>
        <v>0</v>
      </c>
    </row>
    <row r="11935" ht="15.75" customHeight="1">
      <c r="A11935" s="1" t="s">
        <v>95</v>
      </c>
      <c r="B11935" s="1" t="s">
        <v>98</v>
      </c>
      <c r="C11935" s="1" t="s">
        <v>40</v>
      </c>
      <c r="D11935" s="1" t="s">
        <v>36</v>
      </c>
      <c r="E11935" s="1" t="s">
        <v>26</v>
      </c>
      <c r="F11935" s="1" t="s">
        <v>28</v>
      </c>
      <c r="G11935" s="2">
        <v>214584.67291666666</v>
      </c>
      <c r="H11935" s="2">
        <v>939.9972916666667</v>
      </c>
      <c r="I11935" s="2">
        <v>0.0</v>
      </c>
      <c r="J11935" s="2">
        <v>213644.675625</v>
      </c>
      <c r="K11935" s="2">
        <f>IF(Data!$H11935&gt;=0,Data!$H11935,0)</f>
        <v>939.9972917</v>
      </c>
      <c r="L11935" s="2">
        <f>IF(Data!$H11935&lt;0,ABS(Data!$H11935),0)</f>
        <v>0</v>
      </c>
      <c r="M11935" s="2">
        <f>IF(Data!$I11935&gt;=0,Data!$I11935,0)</f>
        <v>0</v>
      </c>
      <c r="N11935" s="2">
        <f>IF(Data!$I11935&lt;0,ABS(Data!$I11935),0)</f>
        <v>0</v>
      </c>
    </row>
    <row r="11936" ht="15.75" customHeight="1">
      <c r="A11936" s="1" t="s">
        <v>95</v>
      </c>
      <c r="B11936" s="1" t="s">
        <v>98</v>
      </c>
      <c r="C11936" s="1" t="s">
        <v>40</v>
      </c>
      <c r="D11936" s="1" t="s">
        <v>36</v>
      </c>
      <c r="E11936" s="1" t="s">
        <v>26</v>
      </c>
      <c r="F11936" s="1" t="s">
        <v>29</v>
      </c>
      <c r="G11936" s="2">
        <v>213644.675625</v>
      </c>
      <c r="H11936" s="2">
        <v>896.4872916666667</v>
      </c>
      <c r="I11936" s="2">
        <v>0.0</v>
      </c>
      <c r="J11936" s="2">
        <v>212748.18833333332</v>
      </c>
      <c r="K11936" s="2">
        <f>IF(Data!$H11936&gt;=0,Data!$H11936,0)</f>
        <v>896.4872917</v>
      </c>
      <c r="L11936" s="2">
        <f>IF(Data!$H11936&lt;0,ABS(Data!$H11936),0)</f>
        <v>0</v>
      </c>
      <c r="M11936" s="2">
        <f>IF(Data!$I11936&gt;=0,Data!$I11936,0)</f>
        <v>0</v>
      </c>
      <c r="N11936" s="2">
        <f>IF(Data!$I11936&lt;0,ABS(Data!$I11936),0)</f>
        <v>0</v>
      </c>
    </row>
    <row r="11937" ht="15.75" customHeight="1">
      <c r="A11937" s="1" t="s">
        <v>95</v>
      </c>
      <c r="B11937" s="1" t="s">
        <v>98</v>
      </c>
      <c r="C11937" s="1" t="s">
        <v>40</v>
      </c>
      <c r="D11937" s="1" t="s">
        <v>36</v>
      </c>
      <c r="E11937" s="1" t="s">
        <v>30</v>
      </c>
      <c r="F11937" s="1" t="s">
        <v>31</v>
      </c>
      <c r="G11937" s="2">
        <v>212748.18833333332</v>
      </c>
      <c r="H11937" s="2">
        <v>951.78125</v>
      </c>
      <c r="I11937" s="2">
        <v>0.0</v>
      </c>
      <c r="J11937" s="2">
        <v>211796.40708333332</v>
      </c>
      <c r="K11937" s="2">
        <f>IF(Data!$H11937&gt;=0,Data!$H11937,0)</f>
        <v>951.78125</v>
      </c>
      <c r="L11937" s="2">
        <f>IF(Data!$H11937&lt;0,ABS(Data!$H11937),0)</f>
        <v>0</v>
      </c>
      <c r="M11937" s="2">
        <f>IF(Data!$I11937&gt;=0,Data!$I11937,0)</f>
        <v>0</v>
      </c>
      <c r="N11937" s="2">
        <f>IF(Data!$I11937&lt;0,ABS(Data!$I11937),0)</f>
        <v>0</v>
      </c>
    </row>
    <row r="11938" ht="15.75" customHeight="1">
      <c r="A11938" s="1" t="s">
        <v>95</v>
      </c>
      <c r="B11938" s="1" t="s">
        <v>98</v>
      </c>
      <c r="C11938" s="1" t="s">
        <v>40</v>
      </c>
      <c r="D11938" s="1" t="s">
        <v>36</v>
      </c>
      <c r="E11938" s="1" t="s">
        <v>30</v>
      </c>
      <c r="F11938" s="1" t="s">
        <v>32</v>
      </c>
      <c r="G11938" s="2">
        <v>211796.40708333332</v>
      </c>
      <c r="H11938" s="2">
        <v>1371.4714583333332</v>
      </c>
      <c r="I11938" s="2">
        <v>0.0</v>
      </c>
      <c r="J11938" s="2">
        <v>210424.93562499998</v>
      </c>
      <c r="K11938" s="2">
        <f>IF(Data!$H11938&gt;=0,Data!$H11938,0)</f>
        <v>1371.471458</v>
      </c>
      <c r="L11938" s="2">
        <f>IF(Data!$H11938&lt;0,ABS(Data!$H11938),0)</f>
        <v>0</v>
      </c>
      <c r="M11938" s="2">
        <f>IF(Data!$I11938&gt;=0,Data!$I11938,0)</f>
        <v>0</v>
      </c>
      <c r="N11938" s="2">
        <f>IF(Data!$I11938&lt;0,ABS(Data!$I11938),0)</f>
        <v>0</v>
      </c>
    </row>
    <row r="11939" ht="15.75" customHeight="1">
      <c r="A11939" s="1" t="s">
        <v>95</v>
      </c>
      <c r="B11939" s="1" t="s">
        <v>98</v>
      </c>
      <c r="C11939" s="1" t="s">
        <v>40</v>
      </c>
      <c r="D11939" s="1" t="s">
        <v>36</v>
      </c>
      <c r="E11939" s="1" t="s">
        <v>30</v>
      </c>
      <c r="F11939" s="1" t="s">
        <v>33</v>
      </c>
      <c r="G11939" s="2">
        <v>210424.93562499998</v>
      </c>
      <c r="H11939" s="2">
        <v>1679.6672916666664</v>
      </c>
      <c r="I11939" s="2">
        <v>0.0</v>
      </c>
      <c r="J11939" s="2">
        <v>208745.2683333333</v>
      </c>
      <c r="K11939" s="2">
        <f>IF(Data!$H11939&gt;=0,Data!$H11939,0)</f>
        <v>1679.667292</v>
      </c>
      <c r="L11939" s="2">
        <f>IF(Data!$H11939&lt;0,ABS(Data!$H11939),0)</f>
        <v>0</v>
      </c>
      <c r="M11939" s="2">
        <f>IF(Data!$I11939&gt;=0,Data!$I11939,0)</f>
        <v>0</v>
      </c>
      <c r="N11939" s="2">
        <f>IF(Data!$I11939&lt;0,ABS(Data!$I11939),0)</f>
        <v>0</v>
      </c>
    </row>
    <row r="11940" ht="15.75" customHeight="1">
      <c r="A11940" s="1" t="s">
        <v>95</v>
      </c>
      <c r="B11940" s="1" t="s">
        <v>98</v>
      </c>
      <c r="C11940" s="1" t="s">
        <v>40</v>
      </c>
      <c r="D11940" s="1" t="s">
        <v>37</v>
      </c>
      <c r="E11940" s="1" t="s">
        <v>18</v>
      </c>
      <c r="F11940" s="1" t="s">
        <v>19</v>
      </c>
      <c r="G11940" s="2">
        <v>208745.2683333333</v>
      </c>
      <c r="H11940" s="2">
        <v>1285.3579166666666</v>
      </c>
      <c r="I11940" s="2">
        <v>0.0</v>
      </c>
      <c r="J11940" s="2">
        <v>207459.91041666665</v>
      </c>
      <c r="K11940" s="2">
        <f>IF(Data!$H11940&gt;=0,Data!$H11940,0)</f>
        <v>1285.357917</v>
      </c>
      <c r="L11940" s="2">
        <f>IF(Data!$H11940&lt;0,ABS(Data!$H11940),0)</f>
        <v>0</v>
      </c>
      <c r="M11940" s="2">
        <f>IF(Data!$I11940&gt;=0,Data!$I11940,0)</f>
        <v>0</v>
      </c>
      <c r="N11940" s="2">
        <f>IF(Data!$I11940&lt;0,ABS(Data!$I11940),0)</f>
        <v>0</v>
      </c>
    </row>
    <row r="11941" ht="15.75" customHeight="1">
      <c r="A11941" s="1" t="s">
        <v>95</v>
      </c>
      <c r="B11941" s="1" t="s">
        <v>98</v>
      </c>
      <c r="C11941" s="1" t="s">
        <v>40</v>
      </c>
      <c r="D11941" s="1" t="s">
        <v>37</v>
      </c>
      <c r="E11941" s="1" t="s">
        <v>18</v>
      </c>
      <c r="F11941" s="1" t="s">
        <v>20</v>
      </c>
      <c r="G11941" s="2">
        <v>207459.91041666665</v>
      </c>
      <c r="H11941" s="2">
        <v>1167.5183333333332</v>
      </c>
      <c r="I11941" s="2">
        <v>0.0</v>
      </c>
      <c r="J11941" s="2">
        <v>206292.3920833333</v>
      </c>
      <c r="K11941" s="2">
        <f>IF(Data!$H11941&gt;=0,Data!$H11941,0)</f>
        <v>1167.518333</v>
      </c>
      <c r="L11941" s="2">
        <f>IF(Data!$H11941&lt;0,ABS(Data!$H11941),0)</f>
        <v>0</v>
      </c>
      <c r="M11941" s="2">
        <f>IF(Data!$I11941&gt;=0,Data!$I11941,0)</f>
        <v>0</v>
      </c>
      <c r="N11941" s="2">
        <f>IF(Data!$I11941&lt;0,ABS(Data!$I11941),0)</f>
        <v>0</v>
      </c>
    </row>
    <row r="11942" ht="15.75" customHeight="1">
      <c r="A11942" s="1" t="s">
        <v>95</v>
      </c>
      <c r="B11942" s="1" t="s">
        <v>98</v>
      </c>
      <c r="C11942" s="1" t="s">
        <v>40</v>
      </c>
      <c r="D11942" s="1" t="s">
        <v>37</v>
      </c>
      <c r="E11942" s="1" t="s">
        <v>18</v>
      </c>
      <c r="F11942" s="1" t="s">
        <v>21</v>
      </c>
      <c r="G11942" s="2">
        <v>206292.3920833333</v>
      </c>
      <c r="H11942" s="2">
        <v>1293.5160416666668</v>
      </c>
      <c r="I11942" s="2">
        <v>0.0</v>
      </c>
      <c r="J11942" s="2">
        <v>204998.87604166663</v>
      </c>
      <c r="K11942" s="2">
        <f>IF(Data!$H11942&gt;=0,Data!$H11942,0)</f>
        <v>1293.516042</v>
      </c>
      <c r="L11942" s="2">
        <f>IF(Data!$H11942&lt;0,ABS(Data!$H11942),0)</f>
        <v>0</v>
      </c>
      <c r="M11942" s="2">
        <f>IF(Data!$I11942&gt;=0,Data!$I11942,0)</f>
        <v>0</v>
      </c>
      <c r="N11942" s="2">
        <f>IF(Data!$I11942&lt;0,ABS(Data!$I11942),0)</f>
        <v>0</v>
      </c>
    </row>
    <row r="11943" ht="15.75" customHeight="1">
      <c r="A11943" s="1" t="s">
        <v>95</v>
      </c>
      <c r="B11943" s="1" t="s">
        <v>98</v>
      </c>
      <c r="C11943" s="1" t="s">
        <v>40</v>
      </c>
      <c r="D11943" s="1" t="s">
        <v>37</v>
      </c>
      <c r="E11943" s="1" t="s">
        <v>22</v>
      </c>
      <c r="F11943" s="1" t="s">
        <v>23</v>
      </c>
      <c r="G11943" s="2">
        <v>204998.87604166663</v>
      </c>
      <c r="H11943" s="2">
        <v>951.78125</v>
      </c>
      <c r="I11943" s="2">
        <v>0.0</v>
      </c>
      <c r="J11943" s="2">
        <v>204047.09479166663</v>
      </c>
      <c r="K11943" s="2">
        <f>IF(Data!$H11943&gt;=0,Data!$H11943,0)</f>
        <v>951.78125</v>
      </c>
      <c r="L11943" s="2">
        <f>IF(Data!$H11943&lt;0,ABS(Data!$H11943),0)</f>
        <v>0</v>
      </c>
      <c r="M11943" s="2">
        <f>IF(Data!$I11943&gt;=0,Data!$I11943,0)</f>
        <v>0</v>
      </c>
      <c r="N11943" s="2">
        <f>IF(Data!$I11943&lt;0,ABS(Data!$I11943),0)</f>
        <v>0</v>
      </c>
    </row>
    <row r="11944" ht="15.75" customHeight="1">
      <c r="A11944" s="1" t="s">
        <v>95</v>
      </c>
      <c r="B11944" s="1" t="s">
        <v>98</v>
      </c>
      <c r="C11944" s="1" t="s">
        <v>40</v>
      </c>
      <c r="D11944" s="1" t="s">
        <v>37</v>
      </c>
      <c r="E11944" s="1" t="s">
        <v>22</v>
      </c>
      <c r="F11944" s="1" t="s">
        <v>24</v>
      </c>
      <c r="G11944" s="2">
        <v>204047.09479166663</v>
      </c>
      <c r="H11944" s="2">
        <v>798.5897916666667</v>
      </c>
      <c r="I11944" s="2">
        <v>0.0</v>
      </c>
      <c r="J11944" s="2">
        <v>203248.50499999998</v>
      </c>
      <c r="K11944" s="2">
        <f>IF(Data!$H11944&gt;=0,Data!$H11944,0)</f>
        <v>798.5897917</v>
      </c>
      <c r="L11944" s="2">
        <f>IF(Data!$H11944&lt;0,ABS(Data!$H11944),0)</f>
        <v>0</v>
      </c>
      <c r="M11944" s="2">
        <f>IF(Data!$I11944&gt;=0,Data!$I11944,0)</f>
        <v>0</v>
      </c>
      <c r="N11944" s="2">
        <f>IF(Data!$I11944&lt;0,ABS(Data!$I11944),0)</f>
        <v>0</v>
      </c>
    </row>
    <row r="11945" ht="15.75" customHeight="1">
      <c r="A11945" s="1" t="s">
        <v>95</v>
      </c>
      <c r="B11945" s="1" t="s">
        <v>98</v>
      </c>
      <c r="C11945" s="1" t="s">
        <v>40</v>
      </c>
      <c r="D11945" s="1" t="s">
        <v>37</v>
      </c>
      <c r="E11945" s="1" t="s">
        <v>22</v>
      </c>
      <c r="F11945" s="1" t="s">
        <v>25</v>
      </c>
      <c r="G11945" s="2">
        <v>203248.50499999998</v>
      </c>
      <c r="H11945" s="2">
        <v>954.5006249999999</v>
      </c>
      <c r="I11945" s="2">
        <v>0.0</v>
      </c>
      <c r="J11945" s="2">
        <v>202294.004375</v>
      </c>
      <c r="K11945" s="2">
        <f>IF(Data!$H11945&gt;=0,Data!$H11945,0)</f>
        <v>954.500625</v>
      </c>
      <c r="L11945" s="2">
        <f>IF(Data!$H11945&lt;0,ABS(Data!$H11945),0)</f>
        <v>0</v>
      </c>
      <c r="M11945" s="2">
        <f>IF(Data!$I11945&gt;=0,Data!$I11945,0)</f>
        <v>0</v>
      </c>
      <c r="N11945" s="2">
        <f>IF(Data!$I11945&lt;0,ABS(Data!$I11945),0)</f>
        <v>0</v>
      </c>
    </row>
    <row r="11946" ht="15.75" customHeight="1">
      <c r="A11946" s="1" t="s">
        <v>95</v>
      </c>
      <c r="B11946" s="1" t="s">
        <v>98</v>
      </c>
      <c r="C11946" s="1" t="s">
        <v>40</v>
      </c>
      <c r="D11946" s="1" t="s">
        <v>37</v>
      </c>
      <c r="E11946" s="1" t="s">
        <v>26</v>
      </c>
      <c r="F11946" s="1" t="s">
        <v>27</v>
      </c>
      <c r="G11946" s="2">
        <v>202294.004375</v>
      </c>
      <c r="H11946" s="2">
        <v>1075.9660416666666</v>
      </c>
      <c r="I11946" s="2">
        <v>0.0</v>
      </c>
      <c r="J11946" s="2">
        <v>201218.03833333333</v>
      </c>
      <c r="K11946" s="2">
        <f>IF(Data!$H11946&gt;=0,Data!$H11946,0)</f>
        <v>1075.966042</v>
      </c>
      <c r="L11946" s="2">
        <f>IF(Data!$H11946&lt;0,ABS(Data!$H11946),0)</f>
        <v>0</v>
      </c>
      <c r="M11946" s="2">
        <f>IF(Data!$I11946&gt;=0,Data!$I11946,0)</f>
        <v>0</v>
      </c>
      <c r="N11946" s="2">
        <f>IF(Data!$I11946&lt;0,ABS(Data!$I11946),0)</f>
        <v>0</v>
      </c>
    </row>
    <row r="11947" ht="15.75" customHeight="1">
      <c r="A11947" s="1" t="s">
        <v>95</v>
      </c>
      <c r="B11947" s="1" t="s">
        <v>98</v>
      </c>
      <c r="C11947" s="1" t="s">
        <v>40</v>
      </c>
      <c r="D11947" s="1" t="s">
        <v>37</v>
      </c>
      <c r="E11947" s="1" t="s">
        <v>26</v>
      </c>
      <c r="F11947" s="1" t="s">
        <v>28</v>
      </c>
      <c r="G11947" s="2">
        <v>201218.03833333333</v>
      </c>
      <c r="H11947" s="2">
        <v>1191.08625</v>
      </c>
      <c r="I11947" s="2">
        <v>0.0</v>
      </c>
      <c r="J11947" s="2">
        <v>200026.95208333334</v>
      </c>
      <c r="K11947" s="2">
        <f>IF(Data!$H11947&gt;=0,Data!$H11947,0)</f>
        <v>1191.08625</v>
      </c>
      <c r="L11947" s="2">
        <f>IF(Data!$H11947&lt;0,ABS(Data!$H11947),0)</f>
        <v>0</v>
      </c>
      <c r="M11947" s="2">
        <f>IF(Data!$I11947&gt;=0,Data!$I11947,0)</f>
        <v>0</v>
      </c>
      <c r="N11947" s="2">
        <f>IF(Data!$I11947&lt;0,ABS(Data!$I11947),0)</f>
        <v>0</v>
      </c>
    </row>
    <row r="11948" ht="15.75" customHeight="1">
      <c r="A11948" s="1" t="s">
        <v>95</v>
      </c>
      <c r="B11948" s="1" t="s">
        <v>98</v>
      </c>
      <c r="C11948" s="1" t="s">
        <v>40</v>
      </c>
      <c r="D11948" s="1" t="s">
        <v>37</v>
      </c>
      <c r="E11948" s="1" t="s">
        <v>26</v>
      </c>
      <c r="F11948" s="1" t="s">
        <v>29</v>
      </c>
      <c r="G11948" s="2">
        <v>200026.95208333334</v>
      </c>
      <c r="H11948" s="2">
        <v>1164.7989583333333</v>
      </c>
      <c r="I11948" s="2">
        <v>0.0</v>
      </c>
      <c r="J11948" s="2">
        <v>198862.153125</v>
      </c>
      <c r="K11948" s="2">
        <f>IF(Data!$H11948&gt;=0,Data!$H11948,0)</f>
        <v>1164.798958</v>
      </c>
      <c r="L11948" s="2">
        <f>IF(Data!$H11948&lt;0,ABS(Data!$H11948),0)</f>
        <v>0</v>
      </c>
      <c r="M11948" s="2">
        <f>IF(Data!$I11948&gt;=0,Data!$I11948,0)</f>
        <v>0</v>
      </c>
      <c r="N11948" s="2">
        <f>IF(Data!$I11948&lt;0,ABS(Data!$I11948),0)</f>
        <v>0</v>
      </c>
    </row>
    <row r="11949" ht="15.75" customHeight="1">
      <c r="A11949" s="1" t="s">
        <v>95</v>
      </c>
      <c r="B11949" s="1" t="s">
        <v>98</v>
      </c>
      <c r="C11949" s="1" t="s">
        <v>40</v>
      </c>
      <c r="D11949" s="1" t="s">
        <v>37</v>
      </c>
      <c r="E11949" s="1" t="s">
        <v>30</v>
      </c>
      <c r="F11949" s="1" t="s">
        <v>31</v>
      </c>
      <c r="G11949" s="2">
        <v>198862.153125</v>
      </c>
      <c r="H11949" s="2">
        <v>1143.9504166666666</v>
      </c>
      <c r="I11949" s="2">
        <v>0.0</v>
      </c>
      <c r="J11949" s="2">
        <v>197718.20270833335</v>
      </c>
      <c r="K11949" s="2">
        <f>IF(Data!$H11949&gt;=0,Data!$H11949,0)</f>
        <v>1143.950417</v>
      </c>
      <c r="L11949" s="2">
        <f>IF(Data!$H11949&lt;0,ABS(Data!$H11949),0)</f>
        <v>0</v>
      </c>
      <c r="M11949" s="2">
        <f>IF(Data!$I11949&gt;=0,Data!$I11949,0)</f>
        <v>0</v>
      </c>
      <c r="N11949" s="2">
        <f>IF(Data!$I11949&lt;0,ABS(Data!$I11949),0)</f>
        <v>0</v>
      </c>
    </row>
    <row r="11950" ht="15.75" customHeight="1">
      <c r="A11950" s="1" t="s">
        <v>95</v>
      </c>
      <c r="B11950" s="1" t="s">
        <v>98</v>
      </c>
      <c r="C11950" s="1" t="s">
        <v>41</v>
      </c>
      <c r="D11950" s="1" t="s">
        <v>17</v>
      </c>
      <c r="E11950" s="1" t="s">
        <v>18</v>
      </c>
      <c r="F11950" s="1" t="s">
        <v>19</v>
      </c>
      <c r="G11950" s="2">
        <v>0.0</v>
      </c>
      <c r="H11950" s="2">
        <v>0.0</v>
      </c>
      <c r="I11950" s="2">
        <v>0.0</v>
      </c>
      <c r="J11950" s="2">
        <v>0.0</v>
      </c>
      <c r="K11950" s="2">
        <f>IF(Data!$H11950&gt;=0,Data!$H11950,0)</f>
        <v>0</v>
      </c>
      <c r="L11950" s="2">
        <f>IF(Data!$H11950&lt;0,ABS(Data!$H11950),0)</f>
        <v>0</v>
      </c>
      <c r="M11950" s="2">
        <f>IF(Data!$I11950&gt;=0,Data!$I11950,0)</f>
        <v>0</v>
      </c>
      <c r="N11950" s="2">
        <f>IF(Data!$I11950&lt;0,ABS(Data!$I11950),0)</f>
        <v>0</v>
      </c>
    </row>
    <row r="11951" ht="15.75" customHeight="1">
      <c r="A11951" s="1" t="s">
        <v>95</v>
      </c>
      <c r="B11951" s="1" t="s">
        <v>98</v>
      </c>
      <c r="C11951" s="1" t="s">
        <v>41</v>
      </c>
      <c r="D11951" s="1" t="s">
        <v>17</v>
      </c>
      <c r="E11951" s="1" t="s">
        <v>18</v>
      </c>
      <c r="F11951" s="1" t="s">
        <v>20</v>
      </c>
      <c r="G11951" s="2">
        <v>0.0</v>
      </c>
      <c r="H11951" s="2">
        <v>0.0</v>
      </c>
      <c r="I11951" s="2">
        <v>0.0</v>
      </c>
      <c r="J11951" s="2">
        <v>0.0</v>
      </c>
      <c r="K11951" s="2">
        <f>IF(Data!$H11951&gt;=0,Data!$H11951,0)</f>
        <v>0</v>
      </c>
      <c r="L11951" s="2">
        <f>IF(Data!$H11951&lt;0,ABS(Data!$H11951),0)</f>
        <v>0</v>
      </c>
      <c r="M11951" s="2">
        <f>IF(Data!$I11951&gt;=0,Data!$I11951,0)</f>
        <v>0</v>
      </c>
      <c r="N11951" s="2">
        <f>IF(Data!$I11951&lt;0,ABS(Data!$I11951),0)</f>
        <v>0</v>
      </c>
    </row>
    <row r="11952" ht="15.75" customHeight="1">
      <c r="A11952" s="1" t="s">
        <v>95</v>
      </c>
      <c r="B11952" s="1" t="s">
        <v>98</v>
      </c>
      <c r="C11952" s="1" t="s">
        <v>41</v>
      </c>
      <c r="D11952" s="1" t="s">
        <v>17</v>
      </c>
      <c r="E11952" s="1" t="s">
        <v>18</v>
      </c>
      <c r="F11952" s="1" t="s">
        <v>21</v>
      </c>
      <c r="G11952" s="2">
        <v>0.0</v>
      </c>
      <c r="H11952" s="2">
        <v>0.0</v>
      </c>
      <c r="I11952" s="2">
        <v>0.0</v>
      </c>
      <c r="J11952" s="2">
        <v>0.0</v>
      </c>
      <c r="K11952" s="2">
        <f>IF(Data!$H11952&gt;=0,Data!$H11952,0)</f>
        <v>0</v>
      </c>
      <c r="L11952" s="2">
        <f>IF(Data!$H11952&lt;0,ABS(Data!$H11952),0)</f>
        <v>0</v>
      </c>
      <c r="M11952" s="2">
        <f>IF(Data!$I11952&gt;=0,Data!$I11952,0)</f>
        <v>0</v>
      </c>
      <c r="N11952" s="2">
        <f>IF(Data!$I11952&lt;0,ABS(Data!$I11952),0)</f>
        <v>0</v>
      </c>
    </row>
    <row r="11953" ht="15.75" customHeight="1">
      <c r="A11953" s="1" t="s">
        <v>95</v>
      </c>
      <c r="B11953" s="1" t="s">
        <v>98</v>
      </c>
      <c r="C11953" s="1" t="s">
        <v>41</v>
      </c>
      <c r="D11953" s="1" t="s">
        <v>17</v>
      </c>
      <c r="E11953" s="1" t="s">
        <v>22</v>
      </c>
      <c r="F11953" s="1" t="s">
        <v>23</v>
      </c>
      <c r="G11953" s="2">
        <v>0.0</v>
      </c>
      <c r="H11953" s="2">
        <v>0.0</v>
      </c>
      <c r="I11953" s="2">
        <v>0.0</v>
      </c>
      <c r="J11953" s="2">
        <v>0.0</v>
      </c>
      <c r="K11953" s="2">
        <f>IF(Data!$H11953&gt;=0,Data!$H11953,0)</f>
        <v>0</v>
      </c>
      <c r="L11953" s="2">
        <f>IF(Data!$H11953&lt;0,ABS(Data!$H11953),0)</f>
        <v>0</v>
      </c>
      <c r="M11953" s="2">
        <f>IF(Data!$I11953&gt;=0,Data!$I11953,0)</f>
        <v>0</v>
      </c>
      <c r="N11953" s="2">
        <f>IF(Data!$I11953&lt;0,ABS(Data!$I11953),0)</f>
        <v>0</v>
      </c>
    </row>
    <row r="11954" ht="15.75" customHeight="1">
      <c r="A11954" s="1" t="s">
        <v>95</v>
      </c>
      <c r="B11954" s="1" t="s">
        <v>98</v>
      </c>
      <c r="C11954" s="1" t="s">
        <v>41</v>
      </c>
      <c r="D11954" s="1" t="s">
        <v>17</v>
      </c>
      <c r="E11954" s="1" t="s">
        <v>22</v>
      </c>
      <c r="F11954" s="1" t="s">
        <v>24</v>
      </c>
      <c r="G11954" s="2">
        <v>0.0</v>
      </c>
      <c r="H11954" s="2">
        <v>0.0</v>
      </c>
      <c r="I11954" s="2">
        <v>0.0</v>
      </c>
      <c r="J11954" s="2">
        <v>0.0</v>
      </c>
      <c r="K11954" s="2">
        <f>IF(Data!$H11954&gt;=0,Data!$H11954,0)</f>
        <v>0</v>
      </c>
      <c r="L11954" s="2">
        <f>IF(Data!$H11954&lt;0,ABS(Data!$H11954),0)</f>
        <v>0</v>
      </c>
      <c r="M11954" s="2">
        <f>IF(Data!$I11954&gt;=0,Data!$I11954,0)</f>
        <v>0</v>
      </c>
      <c r="N11954" s="2">
        <f>IF(Data!$I11954&lt;0,ABS(Data!$I11954),0)</f>
        <v>0</v>
      </c>
    </row>
    <row r="11955" ht="15.75" customHeight="1">
      <c r="A11955" s="1" t="s">
        <v>95</v>
      </c>
      <c r="B11955" s="1" t="s">
        <v>98</v>
      </c>
      <c r="C11955" s="1" t="s">
        <v>41</v>
      </c>
      <c r="D11955" s="1" t="s">
        <v>17</v>
      </c>
      <c r="E11955" s="1" t="s">
        <v>22</v>
      </c>
      <c r="F11955" s="1" t="s">
        <v>25</v>
      </c>
      <c r="G11955" s="2">
        <v>0.0</v>
      </c>
      <c r="H11955" s="2">
        <v>0.0</v>
      </c>
      <c r="I11955" s="2">
        <v>0.0</v>
      </c>
      <c r="J11955" s="2">
        <v>0.0</v>
      </c>
      <c r="K11955" s="2">
        <f>IF(Data!$H11955&gt;=0,Data!$H11955,0)</f>
        <v>0</v>
      </c>
      <c r="L11955" s="2">
        <f>IF(Data!$H11955&lt;0,ABS(Data!$H11955),0)</f>
        <v>0</v>
      </c>
      <c r="M11955" s="2">
        <f>IF(Data!$I11955&gt;=0,Data!$I11955,0)</f>
        <v>0</v>
      </c>
      <c r="N11955" s="2">
        <f>IF(Data!$I11955&lt;0,ABS(Data!$I11955),0)</f>
        <v>0</v>
      </c>
    </row>
    <row r="11956" ht="15.75" customHeight="1">
      <c r="A11956" s="1" t="s">
        <v>95</v>
      </c>
      <c r="B11956" s="1" t="s">
        <v>98</v>
      </c>
      <c r="C11956" s="1" t="s">
        <v>41</v>
      </c>
      <c r="D11956" s="1" t="s">
        <v>17</v>
      </c>
      <c r="E11956" s="1" t="s">
        <v>26</v>
      </c>
      <c r="F11956" s="1" t="s">
        <v>27</v>
      </c>
      <c r="G11956" s="2">
        <v>0.0</v>
      </c>
      <c r="H11956" s="2">
        <v>0.0</v>
      </c>
      <c r="I11956" s="2">
        <v>0.0</v>
      </c>
      <c r="J11956" s="2">
        <v>0.0</v>
      </c>
      <c r="K11956" s="2">
        <f>IF(Data!$H11956&gt;=0,Data!$H11956,0)</f>
        <v>0</v>
      </c>
      <c r="L11956" s="2">
        <f>IF(Data!$H11956&lt;0,ABS(Data!$H11956),0)</f>
        <v>0</v>
      </c>
      <c r="M11956" s="2">
        <f>IF(Data!$I11956&gt;=0,Data!$I11956,0)</f>
        <v>0</v>
      </c>
      <c r="N11956" s="2">
        <f>IF(Data!$I11956&lt;0,ABS(Data!$I11956),0)</f>
        <v>0</v>
      </c>
    </row>
    <row r="11957" ht="15.75" customHeight="1">
      <c r="A11957" s="1" t="s">
        <v>95</v>
      </c>
      <c r="B11957" s="1" t="s">
        <v>98</v>
      </c>
      <c r="C11957" s="1" t="s">
        <v>41</v>
      </c>
      <c r="D11957" s="1" t="s">
        <v>17</v>
      </c>
      <c r="E11957" s="1" t="s">
        <v>26</v>
      </c>
      <c r="F11957" s="1" t="s">
        <v>28</v>
      </c>
      <c r="G11957" s="2">
        <v>0.0</v>
      </c>
      <c r="H11957" s="2">
        <v>0.0</v>
      </c>
      <c r="I11957" s="2">
        <v>0.0</v>
      </c>
      <c r="J11957" s="2">
        <v>0.0</v>
      </c>
      <c r="K11957" s="2">
        <f>IF(Data!$H11957&gt;=0,Data!$H11957,0)</f>
        <v>0</v>
      </c>
      <c r="L11957" s="2">
        <f>IF(Data!$H11957&lt;0,ABS(Data!$H11957),0)</f>
        <v>0</v>
      </c>
      <c r="M11957" s="2">
        <f>IF(Data!$I11957&gt;=0,Data!$I11957,0)</f>
        <v>0</v>
      </c>
      <c r="N11957" s="2">
        <f>IF(Data!$I11957&lt;0,ABS(Data!$I11957),0)</f>
        <v>0</v>
      </c>
    </row>
    <row r="11958" ht="15.75" customHeight="1">
      <c r="A11958" s="1" t="s">
        <v>95</v>
      </c>
      <c r="B11958" s="1" t="s">
        <v>98</v>
      </c>
      <c r="C11958" s="1" t="s">
        <v>41</v>
      </c>
      <c r="D11958" s="1" t="s">
        <v>17</v>
      </c>
      <c r="E11958" s="1" t="s">
        <v>26</v>
      </c>
      <c r="F11958" s="1" t="s">
        <v>29</v>
      </c>
      <c r="G11958" s="2">
        <v>0.0</v>
      </c>
      <c r="H11958" s="2">
        <v>0.0</v>
      </c>
      <c r="I11958" s="2">
        <v>0.0</v>
      </c>
      <c r="J11958" s="2">
        <v>0.0</v>
      </c>
      <c r="K11958" s="2">
        <f>IF(Data!$H11958&gt;=0,Data!$H11958,0)</f>
        <v>0</v>
      </c>
      <c r="L11958" s="2">
        <f>IF(Data!$H11958&lt;0,ABS(Data!$H11958),0)</f>
        <v>0</v>
      </c>
      <c r="M11958" s="2">
        <f>IF(Data!$I11958&gt;=0,Data!$I11958,0)</f>
        <v>0</v>
      </c>
      <c r="N11958" s="2">
        <f>IF(Data!$I11958&lt;0,ABS(Data!$I11958),0)</f>
        <v>0</v>
      </c>
    </row>
    <row r="11959" ht="15.75" customHeight="1">
      <c r="A11959" s="1" t="s">
        <v>95</v>
      </c>
      <c r="B11959" s="1" t="s">
        <v>98</v>
      </c>
      <c r="C11959" s="1" t="s">
        <v>41</v>
      </c>
      <c r="D11959" s="1" t="s">
        <v>17</v>
      </c>
      <c r="E11959" s="1" t="s">
        <v>30</v>
      </c>
      <c r="F11959" s="1" t="s">
        <v>31</v>
      </c>
      <c r="G11959" s="2">
        <v>0.0</v>
      </c>
      <c r="H11959" s="2">
        <v>0.0</v>
      </c>
      <c r="I11959" s="2">
        <v>0.0</v>
      </c>
      <c r="J11959" s="2">
        <v>0.0</v>
      </c>
      <c r="K11959" s="2">
        <f>IF(Data!$H11959&gt;=0,Data!$H11959,0)</f>
        <v>0</v>
      </c>
      <c r="L11959" s="2">
        <f>IF(Data!$H11959&lt;0,ABS(Data!$H11959),0)</f>
        <v>0</v>
      </c>
      <c r="M11959" s="2">
        <f>IF(Data!$I11959&gt;=0,Data!$I11959,0)</f>
        <v>0</v>
      </c>
      <c r="N11959" s="2">
        <f>IF(Data!$I11959&lt;0,ABS(Data!$I11959),0)</f>
        <v>0</v>
      </c>
    </row>
    <row r="11960" ht="15.75" customHeight="1">
      <c r="A11960" s="1" t="s">
        <v>95</v>
      </c>
      <c r="B11960" s="1" t="s">
        <v>98</v>
      </c>
      <c r="C11960" s="1" t="s">
        <v>41</v>
      </c>
      <c r="D11960" s="1" t="s">
        <v>17</v>
      </c>
      <c r="E11960" s="1" t="s">
        <v>30</v>
      </c>
      <c r="F11960" s="1" t="s">
        <v>32</v>
      </c>
      <c r="G11960" s="2">
        <v>0.0</v>
      </c>
      <c r="H11960" s="2">
        <v>0.0</v>
      </c>
      <c r="I11960" s="2">
        <v>0.0</v>
      </c>
      <c r="J11960" s="2">
        <v>0.0</v>
      </c>
      <c r="K11960" s="2">
        <f>IF(Data!$H11960&gt;=0,Data!$H11960,0)</f>
        <v>0</v>
      </c>
      <c r="L11960" s="2">
        <f>IF(Data!$H11960&lt;0,ABS(Data!$H11960),0)</f>
        <v>0</v>
      </c>
      <c r="M11960" s="2">
        <f>IF(Data!$I11960&gt;=0,Data!$I11960,0)</f>
        <v>0</v>
      </c>
      <c r="N11960" s="2">
        <f>IF(Data!$I11960&lt;0,ABS(Data!$I11960),0)</f>
        <v>0</v>
      </c>
    </row>
    <row r="11961" ht="15.75" customHeight="1">
      <c r="A11961" s="1" t="s">
        <v>95</v>
      </c>
      <c r="B11961" s="1" t="s">
        <v>98</v>
      </c>
      <c r="C11961" s="1" t="s">
        <v>41</v>
      </c>
      <c r="D11961" s="1" t="s">
        <v>17</v>
      </c>
      <c r="E11961" s="1" t="s">
        <v>30</v>
      </c>
      <c r="F11961" s="1" t="s">
        <v>33</v>
      </c>
      <c r="G11961" s="2">
        <v>0.0</v>
      </c>
      <c r="H11961" s="2">
        <v>0.0</v>
      </c>
      <c r="I11961" s="2">
        <v>0.0</v>
      </c>
      <c r="J11961" s="2">
        <v>0.0</v>
      </c>
      <c r="K11961" s="2">
        <f>IF(Data!$H11961&gt;=0,Data!$H11961,0)</f>
        <v>0</v>
      </c>
      <c r="L11961" s="2">
        <f>IF(Data!$H11961&lt;0,ABS(Data!$H11961),0)</f>
        <v>0</v>
      </c>
      <c r="M11961" s="2">
        <f>IF(Data!$I11961&gt;=0,Data!$I11961,0)</f>
        <v>0</v>
      </c>
      <c r="N11961" s="2">
        <f>IF(Data!$I11961&lt;0,ABS(Data!$I11961),0)</f>
        <v>0</v>
      </c>
    </row>
    <row r="11962" ht="15.75" customHeight="1">
      <c r="A11962" s="1" t="s">
        <v>95</v>
      </c>
      <c r="B11962" s="1" t="s">
        <v>98</v>
      </c>
      <c r="C11962" s="1" t="s">
        <v>41</v>
      </c>
      <c r="D11962" s="1" t="s">
        <v>34</v>
      </c>
      <c r="E11962" s="1" t="s">
        <v>18</v>
      </c>
      <c r="F11962" s="1" t="s">
        <v>19</v>
      </c>
      <c r="G11962" s="2">
        <v>0.0</v>
      </c>
      <c r="H11962" s="2">
        <v>0.0</v>
      </c>
      <c r="I11962" s="2">
        <v>0.0</v>
      </c>
      <c r="J11962" s="2">
        <v>0.0</v>
      </c>
      <c r="K11962" s="2">
        <f>IF(Data!$H11962&gt;=0,Data!$H11962,0)</f>
        <v>0</v>
      </c>
      <c r="L11962" s="2">
        <f>IF(Data!$H11962&lt;0,ABS(Data!$H11962),0)</f>
        <v>0</v>
      </c>
      <c r="M11962" s="2">
        <f>IF(Data!$I11962&gt;=0,Data!$I11962,0)</f>
        <v>0</v>
      </c>
      <c r="N11962" s="2">
        <f>IF(Data!$I11962&lt;0,ABS(Data!$I11962),0)</f>
        <v>0</v>
      </c>
    </row>
    <row r="11963" ht="15.75" customHeight="1">
      <c r="A11963" s="1" t="s">
        <v>95</v>
      </c>
      <c r="B11963" s="1" t="s">
        <v>98</v>
      </c>
      <c r="C11963" s="1" t="s">
        <v>41</v>
      </c>
      <c r="D11963" s="1" t="s">
        <v>34</v>
      </c>
      <c r="E11963" s="1" t="s">
        <v>18</v>
      </c>
      <c r="F11963" s="1" t="s">
        <v>20</v>
      </c>
      <c r="G11963" s="2">
        <v>0.0</v>
      </c>
      <c r="H11963" s="2">
        <v>0.0</v>
      </c>
      <c r="I11963" s="2">
        <v>0.0</v>
      </c>
      <c r="J11963" s="2">
        <v>0.0</v>
      </c>
      <c r="K11963" s="2">
        <f>IF(Data!$H11963&gt;=0,Data!$H11963,0)</f>
        <v>0</v>
      </c>
      <c r="L11963" s="2">
        <f>IF(Data!$H11963&lt;0,ABS(Data!$H11963),0)</f>
        <v>0</v>
      </c>
      <c r="M11963" s="2">
        <f>IF(Data!$I11963&gt;=0,Data!$I11963,0)</f>
        <v>0</v>
      </c>
      <c r="N11963" s="2">
        <f>IF(Data!$I11963&lt;0,ABS(Data!$I11963),0)</f>
        <v>0</v>
      </c>
    </row>
    <row r="11964" ht="15.75" customHeight="1">
      <c r="A11964" s="1" t="s">
        <v>95</v>
      </c>
      <c r="B11964" s="1" t="s">
        <v>98</v>
      </c>
      <c r="C11964" s="1" t="s">
        <v>41</v>
      </c>
      <c r="D11964" s="1" t="s">
        <v>34</v>
      </c>
      <c r="E11964" s="1" t="s">
        <v>18</v>
      </c>
      <c r="F11964" s="1" t="s">
        <v>21</v>
      </c>
      <c r="G11964" s="2">
        <v>0.0</v>
      </c>
      <c r="H11964" s="2">
        <v>0.0</v>
      </c>
      <c r="I11964" s="2">
        <v>0.0</v>
      </c>
      <c r="J11964" s="2">
        <v>0.0</v>
      </c>
      <c r="K11964" s="2">
        <f>IF(Data!$H11964&gt;=0,Data!$H11964,0)</f>
        <v>0</v>
      </c>
      <c r="L11964" s="2">
        <f>IF(Data!$H11964&lt;0,ABS(Data!$H11964),0)</f>
        <v>0</v>
      </c>
      <c r="M11964" s="2">
        <f>IF(Data!$I11964&gt;=0,Data!$I11964,0)</f>
        <v>0</v>
      </c>
      <c r="N11964" s="2">
        <f>IF(Data!$I11964&lt;0,ABS(Data!$I11964),0)</f>
        <v>0</v>
      </c>
    </row>
    <row r="11965" ht="15.75" customHeight="1">
      <c r="A11965" s="1" t="s">
        <v>95</v>
      </c>
      <c r="B11965" s="1" t="s">
        <v>98</v>
      </c>
      <c r="C11965" s="1" t="s">
        <v>41</v>
      </c>
      <c r="D11965" s="1" t="s">
        <v>34</v>
      </c>
      <c r="E11965" s="1" t="s">
        <v>22</v>
      </c>
      <c r="F11965" s="1" t="s">
        <v>23</v>
      </c>
      <c r="G11965" s="2">
        <v>0.0</v>
      </c>
      <c r="H11965" s="2">
        <v>1430.39125</v>
      </c>
      <c r="I11965" s="2">
        <v>450000.0</v>
      </c>
      <c r="J11965" s="2">
        <v>448569.60875</v>
      </c>
      <c r="K11965" s="2">
        <f>IF(Data!$H11965&gt;=0,Data!$H11965,0)</f>
        <v>1430.39125</v>
      </c>
      <c r="L11965" s="2">
        <f>IF(Data!$H11965&lt;0,ABS(Data!$H11965),0)</f>
        <v>0</v>
      </c>
      <c r="M11965" s="2">
        <f>IF(Data!$I11965&gt;=0,Data!$I11965,0)</f>
        <v>450000</v>
      </c>
      <c r="N11965" s="2">
        <f>IF(Data!$I11965&lt;0,ABS(Data!$I11965),0)</f>
        <v>0</v>
      </c>
    </row>
    <row r="11966" ht="15.75" customHeight="1">
      <c r="A11966" s="1" t="s">
        <v>95</v>
      </c>
      <c r="B11966" s="1" t="s">
        <v>98</v>
      </c>
      <c r="C11966" s="1" t="s">
        <v>41</v>
      </c>
      <c r="D11966" s="1" t="s">
        <v>34</v>
      </c>
      <c r="E11966" s="1" t="s">
        <v>22</v>
      </c>
      <c r="F11966" s="1" t="s">
        <v>24</v>
      </c>
      <c r="G11966" s="2">
        <v>448569.60875</v>
      </c>
      <c r="H11966" s="2">
        <v>2157.3708333333334</v>
      </c>
      <c r="I11966" s="2">
        <v>0.0</v>
      </c>
      <c r="J11966" s="2">
        <v>446412.23791666667</v>
      </c>
      <c r="K11966" s="2">
        <f>IF(Data!$H11966&gt;=0,Data!$H11966,0)</f>
        <v>2157.370833</v>
      </c>
      <c r="L11966" s="2">
        <f>IF(Data!$H11966&lt;0,ABS(Data!$H11966),0)</f>
        <v>0</v>
      </c>
      <c r="M11966" s="2">
        <f>IF(Data!$I11966&gt;=0,Data!$I11966,0)</f>
        <v>0</v>
      </c>
      <c r="N11966" s="2">
        <f>IF(Data!$I11966&lt;0,ABS(Data!$I11966),0)</f>
        <v>0</v>
      </c>
    </row>
    <row r="11967" ht="15.75" customHeight="1">
      <c r="A11967" s="1" t="s">
        <v>95</v>
      </c>
      <c r="B11967" s="1" t="s">
        <v>98</v>
      </c>
      <c r="C11967" s="1" t="s">
        <v>41</v>
      </c>
      <c r="D11967" s="1" t="s">
        <v>34</v>
      </c>
      <c r="E11967" s="1" t="s">
        <v>22</v>
      </c>
      <c r="F11967" s="1" t="s">
        <v>25</v>
      </c>
      <c r="G11967" s="2">
        <v>446412.23791666667</v>
      </c>
      <c r="H11967" s="2">
        <v>2789.1722916666668</v>
      </c>
      <c r="I11967" s="2">
        <v>0.0</v>
      </c>
      <c r="J11967" s="2">
        <v>443623.065625</v>
      </c>
      <c r="K11967" s="2">
        <f>IF(Data!$H11967&gt;=0,Data!$H11967,0)</f>
        <v>2789.172292</v>
      </c>
      <c r="L11967" s="2">
        <f>IF(Data!$H11967&lt;0,ABS(Data!$H11967),0)</f>
        <v>0</v>
      </c>
      <c r="M11967" s="2">
        <f>IF(Data!$I11967&gt;=0,Data!$I11967,0)</f>
        <v>0</v>
      </c>
      <c r="N11967" s="2">
        <f>IF(Data!$I11967&lt;0,ABS(Data!$I11967),0)</f>
        <v>0</v>
      </c>
    </row>
    <row r="11968" ht="15.75" customHeight="1">
      <c r="A11968" s="1" t="s">
        <v>95</v>
      </c>
      <c r="B11968" s="1" t="s">
        <v>98</v>
      </c>
      <c r="C11968" s="1" t="s">
        <v>41</v>
      </c>
      <c r="D11968" s="1" t="s">
        <v>34</v>
      </c>
      <c r="E11968" s="1" t="s">
        <v>26</v>
      </c>
      <c r="F11968" s="1" t="s">
        <v>27</v>
      </c>
      <c r="G11968" s="2">
        <v>443623.065625</v>
      </c>
      <c r="H11968" s="2">
        <v>2337.7560416666665</v>
      </c>
      <c r="I11968" s="2">
        <v>0.0</v>
      </c>
      <c r="J11968" s="2">
        <v>441285.3095833333</v>
      </c>
      <c r="K11968" s="2">
        <f>IF(Data!$H11968&gt;=0,Data!$H11968,0)</f>
        <v>2337.756042</v>
      </c>
      <c r="L11968" s="2">
        <f>IF(Data!$H11968&lt;0,ABS(Data!$H11968),0)</f>
        <v>0</v>
      </c>
      <c r="M11968" s="2">
        <f>IF(Data!$I11968&gt;=0,Data!$I11968,0)</f>
        <v>0</v>
      </c>
      <c r="N11968" s="2">
        <f>IF(Data!$I11968&lt;0,ABS(Data!$I11968),0)</f>
        <v>0</v>
      </c>
    </row>
    <row r="11969" ht="15.75" customHeight="1">
      <c r="A11969" s="1" t="s">
        <v>95</v>
      </c>
      <c r="B11969" s="1" t="s">
        <v>98</v>
      </c>
      <c r="C11969" s="1" t="s">
        <v>41</v>
      </c>
      <c r="D11969" s="1" t="s">
        <v>34</v>
      </c>
      <c r="E11969" s="1" t="s">
        <v>26</v>
      </c>
      <c r="F11969" s="1" t="s">
        <v>28</v>
      </c>
      <c r="G11969" s="2">
        <v>441285.3095833333</v>
      </c>
      <c r="H11969" s="2">
        <v>3076.519583333333</v>
      </c>
      <c r="I11969" s="2">
        <v>0.0</v>
      </c>
      <c r="J11969" s="2">
        <v>438208.79</v>
      </c>
      <c r="K11969" s="2">
        <f>IF(Data!$H11969&gt;=0,Data!$H11969,0)</f>
        <v>3076.519583</v>
      </c>
      <c r="L11969" s="2">
        <f>IF(Data!$H11969&lt;0,ABS(Data!$H11969),0)</f>
        <v>0</v>
      </c>
      <c r="M11969" s="2">
        <f>IF(Data!$I11969&gt;=0,Data!$I11969,0)</f>
        <v>0</v>
      </c>
      <c r="N11969" s="2">
        <f>IF(Data!$I11969&lt;0,ABS(Data!$I11969),0)</f>
        <v>0</v>
      </c>
    </row>
    <row r="11970" ht="15.75" customHeight="1">
      <c r="A11970" s="1" t="s">
        <v>95</v>
      </c>
      <c r="B11970" s="1" t="s">
        <v>98</v>
      </c>
      <c r="C11970" s="1" t="s">
        <v>41</v>
      </c>
      <c r="D11970" s="1" t="s">
        <v>34</v>
      </c>
      <c r="E11970" s="1" t="s">
        <v>26</v>
      </c>
      <c r="F11970" s="1" t="s">
        <v>29</v>
      </c>
      <c r="G11970" s="2">
        <v>438208.79</v>
      </c>
      <c r="H11970" s="2">
        <v>4583.053333333333</v>
      </c>
      <c r="I11970" s="2">
        <v>0.0</v>
      </c>
      <c r="J11970" s="2">
        <v>433625.73666666663</v>
      </c>
      <c r="K11970" s="2">
        <f>IF(Data!$H11970&gt;=0,Data!$H11970,0)</f>
        <v>4583.053333</v>
      </c>
      <c r="L11970" s="2">
        <f>IF(Data!$H11970&lt;0,ABS(Data!$H11970),0)</f>
        <v>0</v>
      </c>
      <c r="M11970" s="2">
        <f>IF(Data!$I11970&gt;=0,Data!$I11970,0)</f>
        <v>0</v>
      </c>
      <c r="N11970" s="2">
        <f>IF(Data!$I11970&lt;0,ABS(Data!$I11970),0)</f>
        <v>0</v>
      </c>
    </row>
    <row r="11971" ht="15.75" customHeight="1">
      <c r="A11971" s="1" t="s">
        <v>95</v>
      </c>
      <c r="B11971" s="1" t="s">
        <v>98</v>
      </c>
      <c r="C11971" s="1" t="s">
        <v>41</v>
      </c>
      <c r="D11971" s="1" t="s">
        <v>34</v>
      </c>
      <c r="E11971" s="1" t="s">
        <v>30</v>
      </c>
      <c r="F11971" s="1" t="s">
        <v>31</v>
      </c>
      <c r="G11971" s="2">
        <v>433625.73666666663</v>
      </c>
      <c r="H11971" s="2">
        <v>3213.3947916666666</v>
      </c>
      <c r="I11971" s="2">
        <v>0.0</v>
      </c>
      <c r="J11971" s="2">
        <v>430412.341875</v>
      </c>
      <c r="K11971" s="2">
        <f>IF(Data!$H11971&gt;=0,Data!$H11971,0)</f>
        <v>3213.394792</v>
      </c>
      <c r="L11971" s="2">
        <f>IF(Data!$H11971&lt;0,ABS(Data!$H11971),0)</f>
        <v>0</v>
      </c>
      <c r="M11971" s="2">
        <f>IF(Data!$I11971&gt;=0,Data!$I11971,0)</f>
        <v>0</v>
      </c>
      <c r="N11971" s="2">
        <f>IF(Data!$I11971&lt;0,ABS(Data!$I11971),0)</f>
        <v>0</v>
      </c>
    </row>
    <row r="11972" ht="15.75" customHeight="1">
      <c r="A11972" s="1" t="s">
        <v>95</v>
      </c>
      <c r="B11972" s="1" t="s">
        <v>98</v>
      </c>
      <c r="C11972" s="1" t="s">
        <v>41</v>
      </c>
      <c r="D11972" s="1" t="s">
        <v>34</v>
      </c>
      <c r="E11972" s="1" t="s">
        <v>30</v>
      </c>
      <c r="F11972" s="1" t="s">
        <v>32</v>
      </c>
      <c r="G11972" s="2">
        <v>430412.341875</v>
      </c>
      <c r="H11972" s="2">
        <v>3483.519375</v>
      </c>
      <c r="I11972" s="2">
        <v>0.0</v>
      </c>
      <c r="J11972" s="2">
        <v>426928.8225</v>
      </c>
      <c r="K11972" s="2">
        <f>IF(Data!$H11972&gt;=0,Data!$H11972,0)</f>
        <v>3483.519375</v>
      </c>
      <c r="L11972" s="2">
        <f>IF(Data!$H11972&lt;0,ABS(Data!$H11972),0)</f>
        <v>0</v>
      </c>
      <c r="M11972" s="2">
        <f>IF(Data!$I11972&gt;=0,Data!$I11972,0)</f>
        <v>0</v>
      </c>
      <c r="N11972" s="2">
        <f>IF(Data!$I11972&lt;0,ABS(Data!$I11972),0)</f>
        <v>0</v>
      </c>
    </row>
    <row r="11973" ht="15.75" customHeight="1">
      <c r="A11973" s="1" t="s">
        <v>95</v>
      </c>
      <c r="B11973" s="1" t="s">
        <v>98</v>
      </c>
      <c r="C11973" s="1" t="s">
        <v>41</v>
      </c>
      <c r="D11973" s="1" t="s">
        <v>34</v>
      </c>
      <c r="E11973" s="1" t="s">
        <v>30</v>
      </c>
      <c r="F11973" s="1" t="s">
        <v>33</v>
      </c>
      <c r="G11973" s="2">
        <v>426928.8225</v>
      </c>
      <c r="H11973" s="2">
        <v>3438.196458333333</v>
      </c>
      <c r="I11973" s="2">
        <v>0.0</v>
      </c>
      <c r="J11973" s="2">
        <v>423490.62604166666</v>
      </c>
      <c r="K11973" s="2">
        <f>IF(Data!$H11973&gt;=0,Data!$H11973,0)</f>
        <v>3438.196458</v>
      </c>
      <c r="L11973" s="2">
        <f>IF(Data!$H11973&lt;0,ABS(Data!$H11973),0)</f>
        <v>0</v>
      </c>
      <c r="M11973" s="2">
        <f>IF(Data!$I11973&gt;=0,Data!$I11973,0)</f>
        <v>0</v>
      </c>
      <c r="N11973" s="2">
        <f>IF(Data!$I11973&lt;0,ABS(Data!$I11973),0)</f>
        <v>0</v>
      </c>
    </row>
    <row r="11974" ht="15.75" customHeight="1">
      <c r="A11974" s="1" t="s">
        <v>95</v>
      </c>
      <c r="B11974" s="1" t="s">
        <v>98</v>
      </c>
      <c r="C11974" s="1" t="s">
        <v>41</v>
      </c>
      <c r="D11974" s="1" t="s">
        <v>35</v>
      </c>
      <c r="E11974" s="1" t="s">
        <v>18</v>
      </c>
      <c r="F11974" s="1" t="s">
        <v>19</v>
      </c>
      <c r="G11974" s="2">
        <v>423490.62604166666</v>
      </c>
      <c r="H11974" s="2">
        <v>3142.691041666667</v>
      </c>
      <c r="I11974" s="2">
        <v>0.0</v>
      </c>
      <c r="J11974" s="2">
        <v>420347.935</v>
      </c>
      <c r="K11974" s="2">
        <f>IF(Data!$H11974&gt;=0,Data!$H11974,0)</f>
        <v>3142.691042</v>
      </c>
      <c r="L11974" s="2">
        <f>IF(Data!$H11974&lt;0,ABS(Data!$H11974),0)</f>
        <v>0</v>
      </c>
      <c r="M11974" s="2">
        <f>IF(Data!$I11974&gt;=0,Data!$I11974,0)</f>
        <v>0</v>
      </c>
      <c r="N11974" s="2">
        <f>IF(Data!$I11974&lt;0,ABS(Data!$I11974),0)</f>
        <v>0</v>
      </c>
    </row>
    <row r="11975" ht="15.75" customHeight="1">
      <c r="A11975" s="1" t="s">
        <v>95</v>
      </c>
      <c r="B11975" s="1" t="s">
        <v>98</v>
      </c>
      <c r="C11975" s="1" t="s">
        <v>41</v>
      </c>
      <c r="D11975" s="1" t="s">
        <v>35</v>
      </c>
      <c r="E11975" s="1" t="s">
        <v>18</v>
      </c>
      <c r="F11975" s="1" t="s">
        <v>20</v>
      </c>
      <c r="G11975" s="2">
        <v>420347.935</v>
      </c>
      <c r="H11975" s="2">
        <v>2620.5710416666666</v>
      </c>
      <c r="I11975" s="2">
        <v>0.0</v>
      </c>
      <c r="J11975" s="2">
        <v>417727.3639583333</v>
      </c>
      <c r="K11975" s="2">
        <f>IF(Data!$H11975&gt;=0,Data!$H11975,0)</f>
        <v>2620.571042</v>
      </c>
      <c r="L11975" s="2">
        <f>IF(Data!$H11975&lt;0,ABS(Data!$H11975),0)</f>
        <v>0</v>
      </c>
      <c r="M11975" s="2">
        <f>IF(Data!$I11975&gt;=0,Data!$I11975,0)</f>
        <v>0</v>
      </c>
      <c r="N11975" s="2">
        <f>IF(Data!$I11975&lt;0,ABS(Data!$I11975),0)</f>
        <v>0</v>
      </c>
    </row>
    <row r="11976" ht="15.75" customHeight="1">
      <c r="A11976" s="1" t="s">
        <v>95</v>
      </c>
      <c r="B11976" s="1" t="s">
        <v>98</v>
      </c>
      <c r="C11976" s="1" t="s">
        <v>41</v>
      </c>
      <c r="D11976" s="1" t="s">
        <v>35</v>
      </c>
      <c r="E11976" s="1" t="s">
        <v>18</v>
      </c>
      <c r="F11976" s="1" t="s">
        <v>21</v>
      </c>
      <c r="G11976" s="2">
        <v>417727.3639583333</v>
      </c>
      <c r="H11976" s="2">
        <v>2601.5354166666666</v>
      </c>
      <c r="I11976" s="2">
        <v>0.0</v>
      </c>
      <c r="J11976" s="2">
        <v>415125.8285416667</v>
      </c>
      <c r="K11976" s="2">
        <f>IF(Data!$H11976&gt;=0,Data!$H11976,0)</f>
        <v>2601.535417</v>
      </c>
      <c r="L11976" s="2">
        <f>IF(Data!$H11976&lt;0,ABS(Data!$H11976),0)</f>
        <v>0</v>
      </c>
      <c r="M11976" s="2">
        <f>IF(Data!$I11976&gt;=0,Data!$I11976,0)</f>
        <v>0</v>
      </c>
      <c r="N11976" s="2">
        <f>IF(Data!$I11976&lt;0,ABS(Data!$I11976),0)</f>
        <v>0</v>
      </c>
    </row>
    <row r="11977" ht="15.75" customHeight="1">
      <c r="A11977" s="1" t="s">
        <v>95</v>
      </c>
      <c r="B11977" s="1" t="s">
        <v>98</v>
      </c>
      <c r="C11977" s="1" t="s">
        <v>41</v>
      </c>
      <c r="D11977" s="1" t="s">
        <v>35</v>
      </c>
      <c r="E11977" s="1" t="s">
        <v>22</v>
      </c>
      <c r="F11977" s="1" t="s">
        <v>23</v>
      </c>
      <c r="G11977" s="2">
        <v>415125.8285416667</v>
      </c>
      <c r="H11977" s="2">
        <v>1934.3820833333334</v>
      </c>
      <c r="I11977" s="2">
        <v>0.0</v>
      </c>
      <c r="J11977" s="2">
        <v>413191.44645833335</v>
      </c>
      <c r="K11977" s="2">
        <f>IF(Data!$H11977&gt;=0,Data!$H11977,0)</f>
        <v>1934.382083</v>
      </c>
      <c r="L11977" s="2">
        <f>IF(Data!$H11977&lt;0,ABS(Data!$H11977),0)</f>
        <v>0</v>
      </c>
      <c r="M11977" s="2">
        <f>IF(Data!$I11977&gt;=0,Data!$I11977,0)</f>
        <v>0</v>
      </c>
      <c r="N11977" s="2">
        <f>IF(Data!$I11977&lt;0,ABS(Data!$I11977),0)</f>
        <v>0</v>
      </c>
    </row>
    <row r="11978" ht="15.75" customHeight="1">
      <c r="A11978" s="1" t="s">
        <v>95</v>
      </c>
      <c r="B11978" s="1" t="s">
        <v>98</v>
      </c>
      <c r="C11978" s="1" t="s">
        <v>41</v>
      </c>
      <c r="D11978" s="1" t="s">
        <v>35</v>
      </c>
      <c r="E11978" s="1" t="s">
        <v>22</v>
      </c>
      <c r="F11978" s="1" t="s">
        <v>24</v>
      </c>
      <c r="G11978" s="2">
        <v>413191.44645833335</v>
      </c>
      <c r="H11978" s="2">
        <v>2468.2860416666663</v>
      </c>
      <c r="I11978" s="2">
        <v>0.0</v>
      </c>
      <c r="J11978" s="2">
        <v>410723.16041666665</v>
      </c>
      <c r="K11978" s="2">
        <f>IF(Data!$H11978&gt;=0,Data!$H11978,0)</f>
        <v>2468.286042</v>
      </c>
      <c r="L11978" s="2">
        <f>IF(Data!$H11978&lt;0,ABS(Data!$H11978),0)</f>
        <v>0</v>
      </c>
      <c r="M11978" s="2">
        <f>IF(Data!$I11978&gt;=0,Data!$I11978,0)</f>
        <v>0</v>
      </c>
      <c r="N11978" s="2">
        <f>IF(Data!$I11978&lt;0,ABS(Data!$I11978),0)</f>
        <v>0</v>
      </c>
    </row>
    <row r="11979" ht="15.75" customHeight="1">
      <c r="A11979" s="1" t="s">
        <v>95</v>
      </c>
      <c r="B11979" s="1" t="s">
        <v>98</v>
      </c>
      <c r="C11979" s="1" t="s">
        <v>41</v>
      </c>
      <c r="D11979" s="1" t="s">
        <v>35</v>
      </c>
      <c r="E11979" s="1" t="s">
        <v>22</v>
      </c>
      <c r="F11979" s="1" t="s">
        <v>25</v>
      </c>
      <c r="G11979" s="2">
        <v>410723.16041666665</v>
      </c>
      <c r="H11979" s="2">
        <v>3417.3479166666666</v>
      </c>
      <c r="I11979" s="2">
        <v>0.0</v>
      </c>
      <c r="J11979" s="2">
        <v>407305.8125</v>
      </c>
      <c r="K11979" s="2">
        <f>IF(Data!$H11979&gt;=0,Data!$H11979,0)</f>
        <v>3417.347917</v>
      </c>
      <c r="L11979" s="2">
        <f>IF(Data!$H11979&lt;0,ABS(Data!$H11979),0)</f>
        <v>0</v>
      </c>
      <c r="M11979" s="2">
        <f>IF(Data!$I11979&gt;=0,Data!$I11979,0)</f>
        <v>0</v>
      </c>
      <c r="N11979" s="2">
        <f>IF(Data!$I11979&lt;0,ABS(Data!$I11979),0)</f>
        <v>0</v>
      </c>
    </row>
    <row r="11980" ht="15.75" customHeight="1">
      <c r="A11980" s="1" t="s">
        <v>95</v>
      </c>
      <c r="B11980" s="1" t="s">
        <v>98</v>
      </c>
      <c r="C11980" s="1" t="s">
        <v>41</v>
      </c>
      <c r="D11980" s="1" t="s">
        <v>35</v>
      </c>
      <c r="E11980" s="1" t="s">
        <v>26</v>
      </c>
      <c r="F11980" s="1" t="s">
        <v>27</v>
      </c>
      <c r="G11980" s="2">
        <v>407305.8125</v>
      </c>
      <c r="H11980" s="2">
        <v>3098.274583333333</v>
      </c>
      <c r="I11980" s="2">
        <v>0.0</v>
      </c>
      <c r="J11980" s="2">
        <v>404207.53791666665</v>
      </c>
      <c r="K11980" s="2">
        <f>IF(Data!$H11980&gt;=0,Data!$H11980,0)</f>
        <v>3098.274583</v>
      </c>
      <c r="L11980" s="2">
        <f>IF(Data!$H11980&lt;0,ABS(Data!$H11980),0)</f>
        <v>0</v>
      </c>
      <c r="M11980" s="2">
        <f>IF(Data!$I11980&gt;=0,Data!$I11980,0)</f>
        <v>0</v>
      </c>
      <c r="N11980" s="2">
        <f>IF(Data!$I11980&lt;0,ABS(Data!$I11980),0)</f>
        <v>0</v>
      </c>
    </row>
    <row r="11981" ht="15.75" customHeight="1">
      <c r="A11981" s="1" t="s">
        <v>95</v>
      </c>
      <c r="B11981" s="1" t="s">
        <v>98</v>
      </c>
      <c r="C11981" s="1" t="s">
        <v>41</v>
      </c>
      <c r="D11981" s="1" t="s">
        <v>35</v>
      </c>
      <c r="E11981" s="1" t="s">
        <v>26</v>
      </c>
      <c r="F11981" s="1" t="s">
        <v>28</v>
      </c>
      <c r="G11981" s="2">
        <v>404207.53791666665</v>
      </c>
      <c r="H11981" s="2">
        <v>2690.3683333333333</v>
      </c>
      <c r="I11981" s="2">
        <v>0.0</v>
      </c>
      <c r="J11981" s="2">
        <v>401517.1695833333</v>
      </c>
      <c r="K11981" s="2">
        <f>IF(Data!$H11981&gt;=0,Data!$H11981,0)</f>
        <v>2690.368333</v>
      </c>
      <c r="L11981" s="2">
        <f>IF(Data!$H11981&lt;0,ABS(Data!$H11981),0)</f>
        <v>0</v>
      </c>
      <c r="M11981" s="2">
        <f>IF(Data!$I11981&gt;=0,Data!$I11981,0)</f>
        <v>0</v>
      </c>
      <c r="N11981" s="2">
        <f>IF(Data!$I11981&lt;0,ABS(Data!$I11981),0)</f>
        <v>0</v>
      </c>
    </row>
    <row r="11982" ht="15.75" customHeight="1">
      <c r="A11982" s="1" t="s">
        <v>95</v>
      </c>
      <c r="B11982" s="1" t="s">
        <v>98</v>
      </c>
      <c r="C11982" s="1" t="s">
        <v>41</v>
      </c>
      <c r="D11982" s="1" t="s">
        <v>35</v>
      </c>
      <c r="E11982" s="1" t="s">
        <v>26</v>
      </c>
      <c r="F11982" s="1" t="s">
        <v>29</v>
      </c>
      <c r="G11982" s="2">
        <v>401517.1695833333</v>
      </c>
      <c r="H11982" s="2">
        <v>4528.665833333333</v>
      </c>
      <c r="I11982" s="2">
        <v>0.0</v>
      </c>
      <c r="J11982" s="2">
        <v>396988.50375</v>
      </c>
      <c r="K11982" s="2">
        <f>IF(Data!$H11982&gt;=0,Data!$H11982,0)</f>
        <v>4528.665833</v>
      </c>
      <c r="L11982" s="2">
        <f>IF(Data!$H11982&lt;0,ABS(Data!$H11982),0)</f>
        <v>0</v>
      </c>
      <c r="M11982" s="2">
        <f>IF(Data!$I11982&gt;=0,Data!$I11982,0)</f>
        <v>0</v>
      </c>
      <c r="N11982" s="2">
        <f>IF(Data!$I11982&lt;0,ABS(Data!$I11982),0)</f>
        <v>0</v>
      </c>
    </row>
    <row r="11983" ht="15.75" customHeight="1">
      <c r="A11983" s="1" t="s">
        <v>95</v>
      </c>
      <c r="B11983" s="1" t="s">
        <v>98</v>
      </c>
      <c r="C11983" s="1" t="s">
        <v>41</v>
      </c>
      <c r="D11983" s="1" t="s">
        <v>35</v>
      </c>
      <c r="E11983" s="1" t="s">
        <v>30</v>
      </c>
      <c r="F11983" s="1" t="s">
        <v>31</v>
      </c>
      <c r="G11983" s="2">
        <v>396988.50375</v>
      </c>
      <c r="H11983" s="2">
        <v>3910.46125</v>
      </c>
      <c r="I11983" s="2">
        <v>0.0</v>
      </c>
      <c r="J11983" s="2">
        <v>393078.0425</v>
      </c>
      <c r="K11983" s="2">
        <f>IF(Data!$H11983&gt;=0,Data!$H11983,0)</f>
        <v>3910.46125</v>
      </c>
      <c r="L11983" s="2">
        <f>IF(Data!$H11983&lt;0,ABS(Data!$H11983),0)</f>
        <v>0</v>
      </c>
      <c r="M11983" s="2">
        <f>IF(Data!$I11983&gt;=0,Data!$I11983,0)</f>
        <v>0</v>
      </c>
      <c r="N11983" s="2">
        <f>IF(Data!$I11983&lt;0,ABS(Data!$I11983),0)</f>
        <v>0</v>
      </c>
    </row>
    <row r="11984" ht="15.75" customHeight="1">
      <c r="A11984" s="1" t="s">
        <v>95</v>
      </c>
      <c r="B11984" s="1" t="s">
        <v>98</v>
      </c>
      <c r="C11984" s="1" t="s">
        <v>41</v>
      </c>
      <c r="D11984" s="1" t="s">
        <v>35</v>
      </c>
      <c r="E11984" s="1" t="s">
        <v>30</v>
      </c>
      <c r="F11984" s="1" t="s">
        <v>32</v>
      </c>
      <c r="G11984" s="2">
        <v>393078.0425</v>
      </c>
      <c r="H11984" s="2">
        <v>7977.739791666666</v>
      </c>
      <c r="I11984" s="2">
        <v>0.0</v>
      </c>
      <c r="J11984" s="2">
        <v>385100.3027083333</v>
      </c>
      <c r="K11984" s="2">
        <f>IF(Data!$H11984&gt;=0,Data!$H11984,0)</f>
        <v>7977.739792</v>
      </c>
      <c r="L11984" s="2">
        <f>IF(Data!$H11984&lt;0,ABS(Data!$H11984),0)</f>
        <v>0</v>
      </c>
      <c r="M11984" s="2">
        <f>IF(Data!$I11984&gt;=0,Data!$I11984,0)</f>
        <v>0</v>
      </c>
      <c r="N11984" s="2">
        <f>IF(Data!$I11984&lt;0,ABS(Data!$I11984),0)</f>
        <v>0</v>
      </c>
    </row>
    <row r="11985" ht="15.75" customHeight="1">
      <c r="A11985" s="1" t="s">
        <v>95</v>
      </c>
      <c r="B11985" s="1" t="s">
        <v>98</v>
      </c>
      <c r="C11985" s="1" t="s">
        <v>41</v>
      </c>
      <c r="D11985" s="1" t="s">
        <v>35</v>
      </c>
      <c r="E11985" s="1" t="s">
        <v>30</v>
      </c>
      <c r="F11985" s="1" t="s">
        <v>33</v>
      </c>
      <c r="G11985" s="2">
        <v>385100.3027083333</v>
      </c>
      <c r="H11985" s="2">
        <v>5897.417916666666</v>
      </c>
      <c r="I11985" s="2">
        <v>0.0</v>
      </c>
      <c r="J11985" s="2">
        <v>379202.88479166664</v>
      </c>
      <c r="K11985" s="2">
        <f>IF(Data!$H11985&gt;=0,Data!$H11985,0)</f>
        <v>5897.417917</v>
      </c>
      <c r="L11985" s="2">
        <f>IF(Data!$H11985&lt;0,ABS(Data!$H11985),0)</f>
        <v>0</v>
      </c>
      <c r="M11985" s="2">
        <f>IF(Data!$I11985&gt;=0,Data!$I11985,0)</f>
        <v>0</v>
      </c>
      <c r="N11985" s="2">
        <f>IF(Data!$I11985&lt;0,ABS(Data!$I11985),0)</f>
        <v>0</v>
      </c>
    </row>
    <row r="11986" ht="15.75" customHeight="1">
      <c r="A11986" s="1" t="s">
        <v>95</v>
      </c>
      <c r="B11986" s="1" t="s">
        <v>98</v>
      </c>
      <c r="C11986" s="1" t="s">
        <v>41</v>
      </c>
      <c r="D11986" s="1" t="s">
        <v>36</v>
      </c>
      <c r="E11986" s="1" t="s">
        <v>18</v>
      </c>
      <c r="F11986" s="1" t="s">
        <v>19</v>
      </c>
      <c r="G11986" s="2">
        <v>379202.88479166664</v>
      </c>
      <c r="H11986" s="2">
        <v>4797.883958333333</v>
      </c>
      <c r="I11986" s="2">
        <v>0.0</v>
      </c>
      <c r="J11986" s="2">
        <v>374405.0008333333</v>
      </c>
      <c r="K11986" s="2">
        <f>IF(Data!$H11986&gt;=0,Data!$H11986,0)</f>
        <v>4797.883958</v>
      </c>
      <c r="L11986" s="2">
        <f>IF(Data!$H11986&lt;0,ABS(Data!$H11986),0)</f>
        <v>0</v>
      </c>
      <c r="M11986" s="2">
        <f>IF(Data!$I11986&gt;=0,Data!$I11986,0)</f>
        <v>0</v>
      </c>
      <c r="N11986" s="2">
        <f>IF(Data!$I11986&lt;0,ABS(Data!$I11986),0)</f>
        <v>0</v>
      </c>
    </row>
    <row r="11987" ht="15.75" customHeight="1">
      <c r="A11987" s="1" t="s">
        <v>95</v>
      </c>
      <c r="B11987" s="1" t="s">
        <v>98</v>
      </c>
      <c r="C11987" s="1" t="s">
        <v>41</v>
      </c>
      <c r="D11987" s="1" t="s">
        <v>36</v>
      </c>
      <c r="E11987" s="1" t="s">
        <v>18</v>
      </c>
      <c r="F11987" s="1" t="s">
        <v>20</v>
      </c>
      <c r="G11987" s="2">
        <v>374405.0008333333</v>
      </c>
      <c r="H11987" s="2">
        <v>6279.943333333334</v>
      </c>
      <c r="I11987" s="2">
        <v>0.0</v>
      </c>
      <c r="J11987" s="2">
        <v>368125.05749999994</v>
      </c>
      <c r="K11987" s="2">
        <f>IF(Data!$H11987&gt;=0,Data!$H11987,0)</f>
        <v>6279.943333</v>
      </c>
      <c r="L11987" s="2">
        <f>IF(Data!$H11987&lt;0,ABS(Data!$H11987),0)</f>
        <v>0</v>
      </c>
      <c r="M11987" s="2">
        <f>IF(Data!$I11987&gt;=0,Data!$I11987,0)</f>
        <v>0</v>
      </c>
      <c r="N11987" s="2">
        <f>IF(Data!$I11987&lt;0,ABS(Data!$I11987),0)</f>
        <v>0</v>
      </c>
    </row>
    <row r="11988" ht="15.75" customHeight="1">
      <c r="A11988" s="1" t="s">
        <v>95</v>
      </c>
      <c r="B11988" s="1" t="s">
        <v>98</v>
      </c>
      <c r="C11988" s="1" t="s">
        <v>41</v>
      </c>
      <c r="D11988" s="1" t="s">
        <v>36</v>
      </c>
      <c r="E11988" s="1" t="s">
        <v>18</v>
      </c>
      <c r="F11988" s="1" t="s">
        <v>21</v>
      </c>
      <c r="G11988" s="2">
        <v>368125.05749999994</v>
      </c>
      <c r="H11988" s="2">
        <v>13831.647708333332</v>
      </c>
      <c r="I11988" s="2">
        <v>0.0</v>
      </c>
      <c r="J11988" s="2">
        <v>354293.4097916666</v>
      </c>
      <c r="K11988" s="2">
        <f>IF(Data!$H11988&gt;=0,Data!$H11988,0)</f>
        <v>13831.64771</v>
      </c>
      <c r="L11988" s="2">
        <f>IF(Data!$H11988&lt;0,ABS(Data!$H11988),0)</f>
        <v>0</v>
      </c>
      <c r="M11988" s="2">
        <f>IF(Data!$I11988&gt;=0,Data!$I11988,0)</f>
        <v>0</v>
      </c>
      <c r="N11988" s="2">
        <f>IF(Data!$I11988&lt;0,ABS(Data!$I11988),0)</f>
        <v>0</v>
      </c>
    </row>
    <row r="11989" ht="15.75" customHeight="1">
      <c r="A11989" s="1" t="s">
        <v>95</v>
      </c>
      <c r="B11989" s="1" t="s">
        <v>98</v>
      </c>
      <c r="C11989" s="1" t="s">
        <v>41</v>
      </c>
      <c r="D11989" s="1" t="s">
        <v>36</v>
      </c>
      <c r="E11989" s="1" t="s">
        <v>22</v>
      </c>
      <c r="F11989" s="1" t="s">
        <v>23</v>
      </c>
      <c r="G11989" s="2">
        <v>354293.4097916666</v>
      </c>
      <c r="H11989" s="2">
        <v>10007.3</v>
      </c>
      <c r="I11989" s="2">
        <v>0.0</v>
      </c>
      <c r="J11989" s="2">
        <v>344286.1097916666</v>
      </c>
      <c r="K11989" s="2">
        <f>IF(Data!$H11989&gt;=0,Data!$H11989,0)</f>
        <v>10007.3</v>
      </c>
      <c r="L11989" s="2">
        <f>IF(Data!$H11989&lt;0,ABS(Data!$H11989),0)</f>
        <v>0</v>
      </c>
      <c r="M11989" s="2">
        <f>IF(Data!$I11989&gt;=0,Data!$I11989,0)</f>
        <v>0</v>
      </c>
      <c r="N11989" s="2">
        <f>IF(Data!$I11989&lt;0,ABS(Data!$I11989),0)</f>
        <v>0</v>
      </c>
    </row>
    <row r="11990" ht="15.75" customHeight="1">
      <c r="A11990" s="1" t="s">
        <v>95</v>
      </c>
      <c r="B11990" s="1" t="s">
        <v>98</v>
      </c>
      <c r="C11990" s="1" t="s">
        <v>41</v>
      </c>
      <c r="D11990" s="1" t="s">
        <v>36</v>
      </c>
      <c r="E11990" s="1" t="s">
        <v>22</v>
      </c>
      <c r="F11990" s="1" t="s">
        <v>24</v>
      </c>
      <c r="G11990" s="2">
        <v>344286.1097916666</v>
      </c>
      <c r="H11990" s="2">
        <v>9935.689791666666</v>
      </c>
      <c r="I11990" s="2">
        <v>0.0</v>
      </c>
      <c r="J11990" s="2">
        <v>334350.4199999999</v>
      </c>
      <c r="K11990" s="2">
        <f>IF(Data!$H11990&gt;=0,Data!$H11990,0)</f>
        <v>9935.689792</v>
      </c>
      <c r="L11990" s="2">
        <f>IF(Data!$H11990&lt;0,ABS(Data!$H11990),0)</f>
        <v>0</v>
      </c>
      <c r="M11990" s="2">
        <f>IF(Data!$I11990&gt;=0,Data!$I11990,0)</f>
        <v>0</v>
      </c>
      <c r="N11990" s="2">
        <f>IF(Data!$I11990&lt;0,ABS(Data!$I11990),0)</f>
        <v>0</v>
      </c>
    </row>
    <row r="11991" ht="15.75" customHeight="1">
      <c r="A11991" s="1" t="s">
        <v>95</v>
      </c>
      <c r="B11991" s="1" t="s">
        <v>98</v>
      </c>
      <c r="C11991" s="1" t="s">
        <v>41</v>
      </c>
      <c r="D11991" s="1" t="s">
        <v>36</v>
      </c>
      <c r="E11991" s="1" t="s">
        <v>22</v>
      </c>
      <c r="F11991" s="1" t="s">
        <v>25</v>
      </c>
      <c r="G11991" s="2">
        <v>334350.4199999999</v>
      </c>
      <c r="H11991" s="2">
        <v>6955.254791666666</v>
      </c>
      <c r="I11991" s="2">
        <v>0.0</v>
      </c>
      <c r="J11991" s="2">
        <v>327395.1652083333</v>
      </c>
      <c r="K11991" s="2">
        <f>IF(Data!$H11991&gt;=0,Data!$H11991,0)</f>
        <v>6955.254792</v>
      </c>
      <c r="L11991" s="2">
        <f>IF(Data!$H11991&lt;0,ABS(Data!$H11991),0)</f>
        <v>0</v>
      </c>
      <c r="M11991" s="2">
        <f>IF(Data!$I11991&gt;=0,Data!$I11991,0)</f>
        <v>0</v>
      </c>
      <c r="N11991" s="2">
        <f>IF(Data!$I11991&lt;0,ABS(Data!$I11991),0)</f>
        <v>0</v>
      </c>
    </row>
    <row r="11992" ht="15.75" customHeight="1">
      <c r="A11992" s="1" t="s">
        <v>95</v>
      </c>
      <c r="B11992" s="1" t="s">
        <v>98</v>
      </c>
      <c r="C11992" s="1" t="s">
        <v>41</v>
      </c>
      <c r="D11992" s="1" t="s">
        <v>36</v>
      </c>
      <c r="E11992" s="1" t="s">
        <v>26</v>
      </c>
      <c r="F11992" s="1" t="s">
        <v>27</v>
      </c>
      <c r="G11992" s="2">
        <v>327395.1652083333</v>
      </c>
      <c r="H11992" s="2">
        <v>8509.830833333333</v>
      </c>
      <c r="I11992" s="2">
        <v>0.0</v>
      </c>
      <c r="J11992" s="2">
        <v>318885.334375</v>
      </c>
      <c r="K11992" s="2">
        <f>IF(Data!$H11992&gt;=0,Data!$H11992,0)</f>
        <v>8509.830833</v>
      </c>
      <c r="L11992" s="2">
        <f>IF(Data!$H11992&lt;0,ABS(Data!$H11992),0)</f>
        <v>0</v>
      </c>
      <c r="M11992" s="2">
        <f>IF(Data!$I11992&gt;=0,Data!$I11992,0)</f>
        <v>0</v>
      </c>
      <c r="N11992" s="2">
        <f>IF(Data!$I11992&lt;0,ABS(Data!$I11992),0)</f>
        <v>0</v>
      </c>
    </row>
    <row r="11993" ht="15.75" customHeight="1">
      <c r="A11993" s="1" t="s">
        <v>95</v>
      </c>
      <c r="B11993" s="1" t="s">
        <v>98</v>
      </c>
      <c r="C11993" s="1" t="s">
        <v>41</v>
      </c>
      <c r="D11993" s="1" t="s">
        <v>36</v>
      </c>
      <c r="E11993" s="1" t="s">
        <v>26</v>
      </c>
      <c r="F11993" s="1" t="s">
        <v>28</v>
      </c>
      <c r="G11993" s="2">
        <v>318885.334375</v>
      </c>
      <c r="H11993" s="2">
        <v>8769.077916666665</v>
      </c>
      <c r="I11993" s="2">
        <v>0.0</v>
      </c>
      <c r="J11993" s="2">
        <v>310116.2564583333</v>
      </c>
      <c r="K11993" s="2">
        <f>IF(Data!$H11993&gt;=0,Data!$H11993,0)</f>
        <v>8769.077917</v>
      </c>
      <c r="L11993" s="2">
        <f>IF(Data!$H11993&lt;0,ABS(Data!$H11993),0)</f>
        <v>0</v>
      </c>
      <c r="M11993" s="2">
        <f>IF(Data!$I11993&gt;=0,Data!$I11993,0)</f>
        <v>0</v>
      </c>
      <c r="N11993" s="2">
        <f>IF(Data!$I11993&lt;0,ABS(Data!$I11993),0)</f>
        <v>0</v>
      </c>
    </row>
    <row r="11994" ht="15.75" customHeight="1">
      <c r="A11994" s="1" t="s">
        <v>95</v>
      </c>
      <c r="B11994" s="1" t="s">
        <v>98</v>
      </c>
      <c r="C11994" s="1" t="s">
        <v>41</v>
      </c>
      <c r="D11994" s="1" t="s">
        <v>36</v>
      </c>
      <c r="E11994" s="1" t="s">
        <v>26</v>
      </c>
      <c r="F11994" s="1" t="s">
        <v>29</v>
      </c>
      <c r="G11994" s="2">
        <v>310116.2564583333</v>
      </c>
      <c r="H11994" s="2">
        <v>8125.492499999999</v>
      </c>
      <c r="I11994" s="2">
        <v>0.0</v>
      </c>
      <c r="J11994" s="2">
        <v>301990.7639583333</v>
      </c>
      <c r="K11994" s="2">
        <f>IF(Data!$H11994&gt;=0,Data!$H11994,0)</f>
        <v>8125.4925</v>
      </c>
      <c r="L11994" s="2">
        <f>IF(Data!$H11994&lt;0,ABS(Data!$H11994),0)</f>
        <v>0</v>
      </c>
      <c r="M11994" s="2">
        <f>IF(Data!$I11994&gt;=0,Data!$I11994,0)</f>
        <v>0</v>
      </c>
      <c r="N11994" s="2">
        <f>IF(Data!$I11994&lt;0,ABS(Data!$I11994),0)</f>
        <v>0</v>
      </c>
    </row>
    <row r="11995" ht="15.75" customHeight="1">
      <c r="A11995" s="1" t="s">
        <v>95</v>
      </c>
      <c r="B11995" s="1" t="s">
        <v>98</v>
      </c>
      <c r="C11995" s="1" t="s">
        <v>41</v>
      </c>
      <c r="D11995" s="1" t="s">
        <v>36</v>
      </c>
      <c r="E11995" s="1" t="s">
        <v>30</v>
      </c>
      <c r="F11995" s="1" t="s">
        <v>31</v>
      </c>
      <c r="G11995" s="2">
        <v>301990.7639583333</v>
      </c>
      <c r="H11995" s="2">
        <v>8406.494583333333</v>
      </c>
      <c r="I11995" s="2">
        <v>0.0</v>
      </c>
      <c r="J11995" s="2">
        <v>293584.269375</v>
      </c>
      <c r="K11995" s="2">
        <f>IF(Data!$H11995&gt;=0,Data!$H11995,0)</f>
        <v>8406.494583</v>
      </c>
      <c r="L11995" s="2">
        <f>IF(Data!$H11995&lt;0,ABS(Data!$H11995),0)</f>
        <v>0</v>
      </c>
      <c r="M11995" s="2">
        <f>IF(Data!$I11995&gt;=0,Data!$I11995,0)</f>
        <v>0</v>
      </c>
      <c r="N11995" s="2">
        <f>IF(Data!$I11995&lt;0,ABS(Data!$I11995),0)</f>
        <v>0</v>
      </c>
    </row>
    <row r="11996" ht="15.75" customHeight="1">
      <c r="A11996" s="1" t="s">
        <v>95</v>
      </c>
      <c r="B11996" s="1" t="s">
        <v>98</v>
      </c>
      <c r="C11996" s="1" t="s">
        <v>41</v>
      </c>
      <c r="D11996" s="1" t="s">
        <v>36</v>
      </c>
      <c r="E11996" s="1" t="s">
        <v>30</v>
      </c>
      <c r="F11996" s="1" t="s">
        <v>32</v>
      </c>
      <c r="G11996" s="2">
        <v>293584.269375</v>
      </c>
      <c r="H11996" s="2">
        <v>10342.689583333333</v>
      </c>
      <c r="I11996" s="2">
        <v>0.0</v>
      </c>
      <c r="J11996" s="2">
        <v>283241.57979166665</v>
      </c>
      <c r="K11996" s="2">
        <f>IF(Data!$H11996&gt;=0,Data!$H11996,0)</f>
        <v>10342.68958</v>
      </c>
      <c r="L11996" s="2">
        <f>IF(Data!$H11996&lt;0,ABS(Data!$H11996),0)</f>
        <v>0</v>
      </c>
      <c r="M11996" s="2">
        <f>IF(Data!$I11996&gt;=0,Data!$I11996,0)</f>
        <v>0</v>
      </c>
      <c r="N11996" s="2">
        <f>IF(Data!$I11996&lt;0,ABS(Data!$I11996),0)</f>
        <v>0</v>
      </c>
    </row>
    <row r="11997" ht="15.75" customHeight="1">
      <c r="A11997" s="1" t="s">
        <v>95</v>
      </c>
      <c r="B11997" s="1" t="s">
        <v>98</v>
      </c>
      <c r="C11997" s="1" t="s">
        <v>41</v>
      </c>
      <c r="D11997" s="1" t="s">
        <v>36</v>
      </c>
      <c r="E11997" s="1" t="s">
        <v>30</v>
      </c>
      <c r="F11997" s="1" t="s">
        <v>33</v>
      </c>
      <c r="G11997" s="2">
        <v>283241.57979166665</v>
      </c>
      <c r="H11997" s="2">
        <v>7748.405833333333</v>
      </c>
      <c r="I11997" s="2">
        <v>0.0</v>
      </c>
      <c r="J11997" s="2">
        <v>275493.1739583333</v>
      </c>
      <c r="K11997" s="2">
        <f>IF(Data!$H11997&gt;=0,Data!$H11997,0)</f>
        <v>7748.405833</v>
      </c>
      <c r="L11997" s="2">
        <f>IF(Data!$H11997&lt;0,ABS(Data!$H11997),0)</f>
        <v>0</v>
      </c>
      <c r="M11997" s="2">
        <f>IF(Data!$I11997&gt;=0,Data!$I11997,0)</f>
        <v>0</v>
      </c>
      <c r="N11997" s="2">
        <f>IF(Data!$I11997&lt;0,ABS(Data!$I11997),0)</f>
        <v>0</v>
      </c>
    </row>
    <row r="11998" ht="15.75" customHeight="1">
      <c r="A11998" s="1" t="s">
        <v>95</v>
      </c>
      <c r="B11998" s="1" t="s">
        <v>98</v>
      </c>
      <c r="C11998" s="1" t="s">
        <v>41</v>
      </c>
      <c r="D11998" s="1" t="s">
        <v>37</v>
      </c>
      <c r="E11998" s="1" t="s">
        <v>18</v>
      </c>
      <c r="F11998" s="1" t="s">
        <v>19</v>
      </c>
      <c r="G11998" s="2">
        <v>275493.1739583333</v>
      </c>
      <c r="H11998" s="2">
        <v>7436.584166666666</v>
      </c>
      <c r="I11998" s="2">
        <v>0.0</v>
      </c>
      <c r="J11998" s="2">
        <v>268056.58979166666</v>
      </c>
      <c r="K11998" s="2">
        <f>IF(Data!$H11998&gt;=0,Data!$H11998,0)</f>
        <v>7436.584167</v>
      </c>
      <c r="L11998" s="2">
        <f>IF(Data!$H11998&lt;0,ABS(Data!$H11998),0)</f>
        <v>0</v>
      </c>
      <c r="M11998" s="2">
        <f>IF(Data!$I11998&gt;=0,Data!$I11998,0)</f>
        <v>0</v>
      </c>
      <c r="N11998" s="2">
        <f>IF(Data!$I11998&lt;0,ABS(Data!$I11998),0)</f>
        <v>0</v>
      </c>
    </row>
    <row r="11999" ht="15.75" customHeight="1">
      <c r="A11999" s="1" t="s">
        <v>95</v>
      </c>
      <c r="B11999" s="1" t="s">
        <v>98</v>
      </c>
      <c r="C11999" s="1" t="s">
        <v>41</v>
      </c>
      <c r="D11999" s="1" t="s">
        <v>37</v>
      </c>
      <c r="E11999" s="1" t="s">
        <v>18</v>
      </c>
      <c r="F11999" s="1" t="s">
        <v>20</v>
      </c>
      <c r="G11999" s="2">
        <v>268056.58979166666</v>
      </c>
      <c r="H11999" s="2">
        <v>6336.143749999999</v>
      </c>
      <c r="I11999" s="2">
        <v>0.0</v>
      </c>
      <c r="J11999" s="2">
        <v>261720.44604166667</v>
      </c>
      <c r="K11999" s="2">
        <f>IF(Data!$H11999&gt;=0,Data!$H11999,0)</f>
        <v>6336.14375</v>
      </c>
      <c r="L11999" s="2">
        <f>IF(Data!$H11999&lt;0,ABS(Data!$H11999),0)</f>
        <v>0</v>
      </c>
      <c r="M11999" s="2">
        <f>IF(Data!$I11999&gt;=0,Data!$I11999,0)</f>
        <v>0</v>
      </c>
      <c r="N11999" s="2">
        <f>IF(Data!$I11999&lt;0,ABS(Data!$I11999),0)</f>
        <v>0</v>
      </c>
    </row>
    <row r="12000" ht="15.75" customHeight="1">
      <c r="A12000" s="1" t="s">
        <v>95</v>
      </c>
      <c r="B12000" s="1" t="s">
        <v>98</v>
      </c>
      <c r="C12000" s="1" t="s">
        <v>41</v>
      </c>
      <c r="D12000" s="1" t="s">
        <v>37</v>
      </c>
      <c r="E12000" s="1" t="s">
        <v>18</v>
      </c>
      <c r="F12000" s="1" t="s">
        <v>21</v>
      </c>
      <c r="G12000" s="2">
        <v>261720.44604166667</v>
      </c>
      <c r="H12000" s="2">
        <v>5638.170833333334</v>
      </c>
      <c r="I12000" s="2">
        <v>0.0</v>
      </c>
      <c r="J12000" s="2">
        <v>256082.27520833333</v>
      </c>
      <c r="K12000" s="2">
        <f>IF(Data!$H12000&gt;=0,Data!$H12000,0)</f>
        <v>5638.170833</v>
      </c>
      <c r="L12000" s="2">
        <f>IF(Data!$H12000&lt;0,ABS(Data!$H12000),0)</f>
        <v>0</v>
      </c>
      <c r="M12000" s="2">
        <f>IF(Data!$I12000&gt;=0,Data!$I12000,0)</f>
        <v>0</v>
      </c>
      <c r="N12000" s="2">
        <f>IF(Data!$I12000&lt;0,ABS(Data!$I12000),0)</f>
        <v>0</v>
      </c>
    </row>
    <row r="12001" ht="15.75" customHeight="1">
      <c r="A12001" s="1" t="s">
        <v>95</v>
      </c>
      <c r="B12001" s="1" t="s">
        <v>98</v>
      </c>
      <c r="C12001" s="1" t="s">
        <v>41</v>
      </c>
      <c r="D12001" s="1" t="s">
        <v>37</v>
      </c>
      <c r="E12001" s="1" t="s">
        <v>22</v>
      </c>
      <c r="F12001" s="1" t="s">
        <v>23</v>
      </c>
      <c r="G12001" s="2">
        <v>256082.27520833333</v>
      </c>
      <c r="H12001" s="2">
        <v>4710.863958333333</v>
      </c>
      <c r="I12001" s="2">
        <v>0.0</v>
      </c>
      <c r="J12001" s="2">
        <v>251371.41125</v>
      </c>
      <c r="K12001" s="2">
        <f>IF(Data!$H12001&gt;=0,Data!$H12001,0)</f>
        <v>4710.863958</v>
      </c>
      <c r="L12001" s="2">
        <f>IF(Data!$H12001&lt;0,ABS(Data!$H12001),0)</f>
        <v>0</v>
      </c>
      <c r="M12001" s="2">
        <f>IF(Data!$I12001&gt;=0,Data!$I12001,0)</f>
        <v>0</v>
      </c>
      <c r="N12001" s="2">
        <f>IF(Data!$I12001&lt;0,ABS(Data!$I12001),0)</f>
        <v>0</v>
      </c>
    </row>
    <row r="12002" ht="15.75" customHeight="1">
      <c r="A12002" s="1" t="s">
        <v>95</v>
      </c>
      <c r="B12002" s="1" t="s">
        <v>98</v>
      </c>
      <c r="C12002" s="1" t="s">
        <v>41</v>
      </c>
      <c r="D12002" s="1" t="s">
        <v>37</v>
      </c>
      <c r="E12002" s="1" t="s">
        <v>22</v>
      </c>
      <c r="F12002" s="1" t="s">
        <v>24</v>
      </c>
      <c r="G12002" s="2">
        <v>251371.41125</v>
      </c>
      <c r="H12002" s="2">
        <v>5038.095416666667</v>
      </c>
      <c r="I12002" s="2">
        <v>0.0</v>
      </c>
      <c r="J12002" s="2">
        <v>246333.31583333333</v>
      </c>
      <c r="K12002" s="2">
        <f>IF(Data!$H12002&gt;=0,Data!$H12002,0)</f>
        <v>5038.095417</v>
      </c>
      <c r="L12002" s="2">
        <f>IF(Data!$H12002&lt;0,ABS(Data!$H12002),0)</f>
        <v>0</v>
      </c>
      <c r="M12002" s="2">
        <f>IF(Data!$I12002&gt;=0,Data!$I12002,0)</f>
        <v>0</v>
      </c>
      <c r="N12002" s="2">
        <f>IF(Data!$I12002&lt;0,ABS(Data!$I12002),0)</f>
        <v>0</v>
      </c>
    </row>
    <row r="12003" ht="15.75" customHeight="1">
      <c r="A12003" s="1" t="s">
        <v>95</v>
      </c>
      <c r="B12003" s="1" t="s">
        <v>98</v>
      </c>
      <c r="C12003" s="1" t="s">
        <v>41</v>
      </c>
      <c r="D12003" s="1" t="s">
        <v>37</v>
      </c>
      <c r="E12003" s="1" t="s">
        <v>22</v>
      </c>
      <c r="F12003" s="1" t="s">
        <v>25</v>
      </c>
      <c r="G12003" s="2">
        <v>246333.31583333333</v>
      </c>
      <c r="H12003" s="2">
        <v>5623.6675</v>
      </c>
      <c r="I12003" s="2">
        <v>0.0</v>
      </c>
      <c r="J12003" s="2">
        <v>240709.64833333332</v>
      </c>
      <c r="K12003" s="2">
        <f>IF(Data!$H12003&gt;=0,Data!$H12003,0)</f>
        <v>5623.6675</v>
      </c>
      <c r="L12003" s="2">
        <f>IF(Data!$H12003&lt;0,ABS(Data!$H12003),0)</f>
        <v>0</v>
      </c>
      <c r="M12003" s="2">
        <f>IF(Data!$I12003&gt;=0,Data!$I12003,0)</f>
        <v>0</v>
      </c>
      <c r="N12003" s="2">
        <f>IF(Data!$I12003&lt;0,ABS(Data!$I12003),0)</f>
        <v>0</v>
      </c>
    </row>
    <row r="12004" ht="15.75" customHeight="1">
      <c r="A12004" s="1" t="s">
        <v>95</v>
      </c>
      <c r="B12004" s="1" t="s">
        <v>98</v>
      </c>
      <c r="C12004" s="1" t="s">
        <v>41</v>
      </c>
      <c r="D12004" s="1" t="s">
        <v>37</v>
      </c>
      <c r="E12004" s="1" t="s">
        <v>26</v>
      </c>
      <c r="F12004" s="1" t="s">
        <v>27</v>
      </c>
      <c r="G12004" s="2">
        <v>240709.64833333332</v>
      </c>
      <c r="H12004" s="2">
        <v>5129.647708333334</v>
      </c>
      <c r="I12004" s="2">
        <v>0.0</v>
      </c>
      <c r="J12004" s="2">
        <v>235580.000625</v>
      </c>
      <c r="K12004" s="2">
        <f>IF(Data!$H12004&gt;=0,Data!$H12004,0)</f>
        <v>5129.647708</v>
      </c>
      <c r="L12004" s="2">
        <f>IF(Data!$H12004&lt;0,ABS(Data!$H12004),0)</f>
        <v>0</v>
      </c>
      <c r="M12004" s="2">
        <f>IF(Data!$I12004&gt;=0,Data!$I12004,0)</f>
        <v>0</v>
      </c>
      <c r="N12004" s="2">
        <f>IF(Data!$I12004&lt;0,ABS(Data!$I12004),0)</f>
        <v>0</v>
      </c>
    </row>
    <row r="12005" ht="15.75" customHeight="1">
      <c r="A12005" s="1" t="s">
        <v>95</v>
      </c>
      <c r="B12005" s="1" t="s">
        <v>98</v>
      </c>
      <c r="C12005" s="1" t="s">
        <v>41</v>
      </c>
      <c r="D12005" s="1" t="s">
        <v>37</v>
      </c>
      <c r="E12005" s="1" t="s">
        <v>26</v>
      </c>
      <c r="F12005" s="1" t="s">
        <v>28</v>
      </c>
      <c r="G12005" s="2">
        <v>235580.000625</v>
      </c>
      <c r="H12005" s="2">
        <v>4936.572083333333</v>
      </c>
      <c r="I12005" s="2">
        <v>0.0</v>
      </c>
      <c r="J12005" s="2">
        <v>230643.42854166665</v>
      </c>
      <c r="K12005" s="2">
        <f>IF(Data!$H12005&gt;=0,Data!$H12005,0)</f>
        <v>4936.572083</v>
      </c>
      <c r="L12005" s="2">
        <f>IF(Data!$H12005&lt;0,ABS(Data!$H12005),0)</f>
        <v>0</v>
      </c>
      <c r="M12005" s="2">
        <f>IF(Data!$I12005&gt;=0,Data!$I12005,0)</f>
        <v>0</v>
      </c>
      <c r="N12005" s="2">
        <f>IF(Data!$I12005&lt;0,ABS(Data!$I12005),0)</f>
        <v>0</v>
      </c>
    </row>
    <row r="12006" ht="15.75" customHeight="1">
      <c r="A12006" s="1" t="s">
        <v>95</v>
      </c>
      <c r="B12006" s="1" t="s">
        <v>98</v>
      </c>
      <c r="C12006" s="1" t="s">
        <v>41</v>
      </c>
      <c r="D12006" s="1" t="s">
        <v>37</v>
      </c>
      <c r="E12006" s="1" t="s">
        <v>26</v>
      </c>
      <c r="F12006" s="1" t="s">
        <v>29</v>
      </c>
      <c r="G12006" s="2">
        <v>230643.42854166665</v>
      </c>
      <c r="H12006" s="2">
        <v>4912.097708333333</v>
      </c>
      <c r="I12006" s="2">
        <v>0.0</v>
      </c>
      <c r="J12006" s="2">
        <v>225731.3308333333</v>
      </c>
      <c r="K12006" s="2">
        <f>IF(Data!$H12006&gt;=0,Data!$H12006,0)</f>
        <v>4912.097708</v>
      </c>
      <c r="L12006" s="2">
        <f>IF(Data!$H12006&lt;0,ABS(Data!$H12006),0)</f>
        <v>0</v>
      </c>
      <c r="M12006" s="2">
        <f>IF(Data!$I12006&gt;=0,Data!$I12006,0)</f>
        <v>0</v>
      </c>
      <c r="N12006" s="2">
        <f>IF(Data!$I12006&lt;0,ABS(Data!$I12006),0)</f>
        <v>0</v>
      </c>
    </row>
    <row r="12007" ht="15.75" customHeight="1">
      <c r="A12007" s="1" t="s">
        <v>95</v>
      </c>
      <c r="B12007" s="1" t="s">
        <v>98</v>
      </c>
      <c r="C12007" s="1" t="s">
        <v>41</v>
      </c>
      <c r="D12007" s="1" t="s">
        <v>37</v>
      </c>
      <c r="E12007" s="1" t="s">
        <v>30</v>
      </c>
      <c r="F12007" s="1" t="s">
        <v>31</v>
      </c>
      <c r="G12007" s="2">
        <v>225731.3308333333</v>
      </c>
      <c r="H12007" s="2">
        <v>6686.943125</v>
      </c>
      <c r="I12007" s="2">
        <v>0.0</v>
      </c>
      <c r="J12007" s="2">
        <v>219044.38770833332</v>
      </c>
      <c r="K12007" s="2">
        <f>IF(Data!$H12007&gt;=0,Data!$H12007,0)</f>
        <v>6686.943125</v>
      </c>
      <c r="L12007" s="2">
        <f>IF(Data!$H12007&lt;0,ABS(Data!$H12007),0)</f>
        <v>0</v>
      </c>
      <c r="M12007" s="2">
        <f>IF(Data!$I12007&gt;=0,Data!$I12007,0)</f>
        <v>0</v>
      </c>
      <c r="N12007" s="2">
        <f>IF(Data!$I12007&lt;0,ABS(Data!$I12007),0)</f>
        <v>0</v>
      </c>
    </row>
    <row r="12008" ht="15.75" customHeight="1">
      <c r="A12008" s="1" t="s">
        <v>95</v>
      </c>
      <c r="B12008" s="1" t="s">
        <v>99</v>
      </c>
      <c r="C12008" s="1" t="s">
        <v>38</v>
      </c>
      <c r="D12008" s="1" t="s">
        <v>17</v>
      </c>
      <c r="E12008" s="1" t="s">
        <v>18</v>
      </c>
      <c r="F12008" s="1" t="s">
        <v>19</v>
      </c>
      <c r="G12008" s="2">
        <v>0.0</v>
      </c>
      <c r="H12008" s="2">
        <v>0.0</v>
      </c>
      <c r="I12008" s="2">
        <v>0.0</v>
      </c>
      <c r="J12008" s="2">
        <v>0.0</v>
      </c>
      <c r="K12008" s="2">
        <f>IF(Data!$H12008&gt;=0,Data!$H12008,0)</f>
        <v>0</v>
      </c>
      <c r="L12008" s="2">
        <f>IF(Data!$H12008&lt;0,ABS(Data!$H12008),0)</f>
        <v>0</v>
      </c>
      <c r="M12008" s="2">
        <f>IF(Data!$I12008&gt;=0,Data!$I12008,0)</f>
        <v>0</v>
      </c>
      <c r="N12008" s="2">
        <f>IF(Data!$I12008&lt;0,ABS(Data!$I12008),0)</f>
        <v>0</v>
      </c>
    </row>
    <row r="12009" ht="15.75" customHeight="1">
      <c r="A12009" s="1" t="s">
        <v>95</v>
      </c>
      <c r="B12009" s="1" t="s">
        <v>99</v>
      </c>
      <c r="C12009" s="1" t="s">
        <v>38</v>
      </c>
      <c r="D12009" s="1" t="s">
        <v>17</v>
      </c>
      <c r="E12009" s="1" t="s">
        <v>18</v>
      </c>
      <c r="F12009" s="1" t="s">
        <v>20</v>
      </c>
      <c r="G12009" s="2">
        <v>0.0</v>
      </c>
      <c r="H12009" s="2">
        <v>0.0</v>
      </c>
      <c r="I12009" s="2">
        <v>0.0</v>
      </c>
      <c r="J12009" s="2">
        <v>0.0</v>
      </c>
      <c r="K12009" s="2">
        <f>IF(Data!$H12009&gt;=0,Data!$H12009,0)</f>
        <v>0</v>
      </c>
      <c r="L12009" s="2">
        <f>IF(Data!$H12009&lt;0,ABS(Data!$H12009),0)</f>
        <v>0</v>
      </c>
      <c r="M12009" s="2">
        <f>IF(Data!$I12009&gt;=0,Data!$I12009,0)</f>
        <v>0</v>
      </c>
      <c r="N12009" s="2">
        <f>IF(Data!$I12009&lt;0,ABS(Data!$I12009),0)</f>
        <v>0</v>
      </c>
    </row>
    <row r="12010" ht="15.75" customHeight="1">
      <c r="A12010" s="1" t="s">
        <v>95</v>
      </c>
      <c r="B12010" s="1" t="s">
        <v>99</v>
      </c>
      <c r="C12010" s="1" t="s">
        <v>38</v>
      </c>
      <c r="D12010" s="1" t="s">
        <v>17</v>
      </c>
      <c r="E12010" s="1" t="s">
        <v>18</v>
      </c>
      <c r="F12010" s="1" t="s">
        <v>21</v>
      </c>
      <c r="G12010" s="2">
        <v>0.0</v>
      </c>
      <c r="H12010" s="2">
        <v>0.0</v>
      </c>
      <c r="I12010" s="2">
        <v>0.0</v>
      </c>
      <c r="J12010" s="2">
        <v>0.0</v>
      </c>
      <c r="K12010" s="2">
        <f>IF(Data!$H12010&gt;=0,Data!$H12010,0)</f>
        <v>0</v>
      </c>
      <c r="L12010" s="2">
        <f>IF(Data!$H12010&lt;0,ABS(Data!$H12010),0)</f>
        <v>0</v>
      </c>
      <c r="M12010" s="2">
        <f>IF(Data!$I12010&gt;=0,Data!$I12010,0)</f>
        <v>0</v>
      </c>
      <c r="N12010" s="2">
        <f>IF(Data!$I12010&lt;0,ABS(Data!$I12010),0)</f>
        <v>0</v>
      </c>
    </row>
    <row r="12011" ht="15.75" customHeight="1">
      <c r="A12011" s="1" t="s">
        <v>95</v>
      </c>
      <c r="B12011" s="1" t="s">
        <v>99</v>
      </c>
      <c r="C12011" s="1" t="s">
        <v>38</v>
      </c>
      <c r="D12011" s="1" t="s">
        <v>17</v>
      </c>
      <c r="E12011" s="1" t="s">
        <v>22</v>
      </c>
      <c r="F12011" s="1" t="s">
        <v>23</v>
      </c>
      <c r="G12011" s="2">
        <v>0.0</v>
      </c>
      <c r="H12011" s="2">
        <v>0.0</v>
      </c>
      <c r="I12011" s="2">
        <v>0.0</v>
      </c>
      <c r="J12011" s="2">
        <v>0.0</v>
      </c>
      <c r="K12011" s="2">
        <f>IF(Data!$H12011&gt;=0,Data!$H12011,0)</f>
        <v>0</v>
      </c>
      <c r="L12011" s="2">
        <f>IF(Data!$H12011&lt;0,ABS(Data!$H12011),0)</f>
        <v>0</v>
      </c>
      <c r="M12011" s="2">
        <f>IF(Data!$I12011&gt;=0,Data!$I12011,0)</f>
        <v>0</v>
      </c>
      <c r="N12011" s="2">
        <f>IF(Data!$I12011&lt;0,ABS(Data!$I12011),0)</f>
        <v>0</v>
      </c>
    </row>
    <row r="12012" ht="15.75" customHeight="1">
      <c r="A12012" s="1" t="s">
        <v>95</v>
      </c>
      <c r="B12012" s="1" t="s">
        <v>99</v>
      </c>
      <c r="C12012" s="1" t="s">
        <v>38</v>
      </c>
      <c r="D12012" s="1" t="s">
        <v>17</v>
      </c>
      <c r="E12012" s="1" t="s">
        <v>22</v>
      </c>
      <c r="F12012" s="1" t="s">
        <v>24</v>
      </c>
      <c r="G12012" s="2">
        <v>0.0</v>
      </c>
      <c r="H12012" s="2">
        <v>0.0</v>
      </c>
      <c r="I12012" s="2">
        <v>0.0</v>
      </c>
      <c r="J12012" s="2">
        <v>0.0</v>
      </c>
      <c r="K12012" s="2">
        <f>IF(Data!$H12012&gt;=0,Data!$H12012,0)</f>
        <v>0</v>
      </c>
      <c r="L12012" s="2">
        <f>IF(Data!$H12012&lt;0,ABS(Data!$H12012),0)</f>
        <v>0</v>
      </c>
      <c r="M12012" s="2">
        <f>IF(Data!$I12012&gt;=0,Data!$I12012,0)</f>
        <v>0</v>
      </c>
      <c r="N12012" s="2">
        <f>IF(Data!$I12012&lt;0,ABS(Data!$I12012),0)</f>
        <v>0</v>
      </c>
    </row>
    <row r="12013" ht="15.75" customHeight="1">
      <c r="A12013" s="1" t="s">
        <v>95</v>
      </c>
      <c r="B12013" s="1" t="s">
        <v>99</v>
      </c>
      <c r="C12013" s="1" t="s">
        <v>38</v>
      </c>
      <c r="D12013" s="1" t="s">
        <v>17</v>
      </c>
      <c r="E12013" s="1" t="s">
        <v>22</v>
      </c>
      <c r="F12013" s="1" t="s">
        <v>25</v>
      </c>
      <c r="G12013" s="2">
        <v>0.0</v>
      </c>
      <c r="H12013" s="2">
        <v>0.0</v>
      </c>
      <c r="I12013" s="2">
        <v>0.0</v>
      </c>
      <c r="J12013" s="2">
        <v>0.0</v>
      </c>
      <c r="K12013" s="2">
        <f>IF(Data!$H12013&gt;=0,Data!$H12013,0)</f>
        <v>0</v>
      </c>
      <c r="L12013" s="2">
        <f>IF(Data!$H12013&lt;0,ABS(Data!$H12013),0)</f>
        <v>0</v>
      </c>
      <c r="M12013" s="2">
        <f>IF(Data!$I12013&gt;=0,Data!$I12013,0)</f>
        <v>0</v>
      </c>
      <c r="N12013" s="2">
        <f>IF(Data!$I12013&lt;0,ABS(Data!$I12013),0)</f>
        <v>0</v>
      </c>
    </row>
    <row r="12014" ht="15.75" customHeight="1">
      <c r="A12014" s="1" t="s">
        <v>95</v>
      </c>
      <c r="B12014" s="1" t="s">
        <v>99</v>
      </c>
      <c r="C12014" s="1" t="s">
        <v>38</v>
      </c>
      <c r="D12014" s="1" t="s">
        <v>17</v>
      </c>
      <c r="E12014" s="1" t="s">
        <v>26</v>
      </c>
      <c r="F12014" s="1" t="s">
        <v>27</v>
      </c>
      <c r="G12014" s="2">
        <v>0.0</v>
      </c>
      <c r="H12014" s="2">
        <v>0.0</v>
      </c>
      <c r="I12014" s="2">
        <v>0.0</v>
      </c>
      <c r="J12014" s="2">
        <v>0.0</v>
      </c>
      <c r="K12014" s="2">
        <f>IF(Data!$H12014&gt;=0,Data!$H12014,0)</f>
        <v>0</v>
      </c>
      <c r="L12014" s="2">
        <f>IF(Data!$H12014&lt;0,ABS(Data!$H12014),0)</f>
        <v>0</v>
      </c>
      <c r="M12014" s="2">
        <f>IF(Data!$I12014&gt;=0,Data!$I12014,0)</f>
        <v>0</v>
      </c>
      <c r="N12014" s="2">
        <f>IF(Data!$I12014&lt;0,ABS(Data!$I12014),0)</f>
        <v>0</v>
      </c>
    </row>
    <row r="12015" ht="15.75" customHeight="1">
      <c r="A12015" s="1" t="s">
        <v>95</v>
      </c>
      <c r="B12015" s="1" t="s">
        <v>99</v>
      </c>
      <c r="C12015" s="1" t="s">
        <v>38</v>
      </c>
      <c r="D12015" s="1" t="s">
        <v>17</v>
      </c>
      <c r="E12015" s="1" t="s">
        <v>26</v>
      </c>
      <c r="F12015" s="1" t="s">
        <v>28</v>
      </c>
      <c r="G12015" s="2">
        <v>0.0</v>
      </c>
      <c r="H12015" s="2">
        <v>0.0</v>
      </c>
      <c r="I12015" s="2">
        <v>0.0</v>
      </c>
      <c r="J12015" s="2">
        <v>0.0</v>
      </c>
      <c r="K12015" s="2">
        <f>IF(Data!$H12015&gt;=0,Data!$H12015,0)</f>
        <v>0</v>
      </c>
      <c r="L12015" s="2">
        <f>IF(Data!$H12015&lt;0,ABS(Data!$H12015),0)</f>
        <v>0</v>
      </c>
      <c r="M12015" s="2">
        <f>IF(Data!$I12015&gt;=0,Data!$I12015,0)</f>
        <v>0</v>
      </c>
      <c r="N12015" s="2">
        <f>IF(Data!$I12015&lt;0,ABS(Data!$I12015),0)</f>
        <v>0</v>
      </c>
    </row>
    <row r="12016" ht="15.75" customHeight="1">
      <c r="A12016" s="1" t="s">
        <v>95</v>
      </c>
      <c r="B12016" s="1" t="s">
        <v>99</v>
      </c>
      <c r="C12016" s="1" t="s">
        <v>38</v>
      </c>
      <c r="D12016" s="1" t="s">
        <v>17</v>
      </c>
      <c r="E12016" s="1" t="s">
        <v>26</v>
      </c>
      <c r="F12016" s="1" t="s">
        <v>29</v>
      </c>
      <c r="G12016" s="2">
        <v>0.0</v>
      </c>
      <c r="H12016" s="2">
        <v>0.0</v>
      </c>
      <c r="I12016" s="2">
        <v>0.0</v>
      </c>
      <c r="J12016" s="2">
        <v>0.0</v>
      </c>
      <c r="K12016" s="2">
        <f>IF(Data!$H12016&gt;=0,Data!$H12016,0)</f>
        <v>0</v>
      </c>
      <c r="L12016" s="2">
        <f>IF(Data!$H12016&lt;0,ABS(Data!$H12016),0)</f>
        <v>0</v>
      </c>
      <c r="M12016" s="2">
        <f>IF(Data!$I12016&gt;=0,Data!$I12016,0)</f>
        <v>0</v>
      </c>
      <c r="N12016" s="2">
        <f>IF(Data!$I12016&lt;0,ABS(Data!$I12016),0)</f>
        <v>0</v>
      </c>
    </row>
    <row r="12017" ht="15.75" customHeight="1">
      <c r="A12017" s="1" t="s">
        <v>95</v>
      </c>
      <c r="B12017" s="1" t="s">
        <v>99</v>
      </c>
      <c r="C12017" s="1" t="s">
        <v>38</v>
      </c>
      <c r="D12017" s="1" t="s">
        <v>17</v>
      </c>
      <c r="E12017" s="1" t="s">
        <v>30</v>
      </c>
      <c r="F12017" s="1" t="s">
        <v>31</v>
      </c>
      <c r="G12017" s="2">
        <v>0.0</v>
      </c>
      <c r="H12017" s="2">
        <v>0.0</v>
      </c>
      <c r="I12017" s="2">
        <v>0.0</v>
      </c>
      <c r="J12017" s="2">
        <v>0.0</v>
      </c>
      <c r="K12017" s="2">
        <f>IF(Data!$H12017&gt;=0,Data!$H12017,0)</f>
        <v>0</v>
      </c>
      <c r="L12017" s="2">
        <f>IF(Data!$H12017&lt;0,ABS(Data!$H12017),0)</f>
        <v>0</v>
      </c>
      <c r="M12017" s="2">
        <f>IF(Data!$I12017&gt;=0,Data!$I12017,0)</f>
        <v>0</v>
      </c>
      <c r="N12017" s="2">
        <f>IF(Data!$I12017&lt;0,ABS(Data!$I12017),0)</f>
        <v>0</v>
      </c>
    </row>
    <row r="12018" ht="15.75" customHeight="1">
      <c r="A12018" s="1" t="s">
        <v>95</v>
      </c>
      <c r="B12018" s="1" t="s">
        <v>99</v>
      </c>
      <c r="C12018" s="1" t="s">
        <v>38</v>
      </c>
      <c r="D12018" s="1" t="s">
        <v>17</v>
      </c>
      <c r="E12018" s="1" t="s">
        <v>30</v>
      </c>
      <c r="F12018" s="1" t="s">
        <v>32</v>
      </c>
      <c r="G12018" s="2">
        <v>0.0</v>
      </c>
      <c r="H12018" s="2">
        <v>0.0</v>
      </c>
      <c r="I12018" s="2">
        <v>0.0</v>
      </c>
      <c r="J12018" s="2">
        <v>0.0</v>
      </c>
      <c r="K12018" s="2">
        <f>IF(Data!$H12018&gt;=0,Data!$H12018,0)</f>
        <v>0</v>
      </c>
      <c r="L12018" s="2">
        <f>IF(Data!$H12018&lt;0,ABS(Data!$H12018),0)</f>
        <v>0</v>
      </c>
      <c r="M12018" s="2">
        <f>IF(Data!$I12018&gt;=0,Data!$I12018,0)</f>
        <v>0</v>
      </c>
      <c r="N12018" s="2">
        <f>IF(Data!$I12018&lt;0,ABS(Data!$I12018),0)</f>
        <v>0</v>
      </c>
    </row>
    <row r="12019" ht="15.75" customHeight="1">
      <c r="A12019" s="1" t="s">
        <v>95</v>
      </c>
      <c r="B12019" s="1" t="s">
        <v>99</v>
      </c>
      <c r="C12019" s="1" t="s">
        <v>38</v>
      </c>
      <c r="D12019" s="1" t="s">
        <v>17</v>
      </c>
      <c r="E12019" s="1" t="s">
        <v>30</v>
      </c>
      <c r="F12019" s="1" t="s">
        <v>33</v>
      </c>
      <c r="G12019" s="2">
        <v>0.0</v>
      </c>
      <c r="H12019" s="2">
        <v>0.0</v>
      </c>
      <c r="I12019" s="2">
        <v>0.0</v>
      </c>
      <c r="J12019" s="2">
        <v>0.0</v>
      </c>
      <c r="K12019" s="2">
        <f>IF(Data!$H12019&gt;=0,Data!$H12019,0)</f>
        <v>0</v>
      </c>
      <c r="L12019" s="2">
        <f>IF(Data!$H12019&lt;0,ABS(Data!$H12019),0)</f>
        <v>0</v>
      </c>
      <c r="M12019" s="2">
        <f>IF(Data!$I12019&gt;=0,Data!$I12019,0)</f>
        <v>0</v>
      </c>
      <c r="N12019" s="2">
        <f>IF(Data!$I12019&lt;0,ABS(Data!$I12019),0)</f>
        <v>0</v>
      </c>
    </row>
    <row r="12020" ht="15.75" customHeight="1">
      <c r="A12020" s="1" t="s">
        <v>95</v>
      </c>
      <c r="B12020" s="1" t="s">
        <v>99</v>
      </c>
      <c r="C12020" s="1" t="s">
        <v>38</v>
      </c>
      <c r="D12020" s="1" t="s">
        <v>34</v>
      </c>
      <c r="E12020" s="1" t="s">
        <v>18</v>
      </c>
      <c r="F12020" s="1" t="s">
        <v>19</v>
      </c>
      <c r="G12020" s="2">
        <v>0.0</v>
      </c>
      <c r="H12020" s="2">
        <v>0.0</v>
      </c>
      <c r="I12020" s="2">
        <v>0.0</v>
      </c>
      <c r="J12020" s="2">
        <v>0.0</v>
      </c>
      <c r="K12020" s="2">
        <f>IF(Data!$H12020&gt;=0,Data!$H12020,0)</f>
        <v>0</v>
      </c>
      <c r="L12020" s="2">
        <f>IF(Data!$H12020&lt;0,ABS(Data!$H12020),0)</f>
        <v>0</v>
      </c>
      <c r="M12020" s="2">
        <f>IF(Data!$I12020&gt;=0,Data!$I12020,0)</f>
        <v>0</v>
      </c>
      <c r="N12020" s="2">
        <f>IF(Data!$I12020&lt;0,ABS(Data!$I12020),0)</f>
        <v>0</v>
      </c>
    </row>
    <row r="12021" ht="15.75" customHeight="1">
      <c r="A12021" s="1" t="s">
        <v>95</v>
      </c>
      <c r="B12021" s="1" t="s">
        <v>99</v>
      </c>
      <c r="C12021" s="1" t="s">
        <v>38</v>
      </c>
      <c r="D12021" s="1" t="s">
        <v>34</v>
      </c>
      <c r="E12021" s="1" t="s">
        <v>18</v>
      </c>
      <c r="F12021" s="1" t="s">
        <v>20</v>
      </c>
      <c r="G12021" s="2">
        <v>0.0</v>
      </c>
      <c r="H12021" s="2">
        <v>0.0</v>
      </c>
      <c r="I12021" s="2">
        <v>0.0</v>
      </c>
      <c r="J12021" s="2">
        <v>0.0</v>
      </c>
      <c r="K12021" s="2">
        <f>IF(Data!$H12021&gt;=0,Data!$H12021,0)</f>
        <v>0</v>
      </c>
      <c r="L12021" s="2">
        <f>IF(Data!$H12021&lt;0,ABS(Data!$H12021),0)</f>
        <v>0</v>
      </c>
      <c r="M12021" s="2">
        <f>IF(Data!$I12021&gt;=0,Data!$I12021,0)</f>
        <v>0</v>
      </c>
      <c r="N12021" s="2">
        <f>IF(Data!$I12021&lt;0,ABS(Data!$I12021),0)</f>
        <v>0</v>
      </c>
    </row>
    <row r="12022" ht="15.75" customHeight="1">
      <c r="A12022" s="1" t="s">
        <v>95</v>
      </c>
      <c r="B12022" s="1" t="s">
        <v>99</v>
      </c>
      <c r="C12022" s="1" t="s">
        <v>38</v>
      </c>
      <c r="D12022" s="1" t="s">
        <v>34</v>
      </c>
      <c r="E12022" s="1" t="s">
        <v>18</v>
      </c>
      <c r="F12022" s="1" t="s">
        <v>21</v>
      </c>
      <c r="G12022" s="2">
        <v>0.0</v>
      </c>
      <c r="H12022" s="2">
        <v>0.0</v>
      </c>
      <c r="I12022" s="2">
        <v>0.0</v>
      </c>
      <c r="J12022" s="2">
        <v>0.0</v>
      </c>
      <c r="K12022" s="2">
        <f>IF(Data!$H12022&gt;=0,Data!$H12022,0)</f>
        <v>0</v>
      </c>
      <c r="L12022" s="2">
        <f>IF(Data!$H12022&lt;0,ABS(Data!$H12022),0)</f>
        <v>0</v>
      </c>
      <c r="M12022" s="2">
        <f>IF(Data!$I12022&gt;=0,Data!$I12022,0)</f>
        <v>0</v>
      </c>
      <c r="N12022" s="2">
        <f>IF(Data!$I12022&lt;0,ABS(Data!$I12022),0)</f>
        <v>0</v>
      </c>
    </row>
    <row r="12023" ht="15.75" customHeight="1">
      <c r="A12023" s="1" t="s">
        <v>95</v>
      </c>
      <c r="B12023" s="1" t="s">
        <v>99</v>
      </c>
      <c r="C12023" s="1" t="s">
        <v>38</v>
      </c>
      <c r="D12023" s="1" t="s">
        <v>34</v>
      </c>
      <c r="E12023" s="1" t="s">
        <v>22</v>
      </c>
      <c r="F12023" s="1" t="s">
        <v>23</v>
      </c>
      <c r="G12023" s="2">
        <v>0.0</v>
      </c>
      <c r="H12023" s="2">
        <v>0.0</v>
      </c>
      <c r="I12023" s="2">
        <v>0.0</v>
      </c>
      <c r="J12023" s="2">
        <v>0.0</v>
      </c>
      <c r="K12023" s="2">
        <f>IF(Data!$H12023&gt;=0,Data!$H12023,0)</f>
        <v>0</v>
      </c>
      <c r="L12023" s="2">
        <f>IF(Data!$H12023&lt;0,ABS(Data!$H12023),0)</f>
        <v>0</v>
      </c>
      <c r="M12023" s="2">
        <f>IF(Data!$I12023&gt;=0,Data!$I12023,0)</f>
        <v>0</v>
      </c>
      <c r="N12023" s="2">
        <f>IF(Data!$I12023&lt;0,ABS(Data!$I12023),0)</f>
        <v>0</v>
      </c>
    </row>
    <row r="12024" ht="15.75" customHeight="1">
      <c r="A12024" s="1" t="s">
        <v>95</v>
      </c>
      <c r="B12024" s="1" t="s">
        <v>99</v>
      </c>
      <c r="C12024" s="1" t="s">
        <v>38</v>
      </c>
      <c r="D12024" s="1" t="s">
        <v>34</v>
      </c>
      <c r="E12024" s="1" t="s">
        <v>22</v>
      </c>
      <c r="F12024" s="1" t="s">
        <v>24</v>
      </c>
      <c r="G12024" s="2">
        <v>0.0</v>
      </c>
      <c r="H12024" s="2">
        <v>0.0</v>
      </c>
      <c r="I12024" s="2">
        <v>0.0</v>
      </c>
      <c r="J12024" s="2">
        <v>0.0</v>
      </c>
      <c r="K12024" s="2">
        <f>IF(Data!$H12024&gt;=0,Data!$H12024,0)</f>
        <v>0</v>
      </c>
      <c r="L12024" s="2">
        <f>IF(Data!$H12024&lt;0,ABS(Data!$H12024),0)</f>
        <v>0</v>
      </c>
      <c r="M12024" s="2">
        <f>IF(Data!$I12024&gt;=0,Data!$I12024,0)</f>
        <v>0</v>
      </c>
      <c r="N12024" s="2">
        <f>IF(Data!$I12024&lt;0,ABS(Data!$I12024),0)</f>
        <v>0</v>
      </c>
    </row>
    <row r="12025" ht="15.75" customHeight="1">
      <c r="A12025" s="1" t="s">
        <v>95</v>
      </c>
      <c r="B12025" s="1" t="s">
        <v>99</v>
      </c>
      <c r="C12025" s="1" t="s">
        <v>38</v>
      </c>
      <c r="D12025" s="1" t="s">
        <v>34</v>
      </c>
      <c r="E12025" s="1" t="s">
        <v>22</v>
      </c>
      <c r="F12025" s="1" t="s">
        <v>25</v>
      </c>
      <c r="G12025" s="2">
        <v>0.0</v>
      </c>
      <c r="H12025" s="2">
        <v>0.0</v>
      </c>
      <c r="I12025" s="2">
        <v>0.0</v>
      </c>
      <c r="J12025" s="2">
        <v>0.0</v>
      </c>
      <c r="K12025" s="2">
        <f>IF(Data!$H12025&gt;=0,Data!$H12025,0)</f>
        <v>0</v>
      </c>
      <c r="L12025" s="2">
        <f>IF(Data!$H12025&lt;0,ABS(Data!$H12025),0)</f>
        <v>0</v>
      </c>
      <c r="M12025" s="2">
        <f>IF(Data!$I12025&gt;=0,Data!$I12025,0)</f>
        <v>0</v>
      </c>
      <c r="N12025" s="2">
        <f>IF(Data!$I12025&lt;0,ABS(Data!$I12025),0)</f>
        <v>0</v>
      </c>
    </row>
    <row r="12026" ht="15.75" customHeight="1">
      <c r="A12026" s="1" t="s">
        <v>95</v>
      </c>
      <c r="B12026" s="1" t="s">
        <v>99</v>
      </c>
      <c r="C12026" s="1" t="s">
        <v>38</v>
      </c>
      <c r="D12026" s="1" t="s">
        <v>34</v>
      </c>
      <c r="E12026" s="1" t="s">
        <v>26</v>
      </c>
      <c r="F12026" s="1" t="s">
        <v>27</v>
      </c>
      <c r="G12026" s="2">
        <v>0.0</v>
      </c>
      <c r="H12026" s="2">
        <v>5998.034791666666</v>
      </c>
      <c r="I12026" s="2">
        <v>700000.0</v>
      </c>
      <c r="J12026" s="2">
        <v>694001.9652083333</v>
      </c>
      <c r="K12026" s="2">
        <f>IF(Data!$H12026&gt;=0,Data!$H12026,0)</f>
        <v>5998.034792</v>
      </c>
      <c r="L12026" s="2">
        <f>IF(Data!$H12026&lt;0,ABS(Data!$H12026),0)</f>
        <v>0</v>
      </c>
      <c r="M12026" s="2">
        <f>IF(Data!$I12026&gt;=0,Data!$I12026,0)</f>
        <v>700000</v>
      </c>
      <c r="N12026" s="2">
        <f>IF(Data!$I12026&lt;0,ABS(Data!$I12026),0)</f>
        <v>0</v>
      </c>
    </row>
    <row r="12027" ht="15.75" customHeight="1">
      <c r="A12027" s="1" t="s">
        <v>95</v>
      </c>
      <c r="B12027" s="1" t="s">
        <v>99</v>
      </c>
      <c r="C12027" s="1" t="s">
        <v>38</v>
      </c>
      <c r="D12027" s="1" t="s">
        <v>34</v>
      </c>
      <c r="E12027" s="1" t="s">
        <v>26</v>
      </c>
      <c r="F12027" s="1" t="s">
        <v>28</v>
      </c>
      <c r="G12027" s="2">
        <v>694001.9652083333</v>
      </c>
      <c r="H12027" s="2">
        <v>5891.072708333333</v>
      </c>
      <c r="I12027" s="2">
        <v>0.0</v>
      </c>
      <c r="J12027" s="2">
        <v>688110.8925</v>
      </c>
      <c r="K12027" s="2">
        <f>IF(Data!$H12027&gt;=0,Data!$H12027,0)</f>
        <v>5891.072708</v>
      </c>
      <c r="L12027" s="2">
        <f>IF(Data!$H12027&lt;0,ABS(Data!$H12027),0)</f>
        <v>0</v>
      </c>
      <c r="M12027" s="2">
        <f>IF(Data!$I12027&gt;=0,Data!$I12027,0)</f>
        <v>0</v>
      </c>
      <c r="N12027" s="2">
        <f>IF(Data!$I12027&lt;0,ABS(Data!$I12027),0)</f>
        <v>0</v>
      </c>
    </row>
    <row r="12028" ht="15.75" customHeight="1">
      <c r="A12028" s="1" t="s">
        <v>95</v>
      </c>
      <c r="B12028" s="1" t="s">
        <v>99</v>
      </c>
      <c r="C12028" s="1" t="s">
        <v>38</v>
      </c>
      <c r="D12028" s="1" t="s">
        <v>34</v>
      </c>
      <c r="E12028" s="1" t="s">
        <v>26</v>
      </c>
      <c r="F12028" s="1" t="s">
        <v>29</v>
      </c>
      <c r="G12028" s="2">
        <v>688110.8925</v>
      </c>
      <c r="H12028" s="2">
        <v>6342.488958333333</v>
      </c>
      <c r="I12028" s="2">
        <v>0.0</v>
      </c>
      <c r="J12028" s="2">
        <v>681768.4035416666</v>
      </c>
      <c r="K12028" s="2">
        <f>IF(Data!$H12028&gt;=0,Data!$H12028,0)</f>
        <v>6342.488958</v>
      </c>
      <c r="L12028" s="2">
        <f>IF(Data!$H12028&lt;0,ABS(Data!$H12028),0)</f>
        <v>0</v>
      </c>
      <c r="M12028" s="2">
        <f>IF(Data!$I12028&gt;=0,Data!$I12028,0)</f>
        <v>0</v>
      </c>
      <c r="N12028" s="2">
        <f>IF(Data!$I12028&lt;0,ABS(Data!$I12028),0)</f>
        <v>0</v>
      </c>
    </row>
    <row r="12029" ht="15.75" customHeight="1">
      <c r="A12029" s="1" t="s">
        <v>95</v>
      </c>
      <c r="B12029" s="1" t="s">
        <v>99</v>
      </c>
      <c r="C12029" s="1" t="s">
        <v>38</v>
      </c>
      <c r="D12029" s="1" t="s">
        <v>34</v>
      </c>
      <c r="E12029" s="1" t="s">
        <v>30</v>
      </c>
      <c r="F12029" s="1" t="s">
        <v>31</v>
      </c>
      <c r="G12029" s="2">
        <v>681768.4035416666</v>
      </c>
      <c r="H12029" s="2">
        <v>5986.2508333333335</v>
      </c>
      <c r="I12029" s="2">
        <v>0.0</v>
      </c>
      <c r="J12029" s="2">
        <v>675782.1527083332</v>
      </c>
      <c r="K12029" s="2">
        <f>IF(Data!$H12029&gt;=0,Data!$H12029,0)</f>
        <v>5986.250833</v>
      </c>
      <c r="L12029" s="2">
        <f>IF(Data!$H12029&lt;0,ABS(Data!$H12029),0)</f>
        <v>0</v>
      </c>
      <c r="M12029" s="2">
        <f>IF(Data!$I12029&gt;=0,Data!$I12029,0)</f>
        <v>0</v>
      </c>
      <c r="N12029" s="2">
        <f>IF(Data!$I12029&lt;0,ABS(Data!$I12029),0)</f>
        <v>0</v>
      </c>
    </row>
    <row r="12030" ht="15.75" customHeight="1">
      <c r="A12030" s="1" t="s">
        <v>95</v>
      </c>
      <c r="B12030" s="1" t="s">
        <v>99</v>
      </c>
      <c r="C12030" s="1" t="s">
        <v>38</v>
      </c>
      <c r="D12030" s="1" t="s">
        <v>34</v>
      </c>
      <c r="E12030" s="1" t="s">
        <v>30</v>
      </c>
      <c r="F12030" s="1" t="s">
        <v>32</v>
      </c>
      <c r="G12030" s="2">
        <v>675782.1527083332</v>
      </c>
      <c r="H12030" s="2">
        <v>9477.021875</v>
      </c>
      <c r="I12030" s="2">
        <v>0.0</v>
      </c>
      <c r="J12030" s="2">
        <v>666305.1308333332</v>
      </c>
      <c r="K12030" s="2">
        <f>IF(Data!$H12030&gt;=0,Data!$H12030,0)</f>
        <v>9477.021875</v>
      </c>
      <c r="L12030" s="2">
        <f>IF(Data!$H12030&lt;0,ABS(Data!$H12030),0)</f>
        <v>0</v>
      </c>
      <c r="M12030" s="2">
        <f>IF(Data!$I12030&gt;=0,Data!$I12030,0)</f>
        <v>0</v>
      </c>
      <c r="N12030" s="2">
        <f>IF(Data!$I12030&lt;0,ABS(Data!$I12030),0)</f>
        <v>0</v>
      </c>
    </row>
    <row r="12031" ht="15.75" customHeight="1">
      <c r="A12031" s="1" t="s">
        <v>95</v>
      </c>
      <c r="B12031" s="1" t="s">
        <v>99</v>
      </c>
      <c r="C12031" s="1" t="s">
        <v>38</v>
      </c>
      <c r="D12031" s="1" t="s">
        <v>34</v>
      </c>
      <c r="E12031" s="1" t="s">
        <v>30</v>
      </c>
      <c r="F12031" s="1" t="s">
        <v>33</v>
      </c>
      <c r="G12031" s="2">
        <v>666305.1308333332</v>
      </c>
      <c r="H12031" s="2">
        <v>17181.91770833333</v>
      </c>
      <c r="I12031" s="2">
        <v>0.0</v>
      </c>
      <c r="J12031" s="2">
        <v>649123.2131249999</v>
      </c>
      <c r="K12031" s="2">
        <f>IF(Data!$H12031&gt;=0,Data!$H12031,0)</f>
        <v>17181.91771</v>
      </c>
      <c r="L12031" s="2">
        <f>IF(Data!$H12031&lt;0,ABS(Data!$H12031),0)</f>
        <v>0</v>
      </c>
      <c r="M12031" s="2">
        <f>IF(Data!$I12031&gt;=0,Data!$I12031,0)</f>
        <v>0</v>
      </c>
      <c r="N12031" s="2">
        <f>IF(Data!$I12031&lt;0,ABS(Data!$I12031),0)</f>
        <v>0</v>
      </c>
    </row>
    <row r="12032" ht="15.75" customHeight="1">
      <c r="A12032" s="1" t="s">
        <v>95</v>
      </c>
      <c r="B12032" s="1" t="s">
        <v>99</v>
      </c>
      <c r="C12032" s="1" t="s">
        <v>38</v>
      </c>
      <c r="D12032" s="1" t="s">
        <v>35</v>
      </c>
      <c r="E12032" s="1" t="s">
        <v>18</v>
      </c>
      <c r="F12032" s="1" t="s">
        <v>19</v>
      </c>
      <c r="G12032" s="2">
        <v>649123.2131249999</v>
      </c>
      <c r="H12032" s="2">
        <v>7469.216666666666</v>
      </c>
      <c r="I12032" s="2">
        <v>0.0</v>
      </c>
      <c r="J12032" s="2">
        <v>641653.9964583332</v>
      </c>
      <c r="K12032" s="2">
        <f>IF(Data!$H12032&gt;=0,Data!$H12032,0)</f>
        <v>7469.216667</v>
      </c>
      <c r="L12032" s="2">
        <f>IF(Data!$H12032&lt;0,ABS(Data!$H12032),0)</f>
        <v>0</v>
      </c>
      <c r="M12032" s="2">
        <f>IF(Data!$I12032&gt;=0,Data!$I12032,0)</f>
        <v>0</v>
      </c>
      <c r="N12032" s="2">
        <f>IF(Data!$I12032&lt;0,ABS(Data!$I12032),0)</f>
        <v>0</v>
      </c>
    </row>
    <row r="12033" ht="15.75" customHeight="1">
      <c r="A12033" s="1" t="s">
        <v>95</v>
      </c>
      <c r="B12033" s="1" t="s">
        <v>99</v>
      </c>
      <c r="C12033" s="1" t="s">
        <v>38</v>
      </c>
      <c r="D12033" s="1" t="s">
        <v>35</v>
      </c>
      <c r="E12033" s="1" t="s">
        <v>18</v>
      </c>
      <c r="F12033" s="1" t="s">
        <v>20</v>
      </c>
      <c r="G12033" s="2">
        <v>641653.9964583332</v>
      </c>
      <c r="H12033" s="2">
        <v>7365.880416666666</v>
      </c>
      <c r="I12033" s="2">
        <v>0.0</v>
      </c>
      <c r="J12033" s="2">
        <v>634288.1160416666</v>
      </c>
      <c r="K12033" s="2">
        <f>IF(Data!$H12033&gt;=0,Data!$H12033,0)</f>
        <v>7365.880417</v>
      </c>
      <c r="L12033" s="2">
        <f>IF(Data!$H12033&lt;0,ABS(Data!$H12033),0)</f>
        <v>0</v>
      </c>
      <c r="M12033" s="2">
        <f>IF(Data!$I12033&gt;=0,Data!$I12033,0)</f>
        <v>0</v>
      </c>
      <c r="N12033" s="2">
        <f>IF(Data!$I12033&lt;0,ABS(Data!$I12033),0)</f>
        <v>0</v>
      </c>
    </row>
    <row r="12034" ht="15.75" customHeight="1">
      <c r="A12034" s="1" t="s">
        <v>95</v>
      </c>
      <c r="B12034" s="1" t="s">
        <v>99</v>
      </c>
      <c r="C12034" s="1" t="s">
        <v>38</v>
      </c>
      <c r="D12034" s="1" t="s">
        <v>35</v>
      </c>
      <c r="E12034" s="1" t="s">
        <v>18</v>
      </c>
      <c r="F12034" s="1" t="s">
        <v>21</v>
      </c>
      <c r="G12034" s="2">
        <v>634288.1160416666</v>
      </c>
      <c r="H12034" s="2">
        <v>7277.9539583333335</v>
      </c>
      <c r="I12034" s="2">
        <v>0.0</v>
      </c>
      <c r="J12034" s="2">
        <v>627010.1620833332</v>
      </c>
      <c r="K12034" s="2">
        <f>IF(Data!$H12034&gt;=0,Data!$H12034,0)</f>
        <v>7277.953958</v>
      </c>
      <c r="L12034" s="2">
        <f>IF(Data!$H12034&lt;0,ABS(Data!$H12034),0)</f>
        <v>0</v>
      </c>
      <c r="M12034" s="2">
        <f>IF(Data!$I12034&gt;=0,Data!$I12034,0)</f>
        <v>0</v>
      </c>
      <c r="N12034" s="2">
        <f>IF(Data!$I12034&lt;0,ABS(Data!$I12034),0)</f>
        <v>0</v>
      </c>
    </row>
    <row r="12035" ht="15.75" customHeight="1">
      <c r="A12035" s="1" t="s">
        <v>95</v>
      </c>
      <c r="B12035" s="1" t="s">
        <v>99</v>
      </c>
      <c r="C12035" s="1" t="s">
        <v>38</v>
      </c>
      <c r="D12035" s="1" t="s">
        <v>35</v>
      </c>
      <c r="E12035" s="1" t="s">
        <v>22</v>
      </c>
      <c r="F12035" s="1" t="s">
        <v>23</v>
      </c>
      <c r="G12035" s="2">
        <v>627010.1620833332</v>
      </c>
      <c r="H12035" s="2">
        <v>7337.780208333334</v>
      </c>
      <c r="I12035" s="2">
        <v>0.0</v>
      </c>
      <c r="J12035" s="2">
        <v>619672.381875</v>
      </c>
      <c r="K12035" s="2">
        <f>IF(Data!$H12035&gt;=0,Data!$H12035,0)</f>
        <v>7337.780208</v>
      </c>
      <c r="L12035" s="2">
        <f>IF(Data!$H12035&lt;0,ABS(Data!$H12035),0)</f>
        <v>0</v>
      </c>
      <c r="M12035" s="2">
        <f>IF(Data!$I12035&gt;=0,Data!$I12035,0)</f>
        <v>0</v>
      </c>
      <c r="N12035" s="2">
        <f>IF(Data!$I12035&lt;0,ABS(Data!$I12035),0)</f>
        <v>0</v>
      </c>
    </row>
    <row r="12036" ht="15.75" customHeight="1">
      <c r="A12036" s="1" t="s">
        <v>95</v>
      </c>
      <c r="B12036" s="1" t="s">
        <v>99</v>
      </c>
      <c r="C12036" s="1" t="s">
        <v>38</v>
      </c>
      <c r="D12036" s="1" t="s">
        <v>35</v>
      </c>
      <c r="E12036" s="1" t="s">
        <v>22</v>
      </c>
      <c r="F12036" s="1" t="s">
        <v>24</v>
      </c>
      <c r="G12036" s="2">
        <v>619672.381875</v>
      </c>
      <c r="H12036" s="2">
        <v>8033.940208333333</v>
      </c>
      <c r="I12036" s="2">
        <v>0.0</v>
      </c>
      <c r="J12036" s="2">
        <v>611638.4416666667</v>
      </c>
      <c r="K12036" s="2">
        <f>IF(Data!$H12036&gt;=0,Data!$H12036,0)</f>
        <v>8033.940208</v>
      </c>
      <c r="L12036" s="2">
        <f>IF(Data!$H12036&lt;0,ABS(Data!$H12036),0)</f>
        <v>0</v>
      </c>
      <c r="M12036" s="2">
        <f>IF(Data!$I12036&gt;=0,Data!$I12036,0)</f>
        <v>0</v>
      </c>
      <c r="N12036" s="2">
        <f>IF(Data!$I12036&lt;0,ABS(Data!$I12036),0)</f>
        <v>0</v>
      </c>
    </row>
    <row r="12037" ht="15.75" customHeight="1">
      <c r="A12037" s="1" t="s">
        <v>95</v>
      </c>
      <c r="B12037" s="1" t="s">
        <v>99</v>
      </c>
      <c r="C12037" s="1" t="s">
        <v>38</v>
      </c>
      <c r="D12037" s="1" t="s">
        <v>35</v>
      </c>
      <c r="E12037" s="1" t="s">
        <v>22</v>
      </c>
      <c r="F12037" s="1" t="s">
        <v>25</v>
      </c>
      <c r="G12037" s="2">
        <v>611638.4416666667</v>
      </c>
      <c r="H12037" s="2">
        <v>7760.189791666666</v>
      </c>
      <c r="I12037" s="2">
        <v>0.0</v>
      </c>
      <c r="J12037" s="2">
        <v>603878.251875</v>
      </c>
      <c r="K12037" s="2">
        <f>IF(Data!$H12037&gt;=0,Data!$H12037,0)</f>
        <v>7760.189792</v>
      </c>
      <c r="L12037" s="2">
        <f>IF(Data!$H12037&lt;0,ABS(Data!$H12037),0)</f>
        <v>0</v>
      </c>
      <c r="M12037" s="2">
        <f>IF(Data!$I12037&gt;=0,Data!$I12037,0)</f>
        <v>0</v>
      </c>
      <c r="N12037" s="2">
        <f>IF(Data!$I12037&lt;0,ABS(Data!$I12037),0)</f>
        <v>0</v>
      </c>
    </row>
    <row r="12038" ht="15.75" customHeight="1">
      <c r="A12038" s="1" t="s">
        <v>95</v>
      </c>
      <c r="B12038" s="1" t="s">
        <v>99</v>
      </c>
      <c r="C12038" s="1" t="s">
        <v>38</v>
      </c>
      <c r="D12038" s="1" t="s">
        <v>35</v>
      </c>
      <c r="E12038" s="1" t="s">
        <v>26</v>
      </c>
      <c r="F12038" s="1" t="s">
        <v>27</v>
      </c>
      <c r="G12038" s="2">
        <v>603878.251875</v>
      </c>
      <c r="H12038" s="2">
        <v>8669.3675</v>
      </c>
      <c r="I12038" s="2">
        <v>0.0</v>
      </c>
      <c r="J12038" s="2">
        <v>595208.8843749999</v>
      </c>
      <c r="K12038" s="2">
        <f>IF(Data!$H12038&gt;=0,Data!$H12038,0)</f>
        <v>8669.3675</v>
      </c>
      <c r="L12038" s="2">
        <f>IF(Data!$H12038&lt;0,ABS(Data!$H12038),0)</f>
        <v>0</v>
      </c>
      <c r="M12038" s="2">
        <f>IF(Data!$I12038&gt;=0,Data!$I12038,0)</f>
        <v>0</v>
      </c>
      <c r="N12038" s="2">
        <f>IF(Data!$I12038&lt;0,ABS(Data!$I12038),0)</f>
        <v>0</v>
      </c>
    </row>
    <row r="12039" ht="15.75" customHeight="1">
      <c r="A12039" s="1" t="s">
        <v>95</v>
      </c>
      <c r="B12039" s="1" t="s">
        <v>99</v>
      </c>
      <c r="C12039" s="1" t="s">
        <v>38</v>
      </c>
      <c r="D12039" s="1" t="s">
        <v>35</v>
      </c>
      <c r="E12039" s="1" t="s">
        <v>26</v>
      </c>
      <c r="F12039" s="1" t="s">
        <v>28</v>
      </c>
      <c r="G12039" s="2">
        <v>595208.8843749999</v>
      </c>
      <c r="H12039" s="2">
        <v>9126.2225</v>
      </c>
      <c r="I12039" s="2">
        <v>0.0</v>
      </c>
      <c r="J12039" s="2">
        <v>586082.6618749999</v>
      </c>
      <c r="K12039" s="2">
        <f>IF(Data!$H12039&gt;=0,Data!$H12039,0)</f>
        <v>9126.2225</v>
      </c>
      <c r="L12039" s="2">
        <f>IF(Data!$H12039&lt;0,ABS(Data!$H12039),0)</f>
        <v>0</v>
      </c>
      <c r="M12039" s="2">
        <f>IF(Data!$I12039&gt;=0,Data!$I12039,0)</f>
        <v>0</v>
      </c>
      <c r="N12039" s="2">
        <f>IF(Data!$I12039&lt;0,ABS(Data!$I12039),0)</f>
        <v>0</v>
      </c>
    </row>
    <row r="12040" ht="15.75" customHeight="1">
      <c r="A12040" s="1" t="s">
        <v>95</v>
      </c>
      <c r="B12040" s="1" t="s">
        <v>99</v>
      </c>
      <c r="C12040" s="1" t="s">
        <v>38</v>
      </c>
      <c r="D12040" s="1" t="s">
        <v>35</v>
      </c>
      <c r="E12040" s="1" t="s">
        <v>26</v>
      </c>
      <c r="F12040" s="1" t="s">
        <v>29</v>
      </c>
      <c r="G12040" s="2">
        <v>586082.6618749999</v>
      </c>
      <c r="H12040" s="2">
        <v>9139.819375</v>
      </c>
      <c r="I12040" s="2">
        <v>0.0</v>
      </c>
      <c r="J12040" s="2">
        <v>576942.8424999999</v>
      </c>
      <c r="K12040" s="2">
        <f>IF(Data!$H12040&gt;=0,Data!$H12040,0)</f>
        <v>9139.819375</v>
      </c>
      <c r="L12040" s="2">
        <f>IF(Data!$H12040&lt;0,ABS(Data!$H12040),0)</f>
        <v>0</v>
      </c>
      <c r="M12040" s="2">
        <f>IF(Data!$I12040&gt;=0,Data!$I12040,0)</f>
        <v>0</v>
      </c>
      <c r="N12040" s="2">
        <f>IF(Data!$I12040&lt;0,ABS(Data!$I12040),0)</f>
        <v>0</v>
      </c>
    </row>
    <row r="12041" ht="15.75" customHeight="1">
      <c r="A12041" s="1" t="s">
        <v>95</v>
      </c>
      <c r="B12041" s="1" t="s">
        <v>99</v>
      </c>
      <c r="C12041" s="1" t="s">
        <v>38</v>
      </c>
      <c r="D12041" s="1" t="s">
        <v>35</v>
      </c>
      <c r="E12041" s="1" t="s">
        <v>30</v>
      </c>
      <c r="F12041" s="1" t="s">
        <v>31</v>
      </c>
      <c r="G12041" s="2">
        <v>576942.8424999999</v>
      </c>
      <c r="H12041" s="2">
        <v>9875.863541666666</v>
      </c>
      <c r="I12041" s="2">
        <v>0.0</v>
      </c>
      <c r="J12041" s="2">
        <v>567066.9789583333</v>
      </c>
      <c r="K12041" s="2">
        <f>IF(Data!$H12041&gt;=0,Data!$H12041,0)</f>
        <v>9875.863542</v>
      </c>
      <c r="L12041" s="2">
        <f>IF(Data!$H12041&lt;0,ABS(Data!$H12041),0)</f>
        <v>0</v>
      </c>
      <c r="M12041" s="2">
        <f>IF(Data!$I12041&gt;=0,Data!$I12041,0)</f>
        <v>0</v>
      </c>
      <c r="N12041" s="2">
        <f>IF(Data!$I12041&lt;0,ABS(Data!$I12041),0)</f>
        <v>0</v>
      </c>
    </row>
    <row r="12042" ht="15.75" customHeight="1">
      <c r="A12042" s="1" t="s">
        <v>95</v>
      </c>
      <c r="B12042" s="1" t="s">
        <v>99</v>
      </c>
      <c r="C12042" s="1" t="s">
        <v>38</v>
      </c>
      <c r="D12042" s="1" t="s">
        <v>35</v>
      </c>
      <c r="E12042" s="1" t="s">
        <v>30</v>
      </c>
      <c r="F12042" s="1" t="s">
        <v>32</v>
      </c>
      <c r="G12042" s="2">
        <v>567066.9789583333</v>
      </c>
      <c r="H12042" s="2">
        <v>11424.094374999999</v>
      </c>
      <c r="I12042" s="2">
        <v>0.0</v>
      </c>
      <c r="J12042" s="2">
        <v>555642.8845833333</v>
      </c>
      <c r="K12042" s="2">
        <f>IF(Data!$H12042&gt;=0,Data!$H12042,0)</f>
        <v>11424.09438</v>
      </c>
      <c r="L12042" s="2">
        <f>IF(Data!$H12042&lt;0,ABS(Data!$H12042),0)</f>
        <v>0</v>
      </c>
      <c r="M12042" s="2">
        <f>IF(Data!$I12042&gt;=0,Data!$I12042,0)</f>
        <v>0</v>
      </c>
      <c r="N12042" s="2">
        <f>IF(Data!$I12042&lt;0,ABS(Data!$I12042),0)</f>
        <v>0</v>
      </c>
    </row>
    <row r="12043" ht="15.75" customHeight="1">
      <c r="A12043" s="1" t="s">
        <v>95</v>
      </c>
      <c r="B12043" s="1" t="s">
        <v>99</v>
      </c>
      <c r="C12043" s="1" t="s">
        <v>38</v>
      </c>
      <c r="D12043" s="1" t="s">
        <v>35</v>
      </c>
      <c r="E12043" s="1" t="s">
        <v>30</v>
      </c>
      <c r="F12043" s="1" t="s">
        <v>33</v>
      </c>
      <c r="G12043" s="2">
        <v>555642.8845833333</v>
      </c>
      <c r="H12043" s="2">
        <v>20485.051874999997</v>
      </c>
      <c r="I12043" s="2">
        <v>0.0</v>
      </c>
      <c r="J12043" s="2">
        <v>535157.8327083333</v>
      </c>
      <c r="K12043" s="2">
        <f>IF(Data!$H12043&gt;=0,Data!$H12043,0)</f>
        <v>20485.05188</v>
      </c>
      <c r="L12043" s="2">
        <f>IF(Data!$H12043&lt;0,ABS(Data!$H12043),0)</f>
        <v>0</v>
      </c>
      <c r="M12043" s="2">
        <f>IF(Data!$I12043&gt;=0,Data!$I12043,0)</f>
        <v>0</v>
      </c>
      <c r="N12043" s="2">
        <f>IF(Data!$I12043&lt;0,ABS(Data!$I12043),0)</f>
        <v>0</v>
      </c>
    </row>
    <row r="12044" ht="15.75" customHeight="1">
      <c r="A12044" s="1" t="s">
        <v>95</v>
      </c>
      <c r="B12044" s="1" t="s">
        <v>99</v>
      </c>
      <c r="C12044" s="1" t="s">
        <v>38</v>
      </c>
      <c r="D12044" s="1" t="s">
        <v>36</v>
      </c>
      <c r="E12044" s="1" t="s">
        <v>18</v>
      </c>
      <c r="F12044" s="1" t="s">
        <v>19</v>
      </c>
      <c r="G12044" s="2">
        <v>535157.8327083333</v>
      </c>
      <c r="H12044" s="2">
        <v>10050.81</v>
      </c>
      <c r="I12044" s="2">
        <v>0.0</v>
      </c>
      <c r="J12044" s="2">
        <v>525107.0227083332</v>
      </c>
      <c r="K12044" s="2">
        <f>IF(Data!$H12044&gt;=0,Data!$H12044,0)</f>
        <v>10050.81</v>
      </c>
      <c r="L12044" s="2">
        <f>IF(Data!$H12044&lt;0,ABS(Data!$H12044),0)</f>
        <v>0</v>
      </c>
      <c r="M12044" s="2">
        <f>IF(Data!$I12044&gt;=0,Data!$I12044,0)</f>
        <v>0</v>
      </c>
      <c r="N12044" s="2">
        <f>IF(Data!$I12044&lt;0,ABS(Data!$I12044),0)</f>
        <v>0</v>
      </c>
    </row>
    <row r="12045" ht="15.75" customHeight="1">
      <c r="A12045" s="1" t="s">
        <v>95</v>
      </c>
      <c r="B12045" s="1" t="s">
        <v>99</v>
      </c>
      <c r="C12045" s="1" t="s">
        <v>38</v>
      </c>
      <c r="D12045" s="1" t="s">
        <v>36</v>
      </c>
      <c r="E12045" s="1" t="s">
        <v>18</v>
      </c>
      <c r="F12045" s="1" t="s">
        <v>20</v>
      </c>
      <c r="G12045" s="2">
        <v>525107.0227083332</v>
      </c>
      <c r="H12045" s="2">
        <v>8517.0825</v>
      </c>
      <c r="I12045" s="2">
        <v>0.0</v>
      </c>
      <c r="J12045" s="2">
        <v>516589.9402083332</v>
      </c>
      <c r="K12045" s="2">
        <f>IF(Data!$H12045&gt;=0,Data!$H12045,0)</f>
        <v>8517.0825</v>
      </c>
      <c r="L12045" s="2">
        <f>IF(Data!$H12045&lt;0,ABS(Data!$H12045),0)</f>
        <v>0</v>
      </c>
      <c r="M12045" s="2">
        <f>IF(Data!$I12045&gt;=0,Data!$I12045,0)</f>
        <v>0</v>
      </c>
      <c r="N12045" s="2">
        <f>IF(Data!$I12045&lt;0,ABS(Data!$I12045),0)</f>
        <v>0</v>
      </c>
    </row>
    <row r="12046" ht="15.75" customHeight="1">
      <c r="A12046" s="1" t="s">
        <v>95</v>
      </c>
      <c r="B12046" s="1" t="s">
        <v>99</v>
      </c>
      <c r="C12046" s="1" t="s">
        <v>38</v>
      </c>
      <c r="D12046" s="1" t="s">
        <v>36</v>
      </c>
      <c r="E12046" s="1" t="s">
        <v>18</v>
      </c>
      <c r="F12046" s="1" t="s">
        <v>21</v>
      </c>
      <c r="G12046" s="2">
        <v>516589.9402083332</v>
      </c>
      <c r="H12046" s="2">
        <v>11235.551041666668</v>
      </c>
      <c r="I12046" s="2">
        <v>0.0</v>
      </c>
      <c r="J12046" s="2">
        <v>505354.38916666654</v>
      </c>
      <c r="K12046" s="2">
        <f>IF(Data!$H12046&gt;=0,Data!$H12046,0)</f>
        <v>11235.55104</v>
      </c>
      <c r="L12046" s="2">
        <f>IF(Data!$H12046&lt;0,ABS(Data!$H12046),0)</f>
        <v>0</v>
      </c>
      <c r="M12046" s="2">
        <f>IF(Data!$I12046&gt;=0,Data!$I12046,0)</f>
        <v>0</v>
      </c>
      <c r="N12046" s="2">
        <f>IF(Data!$I12046&lt;0,ABS(Data!$I12046),0)</f>
        <v>0</v>
      </c>
    </row>
    <row r="12047" ht="15.75" customHeight="1">
      <c r="A12047" s="1" t="s">
        <v>95</v>
      </c>
      <c r="B12047" s="1" t="s">
        <v>99</v>
      </c>
      <c r="C12047" s="1" t="s">
        <v>38</v>
      </c>
      <c r="D12047" s="1" t="s">
        <v>36</v>
      </c>
      <c r="E12047" s="1" t="s">
        <v>22</v>
      </c>
      <c r="F12047" s="1" t="s">
        <v>23</v>
      </c>
      <c r="G12047" s="2">
        <v>505354.38916666654</v>
      </c>
      <c r="H12047" s="2">
        <v>9207.80375</v>
      </c>
      <c r="I12047" s="2">
        <v>0.0</v>
      </c>
      <c r="J12047" s="2">
        <v>496146.5854166665</v>
      </c>
      <c r="K12047" s="2">
        <f>IF(Data!$H12047&gt;=0,Data!$H12047,0)</f>
        <v>9207.80375</v>
      </c>
      <c r="L12047" s="2">
        <f>IF(Data!$H12047&lt;0,ABS(Data!$H12047),0)</f>
        <v>0</v>
      </c>
      <c r="M12047" s="2">
        <f>IF(Data!$I12047&gt;=0,Data!$I12047,0)</f>
        <v>0</v>
      </c>
      <c r="N12047" s="2">
        <f>IF(Data!$I12047&lt;0,ABS(Data!$I12047),0)</f>
        <v>0</v>
      </c>
    </row>
    <row r="12048" ht="15.75" customHeight="1">
      <c r="A12048" s="1" t="s">
        <v>95</v>
      </c>
      <c r="B12048" s="1" t="s">
        <v>99</v>
      </c>
      <c r="C12048" s="1" t="s">
        <v>38</v>
      </c>
      <c r="D12048" s="1" t="s">
        <v>36</v>
      </c>
      <c r="E12048" s="1" t="s">
        <v>22</v>
      </c>
      <c r="F12048" s="1" t="s">
        <v>24</v>
      </c>
      <c r="G12048" s="2">
        <v>496146.5854166665</v>
      </c>
      <c r="H12048" s="2">
        <v>4262.167083333333</v>
      </c>
      <c r="I12048" s="2">
        <v>0.0</v>
      </c>
      <c r="J12048" s="2">
        <v>491884.4183333332</v>
      </c>
      <c r="K12048" s="2">
        <f>IF(Data!$H12048&gt;=0,Data!$H12048,0)</f>
        <v>4262.167083</v>
      </c>
      <c r="L12048" s="2">
        <f>IF(Data!$H12048&lt;0,ABS(Data!$H12048),0)</f>
        <v>0</v>
      </c>
      <c r="M12048" s="2">
        <f>IF(Data!$I12048&gt;=0,Data!$I12048,0)</f>
        <v>0</v>
      </c>
      <c r="N12048" s="2">
        <f>IF(Data!$I12048&lt;0,ABS(Data!$I12048),0)</f>
        <v>0</v>
      </c>
    </row>
    <row r="12049" ht="15.75" customHeight="1">
      <c r="A12049" s="1" t="s">
        <v>95</v>
      </c>
      <c r="B12049" s="1" t="s">
        <v>99</v>
      </c>
      <c r="C12049" s="1" t="s">
        <v>38</v>
      </c>
      <c r="D12049" s="1" t="s">
        <v>36</v>
      </c>
      <c r="E12049" s="1" t="s">
        <v>22</v>
      </c>
      <c r="F12049" s="1" t="s">
        <v>25</v>
      </c>
      <c r="G12049" s="2">
        <v>491884.4183333332</v>
      </c>
      <c r="H12049" s="2">
        <v>258.340625</v>
      </c>
      <c r="I12049" s="2">
        <v>0.0</v>
      </c>
      <c r="J12049" s="2">
        <v>491626.0777083332</v>
      </c>
      <c r="K12049" s="2">
        <f>IF(Data!$H12049&gt;=0,Data!$H12049,0)</f>
        <v>258.340625</v>
      </c>
      <c r="L12049" s="2">
        <f>IF(Data!$H12049&lt;0,ABS(Data!$H12049),0)</f>
        <v>0</v>
      </c>
      <c r="M12049" s="2">
        <f>IF(Data!$I12049&gt;=0,Data!$I12049,0)</f>
        <v>0</v>
      </c>
      <c r="N12049" s="2">
        <f>IF(Data!$I12049&lt;0,ABS(Data!$I12049),0)</f>
        <v>0</v>
      </c>
    </row>
    <row r="12050" ht="15.75" customHeight="1">
      <c r="A12050" s="1" t="s">
        <v>95</v>
      </c>
      <c r="B12050" s="1" t="s">
        <v>99</v>
      </c>
      <c r="C12050" s="1" t="s">
        <v>38</v>
      </c>
      <c r="D12050" s="1" t="s">
        <v>36</v>
      </c>
      <c r="E12050" s="1" t="s">
        <v>26</v>
      </c>
      <c r="F12050" s="1" t="s">
        <v>27</v>
      </c>
      <c r="G12050" s="2">
        <v>491626.0777083332</v>
      </c>
      <c r="H12050" s="2">
        <v>17.222708333333333</v>
      </c>
      <c r="I12050" s="2">
        <v>0.0</v>
      </c>
      <c r="J12050" s="2">
        <v>491608.85499999986</v>
      </c>
      <c r="K12050" s="2">
        <f>IF(Data!$H12050&gt;=0,Data!$H12050,0)</f>
        <v>17.22270833</v>
      </c>
      <c r="L12050" s="2">
        <f>IF(Data!$H12050&lt;0,ABS(Data!$H12050),0)</f>
        <v>0</v>
      </c>
      <c r="M12050" s="2">
        <f>IF(Data!$I12050&gt;=0,Data!$I12050,0)</f>
        <v>0</v>
      </c>
      <c r="N12050" s="2">
        <f>IF(Data!$I12050&lt;0,ABS(Data!$I12050),0)</f>
        <v>0</v>
      </c>
    </row>
    <row r="12051" ht="15.75" customHeight="1">
      <c r="A12051" s="1" t="s">
        <v>95</v>
      </c>
      <c r="B12051" s="1" t="s">
        <v>99</v>
      </c>
      <c r="C12051" s="1" t="s">
        <v>38</v>
      </c>
      <c r="D12051" s="1" t="s">
        <v>36</v>
      </c>
      <c r="E12051" s="1" t="s">
        <v>26</v>
      </c>
      <c r="F12051" s="1" t="s">
        <v>28</v>
      </c>
      <c r="G12051" s="2">
        <v>491608.85499999986</v>
      </c>
      <c r="H12051" s="2">
        <v>1.8129166666666665</v>
      </c>
      <c r="I12051" s="2">
        <v>0.0</v>
      </c>
      <c r="J12051" s="2">
        <v>491607.0420833332</v>
      </c>
      <c r="K12051" s="2">
        <f>IF(Data!$H12051&gt;=0,Data!$H12051,0)</f>
        <v>1.812916667</v>
      </c>
      <c r="L12051" s="2">
        <f>IF(Data!$H12051&lt;0,ABS(Data!$H12051),0)</f>
        <v>0</v>
      </c>
      <c r="M12051" s="2">
        <f>IF(Data!$I12051&gt;=0,Data!$I12051,0)</f>
        <v>0</v>
      </c>
      <c r="N12051" s="2">
        <f>IF(Data!$I12051&lt;0,ABS(Data!$I12051),0)</f>
        <v>0</v>
      </c>
    </row>
    <row r="12052" ht="15.75" customHeight="1">
      <c r="A12052" s="1" t="s">
        <v>95</v>
      </c>
      <c r="B12052" s="1" t="s">
        <v>99</v>
      </c>
      <c r="C12052" s="1" t="s">
        <v>38</v>
      </c>
      <c r="D12052" s="1" t="s">
        <v>36</v>
      </c>
      <c r="E12052" s="1" t="s">
        <v>26</v>
      </c>
      <c r="F12052" s="1" t="s">
        <v>29</v>
      </c>
      <c r="G12052" s="2">
        <v>491607.0420833332</v>
      </c>
      <c r="H12052" s="2">
        <v>2955.054166666667</v>
      </c>
      <c r="I12052" s="2">
        <v>0.0</v>
      </c>
      <c r="J12052" s="2">
        <v>488651.98791666655</v>
      </c>
      <c r="K12052" s="2">
        <f>IF(Data!$H12052&gt;=0,Data!$H12052,0)</f>
        <v>2955.054167</v>
      </c>
      <c r="L12052" s="2">
        <f>IF(Data!$H12052&lt;0,ABS(Data!$H12052),0)</f>
        <v>0</v>
      </c>
      <c r="M12052" s="2">
        <f>IF(Data!$I12052&gt;=0,Data!$I12052,0)</f>
        <v>0</v>
      </c>
      <c r="N12052" s="2">
        <f>IF(Data!$I12052&lt;0,ABS(Data!$I12052),0)</f>
        <v>0</v>
      </c>
    </row>
    <row r="12053" ht="15.75" customHeight="1">
      <c r="A12053" s="1" t="s">
        <v>95</v>
      </c>
      <c r="B12053" s="1" t="s">
        <v>99</v>
      </c>
      <c r="C12053" s="1" t="s">
        <v>38</v>
      </c>
      <c r="D12053" s="1" t="s">
        <v>36</v>
      </c>
      <c r="E12053" s="1" t="s">
        <v>30</v>
      </c>
      <c r="F12053" s="1" t="s">
        <v>31</v>
      </c>
      <c r="G12053" s="2">
        <v>488651.98791666655</v>
      </c>
      <c r="H12053" s="2">
        <v>6893.615624999999</v>
      </c>
      <c r="I12053" s="2">
        <v>0.0</v>
      </c>
      <c r="J12053" s="2">
        <v>481758.3722916666</v>
      </c>
      <c r="K12053" s="2">
        <f>IF(Data!$H12053&gt;=0,Data!$H12053,0)</f>
        <v>6893.615625</v>
      </c>
      <c r="L12053" s="2">
        <f>IF(Data!$H12053&lt;0,ABS(Data!$H12053),0)</f>
        <v>0</v>
      </c>
      <c r="M12053" s="2">
        <f>IF(Data!$I12053&gt;=0,Data!$I12053,0)</f>
        <v>0</v>
      </c>
      <c r="N12053" s="2">
        <f>IF(Data!$I12053&lt;0,ABS(Data!$I12053),0)</f>
        <v>0</v>
      </c>
    </row>
    <row r="12054" ht="15.75" customHeight="1">
      <c r="A12054" s="1" t="s">
        <v>95</v>
      </c>
      <c r="B12054" s="1" t="s">
        <v>99</v>
      </c>
      <c r="C12054" s="1" t="s">
        <v>38</v>
      </c>
      <c r="D12054" s="1" t="s">
        <v>36</v>
      </c>
      <c r="E12054" s="1" t="s">
        <v>30</v>
      </c>
      <c r="F12054" s="1" t="s">
        <v>32</v>
      </c>
      <c r="G12054" s="2">
        <v>481758.3722916666</v>
      </c>
      <c r="H12054" s="2">
        <v>7861.713124999999</v>
      </c>
      <c r="I12054" s="2">
        <v>0.0</v>
      </c>
      <c r="J12054" s="2">
        <v>473896.65916666656</v>
      </c>
      <c r="K12054" s="2">
        <f>IF(Data!$H12054&gt;=0,Data!$H12054,0)</f>
        <v>7861.713125</v>
      </c>
      <c r="L12054" s="2">
        <f>IF(Data!$H12054&lt;0,ABS(Data!$H12054),0)</f>
        <v>0</v>
      </c>
      <c r="M12054" s="2">
        <f>IF(Data!$I12054&gt;=0,Data!$I12054,0)</f>
        <v>0</v>
      </c>
      <c r="N12054" s="2">
        <f>IF(Data!$I12054&lt;0,ABS(Data!$I12054),0)</f>
        <v>0</v>
      </c>
    </row>
    <row r="12055" ht="15.75" customHeight="1">
      <c r="A12055" s="1" t="s">
        <v>95</v>
      </c>
      <c r="B12055" s="1" t="s">
        <v>99</v>
      </c>
      <c r="C12055" s="1" t="s">
        <v>38</v>
      </c>
      <c r="D12055" s="1" t="s">
        <v>36</v>
      </c>
      <c r="E12055" s="1" t="s">
        <v>30</v>
      </c>
      <c r="F12055" s="1" t="s">
        <v>33</v>
      </c>
      <c r="G12055" s="2">
        <v>473896.65916666656</v>
      </c>
      <c r="H12055" s="2">
        <v>15611.025416666667</v>
      </c>
      <c r="I12055" s="2">
        <v>0.0</v>
      </c>
      <c r="J12055" s="2">
        <v>458285.6337499999</v>
      </c>
      <c r="K12055" s="2">
        <f>IF(Data!$H12055&gt;=0,Data!$H12055,0)</f>
        <v>15611.02542</v>
      </c>
      <c r="L12055" s="2">
        <f>IF(Data!$H12055&lt;0,ABS(Data!$H12055),0)</f>
        <v>0</v>
      </c>
      <c r="M12055" s="2">
        <f>IF(Data!$I12055&gt;=0,Data!$I12055,0)</f>
        <v>0</v>
      </c>
      <c r="N12055" s="2">
        <f>IF(Data!$I12055&lt;0,ABS(Data!$I12055),0)</f>
        <v>0</v>
      </c>
    </row>
    <row r="12056" ht="15.75" customHeight="1">
      <c r="A12056" s="1" t="s">
        <v>95</v>
      </c>
      <c r="B12056" s="1" t="s">
        <v>99</v>
      </c>
      <c r="C12056" s="1" t="s">
        <v>38</v>
      </c>
      <c r="D12056" s="1" t="s">
        <v>37</v>
      </c>
      <c r="E12056" s="1" t="s">
        <v>18</v>
      </c>
      <c r="F12056" s="1" t="s">
        <v>19</v>
      </c>
      <c r="G12056" s="2">
        <v>458285.6337499999</v>
      </c>
      <c r="H12056" s="2">
        <v>6445.825208333334</v>
      </c>
      <c r="I12056" s="2">
        <v>0.0</v>
      </c>
      <c r="J12056" s="2">
        <v>451839.8085416666</v>
      </c>
      <c r="K12056" s="2">
        <f>IF(Data!$H12056&gt;=0,Data!$H12056,0)</f>
        <v>6445.825208</v>
      </c>
      <c r="L12056" s="2">
        <f>IF(Data!$H12056&lt;0,ABS(Data!$H12056),0)</f>
        <v>0</v>
      </c>
      <c r="M12056" s="2">
        <f>IF(Data!$I12056&gt;=0,Data!$I12056,0)</f>
        <v>0</v>
      </c>
      <c r="N12056" s="2">
        <f>IF(Data!$I12056&lt;0,ABS(Data!$I12056),0)</f>
        <v>0</v>
      </c>
    </row>
    <row r="12057" ht="15.75" customHeight="1">
      <c r="A12057" s="1" t="s">
        <v>95</v>
      </c>
      <c r="B12057" s="1" t="s">
        <v>99</v>
      </c>
      <c r="C12057" s="1" t="s">
        <v>38</v>
      </c>
      <c r="D12057" s="1" t="s">
        <v>37</v>
      </c>
      <c r="E12057" s="1" t="s">
        <v>18</v>
      </c>
      <c r="F12057" s="1" t="s">
        <v>20</v>
      </c>
      <c r="G12057" s="2">
        <v>451839.8085416666</v>
      </c>
      <c r="H12057" s="2">
        <v>7781.944791666666</v>
      </c>
      <c r="I12057" s="2">
        <v>0.0</v>
      </c>
      <c r="J12057" s="2">
        <v>444057.86374999996</v>
      </c>
      <c r="K12057" s="2">
        <f>IF(Data!$H12057&gt;=0,Data!$H12057,0)</f>
        <v>7781.944792</v>
      </c>
      <c r="L12057" s="2">
        <f>IF(Data!$H12057&lt;0,ABS(Data!$H12057),0)</f>
        <v>0</v>
      </c>
      <c r="M12057" s="2">
        <f>IF(Data!$I12057&gt;=0,Data!$I12057,0)</f>
        <v>0</v>
      </c>
      <c r="N12057" s="2">
        <f>IF(Data!$I12057&lt;0,ABS(Data!$I12057),0)</f>
        <v>0</v>
      </c>
    </row>
    <row r="12058" ht="15.75" customHeight="1">
      <c r="A12058" s="1" t="s">
        <v>95</v>
      </c>
      <c r="B12058" s="1" t="s">
        <v>99</v>
      </c>
      <c r="C12058" s="1" t="s">
        <v>38</v>
      </c>
      <c r="D12058" s="1" t="s">
        <v>37</v>
      </c>
      <c r="E12058" s="1" t="s">
        <v>18</v>
      </c>
      <c r="F12058" s="1" t="s">
        <v>21</v>
      </c>
      <c r="G12058" s="2">
        <v>444057.86374999996</v>
      </c>
      <c r="H12058" s="2">
        <v>5647.235416666666</v>
      </c>
      <c r="I12058" s="2">
        <v>0.0</v>
      </c>
      <c r="J12058" s="2">
        <v>438410.6283333333</v>
      </c>
      <c r="K12058" s="2">
        <f>IF(Data!$H12058&gt;=0,Data!$H12058,0)</f>
        <v>5647.235417</v>
      </c>
      <c r="L12058" s="2">
        <f>IF(Data!$H12058&lt;0,ABS(Data!$H12058),0)</f>
        <v>0</v>
      </c>
      <c r="M12058" s="2">
        <f>IF(Data!$I12058&gt;=0,Data!$I12058,0)</f>
        <v>0</v>
      </c>
      <c r="N12058" s="2">
        <f>IF(Data!$I12058&lt;0,ABS(Data!$I12058),0)</f>
        <v>0</v>
      </c>
    </row>
    <row r="12059" ht="15.75" customHeight="1">
      <c r="A12059" s="1" t="s">
        <v>95</v>
      </c>
      <c r="B12059" s="1" t="s">
        <v>99</v>
      </c>
      <c r="C12059" s="1" t="s">
        <v>38</v>
      </c>
      <c r="D12059" s="1" t="s">
        <v>37</v>
      </c>
      <c r="E12059" s="1" t="s">
        <v>22</v>
      </c>
      <c r="F12059" s="1" t="s">
        <v>23</v>
      </c>
      <c r="G12059" s="2">
        <v>438410.6283333333</v>
      </c>
      <c r="H12059" s="2">
        <v>4272.1381249999995</v>
      </c>
      <c r="I12059" s="2">
        <v>0.0</v>
      </c>
      <c r="J12059" s="2">
        <v>434138.4902083333</v>
      </c>
      <c r="K12059" s="2">
        <f>IF(Data!$H12059&gt;=0,Data!$H12059,0)</f>
        <v>4272.138125</v>
      </c>
      <c r="L12059" s="2">
        <f>IF(Data!$H12059&lt;0,ABS(Data!$H12059),0)</f>
        <v>0</v>
      </c>
      <c r="M12059" s="2">
        <f>IF(Data!$I12059&gt;=0,Data!$I12059,0)</f>
        <v>0</v>
      </c>
      <c r="N12059" s="2">
        <f>IF(Data!$I12059&lt;0,ABS(Data!$I12059),0)</f>
        <v>0</v>
      </c>
    </row>
    <row r="12060" ht="15.75" customHeight="1">
      <c r="A12060" s="1" t="s">
        <v>95</v>
      </c>
      <c r="B12060" s="1" t="s">
        <v>99</v>
      </c>
      <c r="C12060" s="1" t="s">
        <v>38</v>
      </c>
      <c r="D12060" s="1" t="s">
        <v>37</v>
      </c>
      <c r="E12060" s="1" t="s">
        <v>22</v>
      </c>
      <c r="F12060" s="1" t="s">
        <v>24</v>
      </c>
      <c r="G12060" s="2">
        <v>434138.4902083333</v>
      </c>
      <c r="H12060" s="2">
        <v>4998.211249999999</v>
      </c>
      <c r="I12060" s="2">
        <v>0.0</v>
      </c>
      <c r="J12060" s="2">
        <v>429140.2789583333</v>
      </c>
      <c r="K12060" s="2">
        <f>IF(Data!$H12060&gt;=0,Data!$H12060,0)</f>
        <v>4998.21125</v>
      </c>
      <c r="L12060" s="2">
        <f>IF(Data!$H12060&lt;0,ABS(Data!$H12060),0)</f>
        <v>0</v>
      </c>
      <c r="M12060" s="2">
        <f>IF(Data!$I12060&gt;=0,Data!$I12060,0)</f>
        <v>0</v>
      </c>
      <c r="N12060" s="2">
        <f>IF(Data!$I12060&lt;0,ABS(Data!$I12060),0)</f>
        <v>0</v>
      </c>
    </row>
    <row r="12061" ht="15.75" customHeight="1">
      <c r="A12061" s="1" t="s">
        <v>95</v>
      </c>
      <c r="B12061" s="1" t="s">
        <v>99</v>
      </c>
      <c r="C12061" s="1" t="s">
        <v>38</v>
      </c>
      <c r="D12061" s="1" t="s">
        <v>37</v>
      </c>
      <c r="E12061" s="1" t="s">
        <v>22</v>
      </c>
      <c r="F12061" s="1" t="s">
        <v>25</v>
      </c>
      <c r="G12061" s="2">
        <v>429140.2789583333</v>
      </c>
      <c r="H12061" s="2">
        <v>4929.3204166666665</v>
      </c>
      <c r="I12061" s="2">
        <v>0.0</v>
      </c>
      <c r="J12061" s="2">
        <v>424210.9585416666</v>
      </c>
      <c r="K12061" s="2">
        <f>IF(Data!$H12061&gt;=0,Data!$H12061,0)</f>
        <v>4929.320417</v>
      </c>
      <c r="L12061" s="2">
        <f>IF(Data!$H12061&lt;0,ABS(Data!$H12061),0)</f>
        <v>0</v>
      </c>
      <c r="M12061" s="2">
        <f>IF(Data!$I12061&gt;=0,Data!$I12061,0)</f>
        <v>0</v>
      </c>
      <c r="N12061" s="2">
        <f>IF(Data!$I12061&lt;0,ABS(Data!$I12061),0)</f>
        <v>0</v>
      </c>
    </row>
    <row r="12062" ht="15.75" customHeight="1">
      <c r="A12062" s="1" t="s">
        <v>95</v>
      </c>
      <c r="B12062" s="1" t="s">
        <v>99</v>
      </c>
      <c r="C12062" s="1" t="s">
        <v>38</v>
      </c>
      <c r="D12062" s="1" t="s">
        <v>37</v>
      </c>
      <c r="E12062" s="1" t="s">
        <v>26</v>
      </c>
      <c r="F12062" s="1" t="s">
        <v>27</v>
      </c>
      <c r="G12062" s="2">
        <v>424210.9585416666</v>
      </c>
      <c r="H12062" s="2">
        <v>4913.9106249999995</v>
      </c>
      <c r="I12062" s="2">
        <v>0.0</v>
      </c>
      <c r="J12062" s="2">
        <v>419297.0479166666</v>
      </c>
      <c r="K12062" s="2">
        <f>IF(Data!$H12062&gt;=0,Data!$H12062,0)</f>
        <v>4913.910625</v>
      </c>
      <c r="L12062" s="2">
        <f>IF(Data!$H12062&lt;0,ABS(Data!$H12062),0)</f>
        <v>0</v>
      </c>
      <c r="M12062" s="2">
        <f>IF(Data!$I12062&gt;=0,Data!$I12062,0)</f>
        <v>0</v>
      </c>
      <c r="N12062" s="2">
        <f>IF(Data!$I12062&lt;0,ABS(Data!$I12062),0)</f>
        <v>0</v>
      </c>
    </row>
    <row r="12063" ht="15.75" customHeight="1">
      <c r="A12063" s="1" t="s">
        <v>95</v>
      </c>
      <c r="B12063" s="1" t="s">
        <v>99</v>
      </c>
      <c r="C12063" s="1" t="s">
        <v>38</v>
      </c>
      <c r="D12063" s="1" t="s">
        <v>37</v>
      </c>
      <c r="E12063" s="1" t="s">
        <v>26</v>
      </c>
      <c r="F12063" s="1" t="s">
        <v>28</v>
      </c>
      <c r="G12063" s="2">
        <v>419297.0479166666</v>
      </c>
      <c r="H12063" s="2">
        <v>5144.151041666666</v>
      </c>
      <c r="I12063" s="2">
        <v>0.0</v>
      </c>
      <c r="J12063" s="2">
        <v>414152.8968749999</v>
      </c>
      <c r="K12063" s="2">
        <f>IF(Data!$H12063&gt;=0,Data!$H12063,0)</f>
        <v>5144.151042</v>
      </c>
      <c r="L12063" s="2">
        <f>IF(Data!$H12063&lt;0,ABS(Data!$H12063),0)</f>
        <v>0</v>
      </c>
      <c r="M12063" s="2">
        <f>IF(Data!$I12063&gt;=0,Data!$I12063,0)</f>
        <v>0</v>
      </c>
      <c r="N12063" s="2">
        <f>IF(Data!$I12063&lt;0,ABS(Data!$I12063),0)</f>
        <v>0</v>
      </c>
    </row>
    <row r="12064" ht="15.75" customHeight="1">
      <c r="A12064" s="1" t="s">
        <v>95</v>
      </c>
      <c r="B12064" s="1" t="s">
        <v>99</v>
      </c>
      <c r="C12064" s="1" t="s">
        <v>38</v>
      </c>
      <c r="D12064" s="1" t="s">
        <v>37</v>
      </c>
      <c r="E12064" s="1" t="s">
        <v>26</v>
      </c>
      <c r="F12064" s="1" t="s">
        <v>29</v>
      </c>
      <c r="G12064" s="2">
        <v>414152.8968749999</v>
      </c>
      <c r="H12064" s="2">
        <v>4830.5164583333335</v>
      </c>
      <c r="I12064" s="2">
        <v>0.0</v>
      </c>
      <c r="J12064" s="2">
        <v>409322.38041666656</v>
      </c>
      <c r="K12064" s="2">
        <f>IF(Data!$H12064&gt;=0,Data!$H12064,0)</f>
        <v>4830.516458</v>
      </c>
      <c r="L12064" s="2">
        <f>IF(Data!$H12064&lt;0,ABS(Data!$H12064),0)</f>
        <v>0</v>
      </c>
      <c r="M12064" s="2">
        <f>IF(Data!$I12064&gt;=0,Data!$I12064,0)</f>
        <v>0</v>
      </c>
      <c r="N12064" s="2">
        <f>IF(Data!$I12064&lt;0,ABS(Data!$I12064),0)</f>
        <v>0</v>
      </c>
    </row>
    <row r="12065" ht="15.75" customHeight="1">
      <c r="A12065" s="1" t="s">
        <v>95</v>
      </c>
      <c r="B12065" s="1" t="s">
        <v>99</v>
      </c>
      <c r="C12065" s="1" t="s">
        <v>38</v>
      </c>
      <c r="D12065" s="1" t="s">
        <v>37</v>
      </c>
      <c r="E12065" s="1" t="s">
        <v>30</v>
      </c>
      <c r="F12065" s="1" t="s">
        <v>31</v>
      </c>
      <c r="G12065" s="2">
        <v>409322.38041666656</v>
      </c>
      <c r="H12065" s="2">
        <v>4693.64125</v>
      </c>
      <c r="I12065" s="2">
        <v>0.0</v>
      </c>
      <c r="J12065" s="2">
        <v>404628.7391666666</v>
      </c>
      <c r="K12065" s="2">
        <f>IF(Data!$H12065&gt;=0,Data!$H12065,0)</f>
        <v>4693.64125</v>
      </c>
      <c r="L12065" s="2">
        <f>IF(Data!$H12065&lt;0,ABS(Data!$H12065),0)</f>
        <v>0</v>
      </c>
      <c r="M12065" s="2">
        <f>IF(Data!$I12065&gt;=0,Data!$I12065,0)</f>
        <v>0</v>
      </c>
      <c r="N12065" s="2">
        <f>IF(Data!$I12065&lt;0,ABS(Data!$I12065),0)</f>
        <v>0</v>
      </c>
    </row>
    <row r="12066" ht="15.75" customHeight="1">
      <c r="A12066" s="1" t="s">
        <v>95</v>
      </c>
      <c r="B12066" s="1" t="s">
        <v>99</v>
      </c>
      <c r="C12066" s="1" t="s">
        <v>39</v>
      </c>
      <c r="D12066" s="1" t="s">
        <v>17</v>
      </c>
      <c r="E12066" s="1" t="s">
        <v>18</v>
      </c>
      <c r="F12066" s="1" t="s">
        <v>19</v>
      </c>
      <c r="G12066" s="2">
        <v>0.0</v>
      </c>
      <c r="H12066" s="2">
        <v>0.0</v>
      </c>
      <c r="I12066" s="2">
        <v>0.0</v>
      </c>
      <c r="J12066" s="2">
        <v>0.0</v>
      </c>
      <c r="K12066" s="2">
        <f>IF(Data!$H12066&gt;=0,Data!$H12066,0)</f>
        <v>0</v>
      </c>
      <c r="L12066" s="2">
        <f>IF(Data!$H12066&lt;0,ABS(Data!$H12066),0)</f>
        <v>0</v>
      </c>
      <c r="M12066" s="2">
        <f>IF(Data!$I12066&gt;=0,Data!$I12066,0)</f>
        <v>0</v>
      </c>
      <c r="N12066" s="2">
        <f>IF(Data!$I12066&lt;0,ABS(Data!$I12066),0)</f>
        <v>0</v>
      </c>
    </row>
    <row r="12067" ht="15.75" customHeight="1">
      <c r="A12067" s="1" t="s">
        <v>95</v>
      </c>
      <c r="B12067" s="1" t="s">
        <v>99</v>
      </c>
      <c r="C12067" s="1" t="s">
        <v>39</v>
      </c>
      <c r="D12067" s="1" t="s">
        <v>17</v>
      </c>
      <c r="E12067" s="1" t="s">
        <v>18</v>
      </c>
      <c r="F12067" s="1" t="s">
        <v>20</v>
      </c>
      <c r="G12067" s="2">
        <v>0.0</v>
      </c>
      <c r="H12067" s="2">
        <v>0.0</v>
      </c>
      <c r="I12067" s="2">
        <v>0.0</v>
      </c>
      <c r="J12067" s="2">
        <v>0.0</v>
      </c>
      <c r="K12067" s="2">
        <f>IF(Data!$H12067&gt;=0,Data!$H12067,0)</f>
        <v>0</v>
      </c>
      <c r="L12067" s="2">
        <f>IF(Data!$H12067&lt;0,ABS(Data!$H12067),0)</f>
        <v>0</v>
      </c>
      <c r="M12067" s="2">
        <f>IF(Data!$I12067&gt;=0,Data!$I12067,0)</f>
        <v>0</v>
      </c>
      <c r="N12067" s="2">
        <f>IF(Data!$I12067&lt;0,ABS(Data!$I12067),0)</f>
        <v>0</v>
      </c>
    </row>
    <row r="12068" ht="15.75" customHeight="1">
      <c r="A12068" s="1" t="s">
        <v>95</v>
      </c>
      <c r="B12068" s="1" t="s">
        <v>99</v>
      </c>
      <c r="C12068" s="1" t="s">
        <v>39</v>
      </c>
      <c r="D12068" s="1" t="s">
        <v>17</v>
      </c>
      <c r="E12068" s="1" t="s">
        <v>18</v>
      </c>
      <c r="F12068" s="1" t="s">
        <v>21</v>
      </c>
      <c r="G12068" s="2">
        <v>0.0</v>
      </c>
      <c r="H12068" s="2">
        <v>0.0</v>
      </c>
      <c r="I12068" s="2">
        <v>0.0</v>
      </c>
      <c r="J12068" s="2">
        <v>0.0</v>
      </c>
      <c r="K12068" s="2">
        <f>IF(Data!$H12068&gt;=0,Data!$H12068,0)</f>
        <v>0</v>
      </c>
      <c r="L12068" s="2">
        <f>IF(Data!$H12068&lt;0,ABS(Data!$H12068),0)</f>
        <v>0</v>
      </c>
      <c r="M12068" s="2">
        <f>IF(Data!$I12068&gt;=0,Data!$I12068,0)</f>
        <v>0</v>
      </c>
      <c r="N12068" s="2">
        <f>IF(Data!$I12068&lt;0,ABS(Data!$I12068),0)</f>
        <v>0</v>
      </c>
    </row>
    <row r="12069" ht="15.75" customHeight="1">
      <c r="A12069" s="1" t="s">
        <v>95</v>
      </c>
      <c r="B12069" s="1" t="s">
        <v>99</v>
      </c>
      <c r="C12069" s="1" t="s">
        <v>39</v>
      </c>
      <c r="D12069" s="1" t="s">
        <v>17</v>
      </c>
      <c r="E12069" s="1" t="s">
        <v>22</v>
      </c>
      <c r="F12069" s="1" t="s">
        <v>23</v>
      </c>
      <c r="G12069" s="2">
        <v>0.0</v>
      </c>
      <c r="H12069" s="2">
        <v>0.0</v>
      </c>
      <c r="I12069" s="2">
        <v>0.0</v>
      </c>
      <c r="J12069" s="2">
        <v>0.0</v>
      </c>
      <c r="K12069" s="2">
        <f>IF(Data!$H12069&gt;=0,Data!$H12069,0)</f>
        <v>0</v>
      </c>
      <c r="L12069" s="2">
        <f>IF(Data!$H12069&lt;0,ABS(Data!$H12069),0)</f>
        <v>0</v>
      </c>
      <c r="M12069" s="2">
        <f>IF(Data!$I12069&gt;=0,Data!$I12069,0)</f>
        <v>0</v>
      </c>
      <c r="N12069" s="2">
        <f>IF(Data!$I12069&lt;0,ABS(Data!$I12069),0)</f>
        <v>0</v>
      </c>
    </row>
    <row r="12070" ht="15.75" customHeight="1">
      <c r="A12070" s="1" t="s">
        <v>95</v>
      </c>
      <c r="B12070" s="1" t="s">
        <v>99</v>
      </c>
      <c r="C12070" s="1" t="s">
        <v>39</v>
      </c>
      <c r="D12070" s="1" t="s">
        <v>17</v>
      </c>
      <c r="E12070" s="1" t="s">
        <v>22</v>
      </c>
      <c r="F12070" s="1" t="s">
        <v>24</v>
      </c>
      <c r="G12070" s="2">
        <v>0.0</v>
      </c>
      <c r="H12070" s="2">
        <v>0.0</v>
      </c>
      <c r="I12070" s="2">
        <v>0.0</v>
      </c>
      <c r="J12070" s="2">
        <v>0.0</v>
      </c>
      <c r="K12070" s="2">
        <f>IF(Data!$H12070&gt;=0,Data!$H12070,0)</f>
        <v>0</v>
      </c>
      <c r="L12070" s="2">
        <f>IF(Data!$H12070&lt;0,ABS(Data!$H12070),0)</f>
        <v>0</v>
      </c>
      <c r="M12070" s="2">
        <f>IF(Data!$I12070&gt;=0,Data!$I12070,0)</f>
        <v>0</v>
      </c>
      <c r="N12070" s="2">
        <f>IF(Data!$I12070&lt;0,ABS(Data!$I12070),0)</f>
        <v>0</v>
      </c>
    </row>
    <row r="12071" ht="15.75" customHeight="1">
      <c r="A12071" s="1" t="s">
        <v>95</v>
      </c>
      <c r="B12071" s="1" t="s">
        <v>99</v>
      </c>
      <c r="C12071" s="1" t="s">
        <v>39</v>
      </c>
      <c r="D12071" s="1" t="s">
        <v>17</v>
      </c>
      <c r="E12071" s="1" t="s">
        <v>22</v>
      </c>
      <c r="F12071" s="1" t="s">
        <v>25</v>
      </c>
      <c r="G12071" s="2">
        <v>0.0</v>
      </c>
      <c r="H12071" s="2">
        <v>0.0</v>
      </c>
      <c r="I12071" s="2">
        <v>0.0</v>
      </c>
      <c r="J12071" s="2">
        <v>0.0</v>
      </c>
      <c r="K12071" s="2">
        <f>IF(Data!$H12071&gt;=0,Data!$H12071,0)</f>
        <v>0</v>
      </c>
      <c r="L12071" s="2">
        <f>IF(Data!$H12071&lt;0,ABS(Data!$H12071),0)</f>
        <v>0</v>
      </c>
      <c r="M12071" s="2">
        <f>IF(Data!$I12071&gt;=0,Data!$I12071,0)</f>
        <v>0</v>
      </c>
      <c r="N12071" s="2">
        <f>IF(Data!$I12071&lt;0,ABS(Data!$I12071),0)</f>
        <v>0</v>
      </c>
    </row>
    <row r="12072" ht="15.75" customHeight="1">
      <c r="A12072" s="1" t="s">
        <v>95</v>
      </c>
      <c r="B12072" s="1" t="s">
        <v>99</v>
      </c>
      <c r="C12072" s="1" t="s">
        <v>39</v>
      </c>
      <c r="D12072" s="1" t="s">
        <v>17</v>
      </c>
      <c r="E12072" s="1" t="s">
        <v>26</v>
      </c>
      <c r="F12072" s="1" t="s">
        <v>27</v>
      </c>
      <c r="G12072" s="2">
        <v>0.0</v>
      </c>
      <c r="H12072" s="2">
        <v>0.0</v>
      </c>
      <c r="I12072" s="2">
        <v>0.0</v>
      </c>
      <c r="J12072" s="2">
        <v>0.0</v>
      </c>
      <c r="K12072" s="2">
        <f>IF(Data!$H12072&gt;=0,Data!$H12072,0)</f>
        <v>0</v>
      </c>
      <c r="L12072" s="2">
        <f>IF(Data!$H12072&lt;0,ABS(Data!$H12072),0)</f>
        <v>0</v>
      </c>
      <c r="M12072" s="2">
        <f>IF(Data!$I12072&gt;=0,Data!$I12072,0)</f>
        <v>0</v>
      </c>
      <c r="N12072" s="2">
        <f>IF(Data!$I12072&lt;0,ABS(Data!$I12072),0)</f>
        <v>0</v>
      </c>
    </row>
    <row r="12073" ht="15.75" customHeight="1">
      <c r="A12073" s="1" t="s">
        <v>95</v>
      </c>
      <c r="B12073" s="1" t="s">
        <v>99</v>
      </c>
      <c r="C12073" s="1" t="s">
        <v>39</v>
      </c>
      <c r="D12073" s="1" t="s">
        <v>17</v>
      </c>
      <c r="E12073" s="1" t="s">
        <v>26</v>
      </c>
      <c r="F12073" s="1" t="s">
        <v>28</v>
      </c>
      <c r="G12073" s="2">
        <v>0.0</v>
      </c>
      <c r="H12073" s="2">
        <v>0.0</v>
      </c>
      <c r="I12073" s="2">
        <v>0.0</v>
      </c>
      <c r="J12073" s="2">
        <v>0.0</v>
      </c>
      <c r="K12073" s="2">
        <f>IF(Data!$H12073&gt;=0,Data!$H12073,0)</f>
        <v>0</v>
      </c>
      <c r="L12073" s="2">
        <f>IF(Data!$H12073&lt;0,ABS(Data!$H12073),0)</f>
        <v>0</v>
      </c>
      <c r="M12073" s="2">
        <f>IF(Data!$I12073&gt;=0,Data!$I12073,0)</f>
        <v>0</v>
      </c>
      <c r="N12073" s="2">
        <f>IF(Data!$I12073&lt;0,ABS(Data!$I12073),0)</f>
        <v>0</v>
      </c>
    </row>
    <row r="12074" ht="15.75" customHeight="1">
      <c r="A12074" s="1" t="s">
        <v>95</v>
      </c>
      <c r="B12074" s="1" t="s">
        <v>99</v>
      </c>
      <c r="C12074" s="1" t="s">
        <v>39</v>
      </c>
      <c r="D12074" s="1" t="s">
        <v>17</v>
      </c>
      <c r="E12074" s="1" t="s">
        <v>26</v>
      </c>
      <c r="F12074" s="1" t="s">
        <v>29</v>
      </c>
      <c r="G12074" s="2">
        <v>0.0</v>
      </c>
      <c r="H12074" s="2">
        <v>0.0</v>
      </c>
      <c r="I12074" s="2">
        <v>0.0</v>
      </c>
      <c r="J12074" s="2">
        <v>0.0</v>
      </c>
      <c r="K12074" s="2">
        <f>IF(Data!$H12074&gt;=0,Data!$H12074,0)</f>
        <v>0</v>
      </c>
      <c r="L12074" s="2">
        <f>IF(Data!$H12074&lt;0,ABS(Data!$H12074),0)</f>
        <v>0</v>
      </c>
      <c r="M12074" s="2">
        <f>IF(Data!$I12074&gt;=0,Data!$I12074,0)</f>
        <v>0</v>
      </c>
      <c r="N12074" s="2">
        <f>IF(Data!$I12074&lt;0,ABS(Data!$I12074),0)</f>
        <v>0</v>
      </c>
    </row>
    <row r="12075" ht="15.75" customHeight="1">
      <c r="A12075" s="1" t="s">
        <v>95</v>
      </c>
      <c r="B12075" s="1" t="s">
        <v>99</v>
      </c>
      <c r="C12075" s="1" t="s">
        <v>39</v>
      </c>
      <c r="D12075" s="1" t="s">
        <v>17</v>
      </c>
      <c r="E12075" s="1" t="s">
        <v>30</v>
      </c>
      <c r="F12075" s="1" t="s">
        <v>31</v>
      </c>
      <c r="G12075" s="2">
        <v>0.0</v>
      </c>
      <c r="H12075" s="2">
        <v>0.0</v>
      </c>
      <c r="I12075" s="2">
        <v>0.0</v>
      </c>
      <c r="J12075" s="2">
        <v>0.0</v>
      </c>
      <c r="K12075" s="2">
        <f>IF(Data!$H12075&gt;=0,Data!$H12075,0)</f>
        <v>0</v>
      </c>
      <c r="L12075" s="2">
        <f>IF(Data!$H12075&lt;0,ABS(Data!$H12075),0)</f>
        <v>0</v>
      </c>
      <c r="M12075" s="2">
        <f>IF(Data!$I12075&gt;=0,Data!$I12075,0)</f>
        <v>0</v>
      </c>
      <c r="N12075" s="2">
        <f>IF(Data!$I12075&lt;0,ABS(Data!$I12075),0)</f>
        <v>0</v>
      </c>
    </row>
    <row r="12076" ht="15.75" customHeight="1">
      <c r="A12076" s="1" t="s">
        <v>95</v>
      </c>
      <c r="B12076" s="1" t="s">
        <v>99</v>
      </c>
      <c r="C12076" s="1" t="s">
        <v>39</v>
      </c>
      <c r="D12076" s="1" t="s">
        <v>17</v>
      </c>
      <c r="E12076" s="1" t="s">
        <v>30</v>
      </c>
      <c r="F12076" s="1" t="s">
        <v>32</v>
      </c>
      <c r="G12076" s="2">
        <v>0.0</v>
      </c>
      <c r="H12076" s="2">
        <v>0.0</v>
      </c>
      <c r="I12076" s="2">
        <v>0.0</v>
      </c>
      <c r="J12076" s="2">
        <v>0.0</v>
      </c>
      <c r="K12076" s="2">
        <f>IF(Data!$H12076&gt;=0,Data!$H12076,0)</f>
        <v>0</v>
      </c>
      <c r="L12076" s="2">
        <f>IF(Data!$H12076&lt;0,ABS(Data!$H12076),0)</f>
        <v>0</v>
      </c>
      <c r="M12076" s="2">
        <f>IF(Data!$I12076&gt;=0,Data!$I12076,0)</f>
        <v>0</v>
      </c>
      <c r="N12076" s="2">
        <f>IF(Data!$I12076&lt;0,ABS(Data!$I12076),0)</f>
        <v>0</v>
      </c>
    </row>
    <row r="12077" ht="15.75" customHeight="1">
      <c r="A12077" s="1" t="s">
        <v>95</v>
      </c>
      <c r="B12077" s="1" t="s">
        <v>99</v>
      </c>
      <c r="C12077" s="1" t="s">
        <v>39</v>
      </c>
      <c r="D12077" s="1" t="s">
        <v>17</v>
      </c>
      <c r="E12077" s="1" t="s">
        <v>30</v>
      </c>
      <c r="F12077" s="1" t="s">
        <v>33</v>
      </c>
      <c r="G12077" s="2">
        <v>0.0</v>
      </c>
      <c r="H12077" s="2">
        <v>0.0</v>
      </c>
      <c r="I12077" s="2">
        <v>0.0</v>
      </c>
      <c r="J12077" s="2">
        <v>0.0</v>
      </c>
      <c r="K12077" s="2">
        <f>IF(Data!$H12077&gt;=0,Data!$H12077,0)</f>
        <v>0</v>
      </c>
      <c r="L12077" s="2">
        <f>IF(Data!$H12077&lt;0,ABS(Data!$H12077),0)</f>
        <v>0</v>
      </c>
      <c r="M12077" s="2">
        <f>IF(Data!$I12077&gt;=0,Data!$I12077,0)</f>
        <v>0</v>
      </c>
      <c r="N12077" s="2">
        <f>IF(Data!$I12077&lt;0,ABS(Data!$I12077),0)</f>
        <v>0</v>
      </c>
    </row>
    <row r="12078" ht="15.75" customHeight="1">
      <c r="A12078" s="1" t="s">
        <v>95</v>
      </c>
      <c r="B12078" s="1" t="s">
        <v>99</v>
      </c>
      <c r="C12078" s="1" t="s">
        <v>39</v>
      </c>
      <c r="D12078" s="1" t="s">
        <v>34</v>
      </c>
      <c r="E12078" s="1" t="s">
        <v>18</v>
      </c>
      <c r="F12078" s="1" t="s">
        <v>19</v>
      </c>
      <c r="G12078" s="2">
        <v>0.0</v>
      </c>
      <c r="H12078" s="2">
        <v>0.0</v>
      </c>
      <c r="I12078" s="2">
        <v>0.0</v>
      </c>
      <c r="J12078" s="2">
        <v>0.0</v>
      </c>
      <c r="K12078" s="2">
        <f>IF(Data!$H12078&gt;=0,Data!$H12078,0)</f>
        <v>0</v>
      </c>
      <c r="L12078" s="2">
        <f>IF(Data!$H12078&lt;0,ABS(Data!$H12078),0)</f>
        <v>0</v>
      </c>
      <c r="M12078" s="2">
        <f>IF(Data!$I12078&gt;=0,Data!$I12078,0)</f>
        <v>0</v>
      </c>
      <c r="N12078" s="2">
        <f>IF(Data!$I12078&lt;0,ABS(Data!$I12078),0)</f>
        <v>0</v>
      </c>
    </row>
    <row r="12079" ht="15.75" customHeight="1">
      <c r="A12079" s="1" t="s">
        <v>95</v>
      </c>
      <c r="B12079" s="1" t="s">
        <v>99</v>
      </c>
      <c r="C12079" s="1" t="s">
        <v>39</v>
      </c>
      <c r="D12079" s="1" t="s">
        <v>34</v>
      </c>
      <c r="E12079" s="1" t="s">
        <v>18</v>
      </c>
      <c r="F12079" s="1" t="s">
        <v>20</v>
      </c>
      <c r="G12079" s="2">
        <v>0.0</v>
      </c>
      <c r="H12079" s="2">
        <v>0.0</v>
      </c>
      <c r="I12079" s="2">
        <v>0.0</v>
      </c>
      <c r="J12079" s="2">
        <v>0.0</v>
      </c>
      <c r="K12079" s="2">
        <f>IF(Data!$H12079&gt;=0,Data!$H12079,0)</f>
        <v>0</v>
      </c>
      <c r="L12079" s="2">
        <f>IF(Data!$H12079&lt;0,ABS(Data!$H12079),0)</f>
        <v>0</v>
      </c>
      <c r="M12079" s="2">
        <f>IF(Data!$I12079&gt;=0,Data!$I12079,0)</f>
        <v>0</v>
      </c>
      <c r="N12079" s="2">
        <f>IF(Data!$I12079&lt;0,ABS(Data!$I12079),0)</f>
        <v>0</v>
      </c>
    </row>
    <row r="12080" ht="15.75" customHeight="1">
      <c r="A12080" s="1" t="s">
        <v>95</v>
      </c>
      <c r="B12080" s="1" t="s">
        <v>99</v>
      </c>
      <c r="C12080" s="1" t="s">
        <v>39</v>
      </c>
      <c r="D12080" s="1" t="s">
        <v>34</v>
      </c>
      <c r="E12080" s="1" t="s">
        <v>18</v>
      </c>
      <c r="F12080" s="1" t="s">
        <v>21</v>
      </c>
      <c r="G12080" s="2">
        <v>0.0</v>
      </c>
      <c r="H12080" s="2">
        <v>0.0</v>
      </c>
      <c r="I12080" s="2">
        <v>0.0</v>
      </c>
      <c r="J12080" s="2">
        <v>0.0</v>
      </c>
      <c r="K12080" s="2">
        <f>IF(Data!$H12080&gt;=0,Data!$H12080,0)</f>
        <v>0</v>
      </c>
      <c r="L12080" s="2">
        <f>IF(Data!$H12080&lt;0,ABS(Data!$H12080),0)</f>
        <v>0</v>
      </c>
      <c r="M12080" s="2">
        <f>IF(Data!$I12080&gt;=0,Data!$I12080,0)</f>
        <v>0</v>
      </c>
      <c r="N12080" s="2">
        <f>IF(Data!$I12080&lt;0,ABS(Data!$I12080),0)</f>
        <v>0</v>
      </c>
    </row>
    <row r="12081" ht="15.75" customHeight="1">
      <c r="A12081" s="1" t="s">
        <v>95</v>
      </c>
      <c r="B12081" s="1" t="s">
        <v>99</v>
      </c>
      <c r="C12081" s="1" t="s">
        <v>39</v>
      </c>
      <c r="D12081" s="1" t="s">
        <v>34</v>
      </c>
      <c r="E12081" s="1" t="s">
        <v>22</v>
      </c>
      <c r="F12081" s="1" t="s">
        <v>23</v>
      </c>
      <c r="G12081" s="2">
        <v>0.0</v>
      </c>
      <c r="H12081" s="2">
        <v>0.0</v>
      </c>
      <c r="I12081" s="2">
        <v>0.0</v>
      </c>
      <c r="J12081" s="2">
        <v>0.0</v>
      </c>
      <c r="K12081" s="2">
        <f>IF(Data!$H12081&gt;=0,Data!$H12081,0)</f>
        <v>0</v>
      </c>
      <c r="L12081" s="2">
        <f>IF(Data!$H12081&lt;0,ABS(Data!$H12081),0)</f>
        <v>0</v>
      </c>
      <c r="M12081" s="2">
        <f>IF(Data!$I12081&gt;=0,Data!$I12081,0)</f>
        <v>0</v>
      </c>
      <c r="N12081" s="2">
        <f>IF(Data!$I12081&lt;0,ABS(Data!$I12081),0)</f>
        <v>0</v>
      </c>
    </row>
    <row r="12082" ht="15.75" customHeight="1">
      <c r="A12082" s="1" t="s">
        <v>95</v>
      </c>
      <c r="B12082" s="1" t="s">
        <v>99</v>
      </c>
      <c r="C12082" s="1" t="s">
        <v>39</v>
      </c>
      <c r="D12082" s="1" t="s">
        <v>34</v>
      </c>
      <c r="E12082" s="1" t="s">
        <v>22</v>
      </c>
      <c r="F12082" s="1" t="s">
        <v>24</v>
      </c>
      <c r="G12082" s="2">
        <v>0.0</v>
      </c>
      <c r="H12082" s="2">
        <v>0.0</v>
      </c>
      <c r="I12082" s="2">
        <v>0.0</v>
      </c>
      <c r="J12082" s="2">
        <v>0.0</v>
      </c>
      <c r="K12082" s="2">
        <f>IF(Data!$H12082&gt;=0,Data!$H12082,0)</f>
        <v>0</v>
      </c>
      <c r="L12082" s="2">
        <f>IF(Data!$H12082&lt;0,ABS(Data!$H12082),0)</f>
        <v>0</v>
      </c>
      <c r="M12082" s="2">
        <f>IF(Data!$I12082&gt;=0,Data!$I12082,0)</f>
        <v>0</v>
      </c>
      <c r="N12082" s="2">
        <f>IF(Data!$I12082&lt;0,ABS(Data!$I12082),0)</f>
        <v>0</v>
      </c>
    </row>
    <row r="12083" ht="15.75" customHeight="1">
      <c r="A12083" s="1" t="s">
        <v>95</v>
      </c>
      <c r="B12083" s="1" t="s">
        <v>99</v>
      </c>
      <c r="C12083" s="1" t="s">
        <v>39</v>
      </c>
      <c r="D12083" s="1" t="s">
        <v>34</v>
      </c>
      <c r="E12083" s="1" t="s">
        <v>22</v>
      </c>
      <c r="F12083" s="1" t="s">
        <v>25</v>
      </c>
      <c r="G12083" s="2">
        <v>0.0</v>
      </c>
      <c r="H12083" s="2">
        <v>3595.0137499999996</v>
      </c>
      <c r="I12083" s="2">
        <v>700000.0</v>
      </c>
      <c r="J12083" s="2">
        <v>696404.98625</v>
      </c>
      <c r="K12083" s="2">
        <f>IF(Data!$H12083&gt;=0,Data!$H12083,0)</f>
        <v>3595.01375</v>
      </c>
      <c r="L12083" s="2">
        <f>IF(Data!$H12083&lt;0,ABS(Data!$H12083),0)</f>
        <v>0</v>
      </c>
      <c r="M12083" s="2">
        <f>IF(Data!$I12083&gt;=0,Data!$I12083,0)</f>
        <v>700000</v>
      </c>
      <c r="N12083" s="2">
        <f>IF(Data!$I12083&lt;0,ABS(Data!$I12083),0)</f>
        <v>0</v>
      </c>
    </row>
    <row r="12084" ht="15.75" customHeight="1">
      <c r="A12084" s="1" t="s">
        <v>95</v>
      </c>
      <c r="B12084" s="1" t="s">
        <v>99</v>
      </c>
      <c r="C12084" s="1" t="s">
        <v>39</v>
      </c>
      <c r="D12084" s="1" t="s">
        <v>34</v>
      </c>
      <c r="E12084" s="1" t="s">
        <v>26</v>
      </c>
      <c r="F12084" s="1" t="s">
        <v>27</v>
      </c>
      <c r="G12084" s="2">
        <v>696404.98625</v>
      </c>
      <c r="H12084" s="2">
        <v>6895.428541666666</v>
      </c>
      <c r="I12084" s="2">
        <v>0.0</v>
      </c>
      <c r="J12084" s="2">
        <v>689509.5577083332</v>
      </c>
      <c r="K12084" s="2">
        <f>IF(Data!$H12084&gt;=0,Data!$H12084,0)</f>
        <v>6895.428542</v>
      </c>
      <c r="L12084" s="2">
        <f>IF(Data!$H12084&lt;0,ABS(Data!$H12084),0)</f>
        <v>0</v>
      </c>
      <c r="M12084" s="2">
        <f>IF(Data!$I12084&gt;=0,Data!$I12084,0)</f>
        <v>0</v>
      </c>
      <c r="N12084" s="2">
        <f>IF(Data!$I12084&lt;0,ABS(Data!$I12084),0)</f>
        <v>0</v>
      </c>
    </row>
    <row r="12085" ht="15.75" customHeight="1">
      <c r="A12085" s="1" t="s">
        <v>95</v>
      </c>
      <c r="B12085" s="1" t="s">
        <v>99</v>
      </c>
      <c r="C12085" s="1" t="s">
        <v>39</v>
      </c>
      <c r="D12085" s="1" t="s">
        <v>34</v>
      </c>
      <c r="E12085" s="1" t="s">
        <v>26</v>
      </c>
      <c r="F12085" s="1" t="s">
        <v>28</v>
      </c>
      <c r="G12085" s="2">
        <v>689509.5577083332</v>
      </c>
      <c r="H12085" s="2">
        <v>6482.083541666666</v>
      </c>
      <c r="I12085" s="2">
        <v>0.0</v>
      </c>
      <c r="J12085" s="2">
        <v>683027.4741666666</v>
      </c>
      <c r="K12085" s="2">
        <f>IF(Data!$H12085&gt;=0,Data!$H12085,0)</f>
        <v>6482.083542</v>
      </c>
      <c r="L12085" s="2">
        <f>IF(Data!$H12085&lt;0,ABS(Data!$H12085),0)</f>
        <v>0</v>
      </c>
      <c r="M12085" s="2">
        <f>IF(Data!$I12085&gt;=0,Data!$I12085,0)</f>
        <v>0</v>
      </c>
      <c r="N12085" s="2">
        <f>IF(Data!$I12085&lt;0,ABS(Data!$I12085),0)</f>
        <v>0</v>
      </c>
    </row>
    <row r="12086" ht="15.75" customHeight="1">
      <c r="A12086" s="1" t="s">
        <v>95</v>
      </c>
      <c r="B12086" s="1" t="s">
        <v>99</v>
      </c>
      <c r="C12086" s="1" t="s">
        <v>39</v>
      </c>
      <c r="D12086" s="1" t="s">
        <v>34</v>
      </c>
      <c r="E12086" s="1" t="s">
        <v>26</v>
      </c>
      <c r="F12086" s="1" t="s">
        <v>29</v>
      </c>
      <c r="G12086" s="2">
        <v>683027.4741666666</v>
      </c>
      <c r="H12086" s="2">
        <v>7680.421458333333</v>
      </c>
      <c r="I12086" s="2">
        <v>0.0</v>
      </c>
      <c r="J12086" s="2">
        <v>675347.0527083332</v>
      </c>
      <c r="K12086" s="2">
        <f>IF(Data!$H12086&gt;=0,Data!$H12086,0)</f>
        <v>7680.421458</v>
      </c>
      <c r="L12086" s="2">
        <f>IF(Data!$H12086&lt;0,ABS(Data!$H12086),0)</f>
        <v>0</v>
      </c>
      <c r="M12086" s="2">
        <f>IF(Data!$I12086&gt;=0,Data!$I12086,0)</f>
        <v>0</v>
      </c>
      <c r="N12086" s="2">
        <f>IF(Data!$I12086&lt;0,ABS(Data!$I12086),0)</f>
        <v>0</v>
      </c>
    </row>
    <row r="12087" ht="15.75" customHeight="1">
      <c r="A12087" s="1" t="s">
        <v>95</v>
      </c>
      <c r="B12087" s="1" t="s">
        <v>99</v>
      </c>
      <c r="C12087" s="1" t="s">
        <v>39</v>
      </c>
      <c r="D12087" s="1" t="s">
        <v>34</v>
      </c>
      <c r="E12087" s="1" t="s">
        <v>30</v>
      </c>
      <c r="F12087" s="1" t="s">
        <v>31</v>
      </c>
      <c r="G12087" s="2">
        <v>675347.0527083332</v>
      </c>
      <c r="H12087" s="2">
        <v>6036.106041666666</v>
      </c>
      <c r="I12087" s="2">
        <v>0.0</v>
      </c>
      <c r="J12087" s="2">
        <v>669310.9466666665</v>
      </c>
      <c r="K12087" s="2">
        <f>IF(Data!$H12087&gt;=0,Data!$H12087,0)</f>
        <v>6036.106042</v>
      </c>
      <c r="L12087" s="2">
        <f>IF(Data!$H12087&lt;0,ABS(Data!$H12087),0)</f>
        <v>0</v>
      </c>
      <c r="M12087" s="2">
        <f>IF(Data!$I12087&gt;=0,Data!$I12087,0)</f>
        <v>0</v>
      </c>
      <c r="N12087" s="2">
        <f>IF(Data!$I12087&lt;0,ABS(Data!$I12087),0)</f>
        <v>0</v>
      </c>
    </row>
    <row r="12088" ht="15.75" customHeight="1">
      <c r="A12088" s="1" t="s">
        <v>95</v>
      </c>
      <c r="B12088" s="1" t="s">
        <v>99</v>
      </c>
      <c r="C12088" s="1" t="s">
        <v>39</v>
      </c>
      <c r="D12088" s="1" t="s">
        <v>34</v>
      </c>
      <c r="E12088" s="1" t="s">
        <v>30</v>
      </c>
      <c r="F12088" s="1" t="s">
        <v>32</v>
      </c>
      <c r="G12088" s="2">
        <v>669310.9466666665</v>
      </c>
      <c r="H12088" s="2">
        <v>9539.5675</v>
      </c>
      <c r="I12088" s="2">
        <v>0.0</v>
      </c>
      <c r="J12088" s="2">
        <v>659771.3791666665</v>
      </c>
      <c r="K12088" s="2">
        <f>IF(Data!$H12088&gt;=0,Data!$H12088,0)</f>
        <v>9539.5675</v>
      </c>
      <c r="L12088" s="2">
        <f>IF(Data!$H12088&lt;0,ABS(Data!$H12088),0)</f>
        <v>0</v>
      </c>
      <c r="M12088" s="2">
        <f>IF(Data!$I12088&gt;=0,Data!$I12088,0)</f>
        <v>0</v>
      </c>
      <c r="N12088" s="2">
        <f>IF(Data!$I12088&lt;0,ABS(Data!$I12088),0)</f>
        <v>0</v>
      </c>
    </row>
    <row r="12089" ht="15.75" customHeight="1">
      <c r="A12089" s="1" t="s">
        <v>95</v>
      </c>
      <c r="B12089" s="1" t="s">
        <v>99</v>
      </c>
      <c r="C12089" s="1" t="s">
        <v>39</v>
      </c>
      <c r="D12089" s="1" t="s">
        <v>34</v>
      </c>
      <c r="E12089" s="1" t="s">
        <v>30</v>
      </c>
      <c r="F12089" s="1" t="s">
        <v>33</v>
      </c>
      <c r="G12089" s="2">
        <v>659771.3791666665</v>
      </c>
      <c r="H12089" s="2">
        <v>9673.723333333333</v>
      </c>
      <c r="I12089" s="2">
        <v>0.0</v>
      </c>
      <c r="J12089" s="2">
        <v>650097.6558333331</v>
      </c>
      <c r="K12089" s="2">
        <f>IF(Data!$H12089&gt;=0,Data!$H12089,0)</f>
        <v>9673.723333</v>
      </c>
      <c r="L12089" s="2">
        <f>IF(Data!$H12089&lt;0,ABS(Data!$H12089),0)</f>
        <v>0</v>
      </c>
      <c r="M12089" s="2">
        <f>IF(Data!$I12089&gt;=0,Data!$I12089,0)</f>
        <v>0</v>
      </c>
      <c r="N12089" s="2">
        <f>IF(Data!$I12089&lt;0,ABS(Data!$I12089),0)</f>
        <v>0</v>
      </c>
    </row>
    <row r="12090" ht="15.75" customHeight="1">
      <c r="A12090" s="1" t="s">
        <v>95</v>
      </c>
      <c r="B12090" s="1" t="s">
        <v>99</v>
      </c>
      <c r="C12090" s="1" t="s">
        <v>39</v>
      </c>
      <c r="D12090" s="1" t="s">
        <v>35</v>
      </c>
      <c r="E12090" s="1" t="s">
        <v>18</v>
      </c>
      <c r="F12090" s="1" t="s">
        <v>19</v>
      </c>
      <c r="G12090" s="2">
        <v>650097.6558333331</v>
      </c>
      <c r="H12090" s="2">
        <v>6977.009791666666</v>
      </c>
      <c r="I12090" s="2">
        <v>0.0</v>
      </c>
      <c r="J12090" s="2">
        <v>643120.6460416665</v>
      </c>
      <c r="K12090" s="2">
        <f>IF(Data!$H12090&gt;=0,Data!$H12090,0)</f>
        <v>6977.009792</v>
      </c>
      <c r="L12090" s="2">
        <f>IF(Data!$H12090&lt;0,ABS(Data!$H12090),0)</f>
        <v>0</v>
      </c>
      <c r="M12090" s="2">
        <f>IF(Data!$I12090&gt;=0,Data!$I12090,0)</f>
        <v>0</v>
      </c>
      <c r="N12090" s="2">
        <f>IF(Data!$I12090&lt;0,ABS(Data!$I12090),0)</f>
        <v>0</v>
      </c>
    </row>
    <row r="12091" ht="15.75" customHeight="1">
      <c r="A12091" s="1" t="s">
        <v>95</v>
      </c>
      <c r="B12091" s="1" t="s">
        <v>99</v>
      </c>
      <c r="C12091" s="1" t="s">
        <v>39</v>
      </c>
      <c r="D12091" s="1" t="s">
        <v>35</v>
      </c>
      <c r="E12091" s="1" t="s">
        <v>18</v>
      </c>
      <c r="F12091" s="1" t="s">
        <v>20</v>
      </c>
      <c r="G12091" s="2">
        <v>643120.6460416665</v>
      </c>
      <c r="H12091" s="2">
        <v>6134.91</v>
      </c>
      <c r="I12091" s="2">
        <v>0.0</v>
      </c>
      <c r="J12091" s="2">
        <v>636985.7360416665</v>
      </c>
      <c r="K12091" s="2">
        <f>IF(Data!$H12091&gt;=0,Data!$H12091,0)</f>
        <v>6134.91</v>
      </c>
      <c r="L12091" s="2">
        <f>IF(Data!$H12091&lt;0,ABS(Data!$H12091),0)</f>
        <v>0</v>
      </c>
      <c r="M12091" s="2">
        <f>IF(Data!$I12091&gt;=0,Data!$I12091,0)</f>
        <v>0</v>
      </c>
      <c r="N12091" s="2">
        <f>IF(Data!$I12091&lt;0,ABS(Data!$I12091),0)</f>
        <v>0</v>
      </c>
    </row>
    <row r="12092" ht="15.75" customHeight="1">
      <c r="A12092" s="1" t="s">
        <v>95</v>
      </c>
      <c r="B12092" s="1" t="s">
        <v>99</v>
      </c>
      <c r="C12092" s="1" t="s">
        <v>39</v>
      </c>
      <c r="D12092" s="1" t="s">
        <v>35</v>
      </c>
      <c r="E12092" s="1" t="s">
        <v>18</v>
      </c>
      <c r="F12092" s="1" t="s">
        <v>21</v>
      </c>
      <c r="G12092" s="2">
        <v>636985.7360416665</v>
      </c>
      <c r="H12092" s="2">
        <v>10369.883333333333</v>
      </c>
      <c r="I12092" s="2">
        <v>0.0</v>
      </c>
      <c r="J12092" s="2">
        <v>626615.8527083332</v>
      </c>
      <c r="K12092" s="2">
        <f>IF(Data!$H12092&gt;=0,Data!$H12092,0)</f>
        <v>10369.88333</v>
      </c>
      <c r="L12092" s="2">
        <f>IF(Data!$H12092&lt;0,ABS(Data!$H12092),0)</f>
        <v>0</v>
      </c>
      <c r="M12092" s="2">
        <f>IF(Data!$I12092&gt;=0,Data!$I12092,0)</f>
        <v>0</v>
      </c>
      <c r="N12092" s="2">
        <f>IF(Data!$I12092&lt;0,ABS(Data!$I12092),0)</f>
        <v>0</v>
      </c>
    </row>
    <row r="12093" ht="15.75" customHeight="1">
      <c r="A12093" s="1" t="s">
        <v>95</v>
      </c>
      <c r="B12093" s="1" t="s">
        <v>99</v>
      </c>
      <c r="C12093" s="1" t="s">
        <v>39</v>
      </c>
      <c r="D12093" s="1" t="s">
        <v>35</v>
      </c>
      <c r="E12093" s="1" t="s">
        <v>22</v>
      </c>
      <c r="F12093" s="1" t="s">
        <v>23</v>
      </c>
      <c r="G12093" s="2">
        <v>626615.8527083332</v>
      </c>
      <c r="H12093" s="2">
        <v>9938.409166666666</v>
      </c>
      <c r="I12093" s="2">
        <v>0.0</v>
      </c>
      <c r="J12093" s="2">
        <v>616677.4435416665</v>
      </c>
      <c r="K12093" s="2">
        <f>IF(Data!$H12093&gt;=0,Data!$H12093,0)</f>
        <v>9938.409167</v>
      </c>
      <c r="L12093" s="2">
        <f>IF(Data!$H12093&lt;0,ABS(Data!$H12093),0)</f>
        <v>0</v>
      </c>
      <c r="M12093" s="2">
        <f>IF(Data!$I12093&gt;=0,Data!$I12093,0)</f>
        <v>0</v>
      </c>
      <c r="N12093" s="2">
        <f>IF(Data!$I12093&lt;0,ABS(Data!$I12093),0)</f>
        <v>0</v>
      </c>
    </row>
    <row r="12094" ht="15.75" customHeight="1">
      <c r="A12094" s="1" t="s">
        <v>95</v>
      </c>
      <c r="B12094" s="1" t="s">
        <v>99</v>
      </c>
      <c r="C12094" s="1" t="s">
        <v>39</v>
      </c>
      <c r="D12094" s="1" t="s">
        <v>35</v>
      </c>
      <c r="E12094" s="1" t="s">
        <v>22</v>
      </c>
      <c r="F12094" s="1" t="s">
        <v>24</v>
      </c>
      <c r="G12094" s="2">
        <v>616677.4435416665</v>
      </c>
      <c r="H12094" s="2">
        <v>7109.352708333334</v>
      </c>
      <c r="I12094" s="2">
        <v>0.0</v>
      </c>
      <c r="J12094" s="2">
        <v>609568.0908333332</v>
      </c>
      <c r="K12094" s="2">
        <f>IF(Data!$H12094&gt;=0,Data!$H12094,0)</f>
        <v>7109.352708</v>
      </c>
      <c r="L12094" s="2">
        <f>IF(Data!$H12094&lt;0,ABS(Data!$H12094),0)</f>
        <v>0</v>
      </c>
      <c r="M12094" s="2">
        <f>IF(Data!$I12094&gt;=0,Data!$I12094,0)</f>
        <v>0</v>
      </c>
      <c r="N12094" s="2">
        <f>IF(Data!$I12094&lt;0,ABS(Data!$I12094),0)</f>
        <v>0</v>
      </c>
    </row>
    <row r="12095" ht="15.75" customHeight="1">
      <c r="A12095" s="1" t="s">
        <v>95</v>
      </c>
      <c r="B12095" s="1" t="s">
        <v>99</v>
      </c>
      <c r="C12095" s="1" t="s">
        <v>39</v>
      </c>
      <c r="D12095" s="1" t="s">
        <v>35</v>
      </c>
      <c r="E12095" s="1" t="s">
        <v>22</v>
      </c>
      <c r="F12095" s="1" t="s">
        <v>25</v>
      </c>
      <c r="G12095" s="2">
        <v>609568.0908333332</v>
      </c>
      <c r="H12095" s="2">
        <v>9251.31375</v>
      </c>
      <c r="I12095" s="2">
        <v>0.0</v>
      </c>
      <c r="J12095" s="2">
        <v>600316.7770833332</v>
      </c>
      <c r="K12095" s="2">
        <f>IF(Data!$H12095&gt;=0,Data!$H12095,0)</f>
        <v>9251.31375</v>
      </c>
      <c r="L12095" s="2">
        <f>IF(Data!$H12095&lt;0,ABS(Data!$H12095),0)</f>
        <v>0</v>
      </c>
      <c r="M12095" s="2">
        <f>IF(Data!$I12095&gt;=0,Data!$I12095,0)</f>
        <v>0</v>
      </c>
      <c r="N12095" s="2">
        <f>IF(Data!$I12095&lt;0,ABS(Data!$I12095),0)</f>
        <v>0</v>
      </c>
    </row>
    <row r="12096" ht="15.75" customHeight="1">
      <c r="A12096" s="1" t="s">
        <v>95</v>
      </c>
      <c r="B12096" s="1" t="s">
        <v>99</v>
      </c>
      <c r="C12096" s="1" t="s">
        <v>39</v>
      </c>
      <c r="D12096" s="1" t="s">
        <v>35</v>
      </c>
      <c r="E12096" s="1" t="s">
        <v>26</v>
      </c>
      <c r="F12096" s="1" t="s">
        <v>27</v>
      </c>
      <c r="G12096" s="2">
        <v>600316.7770833332</v>
      </c>
      <c r="H12096" s="2">
        <v>26574.638958333333</v>
      </c>
      <c r="I12096" s="2">
        <v>0.0</v>
      </c>
      <c r="J12096" s="2">
        <v>573742.1381249999</v>
      </c>
      <c r="K12096" s="2">
        <f>IF(Data!$H12096&gt;=0,Data!$H12096,0)</f>
        <v>26574.63896</v>
      </c>
      <c r="L12096" s="2">
        <f>IF(Data!$H12096&lt;0,ABS(Data!$H12096),0)</f>
        <v>0</v>
      </c>
      <c r="M12096" s="2">
        <f>IF(Data!$I12096&gt;=0,Data!$I12096,0)</f>
        <v>0</v>
      </c>
      <c r="N12096" s="2">
        <f>IF(Data!$I12096&lt;0,ABS(Data!$I12096),0)</f>
        <v>0</v>
      </c>
    </row>
    <row r="12097" ht="15.75" customHeight="1">
      <c r="A12097" s="1" t="s">
        <v>95</v>
      </c>
      <c r="B12097" s="1" t="s">
        <v>99</v>
      </c>
      <c r="C12097" s="1" t="s">
        <v>39</v>
      </c>
      <c r="D12097" s="1" t="s">
        <v>35</v>
      </c>
      <c r="E12097" s="1" t="s">
        <v>26</v>
      </c>
      <c r="F12097" s="1" t="s">
        <v>28</v>
      </c>
      <c r="G12097" s="2">
        <v>573742.1381249999</v>
      </c>
      <c r="H12097" s="2">
        <v>8250.58375</v>
      </c>
      <c r="I12097" s="2">
        <v>0.0</v>
      </c>
      <c r="J12097" s="2">
        <v>565491.554375</v>
      </c>
      <c r="K12097" s="2">
        <f>IF(Data!$H12097&gt;=0,Data!$H12097,0)</f>
        <v>8250.58375</v>
      </c>
      <c r="L12097" s="2">
        <f>IF(Data!$H12097&lt;0,ABS(Data!$H12097),0)</f>
        <v>0</v>
      </c>
      <c r="M12097" s="2">
        <f>IF(Data!$I12097&gt;=0,Data!$I12097,0)</f>
        <v>0</v>
      </c>
      <c r="N12097" s="2">
        <f>IF(Data!$I12097&lt;0,ABS(Data!$I12097),0)</f>
        <v>0</v>
      </c>
    </row>
    <row r="12098" ht="15.75" customHeight="1">
      <c r="A12098" s="1" t="s">
        <v>95</v>
      </c>
      <c r="B12098" s="1" t="s">
        <v>99</v>
      </c>
      <c r="C12098" s="1" t="s">
        <v>39</v>
      </c>
      <c r="D12098" s="1" t="s">
        <v>35</v>
      </c>
      <c r="E12098" s="1" t="s">
        <v>26</v>
      </c>
      <c r="F12098" s="1" t="s">
        <v>29</v>
      </c>
      <c r="G12098" s="2">
        <v>565491.554375</v>
      </c>
      <c r="H12098" s="2">
        <v>9420.821458333334</v>
      </c>
      <c r="I12098" s="2">
        <v>0.0</v>
      </c>
      <c r="J12098" s="2">
        <v>556070.7329166667</v>
      </c>
      <c r="K12098" s="2">
        <f>IF(Data!$H12098&gt;=0,Data!$H12098,0)</f>
        <v>9420.821458</v>
      </c>
      <c r="L12098" s="2">
        <f>IF(Data!$H12098&lt;0,ABS(Data!$H12098),0)</f>
        <v>0</v>
      </c>
      <c r="M12098" s="2">
        <f>IF(Data!$I12098&gt;=0,Data!$I12098,0)</f>
        <v>0</v>
      </c>
      <c r="N12098" s="2">
        <f>IF(Data!$I12098&lt;0,ABS(Data!$I12098),0)</f>
        <v>0</v>
      </c>
    </row>
    <row r="12099" ht="15.75" customHeight="1">
      <c r="A12099" s="1" t="s">
        <v>95</v>
      </c>
      <c r="B12099" s="1" t="s">
        <v>99</v>
      </c>
      <c r="C12099" s="1" t="s">
        <v>39</v>
      </c>
      <c r="D12099" s="1" t="s">
        <v>35</v>
      </c>
      <c r="E12099" s="1" t="s">
        <v>30</v>
      </c>
      <c r="F12099" s="1" t="s">
        <v>31</v>
      </c>
      <c r="G12099" s="2">
        <v>556070.7329166667</v>
      </c>
      <c r="H12099" s="2">
        <v>7145.611041666666</v>
      </c>
      <c r="I12099" s="2">
        <v>0.0</v>
      </c>
      <c r="J12099" s="2">
        <v>548925.121875</v>
      </c>
      <c r="K12099" s="2">
        <f>IF(Data!$H12099&gt;=0,Data!$H12099,0)</f>
        <v>7145.611042</v>
      </c>
      <c r="L12099" s="2">
        <f>IF(Data!$H12099&lt;0,ABS(Data!$H12099),0)</f>
        <v>0</v>
      </c>
      <c r="M12099" s="2">
        <f>IF(Data!$I12099&gt;=0,Data!$I12099,0)</f>
        <v>0</v>
      </c>
      <c r="N12099" s="2">
        <f>IF(Data!$I12099&lt;0,ABS(Data!$I12099),0)</f>
        <v>0</v>
      </c>
    </row>
    <row r="12100" ht="15.75" customHeight="1">
      <c r="A12100" s="1" t="s">
        <v>95</v>
      </c>
      <c r="B12100" s="1" t="s">
        <v>99</v>
      </c>
      <c r="C12100" s="1" t="s">
        <v>39</v>
      </c>
      <c r="D12100" s="1" t="s">
        <v>35</v>
      </c>
      <c r="E12100" s="1" t="s">
        <v>30</v>
      </c>
      <c r="F12100" s="1" t="s">
        <v>32</v>
      </c>
      <c r="G12100" s="2">
        <v>548925.121875</v>
      </c>
      <c r="H12100" s="2">
        <v>8337.60375</v>
      </c>
      <c r="I12100" s="2">
        <v>0.0</v>
      </c>
      <c r="J12100" s="2">
        <v>540587.518125</v>
      </c>
      <c r="K12100" s="2">
        <f>IF(Data!$H12100&gt;=0,Data!$H12100,0)</f>
        <v>8337.60375</v>
      </c>
      <c r="L12100" s="2">
        <f>IF(Data!$H12100&lt;0,ABS(Data!$H12100),0)</f>
        <v>0</v>
      </c>
      <c r="M12100" s="2">
        <f>IF(Data!$I12100&gt;=0,Data!$I12100,0)</f>
        <v>0</v>
      </c>
      <c r="N12100" s="2">
        <f>IF(Data!$I12100&lt;0,ABS(Data!$I12100),0)</f>
        <v>0</v>
      </c>
    </row>
    <row r="12101" ht="15.75" customHeight="1">
      <c r="A12101" s="1" t="s">
        <v>95</v>
      </c>
      <c r="B12101" s="1" t="s">
        <v>99</v>
      </c>
      <c r="C12101" s="1" t="s">
        <v>39</v>
      </c>
      <c r="D12101" s="1" t="s">
        <v>35</v>
      </c>
      <c r="E12101" s="1" t="s">
        <v>30</v>
      </c>
      <c r="F12101" s="1" t="s">
        <v>33</v>
      </c>
      <c r="G12101" s="2">
        <v>540587.518125</v>
      </c>
      <c r="H12101" s="2">
        <v>8721.942083333333</v>
      </c>
      <c r="I12101" s="2">
        <v>0.0</v>
      </c>
      <c r="J12101" s="2">
        <v>531865.5760416666</v>
      </c>
      <c r="K12101" s="2">
        <f>IF(Data!$H12101&gt;=0,Data!$H12101,0)</f>
        <v>8721.942083</v>
      </c>
      <c r="L12101" s="2">
        <f>IF(Data!$H12101&lt;0,ABS(Data!$H12101),0)</f>
        <v>0</v>
      </c>
      <c r="M12101" s="2">
        <f>IF(Data!$I12101&gt;=0,Data!$I12101,0)</f>
        <v>0</v>
      </c>
      <c r="N12101" s="2">
        <f>IF(Data!$I12101&lt;0,ABS(Data!$I12101),0)</f>
        <v>0</v>
      </c>
    </row>
    <row r="12102" ht="15.75" customHeight="1">
      <c r="A12102" s="1" t="s">
        <v>95</v>
      </c>
      <c r="B12102" s="1" t="s">
        <v>99</v>
      </c>
      <c r="C12102" s="1" t="s">
        <v>39</v>
      </c>
      <c r="D12102" s="1" t="s">
        <v>36</v>
      </c>
      <c r="E12102" s="1" t="s">
        <v>18</v>
      </c>
      <c r="F12102" s="1" t="s">
        <v>19</v>
      </c>
      <c r="G12102" s="2">
        <v>531865.5760416666</v>
      </c>
      <c r="H12102" s="2">
        <v>6889.083333333333</v>
      </c>
      <c r="I12102" s="2">
        <v>0.0</v>
      </c>
      <c r="J12102" s="2">
        <v>524976.4927083332</v>
      </c>
      <c r="K12102" s="2">
        <f>IF(Data!$H12102&gt;=0,Data!$H12102,0)</f>
        <v>6889.083333</v>
      </c>
      <c r="L12102" s="2">
        <f>IF(Data!$H12102&lt;0,ABS(Data!$H12102),0)</f>
        <v>0</v>
      </c>
      <c r="M12102" s="2">
        <f>IF(Data!$I12102&gt;=0,Data!$I12102,0)</f>
        <v>0</v>
      </c>
      <c r="N12102" s="2">
        <f>IF(Data!$I12102&lt;0,ABS(Data!$I12102),0)</f>
        <v>0</v>
      </c>
    </row>
    <row r="12103" ht="15.75" customHeight="1">
      <c r="A12103" s="1" t="s">
        <v>95</v>
      </c>
      <c r="B12103" s="1" t="s">
        <v>99</v>
      </c>
      <c r="C12103" s="1" t="s">
        <v>39</v>
      </c>
      <c r="D12103" s="1" t="s">
        <v>36</v>
      </c>
      <c r="E12103" s="1" t="s">
        <v>18</v>
      </c>
      <c r="F12103" s="1" t="s">
        <v>20</v>
      </c>
      <c r="G12103" s="2">
        <v>524976.4927083332</v>
      </c>
      <c r="H12103" s="2">
        <v>7588.8691666666655</v>
      </c>
      <c r="I12103" s="2">
        <v>0.0</v>
      </c>
      <c r="J12103" s="2">
        <v>517387.62354166654</v>
      </c>
      <c r="K12103" s="2">
        <f>IF(Data!$H12103&gt;=0,Data!$H12103,0)</f>
        <v>7588.869167</v>
      </c>
      <c r="L12103" s="2">
        <f>IF(Data!$H12103&lt;0,ABS(Data!$H12103),0)</f>
        <v>0</v>
      </c>
      <c r="M12103" s="2">
        <f>IF(Data!$I12103&gt;=0,Data!$I12103,0)</f>
        <v>0</v>
      </c>
      <c r="N12103" s="2">
        <f>IF(Data!$I12103&lt;0,ABS(Data!$I12103),0)</f>
        <v>0</v>
      </c>
    </row>
    <row r="12104" ht="15.75" customHeight="1">
      <c r="A12104" s="1" t="s">
        <v>95</v>
      </c>
      <c r="B12104" s="1" t="s">
        <v>99</v>
      </c>
      <c r="C12104" s="1" t="s">
        <v>39</v>
      </c>
      <c r="D12104" s="1" t="s">
        <v>36</v>
      </c>
      <c r="E12104" s="1" t="s">
        <v>18</v>
      </c>
      <c r="F12104" s="1" t="s">
        <v>21</v>
      </c>
      <c r="G12104" s="2">
        <v>517387.62354166654</v>
      </c>
      <c r="H12104" s="2">
        <v>10705.272916666665</v>
      </c>
      <c r="I12104" s="2">
        <v>0.0</v>
      </c>
      <c r="J12104" s="2">
        <v>506682.3506249999</v>
      </c>
      <c r="K12104" s="2">
        <f>IF(Data!$H12104&gt;=0,Data!$H12104,0)</f>
        <v>10705.27292</v>
      </c>
      <c r="L12104" s="2">
        <f>IF(Data!$H12104&lt;0,ABS(Data!$H12104),0)</f>
        <v>0</v>
      </c>
      <c r="M12104" s="2">
        <f>IF(Data!$I12104&gt;=0,Data!$I12104,0)</f>
        <v>0</v>
      </c>
      <c r="N12104" s="2">
        <f>IF(Data!$I12104&lt;0,ABS(Data!$I12104),0)</f>
        <v>0</v>
      </c>
    </row>
    <row r="12105" ht="15.75" customHeight="1">
      <c r="A12105" s="1" t="s">
        <v>95</v>
      </c>
      <c r="B12105" s="1" t="s">
        <v>99</v>
      </c>
      <c r="C12105" s="1" t="s">
        <v>39</v>
      </c>
      <c r="D12105" s="1" t="s">
        <v>36</v>
      </c>
      <c r="E12105" s="1" t="s">
        <v>22</v>
      </c>
      <c r="F12105" s="1" t="s">
        <v>23</v>
      </c>
      <c r="G12105" s="2">
        <v>506682.3506249999</v>
      </c>
      <c r="H12105" s="2">
        <v>8680.244999999999</v>
      </c>
      <c r="I12105" s="2">
        <v>0.0</v>
      </c>
      <c r="J12105" s="2">
        <v>498002.1056249999</v>
      </c>
      <c r="K12105" s="2">
        <f>IF(Data!$H12105&gt;=0,Data!$H12105,0)</f>
        <v>8680.245</v>
      </c>
      <c r="L12105" s="2">
        <f>IF(Data!$H12105&lt;0,ABS(Data!$H12105),0)</f>
        <v>0</v>
      </c>
      <c r="M12105" s="2">
        <f>IF(Data!$I12105&gt;=0,Data!$I12105,0)</f>
        <v>0</v>
      </c>
      <c r="N12105" s="2">
        <f>IF(Data!$I12105&lt;0,ABS(Data!$I12105),0)</f>
        <v>0</v>
      </c>
    </row>
    <row r="12106" ht="15.75" customHeight="1">
      <c r="A12106" s="1" t="s">
        <v>95</v>
      </c>
      <c r="B12106" s="1" t="s">
        <v>99</v>
      </c>
      <c r="C12106" s="1" t="s">
        <v>39</v>
      </c>
      <c r="D12106" s="1" t="s">
        <v>36</v>
      </c>
      <c r="E12106" s="1" t="s">
        <v>22</v>
      </c>
      <c r="F12106" s="1" t="s">
        <v>24</v>
      </c>
      <c r="G12106" s="2">
        <v>498002.1056249999</v>
      </c>
      <c r="H12106" s="2">
        <v>10245.698541666667</v>
      </c>
      <c r="I12106" s="2">
        <v>0.0</v>
      </c>
      <c r="J12106" s="2">
        <v>487756.40708333324</v>
      </c>
      <c r="K12106" s="2">
        <f>IF(Data!$H12106&gt;=0,Data!$H12106,0)</f>
        <v>10245.69854</v>
      </c>
      <c r="L12106" s="2">
        <f>IF(Data!$H12106&lt;0,ABS(Data!$H12106),0)</f>
        <v>0</v>
      </c>
      <c r="M12106" s="2">
        <f>IF(Data!$I12106&gt;=0,Data!$I12106,0)</f>
        <v>0</v>
      </c>
      <c r="N12106" s="2">
        <f>IF(Data!$I12106&lt;0,ABS(Data!$I12106),0)</f>
        <v>0</v>
      </c>
    </row>
    <row r="12107" ht="15.75" customHeight="1">
      <c r="A12107" s="1" t="s">
        <v>95</v>
      </c>
      <c r="B12107" s="1" t="s">
        <v>99</v>
      </c>
      <c r="C12107" s="1" t="s">
        <v>39</v>
      </c>
      <c r="D12107" s="1" t="s">
        <v>36</v>
      </c>
      <c r="E12107" s="1" t="s">
        <v>22</v>
      </c>
      <c r="F12107" s="1" t="s">
        <v>25</v>
      </c>
      <c r="G12107" s="2">
        <v>487756.40708333324</v>
      </c>
      <c r="H12107" s="2">
        <v>11219.234791666668</v>
      </c>
      <c r="I12107" s="2">
        <v>0.0</v>
      </c>
      <c r="J12107" s="2">
        <v>476537.17229166656</v>
      </c>
      <c r="K12107" s="2">
        <f>IF(Data!$H12107&gt;=0,Data!$H12107,0)</f>
        <v>11219.23479</v>
      </c>
      <c r="L12107" s="2">
        <f>IF(Data!$H12107&lt;0,ABS(Data!$H12107),0)</f>
        <v>0</v>
      </c>
      <c r="M12107" s="2">
        <f>IF(Data!$I12107&gt;=0,Data!$I12107,0)</f>
        <v>0</v>
      </c>
      <c r="N12107" s="2">
        <f>IF(Data!$I12107&lt;0,ABS(Data!$I12107),0)</f>
        <v>0</v>
      </c>
    </row>
    <row r="12108" ht="15.75" customHeight="1">
      <c r="A12108" s="1" t="s">
        <v>95</v>
      </c>
      <c r="B12108" s="1" t="s">
        <v>99</v>
      </c>
      <c r="C12108" s="1" t="s">
        <v>39</v>
      </c>
      <c r="D12108" s="1" t="s">
        <v>36</v>
      </c>
      <c r="E12108" s="1" t="s">
        <v>26</v>
      </c>
      <c r="F12108" s="1" t="s">
        <v>27</v>
      </c>
      <c r="G12108" s="2">
        <v>476537.17229166656</v>
      </c>
      <c r="H12108" s="2">
        <v>9696.384791666665</v>
      </c>
      <c r="I12108" s="2">
        <v>0.0</v>
      </c>
      <c r="J12108" s="2">
        <v>466840.7874999999</v>
      </c>
      <c r="K12108" s="2">
        <f>IF(Data!$H12108&gt;=0,Data!$H12108,0)</f>
        <v>9696.384792</v>
      </c>
      <c r="L12108" s="2">
        <f>IF(Data!$H12108&lt;0,ABS(Data!$H12108),0)</f>
        <v>0</v>
      </c>
      <c r="M12108" s="2">
        <f>IF(Data!$I12108&gt;=0,Data!$I12108,0)</f>
        <v>0</v>
      </c>
      <c r="N12108" s="2">
        <f>IF(Data!$I12108&lt;0,ABS(Data!$I12108),0)</f>
        <v>0</v>
      </c>
    </row>
    <row r="12109" ht="15.75" customHeight="1">
      <c r="A12109" s="1" t="s">
        <v>95</v>
      </c>
      <c r="B12109" s="1" t="s">
        <v>99</v>
      </c>
      <c r="C12109" s="1" t="s">
        <v>39</v>
      </c>
      <c r="D12109" s="1" t="s">
        <v>36</v>
      </c>
      <c r="E12109" s="1" t="s">
        <v>26</v>
      </c>
      <c r="F12109" s="1" t="s">
        <v>28</v>
      </c>
      <c r="G12109" s="2">
        <v>466840.7874999999</v>
      </c>
      <c r="H12109" s="2">
        <v>8753.668125</v>
      </c>
      <c r="I12109" s="2">
        <v>0.0</v>
      </c>
      <c r="J12109" s="2">
        <v>458087.1193749999</v>
      </c>
      <c r="K12109" s="2">
        <f>IF(Data!$H12109&gt;=0,Data!$H12109,0)</f>
        <v>8753.668125</v>
      </c>
      <c r="L12109" s="2">
        <f>IF(Data!$H12109&lt;0,ABS(Data!$H12109),0)</f>
        <v>0</v>
      </c>
      <c r="M12109" s="2">
        <f>IF(Data!$I12109&gt;=0,Data!$I12109,0)</f>
        <v>0</v>
      </c>
      <c r="N12109" s="2">
        <f>IF(Data!$I12109&lt;0,ABS(Data!$I12109),0)</f>
        <v>0</v>
      </c>
    </row>
    <row r="12110" ht="15.75" customHeight="1">
      <c r="A12110" s="1" t="s">
        <v>95</v>
      </c>
      <c r="B12110" s="1" t="s">
        <v>99</v>
      </c>
      <c r="C12110" s="1" t="s">
        <v>39</v>
      </c>
      <c r="D12110" s="1" t="s">
        <v>36</v>
      </c>
      <c r="E12110" s="1" t="s">
        <v>26</v>
      </c>
      <c r="F12110" s="1" t="s">
        <v>29</v>
      </c>
      <c r="G12110" s="2">
        <v>458087.1193749999</v>
      </c>
      <c r="H12110" s="2">
        <v>7201.811458333334</v>
      </c>
      <c r="I12110" s="2">
        <v>0.0</v>
      </c>
      <c r="J12110" s="2">
        <v>450885.30791666656</v>
      </c>
      <c r="K12110" s="2">
        <f>IF(Data!$H12110&gt;=0,Data!$H12110,0)</f>
        <v>7201.811458</v>
      </c>
      <c r="L12110" s="2">
        <f>IF(Data!$H12110&lt;0,ABS(Data!$H12110),0)</f>
        <v>0</v>
      </c>
      <c r="M12110" s="2">
        <f>IF(Data!$I12110&gt;=0,Data!$I12110,0)</f>
        <v>0</v>
      </c>
      <c r="N12110" s="2">
        <f>IF(Data!$I12110&lt;0,ABS(Data!$I12110),0)</f>
        <v>0</v>
      </c>
    </row>
    <row r="12111" ht="15.75" customHeight="1">
      <c r="A12111" s="1" t="s">
        <v>95</v>
      </c>
      <c r="B12111" s="1" t="s">
        <v>99</v>
      </c>
      <c r="C12111" s="1" t="s">
        <v>39</v>
      </c>
      <c r="D12111" s="1" t="s">
        <v>36</v>
      </c>
      <c r="E12111" s="1" t="s">
        <v>30</v>
      </c>
      <c r="F12111" s="1" t="s">
        <v>31</v>
      </c>
      <c r="G12111" s="2">
        <v>450885.30791666656</v>
      </c>
      <c r="H12111" s="2">
        <v>7466.497291666666</v>
      </c>
      <c r="I12111" s="2">
        <v>0.0</v>
      </c>
      <c r="J12111" s="2">
        <v>443418.81062499987</v>
      </c>
      <c r="K12111" s="2">
        <f>IF(Data!$H12111&gt;=0,Data!$H12111,0)</f>
        <v>7466.497292</v>
      </c>
      <c r="L12111" s="2">
        <f>IF(Data!$H12111&lt;0,ABS(Data!$H12111),0)</f>
        <v>0</v>
      </c>
      <c r="M12111" s="2">
        <f>IF(Data!$I12111&gt;=0,Data!$I12111,0)</f>
        <v>0</v>
      </c>
      <c r="N12111" s="2">
        <f>IF(Data!$I12111&lt;0,ABS(Data!$I12111),0)</f>
        <v>0</v>
      </c>
    </row>
    <row r="12112" ht="15.75" customHeight="1">
      <c r="A12112" s="1" t="s">
        <v>95</v>
      </c>
      <c r="B12112" s="1" t="s">
        <v>99</v>
      </c>
      <c r="C12112" s="1" t="s">
        <v>39</v>
      </c>
      <c r="D12112" s="1" t="s">
        <v>36</v>
      </c>
      <c r="E12112" s="1" t="s">
        <v>30</v>
      </c>
      <c r="F12112" s="1" t="s">
        <v>32</v>
      </c>
      <c r="G12112" s="2">
        <v>443418.81062499987</v>
      </c>
      <c r="H12112" s="2">
        <v>7556.236666666666</v>
      </c>
      <c r="I12112" s="2">
        <v>0.0</v>
      </c>
      <c r="J12112" s="2">
        <v>435862.5739583332</v>
      </c>
      <c r="K12112" s="2">
        <f>IF(Data!$H12112&gt;=0,Data!$H12112,0)</f>
        <v>7556.236667</v>
      </c>
      <c r="L12112" s="2">
        <f>IF(Data!$H12112&lt;0,ABS(Data!$H12112),0)</f>
        <v>0</v>
      </c>
      <c r="M12112" s="2">
        <f>IF(Data!$I12112&gt;=0,Data!$I12112,0)</f>
        <v>0</v>
      </c>
      <c r="N12112" s="2">
        <f>IF(Data!$I12112&lt;0,ABS(Data!$I12112),0)</f>
        <v>0</v>
      </c>
    </row>
    <row r="12113" ht="15.75" customHeight="1">
      <c r="A12113" s="1" t="s">
        <v>95</v>
      </c>
      <c r="B12113" s="1" t="s">
        <v>99</v>
      </c>
      <c r="C12113" s="1" t="s">
        <v>39</v>
      </c>
      <c r="D12113" s="1" t="s">
        <v>36</v>
      </c>
      <c r="E12113" s="1" t="s">
        <v>30</v>
      </c>
      <c r="F12113" s="1" t="s">
        <v>33</v>
      </c>
      <c r="G12113" s="2">
        <v>435862.5739583332</v>
      </c>
      <c r="H12113" s="2">
        <v>8597.757291666665</v>
      </c>
      <c r="I12113" s="2">
        <v>0.0</v>
      </c>
      <c r="J12113" s="2">
        <v>427264.81666666653</v>
      </c>
      <c r="K12113" s="2">
        <f>IF(Data!$H12113&gt;=0,Data!$H12113,0)</f>
        <v>8597.757292</v>
      </c>
      <c r="L12113" s="2">
        <f>IF(Data!$H12113&lt;0,ABS(Data!$H12113),0)</f>
        <v>0</v>
      </c>
      <c r="M12113" s="2">
        <f>IF(Data!$I12113&gt;=0,Data!$I12113,0)</f>
        <v>0</v>
      </c>
      <c r="N12113" s="2">
        <f>IF(Data!$I12113&lt;0,ABS(Data!$I12113),0)</f>
        <v>0</v>
      </c>
    </row>
    <row r="12114" ht="15.75" customHeight="1">
      <c r="A12114" s="1" t="s">
        <v>95</v>
      </c>
      <c r="B12114" s="1" t="s">
        <v>99</v>
      </c>
      <c r="C12114" s="1" t="s">
        <v>39</v>
      </c>
      <c r="D12114" s="1" t="s">
        <v>37</v>
      </c>
      <c r="E12114" s="1" t="s">
        <v>18</v>
      </c>
      <c r="F12114" s="1" t="s">
        <v>19</v>
      </c>
      <c r="G12114" s="2">
        <v>427264.81666666653</v>
      </c>
      <c r="H12114" s="2">
        <v>6978.822708333333</v>
      </c>
      <c r="I12114" s="2">
        <v>0.0</v>
      </c>
      <c r="J12114" s="2">
        <v>420285.9939583332</v>
      </c>
      <c r="K12114" s="2">
        <f>IF(Data!$H12114&gt;=0,Data!$H12114,0)</f>
        <v>6978.822708</v>
      </c>
      <c r="L12114" s="2">
        <f>IF(Data!$H12114&lt;0,ABS(Data!$H12114),0)</f>
        <v>0</v>
      </c>
      <c r="M12114" s="2">
        <f>IF(Data!$I12114&gt;=0,Data!$I12114,0)</f>
        <v>0</v>
      </c>
      <c r="N12114" s="2">
        <f>IF(Data!$I12114&lt;0,ABS(Data!$I12114),0)</f>
        <v>0</v>
      </c>
    </row>
    <row r="12115" ht="15.75" customHeight="1">
      <c r="A12115" s="1" t="s">
        <v>95</v>
      </c>
      <c r="B12115" s="1" t="s">
        <v>99</v>
      </c>
      <c r="C12115" s="1" t="s">
        <v>39</v>
      </c>
      <c r="D12115" s="1" t="s">
        <v>37</v>
      </c>
      <c r="E12115" s="1" t="s">
        <v>18</v>
      </c>
      <c r="F12115" s="1" t="s">
        <v>20</v>
      </c>
      <c r="G12115" s="2">
        <v>420285.9939583332</v>
      </c>
      <c r="H12115" s="2">
        <v>6348.834166666666</v>
      </c>
      <c r="I12115" s="2">
        <v>0.0</v>
      </c>
      <c r="J12115" s="2">
        <v>413937.15979166655</v>
      </c>
      <c r="K12115" s="2">
        <f>IF(Data!$H12115&gt;=0,Data!$H12115,0)</f>
        <v>6348.834167</v>
      </c>
      <c r="L12115" s="2">
        <f>IF(Data!$H12115&lt;0,ABS(Data!$H12115),0)</f>
        <v>0</v>
      </c>
      <c r="M12115" s="2">
        <f>IF(Data!$I12115&gt;=0,Data!$I12115,0)</f>
        <v>0</v>
      </c>
      <c r="N12115" s="2">
        <f>IF(Data!$I12115&lt;0,ABS(Data!$I12115),0)</f>
        <v>0</v>
      </c>
    </row>
    <row r="12116" ht="15.75" customHeight="1">
      <c r="A12116" s="1" t="s">
        <v>95</v>
      </c>
      <c r="B12116" s="1" t="s">
        <v>99</v>
      </c>
      <c r="C12116" s="1" t="s">
        <v>39</v>
      </c>
      <c r="D12116" s="1" t="s">
        <v>37</v>
      </c>
      <c r="E12116" s="1" t="s">
        <v>18</v>
      </c>
      <c r="F12116" s="1" t="s">
        <v>21</v>
      </c>
      <c r="G12116" s="2">
        <v>413937.15979166655</v>
      </c>
      <c r="H12116" s="2">
        <v>8126.398958333333</v>
      </c>
      <c r="I12116" s="2">
        <v>0.0</v>
      </c>
      <c r="J12116" s="2">
        <v>405810.7608333332</v>
      </c>
      <c r="K12116" s="2">
        <f>IF(Data!$H12116&gt;=0,Data!$H12116,0)</f>
        <v>8126.398958</v>
      </c>
      <c r="L12116" s="2">
        <f>IF(Data!$H12116&lt;0,ABS(Data!$H12116),0)</f>
        <v>0</v>
      </c>
      <c r="M12116" s="2">
        <f>IF(Data!$I12116&gt;=0,Data!$I12116,0)</f>
        <v>0</v>
      </c>
      <c r="N12116" s="2">
        <f>IF(Data!$I12116&lt;0,ABS(Data!$I12116),0)</f>
        <v>0</v>
      </c>
    </row>
    <row r="12117" ht="15.75" customHeight="1">
      <c r="A12117" s="1" t="s">
        <v>95</v>
      </c>
      <c r="B12117" s="1" t="s">
        <v>99</v>
      </c>
      <c r="C12117" s="1" t="s">
        <v>39</v>
      </c>
      <c r="D12117" s="1" t="s">
        <v>37</v>
      </c>
      <c r="E12117" s="1" t="s">
        <v>22</v>
      </c>
      <c r="F12117" s="1" t="s">
        <v>23</v>
      </c>
      <c r="G12117" s="2">
        <v>405810.7608333332</v>
      </c>
      <c r="H12117" s="2">
        <v>7406.671041666666</v>
      </c>
      <c r="I12117" s="2">
        <v>0.0</v>
      </c>
      <c r="J12117" s="2">
        <v>398404.08979166654</v>
      </c>
      <c r="K12117" s="2">
        <f>IF(Data!$H12117&gt;=0,Data!$H12117,0)</f>
        <v>7406.671042</v>
      </c>
      <c r="L12117" s="2">
        <f>IF(Data!$H12117&lt;0,ABS(Data!$H12117),0)</f>
        <v>0</v>
      </c>
      <c r="M12117" s="2">
        <f>IF(Data!$I12117&gt;=0,Data!$I12117,0)</f>
        <v>0</v>
      </c>
      <c r="N12117" s="2">
        <f>IF(Data!$I12117&lt;0,ABS(Data!$I12117),0)</f>
        <v>0</v>
      </c>
    </row>
    <row r="12118" ht="15.75" customHeight="1">
      <c r="A12118" s="1" t="s">
        <v>95</v>
      </c>
      <c r="B12118" s="1" t="s">
        <v>99</v>
      </c>
      <c r="C12118" s="1" t="s">
        <v>39</v>
      </c>
      <c r="D12118" s="1" t="s">
        <v>37</v>
      </c>
      <c r="E12118" s="1" t="s">
        <v>22</v>
      </c>
      <c r="F12118" s="1" t="s">
        <v>24</v>
      </c>
      <c r="G12118" s="2">
        <v>398404.08979166654</v>
      </c>
      <c r="H12118" s="2">
        <v>8212.512499999999</v>
      </c>
      <c r="I12118" s="2">
        <v>0.0</v>
      </c>
      <c r="J12118" s="2">
        <v>390191.57729166653</v>
      </c>
      <c r="K12118" s="2">
        <f>IF(Data!$H12118&gt;=0,Data!$H12118,0)</f>
        <v>8212.5125</v>
      </c>
      <c r="L12118" s="2">
        <f>IF(Data!$H12118&lt;0,ABS(Data!$H12118),0)</f>
        <v>0</v>
      </c>
      <c r="M12118" s="2">
        <f>IF(Data!$I12118&gt;=0,Data!$I12118,0)</f>
        <v>0</v>
      </c>
      <c r="N12118" s="2">
        <f>IF(Data!$I12118&lt;0,ABS(Data!$I12118),0)</f>
        <v>0</v>
      </c>
    </row>
    <row r="12119" ht="15.75" customHeight="1">
      <c r="A12119" s="1" t="s">
        <v>95</v>
      </c>
      <c r="B12119" s="1" t="s">
        <v>99</v>
      </c>
      <c r="C12119" s="1" t="s">
        <v>39</v>
      </c>
      <c r="D12119" s="1" t="s">
        <v>37</v>
      </c>
      <c r="E12119" s="1" t="s">
        <v>22</v>
      </c>
      <c r="F12119" s="1" t="s">
        <v>25</v>
      </c>
      <c r="G12119" s="2">
        <v>390191.57729166653</v>
      </c>
      <c r="H12119" s="2">
        <v>8239.70625</v>
      </c>
      <c r="I12119" s="2">
        <v>0.0</v>
      </c>
      <c r="J12119" s="2">
        <v>381951.87104166654</v>
      </c>
      <c r="K12119" s="2">
        <f>IF(Data!$H12119&gt;=0,Data!$H12119,0)</f>
        <v>8239.70625</v>
      </c>
      <c r="L12119" s="2">
        <f>IF(Data!$H12119&lt;0,ABS(Data!$H12119),0)</f>
        <v>0</v>
      </c>
      <c r="M12119" s="2">
        <f>IF(Data!$I12119&gt;=0,Data!$I12119,0)</f>
        <v>0</v>
      </c>
      <c r="N12119" s="2">
        <f>IF(Data!$I12119&lt;0,ABS(Data!$I12119),0)</f>
        <v>0</v>
      </c>
    </row>
    <row r="12120" ht="15.75" customHeight="1">
      <c r="A12120" s="1" t="s">
        <v>95</v>
      </c>
      <c r="B12120" s="1" t="s">
        <v>99</v>
      </c>
      <c r="C12120" s="1" t="s">
        <v>39</v>
      </c>
      <c r="D12120" s="1" t="s">
        <v>37</v>
      </c>
      <c r="E12120" s="1" t="s">
        <v>26</v>
      </c>
      <c r="F12120" s="1" t="s">
        <v>27</v>
      </c>
      <c r="G12120" s="2">
        <v>381951.87104166654</v>
      </c>
      <c r="H12120" s="2">
        <v>8140.902291666666</v>
      </c>
      <c r="I12120" s="2">
        <v>0.0</v>
      </c>
      <c r="J12120" s="2">
        <v>373810.9687499999</v>
      </c>
      <c r="K12120" s="2">
        <f>IF(Data!$H12120&gt;=0,Data!$H12120,0)</f>
        <v>8140.902292</v>
      </c>
      <c r="L12120" s="2">
        <f>IF(Data!$H12120&lt;0,ABS(Data!$H12120),0)</f>
        <v>0</v>
      </c>
      <c r="M12120" s="2">
        <f>IF(Data!$I12120&gt;=0,Data!$I12120,0)</f>
        <v>0</v>
      </c>
      <c r="N12120" s="2">
        <f>IF(Data!$I12120&lt;0,ABS(Data!$I12120),0)</f>
        <v>0</v>
      </c>
    </row>
    <row r="12121" ht="15.75" customHeight="1">
      <c r="A12121" s="1" t="s">
        <v>95</v>
      </c>
      <c r="B12121" s="1" t="s">
        <v>99</v>
      </c>
      <c r="C12121" s="1" t="s">
        <v>39</v>
      </c>
      <c r="D12121" s="1" t="s">
        <v>37</v>
      </c>
      <c r="E12121" s="1" t="s">
        <v>26</v>
      </c>
      <c r="F12121" s="1" t="s">
        <v>28</v>
      </c>
      <c r="G12121" s="2">
        <v>373810.9687499999</v>
      </c>
      <c r="H12121" s="2">
        <v>8029.407916666666</v>
      </c>
      <c r="I12121" s="2">
        <v>0.0</v>
      </c>
      <c r="J12121" s="2">
        <v>365781.56083333323</v>
      </c>
      <c r="K12121" s="2">
        <f>IF(Data!$H12121&gt;=0,Data!$H12121,0)</f>
        <v>8029.407917</v>
      </c>
      <c r="L12121" s="2">
        <f>IF(Data!$H12121&lt;0,ABS(Data!$H12121),0)</f>
        <v>0</v>
      </c>
      <c r="M12121" s="2">
        <f>IF(Data!$I12121&gt;=0,Data!$I12121,0)</f>
        <v>0</v>
      </c>
      <c r="N12121" s="2">
        <f>IF(Data!$I12121&lt;0,ABS(Data!$I12121),0)</f>
        <v>0</v>
      </c>
    </row>
    <row r="12122" ht="15.75" customHeight="1">
      <c r="A12122" s="1" t="s">
        <v>95</v>
      </c>
      <c r="B12122" s="1" t="s">
        <v>99</v>
      </c>
      <c r="C12122" s="1" t="s">
        <v>39</v>
      </c>
      <c r="D12122" s="1" t="s">
        <v>37</v>
      </c>
      <c r="E12122" s="1" t="s">
        <v>26</v>
      </c>
      <c r="F12122" s="1" t="s">
        <v>29</v>
      </c>
      <c r="G12122" s="2">
        <v>365781.56083333323</v>
      </c>
      <c r="H12122" s="2">
        <v>7515.446041666667</v>
      </c>
      <c r="I12122" s="2">
        <v>0.0</v>
      </c>
      <c r="J12122" s="2">
        <v>358266.11479166656</v>
      </c>
      <c r="K12122" s="2">
        <f>IF(Data!$H12122&gt;=0,Data!$H12122,0)</f>
        <v>7515.446042</v>
      </c>
      <c r="L12122" s="2">
        <f>IF(Data!$H12122&lt;0,ABS(Data!$H12122),0)</f>
        <v>0</v>
      </c>
      <c r="M12122" s="2">
        <f>IF(Data!$I12122&gt;=0,Data!$I12122,0)</f>
        <v>0</v>
      </c>
      <c r="N12122" s="2">
        <f>IF(Data!$I12122&lt;0,ABS(Data!$I12122),0)</f>
        <v>0</v>
      </c>
    </row>
    <row r="12123" ht="15.75" customHeight="1">
      <c r="A12123" s="1" t="s">
        <v>95</v>
      </c>
      <c r="B12123" s="1" t="s">
        <v>99</v>
      </c>
      <c r="C12123" s="1" t="s">
        <v>39</v>
      </c>
      <c r="D12123" s="1" t="s">
        <v>37</v>
      </c>
      <c r="E12123" s="1" t="s">
        <v>30</v>
      </c>
      <c r="F12123" s="1" t="s">
        <v>31</v>
      </c>
      <c r="G12123" s="2">
        <v>358266.11479166656</v>
      </c>
      <c r="H12123" s="2">
        <v>6837.415208333332</v>
      </c>
      <c r="I12123" s="2">
        <v>0.0</v>
      </c>
      <c r="J12123" s="2">
        <v>351428.6995833332</v>
      </c>
      <c r="K12123" s="2">
        <f>IF(Data!$H12123&gt;=0,Data!$H12123,0)</f>
        <v>6837.415208</v>
      </c>
      <c r="L12123" s="2">
        <f>IF(Data!$H12123&lt;0,ABS(Data!$H12123),0)</f>
        <v>0</v>
      </c>
      <c r="M12123" s="2">
        <f>IF(Data!$I12123&gt;=0,Data!$I12123,0)</f>
        <v>0</v>
      </c>
      <c r="N12123" s="2">
        <f>IF(Data!$I12123&lt;0,ABS(Data!$I12123),0)</f>
        <v>0</v>
      </c>
    </row>
    <row r="12124" ht="15.75" customHeight="1">
      <c r="A12124" s="1" t="s">
        <v>95</v>
      </c>
      <c r="B12124" s="1" t="s">
        <v>99</v>
      </c>
      <c r="C12124" s="1" t="s">
        <v>40</v>
      </c>
      <c r="D12124" s="1" t="s">
        <v>17</v>
      </c>
      <c r="E12124" s="1" t="s">
        <v>18</v>
      </c>
      <c r="F12124" s="1" t="s">
        <v>19</v>
      </c>
      <c r="G12124" s="2">
        <v>0.0</v>
      </c>
      <c r="H12124" s="2">
        <v>0.0</v>
      </c>
      <c r="I12124" s="2">
        <v>0.0</v>
      </c>
      <c r="J12124" s="2">
        <v>0.0</v>
      </c>
      <c r="K12124" s="2">
        <f>IF(Data!$H12124&gt;=0,Data!$H12124,0)</f>
        <v>0</v>
      </c>
      <c r="L12124" s="2">
        <f>IF(Data!$H12124&lt;0,ABS(Data!$H12124),0)</f>
        <v>0</v>
      </c>
      <c r="M12124" s="2">
        <f>IF(Data!$I12124&gt;=0,Data!$I12124,0)</f>
        <v>0</v>
      </c>
      <c r="N12124" s="2">
        <f>IF(Data!$I12124&lt;0,ABS(Data!$I12124),0)</f>
        <v>0</v>
      </c>
    </row>
    <row r="12125" ht="15.75" customHeight="1">
      <c r="A12125" s="1" t="s">
        <v>95</v>
      </c>
      <c r="B12125" s="1" t="s">
        <v>99</v>
      </c>
      <c r="C12125" s="1" t="s">
        <v>40</v>
      </c>
      <c r="D12125" s="1" t="s">
        <v>17</v>
      </c>
      <c r="E12125" s="1" t="s">
        <v>18</v>
      </c>
      <c r="F12125" s="1" t="s">
        <v>20</v>
      </c>
      <c r="G12125" s="2">
        <v>0.0</v>
      </c>
      <c r="H12125" s="2">
        <v>0.0</v>
      </c>
      <c r="I12125" s="2">
        <v>0.0</v>
      </c>
      <c r="J12125" s="2">
        <v>0.0</v>
      </c>
      <c r="K12125" s="2">
        <f>IF(Data!$H12125&gt;=0,Data!$H12125,0)</f>
        <v>0</v>
      </c>
      <c r="L12125" s="2">
        <f>IF(Data!$H12125&lt;0,ABS(Data!$H12125),0)</f>
        <v>0</v>
      </c>
      <c r="M12125" s="2">
        <f>IF(Data!$I12125&gt;=0,Data!$I12125,0)</f>
        <v>0</v>
      </c>
      <c r="N12125" s="2">
        <f>IF(Data!$I12125&lt;0,ABS(Data!$I12125),0)</f>
        <v>0</v>
      </c>
    </row>
    <row r="12126" ht="15.75" customHeight="1">
      <c r="A12126" s="1" t="s">
        <v>95</v>
      </c>
      <c r="B12126" s="1" t="s">
        <v>99</v>
      </c>
      <c r="C12126" s="1" t="s">
        <v>40</v>
      </c>
      <c r="D12126" s="1" t="s">
        <v>17</v>
      </c>
      <c r="E12126" s="1" t="s">
        <v>18</v>
      </c>
      <c r="F12126" s="1" t="s">
        <v>21</v>
      </c>
      <c r="G12126" s="2">
        <v>0.0</v>
      </c>
      <c r="H12126" s="2">
        <v>0.0</v>
      </c>
      <c r="I12126" s="2">
        <v>0.0</v>
      </c>
      <c r="J12126" s="2">
        <v>0.0</v>
      </c>
      <c r="K12126" s="2">
        <f>IF(Data!$H12126&gt;=0,Data!$H12126,0)</f>
        <v>0</v>
      </c>
      <c r="L12126" s="2">
        <f>IF(Data!$H12126&lt;0,ABS(Data!$H12126),0)</f>
        <v>0</v>
      </c>
      <c r="M12126" s="2">
        <f>IF(Data!$I12126&gt;=0,Data!$I12126,0)</f>
        <v>0</v>
      </c>
      <c r="N12126" s="2">
        <f>IF(Data!$I12126&lt;0,ABS(Data!$I12126),0)</f>
        <v>0</v>
      </c>
    </row>
    <row r="12127" ht="15.75" customHeight="1">
      <c r="A12127" s="1" t="s">
        <v>95</v>
      </c>
      <c r="B12127" s="1" t="s">
        <v>99</v>
      </c>
      <c r="C12127" s="1" t="s">
        <v>40</v>
      </c>
      <c r="D12127" s="1" t="s">
        <v>17</v>
      </c>
      <c r="E12127" s="1" t="s">
        <v>22</v>
      </c>
      <c r="F12127" s="1" t="s">
        <v>23</v>
      </c>
      <c r="G12127" s="2">
        <v>0.0</v>
      </c>
      <c r="H12127" s="2">
        <v>0.0</v>
      </c>
      <c r="I12127" s="2">
        <v>0.0</v>
      </c>
      <c r="J12127" s="2">
        <v>0.0</v>
      </c>
      <c r="K12127" s="2">
        <f>IF(Data!$H12127&gt;=0,Data!$H12127,0)</f>
        <v>0</v>
      </c>
      <c r="L12127" s="2">
        <f>IF(Data!$H12127&lt;0,ABS(Data!$H12127),0)</f>
        <v>0</v>
      </c>
      <c r="M12127" s="2">
        <f>IF(Data!$I12127&gt;=0,Data!$I12127,0)</f>
        <v>0</v>
      </c>
      <c r="N12127" s="2">
        <f>IF(Data!$I12127&lt;0,ABS(Data!$I12127),0)</f>
        <v>0</v>
      </c>
    </row>
    <row r="12128" ht="15.75" customHeight="1">
      <c r="A12128" s="1" t="s">
        <v>95</v>
      </c>
      <c r="B12128" s="1" t="s">
        <v>99</v>
      </c>
      <c r="C12128" s="1" t="s">
        <v>40</v>
      </c>
      <c r="D12128" s="1" t="s">
        <v>17</v>
      </c>
      <c r="E12128" s="1" t="s">
        <v>22</v>
      </c>
      <c r="F12128" s="1" t="s">
        <v>24</v>
      </c>
      <c r="G12128" s="2">
        <v>0.0</v>
      </c>
      <c r="H12128" s="2">
        <v>0.0</v>
      </c>
      <c r="I12128" s="2">
        <v>0.0</v>
      </c>
      <c r="J12128" s="2">
        <v>0.0</v>
      </c>
      <c r="K12128" s="2">
        <f>IF(Data!$H12128&gt;=0,Data!$H12128,0)</f>
        <v>0</v>
      </c>
      <c r="L12128" s="2">
        <f>IF(Data!$H12128&lt;0,ABS(Data!$H12128),0)</f>
        <v>0</v>
      </c>
      <c r="M12128" s="2">
        <f>IF(Data!$I12128&gt;=0,Data!$I12128,0)</f>
        <v>0</v>
      </c>
      <c r="N12128" s="2">
        <f>IF(Data!$I12128&lt;0,ABS(Data!$I12128),0)</f>
        <v>0</v>
      </c>
    </row>
    <row r="12129" ht="15.75" customHeight="1">
      <c r="A12129" s="1" t="s">
        <v>95</v>
      </c>
      <c r="B12129" s="1" t="s">
        <v>99</v>
      </c>
      <c r="C12129" s="1" t="s">
        <v>40</v>
      </c>
      <c r="D12129" s="1" t="s">
        <v>17</v>
      </c>
      <c r="E12129" s="1" t="s">
        <v>22</v>
      </c>
      <c r="F12129" s="1" t="s">
        <v>25</v>
      </c>
      <c r="G12129" s="2">
        <v>0.0</v>
      </c>
      <c r="H12129" s="2">
        <v>0.0</v>
      </c>
      <c r="I12129" s="2">
        <v>0.0</v>
      </c>
      <c r="J12129" s="2">
        <v>0.0</v>
      </c>
      <c r="K12129" s="2">
        <f>IF(Data!$H12129&gt;=0,Data!$H12129,0)</f>
        <v>0</v>
      </c>
      <c r="L12129" s="2">
        <f>IF(Data!$H12129&lt;0,ABS(Data!$H12129),0)</f>
        <v>0</v>
      </c>
      <c r="M12129" s="2">
        <f>IF(Data!$I12129&gt;=0,Data!$I12129,0)</f>
        <v>0</v>
      </c>
      <c r="N12129" s="2">
        <f>IF(Data!$I12129&lt;0,ABS(Data!$I12129),0)</f>
        <v>0</v>
      </c>
    </row>
    <row r="12130" ht="15.75" customHeight="1">
      <c r="A12130" s="1" t="s">
        <v>95</v>
      </c>
      <c r="B12130" s="1" t="s">
        <v>99</v>
      </c>
      <c r="C12130" s="1" t="s">
        <v>40</v>
      </c>
      <c r="D12130" s="1" t="s">
        <v>17</v>
      </c>
      <c r="E12130" s="1" t="s">
        <v>26</v>
      </c>
      <c r="F12130" s="1" t="s">
        <v>27</v>
      </c>
      <c r="G12130" s="2">
        <v>0.0</v>
      </c>
      <c r="H12130" s="2">
        <v>0.0</v>
      </c>
      <c r="I12130" s="2">
        <v>0.0</v>
      </c>
      <c r="J12130" s="2">
        <v>0.0</v>
      </c>
      <c r="K12130" s="2">
        <f>IF(Data!$H12130&gt;=0,Data!$H12130,0)</f>
        <v>0</v>
      </c>
      <c r="L12130" s="2">
        <f>IF(Data!$H12130&lt;0,ABS(Data!$H12130),0)</f>
        <v>0</v>
      </c>
      <c r="M12130" s="2">
        <f>IF(Data!$I12130&gt;=0,Data!$I12130,0)</f>
        <v>0</v>
      </c>
      <c r="N12130" s="2">
        <f>IF(Data!$I12130&lt;0,ABS(Data!$I12130),0)</f>
        <v>0</v>
      </c>
    </row>
    <row r="12131" ht="15.75" customHeight="1">
      <c r="A12131" s="1" t="s">
        <v>95</v>
      </c>
      <c r="B12131" s="1" t="s">
        <v>99</v>
      </c>
      <c r="C12131" s="1" t="s">
        <v>40</v>
      </c>
      <c r="D12131" s="1" t="s">
        <v>17</v>
      </c>
      <c r="E12131" s="1" t="s">
        <v>26</v>
      </c>
      <c r="F12131" s="1" t="s">
        <v>28</v>
      </c>
      <c r="G12131" s="2">
        <v>0.0</v>
      </c>
      <c r="H12131" s="2">
        <v>0.0</v>
      </c>
      <c r="I12131" s="2">
        <v>0.0</v>
      </c>
      <c r="J12131" s="2">
        <v>0.0</v>
      </c>
      <c r="K12131" s="2">
        <f>IF(Data!$H12131&gt;=0,Data!$H12131,0)</f>
        <v>0</v>
      </c>
      <c r="L12131" s="2">
        <f>IF(Data!$H12131&lt;0,ABS(Data!$H12131),0)</f>
        <v>0</v>
      </c>
      <c r="M12131" s="2">
        <f>IF(Data!$I12131&gt;=0,Data!$I12131,0)</f>
        <v>0</v>
      </c>
      <c r="N12131" s="2">
        <f>IF(Data!$I12131&lt;0,ABS(Data!$I12131),0)</f>
        <v>0</v>
      </c>
    </row>
    <row r="12132" ht="15.75" customHeight="1">
      <c r="A12132" s="1" t="s">
        <v>95</v>
      </c>
      <c r="B12132" s="1" t="s">
        <v>99</v>
      </c>
      <c r="C12132" s="1" t="s">
        <v>40</v>
      </c>
      <c r="D12132" s="1" t="s">
        <v>17</v>
      </c>
      <c r="E12132" s="1" t="s">
        <v>26</v>
      </c>
      <c r="F12132" s="1" t="s">
        <v>29</v>
      </c>
      <c r="G12132" s="2">
        <v>0.0</v>
      </c>
      <c r="H12132" s="2">
        <v>0.0</v>
      </c>
      <c r="I12132" s="2">
        <v>0.0</v>
      </c>
      <c r="J12132" s="2">
        <v>0.0</v>
      </c>
      <c r="K12132" s="2">
        <f>IF(Data!$H12132&gt;=0,Data!$H12132,0)</f>
        <v>0</v>
      </c>
      <c r="L12132" s="2">
        <f>IF(Data!$H12132&lt;0,ABS(Data!$H12132),0)</f>
        <v>0</v>
      </c>
      <c r="M12132" s="2">
        <f>IF(Data!$I12132&gt;=0,Data!$I12132,0)</f>
        <v>0</v>
      </c>
      <c r="N12132" s="2">
        <f>IF(Data!$I12132&lt;0,ABS(Data!$I12132),0)</f>
        <v>0</v>
      </c>
    </row>
    <row r="12133" ht="15.75" customHeight="1">
      <c r="A12133" s="1" t="s">
        <v>95</v>
      </c>
      <c r="B12133" s="1" t="s">
        <v>99</v>
      </c>
      <c r="C12133" s="1" t="s">
        <v>40</v>
      </c>
      <c r="D12133" s="1" t="s">
        <v>17</v>
      </c>
      <c r="E12133" s="1" t="s">
        <v>30</v>
      </c>
      <c r="F12133" s="1" t="s">
        <v>31</v>
      </c>
      <c r="G12133" s="2">
        <v>0.0</v>
      </c>
      <c r="H12133" s="2">
        <v>0.0</v>
      </c>
      <c r="I12133" s="2">
        <v>0.0</v>
      </c>
      <c r="J12133" s="2">
        <v>0.0</v>
      </c>
      <c r="K12133" s="2">
        <f>IF(Data!$H12133&gt;=0,Data!$H12133,0)</f>
        <v>0</v>
      </c>
      <c r="L12133" s="2">
        <f>IF(Data!$H12133&lt;0,ABS(Data!$H12133),0)</f>
        <v>0</v>
      </c>
      <c r="M12133" s="2">
        <f>IF(Data!$I12133&gt;=0,Data!$I12133,0)</f>
        <v>0</v>
      </c>
      <c r="N12133" s="2">
        <f>IF(Data!$I12133&lt;0,ABS(Data!$I12133),0)</f>
        <v>0</v>
      </c>
    </row>
    <row r="12134" ht="15.75" customHeight="1">
      <c r="A12134" s="1" t="s">
        <v>95</v>
      </c>
      <c r="B12134" s="1" t="s">
        <v>99</v>
      </c>
      <c r="C12134" s="1" t="s">
        <v>40</v>
      </c>
      <c r="D12134" s="1" t="s">
        <v>17</v>
      </c>
      <c r="E12134" s="1" t="s">
        <v>30</v>
      </c>
      <c r="F12134" s="1" t="s">
        <v>32</v>
      </c>
      <c r="G12134" s="2">
        <v>0.0</v>
      </c>
      <c r="H12134" s="2">
        <v>0.0</v>
      </c>
      <c r="I12134" s="2">
        <v>0.0</v>
      </c>
      <c r="J12134" s="2">
        <v>0.0</v>
      </c>
      <c r="K12134" s="2">
        <f>IF(Data!$H12134&gt;=0,Data!$H12134,0)</f>
        <v>0</v>
      </c>
      <c r="L12134" s="2">
        <f>IF(Data!$H12134&lt;0,ABS(Data!$H12134),0)</f>
        <v>0</v>
      </c>
      <c r="M12134" s="2">
        <f>IF(Data!$I12134&gt;=0,Data!$I12134,0)</f>
        <v>0</v>
      </c>
      <c r="N12134" s="2">
        <f>IF(Data!$I12134&lt;0,ABS(Data!$I12134),0)</f>
        <v>0</v>
      </c>
    </row>
    <row r="12135" ht="15.75" customHeight="1">
      <c r="A12135" s="1" t="s">
        <v>95</v>
      </c>
      <c r="B12135" s="1" t="s">
        <v>99</v>
      </c>
      <c r="C12135" s="1" t="s">
        <v>40</v>
      </c>
      <c r="D12135" s="1" t="s">
        <v>17</v>
      </c>
      <c r="E12135" s="1" t="s">
        <v>30</v>
      </c>
      <c r="F12135" s="1" t="s">
        <v>33</v>
      </c>
      <c r="G12135" s="2">
        <v>0.0</v>
      </c>
      <c r="H12135" s="2">
        <v>0.0</v>
      </c>
      <c r="I12135" s="2">
        <v>0.0</v>
      </c>
      <c r="J12135" s="2">
        <v>0.0</v>
      </c>
      <c r="K12135" s="2">
        <f>IF(Data!$H12135&gt;=0,Data!$H12135,0)</f>
        <v>0</v>
      </c>
      <c r="L12135" s="2">
        <f>IF(Data!$H12135&lt;0,ABS(Data!$H12135),0)</f>
        <v>0</v>
      </c>
      <c r="M12135" s="2">
        <f>IF(Data!$I12135&gt;=0,Data!$I12135,0)</f>
        <v>0</v>
      </c>
      <c r="N12135" s="2">
        <f>IF(Data!$I12135&lt;0,ABS(Data!$I12135),0)</f>
        <v>0</v>
      </c>
    </row>
    <row r="12136" ht="15.75" customHeight="1">
      <c r="A12136" s="1" t="s">
        <v>95</v>
      </c>
      <c r="B12136" s="1" t="s">
        <v>99</v>
      </c>
      <c r="C12136" s="1" t="s">
        <v>40</v>
      </c>
      <c r="D12136" s="1" t="s">
        <v>34</v>
      </c>
      <c r="E12136" s="1" t="s">
        <v>18</v>
      </c>
      <c r="F12136" s="1" t="s">
        <v>19</v>
      </c>
      <c r="G12136" s="2">
        <v>0.0</v>
      </c>
      <c r="H12136" s="2">
        <v>0.0</v>
      </c>
      <c r="I12136" s="2">
        <v>0.0</v>
      </c>
      <c r="J12136" s="2">
        <v>0.0</v>
      </c>
      <c r="K12136" s="2">
        <f>IF(Data!$H12136&gt;=0,Data!$H12136,0)</f>
        <v>0</v>
      </c>
      <c r="L12136" s="2">
        <f>IF(Data!$H12136&lt;0,ABS(Data!$H12136),0)</f>
        <v>0</v>
      </c>
      <c r="M12136" s="2">
        <f>IF(Data!$I12136&gt;=0,Data!$I12136,0)</f>
        <v>0</v>
      </c>
      <c r="N12136" s="2">
        <f>IF(Data!$I12136&lt;0,ABS(Data!$I12136),0)</f>
        <v>0</v>
      </c>
    </row>
    <row r="12137" ht="15.75" customHeight="1">
      <c r="A12137" s="1" t="s">
        <v>95</v>
      </c>
      <c r="B12137" s="1" t="s">
        <v>99</v>
      </c>
      <c r="C12137" s="1" t="s">
        <v>40</v>
      </c>
      <c r="D12137" s="1" t="s">
        <v>34</v>
      </c>
      <c r="E12137" s="1" t="s">
        <v>18</v>
      </c>
      <c r="F12137" s="1" t="s">
        <v>20</v>
      </c>
      <c r="G12137" s="2">
        <v>0.0</v>
      </c>
      <c r="H12137" s="2">
        <v>0.0</v>
      </c>
      <c r="I12137" s="2">
        <v>0.0</v>
      </c>
      <c r="J12137" s="2">
        <v>0.0</v>
      </c>
      <c r="K12137" s="2">
        <f>IF(Data!$H12137&gt;=0,Data!$H12137,0)</f>
        <v>0</v>
      </c>
      <c r="L12137" s="2">
        <f>IF(Data!$H12137&lt;0,ABS(Data!$H12137),0)</f>
        <v>0</v>
      </c>
      <c r="M12137" s="2">
        <f>IF(Data!$I12137&gt;=0,Data!$I12137,0)</f>
        <v>0</v>
      </c>
      <c r="N12137" s="2">
        <f>IF(Data!$I12137&lt;0,ABS(Data!$I12137),0)</f>
        <v>0</v>
      </c>
    </row>
    <row r="12138" ht="15.75" customHeight="1">
      <c r="A12138" s="1" t="s">
        <v>95</v>
      </c>
      <c r="B12138" s="1" t="s">
        <v>99</v>
      </c>
      <c r="C12138" s="1" t="s">
        <v>40</v>
      </c>
      <c r="D12138" s="1" t="s">
        <v>34</v>
      </c>
      <c r="E12138" s="1" t="s">
        <v>18</v>
      </c>
      <c r="F12138" s="1" t="s">
        <v>21</v>
      </c>
      <c r="G12138" s="2">
        <v>0.0</v>
      </c>
      <c r="H12138" s="2">
        <v>0.0</v>
      </c>
      <c r="I12138" s="2">
        <v>0.0</v>
      </c>
      <c r="J12138" s="2">
        <v>0.0</v>
      </c>
      <c r="K12138" s="2">
        <f>IF(Data!$H12138&gt;=0,Data!$H12138,0)</f>
        <v>0</v>
      </c>
      <c r="L12138" s="2">
        <f>IF(Data!$H12138&lt;0,ABS(Data!$H12138),0)</f>
        <v>0</v>
      </c>
      <c r="M12138" s="2">
        <f>IF(Data!$I12138&gt;=0,Data!$I12138,0)</f>
        <v>0</v>
      </c>
      <c r="N12138" s="2">
        <f>IF(Data!$I12138&lt;0,ABS(Data!$I12138),0)</f>
        <v>0</v>
      </c>
    </row>
    <row r="12139" ht="15.75" customHeight="1">
      <c r="A12139" s="1" t="s">
        <v>95</v>
      </c>
      <c r="B12139" s="1" t="s">
        <v>99</v>
      </c>
      <c r="C12139" s="1" t="s">
        <v>40</v>
      </c>
      <c r="D12139" s="1" t="s">
        <v>34</v>
      </c>
      <c r="E12139" s="1" t="s">
        <v>22</v>
      </c>
      <c r="F12139" s="1" t="s">
        <v>23</v>
      </c>
      <c r="G12139" s="2">
        <v>0.0</v>
      </c>
      <c r="H12139" s="2">
        <v>0.0</v>
      </c>
      <c r="I12139" s="2">
        <v>0.0</v>
      </c>
      <c r="J12139" s="2">
        <v>0.0</v>
      </c>
      <c r="K12139" s="2">
        <f>IF(Data!$H12139&gt;=0,Data!$H12139,0)</f>
        <v>0</v>
      </c>
      <c r="L12139" s="2">
        <f>IF(Data!$H12139&lt;0,ABS(Data!$H12139),0)</f>
        <v>0</v>
      </c>
      <c r="M12139" s="2">
        <f>IF(Data!$I12139&gt;=0,Data!$I12139,0)</f>
        <v>0</v>
      </c>
      <c r="N12139" s="2">
        <f>IF(Data!$I12139&lt;0,ABS(Data!$I12139),0)</f>
        <v>0</v>
      </c>
    </row>
    <row r="12140" ht="15.75" customHeight="1">
      <c r="A12140" s="1" t="s">
        <v>95</v>
      </c>
      <c r="B12140" s="1" t="s">
        <v>99</v>
      </c>
      <c r="C12140" s="1" t="s">
        <v>40</v>
      </c>
      <c r="D12140" s="1" t="s">
        <v>34</v>
      </c>
      <c r="E12140" s="1" t="s">
        <v>22</v>
      </c>
      <c r="F12140" s="1" t="s">
        <v>24</v>
      </c>
      <c r="G12140" s="2">
        <v>0.0</v>
      </c>
      <c r="H12140" s="2">
        <v>322.69916666666666</v>
      </c>
      <c r="I12140" s="2">
        <v>7500000.0</v>
      </c>
      <c r="J12140" s="2">
        <v>7499677.300833333</v>
      </c>
      <c r="K12140" s="2">
        <f>IF(Data!$H12140&gt;=0,Data!$H12140,0)</f>
        <v>322.6991667</v>
      </c>
      <c r="L12140" s="2">
        <f>IF(Data!$H12140&lt;0,ABS(Data!$H12140),0)</f>
        <v>0</v>
      </c>
      <c r="M12140" s="2">
        <f>IF(Data!$I12140&gt;=0,Data!$I12140,0)</f>
        <v>7500000</v>
      </c>
      <c r="N12140" s="2">
        <f>IF(Data!$I12140&lt;0,ABS(Data!$I12140),0)</f>
        <v>0</v>
      </c>
    </row>
    <row r="12141" ht="15.75" customHeight="1">
      <c r="A12141" s="1" t="s">
        <v>95</v>
      </c>
      <c r="B12141" s="1" t="s">
        <v>99</v>
      </c>
      <c r="C12141" s="1" t="s">
        <v>40</v>
      </c>
      <c r="D12141" s="1" t="s">
        <v>34</v>
      </c>
      <c r="E12141" s="1" t="s">
        <v>22</v>
      </c>
      <c r="F12141" s="1" t="s">
        <v>25</v>
      </c>
      <c r="G12141" s="2">
        <v>7499677.300833333</v>
      </c>
      <c r="H12141" s="2">
        <v>83426.79916666666</v>
      </c>
      <c r="I12141" s="2">
        <v>0.0</v>
      </c>
      <c r="J12141" s="2">
        <v>7416250.501666667</v>
      </c>
      <c r="K12141" s="2">
        <f>IF(Data!$H12141&gt;=0,Data!$H12141,0)</f>
        <v>83426.79917</v>
      </c>
      <c r="L12141" s="2">
        <f>IF(Data!$H12141&lt;0,ABS(Data!$H12141),0)</f>
        <v>0</v>
      </c>
      <c r="M12141" s="2">
        <f>IF(Data!$I12141&gt;=0,Data!$I12141,0)</f>
        <v>0</v>
      </c>
      <c r="N12141" s="2">
        <f>IF(Data!$I12141&lt;0,ABS(Data!$I12141),0)</f>
        <v>0</v>
      </c>
    </row>
    <row r="12142" ht="15.75" customHeight="1">
      <c r="A12142" s="1" t="s">
        <v>95</v>
      </c>
      <c r="B12142" s="1" t="s">
        <v>99</v>
      </c>
      <c r="C12142" s="1" t="s">
        <v>40</v>
      </c>
      <c r="D12142" s="1" t="s">
        <v>34</v>
      </c>
      <c r="E12142" s="1" t="s">
        <v>26</v>
      </c>
      <c r="F12142" s="1" t="s">
        <v>27</v>
      </c>
      <c r="G12142" s="2">
        <v>7416250.501666667</v>
      </c>
      <c r="H12142" s="2">
        <v>93915.42854166665</v>
      </c>
      <c r="I12142" s="2">
        <v>0.0</v>
      </c>
      <c r="J12142" s="2">
        <v>7322335.073125</v>
      </c>
      <c r="K12142" s="2">
        <f>IF(Data!$H12142&gt;=0,Data!$H12142,0)</f>
        <v>93915.42854</v>
      </c>
      <c r="L12142" s="2">
        <f>IF(Data!$H12142&lt;0,ABS(Data!$H12142),0)</f>
        <v>0</v>
      </c>
      <c r="M12142" s="2">
        <f>IF(Data!$I12142&gt;=0,Data!$I12142,0)</f>
        <v>0</v>
      </c>
      <c r="N12142" s="2">
        <f>IF(Data!$I12142&lt;0,ABS(Data!$I12142),0)</f>
        <v>0</v>
      </c>
    </row>
    <row r="12143" ht="15.75" customHeight="1">
      <c r="A12143" s="1" t="s">
        <v>95</v>
      </c>
      <c r="B12143" s="1" t="s">
        <v>99</v>
      </c>
      <c r="C12143" s="1" t="s">
        <v>40</v>
      </c>
      <c r="D12143" s="1" t="s">
        <v>34</v>
      </c>
      <c r="E12143" s="1" t="s">
        <v>26</v>
      </c>
      <c r="F12143" s="1" t="s">
        <v>28</v>
      </c>
      <c r="G12143" s="2">
        <v>7322335.073125</v>
      </c>
      <c r="H12143" s="2">
        <v>97418.89</v>
      </c>
      <c r="I12143" s="2">
        <v>0.0</v>
      </c>
      <c r="J12143" s="2">
        <v>7224916.183125</v>
      </c>
      <c r="K12143" s="2">
        <f>IF(Data!$H12143&gt;=0,Data!$H12143,0)</f>
        <v>97418.89</v>
      </c>
      <c r="L12143" s="2">
        <f>IF(Data!$H12143&lt;0,ABS(Data!$H12143),0)</f>
        <v>0</v>
      </c>
      <c r="M12143" s="2">
        <f>IF(Data!$I12143&gt;=0,Data!$I12143,0)</f>
        <v>0</v>
      </c>
      <c r="N12143" s="2">
        <f>IF(Data!$I12143&lt;0,ABS(Data!$I12143),0)</f>
        <v>0</v>
      </c>
    </row>
    <row r="12144" ht="15.75" customHeight="1">
      <c r="A12144" s="1" t="s">
        <v>95</v>
      </c>
      <c r="B12144" s="1" t="s">
        <v>99</v>
      </c>
      <c r="C12144" s="1" t="s">
        <v>40</v>
      </c>
      <c r="D12144" s="1" t="s">
        <v>34</v>
      </c>
      <c r="E12144" s="1" t="s">
        <v>26</v>
      </c>
      <c r="F12144" s="1" t="s">
        <v>29</v>
      </c>
      <c r="G12144" s="2">
        <v>7224916.183125</v>
      </c>
      <c r="H12144" s="2">
        <v>120159.21020833333</v>
      </c>
      <c r="I12144" s="2">
        <v>0.0</v>
      </c>
      <c r="J12144" s="2">
        <v>7104756.972916667</v>
      </c>
      <c r="K12144" s="2">
        <f>IF(Data!$H12144&gt;=0,Data!$H12144,0)</f>
        <v>120159.2102</v>
      </c>
      <c r="L12144" s="2">
        <f>IF(Data!$H12144&lt;0,ABS(Data!$H12144),0)</f>
        <v>0</v>
      </c>
      <c r="M12144" s="2">
        <f>IF(Data!$I12144&gt;=0,Data!$I12144,0)</f>
        <v>0</v>
      </c>
      <c r="N12144" s="2">
        <f>IF(Data!$I12144&lt;0,ABS(Data!$I12144),0)</f>
        <v>0</v>
      </c>
    </row>
    <row r="12145" ht="15.75" customHeight="1">
      <c r="A12145" s="1" t="s">
        <v>95</v>
      </c>
      <c r="B12145" s="1" t="s">
        <v>99</v>
      </c>
      <c r="C12145" s="1" t="s">
        <v>40</v>
      </c>
      <c r="D12145" s="1" t="s">
        <v>34</v>
      </c>
      <c r="E12145" s="1" t="s">
        <v>30</v>
      </c>
      <c r="F12145" s="1" t="s">
        <v>31</v>
      </c>
      <c r="G12145" s="2">
        <v>7104756.972916667</v>
      </c>
      <c r="H12145" s="2">
        <v>89492.81833333333</v>
      </c>
      <c r="I12145" s="2">
        <v>0.0</v>
      </c>
      <c r="J12145" s="2">
        <v>7015264.154583334</v>
      </c>
      <c r="K12145" s="2">
        <f>IF(Data!$H12145&gt;=0,Data!$H12145,0)</f>
        <v>89492.81833</v>
      </c>
      <c r="L12145" s="2">
        <f>IF(Data!$H12145&lt;0,ABS(Data!$H12145),0)</f>
        <v>0</v>
      </c>
      <c r="M12145" s="2">
        <f>IF(Data!$I12145&gt;=0,Data!$I12145,0)</f>
        <v>0</v>
      </c>
      <c r="N12145" s="2">
        <f>IF(Data!$I12145&lt;0,ABS(Data!$I12145),0)</f>
        <v>0</v>
      </c>
    </row>
    <row r="12146" ht="15.75" customHeight="1">
      <c r="A12146" s="1" t="s">
        <v>95</v>
      </c>
      <c r="B12146" s="1" t="s">
        <v>99</v>
      </c>
      <c r="C12146" s="1" t="s">
        <v>40</v>
      </c>
      <c r="D12146" s="1" t="s">
        <v>34</v>
      </c>
      <c r="E12146" s="1" t="s">
        <v>30</v>
      </c>
      <c r="F12146" s="1" t="s">
        <v>32</v>
      </c>
      <c r="G12146" s="2">
        <v>7015264.154583334</v>
      </c>
      <c r="H12146" s="2">
        <v>88295.386875</v>
      </c>
      <c r="I12146" s="2">
        <v>0.0</v>
      </c>
      <c r="J12146" s="2">
        <v>6926968.767708334</v>
      </c>
      <c r="K12146" s="2">
        <f>IF(Data!$H12146&gt;=0,Data!$H12146,0)</f>
        <v>88295.38688</v>
      </c>
      <c r="L12146" s="2">
        <f>IF(Data!$H12146&lt;0,ABS(Data!$H12146),0)</f>
        <v>0</v>
      </c>
      <c r="M12146" s="2">
        <f>IF(Data!$I12146&gt;=0,Data!$I12146,0)</f>
        <v>0</v>
      </c>
      <c r="N12146" s="2">
        <f>IF(Data!$I12146&lt;0,ABS(Data!$I12146),0)</f>
        <v>0</v>
      </c>
    </row>
    <row r="12147" ht="15.75" customHeight="1">
      <c r="A12147" s="1" t="s">
        <v>95</v>
      </c>
      <c r="B12147" s="1" t="s">
        <v>99</v>
      </c>
      <c r="C12147" s="1" t="s">
        <v>40</v>
      </c>
      <c r="D12147" s="1" t="s">
        <v>34</v>
      </c>
      <c r="E12147" s="1" t="s">
        <v>30</v>
      </c>
      <c r="F12147" s="1" t="s">
        <v>33</v>
      </c>
      <c r="G12147" s="2">
        <v>6926968.767708334</v>
      </c>
      <c r="H12147" s="2">
        <v>156044.98916666667</v>
      </c>
      <c r="I12147" s="2">
        <v>0.0</v>
      </c>
      <c r="J12147" s="2">
        <v>6770923.778541667</v>
      </c>
      <c r="K12147" s="2">
        <f>IF(Data!$H12147&gt;=0,Data!$H12147,0)</f>
        <v>156044.9892</v>
      </c>
      <c r="L12147" s="2">
        <f>IF(Data!$H12147&lt;0,ABS(Data!$H12147),0)</f>
        <v>0</v>
      </c>
      <c r="M12147" s="2">
        <f>IF(Data!$I12147&gt;=0,Data!$I12147,0)</f>
        <v>0</v>
      </c>
      <c r="N12147" s="2">
        <f>IF(Data!$I12147&lt;0,ABS(Data!$I12147),0)</f>
        <v>0</v>
      </c>
    </row>
    <row r="12148" ht="15.75" customHeight="1">
      <c r="A12148" s="1" t="s">
        <v>95</v>
      </c>
      <c r="B12148" s="1" t="s">
        <v>99</v>
      </c>
      <c r="C12148" s="1" t="s">
        <v>40</v>
      </c>
      <c r="D12148" s="1" t="s">
        <v>35</v>
      </c>
      <c r="E12148" s="1" t="s">
        <v>18</v>
      </c>
      <c r="F12148" s="1" t="s">
        <v>19</v>
      </c>
      <c r="G12148" s="2">
        <v>6770923.778541667</v>
      </c>
      <c r="H12148" s="2">
        <v>98181.22145833334</v>
      </c>
      <c r="I12148" s="2">
        <v>0.0</v>
      </c>
      <c r="J12148" s="2">
        <v>6672742.557083334</v>
      </c>
      <c r="K12148" s="2">
        <f>IF(Data!$H12148&gt;=0,Data!$H12148,0)</f>
        <v>98181.22146</v>
      </c>
      <c r="L12148" s="2">
        <f>IF(Data!$H12148&lt;0,ABS(Data!$H12148),0)</f>
        <v>0</v>
      </c>
      <c r="M12148" s="2">
        <f>IF(Data!$I12148&gt;=0,Data!$I12148,0)</f>
        <v>0</v>
      </c>
      <c r="N12148" s="2">
        <f>IF(Data!$I12148&lt;0,ABS(Data!$I12148),0)</f>
        <v>0</v>
      </c>
    </row>
    <row r="12149" ht="15.75" customHeight="1">
      <c r="A12149" s="1" t="s">
        <v>95</v>
      </c>
      <c r="B12149" s="1" t="s">
        <v>99</v>
      </c>
      <c r="C12149" s="1" t="s">
        <v>40</v>
      </c>
      <c r="D12149" s="1" t="s">
        <v>35</v>
      </c>
      <c r="E12149" s="1" t="s">
        <v>18</v>
      </c>
      <c r="F12149" s="1" t="s">
        <v>20</v>
      </c>
      <c r="G12149" s="2">
        <v>6672742.557083334</v>
      </c>
      <c r="H12149" s="2">
        <v>91276.72833333333</v>
      </c>
      <c r="I12149" s="2">
        <v>0.0</v>
      </c>
      <c r="J12149" s="2">
        <v>6581465.82875</v>
      </c>
      <c r="K12149" s="2">
        <f>IF(Data!$H12149&gt;=0,Data!$H12149,0)</f>
        <v>91276.72833</v>
      </c>
      <c r="L12149" s="2">
        <f>IF(Data!$H12149&lt;0,ABS(Data!$H12149),0)</f>
        <v>0</v>
      </c>
      <c r="M12149" s="2">
        <f>IF(Data!$I12149&gt;=0,Data!$I12149,0)</f>
        <v>0</v>
      </c>
      <c r="N12149" s="2">
        <f>IF(Data!$I12149&lt;0,ABS(Data!$I12149),0)</f>
        <v>0</v>
      </c>
    </row>
    <row r="12150" ht="15.75" customHeight="1">
      <c r="A12150" s="1" t="s">
        <v>95</v>
      </c>
      <c r="B12150" s="1" t="s">
        <v>99</v>
      </c>
      <c r="C12150" s="1" t="s">
        <v>40</v>
      </c>
      <c r="D12150" s="1" t="s">
        <v>35</v>
      </c>
      <c r="E12150" s="1" t="s">
        <v>18</v>
      </c>
      <c r="F12150" s="1" t="s">
        <v>21</v>
      </c>
      <c r="G12150" s="2">
        <v>6581465.82875</v>
      </c>
      <c r="H12150" s="2">
        <v>120977.74208333333</v>
      </c>
      <c r="I12150" s="2">
        <v>0.0</v>
      </c>
      <c r="J12150" s="2">
        <v>6460488.086666667</v>
      </c>
      <c r="K12150" s="2">
        <f>IF(Data!$H12150&gt;=0,Data!$H12150,0)</f>
        <v>120977.7421</v>
      </c>
      <c r="L12150" s="2">
        <f>IF(Data!$H12150&lt;0,ABS(Data!$H12150),0)</f>
        <v>0</v>
      </c>
      <c r="M12150" s="2">
        <f>IF(Data!$I12150&gt;=0,Data!$I12150,0)</f>
        <v>0</v>
      </c>
      <c r="N12150" s="2">
        <f>IF(Data!$I12150&lt;0,ABS(Data!$I12150),0)</f>
        <v>0</v>
      </c>
    </row>
    <row r="12151" ht="15.75" customHeight="1">
      <c r="A12151" s="1" t="s">
        <v>95</v>
      </c>
      <c r="B12151" s="1" t="s">
        <v>99</v>
      </c>
      <c r="C12151" s="1" t="s">
        <v>40</v>
      </c>
      <c r="D12151" s="1" t="s">
        <v>35</v>
      </c>
      <c r="E12151" s="1" t="s">
        <v>22</v>
      </c>
      <c r="F12151" s="1" t="s">
        <v>23</v>
      </c>
      <c r="G12151" s="2">
        <v>6460488.086666667</v>
      </c>
      <c r="H12151" s="2">
        <v>111645.75354166665</v>
      </c>
      <c r="I12151" s="2">
        <v>0.0</v>
      </c>
      <c r="J12151" s="2">
        <v>6348842.333125</v>
      </c>
      <c r="K12151" s="2">
        <f>IF(Data!$H12151&gt;=0,Data!$H12151,0)</f>
        <v>111645.7535</v>
      </c>
      <c r="L12151" s="2">
        <f>IF(Data!$H12151&lt;0,ABS(Data!$H12151),0)</f>
        <v>0</v>
      </c>
      <c r="M12151" s="2">
        <f>IF(Data!$I12151&gt;=0,Data!$I12151,0)</f>
        <v>0</v>
      </c>
      <c r="N12151" s="2">
        <f>IF(Data!$I12151&lt;0,ABS(Data!$I12151),0)</f>
        <v>0</v>
      </c>
    </row>
    <row r="12152" ht="15.75" customHeight="1">
      <c r="A12152" s="1" t="s">
        <v>95</v>
      </c>
      <c r="B12152" s="1" t="s">
        <v>99</v>
      </c>
      <c r="C12152" s="1" t="s">
        <v>40</v>
      </c>
      <c r="D12152" s="1" t="s">
        <v>35</v>
      </c>
      <c r="E12152" s="1" t="s">
        <v>22</v>
      </c>
      <c r="F12152" s="1" t="s">
        <v>24</v>
      </c>
      <c r="G12152" s="2">
        <v>6348842.333125</v>
      </c>
      <c r="H12152" s="2">
        <v>109325.22020833334</v>
      </c>
      <c r="I12152" s="2">
        <v>0.0</v>
      </c>
      <c r="J12152" s="2">
        <v>6239517.112916667</v>
      </c>
      <c r="K12152" s="2">
        <f>IF(Data!$H12152&gt;=0,Data!$H12152,0)</f>
        <v>109325.2202</v>
      </c>
      <c r="L12152" s="2">
        <f>IF(Data!$H12152&lt;0,ABS(Data!$H12152),0)</f>
        <v>0</v>
      </c>
      <c r="M12152" s="2">
        <f>IF(Data!$I12152&gt;=0,Data!$I12152,0)</f>
        <v>0</v>
      </c>
      <c r="N12152" s="2">
        <f>IF(Data!$I12152&lt;0,ABS(Data!$I12152),0)</f>
        <v>0</v>
      </c>
    </row>
    <row r="12153" ht="15.75" customHeight="1">
      <c r="A12153" s="1" t="s">
        <v>95</v>
      </c>
      <c r="B12153" s="1" t="s">
        <v>99</v>
      </c>
      <c r="C12153" s="1" t="s">
        <v>40</v>
      </c>
      <c r="D12153" s="1" t="s">
        <v>35</v>
      </c>
      <c r="E12153" s="1" t="s">
        <v>22</v>
      </c>
      <c r="F12153" s="1" t="s">
        <v>25</v>
      </c>
      <c r="G12153" s="2">
        <v>6239517.112916667</v>
      </c>
      <c r="H12153" s="2">
        <v>109825.58520833333</v>
      </c>
      <c r="I12153" s="2">
        <v>0.0</v>
      </c>
      <c r="J12153" s="2">
        <v>6129691.527708334</v>
      </c>
      <c r="K12153" s="2">
        <f>IF(Data!$H12153&gt;=0,Data!$H12153,0)</f>
        <v>109825.5852</v>
      </c>
      <c r="L12153" s="2">
        <f>IF(Data!$H12153&lt;0,ABS(Data!$H12153),0)</f>
        <v>0</v>
      </c>
      <c r="M12153" s="2">
        <f>IF(Data!$I12153&gt;=0,Data!$I12153,0)</f>
        <v>0</v>
      </c>
      <c r="N12153" s="2">
        <f>IF(Data!$I12153&lt;0,ABS(Data!$I12153),0)</f>
        <v>0</v>
      </c>
    </row>
    <row r="12154" ht="15.75" customHeight="1">
      <c r="A12154" s="1" t="s">
        <v>95</v>
      </c>
      <c r="B12154" s="1" t="s">
        <v>99</v>
      </c>
      <c r="C12154" s="1" t="s">
        <v>40</v>
      </c>
      <c r="D12154" s="1" t="s">
        <v>35</v>
      </c>
      <c r="E12154" s="1" t="s">
        <v>26</v>
      </c>
      <c r="F12154" s="1" t="s">
        <v>27</v>
      </c>
      <c r="G12154" s="2">
        <v>6129691.527708334</v>
      </c>
      <c r="H12154" s="2">
        <v>95837.12020833333</v>
      </c>
      <c r="I12154" s="2">
        <v>0.0</v>
      </c>
      <c r="J12154" s="2">
        <v>6033854.407500001</v>
      </c>
      <c r="K12154" s="2">
        <f>IF(Data!$H12154&gt;=0,Data!$H12154,0)</f>
        <v>95837.12021</v>
      </c>
      <c r="L12154" s="2">
        <f>IF(Data!$H12154&lt;0,ABS(Data!$H12154),0)</f>
        <v>0</v>
      </c>
      <c r="M12154" s="2">
        <f>IF(Data!$I12154&gt;=0,Data!$I12154,0)</f>
        <v>0</v>
      </c>
      <c r="N12154" s="2">
        <f>IF(Data!$I12154&lt;0,ABS(Data!$I12154),0)</f>
        <v>0</v>
      </c>
    </row>
    <row r="12155" ht="15.75" customHeight="1">
      <c r="A12155" s="1" t="s">
        <v>95</v>
      </c>
      <c r="B12155" s="1" t="s">
        <v>99</v>
      </c>
      <c r="C12155" s="1" t="s">
        <v>40</v>
      </c>
      <c r="D12155" s="1" t="s">
        <v>35</v>
      </c>
      <c r="E12155" s="1" t="s">
        <v>26</v>
      </c>
      <c r="F12155" s="1" t="s">
        <v>28</v>
      </c>
      <c r="G12155" s="2">
        <v>6033854.407500001</v>
      </c>
      <c r="H12155" s="2">
        <v>83111.35166666667</v>
      </c>
      <c r="I12155" s="2">
        <v>0.0</v>
      </c>
      <c r="J12155" s="2">
        <v>5950743.055833334</v>
      </c>
      <c r="K12155" s="2">
        <f>IF(Data!$H12155&gt;=0,Data!$H12155,0)</f>
        <v>83111.35167</v>
      </c>
      <c r="L12155" s="2">
        <f>IF(Data!$H12155&lt;0,ABS(Data!$H12155),0)</f>
        <v>0</v>
      </c>
      <c r="M12155" s="2">
        <f>IF(Data!$I12155&gt;=0,Data!$I12155,0)</f>
        <v>0</v>
      </c>
      <c r="N12155" s="2">
        <f>IF(Data!$I12155&lt;0,ABS(Data!$I12155),0)</f>
        <v>0</v>
      </c>
    </row>
    <row r="12156" ht="15.75" customHeight="1">
      <c r="A12156" s="1" t="s">
        <v>95</v>
      </c>
      <c r="B12156" s="1" t="s">
        <v>99</v>
      </c>
      <c r="C12156" s="1" t="s">
        <v>40</v>
      </c>
      <c r="D12156" s="1" t="s">
        <v>35</v>
      </c>
      <c r="E12156" s="1" t="s">
        <v>26</v>
      </c>
      <c r="F12156" s="1" t="s">
        <v>29</v>
      </c>
      <c r="G12156" s="2">
        <v>5950743.055833334</v>
      </c>
      <c r="H12156" s="2">
        <v>100650.41395833333</v>
      </c>
      <c r="I12156" s="2">
        <v>0.0</v>
      </c>
      <c r="J12156" s="2">
        <v>5850092.641875001</v>
      </c>
      <c r="K12156" s="2">
        <f>IF(Data!$H12156&gt;=0,Data!$H12156,0)</f>
        <v>100650.414</v>
      </c>
      <c r="L12156" s="2">
        <f>IF(Data!$H12156&lt;0,ABS(Data!$H12156),0)</f>
        <v>0</v>
      </c>
      <c r="M12156" s="2">
        <f>IF(Data!$I12156&gt;=0,Data!$I12156,0)</f>
        <v>0</v>
      </c>
      <c r="N12156" s="2">
        <f>IF(Data!$I12156&lt;0,ABS(Data!$I12156),0)</f>
        <v>0</v>
      </c>
    </row>
    <row r="12157" ht="15.75" customHeight="1">
      <c r="A12157" s="1" t="s">
        <v>95</v>
      </c>
      <c r="B12157" s="1" t="s">
        <v>99</v>
      </c>
      <c r="C12157" s="1" t="s">
        <v>40</v>
      </c>
      <c r="D12157" s="1" t="s">
        <v>35</v>
      </c>
      <c r="E12157" s="1" t="s">
        <v>30</v>
      </c>
      <c r="F12157" s="1" t="s">
        <v>31</v>
      </c>
      <c r="G12157" s="2">
        <v>5850092.641875001</v>
      </c>
      <c r="H12157" s="2">
        <v>98831.15208333333</v>
      </c>
      <c r="I12157" s="2">
        <v>0.0</v>
      </c>
      <c r="J12157" s="2">
        <v>5751261.489791667</v>
      </c>
      <c r="K12157" s="2">
        <f>IF(Data!$H12157&gt;=0,Data!$H12157,0)</f>
        <v>98831.15208</v>
      </c>
      <c r="L12157" s="2">
        <f>IF(Data!$H12157&lt;0,ABS(Data!$H12157),0)</f>
        <v>0</v>
      </c>
      <c r="M12157" s="2">
        <f>IF(Data!$I12157&gt;=0,Data!$I12157,0)</f>
        <v>0</v>
      </c>
      <c r="N12157" s="2">
        <f>IF(Data!$I12157&lt;0,ABS(Data!$I12157),0)</f>
        <v>0</v>
      </c>
    </row>
    <row r="12158" ht="15.75" customHeight="1">
      <c r="A12158" s="1" t="s">
        <v>95</v>
      </c>
      <c r="B12158" s="1" t="s">
        <v>99</v>
      </c>
      <c r="C12158" s="1" t="s">
        <v>40</v>
      </c>
      <c r="D12158" s="1" t="s">
        <v>35</v>
      </c>
      <c r="E12158" s="1" t="s">
        <v>30</v>
      </c>
      <c r="F12158" s="1" t="s">
        <v>32</v>
      </c>
      <c r="G12158" s="2">
        <v>5751261.489791667</v>
      </c>
      <c r="H12158" s="2">
        <v>95502.63708333333</v>
      </c>
      <c r="I12158" s="2">
        <v>0.0</v>
      </c>
      <c r="J12158" s="2">
        <v>5655758.852708334</v>
      </c>
      <c r="K12158" s="2">
        <f>IF(Data!$H12158&gt;=0,Data!$H12158,0)</f>
        <v>95502.63708</v>
      </c>
      <c r="L12158" s="2">
        <f>IF(Data!$H12158&lt;0,ABS(Data!$H12158),0)</f>
        <v>0</v>
      </c>
      <c r="M12158" s="2">
        <f>IF(Data!$I12158&gt;=0,Data!$I12158,0)</f>
        <v>0</v>
      </c>
      <c r="N12158" s="2">
        <f>IF(Data!$I12158&lt;0,ABS(Data!$I12158),0)</f>
        <v>0</v>
      </c>
    </row>
    <row r="12159" ht="15.75" customHeight="1">
      <c r="A12159" s="1" t="s">
        <v>95</v>
      </c>
      <c r="B12159" s="1" t="s">
        <v>99</v>
      </c>
      <c r="C12159" s="1" t="s">
        <v>40</v>
      </c>
      <c r="D12159" s="1" t="s">
        <v>35</v>
      </c>
      <c r="E12159" s="1" t="s">
        <v>30</v>
      </c>
      <c r="F12159" s="1" t="s">
        <v>33</v>
      </c>
      <c r="G12159" s="2">
        <v>5655758.852708334</v>
      </c>
      <c r="H12159" s="2">
        <v>128600.15020833333</v>
      </c>
      <c r="I12159" s="2">
        <v>0.0</v>
      </c>
      <c r="J12159" s="2">
        <v>5527158.702500001</v>
      </c>
      <c r="K12159" s="2">
        <f>IF(Data!$H12159&gt;=0,Data!$H12159,0)</f>
        <v>128600.1502</v>
      </c>
      <c r="L12159" s="2">
        <f>IF(Data!$H12159&lt;0,ABS(Data!$H12159),0)</f>
        <v>0</v>
      </c>
      <c r="M12159" s="2">
        <f>IF(Data!$I12159&gt;=0,Data!$I12159,0)</f>
        <v>0</v>
      </c>
      <c r="N12159" s="2">
        <f>IF(Data!$I12159&lt;0,ABS(Data!$I12159),0)</f>
        <v>0</v>
      </c>
    </row>
    <row r="12160" ht="15.75" customHeight="1">
      <c r="A12160" s="1" t="s">
        <v>95</v>
      </c>
      <c r="B12160" s="1" t="s">
        <v>99</v>
      </c>
      <c r="C12160" s="1" t="s">
        <v>40</v>
      </c>
      <c r="D12160" s="1" t="s">
        <v>36</v>
      </c>
      <c r="E12160" s="1" t="s">
        <v>18</v>
      </c>
      <c r="F12160" s="1" t="s">
        <v>19</v>
      </c>
      <c r="G12160" s="2">
        <v>5527158.702500001</v>
      </c>
      <c r="H12160" s="2">
        <v>92272.92604166665</v>
      </c>
      <c r="I12160" s="2">
        <v>0.0</v>
      </c>
      <c r="J12160" s="2">
        <v>5434885.776458334</v>
      </c>
      <c r="K12160" s="2">
        <f>IF(Data!$H12160&gt;=0,Data!$H12160,0)</f>
        <v>92272.92604</v>
      </c>
      <c r="L12160" s="2">
        <f>IF(Data!$H12160&lt;0,ABS(Data!$H12160),0)</f>
        <v>0</v>
      </c>
      <c r="M12160" s="2">
        <f>IF(Data!$I12160&gt;=0,Data!$I12160,0)</f>
        <v>0</v>
      </c>
      <c r="N12160" s="2">
        <f>IF(Data!$I12160&lt;0,ABS(Data!$I12160),0)</f>
        <v>0</v>
      </c>
    </row>
    <row r="12161" ht="15.75" customHeight="1">
      <c r="A12161" s="1" t="s">
        <v>95</v>
      </c>
      <c r="B12161" s="1" t="s">
        <v>99</v>
      </c>
      <c r="C12161" s="1" t="s">
        <v>40</v>
      </c>
      <c r="D12161" s="1" t="s">
        <v>36</v>
      </c>
      <c r="E12161" s="1" t="s">
        <v>18</v>
      </c>
      <c r="F12161" s="1" t="s">
        <v>20</v>
      </c>
      <c r="G12161" s="2">
        <v>5434885.776458334</v>
      </c>
      <c r="H12161" s="2">
        <v>96424.50520833333</v>
      </c>
      <c r="I12161" s="2">
        <v>0.0</v>
      </c>
      <c r="J12161" s="2">
        <v>5338461.271250001</v>
      </c>
      <c r="K12161" s="2">
        <f>IF(Data!$H12161&gt;=0,Data!$H12161,0)</f>
        <v>96424.50521</v>
      </c>
      <c r="L12161" s="2">
        <f>IF(Data!$H12161&lt;0,ABS(Data!$H12161),0)</f>
        <v>0</v>
      </c>
      <c r="M12161" s="2">
        <f>IF(Data!$I12161&gt;=0,Data!$I12161,0)</f>
        <v>0</v>
      </c>
      <c r="N12161" s="2">
        <f>IF(Data!$I12161&lt;0,ABS(Data!$I12161),0)</f>
        <v>0</v>
      </c>
    </row>
    <row r="12162" ht="15.75" customHeight="1">
      <c r="A12162" s="1" t="s">
        <v>95</v>
      </c>
      <c r="B12162" s="1" t="s">
        <v>99</v>
      </c>
      <c r="C12162" s="1" t="s">
        <v>40</v>
      </c>
      <c r="D12162" s="1" t="s">
        <v>36</v>
      </c>
      <c r="E12162" s="1" t="s">
        <v>18</v>
      </c>
      <c r="F12162" s="1" t="s">
        <v>21</v>
      </c>
      <c r="G12162" s="2">
        <v>5338461.271250001</v>
      </c>
      <c r="H12162" s="2">
        <v>86616.62604166666</v>
      </c>
      <c r="I12162" s="2">
        <v>0.0</v>
      </c>
      <c r="J12162" s="2">
        <v>5251844.645208335</v>
      </c>
      <c r="K12162" s="2">
        <f>IF(Data!$H12162&gt;=0,Data!$H12162,0)</f>
        <v>86616.62604</v>
      </c>
      <c r="L12162" s="2">
        <f>IF(Data!$H12162&lt;0,ABS(Data!$H12162),0)</f>
        <v>0</v>
      </c>
      <c r="M12162" s="2">
        <f>IF(Data!$I12162&gt;=0,Data!$I12162,0)</f>
        <v>0</v>
      </c>
      <c r="N12162" s="2">
        <f>IF(Data!$I12162&lt;0,ABS(Data!$I12162),0)</f>
        <v>0</v>
      </c>
    </row>
    <row r="12163" ht="15.75" customHeight="1">
      <c r="A12163" s="1" t="s">
        <v>95</v>
      </c>
      <c r="B12163" s="1" t="s">
        <v>99</v>
      </c>
      <c r="C12163" s="1" t="s">
        <v>40</v>
      </c>
      <c r="D12163" s="1" t="s">
        <v>36</v>
      </c>
      <c r="E12163" s="1" t="s">
        <v>22</v>
      </c>
      <c r="F12163" s="1" t="s">
        <v>23</v>
      </c>
      <c r="G12163" s="2">
        <v>5251844.645208335</v>
      </c>
      <c r="H12163" s="2">
        <v>69577.92874999999</v>
      </c>
      <c r="I12163" s="2">
        <v>0.0</v>
      </c>
      <c r="J12163" s="2">
        <v>5182266.716458335</v>
      </c>
      <c r="K12163" s="2">
        <f>IF(Data!$H12163&gt;=0,Data!$H12163,0)</f>
        <v>69577.92875</v>
      </c>
      <c r="L12163" s="2">
        <f>IF(Data!$H12163&lt;0,ABS(Data!$H12163),0)</f>
        <v>0</v>
      </c>
      <c r="M12163" s="2">
        <f>IF(Data!$I12163&gt;=0,Data!$I12163,0)</f>
        <v>0</v>
      </c>
      <c r="N12163" s="2">
        <f>IF(Data!$I12163&lt;0,ABS(Data!$I12163),0)</f>
        <v>0</v>
      </c>
    </row>
    <row r="12164" ht="15.75" customHeight="1">
      <c r="A12164" s="1" t="s">
        <v>95</v>
      </c>
      <c r="B12164" s="1" t="s">
        <v>99</v>
      </c>
      <c r="C12164" s="1" t="s">
        <v>40</v>
      </c>
      <c r="D12164" s="1" t="s">
        <v>36</v>
      </c>
      <c r="E12164" s="1" t="s">
        <v>22</v>
      </c>
      <c r="F12164" s="1" t="s">
        <v>24</v>
      </c>
      <c r="G12164" s="2">
        <v>5182266.716458335</v>
      </c>
      <c r="H12164" s="2">
        <v>67274.618125</v>
      </c>
      <c r="I12164" s="2">
        <v>0.0</v>
      </c>
      <c r="J12164" s="2">
        <v>5114992.098333335</v>
      </c>
      <c r="K12164" s="2">
        <f>IF(Data!$H12164&gt;=0,Data!$H12164,0)</f>
        <v>67274.61813</v>
      </c>
      <c r="L12164" s="2">
        <f>IF(Data!$H12164&lt;0,ABS(Data!$H12164),0)</f>
        <v>0</v>
      </c>
      <c r="M12164" s="2">
        <f>IF(Data!$I12164&gt;=0,Data!$I12164,0)</f>
        <v>0</v>
      </c>
      <c r="N12164" s="2">
        <f>IF(Data!$I12164&lt;0,ABS(Data!$I12164),0)</f>
        <v>0</v>
      </c>
    </row>
    <row r="12165" ht="15.75" customHeight="1">
      <c r="A12165" s="1" t="s">
        <v>95</v>
      </c>
      <c r="B12165" s="1" t="s">
        <v>99</v>
      </c>
      <c r="C12165" s="1" t="s">
        <v>40</v>
      </c>
      <c r="D12165" s="1" t="s">
        <v>36</v>
      </c>
      <c r="E12165" s="1" t="s">
        <v>22</v>
      </c>
      <c r="F12165" s="1" t="s">
        <v>25</v>
      </c>
      <c r="G12165" s="2">
        <v>5114992.098333335</v>
      </c>
      <c r="H12165" s="2">
        <v>61973.64979166667</v>
      </c>
      <c r="I12165" s="2">
        <v>0.0</v>
      </c>
      <c r="J12165" s="2">
        <v>5053018.448541668</v>
      </c>
      <c r="K12165" s="2">
        <f>IF(Data!$H12165&gt;=0,Data!$H12165,0)</f>
        <v>61973.64979</v>
      </c>
      <c r="L12165" s="2">
        <f>IF(Data!$H12165&lt;0,ABS(Data!$H12165),0)</f>
        <v>0</v>
      </c>
      <c r="M12165" s="2">
        <f>IF(Data!$I12165&gt;=0,Data!$I12165,0)</f>
        <v>0</v>
      </c>
      <c r="N12165" s="2">
        <f>IF(Data!$I12165&lt;0,ABS(Data!$I12165),0)</f>
        <v>0</v>
      </c>
    </row>
    <row r="12166" ht="15.75" customHeight="1">
      <c r="A12166" s="1" t="s">
        <v>95</v>
      </c>
      <c r="B12166" s="1" t="s">
        <v>99</v>
      </c>
      <c r="C12166" s="1" t="s">
        <v>40</v>
      </c>
      <c r="D12166" s="1" t="s">
        <v>36</v>
      </c>
      <c r="E12166" s="1" t="s">
        <v>26</v>
      </c>
      <c r="F12166" s="1" t="s">
        <v>27</v>
      </c>
      <c r="G12166" s="2">
        <v>5053018.448541668</v>
      </c>
      <c r="H12166" s="2">
        <v>51728.85770833333</v>
      </c>
      <c r="I12166" s="2">
        <v>0.0</v>
      </c>
      <c r="J12166" s="2">
        <v>5001289.590833335</v>
      </c>
      <c r="K12166" s="2">
        <f>IF(Data!$H12166&gt;=0,Data!$H12166,0)</f>
        <v>51728.85771</v>
      </c>
      <c r="L12166" s="2">
        <f>IF(Data!$H12166&lt;0,ABS(Data!$H12166),0)</f>
        <v>0</v>
      </c>
      <c r="M12166" s="2">
        <f>IF(Data!$I12166&gt;=0,Data!$I12166,0)</f>
        <v>0</v>
      </c>
      <c r="N12166" s="2">
        <f>IF(Data!$I12166&lt;0,ABS(Data!$I12166),0)</f>
        <v>0</v>
      </c>
    </row>
    <row r="12167" ht="15.75" customHeight="1">
      <c r="A12167" s="1" t="s">
        <v>95</v>
      </c>
      <c r="B12167" s="1" t="s">
        <v>99</v>
      </c>
      <c r="C12167" s="1" t="s">
        <v>40</v>
      </c>
      <c r="D12167" s="1" t="s">
        <v>36</v>
      </c>
      <c r="E12167" s="1" t="s">
        <v>26</v>
      </c>
      <c r="F12167" s="1" t="s">
        <v>28</v>
      </c>
      <c r="G12167" s="2">
        <v>5001289.590833335</v>
      </c>
      <c r="H12167" s="2">
        <v>54071.14604166667</v>
      </c>
      <c r="I12167" s="2">
        <v>0.0</v>
      </c>
      <c r="J12167" s="2">
        <v>4947218.444791668</v>
      </c>
      <c r="K12167" s="2">
        <f>IF(Data!$H12167&gt;=0,Data!$H12167,0)</f>
        <v>54071.14604</v>
      </c>
      <c r="L12167" s="2">
        <f>IF(Data!$H12167&lt;0,ABS(Data!$H12167),0)</f>
        <v>0</v>
      </c>
      <c r="M12167" s="2">
        <f>IF(Data!$I12167&gt;=0,Data!$I12167,0)</f>
        <v>0</v>
      </c>
      <c r="N12167" s="2">
        <f>IF(Data!$I12167&lt;0,ABS(Data!$I12167),0)</f>
        <v>0</v>
      </c>
    </row>
    <row r="12168" ht="15.75" customHeight="1">
      <c r="A12168" s="1" t="s">
        <v>95</v>
      </c>
      <c r="B12168" s="1" t="s">
        <v>99</v>
      </c>
      <c r="C12168" s="1" t="s">
        <v>40</v>
      </c>
      <c r="D12168" s="1" t="s">
        <v>36</v>
      </c>
      <c r="E12168" s="1" t="s">
        <v>26</v>
      </c>
      <c r="F12168" s="1" t="s">
        <v>29</v>
      </c>
      <c r="G12168" s="2">
        <v>4947218.444791668</v>
      </c>
      <c r="H12168" s="2">
        <v>66357.28229166666</v>
      </c>
      <c r="I12168" s="2">
        <v>0.0</v>
      </c>
      <c r="J12168" s="2">
        <v>4880861.1625000015</v>
      </c>
      <c r="K12168" s="2">
        <f>IF(Data!$H12168&gt;=0,Data!$H12168,0)</f>
        <v>66357.28229</v>
      </c>
      <c r="L12168" s="2">
        <f>IF(Data!$H12168&lt;0,ABS(Data!$H12168),0)</f>
        <v>0</v>
      </c>
      <c r="M12168" s="2">
        <f>IF(Data!$I12168&gt;=0,Data!$I12168,0)</f>
        <v>0</v>
      </c>
      <c r="N12168" s="2">
        <f>IF(Data!$I12168&lt;0,ABS(Data!$I12168),0)</f>
        <v>0</v>
      </c>
    </row>
    <row r="12169" ht="15.75" customHeight="1">
      <c r="A12169" s="1" t="s">
        <v>95</v>
      </c>
      <c r="B12169" s="1" t="s">
        <v>99</v>
      </c>
      <c r="C12169" s="1" t="s">
        <v>40</v>
      </c>
      <c r="D12169" s="1" t="s">
        <v>36</v>
      </c>
      <c r="E12169" s="1" t="s">
        <v>30</v>
      </c>
      <c r="F12169" s="1" t="s">
        <v>31</v>
      </c>
      <c r="G12169" s="2">
        <v>4880861.1625000015</v>
      </c>
      <c r="H12169" s="2">
        <v>67560.1525</v>
      </c>
      <c r="I12169" s="2">
        <v>0.0</v>
      </c>
      <c r="J12169" s="2">
        <v>4813301.010000002</v>
      </c>
      <c r="K12169" s="2">
        <f>IF(Data!$H12169&gt;=0,Data!$H12169,0)</f>
        <v>67560.1525</v>
      </c>
      <c r="L12169" s="2">
        <f>IF(Data!$H12169&lt;0,ABS(Data!$H12169),0)</f>
        <v>0</v>
      </c>
      <c r="M12169" s="2">
        <f>IF(Data!$I12169&gt;=0,Data!$I12169,0)</f>
        <v>0</v>
      </c>
      <c r="N12169" s="2">
        <f>IF(Data!$I12169&lt;0,ABS(Data!$I12169),0)</f>
        <v>0</v>
      </c>
    </row>
    <row r="12170" ht="15.75" customHeight="1">
      <c r="A12170" s="1" t="s">
        <v>95</v>
      </c>
      <c r="B12170" s="1" t="s">
        <v>99</v>
      </c>
      <c r="C12170" s="1" t="s">
        <v>40</v>
      </c>
      <c r="D12170" s="1" t="s">
        <v>36</v>
      </c>
      <c r="E12170" s="1" t="s">
        <v>30</v>
      </c>
      <c r="F12170" s="1" t="s">
        <v>32</v>
      </c>
      <c r="G12170" s="2">
        <v>4813301.010000002</v>
      </c>
      <c r="H12170" s="2">
        <v>90117.368125</v>
      </c>
      <c r="I12170" s="2">
        <v>0.0</v>
      </c>
      <c r="J12170" s="2">
        <v>4723183.641875002</v>
      </c>
      <c r="K12170" s="2">
        <f>IF(Data!$H12170&gt;=0,Data!$H12170,0)</f>
        <v>90117.36813</v>
      </c>
      <c r="L12170" s="2">
        <f>IF(Data!$H12170&lt;0,ABS(Data!$H12170),0)</f>
        <v>0</v>
      </c>
      <c r="M12170" s="2">
        <f>IF(Data!$I12170&gt;=0,Data!$I12170,0)</f>
        <v>0</v>
      </c>
      <c r="N12170" s="2">
        <f>IF(Data!$I12170&lt;0,ABS(Data!$I12170),0)</f>
        <v>0</v>
      </c>
    </row>
    <row r="12171" ht="15.75" customHeight="1">
      <c r="A12171" s="1" t="s">
        <v>95</v>
      </c>
      <c r="B12171" s="1" t="s">
        <v>99</v>
      </c>
      <c r="C12171" s="1" t="s">
        <v>40</v>
      </c>
      <c r="D12171" s="1" t="s">
        <v>36</v>
      </c>
      <c r="E12171" s="1" t="s">
        <v>30</v>
      </c>
      <c r="F12171" s="1" t="s">
        <v>33</v>
      </c>
      <c r="G12171" s="2">
        <v>4723183.641875002</v>
      </c>
      <c r="H12171" s="2">
        <v>118824.90354166666</v>
      </c>
      <c r="I12171" s="2">
        <v>0.0</v>
      </c>
      <c r="J12171" s="2">
        <v>4604358.738333335</v>
      </c>
      <c r="K12171" s="2">
        <f>IF(Data!$H12171&gt;=0,Data!$H12171,0)</f>
        <v>118824.9035</v>
      </c>
      <c r="L12171" s="2">
        <f>IF(Data!$H12171&lt;0,ABS(Data!$H12171),0)</f>
        <v>0</v>
      </c>
      <c r="M12171" s="2">
        <f>IF(Data!$I12171&gt;=0,Data!$I12171,0)</f>
        <v>0</v>
      </c>
      <c r="N12171" s="2">
        <f>IF(Data!$I12171&lt;0,ABS(Data!$I12171),0)</f>
        <v>0</v>
      </c>
    </row>
    <row r="12172" ht="15.75" customHeight="1">
      <c r="A12172" s="1" t="s">
        <v>95</v>
      </c>
      <c r="B12172" s="1" t="s">
        <v>99</v>
      </c>
      <c r="C12172" s="1" t="s">
        <v>40</v>
      </c>
      <c r="D12172" s="1" t="s">
        <v>37</v>
      </c>
      <c r="E12172" s="1" t="s">
        <v>18</v>
      </c>
      <c r="F12172" s="1" t="s">
        <v>19</v>
      </c>
      <c r="G12172" s="2">
        <v>4604358.738333335</v>
      </c>
      <c r="H12172" s="2">
        <v>149613.66729166664</v>
      </c>
      <c r="I12172" s="2">
        <v>0.0</v>
      </c>
      <c r="J12172" s="2">
        <v>4454745.071041669</v>
      </c>
      <c r="K12172" s="2">
        <f>IF(Data!$H12172&gt;=0,Data!$H12172,0)</f>
        <v>149613.6673</v>
      </c>
      <c r="L12172" s="2">
        <f>IF(Data!$H12172&lt;0,ABS(Data!$H12172),0)</f>
        <v>0</v>
      </c>
      <c r="M12172" s="2">
        <f>IF(Data!$I12172&gt;=0,Data!$I12172,0)</f>
        <v>0</v>
      </c>
      <c r="N12172" s="2">
        <f>IF(Data!$I12172&lt;0,ABS(Data!$I12172),0)</f>
        <v>0</v>
      </c>
    </row>
    <row r="12173" ht="15.75" customHeight="1">
      <c r="A12173" s="1" t="s">
        <v>95</v>
      </c>
      <c r="B12173" s="1" t="s">
        <v>99</v>
      </c>
      <c r="C12173" s="1" t="s">
        <v>40</v>
      </c>
      <c r="D12173" s="1" t="s">
        <v>37</v>
      </c>
      <c r="E12173" s="1" t="s">
        <v>18</v>
      </c>
      <c r="F12173" s="1" t="s">
        <v>20</v>
      </c>
      <c r="G12173" s="2">
        <v>4454745.071041669</v>
      </c>
      <c r="H12173" s="2">
        <v>119861.891875</v>
      </c>
      <c r="I12173" s="2">
        <v>0.0</v>
      </c>
      <c r="J12173" s="2">
        <v>4334883.179166669</v>
      </c>
      <c r="K12173" s="2">
        <f>IF(Data!$H12173&gt;=0,Data!$H12173,0)</f>
        <v>119861.8919</v>
      </c>
      <c r="L12173" s="2">
        <f>IF(Data!$H12173&lt;0,ABS(Data!$H12173),0)</f>
        <v>0</v>
      </c>
      <c r="M12173" s="2">
        <f>IF(Data!$I12173&gt;=0,Data!$I12173,0)</f>
        <v>0</v>
      </c>
      <c r="N12173" s="2">
        <f>IF(Data!$I12173&lt;0,ABS(Data!$I12173),0)</f>
        <v>0</v>
      </c>
    </row>
    <row r="12174" ht="15.75" customHeight="1">
      <c r="A12174" s="1" t="s">
        <v>95</v>
      </c>
      <c r="B12174" s="1" t="s">
        <v>99</v>
      </c>
      <c r="C12174" s="1" t="s">
        <v>40</v>
      </c>
      <c r="D12174" s="1" t="s">
        <v>37</v>
      </c>
      <c r="E12174" s="1" t="s">
        <v>18</v>
      </c>
      <c r="F12174" s="1" t="s">
        <v>21</v>
      </c>
      <c r="G12174" s="2">
        <v>4334883.179166669</v>
      </c>
      <c r="H12174" s="2">
        <v>125604.30541666667</v>
      </c>
      <c r="I12174" s="2">
        <v>0.0</v>
      </c>
      <c r="J12174" s="2">
        <v>4209278.873750002</v>
      </c>
      <c r="K12174" s="2">
        <f>IF(Data!$H12174&gt;=0,Data!$H12174,0)</f>
        <v>125604.3054</v>
      </c>
      <c r="L12174" s="2">
        <f>IF(Data!$H12174&lt;0,ABS(Data!$H12174),0)</f>
        <v>0</v>
      </c>
      <c r="M12174" s="2">
        <f>IF(Data!$I12174&gt;=0,Data!$I12174,0)</f>
        <v>0</v>
      </c>
      <c r="N12174" s="2">
        <f>IF(Data!$I12174&lt;0,ABS(Data!$I12174),0)</f>
        <v>0</v>
      </c>
    </row>
    <row r="12175" ht="15.75" customHeight="1">
      <c r="A12175" s="1" t="s">
        <v>95</v>
      </c>
      <c r="B12175" s="1" t="s">
        <v>99</v>
      </c>
      <c r="C12175" s="1" t="s">
        <v>40</v>
      </c>
      <c r="D12175" s="1" t="s">
        <v>37</v>
      </c>
      <c r="E12175" s="1" t="s">
        <v>22</v>
      </c>
      <c r="F12175" s="1" t="s">
        <v>23</v>
      </c>
      <c r="G12175" s="2">
        <v>4209278.873750002</v>
      </c>
      <c r="H12175" s="2">
        <v>129312.62645833331</v>
      </c>
      <c r="I12175" s="2">
        <v>0.0</v>
      </c>
      <c r="J12175" s="2">
        <v>4079966.247291669</v>
      </c>
      <c r="K12175" s="2">
        <f>IF(Data!$H12175&gt;=0,Data!$H12175,0)</f>
        <v>129312.6265</v>
      </c>
      <c r="L12175" s="2">
        <f>IF(Data!$H12175&lt;0,ABS(Data!$H12175),0)</f>
        <v>0</v>
      </c>
      <c r="M12175" s="2">
        <f>IF(Data!$I12175&gt;=0,Data!$I12175,0)</f>
        <v>0</v>
      </c>
      <c r="N12175" s="2">
        <f>IF(Data!$I12175&lt;0,ABS(Data!$I12175),0)</f>
        <v>0</v>
      </c>
    </row>
    <row r="12176" ht="15.75" customHeight="1">
      <c r="A12176" s="1" t="s">
        <v>95</v>
      </c>
      <c r="B12176" s="1" t="s">
        <v>99</v>
      </c>
      <c r="C12176" s="1" t="s">
        <v>40</v>
      </c>
      <c r="D12176" s="1" t="s">
        <v>37</v>
      </c>
      <c r="E12176" s="1" t="s">
        <v>22</v>
      </c>
      <c r="F12176" s="1" t="s">
        <v>24</v>
      </c>
      <c r="G12176" s="2">
        <v>4079966.247291669</v>
      </c>
      <c r="H12176" s="2">
        <v>177719.314375</v>
      </c>
      <c r="I12176" s="2">
        <v>0.0</v>
      </c>
      <c r="J12176" s="2">
        <v>3902246.9329166687</v>
      </c>
      <c r="K12176" s="2">
        <f>IF(Data!$H12176&gt;=0,Data!$H12176,0)</f>
        <v>177719.3144</v>
      </c>
      <c r="L12176" s="2">
        <f>IF(Data!$H12176&lt;0,ABS(Data!$H12176),0)</f>
        <v>0</v>
      </c>
      <c r="M12176" s="2">
        <f>IF(Data!$I12176&gt;=0,Data!$I12176,0)</f>
        <v>0</v>
      </c>
      <c r="N12176" s="2">
        <f>IF(Data!$I12176&lt;0,ABS(Data!$I12176),0)</f>
        <v>0</v>
      </c>
    </row>
    <row r="12177" ht="15.75" customHeight="1">
      <c r="A12177" s="1" t="s">
        <v>95</v>
      </c>
      <c r="B12177" s="1" t="s">
        <v>99</v>
      </c>
      <c r="C12177" s="1" t="s">
        <v>40</v>
      </c>
      <c r="D12177" s="1" t="s">
        <v>37</v>
      </c>
      <c r="E12177" s="1" t="s">
        <v>22</v>
      </c>
      <c r="F12177" s="1" t="s">
        <v>25</v>
      </c>
      <c r="G12177" s="2">
        <v>3902246.9329166687</v>
      </c>
      <c r="H12177" s="2">
        <v>140193.75229166666</v>
      </c>
      <c r="I12177" s="2">
        <v>0.0</v>
      </c>
      <c r="J12177" s="2">
        <v>3762053.180625002</v>
      </c>
      <c r="K12177" s="2">
        <f>IF(Data!$H12177&gt;=0,Data!$H12177,0)</f>
        <v>140193.7523</v>
      </c>
      <c r="L12177" s="2">
        <f>IF(Data!$H12177&lt;0,ABS(Data!$H12177),0)</f>
        <v>0</v>
      </c>
      <c r="M12177" s="2">
        <f>IF(Data!$I12177&gt;=0,Data!$I12177,0)</f>
        <v>0</v>
      </c>
      <c r="N12177" s="2">
        <f>IF(Data!$I12177&lt;0,ABS(Data!$I12177),0)</f>
        <v>0</v>
      </c>
    </row>
    <row r="12178" ht="15.75" customHeight="1">
      <c r="A12178" s="1" t="s">
        <v>95</v>
      </c>
      <c r="B12178" s="1" t="s">
        <v>99</v>
      </c>
      <c r="C12178" s="1" t="s">
        <v>40</v>
      </c>
      <c r="D12178" s="1" t="s">
        <v>37</v>
      </c>
      <c r="E12178" s="1" t="s">
        <v>26</v>
      </c>
      <c r="F12178" s="1" t="s">
        <v>27</v>
      </c>
      <c r="G12178" s="2">
        <v>3762053.180625002</v>
      </c>
      <c r="H12178" s="2">
        <v>114890.874375</v>
      </c>
      <c r="I12178" s="2">
        <v>0.0</v>
      </c>
      <c r="J12178" s="2">
        <v>3647162.306250002</v>
      </c>
      <c r="K12178" s="2">
        <f>IF(Data!$H12178&gt;=0,Data!$H12178,0)</f>
        <v>114890.8744</v>
      </c>
      <c r="L12178" s="2">
        <f>IF(Data!$H12178&lt;0,ABS(Data!$H12178),0)</f>
        <v>0</v>
      </c>
      <c r="M12178" s="2">
        <f>IF(Data!$I12178&gt;=0,Data!$I12178,0)</f>
        <v>0</v>
      </c>
      <c r="N12178" s="2">
        <f>IF(Data!$I12178&lt;0,ABS(Data!$I12178),0)</f>
        <v>0</v>
      </c>
    </row>
    <row r="12179" ht="15.75" customHeight="1">
      <c r="A12179" s="1" t="s">
        <v>95</v>
      </c>
      <c r="B12179" s="1" t="s">
        <v>99</v>
      </c>
      <c r="C12179" s="1" t="s">
        <v>40</v>
      </c>
      <c r="D12179" s="1" t="s">
        <v>37</v>
      </c>
      <c r="E12179" s="1" t="s">
        <v>26</v>
      </c>
      <c r="F12179" s="1" t="s">
        <v>28</v>
      </c>
      <c r="G12179" s="2">
        <v>3647162.306250002</v>
      </c>
      <c r="H12179" s="2">
        <v>122562.23125000001</v>
      </c>
      <c r="I12179" s="2">
        <v>0.0</v>
      </c>
      <c r="J12179" s="2">
        <v>3524600.0750000016</v>
      </c>
      <c r="K12179" s="2">
        <f>IF(Data!$H12179&gt;=0,Data!$H12179,0)</f>
        <v>122562.2313</v>
      </c>
      <c r="L12179" s="2">
        <f>IF(Data!$H12179&lt;0,ABS(Data!$H12179),0)</f>
        <v>0</v>
      </c>
      <c r="M12179" s="2">
        <f>IF(Data!$I12179&gt;=0,Data!$I12179,0)</f>
        <v>0</v>
      </c>
      <c r="N12179" s="2">
        <f>IF(Data!$I12179&lt;0,ABS(Data!$I12179),0)</f>
        <v>0</v>
      </c>
    </row>
    <row r="12180" ht="15.75" customHeight="1">
      <c r="A12180" s="1" t="s">
        <v>95</v>
      </c>
      <c r="B12180" s="1" t="s">
        <v>99</v>
      </c>
      <c r="C12180" s="1" t="s">
        <v>40</v>
      </c>
      <c r="D12180" s="1" t="s">
        <v>37</v>
      </c>
      <c r="E12180" s="1" t="s">
        <v>26</v>
      </c>
      <c r="F12180" s="1" t="s">
        <v>29</v>
      </c>
      <c r="G12180" s="2">
        <v>3524600.0750000016</v>
      </c>
      <c r="H12180" s="2">
        <v>95917.795</v>
      </c>
      <c r="I12180" s="2">
        <v>0.0</v>
      </c>
      <c r="J12180" s="2">
        <v>3428682.2800000017</v>
      </c>
      <c r="K12180" s="2">
        <f>IF(Data!$H12180&gt;=0,Data!$H12180,0)</f>
        <v>95917.795</v>
      </c>
      <c r="L12180" s="2">
        <f>IF(Data!$H12180&lt;0,ABS(Data!$H12180),0)</f>
        <v>0</v>
      </c>
      <c r="M12180" s="2">
        <f>IF(Data!$I12180&gt;=0,Data!$I12180,0)</f>
        <v>0</v>
      </c>
      <c r="N12180" s="2">
        <f>IF(Data!$I12180&lt;0,ABS(Data!$I12180),0)</f>
        <v>0</v>
      </c>
    </row>
    <row r="12181" ht="15.75" customHeight="1">
      <c r="A12181" s="1" t="s">
        <v>95</v>
      </c>
      <c r="B12181" s="1" t="s">
        <v>99</v>
      </c>
      <c r="C12181" s="1" t="s">
        <v>40</v>
      </c>
      <c r="D12181" s="1" t="s">
        <v>37</v>
      </c>
      <c r="E12181" s="1" t="s">
        <v>30</v>
      </c>
      <c r="F12181" s="1" t="s">
        <v>31</v>
      </c>
      <c r="G12181" s="2">
        <v>3428682.2800000017</v>
      </c>
      <c r="H12181" s="2">
        <v>82736.07791666665</v>
      </c>
      <c r="I12181" s="2">
        <v>0.0</v>
      </c>
      <c r="J12181" s="2">
        <v>3345946.202083335</v>
      </c>
      <c r="K12181" s="2">
        <f>IF(Data!$H12181&gt;=0,Data!$H12181,0)</f>
        <v>82736.07792</v>
      </c>
      <c r="L12181" s="2">
        <f>IF(Data!$H12181&lt;0,ABS(Data!$H12181),0)</f>
        <v>0</v>
      </c>
      <c r="M12181" s="2">
        <f>IF(Data!$I12181&gt;=0,Data!$I12181,0)</f>
        <v>0</v>
      </c>
      <c r="N12181" s="2">
        <f>IF(Data!$I12181&lt;0,ABS(Data!$I12181),0)</f>
        <v>0</v>
      </c>
    </row>
    <row r="12182" ht="15.75" customHeight="1">
      <c r="A12182" s="1" t="s">
        <v>95</v>
      </c>
      <c r="B12182" s="1" t="s">
        <v>99</v>
      </c>
      <c r="C12182" s="1" t="s">
        <v>41</v>
      </c>
      <c r="D12182" s="1" t="s">
        <v>17</v>
      </c>
      <c r="E12182" s="1" t="s">
        <v>18</v>
      </c>
      <c r="F12182" s="1" t="s">
        <v>19</v>
      </c>
      <c r="G12182" s="2">
        <v>0.0</v>
      </c>
      <c r="H12182" s="2">
        <v>0.0</v>
      </c>
      <c r="I12182" s="2">
        <v>0.0</v>
      </c>
      <c r="J12182" s="2">
        <v>0.0</v>
      </c>
      <c r="K12182" s="2">
        <f>IF(Data!$H12182&gt;=0,Data!$H12182,0)</f>
        <v>0</v>
      </c>
      <c r="L12182" s="2">
        <f>IF(Data!$H12182&lt;0,ABS(Data!$H12182),0)</f>
        <v>0</v>
      </c>
      <c r="M12182" s="2">
        <f>IF(Data!$I12182&gt;=0,Data!$I12182,0)</f>
        <v>0</v>
      </c>
      <c r="N12182" s="2">
        <f>IF(Data!$I12182&lt;0,ABS(Data!$I12182),0)</f>
        <v>0</v>
      </c>
    </row>
    <row r="12183" ht="15.75" customHeight="1">
      <c r="A12183" s="1" t="s">
        <v>95</v>
      </c>
      <c r="B12183" s="1" t="s">
        <v>99</v>
      </c>
      <c r="C12183" s="1" t="s">
        <v>41</v>
      </c>
      <c r="D12183" s="1" t="s">
        <v>17</v>
      </c>
      <c r="E12183" s="1" t="s">
        <v>18</v>
      </c>
      <c r="F12183" s="1" t="s">
        <v>20</v>
      </c>
      <c r="G12183" s="2">
        <v>0.0</v>
      </c>
      <c r="H12183" s="2">
        <v>0.0</v>
      </c>
      <c r="I12183" s="2">
        <v>0.0</v>
      </c>
      <c r="J12183" s="2">
        <v>0.0</v>
      </c>
      <c r="K12183" s="2">
        <f>IF(Data!$H12183&gt;=0,Data!$H12183,0)</f>
        <v>0</v>
      </c>
      <c r="L12183" s="2">
        <f>IF(Data!$H12183&lt;0,ABS(Data!$H12183),0)</f>
        <v>0</v>
      </c>
      <c r="M12183" s="2">
        <f>IF(Data!$I12183&gt;=0,Data!$I12183,0)</f>
        <v>0</v>
      </c>
      <c r="N12183" s="2">
        <f>IF(Data!$I12183&lt;0,ABS(Data!$I12183),0)</f>
        <v>0</v>
      </c>
    </row>
    <row r="12184" ht="15.75" customHeight="1">
      <c r="A12184" s="1" t="s">
        <v>95</v>
      </c>
      <c r="B12184" s="1" t="s">
        <v>99</v>
      </c>
      <c r="C12184" s="1" t="s">
        <v>41</v>
      </c>
      <c r="D12184" s="1" t="s">
        <v>17</v>
      </c>
      <c r="E12184" s="1" t="s">
        <v>18</v>
      </c>
      <c r="F12184" s="1" t="s">
        <v>21</v>
      </c>
      <c r="G12184" s="2">
        <v>0.0</v>
      </c>
      <c r="H12184" s="2">
        <v>0.0</v>
      </c>
      <c r="I12184" s="2">
        <v>0.0</v>
      </c>
      <c r="J12184" s="2">
        <v>0.0</v>
      </c>
      <c r="K12184" s="2">
        <f>IF(Data!$H12184&gt;=0,Data!$H12184,0)</f>
        <v>0</v>
      </c>
      <c r="L12184" s="2">
        <f>IF(Data!$H12184&lt;0,ABS(Data!$H12184),0)</f>
        <v>0</v>
      </c>
      <c r="M12184" s="2">
        <f>IF(Data!$I12184&gt;=0,Data!$I12184,0)</f>
        <v>0</v>
      </c>
      <c r="N12184" s="2">
        <f>IF(Data!$I12184&lt;0,ABS(Data!$I12184),0)</f>
        <v>0</v>
      </c>
    </row>
    <row r="12185" ht="15.75" customHeight="1">
      <c r="A12185" s="1" t="s">
        <v>95</v>
      </c>
      <c r="B12185" s="1" t="s">
        <v>99</v>
      </c>
      <c r="C12185" s="1" t="s">
        <v>41</v>
      </c>
      <c r="D12185" s="1" t="s">
        <v>17</v>
      </c>
      <c r="E12185" s="1" t="s">
        <v>22</v>
      </c>
      <c r="F12185" s="1" t="s">
        <v>23</v>
      </c>
      <c r="G12185" s="2">
        <v>0.0</v>
      </c>
      <c r="H12185" s="2">
        <v>0.0</v>
      </c>
      <c r="I12185" s="2">
        <v>0.0</v>
      </c>
      <c r="J12185" s="2">
        <v>0.0</v>
      </c>
      <c r="K12185" s="2">
        <f>IF(Data!$H12185&gt;=0,Data!$H12185,0)</f>
        <v>0</v>
      </c>
      <c r="L12185" s="2">
        <f>IF(Data!$H12185&lt;0,ABS(Data!$H12185),0)</f>
        <v>0</v>
      </c>
      <c r="M12185" s="2">
        <f>IF(Data!$I12185&gt;=0,Data!$I12185,0)</f>
        <v>0</v>
      </c>
      <c r="N12185" s="2">
        <f>IF(Data!$I12185&lt;0,ABS(Data!$I12185),0)</f>
        <v>0</v>
      </c>
    </row>
    <row r="12186" ht="15.75" customHeight="1">
      <c r="A12186" s="1" t="s">
        <v>95</v>
      </c>
      <c r="B12186" s="1" t="s">
        <v>99</v>
      </c>
      <c r="C12186" s="1" t="s">
        <v>41</v>
      </c>
      <c r="D12186" s="1" t="s">
        <v>17</v>
      </c>
      <c r="E12186" s="1" t="s">
        <v>22</v>
      </c>
      <c r="F12186" s="1" t="s">
        <v>24</v>
      </c>
      <c r="G12186" s="2">
        <v>0.0</v>
      </c>
      <c r="H12186" s="2">
        <v>0.0</v>
      </c>
      <c r="I12186" s="2">
        <v>0.0</v>
      </c>
      <c r="J12186" s="2">
        <v>0.0</v>
      </c>
      <c r="K12186" s="2">
        <f>IF(Data!$H12186&gt;=0,Data!$H12186,0)</f>
        <v>0</v>
      </c>
      <c r="L12186" s="2">
        <f>IF(Data!$H12186&lt;0,ABS(Data!$H12186),0)</f>
        <v>0</v>
      </c>
      <c r="M12186" s="2">
        <f>IF(Data!$I12186&gt;=0,Data!$I12186,0)</f>
        <v>0</v>
      </c>
      <c r="N12186" s="2">
        <f>IF(Data!$I12186&lt;0,ABS(Data!$I12186),0)</f>
        <v>0</v>
      </c>
    </row>
    <row r="12187" ht="15.75" customHeight="1">
      <c r="A12187" s="1" t="s">
        <v>95</v>
      </c>
      <c r="B12187" s="1" t="s">
        <v>99</v>
      </c>
      <c r="C12187" s="1" t="s">
        <v>41</v>
      </c>
      <c r="D12187" s="1" t="s">
        <v>17</v>
      </c>
      <c r="E12187" s="1" t="s">
        <v>22</v>
      </c>
      <c r="F12187" s="1" t="s">
        <v>25</v>
      </c>
      <c r="G12187" s="2">
        <v>0.0</v>
      </c>
      <c r="H12187" s="2">
        <v>0.0</v>
      </c>
      <c r="I12187" s="2">
        <v>0.0</v>
      </c>
      <c r="J12187" s="2">
        <v>0.0</v>
      </c>
      <c r="K12187" s="2">
        <f>IF(Data!$H12187&gt;=0,Data!$H12187,0)</f>
        <v>0</v>
      </c>
      <c r="L12187" s="2">
        <f>IF(Data!$H12187&lt;0,ABS(Data!$H12187),0)</f>
        <v>0</v>
      </c>
      <c r="M12187" s="2">
        <f>IF(Data!$I12187&gt;=0,Data!$I12187,0)</f>
        <v>0</v>
      </c>
      <c r="N12187" s="2">
        <f>IF(Data!$I12187&lt;0,ABS(Data!$I12187),0)</f>
        <v>0</v>
      </c>
    </row>
    <row r="12188" ht="15.75" customHeight="1">
      <c r="A12188" s="1" t="s">
        <v>95</v>
      </c>
      <c r="B12188" s="1" t="s">
        <v>99</v>
      </c>
      <c r="C12188" s="1" t="s">
        <v>41</v>
      </c>
      <c r="D12188" s="1" t="s">
        <v>17</v>
      </c>
      <c r="E12188" s="1" t="s">
        <v>26</v>
      </c>
      <c r="F12188" s="1" t="s">
        <v>27</v>
      </c>
      <c r="G12188" s="2">
        <v>0.0</v>
      </c>
      <c r="H12188" s="2">
        <v>0.0</v>
      </c>
      <c r="I12188" s="2">
        <v>0.0</v>
      </c>
      <c r="J12188" s="2">
        <v>0.0</v>
      </c>
      <c r="K12188" s="2">
        <f>IF(Data!$H12188&gt;=0,Data!$H12188,0)</f>
        <v>0</v>
      </c>
      <c r="L12188" s="2">
        <f>IF(Data!$H12188&lt;0,ABS(Data!$H12188),0)</f>
        <v>0</v>
      </c>
      <c r="M12188" s="2">
        <f>IF(Data!$I12188&gt;=0,Data!$I12188,0)</f>
        <v>0</v>
      </c>
      <c r="N12188" s="2">
        <f>IF(Data!$I12188&lt;0,ABS(Data!$I12188),0)</f>
        <v>0</v>
      </c>
    </row>
    <row r="12189" ht="15.75" customHeight="1">
      <c r="A12189" s="1" t="s">
        <v>95</v>
      </c>
      <c r="B12189" s="1" t="s">
        <v>99</v>
      </c>
      <c r="C12189" s="1" t="s">
        <v>41</v>
      </c>
      <c r="D12189" s="1" t="s">
        <v>17</v>
      </c>
      <c r="E12189" s="1" t="s">
        <v>26</v>
      </c>
      <c r="F12189" s="1" t="s">
        <v>28</v>
      </c>
      <c r="G12189" s="2">
        <v>0.0</v>
      </c>
      <c r="H12189" s="2">
        <v>0.0</v>
      </c>
      <c r="I12189" s="2">
        <v>0.0</v>
      </c>
      <c r="J12189" s="2">
        <v>0.0</v>
      </c>
      <c r="K12189" s="2">
        <f>IF(Data!$H12189&gt;=0,Data!$H12189,0)</f>
        <v>0</v>
      </c>
      <c r="L12189" s="2">
        <f>IF(Data!$H12189&lt;0,ABS(Data!$H12189),0)</f>
        <v>0</v>
      </c>
      <c r="M12189" s="2">
        <f>IF(Data!$I12189&gt;=0,Data!$I12189,0)</f>
        <v>0</v>
      </c>
      <c r="N12189" s="2">
        <f>IF(Data!$I12189&lt;0,ABS(Data!$I12189),0)</f>
        <v>0</v>
      </c>
    </row>
    <row r="12190" ht="15.75" customHeight="1">
      <c r="A12190" s="1" t="s">
        <v>95</v>
      </c>
      <c r="B12190" s="1" t="s">
        <v>99</v>
      </c>
      <c r="C12190" s="1" t="s">
        <v>41</v>
      </c>
      <c r="D12190" s="1" t="s">
        <v>17</v>
      </c>
      <c r="E12190" s="1" t="s">
        <v>26</v>
      </c>
      <c r="F12190" s="1" t="s">
        <v>29</v>
      </c>
      <c r="G12190" s="2">
        <v>0.0</v>
      </c>
      <c r="H12190" s="2">
        <v>0.0</v>
      </c>
      <c r="I12190" s="2">
        <v>0.0</v>
      </c>
      <c r="J12190" s="2">
        <v>0.0</v>
      </c>
      <c r="K12190" s="2">
        <f>IF(Data!$H12190&gt;=0,Data!$H12190,0)</f>
        <v>0</v>
      </c>
      <c r="L12190" s="2">
        <f>IF(Data!$H12190&lt;0,ABS(Data!$H12190),0)</f>
        <v>0</v>
      </c>
      <c r="M12190" s="2">
        <f>IF(Data!$I12190&gt;=0,Data!$I12190,0)</f>
        <v>0</v>
      </c>
      <c r="N12190" s="2">
        <f>IF(Data!$I12190&lt;0,ABS(Data!$I12190),0)</f>
        <v>0</v>
      </c>
    </row>
    <row r="12191" ht="15.75" customHeight="1">
      <c r="A12191" s="1" t="s">
        <v>95</v>
      </c>
      <c r="B12191" s="1" t="s">
        <v>99</v>
      </c>
      <c r="C12191" s="1" t="s">
        <v>41</v>
      </c>
      <c r="D12191" s="1" t="s">
        <v>17</v>
      </c>
      <c r="E12191" s="1" t="s">
        <v>30</v>
      </c>
      <c r="F12191" s="1" t="s">
        <v>31</v>
      </c>
      <c r="G12191" s="2">
        <v>0.0</v>
      </c>
      <c r="H12191" s="2">
        <v>0.0</v>
      </c>
      <c r="I12191" s="2">
        <v>0.0</v>
      </c>
      <c r="J12191" s="2">
        <v>0.0</v>
      </c>
      <c r="K12191" s="2">
        <f>IF(Data!$H12191&gt;=0,Data!$H12191,0)</f>
        <v>0</v>
      </c>
      <c r="L12191" s="2">
        <f>IF(Data!$H12191&lt;0,ABS(Data!$H12191),0)</f>
        <v>0</v>
      </c>
      <c r="M12191" s="2">
        <f>IF(Data!$I12191&gt;=0,Data!$I12191,0)</f>
        <v>0</v>
      </c>
      <c r="N12191" s="2">
        <f>IF(Data!$I12191&lt;0,ABS(Data!$I12191),0)</f>
        <v>0</v>
      </c>
    </row>
    <row r="12192" ht="15.75" customHeight="1">
      <c r="A12192" s="1" t="s">
        <v>95</v>
      </c>
      <c r="B12192" s="1" t="s">
        <v>99</v>
      </c>
      <c r="C12192" s="1" t="s">
        <v>41</v>
      </c>
      <c r="D12192" s="1" t="s">
        <v>17</v>
      </c>
      <c r="E12192" s="1" t="s">
        <v>30</v>
      </c>
      <c r="F12192" s="1" t="s">
        <v>32</v>
      </c>
      <c r="G12192" s="2">
        <v>0.0</v>
      </c>
      <c r="H12192" s="2">
        <v>0.0</v>
      </c>
      <c r="I12192" s="2">
        <v>0.0</v>
      </c>
      <c r="J12192" s="2">
        <v>0.0</v>
      </c>
      <c r="K12192" s="2">
        <f>IF(Data!$H12192&gt;=0,Data!$H12192,0)</f>
        <v>0</v>
      </c>
      <c r="L12192" s="2">
        <f>IF(Data!$H12192&lt;0,ABS(Data!$H12192),0)</f>
        <v>0</v>
      </c>
      <c r="M12192" s="2">
        <f>IF(Data!$I12192&gt;=0,Data!$I12192,0)</f>
        <v>0</v>
      </c>
      <c r="N12192" s="2">
        <f>IF(Data!$I12192&lt;0,ABS(Data!$I12192),0)</f>
        <v>0</v>
      </c>
    </row>
    <row r="12193" ht="15.75" customHeight="1">
      <c r="A12193" s="1" t="s">
        <v>95</v>
      </c>
      <c r="B12193" s="1" t="s">
        <v>99</v>
      </c>
      <c r="C12193" s="1" t="s">
        <v>41</v>
      </c>
      <c r="D12193" s="1" t="s">
        <v>17</v>
      </c>
      <c r="E12193" s="1" t="s">
        <v>30</v>
      </c>
      <c r="F12193" s="1" t="s">
        <v>33</v>
      </c>
      <c r="G12193" s="2">
        <v>0.0</v>
      </c>
      <c r="H12193" s="2">
        <v>0.0</v>
      </c>
      <c r="I12193" s="2">
        <v>0.0</v>
      </c>
      <c r="J12193" s="2">
        <v>0.0</v>
      </c>
      <c r="K12193" s="2">
        <f>IF(Data!$H12193&gt;=0,Data!$H12193,0)</f>
        <v>0</v>
      </c>
      <c r="L12193" s="2">
        <f>IF(Data!$H12193&lt;0,ABS(Data!$H12193),0)</f>
        <v>0</v>
      </c>
      <c r="M12193" s="2">
        <f>IF(Data!$I12193&gt;=0,Data!$I12193,0)</f>
        <v>0</v>
      </c>
      <c r="N12193" s="2">
        <f>IF(Data!$I12193&lt;0,ABS(Data!$I12193),0)</f>
        <v>0</v>
      </c>
    </row>
    <row r="12194" ht="15.75" customHeight="1">
      <c r="A12194" s="1" t="s">
        <v>95</v>
      </c>
      <c r="B12194" s="1" t="s">
        <v>99</v>
      </c>
      <c r="C12194" s="1" t="s">
        <v>41</v>
      </c>
      <c r="D12194" s="1" t="s">
        <v>34</v>
      </c>
      <c r="E12194" s="1" t="s">
        <v>18</v>
      </c>
      <c r="F12194" s="1" t="s">
        <v>19</v>
      </c>
      <c r="G12194" s="2">
        <v>0.0</v>
      </c>
      <c r="H12194" s="2">
        <v>0.0</v>
      </c>
      <c r="I12194" s="2">
        <v>0.0</v>
      </c>
      <c r="J12194" s="2">
        <v>0.0</v>
      </c>
      <c r="K12194" s="2">
        <f>IF(Data!$H12194&gt;=0,Data!$H12194,0)</f>
        <v>0</v>
      </c>
      <c r="L12194" s="2">
        <f>IF(Data!$H12194&lt;0,ABS(Data!$H12194),0)</f>
        <v>0</v>
      </c>
      <c r="M12194" s="2">
        <f>IF(Data!$I12194&gt;=0,Data!$I12194,0)</f>
        <v>0</v>
      </c>
      <c r="N12194" s="2">
        <f>IF(Data!$I12194&lt;0,ABS(Data!$I12194),0)</f>
        <v>0</v>
      </c>
    </row>
    <row r="12195" ht="15.75" customHeight="1">
      <c r="A12195" s="1" t="s">
        <v>95</v>
      </c>
      <c r="B12195" s="1" t="s">
        <v>99</v>
      </c>
      <c r="C12195" s="1" t="s">
        <v>41</v>
      </c>
      <c r="D12195" s="1" t="s">
        <v>34</v>
      </c>
      <c r="E12195" s="1" t="s">
        <v>18</v>
      </c>
      <c r="F12195" s="1" t="s">
        <v>20</v>
      </c>
      <c r="G12195" s="2">
        <v>0.0</v>
      </c>
      <c r="H12195" s="2">
        <v>0.0</v>
      </c>
      <c r="I12195" s="2">
        <v>0.0</v>
      </c>
      <c r="J12195" s="2">
        <v>0.0</v>
      </c>
      <c r="K12195" s="2">
        <f>IF(Data!$H12195&gt;=0,Data!$H12195,0)</f>
        <v>0</v>
      </c>
      <c r="L12195" s="2">
        <f>IF(Data!$H12195&lt;0,ABS(Data!$H12195),0)</f>
        <v>0</v>
      </c>
      <c r="M12195" s="2">
        <f>IF(Data!$I12195&gt;=0,Data!$I12195,0)</f>
        <v>0</v>
      </c>
      <c r="N12195" s="2">
        <f>IF(Data!$I12195&lt;0,ABS(Data!$I12195),0)</f>
        <v>0</v>
      </c>
    </row>
    <row r="12196" ht="15.75" customHeight="1">
      <c r="A12196" s="1" t="s">
        <v>95</v>
      </c>
      <c r="B12196" s="1" t="s">
        <v>99</v>
      </c>
      <c r="C12196" s="1" t="s">
        <v>41</v>
      </c>
      <c r="D12196" s="1" t="s">
        <v>34</v>
      </c>
      <c r="E12196" s="1" t="s">
        <v>18</v>
      </c>
      <c r="F12196" s="1" t="s">
        <v>21</v>
      </c>
      <c r="G12196" s="2">
        <v>0.0</v>
      </c>
      <c r="H12196" s="2">
        <v>0.0</v>
      </c>
      <c r="I12196" s="2">
        <v>0.0</v>
      </c>
      <c r="J12196" s="2">
        <v>0.0</v>
      </c>
      <c r="K12196" s="2">
        <f>IF(Data!$H12196&gt;=0,Data!$H12196,0)</f>
        <v>0</v>
      </c>
      <c r="L12196" s="2">
        <f>IF(Data!$H12196&lt;0,ABS(Data!$H12196),0)</f>
        <v>0</v>
      </c>
      <c r="M12196" s="2">
        <f>IF(Data!$I12196&gt;=0,Data!$I12196,0)</f>
        <v>0</v>
      </c>
      <c r="N12196" s="2">
        <f>IF(Data!$I12196&lt;0,ABS(Data!$I12196),0)</f>
        <v>0</v>
      </c>
    </row>
    <row r="12197" ht="15.75" customHeight="1">
      <c r="A12197" s="1" t="s">
        <v>95</v>
      </c>
      <c r="B12197" s="1" t="s">
        <v>99</v>
      </c>
      <c r="C12197" s="1" t="s">
        <v>41</v>
      </c>
      <c r="D12197" s="1" t="s">
        <v>34</v>
      </c>
      <c r="E12197" s="1" t="s">
        <v>22</v>
      </c>
      <c r="F12197" s="1" t="s">
        <v>23</v>
      </c>
      <c r="G12197" s="2">
        <v>0.0</v>
      </c>
      <c r="H12197" s="2">
        <v>0.0</v>
      </c>
      <c r="I12197" s="2">
        <v>0.0</v>
      </c>
      <c r="J12197" s="2">
        <v>0.0</v>
      </c>
      <c r="K12197" s="2">
        <f>IF(Data!$H12197&gt;=0,Data!$H12197,0)</f>
        <v>0</v>
      </c>
      <c r="L12197" s="2">
        <f>IF(Data!$H12197&lt;0,ABS(Data!$H12197),0)</f>
        <v>0</v>
      </c>
      <c r="M12197" s="2">
        <f>IF(Data!$I12197&gt;=0,Data!$I12197,0)</f>
        <v>0</v>
      </c>
      <c r="N12197" s="2">
        <f>IF(Data!$I12197&lt;0,ABS(Data!$I12197),0)</f>
        <v>0</v>
      </c>
    </row>
    <row r="12198" ht="15.75" customHeight="1">
      <c r="A12198" s="1" t="s">
        <v>95</v>
      </c>
      <c r="B12198" s="1" t="s">
        <v>99</v>
      </c>
      <c r="C12198" s="1" t="s">
        <v>41</v>
      </c>
      <c r="D12198" s="1" t="s">
        <v>34</v>
      </c>
      <c r="E12198" s="1" t="s">
        <v>22</v>
      </c>
      <c r="F12198" s="1" t="s">
        <v>24</v>
      </c>
      <c r="G12198" s="2">
        <v>0.0</v>
      </c>
      <c r="H12198" s="2">
        <v>0.0</v>
      </c>
      <c r="I12198" s="2">
        <v>0.0</v>
      </c>
      <c r="J12198" s="2">
        <v>0.0</v>
      </c>
      <c r="K12198" s="2">
        <f>IF(Data!$H12198&gt;=0,Data!$H12198,0)</f>
        <v>0</v>
      </c>
      <c r="L12198" s="2">
        <f>IF(Data!$H12198&lt;0,ABS(Data!$H12198),0)</f>
        <v>0</v>
      </c>
      <c r="M12198" s="2">
        <f>IF(Data!$I12198&gt;=0,Data!$I12198,0)</f>
        <v>0</v>
      </c>
      <c r="N12198" s="2">
        <f>IF(Data!$I12198&lt;0,ABS(Data!$I12198),0)</f>
        <v>0</v>
      </c>
    </row>
    <row r="12199" ht="15.75" customHeight="1">
      <c r="A12199" s="1" t="s">
        <v>95</v>
      </c>
      <c r="B12199" s="1" t="s">
        <v>99</v>
      </c>
      <c r="C12199" s="1" t="s">
        <v>41</v>
      </c>
      <c r="D12199" s="1" t="s">
        <v>34</v>
      </c>
      <c r="E12199" s="1" t="s">
        <v>22</v>
      </c>
      <c r="F12199" s="1" t="s">
        <v>25</v>
      </c>
      <c r="G12199" s="2">
        <v>0.0</v>
      </c>
      <c r="H12199" s="2">
        <v>0.0</v>
      </c>
      <c r="I12199" s="2">
        <v>0.0</v>
      </c>
      <c r="J12199" s="2">
        <v>0.0</v>
      </c>
      <c r="K12199" s="2">
        <f>IF(Data!$H12199&gt;=0,Data!$H12199,0)</f>
        <v>0</v>
      </c>
      <c r="L12199" s="2">
        <f>IF(Data!$H12199&lt;0,ABS(Data!$H12199),0)</f>
        <v>0</v>
      </c>
      <c r="M12199" s="2">
        <f>IF(Data!$I12199&gt;=0,Data!$I12199,0)</f>
        <v>0</v>
      </c>
      <c r="N12199" s="2">
        <f>IF(Data!$I12199&lt;0,ABS(Data!$I12199),0)</f>
        <v>0</v>
      </c>
    </row>
    <row r="12200" ht="15.75" customHeight="1">
      <c r="A12200" s="1" t="s">
        <v>95</v>
      </c>
      <c r="B12200" s="1" t="s">
        <v>99</v>
      </c>
      <c r="C12200" s="1" t="s">
        <v>41</v>
      </c>
      <c r="D12200" s="1" t="s">
        <v>34</v>
      </c>
      <c r="E12200" s="1" t="s">
        <v>26</v>
      </c>
      <c r="F12200" s="1" t="s">
        <v>27</v>
      </c>
      <c r="G12200" s="2">
        <v>0.0</v>
      </c>
      <c r="H12200" s="2">
        <v>1691.4512499999998</v>
      </c>
      <c r="I12200" s="2">
        <v>200000.0</v>
      </c>
      <c r="J12200" s="2">
        <v>198308.54875</v>
      </c>
      <c r="K12200" s="2">
        <f>IF(Data!$H12200&gt;=0,Data!$H12200,0)</f>
        <v>1691.45125</v>
      </c>
      <c r="L12200" s="2">
        <f>IF(Data!$H12200&lt;0,ABS(Data!$H12200),0)</f>
        <v>0</v>
      </c>
      <c r="M12200" s="2">
        <f>IF(Data!$I12200&gt;=0,Data!$I12200,0)</f>
        <v>200000</v>
      </c>
      <c r="N12200" s="2">
        <f>IF(Data!$I12200&lt;0,ABS(Data!$I12200),0)</f>
        <v>0</v>
      </c>
    </row>
    <row r="12201" ht="15.75" customHeight="1">
      <c r="A12201" s="1" t="s">
        <v>95</v>
      </c>
      <c r="B12201" s="1" t="s">
        <v>99</v>
      </c>
      <c r="C12201" s="1" t="s">
        <v>41</v>
      </c>
      <c r="D12201" s="1" t="s">
        <v>34</v>
      </c>
      <c r="E12201" s="1" t="s">
        <v>26</v>
      </c>
      <c r="F12201" s="1" t="s">
        <v>28</v>
      </c>
      <c r="G12201" s="2">
        <v>198308.54875</v>
      </c>
      <c r="H12201" s="2">
        <v>3004.002916666667</v>
      </c>
      <c r="I12201" s="2">
        <v>0.0</v>
      </c>
      <c r="J12201" s="2">
        <v>195304.5458333333</v>
      </c>
      <c r="K12201" s="2">
        <f>IF(Data!$H12201&gt;=0,Data!$H12201,0)</f>
        <v>3004.002917</v>
      </c>
      <c r="L12201" s="2">
        <f>IF(Data!$H12201&lt;0,ABS(Data!$H12201),0)</f>
        <v>0</v>
      </c>
      <c r="M12201" s="2">
        <f>IF(Data!$I12201&gt;=0,Data!$I12201,0)</f>
        <v>0</v>
      </c>
      <c r="N12201" s="2">
        <f>IF(Data!$I12201&lt;0,ABS(Data!$I12201),0)</f>
        <v>0</v>
      </c>
    </row>
    <row r="12202" ht="15.75" customHeight="1">
      <c r="A12202" s="1" t="s">
        <v>95</v>
      </c>
      <c r="B12202" s="1" t="s">
        <v>99</v>
      </c>
      <c r="C12202" s="1" t="s">
        <v>41</v>
      </c>
      <c r="D12202" s="1" t="s">
        <v>34</v>
      </c>
      <c r="E12202" s="1" t="s">
        <v>26</v>
      </c>
      <c r="F12202" s="1" t="s">
        <v>29</v>
      </c>
      <c r="G12202" s="2">
        <v>195304.5458333333</v>
      </c>
      <c r="H12202" s="2">
        <v>3750.924583333333</v>
      </c>
      <c r="I12202" s="2">
        <v>0.0</v>
      </c>
      <c r="J12202" s="2">
        <v>191553.62124999997</v>
      </c>
      <c r="K12202" s="2">
        <f>IF(Data!$H12202&gt;=0,Data!$H12202,0)</f>
        <v>3750.924583</v>
      </c>
      <c r="L12202" s="2">
        <f>IF(Data!$H12202&lt;0,ABS(Data!$H12202),0)</f>
        <v>0</v>
      </c>
      <c r="M12202" s="2">
        <f>IF(Data!$I12202&gt;=0,Data!$I12202,0)</f>
        <v>0</v>
      </c>
      <c r="N12202" s="2">
        <f>IF(Data!$I12202&lt;0,ABS(Data!$I12202),0)</f>
        <v>0</v>
      </c>
    </row>
    <row r="12203" ht="15.75" customHeight="1">
      <c r="A12203" s="1" t="s">
        <v>95</v>
      </c>
      <c r="B12203" s="1" t="s">
        <v>99</v>
      </c>
      <c r="C12203" s="1" t="s">
        <v>41</v>
      </c>
      <c r="D12203" s="1" t="s">
        <v>34</v>
      </c>
      <c r="E12203" s="1" t="s">
        <v>30</v>
      </c>
      <c r="F12203" s="1" t="s">
        <v>31</v>
      </c>
      <c r="G12203" s="2">
        <v>191553.62124999997</v>
      </c>
      <c r="H12203" s="2">
        <v>2107.515625</v>
      </c>
      <c r="I12203" s="2">
        <v>0.0</v>
      </c>
      <c r="J12203" s="2">
        <v>189446.10562499997</v>
      </c>
      <c r="K12203" s="2">
        <f>IF(Data!$H12203&gt;=0,Data!$H12203,0)</f>
        <v>2107.515625</v>
      </c>
      <c r="L12203" s="2">
        <f>IF(Data!$H12203&lt;0,ABS(Data!$H12203),0)</f>
        <v>0</v>
      </c>
      <c r="M12203" s="2">
        <f>IF(Data!$I12203&gt;=0,Data!$I12203,0)</f>
        <v>0</v>
      </c>
      <c r="N12203" s="2">
        <f>IF(Data!$I12203&lt;0,ABS(Data!$I12203),0)</f>
        <v>0</v>
      </c>
    </row>
    <row r="12204" ht="15.75" customHeight="1">
      <c r="A12204" s="1" t="s">
        <v>95</v>
      </c>
      <c r="B12204" s="1" t="s">
        <v>99</v>
      </c>
      <c r="C12204" s="1" t="s">
        <v>41</v>
      </c>
      <c r="D12204" s="1" t="s">
        <v>34</v>
      </c>
      <c r="E12204" s="1" t="s">
        <v>30</v>
      </c>
      <c r="F12204" s="1" t="s">
        <v>32</v>
      </c>
      <c r="G12204" s="2">
        <v>189446.10562499997</v>
      </c>
      <c r="H12204" s="2">
        <v>257.43416666666667</v>
      </c>
      <c r="I12204" s="2">
        <v>0.0</v>
      </c>
      <c r="J12204" s="2">
        <v>189188.6714583333</v>
      </c>
      <c r="K12204" s="2">
        <f>IF(Data!$H12204&gt;=0,Data!$H12204,0)</f>
        <v>257.4341667</v>
      </c>
      <c r="L12204" s="2">
        <f>IF(Data!$H12204&lt;0,ABS(Data!$H12204),0)</f>
        <v>0</v>
      </c>
      <c r="M12204" s="2">
        <f>IF(Data!$I12204&gt;=0,Data!$I12204,0)</f>
        <v>0</v>
      </c>
      <c r="N12204" s="2">
        <f>IF(Data!$I12204&lt;0,ABS(Data!$I12204),0)</f>
        <v>0</v>
      </c>
    </row>
    <row r="12205" ht="15.75" customHeight="1">
      <c r="A12205" s="1" t="s">
        <v>95</v>
      </c>
      <c r="B12205" s="1" t="s">
        <v>99</v>
      </c>
      <c r="C12205" s="1" t="s">
        <v>41</v>
      </c>
      <c r="D12205" s="1" t="s">
        <v>34</v>
      </c>
      <c r="E12205" s="1" t="s">
        <v>30</v>
      </c>
      <c r="F12205" s="1" t="s">
        <v>33</v>
      </c>
      <c r="G12205" s="2">
        <v>189188.6714583333</v>
      </c>
      <c r="H12205" s="2">
        <v>15.409791666666667</v>
      </c>
      <c r="I12205" s="2">
        <v>0.0</v>
      </c>
      <c r="J12205" s="2">
        <v>189173.26166666663</v>
      </c>
      <c r="K12205" s="2">
        <f>IF(Data!$H12205&gt;=0,Data!$H12205,0)</f>
        <v>15.40979167</v>
      </c>
      <c r="L12205" s="2">
        <f>IF(Data!$H12205&lt;0,ABS(Data!$H12205),0)</f>
        <v>0</v>
      </c>
      <c r="M12205" s="2">
        <f>IF(Data!$I12205&gt;=0,Data!$I12205,0)</f>
        <v>0</v>
      </c>
      <c r="N12205" s="2">
        <f>IF(Data!$I12205&lt;0,ABS(Data!$I12205),0)</f>
        <v>0</v>
      </c>
    </row>
    <row r="12206" ht="15.75" customHeight="1">
      <c r="A12206" s="1" t="s">
        <v>95</v>
      </c>
      <c r="B12206" s="1" t="s">
        <v>99</v>
      </c>
      <c r="C12206" s="1" t="s">
        <v>41</v>
      </c>
      <c r="D12206" s="1" t="s">
        <v>35</v>
      </c>
      <c r="E12206" s="1" t="s">
        <v>18</v>
      </c>
      <c r="F12206" s="1" t="s">
        <v>19</v>
      </c>
      <c r="G12206" s="2">
        <v>189173.26166666663</v>
      </c>
      <c r="H12206" s="2">
        <v>1457.585</v>
      </c>
      <c r="I12206" s="2">
        <v>0.0</v>
      </c>
      <c r="J12206" s="2">
        <v>187715.67666666664</v>
      </c>
      <c r="K12206" s="2">
        <f>IF(Data!$H12206&gt;=0,Data!$H12206,0)</f>
        <v>1457.585</v>
      </c>
      <c r="L12206" s="2">
        <f>IF(Data!$H12206&lt;0,ABS(Data!$H12206),0)</f>
        <v>0</v>
      </c>
      <c r="M12206" s="2">
        <f>IF(Data!$I12206&gt;=0,Data!$I12206,0)</f>
        <v>0</v>
      </c>
      <c r="N12206" s="2">
        <f>IF(Data!$I12206&lt;0,ABS(Data!$I12206),0)</f>
        <v>0</v>
      </c>
    </row>
    <row r="12207" ht="15.75" customHeight="1">
      <c r="A12207" s="1" t="s">
        <v>95</v>
      </c>
      <c r="B12207" s="1" t="s">
        <v>99</v>
      </c>
      <c r="C12207" s="1" t="s">
        <v>41</v>
      </c>
      <c r="D12207" s="1" t="s">
        <v>35</v>
      </c>
      <c r="E12207" s="1" t="s">
        <v>18</v>
      </c>
      <c r="F12207" s="1" t="s">
        <v>20</v>
      </c>
      <c r="G12207" s="2">
        <v>187715.67666666664</v>
      </c>
      <c r="H12207" s="2">
        <v>208.48541666666668</v>
      </c>
      <c r="I12207" s="2">
        <v>0.0</v>
      </c>
      <c r="J12207" s="2">
        <v>187507.19124999997</v>
      </c>
      <c r="K12207" s="2">
        <f>IF(Data!$H12207&gt;=0,Data!$H12207,0)</f>
        <v>208.4854167</v>
      </c>
      <c r="L12207" s="2">
        <f>IF(Data!$H12207&lt;0,ABS(Data!$H12207),0)</f>
        <v>0</v>
      </c>
      <c r="M12207" s="2">
        <f>IF(Data!$I12207&gt;=0,Data!$I12207,0)</f>
        <v>0</v>
      </c>
      <c r="N12207" s="2">
        <f>IF(Data!$I12207&lt;0,ABS(Data!$I12207),0)</f>
        <v>0</v>
      </c>
    </row>
    <row r="12208" ht="15.75" customHeight="1">
      <c r="A12208" s="1" t="s">
        <v>95</v>
      </c>
      <c r="B12208" s="1" t="s">
        <v>99</v>
      </c>
      <c r="C12208" s="1" t="s">
        <v>41</v>
      </c>
      <c r="D12208" s="1" t="s">
        <v>35</v>
      </c>
      <c r="E12208" s="1" t="s">
        <v>18</v>
      </c>
      <c r="F12208" s="1" t="s">
        <v>21</v>
      </c>
      <c r="G12208" s="2">
        <v>187507.19124999997</v>
      </c>
      <c r="H12208" s="2">
        <v>6.345208333333334</v>
      </c>
      <c r="I12208" s="2">
        <v>0.0</v>
      </c>
      <c r="J12208" s="2">
        <v>187500.84604166663</v>
      </c>
      <c r="K12208" s="2">
        <f>IF(Data!$H12208&gt;=0,Data!$H12208,0)</f>
        <v>6.345208333</v>
      </c>
      <c r="L12208" s="2">
        <f>IF(Data!$H12208&lt;0,ABS(Data!$H12208),0)</f>
        <v>0</v>
      </c>
      <c r="M12208" s="2">
        <f>IF(Data!$I12208&gt;=0,Data!$I12208,0)</f>
        <v>0</v>
      </c>
      <c r="N12208" s="2">
        <f>IF(Data!$I12208&lt;0,ABS(Data!$I12208),0)</f>
        <v>0</v>
      </c>
    </row>
    <row r="12209" ht="15.75" customHeight="1">
      <c r="A12209" s="1" t="s">
        <v>95</v>
      </c>
      <c r="B12209" s="1" t="s">
        <v>99</v>
      </c>
      <c r="C12209" s="1" t="s">
        <v>41</v>
      </c>
      <c r="D12209" s="1" t="s">
        <v>35</v>
      </c>
      <c r="E12209" s="1" t="s">
        <v>22</v>
      </c>
      <c r="F12209" s="1" t="s">
        <v>23</v>
      </c>
      <c r="G12209" s="2">
        <v>187500.84604166663</v>
      </c>
      <c r="H12209" s="2">
        <v>0.0</v>
      </c>
      <c r="I12209" s="2">
        <v>0.0</v>
      </c>
      <c r="J12209" s="2">
        <v>187500.84604166663</v>
      </c>
      <c r="K12209" s="2">
        <f>IF(Data!$H12209&gt;=0,Data!$H12209,0)</f>
        <v>0</v>
      </c>
      <c r="L12209" s="2">
        <f>IF(Data!$H12209&lt;0,ABS(Data!$H12209),0)</f>
        <v>0</v>
      </c>
      <c r="M12209" s="2">
        <f>IF(Data!$I12209&gt;=0,Data!$I12209,0)</f>
        <v>0</v>
      </c>
      <c r="N12209" s="2">
        <f>IF(Data!$I12209&lt;0,ABS(Data!$I12209),0)</f>
        <v>0</v>
      </c>
    </row>
    <row r="12210" ht="15.75" customHeight="1">
      <c r="A12210" s="1" t="s">
        <v>95</v>
      </c>
      <c r="B12210" s="1" t="s">
        <v>99</v>
      </c>
      <c r="C12210" s="1" t="s">
        <v>41</v>
      </c>
      <c r="D12210" s="1" t="s">
        <v>35</v>
      </c>
      <c r="E12210" s="1" t="s">
        <v>22</v>
      </c>
      <c r="F12210" s="1" t="s">
        <v>24</v>
      </c>
      <c r="G12210" s="2">
        <v>187500.84604166663</v>
      </c>
      <c r="H12210" s="2">
        <v>0.0</v>
      </c>
      <c r="I12210" s="2">
        <v>0.0</v>
      </c>
      <c r="J12210" s="2">
        <v>187500.84604166663</v>
      </c>
      <c r="K12210" s="2">
        <f>IF(Data!$H12210&gt;=0,Data!$H12210,0)</f>
        <v>0</v>
      </c>
      <c r="L12210" s="2">
        <f>IF(Data!$H12210&lt;0,ABS(Data!$H12210),0)</f>
        <v>0</v>
      </c>
      <c r="M12210" s="2">
        <f>IF(Data!$I12210&gt;=0,Data!$I12210,0)</f>
        <v>0</v>
      </c>
      <c r="N12210" s="2">
        <f>IF(Data!$I12210&lt;0,ABS(Data!$I12210),0)</f>
        <v>0</v>
      </c>
    </row>
    <row r="12211" ht="15.75" customHeight="1">
      <c r="A12211" s="1" t="s">
        <v>95</v>
      </c>
      <c r="B12211" s="1" t="s">
        <v>99</v>
      </c>
      <c r="C12211" s="1" t="s">
        <v>41</v>
      </c>
      <c r="D12211" s="1" t="s">
        <v>35</v>
      </c>
      <c r="E12211" s="1" t="s">
        <v>22</v>
      </c>
      <c r="F12211" s="1" t="s">
        <v>25</v>
      </c>
      <c r="G12211" s="2">
        <v>187500.84604166663</v>
      </c>
      <c r="H12211" s="2">
        <v>946.3425</v>
      </c>
      <c r="I12211" s="2">
        <v>0.0</v>
      </c>
      <c r="J12211" s="2">
        <v>186554.50354166664</v>
      </c>
      <c r="K12211" s="2">
        <f>IF(Data!$H12211&gt;=0,Data!$H12211,0)</f>
        <v>946.3425</v>
      </c>
      <c r="L12211" s="2">
        <f>IF(Data!$H12211&lt;0,ABS(Data!$H12211),0)</f>
        <v>0</v>
      </c>
      <c r="M12211" s="2">
        <f>IF(Data!$I12211&gt;=0,Data!$I12211,0)</f>
        <v>0</v>
      </c>
      <c r="N12211" s="2">
        <f>IF(Data!$I12211&lt;0,ABS(Data!$I12211),0)</f>
        <v>0</v>
      </c>
    </row>
    <row r="12212" ht="15.75" customHeight="1">
      <c r="A12212" s="1" t="s">
        <v>95</v>
      </c>
      <c r="B12212" s="1" t="s">
        <v>99</v>
      </c>
      <c r="C12212" s="1" t="s">
        <v>41</v>
      </c>
      <c r="D12212" s="1" t="s">
        <v>35</v>
      </c>
      <c r="E12212" s="1" t="s">
        <v>26</v>
      </c>
      <c r="F12212" s="1" t="s">
        <v>27</v>
      </c>
      <c r="G12212" s="2">
        <v>186554.50354166664</v>
      </c>
      <c r="H12212" s="2">
        <v>2823.617708333333</v>
      </c>
      <c r="I12212" s="2">
        <v>0.0</v>
      </c>
      <c r="J12212" s="2">
        <v>183730.8858333333</v>
      </c>
      <c r="K12212" s="2">
        <f>IF(Data!$H12212&gt;=0,Data!$H12212,0)</f>
        <v>2823.617708</v>
      </c>
      <c r="L12212" s="2">
        <f>IF(Data!$H12212&lt;0,ABS(Data!$H12212),0)</f>
        <v>0</v>
      </c>
      <c r="M12212" s="2">
        <f>IF(Data!$I12212&gt;=0,Data!$I12212,0)</f>
        <v>0</v>
      </c>
      <c r="N12212" s="2">
        <f>IF(Data!$I12212&lt;0,ABS(Data!$I12212),0)</f>
        <v>0</v>
      </c>
    </row>
    <row r="12213" ht="15.75" customHeight="1">
      <c r="A12213" s="1" t="s">
        <v>95</v>
      </c>
      <c r="B12213" s="1" t="s">
        <v>99</v>
      </c>
      <c r="C12213" s="1" t="s">
        <v>41</v>
      </c>
      <c r="D12213" s="1" t="s">
        <v>35</v>
      </c>
      <c r="E12213" s="1" t="s">
        <v>26</v>
      </c>
      <c r="F12213" s="1" t="s">
        <v>28</v>
      </c>
      <c r="G12213" s="2">
        <v>183730.8858333333</v>
      </c>
      <c r="H12213" s="2">
        <v>2664.9874999999997</v>
      </c>
      <c r="I12213" s="2">
        <v>0.0</v>
      </c>
      <c r="J12213" s="2">
        <v>181065.89833333332</v>
      </c>
      <c r="K12213" s="2">
        <f>IF(Data!$H12213&gt;=0,Data!$H12213,0)</f>
        <v>2664.9875</v>
      </c>
      <c r="L12213" s="2">
        <f>IF(Data!$H12213&lt;0,ABS(Data!$H12213),0)</f>
        <v>0</v>
      </c>
      <c r="M12213" s="2">
        <f>IF(Data!$I12213&gt;=0,Data!$I12213,0)</f>
        <v>0</v>
      </c>
      <c r="N12213" s="2">
        <f>IF(Data!$I12213&lt;0,ABS(Data!$I12213),0)</f>
        <v>0</v>
      </c>
    </row>
    <row r="12214" ht="15.75" customHeight="1">
      <c r="A12214" s="1" t="s">
        <v>95</v>
      </c>
      <c r="B12214" s="1" t="s">
        <v>99</v>
      </c>
      <c r="C12214" s="1" t="s">
        <v>41</v>
      </c>
      <c r="D12214" s="1" t="s">
        <v>35</v>
      </c>
      <c r="E12214" s="1" t="s">
        <v>26</v>
      </c>
      <c r="F12214" s="1" t="s">
        <v>29</v>
      </c>
      <c r="G12214" s="2">
        <v>181065.89833333332</v>
      </c>
      <c r="H12214" s="2">
        <v>3180.762291666667</v>
      </c>
      <c r="I12214" s="2">
        <v>0.0</v>
      </c>
      <c r="J12214" s="2">
        <v>177885.13604166664</v>
      </c>
      <c r="K12214" s="2">
        <f>IF(Data!$H12214&gt;=0,Data!$H12214,0)</f>
        <v>3180.762292</v>
      </c>
      <c r="L12214" s="2">
        <f>IF(Data!$H12214&lt;0,ABS(Data!$H12214),0)</f>
        <v>0</v>
      </c>
      <c r="M12214" s="2">
        <f>IF(Data!$I12214&gt;=0,Data!$I12214,0)</f>
        <v>0</v>
      </c>
      <c r="N12214" s="2">
        <f>IF(Data!$I12214&lt;0,ABS(Data!$I12214),0)</f>
        <v>0</v>
      </c>
    </row>
    <row r="12215" ht="15.75" customHeight="1">
      <c r="A12215" s="1" t="s">
        <v>95</v>
      </c>
      <c r="B12215" s="1" t="s">
        <v>99</v>
      </c>
      <c r="C12215" s="1" t="s">
        <v>41</v>
      </c>
      <c r="D12215" s="1" t="s">
        <v>35</v>
      </c>
      <c r="E12215" s="1" t="s">
        <v>30</v>
      </c>
      <c r="F12215" s="1" t="s">
        <v>31</v>
      </c>
      <c r="G12215" s="2">
        <v>177885.13604166664</v>
      </c>
      <c r="H12215" s="2">
        <v>3117.310208333333</v>
      </c>
      <c r="I12215" s="2">
        <v>0.0</v>
      </c>
      <c r="J12215" s="2">
        <v>174767.8258333333</v>
      </c>
      <c r="K12215" s="2">
        <f>IF(Data!$H12215&gt;=0,Data!$H12215,0)</f>
        <v>3117.310208</v>
      </c>
      <c r="L12215" s="2">
        <f>IF(Data!$H12215&lt;0,ABS(Data!$H12215),0)</f>
        <v>0</v>
      </c>
      <c r="M12215" s="2">
        <f>IF(Data!$I12215&gt;=0,Data!$I12215,0)</f>
        <v>0</v>
      </c>
      <c r="N12215" s="2">
        <f>IF(Data!$I12215&lt;0,ABS(Data!$I12215),0)</f>
        <v>0</v>
      </c>
    </row>
    <row r="12216" ht="15.75" customHeight="1">
      <c r="A12216" s="1" t="s">
        <v>95</v>
      </c>
      <c r="B12216" s="1" t="s">
        <v>99</v>
      </c>
      <c r="C12216" s="1" t="s">
        <v>41</v>
      </c>
      <c r="D12216" s="1" t="s">
        <v>35</v>
      </c>
      <c r="E12216" s="1" t="s">
        <v>30</v>
      </c>
      <c r="F12216" s="1" t="s">
        <v>32</v>
      </c>
      <c r="G12216" s="2">
        <v>174767.8258333333</v>
      </c>
      <c r="H12216" s="2">
        <v>3817.0960416666667</v>
      </c>
      <c r="I12216" s="2">
        <v>0.0</v>
      </c>
      <c r="J12216" s="2">
        <v>170950.72979166664</v>
      </c>
      <c r="K12216" s="2">
        <f>IF(Data!$H12216&gt;=0,Data!$H12216,0)</f>
        <v>3817.096042</v>
      </c>
      <c r="L12216" s="2">
        <f>IF(Data!$H12216&lt;0,ABS(Data!$H12216),0)</f>
        <v>0</v>
      </c>
      <c r="M12216" s="2">
        <f>IF(Data!$I12216&gt;=0,Data!$I12216,0)</f>
        <v>0</v>
      </c>
      <c r="N12216" s="2">
        <f>IF(Data!$I12216&lt;0,ABS(Data!$I12216),0)</f>
        <v>0</v>
      </c>
    </row>
    <row r="12217" ht="15.75" customHeight="1">
      <c r="A12217" s="1" t="s">
        <v>95</v>
      </c>
      <c r="B12217" s="1" t="s">
        <v>99</v>
      </c>
      <c r="C12217" s="1" t="s">
        <v>41</v>
      </c>
      <c r="D12217" s="1" t="s">
        <v>35</v>
      </c>
      <c r="E12217" s="1" t="s">
        <v>30</v>
      </c>
      <c r="F12217" s="1" t="s">
        <v>33</v>
      </c>
      <c r="G12217" s="2">
        <v>170950.72979166664</v>
      </c>
      <c r="H12217" s="2">
        <v>6531.938749999999</v>
      </c>
      <c r="I12217" s="2">
        <v>0.0</v>
      </c>
      <c r="J12217" s="2">
        <v>164418.79104166664</v>
      </c>
      <c r="K12217" s="2">
        <f>IF(Data!$H12217&gt;=0,Data!$H12217,0)</f>
        <v>6531.93875</v>
      </c>
      <c r="L12217" s="2">
        <f>IF(Data!$H12217&lt;0,ABS(Data!$H12217),0)</f>
        <v>0</v>
      </c>
      <c r="M12217" s="2">
        <f>IF(Data!$I12217&gt;=0,Data!$I12217,0)</f>
        <v>0</v>
      </c>
      <c r="N12217" s="2">
        <f>IF(Data!$I12217&lt;0,ABS(Data!$I12217),0)</f>
        <v>0</v>
      </c>
    </row>
    <row r="12218" ht="15.75" customHeight="1">
      <c r="A12218" s="1" t="s">
        <v>95</v>
      </c>
      <c r="B12218" s="1" t="s">
        <v>99</v>
      </c>
      <c r="C12218" s="1" t="s">
        <v>41</v>
      </c>
      <c r="D12218" s="1" t="s">
        <v>36</v>
      </c>
      <c r="E12218" s="1" t="s">
        <v>18</v>
      </c>
      <c r="F12218" s="1" t="s">
        <v>19</v>
      </c>
      <c r="G12218" s="2">
        <v>164418.79104166664</v>
      </c>
      <c r="H12218" s="2">
        <v>3551.50375</v>
      </c>
      <c r="I12218" s="2">
        <v>0.0</v>
      </c>
      <c r="J12218" s="2">
        <v>160867.28729166664</v>
      </c>
      <c r="K12218" s="2">
        <f>IF(Data!$H12218&gt;=0,Data!$H12218,0)</f>
        <v>3551.50375</v>
      </c>
      <c r="L12218" s="2">
        <f>IF(Data!$H12218&lt;0,ABS(Data!$H12218),0)</f>
        <v>0</v>
      </c>
      <c r="M12218" s="2">
        <f>IF(Data!$I12218&gt;=0,Data!$I12218,0)</f>
        <v>0</v>
      </c>
      <c r="N12218" s="2">
        <f>IF(Data!$I12218&lt;0,ABS(Data!$I12218),0)</f>
        <v>0</v>
      </c>
    </row>
    <row r="12219" ht="15.75" customHeight="1">
      <c r="A12219" s="1" t="s">
        <v>95</v>
      </c>
      <c r="B12219" s="1" t="s">
        <v>99</v>
      </c>
      <c r="C12219" s="1" t="s">
        <v>41</v>
      </c>
      <c r="D12219" s="1" t="s">
        <v>36</v>
      </c>
      <c r="E12219" s="1" t="s">
        <v>18</v>
      </c>
      <c r="F12219" s="1" t="s">
        <v>20</v>
      </c>
      <c r="G12219" s="2">
        <v>160867.28729166664</v>
      </c>
      <c r="H12219" s="2">
        <v>3256.904791666667</v>
      </c>
      <c r="I12219" s="2">
        <v>0.0</v>
      </c>
      <c r="J12219" s="2">
        <v>157610.38249999998</v>
      </c>
      <c r="K12219" s="2">
        <f>IF(Data!$H12219&gt;=0,Data!$H12219,0)</f>
        <v>3256.904792</v>
      </c>
      <c r="L12219" s="2">
        <f>IF(Data!$H12219&lt;0,ABS(Data!$H12219),0)</f>
        <v>0</v>
      </c>
      <c r="M12219" s="2">
        <f>IF(Data!$I12219&gt;=0,Data!$I12219,0)</f>
        <v>0</v>
      </c>
      <c r="N12219" s="2">
        <f>IF(Data!$I12219&lt;0,ABS(Data!$I12219),0)</f>
        <v>0</v>
      </c>
    </row>
    <row r="12220" ht="15.75" customHeight="1">
      <c r="A12220" s="1" t="s">
        <v>95</v>
      </c>
      <c r="B12220" s="1" t="s">
        <v>99</v>
      </c>
      <c r="C12220" s="1" t="s">
        <v>41</v>
      </c>
      <c r="D12220" s="1" t="s">
        <v>36</v>
      </c>
      <c r="E12220" s="1" t="s">
        <v>18</v>
      </c>
      <c r="F12220" s="1" t="s">
        <v>21</v>
      </c>
      <c r="G12220" s="2">
        <v>157610.38249999998</v>
      </c>
      <c r="H12220" s="2">
        <v>7109.352708333334</v>
      </c>
      <c r="I12220" s="2">
        <v>0.0</v>
      </c>
      <c r="J12220" s="2">
        <v>150501.02979166663</v>
      </c>
      <c r="K12220" s="2">
        <f>IF(Data!$H12220&gt;=0,Data!$H12220,0)</f>
        <v>7109.352708</v>
      </c>
      <c r="L12220" s="2">
        <f>IF(Data!$H12220&lt;0,ABS(Data!$H12220),0)</f>
        <v>0</v>
      </c>
      <c r="M12220" s="2">
        <f>IF(Data!$I12220&gt;=0,Data!$I12220,0)</f>
        <v>0</v>
      </c>
      <c r="N12220" s="2">
        <f>IF(Data!$I12220&lt;0,ABS(Data!$I12220),0)</f>
        <v>0</v>
      </c>
    </row>
    <row r="12221" ht="15.75" customHeight="1">
      <c r="A12221" s="1" t="s">
        <v>95</v>
      </c>
      <c r="B12221" s="1" t="s">
        <v>99</v>
      </c>
      <c r="C12221" s="1" t="s">
        <v>41</v>
      </c>
      <c r="D12221" s="1" t="s">
        <v>36</v>
      </c>
      <c r="E12221" s="1" t="s">
        <v>22</v>
      </c>
      <c r="F12221" s="1" t="s">
        <v>23</v>
      </c>
      <c r="G12221" s="2">
        <v>150501.02979166663</v>
      </c>
      <c r="H12221" s="2">
        <v>5697.997083333334</v>
      </c>
      <c r="I12221" s="2">
        <v>0.0</v>
      </c>
      <c r="J12221" s="2">
        <v>144803.0327083333</v>
      </c>
      <c r="K12221" s="2">
        <f>IF(Data!$H12221&gt;=0,Data!$H12221,0)</f>
        <v>5697.997083</v>
      </c>
      <c r="L12221" s="2">
        <f>IF(Data!$H12221&lt;0,ABS(Data!$H12221),0)</f>
        <v>0</v>
      </c>
      <c r="M12221" s="2">
        <f>IF(Data!$I12221&gt;=0,Data!$I12221,0)</f>
        <v>0</v>
      </c>
      <c r="N12221" s="2">
        <f>IF(Data!$I12221&lt;0,ABS(Data!$I12221),0)</f>
        <v>0</v>
      </c>
    </row>
    <row r="12222" ht="15.75" customHeight="1">
      <c r="A12222" s="1" t="s">
        <v>95</v>
      </c>
      <c r="B12222" s="1" t="s">
        <v>99</v>
      </c>
      <c r="C12222" s="1" t="s">
        <v>41</v>
      </c>
      <c r="D12222" s="1" t="s">
        <v>36</v>
      </c>
      <c r="E12222" s="1" t="s">
        <v>22</v>
      </c>
      <c r="F12222" s="1" t="s">
        <v>24</v>
      </c>
      <c r="G12222" s="2">
        <v>144803.0327083333</v>
      </c>
      <c r="H12222" s="2">
        <v>2565.2770833333334</v>
      </c>
      <c r="I12222" s="2">
        <v>0.0</v>
      </c>
      <c r="J12222" s="2">
        <v>142237.755625</v>
      </c>
      <c r="K12222" s="2">
        <f>IF(Data!$H12222&gt;=0,Data!$H12222,0)</f>
        <v>2565.277083</v>
      </c>
      <c r="L12222" s="2">
        <f>IF(Data!$H12222&lt;0,ABS(Data!$H12222),0)</f>
        <v>0</v>
      </c>
      <c r="M12222" s="2">
        <f>IF(Data!$I12222&gt;=0,Data!$I12222,0)</f>
        <v>0</v>
      </c>
      <c r="N12222" s="2">
        <f>IF(Data!$I12222&lt;0,ABS(Data!$I12222),0)</f>
        <v>0</v>
      </c>
    </row>
    <row r="12223" ht="15.75" customHeight="1">
      <c r="A12223" s="1" t="s">
        <v>95</v>
      </c>
      <c r="B12223" s="1" t="s">
        <v>99</v>
      </c>
      <c r="C12223" s="1" t="s">
        <v>41</v>
      </c>
      <c r="D12223" s="1" t="s">
        <v>36</v>
      </c>
      <c r="E12223" s="1" t="s">
        <v>22</v>
      </c>
      <c r="F12223" s="1" t="s">
        <v>25</v>
      </c>
      <c r="G12223" s="2">
        <v>142237.755625</v>
      </c>
      <c r="H12223" s="2">
        <v>150.47208333333333</v>
      </c>
      <c r="I12223" s="2">
        <v>0.0</v>
      </c>
      <c r="J12223" s="2">
        <v>142087.28354166666</v>
      </c>
      <c r="K12223" s="2">
        <f>IF(Data!$H12223&gt;=0,Data!$H12223,0)</f>
        <v>150.4720833</v>
      </c>
      <c r="L12223" s="2">
        <f>IF(Data!$H12223&lt;0,ABS(Data!$H12223),0)</f>
        <v>0</v>
      </c>
      <c r="M12223" s="2">
        <f>IF(Data!$I12223&gt;=0,Data!$I12223,0)</f>
        <v>0</v>
      </c>
      <c r="N12223" s="2">
        <f>IF(Data!$I12223&lt;0,ABS(Data!$I12223),0)</f>
        <v>0</v>
      </c>
    </row>
    <row r="12224" ht="15.75" customHeight="1">
      <c r="A12224" s="1" t="s">
        <v>95</v>
      </c>
      <c r="B12224" s="1" t="s">
        <v>99</v>
      </c>
      <c r="C12224" s="1" t="s">
        <v>41</v>
      </c>
      <c r="D12224" s="1" t="s">
        <v>36</v>
      </c>
      <c r="E12224" s="1" t="s">
        <v>26</v>
      </c>
      <c r="F12224" s="1" t="s">
        <v>27</v>
      </c>
      <c r="G12224" s="2">
        <v>142087.28354166666</v>
      </c>
      <c r="H12224" s="2">
        <v>1.8129166666666665</v>
      </c>
      <c r="I12224" s="2">
        <v>0.0</v>
      </c>
      <c r="J12224" s="2">
        <v>142085.470625</v>
      </c>
      <c r="K12224" s="2">
        <f>IF(Data!$H12224&gt;=0,Data!$H12224,0)</f>
        <v>1.812916667</v>
      </c>
      <c r="L12224" s="2">
        <f>IF(Data!$H12224&lt;0,ABS(Data!$H12224),0)</f>
        <v>0</v>
      </c>
      <c r="M12224" s="2">
        <f>IF(Data!$I12224&gt;=0,Data!$I12224,0)</f>
        <v>0</v>
      </c>
      <c r="N12224" s="2">
        <f>IF(Data!$I12224&lt;0,ABS(Data!$I12224),0)</f>
        <v>0</v>
      </c>
    </row>
    <row r="12225" ht="15.75" customHeight="1">
      <c r="A12225" s="1" t="s">
        <v>95</v>
      </c>
      <c r="B12225" s="1" t="s">
        <v>99</v>
      </c>
      <c r="C12225" s="1" t="s">
        <v>41</v>
      </c>
      <c r="D12225" s="1" t="s">
        <v>36</v>
      </c>
      <c r="E12225" s="1" t="s">
        <v>26</v>
      </c>
      <c r="F12225" s="1" t="s">
        <v>28</v>
      </c>
      <c r="G12225" s="2">
        <v>142085.470625</v>
      </c>
      <c r="H12225" s="2">
        <v>0.0</v>
      </c>
      <c r="I12225" s="2">
        <v>0.0</v>
      </c>
      <c r="J12225" s="2">
        <v>142085.470625</v>
      </c>
      <c r="K12225" s="2">
        <f>IF(Data!$H12225&gt;=0,Data!$H12225,0)</f>
        <v>0</v>
      </c>
      <c r="L12225" s="2">
        <f>IF(Data!$H12225&lt;0,ABS(Data!$H12225),0)</f>
        <v>0</v>
      </c>
      <c r="M12225" s="2">
        <f>IF(Data!$I12225&gt;=0,Data!$I12225,0)</f>
        <v>0</v>
      </c>
      <c r="N12225" s="2">
        <f>IF(Data!$I12225&lt;0,ABS(Data!$I12225),0)</f>
        <v>0</v>
      </c>
    </row>
    <row r="12226" ht="15.75" customHeight="1">
      <c r="A12226" s="1" t="s">
        <v>95</v>
      </c>
      <c r="B12226" s="1" t="s">
        <v>99</v>
      </c>
      <c r="C12226" s="1" t="s">
        <v>41</v>
      </c>
      <c r="D12226" s="1" t="s">
        <v>36</v>
      </c>
      <c r="E12226" s="1" t="s">
        <v>26</v>
      </c>
      <c r="F12226" s="1" t="s">
        <v>29</v>
      </c>
      <c r="G12226" s="2">
        <v>142085.470625</v>
      </c>
      <c r="H12226" s="2">
        <v>0.0</v>
      </c>
      <c r="I12226" s="2">
        <v>0.0</v>
      </c>
      <c r="J12226" s="2">
        <v>142085.470625</v>
      </c>
      <c r="K12226" s="2">
        <f>IF(Data!$H12226&gt;=0,Data!$H12226,0)</f>
        <v>0</v>
      </c>
      <c r="L12226" s="2">
        <f>IF(Data!$H12226&lt;0,ABS(Data!$H12226),0)</f>
        <v>0</v>
      </c>
      <c r="M12226" s="2">
        <f>IF(Data!$I12226&gt;=0,Data!$I12226,0)</f>
        <v>0</v>
      </c>
      <c r="N12226" s="2">
        <f>IF(Data!$I12226&lt;0,ABS(Data!$I12226),0)</f>
        <v>0</v>
      </c>
    </row>
    <row r="12227" ht="15.75" customHeight="1">
      <c r="A12227" s="1" t="s">
        <v>95</v>
      </c>
      <c r="B12227" s="1" t="s">
        <v>99</v>
      </c>
      <c r="C12227" s="1" t="s">
        <v>41</v>
      </c>
      <c r="D12227" s="1" t="s">
        <v>36</v>
      </c>
      <c r="E12227" s="1" t="s">
        <v>30</v>
      </c>
      <c r="F12227" s="1" t="s">
        <v>31</v>
      </c>
      <c r="G12227" s="2">
        <v>142085.470625</v>
      </c>
      <c r="H12227" s="2">
        <v>0.0</v>
      </c>
      <c r="I12227" s="2">
        <v>0.0</v>
      </c>
      <c r="J12227" s="2">
        <v>142085.470625</v>
      </c>
      <c r="K12227" s="2">
        <f>IF(Data!$H12227&gt;=0,Data!$H12227,0)</f>
        <v>0</v>
      </c>
      <c r="L12227" s="2">
        <f>IF(Data!$H12227&lt;0,ABS(Data!$H12227),0)</f>
        <v>0</v>
      </c>
      <c r="M12227" s="2">
        <f>IF(Data!$I12227&gt;=0,Data!$I12227,0)</f>
        <v>0</v>
      </c>
      <c r="N12227" s="2">
        <f>IF(Data!$I12227&lt;0,ABS(Data!$I12227),0)</f>
        <v>0</v>
      </c>
    </row>
    <row r="12228" ht="15.75" customHeight="1">
      <c r="A12228" s="1" t="s">
        <v>95</v>
      </c>
      <c r="B12228" s="1" t="s">
        <v>99</v>
      </c>
      <c r="C12228" s="1" t="s">
        <v>41</v>
      </c>
      <c r="D12228" s="1" t="s">
        <v>36</v>
      </c>
      <c r="E12228" s="1" t="s">
        <v>30</v>
      </c>
      <c r="F12228" s="1" t="s">
        <v>32</v>
      </c>
      <c r="G12228" s="2">
        <v>142085.470625</v>
      </c>
      <c r="H12228" s="2">
        <v>0.0</v>
      </c>
      <c r="I12228" s="2">
        <v>0.0</v>
      </c>
      <c r="J12228" s="2">
        <v>142085.470625</v>
      </c>
      <c r="K12228" s="2">
        <f>IF(Data!$H12228&gt;=0,Data!$H12228,0)</f>
        <v>0</v>
      </c>
      <c r="L12228" s="2">
        <f>IF(Data!$H12228&lt;0,ABS(Data!$H12228),0)</f>
        <v>0</v>
      </c>
      <c r="M12228" s="2">
        <f>IF(Data!$I12228&gt;=0,Data!$I12228,0)</f>
        <v>0</v>
      </c>
      <c r="N12228" s="2">
        <f>IF(Data!$I12228&lt;0,ABS(Data!$I12228),0)</f>
        <v>0</v>
      </c>
    </row>
    <row r="12229" ht="15.75" customHeight="1">
      <c r="A12229" s="1" t="s">
        <v>95</v>
      </c>
      <c r="B12229" s="1" t="s">
        <v>99</v>
      </c>
      <c r="C12229" s="1" t="s">
        <v>41</v>
      </c>
      <c r="D12229" s="1" t="s">
        <v>36</v>
      </c>
      <c r="E12229" s="1" t="s">
        <v>30</v>
      </c>
      <c r="F12229" s="1" t="s">
        <v>33</v>
      </c>
      <c r="G12229" s="2">
        <v>142085.470625</v>
      </c>
      <c r="H12229" s="2">
        <v>0.0</v>
      </c>
      <c r="I12229" s="2">
        <v>0.0</v>
      </c>
      <c r="J12229" s="2">
        <v>142085.470625</v>
      </c>
      <c r="K12229" s="2">
        <f>IF(Data!$H12229&gt;=0,Data!$H12229,0)</f>
        <v>0</v>
      </c>
      <c r="L12229" s="2">
        <f>IF(Data!$H12229&lt;0,ABS(Data!$H12229),0)</f>
        <v>0</v>
      </c>
      <c r="M12229" s="2">
        <f>IF(Data!$I12229&gt;=0,Data!$I12229,0)</f>
        <v>0</v>
      </c>
      <c r="N12229" s="2">
        <f>IF(Data!$I12229&lt;0,ABS(Data!$I12229),0)</f>
        <v>0</v>
      </c>
    </row>
    <row r="12230" ht="15.75" customHeight="1">
      <c r="A12230" s="1" t="s">
        <v>95</v>
      </c>
      <c r="B12230" s="1" t="s">
        <v>99</v>
      </c>
      <c r="C12230" s="1" t="s">
        <v>41</v>
      </c>
      <c r="D12230" s="1" t="s">
        <v>37</v>
      </c>
      <c r="E12230" s="1" t="s">
        <v>18</v>
      </c>
      <c r="F12230" s="1" t="s">
        <v>19</v>
      </c>
      <c r="G12230" s="2">
        <v>142085.470625</v>
      </c>
      <c r="H12230" s="2">
        <v>0.0</v>
      </c>
      <c r="I12230" s="2">
        <v>0.0</v>
      </c>
      <c r="J12230" s="2">
        <v>142085.470625</v>
      </c>
      <c r="K12230" s="2">
        <f>IF(Data!$H12230&gt;=0,Data!$H12230,0)</f>
        <v>0</v>
      </c>
      <c r="L12230" s="2">
        <f>IF(Data!$H12230&lt;0,ABS(Data!$H12230),0)</f>
        <v>0</v>
      </c>
      <c r="M12230" s="2">
        <f>IF(Data!$I12230&gt;=0,Data!$I12230,0)</f>
        <v>0</v>
      </c>
      <c r="N12230" s="2">
        <f>IF(Data!$I12230&lt;0,ABS(Data!$I12230),0)</f>
        <v>0</v>
      </c>
    </row>
    <row r="12231" ht="15.75" customHeight="1">
      <c r="A12231" s="1" t="s">
        <v>95</v>
      </c>
      <c r="B12231" s="1" t="s">
        <v>99</v>
      </c>
      <c r="C12231" s="1" t="s">
        <v>41</v>
      </c>
      <c r="D12231" s="1" t="s">
        <v>37</v>
      </c>
      <c r="E12231" s="1" t="s">
        <v>18</v>
      </c>
      <c r="F12231" s="1" t="s">
        <v>20</v>
      </c>
      <c r="G12231" s="2">
        <v>142085.470625</v>
      </c>
      <c r="H12231" s="2">
        <v>68.89083333333333</v>
      </c>
      <c r="I12231" s="2">
        <v>0.0</v>
      </c>
      <c r="J12231" s="2">
        <v>142016.57979166665</v>
      </c>
      <c r="K12231" s="2">
        <f>IF(Data!$H12231&gt;=0,Data!$H12231,0)</f>
        <v>68.89083333</v>
      </c>
      <c r="L12231" s="2">
        <f>IF(Data!$H12231&lt;0,ABS(Data!$H12231),0)</f>
        <v>0</v>
      </c>
      <c r="M12231" s="2">
        <f>IF(Data!$I12231&gt;=0,Data!$I12231,0)</f>
        <v>0</v>
      </c>
      <c r="N12231" s="2">
        <f>IF(Data!$I12231&lt;0,ABS(Data!$I12231),0)</f>
        <v>0</v>
      </c>
    </row>
    <row r="12232" ht="15.75" customHeight="1">
      <c r="A12232" s="1" t="s">
        <v>95</v>
      </c>
      <c r="B12232" s="1" t="s">
        <v>99</v>
      </c>
      <c r="C12232" s="1" t="s">
        <v>41</v>
      </c>
      <c r="D12232" s="1" t="s">
        <v>37</v>
      </c>
      <c r="E12232" s="1" t="s">
        <v>18</v>
      </c>
      <c r="F12232" s="1" t="s">
        <v>21</v>
      </c>
      <c r="G12232" s="2">
        <v>142016.57979166665</v>
      </c>
      <c r="H12232" s="2">
        <v>1871.836458333333</v>
      </c>
      <c r="I12232" s="2">
        <v>0.0</v>
      </c>
      <c r="J12232" s="2">
        <v>140144.74333333332</v>
      </c>
      <c r="K12232" s="2">
        <f>IF(Data!$H12232&gt;=0,Data!$H12232,0)</f>
        <v>1871.836458</v>
      </c>
      <c r="L12232" s="2">
        <f>IF(Data!$H12232&lt;0,ABS(Data!$H12232),0)</f>
        <v>0</v>
      </c>
      <c r="M12232" s="2">
        <f>IF(Data!$I12232&gt;=0,Data!$I12232,0)</f>
        <v>0</v>
      </c>
      <c r="N12232" s="2">
        <f>IF(Data!$I12232&lt;0,ABS(Data!$I12232),0)</f>
        <v>0</v>
      </c>
    </row>
    <row r="12233" ht="15.75" customHeight="1">
      <c r="A12233" s="1" t="s">
        <v>95</v>
      </c>
      <c r="B12233" s="1" t="s">
        <v>99</v>
      </c>
      <c r="C12233" s="1" t="s">
        <v>41</v>
      </c>
      <c r="D12233" s="1" t="s">
        <v>37</v>
      </c>
      <c r="E12233" s="1" t="s">
        <v>22</v>
      </c>
      <c r="F12233" s="1" t="s">
        <v>23</v>
      </c>
      <c r="G12233" s="2">
        <v>140144.74333333332</v>
      </c>
      <c r="H12233" s="2">
        <v>2059.473333333333</v>
      </c>
      <c r="I12233" s="2">
        <v>0.0</v>
      </c>
      <c r="J12233" s="2">
        <v>138085.27</v>
      </c>
      <c r="K12233" s="2">
        <f>IF(Data!$H12233&gt;=0,Data!$H12233,0)</f>
        <v>2059.473333</v>
      </c>
      <c r="L12233" s="2">
        <f>IF(Data!$H12233&lt;0,ABS(Data!$H12233),0)</f>
        <v>0</v>
      </c>
      <c r="M12233" s="2">
        <f>IF(Data!$I12233&gt;=0,Data!$I12233,0)</f>
        <v>0</v>
      </c>
      <c r="N12233" s="2">
        <f>IF(Data!$I12233&lt;0,ABS(Data!$I12233),0)</f>
        <v>0</v>
      </c>
    </row>
    <row r="12234" ht="15.75" customHeight="1">
      <c r="A12234" s="1" t="s">
        <v>95</v>
      </c>
      <c r="B12234" s="1" t="s">
        <v>99</v>
      </c>
      <c r="C12234" s="1" t="s">
        <v>41</v>
      </c>
      <c r="D12234" s="1" t="s">
        <v>37</v>
      </c>
      <c r="E12234" s="1" t="s">
        <v>22</v>
      </c>
      <c r="F12234" s="1" t="s">
        <v>24</v>
      </c>
      <c r="G12234" s="2">
        <v>138085.27</v>
      </c>
      <c r="H12234" s="2">
        <v>2074.883125</v>
      </c>
      <c r="I12234" s="2">
        <v>0.0</v>
      </c>
      <c r="J12234" s="2">
        <v>136010.386875</v>
      </c>
      <c r="K12234" s="2">
        <f>IF(Data!$H12234&gt;=0,Data!$H12234,0)</f>
        <v>2074.883125</v>
      </c>
      <c r="L12234" s="2">
        <f>IF(Data!$H12234&lt;0,ABS(Data!$H12234),0)</f>
        <v>0</v>
      </c>
      <c r="M12234" s="2">
        <f>IF(Data!$I12234&gt;=0,Data!$I12234,0)</f>
        <v>0</v>
      </c>
      <c r="N12234" s="2">
        <f>IF(Data!$I12234&lt;0,ABS(Data!$I12234),0)</f>
        <v>0</v>
      </c>
    </row>
    <row r="12235" ht="15.75" customHeight="1">
      <c r="A12235" s="1" t="s">
        <v>95</v>
      </c>
      <c r="B12235" s="1" t="s">
        <v>99</v>
      </c>
      <c r="C12235" s="1" t="s">
        <v>41</v>
      </c>
      <c r="D12235" s="1" t="s">
        <v>37</v>
      </c>
      <c r="E12235" s="1" t="s">
        <v>22</v>
      </c>
      <c r="F12235" s="1" t="s">
        <v>25</v>
      </c>
      <c r="G12235" s="2">
        <v>136010.386875</v>
      </c>
      <c r="H12235" s="2">
        <v>2182.7516666666666</v>
      </c>
      <c r="I12235" s="2">
        <v>0.0</v>
      </c>
      <c r="J12235" s="2">
        <v>133827.63520833332</v>
      </c>
      <c r="K12235" s="2">
        <f>IF(Data!$H12235&gt;=0,Data!$H12235,0)</f>
        <v>2182.751667</v>
      </c>
      <c r="L12235" s="2">
        <f>IF(Data!$H12235&lt;0,ABS(Data!$H12235),0)</f>
        <v>0</v>
      </c>
      <c r="M12235" s="2">
        <f>IF(Data!$I12235&gt;=0,Data!$I12235,0)</f>
        <v>0</v>
      </c>
      <c r="N12235" s="2">
        <f>IF(Data!$I12235&lt;0,ABS(Data!$I12235),0)</f>
        <v>0</v>
      </c>
    </row>
    <row r="12236" ht="15.75" customHeight="1">
      <c r="A12236" s="1" t="s">
        <v>95</v>
      </c>
      <c r="B12236" s="1" t="s">
        <v>99</v>
      </c>
      <c r="C12236" s="1" t="s">
        <v>41</v>
      </c>
      <c r="D12236" s="1" t="s">
        <v>37</v>
      </c>
      <c r="E12236" s="1" t="s">
        <v>26</v>
      </c>
      <c r="F12236" s="1" t="s">
        <v>27</v>
      </c>
      <c r="G12236" s="2">
        <v>133827.63520833332</v>
      </c>
      <c r="H12236" s="2">
        <v>1802.0391666666667</v>
      </c>
      <c r="I12236" s="2">
        <v>0.0</v>
      </c>
      <c r="J12236" s="2">
        <v>132025.59604166666</v>
      </c>
      <c r="K12236" s="2">
        <f>IF(Data!$H12236&gt;=0,Data!$H12236,0)</f>
        <v>1802.039167</v>
      </c>
      <c r="L12236" s="2">
        <f>IF(Data!$H12236&lt;0,ABS(Data!$H12236),0)</f>
        <v>0</v>
      </c>
      <c r="M12236" s="2">
        <f>IF(Data!$I12236&gt;=0,Data!$I12236,0)</f>
        <v>0</v>
      </c>
      <c r="N12236" s="2">
        <f>IF(Data!$I12236&lt;0,ABS(Data!$I12236),0)</f>
        <v>0</v>
      </c>
    </row>
    <row r="12237" ht="15.75" customHeight="1">
      <c r="A12237" s="1" t="s">
        <v>95</v>
      </c>
      <c r="B12237" s="1" t="s">
        <v>99</v>
      </c>
      <c r="C12237" s="1" t="s">
        <v>41</v>
      </c>
      <c r="D12237" s="1" t="s">
        <v>37</v>
      </c>
      <c r="E12237" s="1" t="s">
        <v>26</v>
      </c>
      <c r="F12237" s="1" t="s">
        <v>28</v>
      </c>
      <c r="G12237" s="2">
        <v>132025.59604166666</v>
      </c>
      <c r="H12237" s="2">
        <v>2442.905208333333</v>
      </c>
      <c r="I12237" s="2">
        <v>0.0</v>
      </c>
      <c r="J12237" s="2">
        <v>129582.69083333333</v>
      </c>
      <c r="K12237" s="2">
        <f>IF(Data!$H12237&gt;=0,Data!$H12237,0)</f>
        <v>2442.905208</v>
      </c>
      <c r="L12237" s="2">
        <f>IF(Data!$H12237&lt;0,ABS(Data!$H12237),0)</f>
        <v>0</v>
      </c>
      <c r="M12237" s="2">
        <f>IF(Data!$I12237&gt;=0,Data!$I12237,0)</f>
        <v>0</v>
      </c>
      <c r="N12237" s="2">
        <f>IF(Data!$I12237&lt;0,ABS(Data!$I12237),0)</f>
        <v>0</v>
      </c>
    </row>
    <row r="12238" ht="15.75" customHeight="1">
      <c r="A12238" s="1" t="s">
        <v>95</v>
      </c>
      <c r="B12238" s="1" t="s">
        <v>99</v>
      </c>
      <c r="C12238" s="1" t="s">
        <v>41</v>
      </c>
      <c r="D12238" s="1" t="s">
        <v>37</v>
      </c>
      <c r="E12238" s="1" t="s">
        <v>26</v>
      </c>
      <c r="F12238" s="1" t="s">
        <v>29</v>
      </c>
      <c r="G12238" s="2">
        <v>129582.69083333333</v>
      </c>
      <c r="H12238" s="2">
        <v>2237.139166666667</v>
      </c>
      <c r="I12238" s="2">
        <v>0.0</v>
      </c>
      <c r="J12238" s="2">
        <v>127345.55166666667</v>
      </c>
      <c r="K12238" s="2">
        <f>IF(Data!$H12238&gt;=0,Data!$H12238,0)</f>
        <v>2237.139167</v>
      </c>
      <c r="L12238" s="2">
        <f>IF(Data!$H12238&lt;0,ABS(Data!$H12238),0)</f>
        <v>0</v>
      </c>
      <c r="M12238" s="2">
        <f>IF(Data!$I12238&gt;=0,Data!$I12238,0)</f>
        <v>0</v>
      </c>
      <c r="N12238" s="2">
        <f>IF(Data!$I12238&lt;0,ABS(Data!$I12238),0)</f>
        <v>0</v>
      </c>
    </row>
    <row r="12239" ht="15.75" customHeight="1">
      <c r="A12239" s="1" t="s">
        <v>95</v>
      </c>
      <c r="B12239" s="1" t="s">
        <v>99</v>
      </c>
      <c r="C12239" s="1" t="s">
        <v>41</v>
      </c>
      <c r="D12239" s="1" t="s">
        <v>37</v>
      </c>
      <c r="E12239" s="1" t="s">
        <v>30</v>
      </c>
      <c r="F12239" s="1" t="s">
        <v>31</v>
      </c>
      <c r="G12239" s="2">
        <v>127345.55166666667</v>
      </c>
      <c r="H12239" s="2">
        <v>2550.77375</v>
      </c>
      <c r="I12239" s="2">
        <v>0.0</v>
      </c>
      <c r="J12239" s="2">
        <v>124794.77791666667</v>
      </c>
      <c r="K12239" s="2">
        <f>IF(Data!$H12239&gt;=0,Data!$H12239,0)</f>
        <v>2550.77375</v>
      </c>
      <c r="L12239" s="2">
        <f>IF(Data!$H12239&lt;0,ABS(Data!$H12239),0)</f>
        <v>0</v>
      </c>
      <c r="M12239" s="2">
        <f>IF(Data!$I12239&gt;=0,Data!$I12239,0)</f>
        <v>0</v>
      </c>
      <c r="N12239" s="2">
        <f>IF(Data!$I12239&lt;0,ABS(Data!$I12239),0)</f>
        <v>0</v>
      </c>
    </row>
    <row r="12240" ht="15.75" customHeight="1">
      <c r="A12240" s="1" t="s">
        <v>95</v>
      </c>
      <c r="B12240" s="1" t="s">
        <v>100</v>
      </c>
      <c r="C12240" s="1" t="s">
        <v>16</v>
      </c>
      <c r="D12240" s="1" t="s">
        <v>17</v>
      </c>
      <c r="E12240" s="1" t="s">
        <v>18</v>
      </c>
      <c r="F12240" s="1" t="s">
        <v>19</v>
      </c>
      <c r="G12240" s="2">
        <v>0.0</v>
      </c>
      <c r="H12240" s="2">
        <v>0.0</v>
      </c>
      <c r="I12240" s="2">
        <v>0.0</v>
      </c>
      <c r="J12240" s="2">
        <v>0.0</v>
      </c>
      <c r="K12240" s="2">
        <f>IF(Data!$H12240&gt;=0,Data!$H12240,0)</f>
        <v>0</v>
      </c>
      <c r="L12240" s="2">
        <f>IF(Data!$H12240&lt;0,ABS(Data!$H12240),0)</f>
        <v>0</v>
      </c>
      <c r="M12240" s="2">
        <f>IF(Data!$I12240&gt;=0,Data!$I12240,0)</f>
        <v>0</v>
      </c>
      <c r="N12240" s="2">
        <f>IF(Data!$I12240&lt;0,ABS(Data!$I12240),0)</f>
        <v>0</v>
      </c>
    </row>
    <row r="12241" ht="15.75" customHeight="1">
      <c r="A12241" s="1" t="s">
        <v>95</v>
      </c>
      <c r="B12241" s="1" t="s">
        <v>100</v>
      </c>
      <c r="C12241" s="1" t="s">
        <v>16</v>
      </c>
      <c r="D12241" s="1" t="s">
        <v>17</v>
      </c>
      <c r="E12241" s="1" t="s">
        <v>18</v>
      </c>
      <c r="F12241" s="1" t="s">
        <v>20</v>
      </c>
      <c r="G12241" s="2">
        <v>0.0</v>
      </c>
      <c r="H12241" s="2">
        <v>0.0</v>
      </c>
      <c r="I12241" s="2">
        <v>0.0</v>
      </c>
      <c r="J12241" s="2">
        <v>0.0</v>
      </c>
      <c r="K12241" s="2">
        <f>IF(Data!$H12241&gt;=0,Data!$H12241,0)</f>
        <v>0</v>
      </c>
      <c r="L12241" s="2">
        <f>IF(Data!$H12241&lt;0,ABS(Data!$H12241),0)</f>
        <v>0</v>
      </c>
      <c r="M12241" s="2">
        <f>IF(Data!$I12241&gt;=0,Data!$I12241,0)</f>
        <v>0</v>
      </c>
      <c r="N12241" s="2">
        <f>IF(Data!$I12241&lt;0,ABS(Data!$I12241),0)</f>
        <v>0</v>
      </c>
    </row>
    <row r="12242" ht="15.75" customHeight="1">
      <c r="A12242" s="1" t="s">
        <v>95</v>
      </c>
      <c r="B12242" s="1" t="s">
        <v>100</v>
      </c>
      <c r="C12242" s="1" t="s">
        <v>16</v>
      </c>
      <c r="D12242" s="1" t="s">
        <v>17</v>
      </c>
      <c r="E12242" s="1" t="s">
        <v>18</v>
      </c>
      <c r="F12242" s="1" t="s">
        <v>21</v>
      </c>
      <c r="G12242" s="2">
        <v>0.0</v>
      </c>
      <c r="H12242" s="2">
        <v>0.0</v>
      </c>
      <c r="I12242" s="2">
        <v>0.0</v>
      </c>
      <c r="J12242" s="2">
        <v>0.0</v>
      </c>
      <c r="K12242" s="2">
        <f>IF(Data!$H12242&gt;=0,Data!$H12242,0)</f>
        <v>0</v>
      </c>
      <c r="L12242" s="2">
        <f>IF(Data!$H12242&lt;0,ABS(Data!$H12242),0)</f>
        <v>0</v>
      </c>
      <c r="M12242" s="2">
        <f>IF(Data!$I12242&gt;=0,Data!$I12242,0)</f>
        <v>0</v>
      </c>
      <c r="N12242" s="2">
        <f>IF(Data!$I12242&lt;0,ABS(Data!$I12242),0)</f>
        <v>0</v>
      </c>
    </row>
    <row r="12243" ht="15.75" customHeight="1">
      <c r="A12243" s="1" t="s">
        <v>95</v>
      </c>
      <c r="B12243" s="1" t="s">
        <v>100</v>
      </c>
      <c r="C12243" s="1" t="s">
        <v>16</v>
      </c>
      <c r="D12243" s="1" t="s">
        <v>17</v>
      </c>
      <c r="E12243" s="1" t="s">
        <v>22</v>
      </c>
      <c r="F12243" s="1" t="s">
        <v>23</v>
      </c>
      <c r="G12243" s="2">
        <v>0.0</v>
      </c>
      <c r="H12243" s="2">
        <v>0.0</v>
      </c>
      <c r="I12243" s="2">
        <v>0.0</v>
      </c>
      <c r="J12243" s="2">
        <v>0.0</v>
      </c>
      <c r="K12243" s="2">
        <f>IF(Data!$H12243&gt;=0,Data!$H12243,0)</f>
        <v>0</v>
      </c>
      <c r="L12243" s="2">
        <f>IF(Data!$H12243&lt;0,ABS(Data!$H12243),0)</f>
        <v>0</v>
      </c>
      <c r="M12243" s="2">
        <f>IF(Data!$I12243&gt;=0,Data!$I12243,0)</f>
        <v>0</v>
      </c>
      <c r="N12243" s="2">
        <f>IF(Data!$I12243&lt;0,ABS(Data!$I12243),0)</f>
        <v>0</v>
      </c>
    </row>
    <row r="12244" ht="15.75" customHeight="1">
      <c r="A12244" s="1" t="s">
        <v>95</v>
      </c>
      <c r="B12244" s="1" t="s">
        <v>100</v>
      </c>
      <c r="C12244" s="1" t="s">
        <v>16</v>
      </c>
      <c r="D12244" s="1" t="s">
        <v>17</v>
      </c>
      <c r="E12244" s="1" t="s">
        <v>22</v>
      </c>
      <c r="F12244" s="1" t="s">
        <v>24</v>
      </c>
      <c r="G12244" s="2">
        <v>0.0</v>
      </c>
      <c r="H12244" s="2">
        <v>0.0</v>
      </c>
      <c r="I12244" s="2">
        <v>0.0</v>
      </c>
      <c r="J12244" s="2">
        <v>0.0</v>
      </c>
      <c r="K12244" s="2">
        <f>IF(Data!$H12244&gt;=0,Data!$H12244,0)</f>
        <v>0</v>
      </c>
      <c r="L12244" s="2">
        <f>IF(Data!$H12244&lt;0,ABS(Data!$H12244),0)</f>
        <v>0</v>
      </c>
      <c r="M12244" s="2">
        <f>IF(Data!$I12244&gt;=0,Data!$I12244,0)</f>
        <v>0</v>
      </c>
      <c r="N12244" s="2">
        <f>IF(Data!$I12244&lt;0,ABS(Data!$I12244),0)</f>
        <v>0</v>
      </c>
    </row>
    <row r="12245" ht="15.75" customHeight="1">
      <c r="A12245" s="1" t="s">
        <v>95</v>
      </c>
      <c r="B12245" s="1" t="s">
        <v>100</v>
      </c>
      <c r="C12245" s="1" t="s">
        <v>16</v>
      </c>
      <c r="D12245" s="1" t="s">
        <v>17</v>
      </c>
      <c r="E12245" s="1" t="s">
        <v>22</v>
      </c>
      <c r="F12245" s="1" t="s">
        <v>25</v>
      </c>
      <c r="G12245" s="2">
        <v>0.0</v>
      </c>
      <c r="H12245" s="2">
        <v>0.0</v>
      </c>
      <c r="I12245" s="2">
        <v>0.0</v>
      </c>
      <c r="J12245" s="2">
        <v>0.0</v>
      </c>
      <c r="K12245" s="2">
        <f>IF(Data!$H12245&gt;=0,Data!$H12245,0)</f>
        <v>0</v>
      </c>
      <c r="L12245" s="2">
        <f>IF(Data!$H12245&lt;0,ABS(Data!$H12245),0)</f>
        <v>0</v>
      </c>
      <c r="M12245" s="2">
        <f>IF(Data!$I12245&gt;=0,Data!$I12245,0)</f>
        <v>0</v>
      </c>
      <c r="N12245" s="2">
        <f>IF(Data!$I12245&lt;0,ABS(Data!$I12245),0)</f>
        <v>0</v>
      </c>
    </row>
    <row r="12246" ht="15.75" customHeight="1">
      <c r="A12246" s="1" t="s">
        <v>95</v>
      </c>
      <c r="B12246" s="1" t="s">
        <v>100</v>
      </c>
      <c r="C12246" s="1" t="s">
        <v>16</v>
      </c>
      <c r="D12246" s="1" t="s">
        <v>17</v>
      </c>
      <c r="E12246" s="1" t="s">
        <v>26</v>
      </c>
      <c r="F12246" s="1" t="s">
        <v>27</v>
      </c>
      <c r="G12246" s="2">
        <v>0.0</v>
      </c>
      <c r="H12246" s="2">
        <v>0.0</v>
      </c>
      <c r="I12246" s="2">
        <v>0.0</v>
      </c>
      <c r="J12246" s="2">
        <v>0.0</v>
      </c>
      <c r="K12246" s="2">
        <f>IF(Data!$H12246&gt;=0,Data!$H12246,0)</f>
        <v>0</v>
      </c>
      <c r="L12246" s="2">
        <f>IF(Data!$H12246&lt;0,ABS(Data!$H12246),0)</f>
        <v>0</v>
      </c>
      <c r="M12246" s="2">
        <f>IF(Data!$I12246&gt;=0,Data!$I12246,0)</f>
        <v>0</v>
      </c>
      <c r="N12246" s="2">
        <f>IF(Data!$I12246&lt;0,ABS(Data!$I12246),0)</f>
        <v>0</v>
      </c>
    </row>
    <row r="12247" ht="15.75" customHeight="1">
      <c r="A12247" s="1" t="s">
        <v>95</v>
      </c>
      <c r="B12247" s="1" t="s">
        <v>100</v>
      </c>
      <c r="C12247" s="1" t="s">
        <v>16</v>
      </c>
      <c r="D12247" s="1" t="s">
        <v>17</v>
      </c>
      <c r="E12247" s="1" t="s">
        <v>26</v>
      </c>
      <c r="F12247" s="1" t="s">
        <v>28</v>
      </c>
      <c r="G12247" s="2">
        <v>0.0</v>
      </c>
      <c r="H12247" s="2">
        <v>0.0</v>
      </c>
      <c r="I12247" s="2">
        <v>0.0</v>
      </c>
      <c r="J12247" s="2">
        <v>0.0</v>
      </c>
      <c r="K12247" s="2">
        <f>IF(Data!$H12247&gt;=0,Data!$H12247,0)</f>
        <v>0</v>
      </c>
      <c r="L12247" s="2">
        <f>IF(Data!$H12247&lt;0,ABS(Data!$H12247),0)</f>
        <v>0</v>
      </c>
      <c r="M12247" s="2">
        <f>IF(Data!$I12247&gt;=0,Data!$I12247,0)</f>
        <v>0</v>
      </c>
      <c r="N12247" s="2">
        <f>IF(Data!$I12247&lt;0,ABS(Data!$I12247),0)</f>
        <v>0</v>
      </c>
    </row>
    <row r="12248" ht="15.75" customHeight="1">
      <c r="A12248" s="1" t="s">
        <v>95</v>
      </c>
      <c r="B12248" s="1" t="s">
        <v>100</v>
      </c>
      <c r="C12248" s="1" t="s">
        <v>16</v>
      </c>
      <c r="D12248" s="1" t="s">
        <v>17</v>
      </c>
      <c r="E12248" s="1" t="s">
        <v>26</v>
      </c>
      <c r="F12248" s="1" t="s">
        <v>29</v>
      </c>
      <c r="G12248" s="2">
        <v>0.0</v>
      </c>
      <c r="H12248" s="2">
        <v>0.0</v>
      </c>
      <c r="I12248" s="2">
        <v>0.0</v>
      </c>
      <c r="J12248" s="2">
        <v>0.0</v>
      </c>
      <c r="K12248" s="2">
        <f>IF(Data!$H12248&gt;=0,Data!$H12248,0)</f>
        <v>0</v>
      </c>
      <c r="L12248" s="2">
        <f>IF(Data!$H12248&lt;0,ABS(Data!$H12248),0)</f>
        <v>0</v>
      </c>
      <c r="M12248" s="2">
        <f>IF(Data!$I12248&gt;=0,Data!$I12248,0)</f>
        <v>0</v>
      </c>
      <c r="N12248" s="2">
        <f>IF(Data!$I12248&lt;0,ABS(Data!$I12248),0)</f>
        <v>0</v>
      </c>
    </row>
    <row r="12249" ht="15.75" customHeight="1">
      <c r="A12249" s="1" t="s">
        <v>95</v>
      </c>
      <c r="B12249" s="1" t="s">
        <v>100</v>
      </c>
      <c r="C12249" s="1" t="s">
        <v>16</v>
      </c>
      <c r="D12249" s="1" t="s">
        <v>17</v>
      </c>
      <c r="E12249" s="1" t="s">
        <v>30</v>
      </c>
      <c r="F12249" s="1" t="s">
        <v>31</v>
      </c>
      <c r="G12249" s="2">
        <v>0.0</v>
      </c>
      <c r="H12249" s="2">
        <v>0.0</v>
      </c>
      <c r="I12249" s="2">
        <v>0.0</v>
      </c>
      <c r="J12249" s="2">
        <v>0.0</v>
      </c>
      <c r="K12249" s="2">
        <f>IF(Data!$H12249&gt;=0,Data!$H12249,0)</f>
        <v>0</v>
      </c>
      <c r="L12249" s="2">
        <f>IF(Data!$H12249&lt;0,ABS(Data!$H12249),0)</f>
        <v>0</v>
      </c>
      <c r="M12249" s="2">
        <f>IF(Data!$I12249&gt;=0,Data!$I12249,0)</f>
        <v>0</v>
      </c>
      <c r="N12249" s="2">
        <f>IF(Data!$I12249&lt;0,ABS(Data!$I12249),0)</f>
        <v>0</v>
      </c>
    </row>
    <row r="12250" ht="15.75" customHeight="1">
      <c r="A12250" s="1" t="s">
        <v>95</v>
      </c>
      <c r="B12250" s="1" t="s">
        <v>100</v>
      </c>
      <c r="C12250" s="1" t="s">
        <v>16</v>
      </c>
      <c r="D12250" s="1" t="s">
        <v>17</v>
      </c>
      <c r="E12250" s="1" t="s">
        <v>30</v>
      </c>
      <c r="F12250" s="1" t="s">
        <v>32</v>
      </c>
      <c r="G12250" s="2">
        <v>0.0</v>
      </c>
      <c r="H12250" s="2">
        <v>0.0</v>
      </c>
      <c r="I12250" s="2">
        <v>0.0</v>
      </c>
      <c r="J12250" s="2">
        <v>0.0</v>
      </c>
      <c r="K12250" s="2">
        <f>IF(Data!$H12250&gt;=0,Data!$H12250,0)</f>
        <v>0</v>
      </c>
      <c r="L12250" s="2">
        <f>IF(Data!$H12250&lt;0,ABS(Data!$H12250),0)</f>
        <v>0</v>
      </c>
      <c r="M12250" s="2">
        <f>IF(Data!$I12250&gt;=0,Data!$I12250,0)</f>
        <v>0</v>
      </c>
      <c r="N12250" s="2">
        <f>IF(Data!$I12250&lt;0,ABS(Data!$I12250),0)</f>
        <v>0</v>
      </c>
    </row>
    <row r="12251" ht="15.75" customHeight="1">
      <c r="A12251" s="1" t="s">
        <v>95</v>
      </c>
      <c r="B12251" s="1" t="s">
        <v>100</v>
      </c>
      <c r="C12251" s="1" t="s">
        <v>16</v>
      </c>
      <c r="D12251" s="1" t="s">
        <v>17</v>
      </c>
      <c r="E12251" s="1" t="s">
        <v>30</v>
      </c>
      <c r="F12251" s="1" t="s">
        <v>33</v>
      </c>
      <c r="G12251" s="2">
        <v>0.0</v>
      </c>
      <c r="H12251" s="2">
        <v>0.0</v>
      </c>
      <c r="I12251" s="2">
        <v>0.0</v>
      </c>
      <c r="J12251" s="2">
        <v>0.0</v>
      </c>
      <c r="K12251" s="2">
        <f>IF(Data!$H12251&gt;=0,Data!$H12251,0)</f>
        <v>0</v>
      </c>
      <c r="L12251" s="2">
        <f>IF(Data!$H12251&lt;0,ABS(Data!$H12251),0)</f>
        <v>0</v>
      </c>
      <c r="M12251" s="2">
        <f>IF(Data!$I12251&gt;=0,Data!$I12251,0)</f>
        <v>0</v>
      </c>
      <c r="N12251" s="2">
        <f>IF(Data!$I12251&lt;0,ABS(Data!$I12251),0)</f>
        <v>0</v>
      </c>
    </row>
    <row r="12252" ht="15.75" customHeight="1">
      <c r="A12252" s="1" t="s">
        <v>95</v>
      </c>
      <c r="B12252" s="1" t="s">
        <v>100</v>
      </c>
      <c r="C12252" s="1" t="s">
        <v>16</v>
      </c>
      <c r="D12252" s="1" t="s">
        <v>34</v>
      </c>
      <c r="E12252" s="1" t="s">
        <v>18</v>
      </c>
      <c r="F12252" s="1" t="s">
        <v>19</v>
      </c>
      <c r="G12252" s="2">
        <v>0.0</v>
      </c>
      <c r="H12252" s="2">
        <v>0.0</v>
      </c>
      <c r="I12252" s="2">
        <v>0.0</v>
      </c>
      <c r="J12252" s="2">
        <v>0.0</v>
      </c>
      <c r="K12252" s="2">
        <f>IF(Data!$H12252&gt;=0,Data!$H12252,0)</f>
        <v>0</v>
      </c>
      <c r="L12252" s="2">
        <f>IF(Data!$H12252&lt;0,ABS(Data!$H12252),0)</f>
        <v>0</v>
      </c>
      <c r="M12252" s="2">
        <f>IF(Data!$I12252&gt;=0,Data!$I12252,0)</f>
        <v>0</v>
      </c>
      <c r="N12252" s="2">
        <f>IF(Data!$I12252&lt;0,ABS(Data!$I12252),0)</f>
        <v>0</v>
      </c>
    </row>
    <row r="12253" ht="15.75" customHeight="1">
      <c r="A12253" s="1" t="s">
        <v>95</v>
      </c>
      <c r="B12253" s="1" t="s">
        <v>100</v>
      </c>
      <c r="C12253" s="1" t="s">
        <v>16</v>
      </c>
      <c r="D12253" s="1" t="s">
        <v>34</v>
      </c>
      <c r="E12253" s="1" t="s">
        <v>18</v>
      </c>
      <c r="F12253" s="1" t="s">
        <v>20</v>
      </c>
      <c r="G12253" s="2">
        <v>0.0</v>
      </c>
      <c r="H12253" s="2">
        <v>0.0</v>
      </c>
      <c r="I12253" s="2">
        <v>0.0</v>
      </c>
      <c r="J12253" s="2">
        <v>0.0</v>
      </c>
      <c r="K12253" s="2">
        <f>IF(Data!$H12253&gt;=0,Data!$H12253,0)</f>
        <v>0</v>
      </c>
      <c r="L12253" s="2">
        <f>IF(Data!$H12253&lt;0,ABS(Data!$H12253),0)</f>
        <v>0</v>
      </c>
      <c r="M12253" s="2">
        <f>IF(Data!$I12253&gt;=0,Data!$I12253,0)</f>
        <v>0</v>
      </c>
      <c r="N12253" s="2">
        <f>IF(Data!$I12253&lt;0,ABS(Data!$I12253),0)</f>
        <v>0</v>
      </c>
    </row>
    <row r="12254" ht="15.75" customHeight="1">
      <c r="A12254" s="1" t="s">
        <v>95</v>
      </c>
      <c r="B12254" s="1" t="s">
        <v>100</v>
      </c>
      <c r="C12254" s="1" t="s">
        <v>16</v>
      </c>
      <c r="D12254" s="1" t="s">
        <v>34</v>
      </c>
      <c r="E12254" s="1" t="s">
        <v>18</v>
      </c>
      <c r="F12254" s="1" t="s">
        <v>21</v>
      </c>
      <c r="G12254" s="2">
        <v>0.0</v>
      </c>
      <c r="H12254" s="2">
        <v>0.0</v>
      </c>
      <c r="I12254" s="2">
        <v>0.0</v>
      </c>
      <c r="J12254" s="2">
        <v>0.0</v>
      </c>
      <c r="K12254" s="2">
        <f>IF(Data!$H12254&gt;=0,Data!$H12254,0)</f>
        <v>0</v>
      </c>
      <c r="L12254" s="2">
        <f>IF(Data!$H12254&lt;0,ABS(Data!$H12254),0)</f>
        <v>0</v>
      </c>
      <c r="M12254" s="2">
        <f>IF(Data!$I12254&gt;=0,Data!$I12254,0)</f>
        <v>0</v>
      </c>
      <c r="N12254" s="2">
        <f>IF(Data!$I12254&lt;0,ABS(Data!$I12254),0)</f>
        <v>0</v>
      </c>
    </row>
    <row r="12255" ht="15.75" customHeight="1">
      <c r="A12255" s="1" t="s">
        <v>95</v>
      </c>
      <c r="B12255" s="1" t="s">
        <v>100</v>
      </c>
      <c r="C12255" s="1" t="s">
        <v>16</v>
      </c>
      <c r="D12255" s="1" t="s">
        <v>34</v>
      </c>
      <c r="E12255" s="1" t="s">
        <v>22</v>
      </c>
      <c r="F12255" s="1" t="s">
        <v>23</v>
      </c>
      <c r="G12255" s="2">
        <v>0.0</v>
      </c>
      <c r="H12255" s="2">
        <v>8591.412083333333</v>
      </c>
      <c r="I12255" s="2">
        <v>600000.0</v>
      </c>
      <c r="J12255" s="2">
        <v>591408.5879166666</v>
      </c>
      <c r="K12255" s="2">
        <f>IF(Data!$H12255&gt;=0,Data!$H12255,0)</f>
        <v>8591.412083</v>
      </c>
      <c r="L12255" s="2">
        <f>IF(Data!$H12255&lt;0,ABS(Data!$H12255),0)</f>
        <v>0</v>
      </c>
      <c r="M12255" s="2">
        <f>IF(Data!$I12255&gt;=0,Data!$I12255,0)</f>
        <v>600000</v>
      </c>
      <c r="N12255" s="2">
        <f>IF(Data!$I12255&lt;0,ABS(Data!$I12255),0)</f>
        <v>0</v>
      </c>
    </row>
    <row r="12256" ht="15.75" customHeight="1">
      <c r="A12256" s="1" t="s">
        <v>95</v>
      </c>
      <c r="B12256" s="1" t="s">
        <v>100</v>
      </c>
      <c r="C12256" s="1" t="s">
        <v>16</v>
      </c>
      <c r="D12256" s="1" t="s">
        <v>34</v>
      </c>
      <c r="E12256" s="1" t="s">
        <v>22</v>
      </c>
      <c r="F12256" s="1" t="s">
        <v>24</v>
      </c>
      <c r="G12256" s="2">
        <v>591408.5879166666</v>
      </c>
      <c r="H12256" s="2">
        <v>11781.238958333332</v>
      </c>
      <c r="I12256" s="2">
        <v>0.0</v>
      </c>
      <c r="J12256" s="2">
        <v>579627.3489583333</v>
      </c>
      <c r="K12256" s="2">
        <f>IF(Data!$H12256&gt;=0,Data!$H12256,0)</f>
        <v>11781.23896</v>
      </c>
      <c r="L12256" s="2">
        <f>IF(Data!$H12256&lt;0,ABS(Data!$H12256),0)</f>
        <v>0</v>
      </c>
      <c r="M12256" s="2">
        <f>IF(Data!$I12256&gt;=0,Data!$I12256,0)</f>
        <v>0</v>
      </c>
      <c r="N12256" s="2">
        <f>IF(Data!$I12256&lt;0,ABS(Data!$I12256),0)</f>
        <v>0</v>
      </c>
    </row>
    <row r="12257" ht="15.75" customHeight="1">
      <c r="A12257" s="1" t="s">
        <v>95</v>
      </c>
      <c r="B12257" s="1" t="s">
        <v>100</v>
      </c>
      <c r="C12257" s="1" t="s">
        <v>16</v>
      </c>
      <c r="D12257" s="1" t="s">
        <v>34</v>
      </c>
      <c r="E12257" s="1" t="s">
        <v>22</v>
      </c>
      <c r="F12257" s="1" t="s">
        <v>25</v>
      </c>
      <c r="G12257" s="2">
        <v>579627.3489583333</v>
      </c>
      <c r="H12257" s="2">
        <v>14154.120260416666</v>
      </c>
      <c r="I12257" s="2">
        <v>0.0</v>
      </c>
      <c r="J12257" s="2">
        <v>565473.2286979166</v>
      </c>
      <c r="K12257" s="2">
        <f>IF(Data!$H12257&gt;=0,Data!$H12257,0)</f>
        <v>14154.12026</v>
      </c>
      <c r="L12257" s="2">
        <f>IF(Data!$H12257&lt;0,ABS(Data!$H12257),0)</f>
        <v>0</v>
      </c>
      <c r="M12257" s="2">
        <f>IF(Data!$I12257&gt;=0,Data!$I12257,0)</f>
        <v>0</v>
      </c>
      <c r="N12257" s="2">
        <f>IF(Data!$I12257&lt;0,ABS(Data!$I12257),0)</f>
        <v>0</v>
      </c>
    </row>
    <row r="12258" ht="15.75" customHeight="1">
      <c r="A12258" s="1" t="s">
        <v>95</v>
      </c>
      <c r="B12258" s="1" t="s">
        <v>100</v>
      </c>
      <c r="C12258" s="1" t="s">
        <v>16</v>
      </c>
      <c r="D12258" s="1" t="s">
        <v>34</v>
      </c>
      <c r="E12258" s="1" t="s">
        <v>26</v>
      </c>
      <c r="F12258" s="1" t="s">
        <v>27</v>
      </c>
      <c r="G12258" s="2">
        <v>565473.2286979166</v>
      </c>
      <c r="H12258" s="2">
        <v>4978.949010416667</v>
      </c>
      <c r="I12258" s="2">
        <v>0.0</v>
      </c>
      <c r="J12258" s="2">
        <v>560494.2796875</v>
      </c>
      <c r="K12258" s="2">
        <f>IF(Data!$H12258&gt;=0,Data!$H12258,0)</f>
        <v>4978.94901</v>
      </c>
      <c r="L12258" s="2">
        <f>IF(Data!$H12258&lt;0,ABS(Data!$H12258),0)</f>
        <v>0</v>
      </c>
      <c r="M12258" s="2">
        <f>IF(Data!$I12258&gt;=0,Data!$I12258,0)</f>
        <v>0</v>
      </c>
      <c r="N12258" s="2">
        <f>IF(Data!$I12258&lt;0,ABS(Data!$I12258),0)</f>
        <v>0</v>
      </c>
    </row>
    <row r="12259" ht="15.75" customHeight="1">
      <c r="A12259" s="1" t="s">
        <v>95</v>
      </c>
      <c r="B12259" s="1" t="s">
        <v>100</v>
      </c>
      <c r="C12259" s="1" t="s">
        <v>16</v>
      </c>
      <c r="D12259" s="1" t="s">
        <v>34</v>
      </c>
      <c r="E12259" s="1" t="s">
        <v>26</v>
      </c>
      <c r="F12259" s="1" t="s">
        <v>28</v>
      </c>
      <c r="G12259" s="2">
        <v>560494.2796875</v>
      </c>
      <c r="H12259" s="2">
        <v>1541.20578125</v>
      </c>
      <c r="I12259" s="2">
        <v>0.0</v>
      </c>
      <c r="J12259" s="2">
        <v>558953.07390625</v>
      </c>
      <c r="K12259" s="2">
        <f>IF(Data!$H12259&gt;=0,Data!$H12259,0)</f>
        <v>1541.205781</v>
      </c>
      <c r="L12259" s="2">
        <f>IF(Data!$H12259&lt;0,ABS(Data!$H12259),0)</f>
        <v>0</v>
      </c>
      <c r="M12259" s="2">
        <f>IF(Data!$I12259&gt;=0,Data!$I12259,0)</f>
        <v>0</v>
      </c>
      <c r="N12259" s="2">
        <f>IF(Data!$I12259&lt;0,ABS(Data!$I12259),0)</f>
        <v>0</v>
      </c>
    </row>
    <row r="12260" ht="15.75" customHeight="1">
      <c r="A12260" s="1" t="s">
        <v>95</v>
      </c>
      <c r="B12260" s="1" t="s">
        <v>100</v>
      </c>
      <c r="C12260" s="1" t="s">
        <v>16</v>
      </c>
      <c r="D12260" s="1" t="s">
        <v>34</v>
      </c>
      <c r="E12260" s="1" t="s">
        <v>26</v>
      </c>
      <c r="F12260" s="1" t="s">
        <v>29</v>
      </c>
      <c r="G12260" s="2">
        <v>558953.07390625</v>
      </c>
      <c r="H12260" s="2">
        <v>552.4863541666666</v>
      </c>
      <c r="I12260" s="2">
        <v>0.0</v>
      </c>
      <c r="J12260" s="2">
        <v>558400.5875520833</v>
      </c>
      <c r="K12260" s="2">
        <f>IF(Data!$H12260&gt;=0,Data!$H12260,0)</f>
        <v>552.4863542</v>
      </c>
      <c r="L12260" s="2">
        <f>IF(Data!$H12260&lt;0,ABS(Data!$H12260),0)</f>
        <v>0</v>
      </c>
      <c r="M12260" s="2">
        <f>IF(Data!$I12260&gt;=0,Data!$I12260,0)</f>
        <v>0</v>
      </c>
      <c r="N12260" s="2">
        <f>IF(Data!$I12260&lt;0,ABS(Data!$I12260),0)</f>
        <v>0</v>
      </c>
    </row>
    <row r="12261" ht="15.75" customHeight="1">
      <c r="A12261" s="1" t="s">
        <v>95</v>
      </c>
      <c r="B12261" s="1" t="s">
        <v>100</v>
      </c>
      <c r="C12261" s="1" t="s">
        <v>16</v>
      </c>
      <c r="D12261" s="1" t="s">
        <v>34</v>
      </c>
      <c r="E12261" s="1" t="s">
        <v>30</v>
      </c>
      <c r="F12261" s="1" t="s">
        <v>31</v>
      </c>
      <c r="G12261" s="2">
        <v>558400.5875520833</v>
      </c>
      <c r="H12261" s="2">
        <v>289.3868229166667</v>
      </c>
      <c r="I12261" s="2">
        <v>0.0</v>
      </c>
      <c r="J12261" s="2">
        <v>558111.2007291666</v>
      </c>
      <c r="K12261" s="2">
        <f>IF(Data!$H12261&gt;=0,Data!$H12261,0)</f>
        <v>289.3868229</v>
      </c>
      <c r="L12261" s="2">
        <f>IF(Data!$H12261&lt;0,ABS(Data!$H12261),0)</f>
        <v>0</v>
      </c>
      <c r="M12261" s="2">
        <f>IF(Data!$I12261&gt;=0,Data!$I12261,0)</f>
        <v>0</v>
      </c>
      <c r="N12261" s="2">
        <f>IF(Data!$I12261&lt;0,ABS(Data!$I12261),0)</f>
        <v>0</v>
      </c>
    </row>
    <row r="12262" ht="15.75" customHeight="1">
      <c r="A12262" s="1" t="s">
        <v>95</v>
      </c>
      <c r="B12262" s="1" t="s">
        <v>100</v>
      </c>
      <c r="C12262" s="1" t="s">
        <v>16</v>
      </c>
      <c r="D12262" s="1" t="s">
        <v>34</v>
      </c>
      <c r="E12262" s="1" t="s">
        <v>30</v>
      </c>
      <c r="F12262" s="1" t="s">
        <v>32</v>
      </c>
      <c r="G12262" s="2">
        <v>558111.2007291666</v>
      </c>
      <c r="H12262" s="2">
        <v>661.2613541666666</v>
      </c>
      <c r="I12262" s="2">
        <v>0.0</v>
      </c>
      <c r="J12262" s="2">
        <v>557449.939375</v>
      </c>
      <c r="K12262" s="2">
        <f>IF(Data!$H12262&gt;=0,Data!$H12262,0)</f>
        <v>661.2613542</v>
      </c>
      <c r="L12262" s="2">
        <f>IF(Data!$H12262&lt;0,ABS(Data!$H12262),0)</f>
        <v>0</v>
      </c>
      <c r="M12262" s="2">
        <f>IF(Data!$I12262&gt;=0,Data!$I12262,0)</f>
        <v>0</v>
      </c>
      <c r="N12262" s="2">
        <f>IF(Data!$I12262&lt;0,ABS(Data!$I12262),0)</f>
        <v>0</v>
      </c>
    </row>
    <row r="12263" ht="15.75" customHeight="1">
      <c r="A12263" s="1" t="s">
        <v>95</v>
      </c>
      <c r="B12263" s="1" t="s">
        <v>100</v>
      </c>
      <c r="C12263" s="1" t="s">
        <v>16</v>
      </c>
      <c r="D12263" s="1" t="s">
        <v>34</v>
      </c>
      <c r="E12263" s="1" t="s">
        <v>30</v>
      </c>
      <c r="F12263" s="1" t="s">
        <v>33</v>
      </c>
      <c r="G12263" s="2">
        <v>557449.939375</v>
      </c>
      <c r="H12263" s="2">
        <v>10125.366197916666</v>
      </c>
      <c r="I12263" s="2">
        <v>0.0</v>
      </c>
      <c r="J12263" s="2">
        <v>547324.5731770833</v>
      </c>
      <c r="K12263" s="2">
        <f>IF(Data!$H12263&gt;=0,Data!$H12263,0)</f>
        <v>10125.3662</v>
      </c>
      <c r="L12263" s="2">
        <f>IF(Data!$H12263&lt;0,ABS(Data!$H12263),0)</f>
        <v>0</v>
      </c>
      <c r="M12263" s="2">
        <f>IF(Data!$I12263&gt;=0,Data!$I12263,0)</f>
        <v>0</v>
      </c>
      <c r="N12263" s="2">
        <f>IF(Data!$I12263&lt;0,ABS(Data!$I12263),0)</f>
        <v>0</v>
      </c>
    </row>
    <row r="12264" ht="15.75" customHeight="1">
      <c r="A12264" s="1" t="s">
        <v>95</v>
      </c>
      <c r="B12264" s="1" t="s">
        <v>100</v>
      </c>
      <c r="C12264" s="1" t="s">
        <v>16</v>
      </c>
      <c r="D12264" s="1" t="s">
        <v>35</v>
      </c>
      <c r="E12264" s="1" t="s">
        <v>18</v>
      </c>
      <c r="F12264" s="1" t="s">
        <v>19</v>
      </c>
      <c r="G12264" s="2">
        <v>547324.5731770833</v>
      </c>
      <c r="H12264" s="2">
        <v>11456.953489583331</v>
      </c>
      <c r="I12264" s="2">
        <v>0.0</v>
      </c>
      <c r="J12264" s="2">
        <v>535867.6196875</v>
      </c>
      <c r="K12264" s="2">
        <f>IF(Data!$H12264&gt;=0,Data!$H12264,0)</f>
        <v>11456.95349</v>
      </c>
      <c r="L12264" s="2">
        <f>IF(Data!$H12264&lt;0,ABS(Data!$H12264),0)</f>
        <v>0</v>
      </c>
      <c r="M12264" s="2">
        <f>IF(Data!$I12264&gt;=0,Data!$I12264,0)</f>
        <v>0</v>
      </c>
      <c r="N12264" s="2">
        <f>IF(Data!$I12264&lt;0,ABS(Data!$I12264),0)</f>
        <v>0</v>
      </c>
    </row>
    <row r="12265" ht="15.75" customHeight="1">
      <c r="A12265" s="1" t="s">
        <v>95</v>
      </c>
      <c r="B12265" s="1" t="s">
        <v>100</v>
      </c>
      <c r="C12265" s="1" t="s">
        <v>16</v>
      </c>
      <c r="D12265" s="1" t="s">
        <v>35</v>
      </c>
      <c r="E12265" s="1" t="s">
        <v>18</v>
      </c>
      <c r="F12265" s="1" t="s">
        <v>20</v>
      </c>
      <c r="G12265" s="2">
        <v>535867.6196875</v>
      </c>
      <c r="H12265" s="2">
        <v>9658.766770833334</v>
      </c>
      <c r="I12265" s="2">
        <v>0.0</v>
      </c>
      <c r="J12265" s="2">
        <v>526208.8529166667</v>
      </c>
      <c r="K12265" s="2">
        <f>IF(Data!$H12265&gt;=0,Data!$H12265,0)</f>
        <v>9658.766771</v>
      </c>
      <c r="L12265" s="2">
        <f>IF(Data!$H12265&lt;0,ABS(Data!$H12265),0)</f>
        <v>0</v>
      </c>
      <c r="M12265" s="2">
        <f>IF(Data!$I12265&gt;=0,Data!$I12265,0)</f>
        <v>0</v>
      </c>
      <c r="N12265" s="2">
        <f>IF(Data!$I12265&lt;0,ABS(Data!$I12265),0)</f>
        <v>0</v>
      </c>
    </row>
    <row r="12266" ht="15.75" customHeight="1">
      <c r="A12266" s="1" t="s">
        <v>95</v>
      </c>
      <c r="B12266" s="1" t="s">
        <v>100</v>
      </c>
      <c r="C12266" s="1" t="s">
        <v>16</v>
      </c>
      <c r="D12266" s="1" t="s">
        <v>35</v>
      </c>
      <c r="E12266" s="1" t="s">
        <v>18</v>
      </c>
      <c r="F12266" s="1" t="s">
        <v>21</v>
      </c>
      <c r="G12266" s="2">
        <v>526208.8529166667</v>
      </c>
      <c r="H12266" s="2">
        <v>10552.761302083334</v>
      </c>
      <c r="I12266" s="2">
        <v>0.0</v>
      </c>
      <c r="J12266" s="2">
        <v>515656.09161458333</v>
      </c>
      <c r="K12266" s="2">
        <f>IF(Data!$H12266&gt;=0,Data!$H12266,0)</f>
        <v>10552.7613</v>
      </c>
      <c r="L12266" s="2">
        <f>IF(Data!$H12266&lt;0,ABS(Data!$H12266),0)</f>
        <v>0</v>
      </c>
      <c r="M12266" s="2">
        <f>IF(Data!$I12266&gt;=0,Data!$I12266,0)</f>
        <v>0</v>
      </c>
      <c r="N12266" s="2">
        <f>IF(Data!$I12266&lt;0,ABS(Data!$I12266),0)</f>
        <v>0</v>
      </c>
    </row>
    <row r="12267" ht="15.75" customHeight="1">
      <c r="A12267" s="1" t="s">
        <v>95</v>
      </c>
      <c r="B12267" s="1" t="s">
        <v>100</v>
      </c>
      <c r="C12267" s="1" t="s">
        <v>16</v>
      </c>
      <c r="D12267" s="1" t="s">
        <v>35</v>
      </c>
      <c r="E12267" s="1" t="s">
        <v>22</v>
      </c>
      <c r="F12267" s="1" t="s">
        <v>23</v>
      </c>
      <c r="G12267" s="2">
        <v>515656.09161458333</v>
      </c>
      <c r="H12267" s="2">
        <v>9607.325260416666</v>
      </c>
      <c r="I12267" s="2">
        <v>0.0</v>
      </c>
      <c r="J12267" s="2">
        <v>506048.76635416667</v>
      </c>
      <c r="K12267" s="2">
        <f>IF(Data!$H12267&gt;=0,Data!$H12267,0)</f>
        <v>9607.32526</v>
      </c>
      <c r="L12267" s="2">
        <f>IF(Data!$H12267&lt;0,ABS(Data!$H12267),0)</f>
        <v>0</v>
      </c>
      <c r="M12267" s="2">
        <f>IF(Data!$I12267&gt;=0,Data!$I12267,0)</f>
        <v>0</v>
      </c>
      <c r="N12267" s="2">
        <f>IF(Data!$I12267&lt;0,ABS(Data!$I12267),0)</f>
        <v>0</v>
      </c>
    </row>
    <row r="12268" ht="15.75" customHeight="1">
      <c r="A12268" s="1" t="s">
        <v>95</v>
      </c>
      <c r="B12268" s="1" t="s">
        <v>100</v>
      </c>
      <c r="C12268" s="1" t="s">
        <v>16</v>
      </c>
      <c r="D12268" s="1" t="s">
        <v>35</v>
      </c>
      <c r="E12268" s="1" t="s">
        <v>22</v>
      </c>
      <c r="F12268" s="1" t="s">
        <v>24</v>
      </c>
      <c r="G12268" s="2">
        <v>506048.76635416667</v>
      </c>
      <c r="H12268" s="2">
        <v>9618.882604166665</v>
      </c>
      <c r="I12268" s="2">
        <v>0.0</v>
      </c>
      <c r="J12268" s="2">
        <v>496429.88375</v>
      </c>
      <c r="K12268" s="2">
        <f>IF(Data!$H12268&gt;=0,Data!$H12268,0)</f>
        <v>9618.882604</v>
      </c>
      <c r="L12268" s="2">
        <f>IF(Data!$H12268&lt;0,ABS(Data!$H12268),0)</f>
        <v>0</v>
      </c>
      <c r="M12268" s="2">
        <f>IF(Data!$I12268&gt;=0,Data!$I12268,0)</f>
        <v>0</v>
      </c>
      <c r="N12268" s="2">
        <f>IF(Data!$I12268&lt;0,ABS(Data!$I12268),0)</f>
        <v>0</v>
      </c>
    </row>
    <row r="12269" ht="15.75" customHeight="1">
      <c r="A12269" s="1" t="s">
        <v>95</v>
      </c>
      <c r="B12269" s="1" t="s">
        <v>100</v>
      </c>
      <c r="C12269" s="1" t="s">
        <v>16</v>
      </c>
      <c r="D12269" s="1" t="s">
        <v>35</v>
      </c>
      <c r="E12269" s="1" t="s">
        <v>22</v>
      </c>
      <c r="F12269" s="1" t="s">
        <v>25</v>
      </c>
      <c r="G12269" s="2">
        <v>496429.88375</v>
      </c>
      <c r="H12269" s="2">
        <v>10320.254739583334</v>
      </c>
      <c r="I12269" s="2">
        <v>0.0</v>
      </c>
      <c r="J12269" s="2">
        <v>486109.6290104166</v>
      </c>
      <c r="K12269" s="2">
        <f>IF(Data!$H12269&gt;=0,Data!$H12269,0)</f>
        <v>10320.25474</v>
      </c>
      <c r="L12269" s="2">
        <f>IF(Data!$H12269&lt;0,ABS(Data!$H12269),0)</f>
        <v>0</v>
      </c>
      <c r="M12269" s="2">
        <f>IF(Data!$I12269&gt;=0,Data!$I12269,0)</f>
        <v>0</v>
      </c>
      <c r="N12269" s="2">
        <f>IF(Data!$I12269&lt;0,ABS(Data!$I12269),0)</f>
        <v>0</v>
      </c>
    </row>
    <row r="12270" ht="15.75" customHeight="1">
      <c r="A12270" s="1" t="s">
        <v>95</v>
      </c>
      <c r="B12270" s="1" t="s">
        <v>100</v>
      </c>
      <c r="C12270" s="1" t="s">
        <v>16</v>
      </c>
      <c r="D12270" s="1" t="s">
        <v>35</v>
      </c>
      <c r="E12270" s="1" t="s">
        <v>26</v>
      </c>
      <c r="F12270" s="1" t="s">
        <v>27</v>
      </c>
      <c r="G12270" s="2">
        <v>486109.6290104166</v>
      </c>
      <c r="H12270" s="2">
        <v>11139.466458333332</v>
      </c>
      <c r="I12270" s="2">
        <v>0.0</v>
      </c>
      <c r="J12270" s="2">
        <v>474970.1625520833</v>
      </c>
      <c r="K12270" s="2">
        <f>IF(Data!$H12270&gt;=0,Data!$H12270,0)</f>
        <v>11139.46646</v>
      </c>
      <c r="L12270" s="2">
        <f>IF(Data!$H12270&lt;0,ABS(Data!$H12270),0)</f>
        <v>0</v>
      </c>
      <c r="M12270" s="2">
        <f>IF(Data!$I12270&gt;=0,Data!$I12270,0)</f>
        <v>0</v>
      </c>
      <c r="N12270" s="2">
        <f>IF(Data!$I12270&lt;0,ABS(Data!$I12270),0)</f>
        <v>0</v>
      </c>
    </row>
    <row r="12271" ht="15.75" customHeight="1">
      <c r="A12271" s="1" t="s">
        <v>95</v>
      </c>
      <c r="B12271" s="1" t="s">
        <v>100</v>
      </c>
      <c r="C12271" s="1" t="s">
        <v>16</v>
      </c>
      <c r="D12271" s="1" t="s">
        <v>35</v>
      </c>
      <c r="E12271" s="1" t="s">
        <v>26</v>
      </c>
      <c r="F12271" s="1" t="s">
        <v>28</v>
      </c>
      <c r="G12271" s="2">
        <v>474970.1625520833</v>
      </c>
      <c r="H12271" s="2">
        <v>11516.099895833331</v>
      </c>
      <c r="I12271" s="2">
        <v>0.0</v>
      </c>
      <c r="J12271" s="2">
        <v>463454.06265624997</v>
      </c>
      <c r="K12271" s="2">
        <f>IF(Data!$H12271&gt;=0,Data!$H12271,0)</f>
        <v>11516.0999</v>
      </c>
      <c r="L12271" s="2">
        <f>IF(Data!$H12271&lt;0,ABS(Data!$H12271),0)</f>
        <v>0</v>
      </c>
      <c r="M12271" s="2">
        <f>IF(Data!$I12271&gt;=0,Data!$I12271,0)</f>
        <v>0</v>
      </c>
      <c r="N12271" s="2">
        <f>IF(Data!$I12271&lt;0,ABS(Data!$I12271),0)</f>
        <v>0</v>
      </c>
    </row>
    <row r="12272" ht="15.75" customHeight="1">
      <c r="A12272" s="1" t="s">
        <v>95</v>
      </c>
      <c r="B12272" s="1" t="s">
        <v>100</v>
      </c>
      <c r="C12272" s="1" t="s">
        <v>16</v>
      </c>
      <c r="D12272" s="1" t="s">
        <v>35</v>
      </c>
      <c r="E12272" s="1" t="s">
        <v>26</v>
      </c>
      <c r="F12272" s="1" t="s">
        <v>29</v>
      </c>
      <c r="G12272" s="2">
        <v>463454.06265624997</v>
      </c>
      <c r="H12272" s="2">
        <v>9519.1721875</v>
      </c>
      <c r="I12272" s="2">
        <v>0.0</v>
      </c>
      <c r="J12272" s="2">
        <v>453934.89046875</v>
      </c>
      <c r="K12272" s="2">
        <f>IF(Data!$H12272&gt;=0,Data!$H12272,0)</f>
        <v>9519.172188</v>
      </c>
      <c r="L12272" s="2">
        <f>IF(Data!$H12272&lt;0,ABS(Data!$H12272),0)</f>
        <v>0</v>
      </c>
      <c r="M12272" s="2">
        <f>IF(Data!$I12272&gt;=0,Data!$I12272,0)</f>
        <v>0</v>
      </c>
      <c r="N12272" s="2">
        <f>IF(Data!$I12272&lt;0,ABS(Data!$I12272),0)</f>
        <v>0</v>
      </c>
    </row>
    <row r="12273" ht="15.75" customHeight="1">
      <c r="A12273" s="1" t="s">
        <v>95</v>
      </c>
      <c r="B12273" s="1" t="s">
        <v>100</v>
      </c>
      <c r="C12273" s="1" t="s">
        <v>16</v>
      </c>
      <c r="D12273" s="1" t="s">
        <v>35</v>
      </c>
      <c r="E12273" s="1" t="s">
        <v>30</v>
      </c>
      <c r="F12273" s="1" t="s">
        <v>31</v>
      </c>
      <c r="G12273" s="2">
        <v>453934.89046875</v>
      </c>
      <c r="H12273" s="2">
        <v>8786.074010416665</v>
      </c>
      <c r="I12273" s="2">
        <v>0.0</v>
      </c>
      <c r="J12273" s="2">
        <v>445148.8164583333</v>
      </c>
      <c r="K12273" s="2">
        <f>IF(Data!$H12273&gt;=0,Data!$H12273,0)</f>
        <v>8786.07401</v>
      </c>
      <c r="L12273" s="2">
        <f>IF(Data!$H12273&lt;0,ABS(Data!$H12273),0)</f>
        <v>0</v>
      </c>
      <c r="M12273" s="2">
        <f>IF(Data!$I12273&gt;=0,Data!$I12273,0)</f>
        <v>0</v>
      </c>
      <c r="N12273" s="2">
        <f>IF(Data!$I12273&lt;0,ABS(Data!$I12273),0)</f>
        <v>0</v>
      </c>
    </row>
    <row r="12274" ht="15.75" customHeight="1">
      <c r="A12274" s="1" t="s">
        <v>95</v>
      </c>
      <c r="B12274" s="1" t="s">
        <v>100</v>
      </c>
      <c r="C12274" s="1" t="s">
        <v>16</v>
      </c>
      <c r="D12274" s="1" t="s">
        <v>35</v>
      </c>
      <c r="E12274" s="1" t="s">
        <v>30</v>
      </c>
      <c r="F12274" s="1" t="s">
        <v>32</v>
      </c>
      <c r="G12274" s="2">
        <v>445148.8164583333</v>
      </c>
      <c r="H12274" s="2">
        <v>9324.510260416666</v>
      </c>
      <c r="I12274" s="2">
        <v>0.0</v>
      </c>
      <c r="J12274" s="2">
        <v>435824.3061979166</v>
      </c>
      <c r="K12274" s="2">
        <f>IF(Data!$H12274&gt;=0,Data!$H12274,0)</f>
        <v>9324.51026</v>
      </c>
      <c r="L12274" s="2">
        <f>IF(Data!$H12274&lt;0,ABS(Data!$H12274),0)</f>
        <v>0</v>
      </c>
      <c r="M12274" s="2">
        <f>IF(Data!$I12274&gt;=0,Data!$I12274,0)</f>
        <v>0</v>
      </c>
      <c r="N12274" s="2">
        <f>IF(Data!$I12274&lt;0,ABS(Data!$I12274),0)</f>
        <v>0</v>
      </c>
    </row>
    <row r="12275" ht="15.75" customHeight="1">
      <c r="A12275" s="1" t="s">
        <v>95</v>
      </c>
      <c r="B12275" s="1" t="s">
        <v>100</v>
      </c>
      <c r="C12275" s="1" t="s">
        <v>16</v>
      </c>
      <c r="D12275" s="1" t="s">
        <v>35</v>
      </c>
      <c r="E12275" s="1" t="s">
        <v>30</v>
      </c>
      <c r="F12275" s="1" t="s">
        <v>33</v>
      </c>
      <c r="G12275" s="2">
        <v>435824.3061979166</v>
      </c>
      <c r="H12275" s="2">
        <v>10565.904947916666</v>
      </c>
      <c r="I12275" s="2">
        <v>0.0</v>
      </c>
      <c r="J12275" s="2">
        <v>425258.40124999994</v>
      </c>
      <c r="K12275" s="2">
        <f>IF(Data!$H12275&gt;=0,Data!$H12275,0)</f>
        <v>10565.90495</v>
      </c>
      <c r="L12275" s="2">
        <f>IF(Data!$H12275&lt;0,ABS(Data!$H12275),0)</f>
        <v>0</v>
      </c>
      <c r="M12275" s="2">
        <f>IF(Data!$I12275&gt;=0,Data!$I12275,0)</f>
        <v>0</v>
      </c>
      <c r="N12275" s="2">
        <f>IF(Data!$I12275&lt;0,ABS(Data!$I12275),0)</f>
        <v>0</v>
      </c>
    </row>
    <row r="12276" ht="15.75" customHeight="1">
      <c r="A12276" s="1" t="s">
        <v>95</v>
      </c>
      <c r="B12276" s="1" t="s">
        <v>100</v>
      </c>
      <c r="C12276" s="1" t="s">
        <v>16</v>
      </c>
      <c r="D12276" s="1" t="s">
        <v>36</v>
      </c>
      <c r="E12276" s="1" t="s">
        <v>18</v>
      </c>
      <c r="F12276" s="1" t="s">
        <v>19</v>
      </c>
      <c r="G12276" s="2">
        <v>425258.40124999994</v>
      </c>
      <c r="H12276" s="2">
        <v>5943.87390625</v>
      </c>
      <c r="I12276" s="2">
        <v>0.0</v>
      </c>
      <c r="J12276" s="2">
        <v>419314.52734374994</v>
      </c>
      <c r="K12276" s="2">
        <f>IF(Data!$H12276&gt;=0,Data!$H12276,0)</f>
        <v>5943.873906</v>
      </c>
      <c r="L12276" s="2">
        <f>IF(Data!$H12276&lt;0,ABS(Data!$H12276),0)</f>
        <v>0</v>
      </c>
      <c r="M12276" s="2">
        <f>IF(Data!$I12276&gt;=0,Data!$I12276,0)</f>
        <v>0</v>
      </c>
      <c r="N12276" s="2">
        <f>IF(Data!$I12276&lt;0,ABS(Data!$I12276),0)</f>
        <v>0</v>
      </c>
    </row>
    <row r="12277" ht="15.75" customHeight="1">
      <c r="A12277" s="1" t="s">
        <v>95</v>
      </c>
      <c r="B12277" s="1" t="s">
        <v>100</v>
      </c>
      <c r="C12277" s="1" t="s">
        <v>16</v>
      </c>
      <c r="D12277" s="1" t="s">
        <v>36</v>
      </c>
      <c r="E12277" s="1" t="s">
        <v>18</v>
      </c>
      <c r="F12277" s="1" t="s">
        <v>20</v>
      </c>
      <c r="G12277" s="2">
        <v>419314.52734374994</v>
      </c>
      <c r="H12277" s="2">
        <v>738.7635416666667</v>
      </c>
      <c r="I12277" s="2">
        <v>0.0</v>
      </c>
      <c r="J12277" s="2">
        <v>418575.76380208327</v>
      </c>
      <c r="K12277" s="2">
        <f>IF(Data!$H12277&gt;=0,Data!$H12277,0)</f>
        <v>738.7635417</v>
      </c>
      <c r="L12277" s="2">
        <f>IF(Data!$H12277&lt;0,ABS(Data!$H12277),0)</f>
        <v>0</v>
      </c>
      <c r="M12277" s="2">
        <f>IF(Data!$I12277&gt;=0,Data!$I12277,0)</f>
        <v>0</v>
      </c>
      <c r="N12277" s="2">
        <f>IF(Data!$I12277&lt;0,ABS(Data!$I12277),0)</f>
        <v>0</v>
      </c>
    </row>
    <row r="12278" ht="15.75" customHeight="1">
      <c r="A12278" s="1" t="s">
        <v>95</v>
      </c>
      <c r="B12278" s="1" t="s">
        <v>100</v>
      </c>
      <c r="C12278" s="1" t="s">
        <v>16</v>
      </c>
      <c r="D12278" s="1" t="s">
        <v>36</v>
      </c>
      <c r="E12278" s="1" t="s">
        <v>18</v>
      </c>
      <c r="F12278" s="1" t="s">
        <v>21</v>
      </c>
      <c r="G12278" s="2">
        <v>418575.76380208327</v>
      </c>
      <c r="H12278" s="2">
        <v>524.15953125</v>
      </c>
      <c r="I12278" s="2">
        <v>0.0</v>
      </c>
      <c r="J12278" s="2">
        <v>418051.60427083325</v>
      </c>
      <c r="K12278" s="2">
        <f>IF(Data!$H12278&gt;=0,Data!$H12278,0)</f>
        <v>524.1595313</v>
      </c>
      <c r="L12278" s="2">
        <f>IF(Data!$H12278&lt;0,ABS(Data!$H12278),0)</f>
        <v>0</v>
      </c>
      <c r="M12278" s="2">
        <f>IF(Data!$I12278&gt;=0,Data!$I12278,0)</f>
        <v>0</v>
      </c>
      <c r="N12278" s="2">
        <f>IF(Data!$I12278&lt;0,ABS(Data!$I12278),0)</f>
        <v>0</v>
      </c>
    </row>
    <row r="12279" ht="15.75" customHeight="1">
      <c r="A12279" s="1" t="s">
        <v>95</v>
      </c>
      <c r="B12279" s="1" t="s">
        <v>100</v>
      </c>
      <c r="C12279" s="1" t="s">
        <v>16</v>
      </c>
      <c r="D12279" s="1" t="s">
        <v>36</v>
      </c>
      <c r="E12279" s="1" t="s">
        <v>22</v>
      </c>
      <c r="F12279" s="1" t="s">
        <v>23</v>
      </c>
      <c r="G12279" s="2">
        <v>418051.60427083325</v>
      </c>
      <c r="H12279" s="2">
        <v>172.90692708333333</v>
      </c>
      <c r="I12279" s="2">
        <v>0.0</v>
      </c>
      <c r="J12279" s="2">
        <v>417878.6973437499</v>
      </c>
      <c r="K12279" s="2">
        <f>IF(Data!$H12279&gt;=0,Data!$H12279,0)</f>
        <v>172.9069271</v>
      </c>
      <c r="L12279" s="2">
        <f>IF(Data!$H12279&lt;0,ABS(Data!$H12279),0)</f>
        <v>0</v>
      </c>
      <c r="M12279" s="2">
        <f>IF(Data!$I12279&gt;=0,Data!$I12279,0)</f>
        <v>0</v>
      </c>
      <c r="N12279" s="2">
        <f>IF(Data!$I12279&lt;0,ABS(Data!$I12279),0)</f>
        <v>0</v>
      </c>
    </row>
    <row r="12280" ht="15.75" customHeight="1">
      <c r="A12280" s="1" t="s">
        <v>95</v>
      </c>
      <c r="B12280" s="1" t="s">
        <v>100</v>
      </c>
      <c r="C12280" s="1" t="s">
        <v>16</v>
      </c>
      <c r="D12280" s="1" t="s">
        <v>36</v>
      </c>
      <c r="E12280" s="1" t="s">
        <v>22</v>
      </c>
      <c r="F12280" s="1" t="s">
        <v>24</v>
      </c>
      <c r="G12280" s="2">
        <v>417878.6973437499</v>
      </c>
      <c r="H12280" s="2">
        <v>189.67640624999999</v>
      </c>
      <c r="I12280" s="2">
        <v>0.0</v>
      </c>
      <c r="J12280" s="2">
        <v>417689.02093749994</v>
      </c>
      <c r="K12280" s="2">
        <f>IF(Data!$H12280&gt;=0,Data!$H12280,0)</f>
        <v>189.6764063</v>
      </c>
      <c r="L12280" s="2">
        <f>IF(Data!$H12280&lt;0,ABS(Data!$H12280),0)</f>
        <v>0</v>
      </c>
      <c r="M12280" s="2">
        <f>IF(Data!$I12280&gt;=0,Data!$I12280,0)</f>
        <v>0</v>
      </c>
      <c r="N12280" s="2">
        <f>IF(Data!$I12280&lt;0,ABS(Data!$I12280),0)</f>
        <v>0</v>
      </c>
    </row>
    <row r="12281" ht="15.75" customHeight="1">
      <c r="A12281" s="1" t="s">
        <v>95</v>
      </c>
      <c r="B12281" s="1" t="s">
        <v>100</v>
      </c>
      <c r="C12281" s="1" t="s">
        <v>16</v>
      </c>
      <c r="D12281" s="1" t="s">
        <v>36</v>
      </c>
      <c r="E12281" s="1" t="s">
        <v>22</v>
      </c>
      <c r="F12281" s="1" t="s">
        <v>25</v>
      </c>
      <c r="G12281" s="2">
        <v>417689.02093749994</v>
      </c>
      <c r="H12281" s="2">
        <v>50.76166666666667</v>
      </c>
      <c r="I12281" s="2">
        <v>0.0</v>
      </c>
      <c r="J12281" s="2">
        <v>417638.2592708333</v>
      </c>
      <c r="K12281" s="2">
        <f>IF(Data!$H12281&gt;=0,Data!$H12281,0)</f>
        <v>50.76166667</v>
      </c>
      <c r="L12281" s="2">
        <f>IF(Data!$H12281&lt;0,ABS(Data!$H12281),0)</f>
        <v>0</v>
      </c>
      <c r="M12281" s="2">
        <f>IF(Data!$I12281&gt;=0,Data!$I12281,0)</f>
        <v>0</v>
      </c>
      <c r="N12281" s="2">
        <f>IF(Data!$I12281&lt;0,ABS(Data!$I12281),0)</f>
        <v>0</v>
      </c>
    </row>
    <row r="12282" ht="15.75" customHeight="1">
      <c r="A12282" s="1" t="s">
        <v>95</v>
      </c>
      <c r="B12282" s="1" t="s">
        <v>100</v>
      </c>
      <c r="C12282" s="1" t="s">
        <v>16</v>
      </c>
      <c r="D12282" s="1" t="s">
        <v>36</v>
      </c>
      <c r="E12282" s="1" t="s">
        <v>26</v>
      </c>
      <c r="F12282" s="1" t="s">
        <v>27</v>
      </c>
      <c r="G12282" s="2">
        <v>417638.2592708333</v>
      </c>
      <c r="H12282" s="2">
        <v>884.4767187499999</v>
      </c>
      <c r="I12282" s="2">
        <v>0.0</v>
      </c>
      <c r="J12282" s="2">
        <v>416753.78255208326</v>
      </c>
      <c r="K12282" s="2">
        <f>IF(Data!$H12282&gt;=0,Data!$H12282,0)</f>
        <v>884.4767188</v>
      </c>
      <c r="L12282" s="2">
        <f>IF(Data!$H12282&lt;0,ABS(Data!$H12282),0)</f>
        <v>0</v>
      </c>
      <c r="M12282" s="2">
        <f>IF(Data!$I12282&gt;=0,Data!$I12282,0)</f>
        <v>0</v>
      </c>
      <c r="N12282" s="2">
        <f>IF(Data!$I12282&lt;0,ABS(Data!$I12282),0)</f>
        <v>0</v>
      </c>
    </row>
    <row r="12283" ht="15.75" customHeight="1">
      <c r="A12283" s="1" t="s">
        <v>95</v>
      </c>
      <c r="B12283" s="1" t="s">
        <v>100</v>
      </c>
      <c r="C12283" s="1" t="s">
        <v>16</v>
      </c>
      <c r="D12283" s="1" t="s">
        <v>36</v>
      </c>
      <c r="E12283" s="1" t="s">
        <v>26</v>
      </c>
      <c r="F12283" s="1" t="s">
        <v>28</v>
      </c>
      <c r="G12283" s="2">
        <v>416753.78255208326</v>
      </c>
      <c r="H12283" s="2">
        <v>2477.1240104166664</v>
      </c>
      <c r="I12283" s="2">
        <v>0.0</v>
      </c>
      <c r="J12283" s="2">
        <v>414276.6585416666</v>
      </c>
      <c r="K12283" s="2">
        <f>IF(Data!$H12283&gt;=0,Data!$H12283,0)</f>
        <v>2477.12401</v>
      </c>
      <c r="L12283" s="2">
        <f>IF(Data!$H12283&lt;0,ABS(Data!$H12283),0)</f>
        <v>0</v>
      </c>
      <c r="M12283" s="2">
        <f>IF(Data!$I12283&gt;=0,Data!$I12283,0)</f>
        <v>0</v>
      </c>
      <c r="N12283" s="2">
        <f>IF(Data!$I12283&lt;0,ABS(Data!$I12283),0)</f>
        <v>0</v>
      </c>
    </row>
    <row r="12284" ht="15.75" customHeight="1">
      <c r="A12284" s="1" t="s">
        <v>95</v>
      </c>
      <c r="B12284" s="1" t="s">
        <v>100</v>
      </c>
      <c r="C12284" s="1" t="s">
        <v>16</v>
      </c>
      <c r="D12284" s="1" t="s">
        <v>36</v>
      </c>
      <c r="E12284" s="1" t="s">
        <v>26</v>
      </c>
      <c r="F12284" s="1" t="s">
        <v>29</v>
      </c>
      <c r="G12284" s="2">
        <v>414276.6585416666</v>
      </c>
      <c r="H12284" s="2">
        <v>2269.0918229166664</v>
      </c>
      <c r="I12284" s="2">
        <v>0.0</v>
      </c>
      <c r="J12284" s="2">
        <v>412007.56671874993</v>
      </c>
      <c r="K12284" s="2">
        <f>IF(Data!$H12284&gt;=0,Data!$H12284,0)</f>
        <v>2269.091823</v>
      </c>
      <c r="L12284" s="2">
        <f>IF(Data!$H12284&lt;0,ABS(Data!$H12284),0)</f>
        <v>0</v>
      </c>
      <c r="M12284" s="2">
        <f>IF(Data!$I12284&gt;=0,Data!$I12284,0)</f>
        <v>0</v>
      </c>
      <c r="N12284" s="2">
        <f>IF(Data!$I12284&lt;0,ABS(Data!$I12284),0)</f>
        <v>0</v>
      </c>
    </row>
    <row r="12285" ht="15.75" customHeight="1">
      <c r="A12285" s="1" t="s">
        <v>95</v>
      </c>
      <c r="B12285" s="1" t="s">
        <v>100</v>
      </c>
      <c r="C12285" s="1" t="s">
        <v>16</v>
      </c>
      <c r="D12285" s="1" t="s">
        <v>36</v>
      </c>
      <c r="E12285" s="1" t="s">
        <v>30</v>
      </c>
      <c r="F12285" s="1" t="s">
        <v>31</v>
      </c>
      <c r="G12285" s="2">
        <v>412007.56671874993</v>
      </c>
      <c r="H12285" s="2">
        <v>6951.40234375</v>
      </c>
      <c r="I12285" s="2">
        <v>0.0</v>
      </c>
      <c r="J12285" s="2">
        <v>405056.16437499993</v>
      </c>
      <c r="K12285" s="2">
        <f>IF(Data!$H12285&gt;=0,Data!$H12285,0)</f>
        <v>6951.402344</v>
      </c>
      <c r="L12285" s="2">
        <f>IF(Data!$H12285&lt;0,ABS(Data!$H12285),0)</f>
        <v>0</v>
      </c>
      <c r="M12285" s="2">
        <f>IF(Data!$I12285&gt;=0,Data!$I12285,0)</f>
        <v>0</v>
      </c>
      <c r="N12285" s="2">
        <f>IF(Data!$I12285&lt;0,ABS(Data!$I12285),0)</f>
        <v>0</v>
      </c>
    </row>
    <row r="12286" ht="15.75" customHeight="1">
      <c r="A12286" s="1" t="s">
        <v>95</v>
      </c>
      <c r="B12286" s="1" t="s">
        <v>100</v>
      </c>
      <c r="C12286" s="1" t="s">
        <v>16</v>
      </c>
      <c r="D12286" s="1" t="s">
        <v>36</v>
      </c>
      <c r="E12286" s="1" t="s">
        <v>30</v>
      </c>
      <c r="F12286" s="1" t="s">
        <v>32</v>
      </c>
      <c r="G12286" s="2">
        <v>405056.16437499993</v>
      </c>
      <c r="H12286" s="2">
        <v>6759.913020833334</v>
      </c>
      <c r="I12286" s="2">
        <v>0.0</v>
      </c>
      <c r="J12286" s="2">
        <v>398296.2513541666</v>
      </c>
      <c r="K12286" s="2">
        <f>IF(Data!$H12286&gt;=0,Data!$H12286,0)</f>
        <v>6759.913021</v>
      </c>
      <c r="L12286" s="2">
        <f>IF(Data!$H12286&lt;0,ABS(Data!$H12286),0)</f>
        <v>0</v>
      </c>
      <c r="M12286" s="2">
        <f>IF(Data!$I12286&gt;=0,Data!$I12286,0)</f>
        <v>0</v>
      </c>
      <c r="N12286" s="2">
        <f>IF(Data!$I12286&lt;0,ABS(Data!$I12286),0)</f>
        <v>0</v>
      </c>
    </row>
    <row r="12287" ht="15.75" customHeight="1">
      <c r="A12287" s="1" t="s">
        <v>95</v>
      </c>
      <c r="B12287" s="1" t="s">
        <v>100</v>
      </c>
      <c r="C12287" s="1" t="s">
        <v>16</v>
      </c>
      <c r="D12287" s="1" t="s">
        <v>36</v>
      </c>
      <c r="E12287" s="1" t="s">
        <v>30</v>
      </c>
      <c r="F12287" s="1" t="s">
        <v>33</v>
      </c>
      <c r="G12287" s="2">
        <v>398296.2513541666</v>
      </c>
      <c r="H12287" s="2">
        <v>7623.541197916666</v>
      </c>
      <c r="I12287" s="2">
        <v>0.0</v>
      </c>
      <c r="J12287" s="2">
        <v>390672.71015624993</v>
      </c>
      <c r="K12287" s="2">
        <f>IF(Data!$H12287&gt;=0,Data!$H12287,0)</f>
        <v>7623.541198</v>
      </c>
      <c r="L12287" s="2">
        <f>IF(Data!$H12287&lt;0,ABS(Data!$H12287),0)</f>
        <v>0</v>
      </c>
      <c r="M12287" s="2">
        <f>IF(Data!$I12287&gt;=0,Data!$I12287,0)</f>
        <v>0</v>
      </c>
      <c r="N12287" s="2">
        <f>IF(Data!$I12287&lt;0,ABS(Data!$I12287),0)</f>
        <v>0</v>
      </c>
    </row>
    <row r="12288" ht="15.75" customHeight="1">
      <c r="A12288" s="1" t="s">
        <v>95</v>
      </c>
      <c r="B12288" s="1" t="s">
        <v>100</v>
      </c>
      <c r="C12288" s="1" t="s">
        <v>16</v>
      </c>
      <c r="D12288" s="1" t="s">
        <v>37</v>
      </c>
      <c r="E12288" s="1" t="s">
        <v>18</v>
      </c>
      <c r="F12288" s="1" t="s">
        <v>19</v>
      </c>
      <c r="G12288" s="2">
        <v>390672.71015624993</v>
      </c>
      <c r="H12288" s="2">
        <v>5459.1453125</v>
      </c>
      <c r="I12288" s="2">
        <v>0.0</v>
      </c>
      <c r="J12288" s="2">
        <v>385213.5648437499</v>
      </c>
      <c r="K12288" s="2">
        <f>IF(Data!$H12288&gt;=0,Data!$H12288,0)</f>
        <v>5459.145313</v>
      </c>
      <c r="L12288" s="2">
        <f>IF(Data!$H12288&lt;0,ABS(Data!$H12288),0)</f>
        <v>0</v>
      </c>
      <c r="M12288" s="2">
        <f>IF(Data!$I12288&gt;=0,Data!$I12288,0)</f>
        <v>0</v>
      </c>
      <c r="N12288" s="2">
        <f>IF(Data!$I12288&lt;0,ABS(Data!$I12288),0)</f>
        <v>0</v>
      </c>
    </row>
    <row r="12289" ht="15.75" customHeight="1">
      <c r="A12289" s="1" t="s">
        <v>95</v>
      </c>
      <c r="B12289" s="1" t="s">
        <v>100</v>
      </c>
      <c r="C12289" s="1" t="s">
        <v>16</v>
      </c>
      <c r="D12289" s="1" t="s">
        <v>37</v>
      </c>
      <c r="E12289" s="1" t="s">
        <v>18</v>
      </c>
      <c r="F12289" s="1" t="s">
        <v>20</v>
      </c>
      <c r="G12289" s="2">
        <v>385213.5648437499</v>
      </c>
      <c r="H12289" s="2">
        <v>4746.6690625</v>
      </c>
      <c r="I12289" s="2">
        <v>0.0</v>
      </c>
      <c r="J12289" s="2">
        <v>380466.8957812499</v>
      </c>
      <c r="K12289" s="2">
        <f>IF(Data!$H12289&gt;=0,Data!$H12289,0)</f>
        <v>4746.669063</v>
      </c>
      <c r="L12289" s="2">
        <f>IF(Data!$H12289&lt;0,ABS(Data!$H12289),0)</f>
        <v>0</v>
      </c>
      <c r="M12289" s="2">
        <f>IF(Data!$I12289&gt;=0,Data!$I12289,0)</f>
        <v>0</v>
      </c>
      <c r="N12289" s="2">
        <f>IF(Data!$I12289&lt;0,ABS(Data!$I12289),0)</f>
        <v>0</v>
      </c>
    </row>
    <row r="12290" ht="15.75" customHeight="1">
      <c r="A12290" s="1" t="s">
        <v>95</v>
      </c>
      <c r="B12290" s="1" t="s">
        <v>100</v>
      </c>
      <c r="C12290" s="1" t="s">
        <v>16</v>
      </c>
      <c r="D12290" s="1" t="s">
        <v>37</v>
      </c>
      <c r="E12290" s="1" t="s">
        <v>18</v>
      </c>
      <c r="F12290" s="1" t="s">
        <v>21</v>
      </c>
      <c r="G12290" s="2">
        <v>380466.8957812499</v>
      </c>
      <c r="H12290" s="2">
        <v>5842.5771875</v>
      </c>
      <c r="I12290" s="2">
        <v>0.0</v>
      </c>
      <c r="J12290" s="2">
        <v>374624.3185937499</v>
      </c>
      <c r="K12290" s="2">
        <f>IF(Data!$H12290&gt;=0,Data!$H12290,0)</f>
        <v>5842.577188</v>
      </c>
      <c r="L12290" s="2">
        <f>IF(Data!$H12290&lt;0,ABS(Data!$H12290),0)</f>
        <v>0</v>
      </c>
      <c r="M12290" s="2">
        <f>IF(Data!$I12290&gt;=0,Data!$I12290,0)</f>
        <v>0</v>
      </c>
      <c r="N12290" s="2">
        <f>IF(Data!$I12290&lt;0,ABS(Data!$I12290),0)</f>
        <v>0</v>
      </c>
    </row>
    <row r="12291" ht="15.75" customHeight="1">
      <c r="A12291" s="1" t="s">
        <v>95</v>
      </c>
      <c r="B12291" s="1" t="s">
        <v>100</v>
      </c>
      <c r="C12291" s="1" t="s">
        <v>16</v>
      </c>
      <c r="D12291" s="1" t="s">
        <v>37</v>
      </c>
      <c r="E12291" s="1" t="s">
        <v>22</v>
      </c>
      <c r="F12291" s="1" t="s">
        <v>23</v>
      </c>
      <c r="G12291" s="2">
        <v>374624.3185937499</v>
      </c>
      <c r="H12291" s="2">
        <v>5505.148072916667</v>
      </c>
      <c r="I12291" s="2">
        <v>0.0</v>
      </c>
      <c r="J12291" s="2">
        <v>369119.1705208332</v>
      </c>
      <c r="K12291" s="2">
        <f>IF(Data!$H12291&gt;=0,Data!$H12291,0)</f>
        <v>5505.148073</v>
      </c>
      <c r="L12291" s="2">
        <f>IF(Data!$H12291&lt;0,ABS(Data!$H12291),0)</f>
        <v>0</v>
      </c>
      <c r="M12291" s="2">
        <f>IF(Data!$I12291&gt;=0,Data!$I12291,0)</f>
        <v>0</v>
      </c>
      <c r="N12291" s="2">
        <f>IF(Data!$I12291&lt;0,ABS(Data!$I12291),0)</f>
        <v>0</v>
      </c>
    </row>
    <row r="12292" ht="15.75" customHeight="1">
      <c r="A12292" s="1" t="s">
        <v>95</v>
      </c>
      <c r="B12292" s="1" t="s">
        <v>100</v>
      </c>
      <c r="C12292" s="1" t="s">
        <v>16</v>
      </c>
      <c r="D12292" s="1" t="s">
        <v>37</v>
      </c>
      <c r="E12292" s="1" t="s">
        <v>22</v>
      </c>
      <c r="F12292" s="1" t="s">
        <v>24</v>
      </c>
      <c r="G12292" s="2">
        <v>369119.1705208332</v>
      </c>
      <c r="H12292" s="2">
        <v>5959.057083333333</v>
      </c>
      <c r="I12292" s="2">
        <v>0.0</v>
      </c>
      <c r="J12292" s="2">
        <v>363160.1134374999</v>
      </c>
      <c r="K12292" s="2">
        <f>IF(Data!$H12292&gt;=0,Data!$H12292,0)</f>
        <v>5959.057083</v>
      </c>
      <c r="L12292" s="2">
        <f>IF(Data!$H12292&lt;0,ABS(Data!$H12292),0)</f>
        <v>0</v>
      </c>
      <c r="M12292" s="2">
        <f>IF(Data!$I12292&gt;=0,Data!$I12292,0)</f>
        <v>0</v>
      </c>
      <c r="N12292" s="2">
        <f>IF(Data!$I12292&lt;0,ABS(Data!$I12292),0)</f>
        <v>0</v>
      </c>
    </row>
    <row r="12293" ht="15.75" customHeight="1">
      <c r="A12293" s="1" t="s">
        <v>95</v>
      </c>
      <c r="B12293" s="1" t="s">
        <v>100</v>
      </c>
      <c r="C12293" s="1" t="s">
        <v>16</v>
      </c>
      <c r="D12293" s="1" t="s">
        <v>37</v>
      </c>
      <c r="E12293" s="1" t="s">
        <v>22</v>
      </c>
      <c r="F12293" s="1" t="s">
        <v>25</v>
      </c>
      <c r="G12293" s="2">
        <v>363160.1134374999</v>
      </c>
      <c r="H12293" s="2">
        <v>5845.2965625</v>
      </c>
      <c r="I12293" s="2">
        <v>0.0</v>
      </c>
      <c r="J12293" s="2">
        <v>357314.8168749999</v>
      </c>
      <c r="K12293" s="2">
        <f>IF(Data!$H12293&gt;=0,Data!$H12293,0)</f>
        <v>5845.296563</v>
      </c>
      <c r="L12293" s="2">
        <f>IF(Data!$H12293&lt;0,ABS(Data!$H12293),0)</f>
        <v>0</v>
      </c>
      <c r="M12293" s="2">
        <f>IF(Data!$I12293&gt;=0,Data!$I12293,0)</f>
        <v>0</v>
      </c>
      <c r="N12293" s="2">
        <f>IF(Data!$I12293&lt;0,ABS(Data!$I12293),0)</f>
        <v>0</v>
      </c>
    </row>
    <row r="12294" ht="15.75" customHeight="1">
      <c r="A12294" s="1" t="s">
        <v>95</v>
      </c>
      <c r="B12294" s="1" t="s">
        <v>100</v>
      </c>
      <c r="C12294" s="1" t="s">
        <v>16</v>
      </c>
      <c r="D12294" s="1" t="s">
        <v>37</v>
      </c>
      <c r="E12294" s="1" t="s">
        <v>26</v>
      </c>
      <c r="F12294" s="1" t="s">
        <v>27</v>
      </c>
      <c r="G12294" s="2">
        <v>357314.8168749999</v>
      </c>
      <c r="H12294" s="2">
        <v>5802.239791666667</v>
      </c>
      <c r="I12294" s="2">
        <v>0.0</v>
      </c>
      <c r="J12294" s="2">
        <v>351512.5770833332</v>
      </c>
      <c r="K12294" s="2">
        <f>IF(Data!$H12294&gt;=0,Data!$H12294,0)</f>
        <v>5802.239792</v>
      </c>
      <c r="L12294" s="2">
        <f>IF(Data!$H12294&lt;0,ABS(Data!$H12294),0)</f>
        <v>0</v>
      </c>
      <c r="M12294" s="2">
        <f>IF(Data!$I12294&gt;=0,Data!$I12294,0)</f>
        <v>0</v>
      </c>
      <c r="N12294" s="2">
        <f>IF(Data!$I12294&lt;0,ABS(Data!$I12294),0)</f>
        <v>0</v>
      </c>
    </row>
    <row r="12295" ht="15.75" customHeight="1">
      <c r="A12295" s="1" t="s">
        <v>95</v>
      </c>
      <c r="B12295" s="1" t="s">
        <v>100</v>
      </c>
      <c r="C12295" s="1" t="s">
        <v>16</v>
      </c>
      <c r="D12295" s="1" t="s">
        <v>37</v>
      </c>
      <c r="E12295" s="1" t="s">
        <v>26</v>
      </c>
      <c r="F12295" s="1" t="s">
        <v>28</v>
      </c>
      <c r="G12295" s="2">
        <v>351512.5770833332</v>
      </c>
      <c r="H12295" s="2">
        <v>5776.858958333333</v>
      </c>
      <c r="I12295" s="2">
        <v>0.0</v>
      </c>
      <c r="J12295" s="2">
        <v>345735.7181249999</v>
      </c>
      <c r="K12295" s="2">
        <f>IF(Data!$H12295&gt;=0,Data!$H12295,0)</f>
        <v>5776.858958</v>
      </c>
      <c r="L12295" s="2">
        <f>IF(Data!$H12295&lt;0,ABS(Data!$H12295),0)</f>
        <v>0</v>
      </c>
      <c r="M12295" s="2">
        <f>IF(Data!$I12295&gt;=0,Data!$I12295,0)</f>
        <v>0</v>
      </c>
      <c r="N12295" s="2">
        <f>IF(Data!$I12295&lt;0,ABS(Data!$I12295),0)</f>
        <v>0</v>
      </c>
    </row>
    <row r="12296" ht="15.75" customHeight="1">
      <c r="A12296" s="1" t="s">
        <v>95</v>
      </c>
      <c r="B12296" s="1" t="s">
        <v>100</v>
      </c>
      <c r="C12296" s="1" t="s">
        <v>16</v>
      </c>
      <c r="D12296" s="1" t="s">
        <v>37</v>
      </c>
      <c r="E12296" s="1" t="s">
        <v>26</v>
      </c>
      <c r="F12296" s="1" t="s">
        <v>29</v>
      </c>
      <c r="G12296" s="2">
        <v>345735.7181249999</v>
      </c>
      <c r="H12296" s="2">
        <v>5455.292864583333</v>
      </c>
      <c r="I12296" s="2">
        <v>0.0</v>
      </c>
      <c r="J12296" s="2">
        <v>340280.4252604166</v>
      </c>
      <c r="K12296" s="2">
        <f>IF(Data!$H12296&gt;=0,Data!$H12296,0)</f>
        <v>5455.292865</v>
      </c>
      <c r="L12296" s="2">
        <f>IF(Data!$H12296&lt;0,ABS(Data!$H12296),0)</f>
        <v>0</v>
      </c>
      <c r="M12296" s="2">
        <f>IF(Data!$I12296&gt;=0,Data!$I12296,0)</f>
        <v>0</v>
      </c>
      <c r="N12296" s="2">
        <f>IF(Data!$I12296&lt;0,ABS(Data!$I12296),0)</f>
        <v>0</v>
      </c>
    </row>
    <row r="12297" ht="15.75" customHeight="1">
      <c r="A12297" s="1" t="s">
        <v>95</v>
      </c>
      <c r="B12297" s="1" t="s">
        <v>100</v>
      </c>
      <c r="C12297" s="1" t="s">
        <v>16</v>
      </c>
      <c r="D12297" s="1" t="s">
        <v>37</v>
      </c>
      <c r="E12297" s="1" t="s">
        <v>30</v>
      </c>
      <c r="F12297" s="1" t="s">
        <v>31</v>
      </c>
      <c r="G12297" s="2">
        <v>340280.4252604166</v>
      </c>
      <c r="H12297" s="2">
        <v>3877.602135416667</v>
      </c>
      <c r="I12297" s="2">
        <v>0.0</v>
      </c>
      <c r="J12297" s="2">
        <v>336402.82312499994</v>
      </c>
      <c r="K12297" s="2">
        <f>IF(Data!$H12297&gt;=0,Data!$H12297,0)</f>
        <v>3877.602135</v>
      </c>
      <c r="L12297" s="2">
        <f>IF(Data!$H12297&lt;0,ABS(Data!$H12297),0)</f>
        <v>0</v>
      </c>
      <c r="M12297" s="2">
        <f>IF(Data!$I12297&gt;=0,Data!$I12297,0)</f>
        <v>0</v>
      </c>
      <c r="N12297" s="2">
        <f>IF(Data!$I12297&lt;0,ABS(Data!$I12297),0)</f>
        <v>0</v>
      </c>
    </row>
    <row r="12298" ht="15.75" customHeight="1">
      <c r="A12298" s="1" t="s">
        <v>95</v>
      </c>
      <c r="B12298" s="1" t="s">
        <v>100</v>
      </c>
      <c r="C12298" s="1" t="s">
        <v>38</v>
      </c>
      <c r="D12298" s="1" t="s">
        <v>17</v>
      </c>
      <c r="E12298" s="1" t="s">
        <v>18</v>
      </c>
      <c r="F12298" s="1" t="s">
        <v>19</v>
      </c>
      <c r="G12298" s="2">
        <v>0.0</v>
      </c>
      <c r="H12298" s="2">
        <v>0.0</v>
      </c>
      <c r="I12298" s="2">
        <v>0.0</v>
      </c>
      <c r="J12298" s="2">
        <v>0.0</v>
      </c>
      <c r="K12298" s="2">
        <f>IF(Data!$H12298&gt;=0,Data!$H12298,0)</f>
        <v>0</v>
      </c>
      <c r="L12298" s="2">
        <f>IF(Data!$H12298&lt;0,ABS(Data!$H12298),0)</f>
        <v>0</v>
      </c>
      <c r="M12298" s="2">
        <f>IF(Data!$I12298&gt;=0,Data!$I12298,0)</f>
        <v>0</v>
      </c>
      <c r="N12298" s="2">
        <f>IF(Data!$I12298&lt;0,ABS(Data!$I12298),0)</f>
        <v>0</v>
      </c>
    </row>
    <row r="12299" ht="15.75" customHeight="1">
      <c r="A12299" s="1" t="s">
        <v>95</v>
      </c>
      <c r="B12299" s="1" t="s">
        <v>100</v>
      </c>
      <c r="C12299" s="1" t="s">
        <v>38</v>
      </c>
      <c r="D12299" s="1" t="s">
        <v>17</v>
      </c>
      <c r="E12299" s="1" t="s">
        <v>18</v>
      </c>
      <c r="F12299" s="1" t="s">
        <v>20</v>
      </c>
      <c r="G12299" s="2">
        <v>0.0</v>
      </c>
      <c r="H12299" s="2">
        <v>0.0</v>
      </c>
      <c r="I12299" s="2">
        <v>0.0</v>
      </c>
      <c r="J12299" s="2">
        <v>0.0</v>
      </c>
      <c r="K12299" s="2">
        <f>IF(Data!$H12299&gt;=0,Data!$H12299,0)</f>
        <v>0</v>
      </c>
      <c r="L12299" s="2">
        <f>IF(Data!$H12299&lt;0,ABS(Data!$H12299),0)</f>
        <v>0</v>
      </c>
      <c r="M12299" s="2">
        <f>IF(Data!$I12299&gt;=0,Data!$I12299,0)</f>
        <v>0</v>
      </c>
      <c r="N12299" s="2">
        <f>IF(Data!$I12299&lt;0,ABS(Data!$I12299),0)</f>
        <v>0</v>
      </c>
    </row>
    <row r="12300" ht="15.75" customHeight="1">
      <c r="A12300" s="1" t="s">
        <v>95</v>
      </c>
      <c r="B12300" s="1" t="s">
        <v>100</v>
      </c>
      <c r="C12300" s="1" t="s">
        <v>38</v>
      </c>
      <c r="D12300" s="1" t="s">
        <v>17</v>
      </c>
      <c r="E12300" s="1" t="s">
        <v>18</v>
      </c>
      <c r="F12300" s="1" t="s">
        <v>21</v>
      </c>
      <c r="G12300" s="2">
        <v>0.0</v>
      </c>
      <c r="H12300" s="2">
        <v>0.0</v>
      </c>
      <c r="I12300" s="2">
        <v>0.0</v>
      </c>
      <c r="J12300" s="2">
        <v>0.0</v>
      </c>
      <c r="K12300" s="2">
        <f>IF(Data!$H12300&gt;=0,Data!$H12300,0)</f>
        <v>0</v>
      </c>
      <c r="L12300" s="2">
        <f>IF(Data!$H12300&lt;0,ABS(Data!$H12300),0)</f>
        <v>0</v>
      </c>
      <c r="M12300" s="2">
        <f>IF(Data!$I12300&gt;=0,Data!$I12300,0)</f>
        <v>0</v>
      </c>
      <c r="N12300" s="2">
        <f>IF(Data!$I12300&lt;0,ABS(Data!$I12300),0)</f>
        <v>0</v>
      </c>
    </row>
    <row r="12301" ht="15.75" customHeight="1">
      <c r="A12301" s="1" t="s">
        <v>95</v>
      </c>
      <c r="B12301" s="1" t="s">
        <v>100</v>
      </c>
      <c r="C12301" s="1" t="s">
        <v>38</v>
      </c>
      <c r="D12301" s="1" t="s">
        <v>17</v>
      </c>
      <c r="E12301" s="1" t="s">
        <v>22</v>
      </c>
      <c r="F12301" s="1" t="s">
        <v>23</v>
      </c>
      <c r="G12301" s="2">
        <v>0.0</v>
      </c>
      <c r="H12301" s="2">
        <v>0.0</v>
      </c>
      <c r="I12301" s="2">
        <v>0.0</v>
      </c>
      <c r="J12301" s="2">
        <v>0.0</v>
      </c>
      <c r="K12301" s="2">
        <f>IF(Data!$H12301&gt;=0,Data!$H12301,0)</f>
        <v>0</v>
      </c>
      <c r="L12301" s="2">
        <f>IF(Data!$H12301&lt;0,ABS(Data!$H12301),0)</f>
        <v>0</v>
      </c>
      <c r="M12301" s="2">
        <f>IF(Data!$I12301&gt;=0,Data!$I12301,0)</f>
        <v>0</v>
      </c>
      <c r="N12301" s="2">
        <f>IF(Data!$I12301&lt;0,ABS(Data!$I12301),0)</f>
        <v>0</v>
      </c>
    </row>
    <row r="12302" ht="15.75" customHeight="1">
      <c r="A12302" s="1" t="s">
        <v>95</v>
      </c>
      <c r="B12302" s="1" t="s">
        <v>100</v>
      </c>
      <c r="C12302" s="1" t="s">
        <v>38</v>
      </c>
      <c r="D12302" s="1" t="s">
        <v>17</v>
      </c>
      <c r="E12302" s="1" t="s">
        <v>22</v>
      </c>
      <c r="F12302" s="1" t="s">
        <v>24</v>
      </c>
      <c r="G12302" s="2">
        <v>0.0</v>
      </c>
      <c r="H12302" s="2">
        <v>0.0</v>
      </c>
      <c r="I12302" s="2">
        <v>0.0</v>
      </c>
      <c r="J12302" s="2">
        <v>0.0</v>
      </c>
      <c r="K12302" s="2">
        <f>IF(Data!$H12302&gt;=0,Data!$H12302,0)</f>
        <v>0</v>
      </c>
      <c r="L12302" s="2">
        <f>IF(Data!$H12302&lt;0,ABS(Data!$H12302),0)</f>
        <v>0</v>
      </c>
      <c r="M12302" s="2">
        <f>IF(Data!$I12302&gt;=0,Data!$I12302,0)</f>
        <v>0</v>
      </c>
      <c r="N12302" s="2">
        <f>IF(Data!$I12302&lt;0,ABS(Data!$I12302),0)</f>
        <v>0</v>
      </c>
    </row>
    <row r="12303" ht="15.75" customHeight="1">
      <c r="A12303" s="1" t="s">
        <v>95</v>
      </c>
      <c r="B12303" s="1" t="s">
        <v>100</v>
      </c>
      <c r="C12303" s="1" t="s">
        <v>38</v>
      </c>
      <c r="D12303" s="1" t="s">
        <v>17</v>
      </c>
      <c r="E12303" s="1" t="s">
        <v>22</v>
      </c>
      <c r="F12303" s="1" t="s">
        <v>25</v>
      </c>
      <c r="G12303" s="2">
        <v>0.0</v>
      </c>
      <c r="H12303" s="2">
        <v>0.0</v>
      </c>
      <c r="I12303" s="2">
        <v>0.0</v>
      </c>
      <c r="J12303" s="2">
        <v>0.0</v>
      </c>
      <c r="K12303" s="2">
        <f>IF(Data!$H12303&gt;=0,Data!$H12303,0)</f>
        <v>0</v>
      </c>
      <c r="L12303" s="2">
        <f>IF(Data!$H12303&lt;0,ABS(Data!$H12303),0)</f>
        <v>0</v>
      </c>
      <c r="M12303" s="2">
        <f>IF(Data!$I12303&gt;=0,Data!$I12303,0)</f>
        <v>0</v>
      </c>
      <c r="N12303" s="2">
        <f>IF(Data!$I12303&lt;0,ABS(Data!$I12303),0)</f>
        <v>0</v>
      </c>
    </row>
    <row r="12304" ht="15.75" customHeight="1">
      <c r="A12304" s="1" t="s">
        <v>95</v>
      </c>
      <c r="B12304" s="1" t="s">
        <v>100</v>
      </c>
      <c r="C12304" s="1" t="s">
        <v>38</v>
      </c>
      <c r="D12304" s="1" t="s">
        <v>17</v>
      </c>
      <c r="E12304" s="1" t="s">
        <v>26</v>
      </c>
      <c r="F12304" s="1" t="s">
        <v>27</v>
      </c>
      <c r="G12304" s="2">
        <v>0.0</v>
      </c>
      <c r="H12304" s="2">
        <v>0.0</v>
      </c>
      <c r="I12304" s="2">
        <v>0.0</v>
      </c>
      <c r="J12304" s="2">
        <v>0.0</v>
      </c>
      <c r="K12304" s="2">
        <f>IF(Data!$H12304&gt;=0,Data!$H12304,0)</f>
        <v>0</v>
      </c>
      <c r="L12304" s="2">
        <f>IF(Data!$H12304&lt;0,ABS(Data!$H12304),0)</f>
        <v>0</v>
      </c>
      <c r="M12304" s="2">
        <f>IF(Data!$I12304&gt;=0,Data!$I12304,0)</f>
        <v>0</v>
      </c>
      <c r="N12304" s="2">
        <f>IF(Data!$I12304&lt;0,ABS(Data!$I12304),0)</f>
        <v>0</v>
      </c>
    </row>
    <row r="12305" ht="15.75" customHeight="1">
      <c r="A12305" s="1" t="s">
        <v>95</v>
      </c>
      <c r="B12305" s="1" t="s">
        <v>100</v>
      </c>
      <c r="C12305" s="1" t="s">
        <v>38</v>
      </c>
      <c r="D12305" s="1" t="s">
        <v>17</v>
      </c>
      <c r="E12305" s="1" t="s">
        <v>26</v>
      </c>
      <c r="F12305" s="1" t="s">
        <v>28</v>
      </c>
      <c r="G12305" s="2">
        <v>0.0</v>
      </c>
      <c r="H12305" s="2">
        <v>0.0</v>
      </c>
      <c r="I12305" s="2">
        <v>0.0</v>
      </c>
      <c r="J12305" s="2">
        <v>0.0</v>
      </c>
      <c r="K12305" s="2">
        <f>IF(Data!$H12305&gt;=0,Data!$H12305,0)</f>
        <v>0</v>
      </c>
      <c r="L12305" s="2">
        <f>IF(Data!$H12305&lt;0,ABS(Data!$H12305),0)</f>
        <v>0</v>
      </c>
      <c r="M12305" s="2">
        <f>IF(Data!$I12305&gt;=0,Data!$I12305,0)</f>
        <v>0</v>
      </c>
      <c r="N12305" s="2">
        <f>IF(Data!$I12305&lt;0,ABS(Data!$I12305),0)</f>
        <v>0</v>
      </c>
    </row>
    <row r="12306" ht="15.75" customHeight="1">
      <c r="A12306" s="1" t="s">
        <v>95</v>
      </c>
      <c r="B12306" s="1" t="s">
        <v>100</v>
      </c>
      <c r="C12306" s="1" t="s">
        <v>38</v>
      </c>
      <c r="D12306" s="1" t="s">
        <v>17</v>
      </c>
      <c r="E12306" s="1" t="s">
        <v>26</v>
      </c>
      <c r="F12306" s="1" t="s">
        <v>29</v>
      </c>
      <c r="G12306" s="2">
        <v>0.0</v>
      </c>
      <c r="H12306" s="2">
        <v>0.0</v>
      </c>
      <c r="I12306" s="2">
        <v>0.0</v>
      </c>
      <c r="J12306" s="2">
        <v>0.0</v>
      </c>
      <c r="K12306" s="2">
        <f>IF(Data!$H12306&gt;=0,Data!$H12306,0)</f>
        <v>0</v>
      </c>
      <c r="L12306" s="2">
        <f>IF(Data!$H12306&lt;0,ABS(Data!$H12306),0)</f>
        <v>0</v>
      </c>
      <c r="M12306" s="2">
        <f>IF(Data!$I12306&gt;=0,Data!$I12306,0)</f>
        <v>0</v>
      </c>
      <c r="N12306" s="2">
        <f>IF(Data!$I12306&lt;0,ABS(Data!$I12306),0)</f>
        <v>0</v>
      </c>
    </row>
    <row r="12307" ht="15.75" customHeight="1">
      <c r="A12307" s="1" t="s">
        <v>95</v>
      </c>
      <c r="B12307" s="1" t="s">
        <v>100</v>
      </c>
      <c r="C12307" s="1" t="s">
        <v>38</v>
      </c>
      <c r="D12307" s="1" t="s">
        <v>17</v>
      </c>
      <c r="E12307" s="1" t="s">
        <v>30</v>
      </c>
      <c r="F12307" s="1" t="s">
        <v>31</v>
      </c>
      <c r="G12307" s="2">
        <v>0.0</v>
      </c>
      <c r="H12307" s="2">
        <v>0.0</v>
      </c>
      <c r="I12307" s="2">
        <v>0.0</v>
      </c>
      <c r="J12307" s="2">
        <v>0.0</v>
      </c>
      <c r="K12307" s="2">
        <f>IF(Data!$H12307&gt;=0,Data!$H12307,0)</f>
        <v>0</v>
      </c>
      <c r="L12307" s="2">
        <f>IF(Data!$H12307&lt;0,ABS(Data!$H12307),0)</f>
        <v>0</v>
      </c>
      <c r="M12307" s="2">
        <f>IF(Data!$I12307&gt;=0,Data!$I12307,0)</f>
        <v>0</v>
      </c>
      <c r="N12307" s="2">
        <f>IF(Data!$I12307&lt;0,ABS(Data!$I12307),0)</f>
        <v>0</v>
      </c>
    </row>
    <row r="12308" ht="15.75" customHeight="1">
      <c r="A12308" s="1" t="s">
        <v>95</v>
      </c>
      <c r="B12308" s="1" t="s">
        <v>100</v>
      </c>
      <c r="C12308" s="1" t="s">
        <v>38</v>
      </c>
      <c r="D12308" s="1" t="s">
        <v>17</v>
      </c>
      <c r="E12308" s="1" t="s">
        <v>30</v>
      </c>
      <c r="F12308" s="1" t="s">
        <v>32</v>
      </c>
      <c r="G12308" s="2">
        <v>0.0</v>
      </c>
      <c r="H12308" s="2">
        <v>0.0</v>
      </c>
      <c r="I12308" s="2">
        <v>0.0</v>
      </c>
      <c r="J12308" s="2">
        <v>0.0</v>
      </c>
      <c r="K12308" s="2">
        <f>IF(Data!$H12308&gt;=0,Data!$H12308,0)</f>
        <v>0</v>
      </c>
      <c r="L12308" s="2">
        <f>IF(Data!$H12308&lt;0,ABS(Data!$H12308),0)</f>
        <v>0</v>
      </c>
      <c r="M12308" s="2">
        <f>IF(Data!$I12308&gt;=0,Data!$I12308,0)</f>
        <v>0</v>
      </c>
      <c r="N12308" s="2">
        <f>IF(Data!$I12308&lt;0,ABS(Data!$I12308),0)</f>
        <v>0</v>
      </c>
    </row>
    <row r="12309" ht="15.75" customHeight="1">
      <c r="A12309" s="1" t="s">
        <v>95</v>
      </c>
      <c r="B12309" s="1" t="s">
        <v>100</v>
      </c>
      <c r="C12309" s="1" t="s">
        <v>38</v>
      </c>
      <c r="D12309" s="1" t="s">
        <v>17</v>
      </c>
      <c r="E12309" s="1" t="s">
        <v>30</v>
      </c>
      <c r="F12309" s="1" t="s">
        <v>33</v>
      </c>
      <c r="G12309" s="2">
        <v>0.0</v>
      </c>
      <c r="H12309" s="2">
        <v>0.0</v>
      </c>
      <c r="I12309" s="2">
        <v>0.0</v>
      </c>
      <c r="J12309" s="2">
        <v>0.0</v>
      </c>
      <c r="K12309" s="2">
        <f>IF(Data!$H12309&gt;=0,Data!$H12309,0)</f>
        <v>0</v>
      </c>
      <c r="L12309" s="2">
        <f>IF(Data!$H12309&lt;0,ABS(Data!$H12309),0)</f>
        <v>0</v>
      </c>
      <c r="M12309" s="2">
        <f>IF(Data!$I12309&gt;=0,Data!$I12309,0)</f>
        <v>0</v>
      </c>
      <c r="N12309" s="2">
        <f>IF(Data!$I12309&lt;0,ABS(Data!$I12309),0)</f>
        <v>0</v>
      </c>
    </row>
    <row r="12310" ht="15.75" customHeight="1">
      <c r="A12310" s="1" t="s">
        <v>95</v>
      </c>
      <c r="B12310" s="1" t="s">
        <v>100</v>
      </c>
      <c r="C12310" s="1" t="s">
        <v>38</v>
      </c>
      <c r="D12310" s="1" t="s">
        <v>34</v>
      </c>
      <c r="E12310" s="1" t="s">
        <v>18</v>
      </c>
      <c r="F12310" s="1" t="s">
        <v>19</v>
      </c>
      <c r="G12310" s="2">
        <v>0.0</v>
      </c>
      <c r="H12310" s="2">
        <v>0.0</v>
      </c>
      <c r="I12310" s="2">
        <v>0.0</v>
      </c>
      <c r="J12310" s="2">
        <v>0.0</v>
      </c>
      <c r="K12310" s="2">
        <f>IF(Data!$H12310&gt;=0,Data!$H12310,0)</f>
        <v>0</v>
      </c>
      <c r="L12310" s="2">
        <f>IF(Data!$H12310&lt;0,ABS(Data!$H12310),0)</f>
        <v>0</v>
      </c>
      <c r="M12310" s="2">
        <f>IF(Data!$I12310&gt;=0,Data!$I12310,0)</f>
        <v>0</v>
      </c>
      <c r="N12310" s="2">
        <f>IF(Data!$I12310&lt;0,ABS(Data!$I12310),0)</f>
        <v>0</v>
      </c>
    </row>
    <row r="12311" ht="15.75" customHeight="1">
      <c r="A12311" s="1" t="s">
        <v>95</v>
      </c>
      <c r="B12311" s="1" t="s">
        <v>100</v>
      </c>
      <c r="C12311" s="1" t="s">
        <v>38</v>
      </c>
      <c r="D12311" s="1" t="s">
        <v>34</v>
      </c>
      <c r="E12311" s="1" t="s">
        <v>18</v>
      </c>
      <c r="F12311" s="1" t="s">
        <v>20</v>
      </c>
      <c r="G12311" s="2">
        <v>0.0</v>
      </c>
      <c r="H12311" s="2">
        <v>0.0</v>
      </c>
      <c r="I12311" s="2">
        <v>0.0</v>
      </c>
      <c r="J12311" s="2">
        <v>0.0</v>
      </c>
      <c r="K12311" s="2">
        <f>IF(Data!$H12311&gt;=0,Data!$H12311,0)</f>
        <v>0</v>
      </c>
      <c r="L12311" s="2">
        <f>IF(Data!$H12311&lt;0,ABS(Data!$H12311),0)</f>
        <v>0</v>
      </c>
      <c r="M12311" s="2">
        <f>IF(Data!$I12311&gt;=0,Data!$I12311,0)</f>
        <v>0</v>
      </c>
      <c r="N12311" s="2">
        <f>IF(Data!$I12311&lt;0,ABS(Data!$I12311),0)</f>
        <v>0</v>
      </c>
    </row>
    <row r="12312" ht="15.75" customHeight="1">
      <c r="A12312" s="1" t="s">
        <v>95</v>
      </c>
      <c r="B12312" s="1" t="s">
        <v>100</v>
      </c>
      <c r="C12312" s="1" t="s">
        <v>38</v>
      </c>
      <c r="D12312" s="1" t="s">
        <v>34</v>
      </c>
      <c r="E12312" s="1" t="s">
        <v>18</v>
      </c>
      <c r="F12312" s="1" t="s">
        <v>21</v>
      </c>
      <c r="G12312" s="2">
        <v>0.0</v>
      </c>
      <c r="H12312" s="2">
        <v>0.0</v>
      </c>
      <c r="I12312" s="2">
        <v>0.0</v>
      </c>
      <c r="J12312" s="2">
        <v>0.0</v>
      </c>
      <c r="K12312" s="2">
        <f>IF(Data!$H12312&gt;=0,Data!$H12312,0)</f>
        <v>0</v>
      </c>
      <c r="L12312" s="2">
        <f>IF(Data!$H12312&lt;0,ABS(Data!$H12312),0)</f>
        <v>0</v>
      </c>
      <c r="M12312" s="2">
        <f>IF(Data!$I12312&gt;=0,Data!$I12312,0)</f>
        <v>0</v>
      </c>
      <c r="N12312" s="2">
        <f>IF(Data!$I12312&lt;0,ABS(Data!$I12312),0)</f>
        <v>0</v>
      </c>
    </row>
    <row r="12313" ht="15.75" customHeight="1">
      <c r="A12313" s="1" t="s">
        <v>95</v>
      </c>
      <c r="B12313" s="1" t="s">
        <v>100</v>
      </c>
      <c r="C12313" s="1" t="s">
        <v>38</v>
      </c>
      <c r="D12313" s="1" t="s">
        <v>34</v>
      </c>
      <c r="E12313" s="1" t="s">
        <v>22</v>
      </c>
      <c r="F12313" s="1" t="s">
        <v>23</v>
      </c>
      <c r="G12313" s="2">
        <v>0.0</v>
      </c>
      <c r="H12313" s="2">
        <v>0.0</v>
      </c>
      <c r="I12313" s="2">
        <v>0.0</v>
      </c>
      <c r="J12313" s="2">
        <v>0.0</v>
      </c>
      <c r="K12313" s="2">
        <f>IF(Data!$H12313&gt;=0,Data!$H12313,0)</f>
        <v>0</v>
      </c>
      <c r="L12313" s="2">
        <f>IF(Data!$H12313&lt;0,ABS(Data!$H12313),0)</f>
        <v>0</v>
      </c>
      <c r="M12313" s="2">
        <f>IF(Data!$I12313&gt;=0,Data!$I12313,0)</f>
        <v>0</v>
      </c>
      <c r="N12313" s="2">
        <f>IF(Data!$I12313&lt;0,ABS(Data!$I12313),0)</f>
        <v>0</v>
      </c>
    </row>
    <row r="12314" ht="15.75" customHeight="1">
      <c r="A12314" s="1" t="s">
        <v>95</v>
      </c>
      <c r="B12314" s="1" t="s">
        <v>100</v>
      </c>
      <c r="C12314" s="1" t="s">
        <v>38</v>
      </c>
      <c r="D12314" s="1" t="s">
        <v>34</v>
      </c>
      <c r="E12314" s="1" t="s">
        <v>22</v>
      </c>
      <c r="F12314" s="1" t="s">
        <v>24</v>
      </c>
      <c r="G12314" s="2">
        <v>0.0</v>
      </c>
      <c r="H12314" s="2">
        <v>0.0</v>
      </c>
      <c r="I12314" s="2">
        <v>0.0</v>
      </c>
      <c r="J12314" s="2">
        <v>0.0</v>
      </c>
      <c r="K12314" s="2">
        <f>IF(Data!$H12314&gt;=0,Data!$H12314,0)</f>
        <v>0</v>
      </c>
      <c r="L12314" s="2">
        <f>IF(Data!$H12314&lt;0,ABS(Data!$H12314),0)</f>
        <v>0</v>
      </c>
      <c r="M12314" s="2">
        <f>IF(Data!$I12314&gt;=0,Data!$I12314,0)</f>
        <v>0</v>
      </c>
      <c r="N12314" s="2">
        <f>IF(Data!$I12314&lt;0,ABS(Data!$I12314),0)</f>
        <v>0</v>
      </c>
    </row>
    <row r="12315" ht="15.75" customHeight="1">
      <c r="A12315" s="1" t="s">
        <v>95</v>
      </c>
      <c r="B12315" s="1" t="s">
        <v>100</v>
      </c>
      <c r="C12315" s="1" t="s">
        <v>38</v>
      </c>
      <c r="D12315" s="1" t="s">
        <v>34</v>
      </c>
      <c r="E12315" s="1" t="s">
        <v>22</v>
      </c>
      <c r="F12315" s="1" t="s">
        <v>25</v>
      </c>
      <c r="G12315" s="2">
        <v>0.0</v>
      </c>
      <c r="H12315" s="2">
        <v>0.0</v>
      </c>
      <c r="I12315" s="2">
        <v>0.0</v>
      </c>
      <c r="J12315" s="2">
        <v>0.0</v>
      </c>
      <c r="K12315" s="2">
        <f>IF(Data!$H12315&gt;=0,Data!$H12315,0)</f>
        <v>0</v>
      </c>
      <c r="L12315" s="2">
        <f>IF(Data!$H12315&lt;0,ABS(Data!$H12315),0)</f>
        <v>0</v>
      </c>
      <c r="M12315" s="2">
        <f>IF(Data!$I12315&gt;=0,Data!$I12315,0)</f>
        <v>0</v>
      </c>
      <c r="N12315" s="2">
        <f>IF(Data!$I12315&lt;0,ABS(Data!$I12315),0)</f>
        <v>0</v>
      </c>
    </row>
    <row r="12316" ht="15.75" customHeight="1">
      <c r="A12316" s="1" t="s">
        <v>95</v>
      </c>
      <c r="B12316" s="1" t="s">
        <v>100</v>
      </c>
      <c r="C12316" s="1" t="s">
        <v>38</v>
      </c>
      <c r="D12316" s="1" t="s">
        <v>34</v>
      </c>
      <c r="E12316" s="1" t="s">
        <v>26</v>
      </c>
      <c r="F12316" s="1" t="s">
        <v>27</v>
      </c>
      <c r="G12316" s="2">
        <v>0.0</v>
      </c>
      <c r="H12316" s="2">
        <v>2158.0506770833335</v>
      </c>
      <c r="I12316" s="2">
        <v>300000.0</v>
      </c>
      <c r="J12316" s="2">
        <v>297841.9493229167</v>
      </c>
      <c r="K12316" s="2">
        <f>IF(Data!$H12316&gt;=0,Data!$H12316,0)</f>
        <v>2158.050677</v>
      </c>
      <c r="L12316" s="2">
        <f>IF(Data!$H12316&lt;0,ABS(Data!$H12316),0)</f>
        <v>0</v>
      </c>
      <c r="M12316" s="2">
        <f>IF(Data!$I12316&gt;=0,Data!$I12316,0)</f>
        <v>300000</v>
      </c>
      <c r="N12316" s="2">
        <f>IF(Data!$I12316&lt;0,ABS(Data!$I12316),0)</f>
        <v>0</v>
      </c>
    </row>
    <row r="12317" ht="15.75" customHeight="1">
      <c r="A12317" s="1" t="s">
        <v>95</v>
      </c>
      <c r="B12317" s="1" t="s">
        <v>100</v>
      </c>
      <c r="C12317" s="1" t="s">
        <v>38</v>
      </c>
      <c r="D12317" s="1" t="s">
        <v>34</v>
      </c>
      <c r="E12317" s="1" t="s">
        <v>26</v>
      </c>
      <c r="F12317" s="1" t="s">
        <v>28</v>
      </c>
      <c r="G12317" s="2">
        <v>297841.9493229167</v>
      </c>
      <c r="H12317" s="2">
        <v>3122.069114583333</v>
      </c>
      <c r="I12317" s="2">
        <v>0.0</v>
      </c>
      <c r="J12317" s="2">
        <v>294719.8802083334</v>
      </c>
      <c r="K12317" s="2">
        <f>IF(Data!$H12317&gt;=0,Data!$H12317,0)</f>
        <v>3122.069115</v>
      </c>
      <c r="L12317" s="2">
        <f>IF(Data!$H12317&lt;0,ABS(Data!$H12317),0)</f>
        <v>0</v>
      </c>
      <c r="M12317" s="2">
        <f>IF(Data!$I12317&gt;=0,Data!$I12317,0)</f>
        <v>0</v>
      </c>
      <c r="N12317" s="2">
        <f>IF(Data!$I12317&lt;0,ABS(Data!$I12317),0)</f>
        <v>0</v>
      </c>
    </row>
    <row r="12318" ht="15.75" customHeight="1">
      <c r="A12318" s="1" t="s">
        <v>95</v>
      </c>
      <c r="B12318" s="1" t="s">
        <v>100</v>
      </c>
      <c r="C12318" s="1" t="s">
        <v>38</v>
      </c>
      <c r="D12318" s="1" t="s">
        <v>34</v>
      </c>
      <c r="E12318" s="1" t="s">
        <v>26</v>
      </c>
      <c r="F12318" s="1" t="s">
        <v>29</v>
      </c>
      <c r="G12318" s="2">
        <v>294719.8802083334</v>
      </c>
      <c r="H12318" s="2">
        <v>4343.52171875</v>
      </c>
      <c r="I12318" s="2">
        <v>0.0</v>
      </c>
      <c r="J12318" s="2">
        <v>290376.35848958336</v>
      </c>
      <c r="K12318" s="2">
        <f>IF(Data!$H12318&gt;=0,Data!$H12318,0)</f>
        <v>4343.521719</v>
      </c>
      <c r="L12318" s="2">
        <f>IF(Data!$H12318&lt;0,ABS(Data!$H12318),0)</f>
        <v>0</v>
      </c>
      <c r="M12318" s="2">
        <f>IF(Data!$I12318&gt;=0,Data!$I12318,0)</f>
        <v>0</v>
      </c>
      <c r="N12318" s="2">
        <f>IF(Data!$I12318&lt;0,ABS(Data!$I12318),0)</f>
        <v>0</v>
      </c>
    </row>
    <row r="12319" ht="15.75" customHeight="1">
      <c r="A12319" s="1" t="s">
        <v>95</v>
      </c>
      <c r="B12319" s="1" t="s">
        <v>100</v>
      </c>
      <c r="C12319" s="1" t="s">
        <v>38</v>
      </c>
      <c r="D12319" s="1" t="s">
        <v>34</v>
      </c>
      <c r="E12319" s="1" t="s">
        <v>30</v>
      </c>
      <c r="F12319" s="1" t="s">
        <v>31</v>
      </c>
      <c r="G12319" s="2">
        <v>290376.35848958336</v>
      </c>
      <c r="H12319" s="2">
        <v>3278.8864062499997</v>
      </c>
      <c r="I12319" s="2">
        <v>0.0</v>
      </c>
      <c r="J12319" s="2">
        <v>287097.47208333336</v>
      </c>
      <c r="K12319" s="2">
        <f>IF(Data!$H12319&gt;=0,Data!$H12319,0)</f>
        <v>3278.886406</v>
      </c>
      <c r="L12319" s="2">
        <f>IF(Data!$H12319&lt;0,ABS(Data!$H12319),0)</f>
        <v>0</v>
      </c>
      <c r="M12319" s="2">
        <f>IF(Data!$I12319&gt;=0,Data!$I12319,0)</f>
        <v>0</v>
      </c>
      <c r="N12319" s="2">
        <f>IF(Data!$I12319&lt;0,ABS(Data!$I12319),0)</f>
        <v>0</v>
      </c>
    </row>
    <row r="12320" ht="15.75" customHeight="1">
      <c r="A12320" s="1" t="s">
        <v>95</v>
      </c>
      <c r="B12320" s="1" t="s">
        <v>100</v>
      </c>
      <c r="C12320" s="1" t="s">
        <v>38</v>
      </c>
      <c r="D12320" s="1" t="s">
        <v>34</v>
      </c>
      <c r="E12320" s="1" t="s">
        <v>30</v>
      </c>
      <c r="F12320" s="1" t="s">
        <v>32</v>
      </c>
      <c r="G12320" s="2">
        <v>287097.47208333336</v>
      </c>
      <c r="H12320" s="2">
        <v>1192.4459375</v>
      </c>
      <c r="I12320" s="2">
        <v>0.0</v>
      </c>
      <c r="J12320" s="2">
        <v>285905.02614583337</v>
      </c>
      <c r="K12320" s="2">
        <f>IF(Data!$H12320&gt;=0,Data!$H12320,0)</f>
        <v>1192.445938</v>
      </c>
      <c r="L12320" s="2">
        <f>IF(Data!$H12320&lt;0,ABS(Data!$H12320),0)</f>
        <v>0</v>
      </c>
      <c r="M12320" s="2">
        <f>IF(Data!$I12320&gt;=0,Data!$I12320,0)</f>
        <v>0</v>
      </c>
      <c r="N12320" s="2">
        <f>IF(Data!$I12320&lt;0,ABS(Data!$I12320),0)</f>
        <v>0</v>
      </c>
    </row>
    <row r="12321" ht="15.75" customHeight="1">
      <c r="A12321" s="1" t="s">
        <v>95</v>
      </c>
      <c r="B12321" s="1" t="s">
        <v>100</v>
      </c>
      <c r="C12321" s="1" t="s">
        <v>38</v>
      </c>
      <c r="D12321" s="1" t="s">
        <v>34</v>
      </c>
      <c r="E12321" s="1" t="s">
        <v>30</v>
      </c>
      <c r="F12321" s="1" t="s">
        <v>33</v>
      </c>
      <c r="G12321" s="2">
        <v>285905.02614583337</v>
      </c>
      <c r="H12321" s="2">
        <v>3902.303125</v>
      </c>
      <c r="I12321" s="2">
        <v>0.0</v>
      </c>
      <c r="J12321" s="2">
        <v>282002.7230208334</v>
      </c>
      <c r="K12321" s="2">
        <f>IF(Data!$H12321&gt;=0,Data!$H12321,0)</f>
        <v>3902.303125</v>
      </c>
      <c r="L12321" s="2">
        <f>IF(Data!$H12321&lt;0,ABS(Data!$H12321),0)</f>
        <v>0</v>
      </c>
      <c r="M12321" s="2">
        <f>IF(Data!$I12321&gt;=0,Data!$I12321,0)</f>
        <v>0</v>
      </c>
      <c r="N12321" s="2">
        <f>IF(Data!$I12321&lt;0,ABS(Data!$I12321),0)</f>
        <v>0</v>
      </c>
    </row>
    <row r="12322" ht="15.75" customHeight="1">
      <c r="A12322" s="1" t="s">
        <v>95</v>
      </c>
      <c r="B12322" s="1" t="s">
        <v>100</v>
      </c>
      <c r="C12322" s="1" t="s">
        <v>38</v>
      </c>
      <c r="D12322" s="1" t="s">
        <v>35</v>
      </c>
      <c r="E12322" s="1" t="s">
        <v>18</v>
      </c>
      <c r="F12322" s="1" t="s">
        <v>19</v>
      </c>
      <c r="G12322" s="2">
        <v>282002.7230208334</v>
      </c>
      <c r="H12322" s="2">
        <v>3638.070520833333</v>
      </c>
      <c r="I12322" s="2">
        <v>0.0</v>
      </c>
      <c r="J12322" s="2">
        <v>278364.6525000001</v>
      </c>
      <c r="K12322" s="2">
        <f>IF(Data!$H12322&gt;=0,Data!$H12322,0)</f>
        <v>3638.070521</v>
      </c>
      <c r="L12322" s="2">
        <f>IF(Data!$H12322&lt;0,ABS(Data!$H12322),0)</f>
        <v>0</v>
      </c>
      <c r="M12322" s="2">
        <f>IF(Data!$I12322&gt;=0,Data!$I12322,0)</f>
        <v>0</v>
      </c>
      <c r="N12322" s="2">
        <f>IF(Data!$I12322&lt;0,ABS(Data!$I12322),0)</f>
        <v>0</v>
      </c>
    </row>
    <row r="12323" ht="15.75" customHeight="1">
      <c r="A12323" s="1" t="s">
        <v>95</v>
      </c>
      <c r="B12323" s="1" t="s">
        <v>100</v>
      </c>
      <c r="C12323" s="1" t="s">
        <v>38</v>
      </c>
      <c r="D12323" s="1" t="s">
        <v>35</v>
      </c>
      <c r="E12323" s="1" t="s">
        <v>18</v>
      </c>
      <c r="F12323" s="1" t="s">
        <v>20</v>
      </c>
      <c r="G12323" s="2">
        <v>278364.6525000001</v>
      </c>
      <c r="H12323" s="2">
        <v>3088.076927083333</v>
      </c>
      <c r="I12323" s="2">
        <v>0.0</v>
      </c>
      <c r="J12323" s="2">
        <v>275276.5755729168</v>
      </c>
      <c r="K12323" s="2">
        <f>IF(Data!$H12323&gt;=0,Data!$H12323,0)</f>
        <v>3088.076927</v>
      </c>
      <c r="L12323" s="2">
        <f>IF(Data!$H12323&lt;0,ABS(Data!$H12323),0)</f>
        <v>0</v>
      </c>
      <c r="M12323" s="2">
        <f>IF(Data!$I12323&gt;=0,Data!$I12323,0)</f>
        <v>0</v>
      </c>
      <c r="N12323" s="2">
        <f>IF(Data!$I12323&lt;0,ABS(Data!$I12323),0)</f>
        <v>0</v>
      </c>
    </row>
    <row r="12324" ht="15.75" customHeight="1">
      <c r="A12324" s="1" t="s">
        <v>95</v>
      </c>
      <c r="B12324" s="1" t="s">
        <v>100</v>
      </c>
      <c r="C12324" s="1" t="s">
        <v>38</v>
      </c>
      <c r="D12324" s="1" t="s">
        <v>35</v>
      </c>
      <c r="E12324" s="1" t="s">
        <v>18</v>
      </c>
      <c r="F12324" s="1" t="s">
        <v>21</v>
      </c>
      <c r="G12324" s="2">
        <v>275276.5755729168</v>
      </c>
      <c r="H12324" s="2">
        <v>3645.3221875</v>
      </c>
      <c r="I12324" s="2">
        <v>0.0</v>
      </c>
      <c r="J12324" s="2">
        <v>271631.25338541676</v>
      </c>
      <c r="K12324" s="2">
        <f>IF(Data!$H12324&gt;=0,Data!$H12324,0)</f>
        <v>3645.322188</v>
      </c>
      <c r="L12324" s="2">
        <f>IF(Data!$H12324&lt;0,ABS(Data!$H12324),0)</f>
        <v>0</v>
      </c>
      <c r="M12324" s="2">
        <f>IF(Data!$I12324&gt;=0,Data!$I12324,0)</f>
        <v>0</v>
      </c>
      <c r="N12324" s="2">
        <f>IF(Data!$I12324&lt;0,ABS(Data!$I12324),0)</f>
        <v>0</v>
      </c>
    </row>
    <row r="12325" ht="15.75" customHeight="1">
      <c r="A12325" s="1" t="s">
        <v>95</v>
      </c>
      <c r="B12325" s="1" t="s">
        <v>100</v>
      </c>
      <c r="C12325" s="1" t="s">
        <v>38</v>
      </c>
      <c r="D12325" s="1" t="s">
        <v>35</v>
      </c>
      <c r="E12325" s="1" t="s">
        <v>22</v>
      </c>
      <c r="F12325" s="1" t="s">
        <v>23</v>
      </c>
      <c r="G12325" s="2">
        <v>271631.25338541676</v>
      </c>
      <c r="H12325" s="2">
        <v>3216.567395833333</v>
      </c>
      <c r="I12325" s="2">
        <v>0.0</v>
      </c>
      <c r="J12325" s="2">
        <v>268414.68598958344</v>
      </c>
      <c r="K12325" s="2">
        <f>IF(Data!$H12325&gt;=0,Data!$H12325,0)</f>
        <v>3216.567396</v>
      </c>
      <c r="L12325" s="2">
        <f>IF(Data!$H12325&lt;0,ABS(Data!$H12325),0)</f>
        <v>0</v>
      </c>
      <c r="M12325" s="2">
        <f>IF(Data!$I12325&gt;=0,Data!$I12325,0)</f>
        <v>0</v>
      </c>
      <c r="N12325" s="2">
        <f>IF(Data!$I12325&lt;0,ABS(Data!$I12325),0)</f>
        <v>0</v>
      </c>
    </row>
    <row r="12326" ht="15.75" customHeight="1">
      <c r="A12326" s="1" t="s">
        <v>95</v>
      </c>
      <c r="B12326" s="1" t="s">
        <v>100</v>
      </c>
      <c r="C12326" s="1" t="s">
        <v>38</v>
      </c>
      <c r="D12326" s="1" t="s">
        <v>35</v>
      </c>
      <c r="E12326" s="1" t="s">
        <v>22</v>
      </c>
      <c r="F12326" s="1" t="s">
        <v>24</v>
      </c>
      <c r="G12326" s="2">
        <v>268414.68598958344</v>
      </c>
      <c r="H12326" s="2">
        <v>3236.962708333333</v>
      </c>
      <c r="I12326" s="2">
        <v>0.0</v>
      </c>
      <c r="J12326" s="2">
        <v>265177.7232812501</v>
      </c>
      <c r="K12326" s="2">
        <f>IF(Data!$H12326&gt;=0,Data!$H12326,0)</f>
        <v>3236.962708</v>
      </c>
      <c r="L12326" s="2">
        <f>IF(Data!$H12326&lt;0,ABS(Data!$H12326),0)</f>
        <v>0</v>
      </c>
      <c r="M12326" s="2">
        <f>IF(Data!$I12326&gt;=0,Data!$I12326,0)</f>
        <v>0</v>
      </c>
      <c r="N12326" s="2">
        <f>IF(Data!$I12326&lt;0,ABS(Data!$I12326),0)</f>
        <v>0</v>
      </c>
    </row>
    <row r="12327" ht="15.75" customHeight="1">
      <c r="A12327" s="1" t="s">
        <v>95</v>
      </c>
      <c r="B12327" s="1" t="s">
        <v>100</v>
      </c>
      <c r="C12327" s="1" t="s">
        <v>38</v>
      </c>
      <c r="D12327" s="1" t="s">
        <v>35</v>
      </c>
      <c r="E12327" s="1" t="s">
        <v>22</v>
      </c>
      <c r="F12327" s="1" t="s">
        <v>25</v>
      </c>
      <c r="G12327" s="2">
        <v>265177.7232812501</v>
      </c>
      <c r="H12327" s="2">
        <v>3115.72390625</v>
      </c>
      <c r="I12327" s="2">
        <v>0.0</v>
      </c>
      <c r="J12327" s="2">
        <v>262061.9993750001</v>
      </c>
      <c r="K12327" s="2">
        <f>IF(Data!$H12327&gt;=0,Data!$H12327,0)</f>
        <v>3115.723906</v>
      </c>
      <c r="L12327" s="2">
        <f>IF(Data!$H12327&lt;0,ABS(Data!$H12327),0)</f>
        <v>0</v>
      </c>
      <c r="M12327" s="2">
        <f>IF(Data!$I12327&gt;=0,Data!$I12327,0)</f>
        <v>0</v>
      </c>
      <c r="N12327" s="2">
        <f>IF(Data!$I12327&lt;0,ABS(Data!$I12327),0)</f>
        <v>0</v>
      </c>
    </row>
    <row r="12328" ht="15.75" customHeight="1">
      <c r="A12328" s="1" t="s">
        <v>95</v>
      </c>
      <c r="B12328" s="1" t="s">
        <v>100</v>
      </c>
      <c r="C12328" s="1" t="s">
        <v>38</v>
      </c>
      <c r="D12328" s="1" t="s">
        <v>35</v>
      </c>
      <c r="E12328" s="1" t="s">
        <v>26</v>
      </c>
      <c r="F12328" s="1" t="s">
        <v>27</v>
      </c>
      <c r="G12328" s="2">
        <v>262061.9993750001</v>
      </c>
      <c r="H12328" s="2">
        <v>2934.205625</v>
      </c>
      <c r="I12328" s="2">
        <v>0.0</v>
      </c>
      <c r="J12328" s="2">
        <v>259127.7937500001</v>
      </c>
      <c r="K12328" s="2">
        <f>IF(Data!$H12328&gt;=0,Data!$H12328,0)</f>
        <v>2934.205625</v>
      </c>
      <c r="L12328" s="2">
        <f>IF(Data!$H12328&lt;0,ABS(Data!$H12328),0)</f>
        <v>0</v>
      </c>
      <c r="M12328" s="2">
        <f>IF(Data!$I12328&gt;=0,Data!$I12328,0)</f>
        <v>0</v>
      </c>
      <c r="N12328" s="2">
        <f>IF(Data!$I12328&lt;0,ABS(Data!$I12328),0)</f>
        <v>0</v>
      </c>
    </row>
    <row r="12329" ht="15.75" customHeight="1">
      <c r="A12329" s="1" t="s">
        <v>95</v>
      </c>
      <c r="B12329" s="1" t="s">
        <v>100</v>
      </c>
      <c r="C12329" s="1" t="s">
        <v>38</v>
      </c>
      <c r="D12329" s="1" t="s">
        <v>35</v>
      </c>
      <c r="E12329" s="1" t="s">
        <v>26</v>
      </c>
      <c r="F12329" s="1" t="s">
        <v>28</v>
      </c>
      <c r="G12329" s="2">
        <v>259127.7937500001</v>
      </c>
      <c r="H12329" s="2">
        <v>2263.1998437499997</v>
      </c>
      <c r="I12329" s="2">
        <v>0.0</v>
      </c>
      <c r="J12329" s="2">
        <v>256864.5939062501</v>
      </c>
      <c r="K12329" s="2">
        <f>IF(Data!$H12329&gt;=0,Data!$H12329,0)</f>
        <v>2263.199844</v>
      </c>
      <c r="L12329" s="2">
        <f>IF(Data!$H12329&lt;0,ABS(Data!$H12329),0)</f>
        <v>0</v>
      </c>
      <c r="M12329" s="2">
        <f>IF(Data!$I12329&gt;=0,Data!$I12329,0)</f>
        <v>0</v>
      </c>
      <c r="N12329" s="2">
        <f>IF(Data!$I12329&lt;0,ABS(Data!$I12329),0)</f>
        <v>0</v>
      </c>
    </row>
    <row r="12330" ht="15.75" customHeight="1">
      <c r="A12330" s="1" t="s">
        <v>95</v>
      </c>
      <c r="B12330" s="1" t="s">
        <v>100</v>
      </c>
      <c r="C12330" s="1" t="s">
        <v>38</v>
      </c>
      <c r="D12330" s="1" t="s">
        <v>35</v>
      </c>
      <c r="E12330" s="1" t="s">
        <v>26</v>
      </c>
      <c r="F12330" s="1" t="s">
        <v>29</v>
      </c>
      <c r="G12330" s="2">
        <v>256864.5939062501</v>
      </c>
      <c r="H12330" s="2">
        <v>2058.1136458333335</v>
      </c>
      <c r="I12330" s="2">
        <v>0.0</v>
      </c>
      <c r="J12330" s="2">
        <v>254806.48026041678</v>
      </c>
      <c r="K12330" s="2">
        <f>IF(Data!$H12330&gt;=0,Data!$H12330,0)</f>
        <v>2058.113646</v>
      </c>
      <c r="L12330" s="2">
        <f>IF(Data!$H12330&lt;0,ABS(Data!$H12330),0)</f>
        <v>0</v>
      </c>
      <c r="M12330" s="2">
        <f>IF(Data!$I12330&gt;=0,Data!$I12330,0)</f>
        <v>0</v>
      </c>
      <c r="N12330" s="2">
        <f>IF(Data!$I12330&lt;0,ABS(Data!$I12330),0)</f>
        <v>0</v>
      </c>
    </row>
    <row r="12331" ht="15.75" customHeight="1">
      <c r="A12331" s="1" t="s">
        <v>95</v>
      </c>
      <c r="B12331" s="1" t="s">
        <v>100</v>
      </c>
      <c r="C12331" s="1" t="s">
        <v>38</v>
      </c>
      <c r="D12331" s="1" t="s">
        <v>35</v>
      </c>
      <c r="E12331" s="1" t="s">
        <v>30</v>
      </c>
      <c r="F12331" s="1" t="s">
        <v>31</v>
      </c>
      <c r="G12331" s="2">
        <v>254806.48026041678</v>
      </c>
      <c r="H12331" s="2">
        <v>2020.495625</v>
      </c>
      <c r="I12331" s="2">
        <v>0.0</v>
      </c>
      <c r="J12331" s="2">
        <v>252785.98463541677</v>
      </c>
      <c r="K12331" s="2">
        <f>IF(Data!$H12331&gt;=0,Data!$H12331,0)</f>
        <v>2020.495625</v>
      </c>
      <c r="L12331" s="2">
        <f>IF(Data!$H12331&lt;0,ABS(Data!$H12331),0)</f>
        <v>0</v>
      </c>
      <c r="M12331" s="2">
        <f>IF(Data!$I12331&gt;=0,Data!$I12331,0)</f>
        <v>0</v>
      </c>
      <c r="N12331" s="2">
        <f>IF(Data!$I12331&lt;0,ABS(Data!$I12331),0)</f>
        <v>0</v>
      </c>
    </row>
    <row r="12332" ht="15.75" customHeight="1">
      <c r="A12332" s="1" t="s">
        <v>95</v>
      </c>
      <c r="B12332" s="1" t="s">
        <v>100</v>
      </c>
      <c r="C12332" s="1" t="s">
        <v>38</v>
      </c>
      <c r="D12332" s="1" t="s">
        <v>35</v>
      </c>
      <c r="E12332" s="1" t="s">
        <v>30</v>
      </c>
      <c r="F12332" s="1" t="s">
        <v>32</v>
      </c>
      <c r="G12332" s="2">
        <v>252785.98463541677</v>
      </c>
      <c r="H12332" s="2">
        <v>2103.8897916666665</v>
      </c>
      <c r="I12332" s="2">
        <v>0.0</v>
      </c>
      <c r="J12332" s="2">
        <v>250682.0948437501</v>
      </c>
      <c r="K12332" s="2">
        <f>IF(Data!$H12332&gt;=0,Data!$H12332,0)</f>
        <v>2103.889792</v>
      </c>
      <c r="L12332" s="2">
        <f>IF(Data!$H12332&lt;0,ABS(Data!$H12332),0)</f>
        <v>0</v>
      </c>
      <c r="M12332" s="2">
        <f>IF(Data!$I12332&gt;=0,Data!$I12332,0)</f>
        <v>0</v>
      </c>
      <c r="N12332" s="2">
        <f>IF(Data!$I12332&lt;0,ABS(Data!$I12332),0)</f>
        <v>0</v>
      </c>
    </row>
    <row r="12333" ht="15.75" customHeight="1">
      <c r="A12333" s="1" t="s">
        <v>95</v>
      </c>
      <c r="B12333" s="1" t="s">
        <v>100</v>
      </c>
      <c r="C12333" s="1" t="s">
        <v>38</v>
      </c>
      <c r="D12333" s="1" t="s">
        <v>35</v>
      </c>
      <c r="E12333" s="1" t="s">
        <v>30</v>
      </c>
      <c r="F12333" s="1" t="s">
        <v>33</v>
      </c>
      <c r="G12333" s="2">
        <v>250682.0948437501</v>
      </c>
      <c r="H12333" s="2">
        <v>3195.492239583333</v>
      </c>
      <c r="I12333" s="2">
        <v>0.0</v>
      </c>
      <c r="J12333" s="2">
        <v>247486.60260416675</v>
      </c>
      <c r="K12333" s="2">
        <f>IF(Data!$H12333&gt;=0,Data!$H12333,0)</f>
        <v>3195.49224</v>
      </c>
      <c r="L12333" s="2">
        <f>IF(Data!$H12333&lt;0,ABS(Data!$H12333),0)</f>
        <v>0</v>
      </c>
      <c r="M12333" s="2">
        <f>IF(Data!$I12333&gt;=0,Data!$I12333,0)</f>
        <v>0</v>
      </c>
      <c r="N12333" s="2">
        <f>IF(Data!$I12333&lt;0,ABS(Data!$I12333),0)</f>
        <v>0</v>
      </c>
    </row>
    <row r="12334" ht="15.75" customHeight="1">
      <c r="A12334" s="1" t="s">
        <v>95</v>
      </c>
      <c r="B12334" s="1" t="s">
        <v>100</v>
      </c>
      <c r="C12334" s="1" t="s">
        <v>38</v>
      </c>
      <c r="D12334" s="1" t="s">
        <v>36</v>
      </c>
      <c r="E12334" s="1" t="s">
        <v>18</v>
      </c>
      <c r="F12334" s="1" t="s">
        <v>19</v>
      </c>
      <c r="G12334" s="2">
        <v>247486.60260416675</v>
      </c>
      <c r="H12334" s="2">
        <v>2087.3469270833334</v>
      </c>
      <c r="I12334" s="2">
        <v>0.0</v>
      </c>
      <c r="J12334" s="2">
        <v>245399.25567708342</v>
      </c>
      <c r="K12334" s="2">
        <f>IF(Data!$H12334&gt;=0,Data!$H12334,0)</f>
        <v>2087.346927</v>
      </c>
      <c r="L12334" s="2">
        <f>IF(Data!$H12334&lt;0,ABS(Data!$H12334),0)</f>
        <v>0</v>
      </c>
      <c r="M12334" s="2">
        <f>IF(Data!$I12334&gt;=0,Data!$I12334,0)</f>
        <v>0</v>
      </c>
      <c r="N12334" s="2">
        <f>IF(Data!$I12334&lt;0,ABS(Data!$I12334),0)</f>
        <v>0</v>
      </c>
    </row>
    <row r="12335" ht="15.75" customHeight="1">
      <c r="A12335" s="1" t="s">
        <v>95</v>
      </c>
      <c r="B12335" s="1" t="s">
        <v>100</v>
      </c>
      <c r="C12335" s="1" t="s">
        <v>38</v>
      </c>
      <c r="D12335" s="1" t="s">
        <v>36</v>
      </c>
      <c r="E12335" s="1" t="s">
        <v>18</v>
      </c>
      <c r="F12335" s="1" t="s">
        <v>20</v>
      </c>
      <c r="G12335" s="2">
        <v>245399.25567708342</v>
      </c>
      <c r="H12335" s="2">
        <v>2803.675625</v>
      </c>
      <c r="I12335" s="2">
        <v>0.0</v>
      </c>
      <c r="J12335" s="2">
        <v>242595.58005208342</v>
      </c>
      <c r="K12335" s="2">
        <f>IF(Data!$H12335&gt;=0,Data!$H12335,0)</f>
        <v>2803.675625</v>
      </c>
      <c r="L12335" s="2">
        <f>IF(Data!$H12335&lt;0,ABS(Data!$H12335),0)</f>
        <v>0</v>
      </c>
      <c r="M12335" s="2">
        <f>IF(Data!$I12335&gt;=0,Data!$I12335,0)</f>
        <v>0</v>
      </c>
      <c r="N12335" s="2">
        <f>IF(Data!$I12335&lt;0,ABS(Data!$I12335),0)</f>
        <v>0</v>
      </c>
    </row>
    <row r="12336" ht="15.75" customHeight="1">
      <c r="A12336" s="1" t="s">
        <v>95</v>
      </c>
      <c r="B12336" s="1" t="s">
        <v>100</v>
      </c>
      <c r="C12336" s="1" t="s">
        <v>38</v>
      </c>
      <c r="D12336" s="1" t="s">
        <v>36</v>
      </c>
      <c r="E12336" s="1" t="s">
        <v>18</v>
      </c>
      <c r="F12336" s="1" t="s">
        <v>21</v>
      </c>
      <c r="G12336" s="2">
        <v>242595.58005208342</v>
      </c>
      <c r="H12336" s="2">
        <v>4043.937239583333</v>
      </c>
      <c r="I12336" s="2">
        <v>0.0</v>
      </c>
      <c r="J12336" s="2">
        <v>238551.6428125001</v>
      </c>
      <c r="K12336" s="2">
        <f>IF(Data!$H12336&gt;=0,Data!$H12336,0)</f>
        <v>4043.93724</v>
      </c>
      <c r="L12336" s="2">
        <f>IF(Data!$H12336&lt;0,ABS(Data!$H12336),0)</f>
        <v>0</v>
      </c>
      <c r="M12336" s="2">
        <f>IF(Data!$I12336&gt;=0,Data!$I12336,0)</f>
        <v>0</v>
      </c>
      <c r="N12336" s="2">
        <f>IF(Data!$I12336&lt;0,ABS(Data!$I12336),0)</f>
        <v>0</v>
      </c>
    </row>
    <row r="12337" ht="15.75" customHeight="1">
      <c r="A12337" s="1" t="s">
        <v>95</v>
      </c>
      <c r="B12337" s="1" t="s">
        <v>100</v>
      </c>
      <c r="C12337" s="1" t="s">
        <v>38</v>
      </c>
      <c r="D12337" s="1" t="s">
        <v>36</v>
      </c>
      <c r="E12337" s="1" t="s">
        <v>22</v>
      </c>
      <c r="F12337" s="1" t="s">
        <v>23</v>
      </c>
      <c r="G12337" s="2">
        <v>238551.6428125001</v>
      </c>
      <c r="H12337" s="2">
        <v>3043.66046875</v>
      </c>
      <c r="I12337" s="2">
        <v>0.0</v>
      </c>
      <c r="J12337" s="2">
        <v>235507.9823437501</v>
      </c>
      <c r="K12337" s="2">
        <f>IF(Data!$H12337&gt;=0,Data!$H12337,0)</f>
        <v>3043.660469</v>
      </c>
      <c r="L12337" s="2">
        <f>IF(Data!$H12337&lt;0,ABS(Data!$H12337),0)</f>
        <v>0</v>
      </c>
      <c r="M12337" s="2">
        <f>IF(Data!$I12337&gt;=0,Data!$I12337,0)</f>
        <v>0</v>
      </c>
      <c r="N12337" s="2">
        <f>IF(Data!$I12337&lt;0,ABS(Data!$I12337),0)</f>
        <v>0</v>
      </c>
    </row>
    <row r="12338" ht="15.75" customHeight="1">
      <c r="A12338" s="1" t="s">
        <v>95</v>
      </c>
      <c r="B12338" s="1" t="s">
        <v>100</v>
      </c>
      <c r="C12338" s="1" t="s">
        <v>38</v>
      </c>
      <c r="D12338" s="1" t="s">
        <v>36</v>
      </c>
      <c r="E12338" s="1" t="s">
        <v>22</v>
      </c>
      <c r="F12338" s="1" t="s">
        <v>24</v>
      </c>
      <c r="G12338" s="2">
        <v>235507.9823437501</v>
      </c>
      <c r="H12338" s="2">
        <v>3759.082708333333</v>
      </c>
      <c r="I12338" s="2">
        <v>0.0</v>
      </c>
      <c r="J12338" s="2">
        <v>231748.89963541678</v>
      </c>
      <c r="K12338" s="2">
        <f>IF(Data!$H12338&gt;=0,Data!$H12338,0)</f>
        <v>3759.082708</v>
      </c>
      <c r="L12338" s="2">
        <f>IF(Data!$H12338&lt;0,ABS(Data!$H12338),0)</f>
        <v>0</v>
      </c>
      <c r="M12338" s="2">
        <f>IF(Data!$I12338&gt;=0,Data!$I12338,0)</f>
        <v>0</v>
      </c>
      <c r="N12338" s="2">
        <f>IF(Data!$I12338&lt;0,ABS(Data!$I12338),0)</f>
        <v>0</v>
      </c>
    </row>
    <row r="12339" ht="15.75" customHeight="1">
      <c r="A12339" s="1" t="s">
        <v>95</v>
      </c>
      <c r="B12339" s="1" t="s">
        <v>100</v>
      </c>
      <c r="C12339" s="1" t="s">
        <v>38</v>
      </c>
      <c r="D12339" s="1" t="s">
        <v>36</v>
      </c>
      <c r="E12339" s="1" t="s">
        <v>22</v>
      </c>
      <c r="F12339" s="1" t="s">
        <v>25</v>
      </c>
      <c r="G12339" s="2">
        <v>231748.89963541678</v>
      </c>
      <c r="H12339" s="2">
        <v>835.52796875</v>
      </c>
      <c r="I12339" s="2">
        <v>0.0</v>
      </c>
      <c r="J12339" s="2">
        <v>230913.3716666668</v>
      </c>
      <c r="K12339" s="2">
        <f>IF(Data!$H12339&gt;=0,Data!$H12339,0)</f>
        <v>835.5279688</v>
      </c>
      <c r="L12339" s="2">
        <f>IF(Data!$H12339&lt;0,ABS(Data!$H12339),0)</f>
        <v>0</v>
      </c>
      <c r="M12339" s="2">
        <f>IF(Data!$I12339&gt;=0,Data!$I12339,0)</f>
        <v>0</v>
      </c>
      <c r="N12339" s="2">
        <f>IF(Data!$I12339&lt;0,ABS(Data!$I12339),0)</f>
        <v>0</v>
      </c>
    </row>
    <row r="12340" ht="15.75" customHeight="1">
      <c r="A12340" s="1" t="s">
        <v>95</v>
      </c>
      <c r="B12340" s="1" t="s">
        <v>100</v>
      </c>
      <c r="C12340" s="1" t="s">
        <v>38</v>
      </c>
      <c r="D12340" s="1" t="s">
        <v>36</v>
      </c>
      <c r="E12340" s="1" t="s">
        <v>26</v>
      </c>
      <c r="F12340" s="1" t="s">
        <v>27</v>
      </c>
      <c r="G12340" s="2">
        <v>230913.3716666668</v>
      </c>
      <c r="H12340" s="2">
        <v>226.61458333333331</v>
      </c>
      <c r="I12340" s="2">
        <v>0.0</v>
      </c>
      <c r="J12340" s="2">
        <v>230686.75708333345</v>
      </c>
      <c r="K12340" s="2">
        <f>IF(Data!$H12340&gt;=0,Data!$H12340,0)</f>
        <v>226.6145833</v>
      </c>
      <c r="L12340" s="2">
        <f>IF(Data!$H12340&lt;0,ABS(Data!$H12340),0)</f>
        <v>0</v>
      </c>
      <c r="M12340" s="2">
        <f>IF(Data!$I12340&gt;=0,Data!$I12340,0)</f>
        <v>0</v>
      </c>
      <c r="N12340" s="2">
        <f>IF(Data!$I12340&lt;0,ABS(Data!$I12340),0)</f>
        <v>0</v>
      </c>
    </row>
    <row r="12341" ht="15.75" customHeight="1">
      <c r="A12341" s="1" t="s">
        <v>95</v>
      </c>
      <c r="B12341" s="1" t="s">
        <v>100</v>
      </c>
      <c r="C12341" s="1" t="s">
        <v>38</v>
      </c>
      <c r="D12341" s="1" t="s">
        <v>36</v>
      </c>
      <c r="E12341" s="1" t="s">
        <v>26</v>
      </c>
      <c r="F12341" s="1" t="s">
        <v>28</v>
      </c>
      <c r="G12341" s="2">
        <v>230686.75708333345</v>
      </c>
      <c r="H12341" s="2">
        <v>64.58515625</v>
      </c>
      <c r="I12341" s="2">
        <v>0.0</v>
      </c>
      <c r="J12341" s="2">
        <v>230622.17192708346</v>
      </c>
      <c r="K12341" s="2">
        <f>IF(Data!$H12341&gt;=0,Data!$H12341,0)</f>
        <v>64.58515625</v>
      </c>
      <c r="L12341" s="2">
        <f>IF(Data!$H12341&lt;0,ABS(Data!$H12341),0)</f>
        <v>0</v>
      </c>
      <c r="M12341" s="2">
        <f>IF(Data!$I12341&gt;=0,Data!$I12341,0)</f>
        <v>0</v>
      </c>
      <c r="N12341" s="2">
        <f>IF(Data!$I12341&lt;0,ABS(Data!$I12341),0)</f>
        <v>0</v>
      </c>
    </row>
    <row r="12342" ht="15.75" customHeight="1">
      <c r="A12342" s="1" t="s">
        <v>95</v>
      </c>
      <c r="B12342" s="1" t="s">
        <v>100</v>
      </c>
      <c r="C12342" s="1" t="s">
        <v>38</v>
      </c>
      <c r="D12342" s="1" t="s">
        <v>36</v>
      </c>
      <c r="E12342" s="1" t="s">
        <v>26</v>
      </c>
      <c r="F12342" s="1" t="s">
        <v>29</v>
      </c>
      <c r="G12342" s="2">
        <v>230622.17192708346</v>
      </c>
      <c r="H12342" s="2">
        <v>1091.14921875</v>
      </c>
      <c r="I12342" s="2">
        <v>0.0</v>
      </c>
      <c r="J12342" s="2">
        <v>229531.02270833345</v>
      </c>
      <c r="K12342" s="2">
        <f>IF(Data!$H12342&gt;=0,Data!$H12342,0)</f>
        <v>1091.149219</v>
      </c>
      <c r="L12342" s="2">
        <f>IF(Data!$H12342&lt;0,ABS(Data!$H12342),0)</f>
        <v>0</v>
      </c>
      <c r="M12342" s="2">
        <f>IF(Data!$I12342&gt;=0,Data!$I12342,0)</f>
        <v>0</v>
      </c>
      <c r="N12342" s="2">
        <f>IF(Data!$I12342&lt;0,ABS(Data!$I12342),0)</f>
        <v>0</v>
      </c>
    </row>
    <row r="12343" ht="15.75" customHeight="1">
      <c r="A12343" s="1" t="s">
        <v>95</v>
      </c>
      <c r="B12343" s="1" t="s">
        <v>100</v>
      </c>
      <c r="C12343" s="1" t="s">
        <v>38</v>
      </c>
      <c r="D12343" s="1" t="s">
        <v>36</v>
      </c>
      <c r="E12343" s="1" t="s">
        <v>30</v>
      </c>
      <c r="F12343" s="1" t="s">
        <v>31</v>
      </c>
      <c r="G12343" s="2">
        <v>229531.02270833345</v>
      </c>
      <c r="H12343" s="2">
        <v>2841.973489583333</v>
      </c>
      <c r="I12343" s="2">
        <v>0.0</v>
      </c>
      <c r="J12343" s="2">
        <v>226689.04921875012</v>
      </c>
      <c r="K12343" s="2">
        <f>IF(Data!$H12343&gt;=0,Data!$H12343,0)</f>
        <v>2841.97349</v>
      </c>
      <c r="L12343" s="2">
        <f>IF(Data!$H12343&lt;0,ABS(Data!$H12343),0)</f>
        <v>0</v>
      </c>
      <c r="M12343" s="2">
        <f>IF(Data!$I12343&gt;=0,Data!$I12343,0)</f>
        <v>0</v>
      </c>
      <c r="N12343" s="2">
        <f>IF(Data!$I12343&lt;0,ABS(Data!$I12343),0)</f>
        <v>0</v>
      </c>
    </row>
    <row r="12344" ht="15.75" customHeight="1">
      <c r="A12344" s="1" t="s">
        <v>95</v>
      </c>
      <c r="B12344" s="1" t="s">
        <v>100</v>
      </c>
      <c r="C12344" s="1" t="s">
        <v>38</v>
      </c>
      <c r="D12344" s="1" t="s">
        <v>36</v>
      </c>
      <c r="E12344" s="1" t="s">
        <v>30</v>
      </c>
      <c r="F12344" s="1" t="s">
        <v>32</v>
      </c>
      <c r="G12344" s="2">
        <v>226689.04921875012</v>
      </c>
      <c r="H12344" s="2">
        <v>3067.908229166667</v>
      </c>
      <c r="I12344" s="2">
        <v>0.0</v>
      </c>
      <c r="J12344" s="2">
        <v>223621.14098958345</v>
      </c>
      <c r="K12344" s="2">
        <f>IF(Data!$H12344&gt;=0,Data!$H12344,0)</f>
        <v>3067.908229</v>
      </c>
      <c r="L12344" s="2">
        <f>IF(Data!$H12344&lt;0,ABS(Data!$H12344),0)</f>
        <v>0</v>
      </c>
      <c r="M12344" s="2">
        <f>IF(Data!$I12344&gt;=0,Data!$I12344,0)</f>
        <v>0</v>
      </c>
      <c r="N12344" s="2">
        <f>IF(Data!$I12344&lt;0,ABS(Data!$I12344),0)</f>
        <v>0</v>
      </c>
    </row>
    <row r="12345" ht="15.75" customHeight="1">
      <c r="A12345" s="1" t="s">
        <v>95</v>
      </c>
      <c r="B12345" s="1" t="s">
        <v>100</v>
      </c>
      <c r="C12345" s="1" t="s">
        <v>38</v>
      </c>
      <c r="D12345" s="1" t="s">
        <v>36</v>
      </c>
      <c r="E12345" s="1" t="s">
        <v>30</v>
      </c>
      <c r="F12345" s="1" t="s">
        <v>33</v>
      </c>
      <c r="G12345" s="2">
        <v>223621.14098958345</v>
      </c>
      <c r="H12345" s="2">
        <v>4440.286145833333</v>
      </c>
      <c r="I12345" s="2">
        <v>0.0</v>
      </c>
      <c r="J12345" s="2">
        <v>219180.85484375013</v>
      </c>
      <c r="K12345" s="2">
        <f>IF(Data!$H12345&gt;=0,Data!$H12345,0)</f>
        <v>4440.286146</v>
      </c>
      <c r="L12345" s="2">
        <f>IF(Data!$H12345&lt;0,ABS(Data!$H12345),0)</f>
        <v>0</v>
      </c>
      <c r="M12345" s="2">
        <f>IF(Data!$I12345&gt;=0,Data!$I12345,0)</f>
        <v>0</v>
      </c>
      <c r="N12345" s="2">
        <f>IF(Data!$I12345&lt;0,ABS(Data!$I12345),0)</f>
        <v>0</v>
      </c>
    </row>
    <row r="12346" ht="15.75" customHeight="1">
      <c r="A12346" s="1" t="s">
        <v>95</v>
      </c>
      <c r="B12346" s="1" t="s">
        <v>100</v>
      </c>
      <c r="C12346" s="1" t="s">
        <v>38</v>
      </c>
      <c r="D12346" s="1" t="s">
        <v>37</v>
      </c>
      <c r="E12346" s="1" t="s">
        <v>18</v>
      </c>
      <c r="F12346" s="1" t="s">
        <v>19</v>
      </c>
      <c r="G12346" s="2">
        <v>219180.85484375013</v>
      </c>
      <c r="H12346" s="2">
        <v>3258.2644791666667</v>
      </c>
      <c r="I12346" s="2">
        <v>0.0</v>
      </c>
      <c r="J12346" s="2">
        <v>215922.59036458348</v>
      </c>
      <c r="K12346" s="2">
        <f>IF(Data!$H12346&gt;=0,Data!$H12346,0)</f>
        <v>3258.264479</v>
      </c>
      <c r="L12346" s="2">
        <f>IF(Data!$H12346&lt;0,ABS(Data!$H12346),0)</f>
        <v>0</v>
      </c>
      <c r="M12346" s="2">
        <f>IF(Data!$I12346&gt;=0,Data!$I12346,0)</f>
        <v>0</v>
      </c>
      <c r="N12346" s="2">
        <f>IF(Data!$I12346&lt;0,ABS(Data!$I12346),0)</f>
        <v>0</v>
      </c>
    </row>
    <row r="12347" ht="15.75" customHeight="1">
      <c r="A12347" s="1" t="s">
        <v>95</v>
      </c>
      <c r="B12347" s="1" t="s">
        <v>100</v>
      </c>
      <c r="C12347" s="1" t="s">
        <v>38</v>
      </c>
      <c r="D12347" s="1" t="s">
        <v>37</v>
      </c>
      <c r="E12347" s="1" t="s">
        <v>18</v>
      </c>
      <c r="F12347" s="1" t="s">
        <v>20</v>
      </c>
      <c r="G12347" s="2">
        <v>215922.59036458348</v>
      </c>
      <c r="H12347" s="2">
        <v>2719.375</v>
      </c>
      <c r="I12347" s="2">
        <v>0.0</v>
      </c>
      <c r="J12347" s="2">
        <v>213203.21536458348</v>
      </c>
      <c r="K12347" s="2">
        <f>IF(Data!$H12347&gt;=0,Data!$H12347,0)</f>
        <v>2719.375</v>
      </c>
      <c r="L12347" s="2">
        <f>IF(Data!$H12347&lt;0,ABS(Data!$H12347),0)</f>
        <v>0</v>
      </c>
      <c r="M12347" s="2">
        <f>IF(Data!$I12347&gt;=0,Data!$I12347,0)</f>
        <v>0</v>
      </c>
      <c r="N12347" s="2">
        <f>IF(Data!$I12347&lt;0,ABS(Data!$I12347),0)</f>
        <v>0</v>
      </c>
    </row>
    <row r="12348" ht="15.75" customHeight="1">
      <c r="A12348" s="1" t="s">
        <v>95</v>
      </c>
      <c r="B12348" s="1" t="s">
        <v>100</v>
      </c>
      <c r="C12348" s="1" t="s">
        <v>38</v>
      </c>
      <c r="D12348" s="1" t="s">
        <v>37</v>
      </c>
      <c r="E12348" s="1" t="s">
        <v>18</v>
      </c>
      <c r="F12348" s="1" t="s">
        <v>21</v>
      </c>
      <c r="G12348" s="2">
        <v>213203.21536458348</v>
      </c>
      <c r="H12348" s="2">
        <v>3786.7296874999997</v>
      </c>
      <c r="I12348" s="2">
        <v>0.0</v>
      </c>
      <c r="J12348" s="2">
        <v>209416.4856770835</v>
      </c>
      <c r="K12348" s="2">
        <f>IF(Data!$H12348&gt;=0,Data!$H12348,0)</f>
        <v>3786.729688</v>
      </c>
      <c r="L12348" s="2">
        <f>IF(Data!$H12348&lt;0,ABS(Data!$H12348),0)</f>
        <v>0</v>
      </c>
      <c r="M12348" s="2">
        <f>IF(Data!$I12348&gt;=0,Data!$I12348,0)</f>
        <v>0</v>
      </c>
      <c r="N12348" s="2">
        <f>IF(Data!$I12348&lt;0,ABS(Data!$I12348),0)</f>
        <v>0</v>
      </c>
    </row>
    <row r="12349" ht="15.75" customHeight="1">
      <c r="A12349" s="1" t="s">
        <v>95</v>
      </c>
      <c r="B12349" s="1" t="s">
        <v>100</v>
      </c>
      <c r="C12349" s="1" t="s">
        <v>38</v>
      </c>
      <c r="D12349" s="1" t="s">
        <v>37</v>
      </c>
      <c r="E12349" s="1" t="s">
        <v>22</v>
      </c>
      <c r="F12349" s="1" t="s">
        <v>23</v>
      </c>
      <c r="G12349" s="2">
        <v>209416.4856770835</v>
      </c>
      <c r="H12349" s="2">
        <v>3464.936979166666</v>
      </c>
      <c r="I12349" s="2">
        <v>0.0</v>
      </c>
      <c r="J12349" s="2">
        <v>205951.54869791682</v>
      </c>
      <c r="K12349" s="2">
        <f>IF(Data!$H12349&gt;=0,Data!$H12349,0)</f>
        <v>3464.936979</v>
      </c>
      <c r="L12349" s="2">
        <f>IF(Data!$H12349&lt;0,ABS(Data!$H12349),0)</f>
        <v>0</v>
      </c>
      <c r="M12349" s="2">
        <f>IF(Data!$I12349&gt;=0,Data!$I12349,0)</f>
        <v>0</v>
      </c>
      <c r="N12349" s="2">
        <f>IF(Data!$I12349&lt;0,ABS(Data!$I12349),0)</f>
        <v>0</v>
      </c>
    </row>
    <row r="12350" ht="15.75" customHeight="1">
      <c r="A12350" s="1" t="s">
        <v>95</v>
      </c>
      <c r="B12350" s="1" t="s">
        <v>100</v>
      </c>
      <c r="C12350" s="1" t="s">
        <v>38</v>
      </c>
      <c r="D12350" s="1" t="s">
        <v>37</v>
      </c>
      <c r="E12350" s="1" t="s">
        <v>22</v>
      </c>
      <c r="F12350" s="1" t="s">
        <v>24</v>
      </c>
      <c r="G12350" s="2">
        <v>205951.54869791682</v>
      </c>
      <c r="H12350" s="2">
        <v>3937.6549999999997</v>
      </c>
      <c r="I12350" s="2">
        <v>0.0</v>
      </c>
      <c r="J12350" s="2">
        <v>202013.89369791682</v>
      </c>
      <c r="K12350" s="2">
        <f>IF(Data!$H12350&gt;=0,Data!$H12350,0)</f>
        <v>3937.655</v>
      </c>
      <c r="L12350" s="2">
        <f>IF(Data!$H12350&lt;0,ABS(Data!$H12350),0)</f>
        <v>0</v>
      </c>
      <c r="M12350" s="2">
        <f>IF(Data!$I12350&gt;=0,Data!$I12350,0)</f>
        <v>0</v>
      </c>
      <c r="N12350" s="2">
        <f>IF(Data!$I12350&lt;0,ABS(Data!$I12350),0)</f>
        <v>0</v>
      </c>
    </row>
    <row r="12351" ht="15.75" customHeight="1">
      <c r="A12351" s="1" t="s">
        <v>95</v>
      </c>
      <c r="B12351" s="1" t="s">
        <v>100</v>
      </c>
      <c r="C12351" s="1" t="s">
        <v>38</v>
      </c>
      <c r="D12351" s="1" t="s">
        <v>37</v>
      </c>
      <c r="E12351" s="1" t="s">
        <v>22</v>
      </c>
      <c r="F12351" s="1" t="s">
        <v>25</v>
      </c>
      <c r="G12351" s="2">
        <v>202013.89369791682</v>
      </c>
      <c r="H12351" s="2">
        <v>3595.2403645833338</v>
      </c>
      <c r="I12351" s="2">
        <v>0.0</v>
      </c>
      <c r="J12351" s="2">
        <v>198418.6533333335</v>
      </c>
      <c r="K12351" s="2">
        <f>IF(Data!$H12351&gt;=0,Data!$H12351,0)</f>
        <v>3595.240365</v>
      </c>
      <c r="L12351" s="2">
        <f>IF(Data!$H12351&lt;0,ABS(Data!$H12351),0)</f>
        <v>0</v>
      </c>
      <c r="M12351" s="2">
        <f>IF(Data!$I12351&gt;=0,Data!$I12351,0)</f>
        <v>0</v>
      </c>
      <c r="N12351" s="2">
        <f>IF(Data!$I12351&lt;0,ABS(Data!$I12351),0)</f>
        <v>0</v>
      </c>
    </row>
    <row r="12352" ht="15.75" customHeight="1">
      <c r="A12352" s="1" t="s">
        <v>95</v>
      </c>
      <c r="B12352" s="1" t="s">
        <v>100</v>
      </c>
      <c r="C12352" s="1" t="s">
        <v>38</v>
      </c>
      <c r="D12352" s="1" t="s">
        <v>37</v>
      </c>
      <c r="E12352" s="1" t="s">
        <v>26</v>
      </c>
      <c r="F12352" s="1" t="s">
        <v>27</v>
      </c>
      <c r="G12352" s="2">
        <v>198418.6533333335</v>
      </c>
      <c r="H12352" s="2">
        <v>3866.27140625</v>
      </c>
      <c r="I12352" s="2">
        <v>0.0</v>
      </c>
      <c r="J12352" s="2">
        <v>194552.3819270835</v>
      </c>
      <c r="K12352" s="2">
        <f>IF(Data!$H12352&gt;=0,Data!$H12352,0)</f>
        <v>3866.271406</v>
      </c>
      <c r="L12352" s="2">
        <f>IF(Data!$H12352&lt;0,ABS(Data!$H12352),0)</f>
        <v>0</v>
      </c>
      <c r="M12352" s="2">
        <f>IF(Data!$I12352&gt;=0,Data!$I12352,0)</f>
        <v>0</v>
      </c>
      <c r="N12352" s="2">
        <f>IF(Data!$I12352&lt;0,ABS(Data!$I12352),0)</f>
        <v>0</v>
      </c>
    </row>
    <row r="12353" ht="15.75" customHeight="1">
      <c r="A12353" s="1" t="s">
        <v>95</v>
      </c>
      <c r="B12353" s="1" t="s">
        <v>100</v>
      </c>
      <c r="C12353" s="1" t="s">
        <v>38</v>
      </c>
      <c r="D12353" s="1" t="s">
        <v>37</v>
      </c>
      <c r="E12353" s="1" t="s">
        <v>26</v>
      </c>
      <c r="F12353" s="1" t="s">
        <v>28</v>
      </c>
      <c r="G12353" s="2">
        <v>194552.3819270835</v>
      </c>
      <c r="H12353" s="2">
        <v>3881.9078124999996</v>
      </c>
      <c r="I12353" s="2">
        <v>0.0</v>
      </c>
      <c r="J12353" s="2">
        <v>190670.4741145835</v>
      </c>
      <c r="K12353" s="2">
        <f>IF(Data!$H12353&gt;=0,Data!$H12353,0)</f>
        <v>3881.907813</v>
      </c>
      <c r="L12353" s="2">
        <f>IF(Data!$H12353&lt;0,ABS(Data!$H12353),0)</f>
        <v>0</v>
      </c>
      <c r="M12353" s="2">
        <f>IF(Data!$I12353&gt;=0,Data!$I12353,0)</f>
        <v>0</v>
      </c>
      <c r="N12353" s="2">
        <f>IF(Data!$I12353&lt;0,ABS(Data!$I12353),0)</f>
        <v>0</v>
      </c>
    </row>
    <row r="12354" ht="15.75" customHeight="1">
      <c r="A12354" s="1" t="s">
        <v>95</v>
      </c>
      <c r="B12354" s="1" t="s">
        <v>100</v>
      </c>
      <c r="C12354" s="1" t="s">
        <v>38</v>
      </c>
      <c r="D12354" s="1" t="s">
        <v>37</v>
      </c>
      <c r="E12354" s="1" t="s">
        <v>26</v>
      </c>
      <c r="F12354" s="1" t="s">
        <v>29</v>
      </c>
      <c r="G12354" s="2">
        <v>190670.4741145835</v>
      </c>
      <c r="H12354" s="2">
        <v>3723.050989583333</v>
      </c>
      <c r="I12354" s="2">
        <v>0.0</v>
      </c>
      <c r="J12354" s="2">
        <v>186947.42312500018</v>
      </c>
      <c r="K12354" s="2">
        <f>IF(Data!$H12354&gt;=0,Data!$H12354,0)</f>
        <v>3723.05099</v>
      </c>
      <c r="L12354" s="2">
        <f>IF(Data!$H12354&lt;0,ABS(Data!$H12354),0)</f>
        <v>0</v>
      </c>
      <c r="M12354" s="2">
        <f>IF(Data!$I12354&gt;=0,Data!$I12354,0)</f>
        <v>0</v>
      </c>
      <c r="N12354" s="2">
        <f>IF(Data!$I12354&lt;0,ABS(Data!$I12354),0)</f>
        <v>0</v>
      </c>
    </row>
    <row r="12355" ht="15.75" customHeight="1">
      <c r="A12355" s="1" t="s">
        <v>95</v>
      </c>
      <c r="B12355" s="1" t="s">
        <v>100</v>
      </c>
      <c r="C12355" s="1" t="s">
        <v>38</v>
      </c>
      <c r="D12355" s="1" t="s">
        <v>37</v>
      </c>
      <c r="E12355" s="1" t="s">
        <v>30</v>
      </c>
      <c r="F12355" s="1" t="s">
        <v>31</v>
      </c>
      <c r="G12355" s="2">
        <v>186947.42312500018</v>
      </c>
      <c r="H12355" s="2">
        <v>3755.456875</v>
      </c>
      <c r="I12355" s="2">
        <v>0.0</v>
      </c>
      <c r="J12355" s="2">
        <v>183191.96625000017</v>
      </c>
      <c r="K12355" s="2">
        <f>IF(Data!$H12355&gt;=0,Data!$H12355,0)</f>
        <v>3755.456875</v>
      </c>
      <c r="L12355" s="2">
        <f>IF(Data!$H12355&lt;0,ABS(Data!$H12355),0)</f>
        <v>0</v>
      </c>
      <c r="M12355" s="2">
        <f>IF(Data!$I12355&gt;=0,Data!$I12355,0)</f>
        <v>0</v>
      </c>
      <c r="N12355" s="2">
        <f>IF(Data!$I12355&lt;0,ABS(Data!$I12355),0)</f>
        <v>0</v>
      </c>
    </row>
    <row r="12356" ht="15.75" customHeight="1">
      <c r="A12356" s="1" t="s">
        <v>95</v>
      </c>
      <c r="B12356" s="1" t="s">
        <v>100</v>
      </c>
      <c r="C12356" s="1" t="s">
        <v>39</v>
      </c>
      <c r="D12356" s="1" t="s">
        <v>17</v>
      </c>
      <c r="E12356" s="1" t="s">
        <v>18</v>
      </c>
      <c r="F12356" s="1" t="s">
        <v>19</v>
      </c>
      <c r="G12356" s="2">
        <v>0.0</v>
      </c>
      <c r="H12356" s="2">
        <v>0.0</v>
      </c>
      <c r="I12356" s="2">
        <v>0.0</v>
      </c>
      <c r="J12356" s="2">
        <v>0.0</v>
      </c>
      <c r="K12356" s="2">
        <f>IF(Data!$H12356&gt;=0,Data!$H12356,0)</f>
        <v>0</v>
      </c>
      <c r="L12356" s="2">
        <f>IF(Data!$H12356&lt;0,ABS(Data!$H12356),0)</f>
        <v>0</v>
      </c>
      <c r="M12356" s="2">
        <f>IF(Data!$I12356&gt;=0,Data!$I12356,0)</f>
        <v>0</v>
      </c>
      <c r="N12356" s="2">
        <f>IF(Data!$I12356&lt;0,ABS(Data!$I12356),0)</f>
        <v>0</v>
      </c>
    </row>
    <row r="12357" ht="15.75" customHeight="1">
      <c r="A12357" s="1" t="s">
        <v>95</v>
      </c>
      <c r="B12357" s="1" t="s">
        <v>100</v>
      </c>
      <c r="C12357" s="1" t="s">
        <v>39</v>
      </c>
      <c r="D12357" s="1" t="s">
        <v>17</v>
      </c>
      <c r="E12357" s="1" t="s">
        <v>18</v>
      </c>
      <c r="F12357" s="1" t="s">
        <v>20</v>
      </c>
      <c r="G12357" s="2">
        <v>0.0</v>
      </c>
      <c r="H12357" s="2">
        <v>0.0</v>
      </c>
      <c r="I12357" s="2">
        <v>0.0</v>
      </c>
      <c r="J12357" s="2">
        <v>0.0</v>
      </c>
      <c r="K12357" s="2">
        <f>IF(Data!$H12357&gt;=0,Data!$H12357,0)</f>
        <v>0</v>
      </c>
      <c r="L12357" s="2">
        <f>IF(Data!$H12357&lt;0,ABS(Data!$H12357),0)</f>
        <v>0</v>
      </c>
      <c r="M12357" s="2">
        <f>IF(Data!$I12357&gt;=0,Data!$I12357,0)</f>
        <v>0</v>
      </c>
      <c r="N12357" s="2">
        <f>IF(Data!$I12357&lt;0,ABS(Data!$I12357),0)</f>
        <v>0</v>
      </c>
    </row>
    <row r="12358" ht="15.75" customHeight="1">
      <c r="A12358" s="1" t="s">
        <v>95</v>
      </c>
      <c r="B12358" s="1" t="s">
        <v>100</v>
      </c>
      <c r="C12358" s="1" t="s">
        <v>39</v>
      </c>
      <c r="D12358" s="1" t="s">
        <v>17</v>
      </c>
      <c r="E12358" s="1" t="s">
        <v>18</v>
      </c>
      <c r="F12358" s="1" t="s">
        <v>21</v>
      </c>
      <c r="G12358" s="2">
        <v>0.0</v>
      </c>
      <c r="H12358" s="2">
        <v>0.0</v>
      </c>
      <c r="I12358" s="2">
        <v>0.0</v>
      </c>
      <c r="J12358" s="2">
        <v>0.0</v>
      </c>
      <c r="K12358" s="2">
        <f>IF(Data!$H12358&gt;=0,Data!$H12358,0)</f>
        <v>0</v>
      </c>
      <c r="L12358" s="2">
        <f>IF(Data!$H12358&lt;0,ABS(Data!$H12358),0)</f>
        <v>0</v>
      </c>
      <c r="M12358" s="2">
        <f>IF(Data!$I12358&gt;=0,Data!$I12358,0)</f>
        <v>0</v>
      </c>
      <c r="N12358" s="2">
        <f>IF(Data!$I12358&lt;0,ABS(Data!$I12358),0)</f>
        <v>0</v>
      </c>
    </row>
    <row r="12359" ht="15.75" customHeight="1">
      <c r="A12359" s="1" t="s">
        <v>95</v>
      </c>
      <c r="B12359" s="1" t="s">
        <v>100</v>
      </c>
      <c r="C12359" s="1" t="s">
        <v>39</v>
      </c>
      <c r="D12359" s="1" t="s">
        <v>17</v>
      </c>
      <c r="E12359" s="1" t="s">
        <v>22</v>
      </c>
      <c r="F12359" s="1" t="s">
        <v>23</v>
      </c>
      <c r="G12359" s="2">
        <v>0.0</v>
      </c>
      <c r="H12359" s="2">
        <v>0.0</v>
      </c>
      <c r="I12359" s="2">
        <v>0.0</v>
      </c>
      <c r="J12359" s="2">
        <v>0.0</v>
      </c>
      <c r="K12359" s="2">
        <f>IF(Data!$H12359&gt;=0,Data!$H12359,0)</f>
        <v>0</v>
      </c>
      <c r="L12359" s="2">
        <f>IF(Data!$H12359&lt;0,ABS(Data!$H12359),0)</f>
        <v>0</v>
      </c>
      <c r="M12359" s="2">
        <f>IF(Data!$I12359&gt;=0,Data!$I12359,0)</f>
        <v>0</v>
      </c>
      <c r="N12359" s="2">
        <f>IF(Data!$I12359&lt;0,ABS(Data!$I12359),0)</f>
        <v>0</v>
      </c>
    </row>
    <row r="12360" ht="15.75" customHeight="1">
      <c r="A12360" s="1" t="s">
        <v>95</v>
      </c>
      <c r="B12360" s="1" t="s">
        <v>100</v>
      </c>
      <c r="C12360" s="1" t="s">
        <v>39</v>
      </c>
      <c r="D12360" s="1" t="s">
        <v>17</v>
      </c>
      <c r="E12360" s="1" t="s">
        <v>22</v>
      </c>
      <c r="F12360" s="1" t="s">
        <v>24</v>
      </c>
      <c r="G12360" s="2">
        <v>0.0</v>
      </c>
      <c r="H12360" s="2">
        <v>0.0</v>
      </c>
      <c r="I12360" s="2">
        <v>0.0</v>
      </c>
      <c r="J12360" s="2">
        <v>0.0</v>
      </c>
      <c r="K12360" s="2">
        <f>IF(Data!$H12360&gt;=0,Data!$H12360,0)</f>
        <v>0</v>
      </c>
      <c r="L12360" s="2">
        <f>IF(Data!$H12360&lt;0,ABS(Data!$H12360),0)</f>
        <v>0</v>
      </c>
      <c r="M12360" s="2">
        <f>IF(Data!$I12360&gt;=0,Data!$I12360,0)</f>
        <v>0</v>
      </c>
      <c r="N12360" s="2">
        <f>IF(Data!$I12360&lt;0,ABS(Data!$I12360),0)</f>
        <v>0</v>
      </c>
    </row>
    <row r="12361" ht="15.75" customHeight="1">
      <c r="A12361" s="1" t="s">
        <v>95</v>
      </c>
      <c r="B12361" s="1" t="s">
        <v>100</v>
      </c>
      <c r="C12361" s="1" t="s">
        <v>39</v>
      </c>
      <c r="D12361" s="1" t="s">
        <v>17</v>
      </c>
      <c r="E12361" s="1" t="s">
        <v>22</v>
      </c>
      <c r="F12361" s="1" t="s">
        <v>25</v>
      </c>
      <c r="G12361" s="2">
        <v>0.0</v>
      </c>
      <c r="H12361" s="2">
        <v>0.0</v>
      </c>
      <c r="I12361" s="2">
        <v>0.0</v>
      </c>
      <c r="J12361" s="2">
        <v>0.0</v>
      </c>
      <c r="K12361" s="2">
        <f>IF(Data!$H12361&gt;=0,Data!$H12361,0)</f>
        <v>0</v>
      </c>
      <c r="L12361" s="2">
        <f>IF(Data!$H12361&lt;0,ABS(Data!$H12361),0)</f>
        <v>0</v>
      </c>
      <c r="M12361" s="2">
        <f>IF(Data!$I12361&gt;=0,Data!$I12361,0)</f>
        <v>0</v>
      </c>
      <c r="N12361" s="2">
        <f>IF(Data!$I12361&lt;0,ABS(Data!$I12361),0)</f>
        <v>0</v>
      </c>
    </row>
    <row r="12362" ht="15.75" customHeight="1">
      <c r="A12362" s="1" t="s">
        <v>95</v>
      </c>
      <c r="B12362" s="1" t="s">
        <v>100</v>
      </c>
      <c r="C12362" s="1" t="s">
        <v>39</v>
      </c>
      <c r="D12362" s="1" t="s">
        <v>17</v>
      </c>
      <c r="E12362" s="1" t="s">
        <v>26</v>
      </c>
      <c r="F12362" s="1" t="s">
        <v>27</v>
      </c>
      <c r="G12362" s="2">
        <v>0.0</v>
      </c>
      <c r="H12362" s="2">
        <v>0.0</v>
      </c>
      <c r="I12362" s="2">
        <v>0.0</v>
      </c>
      <c r="J12362" s="2">
        <v>0.0</v>
      </c>
      <c r="K12362" s="2">
        <f>IF(Data!$H12362&gt;=0,Data!$H12362,0)</f>
        <v>0</v>
      </c>
      <c r="L12362" s="2">
        <f>IF(Data!$H12362&lt;0,ABS(Data!$H12362),0)</f>
        <v>0</v>
      </c>
      <c r="M12362" s="2">
        <f>IF(Data!$I12362&gt;=0,Data!$I12362,0)</f>
        <v>0</v>
      </c>
      <c r="N12362" s="2">
        <f>IF(Data!$I12362&lt;0,ABS(Data!$I12362),0)</f>
        <v>0</v>
      </c>
    </row>
    <row r="12363" ht="15.75" customHeight="1">
      <c r="A12363" s="1" t="s">
        <v>95</v>
      </c>
      <c r="B12363" s="1" t="s">
        <v>100</v>
      </c>
      <c r="C12363" s="1" t="s">
        <v>39</v>
      </c>
      <c r="D12363" s="1" t="s">
        <v>17</v>
      </c>
      <c r="E12363" s="1" t="s">
        <v>26</v>
      </c>
      <c r="F12363" s="1" t="s">
        <v>28</v>
      </c>
      <c r="G12363" s="2">
        <v>0.0</v>
      </c>
      <c r="H12363" s="2">
        <v>0.0</v>
      </c>
      <c r="I12363" s="2">
        <v>0.0</v>
      </c>
      <c r="J12363" s="2">
        <v>0.0</v>
      </c>
      <c r="K12363" s="2">
        <f>IF(Data!$H12363&gt;=0,Data!$H12363,0)</f>
        <v>0</v>
      </c>
      <c r="L12363" s="2">
        <f>IF(Data!$H12363&lt;0,ABS(Data!$H12363),0)</f>
        <v>0</v>
      </c>
      <c r="M12363" s="2">
        <f>IF(Data!$I12363&gt;=0,Data!$I12363,0)</f>
        <v>0</v>
      </c>
      <c r="N12363" s="2">
        <f>IF(Data!$I12363&lt;0,ABS(Data!$I12363),0)</f>
        <v>0</v>
      </c>
    </row>
    <row r="12364" ht="15.75" customHeight="1">
      <c r="A12364" s="1" t="s">
        <v>95</v>
      </c>
      <c r="B12364" s="1" t="s">
        <v>100</v>
      </c>
      <c r="C12364" s="1" t="s">
        <v>39</v>
      </c>
      <c r="D12364" s="1" t="s">
        <v>17</v>
      </c>
      <c r="E12364" s="1" t="s">
        <v>26</v>
      </c>
      <c r="F12364" s="1" t="s">
        <v>29</v>
      </c>
      <c r="G12364" s="2">
        <v>0.0</v>
      </c>
      <c r="H12364" s="2">
        <v>0.0</v>
      </c>
      <c r="I12364" s="2">
        <v>0.0</v>
      </c>
      <c r="J12364" s="2">
        <v>0.0</v>
      </c>
      <c r="K12364" s="2">
        <f>IF(Data!$H12364&gt;=0,Data!$H12364,0)</f>
        <v>0</v>
      </c>
      <c r="L12364" s="2">
        <f>IF(Data!$H12364&lt;0,ABS(Data!$H12364),0)</f>
        <v>0</v>
      </c>
      <c r="M12364" s="2">
        <f>IF(Data!$I12364&gt;=0,Data!$I12364,0)</f>
        <v>0</v>
      </c>
      <c r="N12364" s="2">
        <f>IF(Data!$I12364&lt;0,ABS(Data!$I12364),0)</f>
        <v>0</v>
      </c>
    </row>
    <row r="12365" ht="15.75" customHeight="1">
      <c r="A12365" s="1" t="s">
        <v>95</v>
      </c>
      <c r="B12365" s="1" t="s">
        <v>100</v>
      </c>
      <c r="C12365" s="1" t="s">
        <v>39</v>
      </c>
      <c r="D12365" s="1" t="s">
        <v>17</v>
      </c>
      <c r="E12365" s="1" t="s">
        <v>30</v>
      </c>
      <c r="F12365" s="1" t="s">
        <v>31</v>
      </c>
      <c r="G12365" s="2">
        <v>0.0</v>
      </c>
      <c r="H12365" s="2">
        <v>0.0</v>
      </c>
      <c r="I12365" s="2">
        <v>0.0</v>
      </c>
      <c r="J12365" s="2">
        <v>0.0</v>
      </c>
      <c r="K12365" s="2">
        <f>IF(Data!$H12365&gt;=0,Data!$H12365,0)</f>
        <v>0</v>
      </c>
      <c r="L12365" s="2">
        <f>IF(Data!$H12365&lt;0,ABS(Data!$H12365),0)</f>
        <v>0</v>
      </c>
      <c r="M12365" s="2">
        <f>IF(Data!$I12365&gt;=0,Data!$I12365,0)</f>
        <v>0</v>
      </c>
      <c r="N12365" s="2">
        <f>IF(Data!$I12365&lt;0,ABS(Data!$I12365),0)</f>
        <v>0</v>
      </c>
    </row>
    <row r="12366" ht="15.75" customHeight="1">
      <c r="A12366" s="1" t="s">
        <v>95</v>
      </c>
      <c r="B12366" s="1" t="s">
        <v>100</v>
      </c>
      <c r="C12366" s="1" t="s">
        <v>39</v>
      </c>
      <c r="D12366" s="1" t="s">
        <v>17</v>
      </c>
      <c r="E12366" s="1" t="s">
        <v>30</v>
      </c>
      <c r="F12366" s="1" t="s">
        <v>32</v>
      </c>
      <c r="G12366" s="2">
        <v>0.0</v>
      </c>
      <c r="H12366" s="2">
        <v>0.0</v>
      </c>
      <c r="I12366" s="2">
        <v>0.0</v>
      </c>
      <c r="J12366" s="2">
        <v>0.0</v>
      </c>
      <c r="K12366" s="2">
        <f>IF(Data!$H12366&gt;=0,Data!$H12366,0)</f>
        <v>0</v>
      </c>
      <c r="L12366" s="2">
        <f>IF(Data!$H12366&lt;0,ABS(Data!$H12366),0)</f>
        <v>0</v>
      </c>
      <c r="M12366" s="2">
        <f>IF(Data!$I12366&gt;=0,Data!$I12366,0)</f>
        <v>0</v>
      </c>
      <c r="N12366" s="2">
        <f>IF(Data!$I12366&lt;0,ABS(Data!$I12366),0)</f>
        <v>0</v>
      </c>
    </row>
    <row r="12367" ht="15.75" customHeight="1">
      <c r="A12367" s="1" t="s">
        <v>95</v>
      </c>
      <c r="B12367" s="1" t="s">
        <v>100</v>
      </c>
      <c r="C12367" s="1" t="s">
        <v>39</v>
      </c>
      <c r="D12367" s="1" t="s">
        <v>17</v>
      </c>
      <c r="E12367" s="1" t="s">
        <v>30</v>
      </c>
      <c r="F12367" s="1" t="s">
        <v>33</v>
      </c>
      <c r="G12367" s="2">
        <v>0.0</v>
      </c>
      <c r="H12367" s="2">
        <v>0.0</v>
      </c>
      <c r="I12367" s="2">
        <v>0.0</v>
      </c>
      <c r="J12367" s="2">
        <v>0.0</v>
      </c>
      <c r="K12367" s="2">
        <f>IF(Data!$H12367&gt;=0,Data!$H12367,0)</f>
        <v>0</v>
      </c>
      <c r="L12367" s="2">
        <f>IF(Data!$H12367&lt;0,ABS(Data!$H12367),0)</f>
        <v>0</v>
      </c>
      <c r="M12367" s="2">
        <f>IF(Data!$I12367&gt;=0,Data!$I12367,0)</f>
        <v>0</v>
      </c>
      <c r="N12367" s="2">
        <f>IF(Data!$I12367&lt;0,ABS(Data!$I12367),0)</f>
        <v>0</v>
      </c>
    </row>
    <row r="12368" ht="15.75" customHeight="1">
      <c r="A12368" s="1" t="s">
        <v>95</v>
      </c>
      <c r="B12368" s="1" t="s">
        <v>100</v>
      </c>
      <c r="C12368" s="1" t="s">
        <v>39</v>
      </c>
      <c r="D12368" s="1" t="s">
        <v>34</v>
      </c>
      <c r="E12368" s="1" t="s">
        <v>18</v>
      </c>
      <c r="F12368" s="1" t="s">
        <v>19</v>
      </c>
      <c r="G12368" s="2">
        <v>0.0</v>
      </c>
      <c r="H12368" s="2">
        <v>0.0</v>
      </c>
      <c r="I12368" s="2">
        <v>0.0</v>
      </c>
      <c r="J12368" s="2">
        <v>0.0</v>
      </c>
      <c r="K12368" s="2">
        <f>IF(Data!$H12368&gt;=0,Data!$H12368,0)</f>
        <v>0</v>
      </c>
      <c r="L12368" s="2">
        <f>IF(Data!$H12368&lt;0,ABS(Data!$H12368),0)</f>
        <v>0</v>
      </c>
      <c r="M12368" s="2">
        <f>IF(Data!$I12368&gt;=0,Data!$I12368,0)</f>
        <v>0</v>
      </c>
      <c r="N12368" s="2">
        <f>IF(Data!$I12368&lt;0,ABS(Data!$I12368),0)</f>
        <v>0</v>
      </c>
    </row>
    <row r="12369" ht="15.75" customHeight="1">
      <c r="A12369" s="1" t="s">
        <v>95</v>
      </c>
      <c r="B12369" s="1" t="s">
        <v>100</v>
      </c>
      <c r="C12369" s="1" t="s">
        <v>39</v>
      </c>
      <c r="D12369" s="1" t="s">
        <v>34</v>
      </c>
      <c r="E12369" s="1" t="s">
        <v>18</v>
      </c>
      <c r="F12369" s="1" t="s">
        <v>20</v>
      </c>
      <c r="G12369" s="2">
        <v>0.0</v>
      </c>
      <c r="H12369" s="2">
        <v>0.0</v>
      </c>
      <c r="I12369" s="2">
        <v>0.0</v>
      </c>
      <c r="J12369" s="2">
        <v>0.0</v>
      </c>
      <c r="K12369" s="2">
        <f>IF(Data!$H12369&gt;=0,Data!$H12369,0)</f>
        <v>0</v>
      </c>
      <c r="L12369" s="2">
        <f>IF(Data!$H12369&lt;0,ABS(Data!$H12369),0)</f>
        <v>0</v>
      </c>
      <c r="M12369" s="2">
        <f>IF(Data!$I12369&gt;=0,Data!$I12369,0)</f>
        <v>0</v>
      </c>
      <c r="N12369" s="2">
        <f>IF(Data!$I12369&lt;0,ABS(Data!$I12369),0)</f>
        <v>0</v>
      </c>
    </row>
    <row r="12370" ht="15.75" customHeight="1">
      <c r="A12370" s="1" t="s">
        <v>95</v>
      </c>
      <c r="B12370" s="1" t="s">
        <v>100</v>
      </c>
      <c r="C12370" s="1" t="s">
        <v>39</v>
      </c>
      <c r="D12370" s="1" t="s">
        <v>34</v>
      </c>
      <c r="E12370" s="1" t="s">
        <v>18</v>
      </c>
      <c r="F12370" s="1" t="s">
        <v>21</v>
      </c>
      <c r="G12370" s="2">
        <v>0.0</v>
      </c>
      <c r="H12370" s="2">
        <v>0.0</v>
      </c>
      <c r="I12370" s="2">
        <v>0.0</v>
      </c>
      <c r="J12370" s="2">
        <v>0.0</v>
      </c>
      <c r="K12370" s="2">
        <f>IF(Data!$H12370&gt;=0,Data!$H12370,0)</f>
        <v>0</v>
      </c>
      <c r="L12370" s="2">
        <f>IF(Data!$H12370&lt;0,ABS(Data!$H12370),0)</f>
        <v>0</v>
      </c>
      <c r="M12370" s="2">
        <f>IF(Data!$I12370&gt;=0,Data!$I12370,0)</f>
        <v>0</v>
      </c>
      <c r="N12370" s="2">
        <f>IF(Data!$I12370&lt;0,ABS(Data!$I12370),0)</f>
        <v>0</v>
      </c>
    </row>
    <row r="12371" ht="15.75" customHeight="1">
      <c r="A12371" s="1" t="s">
        <v>95</v>
      </c>
      <c r="B12371" s="1" t="s">
        <v>100</v>
      </c>
      <c r="C12371" s="1" t="s">
        <v>39</v>
      </c>
      <c r="D12371" s="1" t="s">
        <v>34</v>
      </c>
      <c r="E12371" s="1" t="s">
        <v>22</v>
      </c>
      <c r="F12371" s="1" t="s">
        <v>23</v>
      </c>
      <c r="G12371" s="2">
        <v>0.0</v>
      </c>
      <c r="H12371" s="2">
        <v>6206.29359375</v>
      </c>
      <c r="I12371" s="2">
        <v>1600000.0</v>
      </c>
      <c r="J12371" s="2">
        <v>1593793.70640625</v>
      </c>
      <c r="K12371" s="2">
        <f>IF(Data!$H12371&gt;=0,Data!$H12371,0)</f>
        <v>6206.293594</v>
      </c>
      <c r="L12371" s="2">
        <f>IF(Data!$H12371&lt;0,ABS(Data!$H12371),0)</f>
        <v>0</v>
      </c>
      <c r="M12371" s="2">
        <f>IF(Data!$I12371&gt;=0,Data!$I12371,0)</f>
        <v>1600000</v>
      </c>
      <c r="N12371" s="2">
        <f>IF(Data!$I12371&lt;0,ABS(Data!$I12371),0)</f>
        <v>0</v>
      </c>
    </row>
    <row r="12372" ht="15.75" customHeight="1">
      <c r="A12372" s="1" t="s">
        <v>95</v>
      </c>
      <c r="B12372" s="1" t="s">
        <v>100</v>
      </c>
      <c r="C12372" s="1" t="s">
        <v>39</v>
      </c>
      <c r="D12372" s="1" t="s">
        <v>34</v>
      </c>
      <c r="E12372" s="1" t="s">
        <v>22</v>
      </c>
      <c r="F12372" s="1" t="s">
        <v>24</v>
      </c>
      <c r="G12372" s="2">
        <v>1593793.70640625</v>
      </c>
      <c r="H12372" s="2">
        <v>14649.499739583332</v>
      </c>
      <c r="I12372" s="2">
        <v>0.0</v>
      </c>
      <c r="J12372" s="2">
        <v>1579144.2066666665</v>
      </c>
      <c r="K12372" s="2">
        <f>IF(Data!$H12372&gt;=0,Data!$H12372,0)</f>
        <v>14649.49974</v>
      </c>
      <c r="L12372" s="2">
        <f>IF(Data!$H12372&lt;0,ABS(Data!$H12372),0)</f>
        <v>0</v>
      </c>
      <c r="M12372" s="2">
        <f>IF(Data!$I12372&gt;=0,Data!$I12372,0)</f>
        <v>0</v>
      </c>
      <c r="N12372" s="2">
        <f>IF(Data!$I12372&lt;0,ABS(Data!$I12372),0)</f>
        <v>0</v>
      </c>
    </row>
    <row r="12373" ht="15.75" customHeight="1">
      <c r="A12373" s="1" t="s">
        <v>95</v>
      </c>
      <c r="B12373" s="1" t="s">
        <v>100</v>
      </c>
      <c r="C12373" s="1" t="s">
        <v>39</v>
      </c>
      <c r="D12373" s="1" t="s">
        <v>34</v>
      </c>
      <c r="E12373" s="1" t="s">
        <v>22</v>
      </c>
      <c r="F12373" s="1" t="s">
        <v>25</v>
      </c>
      <c r="G12373" s="2">
        <v>1579144.2066666665</v>
      </c>
      <c r="H12373" s="2">
        <v>19039.930677083332</v>
      </c>
      <c r="I12373" s="2">
        <v>0.0</v>
      </c>
      <c r="J12373" s="2">
        <v>1560104.2759895832</v>
      </c>
      <c r="K12373" s="2">
        <f>IF(Data!$H12373&gt;=0,Data!$H12373,0)</f>
        <v>19039.93068</v>
      </c>
      <c r="L12373" s="2">
        <f>IF(Data!$H12373&lt;0,ABS(Data!$H12373),0)</f>
        <v>0</v>
      </c>
      <c r="M12373" s="2">
        <f>IF(Data!$I12373&gt;=0,Data!$I12373,0)</f>
        <v>0</v>
      </c>
      <c r="N12373" s="2">
        <f>IF(Data!$I12373&lt;0,ABS(Data!$I12373),0)</f>
        <v>0</v>
      </c>
    </row>
    <row r="12374" ht="15.75" customHeight="1">
      <c r="A12374" s="1" t="s">
        <v>95</v>
      </c>
      <c r="B12374" s="1" t="s">
        <v>100</v>
      </c>
      <c r="C12374" s="1" t="s">
        <v>39</v>
      </c>
      <c r="D12374" s="1" t="s">
        <v>34</v>
      </c>
      <c r="E12374" s="1" t="s">
        <v>26</v>
      </c>
      <c r="F12374" s="1" t="s">
        <v>27</v>
      </c>
      <c r="G12374" s="2">
        <v>1560104.2759895832</v>
      </c>
      <c r="H12374" s="2">
        <v>17596.849010416667</v>
      </c>
      <c r="I12374" s="2">
        <v>0.0</v>
      </c>
      <c r="J12374" s="2">
        <v>1542507.4269791665</v>
      </c>
      <c r="K12374" s="2">
        <f>IF(Data!$H12374&gt;=0,Data!$H12374,0)</f>
        <v>17596.84901</v>
      </c>
      <c r="L12374" s="2">
        <f>IF(Data!$H12374&lt;0,ABS(Data!$H12374),0)</f>
        <v>0</v>
      </c>
      <c r="M12374" s="2">
        <f>IF(Data!$I12374&gt;=0,Data!$I12374,0)</f>
        <v>0</v>
      </c>
      <c r="N12374" s="2">
        <f>IF(Data!$I12374&lt;0,ABS(Data!$I12374),0)</f>
        <v>0</v>
      </c>
    </row>
    <row r="12375" ht="15.75" customHeight="1">
      <c r="A12375" s="1" t="s">
        <v>95</v>
      </c>
      <c r="B12375" s="1" t="s">
        <v>100</v>
      </c>
      <c r="C12375" s="1" t="s">
        <v>39</v>
      </c>
      <c r="D12375" s="1" t="s">
        <v>34</v>
      </c>
      <c r="E12375" s="1" t="s">
        <v>26</v>
      </c>
      <c r="F12375" s="1" t="s">
        <v>28</v>
      </c>
      <c r="G12375" s="2">
        <v>1542507.4269791665</v>
      </c>
      <c r="H12375" s="2">
        <v>17955.353281249998</v>
      </c>
      <c r="I12375" s="2">
        <v>0.0</v>
      </c>
      <c r="J12375" s="2">
        <v>1524552.0736979165</v>
      </c>
      <c r="K12375" s="2">
        <f>IF(Data!$H12375&gt;=0,Data!$H12375,0)</f>
        <v>17955.35328</v>
      </c>
      <c r="L12375" s="2">
        <f>IF(Data!$H12375&lt;0,ABS(Data!$H12375),0)</f>
        <v>0</v>
      </c>
      <c r="M12375" s="2">
        <f>IF(Data!$I12375&gt;=0,Data!$I12375,0)</f>
        <v>0</v>
      </c>
      <c r="N12375" s="2">
        <f>IF(Data!$I12375&lt;0,ABS(Data!$I12375),0)</f>
        <v>0</v>
      </c>
    </row>
    <row r="12376" ht="15.75" customHeight="1">
      <c r="A12376" s="1" t="s">
        <v>95</v>
      </c>
      <c r="B12376" s="1" t="s">
        <v>100</v>
      </c>
      <c r="C12376" s="1" t="s">
        <v>39</v>
      </c>
      <c r="D12376" s="1" t="s">
        <v>34</v>
      </c>
      <c r="E12376" s="1" t="s">
        <v>26</v>
      </c>
      <c r="F12376" s="1" t="s">
        <v>29</v>
      </c>
      <c r="G12376" s="2">
        <v>1524552.0736979165</v>
      </c>
      <c r="H12376" s="2">
        <v>21241.26473958333</v>
      </c>
      <c r="I12376" s="2">
        <v>0.0</v>
      </c>
      <c r="J12376" s="2">
        <v>1503310.8089583332</v>
      </c>
      <c r="K12376" s="2">
        <f>IF(Data!$H12376&gt;=0,Data!$H12376,0)</f>
        <v>21241.26474</v>
      </c>
      <c r="L12376" s="2">
        <f>IF(Data!$H12376&lt;0,ABS(Data!$H12376),0)</f>
        <v>0</v>
      </c>
      <c r="M12376" s="2">
        <f>IF(Data!$I12376&gt;=0,Data!$I12376,0)</f>
        <v>0</v>
      </c>
      <c r="N12376" s="2">
        <f>IF(Data!$I12376&lt;0,ABS(Data!$I12376),0)</f>
        <v>0</v>
      </c>
    </row>
    <row r="12377" ht="15.75" customHeight="1">
      <c r="A12377" s="1" t="s">
        <v>95</v>
      </c>
      <c r="B12377" s="1" t="s">
        <v>100</v>
      </c>
      <c r="C12377" s="1" t="s">
        <v>39</v>
      </c>
      <c r="D12377" s="1" t="s">
        <v>34</v>
      </c>
      <c r="E12377" s="1" t="s">
        <v>30</v>
      </c>
      <c r="F12377" s="1" t="s">
        <v>31</v>
      </c>
      <c r="G12377" s="2">
        <v>1503310.8089583332</v>
      </c>
      <c r="H12377" s="2">
        <v>16804.151197916668</v>
      </c>
      <c r="I12377" s="2">
        <v>0.0</v>
      </c>
      <c r="J12377" s="2">
        <v>1486506.6577604166</v>
      </c>
      <c r="K12377" s="2">
        <f>IF(Data!$H12377&gt;=0,Data!$H12377,0)</f>
        <v>16804.1512</v>
      </c>
      <c r="L12377" s="2">
        <f>IF(Data!$H12377&lt;0,ABS(Data!$H12377),0)</f>
        <v>0</v>
      </c>
      <c r="M12377" s="2">
        <f>IF(Data!$I12377&gt;=0,Data!$I12377,0)</f>
        <v>0</v>
      </c>
      <c r="N12377" s="2">
        <f>IF(Data!$I12377&lt;0,ABS(Data!$I12377),0)</f>
        <v>0</v>
      </c>
    </row>
    <row r="12378" ht="15.75" customHeight="1">
      <c r="A12378" s="1" t="s">
        <v>95</v>
      </c>
      <c r="B12378" s="1" t="s">
        <v>100</v>
      </c>
      <c r="C12378" s="1" t="s">
        <v>39</v>
      </c>
      <c r="D12378" s="1" t="s">
        <v>34</v>
      </c>
      <c r="E12378" s="1" t="s">
        <v>30</v>
      </c>
      <c r="F12378" s="1" t="s">
        <v>32</v>
      </c>
      <c r="G12378" s="2">
        <v>1486506.6577604166</v>
      </c>
      <c r="H12378" s="2">
        <v>18960.8421875</v>
      </c>
      <c r="I12378" s="2">
        <v>0.0</v>
      </c>
      <c r="J12378" s="2">
        <v>1467545.8155729165</v>
      </c>
      <c r="K12378" s="2">
        <f>IF(Data!$H12378&gt;=0,Data!$H12378,0)</f>
        <v>18960.84219</v>
      </c>
      <c r="L12378" s="2">
        <f>IF(Data!$H12378&lt;0,ABS(Data!$H12378),0)</f>
        <v>0</v>
      </c>
      <c r="M12378" s="2">
        <f>IF(Data!$I12378&gt;=0,Data!$I12378,0)</f>
        <v>0</v>
      </c>
      <c r="N12378" s="2">
        <f>IF(Data!$I12378&lt;0,ABS(Data!$I12378),0)</f>
        <v>0</v>
      </c>
    </row>
    <row r="12379" ht="15.75" customHeight="1">
      <c r="A12379" s="1" t="s">
        <v>95</v>
      </c>
      <c r="B12379" s="1" t="s">
        <v>100</v>
      </c>
      <c r="C12379" s="1" t="s">
        <v>39</v>
      </c>
      <c r="D12379" s="1" t="s">
        <v>34</v>
      </c>
      <c r="E12379" s="1" t="s">
        <v>30</v>
      </c>
      <c r="F12379" s="1" t="s">
        <v>33</v>
      </c>
      <c r="G12379" s="2">
        <v>1467545.8155729165</v>
      </c>
      <c r="H12379" s="2">
        <v>20334.126562499998</v>
      </c>
      <c r="I12379" s="2">
        <v>0.0</v>
      </c>
      <c r="J12379" s="2">
        <v>1447211.6890104166</v>
      </c>
      <c r="K12379" s="2">
        <f>IF(Data!$H12379&gt;=0,Data!$H12379,0)</f>
        <v>20334.12656</v>
      </c>
      <c r="L12379" s="2">
        <f>IF(Data!$H12379&lt;0,ABS(Data!$H12379),0)</f>
        <v>0</v>
      </c>
      <c r="M12379" s="2">
        <f>IF(Data!$I12379&gt;=0,Data!$I12379,0)</f>
        <v>0</v>
      </c>
      <c r="N12379" s="2">
        <f>IF(Data!$I12379&lt;0,ABS(Data!$I12379),0)</f>
        <v>0</v>
      </c>
    </row>
    <row r="12380" ht="15.75" customHeight="1">
      <c r="A12380" s="1" t="s">
        <v>95</v>
      </c>
      <c r="B12380" s="1" t="s">
        <v>100</v>
      </c>
      <c r="C12380" s="1" t="s">
        <v>39</v>
      </c>
      <c r="D12380" s="1" t="s">
        <v>35</v>
      </c>
      <c r="E12380" s="1" t="s">
        <v>18</v>
      </c>
      <c r="F12380" s="1" t="s">
        <v>19</v>
      </c>
      <c r="G12380" s="2">
        <v>1447211.6890104166</v>
      </c>
      <c r="H12380" s="2">
        <v>20262.74296875</v>
      </c>
      <c r="I12380" s="2">
        <v>0.0</v>
      </c>
      <c r="J12380" s="2">
        <v>1426948.9460416667</v>
      </c>
      <c r="K12380" s="2">
        <f>IF(Data!$H12380&gt;=0,Data!$H12380,0)</f>
        <v>20262.74297</v>
      </c>
      <c r="L12380" s="2">
        <f>IF(Data!$H12380&lt;0,ABS(Data!$H12380),0)</f>
        <v>0</v>
      </c>
      <c r="M12380" s="2">
        <f>IF(Data!$I12380&gt;=0,Data!$I12380,0)</f>
        <v>0</v>
      </c>
      <c r="N12380" s="2">
        <f>IF(Data!$I12380&lt;0,ABS(Data!$I12380),0)</f>
        <v>0</v>
      </c>
    </row>
    <row r="12381" ht="15.75" customHeight="1">
      <c r="A12381" s="1" t="s">
        <v>95</v>
      </c>
      <c r="B12381" s="1" t="s">
        <v>100</v>
      </c>
      <c r="C12381" s="1" t="s">
        <v>39</v>
      </c>
      <c r="D12381" s="1" t="s">
        <v>35</v>
      </c>
      <c r="E12381" s="1" t="s">
        <v>18</v>
      </c>
      <c r="F12381" s="1" t="s">
        <v>20</v>
      </c>
      <c r="G12381" s="2">
        <v>1426948.9460416667</v>
      </c>
      <c r="H12381" s="2">
        <v>19387.557447916668</v>
      </c>
      <c r="I12381" s="2">
        <v>0.0</v>
      </c>
      <c r="J12381" s="2">
        <v>1407561.38859375</v>
      </c>
      <c r="K12381" s="2">
        <f>IF(Data!$H12381&gt;=0,Data!$H12381,0)</f>
        <v>19387.55745</v>
      </c>
      <c r="L12381" s="2">
        <f>IF(Data!$H12381&lt;0,ABS(Data!$H12381),0)</f>
        <v>0</v>
      </c>
      <c r="M12381" s="2">
        <f>IF(Data!$I12381&gt;=0,Data!$I12381,0)</f>
        <v>0</v>
      </c>
      <c r="N12381" s="2">
        <f>IF(Data!$I12381&lt;0,ABS(Data!$I12381),0)</f>
        <v>0</v>
      </c>
    </row>
    <row r="12382" ht="15.75" customHeight="1">
      <c r="A12382" s="1" t="s">
        <v>95</v>
      </c>
      <c r="B12382" s="1" t="s">
        <v>100</v>
      </c>
      <c r="C12382" s="1" t="s">
        <v>39</v>
      </c>
      <c r="D12382" s="1" t="s">
        <v>35</v>
      </c>
      <c r="E12382" s="1" t="s">
        <v>18</v>
      </c>
      <c r="F12382" s="1" t="s">
        <v>21</v>
      </c>
      <c r="G12382" s="2">
        <v>1407561.38859375</v>
      </c>
      <c r="H12382" s="2">
        <v>19987.179635416665</v>
      </c>
      <c r="I12382" s="2">
        <v>0.0</v>
      </c>
      <c r="J12382" s="2">
        <v>1387574.2089583334</v>
      </c>
      <c r="K12382" s="2">
        <f>IF(Data!$H12382&gt;=0,Data!$H12382,0)</f>
        <v>19987.17964</v>
      </c>
      <c r="L12382" s="2">
        <f>IF(Data!$H12382&lt;0,ABS(Data!$H12382),0)</f>
        <v>0</v>
      </c>
      <c r="M12382" s="2">
        <f>IF(Data!$I12382&gt;=0,Data!$I12382,0)</f>
        <v>0</v>
      </c>
      <c r="N12382" s="2">
        <f>IF(Data!$I12382&lt;0,ABS(Data!$I12382),0)</f>
        <v>0</v>
      </c>
    </row>
    <row r="12383" ht="15.75" customHeight="1">
      <c r="A12383" s="1" t="s">
        <v>95</v>
      </c>
      <c r="B12383" s="1" t="s">
        <v>100</v>
      </c>
      <c r="C12383" s="1" t="s">
        <v>39</v>
      </c>
      <c r="D12383" s="1" t="s">
        <v>35</v>
      </c>
      <c r="E12383" s="1" t="s">
        <v>22</v>
      </c>
      <c r="F12383" s="1" t="s">
        <v>23</v>
      </c>
      <c r="G12383" s="2">
        <v>1387574.2089583334</v>
      </c>
      <c r="H12383" s="2">
        <v>18037.387760416663</v>
      </c>
      <c r="I12383" s="2">
        <v>0.0</v>
      </c>
      <c r="J12383" s="2">
        <v>1369536.8211979168</v>
      </c>
      <c r="K12383" s="2">
        <f>IF(Data!$H12383&gt;=0,Data!$H12383,0)</f>
        <v>18037.38776</v>
      </c>
      <c r="L12383" s="2">
        <f>IF(Data!$H12383&lt;0,ABS(Data!$H12383),0)</f>
        <v>0</v>
      </c>
      <c r="M12383" s="2">
        <f>IF(Data!$I12383&gt;=0,Data!$I12383,0)</f>
        <v>0</v>
      </c>
      <c r="N12383" s="2">
        <f>IF(Data!$I12383&lt;0,ABS(Data!$I12383),0)</f>
        <v>0</v>
      </c>
    </row>
    <row r="12384" ht="15.75" customHeight="1">
      <c r="A12384" s="1" t="s">
        <v>95</v>
      </c>
      <c r="B12384" s="1" t="s">
        <v>100</v>
      </c>
      <c r="C12384" s="1" t="s">
        <v>39</v>
      </c>
      <c r="D12384" s="1" t="s">
        <v>35</v>
      </c>
      <c r="E12384" s="1" t="s">
        <v>22</v>
      </c>
      <c r="F12384" s="1" t="s">
        <v>24</v>
      </c>
      <c r="G12384" s="2">
        <v>1369536.8211979168</v>
      </c>
      <c r="H12384" s="2">
        <v>23052.141874999998</v>
      </c>
      <c r="I12384" s="2">
        <v>0.0</v>
      </c>
      <c r="J12384" s="2">
        <v>1346484.6793229168</v>
      </c>
      <c r="K12384" s="2">
        <f>IF(Data!$H12384&gt;=0,Data!$H12384,0)</f>
        <v>23052.14188</v>
      </c>
      <c r="L12384" s="2">
        <f>IF(Data!$H12384&lt;0,ABS(Data!$H12384),0)</f>
        <v>0</v>
      </c>
      <c r="M12384" s="2">
        <f>IF(Data!$I12384&gt;=0,Data!$I12384,0)</f>
        <v>0</v>
      </c>
      <c r="N12384" s="2">
        <f>IF(Data!$I12384&lt;0,ABS(Data!$I12384),0)</f>
        <v>0</v>
      </c>
    </row>
    <row r="12385" ht="15.75" customHeight="1">
      <c r="A12385" s="1" t="s">
        <v>95</v>
      </c>
      <c r="B12385" s="1" t="s">
        <v>100</v>
      </c>
      <c r="C12385" s="1" t="s">
        <v>39</v>
      </c>
      <c r="D12385" s="1" t="s">
        <v>35</v>
      </c>
      <c r="E12385" s="1" t="s">
        <v>22</v>
      </c>
      <c r="F12385" s="1" t="s">
        <v>25</v>
      </c>
      <c r="G12385" s="2">
        <v>1346484.6793229168</v>
      </c>
      <c r="H12385" s="2">
        <v>25336.643489583334</v>
      </c>
      <c r="I12385" s="2">
        <v>0.0</v>
      </c>
      <c r="J12385" s="2">
        <v>1321148.0358333334</v>
      </c>
      <c r="K12385" s="2">
        <f>IF(Data!$H12385&gt;=0,Data!$H12385,0)</f>
        <v>25336.64349</v>
      </c>
      <c r="L12385" s="2">
        <f>IF(Data!$H12385&lt;0,ABS(Data!$H12385),0)</f>
        <v>0</v>
      </c>
      <c r="M12385" s="2">
        <f>IF(Data!$I12385&gt;=0,Data!$I12385,0)</f>
        <v>0</v>
      </c>
      <c r="N12385" s="2">
        <f>IF(Data!$I12385&lt;0,ABS(Data!$I12385),0)</f>
        <v>0</v>
      </c>
    </row>
    <row r="12386" ht="15.75" customHeight="1">
      <c r="A12386" s="1" t="s">
        <v>95</v>
      </c>
      <c r="B12386" s="1" t="s">
        <v>100</v>
      </c>
      <c r="C12386" s="1" t="s">
        <v>39</v>
      </c>
      <c r="D12386" s="1" t="s">
        <v>35</v>
      </c>
      <c r="E12386" s="1" t="s">
        <v>26</v>
      </c>
      <c r="F12386" s="1" t="s">
        <v>27</v>
      </c>
      <c r="G12386" s="2">
        <v>1321148.0358333334</v>
      </c>
      <c r="H12386" s="2">
        <v>21709.677083333332</v>
      </c>
      <c r="I12386" s="2">
        <v>0.0</v>
      </c>
      <c r="J12386" s="2">
        <v>1299438.3587500001</v>
      </c>
      <c r="K12386" s="2">
        <f>IF(Data!$H12386&gt;=0,Data!$H12386,0)</f>
        <v>21709.67708</v>
      </c>
      <c r="L12386" s="2">
        <f>IF(Data!$H12386&lt;0,ABS(Data!$H12386),0)</f>
        <v>0</v>
      </c>
      <c r="M12386" s="2">
        <f>IF(Data!$I12386&gt;=0,Data!$I12386,0)</f>
        <v>0</v>
      </c>
      <c r="N12386" s="2">
        <f>IF(Data!$I12386&lt;0,ABS(Data!$I12386),0)</f>
        <v>0</v>
      </c>
    </row>
    <row r="12387" ht="15.75" customHeight="1">
      <c r="A12387" s="1" t="s">
        <v>95</v>
      </c>
      <c r="B12387" s="1" t="s">
        <v>100</v>
      </c>
      <c r="C12387" s="1" t="s">
        <v>39</v>
      </c>
      <c r="D12387" s="1" t="s">
        <v>35</v>
      </c>
      <c r="E12387" s="1" t="s">
        <v>26</v>
      </c>
      <c r="F12387" s="1" t="s">
        <v>28</v>
      </c>
      <c r="G12387" s="2">
        <v>1299438.3587500001</v>
      </c>
      <c r="H12387" s="2">
        <v>18997.78036458333</v>
      </c>
      <c r="I12387" s="2">
        <v>0.0</v>
      </c>
      <c r="J12387" s="2">
        <v>1280440.578385417</v>
      </c>
      <c r="K12387" s="2">
        <f>IF(Data!$H12387&gt;=0,Data!$H12387,0)</f>
        <v>18997.78036</v>
      </c>
      <c r="L12387" s="2">
        <f>IF(Data!$H12387&lt;0,ABS(Data!$H12387),0)</f>
        <v>0</v>
      </c>
      <c r="M12387" s="2">
        <f>IF(Data!$I12387&gt;=0,Data!$I12387,0)</f>
        <v>0</v>
      </c>
      <c r="N12387" s="2">
        <f>IF(Data!$I12387&lt;0,ABS(Data!$I12387),0)</f>
        <v>0</v>
      </c>
    </row>
    <row r="12388" ht="15.75" customHeight="1">
      <c r="A12388" s="1" t="s">
        <v>95</v>
      </c>
      <c r="B12388" s="1" t="s">
        <v>100</v>
      </c>
      <c r="C12388" s="1" t="s">
        <v>39</v>
      </c>
      <c r="D12388" s="1" t="s">
        <v>35</v>
      </c>
      <c r="E12388" s="1" t="s">
        <v>26</v>
      </c>
      <c r="F12388" s="1" t="s">
        <v>29</v>
      </c>
      <c r="G12388" s="2">
        <v>1280440.578385417</v>
      </c>
      <c r="H12388" s="2">
        <v>23302.097760416666</v>
      </c>
      <c r="I12388" s="2">
        <v>0.0</v>
      </c>
      <c r="J12388" s="2">
        <v>1257138.4806250003</v>
      </c>
      <c r="K12388" s="2">
        <f>IF(Data!$H12388&gt;=0,Data!$H12388,0)</f>
        <v>23302.09776</v>
      </c>
      <c r="L12388" s="2">
        <f>IF(Data!$H12388&lt;0,ABS(Data!$H12388),0)</f>
        <v>0</v>
      </c>
      <c r="M12388" s="2">
        <f>IF(Data!$I12388&gt;=0,Data!$I12388,0)</f>
        <v>0</v>
      </c>
      <c r="N12388" s="2">
        <f>IF(Data!$I12388&lt;0,ABS(Data!$I12388),0)</f>
        <v>0</v>
      </c>
    </row>
    <row r="12389" ht="15.75" customHeight="1">
      <c r="A12389" s="1" t="s">
        <v>95</v>
      </c>
      <c r="B12389" s="1" t="s">
        <v>100</v>
      </c>
      <c r="C12389" s="1" t="s">
        <v>39</v>
      </c>
      <c r="D12389" s="1" t="s">
        <v>35</v>
      </c>
      <c r="E12389" s="1" t="s">
        <v>30</v>
      </c>
      <c r="F12389" s="1" t="s">
        <v>31</v>
      </c>
      <c r="G12389" s="2">
        <v>1257138.4806250003</v>
      </c>
      <c r="H12389" s="2">
        <v>21994.758229166666</v>
      </c>
      <c r="I12389" s="2">
        <v>0.0</v>
      </c>
      <c r="J12389" s="2">
        <v>1235143.7223958336</v>
      </c>
      <c r="K12389" s="2">
        <f>IF(Data!$H12389&gt;=0,Data!$H12389,0)</f>
        <v>21994.75823</v>
      </c>
      <c r="L12389" s="2">
        <f>IF(Data!$H12389&lt;0,ABS(Data!$H12389),0)</f>
        <v>0</v>
      </c>
      <c r="M12389" s="2">
        <f>IF(Data!$I12389&gt;=0,Data!$I12389,0)</f>
        <v>0</v>
      </c>
      <c r="N12389" s="2">
        <f>IF(Data!$I12389&lt;0,ABS(Data!$I12389),0)</f>
        <v>0</v>
      </c>
    </row>
    <row r="12390" ht="15.75" customHeight="1">
      <c r="A12390" s="1" t="s">
        <v>95</v>
      </c>
      <c r="B12390" s="1" t="s">
        <v>100</v>
      </c>
      <c r="C12390" s="1" t="s">
        <v>39</v>
      </c>
      <c r="D12390" s="1" t="s">
        <v>35</v>
      </c>
      <c r="E12390" s="1" t="s">
        <v>30</v>
      </c>
      <c r="F12390" s="1" t="s">
        <v>32</v>
      </c>
      <c r="G12390" s="2">
        <v>1235143.7223958336</v>
      </c>
      <c r="H12390" s="2">
        <v>18472.487760416665</v>
      </c>
      <c r="I12390" s="2">
        <v>0.0</v>
      </c>
      <c r="J12390" s="2">
        <v>1216671.234635417</v>
      </c>
      <c r="K12390" s="2">
        <f>IF(Data!$H12390&gt;=0,Data!$H12390,0)</f>
        <v>18472.48776</v>
      </c>
      <c r="L12390" s="2">
        <f>IF(Data!$H12390&lt;0,ABS(Data!$H12390),0)</f>
        <v>0</v>
      </c>
      <c r="M12390" s="2">
        <f>IF(Data!$I12390&gt;=0,Data!$I12390,0)</f>
        <v>0</v>
      </c>
      <c r="N12390" s="2">
        <f>IF(Data!$I12390&lt;0,ABS(Data!$I12390),0)</f>
        <v>0</v>
      </c>
    </row>
    <row r="12391" ht="15.75" customHeight="1">
      <c r="A12391" s="1" t="s">
        <v>95</v>
      </c>
      <c r="B12391" s="1" t="s">
        <v>100</v>
      </c>
      <c r="C12391" s="1" t="s">
        <v>39</v>
      </c>
      <c r="D12391" s="1" t="s">
        <v>35</v>
      </c>
      <c r="E12391" s="1" t="s">
        <v>30</v>
      </c>
      <c r="F12391" s="1" t="s">
        <v>33</v>
      </c>
      <c r="G12391" s="2">
        <v>1216671.234635417</v>
      </c>
      <c r="H12391" s="2">
        <v>19771.895781249998</v>
      </c>
      <c r="I12391" s="2">
        <v>0.0</v>
      </c>
      <c r="J12391" s="2">
        <v>1196899.338854167</v>
      </c>
      <c r="K12391" s="2">
        <f>IF(Data!$H12391&gt;=0,Data!$H12391,0)</f>
        <v>19771.89578</v>
      </c>
      <c r="L12391" s="2">
        <f>IF(Data!$H12391&lt;0,ABS(Data!$H12391),0)</f>
        <v>0</v>
      </c>
      <c r="M12391" s="2">
        <f>IF(Data!$I12391&gt;=0,Data!$I12391,0)</f>
        <v>0</v>
      </c>
      <c r="N12391" s="2">
        <f>IF(Data!$I12391&lt;0,ABS(Data!$I12391),0)</f>
        <v>0</v>
      </c>
    </row>
    <row r="12392" ht="15.75" customHeight="1">
      <c r="A12392" s="1" t="s">
        <v>95</v>
      </c>
      <c r="B12392" s="1" t="s">
        <v>100</v>
      </c>
      <c r="C12392" s="1" t="s">
        <v>39</v>
      </c>
      <c r="D12392" s="1" t="s">
        <v>36</v>
      </c>
      <c r="E12392" s="1" t="s">
        <v>18</v>
      </c>
      <c r="F12392" s="1" t="s">
        <v>19</v>
      </c>
      <c r="G12392" s="2">
        <v>1196899.338854167</v>
      </c>
      <c r="H12392" s="2">
        <v>22859.06625</v>
      </c>
      <c r="I12392" s="2">
        <v>0.0</v>
      </c>
      <c r="J12392" s="2">
        <v>1174040.272604167</v>
      </c>
      <c r="K12392" s="2">
        <f>IF(Data!$H12392&gt;=0,Data!$H12392,0)</f>
        <v>22859.06625</v>
      </c>
      <c r="L12392" s="2">
        <f>IF(Data!$H12392&lt;0,ABS(Data!$H12392),0)</f>
        <v>0</v>
      </c>
      <c r="M12392" s="2">
        <f>IF(Data!$I12392&gt;=0,Data!$I12392,0)</f>
        <v>0</v>
      </c>
      <c r="N12392" s="2">
        <f>IF(Data!$I12392&lt;0,ABS(Data!$I12392),0)</f>
        <v>0</v>
      </c>
    </row>
    <row r="12393" ht="15.75" customHeight="1">
      <c r="A12393" s="1" t="s">
        <v>95</v>
      </c>
      <c r="B12393" s="1" t="s">
        <v>100</v>
      </c>
      <c r="C12393" s="1" t="s">
        <v>39</v>
      </c>
      <c r="D12393" s="1" t="s">
        <v>36</v>
      </c>
      <c r="E12393" s="1" t="s">
        <v>18</v>
      </c>
      <c r="F12393" s="1" t="s">
        <v>20</v>
      </c>
      <c r="G12393" s="2">
        <v>1174040.272604167</v>
      </c>
      <c r="H12393" s="2">
        <v>16782.849427083333</v>
      </c>
      <c r="I12393" s="2">
        <v>0.0</v>
      </c>
      <c r="J12393" s="2">
        <v>1157257.4231770837</v>
      </c>
      <c r="K12393" s="2">
        <f>IF(Data!$H12393&gt;=0,Data!$H12393,0)</f>
        <v>16782.84943</v>
      </c>
      <c r="L12393" s="2">
        <f>IF(Data!$H12393&lt;0,ABS(Data!$H12393),0)</f>
        <v>0</v>
      </c>
      <c r="M12393" s="2">
        <f>IF(Data!$I12393&gt;=0,Data!$I12393,0)</f>
        <v>0</v>
      </c>
      <c r="N12393" s="2">
        <f>IF(Data!$I12393&lt;0,ABS(Data!$I12393),0)</f>
        <v>0</v>
      </c>
    </row>
    <row r="12394" ht="15.75" customHeight="1">
      <c r="A12394" s="1" t="s">
        <v>95</v>
      </c>
      <c r="B12394" s="1" t="s">
        <v>100</v>
      </c>
      <c r="C12394" s="1" t="s">
        <v>39</v>
      </c>
      <c r="D12394" s="1" t="s">
        <v>36</v>
      </c>
      <c r="E12394" s="1" t="s">
        <v>18</v>
      </c>
      <c r="F12394" s="1" t="s">
        <v>21</v>
      </c>
      <c r="G12394" s="2">
        <v>1157257.4231770837</v>
      </c>
      <c r="H12394" s="2">
        <v>24472.788697916665</v>
      </c>
      <c r="I12394" s="2">
        <v>0.0</v>
      </c>
      <c r="J12394" s="2">
        <v>1132784.634479167</v>
      </c>
      <c r="K12394" s="2">
        <f>IF(Data!$H12394&gt;=0,Data!$H12394,0)</f>
        <v>24472.7887</v>
      </c>
      <c r="L12394" s="2">
        <f>IF(Data!$H12394&lt;0,ABS(Data!$H12394),0)</f>
        <v>0</v>
      </c>
      <c r="M12394" s="2">
        <f>IF(Data!$I12394&gt;=0,Data!$I12394,0)</f>
        <v>0</v>
      </c>
      <c r="N12394" s="2">
        <f>IF(Data!$I12394&lt;0,ABS(Data!$I12394),0)</f>
        <v>0</v>
      </c>
    </row>
    <row r="12395" ht="15.75" customHeight="1">
      <c r="A12395" s="1" t="s">
        <v>95</v>
      </c>
      <c r="B12395" s="1" t="s">
        <v>100</v>
      </c>
      <c r="C12395" s="1" t="s">
        <v>39</v>
      </c>
      <c r="D12395" s="1" t="s">
        <v>36</v>
      </c>
      <c r="E12395" s="1" t="s">
        <v>22</v>
      </c>
      <c r="F12395" s="1" t="s">
        <v>23</v>
      </c>
      <c r="G12395" s="2">
        <v>1132784.634479167</v>
      </c>
      <c r="H12395" s="2">
        <v>22547.471197916664</v>
      </c>
      <c r="I12395" s="2">
        <v>0.0</v>
      </c>
      <c r="J12395" s="2">
        <v>1110237.1632812503</v>
      </c>
      <c r="K12395" s="2">
        <f>IF(Data!$H12395&gt;=0,Data!$H12395,0)</f>
        <v>22547.4712</v>
      </c>
      <c r="L12395" s="2">
        <f>IF(Data!$H12395&lt;0,ABS(Data!$H12395),0)</f>
        <v>0</v>
      </c>
      <c r="M12395" s="2">
        <f>IF(Data!$I12395&gt;=0,Data!$I12395,0)</f>
        <v>0</v>
      </c>
      <c r="N12395" s="2">
        <f>IF(Data!$I12395&lt;0,ABS(Data!$I12395),0)</f>
        <v>0</v>
      </c>
    </row>
    <row r="12396" ht="15.75" customHeight="1">
      <c r="A12396" s="1" t="s">
        <v>95</v>
      </c>
      <c r="B12396" s="1" t="s">
        <v>100</v>
      </c>
      <c r="C12396" s="1" t="s">
        <v>39</v>
      </c>
      <c r="D12396" s="1" t="s">
        <v>36</v>
      </c>
      <c r="E12396" s="1" t="s">
        <v>22</v>
      </c>
      <c r="F12396" s="1" t="s">
        <v>24</v>
      </c>
      <c r="G12396" s="2">
        <v>1110237.1632812503</v>
      </c>
      <c r="H12396" s="2">
        <v>33227.81651041666</v>
      </c>
      <c r="I12396" s="2">
        <v>0.0</v>
      </c>
      <c r="J12396" s="2">
        <v>1077009.3467708337</v>
      </c>
      <c r="K12396" s="2">
        <f>IF(Data!$H12396&gt;=0,Data!$H12396,0)</f>
        <v>33227.81651</v>
      </c>
      <c r="L12396" s="2">
        <f>IF(Data!$H12396&lt;0,ABS(Data!$H12396),0)</f>
        <v>0</v>
      </c>
      <c r="M12396" s="2">
        <f>IF(Data!$I12396&gt;=0,Data!$I12396,0)</f>
        <v>0</v>
      </c>
      <c r="N12396" s="2">
        <f>IF(Data!$I12396&lt;0,ABS(Data!$I12396),0)</f>
        <v>0</v>
      </c>
    </row>
    <row r="12397" ht="15.75" customHeight="1">
      <c r="A12397" s="1" t="s">
        <v>95</v>
      </c>
      <c r="B12397" s="1" t="s">
        <v>100</v>
      </c>
      <c r="C12397" s="1" t="s">
        <v>39</v>
      </c>
      <c r="D12397" s="1" t="s">
        <v>36</v>
      </c>
      <c r="E12397" s="1" t="s">
        <v>22</v>
      </c>
      <c r="F12397" s="1" t="s">
        <v>25</v>
      </c>
      <c r="G12397" s="2">
        <v>1077009.3467708337</v>
      </c>
      <c r="H12397" s="2">
        <v>27368.696458333332</v>
      </c>
      <c r="I12397" s="2">
        <v>0.0</v>
      </c>
      <c r="J12397" s="2">
        <v>1049640.6503125003</v>
      </c>
      <c r="K12397" s="2">
        <f>IF(Data!$H12397&gt;=0,Data!$H12397,0)</f>
        <v>27368.69646</v>
      </c>
      <c r="L12397" s="2">
        <f>IF(Data!$H12397&lt;0,ABS(Data!$H12397),0)</f>
        <v>0</v>
      </c>
      <c r="M12397" s="2">
        <f>IF(Data!$I12397&gt;=0,Data!$I12397,0)</f>
        <v>0</v>
      </c>
      <c r="N12397" s="2">
        <f>IF(Data!$I12397&lt;0,ABS(Data!$I12397),0)</f>
        <v>0</v>
      </c>
    </row>
    <row r="12398" ht="15.75" customHeight="1">
      <c r="A12398" s="1" t="s">
        <v>95</v>
      </c>
      <c r="B12398" s="1" t="s">
        <v>100</v>
      </c>
      <c r="C12398" s="1" t="s">
        <v>39</v>
      </c>
      <c r="D12398" s="1" t="s">
        <v>36</v>
      </c>
      <c r="E12398" s="1" t="s">
        <v>26</v>
      </c>
      <c r="F12398" s="1" t="s">
        <v>27</v>
      </c>
      <c r="G12398" s="2">
        <v>1049640.6503125003</v>
      </c>
      <c r="H12398" s="2">
        <v>30180.756822916665</v>
      </c>
      <c r="I12398" s="2">
        <v>0.0</v>
      </c>
      <c r="J12398" s="2">
        <v>1019459.8934895836</v>
      </c>
      <c r="K12398" s="2">
        <f>IF(Data!$H12398&gt;=0,Data!$H12398,0)</f>
        <v>30180.75682</v>
      </c>
      <c r="L12398" s="2">
        <f>IF(Data!$H12398&lt;0,ABS(Data!$H12398),0)</f>
        <v>0</v>
      </c>
      <c r="M12398" s="2">
        <f>IF(Data!$I12398&gt;=0,Data!$I12398,0)</f>
        <v>0</v>
      </c>
      <c r="N12398" s="2">
        <f>IF(Data!$I12398&lt;0,ABS(Data!$I12398),0)</f>
        <v>0</v>
      </c>
    </row>
    <row r="12399" ht="15.75" customHeight="1">
      <c r="A12399" s="1" t="s">
        <v>95</v>
      </c>
      <c r="B12399" s="1" t="s">
        <v>100</v>
      </c>
      <c r="C12399" s="1" t="s">
        <v>39</v>
      </c>
      <c r="D12399" s="1" t="s">
        <v>36</v>
      </c>
      <c r="E12399" s="1" t="s">
        <v>26</v>
      </c>
      <c r="F12399" s="1" t="s">
        <v>28</v>
      </c>
      <c r="G12399" s="2">
        <v>1019459.8934895836</v>
      </c>
      <c r="H12399" s="2">
        <v>27033.533489583333</v>
      </c>
      <c r="I12399" s="2">
        <v>0.0</v>
      </c>
      <c r="J12399" s="2">
        <v>992426.3600000003</v>
      </c>
      <c r="K12399" s="2">
        <f>IF(Data!$H12399&gt;=0,Data!$H12399,0)</f>
        <v>27033.53349</v>
      </c>
      <c r="L12399" s="2">
        <f>IF(Data!$H12399&lt;0,ABS(Data!$H12399),0)</f>
        <v>0</v>
      </c>
      <c r="M12399" s="2">
        <f>IF(Data!$I12399&gt;=0,Data!$I12399,0)</f>
        <v>0</v>
      </c>
      <c r="N12399" s="2">
        <f>IF(Data!$I12399&lt;0,ABS(Data!$I12399),0)</f>
        <v>0</v>
      </c>
    </row>
    <row r="12400" ht="15.75" customHeight="1">
      <c r="A12400" s="1" t="s">
        <v>95</v>
      </c>
      <c r="B12400" s="1" t="s">
        <v>100</v>
      </c>
      <c r="C12400" s="1" t="s">
        <v>39</v>
      </c>
      <c r="D12400" s="1" t="s">
        <v>36</v>
      </c>
      <c r="E12400" s="1" t="s">
        <v>26</v>
      </c>
      <c r="F12400" s="1" t="s">
        <v>29</v>
      </c>
      <c r="G12400" s="2">
        <v>992426.3600000003</v>
      </c>
      <c r="H12400" s="2">
        <v>27915.517447916664</v>
      </c>
      <c r="I12400" s="2">
        <v>0.0</v>
      </c>
      <c r="J12400" s="2">
        <v>964510.8425520837</v>
      </c>
      <c r="K12400" s="2">
        <f>IF(Data!$H12400&gt;=0,Data!$H12400,0)</f>
        <v>27915.51745</v>
      </c>
      <c r="L12400" s="2">
        <f>IF(Data!$H12400&lt;0,ABS(Data!$H12400),0)</f>
        <v>0</v>
      </c>
      <c r="M12400" s="2">
        <f>IF(Data!$I12400&gt;=0,Data!$I12400,0)</f>
        <v>0</v>
      </c>
      <c r="N12400" s="2">
        <f>IF(Data!$I12400&lt;0,ABS(Data!$I12400),0)</f>
        <v>0</v>
      </c>
    </row>
    <row r="12401" ht="15.75" customHeight="1">
      <c r="A12401" s="1" t="s">
        <v>95</v>
      </c>
      <c r="B12401" s="1" t="s">
        <v>100</v>
      </c>
      <c r="C12401" s="1" t="s">
        <v>39</v>
      </c>
      <c r="D12401" s="1" t="s">
        <v>36</v>
      </c>
      <c r="E12401" s="1" t="s">
        <v>30</v>
      </c>
      <c r="F12401" s="1" t="s">
        <v>31</v>
      </c>
      <c r="G12401" s="2">
        <v>964510.8425520837</v>
      </c>
      <c r="H12401" s="2">
        <v>20463.070260416665</v>
      </c>
      <c r="I12401" s="2">
        <v>0.0</v>
      </c>
      <c r="J12401" s="2">
        <v>944047.772291667</v>
      </c>
      <c r="K12401" s="2">
        <f>IF(Data!$H12401&gt;=0,Data!$H12401,0)</f>
        <v>20463.07026</v>
      </c>
      <c r="L12401" s="2">
        <f>IF(Data!$H12401&lt;0,ABS(Data!$H12401),0)</f>
        <v>0</v>
      </c>
      <c r="M12401" s="2">
        <f>IF(Data!$I12401&gt;=0,Data!$I12401,0)</f>
        <v>0</v>
      </c>
      <c r="N12401" s="2">
        <f>IF(Data!$I12401&lt;0,ABS(Data!$I12401),0)</f>
        <v>0</v>
      </c>
    </row>
    <row r="12402" ht="15.75" customHeight="1">
      <c r="A12402" s="1" t="s">
        <v>95</v>
      </c>
      <c r="B12402" s="1" t="s">
        <v>100</v>
      </c>
      <c r="C12402" s="1" t="s">
        <v>39</v>
      </c>
      <c r="D12402" s="1" t="s">
        <v>36</v>
      </c>
      <c r="E12402" s="1" t="s">
        <v>30</v>
      </c>
      <c r="F12402" s="1" t="s">
        <v>32</v>
      </c>
      <c r="G12402" s="2">
        <v>944047.772291667</v>
      </c>
      <c r="H12402" s="2">
        <v>19996.697447916667</v>
      </c>
      <c r="I12402" s="2">
        <v>0.0</v>
      </c>
      <c r="J12402" s="2">
        <v>924051.0748437503</v>
      </c>
      <c r="K12402" s="2">
        <f>IF(Data!$H12402&gt;=0,Data!$H12402,0)</f>
        <v>19996.69745</v>
      </c>
      <c r="L12402" s="2">
        <f>IF(Data!$H12402&lt;0,ABS(Data!$H12402),0)</f>
        <v>0</v>
      </c>
      <c r="M12402" s="2">
        <f>IF(Data!$I12402&gt;=0,Data!$I12402,0)</f>
        <v>0</v>
      </c>
      <c r="N12402" s="2">
        <f>IF(Data!$I12402&lt;0,ABS(Data!$I12402),0)</f>
        <v>0</v>
      </c>
    </row>
    <row r="12403" ht="15.75" customHeight="1">
      <c r="A12403" s="1" t="s">
        <v>95</v>
      </c>
      <c r="B12403" s="1" t="s">
        <v>100</v>
      </c>
      <c r="C12403" s="1" t="s">
        <v>39</v>
      </c>
      <c r="D12403" s="1" t="s">
        <v>36</v>
      </c>
      <c r="E12403" s="1" t="s">
        <v>30</v>
      </c>
      <c r="F12403" s="1" t="s">
        <v>33</v>
      </c>
      <c r="G12403" s="2">
        <v>924051.0748437503</v>
      </c>
      <c r="H12403" s="2">
        <v>18596.67255208333</v>
      </c>
      <c r="I12403" s="2">
        <v>0.0</v>
      </c>
      <c r="J12403" s="2">
        <v>905454.402291667</v>
      </c>
      <c r="K12403" s="2">
        <f>IF(Data!$H12403&gt;=0,Data!$H12403,0)</f>
        <v>18596.67255</v>
      </c>
      <c r="L12403" s="2">
        <f>IF(Data!$H12403&lt;0,ABS(Data!$H12403),0)</f>
        <v>0</v>
      </c>
      <c r="M12403" s="2">
        <f>IF(Data!$I12403&gt;=0,Data!$I12403,0)</f>
        <v>0</v>
      </c>
      <c r="N12403" s="2">
        <f>IF(Data!$I12403&lt;0,ABS(Data!$I12403),0)</f>
        <v>0</v>
      </c>
    </row>
    <row r="12404" ht="15.75" customHeight="1">
      <c r="A12404" s="1" t="s">
        <v>95</v>
      </c>
      <c r="B12404" s="1" t="s">
        <v>100</v>
      </c>
      <c r="C12404" s="1" t="s">
        <v>39</v>
      </c>
      <c r="D12404" s="1" t="s">
        <v>37</v>
      </c>
      <c r="E12404" s="1" t="s">
        <v>18</v>
      </c>
      <c r="F12404" s="1" t="s">
        <v>19</v>
      </c>
      <c r="G12404" s="2">
        <v>905454.402291667</v>
      </c>
      <c r="H12404" s="2">
        <v>18219.13265625</v>
      </c>
      <c r="I12404" s="2">
        <v>0.0</v>
      </c>
      <c r="J12404" s="2">
        <v>887235.2696354169</v>
      </c>
      <c r="K12404" s="2">
        <f>IF(Data!$H12404&gt;=0,Data!$H12404,0)</f>
        <v>18219.13266</v>
      </c>
      <c r="L12404" s="2">
        <f>IF(Data!$H12404&lt;0,ABS(Data!$H12404),0)</f>
        <v>0</v>
      </c>
      <c r="M12404" s="2">
        <f>IF(Data!$I12404&gt;=0,Data!$I12404,0)</f>
        <v>0</v>
      </c>
      <c r="N12404" s="2">
        <f>IF(Data!$I12404&lt;0,ABS(Data!$I12404),0)</f>
        <v>0</v>
      </c>
    </row>
    <row r="12405" ht="15.75" customHeight="1">
      <c r="A12405" s="1" t="s">
        <v>95</v>
      </c>
      <c r="B12405" s="1" t="s">
        <v>100</v>
      </c>
      <c r="C12405" s="1" t="s">
        <v>39</v>
      </c>
      <c r="D12405" s="1" t="s">
        <v>37</v>
      </c>
      <c r="E12405" s="1" t="s">
        <v>18</v>
      </c>
      <c r="F12405" s="1" t="s">
        <v>20</v>
      </c>
      <c r="G12405" s="2">
        <v>887235.2696354169</v>
      </c>
      <c r="H12405" s="2">
        <v>20059.243072916666</v>
      </c>
      <c r="I12405" s="2">
        <v>0.0</v>
      </c>
      <c r="J12405" s="2">
        <v>867176.0265625003</v>
      </c>
      <c r="K12405" s="2">
        <f>IF(Data!$H12405&gt;=0,Data!$H12405,0)</f>
        <v>20059.24307</v>
      </c>
      <c r="L12405" s="2">
        <f>IF(Data!$H12405&lt;0,ABS(Data!$H12405),0)</f>
        <v>0</v>
      </c>
      <c r="M12405" s="2">
        <f>IF(Data!$I12405&gt;=0,Data!$I12405,0)</f>
        <v>0</v>
      </c>
      <c r="N12405" s="2">
        <f>IF(Data!$I12405&lt;0,ABS(Data!$I12405),0)</f>
        <v>0</v>
      </c>
    </row>
    <row r="12406" ht="15.75" customHeight="1">
      <c r="A12406" s="1" t="s">
        <v>95</v>
      </c>
      <c r="B12406" s="1" t="s">
        <v>100</v>
      </c>
      <c r="C12406" s="1" t="s">
        <v>39</v>
      </c>
      <c r="D12406" s="1" t="s">
        <v>37</v>
      </c>
      <c r="E12406" s="1" t="s">
        <v>18</v>
      </c>
      <c r="F12406" s="1" t="s">
        <v>21</v>
      </c>
      <c r="G12406" s="2">
        <v>867176.0265625003</v>
      </c>
      <c r="H12406" s="2">
        <v>27170.408697916664</v>
      </c>
      <c r="I12406" s="2">
        <v>0.0</v>
      </c>
      <c r="J12406" s="2">
        <v>840005.6178645836</v>
      </c>
      <c r="K12406" s="2">
        <f>IF(Data!$H12406&gt;=0,Data!$H12406,0)</f>
        <v>27170.4087</v>
      </c>
      <c r="L12406" s="2">
        <f>IF(Data!$H12406&lt;0,ABS(Data!$H12406),0)</f>
        <v>0</v>
      </c>
      <c r="M12406" s="2">
        <f>IF(Data!$I12406&gt;=0,Data!$I12406,0)</f>
        <v>0</v>
      </c>
      <c r="N12406" s="2">
        <f>IF(Data!$I12406&lt;0,ABS(Data!$I12406),0)</f>
        <v>0</v>
      </c>
    </row>
    <row r="12407" ht="15.75" customHeight="1">
      <c r="A12407" s="1" t="s">
        <v>95</v>
      </c>
      <c r="B12407" s="1" t="s">
        <v>100</v>
      </c>
      <c r="C12407" s="1" t="s">
        <v>39</v>
      </c>
      <c r="D12407" s="1" t="s">
        <v>37</v>
      </c>
      <c r="E12407" s="1" t="s">
        <v>22</v>
      </c>
      <c r="F12407" s="1" t="s">
        <v>23</v>
      </c>
      <c r="G12407" s="2">
        <v>840005.6178645836</v>
      </c>
      <c r="H12407" s="2">
        <v>21396.722343749996</v>
      </c>
      <c r="I12407" s="2">
        <v>0.0</v>
      </c>
      <c r="J12407" s="2">
        <v>818608.8955208337</v>
      </c>
      <c r="K12407" s="2">
        <f>IF(Data!$H12407&gt;=0,Data!$H12407,0)</f>
        <v>21396.72234</v>
      </c>
      <c r="L12407" s="2">
        <f>IF(Data!$H12407&lt;0,ABS(Data!$H12407),0)</f>
        <v>0</v>
      </c>
      <c r="M12407" s="2">
        <f>IF(Data!$I12407&gt;=0,Data!$I12407,0)</f>
        <v>0</v>
      </c>
      <c r="N12407" s="2">
        <f>IF(Data!$I12407&lt;0,ABS(Data!$I12407),0)</f>
        <v>0</v>
      </c>
    </row>
    <row r="12408" ht="15.75" customHeight="1">
      <c r="A12408" s="1" t="s">
        <v>95</v>
      </c>
      <c r="B12408" s="1" t="s">
        <v>100</v>
      </c>
      <c r="C12408" s="1" t="s">
        <v>39</v>
      </c>
      <c r="D12408" s="1" t="s">
        <v>37</v>
      </c>
      <c r="E12408" s="1" t="s">
        <v>22</v>
      </c>
      <c r="F12408" s="1" t="s">
        <v>24</v>
      </c>
      <c r="G12408" s="2">
        <v>818608.8955208337</v>
      </c>
      <c r="H12408" s="2">
        <v>23159.783802083333</v>
      </c>
      <c r="I12408" s="2">
        <v>0.0</v>
      </c>
      <c r="J12408" s="2">
        <v>795449.1117187503</v>
      </c>
      <c r="K12408" s="2">
        <f>IF(Data!$H12408&gt;=0,Data!$H12408,0)</f>
        <v>23159.7838</v>
      </c>
      <c r="L12408" s="2">
        <f>IF(Data!$H12408&lt;0,ABS(Data!$H12408),0)</f>
        <v>0</v>
      </c>
      <c r="M12408" s="2">
        <f>IF(Data!$I12408&gt;=0,Data!$I12408,0)</f>
        <v>0</v>
      </c>
      <c r="N12408" s="2">
        <f>IF(Data!$I12408&lt;0,ABS(Data!$I12408),0)</f>
        <v>0</v>
      </c>
    </row>
    <row r="12409" ht="15.75" customHeight="1">
      <c r="A12409" s="1" t="s">
        <v>95</v>
      </c>
      <c r="B12409" s="1" t="s">
        <v>100</v>
      </c>
      <c r="C12409" s="1" t="s">
        <v>39</v>
      </c>
      <c r="D12409" s="1" t="s">
        <v>37</v>
      </c>
      <c r="E12409" s="1" t="s">
        <v>22</v>
      </c>
      <c r="F12409" s="1" t="s">
        <v>25</v>
      </c>
      <c r="G12409" s="2">
        <v>795449.1117187503</v>
      </c>
      <c r="H12409" s="2">
        <v>25600.876093749997</v>
      </c>
      <c r="I12409" s="2">
        <v>0.0</v>
      </c>
      <c r="J12409" s="2">
        <v>769848.2356250003</v>
      </c>
      <c r="K12409" s="2">
        <f>IF(Data!$H12409&gt;=0,Data!$H12409,0)</f>
        <v>25600.87609</v>
      </c>
      <c r="L12409" s="2">
        <f>IF(Data!$H12409&lt;0,ABS(Data!$H12409),0)</f>
        <v>0</v>
      </c>
      <c r="M12409" s="2">
        <f>IF(Data!$I12409&gt;=0,Data!$I12409,0)</f>
        <v>0</v>
      </c>
      <c r="N12409" s="2">
        <f>IF(Data!$I12409&lt;0,ABS(Data!$I12409),0)</f>
        <v>0</v>
      </c>
    </row>
    <row r="12410" ht="15.75" customHeight="1">
      <c r="A12410" s="1" t="s">
        <v>95</v>
      </c>
      <c r="B12410" s="1" t="s">
        <v>100</v>
      </c>
      <c r="C12410" s="1" t="s">
        <v>39</v>
      </c>
      <c r="D12410" s="1" t="s">
        <v>37</v>
      </c>
      <c r="E12410" s="1" t="s">
        <v>26</v>
      </c>
      <c r="F12410" s="1" t="s">
        <v>27</v>
      </c>
      <c r="G12410" s="2">
        <v>769848.2356250003</v>
      </c>
      <c r="H12410" s="2">
        <v>23246.577187499995</v>
      </c>
      <c r="I12410" s="2">
        <v>0.0</v>
      </c>
      <c r="J12410" s="2">
        <v>746601.6584375004</v>
      </c>
      <c r="K12410" s="2">
        <f>IF(Data!$H12410&gt;=0,Data!$H12410,0)</f>
        <v>23246.57719</v>
      </c>
      <c r="L12410" s="2">
        <f>IF(Data!$H12410&lt;0,ABS(Data!$H12410),0)</f>
        <v>0</v>
      </c>
      <c r="M12410" s="2">
        <f>IF(Data!$I12410&gt;=0,Data!$I12410,0)</f>
        <v>0</v>
      </c>
      <c r="N12410" s="2">
        <f>IF(Data!$I12410&lt;0,ABS(Data!$I12410),0)</f>
        <v>0</v>
      </c>
    </row>
    <row r="12411" ht="15.75" customHeight="1">
      <c r="A12411" s="1" t="s">
        <v>95</v>
      </c>
      <c r="B12411" s="1" t="s">
        <v>100</v>
      </c>
      <c r="C12411" s="1" t="s">
        <v>39</v>
      </c>
      <c r="D12411" s="1" t="s">
        <v>37</v>
      </c>
      <c r="E12411" s="1" t="s">
        <v>26</v>
      </c>
      <c r="F12411" s="1" t="s">
        <v>28</v>
      </c>
      <c r="G12411" s="2">
        <v>746601.6584375004</v>
      </c>
      <c r="H12411" s="2">
        <v>23182.671875</v>
      </c>
      <c r="I12411" s="2">
        <v>0.0</v>
      </c>
      <c r="J12411" s="2">
        <v>723418.9865625004</v>
      </c>
      <c r="K12411" s="2">
        <f>IF(Data!$H12411&gt;=0,Data!$H12411,0)</f>
        <v>23182.67188</v>
      </c>
      <c r="L12411" s="2">
        <f>IF(Data!$H12411&lt;0,ABS(Data!$H12411),0)</f>
        <v>0</v>
      </c>
      <c r="M12411" s="2">
        <f>IF(Data!$I12411&gt;=0,Data!$I12411,0)</f>
        <v>0</v>
      </c>
      <c r="N12411" s="2">
        <f>IF(Data!$I12411&lt;0,ABS(Data!$I12411),0)</f>
        <v>0</v>
      </c>
    </row>
    <row r="12412" ht="15.75" customHeight="1">
      <c r="A12412" s="1" t="s">
        <v>95</v>
      </c>
      <c r="B12412" s="1" t="s">
        <v>100</v>
      </c>
      <c r="C12412" s="1" t="s">
        <v>39</v>
      </c>
      <c r="D12412" s="1" t="s">
        <v>37</v>
      </c>
      <c r="E12412" s="1" t="s">
        <v>26</v>
      </c>
      <c r="F12412" s="1" t="s">
        <v>29</v>
      </c>
      <c r="G12412" s="2">
        <v>723418.9865625004</v>
      </c>
      <c r="H12412" s="2">
        <v>16573.230937499997</v>
      </c>
      <c r="I12412" s="2">
        <v>0.0</v>
      </c>
      <c r="J12412" s="2">
        <v>706845.7556250003</v>
      </c>
      <c r="K12412" s="2">
        <f>IF(Data!$H12412&gt;=0,Data!$H12412,0)</f>
        <v>16573.23094</v>
      </c>
      <c r="L12412" s="2">
        <f>IF(Data!$H12412&lt;0,ABS(Data!$H12412),0)</f>
        <v>0</v>
      </c>
      <c r="M12412" s="2">
        <f>IF(Data!$I12412&gt;=0,Data!$I12412,0)</f>
        <v>0</v>
      </c>
      <c r="N12412" s="2">
        <f>IF(Data!$I12412&lt;0,ABS(Data!$I12412),0)</f>
        <v>0</v>
      </c>
    </row>
    <row r="12413" ht="15.75" customHeight="1">
      <c r="A12413" s="1" t="s">
        <v>95</v>
      </c>
      <c r="B12413" s="1" t="s">
        <v>100</v>
      </c>
      <c r="C12413" s="1" t="s">
        <v>39</v>
      </c>
      <c r="D12413" s="1" t="s">
        <v>37</v>
      </c>
      <c r="E12413" s="1" t="s">
        <v>30</v>
      </c>
      <c r="F12413" s="1" t="s">
        <v>31</v>
      </c>
      <c r="G12413" s="2">
        <v>706845.7556250003</v>
      </c>
      <c r="H12413" s="2">
        <v>18517.357447916664</v>
      </c>
      <c r="I12413" s="2">
        <v>0.0</v>
      </c>
      <c r="J12413" s="2">
        <v>688328.3981770837</v>
      </c>
      <c r="K12413" s="2">
        <f>IF(Data!$H12413&gt;=0,Data!$H12413,0)</f>
        <v>18517.35745</v>
      </c>
      <c r="L12413" s="2">
        <f>IF(Data!$H12413&lt;0,ABS(Data!$H12413),0)</f>
        <v>0</v>
      </c>
      <c r="M12413" s="2">
        <f>IF(Data!$I12413&gt;=0,Data!$I12413,0)</f>
        <v>0</v>
      </c>
      <c r="N12413" s="2">
        <f>IF(Data!$I12413&lt;0,ABS(Data!$I12413),0)</f>
        <v>0</v>
      </c>
    </row>
    <row r="12414" ht="15.75" customHeight="1">
      <c r="A12414" s="1" t="s">
        <v>95</v>
      </c>
      <c r="B12414" s="1" t="s">
        <v>100</v>
      </c>
      <c r="C12414" s="1" t="s">
        <v>40</v>
      </c>
      <c r="D12414" s="1" t="s">
        <v>17</v>
      </c>
      <c r="E12414" s="1" t="s">
        <v>18</v>
      </c>
      <c r="F12414" s="1" t="s">
        <v>19</v>
      </c>
      <c r="G12414" s="2">
        <v>0.0</v>
      </c>
      <c r="H12414" s="2">
        <v>0.0</v>
      </c>
      <c r="I12414" s="2">
        <v>0.0</v>
      </c>
      <c r="J12414" s="2">
        <v>0.0</v>
      </c>
      <c r="K12414" s="2">
        <f>IF(Data!$H12414&gt;=0,Data!$H12414,0)</f>
        <v>0</v>
      </c>
      <c r="L12414" s="2">
        <f>IF(Data!$H12414&lt;0,ABS(Data!$H12414),0)</f>
        <v>0</v>
      </c>
      <c r="M12414" s="2">
        <f>IF(Data!$I12414&gt;=0,Data!$I12414,0)</f>
        <v>0</v>
      </c>
      <c r="N12414" s="2">
        <f>IF(Data!$I12414&lt;0,ABS(Data!$I12414),0)</f>
        <v>0</v>
      </c>
    </row>
    <row r="12415" ht="15.75" customHeight="1">
      <c r="A12415" s="1" t="s">
        <v>95</v>
      </c>
      <c r="B12415" s="1" t="s">
        <v>100</v>
      </c>
      <c r="C12415" s="1" t="s">
        <v>40</v>
      </c>
      <c r="D12415" s="1" t="s">
        <v>17</v>
      </c>
      <c r="E12415" s="1" t="s">
        <v>18</v>
      </c>
      <c r="F12415" s="1" t="s">
        <v>20</v>
      </c>
      <c r="G12415" s="2">
        <v>0.0</v>
      </c>
      <c r="H12415" s="2">
        <v>0.0</v>
      </c>
      <c r="I12415" s="2">
        <v>0.0</v>
      </c>
      <c r="J12415" s="2">
        <v>0.0</v>
      </c>
      <c r="K12415" s="2">
        <f>IF(Data!$H12415&gt;=0,Data!$H12415,0)</f>
        <v>0</v>
      </c>
      <c r="L12415" s="2">
        <f>IF(Data!$H12415&lt;0,ABS(Data!$H12415),0)</f>
        <v>0</v>
      </c>
      <c r="M12415" s="2">
        <f>IF(Data!$I12415&gt;=0,Data!$I12415,0)</f>
        <v>0</v>
      </c>
      <c r="N12415" s="2">
        <f>IF(Data!$I12415&lt;0,ABS(Data!$I12415),0)</f>
        <v>0</v>
      </c>
    </row>
    <row r="12416" ht="15.75" customHeight="1">
      <c r="A12416" s="1" t="s">
        <v>95</v>
      </c>
      <c r="B12416" s="1" t="s">
        <v>100</v>
      </c>
      <c r="C12416" s="1" t="s">
        <v>40</v>
      </c>
      <c r="D12416" s="1" t="s">
        <v>17</v>
      </c>
      <c r="E12416" s="1" t="s">
        <v>18</v>
      </c>
      <c r="F12416" s="1" t="s">
        <v>21</v>
      </c>
      <c r="G12416" s="2">
        <v>0.0</v>
      </c>
      <c r="H12416" s="2">
        <v>0.0</v>
      </c>
      <c r="I12416" s="2">
        <v>0.0</v>
      </c>
      <c r="J12416" s="2">
        <v>0.0</v>
      </c>
      <c r="K12416" s="2">
        <f>IF(Data!$H12416&gt;=0,Data!$H12416,0)</f>
        <v>0</v>
      </c>
      <c r="L12416" s="2">
        <f>IF(Data!$H12416&lt;0,ABS(Data!$H12416),0)</f>
        <v>0</v>
      </c>
      <c r="M12416" s="2">
        <f>IF(Data!$I12416&gt;=0,Data!$I12416,0)</f>
        <v>0</v>
      </c>
      <c r="N12416" s="2">
        <f>IF(Data!$I12416&lt;0,ABS(Data!$I12416),0)</f>
        <v>0</v>
      </c>
    </row>
    <row r="12417" ht="15.75" customHeight="1">
      <c r="A12417" s="1" t="s">
        <v>95</v>
      </c>
      <c r="B12417" s="1" t="s">
        <v>100</v>
      </c>
      <c r="C12417" s="1" t="s">
        <v>40</v>
      </c>
      <c r="D12417" s="1" t="s">
        <v>17</v>
      </c>
      <c r="E12417" s="1" t="s">
        <v>22</v>
      </c>
      <c r="F12417" s="1" t="s">
        <v>23</v>
      </c>
      <c r="G12417" s="2">
        <v>0.0</v>
      </c>
      <c r="H12417" s="2">
        <v>0.0</v>
      </c>
      <c r="I12417" s="2">
        <v>0.0</v>
      </c>
      <c r="J12417" s="2">
        <v>0.0</v>
      </c>
      <c r="K12417" s="2">
        <f>IF(Data!$H12417&gt;=0,Data!$H12417,0)</f>
        <v>0</v>
      </c>
      <c r="L12417" s="2">
        <f>IF(Data!$H12417&lt;0,ABS(Data!$H12417),0)</f>
        <v>0</v>
      </c>
      <c r="M12417" s="2">
        <f>IF(Data!$I12417&gt;=0,Data!$I12417,0)</f>
        <v>0</v>
      </c>
      <c r="N12417" s="2">
        <f>IF(Data!$I12417&lt;0,ABS(Data!$I12417),0)</f>
        <v>0</v>
      </c>
    </row>
    <row r="12418" ht="15.75" customHeight="1">
      <c r="A12418" s="1" t="s">
        <v>95</v>
      </c>
      <c r="B12418" s="1" t="s">
        <v>100</v>
      </c>
      <c r="C12418" s="1" t="s">
        <v>40</v>
      </c>
      <c r="D12418" s="1" t="s">
        <v>17</v>
      </c>
      <c r="E12418" s="1" t="s">
        <v>22</v>
      </c>
      <c r="F12418" s="1" t="s">
        <v>24</v>
      </c>
      <c r="G12418" s="2">
        <v>0.0</v>
      </c>
      <c r="H12418" s="2">
        <v>0.0</v>
      </c>
      <c r="I12418" s="2">
        <v>0.0</v>
      </c>
      <c r="J12418" s="2">
        <v>0.0</v>
      </c>
      <c r="K12418" s="2">
        <f>IF(Data!$H12418&gt;=0,Data!$H12418,0)</f>
        <v>0</v>
      </c>
      <c r="L12418" s="2">
        <f>IF(Data!$H12418&lt;0,ABS(Data!$H12418),0)</f>
        <v>0</v>
      </c>
      <c r="M12418" s="2">
        <f>IF(Data!$I12418&gt;=0,Data!$I12418,0)</f>
        <v>0</v>
      </c>
      <c r="N12418" s="2">
        <f>IF(Data!$I12418&lt;0,ABS(Data!$I12418),0)</f>
        <v>0</v>
      </c>
    </row>
    <row r="12419" ht="15.75" customHeight="1">
      <c r="A12419" s="1" t="s">
        <v>95</v>
      </c>
      <c r="B12419" s="1" t="s">
        <v>100</v>
      </c>
      <c r="C12419" s="1" t="s">
        <v>40</v>
      </c>
      <c r="D12419" s="1" t="s">
        <v>17</v>
      </c>
      <c r="E12419" s="1" t="s">
        <v>22</v>
      </c>
      <c r="F12419" s="1" t="s">
        <v>25</v>
      </c>
      <c r="G12419" s="2">
        <v>0.0</v>
      </c>
      <c r="H12419" s="2">
        <v>0.0</v>
      </c>
      <c r="I12419" s="2">
        <v>0.0</v>
      </c>
      <c r="J12419" s="2">
        <v>0.0</v>
      </c>
      <c r="K12419" s="2">
        <f>IF(Data!$H12419&gt;=0,Data!$H12419,0)</f>
        <v>0</v>
      </c>
      <c r="L12419" s="2">
        <f>IF(Data!$H12419&lt;0,ABS(Data!$H12419),0)</f>
        <v>0</v>
      </c>
      <c r="M12419" s="2">
        <f>IF(Data!$I12419&gt;=0,Data!$I12419,0)</f>
        <v>0</v>
      </c>
      <c r="N12419" s="2">
        <f>IF(Data!$I12419&lt;0,ABS(Data!$I12419),0)</f>
        <v>0</v>
      </c>
    </row>
    <row r="12420" ht="15.75" customHeight="1">
      <c r="A12420" s="1" t="s">
        <v>95</v>
      </c>
      <c r="B12420" s="1" t="s">
        <v>100</v>
      </c>
      <c r="C12420" s="1" t="s">
        <v>40</v>
      </c>
      <c r="D12420" s="1" t="s">
        <v>17</v>
      </c>
      <c r="E12420" s="1" t="s">
        <v>26</v>
      </c>
      <c r="F12420" s="1" t="s">
        <v>27</v>
      </c>
      <c r="G12420" s="2">
        <v>0.0</v>
      </c>
      <c r="H12420" s="2">
        <v>0.0</v>
      </c>
      <c r="I12420" s="2">
        <v>0.0</v>
      </c>
      <c r="J12420" s="2">
        <v>0.0</v>
      </c>
      <c r="K12420" s="2">
        <f>IF(Data!$H12420&gt;=0,Data!$H12420,0)</f>
        <v>0</v>
      </c>
      <c r="L12420" s="2">
        <f>IF(Data!$H12420&lt;0,ABS(Data!$H12420),0)</f>
        <v>0</v>
      </c>
      <c r="M12420" s="2">
        <f>IF(Data!$I12420&gt;=0,Data!$I12420,0)</f>
        <v>0</v>
      </c>
      <c r="N12420" s="2">
        <f>IF(Data!$I12420&lt;0,ABS(Data!$I12420),0)</f>
        <v>0</v>
      </c>
    </row>
    <row r="12421" ht="15.75" customHeight="1">
      <c r="A12421" s="1" t="s">
        <v>95</v>
      </c>
      <c r="B12421" s="1" t="s">
        <v>100</v>
      </c>
      <c r="C12421" s="1" t="s">
        <v>40</v>
      </c>
      <c r="D12421" s="1" t="s">
        <v>17</v>
      </c>
      <c r="E12421" s="1" t="s">
        <v>26</v>
      </c>
      <c r="F12421" s="1" t="s">
        <v>28</v>
      </c>
      <c r="G12421" s="2">
        <v>0.0</v>
      </c>
      <c r="H12421" s="2">
        <v>0.0</v>
      </c>
      <c r="I12421" s="2">
        <v>0.0</v>
      </c>
      <c r="J12421" s="2">
        <v>0.0</v>
      </c>
      <c r="K12421" s="2">
        <f>IF(Data!$H12421&gt;=0,Data!$H12421,0)</f>
        <v>0</v>
      </c>
      <c r="L12421" s="2">
        <f>IF(Data!$H12421&lt;0,ABS(Data!$H12421),0)</f>
        <v>0</v>
      </c>
      <c r="M12421" s="2">
        <f>IF(Data!$I12421&gt;=0,Data!$I12421,0)</f>
        <v>0</v>
      </c>
      <c r="N12421" s="2">
        <f>IF(Data!$I12421&lt;0,ABS(Data!$I12421),0)</f>
        <v>0</v>
      </c>
    </row>
    <row r="12422" ht="15.75" customHeight="1">
      <c r="A12422" s="1" t="s">
        <v>95</v>
      </c>
      <c r="B12422" s="1" t="s">
        <v>100</v>
      </c>
      <c r="C12422" s="1" t="s">
        <v>40</v>
      </c>
      <c r="D12422" s="1" t="s">
        <v>17</v>
      </c>
      <c r="E12422" s="1" t="s">
        <v>26</v>
      </c>
      <c r="F12422" s="1" t="s">
        <v>29</v>
      </c>
      <c r="G12422" s="2">
        <v>0.0</v>
      </c>
      <c r="H12422" s="2">
        <v>0.0</v>
      </c>
      <c r="I12422" s="2">
        <v>0.0</v>
      </c>
      <c r="J12422" s="2">
        <v>0.0</v>
      </c>
      <c r="K12422" s="2">
        <f>IF(Data!$H12422&gt;=0,Data!$H12422,0)</f>
        <v>0</v>
      </c>
      <c r="L12422" s="2">
        <f>IF(Data!$H12422&lt;0,ABS(Data!$H12422),0)</f>
        <v>0</v>
      </c>
      <c r="M12422" s="2">
        <f>IF(Data!$I12422&gt;=0,Data!$I12422,0)</f>
        <v>0</v>
      </c>
      <c r="N12422" s="2">
        <f>IF(Data!$I12422&lt;0,ABS(Data!$I12422),0)</f>
        <v>0</v>
      </c>
    </row>
    <row r="12423" ht="15.75" customHeight="1">
      <c r="A12423" s="1" t="s">
        <v>95</v>
      </c>
      <c r="B12423" s="1" t="s">
        <v>100</v>
      </c>
      <c r="C12423" s="1" t="s">
        <v>40</v>
      </c>
      <c r="D12423" s="1" t="s">
        <v>17</v>
      </c>
      <c r="E12423" s="1" t="s">
        <v>30</v>
      </c>
      <c r="F12423" s="1" t="s">
        <v>31</v>
      </c>
      <c r="G12423" s="2">
        <v>0.0</v>
      </c>
      <c r="H12423" s="2">
        <v>0.0</v>
      </c>
      <c r="I12423" s="2">
        <v>0.0</v>
      </c>
      <c r="J12423" s="2">
        <v>0.0</v>
      </c>
      <c r="K12423" s="2">
        <f>IF(Data!$H12423&gt;=0,Data!$H12423,0)</f>
        <v>0</v>
      </c>
      <c r="L12423" s="2">
        <f>IF(Data!$H12423&lt;0,ABS(Data!$H12423),0)</f>
        <v>0</v>
      </c>
      <c r="M12423" s="2">
        <f>IF(Data!$I12423&gt;=0,Data!$I12423,0)</f>
        <v>0</v>
      </c>
      <c r="N12423" s="2">
        <f>IF(Data!$I12423&lt;0,ABS(Data!$I12423),0)</f>
        <v>0</v>
      </c>
    </row>
    <row r="12424" ht="15.75" customHeight="1">
      <c r="A12424" s="1" t="s">
        <v>95</v>
      </c>
      <c r="B12424" s="1" t="s">
        <v>100</v>
      </c>
      <c r="C12424" s="1" t="s">
        <v>40</v>
      </c>
      <c r="D12424" s="1" t="s">
        <v>17</v>
      </c>
      <c r="E12424" s="1" t="s">
        <v>30</v>
      </c>
      <c r="F12424" s="1" t="s">
        <v>32</v>
      </c>
      <c r="G12424" s="2">
        <v>0.0</v>
      </c>
      <c r="H12424" s="2">
        <v>0.0</v>
      </c>
      <c r="I12424" s="2">
        <v>0.0</v>
      </c>
      <c r="J12424" s="2">
        <v>0.0</v>
      </c>
      <c r="K12424" s="2">
        <f>IF(Data!$H12424&gt;=0,Data!$H12424,0)</f>
        <v>0</v>
      </c>
      <c r="L12424" s="2">
        <f>IF(Data!$H12424&lt;0,ABS(Data!$H12424),0)</f>
        <v>0</v>
      </c>
      <c r="M12424" s="2">
        <f>IF(Data!$I12424&gt;=0,Data!$I12424,0)</f>
        <v>0</v>
      </c>
      <c r="N12424" s="2">
        <f>IF(Data!$I12424&lt;0,ABS(Data!$I12424),0)</f>
        <v>0</v>
      </c>
    </row>
    <row r="12425" ht="15.75" customHeight="1">
      <c r="A12425" s="1" t="s">
        <v>95</v>
      </c>
      <c r="B12425" s="1" t="s">
        <v>100</v>
      </c>
      <c r="C12425" s="1" t="s">
        <v>40</v>
      </c>
      <c r="D12425" s="1" t="s">
        <v>17</v>
      </c>
      <c r="E12425" s="1" t="s">
        <v>30</v>
      </c>
      <c r="F12425" s="1" t="s">
        <v>33</v>
      </c>
      <c r="G12425" s="2">
        <v>0.0</v>
      </c>
      <c r="H12425" s="2">
        <v>0.0</v>
      </c>
      <c r="I12425" s="2">
        <v>0.0</v>
      </c>
      <c r="J12425" s="2">
        <v>0.0</v>
      </c>
      <c r="K12425" s="2">
        <f>IF(Data!$H12425&gt;=0,Data!$H12425,0)</f>
        <v>0</v>
      </c>
      <c r="L12425" s="2">
        <f>IF(Data!$H12425&lt;0,ABS(Data!$H12425),0)</f>
        <v>0</v>
      </c>
      <c r="M12425" s="2">
        <f>IF(Data!$I12425&gt;=0,Data!$I12425,0)</f>
        <v>0</v>
      </c>
      <c r="N12425" s="2">
        <f>IF(Data!$I12425&lt;0,ABS(Data!$I12425),0)</f>
        <v>0</v>
      </c>
    </row>
    <row r="12426" ht="15.75" customHeight="1">
      <c r="A12426" s="1" t="s">
        <v>95</v>
      </c>
      <c r="B12426" s="1" t="s">
        <v>100</v>
      </c>
      <c r="C12426" s="1" t="s">
        <v>40</v>
      </c>
      <c r="D12426" s="1" t="s">
        <v>34</v>
      </c>
      <c r="E12426" s="1" t="s">
        <v>18</v>
      </c>
      <c r="F12426" s="1" t="s">
        <v>19</v>
      </c>
      <c r="G12426" s="2">
        <v>0.0</v>
      </c>
      <c r="H12426" s="2">
        <v>0.0</v>
      </c>
      <c r="I12426" s="2">
        <v>0.0</v>
      </c>
      <c r="J12426" s="2">
        <v>0.0</v>
      </c>
      <c r="K12426" s="2">
        <f>IF(Data!$H12426&gt;=0,Data!$H12426,0)</f>
        <v>0</v>
      </c>
      <c r="L12426" s="2">
        <f>IF(Data!$H12426&lt;0,ABS(Data!$H12426),0)</f>
        <v>0</v>
      </c>
      <c r="M12426" s="2">
        <f>IF(Data!$I12426&gt;=0,Data!$I12426,0)</f>
        <v>0</v>
      </c>
      <c r="N12426" s="2">
        <f>IF(Data!$I12426&lt;0,ABS(Data!$I12426),0)</f>
        <v>0</v>
      </c>
    </row>
    <row r="12427" ht="15.75" customHeight="1">
      <c r="A12427" s="1" t="s">
        <v>95</v>
      </c>
      <c r="B12427" s="1" t="s">
        <v>100</v>
      </c>
      <c r="C12427" s="1" t="s">
        <v>40</v>
      </c>
      <c r="D12427" s="1" t="s">
        <v>34</v>
      </c>
      <c r="E12427" s="1" t="s">
        <v>18</v>
      </c>
      <c r="F12427" s="1" t="s">
        <v>20</v>
      </c>
      <c r="G12427" s="2">
        <v>0.0</v>
      </c>
      <c r="H12427" s="2">
        <v>0.0</v>
      </c>
      <c r="I12427" s="2">
        <v>0.0</v>
      </c>
      <c r="J12427" s="2">
        <v>0.0</v>
      </c>
      <c r="K12427" s="2">
        <f>IF(Data!$H12427&gt;=0,Data!$H12427,0)</f>
        <v>0</v>
      </c>
      <c r="L12427" s="2">
        <f>IF(Data!$H12427&lt;0,ABS(Data!$H12427),0)</f>
        <v>0</v>
      </c>
      <c r="M12427" s="2">
        <f>IF(Data!$I12427&gt;=0,Data!$I12427,0)</f>
        <v>0</v>
      </c>
      <c r="N12427" s="2">
        <f>IF(Data!$I12427&lt;0,ABS(Data!$I12427),0)</f>
        <v>0</v>
      </c>
    </row>
    <row r="12428" ht="15.75" customHeight="1">
      <c r="A12428" s="1" t="s">
        <v>95</v>
      </c>
      <c r="B12428" s="1" t="s">
        <v>100</v>
      </c>
      <c r="C12428" s="1" t="s">
        <v>40</v>
      </c>
      <c r="D12428" s="1" t="s">
        <v>34</v>
      </c>
      <c r="E12428" s="1" t="s">
        <v>18</v>
      </c>
      <c r="F12428" s="1" t="s">
        <v>21</v>
      </c>
      <c r="G12428" s="2">
        <v>0.0</v>
      </c>
      <c r="H12428" s="2">
        <v>3.3992187499999997</v>
      </c>
      <c r="I12428" s="2">
        <v>7500000.0</v>
      </c>
      <c r="J12428" s="2">
        <v>7499996.60078125</v>
      </c>
      <c r="K12428" s="2">
        <f>IF(Data!$H12428&gt;=0,Data!$H12428,0)</f>
        <v>3.39921875</v>
      </c>
      <c r="L12428" s="2">
        <f>IF(Data!$H12428&lt;0,ABS(Data!$H12428),0)</f>
        <v>0</v>
      </c>
      <c r="M12428" s="2">
        <f>IF(Data!$I12428&gt;=0,Data!$I12428,0)</f>
        <v>7500000</v>
      </c>
      <c r="N12428" s="2">
        <f>IF(Data!$I12428&lt;0,ABS(Data!$I12428),0)</f>
        <v>0</v>
      </c>
    </row>
    <row r="12429" ht="15.75" customHeight="1">
      <c r="A12429" s="1" t="s">
        <v>95</v>
      </c>
      <c r="B12429" s="1" t="s">
        <v>100</v>
      </c>
      <c r="C12429" s="1" t="s">
        <v>40</v>
      </c>
      <c r="D12429" s="1" t="s">
        <v>34</v>
      </c>
      <c r="E12429" s="1" t="s">
        <v>22</v>
      </c>
      <c r="F12429" s="1" t="s">
        <v>23</v>
      </c>
      <c r="G12429" s="2">
        <v>7499996.60078125</v>
      </c>
      <c r="H12429" s="2">
        <v>46626.17713541667</v>
      </c>
      <c r="I12429" s="2">
        <v>0.0</v>
      </c>
      <c r="J12429" s="2">
        <v>7453370.4236458335</v>
      </c>
      <c r="K12429" s="2">
        <f>IF(Data!$H12429&gt;=0,Data!$H12429,0)</f>
        <v>46626.17714</v>
      </c>
      <c r="L12429" s="2">
        <f>IF(Data!$H12429&lt;0,ABS(Data!$H12429),0)</f>
        <v>0</v>
      </c>
      <c r="M12429" s="2">
        <f>IF(Data!$I12429&gt;=0,Data!$I12429,0)</f>
        <v>0</v>
      </c>
      <c r="N12429" s="2">
        <f>IF(Data!$I12429&lt;0,ABS(Data!$I12429),0)</f>
        <v>0</v>
      </c>
    </row>
    <row r="12430" ht="15.75" customHeight="1">
      <c r="A12430" s="1" t="s">
        <v>95</v>
      </c>
      <c r="B12430" s="1" t="s">
        <v>100</v>
      </c>
      <c r="C12430" s="1" t="s">
        <v>40</v>
      </c>
      <c r="D12430" s="1" t="s">
        <v>34</v>
      </c>
      <c r="E12430" s="1" t="s">
        <v>22</v>
      </c>
      <c r="F12430" s="1" t="s">
        <v>24</v>
      </c>
      <c r="G12430" s="2">
        <v>7453370.4236458335</v>
      </c>
      <c r="H12430" s="2">
        <v>99607.76026041666</v>
      </c>
      <c r="I12430" s="2">
        <v>0.0</v>
      </c>
      <c r="J12430" s="2">
        <v>7353762.663385417</v>
      </c>
      <c r="K12430" s="2">
        <f>IF(Data!$H12430&gt;=0,Data!$H12430,0)</f>
        <v>99607.76026</v>
      </c>
      <c r="L12430" s="2">
        <f>IF(Data!$H12430&lt;0,ABS(Data!$H12430),0)</f>
        <v>0</v>
      </c>
      <c r="M12430" s="2">
        <f>IF(Data!$I12430&gt;=0,Data!$I12430,0)</f>
        <v>0</v>
      </c>
      <c r="N12430" s="2">
        <f>IF(Data!$I12430&lt;0,ABS(Data!$I12430),0)</f>
        <v>0</v>
      </c>
    </row>
    <row r="12431" ht="15.75" customHeight="1">
      <c r="A12431" s="1" t="s">
        <v>95</v>
      </c>
      <c r="B12431" s="1" t="s">
        <v>100</v>
      </c>
      <c r="C12431" s="1" t="s">
        <v>40</v>
      </c>
      <c r="D12431" s="1" t="s">
        <v>34</v>
      </c>
      <c r="E12431" s="1" t="s">
        <v>22</v>
      </c>
      <c r="F12431" s="1" t="s">
        <v>25</v>
      </c>
      <c r="G12431" s="2">
        <v>7353762.663385417</v>
      </c>
      <c r="H12431" s="2">
        <v>114191.08854166666</v>
      </c>
      <c r="I12431" s="2">
        <v>0.0</v>
      </c>
      <c r="J12431" s="2">
        <v>7239571.57484375</v>
      </c>
      <c r="K12431" s="2">
        <f>IF(Data!$H12431&gt;=0,Data!$H12431,0)</f>
        <v>114191.0885</v>
      </c>
      <c r="L12431" s="2">
        <f>IF(Data!$H12431&lt;0,ABS(Data!$H12431),0)</f>
        <v>0</v>
      </c>
      <c r="M12431" s="2">
        <f>IF(Data!$I12431&gt;=0,Data!$I12431,0)</f>
        <v>0</v>
      </c>
      <c r="N12431" s="2">
        <f>IF(Data!$I12431&lt;0,ABS(Data!$I12431),0)</f>
        <v>0</v>
      </c>
    </row>
    <row r="12432" ht="15.75" customHeight="1">
      <c r="A12432" s="1" t="s">
        <v>95</v>
      </c>
      <c r="B12432" s="1" t="s">
        <v>100</v>
      </c>
      <c r="C12432" s="1" t="s">
        <v>40</v>
      </c>
      <c r="D12432" s="1" t="s">
        <v>34</v>
      </c>
      <c r="E12432" s="1" t="s">
        <v>26</v>
      </c>
      <c r="F12432" s="1" t="s">
        <v>27</v>
      </c>
      <c r="G12432" s="2">
        <v>7239571.57484375</v>
      </c>
      <c r="H12432" s="2">
        <v>90624.07833333334</v>
      </c>
      <c r="I12432" s="2">
        <v>0.0</v>
      </c>
      <c r="J12432" s="2">
        <v>7148947.496510417</v>
      </c>
      <c r="K12432" s="2">
        <f>IF(Data!$H12432&gt;=0,Data!$H12432,0)</f>
        <v>90624.07833</v>
      </c>
      <c r="L12432" s="2">
        <f>IF(Data!$H12432&lt;0,ABS(Data!$H12432),0)</f>
        <v>0</v>
      </c>
      <c r="M12432" s="2">
        <f>IF(Data!$I12432&gt;=0,Data!$I12432,0)</f>
        <v>0</v>
      </c>
      <c r="N12432" s="2">
        <f>IF(Data!$I12432&lt;0,ABS(Data!$I12432),0)</f>
        <v>0</v>
      </c>
    </row>
    <row r="12433" ht="15.75" customHeight="1">
      <c r="A12433" s="1" t="s">
        <v>95</v>
      </c>
      <c r="B12433" s="1" t="s">
        <v>100</v>
      </c>
      <c r="C12433" s="1" t="s">
        <v>40</v>
      </c>
      <c r="D12433" s="1" t="s">
        <v>34</v>
      </c>
      <c r="E12433" s="1" t="s">
        <v>26</v>
      </c>
      <c r="F12433" s="1" t="s">
        <v>28</v>
      </c>
      <c r="G12433" s="2">
        <v>7148947.496510417</v>
      </c>
      <c r="H12433" s="2">
        <v>87127.64192708333</v>
      </c>
      <c r="I12433" s="2">
        <v>0.0</v>
      </c>
      <c r="J12433" s="2">
        <v>7061819.854583334</v>
      </c>
      <c r="K12433" s="2">
        <f>IF(Data!$H12433&gt;=0,Data!$H12433,0)</f>
        <v>87127.64193</v>
      </c>
      <c r="L12433" s="2">
        <f>IF(Data!$H12433&lt;0,ABS(Data!$H12433),0)</f>
        <v>0</v>
      </c>
      <c r="M12433" s="2">
        <f>IF(Data!$I12433&gt;=0,Data!$I12433,0)</f>
        <v>0</v>
      </c>
      <c r="N12433" s="2">
        <f>IF(Data!$I12433&lt;0,ABS(Data!$I12433),0)</f>
        <v>0</v>
      </c>
    </row>
    <row r="12434" ht="15.75" customHeight="1">
      <c r="A12434" s="1" t="s">
        <v>95</v>
      </c>
      <c r="B12434" s="1" t="s">
        <v>100</v>
      </c>
      <c r="C12434" s="1" t="s">
        <v>40</v>
      </c>
      <c r="D12434" s="1" t="s">
        <v>34</v>
      </c>
      <c r="E12434" s="1" t="s">
        <v>26</v>
      </c>
      <c r="F12434" s="1" t="s">
        <v>29</v>
      </c>
      <c r="G12434" s="2">
        <v>7061819.854583334</v>
      </c>
      <c r="H12434" s="2">
        <v>115461.26328125</v>
      </c>
      <c r="I12434" s="2">
        <v>0.0</v>
      </c>
      <c r="J12434" s="2">
        <v>6946358.591302084</v>
      </c>
      <c r="K12434" s="2">
        <f>IF(Data!$H12434&gt;=0,Data!$H12434,0)</f>
        <v>115461.2633</v>
      </c>
      <c r="L12434" s="2">
        <f>IF(Data!$H12434&lt;0,ABS(Data!$H12434),0)</f>
        <v>0</v>
      </c>
      <c r="M12434" s="2">
        <f>IF(Data!$I12434&gt;=0,Data!$I12434,0)</f>
        <v>0</v>
      </c>
      <c r="N12434" s="2">
        <f>IF(Data!$I12434&lt;0,ABS(Data!$I12434),0)</f>
        <v>0</v>
      </c>
    </row>
    <row r="12435" ht="15.75" customHeight="1">
      <c r="A12435" s="1" t="s">
        <v>95</v>
      </c>
      <c r="B12435" s="1" t="s">
        <v>100</v>
      </c>
      <c r="C12435" s="1" t="s">
        <v>40</v>
      </c>
      <c r="D12435" s="1" t="s">
        <v>34</v>
      </c>
      <c r="E12435" s="1" t="s">
        <v>30</v>
      </c>
      <c r="F12435" s="1" t="s">
        <v>31</v>
      </c>
      <c r="G12435" s="2">
        <v>6946358.591302084</v>
      </c>
      <c r="H12435" s="2">
        <v>92422.71828125</v>
      </c>
      <c r="I12435" s="2">
        <v>0.0</v>
      </c>
      <c r="J12435" s="2">
        <v>6853935.873020833</v>
      </c>
      <c r="K12435" s="2">
        <f>IF(Data!$H12435&gt;=0,Data!$H12435,0)</f>
        <v>92422.71828</v>
      </c>
      <c r="L12435" s="2">
        <f>IF(Data!$H12435&lt;0,ABS(Data!$H12435),0)</f>
        <v>0</v>
      </c>
      <c r="M12435" s="2">
        <f>IF(Data!$I12435&gt;=0,Data!$I12435,0)</f>
        <v>0</v>
      </c>
      <c r="N12435" s="2">
        <f>IF(Data!$I12435&lt;0,ABS(Data!$I12435),0)</f>
        <v>0</v>
      </c>
    </row>
    <row r="12436" ht="15.75" customHeight="1">
      <c r="A12436" s="1" t="s">
        <v>95</v>
      </c>
      <c r="B12436" s="1" t="s">
        <v>100</v>
      </c>
      <c r="C12436" s="1" t="s">
        <v>40</v>
      </c>
      <c r="D12436" s="1" t="s">
        <v>34</v>
      </c>
      <c r="E12436" s="1" t="s">
        <v>30</v>
      </c>
      <c r="F12436" s="1" t="s">
        <v>32</v>
      </c>
      <c r="G12436" s="2">
        <v>6853935.873020833</v>
      </c>
      <c r="H12436" s="2">
        <v>89057.03848958333</v>
      </c>
      <c r="I12436" s="2">
        <v>0.0</v>
      </c>
      <c r="J12436" s="2">
        <v>6764878.83453125</v>
      </c>
      <c r="K12436" s="2">
        <f>IF(Data!$H12436&gt;=0,Data!$H12436,0)</f>
        <v>89057.03849</v>
      </c>
      <c r="L12436" s="2">
        <f>IF(Data!$H12436&lt;0,ABS(Data!$H12436),0)</f>
        <v>0</v>
      </c>
      <c r="M12436" s="2">
        <f>IF(Data!$I12436&gt;=0,Data!$I12436,0)</f>
        <v>0</v>
      </c>
      <c r="N12436" s="2">
        <f>IF(Data!$I12436&lt;0,ABS(Data!$I12436),0)</f>
        <v>0</v>
      </c>
    </row>
    <row r="12437" ht="15.75" customHeight="1">
      <c r="A12437" s="1" t="s">
        <v>95</v>
      </c>
      <c r="B12437" s="1" t="s">
        <v>100</v>
      </c>
      <c r="C12437" s="1" t="s">
        <v>40</v>
      </c>
      <c r="D12437" s="1" t="s">
        <v>34</v>
      </c>
      <c r="E12437" s="1" t="s">
        <v>30</v>
      </c>
      <c r="F12437" s="1" t="s">
        <v>33</v>
      </c>
      <c r="G12437" s="2">
        <v>6764878.83453125</v>
      </c>
      <c r="H12437" s="2">
        <v>122937.50499999999</v>
      </c>
      <c r="I12437" s="2">
        <v>0.0</v>
      </c>
      <c r="J12437" s="2">
        <v>6641941.3295312505</v>
      </c>
      <c r="K12437" s="2">
        <f>IF(Data!$H12437&gt;=0,Data!$H12437,0)</f>
        <v>122937.505</v>
      </c>
      <c r="L12437" s="2">
        <f>IF(Data!$H12437&lt;0,ABS(Data!$H12437),0)</f>
        <v>0</v>
      </c>
      <c r="M12437" s="2">
        <f>IF(Data!$I12437&gt;=0,Data!$I12437,0)</f>
        <v>0</v>
      </c>
      <c r="N12437" s="2">
        <f>IF(Data!$I12437&lt;0,ABS(Data!$I12437),0)</f>
        <v>0</v>
      </c>
    </row>
    <row r="12438" ht="15.75" customHeight="1">
      <c r="A12438" s="1" t="s">
        <v>95</v>
      </c>
      <c r="B12438" s="1" t="s">
        <v>100</v>
      </c>
      <c r="C12438" s="1" t="s">
        <v>40</v>
      </c>
      <c r="D12438" s="1" t="s">
        <v>35</v>
      </c>
      <c r="E12438" s="1" t="s">
        <v>18</v>
      </c>
      <c r="F12438" s="1" t="s">
        <v>19</v>
      </c>
      <c r="G12438" s="2">
        <v>6641941.3295312505</v>
      </c>
      <c r="H12438" s="2">
        <v>93470.13088541666</v>
      </c>
      <c r="I12438" s="2">
        <v>0.0</v>
      </c>
      <c r="J12438" s="2">
        <v>6548471.198645834</v>
      </c>
      <c r="K12438" s="2">
        <f>IF(Data!$H12438&gt;=0,Data!$H12438,0)</f>
        <v>93470.13089</v>
      </c>
      <c r="L12438" s="2">
        <f>IF(Data!$H12438&lt;0,ABS(Data!$H12438),0)</f>
        <v>0</v>
      </c>
      <c r="M12438" s="2">
        <f>IF(Data!$I12438&gt;=0,Data!$I12438,0)</f>
        <v>0</v>
      </c>
      <c r="N12438" s="2">
        <f>IF(Data!$I12438&lt;0,ABS(Data!$I12438),0)</f>
        <v>0</v>
      </c>
    </row>
    <row r="12439" ht="15.75" customHeight="1">
      <c r="A12439" s="1" t="s">
        <v>95</v>
      </c>
      <c r="B12439" s="1" t="s">
        <v>100</v>
      </c>
      <c r="C12439" s="1" t="s">
        <v>40</v>
      </c>
      <c r="D12439" s="1" t="s">
        <v>35</v>
      </c>
      <c r="E12439" s="1" t="s">
        <v>18</v>
      </c>
      <c r="F12439" s="1" t="s">
        <v>20</v>
      </c>
      <c r="G12439" s="2">
        <v>6548471.198645834</v>
      </c>
      <c r="H12439" s="2">
        <v>88713.49078125</v>
      </c>
      <c r="I12439" s="2">
        <v>0.0</v>
      </c>
      <c r="J12439" s="2">
        <v>6459757.7078645835</v>
      </c>
      <c r="K12439" s="2">
        <f>IF(Data!$H12439&gt;=0,Data!$H12439,0)</f>
        <v>88713.49078</v>
      </c>
      <c r="L12439" s="2">
        <f>IF(Data!$H12439&lt;0,ABS(Data!$H12439),0)</f>
        <v>0</v>
      </c>
      <c r="M12439" s="2">
        <f>IF(Data!$I12439&gt;=0,Data!$I12439,0)</f>
        <v>0</v>
      </c>
      <c r="N12439" s="2">
        <f>IF(Data!$I12439&lt;0,ABS(Data!$I12439),0)</f>
        <v>0</v>
      </c>
    </row>
    <row r="12440" ht="15.75" customHeight="1">
      <c r="A12440" s="1" t="s">
        <v>95</v>
      </c>
      <c r="B12440" s="1" t="s">
        <v>100</v>
      </c>
      <c r="C12440" s="1" t="s">
        <v>40</v>
      </c>
      <c r="D12440" s="1" t="s">
        <v>35</v>
      </c>
      <c r="E12440" s="1" t="s">
        <v>18</v>
      </c>
      <c r="F12440" s="1" t="s">
        <v>21</v>
      </c>
      <c r="G12440" s="2">
        <v>6459757.7078645835</v>
      </c>
      <c r="H12440" s="2">
        <v>120492.33364583334</v>
      </c>
      <c r="I12440" s="2">
        <v>0.0</v>
      </c>
      <c r="J12440" s="2">
        <v>6339265.37421875</v>
      </c>
      <c r="K12440" s="2">
        <f>IF(Data!$H12440&gt;=0,Data!$H12440,0)</f>
        <v>120492.3336</v>
      </c>
      <c r="L12440" s="2">
        <f>IF(Data!$H12440&lt;0,ABS(Data!$H12440),0)</f>
        <v>0</v>
      </c>
      <c r="M12440" s="2">
        <f>IF(Data!$I12440&gt;=0,Data!$I12440,0)</f>
        <v>0</v>
      </c>
      <c r="N12440" s="2">
        <f>IF(Data!$I12440&lt;0,ABS(Data!$I12440),0)</f>
        <v>0</v>
      </c>
    </row>
    <row r="12441" ht="15.75" customHeight="1">
      <c r="A12441" s="1" t="s">
        <v>95</v>
      </c>
      <c r="B12441" s="1" t="s">
        <v>100</v>
      </c>
      <c r="C12441" s="1" t="s">
        <v>40</v>
      </c>
      <c r="D12441" s="1" t="s">
        <v>35</v>
      </c>
      <c r="E12441" s="1" t="s">
        <v>22</v>
      </c>
      <c r="F12441" s="1" t="s">
        <v>23</v>
      </c>
      <c r="G12441" s="2">
        <v>6339265.37421875</v>
      </c>
      <c r="H12441" s="2">
        <v>132708.67260416664</v>
      </c>
      <c r="I12441" s="2">
        <v>0.0</v>
      </c>
      <c r="J12441" s="2">
        <v>6206556.701614583</v>
      </c>
      <c r="K12441" s="2">
        <f>IF(Data!$H12441&gt;=0,Data!$H12441,0)</f>
        <v>132708.6726</v>
      </c>
      <c r="L12441" s="2">
        <f>IF(Data!$H12441&lt;0,ABS(Data!$H12441),0)</f>
        <v>0</v>
      </c>
      <c r="M12441" s="2">
        <f>IF(Data!$I12441&gt;=0,Data!$I12441,0)</f>
        <v>0</v>
      </c>
      <c r="N12441" s="2">
        <f>IF(Data!$I12441&lt;0,ABS(Data!$I12441),0)</f>
        <v>0</v>
      </c>
    </row>
    <row r="12442" ht="15.75" customHeight="1">
      <c r="A12442" s="1" t="s">
        <v>95</v>
      </c>
      <c r="B12442" s="1" t="s">
        <v>100</v>
      </c>
      <c r="C12442" s="1" t="s">
        <v>40</v>
      </c>
      <c r="D12442" s="1" t="s">
        <v>35</v>
      </c>
      <c r="E12442" s="1" t="s">
        <v>22</v>
      </c>
      <c r="F12442" s="1" t="s">
        <v>24</v>
      </c>
      <c r="G12442" s="2">
        <v>6206556.701614583</v>
      </c>
      <c r="H12442" s="2">
        <v>154162.50182291665</v>
      </c>
      <c r="I12442" s="2">
        <v>0.0</v>
      </c>
      <c r="J12442" s="2">
        <v>6052394.199791666</v>
      </c>
      <c r="K12442" s="2">
        <f>IF(Data!$H12442&gt;=0,Data!$H12442,0)</f>
        <v>154162.5018</v>
      </c>
      <c r="L12442" s="2">
        <f>IF(Data!$H12442&lt;0,ABS(Data!$H12442),0)</f>
        <v>0</v>
      </c>
      <c r="M12442" s="2">
        <f>IF(Data!$I12442&gt;=0,Data!$I12442,0)</f>
        <v>0</v>
      </c>
      <c r="N12442" s="2">
        <f>IF(Data!$I12442&lt;0,ABS(Data!$I12442),0)</f>
        <v>0</v>
      </c>
    </row>
    <row r="12443" ht="15.75" customHeight="1">
      <c r="A12443" s="1" t="s">
        <v>95</v>
      </c>
      <c r="B12443" s="1" t="s">
        <v>100</v>
      </c>
      <c r="C12443" s="1" t="s">
        <v>40</v>
      </c>
      <c r="D12443" s="1" t="s">
        <v>35</v>
      </c>
      <c r="E12443" s="1" t="s">
        <v>22</v>
      </c>
      <c r="F12443" s="1" t="s">
        <v>25</v>
      </c>
      <c r="G12443" s="2">
        <v>6052394.199791666</v>
      </c>
      <c r="H12443" s="2">
        <v>197091.46203125</v>
      </c>
      <c r="I12443" s="2">
        <v>0.0</v>
      </c>
      <c r="J12443" s="2">
        <v>5855302.737760416</v>
      </c>
      <c r="K12443" s="2">
        <f>IF(Data!$H12443&gt;=0,Data!$H12443,0)</f>
        <v>197091.462</v>
      </c>
      <c r="L12443" s="2">
        <f>IF(Data!$H12443&lt;0,ABS(Data!$H12443),0)</f>
        <v>0</v>
      </c>
      <c r="M12443" s="2">
        <f>IF(Data!$I12443&gt;=0,Data!$I12443,0)</f>
        <v>0</v>
      </c>
      <c r="N12443" s="2">
        <f>IF(Data!$I12443&lt;0,ABS(Data!$I12443),0)</f>
        <v>0</v>
      </c>
    </row>
    <row r="12444" ht="15.75" customHeight="1">
      <c r="A12444" s="1" t="s">
        <v>95</v>
      </c>
      <c r="B12444" s="1" t="s">
        <v>100</v>
      </c>
      <c r="C12444" s="1" t="s">
        <v>40</v>
      </c>
      <c r="D12444" s="1" t="s">
        <v>35</v>
      </c>
      <c r="E12444" s="1" t="s">
        <v>26</v>
      </c>
      <c r="F12444" s="1" t="s">
        <v>27</v>
      </c>
      <c r="G12444" s="2">
        <v>5855302.737760416</v>
      </c>
      <c r="H12444" s="2">
        <v>157998.18026041664</v>
      </c>
      <c r="I12444" s="2">
        <v>0.0</v>
      </c>
      <c r="J12444" s="2">
        <v>5697304.557499999</v>
      </c>
      <c r="K12444" s="2">
        <f>IF(Data!$H12444&gt;=0,Data!$H12444,0)</f>
        <v>157998.1803</v>
      </c>
      <c r="L12444" s="2">
        <f>IF(Data!$H12444&lt;0,ABS(Data!$H12444),0)</f>
        <v>0</v>
      </c>
      <c r="M12444" s="2">
        <f>IF(Data!$I12444&gt;=0,Data!$I12444,0)</f>
        <v>0</v>
      </c>
      <c r="N12444" s="2">
        <f>IF(Data!$I12444&lt;0,ABS(Data!$I12444),0)</f>
        <v>0</v>
      </c>
    </row>
    <row r="12445" ht="15.75" customHeight="1">
      <c r="A12445" s="1" t="s">
        <v>95</v>
      </c>
      <c r="B12445" s="1" t="s">
        <v>100</v>
      </c>
      <c r="C12445" s="1" t="s">
        <v>40</v>
      </c>
      <c r="D12445" s="1" t="s">
        <v>35</v>
      </c>
      <c r="E12445" s="1" t="s">
        <v>26</v>
      </c>
      <c r="F12445" s="1" t="s">
        <v>28</v>
      </c>
      <c r="G12445" s="2">
        <v>5697304.557499999</v>
      </c>
      <c r="H12445" s="2">
        <v>149131.20484375</v>
      </c>
      <c r="I12445" s="2">
        <v>0.0</v>
      </c>
      <c r="J12445" s="2">
        <v>5548173.352656249</v>
      </c>
      <c r="K12445" s="2">
        <f>IF(Data!$H12445&gt;=0,Data!$H12445,0)</f>
        <v>149131.2048</v>
      </c>
      <c r="L12445" s="2">
        <f>IF(Data!$H12445&lt;0,ABS(Data!$H12445),0)</f>
        <v>0</v>
      </c>
      <c r="M12445" s="2">
        <f>IF(Data!$I12445&gt;=0,Data!$I12445,0)</f>
        <v>0</v>
      </c>
      <c r="N12445" s="2">
        <f>IF(Data!$I12445&lt;0,ABS(Data!$I12445),0)</f>
        <v>0</v>
      </c>
    </row>
    <row r="12446" ht="15.75" customHeight="1">
      <c r="A12446" s="1" t="s">
        <v>95</v>
      </c>
      <c r="B12446" s="1" t="s">
        <v>100</v>
      </c>
      <c r="C12446" s="1" t="s">
        <v>40</v>
      </c>
      <c r="D12446" s="1" t="s">
        <v>35</v>
      </c>
      <c r="E12446" s="1" t="s">
        <v>26</v>
      </c>
      <c r="F12446" s="1" t="s">
        <v>29</v>
      </c>
      <c r="G12446" s="2">
        <v>5548173.352656249</v>
      </c>
      <c r="H12446" s="2">
        <v>133226.94015625</v>
      </c>
      <c r="I12446" s="2">
        <v>0.0</v>
      </c>
      <c r="J12446" s="2">
        <v>5414946.412499999</v>
      </c>
      <c r="K12446" s="2">
        <f>IF(Data!$H12446&gt;=0,Data!$H12446,0)</f>
        <v>133226.9402</v>
      </c>
      <c r="L12446" s="2">
        <f>IF(Data!$H12446&lt;0,ABS(Data!$H12446),0)</f>
        <v>0</v>
      </c>
      <c r="M12446" s="2">
        <f>IF(Data!$I12446&gt;=0,Data!$I12446,0)</f>
        <v>0</v>
      </c>
      <c r="N12446" s="2">
        <f>IF(Data!$I12446&lt;0,ABS(Data!$I12446),0)</f>
        <v>0</v>
      </c>
    </row>
    <row r="12447" ht="15.75" customHeight="1">
      <c r="A12447" s="1" t="s">
        <v>95</v>
      </c>
      <c r="B12447" s="1" t="s">
        <v>100</v>
      </c>
      <c r="C12447" s="1" t="s">
        <v>40</v>
      </c>
      <c r="D12447" s="1" t="s">
        <v>35</v>
      </c>
      <c r="E12447" s="1" t="s">
        <v>30</v>
      </c>
      <c r="F12447" s="1" t="s">
        <v>31</v>
      </c>
      <c r="G12447" s="2">
        <v>5414946.412499999</v>
      </c>
      <c r="H12447" s="2">
        <v>130693.38911458333</v>
      </c>
      <c r="I12447" s="2">
        <v>0.0</v>
      </c>
      <c r="J12447" s="2">
        <v>5284253.023385416</v>
      </c>
      <c r="K12447" s="2">
        <f>IF(Data!$H12447&gt;=0,Data!$H12447,0)</f>
        <v>130693.3891</v>
      </c>
      <c r="L12447" s="2">
        <f>IF(Data!$H12447&lt;0,ABS(Data!$H12447),0)</f>
        <v>0</v>
      </c>
      <c r="M12447" s="2">
        <f>IF(Data!$I12447&gt;=0,Data!$I12447,0)</f>
        <v>0</v>
      </c>
      <c r="N12447" s="2">
        <f>IF(Data!$I12447&lt;0,ABS(Data!$I12447),0)</f>
        <v>0</v>
      </c>
    </row>
    <row r="12448" ht="15.75" customHeight="1">
      <c r="A12448" s="1" t="s">
        <v>95</v>
      </c>
      <c r="B12448" s="1" t="s">
        <v>100</v>
      </c>
      <c r="C12448" s="1" t="s">
        <v>40</v>
      </c>
      <c r="D12448" s="1" t="s">
        <v>35</v>
      </c>
      <c r="E12448" s="1" t="s">
        <v>30</v>
      </c>
      <c r="F12448" s="1" t="s">
        <v>32</v>
      </c>
      <c r="G12448" s="2">
        <v>5284253.023385416</v>
      </c>
      <c r="H12448" s="2">
        <v>117203.47619791665</v>
      </c>
      <c r="I12448" s="2">
        <v>0.0</v>
      </c>
      <c r="J12448" s="2">
        <v>5167049.547187499</v>
      </c>
      <c r="K12448" s="2">
        <f>IF(Data!$H12448&gt;=0,Data!$H12448,0)</f>
        <v>117203.4762</v>
      </c>
      <c r="L12448" s="2">
        <f>IF(Data!$H12448&lt;0,ABS(Data!$H12448),0)</f>
        <v>0</v>
      </c>
      <c r="M12448" s="2">
        <f>IF(Data!$I12448&gt;=0,Data!$I12448,0)</f>
        <v>0</v>
      </c>
      <c r="N12448" s="2">
        <f>IF(Data!$I12448&lt;0,ABS(Data!$I12448),0)</f>
        <v>0</v>
      </c>
    </row>
    <row r="12449" ht="15.75" customHeight="1">
      <c r="A12449" s="1" t="s">
        <v>95</v>
      </c>
      <c r="B12449" s="1" t="s">
        <v>100</v>
      </c>
      <c r="C12449" s="1" t="s">
        <v>40</v>
      </c>
      <c r="D12449" s="1" t="s">
        <v>35</v>
      </c>
      <c r="E12449" s="1" t="s">
        <v>30</v>
      </c>
      <c r="F12449" s="1" t="s">
        <v>33</v>
      </c>
      <c r="G12449" s="2">
        <v>5167049.547187499</v>
      </c>
      <c r="H12449" s="2">
        <v>105402.29515625</v>
      </c>
      <c r="I12449" s="2">
        <v>0.0</v>
      </c>
      <c r="J12449" s="2">
        <v>5061647.252031249</v>
      </c>
      <c r="K12449" s="2">
        <f>IF(Data!$H12449&gt;=0,Data!$H12449,0)</f>
        <v>105402.2952</v>
      </c>
      <c r="L12449" s="2">
        <f>IF(Data!$H12449&lt;0,ABS(Data!$H12449),0)</f>
        <v>0</v>
      </c>
      <c r="M12449" s="2">
        <f>IF(Data!$I12449&gt;=0,Data!$I12449,0)</f>
        <v>0</v>
      </c>
      <c r="N12449" s="2">
        <f>IF(Data!$I12449&lt;0,ABS(Data!$I12449),0)</f>
        <v>0</v>
      </c>
    </row>
    <row r="12450" ht="15.75" customHeight="1">
      <c r="A12450" s="1" t="s">
        <v>95</v>
      </c>
      <c r="B12450" s="1" t="s">
        <v>100</v>
      </c>
      <c r="C12450" s="1" t="s">
        <v>40</v>
      </c>
      <c r="D12450" s="1" t="s">
        <v>36</v>
      </c>
      <c r="E12450" s="1" t="s">
        <v>18</v>
      </c>
      <c r="F12450" s="1" t="s">
        <v>19</v>
      </c>
      <c r="G12450" s="2">
        <v>5061647.252031249</v>
      </c>
      <c r="H12450" s="2">
        <v>86667.38770833332</v>
      </c>
      <c r="I12450" s="2">
        <v>0.0</v>
      </c>
      <c r="J12450" s="2">
        <v>4974979.864322916</v>
      </c>
      <c r="K12450" s="2">
        <f>IF(Data!$H12450&gt;=0,Data!$H12450,0)</f>
        <v>86667.38771</v>
      </c>
      <c r="L12450" s="2">
        <f>IF(Data!$H12450&lt;0,ABS(Data!$H12450),0)</f>
        <v>0</v>
      </c>
      <c r="M12450" s="2">
        <f>IF(Data!$I12450&gt;=0,Data!$I12450,0)</f>
        <v>0</v>
      </c>
      <c r="N12450" s="2">
        <f>IF(Data!$I12450&lt;0,ABS(Data!$I12450),0)</f>
        <v>0</v>
      </c>
    </row>
    <row r="12451" ht="15.75" customHeight="1">
      <c r="A12451" s="1" t="s">
        <v>95</v>
      </c>
      <c r="B12451" s="1" t="s">
        <v>100</v>
      </c>
      <c r="C12451" s="1" t="s">
        <v>40</v>
      </c>
      <c r="D12451" s="1" t="s">
        <v>36</v>
      </c>
      <c r="E12451" s="1" t="s">
        <v>18</v>
      </c>
      <c r="F12451" s="1" t="s">
        <v>20</v>
      </c>
      <c r="G12451" s="2">
        <v>4974979.864322916</v>
      </c>
      <c r="H12451" s="2">
        <v>89860.38718749999</v>
      </c>
      <c r="I12451" s="2">
        <v>0.0</v>
      </c>
      <c r="J12451" s="2">
        <v>4885119.477135416</v>
      </c>
      <c r="K12451" s="2">
        <f>IF(Data!$H12451&gt;=0,Data!$H12451,0)</f>
        <v>89860.38719</v>
      </c>
      <c r="L12451" s="2">
        <f>IF(Data!$H12451&lt;0,ABS(Data!$H12451),0)</f>
        <v>0</v>
      </c>
      <c r="M12451" s="2">
        <f>IF(Data!$I12451&gt;=0,Data!$I12451,0)</f>
        <v>0</v>
      </c>
      <c r="N12451" s="2">
        <f>IF(Data!$I12451&lt;0,ABS(Data!$I12451),0)</f>
        <v>0</v>
      </c>
    </row>
    <row r="12452" ht="15.75" customHeight="1">
      <c r="A12452" s="1" t="s">
        <v>95</v>
      </c>
      <c r="B12452" s="1" t="s">
        <v>100</v>
      </c>
      <c r="C12452" s="1" t="s">
        <v>40</v>
      </c>
      <c r="D12452" s="1" t="s">
        <v>36</v>
      </c>
      <c r="E12452" s="1" t="s">
        <v>18</v>
      </c>
      <c r="F12452" s="1" t="s">
        <v>21</v>
      </c>
      <c r="G12452" s="2">
        <v>4885119.477135416</v>
      </c>
      <c r="H12452" s="2">
        <v>83856.23380208333</v>
      </c>
      <c r="I12452" s="2">
        <v>0.0</v>
      </c>
      <c r="J12452" s="2">
        <v>4801263.243333333</v>
      </c>
      <c r="K12452" s="2">
        <f>IF(Data!$H12452&gt;=0,Data!$H12452,0)</f>
        <v>83856.2338</v>
      </c>
      <c r="L12452" s="2">
        <f>IF(Data!$H12452&lt;0,ABS(Data!$H12452),0)</f>
        <v>0</v>
      </c>
      <c r="M12452" s="2">
        <f>IF(Data!$I12452&gt;=0,Data!$I12452,0)</f>
        <v>0</v>
      </c>
      <c r="N12452" s="2">
        <f>IF(Data!$I12452&lt;0,ABS(Data!$I12452),0)</f>
        <v>0</v>
      </c>
    </row>
    <row r="12453" ht="15.75" customHeight="1">
      <c r="A12453" s="1" t="s">
        <v>95</v>
      </c>
      <c r="B12453" s="1" t="s">
        <v>100</v>
      </c>
      <c r="C12453" s="1" t="s">
        <v>40</v>
      </c>
      <c r="D12453" s="1" t="s">
        <v>36</v>
      </c>
      <c r="E12453" s="1" t="s">
        <v>22</v>
      </c>
      <c r="F12453" s="1" t="s">
        <v>23</v>
      </c>
      <c r="G12453" s="2">
        <v>4801263.243333333</v>
      </c>
      <c r="H12453" s="2">
        <v>61003.51276041667</v>
      </c>
      <c r="I12453" s="2">
        <v>0.0</v>
      </c>
      <c r="J12453" s="2">
        <v>4740259.730572917</v>
      </c>
      <c r="K12453" s="2">
        <f>IF(Data!$H12453&gt;=0,Data!$H12453,0)</f>
        <v>61003.51276</v>
      </c>
      <c r="L12453" s="2">
        <f>IF(Data!$H12453&lt;0,ABS(Data!$H12453),0)</f>
        <v>0</v>
      </c>
      <c r="M12453" s="2">
        <f>IF(Data!$I12453&gt;=0,Data!$I12453,0)</f>
        <v>0</v>
      </c>
      <c r="N12453" s="2">
        <f>IF(Data!$I12453&lt;0,ABS(Data!$I12453),0)</f>
        <v>0</v>
      </c>
    </row>
    <row r="12454" ht="15.75" customHeight="1">
      <c r="A12454" s="1" t="s">
        <v>95</v>
      </c>
      <c r="B12454" s="1" t="s">
        <v>100</v>
      </c>
      <c r="C12454" s="1" t="s">
        <v>40</v>
      </c>
      <c r="D12454" s="1" t="s">
        <v>36</v>
      </c>
      <c r="E12454" s="1" t="s">
        <v>22</v>
      </c>
      <c r="F12454" s="1" t="s">
        <v>24</v>
      </c>
      <c r="G12454" s="2">
        <v>4740259.730572917</v>
      </c>
      <c r="H12454" s="2">
        <v>52296.753854166665</v>
      </c>
      <c r="I12454" s="2">
        <v>0.0</v>
      </c>
      <c r="J12454" s="2">
        <v>4687962.97671875</v>
      </c>
      <c r="K12454" s="2">
        <f>IF(Data!$H12454&gt;=0,Data!$H12454,0)</f>
        <v>52296.75385</v>
      </c>
      <c r="L12454" s="2">
        <f>IF(Data!$H12454&lt;0,ABS(Data!$H12454),0)</f>
        <v>0</v>
      </c>
      <c r="M12454" s="2">
        <f>IF(Data!$I12454&gt;=0,Data!$I12454,0)</f>
        <v>0</v>
      </c>
      <c r="N12454" s="2">
        <f>IF(Data!$I12454&lt;0,ABS(Data!$I12454),0)</f>
        <v>0</v>
      </c>
    </row>
    <row r="12455" ht="15.75" customHeight="1">
      <c r="A12455" s="1" t="s">
        <v>95</v>
      </c>
      <c r="B12455" s="1" t="s">
        <v>100</v>
      </c>
      <c r="C12455" s="1" t="s">
        <v>40</v>
      </c>
      <c r="D12455" s="1" t="s">
        <v>36</v>
      </c>
      <c r="E12455" s="1" t="s">
        <v>22</v>
      </c>
      <c r="F12455" s="1" t="s">
        <v>25</v>
      </c>
      <c r="G12455" s="2">
        <v>4687962.97671875</v>
      </c>
      <c r="H12455" s="2">
        <v>49199.83895833333</v>
      </c>
      <c r="I12455" s="2">
        <v>0.0</v>
      </c>
      <c r="J12455" s="2">
        <v>4638763.137760417</v>
      </c>
      <c r="K12455" s="2">
        <f>IF(Data!$H12455&gt;=0,Data!$H12455,0)</f>
        <v>49199.83896</v>
      </c>
      <c r="L12455" s="2">
        <f>IF(Data!$H12455&lt;0,ABS(Data!$H12455),0)</f>
        <v>0</v>
      </c>
      <c r="M12455" s="2">
        <f>IF(Data!$I12455&gt;=0,Data!$I12455,0)</f>
        <v>0</v>
      </c>
      <c r="N12455" s="2">
        <f>IF(Data!$I12455&lt;0,ABS(Data!$I12455),0)</f>
        <v>0</v>
      </c>
    </row>
    <row r="12456" ht="15.75" customHeight="1">
      <c r="A12456" s="1" t="s">
        <v>95</v>
      </c>
      <c r="B12456" s="1" t="s">
        <v>100</v>
      </c>
      <c r="C12456" s="1" t="s">
        <v>40</v>
      </c>
      <c r="D12456" s="1" t="s">
        <v>36</v>
      </c>
      <c r="E12456" s="1" t="s">
        <v>26</v>
      </c>
      <c r="F12456" s="1" t="s">
        <v>27</v>
      </c>
      <c r="G12456" s="2">
        <v>4638763.137760417</v>
      </c>
      <c r="H12456" s="2">
        <v>54612.52828125</v>
      </c>
      <c r="I12456" s="2">
        <v>0.0</v>
      </c>
      <c r="J12456" s="2">
        <v>4584150.609479167</v>
      </c>
      <c r="K12456" s="2">
        <f>IF(Data!$H12456&gt;=0,Data!$H12456,0)</f>
        <v>54612.52828</v>
      </c>
      <c r="L12456" s="2">
        <f>IF(Data!$H12456&lt;0,ABS(Data!$H12456),0)</f>
        <v>0</v>
      </c>
      <c r="M12456" s="2">
        <f>IF(Data!$I12456&gt;=0,Data!$I12456,0)</f>
        <v>0</v>
      </c>
      <c r="N12456" s="2">
        <f>IF(Data!$I12456&lt;0,ABS(Data!$I12456),0)</f>
        <v>0</v>
      </c>
    </row>
    <row r="12457" ht="15.75" customHeight="1">
      <c r="A12457" s="1" t="s">
        <v>95</v>
      </c>
      <c r="B12457" s="1" t="s">
        <v>100</v>
      </c>
      <c r="C12457" s="1" t="s">
        <v>40</v>
      </c>
      <c r="D12457" s="1" t="s">
        <v>36</v>
      </c>
      <c r="E12457" s="1" t="s">
        <v>26</v>
      </c>
      <c r="F12457" s="1" t="s">
        <v>28</v>
      </c>
      <c r="G12457" s="2">
        <v>4584150.609479167</v>
      </c>
      <c r="H12457" s="2">
        <v>46930.97375</v>
      </c>
      <c r="I12457" s="2">
        <v>0.0</v>
      </c>
      <c r="J12457" s="2">
        <v>4537219.635729167</v>
      </c>
      <c r="K12457" s="2">
        <f>IF(Data!$H12457&gt;=0,Data!$H12457,0)</f>
        <v>46930.97375</v>
      </c>
      <c r="L12457" s="2">
        <f>IF(Data!$H12457&lt;0,ABS(Data!$H12457),0)</f>
        <v>0</v>
      </c>
      <c r="M12457" s="2">
        <f>IF(Data!$I12457&gt;=0,Data!$I12457,0)</f>
        <v>0</v>
      </c>
      <c r="N12457" s="2">
        <f>IF(Data!$I12457&lt;0,ABS(Data!$I12457),0)</f>
        <v>0</v>
      </c>
    </row>
    <row r="12458" ht="15.75" customHeight="1">
      <c r="A12458" s="1" t="s">
        <v>95</v>
      </c>
      <c r="B12458" s="1" t="s">
        <v>100</v>
      </c>
      <c r="C12458" s="1" t="s">
        <v>40</v>
      </c>
      <c r="D12458" s="1" t="s">
        <v>36</v>
      </c>
      <c r="E12458" s="1" t="s">
        <v>26</v>
      </c>
      <c r="F12458" s="1" t="s">
        <v>29</v>
      </c>
      <c r="G12458" s="2">
        <v>4537219.635729167</v>
      </c>
      <c r="H12458" s="2">
        <v>47470.31645833333</v>
      </c>
      <c r="I12458" s="2">
        <v>0.0</v>
      </c>
      <c r="J12458" s="2">
        <v>4489749.319270833</v>
      </c>
      <c r="K12458" s="2">
        <f>IF(Data!$H12458&gt;=0,Data!$H12458,0)</f>
        <v>47470.31646</v>
      </c>
      <c r="L12458" s="2">
        <f>IF(Data!$H12458&lt;0,ABS(Data!$H12458),0)</f>
        <v>0</v>
      </c>
      <c r="M12458" s="2">
        <f>IF(Data!$I12458&gt;=0,Data!$I12458,0)</f>
        <v>0</v>
      </c>
      <c r="N12458" s="2">
        <f>IF(Data!$I12458&lt;0,ABS(Data!$I12458),0)</f>
        <v>0</v>
      </c>
    </row>
    <row r="12459" ht="15.75" customHeight="1">
      <c r="A12459" s="1" t="s">
        <v>95</v>
      </c>
      <c r="B12459" s="1" t="s">
        <v>100</v>
      </c>
      <c r="C12459" s="1" t="s">
        <v>40</v>
      </c>
      <c r="D12459" s="1" t="s">
        <v>36</v>
      </c>
      <c r="E12459" s="1" t="s">
        <v>30</v>
      </c>
      <c r="F12459" s="1" t="s">
        <v>31</v>
      </c>
      <c r="G12459" s="2">
        <v>4489749.319270833</v>
      </c>
      <c r="H12459" s="2">
        <v>57003.53875</v>
      </c>
      <c r="I12459" s="2">
        <v>0.0</v>
      </c>
      <c r="J12459" s="2">
        <v>4432745.780520833</v>
      </c>
      <c r="K12459" s="2">
        <f>IF(Data!$H12459&gt;=0,Data!$H12459,0)</f>
        <v>57003.53875</v>
      </c>
      <c r="L12459" s="2">
        <f>IF(Data!$H12459&lt;0,ABS(Data!$H12459),0)</f>
        <v>0</v>
      </c>
      <c r="M12459" s="2">
        <f>IF(Data!$I12459&gt;=0,Data!$I12459,0)</f>
        <v>0</v>
      </c>
      <c r="N12459" s="2">
        <f>IF(Data!$I12459&lt;0,ABS(Data!$I12459),0)</f>
        <v>0</v>
      </c>
    </row>
    <row r="12460" ht="15.75" customHeight="1">
      <c r="A12460" s="1" t="s">
        <v>95</v>
      </c>
      <c r="B12460" s="1" t="s">
        <v>100</v>
      </c>
      <c r="C12460" s="1" t="s">
        <v>40</v>
      </c>
      <c r="D12460" s="1" t="s">
        <v>36</v>
      </c>
      <c r="E12460" s="1" t="s">
        <v>30</v>
      </c>
      <c r="F12460" s="1" t="s">
        <v>32</v>
      </c>
      <c r="G12460" s="2">
        <v>4432745.780520833</v>
      </c>
      <c r="H12460" s="2">
        <v>81675.52166666667</v>
      </c>
      <c r="I12460" s="2">
        <v>0.0</v>
      </c>
      <c r="J12460" s="2">
        <v>4351070.258854167</v>
      </c>
      <c r="K12460" s="2">
        <f>IF(Data!$H12460&gt;=0,Data!$H12460,0)</f>
        <v>81675.52167</v>
      </c>
      <c r="L12460" s="2">
        <f>IF(Data!$H12460&lt;0,ABS(Data!$H12460),0)</f>
        <v>0</v>
      </c>
      <c r="M12460" s="2">
        <f>IF(Data!$I12460&gt;=0,Data!$I12460,0)</f>
        <v>0</v>
      </c>
      <c r="N12460" s="2">
        <f>IF(Data!$I12460&lt;0,ABS(Data!$I12460),0)</f>
        <v>0</v>
      </c>
    </row>
    <row r="12461" ht="15.75" customHeight="1">
      <c r="A12461" s="1" t="s">
        <v>95</v>
      </c>
      <c r="B12461" s="1" t="s">
        <v>100</v>
      </c>
      <c r="C12461" s="1" t="s">
        <v>40</v>
      </c>
      <c r="D12461" s="1" t="s">
        <v>36</v>
      </c>
      <c r="E12461" s="1" t="s">
        <v>30</v>
      </c>
      <c r="F12461" s="1" t="s">
        <v>33</v>
      </c>
      <c r="G12461" s="2">
        <v>4351070.258854167</v>
      </c>
      <c r="H12461" s="2">
        <v>82282.16890625</v>
      </c>
      <c r="I12461" s="2">
        <v>0.0</v>
      </c>
      <c r="J12461" s="2">
        <v>4268788.089947917</v>
      </c>
      <c r="K12461" s="2">
        <f>IF(Data!$H12461&gt;=0,Data!$H12461,0)</f>
        <v>82282.16891</v>
      </c>
      <c r="L12461" s="2">
        <f>IF(Data!$H12461&lt;0,ABS(Data!$H12461),0)</f>
        <v>0</v>
      </c>
      <c r="M12461" s="2">
        <f>IF(Data!$I12461&gt;=0,Data!$I12461,0)</f>
        <v>0</v>
      </c>
      <c r="N12461" s="2">
        <f>IF(Data!$I12461&lt;0,ABS(Data!$I12461),0)</f>
        <v>0</v>
      </c>
    </row>
    <row r="12462" ht="15.75" customHeight="1">
      <c r="A12462" s="1" t="s">
        <v>95</v>
      </c>
      <c r="B12462" s="1" t="s">
        <v>100</v>
      </c>
      <c r="C12462" s="1" t="s">
        <v>40</v>
      </c>
      <c r="D12462" s="1" t="s">
        <v>37</v>
      </c>
      <c r="E12462" s="1" t="s">
        <v>18</v>
      </c>
      <c r="F12462" s="1" t="s">
        <v>19</v>
      </c>
      <c r="G12462" s="2">
        <v>4268788.089947917</v>
      </c>
      <c r="H12462" s="2">
        <v>64860.03973958333</v>
      </c>
      <c r="I12462" s="2">
        <v>0.0</v>
      </c>
      <c r="J12462" s="2">
        <v>4203928.050208333</v>
      </c>
      <c r="K12462" s="2">
        <f>IF(Data!$H12462&gt;=0,Data!$H12462,0)</f>
        <v>64860.03974</v>
      </c>
      <c r="L12462" s="2">
        <f>IF(Data!$H12462&lt;0,ABS(Data!$H12462),0)</f>
        <v>0</v>
      </c>
      <c r="M12462" s="2">
        <f>IF(Data!$I12462&gt;=0,Data!$I12462,0)</f>
        <v>0</v>
      </c>
      <c r="N12462" s="2">
        <f>IF(Data!$I12462&lt;0,ABS(Data!$I12462),0)</f>
        <v>0</v>
      </c>
    </row>
    <row r="12463" ht="15.75" customHeight="1">
      <c r="A12463" s="1" t="s">
        <v>95</v>
      </c>
      <c r="B12463" s="1" t="s">
        <v>100</v>
      </c>
      <c r="C12463" s="1" t="s">
        <v>40</v>
      </c>
      <c r="D12463" s="1" t="s">
        <v>37</v>
      </c>
      <c r="E12463" s="1" t="s">
        <v>18</v>
      </c>
      <c r="F12463" s="1" t="s">
        <v>20</v>
      </c>
      <c r="G12463" s="2">
        <v>4203928.050208333</v>
      </c>
      <c r="H12463" s="2">
        <v>59769.82296875</v>
      </c>
      <c r="I12463" s="2">
        <v>0.0</v>
      </c>
      <c r="J12463" s="2">
        <v>4144158.227239583</v>
      </c>
      <c r="K12463" s="2">
        <f>IF(Data!$H12463&gt;=0,Data!$H12463,0)</f>
        <v>59769.82297</v>
      </c>
      <c r="L12463" s="2">
        <f>IF(Data!$H12463&lt;0,ABS(Data!$H12463),0)</f>
        <v>0</v>
      </c>
      <c r="M12463" s="2">
        <f>IF(Data!$I12463&gt;=0,Data!$I12463,0)</f>
        <v>0</v>
      </c>
      <c r="N12463" s="2">
        <f>IF(Data!$I12463&lt;0,ABS(Data!$I12463),0)</f>
        <v>0</v>
      </c>
    </row>
    <row r="12464" ht="15.75" customHeight="1">
      <c r="A12464" s="1" t="s">
        <v>95</v>
      </c>
      <c r="B12464" s="1" t="s">
        <v>100</v>
      </c>
      <c r="C12464" s="1" t="s">
        <v>40</v>
      </c>
      <c r="D12464" s="1" t="s">
        <v>37</v>
      </c>
      <c r="E12464" s="1" t="s">
        <v>18</v>
      </c>
      <c r="F12464" s="1" t="s">
        <v>21</v>
      </c>
      <c r="G12464" s="2">
        <v>4144158.227239583</v>
      </c>
      <c r="H12464" s="2">
        <v>74611.71848958332</v>
      </c>
      <c r="I12464" s="2">
        <v>0.0</v>
      </c>
      <c r="J12464" s="2">
        <v>4069546.50875</v>
      </c>
      <c r="K12464" s="2">
        <f>IF(Data!$H12464&gt;=0,Data!$H12464,0)</f>
        <v>74611.71849</v>
      </c>
      <c r="L12464" s="2">
        <f>IF(Data!$H12464&lt;0,ABS(Data!$H12464),0)</f>
        <v>0</v>
      </c>
      <c r="M12464" s="2">
        <f>IF(Data!$I12464&gt;=0,Data!$I12464,0)</f>
        <v>0</v>
      </c>
      <c r="N12464" s="2">
        <f>IF(Data!$I12464&lt;0,ABS(Data!$I12464),0)</f>
        <v>0</v>
      </c>
    </row>
    <row r="12465" ht="15.75" customHeight="1">
      <c r="A12465" s="1" t="s">
        <v>95</v>
      </c>
      <c r="B12465" s="1" t="s">
        <v>100</v>
      </c>
      <c r="C12465" s="1" t="s">
        <v>40</v>
      </c>
      <c r="D12465" s="1" t="s">
        <v>37</v>
      </c>
      <c r="E12465" s="1" t="s">
        <v>22</v>
      </c>
      <c r="F12465" s="1" t="s">
        <v>23</v>
      </c>
      <c r="G12465" s="2">
        <v>4069546.50875</v>
      </c>
      <c r="H12465" s="2">
        <v>69162.09098958333</v>
      </c>
      <c r="I12465" s="2">
        <v>0.0</v>
      </c>
      <c r="J12465" s="2">
        <v>4000384.417760417</v>
      </c>
      <c r="K12465" s="2">
        <f>IF(Data!$H12465&gt;=0,Data!$H12465,0)</f>
        <v>69162.09099</v>
      </c>
      <c r="L12465" s="2">
        <f>IF(Data!$H12465&lt;0,ABS(Data!$H12465),0)</f>
        <v>0</v>
      </c>
      <c r="M12465" s="2">
        <f>IF(Data!$I12465&gt;=0,Data!$I12465,0)</f>
        <v>0</v>
      </c>
      <c r="N12465" s="2">
        <f>IF(Data!$I12465&lt;0,ABS(Data!$I12465),0)</f>
        <v>0</v>
      </c>
    </row>
    <row r="12466" ht="15.75" customHeight="1">
      <c r="A12466" s="1" t="s">
        <v>95</v>
      </c>
      <c r="B12466" s="1" t="s">
        <v>100</v>
      </c>
      <c r="C12466" s="1" t="s">
        <v>40</v>
      </c>
      <c r="D12466" s="1" t="s">
        <v>37</v>
      </c>
      <c r="E12466" s="1" t="s">
        <v>22</v>
      </c>
      <c r="F12466" s="1" t="s">
        <v>24</v>
      </c>
      <c r="G12466" s="2">
        <v>4000384.417760417</v>
      </c>
      <c r="H12466" s="2">
        <v>72997.54281249999</v>
      </c>
      <c r="I12466" s="2">
        <v>0.0</v>
      </c>
      <c r="J12466" s="2">
        <v>3927386.8749479167</v>
      </c>
      <c r="K12466" s="2">
        <f>IF(Data!$H12466&gt;=0,Data!$H12466,0)</f>
        <v>72997.54281</v>
      </c>
      <c r="L12466" s="2">
        <f>IF(Data!$H12466&lt;0,ABS(Data!$H12466),0)</f>
        <v>0</v>
      </c>
      <c r="M12466" s="2">
        <f>IF(Data!$I12466&gt;=0,Data!$I12466,0)</f>
        <v>0</v>
      </c>
      <c r="N12466" s="2">
        <f>IF(Data!$I12466&lt;0,ABS(Data!$I12466),0)</f>
        <v>0</v>
      </c>
    </row>
    <row r="12467" ht="15.75" customHeight="1">
      <c r="A12467" s="1" t="s">
        <v>95</v>
      </c>
      <c r="B12467" s="1" t="s">
        <v>100</v>
      </c>
      <c r="C12467" s="1" t="s">
        <v>40</v>
      </c>
      <c r="D12467" s="1" t="s">
        <v>37</v>
      </c>
      <c r="E12467" s="1" t="s">
        <v>22</v>
      </c>
      <c r="F12467" s="1" t="s">
        <v>25</v>
      </c>
      <c r="G12467" s="2">
        <v>3927386.8749479167</v>
      </c>
      <c r="H12467" s="2">
        <v>78367.40197916667</v>
      </c>
      <c r="I12467" s="2">
        <v>0.0</v>
      </c>
      <c r="J12467" s="2">
        <v>3849019.47296875</v>
      </c>
      <c r="K12467" s="2">
        <f>IF(Data!$H12467&gt;=0,Data!$H12467,0)</f>
        <v>78367.40198</v>
      </c>
      <c r="L12467" s="2">
        <f>IF(Data!$H12467&lt;0,ABS(Data!$H12467),0)</f>
        <v>0</v>
      </c>
      <c r="M12467" s="2">
        <f>IF(Data!$I12467&gt;=0,Data!$I12467,0)</f>
        <v>0</v>
      </c>
      <c r="N12467" s="2">
        <f>IF(Data!$I12467&lt;0,ABS(Data!$I12467),0)</f>
        <v>0</v>
      </c>
    </row>
    <row r="12468" ht="15.75" customHeight="1">
      <c r="A12468" s="1" t="s">
        <v>95</v>
      </c>
      <c r="B12468" s="1" t="s">
        <v>100</v>
      </c>
      <c r="C12468" s="1" t="s">
        <v>40</v>
      </c>
      <c r="D12468" s="1" t="s">
        <v>37</v>
      </c>
      <c r="E12468" s="1" t="s">
        <v>26</v>
      </c>
      <c r="F12468" s="1" t="s">
        <v>27</v>
      </c>
      <c r="G12468" s="2">
        <v>3849019.47296875</v>
      </c>
      <c r="H12468" s="2">
        <v>77014.73953124999</v>
      </c>
      <c r="I12468" s="2">
        <v>0.0</v>
      </c>
      <c r="J12468" s="2">
        <v>3772004.7334375</v>
      </c>
      <c r="K12468" s="2">
        <f>IF(Data!$H12468&gt;=0,Data!$H12468,0)</f>
        <v>77014.73953</v>
      </c>
      <c r="L12468" s="2">
        <f>IF(Data!$H12468&lt;0,ABS(Data!$H12468),0)</f>
        <v>0</v>
      </c>
      <c r="M12468" s="2">
        <f>IF(Data!$I12468&gt;=0,Data!$I12468,0)</f>
        <v>0</v>
      </c>
      <c r="N12468" s="2">
        <f>IF(Data!$I12468&lt;0,ABS(Data!$I12468),0)</f>
        <v>0</v>
      </c>
    </row>
    <row r="12469" ht="15.75" customHeight="1">
      <c r="A12469" s="1" t="s">
        <v>95</v>
      </c>
      <c r="B12469" s="1" t="s">
        <v>100</v>
      </c>
      <c r="C12469" s="1" t="s">
        <v>40</v>
      </c>
      <c r="D12469" s="1" t="s">
        <v>37</v>
      </c>
      <c r="E12469" s="1" t="s">
        <v>26</v>
      </c>
      <c r="F12469" s="1" t="s">
        <v>28</v>
      </c>
      <c r="G12469" s="2">
        <v>3772004.7334375</v>
      </c>
      <c r="H12469" s="2">
        <v>81948.36562499999</v>
      </c>
      <c r="I12469" s="2">
        <v>0.0</v>
      </c>
      <c r="J12469" s="2">
        <v>3690056.3678125</v>
      </c>
      <c r="K12469" s="2">
        <f>IF(Data!$H12469&gt;=0,Data!$H12469,0)</f>
        <v>81948.36563</v>
      </c>
      <c r="L12469" s="2">
        <f>IF(Data!$H12469&lt;0,ABS(Data!$H12469),0)</f>
        <v>0</v>
      </c>
      <c r="M12469" s="2">
        <f>IF(Data!$I12469&gt;=0,Data!$I12469,0)</f>
        <v>0</v>
      </c>
      <c r="N12469" s="2">
        <f>IF(Data!$I12469&lt;0,ABS(Data!$I12469),0)</f>
        <v>0</v>
      </c>
    </row>
    <row r="12470" ht="15.75" customHeight="1">
      <c r="A12470" s="1" t="s">
        <v>95</v>
      </c>
      <c r="B12470" s="1" t="s">
        <v>100</v>
      </c>
      <c r="C12470" s="1" t="s">
        <v>40</v>
      </c>
      <c r="D12470" s="1" t="s">
        <v>37</v>
      </c>
      <c r="E12470" s="1" t="s">
        <v>26</v>
      </c>
      <c r="F12470" s="1" t="s">
        <v>29</v>
      </c>
      <c r="G12470" s="2">
        <v>3690056.3678125</v>
      </c>
      <c r="H12470" s="2">
        <v>75601.57098958333</v>
      </c>
      <c r="I12470" s="2">
        <v>0.0</v>
      </c>
      <c r="J12470" s="2">
        <v>3614454.7968229167</v>
      </c>
      <c r="K12470" s="2">
        <f>IF(Data!$H12470&gt;=0,Data!$H12470,0)</f>
        <v>75601.57099</v>
      </c>
      <c r="L12470" s="2">
        <f>IF(Data!$H12470&lt;0,ABS(Data!$H12470),0)</f>
        <v>0</v>
      </c>
      <c r="M12470" s="2">
        <f>IF(Data!$I12470&gt;=0,Data!$I12470,0)</f>
        <v>0</v>
      </c>
      <c r="N12470" s="2">
        <f>IF(Data!$I12470&lt;0,ABS(Data!$I12470),0)</f>
        <v>0</v>
      </c>
    </row>
    <row r="12471" ht="15.75" customHeight="1">
      <c r="A12471" s="1" t="s">
        <v>95</v>
      </c>
      <c r="B12471" s="1" t="s">
        <v>100</v>
      </c>
      <c r="C12471" s="1" t="s">
        <v>40</v>
      </c>
      <c r="D12471" s="1" t="s">
        <v>37</v>
      </c>
      <c r="E12471" s="1" t="s">
        <v>30</v>
      </c>
      <c r="F12471" s="1" t="s">
        <v>31</v>
      </c>
      <c r="G12471" s="2">
        <v>3614454.7968229167</v>
      </c>
      <c r="H12471" s="2">
        <v>84325.55260416666</v>
      </c>
      <c r="I12471" s="2">
        <v>0.0</v>
      </c>
      <c r="J12471" s="2">
        <v>3530129.24421875</v>
      </c>
      <c r="K12471" s="2">
        <f>IF(Data!$H12471&gt;=0,Data!$H12471,0)</f>
        <v>84325.5526</v>
      </c>
      <c r="L12471" s="2">
        <f>IF(Data!$H12471&lt;0,ABS(Data!$H12471),0)</f>
        <v>0</v>
      </c>
      <c r="M12471" s="2">
        <f>IF(Data!$I12471&gt;=0,Data!$I12471,0)</f>
        <v>0</v>
      </c>
      <c r="N12471" s="2">
        <f>IF(Data!$I12471&lt;0,ABS(Data!$I12471),0)</f>
        <v>0</v>
      </c>
    </row>
    <row r="12472" ht="15.75" customHeight="1">
      <c r="A12472" s="1" t="s">
        <v>95</v>
      </c>
      <c r="B12472" s="1" t="s">
        <v>100</v>
      </c>
      <c r="C12472" s="1" t="s">
        <v>41</v>
      </c>
      <c r="D12472" s="1" t="s">
        <v>17</v>
      </c>
      <c r="E12472" s="1" t="s">
        <v>18</v>
      </c>
      <c r="F12472" s="1" t="s">
        <v>19</v>
      </c>
      <c r="G12472" s="2">
        <v>0.0</v>
      </c>
      <c r="H12472" s="2">
        <v>0.0</v>
      </c>
      <c r="I12472" s="2">
        <v>0.0</v>
      </c>
      <c r="J12472" s="2">
        <v>0.0</v>
      </c>
      <c r="K12472" s="2">
        <f>IF(Data!$H12472&gt;=0,Data!$H12472,0)</f>
        <v>0</v>
      </c>
      <c r="L12472" s="2">
        <f>IF(Data!$H12472&lt;0,ABS(Data!$H12472),0)</f>
        <v>0</v>
      </c>
      <c r="M12472" s="2">
        <f>IF(Data!$I12472&gt;=0,Data!$I12472,0)</f>
        <v>0</v>
      </c>
      <c r="N12472" s="2">
        <f>IF(Data!$I12472&lt;0,ABS(Data!$I12472),0)</f>
        <v>0</v>
      </c>
    </row>
    <row r="12473" ht="15.75" customHeight="1">
      <c r="A12473" s="1" t="s">
        <v>95</v>
      </c>
      <c r="B12473" s="1" t="s">
        <v>100</v>
      </c>
      <c r="C12473" s="1" t="s">
        <v>41</v>
      </c>
      <c r="D12473" s="1" t="s">
        <v>17</v>
      </c>
      <c r="E12473" s="1" t="s">
        <v>18</v>
      </c>
      <c r="F12473" s="1" t="s">
        <v>20</v>
      </c>
      <c r="G12473" s="2">
        <v>0.0</v>
      </c>
      <c r="H12473" s="2">
        <v>0.0</v>
      </c>
      <c r="I12473" s="2">
        <v>0.0</v>
      </c>
      <c r="J12473" s="2">
        <v>0.0</v>
      </c>
      <c r="K12473" s="2">
        <f>IF(Data!$H12473&gt;=0,Data!$H12473,0)</f>
        <v>0</v>
      </c>
      <c r="L12473" s="2">
        <f>IF(Data!$H12473&lt;0,ABS(Data!$H12473),0)</f>
        <v>0</v>
      </c>
      <c r="M12473" s="2">
        <f>IF(Data!$I12473&gt;=0,Data!$I12473,0)</f>
        <v>0</v>
      </c>
      <c r="N12473" s="2">
        <f>IF(Data!$I12473&lt;0,ABS(Data!$I12473),0)</f>
        <v>0</v>
      </c>
    </row>
    <row r="12474" ht="15.75" customHeight="1">
      <c r="A12474" s="1" t="s">
        <v>95</v>
      </c>
      <c r="B12474" s="1" t="s">
        <v>100</v>
      </c>
      <c r="C12474" s="1" t="s">
        <v>41</v>
      </c>
      <c r="D12474" s="1" t="s">
        <v>17</v>
      </c>
      <c r="E12474" s="1" t="s">
        <v>18</v>
      </c>
      <c r="F12474" s="1" t="s">
        <v>21</v>
      </c>
      <c r="G12474" s="2">
        <v>0.0</v>
      </c>
      <c r="H12474" s="2">
        <v>0.0</v>
      </c>
      <c r="I12474" s="2">
        <v>0.0</v>
      </c>
      <c r="J12474" s="2">
        <v>0.0</v>
      </c>
      <c r="K12474" s="2">
        <f>IF(Data!$H12474&gt;=0,Data!$H12474,0)</f>
        <v>0</v>
      </c>
      <c r="L12474" s="2">
        <f>IF(Data!$H12474&lt;0,ABS(Data!$H12474),0)</f>
        <v>0</v>
      </c>
      <c r="M12474" s="2">
        <f>IF(Data!$I12474&gt;=0,Data!$I12474,0)</f>
        <v>0</v>
      </c>
      <c r="N12474" s="2">
        <f>IF(Data!$I12474&lt;0,ABS(Data!$I12474),0)</f>
        <v>0</v>
      </c>
    </row>
    <row r="12475" ht="15.75" customHeight="1">
      <c r="A12475" s="1" t="s">
        <v>95</v>
      </c>
      <c r="B12475" s="1" t="s">
        <v>100</v>
      </c>
      <c r="C12475" s="1" t="s">
        <v>41</v>
      </c>
      <c r="D12475" s="1" t="s">
        <v>17</v>
      </c>
      <c r="E12475" s="1" t="s">
        <v>22</v>
      </c>
      <c r="F12475" s="1" t="s">
        <v>23</v>
      </c>
      <c r="G12475" s="2">
        <v>0.0</v>
      </c>
      <c r="H12475" s="2">
        <v>0.0</v>
      </c>
      <c r="I12475" s="2">
        <v>0.0</v>
      </c>
      <c r="J12475" s="2">
        <v>0.0</v>
      </c>
      <c r="K12475" s="2">
        <f>IF(Data!$H12475&gt;=0,Data!$H12475,0)</f>
        <v>0</v>
      </c>
      <c r="L12475" s="2">
        <f>IF(Data!$H12475&lt;0,ABS(Data!$H12475),0)</f>
        <v>0</v>
      </c>
      <c r="M12475" s="2">
        <f>IF(Data!$I12475&gt;=0,Data!$I12475,0)</f>
        <v>0</v>
      </c>
      <c r="N12475" s="2">
        <f>IF(Data!$I12475&lt;0,ABS(Data!$I12475),0)</f>
        <v>0</v>
      </c>
    </row>
    <row r="12476" ht="15.75" customHeight="1">
      <c r="A12476" s="1" t="s">
        <v>95</v>
      </c>
      <c r="B12476" s="1" t="s">
        <v>100</v>
      </c>
      <c r="C12476" s="1" t="s">
        <v>41</v>
      </c>
      <c r="D12476" s="1" t="s">
        <v>17</v>
      </c>
      <c r="E12476" s="1" t="s">
        <v>22</v>
      </c>
      <c r="F12476" s="1" t="s">
        <v>24</v>
      </c>
      <c r="G12476" s="2">
        <v>0.0</v>
      </c>
      <c r="H12476" s="2">
        <v>0.0</v>
      </c>
      <c r="I12476" s="2">
        <v>0.0</v>
      </c>
      <c r="J12476" s="2">
        <v>0.0</v>
      </c>
      <c r="K12476" s="2">
        <f>IF(Data!$H12476&gt;=0,Data!$H12476,0)</f>
        <v>0</v>
      </c>
      <c r="L12476" s="2">
        <f>IF(Data!$H12476&lt;0,ABS(Data!$H12476),0)</f>
        <v>0</v>
      </c>
      <c r="M12476" s="2">
        <f>IF(Data!$I12476&gt;=0,Data!$I12476,0)</f>
        <v>0</v>
      </c>
      <c r="N12476" s="2">
        <f>IF(Data!$I12476&lt;0,ABS(Data!$I12476),0)</f>
        <v>0</v>
      </c>
    </row>
    <row r="12477" ht="15.75" customHeight="1">
      <c r="A12477" s="1" t="s">
        <v>95</v>
      </c>
      <c r="B12477" s="1" t="s">
        <v>100</v>
      </c>
      <c r="C12477" s="1" t="s">
        <v>41</v>
      </c>
      <c r="D12477" s="1" t="s">
        <v>17</v>
      </c>
      <c r="E12477" s="1" t="s">
        <v>22</v>
      </c>
      <c r="F12477" s="1" t="s">
        <v>25</v>
      </c>
      <c r="G12477" s="2">
        <v>0.0</v>
      </c>
      <c r="H12477" s="2">
        <v>0.0</v>
      </c>
      <c r="I12477" s="2">
        <v>0.0</v>
      </c>
      <c r="J12477" s="2">
        <v>0.0</v>
      </c>
      <c r="K12477" s="2">
        <f>IF(Data!$H12477&gt;=0,Data!$H12477,0)</f>
        <v>0</v>
      </c>
      <c r="L12477" s="2">
        <f>IF(Data!$H12477&lt;0,ABS(Data!$H12477),0)</f>
        <v>0</v>
      </c>
      <c r="M12477" s="2">
        <f>IF(Data!$I12477&gt;=0,Data!$I12477,0)</f>
        <v>0</v>
      </c>
      <c r="N12477" s="2">
        <f>IF(Data!$I12477&lt;0,ABS(Data!$I12477),0)</f>
        <v>0</v>
      </c>
    </row>
    <row r="12478" ht="15.75" customHeight="1">
      <c r="A12478" s="1" t="s">
        <v>95</v>
      </c>
      <c r="B12478" s="1" t="s">
        <v>100</v>
      </c>
      <c r="C12478" s="1" t="s">
        <v>41</v>
      </c>
      <c r="D12478" s="1" t="s">
        <v>17</v>
      </c>
      <c r="E12478" s="1" t="s">
        <v>26</v>
      </c>
      <c r="F12478" s="1" t="s">
        <v>27</v>
      </c>
      <c r="G12478" s="2">
        <v>0.0</v>
      </c>
      <c r="H12478" s="2">
        <v>0.0</v>
      </c>
      <c r="I12478" s="2">
        <v>0.0</v>
      </c>
      <c r="J12478" s="2">
        <v>0.0</v>
      </c>
      <c r="K12478" s="2">
        <f>IF(Data!$H12478&gt;=0,Data!$H12478,0)</f>
        <v>0</v>
      </c>
      <c r="L12478" s="2">
        <f>IF(Data!$H12478&lt;0,ABS(Data!$H12478),0)</f>
        <v>0</v>
      </c>
      <c r="M12478" s="2">
        <f>IF(Data!$I12478&gt;=0,Data!$I12478,0)</f>
        <v>0</v>
      </c>
      <c r="N12478" s="2">
        <f>IF(Data!$I12478&lt;0,ABS(Data!$I12478),0)</f>
        <v>0</v>
      </c>
    </row>
    <row r="12479" ht="15.75" customHeight="1">
      <c r="A12479" s="1" t="s">
        <v>95</v>
      </c>
      <c r="B12479" s="1" t="s">
        <v>100</v>
      </c>
      <c r="C12479" s="1" t="s">
        <v>41</v>
      </c>
      <c r="D12479" s="1" t="s">
        <v>17</v>
      </c>
      <c r="E12479" s="1" t="s">
        <v>26</v>
      </c>
      <c r="F12479" s="1" t="s">
        <v>28</v>
      </c>
      <c r="G12479" s="2">
        <v>0.0</v>
      </c>
      <c r="H12479" s="2">
        <v>0.0</v>
      </c>
      <c r="I12479" s="2">
        <v>0.0</v>
      </c>
      <c r="J12479" s="2">
        <v>0.0</v>
      </c>
      <c r="K12479" s="2">
        <f>IF(Data!$H12479&gt;=0,Data!$H12479,0)</f>
        <v>0</v>
      </c>
      <c r="L12479" s="2">
        <f>IF(Data!$H12479&lt;0,ABS(Data!$H12479),0)</f>
        <v>0</v>
      </c>
      <c r="M12479" s="2">
        <f>IF(Data!$I12479&gt;=0,Data!$I12479,0)</f>
        <v>0</v>
      </c>
      <c r="N12479" s="2">
        <f>IF(Data!$I12479&lt;0,ABS(Data!$I12479),0)</f>
        <v>0</v>
      </c>
    </row>
    <row r="12480" ht="15.75" customHeight="1">
      <c r="A12480" s="1" t="s">
        <v>95</v>
      </c>
      <c r="B12480" s="1" t="s">
        <v>100</v>
      </c>
      <c r="C12480" s="1" t="s">
        <v>41</v>
      </c>
      <c r="D12480" s="1" t="s">
        <v>17</v>
      </c>
      <c r="E12480" s="1" t="s">
        <v>26</v>
      </c>
      <c r="F12480" s="1" t="s">
        <v>29</v>
      </c>
      <c r="G12480" s="2">
        <v>0.0</v>
      </c>
      <c r="H12480" s="2">
        <v>0.0</v>
      </c>
      <c r="I12480" s="2">
        <v>0.0</v>
      </c>
      <c r="J12480" s="2">
        <v>0.0</v>
      </c>
      <c r="K12480" s="2">
        <f>IF(Data!$H12480&gt;=0,Data!$H12480,0)</f>
        <v>0</v>
      </c>
      <c r="L12480" s="2">
        <f>IF(Data!$H12480&lt;0,ABS(Data!$H12480),0)</f>
        <v>0</v>
      </c>
      <c r="M12480" s="2">
        <f>IF(Data!$I12480&gt;=0,Data!$I12480,0)</f>
        <v>0</v>
      </c>
      <c r="N12480" s="2">
        <f>IF(Data!$I12480&lt;0,ABS(Data!$I12480),0)</f>
        <v>0</v>
      </c>
    </row>
    <row r="12481" ht="15.75" customHeight="1">
      <c r="A12481" s="1" t="s">
        <v>95</v>
      </c>
      <c r="B12481" s="1" t="s">
        <v>100</v>
      </c>
      <c r="C12481" s="1" t="s">
        <v>41</v>
      </c>
      <c r="D12481" s="1" t="s">
        <v>17</v>
      </c>
      <c r="E12481" s="1" t="s">
        <v>30</v>
      </c>
      <c r="F12481" s="1" t="s">
        <v>31</v>
      </c>
      <c r="G12481" s="2">
        <v>0.0</v>
      </c>
      <c r="H12481" s="2">
        <v>0.0</v>
      </c>
      <c r="I12481" s="2">
        <v>0.0</v>
      </c>
      <c r="J12481" s="2">
        <v>0.0</v>
      </c>
      <c r="K12481" s="2">
        <f>IF(Data!$H12481&gt;=0,Data!$H12481,0)</f>
        <v>0</v>
      </c>
      <c r="L12481" s="2">
        <f>IF(Data!$H12481&lt;0,ABS(Data!$H12481),0)</f>
        <v>0</v>
      </c>
      <c r="M12481" s="2">
        <f>IF(Data!$I12481&gt;=0,Data!$I12481,0)</f>
        <v>0</v>
      </c>
      <c r="N12481" s="2">
        <f>IF(Data!$I12481&lt;0,ABS(Data!$I12481),0)</f>
        <v>0</v>
      </c>
    </row>
    <row r="12482" ht="15.75" customHeight="1">
      <c r="A12482" s="1" t="s">
        <v>95</v>
      </c>
      <c r="B12482" s="1" t="s">
        <v>100</v>
      </c>
      <c r="C12482" s="1" t="s">
        <v>41</v>
      </c>
      <c r="D12482" s="1" t="s">
        <v>17</v>
      </c>
      <c r="E12482" s="1" t="s">
        <v>30</v>
      </c>
      <c r="F12482" s="1" t="s">
        <v>32</v>
      </c>
      <c r="G12482" s="2">
        <v>0.0</v>
      </c>
      <c r="H12482" s="2">
        <v>0.0</v>
      </c>
      <c r="I12482" s="2">
        <v>0.0</v>
      </c>
      <c r="J12482" s="2">
        <v>0.0</v>
      </c>
      <c r="K12482" s="2">
        <f>IF(Data!$H12482&gt;=0,Data!$H12482,0)</f>
        <v>0</v>
      </c>
      <c r="L12482" s="2">
        <f>IF(Data!$H12482&lt;0,ABS(Data!$H12482),0)</f>
        <v>0</v>
      </c>
      <c r="M12482" s="2">
        <f>IF(Data!$I12482&gt;=0,Data!$I12482,0)</f>
        <v>0</v>
      </c>
      <c r="N12482" s="2">
        <f>IF(Data!$I12482&lt;0,ABS(Data!$I12482),0)</f>
        <v>0</v>
      </c>
    </row>
    <row r="12483" ht="15.75" customHeight="1">
      <c r="A12483" s="1" t="s">
        <v>95</v>
      </c>
      <c r="B12483" s="1" t="s">
        <v>100</v>
      </c>
      <c r="C12483" s="1" t="s">
        <v>41</v>
      </c>
      <c r="D12483" s="1" t="s">
        <v>17</v>
      </c>
      <c r="E12483" s="1" t="s">
        <v>30</v>
      </c>
      <c r="F12483" s="1" t="s">
        <v>33</v>
      </c>
      <c r="G12483" s="2">
        <v>0.0</v>
      </c>
      <c r="H12483" s="2">
        <v>0.0</v>
      </c>
      <c r="I12483" s="2">
        <v>0.0</v>
      </c>
      <c r="J12483" s="2">
        <v>0.0</v>
      </c>
      <c r="K12483" s="2">
        <f>IF(Data!$H12483&gt;=0,Data!$H12483,0)</f>
        <v>0</v>
      </c>
      <c r="L12483" s="2">
        <f>IF(Data!$H12483&lt;0,ABS(Data!$H12483),0)</f>
        <v>0</v>
      </c>
      <c r="M12483" s="2">
        <f>IF(Data!$I12483&gt;=0,Data!$I12483,0)</f>
        <v>0</v>
      </c>
      <c r="N12483" s="2">
        <f>IF(Data!$I12483&lt;0,ABS(Data!$I12483),0)</f>
        <v>0</v>
      </c>
    </row>
    <row r="12484" ht="15.75" customHeight="1">
      <c r="A12484" s="1" t="s">
        <v>95</v>
      </c>
      <c r="B12484" s="1" t="s">
        <v>100</v>
      </c>
      <c r="C12484" s="1" t="s">
        <v>41</v>
      </c>
      <c r="D12484" s="1" t="s">
        <v>34</v>
      </c>
      <c r="E12484" s="1" t="s">
        <v>18</v>
      </c>
      <c r="F12484" s="1" t="s">
        <v>19</v>
      </c>
      <c r="G12484" s="2">
        <v>0.0</v>
      </c>
      <c r="H12484" s="2">
        <v>0.0</v>
      </c>
      <c r="I12484" s="2">
        <v>0.0</v>
      </c>
      <c r="J12484" s="2">
        <v>0.0</v>
      </c>
      <c r="K12484" s="2">
        <f>IF(Data!$H12484&gt;=0,Data!$H12484,0)</f>
        <v>0</v>
      </c>
      <c r="L12484" s="2">
        <f>IF(Data!$H12484&lt;0,ABS(Data!$H12484),0)</f>
        <v>0</v>
      </c>
      <c r="M12484" s="2">
        <f>IF(Data!$I12484&gt;=0,Data!$I12484,0)</f>
        <v>0</v>
      </c>
      <c r="N12484" s="2">
        <f>IF(Data!$I12484&lt;0,ABS(Data!$I12484),0)</f>
        <v>0</v>
      </c>
    </row>
    <row r="12485" ht="15.75" customHeight="1">
      <c r="A12485" s="1" t="s">
        <v>95</v>
      </c>
      <c r="B12485" s="1" t="s">
        <v>100</v>
      </c>
      <c r="C12485" s="1" t="s">
        <v>41</v>
      </c>
      <c r="D12485" s="1" t="s">
        <v>34</v>
      </c>
      <c r="E12485" s="1" t="s">
        <v>18</v>
      </c>
      <c r="F12485" s="1" t="s">
        <v>20</v>
      </c>
      <c r="G12485" s="2">
        <v>0.0</v>
      </c>
      <c r="H12485" s="2">
        <v>0.0</v>
      </c>
      <c r="I12485" s="2">
        <v>0.0</v>
      </c>
      <c r="J12485" s="2">
        <v>0.0</v>
      </c>
      <c r="K12485" s="2">
        <f>IF(Data!$H12485&gt;=0,Data!$H12485,0)</f>
        <v>0</v>
      </c>
      <c r="L12485" s="2">
        <f>IF(Data!$H12485&lt;0,ABS(Data!$H12485),0)</f>
        <v>0</v>
      </c>
      <c r="M12485" s="2">
        <f>IF(Data!$I12485&gt;=0,Data!$I12485,0)</f>
        <v>0</v>
      </c>
      <c r="N12485" s="2">
        <f>IF(Data!$I12485&lt;0,ABS(Data!$I12485),0)</f>
        <v>0</v>
      </c>
    </row>
    <row r="12486" ht="15.75" customHeight="1">
      <c r="A12486" s="1" t="s">
        <v>95</v>
      </c>
      <c r="B12486" s="1" t="s">
        <v>100</v>
      </c>
      <c r="C12486" s="1" t="s">
        <v>41</v>
      </c>
      <c r="D12486" s="1" t="s">
        <v>34</v>
      </c>
      <c r="E12486" s="1" t="s">
        <v>18</v>
      </c>
      <c r="F12486" s="1" t="s">
        <v>21</v>
      </c>
      <c r="G12486" s="2">
        <v>0.0</v>
      </c>
      <c r="H12486" s="2">
        <v>0.0</v>
      </c>
      <c r="I12486" s="2">
        <v>0.0</v>
      </c>
      <c r="J12486" s="2">
        <v>0.0</v>
      </c>
      <c r="K12486" s="2">
        <f>IF(Data!$H12486&gt;=0,Data!$H12486,0)</f>
        <v>0</v>
      </c>
      <c r="L12486" s="2">
        <f>IF(Data!$H12486&lt;0,ABS(Data!$H12486),0)</f>
        <v>0</v>
      </c>
      <c r="M12486" s="2">
        <f>IF(Data!$I12486&gt;=0,Data!$I12486,0)</f>
        <v>0</v>
      </c>
      <c r="N12486" s="2">
        <f>IF(Data!$I12486&lt;0,ABS(Data!$I12486),0)</f>
        <v>0</v>
      </c>
    </row>
    <row r="12487" ht="15.75" customHeight="1">
      <c r="A12487" s="1" t="s">
        <v>95</v>
      </c>
      <c r="B12487" s="1" t="s">
        <v>100</v>
      </c>
      <c r="C12487" s="1" t="s">
        <v>41</v>
      </c>
      <c r="D12487" s="1" t="s">
        <v>34</v>
      </c>
      <c r="E12487" s="1" t="s">
        <v>22</v>
      </c>
      <c r="F12487" s="1" t="s">
        <v>23</v>
      </c>
      <c r="G12487" s="2">
        <v>0.0</v>
      </c>
      <c r="H12487" s="2">
        <v>0.0</v>
      </c>
      <c r="I12487" s="2">
        <v>0.0</v>
      </c>
      <c r="J12487" s="2">
        <v>0.0</v>
      </c>
      <c r="K12487" s="2">
        <f>IF(Data!$H12487&gt;=0,Data!$H12487,0)</f>
        <v>0</v>
      </c>
      <c r="L12487" s="2">
        <f>IF(Data!$H12487&lt;0,ABS(Data!$H12487),0)</f>
        <v>0</v>
      </c>
      <c r="M12487" s="2">
        <f>IF(Data!$I12487&gt;=0,Data!$I12487,0)</f>
        <v>0</v>
      </c>
      <c r="N12487" s="2">
        <f>IF(Data!$I12487&lt;0,ABS(Data!$I12487),0)</f>
        <v>0</v>
      </c>
    </row>
    <row r="12488" ht="15.75" customHeight="1">
      <c r="A12488" s="1" t="s">
        <v>95</v>
      </c>
      <c r="B12488" s="1" t="s">
        <v>100</v>
      </c>
      <c r="C12488" s="1" t="s">
        <v>41</v>
      </c>
      <c r="D12488" s="1" t="s">
        <v>34</v>
      </c>
      <c r="E12488" s="1" t="s">
        <v>22</v>
      </c>
      <c r="F12488" s="1" t="s">
        <v>24</v>
      </c>
      <c r="G12488" s="2">
        <v>0.0</v>
      </c>
      <c r="H12488" s="2">
        <v>969.2305729166667</v>
      </c>
      <c r="I12488" s="2">
        <v>350000.0</v>
      </c>
      <c r="J12488" s="2">
        <v>349030.7694270833</v>
      </c>
      <c r="K12488" s="2">
        <f>IF(Data!$H12488&gt;=0,Data!$H12488,0)</f>
        <v>969.2305729</v>
      </c>
      <c r="L12488" s="2">
        <f>IF(Data!$H12488&lt;0,ABS(Data!$H12488),0)</f>
        <v>0</v>
      </c>
      <c r="M12488" s="2">
        <f>IF(Data!$I12488&gt;=0,Data!$I12488,0)</f>
        <v>350000</v>
      </c>
      <c r="N12488" s="2">
        <f>IF(Data!$I12488&lt;0,ABS(Data!$I12488),0)</f>
        <v>0</v>
      </c>
    </row>
    <row r="12489" ht="15.75" customHeight="1">
      <c r="A12489" s="1" t="s">
        <v>95</v>
      </c>
      <c r="B12489" s="1" t="s">
        <v>100</v>
      </c>
      <c r="C12489" s="1" t="s">
        <v>41</v>
      </c>
      <c r="D12489" s="1" t="s">
        <v>34</v>
      </c>
      <c r="E12489" s="1" t="s">
        <v>22</v>
      </c>
      <c r="F12489" s="1" t="s">
        <v>25</v>
      </c>
      <c r="G12489" s="2">
        <v>349030.7694270833</v>
      </c>
      <c r="H12489" s="2">
        <v>5973.1071875</v>
      </c>
      <c r="I12489" s="2">
        <v>0.0</v>
      </c>
      <c r="J12489" s="2">
        <v>343057.6622395833</v>
      </c>
      <c r="K12489" s="2">
        <f>IF(Data!$H12489&gt;=0,Data!$H12489,0)</f>
        <v>5973.107188</v>
      </c>
      <c r="L12489" s="2">
        <f>IF(Data!$H12489&lt;0,ABS(Data!$H12489),0)</f>
        <v>0</v>
      </c>
      <c r="M12489" s="2">
        <f>IF(Data!$I12489&gt;=0,Data!$I12489,0)</f>
        <v>0</v>
      </c>
      <c r="N12489" s="2">
        <f>IF(Data!$I12489&lt;0,ABS(Data!$I12489),0)</f>
        <v>0</v>
      </c>
    </row>
    <row r="12490" ht="15.75" customHeight="1">
      <c r="A12490" s="1" t="s">
        <v>95</v>
      </c>
      <c r="B12490" s="1" t="s">
        <v>100</v>
      </c>
      <c r="C12490" s="1" t="s">
        <v>41</v>
      </c>
      <c r="D12490" s="1" t="s">
        <v>34</v>
      </c>
      <c r="E12490" s="1" t="s">
        <v>26</v>
      </c>
      <c r="F12490" s="1" t="s">
        <v>27</v>
      </c>
      <c r="G12490" s="2">
        <v>343057.6622395833</v>
      </c>
      <c r="H12490" s="2">
        <v>5343.798489583333</v>
      </c>
      <c r="I12490" s="2">
        <v>0.0</v>
      </c>
      <c r="J12490" s="2">
        <v>337713.86375</v>
      </c>
      <c r="K12490" s="2">
        <f>IF(Data!$H12490&gt;=0,Data!$H12490,0)</f>
        <v>5343.79849</v>
      </c>
      <c r="L12490" s="2">
        <f>IF(Data!$H12490&lt;0,ABS(Data!$H12490),0)</f>
        <v>0</v>
      </c>
      <c r="M12490" s="2">
        <f>IF(Data!$I12490&gt;=0,Data!$I12490,0)</f>
        <v>0</v>
      </c>
      <c r="N12490" s="2">
        <f>IF(Data!$I12490&lt;0,ABS(Data!$I12490),0)</f>
        <v>0</v>
      </c>
    </row>
    <row r="12491" ht="15.75" customHeight="1">
      <c r="A12491" s="1" t="s">
        <v>95</v>
      </c>
      <c r="B12491" s="1" t="s">
        <v>100</v>
      </c>
      <c r="C12491" s="1" t="s">
        <v>41</v>
      </c>
      <c r="D12491" s="1" t="s">
        <v>34</v>
      </c>
      <c r="E12491" s="1" t="s">
        <v>26</v>
      </c>
      <c r="F12491" s="1" t="s">
        <v>28</v>
      </c>
      <c r="G12491" s="2">
        <v>337713.86375</v>
      </c>
      <c r="H12491" s="2">
        <v>5355.355833333333</v>
      </c>
      <c r="I12491" s="2">
        <v>0.0</v>
      </c>
      <c r="J12491" s="2">
        <v>332358.5079166667</v>
      </c>
      <c r="K12491" s="2">
        <f>IF(Data!$H12491&gt;=0,Data!$H12491,0)</f>
        <v>5355.355833</v>
      </c>
      <c r="L12491" s="2">
        <f>IF(Data!$H12491&lt;0,ABS(Data!$H12491),0)</f>
        <v>0</v>
      </c>
      <c r="M12491" s="2">
        <f>IF(Data!$I12491&gt;=0,Data!$I12491,0)</f>
        <v>0</v>
      </c>
      <c r="N12491" s="2">
        <f>IF(Data!$I12491&lt;0,ABS(Data!$I12491),0)</f>
        <v>0</v>
      </c>
    </row>
    <row r="12492" ht="15.75" customHeight="1">
      <c r="A12492" s="1" t="s">
        <v>95</v>
      </c>
      <c r="B12492" s="1" t="s">
        <v>100</v>
      </c>
      <c r="C12492" s="1" t="s">
        <v>41</v>
      </c>
      <c r="D12492" s="1" t="s">
        <v>34</v>
      </c>
      <c r="E12492" s="1" t="s">
        <v>26</v>
      </c>
      <c r="F12492" s="1" t="s">
        <v>29</v>
      </c>
      <c r="G12492" s="2">
        <v>332358.5079166667</v>
      </c>
      <c r="H12492" s="2">
        <v>6978.369479166666</v>
      </c>
      <c r="I12492" s="2">
        <v>0.0</v>
      </c>
      <c r="J12492" s="2">
        <v>325380.1384375</v>
      </c>
      <c r="K12492" s="2">
        <f>IF(Data!$H12492&gt;=0,Data!$H12492,0)</f>
        <v>6978.369479</v>
      </c>
      <c r="L12492" s="2">
        <f>IF(Data!$H12492&lt;0,ABS(Data!$H12492),0)</f>
        <v>0</v>
      </c>
      <c r="M12492" s="2">
        <f>IF(Data!$I12492&gt;=0,Data!$I12492,0)</f>
        <v>0</v>
      </c>
      <c r="N12492" s="2">
        <f>IF(Data!$I12492&lt;0,ABS(Data!$I12492),0)</f>
        <v>0</v>
      </c>
    </row>
    <row r="12493" ht="15.75" customHeight="1">
      <c r="A12493" s="1" t="s">
        <v>95</v>
      </c>
      <c r="B12493" s="1" t="s">
        <v>100</v>
      </c>
      <c r="C12493" s="1" t="s">
        <v>41</v>
      </c>
      <c r="D12493" s="1" t="s">
        <v>34</v>
      </c>
      <c r="E12493" s="1" t="s">
        <v>30</v>
      </c>
      <c r="F12493" s="1" t="s">
        <v>31</v>
      </c>
      <c r="G12493" s="2">
        <v>325380.1384375</v>
      </c>
      <c r="H12493" s="2">
        <v>6406.8475</v>
      </c>
      <c r="I12493" s="2">
        <v>0.0</v>
      </c>
      <c r="J12493" s="2">
        <v>318973.2909375</v>
      </c>
      <c r="K12493" s="2">
        <f>IF(Data!$H12493&gt;=0,Data!$H12493,0)</f>
        <v>6406.8475</v>
      </c>
      <c r="L12493" s="2">
        <f>IF(Data!$H12493&lt;0,ABS(Data!$H12493),0)</f>
        <v>0</v>
      </c>
      <c r="M12493" s="2">
        <f>IF(Data!$I12493&gt;=0,Data!$I12493,0)</f>
        <v>0</v>
      </c>
      <c r="N12493" s="2">
        <f>IF(Data!$I12493&lt;0,ABS(Data!$I12493),0)</f>
        <v>0</v>
      </c>
    </row>
    <row r="12494" ht="15.75" customHeight="1">
      <c r="A12494" s="1" t="s">
        <v>95</v>
      </c>
      <c r="B12494" s="1" t="s">
        <v>100</v>
      </c>
      <c r="C12494" s="1" t="s">
        <v>41</v>
      </c>
      <c r="D12494" s="1" t="s">
        <v>34</v>
      </c>
      <c r="E12494" s="1" t="s">
        <v>30</v>
      </c>
      <c r="F12494" s="1" t="s">
        <v>32</v>
      </c>
      <c r="G12494" s="2">
        <v>318973.2909375</v>
      </c>
      <c r="H12494" s="2">
        <v>6617.5990624999995</v>
      </c>
      <c r="I12494" s="2">
        <v>0.0</v>
      </c>
      <c r="J12494" s="2">
        <v>312355.691875</v>
      </c>
      <c r="K12494" s="2">
        <f>IF(Data!$H12494&gt;=0,Data!$H12494,0)</f>
        <v>6617.599063</v>
      </c>
      <c r="L12494" s="2">
        <f>IF(Data!$H12494&lt;0,ABS(Data!$H12494),0)</f>
        <v>0</v>
      </c>
      <c r="M12494" s="2">
        <f>IF(Data!$I12494&gt;=0,Data!$I12494,0)</f>
        <v>0</v>
      </c>
      <c r="N12494" s="2">
        <f>IF(Data!$I12494&lt;0,ABS(Data!$I12494),0)</f>
        <v>0</v>
      </c>
    </row>
    <row r="12495" ht="15.75" customHeight="1">
      <c r="A12495" s="1" t="s">
        <v>95</v>
      </c>
      <c r="B12495" s="1" t="s">
        <v>100</v>
      </c>
      <c r="C12495" s="1" t="s">
        <v>41</v>
      </c>
      <c r="D12495" s="1" t="s">
        <v>34</v>
      </c>
      <c r="E12495" s="1" t="s">
        <v>30</v>
      </c>
      <c r="F12495" s="1" t="s">
        <v>33</v>
      </c>
      <c r="G12495" s="2">
        <v>312355.691875</v>
      </c>
      <c r="H12495" s="2">
        <v>9807.652552083333</v>
      </c>
      <c r="I12495" s="2">
        <v>0.0</v>
      </c>
      <c r="J12495" s="2">
        <v>302548.0393229167</v>
      </c>
      <c r="K12495" s="2">
        <f>IF(Data!$H12495&gt;=0,Data!$H12495,0)</f>
        <v>9807.652552</v>
      </c>
      <c r="L12495" s="2">
        <f>IF(Data!$H12495&lt;0,ABS(Data!$H12495),0)</f>
        <v>0</v>
      </c>
      <c r="M12495" s="2">
        <f>IF(Data!$I12495&gt;=0,Data!$I12495,0)</f>
        <v>0</v>
      </c>
      <c r="N12495" s="2">
        <f>IF(Data!$I12495&lt;0,ABS(Data!$I12495),0)</f>
        <v>0</v>
      </c>
    </row>
    <row r="12496" ht="15.75" customHeight="1">
      <c r="A12496" s="1" t="s">
        <v>95</v>
      </c>
      <c r="B12496" s="1" t="s">
        <v>100</v>
      </c>
      <c r="C12496" s="1" t="s">
        <v>41</v>
      </c>
      <c r="D12496" s="1" t="s">
        <v>35</v>
      </c>
      <c r="E12496" s="1" t="s">
        <v>18</v>
      </c>
      <c r="F12496" s="1" t="s">
        <v>19</v>
      </c>
      <c r="G12496" s="2">
        <v>302548.0393229167</v>
      </c>
      <c r="H12496" s="2">
        <v>6640.03390625</v>
      </c>
      <c r="I12496" s="2">
        <v>0.0</v>
      </c>
      <c r="J12496" s="2">
        <v>295908.0054166667</v>
      </c>
      <c r="K12496" s="2">
        <f>IF(Data!$H12496&gt;=0,Data!$H12496,0)</f>
        <v>6640.033906</v>
      </c>
      <c r="L12496" s="2">
        <f>IF(Data!$H12496&lt;0,ABS(Data!$H12496),0)</f>
        <v>0</v>
      </c>
      <c r="M12496" s="2">
        <f>IF(Data!$I12496&gt;=0,Data!$I12496,0)</f>
        <v>0</v>
      </c>
      <c r="N12496" s="2">
        <f>IF(Data!$I12496&lt;0,ABS(Data!$I12496),0)</f>
        <v>0</v>
      </c>
    </row>
    <row r="12497" ht="15.75" customHeight="1">
      <c r="A12497" s="1" t="s">
        <v>95</v>
      </c>
      <c r="B12497" s="1" t="s">
        <v>100</v>
      </c>
      <c r="C12497" s="1" t="s">
        <v>41</v>
      </c>
      <c r="D12497" s="1" t="s">
        <v>35</v>
      </c>
      <c r="E12497" s="1" t="s">
        <v>18</v>
      </c>
      <c r="F12497" s="1" t="s">
        <v>20</v>
      </c>
      <c r="G12497" s="2">
        <v>295908.0054166667</v>
      </c>
      <c r="H12497" s="2">
        <v>7703.989374999999</v>
      </c>
      <c r="I12497" s="2">
        <v>0.0</v>
      </c>
      <c r="J12497" s="2">
        <v>288204.0160416667</v>
      </c>
      <c r="K12497" s="2">
        <f>IF(Data!$H12497&gt;=0,Data!$H12497,0)</f>
        <v>7703.989375</v>
      </c>
      <c r="L12497" s="2">
        <f>IF(Data!$H12497&lt;0,ABS(Data!$H12497),0)</f>
        <v>0</v>
      </c>
      <c r="M12497" s="2">
        <f>IF(Data!$I12497&gt;=0,Data!$I12497,0)</f>
        <v>0</v>
      </c>
      <c r="N12497" s="2">
        <f>IF(Data!$I12497&lt;0,ABS(Data!$I12497),0)</f>
        <v>0</v>
      </c>
    </row>
    <row r="12498" ht="15.75" customHeight="1">
      <c r="A12498" s="1" t="s">
        <v>95</v>
      </c>
      <c r="B12498" s="1" t="s">
        <v>100</v>
      </c>
      <c r="C12498" s="1" t="s">
        <v>41</v>
      </c>
      <c r="D12498" s="1" t="s">
        <v>35</v>
      </c>
      <c r="E12498" s="1" t="s">
        <v>18</v>
      </c>
      <c r="F12498" s="1" t="s">
        <v>21</v>
      </c>
      <c r="G12498" s="2">
        <v>288204.0160416667</v>
      </c>
      <c r="H12498" s="2">
        <v>7906.356197916666</v>
      </c>
      <c r="I12498" s="2">
        <v>0.0</v>
      </c>
      <c r="J12498" s="2">
        <v>280297.65984375</v>
      </c>
      <c r="K12498" s="2">
        <f>IF(Data!$H12498&gt;=0,Data!$H12498,0)</f>
        <v>7906.356198</v>
      </c>
      <c r="L12498" s="2">
        <f>IF(Data!$H12498&lt;0,ABS(Data!$H12498),0)</f>
        <v>0</v>
      </c>
      <c r="M12498" s="2">
        <f>IF(Data!$I12498&gt;=0,Data!$I12498,0)</f>
        <v>0</v>
      </c>
      <c r="N12498" s="2">
        <f>IF(Data!$I12498&lt;0,ABS(Data!$I12498),0)</f>
        <v>0</v>
      </c>
    </row>
    <row r="12499" ht="15.75" customHeight="1">
      <c r="A12499" s="1" t="s">
        <v>95</v>
      </c>
      <c r="B12499" s="1" t="s">
        <v>100</v>
      </c>
      <c r="C12499" s="1" t="s">
        <v>41</v>
      </c>
      <c r="D12499" s="1" t="s">
        <v>35</v>
      </c>
      <c r="E12499" s="1" t="s">
        <v>22</v>
      </c>
      <c r="F12499" s="1" t="s">
        <v>23</v>
      </c>
      <c r="G12499" s="2">
        <v>280297.65984375</v>
      </c>
      <c r="H12499" s="2">
        <v>5349.237239583333</v>
      </c>
      <c r="I12499" s="2">
        <v>0.0</v>
      </c>
      <c r="J12499" s="2">
        <v>274948.42260416667</v>
      </c>
      <c r="K12499" s="2">
        <f>IF(Data!$H12499&gt;=0,Data!$H12499,0)</f>
        <v>5349.23724</v>
      </c>
      <c r="L12499" s="2">
        <f>IF(Data!$H12499&lt;0,ABS(Data!$H12499),0)</f>
        <v>0</v>
      </c>
      <c r="M12499" s="2">
        <f>IF(Data!$I12499&gt;=0,Data!$I12499,0)</f>
        <v>0</v>
      </c>
      <c r="N12499" s="2">
        <f>IF(Data!$I12499&lt;0,ABS(Data!$I12499),0)</f>
        <v>0</v>
      </c>
    </row>
    <row r="12500" ht="15.75" customHeight="1">
      <c r="A12500" s="1" t="s">
        <v>95</v>
      </c>
      <c r="B12500" s="1" t="s">
        <v>100</v>
      </c>
      <c r="C12500" s="1" t="s">
        <v>41</v>
      </c>
      <c r="D12500" s="1" t="s">
        <v>35</v>
      </c>
      <c r="E12500" s="1" t="s">
        <v>22</v>
      </c>
      <c r="F12500" s="1" t="s">
        <v>24</v>
      </c>
      <c r="G12500" s="2">
        <v>274948.42260416667</v>
      </c>
      <c r="H12500" s="2">
        <v>6325.719479166666</v>
      </c>
      <c r="I12500" s="2">
        <v>0.0</v>
      </c>
      <c r="J12500" s="2">
        <v>268622.703125</v>
      </c>
      <c r="K12500" s="2">
        <f>IF(Data!$H12500&gt;=0,Data!$H12500,0)</f>
        <v>6325.719479</v>
      </c>
      <c r="L12500" s="2">
        <f>IF(Data!$H12500&lt;0,ABS(Data!$H12500),0)</f>
        <v>0</v>
      </c>
      <c r="M12500" s="2">
        <f>IF(Data!$I12500&gt;=0,Data!$I12500,0)</f>
        <v>0</v>
      </c>
      <c r="N12500" s="2">
        <f>IF(Data!$I12500&lt;0,ABS(Data!$I12500),0)</f>
        <v>0</v>
      </c>
    </row>
    <row r="12501" ht="15.75" customHeight="1">
      <c r="A12501" s="1" t="s">
        <v>95</v>
      </c>
      <c r="B12501" s="1" t="s">
        <v>100</v>
      </c>
      <c r="C12501" s="1" t="s">
        <v>41</v>
      </c>
      <c r="D12501" s="1" t="s">
        <v>35</v>
      </c>
      <c r="E12501" s="1" t="s">
        <v>22</v>
      </c>
      <c r="F12501" s="1" t="s">
        <v>25</v>
      </c>
      <c r="G12501" s="2">
        <v>268622.703125</v>
      </c>
      <c r="H12501" s="2">
        <v>6293.766822916666</v>
      </c>
      <c r="I12501" s="2">
        <v>0.0</v>
      </c>
      <c r="J12501" s="2">
        <v>262328.9363020833</v>
      </c>
      <c r="K12501" s="2">
        <f>IF(Data!$H12501&gt;=0,Data!$H12501,0)</f>
        <v>6293.766823</v>
      </c>
      <c r="L12501" s="2">
        <f>IF(Data!$H12501&lt;0,ABS(Data!$H12501),0)</f>
        <v>0</v>
      </c>
      <c r="M12501" s="2">
        <f>IF(Data!$I12501&gt;=0,Data!$I12501,0)</f>
        <v>0</v>
      </c>
      <c r="N12501" s="2">
        <f>IF(Data!$I12501&lt;0,ABS(Data!$I12501),0)</f>
        <v>0</v>
      </c>
    </row>
    <row r="12502" ht="15.75" customHeight="1">
      <c r="A12502" s="1" t="s">
        <v>95</v>
      </c>
      <c r="B12502" s="1" t="s">
        <v>100</v>
      </c>
      <c r="C12502" s="1" t="s">
        <v>41</v>
      </c>
      <c r="D12502" s="1" t="s">
        <v>35</v>
      </c>
      <c r="E12502" s="1" t="s">
        <v>26</v>
      </c>
      <c r="F12502" s="1" t="s">
        <v>27</v>
      </c>
      <c r="G12502" s="2">
        <v>262328.9363020833</v>
      </c>
      <c r="H12502" s="2">
        <v>6082.108802083333</v>
      </c>
      <c r="I12502" s="2">
        <v>0.0</v>
      </c>
      <c r="J12502" s="2">
        <v>256246.82749999998</v>
      </c>
      <c r="K12502" s="2">
        <f>IF(Data!$H12502&gt;=0,Data!$H12502,0)</f>
        <v>6082.108802</v>
      </c>
      <c r="L12502" s="2">
        <f>IF(Data!$H12502&lt;0,ABS(Data!$H12502),0)</f>
        <v>0</v>
      </c>
      <c r="M12502" s="2">
        <f>IF(Data!$I12502&gt;=0,Data!$I12502,0)</f>
        <v>0</v>
      </c>
      <c r="N12502" s="2">
        <f>IF(Data!$I12502&lt;0,ABS(Data!$I12502),0)</f>
        <v>0</v>
      </c>
    </row>
    <row r="12503" ht="15.75" customHeight="1">
      <c r="A12503" s="1" t="s">
        <v>95</v>
      </c>
      <c r="B12503" s="1" t="s">
        <v>100</v>
      </c>
      <c r="C12503" s="1" t="s">
        <v>41</v>
      </c>
      <c r="D12503" s="1" t="s">
        <v>35</v>
      </c>
      <c r="E12503" s="1" t="s">
        <v>26</v>
      </c>
      <c r="F12503" s="1" t="s">
        <v>28</v>
      </c>
      <c r="G12503" s="2">
        <v>256246.82749999998</v>
      </c>
      <c r="H12503" s="2">
        <v>6278.810260416666</v>
      </c>
      <c r="I12503" s="2">
        <v>0.0</v>
      </c>
      <c r="J12503" s="2">
        <v>249968.0172395833</v>
      </c>
      <c r="K12503" s="2">
        <f>IF(Data!$H12503&gt;=0,Data!$H12503,0)</f>
        <v>6278.81026</v>
      </c>
      <c r="L12503" s="2">
        <f>IF(Data!$H12503&lt;0,ABS(Data!$H12503),0)</f>
        <v>0</v>
      </c>
      <c r="M12503" s="2">
        <f>IF(Data!$I12503&gt;=0,Data!$I12503,0)</f>
        <v>0</v>
      </c>
      <c r="N12503" s="2">
        <f>IF(Data!$I12503&lt;0,ABS(Data!$I12503),0)</f>
        <v>0</v>
      </c>
    </row>
    <row r="12504" ht="15.75" customHeight="1">
      <c r="A12504" s="1" t="s">
        <v>95</v>
      </c>
      <c r="B12504" s="1" t="s">
        <v>100</v>
      </c>
      <c r="C12504" s="1" t="s">
        <v>41</v>
      </c>
      <c r="D12504" s="1" t="s">
        <v>35</v>
      </c>
      <c r="E12504" s="1" t="s">
        <v>26</v>
      </c>
      <c r="F12504" s="1" t="s">
        <v>29</v>
      </c>
      <c r="G12504" s="2">
        <v>249968.0172395833</v>
      </c>
      <c r="H12504" s="2">
        <v>5751.704739583333</v>
      </c>
      <c r="I12504" s="2">
        <v>0.0</v>
      </c>
      <c r="J12504" s="2">
        <v>244216.31249999997</v>
      </c>
      <c r="K12504" s="2">
        <f>IF(Data!$H12504&gt;=0,Data!$H12504,0)</f>
        <v>5751.70474</v>
      </c>
      <c r="L12504" s="2">
        <f>IF(Data!$H12504&lt;0,ABS(Data!$H12504),0)</f>
        <v>0</v>
      </c>
      <c r="M12504" s="2">
        <f>IF(Data!$I12504&gt;=0,Data!$I12504,0)</f>
        <v>0</v>
      </c>
      <c r="N12504" s="2">
        <f>IF(Data!$I12504&lt;0,ABS(Data!$I12504),0)</f>
        <v>0</v>
      </c>
    </row>
    <row r="12505" ht="15.75" customHeight="1">
      <c r="A12505" s="1" t="s">
        <v>95</v>
      </c>
      <c r="B12505" s="1" t="s">
        <v>100</v>
      </c>
      <c r="C12505" s="1" t="s">
        <v>41</v>
      </c>
      <c r="D12505" s="1" t="s">
        <v>35</v>
      </c>
      <c r="E12505" s="1" t="s">
        <v>30</v>
      </c>
      <c r="F12505" s="1" t="s">
        <v>31</v>
      </c>
      <c r="G12505" s="2">
        <v>244216.31249999997</v>
      </c>
      <c r="H12505" s="2">
        <v>6383.732812499999</v>
      </c>
      <c r="I12505" s="2">
        <v>0.0</v>
      </c>
      <c r="J12505" s="2">
        <v>237832.57968749997</v>
      </c>
      <c r="K12505" s="2">
        <f>IF(Data!$H12505&gt;=0,Data!$H12505,0)</f>
        <v>6383.732813</v>
      </c>
      <c r="L12505" s="2">
        <f>IF(Data!$H12505&lt;0,ABS(Data!$H12505),0)</f>
        <v>0</v>
      </c>
      <c r="M12505" s="2">
        <f>IF(Data!$I12505&gt;=0,Data!$I12505,0)</f>
        <v>0</v>
      </c>
      <c r="N12505" s="2">
        <f>IF(Data!$I12505&lt;0,ABS(Data!$I12505),0)</f>
        <v>0</v>
      </c>
    </row>
    <row r="12506" ht="15.75" customHeight="1">
      <c r="A12506" s="1" t="s">
        <v>95</v>
      </c>
      <c r="B12506" s="1" t="s">
        <v>100</v>
      </c>
      <c r="C12506" s="1" t="s">
        <v>41</v>
      </c>
      <c r="D12506" s="1" t="s">
        <v>35</v>
      </c>
      <c r="E12506" s="1" t="s">
        <v>30</v>
      </c>
      <c r="F12506" s="1" t="s">
        <v>32</v>
      </c>
      <c r="G12506" s="2">
        <v>237832.57968749997</v>
      </c>
      <c r="H12506" s="2">
        <v>5745.35953125</v>
      </c>
      <c r="I12506" s="2">
        <v>0.0</v>
      </c>
      <c r="J12506" s="2">
        <v>232087.22015624997</v>
      </c>
      <c r="K12506" s="2">
        <f>IF(Data!$H12506&gt;=0,Data!$H12506,0)</f>
        <v>5745.359531</v>
      </c>
      <c r="L12506" s="2">
        <f>IF(Data!$H12506&lt;0,ABS(Data!$H12506),0)</f>
        <v>0</v>
      </c>
      <c r="M12506" s="2">
        <f>IF(Data!$I12506&gt;=0,Data!$I12506,0)</f>
        <v>0</v>
      </c>
      <c r="N12506" s="2">
        <f>IF(Data!$I12506&lt;0,ABS(Data!$I12506),0)</f>
        <v>0</v>
      </c>
    </row>
    <row r="12507" ht="15.75" customHeight="1">
      <c r="A12507" s="1" t="s">
        <v>95</v>
      </c>
      <c r="B12507" s="1" t="s">
        <v>100</v>
      </c>
      <c r="C12507" s="1" t="s">
        <v>41</v>
      </c>
      <c r="D12507" s="1" t="s">
        <v>35</v>
      </c>
      <c r="E12507" s="1" t="s">
        <v>30</v>
      </c>
      <c r="F12507" s="1" t="s">
        <v>33</v>
      </c>
      <c r="G12507" s="2">
        <v>232087.22015624997</v>
      </c>
      <c r="H12507" s="2">
        <v>7274.781354166666</v>
      </c>
      <c r="I12507" s="2">
        <v>0.0</v>
      </c>
      <c r="J12507" s="2">
        <v>224812.4388020833</v>
      </c>
      <c r="K12507" s="2">
        <f>IF(Data!$H12507&gt;=0,Data!$H12507,0)</f>
        <v>7274.781354</v>
      </c>
      <c r="L12507" s="2">
        <f>IF(Data!$H12507&lt;0,ABS(Data!$H12507),0)</f>
        <v>0</v>
      </c>
      <c r="M12507" s="2">
        <f>IF(Data!$I12507&gt;=0,Data!$I12507,0)</f>
        <v>0</v>
      </c>
      <c r="N12507" s="2">
        <f>IF(Data!$I12507&lt;0,ABS(Data!$I12507),0)</f>
        <v>0</v>
      </c>
    </row>
    <row r="12508" ht="15.75" customHeight="1">
      <c r="A12508" s="1" t="s">
        <v>95</v>
      </c>
      <c r="B12508" s="1" t="s">
        <v>100</v>
      </c>
      <c r="C12508" s="1" t="s">
        <v>41</v>
      </c>
      <c r="D12508" s="1" t="s">
        <v>36</v>
      </c>
      <c r="E12508" s="1" t="s">
        <v>18</v>
      </c>
      <c r="F12508" s="1" t="s">
        <v>19</v>
      </c>
      <c r="G12508" s="2">
        <v>224812.4388020833</v>
      </c>
      <c r="H12508" s="2">
        <v>6284.022395833334</v>
      </c>
      <c r="I12508" s="2">
        <v>0.0</v>
      </c>
      <c r="J12508" s="2">
        <v>218528.41640624998</v>
      </c>
      <c r="K12508" s="2">
        <f>IF(Data!$H12508&gt;=0,Data!$H12508,0)</f>
        <v>6284.022396</v>
      </c>
      <c r="L12508" s="2">
        <f>IF(Data!$H12508&lt;0,ABS(Data!$H12508),0)</f>
        <v>0</v>
      </c>
      <c r="M12508" s="2">
        <f>IF(Data!$I12508&gt;=0,Data!$I12508,0)</f>
        <v>0</v>
      </c>
      <c r="N12508" s="2">
        <f>IF(Data!$I12508&lt;0,ABS(Data!$I12508),0)</f>
        <v>0</v>
      </c>
    </row>
    <row r="12509" ht="15.75" customHeight="1">
      <c r="A12509" s="1" t="s">
        <v>95</v>
      </c>
      <c r="B12509" s="1" t="s">
        <v>100</v>
      </c>
      <c r="C12509" s="1" t="s">
        <v>41</v>
      </c>
      <c r="D12509" s="1" t="s">
        <v>36</v>
      </c>
      <c r="E12509" s="1" t="s">
        <v>18</v>
      </c>
      <c r="F12509" s="1" t="s">
        <v>20</v>
      </c>
      <c r="G12509" s="2">
        <v>218528.41640624998</v>
      </c>
      <c r="H12509" s="2">
        <v>5827.394010416666</v>
      </c>
      <c r="I12509" s="2">
        <v>0.0</v>
      </c>
      <c r="J12509" s="2">
        <v>212701.0223958333</v>
      </c>
      <c r="K12509" s="2">
        <f>IF(Data!$H12509&gt;=0,Data!$H12509,0)</f>
        <v>5827.39401</v>
      </c>
      <c r="L12509" s="2">
        <f>IF(Data!$H12509&lt;0,ABS(Data!$H12509),0)</f>
        <v>0</v>
      </c>
      <c r="M12509" s="2">
        <f>IF(Data!$I12509&gt;=0,Data!$I12509,0)</f>
        <v>0</v>
      </c>
      <c r="N12509" s="2">
        <f>IF(Data!$I12509&lt;0,ABS(Data!$I12509),0)</f>
        <v>0</v>
      </c>
    </row>
    <row r="12510" ht="15.75" customHeight="1">
      <c r="A12510" s="1" t="s">
        <v>95</v>
      </c>
      <c r="B12510" s="1" t="s">
        <v>100</v>
      </c>
      <c r="C12510" s="1" t="s">
        <v>41</v>
      </c>
      <c r="D12510" s="1" t="s">
        <v>36</v>
      </c>
      <c r="E12510" s="1" t="s">
        <v>18</v>
      </c>
      <c r="F12510" s="1" t="s">
        <v>21</v>
      </c>
      <c r="G12510" s="2">
        <v>212701.0223958333</v>
      </c>
      <c r="H12510" s="2">
        <v>8406.494583333333</v>
      </c>
      <c r="I12510" s="2">
        <v>0.0</v>
      </c>
      <c r="J12510" s="2">
        <v>204294.52781249996</v>
      </c>
      <c r="K12510" s="2">
        <f>IF(Data!$H12510&gt;=0,Data!$H12510,0)</f>
        <v>8406.494583</v>
      </c>
      <c r="L12510" s="2">
        <f>IF(Data!$H12510&lt;0,ABS(Data!$H12510),0)</f>
        <v>0</v>
      </c>
      <c r="M12510" s="2">
        <f>IF(Data!$I12510&gt;=0,Data!$I12510,0)</f>
        <v>0</v>
      </c>
      <c r="N12510" s="2">
        <f>IF(Data!$I12510&lt;0,ABS(Data!$I12510),0)</f>
        <v>0</v>
      </c>
    </row>
    <row r="12511" ht="15.75" customHeight="1">
      <c r="A12511" s="1" t="s">
        <v>95</v>
      </c>
      <c r="B12511" s="1" t="s">
        <v>100</v>
      </c>
      <c r="C12511" s="1" t="s">
        <v>41</v>
      </c>
      <c r="D12511" s="1" t="s">
        <v>36</v>
      </c>
      <c r="E12511" s="1" t="s">
        <v>22</v>
      </c>
      <c r="F12511" s="1" t="s">
        <v>23</v>
      </c>
      <c r="G12511" s="2">
        <v>204294.52781249996</v>
      </c>
      <c r="H12511" s="2">
        <v>6141.028593749999</v>
      </c>
      <c r="I12511" s="2">
        <v>0.0</v>
      </c>
      <c r="J12511" s="2">
        <v>198153.49921874996</v>
      </c>
      <c r="K12511" s="2">
        <f>IF(Data!$H12511&gt;=0,Data!$H12511,0)</f>
        <v>6141.028594</v>
      </c>
      <c r="L12511" s="2">
        <f>IF(Data!$H12511&lt;0,ABS(Data!$H12511),0)</f>
        <v>0</v>
      </c>
      <c r="M12511" s="2">
        <f>IF(Data!$I12511&gt;=0,Data!$I12511,0)</f>
        <v>0</v>
      </c>
      <c r="N12511" s="2">
        <f>IF(Data!$I12511&lt;0,ABS(Data!$I12511),0)</f>
        <v>0</v>
      </c>
    </row>
    <row r="12512" ht="15.75" customHeight="1">
      <c r="A12512" s="1" t="s">
        <v>95</v>
      </c>
      <c r="B12512" s="1" t="s">
        <v>100</v>
      </c>
      <c r="C12512" s="1" t="s">
        <v>41</v>
      </c>
      <c r="D12512" s="1" t="s">
        <v>36</v>
      </c>
      <c r="E12512" s="1" t="s">
        <v>22</v>
      </c>
      <c r="F12512" s="1" t="s">
        <v>24</v>
      </c>
      <c r="G12512" s="2">
        <v>198153.49921874996</v>
      </c>
      <c r="H12512" s="2">
        <v>2777.8415625</v>
      </c>
      <c r="I12512" s="2">
        <v>0.0</v>
      </c>
      <c r="J12512" s="2">
        <v>195375.65765624997</v>
      </c>
      <c r="K12512" s="2">
        <f>IF(Data!$H12512&gt;=0,Data!$H12512,0)</f>
        <v>2777.841563</v>
      </c>
      <c r="L12512" s="2">
        <f>IF(Data!$H12512&lt;0,ABS(Data!$H12512),0)</f>
        <v>0</v>
      </c>
      <c r="M12512" s="2">
        <f>IF(Data!$I12512&gt;=0,Data!$I12512,0)</f>
        <v>0</v>
      </c>
      <c r="N12512" s="2">
        <f>IF(Data!$I12512&lt;0,ABS(Data!$I12512),0)</f>
        <v>0</v>
      </c>
    </row>
    <row r="12513" ht="15.75" customHeight="1">
      <c r="A12513" s="1" t="s">
        <v>95</v>
      </c>
      <c r="B12513" s="1" t="s">
        <v>100</v>
      </c>
      <c r="C12513" s="1" t="s">
        <v>41</v>
      </c>
      <c r="D12513" s="1" t="s">
        <v>36</v>
      </c>
      <c r="E12513" s="1" t="s">
        <v>22</v>
      </c>
      <c r="F12513" s="1" t="s">
        <v>25</v>
      </c>
      <c r="G12513" s="2">
        <v>195375.65765624997</v>
      </c>
      <c r="H12513" s="2">
        <v>214.15078125</v>
      </c>
      <c r="I12513" s="2">
        <v>0.0</v>
      </c>
      <c r="J12513" s="2">
        <v>195161.50687499996</v>
      </c>
      <c r="K12513" s="2">
        <f>IF(Data!$H12513&gt;=0,Data!$H12513,0)</f>
        <v>214.1507813</v>
      </c>
      <c r="L12513" s="2">
        <f>IF(Data!$H12513&lt;0,ABS(Data!$H12513),0)</f>
        <v>0</v>
      </c>
      <c r="M12513" s="2">
        <f>IF(Data!$I12513&gt;=0,Data!$I12513,0)</f>
        <v>0</v>
      </c>
      <c r="N12513" s="2">
        <f>IF(Data!$I12513&lt;0,ABS(Data!$I12513),0)</f>
        <v>0</v>
      </c>
    </row>
    <row r="12514" ht="15.75" customHeight="1">
      <c r="A12514" s="1" t="s">
        <v>95</v>
      </c>
      <c r="B12514" s="1" t="s">
        <v>100</v>
      </c>
      <c r="C12514" s="1" t="s">
        <v>41</v>
      </c>
      <c r="D12514" s="1" t="s">
        <v>36</v>
      </c>
      <c r="E12514" s="1" t="s">
        <v>26</v>
      </c>
      <c r="F12514" s="1" t="s">
        <v>27</v>
      </c>
      <c r="G12514" s="2">
        <v>195161.50687499996</v>
      </c>
      <c r="H12514" s="2">
        <v>46.90921875</v>
      </c>
      <c r="I12514" s="2">
        <v>0.0</v>
      </c>
      <c r="J12514" s="2">
        <v>195114.59765624997</v>
      </c>
      <c r="K12514" s="2">
        <f>IF(Data!$H12514&gt;=0,Data!$H12514,0)</f>
        <v>46.90921875</v>
      </c>
      <c r="L12514" s="2">
        <f>IF(Data!$H12514&lt;0,ABS(Data!$H12514),0)</f>
        <v>0</v>
      </c>
      <c r="M12514" s="2">
        <f>IF(Data!$I12514&gt;=0,Data!$I12514,0)</f>
        <v>0</v>
      </c>
      <c r="N12514" s="2">
        <f>IF(Data!$I12514&lt;0,ABS(Data!$I12514),0)</f>
        <v>0</v>
      </c>
    </row>
    <row r="12515" ht="15.75" customHeight="1">
      <c r="A12515" s="1" t="s">
        <v>95</v>
      </c>
      <c r="B12515" s="1" t="s">
        <v>100</v>
      </c>
      <c r="C12515" s="1" t="s">
        <v>41</v>
      </c>
      <c r="D12515" s="1" t="s">
        <v>36</v>
      </c>
      <c r="E12515" s="1" t="s">
        <v>26</v>
      </c>
      <c r="F12515" s="1" t="s">
        <v>28</v>
      </c>
      <c r="G12515" s="2">
        <v>195114.59765624997</v>
      </c>
      <c r="H12515" s="2">
        <v>16.31625</v>
      </c>
      <c r="I12515" s="2">
        <v>0.0</v>
      </c>
      <c r="J12515" s="2">
        <v>195098.28140624997</v>
      </c>
      <c r="K12515" s="2">
        <f>IF(Data!$H12515&gt;=0,Data!$H12515,0)</f>
        <v>16.31625</v>
      </c>
      <c r="L12515" s="2">
        <f>IF(Data!$H12515&lt;0,ABS(Data!$H12515),0)</f>
        <v>0</v>
      </c>
      <c r="M12515" s="2">
        <f>IF(Data!$I12515&gt;=0,Data!$I12515,0)</f>
        <v>0</v>
      </c>
      <c r="N12515" s="2">
        <f>IF(Data!$I12515&lt;0,ABS(Data!$I12515),0)</f>
        <v>0</v>
      </c>
    </row>
    <row r="12516" ht="15.75" customHeight="1">
      <c r="A12516" s="1" t="s">
        <v>95</v>
      </c>
      <c r="B12516" s="1" t="s">
        <v>100</v>
      </c>
      <c r="C12516" s="1" t="s">
        <v>41</v>
      </c>
      <c r="D12516" s="1" t="s">
        <v>36</v>
      </c>
      <c r="E12516" s="1" t="s">
        <v>26</v>
      </c>
      <c r="F12516" s="1" t="s">
        <v>29</v>
      </c>
      <c r="G12516" s="2">
        <v>195098.28140624997</v>
      </c>
      <c r="H12516" s="2">
        <v>12.463802083333333</v>
      </c>
      <c r="I12516" s="2">
        <v>0.0</v>
      </c>
      <c r="J12516" s="2">
        <v>195085.81760416663</v>
      </c>
      <c r="K12516" s="2">
        <f>IF(Data!$H12516&gt;=0,Data!$H12516,0)</f>
        <v>12.46380208</v>
      </c>
      <c r="L12516" s="2">
        <f>IF(Data!$H12516&lt;0,ABS(Data!$H12516),0)</f>
        <v>0</v>
      </c>
      <c r="M12516" s="2">
        <f>IF(Data!$I12516&gt;=0,Data!$I12516,0)</f>
        <v>0</v>
      </c>
      <c r="N12516" s="2">
        <f>IF(Data!$I12516&lt;0,ABS(Data!$I12516),0)</f>
        <v>0</v>
      </c>
    </row>
    <row r="12517" ht="15.75" customHeight="1">
      <c r="A12517" s="1" t="s">
        <v>95</v>
      </c>
      <c r="B12517" s="1" t="s">
        <v>100</v>
      </c>
      <c r="C12517" s="1" t="s">
        <v>41</v>
      </c>
      <c r="D12517" s="1" t="s">
        <v>36</v>
      </c>
      <c r="E12517" s="1" t="s">
        <v>30</v>
      </c>
      <c r="F12517" s="1" t="s">
        <v>31</v>
      </c>
      <c r="G12517" s="2">
        <v>195085.81760416663</v>
      </c>
      <c r="H12517" s="2">
        <v>7.7048958333333335</v>
      </c>
      <c r="I12517" s="2">
        <v>0.0</v>
      </c>
      <c r="J12517" s="2">
        <v>195078.1127083333</v>
      </c>
      <c r="K12517" s="2">
        <f>IF(Data!$H12517&gt;=0,Data!$H12517,0)</f>
        <v>7.704895833</v>
      </c>
      <c r="L12517" s="2">
        <f>IF(Data!$H12517&lt;0,ABS(Data!$H12517),0)</f>
        <v>0</v>
      </c>
      <c r="M12517" s="2">
        <f>IF(Data!$I12517&gt;=0,Data!$I12517,0)</f>
        <v>0</v>
      </c>
      <c r="N12517" s="2">
        <f>IF(Data!$I12517&lt;0,ABS(Data!$I12517),0)</f>
        <v>0</v>
      </c>
    </row>
    <row r="12518" ht="15.75" customHeight="1">
      <c r="A12518" s="1" t="s">
        <v>95</v>
      </c>
      <c r="B12518" s="1" t="s">
        <v>100</v>
      </c>
      <c r="C12518" s="1" t="s">
        <v>41</v>
      </c>
      <c r="D12518" s="1" t="s">
        <v>36</v>
      </c>
      <c r="E12518" s="1" t="s">
        <v>30</v>
      </c>
      <c r="F12518" s="1" t="s">
        <v>32</v>
      </c>
      <c r="G12518" s="2">
        <v>195078.1127083333</v>
      </c>
      <c r="H12518" s="2">
        <v>11.330729166666666</v>
      </c>
      <c r="I12518" s="2">
        <v>0.0</v>
      </c>
      <c r="J12518" s="2">
        <v>195066.78197916664</v>
      </c>
      <c r="K12518" s="2">
        <f>IF(Data!$H12518&gt;=0,Data!$H12518,0)</f>
        <v>11.33072917</v>
      </c>
      <c r="L12518" s="2">
        <f>IF(Data!$H12518&lt;0,ABS(Data!$H12518),0)</f>
        <v>0</v>
      </c>
      <c r="M12518" s="2">
        <f>IF(Data!$I12518&gt;=0,Data!$I12518,0)</f>
        <v>0</v>
      </c>
      <c r="N12518" s="2">
        <f>IF(Data!$I12518&lt;0,ABS(Data!$I12518),0)</f>
        <v>0</v>
      </c>
    </row>
    <row r="12519" ht="15.75" customHeight="1">
      <c r="A12519" s="1" t="s">
        <v>95</v>
      </c>
      <c r="B12519" s="1" t="s">
        <v>100</v>
      </c>
      <c r="C12519" s="1" t="s">
        <v>41</v>
      </c>
      <c r="D12519" s="1" t="s">
        <v>36</v>
      </c>
      <c r="E12519" s="1" t="s">
        <v>30</v>
      </c>
      <c r="F12519" s="1" t="s">
        <v>33</v>
      </c>
      <c r="G12519" s="2">
        <v>195066.78197916664</v>
      </c>
      <c r="H12519" s="2">
        <v>59.599635416666665</v>
      </c>
      <c r="I12519" s="2">
        <v>0.0</v>
      </c>
      <c r="J12519" s="2">
        <v>195007.18234374997</v>
      </c>
      <c r="K12519" s="2">
        <f>IF(Data!$H12519&gt;=0,Data!$H12519,0)</f>
        <v>59.59963542</v>
      </c>
      <c r="L12519" s="2">
        <f>IF(Data!$H12519&lt;0,ABS(Data!$H12519),0)</f>
        <v>0</v>
      </c>
      <c r="M12519" s="2">
        <f>IF(Data!$I12519&gt;=0,Data!$I12519,0)</f>
        <v>0</v>
      </c>
      <c r="N12519" s="2">
        <f>IF(Data!$I12519&lt;0,ABS(Data!$I12519),0)</f>
        <v>0</v>
      </c>
    </row>
    <row r="12520" ht="15.75" customHeight="1">
      <c r="A12520" s="1" t="s">
        <v>95</v>
      </c>
      <c r="B12520" s="1" t="s">
        <v>100</v>
      </c>
      <c r="C12520" s="1" t="s">
        <v>41</v>
      </c>
      <c r="D12520" s="1" t="s">
        <v>37</v>
      </c>
      <c r="E12520" s="1" t="s">
        <v>18</v>
      </c>
      <c r="F12520" s="1" t="s">
        <v>19</v>
      </c>
      <c r="G12520" s="2">
        <v>195007.18234374997</v>
      </c>
      <c r="H12520" s="2">
        <v>70.70375</v>
      </c>
      <c r="I12520" s="2">
        <v>0.0</v>
      </c>
      <c r="J12520" s="2">
        <v>194936.47859374998</v>
      </c>
      <c r="K12520" s="2">
        <f>IF(Data!$H12520&gt;=0,Data!$H12520,0)</f>
        <v>70.70375</v>
      </c>
      <c r="L12520" s="2">
        <f>IF(Data!$H12520&lt;0,ABS(Data!$H12520),0)</f>
        <v>0</v>
      </c>
      <c r="M12520" s="2">
        <f>IF(Data!$I12520&gt;=0,Data!$I12520,0)</f>
        <v>0</v>
      </c>
      <c r="N12520" s="2">
        <f>IF(Data!$I12520&lt;0,ABS(Data!$I12520),0)</f>
        <v>0</v>
      </c>
    </row>
    <row r="12521" ht="15.75" customHeight="1">
      <c r="A12521" s="1" t="s">
        <v>95</v>
      </c>
      <c r="B12521" s="1" t="s">
        <v>100</v>
      </c>
      <c r="C12521" s="1" t="s">
        <v>41</v>
      </c>
      <c r="D12521" s="1" t="s">
        <v>37</v>
      </c>
      <c r="E12521" s="1" t="s">
        <v>18</v>
      </c>
      <c r="F12521" s="1" t="s">
        <v>20</v>
      </c>
      <c r="G12521" s="2">
        <v>194936.47859374998</v>
      </c>
      <c r="H12521" s="2">
        <v>30.366354166666664</v>
      </c>
      <c r="I12521" s="2">
        <v>0.0</v>
      </c>
      <c r="J12521" s="2">
        <v>194906.1122395833</v>
      </c>
      <c r="K12521" s="2">
        <f>IF(Data!$H12521&gt;=0,Data!$H12521,0)</f>
        <v>30.36635417</v>
      </c>
      <c r="L12521" s="2">
        <f>IF(Data!$H12521&lt;0,ABS(Data!$H12521),0)</f>
        <v>0</v>
      </c>
      <c r="M12521" s="2">
        <f>IF(Data!$I12521&gt;=0,Data!$I12521,0)</f>
        <v>0</v>
      </c>
      <c r="N12521" s="2">
        <f>IF(Data!$I12521&lt;0,ABS(Data!$I12521),0)</f>
        <v>0</v>
      </c>
    </row>
    <row r="12522" ht="15.75" customHeight="1">
      <c r="A12522" s="1" t="s">
        <v>95</v>
      </c>
      <c r="B12522" s="1" t="s">
        <v>100</v>
      </c>
      <c r="C12522" s="1" t="s">
        <v>41</v>
      </c>
      <c r="D12522" s="1" t="s">
        <v>37</v>
      </c>
      <c r="E12522" s="1" t="s">
        <v>18</v>
      </c>
      <c r="F12522" s="1" t="s">
        <v>21</v>
      </c>
      <c r="G12522" s="2">
        <v>194906.1122395833</v>
      </c>
      <c r="H12522" s="2">
        <v>841.4199479166665</v>
      </c>
      <c r="I12522" s="2">
        <v>0.0</v>
      </c>
      <c r="J12522" s="2">
        <v>194064.69229166664</v>
      </c>
      <c r="K12522" s="2">
        <f>IF(Data!$H12522&gt;=0,Data!$H12522,0)</f>
        <v>841.4199479</v>
      </c>
      <c r="L12522" s="2">
        <f>IF(Data!$H12522&lt;0,ABS(Data!$H12522),0)</f>
        <v>0</v>
      </c>
      <c r="M12522" s="2">
        <f>IF(Data!$I12522&gt;=0,Data!$I12522,0)</f>
        <v>0</v>
      </c>
      <c r="N12522" s="2">
        <f>IF(Data!$I12522&lt;0,ABS(Data!$I12522),0)</f>
        <v>0</v>
      </c>
    </row>
    <row r="12523" ht="15.75" customHeight="1">
      <c r="A12523" s="1" t="s">
        <v>95</v>
      </c>
      <c r="B12523" s="1" t="s">
        <v>100</v>
      </c>
      <c r="C12523" s="1" t="s">
        <v>41</v>
      </c>
      <c r="D12523" s="1" t="s">
        <v>37</v>
      </c>
      <c r="E12523" s="1" t="s">
        <v>22</v>
      </c>
      <c r="F12523" s="1" t="s">
        <v>23</v>
      </c>
      <c r="G12523" s="2">
        <v>194064.69229166664</v>
      </c>
      <c r="H12523" s="2">
        <v>737.4038541666665</v>
      </c>
      <c r="I12523" s="2">
        <v>0.0</v>
      </c>
      <c r="J12523" s="2">
        <v>193327.28843749998</v>
      </c>
      <c r="K12523" s="2">
        <f>IF(Data!$H12523&gt;=0,Data!$H12523,0)</f>
        <v>737.4038542</v>
      </c>
      <c r="L12523" s="2">
        <f>IF(Data!$H12523&lt;0,ABS(Data!$H12523),0)</f>
        <v>0</v>
      </c>
      <c r="M12523" s="2">
        <f>IF(Data!$I12523&gt;=0,Data!$I12523,0)</f>
        <v>0</v>
      </c>
      <c r="N12523" s="2">
        <f>IF(Data!$I12523&lt;0,ABS(Data!$I12523),0)</f>
        <v>0</v>
      </c>
    </row>
    <row r="12524" ht="15.75" customHeight="1">
      <c r="A12524" s="1" t="s">
        <v>95</v>
      </c>
      <c r="B12524" s="1" t="s">
        <v>100</v>
      </c>
      <c r="C12524" s="1" t="s">
        <v>41</v>
      </c>
      <c r="D12524" s="1" t="s">
        <v>37</v>
      </c>
      <c r="E12524" s="1" t="s">
        <v>22</v>
      </c>
      <c r="F12524" s="1" t="s">
        <v>24</v>
      </c>
      <c r="G12524" s="2">
        <v>193327.28843749998</v>
      </c>
      <c r="H12524" s="2">
        <v>783.18</v>
      </c>
      <c r="I12524" s="2">
        <v>0.0</v>
      </c>
      <c r="J12524" s="2">
        <v>192544.1084375</v>
      </c>
      <c r="K12524" s="2">
        <f>IF(Data!$H12524&gt;=0,Data!$H12524,0)</f>
        <v>783.18</v>
      </c>
      <c r="L12524" s="2">
        <f>IF(Data!$H12524&lt;0,ABS(Data!$H12524),0)</f>
        <v>0</v>
      </c>
      <c r="M12524" s="2">
        <f>IF(Data!$I12524&gt;=0,Data!$I12524,0)</f>
        <v>0</v>
      </c>
      <c r="N12524" s="2">
        <f>IF(Data!$I12524&lt;0,ABS(Data!$I12524),0)</f>
        <v>0</v>
      </c>
    </row>
    <row r="12525" ht="15.75" customHeight="1">
      <c r="A12525" s="1" t="s">
        <v>95</v>
      </c>
      <c r="B12525" s="1" t="s">
        <v>100</v>
      </c>
      <c r="C12525" s="1" t="s">
        <v>41</v>
      </c>
      <c r="D12525" s="1" t="s">
        <v>37</v>
      </c>
      <c r="E12525" s="1" t="s">
        <v>22</v>
      </c>
      <c r="F12525" s="1" t="s">
        <v>25</v>
      </c>
      <c r="G12525" s="2">
        <v>192544.1084375</v>
      </c>
      <c r="H12525" s="2">
        <v>759.1588541666665</v>
      </c>
      <c r="I12525" s="2">
        <v>0.0</v>
      </c>
      <c r="J12525" s="2">
        <v>191784.94958333333</v>
      </c>
      <c r="K12525" s="2">
        <f>IF(Data!$H12525&gt;=0,Data!$H12525,0)</f>
        <v>759.1588542</v>
      </c>
      <c r="L12525" s="2">
        <f>IF(Data!$H12525&lt;0,ABS(Data!$H12525),0)</f>
        <v>0</v>
      </c>
      <c r="M12525" s="2">
        <f>IF(Data!$I12525&gt;=0,Data!$I12525,0)</f>
        <v>0</v>
      </c>
      <c r="N12525" s="2">
        <f>IF(Data!$I12525&lt;0,ABS(Data!$I12525),0)</f>
        <v>0</v>
      </c>
    </row>
    <row r="12526" ht="15.75" customHeight="1">
      <c r="A12526" s="1" t="s">
        <v>95</v>
      </c>
      <c r="B12526" s="1" t="s">
        <v>100</v>
      </c>
      <c r="C12526" s="1" t="s">
        <v>41</v>
      </c>
      <c r="D12526" s="1" t="s">
        <v>37</v>
      </c>
      <c r="E12526" s="1" t="s">
        <v>26</v>
      </c>
      <c r="F12526" s="1" t="s">
        <v>27</v>
      </c>
      <c r="G12526" s="2">
        <v>191784.94958333333</v>
      </c>
      <c r="H12526" s="2">
        <v>1044.91984375</v>
      </c>
      <c r="I12526" s="2">
        <v>0.0</v>
      </c>
      <c r="J12526" s="2">
        <v>190740.02973958335</v>
      </c>
      <c r="K12526" s="2">
        <f>IF(Data!$H12526&gt;=0,Data!$H12526,0)</f>
        <v>1044.919844</v>
      </c>
      <c r="L12526" s="2">
        <f>IF(Data!$H12526&lt;0,ABS(Data!$H12526),0)</f>
        <v>0</v>
      </c>
      <c r="M12526" s="2">
        <f>IF(Data!$I12526&gt;=0,Data!$I12526,0)</f>
        <v>0</v>
      </c>
      <c r="N12526" s="2">
        <f>IF(Data!$I12526&lt;0,ABS(Data!$I12526),0)</f>
        <v>0</v>
      </c>
    </row>
    <row r="12527" ht="15.75" customHeight="1">
      <c r="A12527" s="1" t="s">
        <v>95</v>
      </c>
      <c r="B12527" s="1" t="s">
        <v>100</v>
      </c>
      <c r="C12527" s="1" t="s">
        <v>41</v>
      </c>
      <c r="D12527" s="1" t="s">
        <v>37</v>
      </c>
      <c r="E12527" s="1" t="s">
        <v>26</v>
      </c>
      <c r="F12527" s="1" t="s">
        <v>28</v>
      </c>
      <c r="G12527" s="2">
        <v>190740.02973958335</v>
      </c>
      <c r="H12527" s="2">
        <v>791.1115104166665</v>
      </c>
      <c r="I12527" s="2">
        <v>0.0</v>
      </c>
      <c r="J12527" s="2">
        <v>189948.91822916668</v>
      </c>
      <c r="K12527" s="2">
        <f>IF(Data!$H12527&gt;=0,Data!$H12527,0)</f>
        <v>791.1115104</v>
      </c>
      <c r="L12527" s="2">
        <f>IF(Data!$H12527&lt;0,ABS(Data!$H12527),0)</f>
        <v>0</v>
      </c>
      <c r="M12527" s="2">
        <f>IF(Data!$I12527&gt;=0,Data!$I12527,0)</f>
        <v>0</v>
      </c>
      <c r="N12527" s="2">
        <f>IF(Data!$I12527&lt;0,ABS(Data!$I12527),0)</f>
        <v>0</v>
      </c>
    </row>
    <row r="12528" ht="15.75" customHeight="1">
      <c r="A12528" s="1" t="s">
        <v>95</v>
      </c>
      <c r="B12528" s="1" t="s">
        <v>100</v>
      </c>
      <c r="C12528" s="1" t="s">
        <v>41</v>
      </c>
      <c r="D12528" s="1" t="s">
        <v>37</v>
      </c>
      <c r="E12528" s="1" t="s">
        <v>26</v>
      </c>
      <c r="F12528" s="1" t="s">
        <v>29</v>
      </c>
      <c r="G12528" s="2">
        <v>189948.91822916668</v>
      </c>
      <c r="H12528" s="2">
        <v>762.5580729166667</v>
      </c>
      <c r="I12528" s="2">
        <v>0.0</v>
      </c>
      <c r="J12528" s="2">
        <v>189186.36015625</v>
      </c>
      <c r="K12528" s="2">
        <f>IF(Data!$H12528&gt;=0,Data!$H12528,0)</f>
        <v>762.5580729</v>
      </c>
      <c r="L12528" s="2">
        <f>IF(Data!$H12528&lt;0,ABS(Data!$H12528),0)</f>
        <v>0</v>
      </c>
      <c r="M12528" s="2">
        <f>IF(Data!$I12528&gt;=0,Data!$I12528,0)</f>
        <v>0</v>
      </c>
      <c r="N12528" s="2">
        <f>IF(Data!$I12528&lt;0,ABS(Data!$I12528),0)</f>
        <v>0</v>
      </c>
    </row>
    <row r="12529" ht="15.75" customHeight="1">
      <c r="A12529" s="1" t="s">
        <v>95</v>
      </c>
      <c r="B12529" s="1" t="s">
        <v>100</v>
      </c>
      <c r="C12529" s="1" t="s">
        <v>41</v>
      </c>
      <c r="D12529" s="1" t="s">
        <v>37</v>
      </c>
      <c r="E12529" s="1" t="s">
        <v>30</v>
      </c>
      <c r="F12529" s="1" t="s">
        <v>31</v>
      </c>
      <c r="G12529" s="2">
        <v>189186.36015625</v>
      </c>
      <c r="H12529" s="2">
        <v>1006.6219791666665</v>
      </c>
      <c r="I12529" s="2">
        <v>0.0</v>
      </c>
      <c r="J12529" s="2">
        <v>188179.73817708335</v>
      </c>
      <c r="K12529" s="2">
        <f>IF(Data!$H12529&gt;=0,Data!$H12529,0)</f>
        <v>1006.621979</v>
      </c>
      <c r="L12529" s="2">
        <f>IF(Data!$H12529&lt;0,ABS(Data!$H12529),0)</f>
        <v>0</v>
      </c>
      <c r="M12529" s="2">
        <f>IF(Data!$I12529&gt;=0,Data!$I12529,0)</f>
        <v>0</v>
      </c>
      <c r="N12529" s="2">
        <f>IF(Data!$I12529&lt;0,ABS(Data!$I12529),0)</f>
        <v>0</v>
      </c>
    </row>
    <row r="12530" ht="15.75" customHeight="1">
      <c r="A12530" s="1" t="s">
        <v>95</v>
      </c>
      <c r="B12530" s="1" t="s">
        <v>101</v>
      </c>
      <c r="C12530" s="1" t="s">
        <v>16</v>
      </c>
      <c r="D12530" s="1" t="s">
        <v>17</v>
      </c>
      <c r="E12530" s="1" t="s">
        <v>18</v>
      </c>
      <c r="F12530" s="1" t="s">
        <v>19</v>
      </c>
      <c r="G12530" s="2">
        <v>1.4604684439583331E7</v>
      </c>
      <c r="H12530" s="2">
        <v>29564.138541666664</v>
      </c>
      <c r="I12530" s="2">
        <v>0.0</v>
      </c>
      <c r="J12530" s="2">
        <v>1.4575120301041665E7</v>
      </c>
      <c r="K12530" s="2">
        <f>IF(Data!$H12530&gt;=0,Data!$H12530,0)</f>
        <v>29564.13854</v>
      </c>
      <c r="L12530" s="2">
        <f>IF(Data!$H12530&lt;0,ABS(Data!$H12530),0)</f>
        <v>0</v>
      </c>
      <c r="M12530" s="2">
        <f>IF(Data!$I12530&gt;=0,Data!$I12530,0)</f>
        <v>0</v>
      </c>
      <c r="N12530" s="2">
        <f>IF(Data!$I12530&lt;0,ABS(Data!$I12530),0)</f>
        <v>0</v>
      </c>
    </row>
    <row r="12531" ht="15.75" customHeight="1">
      <c r="A12531" s="1" t="s">
        <v>95</v>
      </c>
      <c r="B12531" s="1" t="s">
        <v>101</v>
      </c>
      <c r="C12531" s="1" t="s">
        <v>16</v>
      </c>
      <c r="D12531" s="1" t="s">
        <v>17</v>
      </c>
      <c r="E12531" s="1" t="s">
        <v>18</v>
      </c>
      <c r="F12531" s="1" t="s">
        <v>20</v>
      </c>
      <c r="G12531" s="2">
        <v>1.4575120301041665E7</v>
      </c>
      <c r="H12531" s="2">
        <v>59867.040624999994</v>
      </c>
      <c r="I12531" s="2">
        <v>0.0</v>
      </c>
      <c r="J12531" s="2">
        <v>1.4515253260416664E7</v>
      </c>
      <c r="K12531" s="2">
        <f>IF(Data!$H12531&gt;=0,Data!$H12531,0)</f>
        <v>59867.04063</v>
      </c>
      <c r="L12531" s="2">
        <f>IF(Data!$H12531&lt;0,ABS(Data!$H12531),0)</f>
        <v>0</v>
      </c>
      <c r="M12531" s="2">
        <f>IF(Data!$I12531&gt;=0,Data!$I12531,0)</f>
        <v>0</v>
      </c>
      <c r="N12531" s="2">
        <f>IF(Data!$I12531&lt;0,ABS(Data!$I12531),0)</f>
        <v>0</v>
      </c>
    </row>
    <row r="12532" ht="15.75" customHeight="1">
      <c r="A12532" s="1" t="s">
        <v>95</v>
      </c>
      <c r="B12532" s="1" t="s">
        <v>101</v>
      </c>
      <c r="C12532" s="1" t="s">
        <v>16</v>
      </c>
      <c r="D12532" s="1" t="s">
        <v>17</v>
      </c>
      <c r="E12532" s="1" t="s">
        <v>18</v>
      </c>
      <c r="F12532" s="1" t="s">
        <v>21</v>
      </c>
      <c r="G12532" s="2">
        <v>1.4515253260416664E7</v>
      </c>
      <c r="H12532" s="2">
        <v>79154.66104166667</v>
      </c>
      <c r="I12532" s="2">
        <v>0.0</v>
      </c>
      <c r="J12532" s="2">
        <v>1.4436098599374998E7</v>
      </c>
      <c r="K12532" s="2">
        <f>IF(Data!$H12532&gt;=0,Data!$H12532,0)</f>
        <v>79154.66104</v>
      </c>
      <c r="L12532" s="2">
        <f>IF(Data!$H12532&lt;0,ABS(Data!$H12532),0)</f>
        <v>0</v>
      </c>
      <c r="M12532" s="2">
        <f>IF(Data!$I12532&gt;=0,Data!$I12532,0)</f>
        <v>0</v>
      </c>
      <c r="N12532" s="2">
        <f>IF(Data!$I12532&lt;0,ABS(Data!$I12532),0)</f>
        <v>0</v>
      </c>
    </row>
    <row r="12533" ht="15.75" customHeight="1">
      <c r="A12533" s="1" t="s">
        <v>95</v>
      </c>
      <c r="B12533" s="1" t="s">
        <v>101</v>
      </c>
      <c r="C12533" s="1" t="s">
        <v>16</v>
      </c>
      <c r="D12533" s="1" t="s">
        <v>17</v>
      </c>
      <c r="E12533" s="1" t="s">
        <v>22</v>
      </c>
      <c r="F12533" s="1" t="s">
        <v>23</v>
      </c>
      <c r="G12533" s="2">
        <v>1.4436098599374998E7</v>
      </c>
      <c r="H12533" s="2">
        <v>63885.370416666665</v>
      </c>
      <c r="I12533" s="2">
        <v>0.0</v>
      </c>
      <c r="J12533" s="2">
        <v>1.4372213228958331E7</v>
      </c>
      <c r="K12533" s="2">
        <f>IF(Data!$H12533&gt;=0,Data!$H12533,0)</f>
        <v>63885.37042</v>
      </c>
      <c r="L12533" s="2">
        <f>IF(Data!$H12533&lt;0,ABS(Data!$H12533),0)</f>
        <v>0</v>
      </c>
      <c r="M12533" s="2">
        <f>IF(Data!$I12533&gt;=0,Data!$I12533,0)</f>
        <v>0</v>
      </c>
      <c r="N12533" s="2">
        <f>IF(Data!$I12533&lt;0,ABS(Data!$I12533),0)</f>
        <v>0</v>
      </c>
    </row>
    <row r="12534" ht="15.75" customHeight="1">
      <c r="A12534" s="1" t="s">
        <v>95</v>
      </c>
      <c r="B12534" s="1" t="s">
        <v>101</v>
      </c>
      <c r="C12534" s="1" t="s">
        <v>16</v>
      </c>
      <c r="D12534" s="1" t="s">
        <v>17</v>
      </c>
      <c r="E12534" s="1" t="s">
        <v>22</v>
      </c>
      <c r="F12534" s="1" t="s">
        <v>24</v>
      </c>
      <c r="G12534" s="2">
        <v>1.4372213228958331E7</v>
      </c>
      <c r="H12534" s="2">
        <v>62039.82124999999</v>
      </c>
      <c r="I12534" s="2">
        <v>0.0</v>
      </c>
      <c r="J12534" s="2">
        <v>1.4310173407708332E7</v>
      </c>
      <c r="K12534" s="2">
        <f>IF(Data!$H12534&gt;=0,Data!$H12534,0)</f>
        <v>62039.82125</v>
      </c>
      <c r="L12534" s="2">
        <f>IF(Data!$H12534&lt;0,ABS(Data!$H12534),0)</f>
        <v>0</v>
      </c>
      <c r="M12534" s="2">
        <f>IF(Data!$I12534&gt;=0,Data!$I12534,0)</f>
        <v>0</v>
      </c>
      <c r="N12534" s="2">
        <f>IF(Data!$I12534&lt;0,ABS(Data!$I12534),0)</f>
        <v>0</v>
      </c>
    </row>
    <row r="12535" ht="15.75" customHeight="1">
      <c r="A12535" s="1" t="s">
        <v>95</v>
      </c>
      <c r="B12535" s="1" t="s">
        <v>101</v>
      </c>
      <c r="C12535" s="1" t="s">
        <v>16</v>
      </c>
      <c r="D12535" s="1" t="s">
        <v>17</v>
      </c>
      <c r="E12535" s="1" t="s">
        <v>22</v>
      </c>
      <c r="F12535" s="1" t="s">
        <v>25</v>
      </c>
      <c r="G12535" s="2">
        <v>1.4310173407708332E7</v>
      </c>
      <c r="H12535" s="2">
        <v>80924.97416666667</v>
      </c>
      <c r="I12535" s="2">
        <v>0.0</v>
      </c>
      <c r="J12535" s="2">
        <v>1.4229248433541665E7</v>
      </c>
      <c r="K12535" s="2">
        <f>IF(Data!$H12535&gt;=0,Data!$H12535,0)</f>
        <v>80924.97417</v>
      </c>
      <c r="L12535" s="2">
        <f>IF(Data!$H12535&lt;0,ABS(Data!$H12535),0)</f>
        <v>0</v>
      </c>
      <c r="M12535" s="2">
        <f>IF(Data!$I12535&gt;=0,Data!$I12535,0)</f>
        <v>0</v>
      </c>
      <c r="N12535" s="2">
        <f>IF(Data!$I12535&lt;0,ABS(Data!$I12535),0)</f>
        <v>0</v>
      </c>
    </row>
    <row r="12536" ht="15.75" customHeight="1">
      <c r="A12536" s="1" t="s">
        <v>95</v>
      </c>
      <c r="B12536" s="1" t="s">
        <v>101</v>
      </c>
      <c r="C12536" s="1" t="s">
        <v>16</v>
      </c>
      <c r="D12536" s="1" t="s">
        <v>17</v>
      </c>
      <c r="E12536" s="1" t="s">
        <v>26</v>
      </c>
      <c r="F12536" s="1" t="s">
        <v>27</v>
      </c>
      <c r="G12536" s="2">
        <v>1.4229248433541665E7</v>
      </c>
      <c r="H12536" s="2">
        <v>67341.69604166667</v>
      </c>
      <c r="I12536" s="2">
        <v>0.0</v>
      </c>
      <c r="J12536" s="2">
        <v>1.4161906737499999E7</v>
      </c>
      <c r="K12536" s="2">
        <f>IF(Data!$H12536&gt;=0,Data!$H12536,0)</f>
        <v>67341.69604</v>
      </c>
      <c r="L12536" s="2">
        <f>IF(Data!$H12536&lt;0,ABS(Data!$H12536),0)</f>
        <v>0</v>
      </c>
      <c r="M12536" s="2">
        <f>IF(Data!$I12536&gt;=0,Data!$I12536,0)</f>
        <v>0</v>
      </c>
      <c r="N12536" s="2">
        <f>IF(Data!$I12536&lt;0,ABS(Data!$I12536),0)</f>
        <v>0</v>
      </c>
    </row>
    <row r="12537" ht="15.75" customHeight="1">
      <c r="A12537" s="1" t="s">
        <v>95</v>
      </c>
      <c r="B12537" s="1" t="s">
        <v>101</v>
      </c>
      <c r="C12537" s="1" t="s">
        <v>16</v>
      </c>
      <c r="D12537" s="1" t="s">
        <v>17</v>
      </c>
      <c r="E12537" s="1" t="s">
        <v>26</v>
      </c>
      <c r="F12537" s="1" t="s">
        <v>28</v>
      </c>
      <c r="G12537" s="2">
        <v>1.4161906737499999E7</v>
      </c>
      <c r="H12537" s="2">
        <v>69566.14479166667</v>
      </c>
      <c r="I12537" s="2">
        <v>0.0</v>
      </c>
      <c r="J12537" s="2">
        <v>1.4092340592708332E7</v>
      </c>
      <c r="K12537" s="2">
        <f>IF(Data!$H12537&gt;=0,Data!$H12537,0)</f>
        <v>69566.14479</v>
      </c>
      <c r="L12537" s="2">
        <f>IF(Data!$H12537&lt;0,ABS(Data!$H12537),0)</f>
        <v>0</v>
      </c>
      <c r="M12537" s="2">
        <f>IF(Data!$I12537&gt;=0,Data!$I12537,0)</f>
        <v>0</v>
      </c>
      <c r="N12537" s="2">
        <f>IF(Data!$I12537&lt;0,ABS(Data!$I12537),0)</f>
        <v>0</v>
      </c>
    </row>
    <row r="12538" ht="15.75" customHeight="1">
      <c r="A12538" s="1" t="s">
        <v>95</v>
      </c>
      <c r="B12538" s="1" t="s">
        <v>101</v>
      </c>
      <c r="C12538" s="1" t="s">
        <v>16</v>
      </c>
      <c r="D12538" s="1" t="s">
        <v>17</v>
      </c>
      <c r="E12538" s="1" t="s">
        <v>26</v>
      </c>
      <c r="F12538" s="1" t="s">
        <v>29</v>
      </c>
      <c r="G12538" s="2">
        <v>1.4092340592708332E7</v>
      </c>
      <c r="H12538" s="2">
        <v>53502.79666666667</v>
      </c>
      <c r="I12538" s="2">
        <v>0.0</v>
      </c>
      <c r="J12538" s="2">
        <v>1.4038837796041666E7</v>
      </c>
      <c r="K12538" s="2">
        <f>IF(Data!$H12538&gt;=0,Data!$H12538,0)</f>
        <v>53502.79667</v>
      </c>
      <c r="L12538" s="2">
        <f>IF(Data!$H12538&lt;0,ABS(Data!$H12538),0)</f>
        <v>0</v>
      </c>
      <c r="M12538" s="2">
        <f>IF(Data!$I12538&gt;=0,Data!$I12538,0)</f>
        <v>0</v>
      </c>
      <c r="N12538" s="2">
        <f>IF(Data!$I12538&lt;0,ABS(Data!$I12538),0)</f>
        <v>0</v>
      </c>
    </row>
    <row r="12539" ht="15.75" customHeight="1">
      <c r="A12539" s="1" t="s">
        <v>95</v>
      </c>
      <c r="B12539" s="1" t="s">
        <v>101</v>
      </c>
      <c r="C12539" s="1" t="s">
        <v>16</v>
      </c>
      <c r="D12539" s="1" t="s">
        <v>17</v>
      </c>
      <c r="E12539" s="1" t="s">
        <v>30</v>
      </c>
      <c r="F12539" s="1" t="s">
        <v>31</v>
      </c>
      <c r="G12539" s="2">
        <v>1.4038837796041666E7</v>
      </c>
      <c r="H12539" s="2">
        <v>49395.633958333325</v>
      </c>
      <c r="I12539" s="2">
        <v>0.0</v>
      </c>
      <c r="J12539" s="2">
        <v>1.3989442162083331E7</v>
      </c>
      <c r="K12539" s="2">
        <f>IF(Data!$H12539&gt;=0,Data!$H12539,0)</f>
        <v>49395.63396</v>
      </c>
      <c r="L12539" s="2">
        <f>IF(Data!$H12539&lt;0,ABS(Data!$H12539),0)</f>
        <v>0</v>
      </c>
      <c r="M12539" s="2">
        <f>IF(Data!$I12539&gt;=0,Data!$I12539,0)</f>
        <v>0</v>
      </c>
      <c r="N12539" s="2">
        <f>IF(Data!$I12539&lt;0,ABS(Data!$I12539),0)</f>
        <v>0</v>
      </c>
    </row>
    <row r="12540" ht="15.75" customHeight="1">
      <c r="A12540" s="1" t="s">
        <v>95</v>
      </c>
      <c r="B12540" s="1" t="s">
        <v>101</v>
      </c>
      <c r="C12540" s="1" t="s">
        <v>16</v>
      </c>
      <c r="D12540" s="1" t="s">
        <v>17</v>
      </c>
      <c r="E12540" s="1" t="s">
        <v>30</v>
      </c>
      <c r="F12540" s="1" t="s">
        <v>32</v>
      </c>
      <c r="G12540" s="2">
        <v>1.3989442162083331E7</v>
      </c>
      <c r="H12540" s="2">
        <v>53444.783333333326</v>
      </c>
      <c r="I12540" s="2">
        <v>0.0</v>
      </c>
      <c r="J12540" s="2">
        <v>1.3935997378749998E7</v>
      </c>
      <c r="K12540" s="2">
        <f>IF(Data!$H12540&gt;=0,Data!$H12540,0)</f>
        <v>53444.78333</v>
      </c>
      <c r="L12540" s="2">
        <f>IF(Data!$H12540&lt;0,ABS(Data!$H12540),0)</f>
        <v>0</v>
      </c>
      <c r="M12540" s="2">
        <f>IF(Data!$I12540&gt;=0,Data!$I12540,0)</f>
        <v>0</v>
      </c>
      <c r="N12540" s="2">
        <f>IF(Data!$I12540&lt;0,ABS(Data!$I12540),0)</f>
        <v>0</v>
      </c>
    </row>
    <row r="12541" ht="15.75" customHeight="1">
      <c r="A12541" s="1" t="s">
        <v>95</v>
      </c>
      <c r="B12541" s="1" t="s">
        <v>101</v>
      </c>
      <c r="C12541" s="1" t="s">
        <v>16</v>
      </c>
      <c r="D12541" s="1" t="s">
        <v>17</v>
      </c>
      <c r="E12541" s="1" t="s">
        <v>30</v>
      </c>
      <c r="F12541" s="1" t="s">
        <v>33</v>
      </c>
      <c r="G12541" s="2">
        <v>1.3935997378749998E7</v>
      </c>
      <c r="H12541" s="2">
        <v>83105.00645833333</v>
      </c>
      <c r="I12541" s="2">
        <v>0.0</v>
      </c>
      <c r="J12541" s="2">
        <v>1.3852892372291666E7</v>
      </c>
      <c r="K12541" s="2">
        <f>IF(Data!$H12541&gt;=0,Data!$H12541,0)</f>
        <v>83105.00646</v>
      </c>
      <c r="L12541" s="2">
        <f>IF(Data!$H12541&lt;0,ABS(Data!$H12541),0)</f>
        <v>0</v>
      </c>
      <c r="M12541" s="2">
        <f>IF(Data!$I12541&gt;=0,Data!$I12541,0)</f>
        <v>0</v>
      </c>
      <c r="N12541" s="2">
        <f>IF(Data!$I12541&lt;0,ABS(Data!$I12541),0)</f>
        <v>0</v>
      </c>
    </row>
    <row r="12542" ht="15.75" customHeight="1">
      <c r="A12542" s="1" t="s">
        <v>95</v>
      </c>
      <c r="B12542" s="1" t="s">
        <v>101</v>
      </c>
      <c r="C12542" s="1" t="s">
        <v>16</v>
      </c>
      <c r="D12542" s="1" t="s">
        <v>34</v>
      </c>
      <c r="E12542" s="1" t="s">
        <v>18</v>
      </c>
      <c r="F12542" s="1" t="s">
        <v>19</v>
      </c>
      <c r="G12542" s="2">
        <v>1.3852892372291666E7</v>
      </c>
      <c r="H12542" s="2">
        <v>61554.86604166667</v>
      </c>
      <c r="I12542" s="2">
        <v>0.0</v>
      </c>
      <c r="J12542" s="2">
        <v>1.379133750625E7</v>
      </c>
      <c r="K12542" s="2">
        <f>IF(Data!$H12542&gt;=0,Data!$H12542,0)</f>
        <v>61554.86604</v>
      </c>
      <c r="L12542" s="2">
        <f>IF(Data!$H12542&lt;0,ABS(Data!$H12542),0)</f>
        <v>0</v>
      </c>
      <c r="M12542" s="2">
        <f>IF(Data!$I12542&gt;=0,Data!$I12542,0)</f>
        <v>0</v>
      </c>
      <c r="N12542" s="2">
        <f>IF(Data!$I12542&lt;0,ABS(Data!$I12542),0)</f>
        <v>0</v>
      </c>
    </row>
    <row r="12543" ht="15.75" customHeight="1">
      <c r="A12543" s="1" t="s">
        <v>95</v>
      </c>
      <c r="B12543" s="1" t="s">
        <v>101</v>
      </c>
      <c r="C12543" s="1" t="s">
        <v>16</v>
      </c>
      <c r="D12543" s="1" t="s">
        <v>34</v>
      </c>
      <c r="E12543" s="1" t="s">
        <v>18</v>
      </c>
      <c r="F12543" s="1" t="s">
        <v>20</v>
      </c>
      <c r="G12543" s="2">
        <v>1.379133750625E7</v>
      </c>
      <c r="H12543" s="2">
        <v>61337.316041666665</v>
      </c>
      <c r="I12543" s="2">
        <v>0.0</v>
      </c>
      <c r="J12543" s="2">
        <v>1.3730000190208333E7</v>
      </c>
      <c r="K12543" s="2">
        <f>IF(Data!$H12543&gt;=0,Data!$H12543,0)</f>
        <v>61337.31604</v>
      </c>
      <c r="L12543" s="2">
        <f>IF(Data!$H12543&lt;0,ABS(Data!$H12543),0)</f>
        <v>0</v>
      </c>
      <c r="M12543" s="2">
        <f>IF(Data!$I12543&gt;=0,Data!$I12543,0)</f>
        <v>0</v>
      </c>
      <c r="N12543" s="2">
        <f>IF(Data!$I12543&lt;0,ABS(Data!$I12543),0)</f>
        <v>0</v>
      </c>
    </row>
    <row r="12544" ht="15.75" customHeight="1">
      <c r="A12544" s="1" t="s">
        <v>95</v>
      </c>
      <c r="B12544" s="1" t="s">
        <v>101</v>
      </c>
      <c r="C12544" s="1" t="s">
        <v>16</v>
      </c>
      <c r="D12544" s="1" t="s">
        <v>34</v>
      </c>
      <c r="E12544" s="1" t="s">
        <v>18</v>
      </c>
      <c r="F12544" s="1" t="s">
        <v>21</v>
      </c>
      <c r="G12544" s="2">
        <v>1.3730000190208333E7</v>
      </c>
      <c r="H12544" s="2">
        <v>82975.38291666667</v>
      </c>
      <c r="I12544" s="2">
        <v>0.0</v>
      </c>
      <c r="J12544" s="2">
        <v>1.3647024807291666E7</v>
      </c>
      <c r="K12544" s="2">
        <f>IF(Data!$H12544&gt;=0,Data!$H12544,0)</f>
        <v>82975.38292</v>
      </c>
      <c r="L12544" s="2">
        <f>IF(Data!$H12544&lt;0,ABS(Data!$H12544),0)</f>
        <v>0</v>
      </c>
      <c r="M12544" s="2">
        <f>IF(Data!$I12544&gt;=0,Data!$I12544,0)</f>
        <v>0</v>
      </c>
      <c r="N12544" s="2">
        <f>IF(Data!$I12544&lt;0,ABS(Data!$I12544),0)</f>
        <v>0</v>
      </c>
    </row>
    <row r="12545" ht="15.75" customHeight="1">
      <c r="A12545" s="1" t="s">
        <v>95</v>
      </c>
      <c r="B12545" s="1" t="s">
        <v>101</v>
      </c>
      <c r="C12545" s="1" t="s">
        <v>16</v>
      </c>
      <c r="D12545" s="1" t="s">
        <v>34</v>
      </c>
      <c r="E12545" s="1" t="s">
        <v>22</v>
      </c>
      <c r="F12545" s="1" t="s">
        <v>23</v>
      </c>
      <c r="G12545" s="2">
        <v>1.3647024807291666E7</v>
      </c>
      <c r="H12545" s="2">
        <v>60003.009374999994</v>
      </c>
      <c r="I12545" s="2">
        <v>0.0</v>
      </c>
      <c r="J12545" s="2">
        <v>1.3587021797916666E7</v>
      </c>
      <c r="K12545" s="2">
        <f>IF(Data!$H12545&gt;=0,Data!$H12545,0)</f>
        <v>60003.00938</v>
      </c>
      <c r="L12545" s="2">
        <f>IF(Data!$H12545&lt;0,ABS(Data!$H12545),0)</f>
        <v>0</v>
      </c>
      <c r="M12545" s="2">
        <f>IF(Data!$I12545&gt;=0,Data!$I12545,0)</f>
        <v>0</v>
      </c>
      <c r="N12545" s="2">
        <f>IF(Data!$I12545&lt;0,ABS(Data!$I12545),0)</f>
        <v>0</v>
      </c>
    </row>
    <row r="12546" ht="15.75" customHeight="1">
      <c r="A12546" s="1" t="s">
        <v>95</v>
      </c>
      <c r="B12546" s="1" t="s">
        <v>101</v>
      </c>
      <c r="C12546" s="1" t="s">
        <v>16</v>
      </c>
      <c r="D12546" s="1" t="s">
        <v>34</v>
      </c>
      <c r="E12546" s="1" t="s">
        <v>22</v>
      </c>
      <c r="F12546" s="1" t="s">
        <v>24</v>
      </c>
      <c r="G12546" s="2">
        <v>1.3587021797916666E7</v>
      </c>
      <c r="H12546" s="2">
        <v>63189.21041666667</v>
      </c>
      <c r="I12546" s="2">
        <v>0.0</v>
      </c>
      <c r="J12546" s="2">
        <v>1.3523832587499999E7</v>
      </c>
      <c r="K12546" s="2">
        <f>IF(Data!$H12546&gt;=0,Data!$H12546,0)</f>
        <v>63189.21042</v>
      </c>
      <c r="L12546" s="2">
        <f>IF(Data!$H12546&lt;0,ABS(Data!$H12546),0)</f>
        <v>0</v>
      </c>
      <c r="M12546" s="2">
        <f>IF(Data!$I12546&gt;=0,Data!$I12546,0)</f>
        <v>0</v>
      </c>
      <c r="N12546" s="2">
        <f>IF(Data!$I12546&lt;0,ABS(Data!$I12546),0)</f>
        <v>0</v>
      </c>
    </row>
    <row r="12547" ht="15.75" customHeight="1">
      <c r="A12547" s="1" t="s">
        <v>95</v>
      </c>
      <c r="B12547" s="1" t="s">
        <v>101</v>
      </c>
      <c r="C12547" s="1" t="s">
        <v>16</v>
      </c>
      <c r="D12547" s="1" t="s">
        <v>34</v>
      </c>
      <c r="E12547" s="1" t="s">
        <v>22</v>
      </c>
      <c r="F12547" s="1" t="s">
        <v>25</v>
      </c>
      <c r="G12547" s="2">
        <v>1.3523832587499999E7</v>
      </c>
      <c r="H12547" s="2">
        <v>81827.80666666667</v>
      </c>
      <c r="I12547" s="2">
        <v>0.0</v>
      </c>
      <c r="J12547" s="2">
        <v>1.3442004780833332E7</v>
      </c>
      <c r="K12547" s="2">
        <f>IF(Data!$H12547&gt;=0,Data!$H12547,0)</f>
        <v>81827.80667</v>
      </c>
      <c r="L12547" s="2">
        <f>IF(Data!$H12547&lt;0,ABS(Data!$H12547),0)</f>
        <v>0</v>
      </c>
      <c r="M12547" s="2">
        <f>IF(Data!$I12547&gt;=0,Data!$I12547,0)</f>
        <v>0</v>
      </c>
      <c r="N12547" s="2">
        <f>IF(Data!$I12547&lt;0,ABS(Data!$I12547),0)</f>
        <v>0</v>
      </c>
    </row>
    <row r="12548" ht="15.75" customHeight="1">
      <c r="A12548" s="1" t="s">
        <v>95</v>
      </c>
      <c r="B12548" s="1" t="s">
        <v>101</v>
      </c>
      <c r="C12548" s="1" t="s">
        <v>16</v>
      </c>
      <c r="D12548" s="1" t="s">
        <v>34</v>
      </c>
      <c r="E12548" s="1" t="s">
        <v>26</v>
      </c>
      <c r="F12548" s="1" t="s">
        <v>27</v>
      </c>
      <c r="G12548" s="2">
        <v>1.3442004780833332E7</v>
      </c>
      <c r="H12548" s="2">
        <v>66737.08833333333</v>
      </c>
      <c r="I12548" s="2">
        <v>0.0</v>
      </c>
      <c r="J12548" s="2">
        <v>1.3375267692499999E7</v>
      </c>
      <c r="K12548" s="2">
        <f>IF(Data!$H12548&gt;=0,Data!$H12548,0)</f>
        <v>66737.08833</v>
      </c>
      <c r="L12548" s="2">
        <f>IF(Data!$H12548&lt;0,ABS(Data!$H12548),0)</f>
        <v>0</v>
      </c>
      <c r="M12548" s="2">
        <f>IF(Data!$I12548&gt;=0,Data!$I12548,0)</f>
        <v>0</v>
      </c>
      <c r="N12548" s="2">
        <f>IF(Data!$I12548&lt;0,ABS(Data!$I12548),0)</f>
        <v>0</v>
      </c>
    </row>
    <row r="12549" ht="15.75" customHeight="1">
      <c r="A12549" s="1" t="s">
        <v>95</v>
      </c>
      <c r="B12549" s="1" t="s">
        <v>101</v>
      </c>
      <c r="C12549" s="1" t="s">
        <v>16</v>
      </c>
      <c r="D12549" s="1" t="s">
        <v>34</v>
      </c>
      <c r="E12549" s="1" t="s">
        <v>26</v>
      </c>
      <c r="F12549" s="1" t="s">
        <v>28</v>
      </c>
      <c r="G12549" s="2">
        <v>1.3375267692499999E7</v>
      </c>
      <c r="H12549" s="2">
        <v>65283.129166666666</v>
      </c>
      <c r="I12549" s="2">
        <v>0.0</v>
      </c>
      <c r="J12549" s="2">
        <v>1.3309984563333333E7</v>
      </c>
      <c r="K12549" s="2">
        <f>IF(Data!$H12549&gt;=0,Data!$H12549,0)</f>
        <v>65283.12917</v>
      </c>
      <c r="L12549" s="2">
        <f>IF(Data!$H12549&lt;0,ABS(Data!$H12549),0)</f>
        <v>0</v>
      </c>
      <c r="M12549" s="2">
        <f>IF(Data!$I12549&gt;=0,Data!$I12549,0)</f>
        <v>0</v>
      </c>
      <c r="N12549" s="2">
        <f>IF(Data!$I12549&lt;0,ABS(Data!$I12549),0)</f>
        <v>0</v>
      </c>
    </row>
    <row r="12550" ht="15.75" customHeight="1">
      <c r="A12550" s="1" t="s">
        <v>95</v>
      </c>
      <c r="B12550" s="1" t="s">
        <v>101</v>
      </c>
      <c r="C12550" s="1" t="s">
        <v>16</v>
      </c>
      <c r="D12550" s="1" t="s">
        <v>34</v>
      </c>
      <c r="E12550" s="1" t="s">
        <v>26</v>
      </c>
      <c r="F12550" s="1" t="s">
        <v>29</v>
      </c>
      <c r="G12550" s="2">
        <v>1.3309984563333333E7</v>
      </c>
      <c r="H12550" s="2">
        <v>83889.999375</v>
      </c>
      <c r="I12550" s="2">
        <v>0.0</v>
      </c>
      <c r="J12550" s="2">
        <v>1.3226094563958332E7</v>
      </c>
      <c r="K12550" s="2">
        <f>IF(Data!$H12550&gt;=0,Data!$H12550,0)</f>
        <v>83889.99938</v>
      </c>
      <c r="L12550" s="2">
        <f>IF(Data!$H12550&lt;0,ABS(Data!$H12550),0)</f>
        <v>0</v>
      </c>
      <c r="M12550" s="2">
        <f>IF(Data!$I12550&gt;=0,Data!$I12550,0)</f>
        <v>0</v>
      </c>
      <c r="N12550" s="2">
        <f>IF(Data!$I12550&lt;0,ABS(Data!$I12550),0)</f>
        <v>0</v>
      </c>
    </row>
    <row r="12551" ht="15.75" customHeight="1">
      <c r="A12551" s="1" t="s">
        <v>95</v>
      </c>
      <c r="B12551" s="1" t="s">
        <v>101</v>
      </c>
      <c r="C12551" s="1" t="s">
        <v>16</v>
      </c>
      <c r="D12551" s="1" t="s">
        <v>34</v>
      </c>
      <c r="E12551" s="1" t="s">
        <v>30</v>
      </c>
      <c r="F12551" s="1" t="s">
        <v>31</v>
      </c>
      <c r="G12551" s="2">
        <v>1.3226094563958332E7</v>
      </c>
      <c r="H12551" s="2">
        <v>71865.82958333332</v>
      </c>
      <c r="I12551" s="2">
        <v>0.0</v>
      </c>
      <c r="J12551" s="2">
        <v>1.3154228734374998E7</v>
      </c>
      <c r="K12551" s="2">
        <f>IF(Data!$H12551&gt;=0,Data!$H12551,0)</f>
        <v>71865.82958</v>
      </c>
      <c r="L12551" s="2">
        <f>IF(Data!$H12551&lt;0,ABS(Data!$H12551),0)</f>
        <v>0</v>
      </c>
      <c r="M12551" s="2">
        <f>IF(Data!$I12551&gt;=0,Data!$I12551,0)</f>
        <v>0</v>
      </c>
      <c r="N12551" s="2">
        <f>IF(Data!$I12551&lt;0,ABS(Data!$I12551),0)</f>
        <v>0</v>
      </c>
    </row>
    <row r="12552" ht="15.75" customHeight="1">
      <c r="A12552" s="1" t="s">
        <v>95</v>
      </c>
      <c r="B12552" s="1" t="s">
        <v>101</v>
      </c>
      <c r="C12552" s="1" t="s">
        <v>16</v>
      </c>
      <c r="D12552" s="1" t="s">
        <v>34</v>
      </c>
      <c r="E12552" s="1" t="s">
        <v>30</v>
      </c>
      <c r="F12552" s="1" t="s">
        <v>32</v>
      </c>
      <c r="G12552" s="2">
        <v>1.3154228734374998E7</v>
      </c>
      <c r="H12552" s="2">
        <v>71786.96770833332</v>
      </c>
      <c r="I12552" s="2">
        <v>0.0</v>
      </c>
      <c r="J12552" s="2">
        <v>1.3082441766666666E7</v>
      </c>
      <c r="K12552" s="2">
        <f>IF(Data!$H12552&gt;=0,Data!$H12552,0)</f>
        <v>71786.96771</v>
      </c>
      <c r="L12552" s="2">
        <f>IF(Data!$H12552&lt;0,ABS(Data!$H12552),0)</f>
        <v>0</v>
      </c>
      <c r="M12552" s="2">
        <f>IF(Data!$I12552&gt;=0,Data!$I12552,0)</f>
        <v>0</v>
      </c>
      <c r="N12552" s="2">
        <f>IF(Data!$I12552&lt;0,ABS(Data!$I12552),0)</f>
        <v>0</v>
      </c>
    </row>
    <row r="12553" ht="15.75" customHeight="1">
      <c r="A12553" s="1" t="s">
        <v>95</v>
      </c>
      <c r="B12553" s="1" t="s">
        <v>101</v>
      </c>
      <c r="C12553" s="1" t="s">
        <v>16</v>
      </c>
      <c r="D12553" s="1" t="s">
        <v>34</v>
      </c>
      <c r="E12553" s="1" t="s">
        <v>30</v>
      </c>
      <c r="F12553" s="1" t="s">
        <v>33</v>
      </c>
      <c r="G12553" s="2">
        <v>1.3082441766666666E7</v>
      </c>
      <c r="H12553" s="2">
        <v>69727.494375</v>
      </c>
      <c r="I12553" s="2">
        <v>0.0</v>
      </c>
      <c r="J12553" s="2">
        <v>1.3012714272291666E7</v>
      </c>
      <c r="K12553" s="2">
        <f>IF(Data!$H12553&gt;=0,Data!$H12553,0)</f>
        <v>69727.49438</v>
      </c>
      <c r="L12553" s="2">
        <f>IF(Data!$H12553&lt;0,ABS(Data!$H12553),0)</f>
        <v>0</v>
      </c>
      <c r="M12553" s="2">
        <f>IF(Data!$I12553&gt;=0,Data!$I12553,0)</f>
        <v>0</v>
      </c>
      <c r="N12553" s="2">
        <f>IF(Data!$I12553&lt;0,ABS(Data!$I12553),0)</f>
        <v>0</v>
      </c>
    </row>
    <row r="12554" ht="15.75" customHeight="1">
      <c r="A12554" s="1" t="s">
        <v>95</v>
      </c>
      <c r="B12554" s="1" t="s">
        <v>101</v>
      </c>
      <c r="C12554" s="1" t="s">
        <v>16</v>
      </c>
      <c r="D12554" s="1" t="s">
        <v>35</v>
      </c>
      <c r="E12554" s="1" t="s">
        <v>18</v>
      </c>
      <c r="F12554" s="1" t="s">
        <v>19</v>
      </c>
      <c r="G12554" s="2">
        <v>1.3012714272291666E7</v>
      </c>
      <c r="H12554" s="2">
        <v>36839.373125</v>
      </c>
      <c r="I12554" s="2">
        <v>0.0</v>
      </c>
      <c r="J12554" s="2">
        <v>1.2975874899166666E7</v>
      </c>
      <c r="K12554" s="2">
        <f>IF(Data!$H12554&gt;=0,Data!$H12554,0)</f>
        <v>36839.37313</v>
      </c>
      <c r="L12554" s="2">
        <f>IF(Data!$H12554&lt;0,ABS(Data!$H12554),0)</f>
        <v>0</v>
      </c>
      <c r="M12554" s="2">
        <f>IF(Data!$I12554&gt;=0,Data!$I12554,0)</f>
        <v>0</v>
      </c>
      <c r="N12554" s="2">
        <f>IF(Data!$I12554&lt;0,ABS(Data!$I12554),0)</f>
        <v>0</v>
      </c>
    </row>
    <row r="12555" ht="15.75" customHeight="1">
      <c r="A12555" s="1" t="s">
        <v>95</v>
      </c>
      <c r="B12555" s="1" t="s">
        <v>101</v>
      </c>
      <c r="C12555" s="1" t="s">
        <v>16</v>
      </c>
      <c r="D12555" s="1" t="s">
        <v>35</v>
      </c>
      <c r="E12555" s="1" t="s">
        <v>18</v>
      </c>
      <c r="F12555" s="1" t="s">
        <v>20</v>
      </c>
      <c r="G12555" s="2">
        <v>1.2975874899166666E7</v>
      </c>
      <c r="H12555" s="2">
        <v>31963.53375</v>
      </c>
      <c r="I12555" s="2">
        <v>0.0</v>
      </c>
      <c r="J12555" s="2">
        <v>1.2943911365416666E7</v>
      </c>
      <c r="K12555" s="2">
        <f>IF(Data!$H12555&gt;=0,Data!$H12555,0)</f>
        <v>31963.53375</v>
      </c>
      <c r="L12555" s="2">
        <f>IF(Data!$H12555&lt;0,ABS(Data!$H12555),0)</f>
        <v>0</v>
      </c>
      <c r="M12555" s="2">
        <f>IF(Data!$I12555&gt;=0,Data!$I12555,0)</f>
        <v>0</v>
      </c>
      <c r="N12555" s="2">
        <f>IF(Data!$I12555&lt;0,ABS(Data!$I12555),0)</f>
        <v>0</v>
      </c>
    </row>
    <row r="12556" ht="15.75" customHeight="1">
      <c r="A12556" s="1" t="s">
        <v>95</v>
      </c>
      <c r="B12556" s="1" t="s">
        <v>101</v>
      </c>
      <c r="C12556" s="1" t="s">
        <v>16</v>
      </c>
      <c r="D12556" s="1" t="s">
        <v>35</v>
      </c>
      <c r="E12556" s="1" t="s">
        <v>18</v>
      </c>
      <c r="F12556" s="1" t="s">
        <v>21</v>
      </c>
      <c r="G12556" s="2">
        <v>1.2943911365416666E7</v>
      </c>
      <c r="H12556" s="2">
        <v>35986.395833333336</v>
      </c>
      <c r="I12556" s="2">
        <v>0.0</v>
      </c>
      <c r="J12556" s="2">
        <v>1.2907924969583333E7</v>
      </c>
      <c r="K12556" s="2">
        <f>IF(Data!$H12556&gt;=0,Data!$H12556,0)</f>
        <v>35986.39583</v>
      </c>
      <c r="L12556" s="2">
        <f>IF(Data!$H12556&lt;0,ABS(Data!$H12556),0)</f>
        <v>0</v>
      </c>
      <c r="M12556" s="2">
        <f>IF(Data!$I12556&gt;=0,Data!$I12556,0)</f>
        <v>0</v>
      </c>
      <c r="N12556" s="2">
        <f>IF(Data!$I12556&lt;0,ABS(Data!$I12556),0)</f>
        <v>0</v>
      </c>
    </row>
    <row r="12557" ht="15.75" customHeight="1">
      <c r="A12557" s="1" t="s">
        <v>95</v>
      </c>
      <c r="B12557" s="1" t="s">
        <v>101</v>
      </c>
      <c r="C12557" s="1" t="s">
        <v>16</v>
      </c>
      <c r="D12557" s="1" t="s">
        <v>35</v>
      </c>
      <c r="E12557" s="1" t="s">
        <v>22</v>
      </c>
      <c r="F12557" s="1" t="s">
        <v>23</v>
      </c>
      <c r="G12557" s="2">
        <v>1.2907924969583333E7</v>
      </c>
      <c r="H12557" s="2">
        <v>31530.246666666662</v>
      </c>
      <c r="I12557" s="2">
        <v>0.0</v>
      </c>
      <c r="J12557" s="2">
        <v>1.2876394722916666E7</v>
      </c>
      <c r="K12557" s="2">
        <f>IF(Data!$H12557&gt;=0,Data!$H12557,0)</f>
        <v>31530.24667</v>
      </c>
      <c r="L12557" s="2">
        <f>IF(Data!$H12557&lt;0,ABS(Data!$H12557),0)</f>
        <v>0</v>
      </c>
      <c r="M12557" s="2">
        <f>IF(Data!$I12557&gt;=0,Data!$I12557,0)</f>
        <v>0</v>
      </c>
      <c r="N12557" s="2">
        <f>IF(Data!$I12557&lt;0,ABS(Data!$I12557),0)</f>
        <v>0</v>
      </c>
    </row>
    <row r="12558" ht="15.75" customHeight="1">
      <c r="A12558" s="1" t="s">
        <v>95</v>
      </c>
      <c r="B12558" s="1" t="s">
        <v>101</v>
      </c>
      <c r="C12558" s="1" t="s">
        <v>16</v>
      </c>
      <c r="D12558" s="1" t="s">
        <v>35</v>
      </c>
      <c r="E12558" s="1" t="s">
        <v>22</v>
      </c>
      <c r="F12558" s="1" t="s">
        <v>24</v>
      </c>
      <c r="G12558" s="2">
        <v>1.2876394722916666E7</v>
      </c>
      <c r="H12558" s="2">
        <v>30163.3075</v>
      </c>
      <c r="I12558" s="2">
        <v>0.0</v>
      </c>
      <c r="J12558" s="2">
        <v>1.2846231415416667E7</v>
      </c>
      <c r="K12558" s="2">
        <f>IF(Data!$H12558&gt;=0,Data!$H12558,0)</f>
        <v>30163.3075</v>
      </c>
      <c r="L12558" s="2">
        <f>IF(Data!$H12558&lt;0,ABS(Data!$H12558),0)</f>
        <v>0</v>
      </c>
      <c r="M12558" s="2">
        <f>IF(Data!$I12558&gt;=0,Data!$I12558,0)</f>
        <v>0</v>
      </c>
      <c r="N12558" s="2">
        <f>IF(Data!$I12558&lt;0,ABS(Data!$I12558),0)</f>
        <v>0</v>
      </c>
    </row>
    <row r="12559" ht="15.75" customHeight="1">
      <c r="A12559" s="1" t="s">
        <v>95</v>
      </c>
      <c r="B12559" s="1" t="s">
        <v>101</v>
      </c>
      <c r="C12559" s="1" t="s">
        <v>16</v>
      </c>
      <c r="D12559" s="1" t="s">
        <v>35</v>
      </c>
      <c r="E12559" s="1" t="s">
        <v>22</v>
      </c>
      <c r="F12559" s="1" t="s">
        <v>25</v>
      </c>
      <c r="G12559" s="2">
        <v>1.2846231415416667E7</v>
      </c>
      <c r="H12559" s="2">
        <v>61214.94416666667</v>
      </c>
      <c r="I12559" s="2">
        <v>0.0</v>
      </c>
      <c r="J12559" s="2">
        <v>1.2785016471250001E7</v>
      </c>
      <c r="K12559" s="2">
        <f>IF(Data!$H12559&gt;=0,Data!$H12559,0)</f>
        <v>61214.94417</v>
      </c>
      <c r="L12559" s="2">
        <f>IF(Data!$H12559&lt;0,ABS(Data!$H12559),0)</f>
        <v>0</v>
      </c>
      <c r="M12559" s="2">
        <f>IF(Data!$I12559&gt;=0,Data!$I12559,0)</f>
        <v>0</v>
      </c>
      <c r="N12559" s="2">
        <f>IF(Data!$I12559&lt;0,ABS(Data!$I12559),0)</f>
        <v>0</v>
      </c>
    </row>
    <row r="12560" ht="15.75" customHeight="1">
      <c r="A12560" s="1" t="s">
        <v>95</v>
      </c>
      <c r="B12560" s="1" t="s">
        <v>101</v>
      </c>
      <c r="C12560" s="1" t="s">
        <v>16</v>
      </c>
      <c r="D12560" s="1" t="s">
        <v>35</v>
      </c>
      <c r="E12560" s="1" t="s">
        <v>26</v>
      </c>
      <c r="F12560" s="1" t="s">
        <v>27</v>
      </c>
      <c r="G12560" s="2">
        <v>1.2785016471250001E7</v>
      </c>
      <c r="H12560" s="2">
        <v>67704.279375</v>
      </c>
      <c r="I12560" s="2">
        <v>0.0</v>
      </c>
      <c r="J12560" s="2">
        <v>1.2717312191875001E7</v>
      </c>
      <c r="K12560" s="2">
        <f>IF(Data!$H12560&gt;=0,Data!$H12560,0)</f>
        <v>67704.27938</v>
      </c>
      <c r="L12560" s="2">
        <f>IF(Data!$H12560&lt;0,ABS(Data!$H12560),0)</f>
        <v>0</v>
      </c>
      <c r="M12560" s="2">
        <f>IF(Data!$I12560&gt;=0,Data!$I12560,0)</f>
        <v>0</v>
      </c>
      <c r="N12560" s="2">
        <f>IF(Data!$I12560&lt;0,ABS(Data!$I12560),0)</f>
        <v>0</v>
      </c>
    </row>
    <row r="12561" ht="15.75" customHeight="1">
      <c r="A12561" s="1" t="s">
        <v>95</v>
      </c>
      <c r="B12561" s="1" t="s">
        <v>101</v>
      </c>
      <c r="C12561" s="1" t="s">
        <v>16</v>
      </c>
      <c r="D12561" s="1" t="s">
        <v>35</v>
      </c>
      <c r="E12561" s="1" t="s">
        <v>26</v>
      </c>
      <c r="F12561" s="1" t="s">
        <v>28</v>
      </c>
      <c r="G12561" s="2">
        <v>1.2717312191875001E7</v>
      </c>
      <c r="H12561" s="2">
        <v>61071.72375</v>
      </c>
      <c r="I12561" s="2">
        <v>0.0</v>
      </c>
      <c r="J12561" s="2">
        <v>1.2656240468125E7</v>
      </c>
      <c r="K12561" s="2">
        <f>IF(Data!$H12561&gt;=0,Data!$H12561,0)</f>
        <v>61071.72375</v>
      </c>
      <c r="L12561" s="2">
        <f>IF(Data!$H12561&lt;0,ABS(Data!$H12561),0)</f>
        <v>0</v>
      </c>
      <c r="M12561" s="2">
        <f>IF(Data!$I12561&gt;=0,Data!$I12561,0)</f>
        <v>0</v>
      </c>
      <c r="N12561" s="2">
        <f>IF(Data!$I12561&lt;0,ABS(Data!$I12561),0)</f>
        <v>0</v>
      </c>
    </row>
    <row r="12562" ht="15.75" customHeight="1">
      <c r="A12562" s="1" t="s">
        <v>95</v>
      </c>
      <c r="B12562" s="1" t="s">
        <v>101</v>
      </c>
      <c r="C12562" s="1" t="s">
        <v>16</v>
      </c>
      <c r="D12562" s="1" t="s">
        <v>35</v>
      </c>
      <c r="E12562" s="1" t="s">
        <v>26</v>
      </c>
      <c r="F12562" s="1" t="s">
        <v>29</v>
      </c>
      <c r="G12562" s="2">
        <v>1.2656240468125E7</v>
      </c>
      <c r="H12562" s="2">
        <v>61514.07541666667</v>
      </c>
      <c r="I12562" s="2">
        <v>0.0</v>
      </c>
      <c r="J12562" s="2">
        <v>1.2594726392708333E7</v>
      </c>
      <c r="K12562" s="2">
        <f>IF(Data!$H12562&gt;=0,Data!$H12562,0)</f>
        <v>61514.07542</v>
      </c>
      <c r="L12562" s="2">
        <f>IF(Data!$H12562&lt;0,ABS(Data!$H12562),0)</f>
        <v>0</v>
      </c>
      <c r="M12562" s="2">
        <f>IF(Data!$I12562&gt;=0,Data!$I12562,0)</f>
        <v>0</v>
      </c>
      <c r="N12562" s="2">
        <f>IF(Data!$I12562&lt;0,ABS(Data!$I12562),0)</f>
        <v>0</v>
      </c>
    </row>
    <row r="12563" ht="15.75" customHeight="1">
      <c r="A12563" s="1" t="s">
        <v>95</v>
      </c>
      <c r="B12563" s="1" t="s">
        <v>101</v>
      </c>
      <c r="C12563" s="1" t="s">
        <v>16</v>
      </c>
      <c r="D12563" s="1" t="s">
        <v>35</v>
      </c>
      <c r="E12563" s="1" t="s">
        <v>30</v>
      </c>
      <c r="F12563" s="1" t="s">
        <v>31</v>
      </c>
      <c r="G12563" s="2">
        <v>1.2594726392708333E7</v>
      </c>
      <c r="H12563" s="2">
        <v>62134.09291666667</v>
      </c>
      <c r="I12563" s="2">
        <v>0.0</v>
      </c>
      <c r="J12563" s="2">
        <v>1.2532592299791666E7</v>
      </c>
      <c r="K12563" s="2">
        <f>IF(Data!$H12563&gt;=0,Data!$H12563,0)</f>
        <v>62134.09292</v>
      </c>
      <c r="L12563" s="2">
        <f>IF(Data!$H12563&lt;0,ABS(Data!$H12563),0)</f>
        <v>0</v>
      </c>
      <c r="M12563" s="2">
        <f>IF(Data!$I12563&gt;=0,Data!$I12563,0)</f>
        <v>0</v>
      </c>
      <c r="N12563" s="2">
        <f>IF(Data!$I12563&lt;0,ABS(Data!$I12563),0)</f>
        <v>0</v>
      </c>
    </row>
    <row r="12564" ht="15.75" customHeight="1">
      <c r="A12564" s="1" t="s">
        <v>95</v>
      </c>
      <c r="B12564" s="1" t="s">
        <v>101</v>
      </c>
      <c r="C12564" s="1" t="s">
        <v>16</v>
      </c>
      <c r="D12564" s="1" t="s">
        <v>35</v>
      </c>
      <c r="E12564" s="1" t="s">
        <v>30</v>
      </c>
      <c r="F12564" s="1" t="s">
        <v>32</v>
      </c>
      <c r="G12564" s="2">
        <v>1.2532592299791666E7</v>
      </c>
      <c r="H12564" s="2">
        <v>60885.89979166667</v>
      </c>
      <c r="I12564" s="2">
        <v>0.0</v>
      </c>
      <c r="J12564" s="2">
        <v>1.2471706399999999E7</v>
      </c>
      <c r="K12564" s="2">
        <f>IF(Data!$H12564&gt;=0,Data!$H12564,0)</f>
        <v>60885.89979</v>
      </c>
      <c r="L12564" s="2">
        <f>IF(Data!$H12564&lt;0,ABS(Data!$H12564),0)</f>
        <v>0</v>
      </c>
      <c r="M12564" s="2">
        <f>IF(Data!$I12564&gt;=0,Data!$I12564,0)</f>
        <v>0</v>
      </c>
      <c r="N12564" s="2">
        <f>IF(Data!$I12564&lt;0,ABS(Data!$I12564),0)</f>
        <v>0</v>
      </c>
    </row>
    <row r="12565" ht="15.75" customHeight="1">
      <c r="A12565" s="1" t="s">
        <v>95</v>
      </c>
      <c r="B12565" s="1" t="s">
        <v>101</v>
      </c>
      <c r="C12565" s="1" t="s">
        <v>16</v>
      </c>
      <c r="D12565" s="1" t="s">
        <v>35</v>
      </c>
      <c r="E12565" s="1" t="s">
        <v>30</v>
      </c>
      <c r="F12565" s="1" t="s">
        <v>33</v>
      </c>
      <c r="G12565" s="2">
        <v>1.2471706399999999E7</v>
      </c>
      <c r="H12565" s="2">
        <v>74138.320625</v>
      </c>
      <c r="I12565" s="2">
        <v>0.0</v>
      </c>
      <c r="J12565" s="2">
        <v>1.2397568079374999E7</v>
      </c>
      <c r="K12565" s="2">
        <f>IF(Data!$H12565&gt;=0,Data!$H12565,0)</f>
        <v>74138.32063</v>
      </c>
      <c r="L12565" s="2">
        <f>IF(Data!$H12565&lt;0,ABS(Data!$H12565),0)</f>
        <v>0</v>
      </c>
      <c r="M12565" s="2">
        <f>IF(Data!$I12565&gt;=0,Data!$I12565,0)</f>
        <v>0</v>
      </c>
      <c r="N12565" s="2">
        <f>IF(Data!$I12565&lt;0,ABS(Data!$I12565),0)</f>
        <v>0</v>
      </c>
    </row>
    <row r="12566" ht="15.75" customHeight="1">
      <c r="A12566" s="1" t="s">
        <v>95</v>
      </c>
      <c r="B12566" s="1" t="s">
        <v>101</v>
      </c>
      <c r="C12566" s="1" t="s">
        <v>16</v>
      </c>
      <c r="D12566" s="1" t="s">
        <v>36</v>
      </c>
      <c r="E12566" s="1" t="s">
        <v>18</v>
      </c>
      <c r="F12566" s="1" t="s">
        <v>19</v>
      </c>
      <c r="G12566" s="2">
        <v>1.2397568079374999E7</v>
      </c>
      <c r="H12566" s="2">
        <v>64543.45916666667</v>
      </c>
      <c r="I12566" s="2">
        <v>0.0</v>
      </c>
      <c r="J12566" s="2">
        <v>1.2333024620208332E7</v>
      </c>
      <c r="K12566" s="2">
        <f>IF(Data!$H12566&gt;=0,Data!$H12566,0)</f>
        <v>64543.45917</v>
      </c>
      <c r="L12566" s="2">
        <f>IF(Data!$H12566&lt;0,ABS(Data!$H12566),0)</f>
        <v>0</v>
      </c>
      <c r="M12566" s="2">
        <f>IF(Data!$I12566&gt;=0,Data!$I12566,0)</f>
        <v>0</v>
      </c>
      <c r="N12566" s="2">
        <f>IF(Data!$I12566&lt;0,ABS(Data!$I12566),0)</f>
        <v>0</v>
      </c>
    </row>
    <row r="12567" ht="15.75" customHeight="1">
      <c r="A12567" s="1" t="s">
        <v>95</v>
      </c>
      <c r="B12567" s="1" t="s">
        <v>101</v>
      </c>
      <c r="C12567" s="1" t="s">
        <v>16</v>
      </c>
      <c r="D12567" s="1" t="s">
        <v>36</v>
      </c>
      <c r="E12567" s="1" t="s">
        <v>18</v>
      </c>
      <c r="F12567" s="1" t="s">
        <v>20</v>
      </c>
      <c r="G12567" s="2">
        <v>1.2333024620208332E7</v>
      </c>
      <c r="H12567" s="2">
        <v>57830.228749999995</v>
      </c>
      <c r="I12567" s="2">
        <v>0.0</v>
      </c>
      <c r="J12567" s="2">
        <v>1.2275194391458333E7</v>
      </c>
      <c r="K12567" s="2">
        <f>IF(Data!$H12567&gt;=0,Data!$H12567,0)</f>
        <v>57830.22875</v>
      </c>
      <c r="L12567" s="2">
        <f>IF(Data!$H12567&lt;0,ABS(Data!$H12567),0)</f>
        <v>0</v>
      </c>
      <c r="M12567" s="2">
        <f>IF(Data!$I12567&gt;=0,Data!$I12567,0)</f>
        <v>0</v>
      </c>
      <c r="N12567" s="2">
        <f>IF(Data!$I12567&lt;0,ABS(Data!$I12567),0)</f>
        <v>0</v>
      </c>
    </row>
    <row r="12568" ht="15.75" customHeight="1">
      <c r="A12568" s="1" t="s">
        <v>95</v>
      </c>
      <c r="B12568" s="1" t="s">
        <v>101</v>
      </c>
      <c r="C12568" s="1" t="s">
        <v>16</v>
      </c>
      <c r="D12568" s="1" t="s">
        <v>36</v>
      </c>
      <c r="E12568" s="1" t="s">
        <v>18</v>
      </c>
      <c r="F12568" s="1" t="s">
        <v>21</v>
      </c>
      <c r="G12568" s="2">
        <v>1.2275194391458333E7</v>
      </c>
      <c r="H12568" s="2">
        <v>58491.94333333333</v>
      </c>
      <c r="I12568" s="2">
        <v>0.0</v>
      </c>
      <c r="J12568" s="2">
        <v>1.2216702448125E7</v>
      </c>
      <c r="K12568" s="2">
        <f>IF(Data!$H12568&gt;=0,Data!$H12568,0)</f>
        <v>58491.94333</v>
      </c>
      <c r="L12568" s="2">
        <f>IF(Data!$H12568&lt;0,ABS(Data!$H12568),0)</f>
        <v>0</v>
      </c>
      <c r="M12568" s="2">
        <f>IF(Data!$I12568&gt;=0,Data!$I12568,0)</f>
        <v>0</v>
      </c>
      <c r="N12568" s="2">
        <f>IF(Data!$I12568&lt;0,ABS(Data!$I12568),0)</f>
        <v>0</v>
      </c>
    </row>
    <row r="12569" ht="15.75" customHeight="1">
      <c r="A12569" s="1" t="s">
        <v>95</v>
      </c>
      <c r="B12569" s="1" t="s">
        <v>101</v>
      </c>
      <c r="C12569" s="1" t="s">
        <v>16</v>
      </c>
      <c r="D12569" s="1" t="s">
        <v>36</v>
      </c>
      <c r="E12569" s="1" t="s">
        <v>22</v>
      </c>
      <c r="F12569" s="1" t="s">
        <v>23</v>
      </c>
      <c r="G12569" s="2">
        <v>1.2216702448125E7</v>
      </c>
      <c r="H12569" s="2">
        <v>42744.949166666665</v>
      </c>
      <c r="I12569" s="2">
        <v>0.0</v>
      </c>
      <c r="J12569" s="2">
        <v>1.2173957498958332E7</v>
      </c>
      <c r="K12569" s="2">
        <f>IF(Data!$H12569&gt;=0,Data!$H12569,0)</f>
        <v>42744.94917</v>
      </c>
      <c r="L12569" s="2">
        <f>IF(Data!$H12569&lt;0,ABS(Data!$H12569),0)</f>
        <v>0</v>
      </c>
      <c r="M12569" s="2">
        <f>IF(Data!$I12569&gt;=0,Data!$I12569,0)</f>
        <v>0</v>
      </c>
      <c r="N12569" s="2">
        <f>IF(Data!$I12569&lt;0,ABS(Data!$I12569),0)</f>
        <v>0</v>
      </c>
    </row>
    <row r="12570" ht="15.75" customHeight="1">
      <c r="A12570" s="1" t="s">
        <v>95</v>
      </c>
      <c r="B12570" s="1" t="s">
        <v>101</v>
      </c>
      <c r="C12570" s="1" t="s">
        <v>16</v>
      </c>
      <c r="D12570" s="1" t="s">
        <v>36</v>
      </c>
      <c r="E12570" s="1" t="s">
        <v>22</v>
      </c>
      <c r="F12570" s="1" t="s">
        <v>24</v>
      </c>
      <c r="G12570" s="2">
        <v>1.2173957498958332E7</v>
      </c>
      <c r="H12570" s="2">
        <v>48545.37604166667</v>
      </c>
      <c r="I12570" s="2">
        <v>0.0</v>
      </c>
      <c r="J12570" s="2">
        <v>1.2125412122916665E7</v>
      </c>
      <c r="K12570" s="2">
        <f>IF(Data!$H12570&gt;=0,Data!$H12570,0)</f>
        <v>48545.37604</v>
      </c>
      <c r="L12570" s="2">
        <f>IF(Data!$H12570&lt;0,ABS(Data!$H12570),0)</f>
        <v>0</v>
      </c>
      <c r="M12570" s="2">
        <f>IF(Data!$I12570&gt;=0,Data!$I12570,0)</f>
        <v>0</v>
      </c>
      <c r="N12570" s="2">
        <f>IF(Data!$I12570&lt;0,ABS(Data!$I12570),0)</f>
        <v>0</v>
      </c>
    </row>
    <row r="12571" ht="15.75" customHeight="1">
      <c r="A12571" s="1" t="s">
        <v>95</v>
      </c>
      <c r="B12571" s="1" t="s">
        <v>101</v>
      </c>
      <c r="C12571" s="1" t="s">
        <v>16</v>
      </c>
      <c r="D12571" s="1" t="s">
        <v>36</v>
      </c>
      <c r="E12571" s="1" t="s">
        <v>22</v>
      </c>
      <c r="F12571" s="1" t="s">
        <v>25</v>
      </c>
      <c r="G12571" s="2">
        <v>1.2125412122916665E7</v>
      </c>
      <c r="H12571" s="2">
        <v>47088.697499999995</v>
      </c>
      <c r="I12571" s="2">
        <v>0.0</v>
      </c>
      <c r="J12571" s="2">
        <v>1.2078323425416665E7</v>
      </c>
      <c r="K12571" s="2">
        <f>IF(Data!$H12571&gt;=0,Data!$H12571,0)</f>
        <v>47088.6975</v>
      </c>
      <c r="L12571" s="2">
        <f>IF(Data!$H12571&lt;0,ABS(Data!$H12571),0)</f>
        <v>0</v>
      </c>
      <c r="M12571" s="2">
        <f>IF(Data!$I12571&gt;=0,Data!$I12571,0)</f>
        <v>0</v>
      </c>
      <c r="N12571" s="2">
        <f>IF(Data!$I12571&lt;0,ABS(Data!$I12571),0)</f>
        <v>0</v>
      </c>
    </row>
    <row r="12572" ht="15.75" customHeight="1">
      <c r="A12572" s="1" t="s">
        <v>95</v>
      </c>
      <c r="B12572" s="1" t="s">
        <v>101</v>
      </c>
      <c r="C12572" s="1" t="s">
        <v>16</v>
      </c>
      <c r="D12572" s="1" t="s">
        <v>36</v>
      </c>
      <c r="E12572" s="1" t="s">
        <v>26</v>
      </c>
      <c r="F12572" s="1" t="s">
        <v>27</v>
      </c>
      <c r="G12572" s="2">
        <v>1.2078323425416665E7</v>
      </c>
      <c r="H12572" s="2">
        <v>48197.29604166667</v>
      </c>
      <c r="I12572" s="2">
        <v>0.0</v>
      </c>
      <c r="J12572" s="2">
        <v>1.2030126129374998E7</v>
      </c>
      <c r="K12572" s="2">
        <f>IF(Data!$H12572&gt;=0,Data!$H12572,0)</f>
        <v>48197.29604</v>
      </c>
      <c r="L12572" s="2">
        <f>IF(Data!$H12572&lt;0,ABS(Data!$H12572),0)</f>
        <v>0</v>
      </c>
      <c r="M12572" s="2">
        <f>IF(Data!$I12572&gt;=0,Data!$I12572,0)</f>
        <v>0</v>
      </c>
      <c r="N12572" s="2">
        <f>IF(Data!$I12572&lt;0,ABS(Data!$I12572),0)</f>
        <v>0</v>
      </c>
    </row>
    <row r="12573" ht="15.75" customHeight="1">
      <c r="A12573" s="1" t="s">
        <v>95</v>
      </c>
      <c r="B12573" s="1" t="s">
        <v>101</v>
      </c>
      <c r="C12573" s="1" t="s">
        <v>16</v>
      </c>
      <c r="D12573" s="1" t="s">
        <v>36</v>
      </c>
      <c r="E12573" s="1" t="s">
        <v>26</v>
      </c>
      <c r="F12573" s="1" t="s">
        <v>28</v>
      </c>
      <c r="G12573" s="2">
        <v>1.2030126129374998E7</v>
      </c>
      <c r="H12573" s="2">
        <v>51470.517083333325</v>
      </c>
      <c r="I12573" s="2">
        <v>0.0</v>
      </c>
      <c r="J12573" s="2">
        <v>1.1978655612291664E7</v>
      </c>
      <c r="K12573" s="2">
        <f>IF(Data!$H12573&gt;=0,Data!$H12573,0)</f>
        <v>51470.51708</v>
      </c>
      <c r="L12573" s="2">
        <f>IF(Data!$H12573&lt;0,ABS(Data!$H12573),0)</f>
        <v>0</v>
      </c>
      <c r="M12573" s="2">
        <f>IF(Data!$I12573&gt;=0,Data!$I12573,0)</f>
        <v>0</v>
      </c>
      <c r="N12573" s="2">
        <f>IF(Data!$I12573&lt;0,ABS(Data!$I12573),0)</f>
        <v>0</v>
      </c>
    </row>
    <row r="12574" ht="15.75" customHeight="1">
      <c r="A12574" s="1" t="s">
        <v>95</v>
      </c>
      <c r="B12574" s="1" t="s">
        <v>101</v>
      </c>
      <c r="C12574" s="1" t="s">
        <v>16</v>
      </c>
      <c r="D12574" s="1" t="s">
        <v>36</v>
      </c>
      <c r="E12574" s="1" t="s">
        <v>26</v>
      </c>
      <c r="F12574" s="1" t="s">
        <v>29</v>
      </c>
      <c r="G12574" s="2">
        <v>1.1978655612291664E7</v>
      </c>
      <c r="H12574" s="2">
        <v>47681.52125</v>
      </c>
      <c r="I12574" s="2">
        <v>0.0</v>
      </c>
      <c r="J12574" s="2">
        <v>1.1930974091041664E7</v>
      </c>
      <c r="K12574" s="2">
        <f>IF(Data!$H12574&gt;=0,Data!$H12574,0)</f>
        <v>47681.52125</v>
      </c>
      <c r="L12574" s="2">
        <f>IF(Data!$H12574&lt;0,ABS(Data!$H12574),0)</f>
        <v>0</v>
      </c>
      <c r="M12574" s="2">
        <f>IF(Data!$I12574&gt;=0,Data!$I12574,0)</f>
        <v>0</v>
      </c>
      <c r="N12574" s="2">
        <f>IF(Data!$I12574&lt;0,ABS(Data!$I12574),0)</f>
        <v>0</v>
      </c>
    </row>
    <row r="12575" ht="15.75" customHeight="1">
      <c r="A12575" s="1" t="s">
        <v>95</v>
      </c>
      <c r="B12575" s="1" t="s">
        <v>101</v>
      </c>
      <c r="C12575" s="1" t="s">
        <v>16</v>
      </c>
      <c r="D12575" s="1" t="s">
        <v>36</v>
      </c>
      <c r="E12575" s="1" t="s">
        <v>30</v>
      </c>
      <c r="F12575" s="1" t="s">
        <v>31</v>
      </c>
      <c r="G12575" s="2">
        <v>1.1930974091041664E7</v>
      </c>
      <c r="H12575" s="2">
        <v>50361.01208333333</v>
      </c>
      <c r="I12575" s="2">
        <v>0.0</v>
      </c>
      <c r="J12575" s="2">
        <v>1.188061307895833E7</v>
      </c>
      <c r="K12575" s="2">
        <f>IF(Data!$H12575&gt;=0,Data!$H12575,0)</f>
        <v>50361.01208</v>
      </c>
      <c r="L12575" s="2">
        <f>IF(Data!$H12575&lt;0,ABS(Data!$H12575),0)</f>
        <v>0</v>
      </c>
      <c r="M12575" s="2">
        <f>IF(Data!$I12575&gt;=0,Data!$I12575,0)</f>
        <v>0</v>
      </c>
      <c r="N12575" s="2">
        <f>IF(Data!$I12575&lt;0,ABS(Data!$I12575),0)</f>
        <v>0</v>
      </c>
    </row>
    <row r="12576" ht="15.75" customHeight="1">
      <c r="A12576" s="1" t="s">
        <v>95</v>
      </c>
      <c r="B12576" s="1" t="s">
        <v>101</v>
      </c>
      <c r="C12576" s="1" t="s">
        <v>16</v>
      </c>
      <c r="D12576" s="1" t="s">
        <v>36</v>
      </c>
      <c r="E12576" s="1" t="s">
        <v>30</v>
      </c>
      <c r="F12576" s="1" t="s">
        <v>32</v>
      </c>
      <c r="G12576" s="2">
        <v>1.188061307895833E7</v>
      </c>
      <c r="H12576" s="2">
        <v>52579.115625</v>
      </c>
      <c r="I12576" s="2">
        <v>0.0</v>
      </c>
      <c r="J12576" s="2">
        <v>1.1828033963333331E7</v>
      </c>
      <c r="K12576" s="2">
        <f>IF(Data!$H12576&gt;=0,Data!$H12576,0)</f>
        <v>52579.11563</v>
      </c>
      <c r="L12576" s="2">
        <f>IF(Data!$H12576&lt;0,ABS(Data!$H12576),0)</f>
        <v>0</v>
      </c>
      <c r="M12576" s="2">
        <f>IF(Data!$I12576&gt;=0,Data!$I12576,0)</f>
        <v>0</v>
      </c>
      <c r="N12576" s="2">
        <f>IF(Data!$I12576&lt;0,ABS(Data!$I12576),0)</f>
        <v>0</v>
      </c>
    </row>
    <row r="12577" ht="15.75" customHeight="1">
      <c r="A12577" s="1" t="s">
        <v>95</v>
      </c>
      <c r="B12577" s="1" t="s">
        <v>101</v>
      </c>
      <c r="C12577" s="1" t="s">
        <v>16</v>
      </c>
      <c r="D12577" s="1" t="s">
        <v>36</v>
      </c>
      <c r="E12577" s="1" t="s">
        <v>30</v>
      </c>
      <c r="F12577" s="1" t="s">
        <v>33</v>
      </c>
      <c r="G12577" s="2">
        <v>1.1828033963333331E7</v>
      </c>
      <c r="H12577" s="2">
        <v>56962.748125</v>
      </c>
      <c r="I12577" s="2">
        <v>0.0</v>
      </c>
      <c r="J12577" s="2">
        <v>1.1771071215208331E7</v>
      </c>
      <c r="K12577" s="2">
        <f>IF(Data!$H12577&gt;=0,Data!$H12577,0)</f>
        <v>56962.74813</v>
      </c>
      <c r="L12577" s="2">
        <f>IF(Data!$H12577&lt;0,ABS(Data!$H12577),0)</f>
        <v>0</v>
      </c>
      <c r="M12577" s="2">
        <f>IF(Data!$I12577&gt;=0,Data!$I12577,0)</f>
        <v>0</v>
      </c>
      <c r="N12577" s="2">
        <f>IF(Data!$I12577&lt;0,ABS(Data!$I12577),0)</f>
        <v>0</v>
      </c>
    </row>
    <row r="12578" ht="15.75" customHeight="1">
      <c r="A12578" s="1" t="s">
        <v>95</v>
      </c>
      <c r="B12578" s="1" t="s">
        <v>101</v>
      </c>
      <c r="C12578" s="1" t="s">
        <v>16</v>
      </c>
      <c r="D12578" s="1" t="s">
        <v>37</v>
      </c>
      <c r="E12578" s="1" t="s">
        <v>18</v>
      </c>
      <c r="F12578" s="1" t="s">
        <v>19</v>
      </c>
      <c r="G12578" s="2">
        <v>1.1771071215208331E7</v>
      </c>
      <c r="H12578" s="2">
        <v>62576.44458333333</v>
      </c>
      <c r="I12578" s="2">
        <v>0.0</v>
      </c>
      <c r="J12578" s="2">
        <v>1.1708494770624997E7</v>
      </c>
      <c r="K12578" s="2">
        <f>IF(Data!$H12578&gt;=0,Data!$H12578,0)</f>
        <v>62576.44458</v>
      </c>
      <c r="L12578" s="2">
        <f>IF(Data!$H12578&lt;0,ABS(Data!$H12578),0)</f>
        <v>0</v>
      </c>
      <c r="M12578" s="2">
        <f>IF(Data!$I12578&gt;=0,Data!$I12578,0)</f>
        <v>0</v>
      </c>
      <c r="N12578" s="2">
        <f>IF(Data!$I12578&lt;0,ABS(Data!$I12578),0)</f>
        <v>0</v>
      </c>
    </row>
    <row r="12579" ht="15.75" customHeight="1">
      <c r="A12579" s="1" t="s">
        <v>95</v>
      </c>
      <c r="B12579" s="1" t="s">
        <v>101</v>
      </c>
      <c r="C12579" s="1" t="s">
        <v>16</v>
      </c>
      <c r="D12579" s="1" t="s">
        <v>37</v>
      </c>
      <c r="E12579" s="1" t="s">
        <v>18</v>
      </c>
      <c r="F12579" s="1" t="s">
        <v>20</v>
      </c>
      <c r="G12579" s="2">
        <v>1.1708494770624997E7</v>
      </c>
      <c r="H12579" s="2">
        <v>55448.962708333325</v>
      </c>
      <c r="I12579" s="2">
        <v>0.0</v>
      </c>
      <c r="J12579" s="2">
        <v>1.1653045807916664E7</v>
      </c>
      <c r="K12579" s="2">
        <f>IF(Data!$H12579&gt;=0,Data!$H12579,0)</f>
        <v>55448.96271</v>
      </c>
      <c r="L12579" s="2">
        <f>IF(Data!$H12579&lt;0,ABS(Data!$H12579),0)</f>
        <v>0</v>
      </c>
      <c r="M12579" s="2">
        <f>IF(Data!$I12579&gt;=0,Data!$I12579,0)</f>
        <v>0</v>
      </c>
      <c r="N12579" s="2">
        <f>IF(Data!$I12579&lt;0,ABS(Data!$I12579),0)</f>
        <v>0</v>
      </c>
    </row>
    <row r="12580" ht="15.75" customHeight="1">
      <c r="A12580" s="1" t="s">
        <v>95</v>
      </c>
      <c r="B12580" s="1" t="s">
        <v>101</v>
      </c>
      <c r="C12580" s="1" t="s">
        <v>16</v>
      </c>
      <c r="D12580" s="1" t="s">
        <v>37</v>
      </c>
      <c r="E12580" s="1" t="s">
        <v>18</v>
      </c>
      <c r="F12580" s="1" t="s">
        <v>21</v>
      </c>
      <c r="G12580" s="2">
        <v>1.1653045807916664E7</v>
      </c>
      <c r="H12580" s="2">
        <v>55815.171875</v>
      </c>
      <c r="I12580" s="2">
        <v>0.0</v>
      </c>
      <c r="J12580" s="2">
        <v>1.1597230636041664E7</v>
      </c>
      <c r="K12580" s="2">
        <f>IF(Data!$H12580&gt;=0,Data!$H12580,0)</f>
        <v>55815.17188</v>
      </c>
      <c r="L12580" s="2">
        <f>IF(Data!$H12580&lt;0,ABS(Data!$H12580),0)</f>
        <v>0</v>
      </c>
      <c r="M12580" s="2">
        <f>IF(Data!$I12580&gt;=0,Data!$I12580,0)</f>
        <v>0</v>
      </c>
      <c r="N12580" s="2">
        <f>IF(Data!$I12580&lt;0,ABS(Data!$I12580),0)</f>
        <v>0</v>
      </c>
    </row>
    <row r="12581" ht="15.75" customHeight="1">
      <c r="A12581" s="1" t="s">
        <v>95</v>
      </c>
      <c r="B12581" s="1" t="s">
        <v>101</v>
      </c>
      <c r="C12581" s="1" t="s">
        <v>16</v>
      </c>
      <c r="D12581" s="1" t="s">
        <v>37</v>
      </c>
      <c r="E12581" s="1" t="s">
        <v>22</v>
      </c>
      <c r="F12581" s="1" t="s">
        <v>23</v>
      </c>
      <c r="G12581" s="2">
        <v>1.1597230636041664E7</v>
      </c>
      <c r="H12581" s="2">
        <v>47282.67958333334</v>
      </c>
      <c r="I12581" s="2">
        <v>0.0</v>
      </c>
      <c r="J12581" s="2">
        <v>1.154994795645833E7</v>
      </c>
      <c r="K12581" s="2">
        <f>IF(Data!$H12581&gt;=0,Data!$H12581,0)</f>
        <v>47282.67958</v>
      </c>
      <c r="L12581" s="2">
        <f>IF(Data!$H12581&lt;0,ABS(Data!$H12581),0)</f>
        <v>0</v>
      </c>
      <c r="M12581" s="2">
        <f>IF(Data!$I12581&gt;=0,Data!$I12581,0)</f>
        <v>0</v>
      </c>
      <c r="N12581" s="2">
        <f>IF(Data!$I12581&lt;0,ABS(Data!$I12581),0)</f>
        <v>0</v>
      </c>
    </row>
    <row r="12582" ht="15.75" customHeight="1">
      <c r="A12582" s="1" t="s">
        <v>95</v>
      </c>
      <c r="B12582" s="1" t="s">
        <v>101</v>
      </c>
      <c r="C12582" s="1" t="s">
        <v>16</v>
      </c>
      <c r="D12582" s="1" t="s">
        <v>37</v>
      </c>
      <c r="E12582" s="1" t="s">
        <v>22</v>
      </c>
      <c r="F12582" s="1" t="s">
        <v>24</v>
      </c>
      <c r="G12582" s="2">
        <v>1.154994795645833E7</v>
      </c>
      <c r="H12582" s="2">
        <v>54001.34875</v>
      </c>
      <c r="I12582" s="2">
        <v>0.0</v>
      </c>
      <c r="J12582" s="2">
        <v>1.149594660770833E7</v>
      </c>
      <c r="K12582" s="2">
        <f>IF(Data!$H12582&gt;=0,Data!$H12582,0)</f>
        <v>54001.34875</v>
      </c>
      <c r="L12582" s="2">
        <f>IF(Data!$H12582&lt;0,ABS(Data!$H12582),0)</f>
        <v>0</v>
      </c>
      <c r="M12582" s="2">
        <f>IF(Data!$I12582&gt;=0,Data!$I12582,0)</f>
        <v>0</v>
      </c>
      <c r="N12582" s="2">
        <f>IF(Data!$I12582&lt;0,ABS(Data!$I12582),0)</f>
        <v>0</v>
      </c>
    </row>
    <row r="12583" ht="15.75" customHeight="1">
      <c r="A12583" s="1" t="s">
        <v>95</v>
      </c>
      <c r="B12583" s="1" t="s">
        <v>101</v>
      </c>
      <c r="C12583" s="1" t="s">
        <v>16</v>
      </c>
      <c r="D12583" s="1" t="s">
        <v>37</v>
      </c>
      <c r="E12583" s="1" t="s">
        <v>22</v>
      </c>
      <c r="F12583" s="1" t="s">
        <v>25</v>
      </c>
      <c r="G12583" s="2">
        <v>1.149594660770833E7</v>
      </c>
      <c r="H12583" s="2">
        <v>52338.90416666667</v>
      </c>
      <c r="I12583" s="2">
        <v>0.0</v>
      </c>
      <c r="J12583" s="2">
        <v>1.1443607703541663E7</v>
      </c>
      <c r="K12583" s="2">
        <f>IF(Data!$H12583&gt;=0,Data!$H12583,0)</f>
        <v>52338.90417</v>
      </c>
      <c r="L12583" s="2">
        <f>IF(Data!$H12583&lt;0,ABS(Data!$H12583),0)</f>
        <v>0</v>
      </c>
      <c r="M12583" s="2">
        <f>IF(Data!$I12583&gt;=0,Data!$I12583,0)</f>
        <v>0</v>
      </c>
      <c r="N12583" s="2">
        <f>IF(Data!$I12583&lt;0,ABS(Data!$I12583),0)</f>
        <v>0</v>
      </c>
    </row>
    <row r="12584" ht="15.75" customHeight="1">
      <c r="A12584" s="1" t="s">
        <v>95</v>
      </c>
      <c r="B12584" s="1" t="s">
        <v>101</v>
      </c>
      <c r="C12584" s="1" t="s">
        <v>16</v>
      </c>
      <c r="D12584" s="1" t="s">
        <v>37</v>
      </c>
      <c r="E12584" s="1" t="s">
        <v>26</v>
      </c>
      <c r="F12584" s="1" t="s">
        <v>27</v>
      </c>
      <c r="G12584" s="2">
        <v>1.1443607703541663E7</v>
      </c>
      <c r="H12584" s="2">
        <v>54278.725</v>
      </c>
      <c r="I12584" s="2">
        <v>0.0</v>
      </c>
      <c r="J12584" s="2">
        <v>1.1389328978541663E7</v>
      </c>
      <c r="K12584" s="2">
        <f>IF(Data!$H12584&gt;=0,Data!$H12584,0)</f>
        <v>54278.725</v>
      </c>
      <c r="L12584" s="2">
        <f>IF(Data!$H12584&lt;0,ABS(Data!$H12584),0)</f>
        <v>0</v>
      </c>
      <c r="M12584" s="2">
        <f>IF(Data!$I12584&gt;=0,Data!$I12584,0)</f>
        <v>0</v>
      </c>
      <c r="N12584" s="2">
        <f>IF(Data!$I12584&lt;0,ABS(Data!$I12584),0)</f>
        <v>0</v>
      </c>
    </row>
    <row r="12585" ht="15.75" customHeight="1">
      <c r="A12585" s="1" t="s">
        <v>95</v>
      </c>
      <c r="B12585" s="1" t="s">
        <v>101</v>
      </c>
      <c r="C12585" s="1" t="s">
        <v>16</v>
      </c>
      <c r="D12585" s="1" t="s">
        <v>37</v>
      </c>
      <c r="E12585" s="1" t="s">
        <v>26</v>
      </c>
      <c r="F12585" s="1" t="s">
        <v>28</v>
      </c>
      <c r="G12585" s="2">
        <v>1.1389328978541663E7</v>
      </c>
      <c r="H12585" s="2">
        <v>56155.09375</v>
      </c>
      <c r="I12585" s="2">
        <v>0.0</v>
      </c>
      <c r="J12585" s="2">
        <v>1.1333173884791663E7</v>
      </c>
      <c r="K12585" s="2">
        <f>IF(Data!$H12585&gt;=0,Data!$H12585,0)</f>
        <v>56155.09375</v>
      </c>
      <c r="L12585" s="2">
        <f>IF(Data!$H12585&lt;0,ABS(Data!$H12585),0)</f>
        <v>0</v>
      </c>
      <c r="M12585" s="2">
        <f>IF(Data!$I12585&gt;=0,Data!$I12585,0)</f>
        <v>0</v>
      </c>
      <c r="N12585" s="2">
        <f>IF(Data!$I12585&lt;0,ABS(Data!$I12585),0)</f>
        <v>0</v>
      </c>
    </row>
    <row r="12586" ht="15.75" customHeight="1">
      <c r="A12586" s="1" t="s">
        <v>95</v>
      </c>
      <c r="B12586" s="1" t="s">
        <v>101</v>
      </c>
      <c r="C12586" s="1" t="s">
        <v>16</v>
      </c>
      <c r="D12586" s="1" t="s">
        <v>37</v>
      </c>
      <c r="E12586" s="1" t="s">
        <v>26</v>
      </c>
      <c r="F12586" s="1" t="s">
        <v>29</v>
      </c>
      <c r="G12586" s="2">
        <v>1.1333173884791663E7</v>
      </c>
      <c r="H12586" s="2">
        <v>51727.95125</v>
      </c>
      <c r="I12586" s="2">
        <v>0.0</v>
      </c>
      <c r="J12586" s="2">
        <v>1.1281445933541663E7</v>
      </c>
      <c r="K12586" s="2">
        <f>IF(Data!$H12586&gt;=0,Data!$H12586,0)</f>
        <v>51727.95125</v>
      </c>
      <c r="L12586" s="2">
        <f>IF(Data!$H12586&lt;0,ABS(Data!$H12586),0)</f>
        <v>0</v>
      </c>
      <c r="M12586" s="2">
        <f>IF(Data!$I12586&gt;=0,Data!$I12586,0)</f>
        <v>0</v>
      </c>
      <c r="N12586" s="2">
        <f>IF(Data!$I12586&lt;0,ABS(Data!$I12586),0)</f>
        <v>0</v>
      </c>
    </row>
    <row r="12587" ht="15.75" customHeight="1">
      <c r="A12587" s="1" t="s">
        <v>95</v>
      </c>
      <c r="B12587" s="1" t="s">
        <v>101</v>
      </c>
      <c r="C12587" s="1" t="s">
        <v>16</v>
      </c>
      <c r="D12587" s="1" t="s">
        <v>37</v>
      </c>
      <c r="E12587" s="1" t="s">
        <v>30</v>
      </c>
      <c r="F12587" s="1" t="s">
        <v>31</v>
      </c>
      <c r="G12587" s="2">
        <v>1.1281445933541663E7</v>
      </c>
      <c r="H12587" s="2">
        <v>56558.46770833334</v>
      </c>
      <c r="I12587" s="2">
        <v>0.0</v>
      </c>
      <c r="J12587" s="2">
        <v>1.122488746583333E7</v>
      </c>
      <c r="K12587" s="2">
        <f>IF(Data!$H12587&gt;=0,Data!$H12587,0)</f>
        <v>56558.46771</v>
      </c>
      <c r="L12587" s="2">
        <f>IF(Data!$H12587&lt;0,ABS(Data!$H12587),0)</f>
        <v>0</v>
      </c>
      <c r="M12587" s="2">
        <f>IF(Data!$I12587&gt;=0,Data!$I12587,0)</f>
        <v>0</v>
      </c>
      <c r="N12587" s="2">
        <f>IF(Data!$I12587&lt;0,ABS(Data!$I12587),0)</f>
        <v>0</v>
      </c>
    </row>
    <row r="12588" ht="15.75" customHeight="1">
      <c r="A12588" s="1" t="s">
        <v>95</v>
      </c>
      <c r="B12588" s="1" t="s">
        <v>101</v>
      </c>
      <c r="C12588" s="1" t="s">
        <v>38</v>
      </c>
      <c r="D12588" s="1" t="s">
        <v>17</v>
      </c>
      <c r="E12588" s="1" t="s">
        <v>18</v>
      </c>
      <c r="F12588" s="1" t="s">
        <v>19</v>
      </c>
      <c r="G12588" s="2">
        <v>9433874.458333332</v>
      </c>
      <c r="H12588" s="2">
        <v>22197.351666666666</v>
      </c>
      <c r="I12588" s="2">
        <v>0.0</v>
      </c>
      <c r="J12588" s="2">
        <v>9411677.106666666</v>
      </c>
      <c r="K12588" s="2">
        <f>IF(Data!$H12588&gt;=0,Data!$H12588,0)</f>
        <v>22197.35167</v>
      </c>
      <c r="L12588" s="2">
        <f>IF(Data!$H12588&lt;0,ABS(Data!$H12588),0)</f>
        <v>0</v>
      </c>
      <c r="M12588" s="2">
        <f>IF(Data!$I12588&gt;=0,Data!$I12588,0)</f>
        <v>0</v>
      </c>
      <c r="N12588" s="2">
        <f>IF(Data!$I12588&lt;0,ABS(Data!$I12588),0)</f>
        <v>0</v>
      </c>
    </row>
    <row r="12589" ht="15.75" customHeight="1">
      <c r="A12589" s="1" t="s">
        <v>95</v>
      </c>
      <c r="B12589" s="1" t="s">
        <v>101</v>
      </c>
      <c r="C12589" s="1" t="s">
        <v>38</v>
      </c>
      <c r="D12589" s="1" t="s">
        <v>17</v>
      </c>
      <c r="E12589" s="1" t="s">
        <v>18</v>
      </c>
      <c r="F12589" s="1" t="s">
        <v>20</v>
      </c>
      <c r="G12589" s="2">
        <v>9411677.106666666</v>
      </c>
      <c r="H12589" s="2">
        <v>48456.543125</v>
      </c>
      <c r="I12589" s="2">
        <v>0.0</v>
      </c>
      <c r="J12589" s="2">
        <v>9363220.563541666</v>
      </c>
      <c r="K12589" s="2">
        <f>IF(Data!$H12589&gt;=0,Data!$H12589,0)</f>
        <v>48456.54313</v>
      </c>
      <c r="L12589" s="2">
        <f>IF(Data!$H12589&lt;0,ABS(Data!$H12589),0)</f>
        <v>0</v>
      </c>
      <c r="M12589" s="2">
        <f>IF(Data!$I12589&gt;=0,Data!$I12589,0)</f>
        <v>0</v>
      </c>
      <c r="N12589" s="2">
        <f>IF(Data!$I12589&lt;0,ABS(Data!$I12589),0)</f>
        <v>0</v>
      </c>
    </row>
    <row r="12590" ht="15.75" customHeight="1">
      <c r="A12590" s="1" t="s">
        <v>95</v>
      </c>
      <c r="B12590" s="1" t="s">
        <v>101</v>
      </c>
      <c r="C12590" s="1" t="s">
        <v>38</v>
      </c>
      <c r="D12590" s="1" t="s">
        <v>17</v>
      </c>
      <c r="E12590" s="1" t="s">
        <v>18</v>
      </c>
      <c r="F12590" s="1" t="s">
        <v>21</v>
      </c>
      <c r="G12590" s="2">
        <v>9363220.563541666</v>
      </c>
      <c r="H12590" s="2">
        <v>62688.84541666667</v>
      </c>
      <c r="I12590" s="2">
        <v>0.0</v>
      </c>
      <c r="J12590" s="2">
        <v>9300531.718124999</v>
      </c>
      <c r="K12590" s="2">
        <f>IF(Data!$H12590&gt;=0,Data!$H12590,0)</f>
        <v>62688.84542</v>
      </c>
      <c r="L12590" s="2">
        <f>IF(Data!$H12590&lt;0,ABS(Data!$H12590),0)</f>
        <v>0</v>
      </c>
      <c r="M12590" s="2">
        <f>IF(Data!$I12590&gt;=0,Data!$I12590,0)</f>
        <v>0</v>
      </c>
      <c r="N12590" s="2">
        <f>IF(Data!$I12590&lt;0,ABS(Data!$I12590),0)</f>
        <v>0</v>
      </c>
    </row>
    <row r="12591" ht="15.75" customHeight="1">
      <c r="A12591" s="1" t="s">
        <v>95</v>
      </c>
      <c r="B12591" s="1" t="s">
        <v>101</v>
      </c>
      <c r="C12591" s="1" t="s">
        <v>38</v>
      </c>
      <c r="D12591" s="1" t="s">
        <v>17</v>
      </c>
      <c r="E12591" s="1" t="s">
        <v>22</v>
      </c>
      <c r="F12591" s="1" t="s">
        <v>23</v>
      </c>
      <c r="G12591" s="2">
        <v>9300531.718124999</v>
      </c>
      <c r="H12591" s="2">
        <v>55005.704583333325</v>
      </c>
      <c r="I12591" s="2">
        <v>0.0</v>
      </c>
      <c r="J12591" s="2">
        <v>9245526.013541665</v>
      </c>
      <c r="K12591" s="2">
        <f>IF(Data!$H12591&gt;=0,Data!$H12591,0)</f>
        <v>55005.70458</v>
      </c>
      <c r="L12591" s="2">
        <f>IF(Data!$H12591&lt;0,ABS(Data!$H12591),0)</f>
        <v>0</v>
      </c>
      <c r="M12591" s="2">
        <f>IF(Data!$I12591&gt;=0,Data!$I12591,0)</f>
        <v>0</v>
      </c>
      <c r="N12591" s="2">
        <f>IF(Data!$I12591&lt;0,ABS(Data!$I12591),0)</f>
        <v>0</v>
      </c>
    </row>
    <row r="12592" ht="15.75" customHeight="1">
      <c r="A12592" s="1" t="s">
        <v>95</v>
      </c>
      <c r="B12592" s="1" t="s">
        <v>101</v>
      </c>
      <c r="C12592" s="1" t="s">
        <v>38</v>
      </c>
      <c r="D12592" s="1" t="s">
        <v>17</v>
      </c>
      <c r="E12592" s="1" t="s">
        <v>22</v>
      </c>
      <c r="F12592" s="1" t="s">
        <v>24</v>
      </c>
      <c r="G12592" s="2">
        <v>9245526.013541665</v>
      </c>
      <c r="H12592" s="2">
        <v>56367.204999999994</v>
      </c>
      <c r="I12592" s="2">
        <v>0.0</v>
      </c>
      <c r="J12592" s="2">
        <v>9189158.808541665</v>
      </c>
      <c r="K12592" s="2">
        <f>IF(Data!$H12592&gt;=0,Data!$H12592,0)</f>
        <v>56367.205</v>
      </c>
      <c r="L12592" s="2">
        <f>IF(Data!$H12592&lt;0,ABS(Data!$H12592),0)</f>
        <v>0</v>
      </c>
      <c r="M12592" s="2">
        <f>IF(Data!$I12592&gt;=0,Data!$I12592,0)</f>
        <v>0</v>
      </c>
      <c r="N12592" s="2">
        <f>IF(Data!$I12592&lt;0,ABS(Data!$I12592),0)</f>
        <v>0</v>
      </c>
    </row>
    <row r="12593" ht="15.75" customHeight="1">
      <c r="A12593" s="1" t="s">
        <v>95</v>
      </c>
      <c r="B12593" s="1" t="s">
        <v>101</v>
      </c>
      <c r="C12593" s="1" t="s">
        <v>38</v>
      </c>
      <c r="D12593" s="1" t="s">
        <v>17</v>
      </c>
      <c r="E12593" s="1" t="s">
        <v>22</v>
      </c>
      <c r="F12593" s="1" t="s">
        <v>25</v>
      </c>
      <c r="G12593" s="2">
        <v>9189158.808541665</v>
      </c>
      <c r="H12593" s="2">
        <v>72864.74666666667</v>
      </c>
      <c r="I12593" s="2">
        <v>0.0</v>
      </c>
      <c r="J12593" s="2">
        <v>9116294.061874999</v>
      </c>
      <c r="K12593" s="2">
        <f>IF(Data!$H12593&gt;=0,Data!$H12593,0)</f>
        <v>72864.74667</v>
      </c>
      <c r="L12593" s="2">
        <f>IF(Data!$H12593&lt;0,ABS(Data!$H12593),0)</f>
        <v>0</v>
      </c>
      <c r="M12593" s="2">
        <f>IF(Data!$I12593&gt;=0,Data!$I12593,0)</f>
        <v>0</v>
      </c>
      <c r="N12593" s="2">
        <f>IF(Data!$I12593&lt;0,ABS(Data!$I12593),0)</f>
        <v>0</v>
      </c>
    </row>
    <row r="12594" ht="15.75" customHeight="1">
      <c r="A12594" s="1" t="s">
        <v>95</v>
      </c>
      <c r="B12594" s="1" t="s">
        <v>101</v>
      </c>
      <c r="C12594" s="1" t="s">
        <v>38</v>
      </c>
      <c r="D12594" s="1" t="s">
        <v>17</v>
      </c>
      <c r="E12594" s="1" t="s">
        <v>26</v>
      </c>
      <c r="F12594" s="1" t="s">
        <v>27</v>
      </c>
      <c r="G12594" s="2">
        <v>9116294.061874999</v>
      </c>
      <c r="H12594" s="2">
        <v>57533.816875</v>
      </c>
      <c r="I12594" s="2">
        <v>0.0</v>
      </c>
      <c r="J12594" s="2">
        <v>9058760.245</v>
      </c>
      <c r="K12594" s="2">
        <f>IF(Data!$H12594&gt;=0,Data!$H12594,0)</f>
        <v>57533.81688</v>
      </c>
      <c r="L12594" s="2">
        <f>IF(Data!$H12594&lt;0,ABS(Data!$H12594),0)</f>
        <v>0</v>
      </c>
      <c r="M12594" s="2">
        <f>IF(Data!$I12594&gt;=0,Data!$I12594,0)</f>
        <v>0</v>
      </c>
      <c r="N12594" s="2">
        <f>IF(Data!$I12594&lt;0,ABS(Data!$I12594),0)</f>
        <v>0</v>
      </c>
    </row>
    <row r="12595" ht="15.75" customHeight="1">
      <c r="A12595" s="1" t="s">
        <v>95</v>
      </c>
      <c r="B12595" s="1" t="s">
        <v>101</v>
      </c>
      <c r="C12595" s="1" t="s">
        <v>38</v>
      </c>
      <c r="D12595" s="1" t="s">
        <v>17</v>
      </c>
      <c r="E12595" s="1" t="s">
        <v>26</v>
      </c>
      <c r="F12595" s="1" t="s">
        <v>28</v>
      </c>
      <c r="G12595" s="2">
        <v>9058760.245</v>
      </c>
      <c r="H12595" s="2">
        <v>58176.49583333333</v>
      </c>
      <c r="I12595" s="2">
        <v>0.0</v>
      </c>
      <c r="J12595" s="2">
        <v>9000583.749166666</v>
      </c>
      <c r="K12595" s="2">
        <f>IF(Data!$H12595&gt;=0,Data!$H12595,0)</f>
        <v>58176.49583</v>
      </c>
      <c r="L12595" s="2">
        <f>IF(Data!$H12595&lt;0,ABS(Data!$H12595),0)</f>
        <v>0</v>
      </c>
      <c r="M12595" s="2">
        <f>IF(Data!$I12595&gt;=0,Data!$I12595,0)</f>
        <v>0</v>
      </c>
      <c r="N12595" s="2">
        <f>IF(Data!$I12595&lt;0,ABS(Data!$I12595),0)</f>
        <v>0</v>
      </c>
    </row>
    <row r="12596" ht="15.75" customHeight="1">
      <c r="A12596" s="1" t="s">
        <v>95</v>
      </c>
      <c r="B12596" s="1" t="s">
        <v>101</v>
      </c>
      <c r="C12596" s="1" t="s">
        <v>38</v>
      </c>
      <c r="D12596" s="1" t="s">
        <v>17</v>
      </c>
      <c r="E12596" s="1" t="s">
        <v>26</v>
      </c>
      <c r="F12596" s="1" t="s">
        <v>29</v>
      </c>
      <c r="G12596" s="2">
        <v>9000583.749166666</v>
      </c>
      <c r="H12596" s="2">
        <v>72324.4975</v>
      </c>
      <c r="I12596" s="2">
        <v>0.0</v>
      </c>
      <c r="J12596" s="2">
        <v>8928259.251666665</v>
      </c>
      <c r="K12596" s="2">
        <f>IF(Data!$H12596&gt;=0,Data!$H12596,0)</f>
        <v>72324.4975</v>
      </c>
      <c r="L12596" s="2">
        <f>IF(Data!$H12596&lt;0,ABS(Data!$H12596),0)</f>
        <v>0</v>
      </c>
      <c r="M12596" s="2">
        <f>IF(Data!$I12596&gt;=0,Data!$I12596,0)</f>
        <v>0</v>
      </c>
      <c r="N12596" s="2">
        <f>IF(Data!$I12596&lt;0,ABS(Data!$I12596),0)</f>
        <v>0</v>
      </c>
    </row>
    <row r="12597" ht="15.75" customHeight="1">
      <c r="A12597" s="1" t="s">
        <v>95</v>
      </c>
      <c r="B12597" s="1" t="s">
        <v>101</v>
      </c>
      <c r="C12597" s="1" t="s">
        <v>38</v>
      </c>
      <c r="D12597" s="1" t="s">
        <v>17</v>
      </c>
      <c r="E12597" s="1" t="s">
        <v>30</v>
      </c>
      <c r="F12597" s="1" t="s">
        <v>31</v>
      </c>
      <c r="G12597" s="2">
        <v>8928259.251666665</v>
      </c>
      <c r="H12597" s="2">
        <v>60813.383125</v>
      </c>
      <c r="I12597" s="2">
        <v>0.0</v>
      </c>
      <c r="J12597" s="2">
        <v>8867445.868541665</v>
      </c>
      <c r="K12597" s="2">
        <f>IF(Data!$H12597&gt;=0,Data!$H12597,0)</f>
        <v>60813.38313</v>
      </c>
      <c r="L12597" s="2">
        <f>IF(Data!$H12597&lt;0,ABS(Data!$H12597),0)</f>
        <v>0</v>
      </c>
      <c r="M12597" s="2">
        <f>IF(Data!$I12597&gt;=0,Data!$I12597,0)</f>
        <v>0</v>
      </c>
      <c r="N12597" s="2">
        <f>IF(Data!$I12597&lt;0,ABS(Data!$I12597),0)</f>
        <v>0</v>
      </c>
    </row>
    <row r="12598" ht="15.75" customHeight="1">
      <c r="A12598" s="1" t="s">
        <v>95</v>
      </c>
      <c r="B12598" s="1" t="s">
        <v>101</v>
      </c>
      <c r="C12598" s="1" t="s">
        <v>38</v>
      </c>
      <c r="D12598" s="1" t="s">
        <v>17</v>
      </c>
      <c r="E12598" s="1" t="s">
        <v>30</v>
      </c>
      <c r="F12598" s="1" t="s">
        <v>32</v>
      </c>
      <c r="G12598" s="2">
        <v>8867445.868541665</v>
      </c>
      <c r="H12598" s="2">
        <v>60151.668541666666</v>
      </c>
      <c r="I12598" s="2">
        <v>0.0</v>
      </c>
      <c r="J12598" s="2">
        <v>8807294.2</v>
      </c>
      <c r="K12598" s="2">
        <f>IF(Data!$H12598&gt;=0,Data!$H12598,0)</f>
        <v>60151.66854</v>
      </c>
      <c r="L12598" s="2">
        <f>IF(Data!$H12598&lt;0,ABS(Data!$H12598),0)</f>
        <v>0</v>
      </c>
      <c r="M12598" s="2">
        <f>IF(Data!$I12598&gt;=0,Data!$I12598,0)</f>
        <v>0</v>
      </c>
      <c r="N12598" s="2">
        <f>IF(Data!$I12598&lt;0,ABS(Data!$I12598),0)</f>
        <v>0</v>
      </c>
    </row>
    <row r="12599" ht="15.75" customHeight="1">
      <c r="A12599" s="1" t="s">
        <v>95</v>
      </c>
      <c r="B12599" s="1" t="s">
        <v>101</v>
      </c>
      <c r="C12599" s="1" t="s">
        <v>38</v>
      </c>
      <c r="D12599" s="1" t="s">
        <v>17</v>
      </c>
      <c r="E12599" s="1" t="s">
        <v>30</v>
      </c>
      <c r="F12599" s="1" t="s">
        <v>33</v>
      </c>
      <c r="G12599" s="2">
        <v>8807294.2</v>
      </c>
      <c r="H12599" s="2">
        <v>136707.51354166665</v>
      </c>
      <c r="I12599" s="2">
        <v>0.0</v>
      </c>
      <c r="J12599" s="2">
        <v>8670586.686458332</v>
      </c>
      <c r="K12599" s="2">
        <f>IF(Data!$H12599&gt;=0,Data!$H12599,0)</f>
        <v>136707.5135</v>
      </c>
      <c r="L12599" s="2">
        <f>IF(Data!$H12599&lt;0,ABS(Data!$H12599),0)</f>
        <v>0</v>
      </c>
      <c r="M12599" s="2">
        <f>IF(Data!$I12599&gt;=0,Data!$I12599,0)</f>
        <v>0</v>
      </c>
      <c r="N12599" s="2">
        <f>IF(Data!$I12599&lt;0,ABS(Data!$I12599),0)</f>
        <v>0</v>
      </c>
    </row>
    <row r="12600" ht="15.75" customHeight="1">
      <c r="A12600" s="1" t="s">
        <v>95</v>
      </c>
      <c r="B12600" s="1" t="s">
        <v>101</v>
      </c>
      <c r="C12600" s="1" t="s">
        <v>38</v>
      </c>
      <c r="D12600" s="1" t="s">
        <v>34</v>
      </c>
      <c r="E12600" s="1" t="s">
        <v>18</v>
      </c>
      <c r="F12600" s="1" t="s">
        <v>19</v>
      </c>
      <c r="G12600" s="2">
        <v>8670586.686458332</v>
      </c>
      <c r="H12600" s="2">
        <v>54716.544375</v>
      </c>
      <c r="I12600" s="2">
        <v>0.0</v>
      </c>
      <c r="J12600" s="2">
        <v>8615870.142083332</v>
      </c>
      <c r="K12600" s="2">
        <f>IF(Data!$H12600&gt;=0,Data!$H12600,0)</f>
        <v>54716.54438</v>
      </c>
      <c r="L12600" s="2">
        <f>IF(Data!$H12600&lt;0,ABS(Data!$H12600),0)</f>
        <v>0</v>
      </c>
      <c r="M12600" s="2">
        <f>IF(Data!$I12600&gt;=0,Data!$I12600,0)</f>
        <v>0</v>
      </c>
      <c r="N12600" s="2">
        <f>IF(Data!$I12600&lt;0,ABS(Data!$I12600),0)</f>
        <v>0</v>
      </c>
    </row>
    <row r="12601" ht="15.75" customHeight="1">
      <c r="A12601" s="1" t="s">
        <v>95</v>
      </c>
      <c r="B12601" s="1" t="s">
        <v>101</v>
      </c>
      <c r="C12601" s="1" t="s">
        <v>38</v>
      </c>
      <c r="D12601" s="1" t="s">
        <v>34</v>
      </c>
      <c r="E12601" s="1" t="s">
        <v>18</v>
      </c>
      <c r="F12601" s="1" t="s">
        <v>20</v>
      </c>
      <c r="G12601" s="2">
        <v>8615870.142083332</v>
      </c>
      <c r="H12601" s="2">
        <v>52226.50333333333</v>
      </c>
      <c r="I12601" s="2">
        <v>0.0</v>
      </c>
      <c r="J12601" s="2">
        <v>8563643.638749998</v>
      </c>
      <c r="K12601" s="2">
        <f>IF(Data!$H12601&gt;=0,Data!$H12601,0)</f>
        <v>52226.50333</v>
      </c>
      <c r="L12601" s="2">
        <f>IF(Data!$H12601&lt;0,ABS(Data!$H12601),0)</f>
        <v>0</v>
      </c>
      <c r="M12601" s="2">
        <f>IF(Data!$I12601&gt;=0,Data!$I12601,0)</f>
        <v>0</v>
      </c>
      <c r="N12601" s="2">
        <f>IF(Data!$I12601&lt;0,ABS(Data!$I12601),0)</f>
        <v>0</v>
      </c>
    </row>
    <row r="12602" ht="15.75" customHeight="1">
      <c r="A12602" s="1" t="s">
        <v>95</v>
      </c>
      <c r="B12602" s="1" t="s">
        <v>101</v>
      </c>
      <c r="C12602" s="1" t="s">
        <v>38</v>
      </c>
      <c r="D12602" s="1" t="s">
        <v>34</v>
      </c>
      <c r="E12602" s="1" t="s">
        <v>18</v>
      </c>
      <c r="F12602" s="1" t="s">
        <v>21</v>
      </c>
      <c r="G12602" s="2">
        <v>8563643.638749998</v>
      </c>
      <c r="H12602" s="2">
        <v>73034.25437499999</v>
      </c>
      <c r="I12602" s="2">
        <v>0.0</v>
      </c>
      <c r="J12602" s="2">
        <v>8490609.384374999</v>
      </c>
      <c r="K12602" s="2">
        <f>IF(Data!$H12602&gt;=0,Data!$H12602,0)</f>
        <v>73034.25438</v>
      </c>
      <c r="L12602" s="2">
        <f>IF(Data!$H12602&lt;0,ABS(Data!$H12602),0)</f>
        <v>0</v>
      </c>
      <c r="M12602" s="2">
        <f>IF(Data!$I12602&gt;=0,Data!$I12602,0)</f>
        <v>0</v>
      </c>
      <c r="N12602" s="2">
        <f>IF(Data!$I12602&lt;0,ABS(Data!$I12602),0)</f>
        <v>0</v>
      </c>
    </row>
    <row r="12603" ht="15.75" customHeight="1">
      <c r="A12603" s="1" t="s">
        <v>95</v>
      </c>
      <c r="B12603" s="1" t="s">
        <v>101</v>
      </c>
      <c r="C12603" s="1" t="s">
        <v>38</v>
      </c>
      <c r="D12603" s="1" t="s">
        <v>34</v>
      </c>
      <c r="E12603" s="1" t="s">
        <v>22</v>
      </c>
      <c r="F12603" s="1" t="s">
        <v>23</v>
      </c>
      <c r="G12603" s="2">
        <v>8490609.384374999</v>
      </c>
      <c r="H12603" s="2">
        <v>52418.6725</v>
      </c>
      <c r="I12603" s="2">
        <v>0.0</v>
      </c>
      <c r="J12603" s="2">
        <v>8438190.711875</v>
      </c>
      <c r="K12603" s="2">
        <f>IF(Data!$H12603&gt;=0,Data!$H12603,0)</f>
        <v>52418.6725</v>
      </c>
      <c r="L12603" s="2">
        <f>IF(Data!$H12603&lt;0,ABS(Data!$H12603),0)</f>
        <v>0</v>
      </c>
      <c r="M12603" s="2">
        <f>IF(Data!$I12603&gt;=0,Data!$I12603,0)</f>
        <v>0</v>
      </c>
      <c r="N12603" s="2">
        <f>IF(Data!$I12603&lt;0,ABS(Data!$I12603),0)</f>
        <v>0</v>
      </c>
    </row>
    <row r="12604" ht="15.75" customHeight="1">
      <c r="A12604" s="1" t="s">
        <v>95</v>
      </c>
      <c r="B12604" s="1" t="s">
        <v>101</v>
      </c>
      <c r="C12604" s="1" t="s">
        <v>38</v>
      </c>
      <c r="D12604" s="1" t="s">
        <v>34</v>
      </c>
      <c r="E12604" s="1" t="s">
        <v>22</v>
      </c>
      <c r="F12604" s="1" t="s">
        <v>24</v>
      </c>
      <c r="G12604" s="2">
        <v>8438190.711875</v>
      </c>
      <c r="H12604" s="2">
        <v>59896.95375</v>
      </c>
      <c r="I12604" s="2">
        <v>0.0</v>
      </c>
      <c r="J12604" s="2">
        <v>8378293.758124999</v>
      </c>
      <c r="K12604" s="2">
        <f>IF(Data!$H12604&gt;=0,Data!$H12604,0)</f>
        <v>59896.95375</v>
      </c>
      <c r="L12604" s="2">
        <f>IF(Data!$H12604&lt;0,ABS(Data!$H12604),0)</f>
        <v>0</v>
      </c>
      <c r="M12604" s="2">
        <f>IF(Data!$I12604&gt;=0,Data!$I12604,0)</f>
        <v>0</v>
      </c>
      <c r="N12604" s="2">
        <f>IF(Data!$I12604&lt;0,ABS(Data!$I12604),0)</f>
        <v>0</v>
      </c>
    </row>
    <row r="12605" ht="15.75" customHeight="1">
      <c r="A12605" s="1" t="s">
        <v>95</v>
      </c>
      <c r="B12605" s="1" t="s">
        <v>101</v>
      </c>
      <c r="C12605" s="1" t="s">
        <v>38</v>
      </c>
      <c r="D12605" s="1" t="s">
        <v>34</v>
      </c>
      <c r="E12605" s="1" t="s">
        <v>22</v>
      </c>
      <c r="F12605" s="1" t="s">
        <v>25</v>
      </c>
      <c r="G12605" s="2">
        <v>8378293.758124999</v>
      </c>
      <c r="H12605" s="2">
        <v>66246.69437499999</v>
      </c>
      <c r="I12605" s="2">
        <v>0.0</v>
      </c>
      <c r="J12605" s="2">
        <v>8312047.063749999</v>
      </c>
      <c r="K12605" s="2">
        <f>IF(Data!$H12605&gt;=0,Data!$H12605,0)</f>
        <v>66246.69438</v>
      </c>
      <c r="L12605" s="2">
        <f>IF(Data!$H12605&lt;0,ABS(Data!$H12605),0)</f>
        <v>0</v>
      </c>
      <c r="M12605" s="2">
        <f>IF(Data!$I12605&gt;=0,Data!$I12605,0)</f>
        <v>0</v>
      </c>
      <c r="N12605" s="2">
        <f>IF(Data!$I12605&lt;0,ABS(Data!$I12605),0)</f>
        <v>0</v>
      </c>
    </row>
    <row r="12606" ht="15.75" customHeight="1">
      <c r="A12606" s="1" t="s">
        <v>95</v>
      </c>
      <c r="B12606" s="1" t="s">
        <v>101</v>
      </c>
      <c r="C12606" s="1" t="s">
        <v>38</v>
      </c>
      <c r="D12606" s="1" t="s">
        <v>34</v>
      </c>
      <c r="E12606" s="1" t="s">
        <v>26</v>
      </c>
      <c r="F12606" s="1" t="s">
        <v>27</v>
      </c>
      <c r="G12606" s="2">
        <v>8312047.063749999</v>
      </c>
      <c r="H12606" s="2">
        <v>54102.87208333333</v>
      </c>
      <c r="I12606" s="2">
        <v>0.0</v>
      </c>
      <c r="J12606" s="2">
        <v>8257944.1916666655</v>
      </c>
      <c r="K12606" s="2">
        <f>IF(Data!$H12606&gt;=0,Data!$H12606,0)</f>
        <v>54102.87208</v>
      </c>
      <c r="L12606" s="2">
        <f>IF(Data!$H12606&lt;0,ABS(Data!$H12606),0)</f>
        <v>0</v>
      </c>
      <c r="M12606" s="2">
        <f>IF(Data!$I12606&gt;=0,Data!$I12606,0)</f>
        <v>0</v>
      </c>
      <c r="N12606" s="2">
        <f>IF(Data!$I12606&lt;0,ABS(Data!$I12606),0)</f>
        <v>0</v>
      </c>
    </row>
    <row r="12607" ht="15.75" customHeight="1">
      <c r="A12607" s="1" t="s">
        <v>95</v>
      </c>
      <c r="B12607" s="1" t="s">
        <v>101</v>
      </c>
      <c r="C12607" s="1" t="s">
        <v>38</v>
      </c>
      <c r="D12607" s="1" t="s">
        <v>34</v>
      </c>
      <c r="E12607" s="1" t="s">
        <v>26</v>
      </c>
      <c r="F12607" s="1" t="s">
        <v>28</v>
      </c>
      <c r="G12607" s="2">
        <v>8257944.1916666655</v>
      </c>
      <c r="H12607" s="2">
        <v>60876.83520833333</v>
      </c>
      <c r="I12607" s="2">
        <v>0.0</v>
      </c>
      <c r="J12607" s="2">
        <v>8197067.356458332</v>
      </c>
      <c r="K12607" s="2">
        <f>IF(Data!$H12607&gt;=0,Data!$H12607,0)</f>
        <v>60876.83521</v>
      </c>
      <c r="L12607" s="2">
        <f>IF(Data!$H12607&lt;0,ABS(Data!$H12607),0)</f>
        <v>0</v>
      </c>
      <c r="M12607" s="2">
        <f>IF(Data!$I12607&gt;=0,Data!$I12607,0)</f>
        <v>0</v>
      </c>
      <c r="N12607" s="2">
        <f>IF(Data!$I12607&lt;0,ABS(Data!$I12607),0)</f>
        <v>0</v>
      </c>
    </row>
    <row r="12608" ht="15.75" customHeight="1">
      <c r="A12608" s="1" t="s">
        <v>95</v>
      </c>
      <c r="B12608" s="1" t="s">
        <v>101</v>
      </c>
      <c r="C12608" s="1" t="s">
        <v>38</v>
      </c>
      <c r="D12608" s="1" t="s">
        <v>34</v>
      </c>
      <c r="E12608" s="1" t="s">
        <v>26</v>
      </c>
      <c r="F12608" s="1" t="s">
        <v>29</v>
      </c>
      <c r="G12608" s="2">
        <v>8197067.356458332</v>
      </c>
      <c r="H12608" s="2">
        <v>70170.7525</v>
      </c>
      <c r="I12608" s="2">
        <v>0.0</v>
      </c>
      <c r="J12608" s="2">
        <v>8126896.603958332</v>
      </c>
      <c r="K12608" s="2">
        <f>IF(Data!$H12608&gt;=0,Data!$H12608,0)</f>
        <v>70170.7525</v>
      </c>
      <c r="L12608" s="2">
        <f>IF(Data!$H12608&lt;0,ABS(Data!$H12608),0)</f>
        <v>0</v>
      </c>
      <c r="M12608" s="2">
        <f>IF(Data!$I12608&gt;=0,Data!$I12608,0)</f>
        <v>0</v>
      </c>
      <c r="N12608" s="2">
        <f>IF(Data!$I12608&lt;0,ABS(Data!$I12608),0)</f>
        <v>0</v>
      </c>
    </row>
    <row r="12609" ht="15.75" customHeight="1">
      <c r="A12609" s="1" t="s">
        <v>95</v>
      </c>
      <c r="B12609" s="1" t="s">
        <v>101</v>
      </c>
      <c r="C12609" s="1" t="s">
        <v>38</v>
      </c>
      <c r="D12609" s="1" t="s">
        <v>34</v>
      </c>
      <c r="E12609" s="1" t="s">
        <v>30</v>
      </c>
      <c r="F12609" s="1" t="s">
        <v>31</v>
      </c>
      <c r="G12609" s="2">
        <v>8126896.603958332</v>
      </c>
      <c r="H12609" s="2">
        <v>56538.525624999995</v>
      </c>
      <c r="I12609" s="2">
        <v>0.0</v>
      </c>
      <c r="J12609" s="2">
        <v>8070358.078333332</v>
      </c>
      <c r="K12609" s="2">
        <f>IF(Data!$H12609&gt;=0,Data!$H12609,0)</f>
        <v>56538.52563</v>
      </c>
      <c r="L12609" s="2">
        <f>IF(Data!$H12609&lt;0,ABS(Data!$H12609),0)</f>
        <v>0</v>
      </c>
      <c r="M12609" s="2">
        <f>IF(Data!$I12609&gt;=0,Data!$I12609,0)</f>
        <v>0</v>
      </c>
      <c r="N12609" s="2">
        <f>IF(Data!$I12609&lt;0,ABS(Data!$I12609),0)</f>
        <v>0</v>
      </c>
    </row>
    <row r="12610" ht="15.75" customHeight="1">
      <c r="A12610" s="1" t="s">
        <v>95</v>
      </c>
      <c r="B12610" s="1" t="s">
        <v>101</v>
      </c>
      <c r="C12610" s="1" t="s">
        <v>38</v>
      </c>
      <c r="D12610" s="1" t="s">
        <v>34</v>
      </c>
      <c r="E12610" s="1" t="s">
        <v>30</v>
      </c>
      <c r="F12610" s="1" t="s">
        <v>32</v>
      </c>
      <c r="G12610" s="2">
        <v>8070358.078333332</v>
      </c>
      <c r="H12610" s="2">
        <v>60887.712708333325</v>
      </c>
      <c r="I12610" s="2">
        <v>0.0</v>
      </c>
      <c r="J12610" s="2">
        <v>8009470.365624999</v>
      </c>
      <c r="K12610" s="2">
        <f>IF(Data!$H12610&gt;=0,Data!$H12610,0)</f>
        <v>60887.71271</v>
      </c>
      <c r="L12610" s="2">
        <f>IF(Data!$H12610&lt;0,ABS(Data!$H12610),0)</f>
        <v>0</v>
      </c>
      <c r="M12610" s="2">
        <f>IF(Data!$I12610&gt;=0,Data!$I12610,0)</f>
        <v>0</v>
      </c>
      <c r="N12610" s="2">
        <f>IF(Data!$I12610&lt;0,ABS(Data!$I12610),0)</f>
        <v>0</v>
      </c>
    </row>
    <row r="12611" ht="15.75" customHeight="1">
      <c r="A12611" s="1" t="s">
        <v>95</v>
      </c>
      <c r="B12611" s="1" t="s">
        <v>101</v>
      </c>
      <c r="C12611" s="1" t="s">
        <v>38</v>
      </c>
      <c r="D12611" s="1" t="s">
        <v>34</v>
      </c>
      <c r="E12611" s="1" t="s">
        <v>30</v>
      </c>
      <c r="F12611" s="1" t="s">
        <v>33</v>
      </c>
      <c r="G12611" s="2">
        <v>8009470.365624999</v>
      </c>
      <c r="H12611" s="2">
        <v>118260.18</v>
      </c>
      <c r="I12611" s="2">
        <v>0.0</v>
      </c>
      <c r="J12611" s="2">
        <v>7891210.185624999</v>
      </c>
      <c r="K12611" s="2">
        <f>IF(Data!$H12611&gt;=0,Data!$H12611,0)</f>
        <v>118260.18</v>
      </c>
      <c r="L12611" s="2">
        <f>IF(Data!$H12611&lt;0,ABS(Data!$H12611),0)</f>
        <v>0</v>
      </c>
      <c r="M12611" s="2">
        <f>IF(Data!$I12611&gt;=0,Data!$I12611,0)</f>
        <v>0</v>
      </c>
      <c r="N12611" s="2">
        <f>IF(Data!$I12611&lt;0,ABS(Data!$I12611),0)</f>
        <v>0</v>
      </c>
    </row>
    <row r="12612" ht="15.75" customHeight="1">
      <c r="A12612" s="1" t="s">
        <v>95</v>
      </c>
      <c r="B12612" s="1" t="s">
        <v>101</v>
      </c>
      <c r="C12612" s="1" t="s">
        <v>38</v>
      </c>
      <c r="D12612" s="1" t="s">
        <v>35</v>
      </c>
      <c r="E12612" s="1" t="s">
        <v>18</v>
      </c>
      <c r="F12612" s="1" t="s">
        <v>19</v>
      </c>
      <c r="G12612" s="2">
        <v>7891210.185624999</v>
      </c>
      <c r="H12612" s="2">
        <v>50364.63791666667</v>
      </c>
      <c r="I12612" s="2">
        <v>0.0</v>
      </c>
      <c r="J12612" s="2">
        <v>7840845.547708333</v>
      </c>
      <c r="K12612" s="2">
        <f>IF(Data!$H12612&gt;=0,Data!$H12612,0)</f>
        <v>50364.63792</v>
      </c>
      <c r="L12612" s="2">
        <f>IF(Data!$H12612&lt;0,ABS(Data!$H12612),0)</f>
        <v>0</v>
      </c>
      <c r="M12612" s="2">
        <f>IF(Data!$I12612&gt;=0,Data!$I12612,0)</f>
        <v>0</v>
      </c>
      <c r="N12612" s="2">
        <f>IF(Data!$I12612&lt;0,ABS(Data!$I12612),0)</f>
        <v>0</v>
      </c>
    </row>
    <row r="12613" ht="15.75" customHeight="1">
      <c r="A12613" s="1" t="s">
        <v>95</v>
      </c>
      <c r="B12613" s="1" t="s">
        <v>101</v>
      </c>
      <c r="C12613" s="1" t="s">
        <v>38</v>
      </c>
      <c r="D12613" s="1" t="s">
        <v>35</v>
      </c>
      <c r="E12613" s="1" t="s">
        <v>18</v>
      </c>
      <c r="F12613" s="1" t="s">
        <v>20</v>
      </c>
      <c r="G12613" s="2">
        <v>7840845.547708333</v>
      </c>
      <c r="H12613" s="2">
        <v>52754.96854166667</v>
      </c>
      <c r="I12613" s="2">
        <v>0.0</v>
      </c>
      <c r="J12613" s="2">
        <v>7788090.579166666</v>
      </c>
      <c r="K12613" s="2">
        <f>IF(Data!$H12613&gt;=0,Data!$H12613,0)</f>
        <v>52754.96854</v>
      </c>
      <c r="L12613" s="2">
        <f>IF(Data!$H12613&lt;0,ABS(Data!$H12613),0)</f>
        <v>0</v>
      </c>
      <c r="M12613" s="2">
        <f>IF(Data!$I12613&gt;=0,Data!$I12613,0)</f>
        <v>0</v>
      </c>
      <c r="N12613" s="2">
        <f>IF(Data!$I12613&lt;0,ABS(Data!$I12613),0)</f>
        <v>0</v>
      </c>
    </row>
    <row r="12614" ht="15.75" customHeight="1">
      <c r="A12614" s="1" t="s">
        <v>95</v>
      </c>
      <c r="B12614" s="1" t="s">
        <v>101</v>
      </c>
      <c r="C12614" s="1" t="s">
        <v>38</v>
      </c>
      <c r="D12614" s="1" t="s">
        <v>35</v>
      </c>
      <c r="E12614" s="1" t="s">
        <v>18</v>
      </c>
      <c r="F12614" s="1" t="s">
        <v>21</v>
      </c>
      <c r="G12614" s="2">
        <v>7788090.579166666</v>
      </c>
      <c r="H12614" s="2">
        <v>62442.28875</v>
      </c>
      <c r="I12614" s="2">
        <v>0.0</v>
      </c>
      <c r="J12614" s="2">
        <v>7725648.290416665</v>
      </c>
      <c r="K12614" s="2">
        <f>IF(Data!$H12614&gt;=0,Data!$H12614,0)</f>
        <v>62442.28875</v>
      </c>
      <c r="L12614" s="2">
        <f>IF(Data!$H12614&lt;0,ABS(Data!$H12614),0)</f>
        <v>0</v>
      </c>
      <c r="M12614" s="2">
        <f>IF(Data!$I12614&gt;=0,Data!$I12614,0)</f>
        <v>0</v>
      </c>
      <c r="N12614" s="2">
        <f>IF(Data!$I12614&lt;0,ABS(Data!$I12614),0)</f>
        <v>0</v>
      </c>
    </row>
    <row r="12615" ht="15.75" customHeight="1">
      <c r="A12615" s="1" t="s">
        <v>95</v>
      </c>
      <c r="B12615" s="1" t="s">
        <v>101</v>
      </c>
      <c r="C12615" s="1" t="s">
        <v>38</v>
      </c>
      <c r="D12615" s="1" t="s">
        <v>35</v>
      </c>
      <c r="E12615" s="1" t="s">
        <v>22</v>
      </c>
      <c r="F12615" s="1" t="s">
        <v>23</v>
      </c>
      <c r="G12615" s="2">
        <v>7725648.290416665</v>
      </c>
      <c r="H12615" s="2">
        <v>62905.48895833333</v>
      </c>
      <c r="I12615" s="2">
        <v>0.0</v>
      </c>
      <c r="J12615" s="2">
        <v>7662742.801458332</v>
      </c>
      <c r="K12615" s="2">
        <f>IF(Data!$H12615&gt;=0,Data!$H12615,0)</f>
        <v>62905.48896</v>
      </c>
      <c r="L12615" s="2">
        <f>IF(Data!$H12615&lt;0,ABS(Data!$H12615),0)</f>
        <v>0</v>
      </c>
      <c r="M12615" s="2">
        <f>IF(Data!$I12615&gt;=0,Data!$I12615,0)</f>
        <v>0</v>
      </c>
      <c r="N12615" s="2">
        <f>IF(Data!$I12615&lt;0,ABS(Data!$I12615),0)</f>
        <v>0</v>
      </c>
    </row>
    <row r="12616" ht="15.75" customHeight="1">
      <c r="A12616" s="1" t="s">
        <v>95</v>
      </c>
      <c r="B12616" s="1" t="s">
        <v>101</v>
      </c>
      <c r="C12616" s="1" t="s">
        <v>38</v>
      </c>
      <c r="D12616" s="1" t="s">
        <v>35</v>
      </c>
      <c r="E12616" s="1" t="s">
        <v>22</v>
      </c>
      <c r="F12616" s="1" t="s">
        <v>24</v>
      </c>
      <c r="G12616" s="2">
        <v>7662742.801458332</v>
      </c>
      <c r="H12616" s="2">
        <v>60087.31</v>
      </c>
      <c r="I12616" s="2">
        <v>0.0</v>
      </c>
      <c r="J12616" s="2">
        <v>7602655.491458332</v>
      </c>
      <c r="K12616" s="2">
        <f>IF(Data!$H12616&gt;=0,Data!$H12616,0)</f>
        <v>60087.31</v>
      </c>
      <c r="L12616" s="2">
        <f>IF(Data!$H12616&lt;0,ABS(Data!$H12616),0)</f>
        <v>0</v>
      </c>
      <c r="M12616" s="2">
        <f>IF(Data!$I12616&gt;=0,Data!$I12616,0)</f>
        <v>0</v>
      </c>
      <c r="N12616" s="2">
        <f>IF(Data!$I12616&lt;0,ABS(Data!$I12616),0)</f>
        <v>0</v>
      </c>
    </row>
    <row r="12617" ht="15.75" customHeight="1">
      <c r="A12617" s="1" t="s">
        <v>95</v>
      </c>
      <c r="B12617" s="1" t="s">
        <v>101</v>
      </c>
      <c r="C12617" s="1" t="s">
        <v>38</v>
      </c>
      <c r="D12617" s="1" t="s">
        <v>35</v>
      </c>
      <c r="E12617" s="1" t="s">
        <v>22</v>
      </c>
      <c r="F12617" s="1" t="s">
        <v>25</v>
      </c>
      <c r="G12617" s="2">
        <v>7602655.491458332</v>
      </c>
      <c r="H12617" s="2">
        <v>57895.493749999994</v>
      </c>
      <c r="I12617" s="2">
        <v>0.0</v>
      </c>
      <c r="J12617" s="2">
        <v>7544759.997708332</v>
      </c>
      <c r="K12617" s="2">
        <f>IF(Data!$H12617&gt;=0,Data!$H12617,0)</f>
        <v>57895.49375</v>
      </c>
      <c r="L12617" s="2">
        <f>IF(Data!$H12617&lt;0,ABS(Data!$H12617),0)</f>
        <v>0</v>
      </c>
      <c r="M12617" s="2">
        <f>IF(Data!$I12617&gt;=0,Data!$I12617,0)</f>
        <v>0</v>
      </c>
      <c r="N12617" s="2">
        <f>IF(Data!$I12617&lt;0,ABS(Data!$I12617),0)</f>
        <v>0</v>
      </c>
    </row>
    <row r="12618" ht="15.75" customHeight="1">
      <c r="A12618" s="1" t="s">
        <v>95</v>
      </c>
      <c r="B12618" s="1" t="s">
        <v>101</v>
      </c>
      <c r="C12618" s="1" t="s">
        <v>38</v>
      </c>
      <c r="D12618" s="1" t="s">
        <v>35</v>
      </c>
      <c r="E12618" s="1" t="s">
        <v>26</v>
      </c>
      <c r="F12618" s="1" t="s">
        <v>27</v>
      </c>
      <c r="G12618" s="2">
        <v>7544759.997708332</v>
      </c>
      <c r="H12618" s="2">
        <v>57710.57625</v>
      </c>
      <c r="I12618" s="2">
        <v>0.0</v>
      </c>
      <c r="J12618" s="2">
        <v>7487049.421458332</v>
      </c>
      <c r="K12618" s="2">
        <f>IF(Data!$H12618&gt;=0,Data!$H12618,0)</f>
        <v>57710.57625</v>
      </c>
      <c r="L12618" s="2">
        <f>IF(Data!$H12618&lt;0,ABS(Data!$H12618),0)</f>
        <v>0</v>
      </c>
      <c r="M12618" s="2">
        <f>IF(Data!$I12618&gt;=0,Data!$I12618,0)</f>
        <v>0</v>
      </c>
      <c r="N12618" s="2">
        <f>IF(Data!$I12618&lt;0,ABS(Data!$I12618),0)</f>
        <v>0</v>
      </c>
    </row>
    <row r="12619" ht="15.75" customHeight="1">
      <c r="A12619" s="1" t="s">
        <v>95</v>
      </c>
      <c r="B12619" s="1" t="s">
        <v>101</v>
      </c>
      <c r="C12619" s="1" t="s">
        <v>38</v>
      </c>
      <c r="D12619" s="1" t="s">
        <v>35</v>
      </c>
      <c r="E12619" s="1" t="s">
        <v>26</v>
      </c>
      <c r="F12619" s="1" t="s">
        <v>28</v>
      </c>
      <c r="G12619" s="2">
        <v>7487049.421458332</v>
      </c>
      <c r="H12619" s="2">
        <v>57663.440416666665</v>
      </c>
      <c r="I12619" s="2">
        <v>0.0</v>
      </c>
      <c r="J12619" s="2">
        <v>7429385.981041665</v>
      </c>
      <c r="K12619" s="2">
        <f>IF(Data!$H12619&gt;=0,Data!$H12619,0)</f>
        <v>57663.44042</v>
      </c>
      <c r="L12619" s="2">
        <f>IF(Data!$H12619&lt;0,ABS(Data!$H12619),0)</f>
        <v>0</v>
      </c>
      <c r="M12619" s="2">
        <f>IF(Data!$I12619&gt;=0,Data!$I12619,0)</f>
        <v>0</v>
      </c>
      <c r="N12619" s="2">
        <f>IF(Data!$I12619&lt;0,ABS(Data!$I12619),0)</f>
        <v>0</v>
      </c>
    </row>
    <row r="12620" ht="15.75" customHeight="1">
      <c r="A12620" s="1" t="s">
        <v>95</v>
      </c>
      <c r="B12620" s="1" t="s">
        <v>101</v>
      </c>
      <c r="C12620" s="1" t="s">
        <v>38</v>
      </c>
      <c r="D12620" s="1" t="s">
        <v>35</v>
      </c>
      <c r="E12620" s="1" t="s">
        <v>26</v>
      </c>
      <c r="F12620" s="1" t="s">
        <v>29</v>
      </c>
      <c r="G12620" s="2">
        <v>7429385.981041665</v>
      </c>
      <c r="H12620" s="2">
        <v>57958.945833333324</v>
      </c>
      <c r="I12620" s="2">
        <v>0.0</v>
      </c>
      <c r="J12620" s="2">
        <v>7371427.035208331</v>
      </c>
      <c r="K12620" s="2">
        <f>IF(Data!$H12620&gt;=0,Data!$H12620,0)</f>
        <v>57958.94583</v>
      </c>
      <c r="L12620" s="2">
        <f>IF(Data!$H12620&lt;0,ABS(Data!$H12620),0)</f>
        <v>0</v>
      </c>
      <c r="M12620" s="2">
        <f>IF(Data!$I12620&gt;=0,Data!$I12620,0)</f>
        <v>0</v>
      </c>
      <c r="N12620" s="2">
        <f>IF(Data!$I12620&lt;0,ABS(Data!$I12620),0)</f>
        <v>0</v>
      </c>
    </row>
    <row r="12621" ht="15.75" customHeight="1">
      <c r="A12621" s="1" t="s">
        <v>95</v>
      </c>
      <c r="B12621" s="1" t="s">
        <v>101</v>
      </c>
      <c r="C12621" s="1" t="s">
        <v>38</v>
      </c>
      <c r="D12621" s="1" t="s">
        <v>35</v>
      </c>
      <c r="E12621" s="1" t="s">
        <v>30</v>
      </c>
      <c r="F12621" s="1" t="s">
        <v>31</v>
      </c>
      <c r="G12621" s="2">
        <v>7371427.035208331</v>
      </c>
      <c r="H12621" s="2">
        <v>59060.29270833333</v>
      </c>
      <c r="I12621" s="2">
        <v>0.0</v>
      </c>
      <c r="J12621" s="2">
        <v>7312366.742499998</v>
      </c>
      <c r="K12621" s="2">
        <f>IF(Data!$H12621&gt;=0,Data!$H12621,0)</f>
        <v>59060.29271</v>
      </c>
      <c r="L12621" s="2">
        <f>IF(Data!$H12621&lt;0,ABS(Data!$H12621),0)</f>
        <v>0</v>
      </c>
      <c r="M12621" s="2">
        <f>IF(Data!$I12621&gt;=0,Data!$I12621,0)</f>
        <v>0</v>
      </c>
      <c r="N12621" s="2">
        <f>IF(Data!$I12621&lt;0,ABS(Data!$I12621),0)</f>
        <v>0</v>
      </c>
    </row>
    <row r="12622" ht="15.75" customHeight="1">
      <c r="A12622" s="1" t="s">
        <v>95</v>
      </c>
      <c r="B12622" s="1" t="s">
        <v>101</v>
      </c>
      <c r="C12622" s="1" t="s">
        <v>38</v>
      </c>
      <c r="D12622" s="1" t="s">
        <v>35</v>
      </c>
      <c r="E12622" s="1" t="s">
        <v>30</v>
      </c>
      <c r="F12622" s="1" t="s">
        <v>32</v>
      </c>
      <c r="G12622" s="2">
        <v>7312366.742499998</v>
      </c>
      <c r="H12622" s="2">
        <v>66778.78541666667</v>
      </c>
      <c r="I12622" s="2">
        <v>0.0</v>
      </c>
      <c r="J12622" s="2">
        <v>7245587.957083331</v>
      </c>
      <c r="K12622" s="2">
        <f>IF(Data!$H12622&gt;=0,Data!$H12622,0)</f>
        <v>66778.78542</v>
      </c>
      <c r="L12622" s="2">
        <f>IF(Data!$H12622&lt;0,ABS(Data!$H12622),0)</f>
        <v>0</v>
      </c>
      <c r="M12622" s="2">
        <f>IF(Data!$I12622&gt;=0,Data!$I12622,0)</f>
        <v>0</v>
      </c>
      <c r="N12622" s="2">
        <f>IF(Data!$I12622&lt;0,ABS(Data!$I12622),0)</f>
        <v>0</v>
      </c>
    </row>
    <row r="12623" ht="15.75" customHeight="1">
      <c r="A12623" s="1" t="s">
        <v>95</v>
      </c>
      <c r="B12623" s="1" t="s">
        <v>101</v>
      </c>
      <c r="C12623" s="1" t="s">
        <v>38</v>
      </c>
      <c r="D12623" s="1" t="s">
        <v>35</v>
      </c>
      <c r="E12623" s="1" t="s">
        <v>30</v>
      </c>
      <c r="F12623" s="1" t="s">
        <v>33</v>
      </c>
      <c r="G12623" s="2">
        <v>7245587.957083331</v>
      </c>
      <c r="H12623" s="2">
        <v>112681.83541666665</v>
      </c>
      <c r="I12623" s="2">
        <v>0.0</v>
      </c>
      <c r="J12623" s="2">
        <v>7132906.121666665</v>
      </c>
      <c r="K12623" s="2">
        <f>IF(Data!$H12623&gt;=0,Data!$H12623,0)</f>
        <v>112681.8354</v>
      </c>
      <c r="L12623" s="2">
        <f>IF(Data!$H12623&lt;0,ABS(Data!$H12623),0)</f>
        <v>0</v>
      </c>
      <c r="M12623" s="2">
        <f>IF(Data!$I12623&gt;=0,Data!$I12623,0)</f>
        <v>0</v>
      </c>
      <c r="N12623" s="2">
        <f>IF(Data!$I12623&lt;0,ABS(Data!$I12623),0)</f>
        <v>0</v>
      </c>
    </row>
    <row r="12624" ht="15.75" customHeight="1">
      <c r="A12624" s="1" t="s">
        <v>95</v>
      </c>
      <c r="B12624" s="1" t="s">
        <v>101</v>
      </c>
      <c r="C12624" s="1" t="s">
        <v>38</v>
      </c>
      <c r="D12624" s="1" t="s">
        <v>36</v>
      </c>
      <c r="E12624" s="1" t="s">
        <v>18</v>
      </c>
      <c r="F12624" s="1" t="s">
        <v>19</v>
      </c>
      <c r="G12624" s="2">
        <v>7132906.121666665</v>
      </c>
      <c r="H12624" s="2">
        <v>52659.79041666667</v>
      </c>
      <c r="I12624" s="2">
        <v>0.0</v>
      </c>
      <c r="J12624" s="2">
        <v>7080246.331249999</v>
      </c>
      <c r="K12624" s="2">
        <f>IF(Data!$H12624&gt;=0,Data!$H12624,0)</f>
        <v>52659.79042</v>
      </c>
      <c r="L12624" s="2">
        <f>IF(Data!$H12624&lt;0,ABS(Data!$H12624),0)</f>
        <v>0</v>
      </c>
      <c r="M12624" s="2">
        <f>IF(Data!$I12624&gt;=0,Data!$I12624,0)</f>
        <v>0</v>
      </c>
      <c r="N12624" s="2">
        <f>IF(Data!$I12624&lt;0,ABS(Data!$I12624),0)</f>
        <v>0</v>
      </c>
    </row>
    <row r="12625" ht="15.75" customHeight="1">
      <c r="A12625" s="1" t="s">
        <v>95</v>
      </c>
      <c r="B12625" s="1" t="s">
        <v>101</v>
      </c>
      <c r="C12625" s="1" t="s">
        <v>38</v>
      </c>
      <c r="D12625" s="1" t="s">
        <v>36</v>
      </c>
      <c r="E12625" s="1" t="s">
        <v>18</v>
      </c>
      <c r="F12625" s="1" t="s">
        <v>20</v>
      </c>
      <c r="G12625" s="2">
        <v>7080246.331249999</v>
      </c>
      <c r="H12625" s="2">
        <v>56104.33208333333</v>
      </c>
      <c r="I12625" s="2">
        <v>0.0</v>
      </c>
      <c r="J12625" s="2">
        <v>7024141.999166666</v>
      </c>
      <c r="K12625" s="2">
        <f>IF(Data!$H12625&gt;=0,Data!$H12625,0)</f>
        <v>56104.33208</v>
      </c>
      <c r="L12625" s="2">
        <f>IF(Data!$H12625&lt;0,ABS(Data!$H12625),0)</f>
        <v>0</v>
      </c>
      <c r="M12625" s="2">
        <f>IF(Data!$I12625&gt;=0,Data!$I12625,0)</f>
        <v>0</v>
      </c>
      <c r="N12625" s="2">
        <f>IF(Data!$I12625&lt;0,ABS(Data!$I12625),0)</f>
        <v>0</v>
      </c>
    </row>
    <row r="12626" ht="15.75" customHeight="1">
      <c r="A12626" s="1" t="s">
        <v>95</v>
      </c>
      <c r="B12626" s="1" t="s">
        <v>101</v>
      </c>
      <c r="C12626" s="1" t="s">
        <v>38</v>
      </c>
      <c r="D12626" s="1" t="s">
        <v>36</v>
      </c>
      <c r="E12626" s="1" t="s">
        <v>18</v>
      </c>
      <c r="F12626" s="1" t="s">
        <v>21</v>
      </c>
      <c r="G12626" s="2">
        <v>7024141.999166666</v>
      </c>
      <c r="H12626" s="2">
        <v>66711.7075</v>
      </c>
      <c r="I12626" s="2">
        <v>0.0</v>
      </c>
      <c r="J12626" s="2">
        <v>6957430.291666666</v>
      </c>
      <c r="K12626" s="2">
        <f>IF(Data!$H12626&gt;=0,Data!$H12626,0)</f>
        <v>66711.7075</v>
      </c>
      <c r="L12626" s="2">
        <f>IF(Data!$H12626&lt;0,ABS(Data!$H12626),0)</f>
        <v>0</v>
      </c>
      <c r="M12626" s="2">
        <f>IF(Data!$I12626&gt;=0,Data!$I12626,0)</f>
        <v>0</v>
      </c>
      <c r="N12626" s="2">
        <f>IF(Data!$I12626&lt;0,ABS(Data!$I12626),0)</f>
        <v>0</v>
      </c>
    </row>
    <row r="12627" ht="15.75" customHeight="1">
      <c r="A12627" s="1" t="s">
        <v>95</v>
      </c>
      <c r="B12627" s="1" t="s">
        <v>101</v>
      </c>
      <c r="C12627" s="1" t="s">
        <v>38</v>
      </c>
      <c r="D12627" s="1" t="s">
        <v>36</v>
      </c>
      <c r="E12627" s="1" t="s">
        <v>22</v>
      </c>
      <c r="F12627" s="1" t="s">
        <v>23</v>
      </c>
      <c r="G12627" s="2">
        <v>6957430.291666666</v>
      </c>
      <c r="H12627" s="2">
        <v>57792.157499999994</v>
      </c>
      <c r="I12627" s="2">
        <v>0.0</v>
      </c>
      <c r="J12627" s="2">
        <v>6899638.134166666</v>
      </c>
      <c r="K12627" s="2">
        <f>IF(Data!$H12627&gt;=0,Data!$H12627,0)</f>
        <v>57792.1575</v>
      </c>
      <c r="L12627" s="2">
        <f>IF(Data!$H12627&lt;0,ABS(Data!$H12627),0)</f>
        <v>0</v>
      </c>
      <c r="M12627" s="2">
        <f>IF(Data!$I12627&gt;=0,Data!$I12627,0)</f>
        <v>0</v>
      </c>
      <c r="N12627" s="2">
        <f>IF(Data!$I12627&lt;0,ABS(Data!$I12627),0)</f>
        <v>0</v>
      </c>
    </row>
    <row r="12628" ht="15.75" customHeight="1">
      <c r="A12628" s="1" t="s">
        <v>95</v>
      </c>
      <c r="B12628" s="1" t="s">
        <v>101</v>
      </c>
      <c r="C12628" s="1" t="s">
        <v>38</v>
      </c>
      <c r="D12628" s="1" t="s">
        <v>36</v>
      </c>
      <c r="E12628" s="1" t="s">
        <v>22</v>
      </c>
      <c r="F12628" s="1" t="s">
        <v>24</v>
      </c>
      <c r="G12628" s="2">
        <v>6899638.134166666</v>
      </c>
      <c r="H12628" s="2">
        <v>64532.581666666665</v>
      </c>
      <c r="I12628" s="2">
        <v>0.0</v>
      </c>
      <c r="J12628" s="2">
        <v>6835105.552499999</v>
      </c>
      <c r="K12628" s="2">
        <f>IF(Data!$H12628&gt;=0,Data!$H12628,0)</f>
        <v>64532.58167</v>
      </c>
      <c r="L12628" s="2">
        <f>IF(Data!$H12628&lt;0,ABS(Data!$H12628),0)</f>
        <v>0</v>
      </c>
      <c r="M12628" s="2">
        <f>IF(Data!$I12628&gt;=0,Data!$I12628,0)</f>
        <v>0</v>
      </c>
      <c r="N12628" s="2">
        <f>IF(Data!$I12628&lt;0,ABS(Data!$I12628),0)</f>
        <v>0</v>
      </c>
    </row>
    <row r="12629" ht="15.75" customHeight="1">
      <c r="A12629" s="1" t="s">
        <v>95</v>
      </c>
      <c r="B12629" s="1" t="s">
        <v>101</v>
      </c>
      <c r="C12629" s="1" t="s">
        <v>38</v>
      </c>
      <c r="D12629" s="1" t="s">
        <v>36</v>
      </c>
      <c r="E12629" s="1" t="s">
        <v>22</v>
      </c>
      <c r="F12629" s="1" t="s">
        <v>25</v>
      </c>
      <c r="G12629" s="2">
        <v>6835105.552499999</v>
      </c>
      <c r="H12629" s="2">
        <v>57992.48479166667</v>
      </c>
      <c r="I12629" s="2">
        <v>0.0</v>
      </c>
      <c r="J12629" s="2">
        <v>6777113.067708333</v>
      </c>
      <c r="K12629" s="2">
        <f>IF(Data!$H12629&gt;=0,Data!$H12629,0)</f>
        <v>57992.48479</v>
      </c>
      <c r="L12629" s="2">
        <f>IF(Data!$H12629&lt;0,ABS(Data!$H12629),0)</f>
        <v>0</v>
      </c>
      <c r="M12629" s="2">
        <f>IF(Data!$I12629&gt;=0,Data!$I12629,0)</f>
        <v>0</v>
      </c>
      <c r="N12629" s="2">
        <f>IF(Data!$I12629&lt;0,ABS(Data!$I12629),0)</f>
        <v>0</v>
      </c>
    </row>
    <row r="12630" ht="15.75" customHeight="1">
      <c r="A12630" s="1" t="s">
        <v>95</v>
      </c>
      <c r="B12630" s="1" t="s">
        <v>101</v>
      </c>
      <c r="C12630" s="1" t="s">
        <v>38</v>
      </c>
      <c r="D12630" s="1" t="s">
        <v>36</v>
      </c>
      <c r="E12630" s="1" t="s">
        <v>26</v>
      </c>
      <c r="F12630" s="1" t="s">
        <v>27</v>
      </c>
      <c r="G12630" s="2">
        <v>6777113.067708333</v>
      </c>
      <c r="H12630" s="2">
        <v>58699.52229166667</v>
      </c>
      <c r="I12630" s="2">
        <v>0.0</v>
      </c>
      <c r="J12630" s="2">
        <v>6718413.545416666</v>
      </c>
      <c r="K12630" s="2">
        <f>IF(Data!$H12630&gt;=0,Data!$H12630,0)</f>
        <v>58699.52229</v>
      </c>
      <c r="L12630" s="2">
        <f>IF(Data!$H12630&lt;0,ABS(Data!$H12630),0)</f>
        <v>0</v>
      </c>
      <c r="M12630" s="2">
        <f>IF(Data!$I12630&gt;=0,Data!$I12630,0)</f>
        <v>0</v>
      </c>
      <c r="N12630" s="2">
        <f>IF(Data!$I12630&lt;0,ABS(Data!$I12630),0)</f>
        <v>0</v>
      </c>
    </row>
    <row r="12631" ht="15.75" customHeight="1">
      <c r="A12631" s="1" t="s">
        <v>95</v>
      </c>
      <c r="B12631" s="1" t="s">
        <v>101</v>
      </c>
      <c r="C12631" s="1" t="s">
        <v>38</v>
      </c>
      <c r="D12631" s="1" t="s">
        <v>36</v>
      </c>
      <c r="E12631" s="1" t="s">
        <v>26</v>
      </c>
      <c r="F12631" s="1" t="s">
        <v>28</v>
      </c>
      <c r="G12631" s="2">
        <v>6718413.545416666</v>
      </c>
      <c r="H12631" s="2">
        <v>60016.60625</v>
      </c>
      <c r="I12631" s="2">
        <v>0.0</v>
      </c>
      <c r="J12631" s="2">
        <v>6658396.939166666</v>
      </c>
      <c r="K12631" s="2">
        <f>IF(Data!$H12631&gt;=0,Data!$H12631,0)</f>
        <v>60016.60625</v>
      </c>
      <c r="L12631" s="2">
        <f>IF(Data!$H12631&lt;0,ABS(Data!$H12631),0)</f>
        <v>0</v>
      </c>
      <c r="M12631" s="2">
        <f>IF(Data!$I12631&gt;=0,Data!$I12631,0)</f>
        <v>0</v>
      </c>
      <c r="N12631" s="2">
        <f>IF(Data!$I12631&lt;0,ABS(Data!$I12631),0)</f>
        <v>0</v>
      </c>
    </row>
    <row r="12632" ht="15.75" customHeight="1">
      <c r="A12632" s="1" t="s">
        <v>95</v>
      </c>
      <c r="B12632" s="1" t="s">
        <v>101</v>
      </c>
      <c r="C12632" s="1" t="s">
        <v>38</v>
      </c>
      <c r="D12632" s="1" t="s">
        <v>36</v>
      </c>
      <c r="E12632" s="1" t="s">
        <v>26</v>
      </c>
      <c r="F12632" s="1" t="s">
        <v>29</v>
      </c>
      <c r="G12632" s="2">
        <v>6658396.939166666</v>
      </c>
      <c r="H12632" s="2">
        <v>56207.66833333333</v>
      </c>
      <c r="I12632" s="2">
        <v>0.0</v>
      </c>
      <c r="J12632" s="2">
        <v>6602189.270833333</v>
      </c>
      <c r="K12632" s="2">
        <f>IF(Data!$H12632&gt;=0,Data!$H12632,0)</f>
        <v>56207.66833</v>
      </c>
      <c r="L12632" s="2">
        <f>IF(Data!$H12632&lt;0,ABS(Data!$H12632),0)</f>
        <v>0</v>
      </c>
      <c r="M12632" s="2">
        <f>IF(Data!$I12632&gt;=0,Data!$I12632,0)</f>
        <v>0</v>
      </c>
      <c r="N12632" s="2">
        <f>IF(Data!$I12632&lt;0,ABS(Data!$I12632),0)</f>
        <v>0</v>
      </c>
    </row>
    <row r="12633" ht="15.75" customHeight="1">
      <c r="A12633" s="1" t="s">
        <v>95</v>
      </c>
      <c r="B12633" s="1" t="s">
        <v>101</v>
      </c>
      <c r="C12633" s="1" t="s">
        <v>38</v>
      </c>
      <c r="D12633" s="1" t="s">
        <v>36</v>
      </c>
      <c r="E12633" s="1" t="s">
        <v>30</v>
      </c>
      <c r="F12633" s="1" t="s">
        <v>31</v>
      </c>
      <c r="G12633" s="2">
        <v>6602189.270833333</v>
      </c>
      <c r="H12633" s="2">
        <v>62006.28229166667</v>
      </c>
      <c r="I12633" s="2">
        <v>0.0</v>
      </c>
      <c r="J12633" s="2">
        <v>6540182.988541666</v>
      </c>
      <c r="K12633" s="2">
        <f>IF(Data!$H12633&gt;=0,Data!$H12633,0)</f>
        <v>62006.28229</v>
      </c>
      <c r="L12633" s="2">
        <f>IF(Data!$H12633&lt;0,ABS(Data!$H12633),0)</f>
        <v>0</v>
      </c>
      <c r="M12633" s="2">
        <f>IF(Data!$I12633&gt;=0,Data!$I12633,0)</f>
        <v>0</v>
      </c>
      <c r="N12633" s="2">
        <f>IF(Data!$I12633&lt;0,ABS(Data!$I12633),0)</f>
        <v>0</v>
      </c>
    </row>
    <row r="12634" ht="15.75" customHeight="1">
      <c r="A12634" s="1" t="s">
        <v>95</v>
      </c>
      <c r="B12634" s="1" t="s">
        <v>101</v>
      </c>
      <c r="C12634" s="1" t="s">
        <v>38</v>
      </c>
      <c r="D12634" s="1" t="s">
        <v>36</v>
      </c>
      <c r="E12634" s="1" t="s">
        <v>30</v>
      </c>
      <c r="F12634" s="1" t="s">
        <v>32</v>
      </c>
      <c r="G12634" s="2">
        <v>6540182.988541666</v>
      </c>
      <c r="H12634" s="2">
        <v>62005.375833333324</v>
      </c>
      <c r="I12634" s="2">
        <v>0.0</v>
      </c>
      <c r="J12634" s="2">
        <v>6478177.612708333</v>
      </c>
      <c r="K12634" s="2">
        <f>IF(Data!$H12634&gt;=0,Data!$H12634,0)</f>
        <v>62005.37583</v>
      </c>
      <c r="L12634" s="2">
        <f>IF(Data!$H12634&lt;0,ABS(Data!$H12634),0)</f>
        <v>0</v>
      </c>
      <c r="M12634" s="2">
        <f>IF(Data!$I12634&gt;=0,Data!$I12634,0)</f>
        <v>0</v>
      </c>
      <c r="N12634" s="2">
        <f>IF(Data!$I12634&lt;0,ABS(Data!$I12634),0)</f>
        <v>0</v>
      </c>
    </row>
    <row r="12635" ht="15.75" customHeight="1">
      <c r="A12635" s="1" t="s">
        <v>95</v>
      </c>
      <c r="B12635" s="1" t="s">
        <v>101</v>
      </c>
      <c r="C12635" s="1" t="s">
        <v>38</v>
      </c>
      <c r="D12635" s="1" t="s">
        <v>36</v>
      </c>
      <c r="E12635" s="1" t="s">
        <v>30</v>
      </c>
      <c r="F12635" s="1" t="s">
        <v>33</v>
      </c>
      <c r="G12635" s="2">
        <v>6478177.612708333</v>
      </c>
      <c r="H12635" s="2">
        <v>111673.85375</v>
      </c>
      <c r="I12635" s="2">
        <v>0.0</v>
      </c>
      <c r="J12635" s="2">
        <v>6366503.758958333</v>
      </c>
      <c r="K12635" s="2">
        <f>IF(Data!$H12635&gt;=0,Data!$H12635,0)</f>
        <v>111673.8538</v>
      </c>
      <c r="L12635" s="2">
        <f>IF(Data!$H12635&lt;0,ABS(Data!$H12635),0)</f>
        <v>0</v>
      </c>
      <c r="M12635" s="2">
        <f>IF(Data!$I12635&gt;=0,Data!$I12635,0)</f>
        <v>0</v>
      </c>
      <c r="N12635" s="2">
        <f>IF(Data!$I12635&lt;0,ABS(Data!$I12635),0)</f>
        <v>0</v>
      </c>
    </row>
    <row r="12636" ht="15.75" customHeight="1">
      <c r="A12636" s="1" t="s">
        <v>95</v>
      </c>
      <c r="B12636" s="1" t="s">
        <v>101</v>
      </c>
      <c r="C12636" s="1" t="s">
        <v>38</v>
      </c>
      <c r="D12636" s="1" t="s">
        <v>37</v>
      </c>
      <c r="E12636" s="1" t="s">
        <v>18</v>
      </c>
      <c r="F12636" s="1" t="s">
        <v>19</v>
      </c>
      <c r="G12636" s="2">
        <v>6366503.758958333</v>
      </c>
      <c r="H12636" s="2">
        <v>53451.128541666665</v>
      </c>
      <c r="I12636" s="2">
        <v>0.0</v>
      </c>
      <c r="J12636" s="2">
        <v>6313052.630416666</v>
      </c>
      <c r="K12636" s="2">
        <f>IF(Data!$H12636&gt;=0,Data!$H12636,0)</f>
        <v>53451.12854</v>
      </c>
      <c r="L12636" s="2">
        <f>IF(Data!$H12636&lt;0,ABS(Data!$H12636),0)</f>
        <v>0</v>
      </c>
      <c r="M12636" s="2">
        <f>IF(Data!$I12636&gt;=0,Data!$I12636,0)</f>
        <v>0</v>
      </c>
      <c r="N12636" s="2">
        <f>IF(Data!$I12636&lt;0,ABS(Data!$I12636),0)</f>
        <v>0</v>
      </c>
    </row>
    <row r="12637" ht="15.75" customHeight="1">
      <c r="A12637" s="1" t="s">
        <v>95</v>
      </c>
      <c r="B12637" s="1" t="s">
        <v>101</v>
      </c>
      <c r="C12637" s="1" t="s">
        <v>38</v>
      </c>
      <c r="D12637" s="1" t="s">
        <v>37</v>
      </c>
      <c r="E12637" s="1" t="s">
        <v>18</v>
      </c>
      <c r="F12637" s="1" t="s">
        <v>20</v>
      </c>
      <c r="G12637" s="2">
        <v>6313052.630416666</v>
      </c>
      <c r="H12637" s="2">
        <v>52286.329583333325</v>
      </c>
      <c r="I12637" s="2">
        <v>0.0</v>
      </c>
      <c r="J12637" s="2">
        <v>6260766.300833333</v>
      </c>
      <c r="K12637" s="2">
        <f>IF(Data!$H12637&gt;=0,Data!$H12637,0)</f>
        <v>52286.32958</v>
      </c>
      <c r="L12637" s="2">
        <f>IF(Data!$H12637&lt;0,ABS(Data!$H12637),0)</f>
        <v>0</v>
      </c>
      <c r="M12637" s="2">
        <f>IF(Data!$I12637&gt;=0,Data!$I12637,0)</f>
        <v>0</v>
      </c>
      <c r="N12637" s="2">
        <f>IF(Data!$I12637&lt;0,ABS(Data!$I12637),0)</f>
        <v>0</v>
      </c>
    </row>
    <row r="12638" ht="15.75" customHeight="1">
      <c r="A12638" s="1" t="s">
        <v>95</v>
      </c>
      <c r="B12638" s="1" t="s">
        <v>101</v>
      </c>
      <c r="C12638" s="1" t="s">
        <v>38</v>
      </c>
      <c r="D12638" s="1" t="s">
        <v>37</v>
      </c>
      <c r="E12638" s="1" t="s">
        <v>18</v>
      </c>
      <c r="F12638" s="1" t="s">
        <v>21</v>
      </c>
      <c r="G12638" s="2">
        <v>6260766.300833333</v>
      </c>
      <c r="H12638" s="2">
        <v>61776.94833333333</v>
      </c>
      <c r="I12638" s="2">
        <v>0.0</v>
      </c>
      <c r="J12638" s="2">
        <v>6198989.3525</v>
      </c>
      <c r="K12638" s="2">
        <f>IF(Data!$H12638&gt;=0,Data!$H12638,0)</f>
        <v>61776.94833</v>
      </c>
      <c r="L12638" s="2">
        <f>IF(Data!$H12638&lt;0,ABS(Data!$H12638),0)</f>
        <v>0</v>
      </c>
      <c r="M12638" s="2">
        <f>IF(Data!$I12638&gt;=0,Data!$I12638,0)</f>
        <v>0</v>
      </c>
      <c r="N12638" s="2">
        <f>IF(Data!$I12638&lt;0,ABS(Data!$I12638),0)</f>
        <v>0</v>
      </c>
    </row>
    <row r="12639" ht="15.75" customHeight="1">
      <c r="A12639" s="1" t="s">
        <v>95</v>
      </c>
      <c r="B12639" s="1" t="s">
        <v>101</v>
      </c>
      <c r="C12639" s="1" t="s">
        <v>38</v>
      </c>
      <c r="D12639" s="1" t="s">
        <v>37</v>
      </c>
      <c r="E12639" s="1" t="s">
        <v>22</v>
      </c>
      <c r="F12639" s="1" t="s">
        <v>23</v>
      </c>
      <c r="G12639" s="2">
        <v>6198989.3525</v>
      </c>
      <c r="H12639" s="2">
        <v>54415.60020833333</v>
      </c>
      <c r="I12639" s="2">
        <v>0.0</v>
      </c>
      <c r="J12639" s="2">
        <v>6144573.752291666</v>
      </c>
      <c r="K12639" s="2">
        <f>IF(Data!$H12639&gt;=0,Data!$H12639,0)</f>
        <v>54415.60021</v>
      </c>
      <c r="L12639" s="2">
        <f>IF(Data!$H12639&lt;0,ABS(Data!$H12639),0)</f>
        <v>0</v>
      </c>
      <c r="M12639" s="2">
        <f>IF(Data!$I12639&gt;=0,Data!$I12639,0)</f>
        <v>0</v>
      </c>
      <c r="N12639" s="2">
        <f>IF(Data!$I12639&lt;0,ABS(Data!$I12639),0)</f>
        <v>0</v>
      </c>
    </row>
    <row r="12640" ht="15.75" customHeight="1">
      <c r="A12640" s="1" t="s">
        <v>95</v>
      </c>
      <c r="B12640" s="1" t="s">
        <v>101</v>
      </c>
      <c r="C12640" s="1" t="s">
        <v>38</v>
      </c>
      <c r="D12640" s="1" t="s">
        <v>37</v>
      </c>
      <c r="E12640" s="1" t="s">
        <v>22</v>
      </c>
      <c r="F12640" s="1" t="s">
        <v>24</v>
      </c>
      <c r="G12640" s="2">
        <v>6144573.752291666</v>
      </c>
      <c r="H12640" s="2">
        <v>63086.780625</v>
      </c>
      <c r="I12640" s="2">
        <v>0.0</v>
      </c>
      <c r="J12640" s="2">
        <v>6081486.971666667</v>
      </c>
      <c r="K12640" s="2">
        <f>IF(Data!$H12640&gt;=0,Data!$H12640,0)</f>
        <v>63086.78063</v>
      </c>
      <c r="L12640" s="2">
        <f>IF(Data!$H12640&lt;0,ABS(Data!$H12640),0)</f>
        <v>0</v>
      </c>
      <c r="M12640" s="2">
        <f>IF(Data!$I12640&gt;=0,Data!$I12640,0)</f>
        <v>0</v>
      </c>
      <c r="N12640" s="2">
        <f>IF(Data!$I12640&lt;0,ABS(Data!$I12640),0)</f>
        <v>0</v>
      </c>
    </row>
    <row r="12641" ht="15.75" customHeight="1">
      <c r="A12641" s="1" t="s">
        <v>95</v>
      </c>
      <c r="B12641" s="1" t="s">
        <v>101</v>
      </c>
      <c r="C12641" s="1" t="s">
        <v>38</v>
      </c>
      <c r="D12641" s="1" t="s">
        <v>37</v>
      </c>
      <c r="E12641" s="1" t="s">
        <v>22</v>
      </c>
      <c r="F12641" s="1" t="s">
        <v>25</v>
      </c>
      <c r="G12641" s="2">
        <v>6081486.971666667</v>
      </c>
      <c r="H12641" s="2">
        <v>60525.129375</v>
      </c>
      <c r="I12641" s="2">
        <v>0.0</v>
      </c>
      <c r="J12641" s="2">
        <v>6020961.842291667</v>
      </c>
      <c r="K12641" s="2">
        <f>IF(Data!$H12641&gt;=0,Data!$H12641,0)</f>
        <v>60525.12938</v>
      </c>
      <c r="L12641" s="2">
        <f>IF(Data!$H12641&lt;0,ABS(Data!$H12641),0)</f>
        <v>0</v>
      </c>
      <c r="M12641" s="2">
        <f>IF(Data!$I12641&gt;=0,Data!$I12641,0)</f>
        <v>0</v>
      </c>
      <c r="N12641" s="2">
        <f>IF(Data!$I12641&lt;0,ABS(Data!$I12641),0)</f>
        <v>0</v>
      </c>
    </row>
    <row r="12642" ht="15.75" customHeight="1">
      <c r="A12642" s="1" t="s">
        <v>95</v>
      </c>
      <c r="B12642" s="1" t="s">
        <v>101</v>
      </c>
      <c r="C12642" s="1" t="s">
        <v>38</v>
      </c>
      <c r="D12642" s="1" t="s">
        <v>37</v>
      </c>
      <c r="E12642" s="1" t="s">
        <v>26</v>
      </c>
      <c r="F12642" s="1" t="s">
        <v>27</v>
      </c>
      <c r="G12642" s="2">
        <v>6020961.842291667</v>
      </c>
      <c r="H12642" s="2">
        <v>61272.051041666666</v>
      </c>
      <c r="I12642" s="2">
        <v>0.0</v>
      </c>
      <c r="J12642" s="2">
        <v>5959689.791250001</v>
      </c>
      <c r="K12642" s="2">
        <f>IF(Data!$H12642&gt;=0,Data!$H12642,0)</f>
        <v>61272.05104</v>
      </c>
      <c r="L12642" s="2">
        <f>IF(Data!$H12642&lt;0,ABS(Data!$H12642),0)</f>
        <v>0</v>
      </c>
      <c r="M12642" s="2">
        <f>IF(Data!$I12642&gt;=0,Data!$I12642,0)</f>
        <v>0</v>
      </c>
      <c r="N12642" s="2">
        <f>IF(Data!$I12642&lt;0,ABS(Data!$I12642),0)</f>
        <v>0</v>
      </c>
    </row>
    <row r="12643" ht="15.75" customHeight="1">
      <c r="A12643" s="1" t="s">
        <v>95</v>
      </c>
      <c r="B12643" s="1" t="s">
        <v>101</v>
      </c>
      <c r="C12643" s="1" t="s">
        <v>38</v>
      </c>
      <c r="D12643" s="1" t="s">
        <v>37</v>
      </c>
      <c r="E12643" s="1" t="s">
        <v>26</v>
      </c>
      <c r="F12643" s="1" t="s">
        <v>28</v>
      </c>
      <c r="G12643" s="2">
        <v>5959689.791250001</v>
      </c>
      <c r="H12643" s="2">
        <v>62093.30229166667</v>
      </c>
      <c r="I12643" s="2">
        <v>0.0</v>
      </c>
      <c r="J12643" s="2">
        <v>5897596.488958334</v>
      </c>
      <c r="K12643" s="2">
        <f>IF(Data!$H12643&gt;=0,Data!$H12643,0)</f>
        <v>62093.30229</v>
      </c>
      <c r="L12643" s="2">
        <f>IF(Data!$H12643&lt;0,ABS(Data!$H12643),0)</f>
        <v>0</v>
      </c>
      <c r="M12643" s="2">
        <f>IF(Data!$I12643&gt;=0,Data!$I12643,0)</f>
        <v>0</v>
      </c>
      <c r="N12643" s="2">
        <f>IF(Data!$I12643&lt;0,ABS(Data!$I12643),0)</f>
        <v>0</v>
      </c>
    </row>
    <row r="12644" ht="15.75" customHeight="1">
      <c r="A12644" s="1" t="s">
        <v>95</v>
      </c>
      <c r="B12644" s="1" t="s">
        <v>101</v>
      </c>
      <c r="C12644" s="1" t="s">
        <v>38</v>
      </c>
      <c r="D12644" s="1" t="s">
        <v>37</v>
      </c>
      <c r="E12644" s="1" t="s">
        <v>26</v>
      </c>
      <c r="F12644" s="1" t="s">
        <v>29</v>
      </c>
      <c r="G12644" s="2">
        <v>5897596.488958334</v>
      </c>
      <c r="H12644" s="2">
        <v>55131.70229166666</v>
      </c>
      <c r="I12644" s="2">
        <v>0.0</v>
      </c>
      <c r="J12644" s="2">
        <v>5842464.786666667</v>
      </c>
      <c r="K12644" s="2">
        <f>IF(Data!$H12644&gt;=0,Data!$H12644,0)</f>
        <v>55131.70229</v>
      </c>
      <c r="L12644" s="2">
        <f>IF(Data!$H12644&lt;0,ABS(Data!$H12644),0)</f>
        <v>0</v>
      </c>
      <c r="M12644" s="2">
        <f>IF(Data!$I12644&gt;=0,Data!$I12644,0)</f>
        <v>0</v>
      </c>
      <c r="N12644" s="2">
        <f>IF(Data!$I12644&lt;0,ABS(Data!$I12644),0)</f>
        <v>0</v>
      </c>
    </row>
    <row r="12645" ht="15.75" customHeight="1">
      <c r="A12645" s="1" t="s">
        <v>95</v>
      </c>
      <c r="B12645" s="1" t="s">
        <v>101</v>
      </c>
      <c r="C12645" s="1" t="s">
        <v>38</v>
      </c>
      <c r="D12645" s="1" t="s">
        <v>37</v>
      </c>
      <c r="E12645" s="1" t="s">
        <v>30</v>
      </c>
      <c r="F12645" s="1" t="s">
        <v>31</v>
      </c>
      <c r="G12645" s="2">
        <v>5842464.786666667</v>
      </c>
      <c r="H12645" s="2">
        <v>58264.422291666655</v>
      </c>
      <c r="I12645" s="2">
        <v>0.0</v>
      </c>
      <c r="J12645" s="2">
        <v>5784200.364375001</v>
      </c>
      <c r="K12645" s="2">
        <f>IF(Data!$H12645&gt;=0,Data!$H12645,0)</f>
        <v>58264.42229</v>
      </c>
      <c r="L12645" s="2">
        <f>IF(Data!$H12645&lt;0,ABS(Data!$H12645),0)</f>
        <v>0</v>
      </c>
      <c r="M12645" s="2">
        <f>IF(Data!$I12645&gt;=0,Data!$I12645,0)</f>
        <v>0</v>
      </c>
      <c r="N12645" s="2">
        <f>IF(Data!$I12645&lt;0,ABS(Data!$I12645),0)</f>
        <v>0</v>
      </c>
    </row>
    <row r="12646" ht="15.75" customHeight="1">
      <c r="A12646" s="1" t="s">
        <v>95</v>
      </c>
      <c r="B12646" s="1" t="s">
        <v>101</v>
      </c>
      <c r="C12646" s="1" t="s">
        <v>40</v>
      </c>
      <c r="D12646" s="1" t="s">
        <v>17</v>
      </c>
      <c r="E12646" s="1" t="s">
        <v>18</v>
      </c>
      <c r="F12646" s="1" t="s">
        <v>19</v>
      </c>
      <c r="G12646" s="2">
        <v>1279612.78375</v>
      </c>
      <c r="H12646" s="2">
        <v>3151.755625</v>
      </c>
      <c r="I12646" s="2">
        <v>0.0</v>
      </c>
      <c r="J12646" s="2">
        <v>1276461.028125</v>
      </c>
      <c r="K12646" s="2">
        <f>IF(Data!$H12646&gt;=0,Data!$H12646,0)</f>
        <v>3151.755625</v>
      </c>
      <c r="L12646" s="2">
        <f>IF(Data!$H12646&lt;0,ABS(Data!$H12646),0)</f>
        <v>0</v>
      </c>
      <c r="M12646" s="2">
        <f>IF(Data!$I12646&gt;=0,Data!$I12646,0)</f>
        <v>0</v>
      </c>
      <c r="N12646" s="2">
        <f>IF(Data!$I12646&lt;0,ABS(Data!$I12646),0)</f>
        <v>0</v>
      </c>
    </row>
    <row r="12647" ht="15.75" customHeight="1">
      <c r="A12647" s="1" t="s">
        <v>95</v>
      </c>
      <c r="B12647" s="1" t="s">
        <v>101</v>
      </c>
      <c r="C12647" s="1" t="s">
        <v>40</v>
      </c>
      <c r="D12647" s="1" t="s">
        <v>17</v>
      </c>
      <c r="E12647" s="1" t="s">
        <v>18</v>
      </c>
      <c r="F12647" s="1" t="s">
        <v>20</v>
      </c>
      <c r="G12647" s="2">
        <v>1276461.028125</v>
      </c>
      <c r="H12647" s="2">
        <v>6117.687291666666</v>
      </c>
      <c r="I12647" s="2">
        <v>0.0</v>
      </c>
      <c r="J12647" s="2">
        <v>1270343.3408333333</v>
      </c>
      <c r="K12647" s="2">
        <f>IF(Data!$H12647&gt;=0,Data!$H12647,0)</f>
        <v>6117.687292</v>
      </c>
      <c r="L12647" s="2">
        <f>IF(Data!$H12647&lt;0,ABS(Data!$H12647),0)</f>
        <v>0</v>
      </c>
      <c r="M12647" s="2">
        <f>IF(Data!$I12647&gt;=0,Data!$I12647,0)</f>
        <v>0</v>
      </c>
      <c r="N12647" s="2">
        <f>IF(Data!$I12647&lt;0,ABS(Data!$I12647),0)</f>
        <v>0</v>
      </c>
    </row>
    <row r="12648" ht="15.75" customHeight="1">
      <c r="A12648" s="1" t="s">
        <v>95</v>
      </c>
      <c r="B12648" s="1" t="s">
        <v>101</v>
      </c>
      <c r="C12648" s="1" t="s">
        <v>40</v>
      </c>
      <c r="D12648" s="1" t="s">
        <v>17</v>
      </c>
      <c r="E12648" s="1" t="s">
        <v>18</v>
      </c>
      <c r="F12648" s="1" t="s">
        <v>21</v>
      </c>
      <c r="G12648" s="2">
        <v>1270343.3408333333</v>
      </c>
      <c r="H12648" s="2">
        <v>7036.836041666666</v>
      </c>
      <c r="I12648" s="2">
        <v>0.0</v>
      </c>
      <c r="J12648" s="2">
        <v>1263306.5047916668</v>
      </c>
      <c r="K12648" s="2">
        <f>IF(Data!$H12648&gt;=0,Data!$H12648,0)</f>
        <v>7036.836042</v>
      </c>
      <c r="L12648" s="2">
        <f>IF(Data!$H12648&lt;0,ABS(Data!$H12648),0)</f>
        <v>0</v>
      </c>
      <c r="M12648" s="2">
        <f>IF(Data!$I12648&gt;=0,Data!$I12648,0)</f>
        <v>0</v>
      </c>
      <c r="N12648" s="2">
        <f>IF(Data!$I12648&lt;0,ABS(Data!$I12648),0)</f>
        <v>0</v>
      </c>
    </row>
    <row r="12649" ht="15.75" customHeight="1">
      <c r="A12649" s="1" t="s">
        <v>95</v>
      </c>
      <c r="B12649" s="1" t="s">
        <v>101</v>
      </c>
      <c r="C12649" s="1" t="s">
        <v>40</v>
      </c>
      <c r="D12649" s="1" t="s">
        <v>17</v>
      </c>
      <c r="E12649" s="1" t="s">
        <v>22</v>
      </c>
      <c r="F12649" s="1" t="s">
        <v>23</v>
      </c>
      <c r="G12649" s="2">
        <v>1263306.5047916668</v>
      </c>
      <c r="H12649" s="2">
        <v>5992.596041666666</v>
      </c>
      <c r="I12649" s="2">
        <v>0.0</v>
      </c>
      <c r="J12649" s="2">
        <v>1257313.9087500002</v>
      </c>
      <c r="K12649" s="2">
        <f>IF(Data!$H12649&gt;=0,Data!$H12649,0)</f>
        <v>5992.596042</v>
      </c>
      <c r="L12649" s="2">
        <f>IF(Data!$H12649&lt;0,ABS(Data!$H12649),0)</f>
        <v>0</v>
      </c>
      <c r="M12649" s="2">
        <f>IF(Data!$I12649&gt;=0,Data!$I12649,0)</f>
        <v>0</v>
      </c>
      <c r="N12649" s="2">
        <f>IF(Data!$I12649&lt;0,ABS(Data!$I12649),0)</f>
        <v>0</v>
      </c>
    </row>
    <row r="12650" ht="15.75" customHeight="1">
      <c r="A12650" s="1" t="s">
        <v>95</v>
      </c>
      <c r="B12650" s="1" t="s">
        <v>101</v>
      </c>
      <c r="C12650" s="1" t="s">
        <v>40</v>
      </c>
      <c r="D12650" s="1" t="s">
        <v>17</v>
      </c>
      <c r="E12650" s="1" t="s">
        <v>22</v>
      </c>
      <c r="F12650" s="1" t="s">
        <v>24</v>
      </c>
      <c r="G12650" s="2">
        <v>1257313.9087500002</v>
      </c>
      <c r="H12650" s="2">
        <v>7010.54875</v>
      </c>
      <c r="I12650" s="2">
        <v>0.0</v>
      </c>
      <c r="J12650" s="2">
        <v>1250303.36</v>
      </c>
      <c r="K12650" s="2">
        <f>IF(Data!$H12650&gt;=0,Data!$H12650,0)</f>
        <v>7010.54875</v>
      </c>
      <c r="L12650" s="2">
        <f>IF(Data!$H12650&lt;0,ABS(Data!$H12650),0)</f>
        <v>0</v>
      </c>
      <c r="M12650" s="2">
        <f>IF(Data!$I12650&gt;=0,Data!$I12650,0)</f>
        <v>0</v>
      </c>
      <c r="N12650" s="2">
        <f>IF(Data!$I12650&lt;0,ABS(Data!$I12650),0)</f>
        <v>0</v>
      </c>
    </row>
    <row r="12651" ht="15.75" customHeight="1">
      <c r="A12651" s="1" t="s">
        <v>95</v>
      </c>
      <c r="B12651" s="1" t="s">
        <v>101</v>
      </c>
      <c r="C12651" s="1" t="s">
        <v>40</v>
      </c>
      <c r="D12651" s="1" t="s">
        <v>17</v>
      </c>
      <c r="E12651" s="1" t="s">
        <v>22</v>
      </c>
      <c r="F12651" s="1" t="s">
        <v>25</v>
      </c>
      <c r="G12651" s="2">
        <v>1250303.36</v>
      </c>
      <c r="H12651" s="2">
        <v>8046.630625</v>
      </c>
      <c r="I12651" s="2">
        <v>0.0</v>
      </c>
      <c r="J12651" s="2">
        <v>1242256.729375</v>
      </c>
      <c r="K12651" s="2">
        <f>IF(Data!$H12651&gt;=0,Data!$H12651,0)</f>
        <v>8046.630625</v>
      </c>
      <c r="L12651" s="2">
        <f>IF(Data!$H12651&lt;0,ABS(Data!$H12651),0)</f>
        <v>0</v>
      </c>
      <c r="M12651" s="2">
        <f>IF(Data!$I12651&gt;=0,Data!$I12651,0)</f>
        <v>0</v>
      </c>
      <c r="N12651" s="2">
        <f>IF(Data!$I12651&lt;0,ABS(Data!$I12651),0)</f>
        <v>0</v>
      </c>
    </row>
    <row r="12652" ht="15.75" customHeight="1">
      <c r="A12652" s="1" t="s">
        <v>95</v>
      </c>
      <c r="B12652" s="1" t="s">
        <v>101</v>
      </c>
      <c r="C12652" s="1" t="s">
        <v>40</v>
      </c>
      <c r="D12652" s="1" t="s">
        <v>17</v>
      </c>
      <c r="E12652" s="1" t="s">
        <v>26</v>
      </c>
      <c r="F12652" s="1" t="s">
        <v>27</v>
      </c>
      <c r="G12652" s="2">
        <v>1242256.729375</v>
      </c>
      <c r="H12652" s="2">
        <v>6240.965625</v>
      </c>
      <c r="I12652" s="2">
        <v>0.0</v>
      </c>
      <c r="J12652" s="2">
        <v>1236015.7637500002</v>
      </c>
      <c r="K12652" s="2">
        <f>IF(Data!$H12652&gt;=0,Data!$H12652,0)</f>
        <v>6240.965625</v>
      </c>
      <c r="L12652" s="2">
        <f>IF(Data!$H12652&lt;0,ABS(Data!$H12652),0)</f>
        <v>0</v>
      </c>
      <c r="M12652" s="2">
        <f>IF(Data!$I12652&gt;=0,Data!$I12652,0)</f>
        <v>0</v>
      </c>
      <c r="N12652" s="2">
        <f>IF(Data!$I12652&lt;0,ABS(Data!$I12652),0)</f>
        <v>0</v>
      </c>
    </row>
    <row r="12653" ht="15.75" customHeight="1">
      <c r="A12653" s="1" t="s">
        <v>95</v>
      </c>
      <c r="B12653" s="1" t="s">
        <v>101</v>
      </c>
      <c r="C12653" s="1" t="s">
        <v>40</v>
      </c>
      <c r="D12653" s="1" t="s">
        <v>17</v>
      </c>
      <c r="E12653" s="1" t="s">
        <v>26</v>
      </c>
      <c r="F12653" s="1" t="s">
        <v>28</v>
      </c>
      <c r="G12653" s="2">
        <v>1236015.7637500002</v>
      </c>
      <c r="H12653" s="2">
        <v>5920.079374999999</v>
      </c>
      <c r="I12653" s="2">
        <v>0.0</v>
      </c>
      <c r="J12653" s="2">
        <v>1230095.6843750002</v>
      </c>
      <c r="K12653" s="2">
        <f>IF(Data!$H12653&gt;=0,Data!$H12653,0)</f>
        <v>5920.079375</v>
      </c>
      <c r="L12653" s="2">
        <f>IF(Data!$H12653&lt;0,ABS(Data!$H12653),0)</f>
        <v>0</v>
      </c>
      <c r="M12653" s="2">
        <f>IF(Data!$I12653&gt;=0,Data!$I12653,0)</f>
        <v>0</v>
      </c>
      <c r="N12653" s="2">
        <f>IF(Data!$I12653&lt;0,ABS(Data!$I12653),0)</f>
        <v>0</v>
      </c>
    </row>
    <row r="12654" ht="15.75" customHeight="1">
      <c r="A12654" s="1" t="s">
        <v>95</v>
      </c>
      <c r="B12654" s="1" t="s">
        <v>101</v>
      </c>
      <c r="C12654" s="1" t="s">
        <v>40</v>
      </c>
      <c r="D12654" s="1" t="s">
        <v>17</v>
      </c>
      <c r="E12654" s="1" t="s">
        <v>26</v>
      </c>
      <c r="F12654" s="1" t="s">
        <v>29</v>
      </c>
      <c r="G12654" s="2">
        <v>1230095.6843750002</v>
      </c>
      <c r="H12654" s="2">
        <v>7770.160833333333</v>
      </c>
      <c r="I12654" s="2">
        <v>0.0</v>
      </c>
      <c r="J12654" s="2">
        <v>1222325.5235416668</v>
      </c>
      <c r="K12654" s="2">
        <f>IF(Data!$H12654&gt;=0,Data!$H12654,0)</f>
        <v>7770.160833</v>
      </c>
      <c r="L12654" s="2">
        <f>IF(Data!$H12654&lt;0,ABS(Data!$H12654),0)</f>
        <v>0</v>
      </c>
      <c r="M12654" s="2">
        <f>IF(Data!$I12654&gt;=0,Data!$I12654,0)</f>
        <v>0</v>
      </c>
      <c r="N12654" s="2">
        <f>IF(Data!$I12654&lt;0,ABS(Data!$I12654),0)</f>
        <v>0</v>
      </c>
    </row>
    <row r="12655" ht="15.75" customHeight="1">
      <c r="A12655" s="1" t="s">
        <v>95</v>
      </c>
      <c r="B12655" s="1" t="s">
        <v>101</v>
      </c>
      <c r="C12655" s="1" t="s">
        <v>40</v>
      </c>
      <c r="D12655" s="1" t="s">
        <v>17</v>
      </c>
      <c r="E12655" s="1" t="s">
        <v>30</v>
      </c>
      <c r="F12655" s="1" t="s">
        <v>31</v>
      </c>
      <c r="G12655" s="2">
        <v>1222325.5235416668</v>
      </c>
      <c r="H12655" s="2">
        <v>6312.575833333333</v>
      </c>
      <c r="I12655" s="2">
        <v>0.0</v>
      </c>
      <c r="J12655" s="2">
        <v>1216012.9477083334</v>
      </c>
      <c r="K12655" s="2">
        <f>IF(Data!$H12655&gt;=0,Data!$H12655,0)</f>
        <v>6312.575833</v>
      </c>
      <c r="L12655" s="2">
        <f>IF(Data!$H12655&lt;0,ABS(Data!$H12655),0)</f>
        <v>0</v>
      </c>
      <c r="M12655" s="2">
        <f>IF(Data!$I12655&gt;=0,Data!$I12655,0)</f>
        <v>0</v>
      </c>
      <c r="N12655" s="2">
        <f>IF(Data!$I12655&lt;0,ABS(Data!$I12655),0)</f>
        <v>0</v>
      </c>
    </row>
    <row r="12656" ht="15.75" customHeight="1">
      <c r="A12656" s="1" t="s">
        <v>95</v>
      </c>
      <c r="B12656" s="1" t="s">
        <v>101</v>
      </c>
      <c r="C12656" s="1" t="s">
        <v>40</v>
      </c>
      <c r="D12656" s="1" t="s">
        <v>17</v>
      </c>
      <c r="E12656" s="1" t="s">
        <v>30</v>
      </c>
      <c r="F12656" s="1" t="s">
        <v>32</v>
      </c>
      <c r="G12656" s="2">
        <v>1216012.9477083334</v>
      </c>
      <c r="H12656" s="2">
        <v>6608.081249999999</v>
      </c>
      <c r="I12656" s="2">
        <v>0.0</v>
      </c>
      <c r="J12656" s="2">
        <v>1209404.8664583333</v>
      </c>
      <c r="K12656" s="2">
        <f>IF(Data!$H12656&gt;=0,Data!$H12656,0)</f>
        <v>6608.08125</v>
      </c>
      <c r="L12656" s="2">
        <f>IF(Data!$H12656&lt;0,ABS(Data!$H12656),0)</f>
        <v>0</v>
      </c>
      <c r="M12656" s="2">
        <f>IF(Data!$I12656&gt;=0,Data!$I12656,0)</f>
        <v>0</v>
      </c>
      <c r="N12656" s="2">
        <f>IF(Data!$I12656&lt;0,ABS(Data!$I12656),0)</f>
        <v>0</v>
      </c>
    </row>
    <row r="12657" ht="15.75" customHeight="1">
      <c r="A12657" s="1" t="s">
        <v>95</v>
      </c>
      <c r="B12657" s="1" t="s">
        <v>101</v>
      </c>
      <c r="C12657" s="1" t="s">
        <v>40</v>
      </c>
      <c r="D12657" s="1" t="s">
        <v>17</v>
      </c>
      <c r="E12657" s="1" t="s">
        <v>30</v>
      </c>
      <c r="F12657" s="1" t="s">
        <v>33</v>
      </c>
      <c r="G12657" s="2">
        <v>1209404.8664583333</v>
      </c>
      <c r="H12657" s="2">
        <v>12568.95125</v>
      </c>
      <c r="I12657" s="2">
        <v>0.0</v>
      </c>
      <c r="J12657" s="2">
        <v>1196835.9152083334</v>
      </c>
      <c r="K12657" s="2">
        <f>IF(Data!$H12657&gt;=0,Data!$H12657,0)</f>
        <v>12568.95125</v>
      </c>
      <c r="L12657" s="2">
        <f>IF(Data!$H12657&lt;0,ABS(Data!$H12657),0)</f>
        <v>0</v>
      </c>
      <c r="M12657" s="2">
        <f>IF(Data!$I12657&gt;=0,Data!$I12657,0)</f>
        <v>0</v>
      </c>
      <c r="N12657" s="2">
        <f>IF(Data!$I12657&lt;0,ABS(Data!$I12657),0)</f>
        <v>0</v>
      </c>
    </row>
    <row r="12658" ht="15.75" customHeight="1">
      <c r="A12658" s="1" t="s">
        <v>95</v>
      </c>
      <c r="B12658" s="1" t="s">
        <v>101</v>
      </c>
      <c r="C12658" s="1" t="s">
        <v>40</v>
      </c>
      <c r="D12658" s="1" t="s">
        <v>34</v>
      </c>
      <c r="E12658" s="1" t="s">
        <v>18</v>
      </c>
      <c r="F12658" s="1" t="s">
        <v>19</v>
      </c>
      <c r="G12658" s="2">
        <v>1196835.9152083334</v>
      </c>
      <c r="H12658" s="2">
        <v>7736.621875</v>
      </c>
      <c r="I12658" s="2">
        <v>0.0</v>
      </c>
      <c r="J12658" s="2">
        <v>1189099.2933333335</v>
      </c>
      <c r="K12658" s="2">
        <f>IF(Data!$H12658&gt;=0,Data!$H12658,0)</f>
        <v>7736.621875</v>
      </c>
      <c r="L12658" s="2">
        <f>IF(Data!$H12658&lt;0,ABS(Data!$H12658),0)</f>
        <v>0</v>
      </c>
      <c r="M12658" s="2">
        <f>IF(Data!$I12658&gt;=0,Data!$I12658,0)</f>
        <v>0</v>
      </c>
      <c r="N12658" s="2">
        <f>IF(Data!$I12658&lt;0,ABS(Data!$I12658),0)</f>
        <v>0</v>
      </c>
    </row>
    <row r="12659" ht="15.75" customHeight="1">
      <c r="A12659" s="1" t="s">
        <v>95</v>
      </c>
      <c r="B12659" s="1" t="s">
        <v>101</v>
      </c>
      <c r="C12659" s="1" t="s">
        <v>40</v>
      </c>
      <c r="D12659" s="1" t="s">
        <v>34</v>
      </c>
      <c r="E12659" s="1" t="s">
        <v>18</v>
      </c>
      <c r="F12659" s="1" t="s">
        <v>20</v>
      </c>
      <c r="G12659" s="2">
        <v>1189099.2933333335</v>
      </c>
      <c r="H12659" s="2">
        <v>6255.468958333334</v>
      </c>
      <c r="I12659" s="2">
        <v>0.0</v>
      </c>
      <c r="J12659" s="2">
        <v>1182843.824375</v>
      </c>
      <c r="K12659" s="2">
        <f>IF(Data!$H12659&gt;=0,Data!$H12659,0)</f>
        <v>6255.468958</v>
      </c>
      <c r="L12659" s="2">
        <f>IF(Data!$H12659&lt;0,ABS(Data!$H12659),0)</f>
        <v>0</v>
      </c>
      <c r="M12659" s="2">
        <f>IF(Data!$I12659&gt;=0,Data!$I12659,0)</f>
        <v>0</v>
      </c>
      <c r="N12659" s="2">
        <f>IF(Data!$I12659&lt;0,ABS(Data!$I12659),0)</f>
        <v>0</v>
      </c>
    </row>
    <row r="12660" ht="15.75" customHeight="1">
      <c r="A12660" s="1" t="s">
        <v>95</v>
      </c>
      <c r="B12660" s="1" t="s">
        <v>101</v>
      </c>
      <c r="C12660" s="1" t="s">
        <v>40</v>
      </c>
      <c r="D12660" s="1" t="s">
        <v>34</v>
      </c>
      <c r="E12660" s="1" t="s">
        <v>18</v>
      </c>
      <c r="F12660" s="1" t="s">
        <v>21</v>
      </c>
      <c r="G12660" s="2">
        <v>1182843.824375</v>
      </c>
      <c r="H12660" s="2">
        <v>8375.675</v>
      </c>
      <c r="I12660" s="2">
        <v>0.0</v>
      </c>
      <c r="J12660" s="2">
        <v>1174468.149375</v>
      </c>
      <c r="K12660" s="2">
        <f>IF(Data!$H12660&gt;=0,Data!$H12660,0)</f>
        <v>8375.675</v>
      </c>
      <c r="L12660" s="2">
        <f>IF(Data!$H12660&lt;0,ABS(Data!$H12660),0)</f>
        <v>0</v>
      </c>
      <c r="M12660" s="2">
        <f>IF(Data!$I12660&gt;=0,Data!$I12660,0)</f>
        <v>0</v>
      </c>
      <c r="N12660" s="2">
        <f>IF(Data!$I12660&lt;0,ABS(Data!$I12660),0)</f>
        <v>0</v>
      </c>
    </row>
    <row r="12661" ht="15.75" customHeight="1">
      <c r="A12661" s="1" t="s">
        <v>95</v>
      </c>
      <c r="B12661" s="1" t="s">
        <v>101</v>
      </c>
      <c r="C12661" s="1" t="s">
        <v>40</v>
      </c>
      <c r="D12661" s="1" t="s">
        <v>34</v>
      </c>
      <c r="E12661" s="1" t="s">
        <v>22</v>
      </c>
      <c r="F12661" s="1" t="s">
        <v>23</v>
      </c>
      <c r="G12661" s="2">
        <v>1174468.149375</v>
      </c>
      <c r="H12661" s="2">
        <v>5796.801041666666</v>
      </c>
      <c r="I12661" s="2">
        <v>0.0</v>
      </c>
      <c r="J12661" s="2">
        <v>1168671.3483333334</v>
      </c>
      <c r="K12661" s="2">
        <f>IF(Data!$H12661&gt;=0,Data!$H12661,0)</f>
        <v>5796.801042</v>
      </c>
      <c r="L12661" s="2">
        <f>IF(Data!$H12661&lt;0,ABS(Data!$H12661),0)</f>
        <v>0</v>
      </c>
      <c r="M12661" s="2">
        <f>IF(Data!$I12661&gt;=0,Data!$I12661,0)</f>
        <v>0</v>
      </c>
      <c r="N12661" s="2">
        <f>IF(Data!$I12661&lt;0,ABS(Data!$I12661),0)</f>
        <v>0</v>
      </c>
    </row>
    <row r="12662" ht="15.75" customHeight="1">
      <c r="A12662" s="1" t="s">
        <v>95</v>
      </c>
      <c r="B12662" s="1" t="s">
        <v>101</v>
      </c>
      <c r="C12662" s="1" t="s">
        <v>40</v>
      </c>
      <c r="D12662" s="1" t="s">
        <v>34</v>
      </c>
      <c r="E12662" s="1" t="s">
        <v>22</v>
      </c>
      <c r="F12662" s="1" t="s">
        <v>24</v>
      </c>
      <c r="G12662" s="2">
        <v>1168671.3483333334</v>
      </c>
      <c r="H12662" s="2">
        <v>6851.918541666666</v>
      </c>
      <c r="I12662" s="2">
        <v>0.0</v>
      </c>
      <c r="J12662" s="2">
        <v>1161819.4297916668</v>
      </c>
      <c r="K12662" s="2">
        <f>IF(Data!$H12662&gt;=0,Data!$H12662,0)</f>
        <v>6851.918542</v>
      </c>
      <c r="L12662" s="2">
        <f>IF(Data!$H12662&lt;0,ABS(Data!$H12662),0)</f>
        <v>0</v>
      </c>
      <c r="M12662" s="2">
        <f>IF(Data!$I12662&gt;=0,Data!$I12662,0)</f>
        <v>0</v>
      </c>
      <c r="N12662" s="2">
        <f>IF(Data!$I12662&lt;0,ABS(Data!$I12662),0)</f>
        <v>0</v>
      </c>
    </row>
    <row r="12663" ht="15.75" customHeight="1">
      <c r="A12663" s="1" t="s">
        <v>95</v>
      </c>
      <c r="B12663" s="1" t="s">
        <v>101</v>
      </c>
      <c r="C12663" s="1" t="s">
        <v>40</v>
      </c>
      <c r="D12663" s="1" t="s">
        <v>34</v>
      </c>
      <c r="E12663" s="1" t="s">
        <v>22</v>
      </c>
      <c r="F12663" s="1" t="s">
        <v>25</v>
      </c>
      <c r="G12663" s="2">
        <v>1161819.4297916668</v>
      </c>
      <c r="H12663" s="2">
        <v>7992.243125</v>
      </c>
      <c r="I12663" s="2">
        <v>0.0</v>
      </c>
      <c r="J12663" s="2">
        <v>1153827.1866666668</v>
      </c>
      <c r="K12663" s="2">
        <f>IF(Data!$H12663&gt;=0,Data!$H12663,0)</f>
        <v>7992.243125</v>
      </c>
      <c r="L12663" s="2">
        <f>IF(Data!$H12663&lt;0,ABS(Data!$H12663),0)</f>
        <v>0</v>
      </c>
      <c r="M12663" s="2">
        <f>IF(Data!$I12663&gt;=0,Data!$I12663,0)</f>
        <v>0</v>
      </c>
      <c r="N12663" s="2">
        <f>IF(Data!$I12663&lt;0,ABS(Data!$I12663),0)</f>
        <v>0</v>
      </c>
    </row>
    <row r="12664" ht="15.75" customHeight="1">
      <c r="A12664" s="1" t="s">
        <v>95</v>
      </c>
      <c r="B12664" s="1" t="s">
        <v>101</v>
      </c>
      <c r="C12664" s="1" t="s">
        <v>40</v>
      </c>
      <c r="D12664" s="1" t="s">
        <v>34</v>
      </c>
      <c r="E12664" s="1" t="s">
        <v>26</v>
      </c>
      <c r="F12664" s="1" t="s">
        <v>27</v>
      </c>
      <c r="G12664" s="2">
        <v>1153827.1866666668</v>
      </c>
      <c r="H12664" s="2">
        <v>4465.21375</v>
      </c>
      <c r="I12664" s="2">
        <v>0.0</v>
      </c>
      <c r="J12664" s="2">
        <v>1149361.9729166667</v>
      </c>
      <c r="K12664" s="2">
        <f>IF(Data!$H12664&gt;=0,Data!$H12664,0)</f>
        <v>4465.21375</v>
      </c>
      <c r="L12664" s="2">
        <f>IF(Data!$H12664&lt;0,ABS(Data!$H12664),0)</f>
        <v>0</v>
      </c>
      <c r="M12664" s="2">
        <f>IF(Data!$I12664&gt;=0,Data!$I12664,0)</f>
        <v>0</v>
      </c>
      <c r="N12664" s="2">
        <f>IF(Data!$I12664&lt;0,ABS(Data!$I12664),0)</f>
        <v>0</v>
      </c>
    </row>
    <row r="12665" ht="15.75" customHeight="1">
      <c r="A12665" s="1" t="s">
        <v>95</v>
      </c>
      <c r="B12665" s="1" t="s">
        <v>101</v>
      </c>
      <c r="C12665" s="1" t="s">
        <v>40</v>
      </c>
      <c r="D12665" s="1" t="s">
        <v>34</v>
      </c>
      <c r="E12665" s="1" t="s">
        <v>26</v>
      </c>
      <c r="F12665" s="1" t="s">
        <v>28</v>
      </c>
      <c r="G12665" s="2">
        <v>1149361.9729166667</v>
      </c>
      <c r="H12665" s="2">
        <v>6767.617916666666</v>
      </c>
      <c r="I12665" s="2">
        <v>0.0</v>
      </c>
      <c r="J12665" s="2">
        <v>1142594.355</v>
      </c>
      <c r="K12665" s="2">
        <f>IF(Data!$H12665&gt;=0,Data!$H12665,0)</f>
        <v>6767.617917</v>
      </c>
      <c r="L12665" s="2">
        <f>IF(Data!$H12665&lt;0,ABS(Data!$H12665),0)</f>
        <v>0</v>
      </c>
      <c r="M12665" s="2">
        <f>IF(Data!$I12665&gt;=0,Data!$I12665,0)</f>
        <v>0</v>
      </c>
      <c r="N12665" s="2">
        <f>IF(Data!$I12665&lt;0,ABS(Data!$I12665),0)</f>
        <v>0</v>
      </c>
    </row>
    <row r="12666" ht="15.75" customHeight="1">
      <c r="A12666" s="1" t="s">
        <v>95</v>
      </c>
      <c r="B12666" s="1" t="s">
        <v>101</v>
      </c>
      <c r="C12666" s="1" t="s">
        <v>40</v>
      </c>
      <c r="D12666" s="1" t="s">
        <v>34</v>
      </c>
      <c r="E12666" s="1" t="s">
        <v>26</v>
      </c>
      <c r="F12666" s="1" t="s">
        <v>29</v>
      </c>
      <c r="G12666" s="2">
        <v>1142594.355</v>
      </c>
      <c r="H12666" s="2">
        <v>8274.151666666667</v>
      </c>
      <c r="I12666" s="2">
        <v>0.0</v>
      </c>
      <c r="J12666" s="2">
        <v>1134320.2033333334</v>
      </c>
      <c r="K12666" s="2">
        <f>IF(Data!$H12666&gt;=0,Data!$H12666,0)</f>
        <v>8274.151667</v>
      </c>
      <c r="L12666" s="2">
        <f>IF(Data!$H12666&lt;0,ABS(Data!$H12666),0)</f>
        <v>0</v>
      </c>
      <c r="M12666" s="2">
        <f>IF(Data!$I12666&gt;=0,Data!$I12666,0)</f>
        <v>0</v>
      </c>
      <c r="N12666" s="2">
        <f>IF(Data!$I12666&lt;0,ABS(Data!$I12666),0)</f>
        <v>0</v>
      </c>
    </row>
    <row r="12667" ht="15.75" customHeight="1">
      <c r="A12667" s="1" t="s">
        <v>95</v>
      </c>
      <c r="B12667" s="1" t="s">
        <v>101</v>
      </c>
      <c r="C12667" s="1" t="s">
        <v>40</v>
      </c>
      <c r="D12667" s="1" t="s">
        <v>34</v>
      </c>
      <c r="E12667" s="1" t="s">
        <v>30</v>
      </c>
      <c r="F12667" s="1" t="s">
        <v>31</v>
      </c>
      <c r="G12667" s="2">
        <v>1134320.2033333334</v>
      </c>
      <c r="H12667" s="2">
        <v>5745.132916666666</v>
      </c>
      <c r="I12667" s="2">
        <v>0.0</v>
      </c>
      <c r="J12667" s="2">
        <v>1128575.0704166668</v>
      </c>
      <c r="K12667" s="2">
        <f>IF(Data!$H12667&gt;=0,Data!$H12667,0)</f>
        <v>5745.132917</v>
      </c>
      <c r="L12667" s="2">
        <f>IF(Data!$H12667&lt;0,ABS(Data!$H12667),0)</f>
        <v>0</v>
      </c>
      <c r="M12667" s="2">
        <f>IF(Data!$I12667&gt;=0,Data!$I12667,0)</f>
        <v>0</v>
      </c>
      <c r="N12667" s="2">
        <f>IF(Data!$I12667&lt;0,ABS(Data!$I12667),0)</f>
        <v>0</v>
      </c>
    </row>
    <row r="12668" ht="15.75" customHeight="1">
      <c r="A12668" s="1" t="s">
        <v>95</v>
      </c>
      <c r="B12668" s="1" t="s">
        <v>101</v>
      </c>
      <c r="C12668" s="1" t="s">
        <v>40</v>
      </c>
      <c r="D12668" s="1" t="s">
        <v>34</v>
      </c>
      <c r="E12668" s="1" t="s">
        <v>30</v>
      </c>
      <c r="F12668" s="1" t="s">
        <v>32</v>
      </c>
      <c r="G12668" s="2">
        <v>1128575.0704166668</v>
      </c>
      <c r="H12668" s="2">
        <v>5965.402291666666</v>
      </c>
      <c r="I12668" s="2">
        <v>0.0</v>
      </c>
      <c r="J12668" s="2">
        <v>1122609.668125</v>
      </c>
      <c r="K12668" s="2">
        <f>IF(Data!$H12668&gt;=0,Data!$H12668,0)</f>
        <v>5965.402292</v>
      </c>
      <c r="L12668" s="2">
        <f>IF(Data!$H12668&lt;0,ABS(Data!$H12668),0)</f>
        <v>0</v>
      </c>
      <c r="M12668" s="2">
        <f>IF(Data!$I12668&gt;=0,Data!$I12668,0)</f>
        <v>0</v>
      </c>
      <c r="N12668" s="2">
        <f>IF(Data!$I12668&lt;0,ABS(Data!$I12668),0)</f>
        <v>0</v>
      </c>
    </row>
    <row r="12669" ht="15.75" customHeight="1">
      <c r="A12669" s="1" t="s">
        <v>95</v>
      </c>
      <c r="B12669" s="1" t="s">
        <v>101</v>
      </c>
      <c r="C12669" s="1" t="s">
        <v>40</v>
      </c>
      <c r="D12669" s="1" t="s">
        <v>34</v>
      </c>
      <c r="E12669" s="1" t="s">
        <v>30</v>
      </c>
      <c r="F12669" s="1" t="s">
        <v>33</v>
      </c>
      <c r="G12669" s="2">
        <v>1122609.668125</v>
      </c>
      <c r="H12669" s="2">
        <v>12748.43</v>
      </c>
      <c r="I12669" s="2">
        <v>0.0</v>
      </c>
      <c r="J12669" s="2">
        <v>1109861.2381250001</v>
      </c>
      <c r="K12669" s="2">
        <f>IF(Data!$H12669&gt;=0,Data!$H12669,0)</f>
        <v>12748.43</v>
      </c>
      <c r="L12669" s="2">
        <f>IF(Data!$H12669&lt;0,ABS(Data!$H12669),0)</f>
        <v>0</v>
      </c>
      <c r="M12669" s="2">
        <f>IF(Data!$I12669&gt;=0,Data!$I12669,0)</f>
        <v>0</v>
      </c>
      <c r="N12669" s="2">
        <f>IF(Data!$I12669&lt;0,ABS(Data!$I12669),0)</f>
        <v>0</v>
      </c>
    </row>
    <row r="12670" ht="15.75" customHeight="1">
      <c r="A12670" s="1" t="s">
        <v>95</v>
      </c>
      <c r="B12670" s="1" t="s">
        <v>101</v>
      </c>
      <c r="C12670" s="1" t="s">
        <v>40</v>
      </c>
      <c r="D12670" s="1" t="s">
        <v>35</v>
      </c>
      <c r="E12670" s="1" t="s">
        <v>18</v>
      </c>
      <c r="F12670" s="1" t="s">
        <v>19</v>
      </c>
      <c r="G12670" s="2">
        <v>1109861.2381250001</v>
      </c>
      <c r="H12670" s="2">
        <v>7370.412708333333</v>
      </c>
      <c r="I12670" s="2">
        <v>0.0</v>
      </c>
      <c r="J12670" s="2">
        <v>1102490.825416667</v>
      </c>
      <c r="K12670" s="2">
        <f>IF(Data!$H12670&gt;=0,Data!$H12670,0)</f>
        <v>7370.412708</v>
      </c>
      <c r="L12670" s="2">
        <f>IF(Data!$H12670&lt;0,ABS(Data!$H12670),0)</f>
        <v>0</v>
      </c>
      <c r="M12670" s="2">
        <f>IF(Data!$I12670&gt;=0,Data!$I12670,0)</f>
        <v>0</v>
      </c>
      <c r="N12670" s="2">
        <f>IF(Data!$I12670&lt;0,ABS(Data!$I12670),0)</f>
        <v>0</v>
      </c>
    </row>
    <row r="12671" ht="15.75" customHeight="1">
      <c r="A12671" s="1" t="s">
        <v>95</v>
      </c>
      <c r="B12671" s="1" t="s">
        <v>101</v>
      </c>
      <c r="C12671" s="1" t="s">
        <v>40</v>
      </c>
      <c r="D12671" s="1" t="s">
        <v>35</v>
      </c>
      <c r="E12671" s="1" t="s">
        <v>18</v>
      </c>
      <c r="F12671" s="1" t="s">
        <v>20</v>
      </c>
      <c r="G12671" s="2">
        <v>1102490.825416667</v>
      </c>
      <c r="H12671" s="2">
        <v>7364.973958333333</v>
      </c>
      <c r="I12671" s="2">
        <v>0.0</v>
      </c>
      <c r="J12671" s="2">
        <v>1095125.8514583337</v>
      </c>
      <c r="K12671" s="2">
        <f>IF(Data!$H12671&gt;=0,Data!$H12671,0)</f>
        <v>7364.973958</v>
      </c>
      <c r="L12671" s="2">
        <f>IF(Data!$H12671&lt;0,ABS(Data!$H12671),0)</f>
        <v>0</v>
      </c>
      <c r="M12671" s="2">
        <f>IF(Data!$I12671&gt;=0,Data!$I12671,0)</f>
        <v>0</v>
      </c>
      <c r="N12671" s="2">
        <f>IF(Data!$I12671&lt;0,ABS(Data!$I12671),0)</f>
        <v>0</v>
      </c>
    </row>
    <row r="12672" ht="15.75" customHeight="1">
      <c r="A12672" s="1" t="s">
        <v>95</v>
      </c>
      <c r="B12672" s="1" t="s">
        <v>101</v>
      </c>
      <c r="C12672" s="1" t="s">
        <v>40</v>
      </c>
      <c r="D12672" s="1" t="s">
        <v>35</v>
      </c>
      <c r="E12672" s="1" t="s">
        <v>18</v>
      </c>
      <c r="F12672" s="1" t="s">
        <v>21</v>
      </c>
      <c r="G12672" s="2">
        <v>1095125.8514583337</v>
      </c>
      <c r="H12672" s="2">
        <v>8798.991041666666</v>
      </c>
      <c r="I12672" s="2">
        <v>0.0</v>
      </c>
      <c r="J12672" s="2">
        <v>1086326.860416667</v>
      </c>
      <c r="K12672" s="2">
        <f>IF(Data!$H12672&gt;=0,Data!$H12672,0)</f>
        <v>8798.991042</v>
      </c>
      <c r="L12672" s="2">
        <f>IF(Data!$H12672&lt;0,ABS(Data!$H12672),0)</f>
        <v>0</v>
      </c>
      <c r="M12672" s="2">
        <f>IF(Data!$I12672&gt;=0,Data!$I12672,0)</f>
        <v>0</v>
      </c>
      <c r="N12672" s="2">
        <f>IF(Data!$I12672&lt;0,ABS(Data!$I12672),0)</f>
        <v>0</v>
      </c>
    </row>
    <row r="12673" ht="15.75" customHeight="1">
      <c r="A12673" s="1" t="s">
        <v>95</v>
      </c>
      <c r="B12673" s="1" t="s">
        <v>101</v>
      </c>
      <c r="C12673" s="1" t="s">
        <v>40</v>
      </c>
      <c r="D12673" s="1" t="s">
        <v>35</v>
      </c>
      <c r="E12673" s="1" t="s">
        <v>22</v>
      </c>
      <c r="F12673" s="1" t="s">
        <v>23</v>
      </c>
      <c r="G12673" s="2">
        <v>1086326.860416667</v>
      </c>
      <c r="H12673" s="2">
        <v>7665.918124999999</v>
      </c>
      <c r="I12673" s="2">
        <v>0.0</v>
      </c>
      <c r="J12673" s="2">
        <v>1078660.942291667</v>
      </c>
      <c r="K12673" s="2">
        <f>IF(Data!$H12673&gt;=0,Data!$H12673,0)</f>
        <v>7665.918125</v>
      </c>
      <c r="L12673" s="2">
        <f>IF(Data!$H12673&lt;0,ABS(Data!$H12673),0)</f>
        <v>0</v>
      </c>
      <c r="M12673" s="2">
        <f>IF(Data!$I12673&gt;=0,Data!$I12673,0)</f>
        <v>0</v>
      </c>
      <c r="N12673" s="2">
        <f>IF(Data!$I12673&lt;0,ABS(Data!$I12673),0)</f>
        <v>0</v>
      </c>
    </row>
    <row r="12674" ht="15.75" customHeight="1">
      <c r="A12674" s="1" t="s">
        <v>95</v>
      </c>
      <c r="B12674" s="1" t="s">
        <v>101</v>
      </c>
      <c r="C12674" s="1" t="s">
        <v>40</v>
      </c>
      <c r="D12674" s="1" t="s">
        <v>35</v>
      </c>
      <c r="E12674" s="1" t="s">
        <v>22</v>
      </c>
      <c r="F12674" s="1" t="s">
        <v>24</v>
      </c>
      <c r="G12674" s="2">
        <v>1078660.942291667</v>
      </c>
      <c r="H12674" s="2">
        <v>8971.218125</v>
      </c>
      <c r="I12674" s="2">
        <v>0.0</v>
      </c>
      <c r="J12674" s="2">
        <v>1069689.724166667</v>
      </c>
      <c r="K12674" s="2">
        <f>IF(Data!$H12674&gt;=0,Data!$H12674,0)</f>
        <v>8971.218125</v>
      </c>
      <c r="L12674" s="2">
        <f>IF(Data!$H12674&lt;0,ABS(Data!$H12674),0)</f>
        <v>0</v>
      </c>
      <c r="M12674" s="2">
        <f>IF(Data!$I12674&gt;=0,Data!$I12674,0)</f>
        <v>0</v>
      </c>
      <c r="N12674" s="2">
        <f>IF(Data!$I12674&lt;0,ABS(Data!$I12674),0)</f>
        <v>0</v>
      </c>
    </row>
    <row r="12675" ht="15.75" customHeight="1">
      <c r="A12675" s="1" t="s">
        <v>95</v>
      </c>
      <c r="B12675" s="1" t="s">
        <v>101</v>
      </c>
      <c r="C12675" s="1" t="s">
        <v>40</v>
      </c>
      <c r="D12675" s="1" t="s">
        <v>35</v>
      </c>
      <c r="E12675" s="1" t="s">
        <v>22</v>
      </c>
      <c r="F12675" s="1" t="s">
        <v>25</v>
      </c>
      <c r="G12675" s="2">
        <v>1069689.724166667</v>
      </c>
      <c r="H12675" s="2">
        <v>8946.74375</v>
      </c>
      <c r="I12675" s="2">
        <v>0.0</v>
      </c>
      <c r="J12675" s="2">
        <v>1060742.9804166672</v>
      </c>
      <c r="K12675" s="2">
        <f>IF(Data!$H12675&gt;=0,Data!$H12675,0)</f>
        <v>8946.74375</v>
      </c>
      <c r="L12675" s="2">
        <f>IF(Data!$H12675&lt;0,ABS(Data!$H12675),0)</f>
        <v>0</v>
      </c>
      <c r="M12675" s="2">
        <f>IF(Data!$I12675&gt;=0,Data!$I12675,0)</f>
        <v>0</v>
      </c>
      <c r="N12675" s="2">
        <f>IF(Data!$I12675&lt;0,ABS(Data!$I12675),0)</f>
        <v>0</v>
      </c>
    </row>
    <row r="12676" ht="15.75" customHeight="1">
      <c r="A12676" s="1" t="s">
        <v>95</v>
      </c>
      <c r="B12676" s="1" t="s">
        <v>101</v>
      </c>
      <c r="C12676" s="1" t="s">
        <v>40</v>
      </c>
      <c r="D12676" s="1" t="s">
        <v>35</v>
      </c>
      <c r="E12676" s="1" t="s">
        <v>26</v>
      </c>
      <c r="F12676" s="1" t="s">
        <v>27</v>
      </c>
      <c r="G12676" s="2">
        <v>1060742.9804166672</v>
      </c>
      <c r="H12676" s="2">
        <v>8833.436458333334</v>
      </c>
      <c r="I12676" s="2">
        <v>0.0</v>
      </c>
      <c r="J12676" s="2">
        <v>1051909.5439583338</v>
      </c>
      <c r="K12676" s="2">
        <f>IF(Data!$H12676&gt;=0,Data!$H12676,0)</f>
        <v>8833.436458</v>
      </c>
      <c r="L12676" s="2">
        <f>IF(Data!$H12676&lt;0,ABS(Data!$H12676),0)</f>
        <v>0</v>
      </c>
      <c r="M12676" s="2">
        <f>IF(Data!$I12676&gt;=0,Data!$I12676,0)</f>
        <v>0</v>
      </c>
      <c r="N12676" s="2">
        <f>IF(Data!$I12676&lt;0,ABS(Data!$I12676),0)</f>
        <v>0</v>
      </c>
    </row>
    <row r="12677" ht="15.75" customHeight="1">
      <c r="A12677" s="1" t="s">
        <v>95</v>
      </c>
      <c r="B12677" s="1" t="s">
        <v>101</v>
      </c>
      <c r="C12677" s="1" t="s">
        <v>40</v>
      </c>
      <c r="D12677" s="1" t="s">
        <v>35</v>
      </c>
      <c r="E12677" s="1" t="s">
        <v>26</v>
      </c>
      <c r="F12677" s="1" t="s">
        <v>28</v>
      </c>
      <c r="G12677" s="2">
        <v>1051909.5439583338</v>
      </c>
      <c r="H12677" s="2">
        <v>8969.405208333334</v>
      </c>
      <c r="I12677" s="2">
        <v>0.0</v>
      </c>
      <c r="J12677" s="2">
        <v>1042940.1387500005</v>
      </c>
      <c r="K12677" s="2">
        <f>IF(Data!$H12677&gt;=0,Data!$H12677,0)</f>
        <v>8969.405208</v>
      </c>
      <c r="L12677" s="2">
        <f>IF(Data!$H12677&lt;0,ABS(Data!$H12677),0)</f>
        <v>0</v>
      </c>
      <c r="M12677" s="2">
        <f>IF(Data!$I12677&gt;=0,Data!$I12677,0)</f>
        <v>0</v>
      </c>
      <c r="N12677" s="2">
        <f>IF(Data!$I12677&lt;0,ABS(Data!$I12677),0)</f>
        <v>0</v>
      </c>
    </row>
    <row r="12678" ht="15.75" customHeight="1">
      <c r="A12678" s="1" t="s">
        <v>95</v>
      </c>
      <c r="B12678" s="1" t="s">
        <v>101</v>
      </c>
      <c r="C12678" s="1" t="s">
        <v>40</v>
      </c>
      <c r="D12678" s="1" t="s">
        <v>35</v>
      </c>
      <c r="E12678" s="1" t="s">
        <v>26</v>
      </c>
      <c r="F12678" s="1" t="s">
        <v>29</v>
      </c>
      <c r="G12678" s="2">
        <v>1042940.1387500005</v>
      </c>
      <c r="H12678" s="2">
        <v>9057.331666666665</v>
      </c>
      <c r="I12678" s="2">
        <v>0.0</v>
      </c>
      <c r="J12678" s="2">
        <v>1033882.8070833338</v>
      </c>
      <c r="K12678" s="2">
        <f>IF(Data!$H12678&gt;=0,Data!$H12678,0)</f>
        <v>9057.331667</v>
      </c>
      <c r="L12678" s="2">
        <f>IF(Data!$H12678&lt;0,ABS(Data!$H12678),0)</f>
        <v>0</v>
      </c>
      <c r="M12678" s="2">
        <f>IF(Data!$I12678&gt;=0,Data!$I12678,0)</f>
        <v>0</v>
      </c>
      <c r="N12678" s="2">
        <f>IF(Data!$I12678&lt;0,ABS(Data!$I12678),0)</f>
        <v>0</v>
      </c>
    </row>
    <row r="12679" ht="15.75" customHeight="1">
      <c r="A12679" s="1" t="s">
        <v>95</v>
      </c>
      <c r="B12679" s="1" t="s">
        <v>101</v>
      </c>
      <c r="C12679" s="1" t="s">
        <v>40</v>
      </c>
      <c r="D12679" s="1" t="s">
        <v>35</v>
      </c>
      <c r="E12679" s="1" t="s">
        <v>30</v>
      </c>
      <c r="F12679" s="1" t="s">
        <v>31</v>
      </c>
      <c r="G12679" s="2">
        <v>1033882.8070833338</v>
      </c>
      <c r="H12679" s="2">
        <v>9270.349375</v>
      </c>
      <c r="I12679" s="2">
        <v>0.0</v>
      </c>
      <c r="J12679" s="2">
        <v>1024612.4577083339</v>
      </c>
      <c r="K12679" s="2">
        <f>IF(Data!$H12679&gt;=0,Data!$H12679,0)</f>
        <v>9270.349375</v>
      </c>
      <c r="L12679" s="2">
        <f>IF(Data!$H12679&lt;0,ABS(Data!$H12679),0)</f>
        <v>0</v>
      </c>
      <c r="M12679" s="2">
        <f>IF(Data!$I12679&gt;=0,Data!$I12679,0)</f>
        <v>0</v>
      </c>
      <c r="N12679" s="2">
        <f>IF(Data!$I12679&lt;0,ABS(Data!$I12679),0)</f>
        <v>0</v>
      </c>
    </row>
    <row r="12680" ht="15.75" customHeight="1">
      <c r="A12680" s="1" t="s">
        <v>95</v>
      </c>
      <c r="B12680" s="1" t="s">
        <v>101</v>
      </c>
      <c r="C12680" s="1" t="s">
        <v>40</v>
      </c>
      <c r="D12680" s="1" t="s">
        <v>35</v>
      </c>
      <c r="E12680" s="1" t="s">
        <v>30</v>
      </c>
      <c r="F12680" s="1" t="s">
        <v>32</v>
      </c>
      <c r="G12680" s="2">
        <v>1024612.4577083339</v>
      </c>
      <c r="H12680" s="2">
        <v>8730.100208333333</v>
      </c>
      <c r="I12680" s="2">
        <v>0.0</v>
      </c>
      <c r="J12680" s="2">
        <v>1015882.3575000005</v>
      </c>
      <c r="K12680" s="2">
        <f>IF(Data!$H12680&gt;=0,Data!$H12680,0)</f>
        <v>8730.100208</v>
      </c>
      <c r="L12680" s="2">
        <f>IF(Data!$H12680&lt;0,ABS(Data!$H12680),0)</f>
        <v>0</v>
      </c>
      <c r="M12680" s="2">
        <f>IF(Data!$I12680&gt;=0,Data!$I12680,0)</f>
        <v>0</v>
      </c>
      <c r="N12680" s="2">
        <f>IF(Data!$I12680&lt;0,ABS(Data!$I12680),0)</f>
        <v>0</v>
      </c>
    </row>
    <row r="12681" ht="15.75" customHeight="1">
      <c r="A12681" s="1" t="s">
        <v>95</v>
      </c>
      <c r="B12681" s="1" t="s">
        <v>101</v>
      </c>
      <c r="C12681" s="1" t="s">
        <v>40</v>
      </c>
      <c r="D12681" s="1" t="s">
        <v>35</v>
      </c>
      <c r="E12681" s="1" t="s">
        <v>30</v>
      </c>
      <c r="F12681" s="1" t="s">
        <v>33</v>
      </c>
      <c r="G12681" s="2">
        <v>1015882.3575000005</v>
      </c>
      <c r="H12681" s="2">
        <v>15135.134791666667</v>
      </c>
      <c r="I12681" s="2">
        <v>0.0</v>
      </c>
      <c r="J12681" s="2">
        <v>1000747.2227083339</v>
      </c>
      <c r="K12681" s="2">
        <f>IF(Data!$H12681&gt;=0,Data!$H12681,0)</f>
        <v>15135.13479</v>
      </c>
      <c r="L12681" s="2">
        <f>IF(Data!$H12681&lt;0,ABS(Data!$H12681),0)</f>
        <v>0</v>
      </c>
      <c r="M12681" s="2">
        <f>IF(Data!$I12681&gt;=0,Data!$I12681,0)</f>
        <v>0</v>
      </c>
      <c r="N12681" s="2">
        <f>IF(Data!$I12681&lt;0,ABS(Data!$I12681),0)</f>
        <v>0</v>
      </c>
    </row>
    <row r="12682" ht="15.75" customHeight="1">
      <c r="A12682" s="1" t="s">
        <v>95</v>
      </c>
      <c r="B12682" s="1" t="s">
        <v>101</v>
      </c>
      <c r="C12682" s="1" t="s">
        <v>40</v>
      </c>
      <c r="D12682" s="1" t="s">
        <v>36</v>
      </c>
      <c r="E12682" s="1" t="s">
        <v>18</v>
      </c>
      <c r="F12682" s="1" t="s">
        <v>19</v>
      </c>
      <c r="G12682" s="2">
        <v>1000747.2227083339</v>
      </c>
      <c r="H12682" s="2">
        <v>8114.615</v>
      </c>
      <c r="I12682" s="2">
        <v>0.0</v>
      </c>
      <c r="J12682" s="2">
        <v>992632.6077083339</v>
      </c>
      <c r="K12682" s="2">
        <f>IF(Data!$H12682&gt;=0,Data!$H12682,0)</f>
        <v>8114.615</v>
      </c>
      <c r="L12682" s="2">
        <f>IF(Data!$H12682&lt;0,ABS(Data!$H12682),0)</f>
        <v>0</v>
      </c>
      <c r="M12682" s="2">
        <f>IF(Data!$I12682&gt;=0,Data!$I12682,0)</f>
        <v>0</v>
      </c>
      <c r="N12682" s="2">
        <f>IF(Data!$I12682&lt;0,ABS(Data!$I12682),0)</f>
        <v>0</v>
      </c>
    </row>
    <row r="12683" ht="15.75" customHeight="1">
      <c r="A12683" s="1" t="s">
        <v>95</v>
      </c>
      <c r="B12683" s="1" t="s">
        <v>101</v>
      </c>
      <c r="C12683" s="1" t="s">
        <v>40</v>
      </c>
      <c r="D12683" s="1" t="s">
        <v>36</v>
      </c>
      <c r="E12683" s="1" t="s">
        <v>18</v>
      </c>
      <c r="F12683" s="1" t="s">
        <v>20</v>
      </c>
      <c r="G12683" s="2">
        <v>992632.6077083339</v>
      </c>
      <c r="H12683" s="2">
        <v>8701.093541666665</v>
      </c>
      <c r="I12683" s="2">
        <v>0.0</v>
      </c>
      <c r="J12683" s="2">
        <v>983931.5141666672</v>
      </c>
      <c r="K12683" s="2">
        <f>IF(Data!$H12683&gt;=0,Data!$H12683,0)</f>
        <v>8701.093542</v>
      </c>
      <c r="L12683" s="2">
        <f>IF(Data!$H12683&lt;0,ABS(Data!$H12683),0)</f>
        <v>0</v>
      </c>
      <c r="M12683" s="2">
        <f>IF(Data!$I12683&gt;=0,Data!$I12683,0)</f>
        <v>0</v>
      </c>
      <c r="N12683" s="2">
        <f>IF(Data!$I12683&lt;0,ABS(Data!$I12683),0)</f>
        <v>0</v>
      </c>
    </row>
    <row r="12684" ht="15.75" customHeight="1">
      <c r="A12684" s="1" t="s">
        <v>95</v>
      </c>
      <c r="B12684" s="1" t="s">
        <v>101</v>
      </c>
      <c r="C12684" s="1" t="s">
        <v>40</v>
      </c>
      <c r="D12684" s="1" t="s">
        <v>36</v>
      </c>
      <c r="E12684" s="1" t="s">
        <v>18</v>
      </c>
      <c r="F12684" s="1" t="s">
        <v>21</v>
      </c>
      <c r="G12684" s="2">
        <v>983931.5141666672</v>
      </c>
      <c r="H12684" s="2">
        <v>6902.680208333333</v>
      </c>
      <c r="I12684" s="2">
        <v>0.0</v>
      </c>
      <c r="J12684" s="2">
        <v>977028.8339583339</v>
      </c>
      <c r="K12684" s="2">
        <f>IF(Data!$H12684&gt;=0,Data!$H12684,0)</f>
        <v>6902.680208</v>
      </c>
      <c r="L12684" s="2">
        <f>IF(Data!$H12684&lt;0,ABS(Data!$H12684),0)</f>
        <v>0</v>
      </c>
      <c r="M12684" s="2">
        <f>IF(Data!$I12684&gt;=0,Data!$I12684,0)</f>
        <v>0</v>
      </c>
      <c r="N12684" s="2">
        <f>IF(Data!$I12684&lt;0,ABS(Data!$I12684),0)</f>
        <v>0</v>
      </c>
    </row>
    <row r="12685" ht="15.75" customHeight="1">
      <c r="A12685" s="1" t="s">
        <v>95</v>
      </c>
      <c r="B12685" s="1" t="s">
        <v>101</v>
      </c>
      <c r="C12685" s="1" t="s">
        <v>40</v>
      </c>
      <c r="D12685" s="1" t="s">
        <v>36</v>
      </c>
      <c r="E12685" s="1" t="s">
        <v>22</v>
      </c>
      <c r="F12685" s="1" t="s">
        <v>23</v>
      </c>
      <c r="G12685" s="2">
        <v>977028.8339583339</v>
      </c>
      <c r="H12685" s="2">
        <v>6101.371041666666</v>
      </c>
      <c r="I12685" s="2">
        <v>0.0</v>
      </c>
      <c r="J12685" s="2">
        <v>970927.4629166672</v>
      </c>
      <c r="K12685" s="2">
        <f>IF(Data!$H12685&gt;=0,Data!$H12685,0)</f>
        <v>6101.371042</v>
      </c>
      <c r="L12685" s="2">
        <f>IF(Data!$H12685&lt;0,ABS(Data!$H12685),0)</f>
        <v>0</v>
      </c>
      <c r="M12685" s="2">
        <f>IF(Data!$I12685&gt;=0,Data!$I12685,0)</f>
        <v>0</v>
      </c>
      <c r="N12685" s="2">
        <f>IF(Data!$I12685&lt;0,ABS(Data!$I12685),0)</f>
        <v>0</v>
      </c>
    </row>
    <row r="12686" ht="15.75" customHeight="1">
      <c r="A12686" s="1" t="s">
        <v>95</v>
      </c>
      <c r="B12686" s="1" t="s">
        <v>101</v>
      </c>
      <c r="C12686" s="1" t="s">
        <v>40</v>
      </c>
      <c r="D12686" s="1" t="s">
        <v>36</v>
      </c>
      <c r="E12686" s="1" t="s">
        <v>22</v>
      </c>
      <c r="F12686" s="1" t="s">
        <v>24</v>
      </c>
      <c r="G12686" s="2">
        <v>970927.4629166672</v>
      </c>
      <c r="H12686" s="2">
        <v>5560.215416666667</v>
      </c>
      <c r="I12686" s="2">
        <v>0.0</v>
      </c>
      <c r="J12686" s="2">
        <v>965367.2475000005</v>
      </c>
      <c r="K12686" s="2">
        <f>IF(Data!$H12686&gt;=0,Data!$H12686,0)</f>
        <v>5560.215417</v>
      </c>
      <c r="L12686" s="2">
        <f>IF(Data!$H12686&lt;0,ABS(Data!$H12686),0)</f>
        <v>0</v>
      </c>
      <c r="M12686" s="2">
        <f>IF(Data!$I12686&gt;=0,Data!$I12686,0)</f>
        <v>0</v>
      </c>
      <c r="N12686" s="2">
        <f>IF(Data!$I12686&lt;0,ABS(Data!$I12686),0)</f>
        <v>0</v>
      </c>
    </row>
    <row r="12687" ht="15.75" customHeight="1">
      <c r="A12687" s="1" t="s">
        <v>95</v>
      </c>
      <c r="B12687" s="1" t="s">
        <v>101</v>
      </c>
      <c r="C12687" s="1" t="s">
        <v>40</v>
      </c>
      <c r="D12687" s="1" t="s">
        <v>36</v>
      </c>
      <c r="E12687" s="1" t="s">
        <v>22</v>
      </c>
      <c r="F12687" s="1" t="s">
        <v>25</v>
      </c>
      <c r="G12687" s="2">
        <v>965367.2475000005</v>
      </c>
      <c r="H12687" s="2">
        <v>5585.59625</v>
      </c>
      <c r="I12687" s="2">
        <v>0.0</v>
      </c>
      <c r="J12687" s="2">
        <v>959781.6512500006</v>
      </c>
      <c r="K12687" s="2">
        <f>IF(Data!$H12687&gt;=0,Data!$H12687,0)</f>
        <v>5585.59625</v>
      </c>
      <c r="L12687" s="2">
        <f>IF(Data!$H12687&lt;0,ABS(Data!$H12687),0)</f>
        <v>0</v>
      </c>
      <c r="M12687" s="2">
        <f>IF(Data!$I12687&gt;=0,Data!$I12687,0)</f>
        <v>0</v>
      </c>
      <c r="N12687" s="2">
        <f>IF(Data!$I12687&lt;0,ABS(Data!$I12687),0)</f>
        <v>0</v>
      </c>
    </row>
    <row r="12688" ht="15.75" customHeight="1">
      <c r="A12688" s="1" t="s">
        <v>95</v>
      </c>
      <c r="B12688" s="1" t="s">
        <v>101</v>
      </c>
      <c r="C12688" s="1" t="s">
        <v>40</v>
      </c>
      <c r="D12688" s="1" t="s">
        <v>36</v>
      </c>
      <c r="E12688" s="1" t="s">
        <v>26</v>
      </c>
      <c r="F12688" s="1" t="s">
        <v>27</v>
      </c>
      <c r="G12688" s="2">
        <v>959781.6512500006</v>
      </c>
      <c r="H12688" s="2">
        <v>4909.378333333333</v>
      </c>
      <c r="I12688" s="2">
        <v>0.0</v>
      </c>
      <c r="J12688" s="2">
        <v>954872.2729166673</v>
      </c>
      <c r="K12688" s="2">
        <f>IF(Data!$H12688&gt;=0,Data!$H12688,0)</f>
        <v>4909.378333</v>
      </c>
      <c r="L12688" s="2">
        <f>IF(Data!$H12688&lt;0,ABS(Data!$H12688),0)</f>
        <v>0</v>
      </c>
      <c r="M12688" s="2">
        <f>IF(Data!$I12688&gt;=0,Data!$I12688,0)</f>
        <v>0</v>
      </c>
      <c r="N12688" s="2">
        <f>IF(Data!$I12688&lt;0,ABS(Data!$I12688),0)</f>
        <v>0</v>
      </c>
    </row>
    <row r="12689" ht="15.75" customHeight="1">
      <c r="A12689" s="1" t="s">
        <v>95</v>
      </c>
      <c r="B12689" s="1" t="s">
        <v>101</v>
      </c>
      <c r="C12689" s="1" t="s">
        <v>40</v>
      </c>
      <c r="D12689" s="1" t="s">
        <v>36</v>
      </c>
      <c r="E12689" s="1" t="s">
        <v>26</v>
      </c>
      <c r="F12689" s="1" t="s">
        <v>28</v>
      </c>
      <c r="G12689" s="2">
        <v>954872.2729166673</v>
      </c>
      <c r="H12689" s="2">
        <v>4274.8575</v>
      </c>
      <c r="I12689" s="2">
        <v>0.0</v>
      </c>
      <c r="J12689" s="2">
        <v>950597.4154166672</v>
      </c>
      <c r="K12689" s="2">
        <f>IF(Data!$H12689&gt;=0,Data!$H12689,0)</f>
        <v>4274.8575</v>
      </c>
      <c r="L12689" s="2">
        <f>IF(Data!$H12689&lt;0,ABS(Data!$H12689),0)</f>
        <v>0</v>
      </c>
      <c r="M12689" s="2">
        <f>IF(Data!$I12689&gt;=0,Data!$I12689,0)</f>
        <v>0</v>
      </c>
      <c r="N12689" s="2">
        <f>IF(Data!$I12689&lt;0,ABS(Data!$I12689),0)</f>
        <v>0</v>
      </c>
    </row>
    <row r="12690" ht="15.75" customHeight="1">
      <c r="A12690" s="1" t="s">
        <v>95</v>
      </c>
      <c r="B12690" s="1" t="s">
        <v>101</v>
      </c>
      <c r="C12690" s="1" t="s">
        <v>40</v>
      </c>
      <c r="D12690" s="1" t="s">
        <v>36</v>
      </c>
      <c r="E12690" s="1" t="s">
        <v>26</v>
      </c>
      <c r="F12690" s="1" t="s">
        <v>29</v>
      </c>
      <c r="G12690" s="2">
        <v>950597.4154166672</v>
      </c>
      <c r="H12690" s="2">
        <v>4673.699166666666</v>
      </c>
      <c r="I12690" s="2">
        <v>0.0</v>
      </c>
      <c r="J12690" s="2">
        <v>945923.7162500005</v>
      </c>
      <c r="K12690" s="2">
        <f>IF(Data!$H12690&gt;=0,Data!$H12690,0)</f>
        <v>4673.699167</v>
      </c>
      <c r="L12690" s="2">
        <f>IF(Data!$H12690&lt;0,ABS(Data!$H12690),0)</f>
        <v>0</v>
      </c>
      <c r="M12690" s="2">
        <f>IF(Data!$I12690&gt;=0,Data!$I12690,0)</f>
        <v>0</v>
      </c>
      <c r="N12690" s="2">
        <f>IF(Data!$I12690&lt;0,ABS(Data!$I12690),0)</f>
        <v>0</v>
      </c>
    </row>
    <row r="12691" ht="15.75" customHeight="1">
      <c r="A12691" s="1" t="s">
        <v>95</v>
      </c>
      <c r="B12691" s="1" t="s">
        <v>101</v>
      </c>
      <c r="C12691" s="1" t="s">
        <v>40</v>
      </c>
      <c r="D12691" s="1" t="s">
        <v>36</v>
      </c>
      <c r="E12691" s="1" t="s">
        <v>30</v>
      </c>
      <c r="F12691" s="1" t="s">
        <v>31</v>
      </c>
      <c r="G12691" s="2">
        <v>945923.7162500005</v>
      </c>
      <c r="H12691" s="2">
        <v>5101.5475</v>
      </c>
      <c r="I12691" s="2">
        <v>0.0</v>
      </c>
      <c r="J12691" s="2">
        <v>940822.1687500005</v>
      </c>
      <c r="K12691" s="2">
        <f>IF(Data!$H12691&gt;=0,Data!$H12691,0)</f>
        <v>5101.5475</v>
      </c>
      <c r="L12691" s="2">
        <f>IF(Data!$H12691&lt;0,ABS(Data!$H12691),0)</f>
        <v>0</v>
      </c>
      <c r="M12691" s="2">
        <f>IF(Data!$I12691&gt;=0,Data!$I12691,0)</f>
        <v>0</v>
      </c>
      <c r="N12691" s="2">
        <f>IF(Data!$I12691&lt;0,ABS(Data!$I12691),0)</f>
        <v>0</v>
      </c>
    </row>
    <row r="12692" ht="15.75" customHeight="1">
      <c r="A12692" s="1" t="s">
        <v>95</v>
      </c>
      <c r="B12692" s="1" t="s">
        <v>101</v>
      </c>
      <c r="C12692" s="1" t="s">
        <v>40</v>
      </c>
      <c r="D12692" s="1" t="s">
        <v>36</v>
      </c>
      <c r="E12692" s="1" t="s">
        <v>30</v>
      </c>
      <c r="F12692" s="1" t="s">
        <v>32</v>
      </c>
      <c r="G12692" s="2">
        <v>940822.1687500005</v>
      </c>
      <c r="H12692" s="2">
        <v>6450.3575</v>
      </c>
      <c r="I12692" s="2">
        <v>0.0</v>
      </c>
      <c r="J12692" s="2">
        <v>934371.8112500005</v>
      </c>
      <c r="K12692" s="2">
        <f>IF(Data!$H12692&gt;=0,Data!$H12692,0)</f>
        <v>6450.3575</v>
      </c>
      <c r="L12692" s="2">
        <f>IF(Data!$H12692&lt;0,ABS(Data!$H12692),0)</f>
        <v>0</v>
      </c>
      <c r="M12692" s="2">
        <f>IF(Data!$I12692&gt;=0,Data!$I12692,0)</f>
        <v>0</v>
      </c>
      <c r="N12692" s="2">
        <f>IF(Data!$I12692&lt;0,ABS(Data!$I12692),0)</f>
        <v>0</v>
      </c>
    </row>
    <row r="12693" ht="15.75" customHeight="1">
      <c r="A12693" s="1" t="s">
        <v>95</v>
      </c>
      <c r="B12693" s="1" t="s">
        <v>101</v>
      </c>
      <c r="C12693" s="1" t="s">
        <v>40</v>
      </c>
      <c r="D12693" s="1" t="s">
        <v>36</v>
      </c>
      <c r="E12693" s="1" t="s">
        <v>30</v>
      </c>
      <c r="F12693" s="1" t="s">
        <v>33</v>
      </c>
      <c r="G12693" s="2">
        <v>934371.8112500005</v>
      </c>
      <c r="H12693" s="2">
        <v>12739.365416666667</v>
      </c>
      <c r="I12693" s="2">
        <v>0.0</v>
      </c>
      <c r="J12693" s="2">
        <v>921632.4458333338</v>
      </c>
      <c r="K12693" s="2">
        <f>IF(Data!$H12693&gt;=0,Data!$H12693,0)</f>
        <v>12739.36542</v>
      </c>
      <c r="L12693" s="2">
        <f>IF(Data!$H12693&lt;0,ABS(Data!$H12693),0)</f>
        <v>0</v>
      </c>
      <c r="M12693" s="2">
        <f>IF(Data!$I12693&gt;=0,Data!$I12693,0)</f>
        <v>0</v>
      </c>
      <c r="N12693" s="2">
        <f>IF(Data!$I12693&lt;0,ABS(Data!$I12693),0)</f>
        <v>0</v>
      </c>
    </row>
    <row r="12694" ht="15.75" customHeight="1">
      <c r="A12694" s="1" t="s">
        <v>95</v>
      </c>
      <c r="B12694" s="1" t="s">
        <v>101</v>
      </c>
      <c r="C12694" s="1" t="s">
        <v>40</v>
      </c>
      <c r="D12694" s="1" t="s">
        <v>37</v>
      </c>
      <c r="E12694" s="1" t="s">
        <v>18</v>
      </c>
      <c r="F12694" s="1" t="s">
        <v>19</v>
      </c>
      <c r="G12694" s="2">
        <v>921632.4458333338</v>
      </c>
      <c r="H12694" s="2">
        <v>7742.967083333333</v>
      </c>
      <c r="I12694" s="2">
        <v>0.0</v>
      </c>
      <c r="J12694" s="2">
        <v>913889.4787500005</v>
      </c>
      <c r="K12694" s="2">
        <f>IF(Data!$H12694&gt;=0,Data!$H12694,0)</f>
        <v>7742.967083</v>
      </c>
      <c r="L12694" s="2">
        <f>IF(Data!$H12694&lt;0,ABS(Data!$H12694),0)</f>
        <v>0</v>
      </c>
      <c r="M12694" s="2">
        <f>IF(Data!$I12694&gt;=0,Data!$I12694,0)</f>
        <v>0</v>
      </c>
      <c r="N12694" s="2">
        <f>IF(Data!$I12694&lt;0,ABS(Data!$I12694),0)</f>
        <v>0</v>
      </c>
    </row>
    <row r="12695" ht="15.75" customHeight="1">
      <c r="A12695" s="1" t="s">
        <v>95</v>
      </c>
      <c r="B12695" s="1" t="s">
        <v>101</v>
      </c>
      <c r="C12695" s="1" t="s">
        <v>40</v>
      </c>
      <c r="D12695" s="1" t="s">
        <v>37</v>
      </c>
      <c r="E12695" s="1" t="s">
        <v>18</v>
      </c>
      <c r="F12695" s="1" t="s">
        <v>20</v>
      </c>
      <c r="G12695" s="2">
        <v>913889.4787500005</v>
      </c>
      <c r="H12695" s="2">
        <v>7241.695624999999</v>
      </c>
      <c r="I12695" s="2">
        <v>0.0</v>
      </c>
      <c r="J12695" s="2">
        <v>906647.7831250004</v>
      </c>
      <c r="K12695" s="2">
        <f>IF(Data!$H12695&gt;=0,Data!$H12695,0)</f>
        <v>7241.695625</v>
      </c>
      <c r="L12695" s="2">
        <f>IF(Data!$H12695&lt;0,ABS(Data!$H12695),0)</f>
        <v>0</v>
      </c>
      <c r="M12695" s="2">
        <f>IF(Data!$I12695&gt;=0,Data!$I12695,0)</f>
        <v>0</v>
      </c>
      <c r="N12695" s="2">
        <f>IF(Data!$I12695&lt;0,ABS(Data!$I12695),0)</f>
        <v>0</v>
      </c>
    </row>
    <row r="12696" ht="15.75" customHeight="1">
      <c r="A12696" s="1" t="s">
        <v>95</v>
      </c>
      <c r="B12696" s="1" t="s">
        <v>101</v>
      </c>
      <c r="C12696" s="1" t="s">
        <v>40</v>
      </c>
      <c r="D12696" s="1" t="s">
        <v>37</v>
      </c>
      <c r="E12696" s="1" t="s">
        <v>18</v>
      </c>
      <c r="F12696" s="1" t="s">
        <v>21</v>
      </c>
      <c r="G12696" s="2">
        <v>906647.7831250004</v>
      </c>
      <c r="H12696" s="2">
        <v>9060.051041666666</v>
      </c>
      <c r="I12696" s="2">
        <v>0.0</v>
      </c>
      <c r="J12696" s="2">
        <v>897587.7320833338</v>
      </c>
      <c r="K12696" s="2">
        <f>IF(Data!$H12696&gt;=0,Data!$H12696,0)</f>
        <v>9060.051042</v>
      </c>
      <c r="L12696" s="2">
        <f>IF(Data!$H12696&lt;0,ABS(Data!$H12696),0)</f>
        <v>0</v>
      </c>
      <c r="M12696" s="2">
        <f>IF(Data!$I12696&gt;=0,Data!$I12696,0)</f>
        <v>0</v>
      </c>
      <c r="N12696" s="2">
        <f>IF(Data!$I12696&lt;0,ABS(Data!$I12696),0)</f>
        <v>0</v>
      </c>
    </row>
    <row r="12697" ht="15.75" customHeight="1">
      <c r="A12697" s="1" t="s">
        <v>95</v>
      </c>
      <c r="B12697" s="1" t="s">
        <v>101</v>
      </c>
      <c r="C12697" s="1" t="s">
        <v>40</v>
      </c>
      <c r="D12697" s="1" t="s">
        <v>37</v>
      </c>
      <c r="E12697" s="1" t="s">
        <v>22</v>
      </c>
      <c r="F12697" s="1" t="s">
        <v>23</v>
      </c>
      <c r="G12697" s="2">
        <v>897587.7320833338</v>
      </c>
      <c r="H12697" s="2">
        <v>8170.815416666665</v>
      </c>
      <c r="I12697" s="2">
        <v>0.0</v>
      </c>
      <c r="J12697" s="2">
        <v>889416.9166666671</v>
      </c>
      <c r="K12697" s="2">
        <f>IF(Data!$H12697&gt;=0,Data!$H12697,0)</f>
        <v>8170.815417</v>
      </c>
      <c r="L12697" s="2">
        <f>IF(Data!$H12697&lt;0,ABS(Data!$H12697),0)</f>
        <v>0</v>
      </c>
      <c r="M12697" s="2">
        <f>IF(Data!$I12697&gt;=0,Data!$I12697,0)</f>
        <v>0</v>
      </c>
      <c r="N12697" s="2">
        <f>IF(Data!$I12697&lt;0,ABS(Data!$I12697),0)</f>
        <v>0</v>
      </c>
    </row>
    <row r="12698" ht="15.75" customHeight="1">
      <c r="A12698" s="1" t="s">
        <v>95</v>
      </c>
      <c r="B12698" s="1" t="s">
        <v>101</v>
      </c>
      <c r="C12698" s="1" t="s">
        <v>40</v>
      </c>
      <c r="D12698" s="1" t="s">
        <v>37</v>
      </c>
      <c r="E12698" s="1" t="s">
        <v>22</v>
      </c>
      <c r="F12698" s="1" t="s">
        <v>24</v>
      </c>
      <c r="G12698" s="2">
        <v>889416.9166666671</v>
      </c>
      <c r="H12698" s="2">
        <v>8992.066666666666</v>
      </c>
      <c r="I12698" s="2">
        <v>0.0</v>
      </c>
      <c r="J12698" s="2">
        <v>880424.8500000004</v>
      </c>
      <c r="K12698" s="2">
        <f>IF(Data!$H12698&gt;=0,Data!$H12698,0)</f>
        <v>8992.066667</v>
      </c>
      <c r="L12698" s="2">
        <f>IF(Data!$H12698&lt;0,ABS(Data!$H12698),0)</f>
        <v>0</v>
      </c>
      <c r="M12698" s="2">
        <f>IF(Data!$I12698&gt;=0,Data!$I12698,0)</f>
        <v>0</v>
      </c>
      <c r="N12698" s="2">
        <f>IF(Data!$I12698&lt;0,ABS(Data!$I12698),0)</f>
        <v>0</v>
      </c>
    </row>
    <row r="12699" ht="15.75" customHeight="1">
      <c r="A12699" s="1" t="s">
        <v>95</v>
      </c>
      <c r="B12699" s="1" t="s">
        <v>101</v>
      </c>
      <c r="C12699" s="1" t="s">
        <v>40</v>
      </c>
      <c r="D12699" s="1" t="s">
        <v>37</v>
      </c>
      <c r="E12699" s="1" t="s">
        <v>22</v>
      </c>
      <c r="F12699" s="1" t="s">
        <v>25</v>
      </c>
      <c r="G12699" s="2">
        <v>880424.8500000004</v>
      </c>
      <c r="H12699" s="2">
        <v>8437.314166666665</v>
      </c>
      <c r="I12699" s="2">
        <v>0.0</v>
      </c>
      <c r="J12699" s="2">
        <v>871987.5358333337</v>
      </c>
      <c r="K12699" s="2">
        <f>IF(Data!$H12699&gt;=0,Data!$H12699,0)</f>
        <v>8437.314167</v>
      </c>
      <c r="L12699" s="2">
        <f>IF(Data!$H12699&lt;0,ABS(Data!$H12699),0)</f>
        <v>0</v>
      </c>
      <c r="M12699" s="2">
        <f>IF(Data!$I12699&gt;=0,Data!$I12699,0)</f>
        <v>0</v>
      </c>
      <c r="N12699" s="2">
        <f>IF(Data!$I12699&lt;0,ABS(Data!$I12699),0)</f>
        <v>0</v>
      </c>
    </row>
    <row r="12700" ht="15.75" customHeight="1">
      <c r="A12700" s="1" t="s">
        <v>95</v>
      </c>
      <c r="B12700" s="1" t="s">
        <v>101</v>
      </c>
      <c r="C12700" s="1" t="s">
        <v>40</v>
      </c>
      <c r="D12700" s="1" t="s">
        <v>37</v>
      </c>
      <c r="E12700" s="1" t="s">
        <v>26</v>
      </c>
      <c r="F12700" s="1" t="s">
        <v>27</v>
      </c>
      <c r="G12700" s="2">
        <v>871987.5358333337</v>
      </c>
      <c r="H12700" s="2">
        <v>8164.470208333333</v>
      </c>
      <c r="I12700" s="2">
        <v>0.0</v>
      </c>
      <c r="J12700" s="2">
        <v>863823.0656250004</v>
      </c>
      <c r="K12700" s="2">
        <f>IF(Data!$H12700&gt;=0,Data!$H12700,0)</f>
        <v>8164.470208</v>
      </c>
      <c r="L12700" s="2">
        <f>IF(Data!$H12700&lt;0,ABS(Data!$H12700),0)</f>
        <v>0</v>
      </c>
      <c r="M12700" s="2">
        <f>IF(Data!$I12700&gt;=0,Data!$I12700,0)</f>
        <v>0</v>
      </c>
      <c r="N12700" s="2">
        <f>IF(Data!$I12700&lt;0,ABS(Data!$I12700),0)</f>
        <v>0</v>
      </c>
    </row>
    <row r="12701" ht="15.75" customHeight="1">
      <c r="A12701" s="1" t="s">
        <v>95</v>
      </c>
      <c r="B12701" s="1" t="s">
        <v>101</v>
      </c>
      <c r="C12701" s="1" t="s">
        <v>40</v>
      </c>
      <c r="D12701" s="1" t="s">
        <v>37</v>
      </c>
      <c r="E12701" s="1" t="s">
        <v>26</v>
      </c>
      <c r="F12701" s="1" t="s">
        <v>28</v>
      </c>
      <c r="G12701" s="2">
        <v>863823.0656250004</v>
      </c>
      <c r="H12701" s="2">
        <v>8258.741875</v>
      </c>
      <c r="I12701" s="2">
        <v>0.0</v>
      </c>
      <c r="J12701" s="2">
        <v>855564.3237500004</v>
      </c>
      <c r="K12701" s="2">
        <f>IF(Data!$H12701&gt;=0,Data!$H12701,0)</f>
        <v>8258.741875</v>
      </c>
      <c r="L12701" s="2">
        <f>IF(Data!$H12701&lt;0,ABS(Data!$H12701),0)</f>
        <v>0</v>
      </c>
      <c r="M12701" s="2">
        <f>IF(Data!$I12701&gt;=0,Data!$I12701,0)</f>
        <v>0</v>
      </c>
      <c r="N12701" s="2">
        <f>IF(Data!$I12701&lt;0,ABS(Data!$I12701),0)</f>
        <v>0</v>
      </c>
    </row>
    <row r="12702" ht="15.75" customHeight="1">
      <c r="A12702" s="1" t="s">
        <v>95</v>
      </c>
      <c r="B12702" s="1" t="s">
        <v>101</v>
      </c>
      <c r="C12702" s="1" t="s">
        <v>40</v>
      </c>
      <c r="D12702" s="1" t="s">
        <v>37</v>
      </c>
      <c r="E12702" s="1" t="s">
        <v>26</v>
      </c>
      <c r="F12702" s="1" t="s">
        <v>29</v>
      </c>
      <c r="G12702" s="2">
        <v>855564.3237500004</v>
      </c>
      <c r="H12702" s="2">
        <v>7656.853541666667</v>
      </c>
      <c r="I12702" s="2">
        <v>0.0</v>
      </c>
      <c r="J12702" s="2">
        <v>847907.4702083338</v>
      </c>
      <c r="K12702" s="2">
        <f>IF(Data!$H12702&gt;=0,Data!$H12702,0)</f>
        <v>7656.853542</v>
      </c>
      <c r="L12702" s="2">
        <f>IF(Data!$H12702&lt;0,ABS(Data!$H12702),0)</f>
        <v>0</v>
      </c>
      <c r="M12702" s="2">
        <f>IF(Data!$I12702&gt;=0,Data!$I12702,0)</f>
        <v>0</v>
      </c>
      <c r="N12702" s="2">
        <f>IF(Data!$I12702&lt;0,ABS(Data!$I12702),0)</f>
        <v>0</v>
      </c>
    </row>
    <row r="12703" ht="15.75" customHeight="1">
      <c r="A12703" s="1" t="s">
        <v>95</v>
      </c>
      <c r="B12703" s="1" t="s">
        <v>101</v>
      </c>
      <c r="C12703" s="1" t="s">
        <v>40</v>
      </c>
      <c r="D12703" s="1" t="s">
        <v>37</v>
      </c>
      <c r="E12703" s="1" t="s">
        <v>30</v>
      </c>
      <c r="F12703" s="1" t="s">
        <v>31</v>
      </c>
      <c r="G12703" s="2">
        <v>847907.4702083338</v>
      </c>
      <c r="H12703" s="2">
        <v>8158.125</v>
      </c>
      <c r="I12703" s="2">
        <v>0.0</v>
      </c>
      <c r="J12703" s="2">
        <v>839749.3452083338</v>
      </c>
      <c r="K12703" s="2">
        <f>IF(Data!$H12703&gt;=0,Data!$H12703,0)</f>
        <v>8158.125</v>
      </c>
      <c r="L12703" s="2">
        <f>IF(Data!$H12703&lt;0,ABS(Data!$H12703),0)</f>
        <v>0</v>
      </c>
      <c r="M12703" s="2">
        <f>IF(Data!$I12703&gt;=0,Data!$I12703,0)</f>
        <v>0</v>
      </c>
      <c r="N12703" s="2">
        <f>IF(Data!$I12703&lt;0,ABS(Data!$I12703),0)</f>
        <v>0</v>
      </c>
    </row>
    <row r="12704" ht="15.75" customHeight="1">
      <c r="A12704" s="1" t="s">
        <v>95</v>
      </c>
      <c r="B12704" s="1" t="s">
        <v>102</v>
      </c>
      <c r="C12704" s="1" t="s">
        <v>16</v>
      </c>
      <c r="D12704" s="1" t="s">
        <v>17</v>
      </c>
      <c r="E12704" s="1" t="s">
        <v>18</v>
      </c>
      <c r="F12704" s="1" t="s">
        <v>19</v>
      </c>
      <c r="G12704" s="2">
        <v>1.961662853333333E7</v>
      </c>
      <c r="H12704" s="2">
        <v>46265.63333333333</v>
      </c>
      <c r="I12704" s="2">
        <v>0.0</v>
      </c>
      <c r="J12704" s="2">
        <v>1.95703629E7</v>
      </c>
      <c r="K12704" s="2">
        <f>IF(Data!$H12704&gt;=0,Data!$H12704,0)</f>
        <v>46265.63333</v>
      </c>
      <c r="L12704" s="2">
        <f>IF(Data!$H12704&lt;0,ABS(Data!$H12704),0)</f>
        <v>0</v>
      </c>
      <c r="M12704" s="2">
        <f>IF(Data!$I12704&gt;=0,Data!$I12704,0)</f>
        <v>0</v>
      </c>
      <c r="N12704" s="2">
        <f>IF(Data!$I12704&lt;0,ABS(Data!$I12704),0)</f>
        <v>0</v>
      </c>
    </row>
    <row r="12705" ht="15.75" customHeight="1">
      <c r="A12705" s="1" t="s">
        <v>95</v>
      </c>
      <c r="B12705" s="1" t="s">
        <v>102</v>
      </c>
      <c r="C12705" s="1" t="s">
        <v>16</v>
      </c>
      <c r="D12705" s="1" t="s">
        <v>17</v>
      </c>
      <c r="E12705" s="1" t="s">
        <v>18</v>
      </c>
      <c r="F12705" s="1" t="s">
        <v>20</v>
      </c>
      <c r="G12705" s="2">
        <v>1.95703629E7</v>
      </c>
      <c r="H12705" s="2">
        <v>94775.6575</v>
      </c>
      <c r="I12705" s="2">
        <v>0.0</v>
      </c>
      <c r="J12705" s="2">
        <v>1.94755872425E7</v>
      </c>
      <c r="K12705" s="2">
        <f>IF(Data!$H12705&gt;=0,Data!$H12705,0)</f>
        <v>94775.6575</v>
      </c>
      <c r="L12705" s="2">
        <f>IF(Data!$H12705&lt;0,ABS(Data!$H12705),0)</f>
        <v>0</v>
      </c>
      <c r="M12705" s="2">
        <f>IF(Data!$I12705&gt;=0,Data!$I12705,0)</f>
        <v>0</v>
      </c>
      <c r="N12705" s="2">
        <f>IF(Data!$I12705&lt;0,ABS(Data!$I12705),0)</f>
        <v>0</v>
      </c>
    </row>
    <row r="12706" ht="15.75" customHeight="1">
      <c r="A12706" s="1" t="s">
        <v>95</v>
      </c>
      <c r="B12706" s="1" t="s">
        <v>102</v>
      </c>
      <c r="C12706" s="1" t="s">
        <v>16</v>
      </c>
      <c r="D12706" s="1" t="s">
        <v>17</v>
      </c>
      <c r="E12706" s="1" t="s">
        <v>18</v>
      </c>
      <c r="F12706" s="1" t="s">
        <v>21</v>
      </c>
      <c r="G12706" s="2">
        <v>1.94755872425E7</v>
      </c>
      <c r="H12706" s="2">
        <v>109073.22479166665</v>
      </c>
      <c r="I12706" s="2">
        <v>0.0</v>
      </c>
      <c r="J12706" s="2">
        <v>1.936651401770833E7</v>
      </c>
      <c r="K12706" s="2">
        <f>IF(Data!$H12706&gt;=0,Data!$H12706,0)</f>
        <v>109073.2248</v>
      </c>
      <c r="L12706" s="2">
        <f>IF(Data!$H12706&lt;0,ABS(Data!$H12706),0)</f>
        <v>0</v>
      </c>
      <c r="M12706" s="2">
        <f>IF(Data!$I12706&gt;=0,Data!$I12706,0)</f>
        <v>0</v>
      </c>
      <c r="N12706" s="2">
        <f>IF(Data!$I12706&lt;0,ABS(Data!$I12706),0)</f>
        <v>0</v>
      </c>
    </row>
    <row r="12707" ht="15.75" customHeight="1">
      <c r="A12707" s="1" t="s">
        <v>95</v>
      </c>
      <c r="B12707" s="1" t="s">
        <v>102</v>
      </c>
      <c r="C12707" s="1" t="s">
        <v>16</v>
      </c>
      <c r="D12707" s="1" t="s">
        <v>17</v>
      </c>
      <c r="E12707" s="1" t="s">
        <v>22</v>
      </c>
      <c r="F12707" s="1" t="s">
        <v>23</v>
      </c>
      <c r="G12707" s="2">
        <v>1.936651401770833E7</v>
      </c>
      <c r="H12707" s="2">
        <v>88143.101875</v>
      </c>
      <c r="I12707" s="2">
        <v>0.0</v>
      </c>
      <c r="J12707" s="2">
        <v>1.927837091583333E7</v>
      </c>
      <c r="K12707" s="2">
        <f>IF(Data!$H12707&gt;=0,Data!$H12707,0)</f>
        <v>88143.10188</v>
      </c>
      <c r="L12707" s="2">
        <f>IF(Data!$H12707&lt;0,ABS(Data!$H12707),0)</f>
        <v>0</v>
      </c>
      <c r="M12707" s="2">
        <f>IF(Data!$I12707&gt;=0,Data!$I12707,0)</f>
        <v>0</v>
      </c>
      <c r="N12707" s="2">
        <f>IF(Data!$I12707&lt;0,ABS(Data!$I12707),0)</f>
        <v>0</v>
      </c>
    </row>
    <row r="12708" ht="15.75" customHeight="1">
      <c r="A12708" s="1" t="s">
        <v>95</v>
      </c>
      <c r="B12708" s="1" t="s">
        <v>102</v>
      </c>
      <c r="C12708" s="1" t="s">
        <v>16</v>
      </c>
      <c r="D12708" s="1" t="s">
        <v>17</v>
      </c>
      <c r="E12708" s="1" t="s">
        <v>22</v>
      </c>
      <c r="F12708" s="1" t="s">
        <v>24</v>
      </c>
      <c r="G12708" s="2">
        <v>1.927837091583333E7</v>
      </c>
      <c r="H12708" s="2">
        <v>89593.43520833334</v>
      </c>
      <c r="I12708" s="2">
        <v>0.0</v>
      </c>
      <c r="J12708" s="2">
        <v>1.9188777480625E7</v>
      </c>
      <c r="K12708" s="2">
        <f>IF(Data!$H12708&gt;=0,Data!$H12708,0)</f>
        <v>89593.43521</v>
      </c>
      <c r="L12708" s="2">
        <f>IF(Data!$H12708&lt;0,ABS(Data!$H12708),0)</f>
        <v>0</v>
      </c>
      <c r="M12708" s="2">
        <f>IF(Data!$I12708&gt;=0,Data!$I12708,0)</f>
        <v>0</v>
      </c>
      <c r="N12708" s="2">
        <f>IF(Data!$I12708&lt;0,ABS(Data!$I12708),0)</f>
        <v>0</v>
      </c>
    </row>
    <row r="12709" ht="15.75" customHeight="1">
      <c r="A12709" s="1" t="s">
        <v>95</v>
      </c>
      <c r="B12709" s="1" t="s">
        <v>102</v>
      </c>
      <c r="C12709" s="1" t="s">
        <v>16</v>
      </c>
      <c r="D12709" s="1" t="s">
        <v>17</v>
      </c>
      <c r="E12709" s="1" t="s">
        <v>22</v>
      </c>
      <c r="F12709" s="1" t="s">
        <v>25</v>
      </c>
      <c r="G12709" s="2">
        <v>1.9188777480625E7</v>
      </c>
      <c r="H12709" s="2">
        <v>116249.65541666666</v>
      </c>
      <c r="I12709" s="2">
        <v>0.0</v>
      </c>
      <c r="J12709" s="2">
        <v>1.9072527825208332E7</v>
      </c>
      <c r="K12709" s="2">
        <f>IF(Data!$H12709&gt;=0,Data!$H12709,0)</f>
        <v>116249.6554</v>
      </c>
      <c r="L12709" s="2">
        <f>IF(Data!$H12709&lt;0,ABS(Data!$H12709),0)</f>
        <v>0</v>
      </c>
      <c r="M12709" s="2">
        <f>IF(Data!$I12709&gt;=0,Data!$I12709,0)</f>
        <v>0</v>
      </c>
      <c r="N12709" s="2">
        <f>IF(Data!$I12709&lt;0,ABS(Data!$I12709),0)</f>
        <v>0</v>
      </c>
    </row>
    <row r="12710" ht="15.75" customHeight="1">
      <c r="A12710" s="1" t="s">
        <v>95</v>
      </c>
      <c r="B12710" s="1" t="s">
        <v>102</v>
      </c>
      <c r="C12710" s="1" t="s">
        <v>16</v>
      </c>
      <c r="D12710" s="1" t="s">
        <v>17</v>
      </c>
      <c r="E12710" s="1" t="s">
        <v>26</v>
      </c>
      <c r="F12710" s="1" t="s">
        <v>27</v>
      </c>
      <c r="G12710" s="2">
        <v>1.9072527825208332E7</v>
      </c>
      <c r="H12710" s="2">
        <v>97601.99458333333</v>
      </c>
      <c r="I12710" s="2">
        <v>0.0</v>
      </c>
      <c r="J12710" s="2">
        <v>1.8974925830624998E7</v>
      </c>
      <c r="K12710" s="2">
        <f>IF(Data!$H12710&gt;=0,Data!$H12710,0)</f>
        <v>97601.99458</v>
      </c>
      <c r="L12710" s="2">
        <f>IF(Data!$H12710&lt;0,ABS(Data!$H12710),0)</f>
        <v>0</v>
      </c>
      <c r="M12710" s="2">
        <f>IF(Data!$I12710&gt;=0,Data!$I12710,0)</f>
        <v>0</v>
      </c>
      <c r="N12710" s="2">
        <f>IF(Data!$I12710&lt;0,ABS(Data!$I12710),0)</f>
        <v>0</v>
      </c>
    </row>
    <row r="12711" ht="15.75" customHeight="1">
      <c r="A12711" s="1" t="s">
        <v>95</v>
      </c>
      <c r="B12711" s="1" t="s">
        <v>102</v>
      </c>
      <c r="C12711" s="1" t="s">
        <v>16</v>
      </c>
      <c r="D12711" s="1" t="s">
        <v>17</v>
      </c>
      <c r="E12711" s="1" t="s">
        <v>26</v>
      </c>
      <c r="F12711" s="1" t="s">
        <v>28</v>
      </c>
      <c r="G12711" s="2">
        <v>1.8974925830624998E7</v>
      </c>
      <c r="H12711" s="2">
        <v>100371.22479166665</v>
      </c>
      <c r="I12711" s="2">
        <v>0.0</v>
      </c>
      <c r="J12711" s="2">
        <v>1.887455460583333E7</v>
      </c>
      <c r="K12711" s="2">
        <f>IF(Data!$H12711&gt;=0,Data!$H12711,0)</f>
        <v>100371.2248</v>
      </c>
      <c r="L12711" s="2">
        <f>IF(Data!$H12711&lt;0,ABS(Data!$H12711),0)</f>
        <v>0</v>
      </c>
      <c r="M12711" s="2">
        <f>IF(Data!$I12711&gt;=0,Data!$I12711,0)</f>
        <v>0</v>
      </c>
      <c r="N12711" s="2">
        <f>IF(Data!$I12711&lt;0,ABS(Data!$I12711),0)</f>
        <v>0</v>
      </c>
    </row>
    <row r="12712" ht="15.75" customHeight="1">
      <c r="A12712" s="1" t="s">
        <v>95</v>
      </c>
      <c r="B12712" s="1" t="s">
        <v>102</v>
      </c>
      <c r="C12712" s="1" t="s">
        <v>16</v>
      </c>
      <c r="D12712" s="1" t="s">
        <v>17</v>
      </c>
      <c r="E12712" s="1" t="s">
        <v>26</v>
      </c>
      <c r="F12712" s="1" t="s">
        <v>29</v>
      </c>
      <c r="G12712" s="2">
        <v>1.887455460583333E7</v>
      </c>
      <c r="H12712" s="2">
        <v>127728.13729166666</v>
      </c>
      <c r="I12712" s="2">
        <v>0.0</v>
      </c>
      <c r="J12712" s="2">
        <v>1.8746826468541663E7</v>
      </c>
      <c r="K12712" s="2">
        <f>IF(Data!$H12712&gt;=0,Data!$H12712,0)</f>
        <v>127728.1373</v>
      </c>
      <c r="L12712" s="2">
        <f>IF(Data!$H12712&lt;0,ABS(Data!$H12712),0)</f>
        <v>0</v>
      </c>
      <c r="M12712" s="2">
        <f>IF(Data!$I12712&gt;=0,Data!$I12712,0)</f>
        <v>0</v>
      </c>
      <c r="N12712" s="2">
        <f>IF(Data!$I12712&lt;0,ABS(Data!$I12712),0)</f>
        <v>0</v>
      </c>
    </row>
    <row r="12713" ht="15.75" customHeight="1">
      <c r="A12713" s="1" t="s">
        <v>95</v>
      </c>
      <c r="B12713" s="1" t="s">
        <v>102</v>
      </c>
      <c r="C12713" s="1" t="s">
        <v>16</v>
      </c>
      <c r="D12713" s="1" t="s">
        <v>17</v>
      </c>
      <c r="E12713" s="1" t="s">
        <v>30</v>
      </c>
      <c r="F12713" s="1" t="s">
        <v>31</v>
      </c>
      <c r="G12713" s="2">
        <v>1.8746826468541663E7</v>
      </c>
      <c r="H12713" s="2">
        <v>99156.570625</v>
      </c>
      <c r="I12713" s="2">
        <v>0.0</v>
      </c>
      <c r="J12713" s="2">
        <v>1.8647669897916663E7</v>
      </c>
      <c r="K12713" s="2">
        <f>IF(Data!$H12713&gt;=0,Data!$H12713,0)</f>
        <v>99156.57063</v>
      </c>
      <c r="L12713" s="2">
        <f>IF(Data!$H12713&lt;0,ABS(Data!$H12713),0)</f>
        <v>0</v>
      </c>
      <c r="M12713" s="2">
        <f>IF(Data!$I12713&gt;=0,Data!$I12713,0)</f>
        <v>0</v>
      </c>
      <c r="N12713" s="2">
        <f>IF(Data!$I12713&lt;0,ABS(Data!$I12713),0)</f>
        <v>0</v>
      </c>
    </row>
    <row r="12714" ht="15.75" customHeight="1">
      <c r="A12714" s="1" t="s">
        <v>95</v>
      </c>
      <c r="B12714" s="1" t="s">
        <v>102</v>
      </c>
      <c r="C12714" s="1" t="s">
        <v>16</v>
      </c>
      <c r="D12714" s="1" t="s">
        <v>17</v>
      </c>
      <c r="E12714" s="1" t="s">
        <v>30</v>
      </c>
      <c r="F12714" s="1" t="s">
        <v>32</v>
      </c>
      <c r="G12714" s="2">
        <v>1.8647669897916663E7</v>
      </c>
      <c r="H12714" s="2">
        <v>95707.49666666666</v>
      </c>
      <c r="I12714" s="2">
        <v>0.0</v>
      </c>
      <c r="J12714" s="2">
        <v>1.8551962401249997E7</v>
      </c>
      <c r="K12714" s="2">
        <f>IF(Data!$H12714&gt;=0,Data!$H12714,0)</f>
        <v>95707.49667</v>
      </c>
      <c r="L12714" s="2">
        <f>IF(Data!$H12714&lt;0,ABS(Data!$H12714),0)</f>
        <v>0</v>
      </c>
      <c r="M12714" s="2">
        <f>IF(Data!$I12714&gt;=0,Data!$I12714,0)</f>
        <v>0</v>
      </c>
      <c r="N12714" s="2">
        <f>IF(Data!$I12714&lt;0,ABS(Data!$I12714),0)</f>
        <v>0</v>
      </c>
    </row>
    <row r="12715" ht="15.75" customHeight="1">
      <c r="A12715" s="1" t="s">
        <v>95</v>
      </c>
      <c r="B12715" s="1" t="s">
        <v>102</v>
      </c>
      <c r="C12715" s="1" t="s">
        <v>16</v>
      </c>
      <c r="D12715" s="1" t="s">
        <v>17</v>
      </c>
      <c r="E12715" s="1" t="s">
        <v>30</v>
      </c>
      <c r="F12715" s="1" t="s">
        <v>33</v>
      </c>
      <c r="G12715" s="2">
        <v>1.8551962401249997E7</v>
      </c>
      <c r="H12715" s="2">
        <v>135427.594375</v>
      </c>
      <c r="I12715" s="2">
        <v>0.0</v>
      </c>
      <c r="J12715" s="2">
        <v>1.8416534806874998E7</v>
      </c>
      <c r="K12715" s="2">
        <f>IF(Data!$H12715&gt;=0,Data!$H12715,0)</f>
        <v>135427.5944</v>
      </c>
      <c r="L12715" s="2">
        <f>IF(Data!$H12715&lt;0,ABS(Data!$H12715),0)</f>
        <v>0</v>
      </c>
      <c r="M12715" s="2">
        <f>IF(Data!$I12715&gt;=0,Data!$I12715,0)</f>
        <v>0</v>
      </c>
      <c r="N12715" s="2">
        <f>IF(Data!$I12715&lt;0,ABS(Data!$I12715),0)</f>
        <v>0</v>
      </c>
    </row>
    <row r="12716" ht="15.75" customHeight="1">
      <c r="A12716" s="1" t="s">
        <v>95</v>
      </c>
      <c r="B12716" s="1" t="s">
        <v>102</v>
      </c>
      <c r="C12716" s="1" t="s">
        <v>16</v>
      </c>
      <c r="D12716" s="1" t="s">
        <v>34</v>
      </c>
      <c r="E12716" s="1" t="s">
        <v>18</v>
      </c>
      <c r="F12716" s="1" t="s">
        <v>19</v>
      </c>
      <c r="G12716" s="2">
        <v>1.8416534806874998E7</v>
      </c>
      <c r="H12716" s="2">
        <v>89206.3775</v>
      </c>
      <c r="I12716" s="2">
        <v>0.0</v>
      </c>
      <c r="J12716" s="2">
        <v>1.8327328429374997E7</v>
      </c>
      <c r="K12716" s="2">
        <f>IF(Data!$H12716&gt;=0,Data!$H12716,0)</f>
        <v>89206.3775</v>
      </c>
      <c r="L12716" s="2">
        <f>IF(Data!$H12716&lt;0,ABS(Data!$H12716),0)</f>
        <v>0</v>
      </c>
      <c r="M12716" s="2">
        <f>IF(Data!$I12716&gt;=0,Data!$I12716,0)</f>
        <v>0</v>
      </c>
      <c r="N12716" s="2">
        <f>IF(Data!$I12716&lt;0,ABS(Data!$I12716),0)</f>
        <v>0</v>
      </c>
    </row>
    <row r="12717" ht="15.75" customHeight="1">
      <c r="A12717" s="1" t="s">
        <v>95</v>
      </c>
      <c r="B12717" s="1" t="s">
        <v>102</v>
      </c>
      <c r="C12717" s="1" t="s">
        <v>16</v>
      </c>
      <c r="D12717" s="1" t="s">
        <v>34</v>
      </c>
      <c r="E12717" s="1" t="s">
        <v>18</v>
      </c>
      <c r="F12717" s="1" t="s">
        <v>20</v>
      </c>
      <c r="G12717" s="2">
        <v>1.8327328429374997E7</v>
      </c>
      <c r="H12717" s="2">
        <v>89270.73604166665</v>
      </c>
      <c r="I12717" s="2">
        <v>0.0</v>
      </c>
      <c r="J12717" s="2">
        <v>1.823805769333333E7</v>
      </c>
      <c r="K12717" s="2">
        <f>IF(Data!$H12717&gt;=0,Data!$H12717,0)</f>
        <v>89270.73604</v>
      </c>
      <c r="L12717" s="2">
        <f>IF(Data!$H12717&lt;0,ABS(Data!$H12717),0)</f>
        <v>0</v>
      </c>
      <c r="M12717" s="2">
        <f>IF(Data!$I12717&gt;=0,Data!$I12717,0)</f>
        <v>0</v>
      </c>
      <c r="N12717" s="2">
        <f>IF(Data!$I12717&lt;0,ABS(Data!$I12717),0)</f>
        <v>0</v>
      </c>
    </row>
    <row r="12718" ht="15.75" customHeight="1">
      <c r="A12718" s="1" t="s">
        <v>95</v>
      </c>
      <c r="B12718" s="1" t="s">
        <v>102</v>
      </c>
      <c r="C12718" s="1" t="s">
        <v>16</v>
      </c>
      <c r="D12718" s="1" t="s">
        <v>34</v>
      </c>
      <c r="E12718" s="1" t="s">
        <v>18</v>
      </c>
      <c r="F12718" s="1" t="s">
        <v>21</v>
      </c>
      <c r="G12718" s="2">
        <v>1.823805769333333E7</v>
      </c>
      <c r="H12718" s="2">
        <v>120022.33499999999</v>
      </c>
      <c r="I12718" s="2">
        <v>0.0</v>
      </c>
      <c r="J12718" s="2">
        <v>1.811803535833333E7</v>
      </c>
      <c r="K12718" s="2">
        <f>IF(Data!$H12718&gt;=0,Data!$H12718,0)</f>
        <v>120022.335</v>
      </c>
      <c r="L12718" s="2">
        <f>IF(Data!$H12718&lt;0,ABS(Data!$H12718),0)</f>
        <v>0</v>
      </c>
      <c r="M12718" s="2">
        <f>IF(Data!$I12718&gt;=0,Data!$I12718,0)</f>
        <v>0</v>
      </c>
      <c r="N12718" s="2">
        <f>IF(Data!$I12718&lt;0,ABS(Data!$I12718),0)</f>
        <v>0</v>
      </c>
    </row>
    <row r="12719" ht="15.75" customHeight="1">
      <c r="A12719" s="1" t="s">
        <v>95</v>
      </c>
      <c r="B12719" s="1" t="s">
        <v>102</v>
      </c>
      <c r="C12719" s="1" t="s">
        <v>16</v>
      </c>
      <c r="D12719" s="1" t="s">
        <v>34</v>
      </c>
      <c r="E12719" s="1" t="s">
        <v>22</v>
      </c>
      <c r="F12719" s="1" t="s">
        <v>23</v>
      </c>
      <c r="G12719" s="2">
        <v>1.811803535833333E7</v>
      </c>
      <c r="H12719" s="2">
        <v>82586.51229166667</v>
      </c>
      <c r="I12719" s="2">
        <v>0.0</v>
      </c>
      <c r="J12719" s="2">
        <v>1.8035448846041664E7</v>
      </c>
      <c r="K12719" s="2">
        <f>IF(Data!$H12719&gt;=0,Data!$H12719,0)</f>
        <v>82586.51229</v>
      </c>
      <c r="L12719" s="2">
        <f>IF(Data!$H12719&lt;0,ABS(Data!$H12719),0)</f>
        <v>0</v>
      </c>
      <c r="M12719" s="2">
        <f>IF(Data!$I12719&gt;=0,Data!$I12719,0)</f>
        <v>0</v>
      </c>
      <c r="N12719" s="2">
        <f>IF(Data!$I12719&lt;0,ABS(Data!$I12719),0)</f>
        <v>0</v>
      </c>
    </row>
    <row r="12720" ht="15.75" customHeight="1">
      <c r="A12720" s="1" t="s">
        <v>95</v>
      </c>
      <c r="B12720" s="1" t="s">
        <v>102</v>
      </c>
      <c r="C12720" s="1" t="s">
        <v>16</v>
      </c>
      <c r="D12720" s="1" t="s">
        <v>34</v>
      </c>
      <c r="E12720" s="1" t="s">
        <v>22</v>
      </c>
      <c r="F12720" s="1" t="s">
        <v>24</v>
      </c>
      <c r="G12720" s="2">
        <v>1.8035448846041664E7</v>
      </c>
      <c r="H12720" s="2">
        <v>91978.32708333334</v>
      </c>
      <c r="I12720" s="2">
        <v>0.0</v>
      </c>
      <c r="J12720" s="2">
        <v>1.794347051895833E7</v>
      </c>
      <c r="K12720" s="2">
        <f>IF(Data!$H12720&gt;=0,Data!$H12720,0)</f>
        <v>91978.32708</v>
      </c>
      <c r="L12720" s="2">
        <f>IF(Data!$H12720&lt;0,ABS(Data!$H12720),0)</f>
        <v>0</v>
      </c>
      <c r="M12720" s="2">
        <f>IF(Data!$I12720&gt;=0,Data!$I12720,0)</f>
        <v>0</v>
      </c>
      <c r="N12720" s="2">
        <f>IF(Data!$I12720&lt;0,ABS(Data!$I12720),0)</f>
        <v>0</v>
      </c>
    </row>
    <row r="12721" ht="15.75" customHeight="1">
      <c r="A12721" s="1" t="s">
        <v>95</v>
      </c>
      <c r="B12721" s="1" t="s">
        <v>102</v>
      </c>
      <c r="C12721" s="1" t="s">
        <v>16</v>
      </c>
      <c r="D12721" s="1" t="s">
        <v>34</v>
      </c>
      <c r="E12721" s="1" t="s">
        <v>22</v>
      </c>
      <c r="F12721" s="1" t="s">
        <v>25</v>
      </c>
      <c r="G12721" s="2">
        <v>1.794347051895833E7</v>
      </c>
      <c r="H12721" s="2">
        <v>116611.33229166665</v>
      </c>
      <c r="I12721" s="2">
        <v>0.0</v>
      </c>
      <c r="J12721" s="2">
        <v>1.7826859186666664E7</v>
      </c>
      <c r="K12721" s="2">
        <f>IF(Data!$H12721&gt;=0,Data!$H12721,0)</f>
        <v>116611.3323</v>
      </c>
      <c r="L12721" s="2">
        <f>IF(Data!$H12721&lt;0,ABS(Data!$H12721),0)</f>
        <v>0</v>
      </c>
      <c r="M12721" s="2">
        <f>IF(Data!$I12721&gt;=0,Data!$I12721,0)</f>
        <v>0</v>
      </c>
      <c r="N12721" s="2">
        <f>IF(Data!$I12721&lt;0,ABS(Data!$I12721),0)</f>
        <v>0</v>
      </c>
    </row>
    <row r="12722" ht="15.75" customHeight="1">
      <c r="A12722" s="1" t="s">
        <v>95</v>
      </c>
      <c r="B12722" s="1" t="s">
        <v>102</v>
      </c>
      <c r="C12722" s="1" t="s">
        <v>16</v>
      </c>
      <c r="D12722" s="1" t="s">
        <v>34</v>
      </c>
      <c r="E12722" s="1" t="s">
        <v>26</v>
      </c>
      <c r="F12722" s="1" t="s">
        <v>27</v>
      </c>
      <c r="G12722" s="2">
        <v>1.7826859186666664E7</v>
      </c>
      <c r="H12722" s="2">
        <v>94165.61104166665</v>
      </c>
      <c r="I12722" s="2">
        <v>0.0</v>
      </c>
      <c r="J12722" s="2">
        <v>1.7732693575625E7</v>
      </c>
      <c r="K12722" s="2">
        <f>IF(Data!$H12722&gt;=0,Data!$H12722,0)</f>
        <v>94165.61104</v>
      </c>
      <c r="L12722" s="2">
        <f>IF(Data!$H12722&lt;0,ABS(Data!$H12722),0)</f>
        <v>0</v>
      </c>
      <c r="M12722" s="2">
        <f>IF(Data!$I12722&gt;=0,Data!$I12722,0)</f>
        <v>0</v>
      </c>
      <c r="N12722" s="2">
        <f>IF(Data!$I12722&lt;0,ABS(Data!$I12722),0)</f>
        <v>0</v>
      </c>
    </row>
    <row r="12723" ht="15.75" customHeight="1">
      <c r="A12723" s="1" t="s">
        <v>95</v>
      </c>
      <c r="B12723" s="1" t="s">
        <v>102</v>
      </c>
      <c r="C12723" s="1" t="s">
        <v>16</v>
      </c>
      <c r="D12723" s="1" t="s">
        <v>34</v>
      </c>
      <c r="E12723" s="1" t="s">
        <v>26</v>
      </c>
      <c r="F12723" s="1" t="s">
        <v>28</v>
      </c>
      <c r="G12723" s="2">
        <v>1.7732693575625E7</v>
      </c>
      <c r="H12723" s="2">
        <v>88371.529375</v>
      </c>
      <c r="I12723" s="2">
        <v>0.0</v>
      </c>
      <c r="J12723" s="2">
        <v>1.7644322046249997E7</v>
      </c>
      <c r="K12723" s="2">
        <f>IF(Data!$H12723&gt;=0,Data!$H12723,0)</f>
        <v>88371.52938</v>
      </c>
      <c r="L12723" s="2">
        <f>IF(Data!$H12723&lt;0,ABS(Data!$H12723),0)</f>
        <v>0</v>
      </c>
      <c r="M12723" s="2">
        <f>IF(Data!$I12723&gt;=0,Data!$I12723,0)</f>
        <v>0</v>
      </c>
      <c r="N12723" s="2">
        <f>IF(Data!$I12723&lt;0,ABS(Data!$I12723),0)</f>
        <v>0</v>
      </c>
    </row>
    <row r="12724" ht="15.75" customHeight="1">
      <c r="A12724" s="1" t="s">
        <v>95</v>
      </c>
      <c r="B12724" s="1" t="s">
        <v>102</v>
      </c>
      <c r="C12724" s="1" t="s">
        <v>16</v>
      </c>
      <c r="D12724" s="1" t="s">
        <v>34</v>
      </c>
      <c r="E12724" s="1" t="s">
        <v>26</v>
      </c>
      <c r="F12724" s="1" t="s">
        <v>29</v>
      </c>
      <c r="G12724" s="2">
        <v>1.7644322046249997E7</v>
      </c>
      <c r="H12724" s="2">
        <v>129807.55270833333</v>
      </c>
      <c r="I12724" s="2">
        <v>0.0</v>
      </c>
      <c r="J12724" s="2">
        <v>1.7514514493541665E7</v>
      </c>
      <c r="K12724" s="2">
        <f>IF(Data!$H12724&gt;=0,Data!$H12724,0)</f>
        <v>129807.5527</v>
      </c>
      <c r="L12724" s="2">
        <f>IF(Data!$H12724&lt;0,ABS(Data!$H12724),0)</f>
        <v>0</v>
      </c>
      <c r="M12724" s="2">
        <f>IF(Data!$I12724&gt;=0,Data!$I12724,0)</f>
        <v>0</v>
      </c>
      <c r="N12724" s="2">
        <f>IF(Data!$I12724&lt;0,ABS(Data!$I12724),0)</f>
        <v>0</v>
      </c>
    </row>
    <row r="12725" ht="15.75" customHeight="1">
      <c r="A12725" s="1" t="s">
        <v>95</v>
      </c>
      <c r="B12725" s="1" t="s">
        <v>102</v>
      </c>
      <c r="C12725" s="1" t="s">
        <v>16</v>
      </c>
      <c r="D12725" s="1" t="s">
        <v>34</v>
      </c>
      <c r="E12725" s="1" t="s">
        <v>30</v>
      </c>
      <c r="F12725" s="1" t="s">
        <v>31</v>
      </c>
      <c r="G12725" s="2">
        <v>1.7514514493541665E7</v>
      </c>
      <c r="H12725" s="2">
        <v>112177.84458333334</v>
      </c>
      <c r="I12725" s="2">
        <v>0.0</v>
      </c>
      <c r="J12725" s="2">
        <v>1.7402336648958333E7</v>
      </c>
      <c r="K12725" s="2">
        <f>IF(Data!$H12725&gt;=0,Data!$H12725,0)</f>
        <v>112177.8446</v>
      </c>
      <c r="L12725" s="2">
        <f>IF(Data!$H12725&lt;0,ABS(Data!$H12725),0)</f>
        <v>0</v>
      </c>
      <c r="M12725" s="2">
        <f>IF(Data!$I12725&gt;=0,Data!$I12725,0)</f>
        <v>0</v>
      </c>
      <c r="N12725" s="2">
        <f>IF(Data!$I12725&lt;0,ABS(Data!$I12725),0)</f>
        <v>0</v>
      </c>
    </row>
    <row r="12726" ht="15.75" customHeight="1">
      <c r="A12726" s="1" t="s">
        <v>95</v>
      </c>
      <c r="B12726" s="1" t="s">
        <v>102</v>
      </c>
      <c r="C12726" s="1" t="s">
        <v>16</v>
      </c>
      <c r="D12726" s="1" t="s">
        <v>34</v>
      </c>
      <c r="E12726" s="1" t="s">
        <v>30</v>
      </c>
      <c r="F12726" s="1" t="s">
        <v>32</v>
      </c>
      <c r="G12726" s="2">
        <v>1.7402336648958333E7</v>
      </c>
      <c r="H12726" s="2">
        <v>116315.826875</v>
      </c>
      <c r="I12726" s="2">
        <v>0.0</v>
      </c>
      <c r="J12726" s="2">
        <v>1.728602082208333E7</v>
      </c>
      <c r="K12726" s="2">
        <f>IF(Data!$H12726&gt;=0,Data!$H12726,0)</f>
        <v>116315.8269</v>
      </c>
      <c r="L12726" s="2">
        <f>IF(Data!$H12726&lt;0,ABS(Data!$H12726),0)</f>
        <v>0</v>
      </c>
      <c r="M12726" s="2">
        <f>IF(Data!$I12726&gt;=0,Data!$I12726,0)</f>
        <v>0</v>
      </c>
      <c r="N12726" s="2">
        <f>IF(Data!$I12726&lt;0,ABS(Data!$I12726),0)</f>
        <v>0</v>
      </c>
    </row>
    <row r="12727" ht="15.75" customHeight="1">
      <c r="A12727" s="1" t="s">
        <v>95</v>
      </c>
      <c r="B12727" s="1" t="s">
        <v>102</v>
      </c>
      <c r="C12727" s="1" t="s">
        <v>16</v>
      </c>
      <c r="D12727" s="1" t="s">
        <v>34</v>
      </c>
      <c r="E12727" s="1" t="s">
        <v>30</v>
      </c>
      <c r="F12727" s="1" t="s">
        <v>33</v>
      </c>
      <c r="G12727" s="2">
        <v>1.728602082208333E7</v>
      </c>
      <c r="H12727" s="2">
        <v>170506.62541666665</v>
      </c>
      <c r="I12727" s="2">
        <v>0.0</v>
      </c>
      <c r="J12727" s="2">
        <v>1.7115514196666665E7</v>
      </c>
      <c r="K12727" s="2">
        <f>IF(Data!$H12727&gt;=0,Data!$H12727,0)</f>
        <v>170506.6254</v>
      </c>
      <c r="L12727" s="2">
        <f>IF(Data!$H12727&lt;0,ABS(Data!$H12727),0)</f>
        <v>0</v>
      </c>
      <c r="M12727" s="2">
        <f>IF(Data!$I12727&gt;=0,Data!$I12727,0)</f>
        <v>0</v>
      </c>
      <c r="N12727" s="2">
        <f>IF(Data!$I12727&lt;0,ABS(Data!$I12727),0)</f>
        <v>0</v>
      </c>
    </row>
    <row r="12728" ht="15.75" customHeight="1">
      <c r="A12728" s="1" t="s">
        <v>95</v>
      </c>
      <c r="B12728" s="1" t="s">
        <v>102</v>
      </c>
      <c r="C12728" s="1" t="s">
        <v>16</v>
      </c>
      <c r="D12728" s="1" t="s">
        <v>35</v>
      </c>
      <c r="E12728" s="1" t="s">
        <v>18</v>
      </c>
      <c r="F12728" s="1" t="s">
        <v>19</v>
      </c>
      <c r="G12728" s="2">
        <v>1.7115514196666665E7</v>
      </c>
      <c r="H12728" s="2">
        <v>122464.33374999999</v>
      </c>
      <c r="I12728" s="2">
        <v>0.0</v>
      </c>
      <c r="J12728" s="2">
        <v>1.6993049862916667E7</v>
      </c>
      <c r="K12728" s="2">
        <f>IF(Data!$H12728&gt;=0,Data!$H12728,0)</f>
        <v>122464.3338</v>
      </c>
      <c r="L12728" s="2">
        <f>IF(Data!$H12728&lt;0,ABS(Data!$H12728),0)</f>
        <v>0</v>
      </c>
      <c r="M12728" s="2">
        <f>IF(Data!$I12728&gt;=0,Data!$I12728,0)</f>
        <v>0</v>
      </c>
      <c r="N12728" s="2">
        <f>IF(Data!$I12728&lt;0,ABS(Data!$I12728),0)</f>
        <v>0</v>
      </c>
    </row>
    <row r="12729" ht="15.75" customHeight="1">
      <c r="A12729" s="1" t="s">
        <v>95</v>
      </c>
      <c r="B12729" s="1" t="s">
        <v>102</v>
      </c>
      <c r="C12729" s="1" t="s">
        <v>16</v>
      </c>
      <c r="D12729" s="1" t="s">
        <v>35</v>
      </c>
      <c r="E12729" s="1" t="s">
        <v>18</v>
      </c>
      <c r="F12729" s="1" t="s">
        <v>20</v>
      </c>
      <c r="G12729" s="2">
        <v>1.6993049862916667E7</v>
      </c>
      <c r="H12729" s="2">
        <v>108084.27875</v>
      </c>
      <c r="I12729" s="2">
        <v>0.0</v>
      </c>
      <c r="J12729" s="2">
        <v>1.688496558416667E7</v>
      </c>
      <c r="K12729" s="2">
        <f>IF(Data!$H12729&gt;=0,Data!$H12729,0)</f>
        <v>108084.2788</v>
      </c>
      <c r="L12729" s="2">
        <f>IF(Data!$H12729&lt;0,ABS(Data!$H12729),0)</f>
        <v>0</v>
      </c>
      <c r="M12729" s="2">
        <f>IF(Data!$I12729&gt;=0,Data!$I12729,0)</f>
        <v>0</v>
      </c>
      <c r="N12729" s="2">
        <f>IF(Data!$I12729&lt;0,ABS(Data!$I12729),0)</f>
        <v>0</v>
      </c>
    </row>
    <row r="12730" ht="15.75" customHeight="1">
      <c r="A12730" s="1" t="s">
        <v>95</v>
      </c>
      <c r="B12730" s="1" t="s">
        <v>102</v>
      </c>
      <c r="C12730" s="1" t="s">
        <v>16</v>
      </c>
      <c r="D12730" s="1" t="s">
        <v>35</v>
      </c>
      <c r="E12730" s="1" t="s">
        <v>18</v>
      </c>
      <c r="F12730" s="1" t="s">
        <v>21</v>
      </c>
      <c r="G12730" s="2">
        <v>1.688496558416667E7</v>
      </c>
      <c r="H12730" s="2">
        <v>127365.55395833333</v>
      </c>
      <c r="I12730" s="2">
        <v>0.0</v>
      </c>
      <c r="J12730" s="2">
        <v>1.6757600030208334E7</v>
      </c>
      <c r="K12730" s="2">
        <f>IF(Data!$H12730&gt;=0,Data!$H12730,0)</f>
        <v>127365.554</v>
      </c>
      <c r="L12730" s="2">
        <f>IF(Data!$H12730&lt;0,ABS(Data!$H12730),0)</f>
        <v>0</v>
      </c>
      <c r="M12730" s="2">
        <f>IF(Data!$I12730&gt;=0,Data!$I12730,0)</f>
        <v>0</v>
      </c>
      <c r="N12730" s="2">
        <f>IF(Data!$I12730&lt;0,ABS(Data!$I12730),0)</f>
        <v>0</v>
      </c>
    </row>
    <row r="12731" ht="15.75" customHeight="1">
      <c r="A12731" s="1" t="s">
        <v>95</v>
      </c>
      <c r="B12731" s="1" t="s">
        <v>102</v>
      </c>
      <c r="C12731" s="1" t="s">
        <v>16</v>
      </c>
      <c r="D12731" s="1" t="s">
        <v>35</v>
      </c>
      <c r="E12731" s="1" t="s">
        <v>22</v>
      </c>
      <c r="F12731" s="1" t="s">
        <v>23</v>
      </c>
      <c r="G12731" s="2">
        <v>1.6757600030208334E7</v>
      </c>
      <c r="H12731" s="2">
        <v>116515.24770833334</v>
      </c>
      <c r="I12731" s="2">
        <v>0.0</v>
      </c>
      <c r="J12731" s="2">
        <v>1.66410847825E7</v>
      </c>
      <c r="K12731" s="2">
        <f>IF(Data!$H12731&gt;=0,Data!$H12731,0)</f>
        <v>116515.2477</v>
      </c>
      <c r="L12731" s="2">
        <f>IF(Data!$H12731&lt;0,ABS(Data!$H12731),0)</f>
        <v>0</v>
      </c>
      <c r="M12731" s="2">
        <f>IF(Data!$I12731&gt;=0,Data!$I12731,0)</f>
        <v>0</v>
      </c>
      <c r="N12731" s="2">
        <f>IF(Data!$I12731&lt;0,ABS(Data!$I12731),0)</f>
        <v>0</v>
      </c>
    </row>
    <row r="12732" ht="15.75" customHeight="1">
      <c r="A12732" s="1" t="s">
        <v>95</v>
      </c>
      <c r="B12732" s="1" t="s">
        <v>102</v>
      </c>
      <c r="C12732" s="1" t="s">
        <v>16</v>
      </c>
      <c r="D12732" s="1" t="s">
        <v>35</v>
      </c>
      <c r="E12732" s="1" t="s">
        <v>22</v>
      </c>
      <c r="F12732" s="1" t="s">
        <v>24</v>
      </c>
      <c r="G12732" s="2">
        <v>1.66410847825E7</v>
      </c>
      <c r="H12732" s="2">
        <v>122875.86583333333</v>
      </c>
      <c r="I12732" s="2">
        <v>0.0</v>
      </c>
      <c r="J12732" s="2">
        <v>1.6518208916666668E7</v>
      </c>
      <c r="K12732" s="2">
        <f>IF(Data!$H12732&gt;=0,Data!$H12732,0)</f>
        <v>122875.8658</v>
      </c>
      <c r="L12732" s="2">
        <f>IF(Data!$H12732&lt;0,ABS(Data!$H12732),0)</f>
        <v>0</v>
      </c>
      <c r="M12732" s="2">
        <f>IF(Data!$I12732&gt;=0,Data!$I12732,0)</f>
        <v>0</v>
      </c>
      <c r="N12732" s="2">
        <f>IF(Data!$I12732&lt;0,ABS(Data!$I12732),0)</f>
        <v>0</v>
      </c>
    </row>
    <row r="12733" ht="15.75" customHeight="1">
      <c r="A12733" s="1" t="s">
        <v>95</v>
      </c>
      <c r="B12733" s="1" t="s">
        <v>102</v>
      </c>
      <c r="C12733" s="1" t="s">
        <v>16</v>
      </c>
      <c r="D12733" s="1" t="s">
        <v>35</v>
      </c>
      <c r="E12733" s="1" t="s">
        <v>22</v>
      </c>
      <c r="F12733" s="1" t="s">
        <v>25</v>
      </c>
      <c r="G12733" s="2">
        <v>1.6518208916666668E7</v>
      </c>
      <c r="H12733" s="2">
        <v>125229.938125</v>
      </c>
      <c r="I12733" s="2">
        <v>0.0</v>
      </c>
      <c r="J12733" s="2">
        <v>1.6392978978541669E7</v>
      </c>
      <c r="K12733" s="2">
        <f>IF(Data!$H12733&gt;=0,Data!$H12733,0)</f>
        <v>125229.9381</v>
      </c>
      <c r="L12733" s="2">
        <f>IF(Data!$H12733&lt;0,ABS(Data!$H12733),0)</f>
        <v>0</v>
      </c>
      <c r="M12733" s="2">
        <f>IF(Data!$I12733&gt;=0,Data!$I12733,0)</f>
        <v>0</v>
      </c>
      <c r="N12733" s="2">
        <f>IF(Data!$I12733&lt;0,ABS(Data!$I12733),0)</f>
        <v>0</v>
      </c>
    </row>
    <row r="12734" ht="15.75" customHeight="1">
      <c r="A12734" s="1" t="s">
        <v>95</v>
      </c>
      <c r="B12734" s="1" t="s">
        <v>102</v>
      </c>
      <c r="C12734" s="1" t="s">
        <v>16</v>
      </c>
      <c r="D12734" s="1" t="s">
        <v>35</v>
      </c>
      <c r="E12734" s="1" t="s">
        <v>26</v>
      </c>
      <c r="F12734" s="1" t="s">
        <v>27</v>
      </c>
      <c r="G12734" s="2">
        <v>1.6392978978541669E7</v>
      </c>
      <c r="H12734" s="2">
        <v>131583.30458333335</v>
      </c>
      <c r="I12734" s="2">
        <v>0.0</v>
      </c>
      <c r="J12734" s="2">
        <v>1.6261395673958335E7</v>
      </c>
      <c r="K12734" s="2">
        <f>IF(Data!$H12734&gt;=0,Data!$H12734,0)</f>
        <v>131583.3046</v>
      </c>
      <c r="L12734" s="2">
        <f>IF(Data!$H12734&lt;0,ABS(Data!$H12734),0)</f>
        <v>0</v>
      </c>
      <c r="M12734" s="2">
        <f>IF(Data!$I12734&gt;=0,Data!$I12734,0)</f>
        <v>0</v>
      </c>
      <c r="N12734" s="2">
        <f>IF(Data!$I12734&lt;0,ABS(Data!$I12734),0)</f>
        <v>0</v>
      </c>
    </row>
    <row r="12735" ht="15.75" customHeight="1">
      <c r="A12735" s="1" t="s">
        <v>95</v>
      </c>
      <c r="B12735" s="1" t="s">
        <v>102</v>
      </c>
      <c r="C12735" s="1" t="s">
        <v>16</v>
      </c>
      <c r="D12735" s="1" t="s">
        <v>35</v>
      </c>
      <c r="E12735" s="1" t="s">
        <v>26</v>
      </c>
      <c r="F12735" s="1" t="s">
        <v>28</v>
      </c>
      <c r="G12735" s="2">
        <v>1.6261395673958335E7</v>
      </c>
      <c r="H12735" s="2">
        <v>136598.73854166665</v>
      </c>
      <c r="I12735" s="2">
        <v>0.0</v>
      </c>
      <c r="J12735" s="2">
        <v>1.6124796935416669E7</v>
      </c>
      <c r="K12735" s="2">
        <f>IF(Data!$H12735&gt;=0,Data!$H12735,0)</f>
        <v>136598.7385</v>
      </c>
      <c r="L12735" s="2">
        <f>IF(Data!$H12735&lt;0,ABS(Data!$H12735),0)</f>
        <v>0</v>
      </c>
      <c r="M12735" s="2">
        <f>IF(Data!$I12735&gt;=0,Data!$I12735,0)</f>
        <v>0</v>
      </c>
      <c r="N12735" s="2">
        <f>IF(Data!$I12735&lt;0,ABS(Data!$I12735),0)</f>
        <v>0</v>
      </c>
    </row>
    <row r="12736" ht="15.75" customHeight="1">
      <c r="A12736" s="1" t="s">
        <v>95</v>
      </c>
      <c r="B12736" s="1" t="s">
        <v>102</v>
      </c>
      <c r="C12736" s="1" t="s">
        <v>16</v>
      </c>
      <c r="D12736" s="1" t="s">
        <v>35</v>
      </c>
      <c r="E12736" s="1" t="s">
        <v>26</v>
      </c>
      <c r="F12736" s="1" t="s">
        <v>29</v>
      </c>
      <c r="G12736" s="2">
        <v>1.6124796935416669E7</v>
      </c>
      <c r="H12736" s="2">
        <v>133039.983125</v>
      </c>
      <c r="I12736" s="2">
        <v>0.0</v>
      </c>
      <c r="J12736" s="2">
        <v>1.599175695229167E7</v>
      </c>
      <c r="K12736" s="2">
        <f>IF(Data!$H12736&gt;=0,Data!$H12736,0)</f>
        <v>133039.9831</v>
      </c>
      <c r="L12736" s="2">
        <f>IF(Data!$H12736&lt;0,ABS(Data!$H12736),0)</f>
        <v>0</v>
      </c>
      <c r="M12736" s="2">
        <f>IF(Data!$I12736&gt;=0,Data!$I12736,0)</f>
        <v>0</v>
      </c>
      <c r="N12736" s="2">
        <f>IF(Data!$I12736&lt;0,ABS(Data!$I12736),0)</f>
        <v>0</v>
      </c>
    </row>
    <row r="12737" ht="15.75" customHeight="1">
      <c r="A12737" s="1" t="s">
        <v>95</v>
      </c>
      <c r="B12737" s="1" t="s">
        <v>102</v>
      </c>
      <c r="C12737" s="1" t="s">
        <v>16</v>
      </c>
      <c r="D12737" s="1" t="s">
        <v>35</v>
      </c>
      <c r="E12737" s="1" t="s">
        <v>30</v>
      </c>
      <c r="F12737" s="1" t="s">
        <v>31</v>
      </c>
      <c r="G12737" s="2">
        <v>1.599175695229167E7</v>
      </c>
      <c r="H12737" s="2">
        <v>134707.86645833333</v>
      </c>
      <c r="I12737" s="2">
        <v>0.0</v>
      </c>
      <c r="J12737" s="2">
        <v>1.5857049085833335E7</v>
      </c>
      <c r="K12737" s="2">
        <f>IF(Data!$H12737&gt;=0,Data!$H12737,0)</f>
        <v>134707.8665</v>
      </c>
      <c r="L12737" s="2">
        <f>IF(Data!$H12737&lt;0,ABS(Data!$H12737),0)</f>
        <v>0</v>
      </c>
      <c r="M12737" s="2">
        <f>IF(Data!$I12737&gt;=0,Data!$I12737,0)</f>
        <v>0</v>
      </c>
      <c r="N12737" s="2">
        <f>IF(Data!$I12737&lt;0,ABS(Data!$I12737),0)</f>
        <v>0</v>
      </c>
    </row>
    <row r="12738" ht="15.75" customHeight="1">
      <c r="A12738" s="1" t="s">
        <v>95</v>
      </c>
      <c r="B12738" s="1" t="s">
        <v>102</v>
      </c>
      <c r="C12738" s="1" t="s">
        <v>16</v>
      </c>
      <c r="D12738" s="1" t="s">
        <v>35</v>
      </c>
      <c r="E12738" s="1" t="s">
        <v>30</v>
      </c>
      <c r="F12738" s="1" t="s">
        <v>32</v>
      </c>
      <c r="G12738" s="2">
        <v>1.5857049085833335E7</v>
      </c>
      <c r="H12738" s="2">
        <v>134223.81770833334</v>
      </c>
      <c r="I12738" s="2">
        <v>0.0</v>
      </c>
      <c r="J12738" s="2">
        <v>1.5722825268125001E7</v>
      </c>
      <c r="K12738" s="2">
        <f>IF(Data!$H12738&gt;=0,Data!$H12738,0)</f>
        <v>134223.8177</v>
      </c>
      <c r="L12738" s="2">
        <f>IF(Data!$H12738&lt;0,ABS(Data!$H12738),0)</f>
        <v>0</v>
      </c>
      <c r="M12738" s="2">
        <f>IF(Data!$I12738&gt;=0,Data!$I12738,0)</f>
        <v>0</v>
      </c>
      <c r="N12738" s="2">
        <f>IF(Data!$I12738&lt;0,ABS(Data!$I12738),0)</f>
        <v>0</v>
      </c>
    </row>
    <row r="12739" ht="15.75" customHeight="1">
      <c r="A12739" s="1" t="s">
        <v>95</v>
      </c>
      <c r="B12739" s="1" t="s">
        <v>102</v>
      </c>
      <c r="C12739" s="1" t="s">
        <v>16</v>
      </c>
      <c r="D12739" s="1" t="s">
        <v>35</v>
      </c>
      <c r="E12739" s="1" t="s">
        <v>30</v>
      </c>
      <c r="F12739" s="1" t="s">
        <v>33</v>
      </c>
      <c r="G12739" s="2">
        <v>1.5722825268125001E7</v>
      </c>
      <c r="H12739" s="2">
        <v>164449.67083333334</v>
      </c>
      <c r="I12739" s="2">
        <v>0.0</v>
      </c>
      <c r="J12739" s="2">
        <v>1.5558375597291669E7</v>
      </c>
      <c r="K12739" s="2">
        <f>IF(Data!$H12739&gt;=0,Data!$H12739,0)</f>
        <v>164449.6708</v>
      </c>
      <c r="L12739" s="2">
        <f>IF(Data!$H12739&lt;0,ABS(Data!$H12739),0)</f>
        <v>0</v>
      </c>
      <c r="M12739" s="2">
        <f>IF(Data!$I12739&gt;=0,Data!$I12739,0)</f>
        <v>0</v>
      </c>
      <c r="N12739" s="2">
        <f>IF(Data!$I12739&lt;0,ABS(Data!$I12739),0)</f>
        <v>0</v>
      </c>
    </row>
    <row r="12740" ht="15.75" customHeight="1">
      <c r="A12740" s="1" t="s">
        <v>95</v>
      </c>
      <c r="B12740" s="1" t="s">
        <v>102</v>
      </c>
      <c r="C12740" s="1" t="s">
        <v>16</v>
      </c>
      <c r="D12740" s="1" t="s">
        <v>36</v>
      </c>
      <c r="E12740" s="1" t="s">
        <v>18</v>
      </c>
      <c r="F12740" s="1" t="s">
        <v>19</v>
      </c>
      <c r="G12740" s="2">
        <v>1.5558375597291669E7</v>
      </c>
      <c r="H12740" s="2">
        <v>131860.68083333335</v>
      </c>
      <c r="I12740" s="2">
        <v>0.0</v>
      </c>
      <c r="J12740" s="2">
        <v>1.5426514916458335E7</v>
      </c>
      <c r="K12740" s="2">
        <f>IF(Data!$H12740&gt;=0,Data!$H12740,0)</f>
        <v>131860.6808</v>
      </c>
      <c r="L12740" s="2">
        <f>IF(Data!$H12740&lt;0,ABS(Data!$H12740),0)</f>
        <v>0</v>
      </c>
      <c r="M12740" s="2">
        <f>IF(Data!$I12740&gt;=0,Data!$I12740,0)</f>
        <v>0</v>
      </c>
      <c r="N12740" s="2">
        <f>IF(Data!$I12740&lt;0,ABS(Data!$I12740),0)</f>
        <v>0</v>
      </c>
    </row>
    <row r="12741" ht="15.75" customHeight="1">
      <c r="A12741" s="1" t="s">
        <v>95</v>
      </c>
      <c r="B12741" s="1" t="s">
        <v>102</v>
      </c>
      <c r="C12741" s="1" t="s">
        <v>16</v>
      </c>
      <c r="D12741" s="1" t="s">
        <v>36</v>
      </c>
      <c r="E12741" s="1" t="s">
        <v>18</v>
      </c>
      <c r="F12741" s="1" t="s">
        <v>20</v>
      </c>
      <c r="G12741" s="2">
        <v>1.5426514916458335E7</v>
      </c>
      <c r="H12741" s="2">
        <v>131723.805625</v>
      </c>
      <c r="I12741" s="2">
        <v>0.0</v>
      </c>
      <c r="J12741" s="2">
        <v>1.5294791110833336E7</v>
      </c>
      <c r="K12741" s="2">
        <f>IF(Data!$H12741&gt;=0,Data!$H12741,0)</f>
        <v>131723.8056</v>
      </c>
      <c r="L12741" s="2">
        <f>IF(Data!$H12741&lt;0,ABS(Data!$H12741),0)</f>
        <v>0</v>
      </c>
      <c r="M12741" s="2">
        <f>IF(Data!$I12741&gt;=0,Data!$I12741,0)</f>
        <v>0</v>
      </c>
      <c r="N12741" s="2">
        <f>IF(Data!$I12741&lt;0,ABS(Data!$I12741),0)</f>
        <v>0</v>
      </c>
    </row>
    <row r="12742" ht="15.75" customHeight="1">
      <c r="A12742" s="1" t="s">
        <v>95</v>
      </c>
      <c r="B12742" s="1" t="s">
        <v>102</v>
      </c>
      <c r="C12742" s="1" t="s">
        <v>16</v>
      </c>
      <c r="D12742" s="1" t="s">
        <v>36</v>
      </c>
      <c r="E12742" s="1" t="s">
        <v>18</v>
      </c>
      <c r="F12742" s="1" t="s">
        <v>21</v>
      </c>
      <c r="G12742" s="2">
        <v>1.5294791110833336E7</v>
      </c>
      <c r="H12742" s="2">
        <v>157607.72333333333</v>
      </c>
      <c r="I12742" s="2">
        <v>0.0</v>
      </c>
      <c r="J12742" s="2">
        <v>1.5137183387500003E7</v>
      </c>
      <c r="K12742" s="2">
        <f>IF(Data!$H12742&gt;=0,Data!$H12742,0)</f>
        <v>157607.7233</v>
      </c>
      <c r="L12742" s="2">
        <f>IF(Data!$H12742&lt;0,ABS(Data!$H12742),0)</f>
        <v>0</v>
      </c>
      <c r="M12742" s="2">
        <f>IF(Data!$I12742&gt;=0,Data!$I12742,0)</f>
        <v>0</v>
      </c>
      <c r="N12742" s="2">
        <f>IF(Data!$I12742&lt;0,ABS(Data!$I12742),0)</f>
        <v>0</v>
      </c>
    </row>
    <row r="12743" ht="15.75" customHeight="1">
      <c r="A12743" s="1" t="s">
        <v>95</v>
      </c>
      <c r="B12743" s="1" t="s">
        <v>102</v>
      </c>
      <c r="C12743" s="1" t="s">
        <v>16</v>
      </c>
      <c r="D12743" s="1" t="s">
        <v>36</v>
      </c>
      <c r="E12743" s="1" t="s">
        <v>22</v>
      </c>
      <c r="F12743" s="1" t="s">
        <v>23</v>
      </c>
      <c r="G12743" s="2">
        <v>1.5137183387500003E7</v>
      </c>
      <c r="H12743" s="2">
        <v>123374.41791666666</v>
      </c>
      <c r="I12743" s="2">
        <v>0.0</v>
      </c>
      <c r="J12743" s="2">
        <v>1.5013808969583336E7</v>
      </c>
      <c r="K12743" s="2">
        <f>IF(Data!$H12743&gt;=0,Data!$H12743,0)</f>
        <v>123374.4179</v>
      </c>
      <c r="L12743" s="2">
        <f>IF(Data!$H12743&lt;0,ABS(Data!$H12743),0)</f>
        <v>0</v>
      </c>
      <c r="M12743" s="2">
        <f>IF(Data!$I12743&gt;=0,Data!$I12743,0)</f>
        <v>0</v>
      </c>
      <c r="N12743" s="2">
        <f>IF(Data!$I12743&lt;0,ABS(Data!$I12743),0)</f>
        <v>0</v>
      </c>
    </row>
    <row r="12744" ht="15.75" customHeight="1">
      <c r="A12744" s="1" t="s">
        <v>95</v>
      </c>
      <c r="B12744" s="1" t="s">
        <v>102</v>
      </c>
      <c r="C12744" s="1" t="s">
        <v>16</v>
      </c>
      <c r="D12744" s="1" t="s">
        <v>36</v>
      </c>
      <c r="E12744" s="1" t="s">
        <v>22</v>
      </c>
      <c r="F12744" s="1" t="s">
        <v>24</v>
      </c>
      <c r="G12744" s="2">
        <v>1.5013808969583336E7</v>
      </c>
      <c r="H12744" s="2">
        <v>133185.92291666666</v>
      </c>
      <c r="I12744" s="2">
        <v>0.0</v>
      </c>
      <c r="J12744" s="2">
        <v>1.4880623046666669E7</v>
      </c>
      <c r="K12744" s="2">
        <f>IF(Data!$H12744&gt;=0,Data!$H12744,0)</f>
        <v>133185.9229</v>
      </c>
      <c r="L12744" s="2">
        <f>IF(Data!$H12744&lt;0,ABS(Data!$H12744),0)</f>
        <v>0</v>
      </c>
      <c r="M12744" s="2">
        <f>IF(Data!$I12744&gt;=0,Data!$I12744,0)</f>
        <v>0</v>
      </c>
      <c r="N12744" s="2">
        <f>IF(Data!$I12744&lt;0,ABS(Data!$I12744),0)</f>
        <v>0</v>
      </c>
    </row>
    <row r="12745" ht="15.75" customHeight="1">
      <c r="A12745" s="1" t="s">
        <v>95</v>
      </c>
      <c r="B12745" s="1" t="s">
        <v>102</v>
      </c>
      <c r="C12745" s="1" t="s">
        <v>16</v>
      </c>
      <c r="D12745" s="1" t="s">
        <v>36</v>
      </c>
      <c r="E12745" s="1" t="s">
        <v>22</v>
      </c>
      <c r="F12745" s="1" t="s">
        <v>25</v>
      </c>
      <c r="G12745" s="2">
        <v>1.4880623046666669E7</v>
      </c>
      <c r="H12745" s="2">
        <v>120899.78666666665</v>
      </c>
      <c r="I12745" s="2">
        <v>0.0</v>
      </c>
      <c r="J12745" s="2">
        <v>1.4759723260000002E7</v>
      </c>
      <c r="K12745" s="2">
        <f>IF(Data!$H12745&gt;=0,Data!$H12745,0)</f>
        <v>120899.7867</v>
      </c>
      <c r="L12745" s="2">
        <f>IF(Data!$H12745&lt;0,ABS(Data!$H12745),0)</f>
        <v>0</v>
      </c>
      <c r="M12745" s="2">
        <f>IF(Data!$I12745&gt;=0,Data!$I12745,0)</f>
        <v>0</v>
      </c>
      <c r="N12745" s="2">
        <f>IF(Data!$I12745&lt;0,ABS(Data!$I12745),0)</f>
        <v>0</v>
      </c>
    </row>
    <row r="12746" ht="15.75" customHeight="1">
      <c r="A12746" s="1" t="s">
        <v>95</v>
      </c>
      <c r="B12746" s="1" t="s">
        <v>102</v>
      </c>
      <c r="C12746" s="1" t="s">
        <v>16</v>
      </c>
      <c r="D12746" s="1" t="s">
        <v>36</v>
      </c>
      <c r="E12746" s="1" t="s">
        <v>26</v>
      </c>
      <c r="F12746" s="1" t="s">
        <v>27</v>
      </c>
      <c r="G12746" s="2">
        <v>1.4759723260000002E7</v>
      </c>
      <c r="H12746" s="2">
        <v>122529.59874999999</v>
      </c>
      <c r="I12746" s="2">
        <v>0.0</v>
      </c>
      <c r="J12746" s="2">
        <v>1.463719366125E7</v>
      </c>
      <c r="K12746" s="2">
        <f>IF(Data!$H12746&gt;=0,Data!$H12746,0)</f>
        <v>122529.5988</v>
      </c>
      <c r="L12746" s="2">
        <f>IF(Data!$H12746&lt;0,ABS(Data!$H12746),0)</f>
        <v>0</v>
      </c>
      <c r="M12746" s="2">
        <f>IF(Data!$I12746&gt;=0,Data!$I12746,0)</f>
        <v>0</v>
      </c>
      <c r="N12746" s="2">
        <f>IF(Data!$I12746&lt;0,ABS(Data!$I12746),0)</f>
        <v>0</v>
      </c>
    </row>
    <row r="12747" ht="15.75" customHeight="1">
      <c r="A12747" s="1" t="s">
        <v>95</v>
      </c>
      <c r="B12747" s="1" t="s">
        <v>102</v>
      </c>
      <c r="C12747" s="1" t="s">
        <v>16</v>
      </c>
      <c r="D12747" s="1" t="s">
        <v>36</v>
      </c>
      <c r="E12747" s="1" t="s">
        <v>26</v>
      </c>
      <c r="F12747" s="1" t="s">
        <v>28</v>
      </c>
      <c r="G12747" s="2">
        <v>1.463719366125E7</v>
      </c>
      <c r="H12747" s="2">
        <v>124880.95166666666</v>
      </c>
      <c r="I12747" s="2">
        <v>0.0</v>
      </c>
      <c r="J12747" s="2">
        <v>1.4512312709583335E7</v>
      </c>
      <c r="K12747" s="2">
        <f>IF(Data!$H12747&gt;=0,Data!$H12747,0)</f>
        <v>124880.9517</v>
      </c>
      <c r="L12747" s="2">
        <f>IF(Data!$H12747&lt;0,ABS(Data!$H12747),0)</f>
        <v>0</v>
      </c>
      <c r="M12747" s="2">
        <f>IF(Data!$I12747&gt;=0,Data!$I12747,0)</f>
        <v>0</v>
      </c>
      <c r="N12747" s="2">
        <f>IF(Data!$I12747&lt;0,ABS(Data!$I12747),0)</f>
        <v>0</v>
      </c>
    </row>
    <row r="12748" ht="15.75" customHeight="1">
      <c r="A12748" s="1" t="s">
        <v>95</v>
      </c>
      <c r="B12748" s="1" t="s">
        <v>102</v>
      </c>
      <c r="C12748" s="1" t="s">
        <v>16</v>
      </c>
      <c r="D12748" s="1" t="s">
        <v>36</v>
      </c>
      <c r="E12748" s="1" t="s">
        <v>26</v>
      </c>
      <c r="F12748" s="1" t="s">
        <v>29</v>
      </c>
      <c r="G12748" s="2">
        <v>1.4512312709583335E7</v>
      </c>
      <c r="H12748" s="2">
        <v>113616.39395833334</v>
      </c>
      <c r="I12748" s="2">
        <v>0.0</v>
      </c>
      <c r="J12748" s="2">
        <v>1.4398696315625E7</v>
      </c>
      <c r="K12748" s="2">
        <f>IF(Data!$H12748&gt;=0,Data!$H12748,0)</f>
        <v>113616.394</v>
      </c>
      <c r="L12748" s="2">
        <f>IF(Data!$H12748&lt;0,ABS(Data!$H12748),0)</f>
        <v>0</v>
      </c>
      <c r="M12748" s="2">
        <f>IF(Data!$I12748&gt;=0,Data!$I12748,0)</f>
        <v>0</v>
      </c>
      <c r="N12748" s="2">
        <f>IF(Data!$I12748&lt;0,ABS(Data!$I12748),0)</f>
        <v>0</v>
      </c>
    </row>
    <row r="12749" ht="15.75" customHeight="1">
      <c r="A12749" s="1" t="s">
        <v>95</v>
      </c>
      <c r="B12749" s="1" t="s">
        <v>102</v>
      </c>
      <c r="C12749" s="1" t="s">
        <v>16</v>
      </c>
      <c r="D12749" s="1" t="s">
        <v>36</v>
      </c>
      <c r="E12749" s="1" t="s">
        <v>30</v>
      </c>
      <c r="F12749" s="1" t="s">
        <v>31</v>
      </c>
      <c r="G12749" s="2">
        <v>1.4398696315625E7</v>
      </c>
      <c r="H12749" s="2">
        <v>124013.47104166665</v>
      </c>
      <c r="I12749" s="2">
        <v>0.0</v>
      </c>
      <c r="J12749" s="2">
        <v>1.4274682844583334E7</v>
      </c>
      <c r="K12749" s="2">
        <f>IF(Data!$H12749&gt;=0,Data!$H12749,0)</f>
        <v>124013.471</v>
      </c>
      <c r="L12749" s="2">
        <f>IF(Data!$H12749&lt;0,ABS(Data!$H12749),0)</f>
        <v>0</v>
      </c>
      <c r="M12749" s="2">
        <f>IF(Data!$I12749&gt;=0,Data!$I12749,0)</f>
        <v>0</v>
      </c>
      <c r="N12749" s="2">
        <f>IF(Data!$I12749&lt;0,ABS(Data!$I12749),0)</f>
        <v>0</v>
      </c>
    </row>
    <row r="12750" ht="15.75" customHeight="1">
      <c r="A12750" s="1" t="s">
        <v>95</v>
      </c>
      <c r="B12750" s="1" t="s">
        <v>102</v>
      </c>
      <c r="C12750" s="1" t="s">
        <v>16</v>
      </c>
      <c r="D12750" s="1" t="s">
        <v>36</v>
      </c>
      <c r="E12750" s="1" t="s">
        <v>30</v>
      </c>
      <c r="F12750" s="1" t="s">
        <v>32</v>
      </c>
      <c r="G12750" s="2">
        <v>1.4274682844583334E7</v>
      </c>
      <c r="H12750" s="2">
        <v>114700.51812499999</v>
      </c>
      <c r="I12750" s="2">
        <v>0.0</v>
      </c>
      <c r="J12750" s="2">
        <v>1.4159982326458335E7</v>
      </c>
      <c r="K12750" s="2">
        <f>IF(Data!$H12750&gt;=0,Data!$H12750,0)</f>
        <v>114700.5181</v>
      </c>
      <c r="L12750" s="2">
        <f>IF(Data!$H12750&lt;0,ABS(Data!$H12750),0)</f>
        <v>0</v>
      </c>
      <c r="M12750" s="2">
        <f>IF(Data!$I12750&gt;=0,Data!$I12750,0)</f>
        <v>0</v>
      </c>
      <c r="N12750" s="2">
        <f>IF(Data!$I12750&lt;0,ABS(Data!$I12750),0)</f>
        <v>0</v>
      </c>
    </row>
    <row r="12751" ht="15.75" customHeight="1">
      <c r="A12751" s="1" t="s">
        <v>95</v>
      </c>
      <c r="B12751" s="1" t="s">
        <v>102</v>
      </c>
      <c r="C12751" s="1" t="s">
        <v>16</v>
      </c>
      <c r="D12751" s="1" t="s">
        <v>36</v>
      </c>
      <c r="E12751" s="1" t="s">
        <v>30</v>
      </c>
      <c r="F12751" s="1" t="s">
        <v>33</v>
      </c>
      <c r="G12751" s="2">
        <v>1.4159982326458335E7</v>
      </c>
      <c r="H12751" s="2">
        <v>142445.39479166665</v>
      </c>
      <c r="I12751" s="2">
        <v>0.0</v>
      </c>
      <c r="J12751" s="2">
        <v>1.4017536931666669E7</v>
      </c>
      <c r="K12751" s="2">
        <f>IF(Data!$H12751&gt;=0,Data!$H12751,0)</f>
        <v>142445.3948</v>
      </c>
      <c r="L12751" s="2">
        <f>IF(Data!$H12751&lt;0,ABS(Data!$H12751),0)</f>
        <v>0</v>
      </c>
      <c r="M12751" s="2">
        <f>IF(Data!$I12751&gt;=0,Data!$I12751,0)</f>
        <v>0</v>
      </c>
      <c r="N12751" s="2">
        <f>IF(Data!$I12751&lt;0,ABS(Data!$I12751),0)</f>
        <v>0</v>
      </c>
    </row>
    <row r="12752" ht="15.75" customHeight="1">
      <c r="A12752" s="1" t="s">
        <v>95</v>
      </c>
      <c r="B12752" s="1" t="s">
        <v>102</v>
      </c>
      <c r="C12752" s="1" t="s">
        <v>16</v>
      </c>
      <c r="D12752" s="1" t="s">
        <v>37</v>
      </c>
      <c r="E12752" s="1" t="s">
        <v>18</v>
      </c>
      <c r="F12752" s="1" t="s">
        <v>19</v>
      </c>
      <c r="G12752" s="2">
        <v>1.4017536931666669E7</v>
      </c>
      <c r="H12752" s="2">
        <v>118426.96833333334</v>
      </c>
      <c r="I12752" s="2">
        <v>0.0</v>
      </c>
      <c r="J12752" s="2">
        <v>1.3899109963333335E7</v>
      </c>
      <c r="K12752" s="2">
        <f>IF(Data!$H12752&gt;=0,Data!$H12752,0)</f>
        <v>118426.9683</v>
      </c>
      <c r="L12752" s="2">
        <f>IF(Data!$H12752&lt;0,ABS(Data!$H12752),0)</f>
        <v>0</v>
      </c>
      <c r="M12752" s="2">
        <f>IF(Data!$I12752&gt;=0,Data!$I12752,0)</f>
        <v>0</v>
      </c>
      <c r="N12752" s="2">
        <f>IF(Data!$I12752&lt;0,ABS(Data!$I12752),0)</f>
        <v>0</v>
      </c>
    </row>
    <row r="12753" ht="15.75" customHeight="1">
      <c r="A12753" s="1" t="s">
        <v>95</v>
      </c>
      <c r="B12753" s="1" t="s">
        <v>102</v>
      </c>
      <c r="C12753" s="1" t="s">
        <v>16</v>
      </c>
      <c r="D12753" s="1" t="s">
        <v>37</v>
      </c>
      <c r="E12753" s="1" t="s">
        <v>18</v>
      </c>
      <c r="F12753" s="1" t="s">
        <v>20</v>
      </c>
      <c r="G12753" s="2">
        <v>1.3899109963333335E7</v>
      </c>
      <c r="H12753" s="2">
        <v>104280.77958333334</v>
      </c>
      <c r="I12753" s="2">
        <v>0.0</v>
      </c>
      <c r="J12753" s="2">
        <v>1.3794829183750002E7</v>
      </c>
      <c r="K12753" s="2">
        <f>IF(Data!$H12753&gt;=0,Data!$H12753,0)</f>
        <v>104280.7796</v>
      </c>
      <c r="L12753" s="2">
        <f>IF(Data!$H12753&lt;0,ABS(Data!$H12753),0)</f>
        <v>0</v>
      </c>
      <c r="M12753" s="2">
        <f>IF(Data!$I12753&gt;=0,Data!$I12753,0)</f>
        <v>0</v>
      </c>
      <c r="N12753" s="2">
        <f>IF(Data!$I12753&lt;0,ABS(Data!$I12753),0)</f>
        <v>0</v>
      </c>
    </row>
    <row r="12754" ht="15.75" customHeight="1">
      <c r="A12754" s="1" t="s">
        <v>95</v>
      </c>
      <c r="B12754" s="1" t="s">
        <v>102</v>
      </c>
      <c r="C12754" s="1" t="s">
        <v>16</v>
      </c>
      <c r="D12754" s="1" t="s">
        <v>37</v>
      </c>
      <c r="E12754" s="1" t="s">
        <v>18</v>
      </c>
      <c r="F12754" s="1" t="s">
        <v>21</v>
      </c>
      <c r="G12754" s="2">
        <v>1.3794829183750002E7</v>
      </c>
      <c r="H12754" s="2">
        <v>127351.95708333333</v>
      </c>
      <c r="I12754" s="2">
        <v>0.0</v>
      </c>
      <c r="J12754" s="2">
        <v>1.3667477226666668E7</v>
      </c>
      <c r="K12754" s="2">
        <f>IF(Data!$H12754&gt;=0,Data!$H12754,0)</f>
        <v>127351.9571</v>
      </c>
      <c r="L12754" s="2">
        <f>IF(Data!$H12754&lt;0,ABS(Data!$H12754),0)</f>
        <v>0</v>
      </c>
      <c r="M12754" s="2">
        <f>IF(Data!$I12754&gt;=0,Data!$I12754,0)</f>
        <v>0</v>
      </c>
      <c r="N12754" s="2">
        <f>IF(Data!$I12754&lt;0,ABS(Data!$I12754),0)</f>
        <v>0</v>
      </c>
    </row>
    <row r="12755" ht="15.75" customHeight="1">
      <c r="A12755" s="1" t="s">
        <v>95</v>
      </c>
      <c r="B12755" s="1" t="s">
        <v>102</v>
      </c>
      <c r="C12755" s="1" t="s">
        <v>16</v>
      </c>
      <c r="D12755" s="1" t="s">
        <v>37</v>
      </c>
      <c r="E12755" s="1" t="s">
        <v>22</v>
      </c>
      <c r="F12755" s="1" t="s">
        <v>23</v>
      </c>
      <c r="G12755" s="2">
        <v>1.3667477226666668E7</v>
      </c>
      <c r="H12755" s="2">
        <v>107060.88729166666</v>
      </c>
      <c r="I12755" s="2">
        <v>0.0</v>
      </c>
      <c r="J12755" s="2">
        <v>1.3560416339375002E7</v>
      </c>
      <c r="K12755" s="2">
        <f>IF(Data!$H12755&gt;=0,Data!$H12755,0)</f>
        <v>107060.8873</v>
      </c>
      <c r="L12755" s="2">
        <f>IF(Data!$H12755&lt;0,ABS(Data!$H12755),0)</f>
        <v>0</v>
      </c>
      <c r="M12755" s="2">
        <f>IF(Data!$I12755&gt;=0,Data!$I12755,0)</f>
        <v>0</v>
      </c>
      <c r="N12755" s="2">
        <f>IF(Data!$I12755&lt;0,ABS(Data!$I12755),0)</f>
        <v>0</v>
      </c>
    </row>
    <row r="12756" ht="15.75" customHeight="1">
      <c r="A12756" s="1" t="s">
        <v>95</v>
      </c>
      <c r="B12756" s="1" t="s">
        <v>102</v>
      </c>
      <c r="C12756" s="1" t="s">
        <v>16</v>
      </c>
      <c r="D12756" s="1" t="s">
        <v>37</v>
      </c>
      <c r="E12756" s="1" t="s">
        <v>22</v>
      </c>
      <c r="F12756" s="1" t="s">
        <v>24</v>
      </c>
      <c r="G12756" s="2">
        <v>1.3560416339375002E7</v>
      </c>
      <c r="H12756" s="2">
        <v>119834.698125</v>
      </c>
      <c r="I12756" s="2">
        <v>0.0</v>
      </c>
      <c r="J12756" s="2">
        <v>1.3440581641250003E7</v>
      </c>
      <c r="K12756" s="2">
        <f>IF(Data!$H12756&gt;=0,Data!$H12756,0)</f>
        <v>119834.6981</v>
      </c>
      <c r="L12756" s="2">
        <f>IF(Data!$H12756&lt;0,ABS(Data!$H12756),0)</f>
        <v>0</v>
      </c>
      <c r="M12756" s="2">
        <f>IF(Data!$I12756&gt;=0,Data!$I12756,0)</f>
        <v>0</v>
      </c>
      <c r="N12756" s="2">
        <f>IF(Data!$I12756&lt;0,ABS(Data!$I12756),0)</f>
        <v>0</v>
      </c>
    </row>
    <row r="12757" ht="15.75" customHeight="1">
      <c r="A12757" s="1" t="s">
        <v>95</v>
      </c>
      <c r="B12757" s="1" t="s">
        <v>102</v>
      </c>
      <c r="C12757" s="1" t="s">
        <v>16</v>
      </c>
      <c r="D12757" s="1" t="s">
        <v>37</v>
      </c>
      <c r="E12757" s="1" t="s">
        <v>22</v>
      </c>
      <c r="F12757" s="1" t="s">
        <v>25</v>
      </c>
      <c r="G12757" s="2">
        <v>1.3440581641250003E7</v>
      </c>
      <c r="H12757" s="2">
        <v>111435.45520833331</v>
      </c>
      <c r="I12757" s="2">
        <v>0.0</v>
      </c>
      <c r="J12757" s="2">
        <v>1.332914618604167E7</v>
      </c>
      <c r="K12757" s="2">
        <f>IF(Data!$H12757&gt;=0,Data!$H12757,0)</f>
        <v>111435.4552</v>
      </c>
      <c r="L12757" s="2">
        <f>IF(Data!$H12757&lt;0,ABS(Data!$H12757),0)</f>
        <v>0</v>
      </c>
      <c r="M12757" s="2">
        <f>IF(Data!$I12757&gt;=0,Data!$I12757,0)</f>
        <v>0</v>
      </c>
      <c r="N12757" s="2">
        <f>IF(Data!$I12757&lt;0,ABS(Data!$I12757),0)</f>
        <v>0</v>
      </c>
    </row>
    <row r="12758" ht="15.75" customHeight="1">
      <c r="A12758" s="1" t="s">
        <v>95</v>
      </c>
      <c r="B12758" s="1" t="s">
        <v>102</v>
      </c>
      <c r="C12758" s="1" t="s">
        <v>16</v>
      </c>
      <c r="D12758" s="1" t="s">
        <v>37</v>
      </c>
      <c r="E12758" s="1" t="s">
        <v>26</v>
      </c>
      <c r="F12758" s="1" t="s">
        <v>27</v>
      </c>
      <c r="G12758" s="2">
        <v>1.332914618604167E7</v>
      </c>
      <c r="H12758" s="2">
        <v>116635.80666666666</v>
      </c>
      <c r="I12758" s="2">
        <v>0.0</v>
      </c>
      <c r="J12758" s="2">
        <v>1.3212510379375003E7</v>
      </c>
      <c r="K12758" s="2">
        <f>IF(Data!$H12758&gt;=0,Data!$H12758,0)</f>
        <v>116635.8067</v>
      </c>
      <c r="L12758" s="2">
        <f>IF(Data!$H12758&lt;0,ABS(Data!$H12758),0)</f>
        <v>0</v>
      </c>
      <c r="M12758" s="2">
        <f>IF(Data!$I12758&gt;=0,Data!$I12758,0)</f>
        <v>0</v>
      </c>
      <c r="N12758" s="2">
        <f>IF(Data!$I12758&lt;0,ABS(Data!$I12758),0)</f>
        <v>0</v>
      </c>
    </row>
    <row r="12759" ht="15.75" customHeight="1">
      <c r="A12759" s="1" t="s">
        <v>95</v>
      </c>
      <c r="B12759" s="1" t="s">
        <v>102</v>
      </c>
      <c r="C12759" s="1" t="s">
        <v>16</v>
      </c>
      <c r="D12759" s="1" t="s">
        <v>37</v>
      </c>
      <c r="E12759" s="1" t="s">
        <v>26</v>
      </c>
      <c r="F12759" s="1" t="s">
        <v>28</v>
      </c>
      <c r="G12759" s="2">
        <v>1.3212510379375003E7</v>
      </c>
      <c r="H12759" s="2">
        <v>126838.90166666666</v>
      </c>
      <c r="I12759" s="2">
        <v>0.0</v>
      </c>
      <c r="J12759" s="2">
        <v>1.3085671477708336E7</v>
      </c>
      <c r="K12759" s="2">
        <f>IF(Data!$H12759&gt;=0,Data!$H12759,0)</f>
        <v>126838.9017</v>
      </c>
      <c r="L12759" s="2">
        <f>IF(Data!$H12759&lt;0,ABS(Data!$H12759),0)</f>
        <v>0</v>
      </c>
      <c r="M12759" s="2">
        <f>IF(Data!$I12759&gt;=0,Data!$I12759,0)</f>
        <v>0</v>
      </c>
      <c r="N12759" s="2">
        <f>IF(Data!$I12759&lt;0,ABS(Data!$I12759),0)</f>
        <v>0</v>
      </c>
    </row>
    <row r="12760" ht="15.75" customHeight="1">
      <c r="A12760" s="1" t="s">
        <v>95</v>
      </c>
      <c r="B12760" s="1" t="s">
        <v>102</v>
      </c>
      <c r="C12760" s="1" t="s">
        <v>16</v>
      </c>
      <c r="D12760" s="1" t="s">
        <v>37</v>
      </c>
      <c r="E12760" s="1" t="s">
        <v>26</v>
      </c>
      <c r="F12760" s="1" t="s">
        <v>29</v>
      </c>
      <c r="G12760" s="2">
        <v>1.3085671477708336E7</v>
      </c>
      <c r="H12760" s="2">
        <v>119446.73395833334</v>
      </c>
      <c r="I12760" s="2">
        <v>0.0</v>
      </c>
      <c r="J12760" s="2">
        <v>1.2966224743750002E7</v>
      </c>
      <c r="K12760" s="2">
        <f>IF(Data!$H12760&gt;=0,Data!$H12760,0)</f>
        <v>119446.734</v>
      </c>
      <c r="L12760" s="2">
        <f>IF(Data!$H12760&lt;0,ABS(Data!$H12760),0)</f>
        <v>0</v>
      </c>
      <c r="M12760" s="2">
        <f>IF(Data!$I12760&gt;=0,Data!$I12760,0)</f>
        <v>0</v>
      </c>
      <c r="N12760" s="2">
        <f>IF(Data!$I12760&lt;0,ABS(Data!$I12760),0)</f>
        <v>0</v>
      </c>
    </row>
    <row r="12761" ht="15.75" customHeight="1">
      <c r="A12761" s="1" t="s">
        <v>95</v>
      </c>
      <c r="B12761" s="1" t="s">
        <v>102</v>
      </c>
      <c r="C12761" s="1" t="s">
        <v>16</v>
      </c>
      <c r="D12761" s="1" t="s">
        <v>37</v>
      </c>
      <c r="E12761" s="1" t="s">
        <v>30</v>
      </c>
      <c r="F12761" s="1" t="s">
        <v>31</v>
      </c>
      <c r="G12761" s="2">
        <v>1.2966224743750002E7</v>
      </c>
      <c r="H12761" s="2">
        <v>128724.33499999999</v>
      </c>
      <c r="I12761" s="2">
        <v>0.0</v>
      </c>
      <c r="J12761" s="2">
        <v>1.2837500408750001E7</v>
      </c>
      <c r="K12761" s="2">
        <f>IF(Data!$H12761&gt;=0,Data!$H12761,0)</f>
        <v>128724.335</v>
      </c>
      <c r="L12761" s="2">
        <f>IF(Data!$H12761&lt;0,ABS(Data!$H12761),0)</f>
        <v>0</v>
      </c>
      <c r="M12761" s="2">
        <f>IF(Data!$I12761&gt;=0,Data!$I12761,0)</f>
        <v>0</v>
      </c>
      <c r="N12761" s="2">
        <f>IF(Data!$I12761&lt;0,ABS(Data!$I12761),0)</f>
        <v>0</v>
      </c>
    </row>
    <row r="12762" ht="15.75" customHeight="1">
      <c r="A12762" s="1" t="s">
        <v>95</v>
      </c>
      <c r="B12762" s="1" t="s">
        <v>102</v>
      </c>
      <c r="C12762" s="1" t="s">
        <v>38</v>
      </c>
      <c r="D12762" s="1" t="s">
        <v>17</v>
      </c>
      <c r="E12762" s="1" t="s">
        <v>18</v>
      </c>
      <c r="F12762" s="1" t="s">
        <v>19</v>
      </c>
      <c r="G12762" s="2">
        <v>3481568.6766666668</v>
      </c>
      <c r="H12762" s="2">
        <v>11087.798333333334</v>
      </c>
      <c r="I12762" s="2">
        <v>0.0</v>
      </c>
      <c r="J12762" s="2">
        <v>3470480.8783333334</v>
      </c>
      <c r="K12762" s="2">
        <f>IF(Data!$H12762&gt;=0,Data!$H12762,0)</f>
        <v>11087.79833</v>
      </c>
      <c r="L12762" s="2">
        <f>IF(Data!$H12762&lt;0,ABS(Data!$H12762),0)</f>
        <v>0</v>
      </c>
      <c r="M12762" s="2">
        <f>IF(Data!$I12762&gt;=0,Data!$I12762,0)</f>
        <v>0</v>
      </c>
      <c r="N12762" s="2">
        <f>IF(Data!$I12762&lt;0,ABS(Data!$I12762),0)</f>
        <v>0</v>
      </c>
    </row>
    <row r="12763" ht="15.75" customHeight="1">
      <c r="A12763" s="1" t="s">
        <v>95</v>
      </c>
      <c r="B12763" s="1" t="s">
        <v>102</v>
      </c>
      <c r="C12763" s="1" t="s">
        <v>38</v>
      </c>
      <c r="D12763" s="1" t="s">
        <v>17</v>
      </c>
      <c r="E12763" s="1" t="s">
        <v>18</v>
      </c>
      <c r="F12763" s="1" t="s">
        <v>20</v>
      </c>
      <c r="G12763" s="2">
        <v>3470480.8783333334</v>
      </c>
      <c r="H12763" s="2">
        <v>25705.345416666663</v>
      </c>
      <c r="I12763" s="2">
        <v>0.0</v>
      </c>
      <c r="J12763" s="2">
        <v>3444775.532916667</v>
      </c>
      <c r="K12763" s="2">
        <f>IF(Data!$H12763&gt;=0,Data!$H12763,0)</f>
        <v>25705.34542</v>
      </c>
      <c r="L12763" s="2">
        <f>IF(Data!$H12763&lt;0,ABS(Data!$H12763),0)</f>
        <v>0</v>
      </c>
      <c r="M12763" s="2">
        <f>IF(Data!$I12763&gt;=0,Data!$I12763,0)</f>
        <v>0</v>
      </c>
      <c r="N12763" s="2">
        <f>IF(Data!$I12763&lt;0,ABS(Data!$I12763),0)</f>
        <v>0</v>
      </c>
    </row>
    <row r="12764" ht="15.75" customHeight="1">
      <c r="A12764" s="1" t="s">
        <v>95</v>
      </c>
      <c r="B12764" s="1" t="s">
        <v>102</v>
      </c>
      <c r="C12764" s="1" t="s">
        <v>38</v>
      </c>
      <c r="D12764" s="1" t="s">
        <v>17</v>
      </c>
      <c r="E12764" s="1" t="s">
        <v>18</v>
      </c>
      <c r="F12764" s="1" t="s">
        <v>21</v>
      </c>
      <c r="G12764" s="2">
        <v>3444775.532916667</v>
      </c>
      <c r="H12764" s="2">
        <v>32369.627083333333</v>
      </c>
      <c r="I12764" s="2">
        <v>0.0</v>
      </c>
      <c r="J12764" s="2">
        <v>3412405.9058333337</v>
      </c>
      <c r="K12764" s="2">
        <f>IF(Data!$H12764&gt;=0,Data!$H12764,0)</f>
        <v>32369.62708</v>
      </c>
      <c r="L12764" s="2">
        <f>IF(Data!$H12764&lt;0,ABS(Data!$H12764),0)</f>
        <v>0</v>
      </c>
      <c r="M12764" s="2">
        <f>IF(Data!$I12764&gt;=0,Data!$I12764,0)</f>
        <v>0</v>
      </c>
      <c r="N12764" s="2">
        <f>IF(Data!$I12764&lt;0,ABS(Data!$I12764),0)</f>
        <v>0</v>
      </c>
    </row>
    <row r="12765" ht="15.75" customHeight="1">
      <c r="A12765" s="1" t="s">
        <v>95</v>
      </c>
      <c r="B12765" s="1" t="s">
        <v>102</v>
      </c>
      <c r="C12765" s="1" t="s">
        <v>38</v>
      </c>
      <c r="D12765" s="1" t="s">
        <v>17</v>
      </c>
      <c r="E12765" s="1" t="s">
        <v>22</v>
      </c>
      <c r="F12765" s="1" t="s">
        <v>23</v>
      </c>
      <c r="G12765" s="2">
        <v>3412405.9058333337</v>
      </c>
      <c r="H12765" s="2">
        <v>24119.043333333335</v>
      </c>
      <c r="I12765" s="2">
        <v>0.0</v>
      </c>
      <c r="J12765" s="2">
        <v>3388286.8625000003</v>
      </c>
      <c r="K12765" s="2">
        <f>IF(Data!$H12765&gt;=0,Data!$H12765,0)</f>
        <v>24119.04333</v>
      </c>
      <c r="L12765" s="2">
        <f>IF(Data!$H12765&lt;0,ABS(Data!$H12765),0)</f>
        <v>0</v>
      </c>
      <c r="M12765" s="2">
        <f>IF(Data!$I12765&gt;=0,Data!$I12765,0)</f>
        <v>0</v>
      </c>
      <c r="N12765" s="2">
        <f>IF(Data!$I12765&lt;0,ABS(Data!$I12765),0)</f>
        <v>0</v>
      </c>
    </row>
    <row r="12766" ht="15.75" customHeight="1">
      <c r="A12766" s="1" t="s">
        <v>95</v>
      </c>
      <c r="B12766" s="1" t="s">
        <v>102</v>
      </c>
      <c r="C12766" s="1" t="s">
        <v>38</v>
      </c>
      <c r="D12766" s="1" t="s">
        <v>17</v>
      </c>
      <c r="E12766" s="1" t="s">
        <v>22</v>
      </c>
      <c r="F12766" s="1" t="s">
        <v>24</v>
      </c>
      <c r="G12766" s="2">
        <v>3388286.8625000003</v>
      </c>
      <c r="H12766" s="2">
        <v>25370.862291666665</v>
      </c>
      <c r="I12766" s="2">
        <v>0.0</v>
      </c>
      <c r="J12766" s="2">
        <v>3362916.0002083336</v>
      </c>
      <c r="K12766" s="2">
        <f>IF(Data!$H12766&gt;=0,Data!$H12766,0)</f>
        <v>25370.86229</v>
      </c>
      <c r="L12766" s="2">
        <f>IF(Data!$H12766&lt;0,ABS(Data!$H12766),0)</f>
        <v>0</v>
      </c>
      <c r="M12766" s="2">
        <f>IF(Data!$I12766&gt;=0,Data!$I12766,0)</f>
        <v>0</v>
      </c>
      <c r="N12766" s="2">
        <f>IF(Data!$I12766&lt;0,ABS(Data!$I12766),0)</f>
        <v>0</v>
      </c>
    </row>
    <row r="12767" ht="15.75" customHeight="1">
      <c r="A12767" s="1" t="s">
        <v>95</v>
      </c>
      <c r="B12767" s="1" t="s">
        <v>102</v>
      </c>
      <c r="C12767" s="1" t="s">
        <v>38</v>
      </c>
      <c r="D12767" s="1" t="s">
        <v>17</v>
      </c>
      <c r="E12767" s="1" t="s">
        <v>22</v>
      </c>
      <c r="F12767" s="1" t="s">
        <v>25</v>
      </c>
      <c r="G12767" s="2">
        <v>3362916.0002083336</v>
      </c>
      <c r="H12767" s="2">
        <v>32014.295416666664</v>
      </c>
      <c r="I12767" s="2">
        <v>0.0</v>
      </c>
      <c r="J12767" s="2">
        <v>3330901.704791667</v>
      </c>
      <c r="K12767" s="2">
        <f>IF(Data!$H12767&gt;=0,Data!$H12767,0)</f>
        <v>32014.29542</v>
      </c>
      <c r="L12767" s="2">
        <f>IF(Data!$H12767&lt;0,ABS(Data!$H12767),0)</f>
        <v>0</v>
      </c>
      <c r="M12767" s="2">
        <f>IF(Data!$I12767&gt;=0,Data!$I12767,0)</f>
        <v>0</v>
      </c>
      <c r="N12767" s="2">
        <f>IF(Data!$I12767&lt;0,ABS(Data!$I12767),0)</f>
        <v>0</v>
      </c>
    </row>
    <row r="12768" ht="15.75" customHeight="1">
      <c r="A12768" s="1" t="s">
        <v>95</v>
      </c>
      <c r="B12768" s="1" t="s">
        <v>102</v>
      </c>
      <c r="C12768" s="1" t="s">
        <v>38</v>
      </c>
      <c r="D12768" s="1" t="s">
        <v>17</v>
      </c>
      <c r="E12768" s="1" t="s">
        <v>26</v>
      </c>
      <c r="F12768" s="1" t="s">
        <v>27</v>
      </c>
      <c r="G12768" s="2">
        <v>3330901.704791667</v>
      </c>
      <c r="H12768" s="2">
        <v>25242.145208333335</v>
      </c>
      <c r="I12768" s="2">
        <v>0.0</v>
      </c>
      <c r="J12768" s="2">
        <v>3305659.559583334</v>
      </c>
      <c r="K12768" s="2">
        <f>IF(Data!$H12768&gt;=0,Data!$H12768,0)</f>
        <v>25242.14521</v>
      </c>
      <c r="L12768" s="2">
        <f>IF(Data!$H12768&lt;0,ABS(Data!$H12768),0)</f>
        <v>0</v>
      </c>
      <c r="M12768" s="2">
        <f>IF(Data!$I12768&gt;=0,Data!$I12768,0)</f>
        <v>0</v>
      </c>
      <c r="N12768" s="2">
        <f>IF(Data!$I12768&lt;0,ABS(Data!$I12768),0)</f>
        <v>0</v>
      </c>
    </row>
    <row r="12769" ht="15.75" customHeight="1">
      <c r="A12769" s="1" t="s">
        <v>95</v>
      </c>
      <c r="B12769" s="1" t="s">
        <v>102</v>
      </c>
      <c r="C12769" s="1" t="s">
        <v>38</v>
      </c>
      <c r="D12769" s="1" t="s">
        <v>17</v>
      </c>
      <c r="E12769" s="1" t="s">
        <v>26</v>
      </c>
      <c r="F12769" s="1" t="s">
        <v>28</v>
      </c>
      <c r="G12769" s="2">
        <v>3305659.559583334</v>
      </c>
      <c r="H12769" s="2">
        <v>24858.713333333333</v>
      </c>
      <c r="I12769" s="2">
        <v>0.0</v>
      </c>
      <c r="J12769" s="2">
        <v>3280800.8462500004</v>
      </c>
      <c r="K12769" s="2">
        <f>IF(Data!$H12769&gt;=0,Data!$H12769,0)</f>
        <v>24858.71333</v>
      </c>
      <c r="L12769" s="2">
        <f>IF(Data!$H12769&lt;0,ABS(Data!$H12769),0)</f>
        <v>0</v>
      </c>
      <c r="M12769" s="2">
        <f>IF(Data!$I12769&gt;=0,Data!$I12769,0)</f>
        <v>0</v>
      </c>
      <c r="N12769" s="2">
        <f>IF(Data!$I12769&lt;0,ABS(Data!$I12769),0)</f>
        <v>0</v>
      </c>
    </row>
    <row r="12770" ht="15.75" customHeight="1">
      <c r="A12770" s="1" t="s">
        <v>95</v>
      </c>
      <c r="B12770" s="1" t="s">
        <v>102</v>
      </c>
      <c r="C12770" s="1" t="s">
        <v>38</v>
      </c>
      <c r="D12770" s="1" t="s">
        <v>17</v>
      </c>
      <c r="E12770" s="1" t="s">
        <v>26</v>
      </c>
      <c r="F12770" s="1" t="s">
        <v>29</v>
      </c>
      <c r="G12770" s="2">
        <v>3280800.8462500004</v>
      </c>
      <c r="H12770" s="2">
        <v>31227.489583333332</v>
      </c>
      <c r="I12770" s="2">
        <v>0.0</v>
      </c>
      <c r="J12770" s="2">
        <v>3249573.356666667</v>
      </c>
      <c r="K12770" s="2">
        <f>IF(Data!$H12770&gt;=0,Data!$H12770,0)</f>
        <v>31227.48958</v>
      </c>
      <c r="L12770" s="2">
        <f>IF(Data!$H12770&lt;0,ABS(Data!$H12770),0)</f>
        <v>0</v>
      </c>
      <c r="M12770" s="2">
        <f>IF(Data!$I12770&gt;=0,Data!$I12770,0)</f>
        <v>0</v>
      </c>
      <c r="N12770" s="2">
        <f>IF(Data!$I12770&lt;0,ABS(Data!$I12770),0)</f>
        <v>0</v>
      </c>
    </row>
    <row r="12771" ht="15.75" customHeight="1">
      <c r="A12771" s="1" t="s">
        <v>95</v>
      </c>
      <c r="B12771" s="1" t="s">
        <v>102</v>
      </c>
      <c r="C12771" s="1" t="s">
        <v>38</v>
      </c>
      <c r="D12771" s="1" t="s">
        <v>17</v>
      </c>
      <c r="E12771" s="1" t="s">
        <v>30</v>
      </c>
      <c r="F12771" s="1" t="s">
        <v>31</v>
      </c>
      <c r="G12771" s="2">
        <v>3249573.356666667</v>
      </c>
      <c r="H12771" s="2">
        <v>25596.570416666666</v>
      </c>
      <c r="I12771" s="2">
        <v>0.0</v>
      </c>
      <c r="J12771" s="2">
        <v>3223976.7862500004</v>
      </c>
      <c r="K12771" s="2">
        <f>IF(Data!$H12771&gt;=0,Data!$H12771,0)</f>
        <v>25596.57042</v>
      </c>
      <c r="L12771" s="2">
        <f>IF(Data!$H12771&lt;0,ABS(Data!$H12771),0)</f>
        <v>0</v>
      </c>
      <c r="M12771" s="2">
        <f>IF(Data!$I12771&gt;=0,Data!$I12771,0)</f>
        <v>0</v>
      </c>
      <c r="N12771" s="2">
        <f>IF(Data!$I12771&lt;0,ABS(Data!$I12771),0)</f>
        <v>0</v>
      </c>
    </row>
    <row r="12772" ht="15.75" customHeight="1">
      <c r="A12772" s="1" t="s">
        <v>95</v>
      </c>
      <c r="B12772" s="1" t="s">
        <v>102</v>
      </c>
      <c r="C12772" s="1" t="s">
        <v>38</v>
      </c>
      <c r="D12772" s="1" t="s">
        <v>17</v>
      </c>
      <c r="E12772" s="1" t="s">
        <v>30</v>
      </c>
      <c r="F12772" s="1" t="s">
        <v>32</v>
      </c>
      <c r="G12772" s="2">
        <v>3223976.7862500004</v>
      </c>
      <c r="H12772" s="2">
        <v>31536.591875</v>
      </c>
      <c r="I12772" s="2">
        <v>0.0</v>
      </c>
      <c r="J12772" s="2">
        <v>3192440.1943750004</v>
      </c>
      <c r="K12772" s="2">
        <f>IF(Data!$H12772&gt;=0,Data!$H12772,0)</f>
        <v>31536.59188</v>
      </c>
      <c r="L12772" s="2">
        <f>IF(Data!$H12772&lt;0,ABS(Data!$H12772),0)</f>
        <v>0</v>
      </c>
      <c r="M12772" s="2">
        <f>IF(Data!$I12772&gt;=0,Data!$I12772,0)</f>
        <v>0</v>
      </c>
      <c r="N12772" s="2">
        <f>IF(Data!$I12772&lt;0,ABS(Data!$I12772),0)</f>
        <v>0</v>
      </c>
    </row>
    <row r="12773" ht="15.75" customHeight="1">
      <c r="A12773" s="1" t="s">
        <v>95</v>
      </c>
      <c r="B12773" s="1" t="s">
        <v>102</v>
      </c>
      <c r="C12773" s="1" t="s">
        <v>38</v>
      </c>
      <c r="D12773" s="1" t="s">
        <v>17</v>
      </c>
      <c r="E12773" s="1" t="s">
        <v>30</v>
      </c>
      <c r="F12773" s="1" t="s">
        <v>33</v>
      </c>
      <c r="G12773" s="2">
        <v>3192440.1943750004</v>
      </c>
      <c r="H12773" s="2">
        <v>87842.15770833332</v>
      </c>
      <c r="I12773" s="2">
        <v>0.0</v>
      </c>
      <c r="J12773" s="2">
        <v>3104598.036666667</v>
      </c>
      <c r="K12773" s="2">
        <f>IF(Data!$H12773&gt;=0,Data!$H12773,0)</f>
        <v>87842.15771</v>
      </c>
      <c r="L12773" s="2">
        <f>IF(Data!$H12773&lt;0,ABS(Data!$H12773),0)</f>
        <v>0</v>
      </c>
      <c r="M12773" s="2">
        <f>IF(Data!$I12773&gt;=0,Data!$I12773,0)</f>
        <v>0</v>
      </c>
      <c r="N12773" s="2">
        <f>IF(Data!$I12773&lt;0,ABS(Data!$I12773),0)</f>
        <v>0</v>
      </c>
    </row>
    <row r="12774" ht="15.75" customHeight="1">
      <c r="A12774" s="1" t="s">
        <v>95</v>
      </c>
      <c r="B12774" s="1" t="s">
        <v>102</v>
      </c>
      <c r="C12774" s="1" t="s">
        <v>38</v>
      </c>
      <c r="D12774" s="1" t="s">
        <v>34</v>
      </c>
      <c r="E12774" s="1" t="s">
        <v>18</v>
      </c>
      <c r="F12774" s="1" t="s">
        <v>19</v>
      </c>
      <c r="G12774" s="2">
        <v>3104598.036666667</v>
      </c>
      <c r="H12774" s="2">
        <v>29487.996041666665</v>
      </c>
      <c r="I12774" s="2">
        <v>0.0</v>
      </c>
      <c r="J12774" s="2">
        <v>3075110.0406250004</v>
      </c>
      <c r="K12774" s="2">
        <f>IF(Data!$H12774&gt;=0,Data!$H12774,0)</f>
        <v>29487.99604</v>
      </c>
      <c r="L12774" s="2">
        <f>IF(Data!$H12774&lt;0,ABS(Data!$H12774),0)</f>
        <v>0</v>
      </c>
      <c r="M12774" s="2">
        <f>IF(Data!$I12774&gt;=0,Data!$I12774,0)</f>
        <v>0</v>
      </c>
      <c r="N12774" s="2">
        <f>IF(Data!$I12774&lt;0,ABS(Data!$I12774),0)</f>
        <v>0</v>
      </c>
    </row>
    <row r="12775" ht="15.75" customHeight="1">
      <c r="A12775" s="1" t="s">
        <v>95</v>
      </c>
      <c r="B12775" s="1" t="s">
        <v>102</v>
      </c>
      <c r="C12775" s="1" t="s">
        <v>38</v>
      </c>
      <c r="D12775" s="1" t="s">
        <v>34</v>
      </c>
      <c r="E12775" s="1" t="s">
        <v>18</v>
      </c>
      <c r="F12775" s="1" t="s">
        <v>20</v>
      </c>
      <c r="G12775" s="2">
        <v>3075110.0406250004</v>
      </c>
      <c r="H12775" s="2">
        <v>25835.875416666662</v>
      </c>
      <c r="I12775" s="2">
        <v>0.0</v>
      </c>
      <c r="J12775" s="2">
        <v>3049274.1652083336</v>
      </c>
      <c r="K12775" s="2">
        <f>IF(Data!$H12775&gt;=0,Data!$H12775,0)</f>
        <v>25835.87542</v>
      </c>
      <c r="L12775" s="2">
        <f>IF(Data!$H12775&lt;0,ABS(Data!$H12775),0)</f>
        <v>0</v>
      </c>
      <c r="M12775" s="2">
        <f>IF(Data!$I12775&gt;=0,Data!$I12775,0)</f>
        <v>0</v>
      </c>
      <c r="N12775" s="2">
        <f>IF(Data!$I12775&lt;0,ABS(Data!$I12775),0)</f>
        <v>0</v>
      </c>
    </row>
    <row r="12776" ht="15.75" customHeight="1">
      <c r="A12776" s="1" t="s">
        <v>95</v>
      </c>
      <c r="B12776" s="1" t="s">
        <v>102</v>
      </c>
      <c r="C12776" s="1" t="s">
        <v>38</v>
      </c>
      <c r="D12776" s="1" t="s">
        <v>34</v>
      </c>
      <c r="E12776" s="1" t="s">
        <v>18</v>
      </c>
      <c r="F12776" s="1" t="s">
        <v>21</v>
      </c>
      <c r="G12776" s="2">
        <v>3049274.1652083336</v>
      </c>
      <c r="H12776" s="2">
        <v>34198.86</v>
      </c>
      <c r="I12776" s="2">
        <v>0.0</v>
      </c>
      <c r="J12776" s="2">
        <v>3015075.305208334</v>
      </c>
      <c r="K12776" s="2">
        <f>IF(Data!$H12776&gt;=0,Data!$H12776,0)</f>
        <v>34198.86</v>
      </c>
      <c r="L12776" s="2">
        <f>IF(Data!$H12776&lt;0,ABS(Data!$H12776),0)</f>
        <v>0</v>
      </c>
      <c r="M12776" s="2">
        <f>IF(Data!$I12776&gt;=0,Data!$I12776,0)</f>
        <v>0</v>
      </c>
      <c r="N12776" s="2">
        <f>IF(Data!$I12776&lt;0,ABS(Data!$I12776),0)</f>
        <v>0</v>
      </c>
    </row>
    <row r="12777" ht="15.75" customHeight="1">
      <c r="A12777" s="1" t="s">
        <v>95</v>
      </c>
      <c r="B12777" s="1" t="s">
        <v>102</v>
      </c>
      <c r="C12777" s="1" t="s">
        <v>38</v>
      </c>
      <c r="D12777" s="1" t="s">
        <v>34</v>
      </c>
      <c r="E12777" s="1" t="s">
        <v>22</v>
      </c>
      <c r="F12777" s="1" t="s">
        <v>23</v>
      </c>
      <c r="G12777" s="2">
        <v>3015075.305208334</v>
      </c>
      <c r="H12777" s="2">
        <v>24166.179166666665</v>
      </c>
      <c r="I12777" s="2">
        <v>0.0</v>
      </c>
      <c r="J12777" s="2">
        <v>2990909.126041667</v>
      </c>
      <c r="K12777" s="2">
        <f>IF(Data!$H12777&gt;=0,Data!$H12777,0)</f>
        <v>24166.17917</v>
      </c>
      <c r="L12777" s="2">
        <f>IF(Data!$H12777&lt;0,ABS(Data!$H12777),0)</f>
        <v>0</v>
      </c>
      <c r="M12777" s="2">
        <f>IF(Data!$I12777&gt;=0,Data!$I12777,0)</f>
        <v>0</v>
      </c>
      <c r="N12777" s="2">
        <f>IF(Data!$I12777&lt;0,ABS(Data!$I12777),0)</f>
        <v>0</v>
      </c>
    </row>
    <row r="12778" ht="15.75" customHeight="1">
      <c r="A12778" s="1" t="s">
        <v>95</v>
      </c>
      <c r="B12778" s="1" t="s">
        <v>102</v>
      </c>
      <c r="C12778" s="1" t="s">
        <v>38</v>
      </c>
      <c r="D12778" s="1" t="s">
        <v>34</v>
      </c>
      <c r="E12778" s="1" t="s">
        <v>22</v>
      </c>
      <c r="F12778" s="1" t="s">
        <v>24</v>
      </c>
      <c r="G12778" s="2">
        <v>2990909.126041667</v>
      </c>
      <c r="H12778" s="2">
        <v>28059.417708333334</v>
      </c>
      <c r="I12778" s="2">
        <v>0.0</v>
      </c>
      <c r="J12778" s="2">
        <v>2962849.708333334</v>
      </c>
      <c r="K12778" s="2">
        <f>IF(Data!$H12778&gt;=0,Data!$H12778,0)</f>
        <v>28059.41771</v>
      </c>
      <c r="L12778" s="2">
        <f>IF(Data!$H12778&lt;0,ABS(Data!$H12778),0)</f>
        <v>0</v>
      </c>
      <c r="M12778" s="2">
        <f>IF(Data!$I12778&gt;=0,Data!$I12778,0)</f>
        <v>0</v>
      </c>
      <c r="N12778" s="2">
        <f>IF(Data!$I12778&lt;0,ABS(Data!$I12778),0)</f>
        <v>0</v>
      </c>
    </row>
    <row r="12779" ht="15.75" customHeight="1">
      <c r="A12779" s="1" t="s">
        <v>95</v>
      </c>
      <c r="B12779" s="1" t="s">
        <v>102</v>
      </c>
      <c r="C12779" s="1" t="s">
        <v>38</v>
      </c>
      <c r="D12779" s="1" t="s">
        <v>34</v>
      </c>
      <c r="E12779" s="1" t="s">
        <v>22</v>
      </c>
      <c r="F12779" s="1" t="s">
        <v>25</v>
      </c>
      <c r="G12779" s="2">
        <v>2962849.708333334</v>
      </c>
      <c r="H12779" s="2">
        <v>33461.002916666665</v>
      </c>
      <c r="I12779" s="2">
        <v>0.0</v>
      </c>
      <c r="J12779" s="2">
        <v>2929388.7054166673</v>
      </c>
      <c r="K12779" s="2">
        <f>IF(Data!$H12779&gt;=0,Data!$H12779,0)</f>
        <v>33461.00292</v>
      </c>
      <c r="L12779" s="2">
        <f>IF(Data!$H12779&lt;0,ABS(Data!$H12779),0)</f>
        <v>0</v>
      </c>
      <c r="M12779" s="2">
        <f>IF(Data!$I12779&gt;=0,Data!$I12779,0)</f>
        <v>0</v>
      </c>
      <c r="N12779" s="2">
        <f>IF(Data!$I12779&lt;0,ABS(Data!$I12779),0)</f>
        <v>0</v>
      </c>
    </row>
    <row r="12780" ht="15.75" customHeight="1">
      <c r="A12780" s="1" t="s">
        <v>95</v>
      </c>
      <c r="B12780" s="1" t="s">
        <v>102</v>
      </c>
      <c r="C12780" s="1" t="s">
        <v>38</v>
      </c>
      <c r="D12780" s="1" t="s">
        <v>34</v>
      </c>
      <c r="E12780" s="1" t="s">
        <v>26</v>
      </c>
      <c r="F12780" s="1" t="s">
        <v>27</v>
      </c>
      <c r="G12780" s="2">
        <v>2929388.7054166673</v>
      </c>
      <c r="H12780" s="2">
        <v>24841.490625</v>
      </c>
      <c r="I12780" s="2">
        <v>0.0</v>
      </c>
      <c r="J12780" s="2">
        <v>2904547.214791667</v>
      </c>
      <c r="K12780" s="2">
        <f>IF(Data!$H12780&gt;=0,Data!$H12780,0)</f>
        <v>24841.49063</v>
      </c>
      <c r="L12780" s="2">
        <f>IF(Data!$H12780&lt;0,ABS(Data!$H12780),0)</f>
        <v>0</v>
      </c>
      <c r="M12780" s="2">
        <f>IF(Data!$I12780&gt;=0,Data!$I12780,0)</f>
        <v>0</v>
      </c>
      <c r="N12780" s="2">
        <f>IF(Data!$I12780&lt;0,ABS(Data!$I12780),0)</f>
        <v>0</v>
      </c>
    </row>
    <row r="12781" ht="15.75" customHeight="1">
      <c r="A12781" s="1" t="s">
        <v>95</v>
      </c>
      <c r="B12781" s="1" t="s">
        <v>102</v>
      </c>
      <c r="C12781" s="1" t="s">
        <v>38</v>
      </c>
      <c r="D12781" s="1" t="s">
        <v>34</v>
      </c>
      <c r="E12781" s="1" t="s">
        <v>26</v>
      </c>
      <c r="F12781" s="1" t="s">
        <v>28</v>
      </c>
      <c r="G12781" s="2">
        <v>2904547.214791667</v>
      </c>
      <c r="H12781" s="2">
        <v>25810.494583333333</v>
      </c>
      <c r="I12781" s="2">
        <v>0.0</v>
      </c>
      <c r="J12781" s="2">
        <v>2878736.720208334</v>
      </c>
      <c r="K12781" s="2">
        <f>IF(Data!$H12781&gt;=0,Data!$H12781,0)</f>
        <v>25810.49458</v>
      </c>
      <c r="L12781" s="2">
        <f>IF(Data!$H12781&lt;0,ABS(Data!$H12781),0)</f>
        <v>0</v>
      </c>
      <c r="M12781" s="2">
        <f>IF(Data!$I12781&gt;=0,Data!$I12781,0)</f>
        <v>0</v>
      </c>
      <c r="N12781" s="2">
        <f>IF(Data!$I12781&lt;0,ABS(Data!$I12781),0)</f>
        <v>0</v>
      </c>
    </row>
    <row r="12782" ht="15.75" customHeight="1">
      <c r="A12782" s="1" t="s">
        <v>95</v>
      </c>
      <c r="B12782" s="1" t="s">
        <v>102</v>
      </c>
      <c r="C12782" s="1" t="s">
        <v>38</v>
      </c>
      <c r="D12782" s="1" t="s">
        <v>34</v>
      </c>
      <c r="E12782" s="1" t="s">
        <v>26</v>
      </c>
      <c r="F12782" s="1" t="s">
        <v>29</v>
      </c>
      <c r="G12782" s="2">
        <v>2878736.720208334</v>
      </c>
      <c r="H12782" s="2">
        <v>36792.237291666665</v>
      </c>
      <c r="I12782" s="2">
        <v>0.0</v>
      </c>
      <c r="J12782" s="2">
        <v>2841944.482916667</v>
      </c>
      <c r="K12782" s="2">
        <f>IF(Data!$H12782&gt;=0,Data!$H12782,0)</f>
        <v>36792.23729</v>
      </c>
      <c r="L12782" s="2">
        <f>IF(Data!$H12782&lt;0,ABS(Data!$H12782),0)</f>
        <v>0</v>
      </c>
      <c r="M12782" s="2">
        <f>IF(Data!$I12782&gt;=0,Data!$I12782,0)</f>
        <v>0</v>
      </c>
      <c r="N12782" s="2">
        <f>IF(Data!$I12782&lt;0,ABS(Data!$I12782),0)</f>
        <v>0</v>
      </c>
    </row>
    <row r="12783" ht="15.75" customHeight="1">
      <c r="A12783" s="1" t="s">
        <v>95</v>
      </c>
      <c r="B12783" s="1" t="s">
        <v>102</v>
      </c>
      <c r="C12783" s="1" t="s">
        <v>38</v>
      </c>
      <c r="D12783" s="1" t="s">
        <v>34</v>
      </c>
      <c r="E12783" s="1" t="s">
        <v>30</v>
      </c>
      <c r="F12783" s="1" t="s">
        <v>31</v>
      </c>
      <c r="G12783" s="2">
        <v>2841944.482916667</v>
      </c>
      <c r="H12783" s="2">
        <v>29535.131875</v>
      </c>
      <c r="I12783" s="2">
        <v>0.0</v>
      </c>
      <c r="J12783" s="2">
        <v>2812409.351041667</v>
      </c>
      <c r="K12783" s="2">
        <f>IF(Data!$H12783&gt;=0,Data!$H12783,0)</f>
        <v>29535.13188</v>
      </c>
      <c r="L12783" s="2">
        <f>IF(Data!$H12783&lt;0,ABS(Data!$H12783),0)</f>
        <v>0</v>
      </c>
      <c r="M12783" s="2">
        <f>IF(Data!$I12783&gt;=0,Data!$I12783,0)</f>
        <v>0</v>
      </c>
      <c r="N12783" s="2">
        <f>IF(Data!$I12783&lt;0,ABS(Data!$I12783),0)</f>
        <v>0</v>
      </c>
    </row>
    <row r="12784" ht="15.75" customHeight="1">
      <c r="A12784" s="1" t="s">
        <v>95</v>
      </c>
      <c r="B12784" s="1" t="s">
        <v>102</v>
      </c>
      <c r="C12784" s="1" t="s">
        <v>38</v>
      </c>
      <c r="D12784" s="1" t="s">
        <v>34</v>
      </c>
      <c r="E12784" s="1" t="s">
        <v>30</v>
      </c>
      <c r="F12784" s="1" t="s">
        <v>32</v>
      </c>
      <c r="G12784" s="2">
        <v>2812409.351041667</v>
      </c>
      <c r="H12784" s="2">
        <v>28123.77625</v>
      </c>
      <c r="I12784" s="2">
        <v>0.0</v>
      </c>
      <c r="J12784" s="2">
        <v>2784285.574791667</v>
      </c>
      <c r="K12784" s="2">
        <f>IF(Data!$H12784&gt;=0,Data!$H12784,0)</f>
        <v>28123.77625</v>
      </c>
      <c r="L12784" s="2">
        <f>IF(Data!$H12784&lt;0,ABS(Data!$H12784),0)</f>
        <v>0</v>
      </c>
      <c r="M12784" s="2">
        <f>IF(Data!$I12784&gt;=0,Data!$I12784,0)</f>
        <v>0</v>
      </c>
      <c r="N12784" s="2">
        <f>IF(Data!$I12784&lt;0,ABS(Data!$I12784),0)</f>
        <v>0</v>
      </c>
    </row>
    <row r="12785" ht="15.75" customHeight="1">
      <c r="A12785" s="1" t="s">
        <v>95</v>
      </c>
      <c r="B12785" s="1" t="s">
        <v>102</v>
      </c>
      <c r="C12785" s="1" t="s">
        <v>38</v>
      </c>
      <c r="D12785" s="1" t="s">
        <v>34</v>
      </c>
      <c r="E12785" s="1" t="s">
        <v>30</v>
      </c>
      <c r="F12785" s="1" t="s">
        <v>33</v>
      </c>
      <c r="G12785" s="2">
        <v>2784285.574791667</v>
      </c>
      <c r="H12785" s="2">
        <v>86750.781875</v>
      </c>
      <c r="I12785" s="2">
        <v>0.0</v>
      </c>
      <c r="J12785" s="2">
        <v>2697534.792916667</v>
      </c>
      <c r="K12785" s="2">
        <f>IF(Data!$H12785&gt;=0,Data!$H12785,0)</f>
        <v>86750.78188</v>
      </c>
      <c r="L12785" s="2">
        <f>IF(Data!$H12785&lt;0,ABS(Data!$H12785),0)</f>
        <v>0</v>
      </c>
      <c r="M12785" s="2">
        <f>IF(Data!$I12785&gt;=0,Data!$I12785,0)</f>
        <v>0</v>
      </c>
      <c r="N12785" s="2">
        <f>IF(Data!$I12785&lt;0,ABS(Data!$I12785),0)</f>
        <v>0</v>
      </c>
    </row>
    <row r="12786" ht="15.75" customHeight="1">
      <c r="A12786" s="1" t="s">
        <v>95</v>
      </c>
      <c r="B12786" s="1" t="s">
        <v>102</v>
      </c>
      <c r="C12786" s="1" t="s">
        <v>38</v>
      </c>
      <c r="D12786" s="1" t="s">
        <v>35</v>
      </c>
      <c r="E12786" s="1" t="s">
        <v>18</v>
      </c>
      <c r="F12786" s="1" t="s">
        <v>19</v>
      </c>
      <c r="G12786" s="2">
        <v>2697534.792916667</v>
      </c>
      <c r="H12786" s="2">
        <v>28748.326041666664</v>
      </c>
      <c r="I12786" s="2">
        <v>0.0</v>
      </c>
      <c r="J12786" s="2">
        <v>2668786.4668750004</v>
      </c>
      <c r="K12786" s="2">
        <f>IF(Data!$H12786&gt;=0,Data!$H12786,0)</f>
        <v>28748.32604</v>
      </c>
      <c r="L12786" s="2">
        <f>IF(Data!$H12786&lt;0,ABS(Data!$H12786),0)</f>
        <v>0</v>
      </c>
      <c r="M12786" s="2">
        <f>IF(Data!$I12786&gt;=0,Data!$I12786,0)</f>
        <v>0</v>
      </c>
      <c r="N12786" s="2">
        <f>IF(Data!$I12786&lt;0,ABS(Data!$I12786),0)</f>
        <v>0</v>
      </c>
    </row>
    <row r="12787" ht="15.75" customHeight="1">
      <c r="A12787" s="1" t="s">
        <v>95</v>
      </c>
      <c r="B12787" s="1" t="s">
        <v>102</v>
      </c>
      <c r="C12787" s="1" t="s">
        <v>38</v>
      </c>
      <c r="D12787" s="1" t="s">
        <v>35</v>
      </c>
      <c r="E12787" s="1" t="s">
        <v>18</v>
      </c>
      <c r="F12787" s="1" t="s">
        <v>20</v>
      </c>
      <c r="G12787" s="2">
        <v>2668786.4668750004</v>
      </c>
      <c r="H12787" s="2">
        <v>28112.89875</v>
      </c>
      <c r="I12787" s="2">
        <v>0.0</v>
      </c>
      <c r="J12787" s="2">
        <v>2640673.568125</v>
      </c>
      <c r="K12787" s="2">
        <f>IF(Data!$H12787&gt;=0,Data!$H12787,0)</f>
        <v>28112.89875</v>
      </c>
      <c r="L12787" s="2">
        <f>IF(Data!$H12787&lt;0,ABS(Data!$H12787),0)</f>
        <v>0</v>
      </c>
      <c r="M12787" s="2">
        <f>IF(Data!$I12787&gt;=0,Data!$I12787,0)</f>
        <v>0</v>
      </c>
      <c r="N12787" s="2">
        <f>IF(Data!$I12787&lt;0,ABS(Data!$I12787),0)</f>
        <v>0</v>
      </c>
    </row>
    <row r="12788" ht="15.75" customHeight="1">
      <c r="A12788" s="1" t="s">
        <v>95</v>
      </c>
      <c r="B12788" s="1" t="s">
        <v>102</v>
      </c>
      <c r="C12788" s="1" t="s">
        <v>38</v>
      </c>
      <c r="D12788" s="1" t="s">
        <v>35</v>
      </c>
      <c r="E12788" s="1" t="s">
        <v>18</v>
      </c>
      <c r="F12788" s="1" t="s">
        <v>21</v>
      </c>
      <c r="G12788" s="2">
        <v>2640673.568125</v>
      </c>
      <c r="H12788" s="2">
        <v>29737.272083333333</v>
      </c>
      <c r="I12788" s="2">
        <v>0.0</v>
      </c>
      <c r="J12788" s="2">
        <v>2610936.296041667</v>
      </c>
      <c r="K12788" s="2">
        <f>IF(Data!$H12788&gt;=0,Data!$H12788,0)</f>
        <v>29737.27208</v>
      </c>
      <c r="L12788" s="2">
        <f>IF(Data!$H12788&lt;0,ABS(Data!$H12788),0)</f>
        <v>0</v>
      </c>
      <c r="M12788" s="2">
        <f>IF(Data!$I12788&gt;=0,Data!$I12788,0)</f>
        <v>0</v>
      </c>
      <c r="N12788" s="2">
        <f>IF(Data!$I12788&lt;0,ABS(Data!$I12788),0)</f>
        <v>0</v>
      </c>
    </row>
    <row r="12789" ht="15.75" customHeight="1">
      <c r="A12789" s="1" t="s">
        <v>95</v>
      </c>
      <c r="B12789" s="1" t="s">
        <v>102</v>
      </c>
      <c r="C12789" s="1" t="s">
        <v>38</v>
      </c>
      <c r="D12789" s="1" t="s">
        <v>35</v>
      </c>
      <c r="E12789" s="1" t="s">
        <v>22</v>
      </c>
      <c r="F12789" s="1" t="s">
        <v>23</v>
      </c>
      <c r="G12789" s="2">
        <v>2610936.296041667</v>
      </c>
      <c r="H12789" s="2">
        <v>29565.951458333333</v>
      </c>
      <c r="I12789" s="2">
        <v>0.0</v>
      </c>
      <c r="J12789" s="2">
        <v>2581370.3445833335</v>
      </c>
      <c r="K12789" s="2">
        <f>IF(Data!$H12789&gt;=0,Data!$H12789,0)</f>
        <v>29565.95146</v>
      </c>
      <c r="L12789" s="2">
        <f>IF(Data!$H12789&lt;0,ABS(Data!$H12789),0)</f>
        <v>0</v>
      </c>
      <c r="M12789" s="2">
        <f>IF(Data!$I12789&gt;=0,Data!$I12789,0)</f>
        <v>0</v>
      </c>
      <c r="N12789" s="2">
        <f>IF(Data!$I12789&lt;0,ABS(Data!$I12789),0)</f>
        <v>0</v>
      </c>
    </row>
    <row r="12790" ht="15.75" customHeight="1">
      <c r="A12790" s="1" t="s">
        <v>95</v>
      </c>
      <c r="B12790" s="1" t="s">
        <v>102</v>
      </c>
      <c r="C12790" s="1" t="s">
        <v>38</v>
      </c>
      <c r="D12790" s="1" t="s">
        <v>35</v>
      </c>
      <c r="E12790" s="1" t="s">
        <v>22</v>
      </c>
      <c r="F12790" s="1" t="s">
        <v>24</v>
      </c>
      <c r="G12790" s="2">
        <v>2581370.3445833335</v>
      </c>
      <c r="H12790" s="2">
        <v>34682.002291666664</v>
      </c>
      <c r="I12790" s="2">
        <v>0.0</v>
      </c>
      <c r="J12790" s="2">
        <v>2546688.3422916667</v>
      </c>
      <c r="K12790" s="2">
        <f>IF(Data!$H12790&gt;=0,Data!$H12790,0)</f>
        <v>34682.00229</v>
      </c>
      <c r="L12790" s="2">
        <f>IF(Data!$H12790&lt;0,ABS(Data!$H12790),0)</f>
        <v>0</v>
      </c>
      <c r="M12790" s="2">
        <f>IF(Data!$I12790&gt;=0,Data!$I12790,0)</f>
        <v>0</v>
      </c>
      <c r="N12790" s="2">
        <f>IF(Data!$I12790&lt;0,ABS(Data!$I12790),0)</f>
        <v>0</v>
      </c>
    </row>
    <row r="12791" ht="15.75" customHeight="1">
      <c r="A12791" s="1" t="s">
        <v>95</v>
      </c>
      <c r="B12791" s="1" t="s">
        <v>102</v>
      </c>
      <c r="C12791" s="1" t="s">
        <v>38</v>
      </c>
      <c r="D12791" s="1" t="s">
        <v>35</v>
      </c>
      <c r="E12791" s="1" t="s">
        <v>22</v>
      </c>
      <c r="F12791" s="1" t="s">
        <v>25</v>
      </c>
      <c r="G12791" s="2">
        <v>2546688.3422916667</v>
      </c>
      <c r="H12791" s="2">
        <v>27648.792083333334</v>
      </c>
      <c r="I12791" s="2">
        <v>0.0</v>
      </c>
      <c r="J12791" s="2">
        <v>2519039.5502083334</v>
      </c>
      <c r="K12791" s="2">
        <f>IF(Data!$H12791&gt;=0,Data!$H12791,0)</f>
        <v>27648.79208</v>
      </c>
      <c r="L12791" s="2">
        <f>IF(Data!$H12791&lt;0,ABS(Data!$H12791),0)</f>
        <v>0</v>
      </c>
      <c r="M12791" s="2">
        <f>IF(Data!$I12791&gt;=0,Data!$I12791,0)</f>
        <v>0</v>
      </c>
      <c r="N12791" s="2">
        <f>IF(Data!$I12791&lt;0,ABS(Data!$I12791),0)</f>
        <v>0</v>
      </c>
    </row>
    <row r="12792" ht="15.75" customHeight="1">
      <c r="A12792" s="1" t="s">
        <v>95</v>
      </c>
      <c r="B12792" s="1" t="s">
        <v>102</v>
      </c>
      <c r="C12792" s="1" t="s">
        <v>38</v>
      </c>
      <c r="D12792" s="1" t="s">
        <v>35</v>
      </c>
      <c r="E12792" s="1" t="s">
        <v>26</v>
      </c>
      <c r="F12792" s="1" t="s">
        <v>27</v>
      </c>
      <c r="G12792" s="2">
        <v>2519039.5502083334</v>
      </c>
      <c r="H12792" s="2">
        <v>28558.876249999998</v>
      </c>
      <c r="I12792" s="2">
        <v>0.0</v>
      </c>
      <c r="J12792" s="2">
        <v>2490480.673958333</v>
      </c>
      <c r="K12792" s="2">
        <f>IF(Data!$H12792&gt;=0,Data!$H12792,0)</f>
        <v>28558.87625</v>
      </c>
      <c r="L12792" s="2">
        <f>IF(Data!$H12792&lt;0,ABS(Data!$H12792),0)</f>
        <v>0</v>
      </c>
      <c r="M12792" s="2">
        <f>IF(Data!$I12792&gt;=0,Data!$I12792,0)</f>
        <v>0</v>
      </c>
      <c r="N12792" s="2">
        <f>IF(Data!$I12792&lt;0,ABS(Data!$I12792),0)</f>
        <v>0</v>
      </c>
    </row>
    <row r="12793" ht="15.75" customHeight="1">
      <c r="A12793" s="1" t="s">
        <v>95</v>
      </c>
      <c r="B12793" s="1" t="s">
        <v>102</v>
      </c>
      <c r="C12793" s="1" t="s">
        <v>38</v>
      </c>
      <c r="D12793" s="1" t="s">
        <v>35</v>
      </c>
      <c r="E12793" s="1" t="s">
        <v>26</v>
      </c>
      <c r="F12793" s="1" t="s">
        <v>28</v>
      </c>
      <c r="G12793" s="2">
        <v>2490480.673958333</v>
      </c>
      <c r="H12793" s="2">
        <v>31982.569375</v>
      </c>
      <c r="I12793" s="2">
        <v>0.0</v>
      </c>
      <c r="J12793" s="2">
        <v>2458498.1045833332</v>
      </c>
      <c r="K12793" s="2">
        <f>IF(Data!$H12793&gt;=0,Data!$H12793,0)</f>
        <v>31982.56938</v>
      </c>
      <c r="L12793" s="2">
        <f>IF(Data!$H12793&lt;0,ABS(Data!$H12793),0)</f>
        <v>0</v>
      </c>
      <c r="M12793" s="2">
        <f>IF(Data!$I12793&gt;=0,Data!$I12793,0)</f>
        <v>0</v>
      </c>
      <c r="N12793" s="2">
        <f>IF(Data!$I12793&lt;0,ABS(Data!$I12793),0)</f>
        <v>0</v>
      </c>
    </row>
    <row r="12794" ht="15.75" customHeight="1">
      <c r="A12794" s="1" t="s">
        <v>95</v>
      </c>
      <c r="B12794" s="1" t="s">
        <v>102</v>
      </c>
      <c r="C12794" s="1" t="s">
        <v>38</v>
      </c>
      <c r="D12794" s="1" t="s">
        <v>35</v>
      </c>
      <c r="E12794" s="1" t="s">
        <v>26</v>
      </c>
      <c r="F12794" s="1" t="s">
        <v>29</v>
      </c>
      <c r="G12794" s="2">
        <v>2458498.1045833332</v>
      </c>
      <c r="H12794" s="2">
        <v>29175.267916666664</v>
      </c>
      <c r="I12794" s="2">
        <v>0.0</v>
      </c>
      <c r="J12794" s="2">
        <v>2429322.8366666664</v>
      </c>
      <c r="K12794" s="2">
        <f>IF(Data!$H12794&gt;=0,Data!$H12794,0)</f>
        <v>29175.26792</v>
      </c>
      <c r="L12794" s="2">
        <f>IF(Data!$H12794&lt;0,ABS(Data!$H12794),0)</f>
        <v>0</v>
      </c>
      <c r="M12794" s="2">
        <f>IF(Data!$I12794&gt;=0,Data!$I12794,0)</f>
        <v>0</v>
      </c>
      <c r="N12794" s="2">
        <f>IF(Data!$I12794&lt;0,ABS(Data!$I12794),0)</f>
        <v>0</v>
      </c>
    </row>
    <row r="12795" ht="15.75" customHeight="1">
      <c r="A12795" s="1" t="s">
        <v>95</v>
      </c>
      <c r="B12795" s="1" t="s">
        <v>102</v>
      </c>
      <c r="C12795" s="1" t="s">
        <v>38</v>
      </c>
      <c r="D12795" s="1" t="s">
        <v>35</v>
      </c>
      <c r="E12795" s="1" t="s">
        <v>30</v>
      </c>
      <c r="F12795" s="1" t="s">
        <v>31</v>
      </c>
      <c r="G12795" s="2">
        <v>2429322.8366666664</v>
      </c>
      <c r="H12795" s="2">
        <v>27076.816875</v>
      </c>
      <c r="I12795" s="2">
        <v>0.0</v>
      </c>
      <c r="J12795" s="2">
        <v>2402246.0197916664</v>
      </c>
      <c r="K12795" s="2">
        <f>IF(Data!$H12795&gt;=0,Data!$H12795,0)</f>
        <v>27076.81688</v>
      </c>
      <c r="L12795" s="2">
        <f>IF(Data!$H12795&lt;0,ABS(Data!$H12795),0)</f>
        <v>0</v>
      </c>
      <c r="M12795" s="2">
        <f>IF(Data!$I12795&gt;=0,Data!$I12795,0)</f>
        <v>0</v>
      </c>
      <c r="N12795" s="2">
        <f>IF(Data!$I12795&lt;0,ABS(Data!$I12795),0)</f>
        <v>0</v>
      </c>
    </row>
    <row r="12796" ht="15.75" customHeight="1">
      <c r="A12796" s="1" t="s">
        <v>95</v>
      </c>
      <c r="B12796" s="1" t="s">
        <v>102</v>
      </c>
      <c r="C12796" s="1" t="s">
        <v>38</v>
      </c>
      <c r="D12796" s="1" t="s">
        <v>35</v>
      </c>
      <c r="E12796" s="1" t="s">
        <v>30</v>
      </c>
      <c r="F12796" s="1" t="s">
        <v>32</v>
      </c>
      <c r="G12796" s="2">
        <v>2402246.0197916664</v>
      </c>
      <c r="H12796" s="2">
        <v>32147.544791666664</v>
      </c>
      <c r="I12796" s="2">
        <v>0.0</v>
      </c>
      <c r="J12796" s="2">
        <v>2370098.4749999996</v>
      </c>
      <c r="K12796" s="2">
        <f>IF(Data!$H12796&gt;=0,Data!$H12796,0)</f>
        <v>32147.54479</v>
      </c>
      <c r="L12796" s="2">
        <f>IF(Data!$H12796&lt;0,ABS(Data!$H12796),0)</f>
        <v>0</v>
      </c>
      <c r="M12796" s="2">
        <f>IF(Data!$I12796&gt;=0,Data!$I12796,0)</f>
        <v>0</v>
      </c>
      <c r="N12796" s="2">
        <f>IF(Data!$I12796&lt;0,ABS(Data!$I12796),0)</f>
        <v>0</v>
      </c>
    </row>
    <row r="12797" ht="15.75" customHeight="1">
      <c r="A12797" s="1" t="s">
        <v>95</v>
      </c>
      <c r="B12797" s="1" t="s">
        <v>102</v>
      </c>
      <c r="C12797" s="1" t="s">
        <v>38</v>
      </c>
      <c r="D12797" s="1" t="s">
        <v>35</v>
      </c>
      <c r="E12797" s="1" t="s">
        <v>30</v>
      </c>
      <c r="F12797" s="1" t="s">
        <v>33</v>
      </c>
      <c r="G12797" s="2">
        <v>2370098.4749999996</v>
      </c>
      <c r="H12797" s="2">
        <v>75536.98583333332</v>
      </c>
      <c r="I12797" s="2">
        <v>0.0</v>
      </c>
      <c r="J12797" s="2">
        <v>2294561.4891666663</v>
      </c>
      <c r="K12797" s="2">
        <f>IF(Data!$H12797&gt;=0,Data!$H12797,0)</f>
        <v>75536.98583</v>
      </c>
      <c r="L12797" s="2">
        <f>IF(Data!$H12797&lt;0,ABS(Data!$H12797),0)</f>
        <v>0</v>
      </c>
      <c r="M12797" s="2">
        <f>IF(Data!$I12797&gt;=0,Data!$I12797,0)</f>
        <v>0</v>
      </c>
      <c r="N12797" s="2">
        <f>IF(Data!$I12797&lt;0,ABS(Data!$I12797),0)</f>
        <v>0</v>
      </c>
    </row>
    <row r="12798" ht="15.75" customHeight="1">
      <c r="A12798" s="1" t="s">
        <v>95</v>
      </c>
      <c r="B12798" s="1" t="s">
        <v>102</v>
      </c>
      <c r="C12798" s="1" t="s">
        <v>38</v>
      </c>
      <c r="D12798" s="1" t="s">
        <v>36</v>
      </c>
      <c r="E12798" s="1" t="s">
        <v>18</v>
      </c>
      <c r="F12798" s="1" t="s">
        <v>19</v>
      </c>
      <c r="G12798" s="2">
        <v>2294561.4891666663</v>
      </c>
      <c r="H12798" s="2">
        <v>24714.586458333335</v>
      </c>
      <c r="I12798" s="2">
        <v>0.0</v>
      </c>
      <c r="J12798" s="2">
        <v>2269846.902708333</v>
      </c>
      <c r="K12798" s="2">
        <f>IF(Data!$H12798&gt;=0,Data!$H12798,0)</f>
        <v>24714.58646</v>
      </c>
      <c r="L12798" s="2">
        <f>IF(Data!$H12798&lt;0,ABS(Data!$H12798),0)</f>
        <v>0</v>
      </c>
      <c r="M12798" s="2">
        <f>IF(Data!$I12798&gt;=0,Data!$I12798,0)</f>
        <v>0</v>
      </c>
      <c r="N12798" s="2">
        <f>IF(Data!$I12798&lt;0,ABS(Data!$I12798),0)</f>
        <v>0</v>
      </c>
    </row>
    <row r="12799" ht="15.75" customHeight="1">
      <c r="A12799" s="1" t="s">
        <v>95</v>
      </c>
      <c r="B12799" s="1" t="s">
        <v>102</v>
      </c>
      <c r="C12799" s="1" t="s">
        <v>38</v>
      </c>
      <c r="D12799" s="1" t="s">
        <v>36</v>
      </c>
      <c r="E12799" s="1" t="s">
        <v>18</v>
      </c>
      <c r="F12799" s="1" t="s">
        <v>20</v>
      </c>
      <c r="G12799" s="2">
        <v>2269846.902708333</v>
      </c>
      <c r="H12799" s="2">
        <v>24574.085416666665</v>
      </c>
      <c r="I12799" s="2">
        <v>0.0</v>
      </c>
      <c r="J12799" s="2">
        <v>2245272.8172916663</v>
      </c>
      <c r="K12799" s="2">
        <f>IF(Data!$H12799&gt;=0,Data!$H12799,0)</f>
        <v>24574.08542</v>
      </c>
      <c r="L12799" s="2">
        <f>IF(Data!$H12799&lt;0,ABS(Data!$H12799),0)</f>
        <v>0</v>
      </c>
      <c r="M12799" s="2">
        <f>IF(Data!$I12799&gt;=0,Data!$I12799,0)</f>
        <v>0</v>
      </c>
      <c r="N12799" s="2">
        <f>IF(Data!$I12799&lt;0,ABS(Data!$I12799),0)</f>
        <v>0</v>
      </c>
    </row>
    <row r="12800" ht="15.75" customHeight="1">
      <c r="A12800" s="1" t="s">
        <v>95</v>
      </c>
      <c r="B12800" s="1" t="s">
        <v>102</v>
      </c>
      <c r="C12800" s="1" t="s">
        <v>38</v>
      </c>
      <c r="D12800" s="1" t="s">
        <v>36</v>
      </c>
      <c r="E12800" s="1" t="s">
        <v>18</v>
      </c>
      <c r="F12800" s="1" t="s">
        <v>21</v>
      </c>
      <c r="G12800" s="2">
        <v>2245272.8172916663</v>
      </c>
      <c r="H12800" s="2">
        <v>34951.22041666666</v>
      </c>
      <c r="I12800" s="2">
        <v>0.0</v>
      </c>
      <c r="J12800" s="2">
        <v>2210321.596875</v>
      </c>
      <c r="K12800" s="2">
        <f>IF(Data!$H12800&gt;=0,Data!$H12800,0)</f>
        <v>34951.22042</v>
      </c>
      <c r="L12800" s="2">
        <f>IF(Data!$H12800&lt;0,ABS(Data!$H12800),0)</f>
        <v>0</v>
      </c>
      <c r="M12800" s="2">
        <f>IF(Data!$I12800&gt;=0,Data!$I12800,0)</f>
        <v>0</v>
      </c>
      <c r="N12800" s="2">
        <f>IF(Data!$I12800&lt;0,ABS(Data!$I12800),0)</f>
        <v>0</v>
      </c>
    </row>
    <row r="12801" ht="15.75" customHeight="1">
      <c r="A12801" s="1" t="s">
        <v>95</v>
      </c>
      <c r="B12801" s="1" t="s">
        <v>102</v>
      </c>
      <c r="C12801" s="1" t="s">
        <v>38</v>
      </c>
      <c r="D12801" s="1" t="s">
        <v>36</v>
      </c>
      <c r="E12801" s="1" t="s">
        <v>22</v>
      </c>
      <c r="F12801" s="1" t="s">
        <v>23</v>
      </c>
      <c r="G12801" s="2">
        <v>2210321.596875</v>
      </c>
      <c r="H12801" s="2">
        <v>31390.652083333334</v>
      </c>
      <c r="I12801" s="2">
        <v>0.0</v>
      </c>
      <c r="J12801" s="2">
        <v>2178930.9447916667</v>
      </c>
      <c r="K12801" s="2">
        <f>IF(Data!$H12801&gt;=0,Data!$H12801,0)</f>
        <v>31390.65208</v>
      </c>
      <c r="L12801" s="2">
        <f>IF(Data!$H12801&lt;0,ABS(Data!$H12801),0)</f>
        <v>0</v>
      </c>
      <c r="M12801" s="2">
        <f>IF(Data!$I12801&gt;=0,Data!$I12801,0)</f>
        <v>0</v>
      </c>
      <c r="N12801" s="2">
        <f>IF(Data!$I12801&lt;0,ABS(Data!$I12801),0)</f>
        <v>0</v>
      </c>
    </row>
    <row r="12802" ht="15.75" customHeight="1">
      <c r="A12802" s="1" t="s">
        <v>95</v>
      </c>
      <c r="B12802" s="1" t="s">
        <v>102</v>
      </c>
      <c r="C12802" s="1" t="s">
        <v>38</v>
      </c>
      <c r="D12802" s="1" t="s">
        <v>36</v>
      </c>
      <c r="E12802" s="1" t="s">
        <v>22</v>
      </c>
      <c r="F12802" s="1" t="s">
        <v>24</v>
      </c>
      <c r="G12802" s="2">
        <v>2178930.9447916667</v>
      </c>
      <c r="H12802" s="2">
        <v>36665.333125</v>
      </c>
      <c r="I12802" s="2">
        <v>0.0</v>
      </c>
      <c r="J12802" s="2">
        <v>2142265.611666667</v>
      </c>
      <c r="K12802" s="2">
        <f>IF(Data!$H12802&gt;=0,Data!$H12802,0)</f>
        <v>36665.33313</v>
      </c>
      <c r="L12802" s="2">
        <f>IF(Data!$H12802&lt;0,ABS(Data!$H12802),0)</f>
        <v>0</v>
      </c>
      <c r="M12802" s="2">
        <f>IF(Data!$I12802&gt;=0,Data!$I12802,0)</f>
        <v>0</v>
      </c>
      <c r="N12802" s="2">
        <f>IF(Data!$I12802&lt;0,ABS(Data!$I12802),0)</f>
        <v>0</v>
      </c>
    </row>
    <row r="12803" ht="15.75" customHeight="1">
      <c r="A12803" s="1" t="s">
        <v>95</v>
      </c>
      <c r="B12803" s="1" t="s">
        <v>102</v>
      </c>
      <c r="C12803" s="1" t="s">
        <v>38</v>
      </c>
      <c r="D12803" s="1" t="s">
        <v>36</v>
      </c>
      <c r="E12803" s="1" t="s">
        <v>22</v>
      </c>
      <c r="F12803" s="1" t="s">
        <v>25</v>
      </c>
      <c r="G12803" s="2">
        <v>2142265.611666667</v>
      </c>
      <c r="H12803" s="2">
        <v>30095.323125</v>
      </c>
      <c r="I12803" s="2">
        <v>0.0</v>
      </c>
      <c r="J12803" s="2">
        <v>2112170.2885416667</v>
      </c>
      <c r="K12803" s="2">
        <f>IF(Data!$H12803&gt;=0,Data!$H12803,0)</f>
        <v>30095.32313</v>
      </c>
      <c r="L12803" s="2">
        <f>IF(Data!$H12803&lt;0,ABS(Data!$H12803),0)</f>
        <v>0</v>
      </c>
      <c r="M12803" s="2">
        <f>IF(Data!$I12803&gt;=0,Data!$I12803,0)</f>
        <v>0</v>
      </c>
      <c r="N12803" s="2">
        <f>IF(Data!$I12803&lt;0,ABS(Data!$I12803),0)</f>
        <v>0</v>
      </c>
    </row>
    <row r="12804" ht="15.75" customHeight="1">
      <c r="A12804" s="1" t="s">
        <v>95</v>
      </c>
      <c r="B12804" s="1" t="s">
        <v>102</v>
      </c>
      <c r="C12804" s="1" t="s">
        <v>38</v>
      </c>
      <c r="D12804" s="1" t="s">
        <v>36</v>
      </c>
      <c r="E12804" s="1" t="s">
        <v>26</v>
      </c>
      <c r="F12804" s="1" t="s">
        <v>27</v>
      </c>
      <c r="G12804" s="2">
        <v>2112170.2885416667</v>
      </c>
      <c r="H12804" s="2">
        <v>30931.984166666665</v>
      </c>
      <c r="I12804" s="2">
        <v>0.0</v>
      </c>
      <c r="J12804" s="2">
        <v>2081238.304375</v>
      </c>
      <c r="K12804" s="2">
        <f>IF(Data!$H12804&gt;=0,Data!$H12804,0)</f>
        <v>30931.98417</v>
      </c>
      <c r="L12804" s="2">
        <f>IF(Data!$H12804&lt;0,ABS(Data!$H12804),0)</f>
        <v>0</v>
      </c>
      <c r="M12804" s="2">
        <f>IF(Data!$I12804&gt;=0,Data!$I12804,0)</f>
        <v>0</v>
      </c>
      <c r="N12804" s="2">
        <f>IF(Data!$I12804&lt;0,ABS(Data!$I12804),0)</f>
        <v>0</v>
      </c>
    </row>
    <row r="12805" ht="15.75" customHeight="1">
      <c r="A12805" s="1" t="s">
        <v>95</v>
      </c>
      <c r="B12805" s="1" t="s">
        <v>102</v>
      </c>
      <c r="C12805" s="1" t="s">
        <v>38</v>
      </c>
      <c r="D12805" s="1" t="s">
        <v>36</v>
      </c>
      <c r="E12805" s="1" t="s">
        <v>26</v>
      </c>
      <c r="F12805" s="1" t="s">
        <v>28</v>
      </c>
      <c r="G12805" s="2">
        <v>2081238.304375</v>
      </c>
      <c r="H12805" s="2">
        <v>31326.293541666662</v>
      </c>
      <c r="I12805" s="2">
        <v>0.0</v>
      </c>
      <c r="J12805" s="2">
        <v>2049912.0108333335</v>
      </c>
      <c r="K12805" s="2">
        <f>IF(Data!$H12805&gt;=0,Data!$H12805,0)</f>
        <v>31326.29354</v>
      </c>
      <c r="L12805" s="2">
        <f>IF(Data!$H12805&lt;0,ABS(Data!$H12805),0)</f>
        <v>0</v>
      </c>
      <c r="M12805" s="2">
        <f>IF(Data!$I12805&gt;=0,Data!$I12805,0)</f>
        <v>0</v>
      </c>
      <c r="N12805" s="2">
        <f>IF(Data!$I12805&lt;0,ABS(Data!$I12805),0)</f>
        <v>0</v>
      </c>
    </row>
    <row r="12806" ht="15.75" customHeight="1">
      <c r="A12806" s="1" t="s">
        <v>95</v>
      </c>
      <c r="B12806" s="1" t="s">
        <v>102</v>
      </c>
      <c r="C12806" s="1" t="s">
        <v>38</v>
      </c>
      <c r="D12806" s="1" t="s">
        <v>36</v>
      </c>
      <c r="E12806" s="1" t="s">
        <v>26</v>
      </c>
      <c r="F12806" s="1" t="s">
        <v>29</v>
      </c>
      <c r="G12806" s="2">
        <v>2049912.0108333335</v>
      </c>
      <c r="H12806" s="2">
        <v>28117.431041666663</v>
      </c>
      <c r="I12806" s="2">
        <v>0.0</v>
      </c>
      <c r="J12806" s="2">
        <v>2021794.5797916667</v>
      </c>
      <c r="K12806" s="2">
        <f>IF(Data!$H12806&gt;=0,Data!$H12806,0)</f>
        <v>28117.43104</v>
      </c>
      <c r="L12806" s="2">
        <f>IF(Data!$H12806&lt;0,ABS(Data!$H12806),0)</f>
        <v>0</v>
      </c>
      <c r="M12806" s="2">
        <f>IF(Data!$I12806&gt;=0,Data!$I12806,0)</f>
        <v>0</v>
      </c>
      <c r="N12806" s="2">
        <f>IF(Data!$I12806&lt;0,ABS(Data!$I12806),0)</f>
        <v>0</v>
      </c>
    </row>
    <row r="12807" ht="15.75" customHeight="1">
      <c r="A12807" s="1" t="s">
        <v>95</v>
      </c>
      <c r="B12807" s="1" t="s">
        <v>102</v>
      </c>
      <c r="C12807" s="1" t="s">
        <v>38</v>
      </c>
      <c r="D12807" s="1" t="s">
        <v>36</v>
      </c>
      <c r="E12807" s="1" t="s">
        <v>30</v>
      </c>
      <c r="F12807" s="1" t="s">
        <v>31</v>
      </c>
      <c r="G12807" s="2">
        <v>2021794.5797916667</v>
      </c>
      <c r="H12807" s="2">
        <v>29416.385833333334</v>
      </c>
      <c r="I12807" s="2">
        <v>0.0</v>
      </c>
      <c r="J12807" s="2">
        <v>1992378.1939583335</v>
      </c>
      <c r="K12807" s="2">
        <f>IF(Data!$H12807&gt;=0,Data!$H12807,0)</f>
        <v>29416.38583</v>
      </c>
      <c r="L12807" s="2">
        <f>IF(Data!$H12807&lt;0,ABS(Data!$H12807),0)</f>
        <v>0</v>
      </c>
      <c r="M12807" s="2">
        <f>IF(Data!$I12807&gt;=0,Data!$I12807,0)</f>
        <v>0</v>
      </c>
      <c r="N12807" s="2">
        <f>IF(Data!$I12807&lt;0,ABS(Data!$I12807),0)</f>
        <v>0</v>
      </c>
    </row>
    <row r="12808" ht="15.75" customHeight="1">
      <c r="A12808" s="1" t="s">
        <v>95</v>
      </c>
      <c r="B12808" s="1" t="s">
        <v>102</v>
      </c>
      <c r="C12808" s="1" t="s">
        <v>38</v>
      </c>
      <c r="D12808" s="1" t="s">
        <v>36</v>
      </c>
      <c r="E12808" s="1" t="s">
        <v>30</v>
      </c>
      <c r="F12808" s="1" t="s">
        <v>32</v>
      </c>
      <c r="G12808" s="2">
        <v>1992378.1939583335</v>
      </c>
      <c r="H12808" s="2">
        <v>31792.213125</v>
      </c>
      <c r="I12808" s="2">
        <v>0.0</v>
      </c>
      <c r="J12808" s="2">
        <v>1960585.9808333335</v>
      </c>
      <c r="K12808" s="2">
        <f>IF(Data!$H12808&gt;=0,Data!$H12808,0)</f>
        <v>31792.21313</v>
      </c>
      <c r="L12808" s="2">
        <f>IF(Data!$H12808&lt;0,ABS(Data!$H12808),0)</f>
        <v>0</v>
      </c>
      <c r="M12808" s="2">
        <f>IF(Data!$I12808&gt;=0,Data!$I12808,0)</f>
        <v>0</v>
      </c>
      <c r="N12808" s="2">
        <f>IF(Data!$I12808&lt;0,ABS(Data!$I12808),0)</f>
        <v>0</v>
      </c>
    </row>
    <row r="12809" ht="15.75" customHeight="1">
      <c r="A12809" s="1" t="s">
        <v>95</v>
      </c>
      <c r="B12809" s="1" t="s">
        <v>102</v>
      </c>
      <c r="C12809" s="1" t="s">
        <v>38</v>
      </c>
      <c r="D12809" s="1" t="s">
        <v>36</v>
      </c>
      <c r="E12809" s="1" t="s">
        <v>30</v>
      </c>
      <c r="F12809" s="1" t="s">
        <v>33</v>
      </c>
      <c r="G12809" s="2">
        <v>1960585.9808333335</v>
      </c>
      <c r="H12809" s="2">
        <v>58968.74041666667</v>
      </c>
      <c r="I12809" s="2">
        <v>0.0</v>
      </c>
      <c r="J12809" s="2">
        <v>1901617.2404166667</v>
      </c>
      <c r="K12809" s="2">
        <f>IF(Data!$H12809&gt;=0,Data!$H12809,0)</f>
        <v>58968.74042</v>
      </c>
      <c r="L12809" s="2">
        <f>IF(Data!$H12809&lt;0,ABS(Data!$H12809),0)</f>
        <v>0</v>
      </c>
      <c r="M12809" s="2">
        <f>IF(Data!$I12809&gt;=0,Data!$I12809,0)</f>
        <v>0</v>
      </c>
      <c r="N12809" s="2">
        <f>IF(Data!$I12809&lt;0,ABS(Data!$I12809),0)</f>
        <v>0</v>
      </c>
    </row>
    <row r="12810" ht="15.75" customHeight="1">
      <c r="A12810" s="1" t="s">
        <v>95</v>
      </c>
      <c r="B12810" s="1" t="s">
        <v>102</v>
      </c>
      <c r="C12810" s="1" t="s">
        <v>38</v>
      </c>
      <c r="D12810" s="1" t="s">
        <v>37</v>
      </c>
      <c r="E12810" s="1" t="s">
        <v>18</v>
      </c>
      <c r="F12810" s="1" t="s">
        <v>19</v>
      </c>
      <c r="G12810" s="2">
        <v>1901617.2404166667</v>
      </c>
      <c r="H12810" s="2">
        <v>22891.69875</v>
      </c>
      <c r="I12810" s="2">
        <v>0.0</v>
      </c>
      <c r="J12810" s="2">
        <v>1878725.5416666667</v>
      </c>
      <c r="K12810" s="2">
        <f>IF(Data!$H12810&gt;=0,Data!$H12810,0)</f>
        <v>22891.69875</v>
      </c>
      <c r="L12810" s="2">
        <f>IF(Data!$H12810&lt;0,ABS(Data!$H12810),0)</f>
        <v>0</v>
      </c>
      <c r="M12810" s="2">
        <f>IF(Data!$I12810&gt;=0,Data!$I12810,0)</f>
        <v>0</v>
      </c>
      <c r="N12810" s="2">
        <f>IF(Data!$I12810&lt;0,ABS(Data!$I12810),0)</f>
        <v>0</v>
      </c>
    </row>
    <row r="12811" ht="15.75" customHeight="1">
      <c r="A12811" s="1" t="s">
        <v>95</v>
      </c>
      <c r="B12811" s="1" t="s">
        <v>102</v>
      </c>
      <c r="C12811" s="1" t="s">
        <v>38</v>
      </c>
      <c r="D12811" s="1" t="s">
        <v>37</v>
      </c>
      <c r="E12811" s="1" t="s">
        <v>18</v>
      </c>
      <c r="F12811" s="1" t="s">
        <v>20</v>
      </c>
      <c r="G12811" s="2">
        <v>1878725.5416666667</v>
      </c>
      <c r="H12811" s="2">
        <v>22726.723333333335</v>
      </c>
      <c r="I12811" s="2">
        <v>0.0</v>
      </c>
      <c r="J12811" s="2">
        <v>1855998.8183333334</v>
      </c>
      <c r="K12811" s="2">
        <f>IF(Data!$H12811&gt;=0,Data!$H12811,0)</f>
        <v>22726.72333</v>
      </c>
      <c r="L12811" s="2">
        <f>IF(Data!$H12811&lt;0,ABS(Data!$H12811),0)</f>
        <v>0</v>
      </c>
      <c r="M12811" s="2">
        <f>IF(Data!$I12811&gt;=0,Data!$I12811,0)</f>
        <v>0</v>
      </c>
      <c r="N12811" s="2">
        <f>IF(Data!$I12811&lt;0,ABS(Data!$I12811),0)</f>
        <v>0</v>
      </c>
    </row>
    <row r="12812" ht="15.75" customHeight="1">
      <c r="A12812" s="1" t="s">
        <v>95</v>
      </c>
      <c r="B12812" s="1" t="s">
        <v>102</v>
      </c>
      <c r="C12812" s="1" t="s">
        <v>38</v>
      </c>
      <c r="D12812" s="1" t="s">
        <v>37</v>
      </c>
      <c r="E12812" s="1" t="s">
        <v>18</v>
      </c>
      <c r="F12812" s="1" t="s">
        <v>21</v>
      </c>
      <c r="G12812" s="2">
        <v>1855998.8183333334</v>
      </c>
      <c r="H12812" s="2">
        <v>27966.052499999998</v>
      </c>
      <c r="I12812" s="2">
        <v>0.0</v>
      </c>
      <c r="J12812" s="2">
        <v>1828032.7658333334</v>
      </c>
      <c r="K12812" s="2">
        <f>IF(Data!$H12812&gt;=0,Data!$H12812,0)</f>
        <v>27966.0525</v>
      </c>
      <c r="L12812" s="2">
        <f>IF(Data!$H12812&lt;0,ABS(Data!$H12812),0)</f>
        <v>0</v>
      </c>
      <c r="M12812" s="2">
        <f>IF(Data!$I12812&gt;=0,Data!$I12812,0)</f>
        <v>0</v>
      </c>
      <c r="N12812" s="2">
        <f>IF(Data!$I12812&lt;0,ABS(Data!$I12812),0)</f>
        <v>0</v>
      </c>
    </row>
    <row r="12813" ht="15.75" customHeight="1">
      <c r="A12813" s="1" t="s">
        <v>95</v>
      </c>
      <c r="B12813" s="1" t="s">
        <v>102</v>
      </c>
      <c r="C12813" s="1" t="s">
        <v>38</v>
      </c>
      <c r="D12813" s="1" t="s">
        <v>37</v>
      </c>
      <c r="E12813" s="1" t="s">
        <v>22</v>
      </c>
      <c r="F12813" s="1" t="s">
        <v>23</v>
      </c>
      <c r="G12813" s="2">
        <v>1828032.7658333334</v>
      </c>
      <c r="H12813" s="2">
        <v>25993.599166666663</v>
      </c>
      <c r="I12813" s="2">
        <v>0.0</v>
      </c>
      <c r="J12813" s="2">
        <v>1802039.1666666667</v>
      </c>
      <c r="K12813" s="2">
        <f>IF(Data!$H12813&gt;=0,Data!$H12813,0)</f>
        <v>25993.59917</v>
      </c>
      <c r="L12813" s="2">
        <f>IF(Data!$H12813&lt;0,ABS(Data!$H12813),0)</f>
        <v>0</v>
      </c>
      <c r="M12813" s="2">
        <f>IF(Data!$I12813&gt;=0,Data!$I12813,0)</f>
        <v>0</v>
      </c>
      <c r="N12813" s="2">
        <f>IF(Data!$I12813&lt;0,ABS(Data!$I12813),0)</f>
        <v>0</v>
      </c>
    </row>
    <row r="12814" ht="15.75" customHeight="1">
      <c r="A12814" s="1" t="s">
        <v>95</v>
      </c>
      <c r="B12814" s="1" t="s">
        <v>102</v>
      </c>
      <c r="C12814" s="1" t="s">
        <v>38</v>
      </c>
      <c r="D12814" s="1" t="s">
        <v>37</v>
      </c>
      <c r="E12814" s="1" t="s">
        <v>22</v>
      </c>
      <c r="F12814" s="1" t="s">
        <v>24</v>
      </c>
      <c r="G12814" s="2">
        <v>1802039.1666666667</v>
      </c>
      <c r="H12814" s="2">
        <v>30374.512291666662</v>
      </c>
      <c r="I12814" s="2">
        <v>0.0</v>
      </c>
      <c r="J12814" s="2">
        <v>1771664.6543750002</v>
      </c>
      <c r="K12814" s="2">
        <f>IF(Data!$H12814&gt;=0,Data!$H12814,0)</f>
        <v>30374.51229</v>
      </c>
      <c r="L12814" s="2">
        <f>IF(Data!$H12814&lt;0,ABS(Data!$H12814),0)</f>
        <v>0</v>
      </c>
      <c r="M12814" s="2">
        <f>IF(Data!$I12814&gt;=0,Data!$I12814,0)</f>
        <v>0</v>
      </c>
      <c r="N12814" s="2">
        <f>IF(Data!$I12814&lt;0,ABS(Data!$I12814),0)</f>
        <v>0</v>
      </c>
    </row>
    <row r="12815" ht="15.75" customHeight="1">
      <c r="A12815" s="1" t="s">
        <v>95</v>
      </c>
      <c r="B12815" s="1" t="s">
        <v>102</v>
      </c>
      <c r="C12815" s="1" t="s">
        <v>38</v>
      </c>
      <c r="D12815" s="1" t="s">
        <v>37</v>
      </c>
      <c r="E12815" s="1" t="s">
        <v>22</v>
      </c>
      <c r="F12815" s="1" t="s">
        <v>25</v>
      </c>
      <c r="G12815" s="2">
        <v>1771664.6543750002</v>
      </c>
      <c r="H12815" s="2">
        <v>27041.465</v>
      </c>
      <c r="I12815" s="2">
        <v>0.0</v>
      </c>
      <c r="J12815" s="2">
        <v>1744623.189375</v>
      </c>
      <c r="K12815" s="2">
        <f>IF(Data!$H12815&gt;=0,Data!$H12815,0)</f>
        <v>27041.465</v>
      </c>
      <c r="L12815" s="2">
        <f>IF(Data!$H12815&lt;0,ABS(Data!$H12815),0)</f>
        <v>0</v>
      </c>
      <c r="M12815" s="2">
        <f>IF(Data!$I12815&gt;=0,Data!$I12815,0)</f>
        <v>0</v>
      </c>
      <c r="N12815" s="2">
        <f>IF(Data!$I12815&lt;0,ABS(Data!$I12815),0)</f>
        <v>0</v>
      </c>
    </row>
    <row r="12816" ht="15.75" customHeight="1">
      <c r="A12816" s="1" t="s">
        <v>95</v>
      </c>
      <c r="B12816" s="1" t="s">
        <v>102</v>
      </c>
      <c r="C12816" s="1" t="s">
        <v>38</v>
      </c>
      <c r="D12816" s="1" t="s">
        <v>37</v>
      </c>
      <c r="E12816" s="1" t="s">
        <v>26</v>
      </c>
      <c r="F12816" s="1" t="s">
        <v>27</v>
      </c>
      <c r="G12816" s="2">
        <v>1744623.189375</v>
      </c>
      <c r="H12816" s="2">
        <v>27872.68729166667</v>
      </c>
      <c r="I12816" s="2">
        <v>0.0</v>
      </c>
      <c r="J12816" s="2">
        <v>1716750.5020833334</v>
      </c>
      <c r="K12816" s="2">
        <f>IF(Data!$H12816&gt;=0,Data!$H12816,0)</f>
        <v>27872.68729</v>
      </c>
      <c r="L12816" s="2">
        <f>IF(Data!$H12816&lt;0,ABS(Data!$H12816),0)</f>
        <v>0</v>
      </c>
      <c r="M12816" s="2">
        <f>IF(Data!$I12816&gt;=0,Data!$I12816,0)</f>
        <v>0</v>
      </c>
      <c r="N12816" s="2">
        <f>IF(Data!$I12816&lt;0,ABS(Data!$I12816),0)</f>
        <v>0</v>
      </c>
    </row>
    <row r="12817" ht="15.75" customHeight="1">
      <c r="A12817" s="1" t="s">
        <v>95</v>
      </c>
      <c r="B12817" s="1" t="s">
        <v>102</v>
      </c>
      <c r="C12817" s="1" t="s">
        <v>38</v>
      </c>
      <c r="D12817" s="1" t="s">
        <v>37</v>
      </c>
      <c r="E12817" s="1" t="s">
        <v>26</v>
      </c>
      <c r="F12817" s="1" t="s">
        <v>28</v>
      </c>
      <c r="G12817" s="2">
        <v>1716750.5020833334</v>
      </c>
      <c r="H12817" s="2">
        <v>28610.544374999998</v>
      </c>
      <c r="I12817" s="2">
        <v>0.0</v>
      </c>
      <c r="J12817" s="2">
        <v>1688139.9577083334</v>
      </c>
      <c r="K12817" s="2">
        <f>IF(Data!$H12817&gt;=0,Data!$H12817,0)</f>
        <v>28610.54438</v>
      </c>
      <c r="L12817" s="2">
        <f>IF(Data!$H12817&lt;0,ABS(Data!$H12817),0)</f>
        <v>0</v>
      </c>
      <c r="M12817" s="2">
        <f>IF(Data!$I12817&gt;=0,Data!$I12817,0)</f>
        <v>0</v>
      </c>
      <c r="N12817" s="2">
        <f>IF(Data!$I12817&lt;0,ABS(Data!$I12817),0)</f>
        <v>0</v>
      </c>
    </row>
    <row r="12818" ht="15.75" customHeight="1">
      <c r="A12818" s="1" t="s">
        <v>95</v>
      </c>
      <c r="B12818" s="1" t="s">
        <v>102</v>
      </c>
      <c r="C12818" s="1" t="s">
        <v>38</v>
      </c>
      <c r="D12818" s="1" t="s">
        <v>37</v>
      </c>
      <c r="E12818" s="1" t="s">
        <v>26</v>
      </c>
      <c r="F12818" s="1" t="s">
        <v>29</v>
      </c>
      <c r="G12818" s="2">
        <v>1688139.9577083334</v>
      </c>
      <c r="H12818" s="2">
        <v>26613.61666666667</v>
      </c>
      <c r="I12818" s="2">
        <v>0.0</v>
      </c>
      <c r="J12818" s="2">
        <v>1661526.3410416667</v>
      </c>
      <c r="K12818" s="2">
        <f>IF(Data!$H12818&gt;=0,Data!$H12818,0)</f>
        <v>26613.61667</v>
      </c>
      <c r="L12818" s="2">
        <f>IF(Data!$H12818&lt;0,ABS(Data!$H12818),0)</f>
        <v>0</v>
      </c>
      <c r="M12818" s="2">
        <f>IF(Data!$I12818&gt;=0,Data!$I12818,0)</f>
        <v>0</v>
      </c>
      <c r="N12818" s="2">
        <f>IF(Data!$I12818&lt;0,ABS(Data!$I12818),0)</f>
        <v>0</v>
      </c>
    </row>
    <row r="12819" ht="15.75" customHeight="1">
      <c r="A12819" s="1" t="s">
        <v>95</v>
      </c>
      <c r="B12819" s="1" t="s">
        <v>102</v>
      </c>
      <c r="C12819" s="1" t="s">
        <v>38</v>
      </c>
      <c r="D12819" s="1" t="s">
        <v>37</v>
      </c>
      <c r="E12819" s="1" t="s">
        <v>30</v>
      </c>
      <c r="F12819" s="1" t="s">
        <v>31</v>
      </c>
      <c r="G12819" s="2">
        <v>1661526.3410416667</v>
      </c>
      <c r="H12819" s="2">
        <v>29139.00958333333</v>
      </c>
      <c r="I12819" s="2">
        <v>0.0</v>
      </c>
      <c r="J12819" s="2">
        <v>1632387.3314583334</v>
      </c>
      <c r="K12819" s="2">
        <f>IF(Data!$H12819&gt;=0,Data!$H12819,0)</f>
        <v>29139.00958</v>
      </c>
      <c r="L12819" s="2">
        <f>IF(Data!$H12819&lt;0,ABS(Data!$H12819),0)</f>
        <v>0</v>
      </c>
      <c r="M12819" s="2">
        <f>IF(Data!$I12819&gt;=0,Data!$I12819,0)</f>
        <v>0</v>
      </c>
      <c r="N12819" s="2">
        <f>IF(Data!$I12819&lt;0,ABS(Data!$I12819),0)</f>
        <v>0</v>
      </c>
    </row>
    <row r="12820" ht="15.75" customHeight="1">
      <c r="A12820" s="1" t="s">
        <v>95</v>
      </c>
      <c r="B12820" s="1" t="s">
        <v>102</v>
      </c>
      <c r="C12820" s="1" t="s">
        <v>40</v>
      </c>
      <c r="D12820" s="1" t="s">
        <v>17</v>
      </c>
      <c r="E12820" s="1" t="s">
        <v>18</v>
      </c>
      <c r="F12820" s="1" t="s">
        <v>19</v>
      </c>
      <c r="G12820" s="2">
        <v>256931.98874999996</v>
      </c>
      <c r="H12820" s="2">
        <v>709.7568749999999</v>
      </c>
      <c r="I12820" s="2">
        <v>0.0</v>
      </c>
      <c r="J12820" s="2">
        <v>256222.23187499997</v>
      </c>
      <c r="K12820" s="2">
        <f>IF(Data!$H12820&gt;=0,Data!$H12820,0)</f>
        <v>709.756875</v>
      </c>
      <c r="L12820" s="2">
        <f>IF(Data!$H12820&lt;0,ABS(Data!$H12820),0)</f>
        <v>0</v>
      </c>
      <c r="M12820" s="2">
        <f>IF(Data!$I12820&gt;=0,Data!$I12820,0)</f>
        <v>0</v>
      </c>
      <c r="N12820" s="2">
        <f>IF(Data!$I12820&lt;0,ABS(Data!$I12820),0)</f>
        <v>0</v>
      </c>
    </row>
    <row r="12821" ht="15.75" customHeight="1">
      <c r="A12821" s="1" t="s">
        <v>95</v>
      </c>
      <c r="B12821" s="1" t="s">
        <v>102</v>
      </c>
      <c r="C12821" s="1" t="s">
        <v>40</v>
      </c>
      <c r="D12821" s="1" t="s">
        <v>17</v>
      </c>
      <c r="E12821" s="1" t="s">
        <v>18</v>
      </c>
      <c r="F12821" s="1" t="s">
        <v>20</v>
      </c>
      <c r="G12821" s="2">
        <v>256222.23187499997</v>
      </c>
      <c r="H12821" s="2">
        <v>1595.3666666666666</v>
      </c>
      <c r="I12821" s="2">
        <v>0.0</v>
      </c>
      <c r="J12821" s="2">
        <v>254626.8652083333</v>
      </c>
      <c r="K12821" s="2">
        <f>IF(Data!$H12821&gt;=0,Data!$H12821,0)</f>
        <v>1595.366667</v>
      </c>
      <c r="L12821" s="2">
        <f>IF(Data!$H12821&lt;0,ABS(Data!$H12821),0)</f>
        <v>0</v>
      </c>
      <c r="M12821" s="2">
        <f>IF(Data!$I12821&gt;=0,Data!$I12821,0)</f>
        <v>0</v>
      </c>
      <c r="N12821" s="2">
        <f>IF(Data!$I12821&lt;0,ABS(Data!$I12821),0)</f>
        <v>0</v>
      </c>
    </row>
    <row r="12822" ht="15.75" customHeight="1">
      <c r="A12822" s="1" t="s">
        <v>95</v>
      </c>
      <c r="B12822" s="1" t="s">
        <v>102</v>
      </c>
      <c r="C12822" s="1" t="s">
        <v>40</v>
      </c>
      <c r="D12822" s="1" t="s">
        <v>17</v>
      </c>
      <c r="E12822" s="1" t="s">
        <v>18</v>
      </c>
      <c r="F12822" s="1" t="s">
        <v>21</v>
      </c>
      <c r="G12822" s="2">
        <v>254626.8652083333</v>
      </c>
      <c r="H12822" s="2">
        <v>1994.2083333333333</v>
      </c>
      <c r="I12822" s="2">
        <v>0.0</v>
      </c>
      <c r="J12822" s="2">
        <v>252632.65687499996</v>
      </c>
      <c r="K12822" s="2">
        <f>IF(Data!$H12822&gt;=0,Data!$H12822,0)</f>
        <v>1994.208333</v>
      </c>
      <c r="L12822" s="2">
        <f>IF(Data!$H12822&lt;0,ABS(Data!$H12822),0)</f>
        <v>0</v>
      </c>
      <c r="M12822" s="2">
        <f>IF(Data!$I12822&gt;=0,Data!$I12822,0)</f>
        <v>0</v>
      </c>
      <c r="N12822" s="2">
        <f>IF(Data!$I12822&lt;0,ABS(Data!$I12822),0)</f>
        <v>0</v>
      </c>
    </row>
    <row r="12823" ht="15.75" customHeight="1">
      <c r="A12823" s="1" t="s">
        <v>95</v>
      </c>
      <c r="B12823" s="1" t="s">
        <v>102</v>
      </c>
      <c r="C12823" s="1" t="s">
        <v>40</v>
      </c>
      <c r="D12823" s="1" t="s">
        <v>17</v>
      </c>
      <c r="E12823" s="1" t="s">
        <v>22</v>
      </c>
      <c r="F12823" s="1" t="s">
        <v>23</v>
      </c>
      <c r="G12823" s="2">
        <v>252632.65687499996</v>
      </c>
      <c r="H12823" s="2">
        <v>1996.9277083333334</v>
      </c>
      <c r="I12823" s="2">
        <v>0.0</v>
      </c>
      <c r="J12823" s="2">
        <v>250635.72916666663</v>
      </c>
      <c r="K12823" s="2">
        <f>IF(Data!$H12823&gt;=0,Data!$H12823,0)</f>
        <v>1996.927708</v>
      </c>
      <c r="L12823" s="2">
        <f>IF(Data!$H12823&lt;0,ABS(Data!$H12823),0)</f>
        <v>0</v>
      </c>
      <c r="M12823" s="2">
        <f>IF(Data!$I12823&gt;=0,Data!$I12823,0)</f>
        <v>0</v>
      </c>
      <c r="N12823" s="2">
        <f>IF(Data!$I12823&lt;0,ABS(Data!$I12823),0)</f>
        <v>0</v>
      </c>
    </row>
    <row r="12824" ht="15.75" customHeight="1">
      <c r="A12824" s="1" t="s">
        <v>95</v>
      </c>
      <c r="B12824" s="1" t="s">
        <v>102</v>
      </c>
      <c r="C12824" s="1" t="s">
        <v>40</v>
      </c>
      <c r="D12824" s="1" t="s">
        <v>17</v>
      </c>
      <c r="E12824" s="1" t="s">
        <v>22</v>
      </c>
      <c r="F12824" s="1" t="s">
        <v>24</v>
      </c>
      <c r="G12824" s="2">
        <v>250635.72916666663</v>
      </c>
      <c r="H12824" s="2">
        <v>2213.57125</v>
      </c>
      <c r="I12824" s="2">
        <v>0.0</v>
      </c>
      <c r="J12824" s="2">
        <v>248422.15791666662</v>
      </c>
      <c r="K12824" s="2">
        <f>IF(Data!$H12824&gt;=0,Data!$H12824,0)</f>
        <v>2213.57125</v>
      </c>
      <c r="L12824" s="2">
        <f>IF(Data!$H12824&lt;0,ABS(Data!$H12824),0)</f>
        <v>0</v>
      </c>
      <c r="M12824" s="2">
        <f>IF(Data!$I12824&gt;=0,Data!$I12824,0)</f>
        <v>0</v>
      </c>
      <c r="N12824" s="2">
        <f>IF(Data!$I12824&lt;0,ABS(Data!$I12824),0)</f>
        <v>0</v>
      </c>
    </row>
    <row r="12825" ht="15.75" customHeight="1">
      <c r="A12825" s="1" t="s">
        <v>95</v>
      </c>
      <c r="B12825" s="1" t="s">
        <v>102</v>
      </c>
      <c r="C12825" s="1" t="s">
        <v>40</v>
      </c>
      <c r="D12825" s="1" t="s">
        <v>17</v>
      </c>
      <c r="E12825" s="1" t="s">
        <v>22</v>
      </c>
      <c r="F12825" s="1" t="s">
        <v>25</v>
      </c>
      <c r="G12825" s="2">
        <v>248422.15791666662</v>
      </c>
      <c r="H12825" s="2">
        <v>2834.495208333333</v>
      </c>
      <c r="I12825" s="2">
        <v>0.0</v>
      </c>
      <c r="J12825" s="2">
        <v>245587.6627083333</v>
      </c>
      <c r="K12825" s="2">
        <f>IF(Data!$H12825&gt;=0,Data!$H12825,0)</f>
        <v>2834.495208</v>
      </c>
      <c r="L12825" s="2">
        <f>IF(Data!$H12825&lt;0,ABS(Data!$H12825),0)</f>
        <v>0</v>
      </c>
      <c r="M12825" s="2">
        <f>IF(Data!$I12825&gt;=0,Data!$I12825,0)</f>
        <v>0</v>
      </c>
      <c r="N12825" s="2">
        <f>IF(Data!$I12825&lt;0,ABS(Data!$I12825),0)</f>
        <v>0</v>
      </c>
    </row>
    <row r="12826" ht="15.75" customHeight="1">
      <c r="A12826" s="1" t="s">
        <v>95</v>
      </c>
      <c r="B12826" s="1" t="s">
        <v>102</v>
      </c>
      <c r="C12826" s="1" t="s">
        <v>40</v>
      </c>
      <c r="D12826" s="1" t="s">
        <v>17</v>
      </c>
      <c r="E12826" s="1" t="s">
        <v>26</v>
      </c>
      <c r="F12826" s="1" t="s">
        <v>27</v>
      </c>
      <c r="G12826" s="2">
        <v>245587.6627083333</v>
      </c>
      <c r="H12826" s="2">
        <v>2356.7916666666665</v>
      </c>
      <c r="I12826" s="2">
        <v>0.0</v>
      </c>
      <c r="J12826" s="2">
        <v>243230.87104166663</v>
      </c>
      <c r="K12826" s="2">
        <f>IF(Data!$H12826&gt;=0,Data!$H12826,0)</f>
        <v>2356.791667</v>
      </c>
      <c r="L12826" s="2">
        <f>IF(Data!$H12826&lt;0,ABS(Data!$H12826),0)</f>
        <v>0</v>
      </c>
      <c r="M12826" s="2">
        <f>IF(Data!$I12826&gt;=0,Data!$I12826,0)</f>
        <v>0</v>
      </c>
      <c r="N12826" s="2">
        <f>IF(Data!$I12826&lt;0,ABS(Data!$I12826),0)</f>
        <v>0</v>
      </c>
    </row>
    <row r="12827" ht="15.75" customHeight="1">
      <c r="A12827" s="1" t="s">
        <v>95</v>
      </c>
      <c r="B12827" s="1" t="s">
        <v>102</v>
      </c>
      <c r="C12827" s="1" t="s">
        <v>40</v>
      </c>
      <c r="D12827" s="1" t="s">
        <v>17</v>
      </c>
      <c r="E12827" s="1" t="s">
        <v>26</v>
      </c>
      <c r="F12827" s="1" t="s">
        <v>28</v>
      </c>
      <c r="G12827" s="2">
        <v>243230.87104166663</v>
      </c>
      <c r="H12827" s="2">
        <v>2109.3285416666663</v>
      </c>
      <c r="I12827" s="2">
        <v>0.0</v>
      </c>
      <c r="J12827" s="2">
        <v>241121.54249999995</v>
      </c>
      <c r="K12827" s="2">
        <f>IF(Data!$H12827&gt;=0,Data!$H12827,0)</f>
        <v>2109.328542</v>
      </c>
      <c r="L12827" s="2">
        <f>IF(Data!$H12827&lt;0,ABS(Data!$H12827),0)</f>
        <v>0</v>
      </c>
      <c r="M12827" s="2">
        <f>IF(Data!$I12827&gt;=0,Data!$I12827,0)</f>
        <v>0</v>
      </c>
      <c r="N12827" s="2">
        <f>IF(Data!$I12827&lt;0,ABS(Data!$I12827),0)</f>
        <v>0</v>
      </c>
    </row>
    <row r="12828" ht="15.75" customHeight="1">
      <c r="A12828" s="1" t="s">
        <v>95</v>
      </c>
      <c r="B12828" s="1" t="s">
        <v>102</v>
      </c>
      <c r="C12828" s="1" t="s">
        <v>40</v>
      </c>
      <c r="D12828" s="1" t="s">
        <v>17</v>
      </c>
      <c r="E12828" s="1" t="s">
        <v>26</v>
      </c>
      <c r="F12828" s="1" t="s">
        <v>29</v>
      </c>
      <c r="G12828" s="2">
        <v>241121.54249999995</v>
      </c>
      <c r="H12828" s="2">
        <v>2611.5064583333333</v>
      </c>
      <c r="I12828" s="2">
        <v>0.0</v>
      </c>
      <c r="J12828" s="2">
        <v>238510.0360416666</v>
      </c>
      <c r="K12828" s="2">
        <f>IF(Data!$H12828&gt;=0,Data!$H12828,0)</f>
        <v>2611.506458</v>
      </c>
      <c r="L12828" s="2">
        <f>IF(Data!$H12828&lt;0,ABS(Data!$H12828),0)</f>
        <v>0</v>
      </c>
      <c r="M12828" s="2">
        <f>IF(Data!$I12828&gt;=0,Data!$I12828,0)</f>
        <v>0</v>
      </c>
      <c r="N12828" s="2">
        <f>IF(Data!$I12828&lt;0,ABS(Data!$I12828),0)</f>
        <v>0</v>
      </c>
    </row>
    <row r="12829" ht="15.75" customHeight="1">
      <c r="A12829" s="1" t="s">
        <v>95</v>
      </c>
      <c r="B12829" s="1" t="s">
        <v>102</v>
      </c>
      <c r="C12829" s="1" t="s">
        <v>40</v>
      </c>
      <c r="D12829" s="1" t="s">
        <v>17</v>
      </c>
      <c r="E12829" s="1" t="s">
        <v>30</v>
      </c>
      <c r="F12829" s="1" t="s">
        <v>31</v>
      </c>
      <c r="G12829" s="2">
        <v>238510.0360416666</v>
      </c>
      <c r="H12829" s="2">
        <v>2403.9275</v>
      </c>
      <c r="I12829" s="2">
        <v>0.0</v>
      </c>
      <c r="J12829" s="2">
        <v>236106.10854166662</v>
      </c>
      <c r="K12829" s="2">
        <f>IF(Data!$H12829&gt;=0,Data!$H12829,0)</f>
        <v>2403.9275</v>
      </c>
      <c r="L12829" s="2">
        <f>IF(Data!$H12829&lt;0,ABS(Data!$H12829),0)</f>
        <v>0</v>
      </c>
      <c r="M12829" s="2">
        <f>IF(Data!$I12829&gt;=0,Data!$I12829,0)</f>
        <v>0</v>
      </c>
      <c r="N12829" s="2">
        <f>IF(Data!$I12829&lt;0,ABS(Data!$I12829),0)</f>
        <v>0</v>
      </c>
    </row>
    <row r="12830" ht="15.75" customHeight="1">
      <c r="A12830" s="1" t="s">
        <v>95</v>
      </c>
      <c r="B12830" s="1" t="s">
        <v>102</v>
      </c>
      <c r="C12830" s="1" t="s">
        <v>40</v>
      </c>
      <c r="D12830" s="1" t="s">
        <v>17</v>
      </c>
      <c r="E12830" s="1" t="s">
        <v>30</v>
      </c>
      <c r="F12830" s="1" t="s">
        <v>32</v>
      </c>
      <c r="G12830" s="2">
        <v>236106.10854166662</v>
      </c>
      <c r="H12830" s="2">
        <v>2272.4910416666667</v>
      </c>
      <c r="I12830" s="2">
        <v>0.0</v>
      </c>
      <c r="J12830" s="2">
        <v>233833.61749999996</v>
      </c>
      <c r="K12830" s="2">
        <f>IF(Data!$H12830&gt;=0,Data!$H12830,0)</f>
        <v>2272.491042</v>
      </c>
      <c r="L12830" s="2">
        <f>IF(Data!$H12830&lt;0,ABS(Data!$H12830),0)</f>
        <v>0</v>
      </c>
      <c r="M12830" s="2">
        <f>IF(Data!$I12830&gt;=0,Data!$I12830,0)</f>
        <v>0</v>
      </c>
      <c r="N12830" s="2">
        <f>IF(Data!$I12830&lt;0,ABS(Data!$I12830),0)</f>
        <v>0</v>
      </c>
    </row>
    <row r="12831" ht="15.75" customHeight="1">
      <c r="A12831" s="1" t="s">
        <v>95</v>
      </c>
      <c r="B12831" s="1" t="s">
        <v>102</v>
      </c>
      <c r="C12831" s="1" t="s">
        <v>40</v>
      </c>
      <c r="D12831" s="1" t="s">
        <v>17</v>
      </c>
      <c r="E12831" s="1" t="s">
        <v>30</v>
      </c>
      <c r="F12831" s="1" t="s">
        <v>33</v>
      </c>
      <c r="G12831" s="2">
        <v>233833.61749999996</v>
      </c>
      <c r="H12831" s="2">
        <v>5710.6875</v>
      </c>
      <c r="I12831" s="2">
        <v>0.0</v>
      </c>
      <c r="J12831" s="2">
        <v>228122.92999999996</v>
      </c>
      <c r="K12831" s="2">
        <f>IF(Data!$H12831&gt;=0,Data!$H12831,0)</f>
        <v>5710.6875</v>
      </c>
      <c r="L12831" s="2">
        <f>IF(Data!$H12831&lt;0,ABS(Data!$H12831),0)</f>
        <v>0</v>
      </c>
      <c r="M12831" s="2">
        <f>IF(Data!$I12831&gt;=0,Data!$I12831,0)</f>
        <v>0</v>
      </c>
      <c r="N12831" s="2">
        <f>IF(Data!$I12831&lt;0,ABS(Data!$I12831),0)</f>
        <v>0</v>
      </c>
    </row>
    <row r="12832" ht="15.75" customHeight="1">
      <c r="A12832" s="1" t="s">
        <v>95</v>
      </c>
      <c r="B12832" s="1" t="s">
        <v>102</v>
      </c>
      <c r="C12832" s="1" t="s">
        <v>40</v>
      </c>
      <c r="D12832" s="1" t="s">
        <v>34</v>
      </c>
      <c r="E12832" s="1" t="s">
        <v>18</v>
      </c>
      <c r="F12832" s="1" t="s">
        <v>19</v>
      </c>
      <c r="G12832" s="2">
        <v>228122.92999999996</v>
      </c>
      <c r="H12832" s="2">
        <v>2934.205625</v>
      </c>
      <c r="I12832" s="2">
        <v>0.0</v>
      </c>
      <c r="J12832" s="2">
        <v>225188.72437499996</v>
      </c>
      <c r="K12832" s="2">
        <f>IF(Data!$H12832&gt;=0,Data!$H12832,0)</f>
        <v>2934.205625</v>
      </c>
      <c r="L12832" s="2">
        <f>IF(Data!$H12832&lt;0,ABS(Data!$H12832),0)</f>
        <v>0</v>
      </c>
      <c r="M12832" s="2">
        <f>IF(Data!$I12832&gt;=0,Data!$I12832,0)</f>
        <v>0</v>
      </c>
      <c r="N12832" s="2">
        <f>IF(Data!$I12832&lt;0,ABS(Data!$I12832),0)</f>
        <v>0</v>
      </c>
    </row>
    <row r="12833" ht="15.75" customHeight="1">
      <c r="A12833" s="1" t="s">
        <v>95</v>
      </c>
      <c r="B12833" s="1" t="s">
        <v>102</v>
      </c>
      <c r="C12833" s="1" t="s">
        <v>40</v>
      </c>
      <c r="D12833" s="1" t="s">
        <v>34</v>
      </c>
      <c r="E12833" s="1" t="s">
        <v>18</v>
      </c>
      <c r="F12833" s="1" t="s">
        <v>20</v>
      </c>
      <c r="G12833" s="2">
        <v>225188.72437499996</v>
      </c>
      <c r="H12833" s="2">
        <v>2440.1858333333334</v>
      </c>
      <c r="I12833" s="2">
        <v>0.0</v>
      </c>
      <c r="J12833" s="2">
        <v>222748.53854166664</v>
      </c>
      <c r="K12833" s="2">
        <f>IF(Data!$H12833&gt;=0,Data!$H12833,0)</f>
        <v>2440.185833</v>
      </c>
      <c r="L12833" s="2">
        <f>IF(Data!$H12833&lt;0,ABS(Data!$H12833),0)</f>
        <v>0</v>
      </c>
      <c r="M12833" s="2">
        <f>IF(Data!$I12833&gt;=0,Data!$I12833,0)</f>
        <v>0</v>
      </c>
      <c r="N12833" s="2">
        <f>IF(Data!$I12833&lt;0,ABS(Data!$I12833),0)</f>
        <v>0</v>
      </c>
    </row>
    <row r="12834" ht="15.75" customHeight="1">
      <c r="A12834" s="1" t="s">
        <v>95</v>
      </c>
      <c r="B12834" s="1" t="s">
        <v>102</v>
      </c>
      <c r="C12834" s="1" t="s">
        <v>40</v>
      </c>
      <c r="D12834" s="1" t="s">
        <v>34</v>
      </c>
      <c r="E12834" s="1" t="s">
        <v>18</v>
      </c>
      <c r="F12834" s="1" t="s">
        <v>21</v>
      </c>
      <c r="G12834" s="2">
        <v>222748.53854166664</v>
      </c>
      <c r="H12834" s="2">
        <v>3546.971458333333</v>
      </c>
      <c r="I12834" s="2">
        <v>0.0</v>
      </c>
      <c r="J12834" s="2">
        <v>219201.5670833333</v>
      </c>
      <c r="K12834" s="2">
        <f>IF(Data!$H12834&gt;=0,Data!$H12834,0)</f>
        <v>3546.971458</v>
      </c>
      <c r="L12834" s="2">
        <f>IF(Data!$H12834&lt;0,ABS(Data!$H12834),0)</f>
        <v>0</v>
      </c>
      <c r="M12834" s="2">
        <f>IF(Data!$I12834&gt;=0,Data!$I12834,0)</f>
        <v>0</v>
      </c>
      <c r="N12834" s="2">
        <f>IF(Data!$I12834&lt;0,ABS(Data!$I12834),0)</f>
        <v>0</v>
      </c>
    </row>
    <row r="12835" ht="15.75" customHeight="1">
      <c r="A12835" s="1" t="s">
        <v>95</v>
      </c>
      <c r="B12835" s="1" t="s">
        <v>102</v>
      </c>
      <c r="C12835" s="1" t="s">
        <v>40</v>
      </c>
      <c r="D12835" s="1" t="s">
        <v>34</v>
      </c>
      <c r="E12835" s="1" t="s">
        <v>22</v>
      </c>
      <c r="F12835" s="1" t="s">
        <v>23</v>
      </c>
      <c r="G12835" s="2">
        <v>219201.5670833333</v>
      </c>
      <c r="H12835" s="2">
        <v>2490.9474999999998</v>
      </c>
      <c r="I12835" s="2">
        <v>0.0</v>
      </c>
      <c r="J12835" s="2">
        <v>216710.6195833333</v>
      </c>
      <c r="K12835" s="2">
        <f>IF(Data!$H12835&gt;=0,Data!$H12835,0)</f>
        <v>2490.9475</v>
      </c>
      <c r="L12835" s="2">
        <f>IF(Data!$H12835&lt;0,ABS(Data!$H12835),0)</f>
        <v>0</v>
      </c>
      <c r="M12835" s="2">
        <f>IF(Data!$I12835&gt;=0,Data!$I12835,0)</f>
        <v>0</v>
      </c>
      <c r="N12835" s="2">
        <f>IF(Data!$I12835&lt;0,ABS(Data!$I12835),0)</f>
        <v>0</v>
      </c>
    </row>
    <row r="12836" ht="15.75" customHeight="1">
      <c r="A12836" s="1" t="s">
        <v>95</v>
      </c>
      <c r="B12836" s="1" t="s">
        <v>102</v>
      </c>
      <c r="C12836" s="1" t="s">
        <v>40</v>
      </c>
      <c r="D12836" s="1" t="s">
        <v>34</v>
      </c>
      <c r="E12836" s="1" t="s">
        <v>22</v>
      </c>
      <c r="F12836" s="1" t="s">
        <v>24</v>
      </c>
      <c r="G12836" s="2">
        <v>216710.6195833333</v>
      </c>
      <c r="H12836" s="2">
        <v>2751.1010416666663</v>
      </c>
      <c r="I12836" s="2">
        <v>0.0</v>
      </c>
      <c r="J12836" s="2">
        <v>213959.51854166662</v>
      </c>
      <c r="K12836" s="2">
        <f>IF(Data!$H12836&gt;=0,Data!$H12836,0)</f>
        <v>2751.101042</v>
      </c>
      <c r="L12836" s="2">
        <f>IF(Data!$H12836&lt;0,ABS(Data!$H12836),0)</f>
        <v>0</v>
      </c>
      <c r="M12836" s="2">
        <f>IF(Data!$I12836&gt;=0,Data!$I12836,0)</f>
        <v>0</v>
      </c>
      <c r="N12836" s="2">
        <f>IF(Data!$I12836&lt;0,ABS(Data!$I12836),0)</f>
        <v>0</v>
      </c>
    </row>
    <row r="12837" ht="15.75" customHeight="1">
      <c r="A12837" s="1" t="s">
        <v>95</v>
      </c>
      <c r="B12837" s="1" t="s">
        <v>102</v>
      </c>
      <c r="C12837" s="1" t="s">
        <v>40</v>
      </c>
      <c r="D12837" s="1" t="s">
        <v>34</v>
      </c>
      <c r="E12837" s="1" t="s">
        <v>22</v>
      </c>
      <c r="F12837" s="1" t="s">
        <v>25</v>
      </c>
      <c r="G12837" s="2">
        <v>213959.51854166662</v>
      </c>
      <c r="H12837" s="2">
        <v>3401.0316666666668</v>
      </c>
      <c r="I12837" s="2">
        <v>0.0</v>
      </c>
      <c r="J12837" s="2">
        <v>210558.48687499994</v>
      </c>
      <c r="K12837" s="2">
        <f>IF(Data!$H12837&gt;=0,Data!$H12837,0)</f>
        <v>3401.031667</v>
      </c>
      <c r="L12837" s="2">
        <f>IF(Data!$H12837&lt;0,ABS(Data!$H12837),0)</f>
        <v>0</v>
      </c>
      <c r="M12837" s="2">
        <f>IF(Data!$I12837&gt;=0,Data!$I12837,0)</f>
        <v>0</v>
      </c>
      <c r="N12837" s="2">
        <f>IF(Data!$I12837&lt;0,ABS(Data!$I12837),0)</f>
        <v>0</v>
      </c>
    </row>
    <row r="12838" ht="15.75" customHeight="1">
      <c r="A12838" s="1" t="s">
        <v>95</v>
      </c>
      <c r="B12838" s="1" t="s">
        <v>102</v>
      </c>
      <c r="C12838" s="1" t="s">
        <v>40</v>
      </c>
      <c r="D12838" s="1" t="s">
        <v>34</v>
      </c>
      <c r="E12838" s="1" t="s">
        <v>26</v>
      </c>
      <c r="F12838" s="1" t="s">
        <v>27</v>
      </c>
      <c r="G12838" s="2">
        <v>210558.48687499994</v>
      </c>
      <c r="H12838" s="2">
        <v>3111.871458333333</v>
      </c>
      <c r="I12838" s="2">
        <v>0.0</v>
      </c>
      <c r="J12838" s="2">
        <v>207446.6154166666</v>
      </c>
      <c r="K12838" s="2">
        <f>IF(Data!$H12838&gt;=0,Data!$H12838,0)</f>
        <v>3111.871458</v>
      </c>
      <c r="L12838" s="2">
        <f>IF(Data!$H12838&lt;0,ABS(Data!$H12838),0)</f>
        <v>0</v>
      </c>
      <c r="M12838" s="2">
        <f>IF(Data!$I12838&gt;=0,Data!$I12838,0)</f>
        <v>0</v>
      </c>
      <c r="N12838" s="2">
        <f>IF(Data!$I12838&lt;0,ABS(Data!$I12838),0)</f>
        <v>0</v>
      </c>
    </row>
    <row r="12839" ht="15.75" customHeight="1">
      <c r="A12839" s="1" t="s">
        <v>95</v>
      </c>
      <c r="B12839" s="1" t="s">
        <v>102</v>
      </c>
      <c r="C12839" s="1" t="s">
        <v>40</v>
      </c>
      <c r="D12839" s="1" t="s">
        <v>34</v>
      </c>
      <c r="E12839" s="1" t="s">
        <v>26</v>
      </c>
      <c r="F12839" s="1" t="s">
        <v>28</v>
      </c>
      <c r="G12839" s="2">
        <v>207446.6154166666</v>
      </c>
      <c r="H12839" s="2">
        <v>2994.0318749999997</v>
      </c>
      <c r="I12839" s="2">
        <v>0.0</v>
      </c>
      <c r="J12839" s="2">
        <v>204452.58354166662</v>
      </c>
      <c r="K12839" s="2">
        <f>IF(Data!$H12839&gt;=0,Data!$H12839,0)</f>
        <v>2994.031875</v>
      </c>
      <c r="L12839" s="2">
        <f>IF(Data!$H12839&lt;0,ABS(Data!$H12839),0)</f>
        <v>0</v>
      </c>
      <c r="M12839" s="2">
        <f>IF(Data!$I12839&gt;=0,Data!$I12839,0)</f>
        <v>0</v>
      </c>
      <c r="N12839" s="2">
        <f>IF(Data!$I12839&lt;0,ABS(Data!$I12839),0)</f>
        <v>0</v>
      </c>
    </row>
    <row r="12840" ht="15.75" customHeight="1">
      <c r="A12840" s="1" t="s">
        <v>95</v>
      </c>
      <c r="B12840" s="1" t="s">
        <v>102</v>
      </c>
      <c r="C12840" s="1" t="s">
        <v>40</v>
      </c>
      <c r="D12840" s="1" t="s">
        <v>34</v>
      </c>
      <c r="E12840" s="1" t="s">
        <v>26</v>
      </c>
      <c r="F12840" s="1" t="s">
        <v>29</v>
      </c>
      <c r="G12840" s="2">
        <v>204452.58354166662</v>
      </c>
      <c r="H12840" s="2">
        <v>3563.287708333333</v>
      </c>
      <c r="I12840" s="2">
        <v>0.0</v>
      </c>
      <c r="J12840" s="2">
        <v>200889.29583333328</v>
      </c>
      <c r="K12840" s="2">
        <f>IF(Data!$H12840&gt;=0,Data!$H12840,0)</f>
        <v>3563.287708</v>
      </c>
      <c r="L12840" s="2">
        <f>IF(Data!$H12840&lt;0,ABS(Data!$H12840),0)</f>
        <v>0</v>
      </c>
      <c r="M12840" s="2">
        <f>IF(Data!$I12840&gt;=0,Data!$I12840,0)</f>
        <v>0</v>
      </c>
      <c r="N12840" s="2">
        <f>IF(Data!$I12840&lt;0,ABS(Data!$I12840),0)</f>
        <v>0</v>
      </c>
    </row>
    <row r="12841" ht="15.75" customHeight="1">
      <c r="A12841" s="1" t="s">
        <v>95</v>
      </c>
      <c r="B12841" s="1" t="s">
        <v>102</v>
      </c>
      <c r="C12841" s="1" t="s">
        <v>40</v>
      </c>
      <c r="D12841" s="1" t="s">
        <v>34</v>
      </c>
      <c r="E12841" s="1" t="s">
        <v>30</v>
      </c>
      <c r="F12841" s="1" t="s">
        <v>31</v>
      </c>
      <c r="G12841" s="2">
        <v>200889.29583333328</v>
      </c>
      <c r="H12841" s="2">
        <v>3135.439375</v>
      </c>
      <c r="I12841" s="2">
        <v>0.0</v>
      </c>
      <c r="J12841" s="2">
        <v>197753.8564583333</v>
      </c>
      <c r="K12841" s="2">
        <f>IF(Data!$H12841&gt;=0,Data!$H12841,0)</f>
        <v>3135.439375</v>
      </c>
      <c r="L12841" s="2">
        <f>IF(Data!$H12841&lt;0,ABS(Data!$H12841),0)</f>
        <v>0</v>
      </c>
      <c r="M12841" s="2">
        <f>IF(Data!$I12841&gt;=0,Data!$I12841,0)</f>
        <v>0</v>
      </c>
      <c r="N12841" s="2">
        <f>IF(Data!$I12841&lt;0,ABS(Data!$I12841),0)</f>
        <v>0</v>
      </c>
    </row>
    <row r="12842" ht="15.75" customHeight="1">
      <c r="A12842" s="1" t="s">
        <v>95</v>
      </c>
      <c r="B12842" s="1" t="s">
        <v>102</v>
      </c>
      <c r="C12842" s="1" t="s">
        <v>40</v>
      </c>
      <c r="D12842" s="1" t="s">
        <v>34</v>
      </c>
      <c r="E12842" s="1" t="s">
        <v>30</v>
      </c>
      <c r="F12842" s="1" t="s">
        <v>32</v>
      </c>
      <c r="G12842" s="2">
        <v>197753.8564583333</v>
      </c>
      <c r="H12842" s="2">
        <v>3163.5395833333328</v>
      </c>
      <c r="I12842" s="2">
        <v>0.0</v>
      </c>
      <c r="J12842" s="2">
        <v>194590.31687499996</v>
      </c>
      <c r="K12842" s="2">
        <f>IF(Data!$H12842&gt;=0,Data!$H12842,0)</f>
        <v>3163.539583</v>
      </c>
      <c r="L12842" s="2">
        <f>IF(Data!$H12842&lt;0,ABS(Data!$H12842),0)</f>
        <v>0</v>
      </c>
      <c r="M12842" s="2">
        <f>IF(Data!$I12842&gt;=0,Data!$I12842,0)</f>
        <v>0</v>
      </c>
      <c r="N12842" s="2">
        <f>IF(Data!$I12842&lt;0,ABS(Data!$I12842),0)</f>
        <v>0</v>
      </c>
    </row>
    <row r="12843" ht="15.75" customHeight="1">
      <c r="A12843" s="1" t="s">
        <v>95</v>
      </c>
      <c r="B12843" s="1" t="s">
        <v>102</v>
      </c>
      <c r="C12843" s="1" t="s">
        <v>40</v>
      </c>
      <c r="D12843" s="1" t="s">
        <v>34</v>
      </c>
      <c r="E12843" s="1" t="s">
        <v>30</v>
      </c>
      <c r="F12843" s="1" t="s">
        <v>33</v>
      </c>
      <c r="G12843" s="2">
        <v>194590.31687499996</v>
      </c>
      <c r="H12843" s="2">
        <v>6944.377291666666</v>
      </c>
      <c r="I12843" s="2">
        <v>0.0</v>
      </c>
      <c r="J12843" s="2">
        <v>187645.9395833333</v>
      </c>
      <c r="K12843" s="2">
        <f>IF(Data!$H12843&gt;=0,Data!$H12843,0)</f>
        <v>6944.377292</v>
      </c>
      <c r="L12843" s="2">
        <f>IF(Data!$H12843&lt;0,ABS(Data!$H12843),0)</f>
        <v>0</v>
      </c>
      <c r="M12843" s="2">
        <f>IF(Data!$I12843&gt;=0,Data!$I12843,0)</f>
        <v>0</v>
      </c>
      <c r="N12843" s="2">
        <f>IF(Data!$I12843&lt;0,ABS(Data!$I12843),0)</f>
        <v>0</v>
      </c>
    </row>
    <row r="12844" ht="15.75" customHeight="1">
      <c r="A12844" s="1" t="s">
        <v>95</v>
      </c>
      <c r="B12844" s="1" t="s">
        <v>102</v>
      </c>
      <c r="C12844" s="1" t="s">
        <v>40</v>
      </c>
      <c r="D12844" s="1" t="s">
        <v>35</v>
      </c>
      <c r="E12844" s="1" t="s">
        <v>18</v>
      </c>
      <c r="F12844" s="1" t="s">
        <v>19</v>
      </c>
      <c r="G12844" s="2">
        <v>187645.9395833333</v>
      </c>
      <c r="H12844" s="2">
        <v>3204.330208333333</v>
      </c>
      <c r="I12844" s="2">
        <v>0.0</v>
      </c>
      <c r="J12844" s="2">
        <v>184441.60937499997</v>
      </c>
      <c r="K12844" s="2">
        <f>IF(Data!$H12844&gt;=0,Data!$H12844,0)</f>
        <v>3204.330208</v>
      </c>
      <c r="L12844" s="2">
        <f>IF(Data!$H12844&lt;0,ABS(Data!$H12844),0)</f>
        <v>0</v>
      </c>
      <c r="M12844" s="2">
        <f>IF(Data!$I12844&gt;=0,Data!$I12844,0)</f>
        <v>0</v>
      </c>
      <c r="N12844" s="2">
        <f>IF(Data!$I12844&lt;0,ABS(Data!$I12844),0)</f>
        <v>0</v>
      </c>
    </row>
    <row r="12845" ht="15.75" customHeight="1">
      <c r="A12845" s="1" t="s">
        <v>95</v>
      </c>
      <c r="B12845" s="1" t="s">
        <v>102</v>
      </c>
      <c r="C12845" s="1" t="s">
        <v>40</v>
      </c>
      <c r="D12845" s="1" t="s">
        <v>35</v>
      </c>
      <c r="E12845" s="1" t="s">
        <v>18</v>
      </c>
      <c r="F12845" s="1" t="s">
        <v>20</v>
      </c>
      <c r="G12845" s="2">
        <v>184441.60937499997</v>
      </c>
      <c r="H12845" s="2">
        <v>3041.167708333333</v>
      </c>
      <c r="I12845" s="2">
        <v>0.0</v>
      </c>
      <c r="J12845" s="2">
        <v>181400.44166666665</v>
      </c>
      <c r="K12845" s="2">
        <f>IF(Data!$H12845&gt;=0,Data!$H12845,0)</f>
        <v>3041.167708</v>
      </c>
      <c r="L12845" s="2">
        <f>IF(Data!$H12845&lt;0,ABS(Data!$H12845),0)</f>
        <v>0</v>
      </c>
      <c r="M12845" s="2">
        <f>IF(Data!$I12845&gt;=0,Data!$I12845,0)</f>
        <v>0</v>
      </c>
      <c r="N12845" s="2">
        <f>IF(Data!$I12845&lt;0,ABS(Data!$I12845),0)</f>
        <v>0</v>
      </c>
    </row>
    <row r="12846" ht="15.75" customHeight="1">
      <c r="A12846" s="1" t="s">
        <v>95</v>
      </c>
      <c r="B12846" s="1" t="s">
        <v>102</v>
      </c>
      <c r="C12846" s="1" t="s">
        <v>40</v>
      </c>
      <c r="D12846" s="1" t="s">
        <v>35</v>
      </c>
      <c r="E12846" s="1" t="s">
        <v>18</v>
      </c>
      <c r="F12846" s="1" t="s">
        <v>21</v>
      </c>
      <c r="G12846" s="2">
        <v>181400.44166666665</v>
      </c>
      <c r="H12846" s="2">
        <v>3487.145208333333</v>
      </c>
      <c r="I12846" s="2">
        <v>0.0</v>
      </c>
      <c r="J12846" s="2">
        <v>177913.29645833332</v>
      </c>
      <c r="K12846" s="2">
        <f>IF(Data!$H12846&gt;=0,Data!$H12846,0)</f>
        <v>3487.145208</v>
      </c>
      <c r="L12846" s="2">
        <f>IF(Data!$H12846&lt;0,ABS(Data!$H12846),0)</f>
        <v>0</v>
      </c>
      <c r="M12846" s="2">
        <f>IF(Data!$I12846&gt;=0,Data!$I12846,0)</f>
        <v>0</v>
      </c>
      <c r="N12846" s="2">
        <f>IF(Data!$I12846&lt;0,ABS(Data!$I12846),0)</f>
        <v>0</v>
      </c>
    </row>
    <row r="12847" ht="15.75" customHeight="1">
      <c r="A12847" s="1" t="s">
        <v>95</v>
      </c>
      <c r="B12847" s="1" t="s">
        <v>102</v>
      </c>
      <c r="C12847" s="1" t="s">
        <v>40</v>
      </c>
      <c r="D12847" s="1" t="s">
        <v>35</v>
      </c>
      <c r="E12847" s="1" t="s">
        <v>22</v>
      </c>
      <c r="F12847" s="1" t="s">
        <v>23</v>
      </c>
      <c r="G12847" s="2">
        <v>177913.29645833332</v>
      </c>
      <c r="H12847" s="2">
        <v>3390.1541666666667</v>
      </c>
      <c r="I12847" s="2">
        <v>0.0</v>
      </c>
      <c r="J12847" s="2">
        <v>174523.14229166665</v>
      </c>
      <c r="K12847" s="2">
        <f>IF(Data!$H12847&gt;=0,Data!$H12847,0)</f>
        <v>3390.154167</v>
      </c>
      <c r="L12847" s="2">
        <f>IF(Data!$H12847&lt;0,ABS(Data!$H12847),0)</f>
        <v>0</v>
      </c>
      <c r="M12847" s="2">
        <f>IF(Data!$I12847&gt;=0,Data!$I12847,0)</f>
        <v>0</v>
      </c>
      <c r="N12847" s="2">
        <f>IF(Data!$I12847&lt;0,ABS(Data!$I12847),0)</f>
        <v>0</v>
      </c>
    </row>
    <row r="12848" ht="15.75" customHeight="1">
      <c r="A12848" s="1" t="s">
        <v>95</v>
      </c>
      <c r="B12848" s="1" t="s">
        <v>102</v>
      </c>
      <c r="C12848" s="1" t="s">
        <v>40</v>
      </c>
      <c r="D12848" s="1" t="s">
        <v>35</v>
      </c>
      <c r="E12848" s="1" t="s">
        <v>22</v>
      </c>
      <c r="F12848" s="1" t="s">
        <v>24</v>
      </c>
      <c r="G12848" s="2">
        <v>174523.14229166665</v>
      </c>
      <c r="H12848" s="2">
        <v>3458.1385416666667</v>
      </c>
      <c r="I12848" s="2">
        <v>0.0</v>
      </c>
      <c r="J12848" s="2">
        <v>171065.00374999997</v>
      </c>
      <c r="K12848" s="2">
        <f>IF(Data!$H12848&gt;=0,Data!$H12848,0)</f>
        <v>3458.138542</v>
      </c>
      <c r="L12848" s="2">
        <f>IF(Data!$H12848&lt;0,ABS(Data!$H12848),0)</f>
        <v>0</v>
      </c>
      <c r="M12848" s="2">
        <f>IF(Data!$I12848&gt;=0,Data!$I12848,0)</f>
        <v>0</v>
      </c>
      <c r="N12848" s="2">
        <f>IF(Data!$I12848&lt;0,ABS(Data!$I12848),0)</f>
        <v>0</v>
      </c>
    </row>
    <row r="12849" ht="15.75" customHeight="1">
      <c r="A12849" s="1" t="s">
        <v>95</v>
      </c>
      <c r="B12849" s="1" t="s">
        <v>102</v>
      </c>
      <c r="C12849" s="1" t="s">
        <v>40</v>
      </c>
      <c r="D12849" s="1" t="s">
        <v>35</v>
      </c>
      <c r="E12849" s="1" t="s">
        <v>22</v>
      </c>
      <c r="F12849" s="1" t="s">
        <v>25</v>
      </c>
      <c r="G12849" s="2">
        <v>171065.00374999997</v>
      </c>
      <c r="H12849" s="2">
        <v>3243.3079166666666</v>
      </c>
      <c r="I12849" s="2">
        <v>0.0</v>
      </c>
      <c r="J12849" s="2">
        <v>167821.6958333333</v>
      </c>
      <c r="K12849" s="2">
        <f>IF(Data!$H12849&gt;=0,Data!$H12849,0)</f>
        <v>3243.307917</v>
      </c>
      <c r="L12849" s="2">
        <f>IF(Data!$H12849&lt;0,ABS(Data!$H12849),0)</f>
        <v>0</v>
      </c>
      <c r="M12849" s="2">
        <f>IF(Data!$I12849&gt;=0,Data!$I12849,0)</f>
        <v>0</v>
      </c>
      <c r="N12849" s="2">
        <f>IF(Data!$I12849&lt;0,ABS(Data!$I12849),0)</f>
        <v>0</v>
      </c>
    </row>
    <row r="12850" ht="15.75" customHeight="1">
      <c r="A12850" s="1" t="s">
        <v>95</v>
      </c>
      <c r="B12850" s="1" t="s">
        <v>102</v>
      </c>
      <c r="C12850" s="1" t="s">
        <v>40</v>
      </c>
      <c r="D12850" s="1" t="s">
        <v>35</v>
      </c>
      <c r="E12850" s="1" t="s">
        <v>26</v>
      </c>
      <c r="F12850" s="1" t="s">
        <v>27</v>
      </c>
      <c r="G12850" s="2">
        <v>167821.6958333333</v>
      </c>
      <c r="H12850" s="2">
        <v>2828.15</v>
      </c>
      <c r="I12850" s="2">
        <v>0.0</v>
      </c>
      <c r="J12850" s="2">
        <v>164993.5458333333</v>
      </c>
      <c r="K12850" s="2">
        <f>IF(Data!$H12850&gt;=0,Data!$H12850,0)</f>
        <v>2828.15</v>
      </c>
      <c r="L12850" s="2">
        <f>IF(Data!$H12850&lt;0,ABS(Data!$H12850),0)</f>
        <v>0</v>
      </c>
      <c r="M12850" s="2">
        <f>IF(Data!$I12850&gt;=0,Data!$I12850,0)</f>
        <v>0</v>
      </c>
      <c r="N12850" s="2">
        <f>IF(Data!$I12850&lt;0,ABS(Data!$I12850),0)</f>
        <v>0</v>
      </c>
    </row>
    <row r="12851" ht="15.75" customHeight="1">
      <c r="A12851" s="1" t="s">
        <v>95</v>
      </c>
      <c r="B12851" s="1" t="s">
        <v>102</v>
      </c>
      <c r="C12851" s="1" t="s">
        <v>40</v>
      </c>
      <c r="D12851" s="1" t="s">
        <v>35</v>
      </c>
      <c r="E12851" s="1" t="s">
        <v>26</v>
      </c>
      <c r="F12851" s="1" t="s">
        <v>28</v>
      </c>
      <c r="G12851" s="2">
        <v>164993.5458333333</v>
      </c>
      <c r="H12851" s="2">
        <v>2619.664583333333</v>
      </c>
      <c r="I12851" s="2">
        <v>0.0</v>
      </c>
      <c r="J12851" s="2">
        <v>162373.88124999998</v>
      </c>
      <c r="K12851" s="2">
        <f>IF(Data!$H12851&gt;=0,Data!$H12851,0)</f>
        <v>2619.664583</v>
      </c>
      <c r="L12851" s="2">
        <f>IF(Data!$H12851&lt;0,ABS(Data!$H12851),0)</f>
        <v>0</v>
      </c>
      <c r="M12851" s="2">
        <f>IF(Data!$I12851&gt;=0,Data!$I12851,0)</f>
        <v>0</v>
      </c>
      <c r="N12851" s="2">
        <f>IF(Data!$I12851&lt;0,ABS(Data!$I12851),0)</f>
        <v>0</v>
      </c>
    </row>
    <row r="12852" ht="15.75" customHeight="1">
      <c r="A12852" s="1" t="s">
        <v>95</v>
      </c>
      <c r="B12852" s="1" t="s">
        <v>102</v>
      </c>
      <c r="C12852" s="1" t="s">
        <v>40</v>
      </c>
      <c r="D12852" s="1" t="s">
        <v>35</v>
      </c>
      <c r="E12852" s="1" t="s">
        <v>26</v>
      </c>
      <c r="F12852" s="1" t="s">
        <v>29</v>
      </c>
      <c r="G12852" s="2">
        <v>162373.88124999998</v>
      </c>
      <c r="H12852" s="2">
        <v>2241.6714583333332</v>
      </c>
      <c r="I12852" s="2">
        <v>0.0</v>
      </c>
      <c r="J12852" s="2">
        <v>160132.20979166665</v>
      </c>
      <c r="K12852" s="2">
        <f>IF(Data!$H12852&gt;=0,Data!$H12852,0)</f>
        <v>2241.671458</v>
      </c>
      <c r="L12852" s="2">
        <f>IF(Data!$H12852&lt;0,ABS(Data!$H12852),0)</f>
        <v>0</v>
      </c>
      <c r="M12852" s="2">
        <f>IF(Data!$I12852&gt;=0,Data!$I12852,0)</f>
        <v>0</v>
      </c>
      <c r="N12852" s="2">
        <f>IF(Data!$I12852&lt;0,ABS(Data!$I12852),0)</f>
        <v>0</v>
      </c>
    </row>
    <row r="12853" ht="15.75" customHeight="1">
      <c r="A12853" s="1" t="s">
        <v>95</v>
      </c>
      <c r="B12853" s="1" t="s">
        <v>102</v>
      </c>
      <c r="C12853" s="1" t="s">
        <v>40</v>
      </c>
      <c r="D12853" s="1" t="s">
        <v>35</v>
      </c>
      <c r="E12853" s="1" t="s">
        <v>30</v>
      </c>
      <c r="F12853" s="1" t="s">
        <v>31</v>
      </c>
      <c r="G12853" s="2">
        <v>160132.20979166665</v>
      </c>
      <c r="H12853" s="2">
        <v>2392.1435416666664</v>
      </c>
      <c r="I12853" s="2">
        <v>0.0</v>
      </c>
      <c r="J12853" s="2">
        <v>157740.06624999997</v>
      </c>
      <c r="K12853" s="2">
        <f>IF(Data!$H12853&gt;=0,Data!$H12853,0)</f>
        <v>2392.143542</v>
      </c>
      <c r="L12853" s="2">
        <f>IF(Data!$H12853&lt;0,ABS(Data!$H12853),0)</f>
        <v>0</v>
      </c>
      <c r="M12853" s="2">
        <f>IF(Data!$I12853&gt;=0,Data!$I12853,0)</f>
        <v>0</v>
      </c>
      <c r="N12853" s="2">
        <f>IF(Data!$I12853&lt;0,ABS(Data!$I12853),0)</f>
        <v>0</v>
      </c>
    </row>
    <row r="12854" ht="15.75" customHeight="1">
      <c r="A12854" s="1" t="s">
        <v>95</v>
      </c>
      <c r="B12854" s="1" t="s">
        <v>102</v>
      </c>
      <c r="C12854" s="1" t="s">
        <v>40</v>
      </c>
      <c r="D12854" s="1" t="s">
        <v>35</v>
      </c>
      <c r="E12854" s="1" t="s">
        <v>30</v>
      </c>
      <c r="F12854" s="1" t="s">
        <v>32</v>
      </c>
      <c r="G12854" s="2">
        <v>157740.06624999997</v>
      </c>
      <c r="H12854" s="2">
        <v>2956.867083333333</v>
      </c>
      <c r="I12854" s="2">
        <v>0.0</v>
      </c>
      <c r="J12854" s="2">
        <v>154783.19916666663</v>
      </c>
      <c r="K12854" s="2">
        <f>IF(Data!$H12854&gt;=0,Data!$H12854,0)</f>
        <v>2956.867083</v>
      </c>
      <c r="L12854" s="2">
        <f>IF(Data!$H12854&lt;0,ABS(Data!$H12854),0)</f>
        <v>0</v>
      </c>
      <c r="M12854" s="2">
        <f>IF(Data!$I12854&gt;=0,Data!$I12854,0)</f>
        <v>0</v>
      </c>
      <c r="N12854" s="2">
        <f>IF(Data!$I12854&lt;0,ABS(Data!$I12854),0)</f>
        <v>0</v>
      </c>
    </row>
    <row r="12855" ht="15.75" customHeight="1">
      <c r="A12855" s="1" t="s">
        <v>95</v>
      </c>
      <c r="B12855" s="1" t="s">
        <v>102</v>
      </c>
      <c r="C12855" s="1" t="s">
        <v>40</v>
      </c>
      <c r="D12855" s="1" t="s">
        <v>35</v>
      </c>
      <c r="E12855" s="1" t="s">
        <v>30</v>
      </c>
      <c r="F12855" s="1" t="s">
        <v>33</v>
      </c>
      <c r="G12855" s="2">
        <v>154783.19916666663</v>
      </c>
      <c r="H12855" s="2">
        <v>8178.067083333333</v>
      </c>
      <c r="I12855" s="2">
        <v>0.0</v>
      </c>
      <c r="J12855" s="2">
        <v>146605.1320833333</v>
      </c>
      <c r="K12855" s="2">
        <f>IF(Data!$H12855&gt;=0,Data!$H12855,0)</f>
        <v>8178.067083</v>
      </c>
      <c r="L12855" s="2">
        <f>IF(Data!$H12855&lt;0,ABS(Data!$H12855),0)</f>
        <v>0</v>
      </c>
      <c r="M12855" s="2">
        <f>IF(Data!$I12855&gt;=0,Data!$I12855,0)</f>
        <v>0</v>
      </c>
      <c r="N12855" s="2">
        <f>IF(Data!$I12855&lt;0,ABS(Data!$I12855),0)</f>
        <v>0</v>
      </c>
    </row>
    <row r="12856" ht="15.75" customHeight="1">
      <c r="A12856" s="1" t="s">
        <v>95</v>
      </c>
      <c r="B12856" s="1" t="s">
        <v>102</v>
      </c>
      <c r="C12856" s="1" t="s">
        <v>40</v>
      </c>
      <c r="D12856" s="1" t="s">
        <v>36</v>
      </c>
      <c r="E12856" s="1" t="s">
        <v>18</v>
      </c>
      <c r="F12856" s="1" t="s">
        <v>19</v>
      </c>
      <c r="G12856" s="2">
        <v>146605.1320833333</v>
      </c>
      <c r="H12856" s="2">
        <v>2890.695625</v>
      </c>
      <c r="I12856" s="2">
        <v>0.0</v>
      </c>
      <c r="J12856" s="2">
        <v>143714.4364583333</v>
      </c>
      <c r="K12856" s="2">
        <f>IF(Data!$H12856&gt;=0,Data!$H12856,0)</f>
        <v>2890.695625</v>
      </c>
      <c r="L12856" s="2">
        <f>IF(Data!$H12856&lt;0,ABS(Data!$H12856),0)</f>
        <v>0</v>
      </c>
      <c r="M12856" s="2">
        <f>IF(Data!$I12856&gt;=0,Data!$I12856,0)</f>
        <v>0</v>
      </c>
      <c r="N12856" s="2">
        <f>IF(Data!$I12856&lt;0,ABS(Data!$I12856),0)</f>
        <v>0</v>
      </c>
    </row>
    <row r="12857" ht="15.75" customHeight="1">
      <c r="A12857" s="1" t="s">
        <v>95</v>
      </c>
      <c r="B12857" s="1" t="s">
        <v>102</v>
      </c>
      <c r="C12857" s="1" t="s">
        <v>40</v>
      </c>
      <c r="D12857" s="1" t="s">
        <v>36</v>
      </c>
      <c r="E12857" s="1" t="s">
        <v>18</v>
      </c>
      <c r="F12857" s="1" t="s">
        <v>20</v>
      </c>
      <c r="G12857" s="2">
        <v>143714.4364583333</v>
      </c>
      <c r="H12857" s="2">
        <v>2829.056458333333</v>
      </c>
      <c r="I12857" s="2">
        <v>0.0</v>
      </c>
      <c r="J12857" s="2">
        <v>140885.37999999998</v>
      </c>
      <c r="K12857" s="2">
        <f>IF(Data!$H12857&gt;=0,Data!$H12857,0)</f>
        <v>2829.056458</v>
      </c>
      <c r="L12857" s="2">
        <f>IF(Data!$H12857&lt;0,ABS(Data!$H12857),0)</f>
        <v>0</v>
      </c>
      <c r="M12857" s="2">
        <f>IF(Data!$I12857&gt;=0,Data!$I12857,0)</f>
        <v>0</v>
      </c>
      <c r="N12857" s="2">
        <f>IF(Data!$I12857&lt;0,ABS(Data!$I12857),0)</f>
        <v>0</v>
      </c>
    </row>
    <row r="12858" ht="15.75" customHeight="1">
      <c r="A12858" s="1" t="s">
        <v>95</v>
      </c>
      <c r="B12858" s="1" t="s">
        <v>102</v>
      </c>
      <c r="C12858" s="1" t="s">
        <v>40</v>
      </c>
      <c r="D12858" s="1" t="s">
        <v>36</v>
      </c>
      <c r="E12858" s="1" t="s">
        <v>18</v>
      </c>
      <c r="F12858" s="1" t="s">
        <v>21</v>
      </c>
      <c r="G12858" s="2">
        <v>140885.37999999998</v>
      </c>
      <c r="H12858" s="2">
        <v>2157.3708333333334</v>
      </c>
      <c r="I12858" s="2">
        <v>0.0</v>
      </c>
      <c r="J12858" s="2">
        <v>138728.00916666666</v>
      </c>
      <c r="K12858" s="2">
        <f>IF(Data!$H12858&gt;=0,Data!$H12858,0)</f>
        <v>2157.370833</v>
      </c>
      <c r="L12858" s="2">
        <f>IF(Data!$H12858&lt;0,ABS(Data!$H12858),0)</f>
        <v>0</v>
      </c>
      <c r="M12858" s="2">
        <f>IF(Data!$I12858&gt;=0,Data!$I12858,0)</f>
        <v>0</v>
      </c>
      <c r="N12858" s="2">
        <f>IF(Data!$I12858&lt;0,ABS(Data!$I12858),0)</f>
        <v>0</v>
      </c>
    </row>
    <row r="12859" ht="15.75" customHeight="1">
      <c r="A12859" s="1" t="s">
        <v>95</v>
      </c>
      <c r="B12859" s="1" t="s">
        <v>102</v>
      </c>
      <c r="C12859" s="1" t="s">
        <v>40</v>
      </c>
      <c r="D12859" s="1" t="s">
        <v>36</v>
      </c>
      <c r="E12859" s="1" t="s">
        <v>22</v>
      </c>
      <c r="F12859" s="1" t="s">
        <v>23</v>
      </c>
      <c r="G12859" s="2">
        <v>138728.00916666666</v>
      </c>
      <c r="H12859" s="2">
        <v>2300.59125</v>
      </c>
      <c r="I12859" s="2">
        <v>0.0</v>
      </c>
      <c r="J12859" s="2">
        <v>136427.41791666666</v>
      </c>
      <c r="K12859" s="2">
        <f>IF(Data!$H12859&gt;=0,Data!$H12859,0)</f>
        <v>2300.59125</v>
      </c>
      <c r="L12859" s="2">
        <f>IF(Data!$H12859&lt;0,ABS(Data!$H12859),0)</f>
        <v>0</v>
      </c>
      <c r="M12859" s="2">
        <f>IF(Data!$I12859&gt;=0,Data!$I12859,0)</f>
        <v>0</v>
      </c>
      <c r="N12859" s="2">
        <f>IF(Data!$I12859&lt;0,ABS(Data!$I12859),0)</f>
        <v>0</v>
      </c>
    </row>
    <row r="12860" ht="15.75" customHeight="1">
      <c r="A12860" s="1" t="s">
        <v>95</v>
      </c>
      <c r="B12860" s="1" t="s">
        <v>102</v>
      </c>
      <c r="C12860" s="1" t="s">
        <v>40</v>
      </c>
      <c r="D12860" s="1" t="s">
        <v>36</v>
      </c>
      <c r="E12860" s="1" t="s">
        <v>22</v>
      </c>
      <c r="F12860" s="1" t="s">
        <v>24</v>
      </c>
      <c r="G12860" s="2">
        <v>136427.41791666666</v>
      </c>
      <c r="H12860" s="2">
        <v>2303.310625</v>
      </c>
      <c r="I12860" s="2">
        <v>0.0</v>
      </c>
      <c r="J12860" s="2">
        <v>134124.10729166665</v>
      </c>
      <c r="K12860" s="2">
        <f>IF(Data!$H12860&gt;=0,Data!$H12860,0)</f>
        <v>2303.310625</v>
      </c>
      <c r="L12860" s="2">
        <f>IF(Data!$H12860&lt;0,ABS(Data!$H12860),0)</f>
        <v>0</v>
      </c>
      <c r="M12860" s="2">
        <f>IF(Data!$I12860&gt;=0,Data!$I12860,0)</f>
        <v>0</v>
      </c>
      <c r="N12860" s="2">
        <f>IF(Data!$I12860&lt;0,ABS(Data!$I12860),0)</f>
        <v>0</v>
      </c>
    </row>
    <row r="12861" ht="15.75" customHeight="1">
      <c r="A12861" s="1" t="s">
        <v>95</v>
      </c>
      <c r="B12861" s="1" t="s">
        <v>102</v>
      </c>
      <c r="C12861" s="1" t="s">
        <v>40</v>
      </c>
      <c r="D12861" s="1" t="s">
        <v>36</v>
      </c>
      <c r="E12861" s="1" t="s">
        <v>22</v>
      </c>
      <c r="F12861" s="1" t="s">
        <v>25</v>
      </c>
      <c r="G12861" s="2">
        <v>134124.10729166665</v>
      </c>
      <c r="H12861" s="2">
        <v>2507.26375</v>
      </c>
      <c r="I12861" s="2">
        <v>0.0</v>
      </c>
      <c r="J12861" s="2">
        <v>131616.84354166663</v>
      </c>
      <c r="K12861" s="2">
        <f>IF(Data!$H12861&gt;=0,Data!$H12861,0)</f>
        <v>2507.26375</v>
      </c>
      <c r="L12861" s="2">
        <f>IF(Data!$H12861&lt;0,ABS(Data!$H12861),0)</f>
        <v>0</v>
      </c>
      <c r="M12861" s="2">
        <f>IF(Data!$I12861&gt;=0,Data!$I12861,0)</f>
        <v>0</v>
      </c>
      <c r="N12861" s="2">
        <f>IF(Data!$I12861&lt;0,ABS(Data!$I12861),0)</f>
        <v>0</v>
      </c>
    </row>
    <row r="12862" ht="15.75" customHeight="1">
      <c r="A12862" s="1" t="s">
        <v>95</v>
      </c>
      <c r="B12862" s="1" t="s">
        <v>102</v>
      </c>
      <c r="C12862" s="1" t="s">
        <v>40</v>
      </c>
      <c r="D12862" s="1" t="s">
        <v>36</v>
      </c>
      <c r="E12862" s="1" t="s">
        <v>26</v>
      </c>
      <c r="F12862" s="1" t="s">
        <v>27</v>
      </c>
      <c r="G12862" s="2">
        <v>131616.84354166663</v>
      </c>
      <c r="H12862" s="2">
        <v>2333.22375</v>
      </c>
      <c r="I12862" s="2">
        <v>0.0</v>
      </c>
      <c r="J12862" s="2">
        <v>129283.61979166663</v>
      </c>
      <c r="K12862" s="2">
        <f>IF(Data!$H12862&gt;=0,Data!$H12862,0)</f>
        <v>2333.22375</v>
      </c>
      <c r="L12862" s="2">
        <f>IF(Data!$H12862&lt;0,ABS(Data!$H12862),0)</f>
        <v>0</v>
      </c>
      <c r="M12862" s="2">
        <f>IF(Data!$I12862&gt;=0,Data!$I12862,0)</f>
        <v>0</v>
      </c>
      <c r="N12862" s="2">
        <f>IF(Data!$I12862&lt;0,ABS(Data!$I12862),0)</f>
        <v>0</v>
      </c>
    </row>
    <row r="12863" ht="15.75" customHeight="1">
      <c r="A12863" s="1" t="s">
        <v>95</v>
      </c>
      <c r="B12863" s="1" t="s">
        <v>102</v>
      </c>
      <c r="C12863" s="1" t="s">
        <v>40</v>
      </c>
      <c r="D12863" s="1" t="s">
        <v>36</v>
      </c>
      <c r="E12863" s="1" t="s">
        <v>26</v>
      </c>
      <c r="F12863" s="1" t="s">
        <v>28</v>
      </c>
      <c r="G12863" s="2">
        <v>129283.61979166663</v>
      </c>
      <c r="H12863" s="2">
        <v>2075.789583333333</v>
      </c>
      <c r="I12863" s="2">
        <v>0.0</v>
      </c>
      <c r="J12863" s="2">
        <v>127207.8302083333</v>
      </c>
      <c r="K12863" s="2">
        <f>IF(Data!$H12863&gt;=0,Data!$H12863,0)</f>
        <v>2075.789583</v>
      </c>
      <c r="L12863" s="2">
        <f>IF(Data!$H12863&lt;0,ABS(Data!$H12863),0)</f>
        <v>0</v>
      </c>
      <c r="M12863" s="2">
        <f>IF(Data!$I12863&gt;=0,Data!$I12863,0)</f>
        <v>0</v>
      </c>
      <c r="N12863" s="2">
        <f>IF(Data!$I12863&lt;0,ABS(Data!$I12863),0)</f>
        <v>0</v>
      </c>
    </row>
    <row r="12864" ht="15.75" customHeight="1">
      <c r="A12864" s="1" t="s">
        <v>95</v>
      </c>
      <c r="B12864" s="1" t="s">
        <v>102</v>
      </c>
      <c r="C12864" s="1" t="s">
        <v>40</v>
      </c>
      <c r="D12864" s="1" t="s">
        <v>36</v>
      </c>
      <c r="E12864" s="1" t="s">
        <v>26</v>
      </c>
      <c r="F12864" s="1" t="s">
        <v>29</v>
      </c>
      <c r="G12864" s="2">
        <v>127207.8302083333</v>
      </c>
      <c r="H12864" s="2">
        <v>2198.1614583333335</v>
      </c>
      <c r="I12864" s="2">
        <v>0.0</v>
      </c>
      <c r="J12864" s="2">
        <v>125009.66874999997</v>
      </c>
      <c r="K12864" s="2">
        <f>IF(Data!$H12864&gt;=0,Data!$H12864,0)</f>
        <v>2198.161458</v>
      </c>
      <c r="L12864" s="2">
        <f>IF(Data!$H12864&lt;0,ABS(Data!$H12864),0)</f>
        <v>0</v>
      </c>
      <c r="M12864" s="2">
        <f>IF(Data!$I12864&gt;=0,Data!$I12864,0)</f>
        <v>0</v>
      </c>
      <c r="N12864" s="2">
        <f>IF(Data!$I12864&lt;0,ABS(Data!$I12864),0)</f>
        <v>0</v>
      </c>
    </row>
    <row r="12865" ht="15.75" customHeight="1">
      <c r="A12865" s="1" t="s">
        <v>95</v>
      </c>
      <c r="B12865" s="1" t="s">
        <v>102</v>
      </c>
      <c r="C12865" s="1" t="s">
        <v>40</v>
      </c>
      <c r="D12865" s="1" t="s">
        <v>36</v>
      </c>
      <c r="E12865" s="1" t="s">
        <v>30</v>
      </c>
      <c r="F12865" s="1" t="s">
        <v>31</v>
      </c>
      <c r="G12865" s="2">
        <v>125009.66874999997</v>
      </c>
      <c r="H12865" s="2">
        <v>2327.785</v>
      </c>
      <c r="I12865" s="2">
        <v>0.0</v>
      </c>
      <c r="J12865" s="2">
        <v>122681.88374999996</v>
      </c>
      <c r="K12865" s="2">
        <f>IF(Data!$H12865&gt;=0,Data!$H12865,0)</f>
        <v>2327.785</v>
      </c>
      <c r="L12865" s="2">
        <f>IF(Data!$H12865&lt;0,ABS(Data!$H12865),0)</f>
        <v>0</v>
      </c>
      <c r="M12865" s="2">
        <f>IF(Data!$I12865&gt;=0,Data!$I12865,0)</f>
        <v>0</v>
      </c>
      <c r="N12865" s="2">
        <f>IF(Data!$I12865&lt;0,ABS(Data!$I12865),0)</f>
        <v>0</v>
      </c>
    </row>
    <row r="12866" ht="15.75" customHeight="1">
      <c r="A12866" s="1" t="s">
        <v>95</v>
      </c>
      <c r="B12866" s="1" t="s">
        <v>102</v>
      </c>
      <c r="C12866" s="1" t="s">
        <v>40</v>
      </c>
      <c r="D12866" s="1" t="s">
        <v>36</v>
      </c>
      <c r="E12866" s="1" t="s">
        <v>30</v>
      </c>
      <c r="F12866" s="1" t="s">
        <v>32</v>
      </c>
      <c r="G12866" s="2">
        <v>122681.88374999996</v>
      </c>
      <c r="H12866" s="2">
        <v>2800.9562499999997</v>
      </c>
      <c r="I12866" s="2">
        <v>0.0</v>
      </c>
      <c r="J12866" s="2">
        <v>119880.92749999996</v>
      </c>
      <c r="K12866" s="2">
        <f>IF(Data!$H12866&gt;=0,Data!$H12866,0)</f>
        <v>2800.95625</v>
      </c>
      <c r="L12866" s="2">
        <f>IF(Data!$H12866&lt;0,ABS(Data!$H12866),0)</f>
        <v>0</v>
      </c>
      <c r="M12866" s="2">
        <f>IF(Data!$I12866&gt;=0,Data!$I12866,0)</f>
        <v>0</v>
      </c>
      <c r="N12866" s="2">
        <f>IF(Data!$I12866&lt;0,ABS(Data!$I12866),0)</f>
        <v>0</v>
      </c>
    </row>
    <row r="12867" ht="15.75" customHeight="1">
      <c r="A12867" s="1" t="s">
        <v>95</v>
      </c>
      <c r="B12867" s="1" t="s">
        <v>102</v>
      </c>
      <c r="C12867" s="1" t="s">
        <v>40</v>
      </c>
      <c r="D12867" s="1" t="s">
        <v>36</v>
      </c>
      <c r="E12867" s="1" t="s">
        <v>30</v>
      </c>
      <c r="F12867" s="1" t="s">
        <v>33</v>
      </c>
      <c r="G12867" s="2">
        <v>119880.92749999996</v>
      </c>
      <c r="H12867" s="2">
        <v>6380.560208333333</v>
      </c>
      <c r="I12867" s="2">
        <v>0.0</v>
      </c>
      <c r="J12867" s="2">
        <v>113500.36729166663</v>
      </c>
      <c r="K12867" s="2">
        <f>IF(Data!$H12867&gt;=0,Data!$H12867,0)</f>
        <v>6380.560208</v>
      </c>
      <c r="L12867" s="2">
        <f>IF(Data!$H12867&lt;0,ABS(Data!$H12867),0)</f>
        <v>0</v>
      </c>
      <c r="M12867" s="2">
        <f>IF(Data!$I12867&gt;=0,Data!$I12867,0)</f>
        <v>0</v>
      </c>
      <c r="N12867" s="2">
        <f>IF(Data!$I12867&lt;0,ABS(Data!$I12867),0)</f>
        <v>0</v>
      </c>
    </row>
    <row r="12868" ht="15.75" customHeight="1">
      <c r="A12868" s="1" t="s">
        <v>95</v>
      </c>
      <c r="B12868" s="1" t="s">
        <v>102</v>
      </c>
      <c r="C12868" s="1" t="s">
        <v>40</v>
      </c>
      <c r="D12868" s="1" t="s">
        <v>37</v>
      </c>
      <c r="E12868" s="1" t="s">
        <v>18</v>
      </c>
      <c r="F12868" s="1" t="s">
        <v>19</v>
      </c>
      <c r="G12868" s="2">
        <v>113500.36729166663</v>
      </c>
      <c r="H12868" s="2">
        <v>2763.791458333333</v>
      </c>
      <c r="I12868" s="2">
        <v>0.0</v>
      </c>
      <c r="J12868" s="2">
        <v>110736.57583333329</v>
      </c>
      <c r="K12868" s="2">
        <f>IF(Data!$H12868&gt;=0,Data!$H12868,0)</f>
        <v>2763.791458</v>
      </c>
      <c r="L12868" s="2">
        <f>IF(Data!$H12868&lt;0,ABS(Data!$H12868),0)</f>
        <v>0</v>
      </c>
      <c r="M12868" s="2">
        <f>IF(Data!$I12868&gt;=0,Data!$I12868,0)</f>
        <v>0</v>
      </c>
      <c r="N12868" s="2">
        <f>IF(Data!$I12868&lt;0,ABS(Data!$I12868),0)</f>
        <v>0</v>
      </c>
    </row>
    <row r="12869" ht="15.75" customHeight="1">
      <c r="A12869" s="1" t="s">
        <v>95</v>
      </c>
      <c r="B12869" s="1" t="s">
        <v>102</v>
      </c>
      <c r="C12869" s="1" t="s">
        <v>40</v>
      </c>
      <c r="D12869" s="1" t="s">
        <v>37</v>
      </c>
      <c r="E12869" s="1" t="s">
        <v>18</v>
      </c>
      <c r="F12869" s="1" t="s">
        <v>20</v>
      </c>
      <c r="G12869" s="2">
        <v>110736.57583333329</v>
      </c>
      <c r="H12869" s="2">
        <v>2654.1099999999997</v>
      </c>
      <c r="I12869" s="2">
        <v>0.0</v>
      </c>
      <c r="J12869" s="2">
        <v>108082.46583333329</v>
      </c>
      <c r="K12869" s="2">
        <f>IF(Data!$H12869&gt;=0,Data!$H12869,0)</f>
        <v>2654.11</v>
      </c>
      <c r="L12869" s="2">
        <f>IF(Data!$H12869&lt;0,ABS(Data!$H12869),0)</f>
        <v>0</v>
      </c>
      <c r="M12869" s="2">
        <f>IF(Data!$I12869&gt;=0,Data!$I12869,0)</f>
        <v>0</v>
      </c>
      <c r="N12869" s="2">
        <f>IF(Data!$I12869&lt;0,ABS(Data!$I12869),0)</f>
        <v>0</v>
      </c>
    </row>
    <row r="12870" ht="15.75" customHeight="1">
      <c r="A12870" s="1" t="s">
        <v>95</v>
      </c>
      <c r="B12870" s="1" t="s">
        <v>102</v>
      </c>
      <c r="C12870" s="1" t="s">
        <v>40</v>
      </c>
      <c r="D12870" s="1" t="s">
        <v>37</v>
      </c>
      <c r="E12870" s="1" t="s">
        <v>18</v>
      </c>
      <c r="F12870" s="1" t="s">
        <v>21</v>
      </c>
      <c r="G12870" s="2">
        <v>108082.46583333329</v>
      </c>
      <c r="H12870" s="2">
        <v>3501.648541666667</v>
      </c>
      <c r="I12870" s="2">
        <v>0.0</v>
      </c>
      <c r="J12870" s="2">
        <v>104580.81729166662</v>
      </c>
      <c r="K12870" s="2">
        <f>IF(Data!$H12870&gt;=0,Data!$H12870,0)</f>
        <v>3501.648542</v>
      </c>
      <c r="L12870" s="2">
        <f>IF(Data!$H12870&lt;0,ABS(Data!$H12870),0)</f>
        <v>0</v>
      </c>
      <c r="M12870" s="2">
        <f>IF(Data!$I12870&gt;=0,Data!$I12870,0)</f>
        <v>0</v>
      </c>
      <c r="N12870" s="2">
        <f>IF(Data!$I12870&lt;0,ABS(Data!$I12870),0)</f>
        <v>0</v>
      </c>
    </row>
    <row r="12871" ht="15.75" customHeight="1">
      <c r="A12871" s="1" t="s">
        <v>95</v>
      </c>
      <c r="B12871" s="1" t="s">
        <v>102</v>
      </c>
      <c r="C12871" s="1" t="s">
        <v>40</v>
      </c>
      <c r="D12871" s="1" t="s">
        <v>37</v>
      </c>
      <c r="E12871" s="1" t="s">
        <v>22</v>
      </c>
      <c r="F12871" s="1" t="s">
        <v>23</v>
      </c>
      <c r="G12871" s="2">
        <v>104580.81729166662</v>
      </c>
      <c r="H12871" s="2">
        <v>2799.143333333333</v>
      </c>
      <c r="I12871" s="2">
        <v>0.0</v>
      </c>
      <c r="J12871" s="2">
        <v>101781.6739583333</v>
      </c>
      <c r="K12871" s="2">
        <f>IF(Data!$H12871&gt;=0,Data!$H12871,0)</f>
        <v>2799.143333</v>
      </c>
      <c r="L12871" s="2">
        <f>IF(Data!$H12871&lt;0,ABS(Data!$H12871),0)</f>
        <v>0</v>
      </c>
      <c r="M12871" s="2">
        <f>IF(Data!$I12871&gt;=0,Data!$I12871,0)</f>
        <v>0</v>
      </c>
      <c r="N12871" s="2">
        <f>IF(Data!$I12871&lt;0,ABS(Data!$I12871),0)</f>
        <v>0</v>
      </c>
    </row>
    <row r="12872" ht="15.75" customHeight="1">
      <c r="A12872" s="1" t="s">
        <v>95</v>
      </c>
      <c r="B12872" s="1" t="s">
        <v>102</v>
      </c>
      <c r="C12872" s="1" t="s">
        <v>40</v>
      </c>
      <c r="D12872" s="1" t="s">
        <v>37</v>
      </c>
      <c r="E12872" s="1" t="s">
        <v>22</v>
      </c>
      <c r="F12872" s="1" t="s">
        <v>24</v>
      </c>
      <c r="G12872" s="2">
        <v>101781.6739583333</v>
      </c>
      <c r="H12872" s="2">
        <v>3255.998333333333</v>
      </c>
      <c r="I12872" s="2">
        <v>0.0</v>
      </c>
      <c r="J12872" s="2">
        <v>98525.67562499996</v>
      </c>
      <c r="K12872" s="2">
        <f>IF(Data!$H12872&gt;=0,Data!$H12872,0)</f>
        <v>3255.998333</v>
      </c>
      <c r="L12872" s="2">
        <f>IF(Data!$H12872&lt;0,ABS(Data!$H12872),0)</f>
        <v>0</v>
      </c>
      <c r="M12872" s="2">
        <f>IF(Data!$I12872&gt;=0,Data!$I12872,0)</f>
        <v>0</v>
      </c>
      <c r="N12872" s="2">
        <f>IF(Data!$I12872&lt;0,ABS(Data!$I12872),0)</f>
        <v>0</v>
      </c>
    </row>
    <row r="12873" ht="15.75" customHeight="1">
      <c r="A12873" s="1" t="s">
        <v>95</v>
      </c>
      <c r="B12873" s="1" t="s">
        <v>102</v>
      </c>
      <c r="C12873" s="1" t="s">
        <v>40</v>
      </c>
      <c r="D12873" s="1" t="s">
        <v>37</v>
      </c>
      <c r="E12873" s="1" t="s">
        <v>22</v>
      </c>
      <c r="F12873" s="1" t="s">
        <v>25</v>
      </c>
      <c r="G12873" s="2">
        <v>98525.67562499996</v>
      </c>
      <c r="H12873" s="2">
        <v>3217.9270833333335</v>
      </c>
      <c r="I12873" s="2">
        <v>0.0</v>
      </c>
      <c r="J12873" s="2">
        <v>95307.74854166663</v>
      </c>
      <c r="K12873" s="2">
        <f>IF(Data!$H12873&gt;=0,Data!$H12873,0)</f>
        <v>3217.927083</v>
      </c>
      <c r="L12873" s="2">
        <f>IF(Data!$H12873&lt;0,ABS(Data!$H12873),0)</f>
        <v>0</v>
      </c>
      <c r="M12873" s="2">
        <f>IF(Data!$I12873&gt;=0,Data!$I12873,0)</f>
        <v>0</v>
      </c>
      <c r="N12873" s="2">
        <f>IF(Data!$I12873&lt;0,ABS(Data!$I12873),0)</f>
        <v>0</v>
      </c>
    </row>
    <row r="12874" ht="15.75" customHeight="1">
      <c r="A12874" s="1" t="s">
        <v>95</v>
      </c>
      <c r="B12874" s="1" t="s">
        <v>102</v>
      </c>
      <c r="C12874" s="1" t="s">
        <v>40</v>
      </c>
      <c r="D12874" s="1" t="s">
        <v>37</v>
      </c>
      <c r="E12874" s="1" t="s">
        <v>26</v>
      </c>
      <c r="F12874" s="1" t="s">
        <v>27</v>
      </c>
      <c r="G12874" s="2">
        <v>95307.74854166663</v>
      </c>
      <c r="H12874" s="2">
        <v>2849.9049999999997</v>
      </c>
      <c r="I12874" s="2">
        <v>0.0</v>
      </c>
      <c r="J12874" s="2">
        <v>92457.84354166663</v>
      </c>
      <c r="K12874" s="2">
        <f>IF(Data!$H12874&gt;=0,Data!$H12874,0)</f>
        <v>2849.905</v>
      </c>
      <c r="L12874" s="2">
        <f>IF(Data!$H12874&lt;0,ABS(Data!$H12874),0)</f>
        <v>0</v>
      </c>
      <c r="M12874" s="2">
        <f>IF(Data!$I12874&gt;=0,Data!$I12874,0)</f>
        <v>0</v>
      </c>
      <c r="N12874" s="2">
        <f>IF(Data!$I12874&lt;0,ABS(Data!$I12874),0)</f>
        <v>0</v>
      </c>
    </row>
    <row r="12875" ht="15.75" customHeight="1">
      <c r="A12875" s="1" t="s">
        <v>95</v>
      </c>
      <c r="B12875" s="1" t="s">
        <v>102</v>
      </c>
      <c r="C12875" s="1" t="s">
        <v>40</v>
      </c>
      <c r="D12875" s="1" t="s">
        <v>37</v>
      </c>
      <c r="E12875" s="1" t="s">
        <v>26</v>
      </c>
      <c r="F12875" s="1" t="s">
        <v>28</v>
      </c>
      <c r="G12875" s="2">
        <v>92457.84354166663</v>
      </c>
      <c r="H12875" s="2">
        <v>2927.860416666667</v>
      </c>
      <c r="I12875" s="2">
        <v>0.0</v>
      </c>
      <c r="J12875" s="2">
        <v>89529.98312499997</v>
      </c>
      <c r="K12875" s="2">
        <f>IF(Data!$H12875&gt;=0,Data!$H12875,0)</f>
        <v>2927.860417</v>
      </c>
      <c r="L12875" s="2">
        <f>IF(Data!$H12875&lt;0,ABS(Data!$H12875),0)</f>
        <v>0</v>
      </c>
      <c r="M12875" s="2">
        <f>IF(Data!$I12875&gt;=0,Data!$I12875,0)</f>
        <v>0</v>
      </c>
      <c r="N12875" s="2">
        <f>IF(Data!$I12875&lt;0,ABS(Data!$I12875),0)</f>
        <v>0</v>
      </c>
    </row>
    <row r="12876" ht="15.75" customHeight="1">
      <c r="A12876" s="1" t="s">
        <v>95</v>
      </c>
      <c r="B12876" s="1" t="s">
        <v>102</v>
      </c>
      <c r="C12876" s="1" t="s">
        <v>40</v>
      </c>
      <c r="D12876" s="1" t="s">
        <v>37</v>
      </c>
      <c r="E12876" s="1" t="s">
        <v>26</v>
      </c>
      <c r="F12876" s="1" t="s">
        <v>29</v>
      </c>
      <c r="G12876" s="2">
        <v>89529.98312499997</v>
      </c>
      <c r="H12876" s="2">
        <v>2576.154583333333</v>
      </c>
      <c r="I12876" s="2">
        <v>0.0</v>
      </c>
      <c r="J12876" s="2">
        <v>86953.82854166663</v>
      </c>
      <c r="K12876" s="2">
        <f>IF(Data!$H12876&gt;=0,Data!$H12876,0)</f>
        <v>2576.154583</v>
      </c>
      <c r="L12876" s="2">
        <f>IF(Data!$H12876&lt;0,ABS(Data!$H12876),0)</f>
        <v>0</v>
      </c>
      <c r="M12876" s="2">
        <f>IF(Data!$I12876&gt;=0,Data!$I12876,0)</f>
        <v>0</v>
      </c>
      <c r="N12876" s="2">
        <f>IF(Data!$I12876&lt;0,ABS(Data!$I12876),0)</f>
        <v>0</v>
      </c>
    </row>
    <row r="12877" ht="15.75" customHeight="1">
      <c r="A12877" s="1" t="s">
        <v>95</v>
      </c>
      <c r="B12877" s="1" t="s">
        <v>102</v>
      </c>
      <c r="C12877" s="1" t="s">
        <v>40</v>
      </c>
      <c r="D12877" s="1" t="s">
        <v>37</v>
      </c>
      <c r="E12877" s="1" t="s">
        <v>30</v>
      </c>
      <c r="F12877" s="1" t="s">
        <v>31</v>
      </c>
      <c r="G12877" s="2">
        <v>86953.82854166663</v>
      </c>
      <c r="H12877" s="2">
        <v>2753.820416666667</v>
      </c>
      <c r="I12877" s="2">
        <v>0.0</v>
      </c>
      <c r="J12877" s="2">
        <v>84200.00812499996</v>
      </c>
      <c r="K12877" s="2">
        <f>IF(Data!$H12877&gt;=0,Data!$H12877,0)</f>
        <v>2753.820417</v>
      </c>
      <c r="L12877" s="2">
        <f>IF(Data!$H12877&lt;0,ABS(Data!$H12877),0)</f>
        <v>0</v>
      </c>
      <c r="M12877" s="2">
        <f>IF(Data!$I12877&gt;=0,Data!$I12877,0)</f>
        <v>0</v>
      </c>
      <c r="N12877" s="2">
        <f>IF(Data!$I12877&lt;0,ABS(Data!$I12877),0)</f>
        <v>0</v>
      </c>
    </row>
    <row r="12878" ht="15.75" customHeight="1">
      <c r="A12878" s="1" t="s">
        <v>95</v>
      </c>
      <c r="B12878" s="1" t="s">
        <v>102</v>
      </c>
      <c r="C12878" s="1" t="s">
        <v>41</v>
      </c>
      <c r="D12878" s="1" t="s">
        <v>17</v>
      </c>
      <c r="E12878" s="1" t="s">
        <v>18</v>
      </c>
      <c r="F12878" s="1" t="s">
        <v>19</v>
      </c>
      <c r="G12878" s="2">
        <v>25366.329999999998</v>
      </c>
      <c r="H12878" s="2">
        <v>59.826249999999995</v>
      </c>
      <c r="I12878" s="2">
        <v>0.0</v>
      </c>
      <c r="J12878" s="2">
        <v>25306.50375</v>
      </c>
      <c r="K12878" s="2">
        <f>IF(Data!$H12878&gt;=0,Data!$H12878,0)</f>
        <v>59.82625</v>
      </c>
      <c r="L12878" s="2">
        <f>IF(Data!$H12878&lt;0,ABS(Data!$H12878),0)</f>
        <v>0</v>
      </c>
      <c r="M12878" s="2">
        <f>IF(Data!$I12878&gt;=0,Data!$I12878,0)</f>
        <v>0</v>
      </c>
      <c r="N12878" s="2">
        <f>IF(Data!$I12878&lt;0,ABS(Data!$I12878),0)</f>
        <v>0</v>
      </c>
    </row>
    <row r="12879" ht="15.75" customHeight="1">
      <c r="A12879" s="1" t="s">
        <v>95</v>
      </c>
      <c r="B12879" s="1" t="s">
        <v>102</v>
      </c>
      <c r="C12879" s="1" t="s">
        <v>41</v>
      </c>
      <c r="D12879" s="1" t="s">
        <v>17</v>
      </c>
      <c r="E12879" s="1" t="s">
        <v>18</v>
      </c>
      <c r="F12879" s="1" t="s">
        <v>20</v>
      </c>
      <c r="G12879" s="2">
        <v>25306.50375</v>
      </c>
      <c r="H12879" s="2">
        <v>94.27166666666666</v>
      </c>
      <c r="I12879" s="2">
        <v>0.0</v>
      </c>
      <c r="J12879" s="2">
        <v>25212.232083333332</v>
      </c>
      <c r="K12879" s="2">
        <f>IF(Data!$H12879&gt;=0,Data!$H12879,0)</f>
        <v>94.27166667</v>
      </c>
      <c r="L12879" s="2">
        <f>IF(Data!$H12879&lt;0,ABS(Data!$H12879),0)</f>
        <v>0</v>
      </c>
      <c r="M12879" s="2">
        <f>IF(Data!$I12879&gt;=0,Data!$I12879,0)</f>
        <v>0</v>
      </c>
      <c r="N12879" s="2">
        <f>IF(Data!$I12879&lt;0,ABS(Data!$I12879),0)</f>
        <v>0</v>
      </c>
    </row>
    <row r="12880" ht="15.75" customHeight="1">
      <c r="A12880" s="1" t="s">
        <v>95</v>
      </c>
      <c r="B12880" s="1" t="s">
        <v>102</v>
      </c>
      <c r="C12880" s="1" t="s">
        <v>41</v>
      </c>
      <c r="D12880" s="1" t="s">
        <v>17</v>
      </c>
      <c r="E12880" s="1" t="s">
        <v>18</v>
      </c>
      <c r="F12880" s="1" t="s">
        <v>21</v>
      </c>
      <c r="G12880" s="2">
        <v>25212.232083333332</v>
      </c>
      <c r="H12880" s="2">
        <v>138.68812499999999</v>
      </c>
      <c r="I12880" s="2">
        <v>0.0</v>
      </c>
      <c r="J12880" s="2">
        <v>25073.543958333332</v>
      </c>
      <c r="K12880" s="2">
        <f>IF(Data!$H12880&gt;=0,Data!$H12880,0)</f>
        <v>138.688125</v>
      </c>
      <c r="L12880" s="2">
        <f>IF(Data!$H12880&lt;0,ABS(Data!$H12880),0)</f>
        <v>0</v>
      </c>
      <c r="M12880" s="2">
        <f>IF(Data!$I12880&gt;=0,Data!$I12880,0)</f>
        <v>0</v>
      </c>
      <c r="N12880" s="2">
        <f>IF(Data!$I12880&lt;0,ABS(Data!$I12880),0)</f>
        <v>0</v>
      </c>
    </row>
    <row r="12881" ht="15.75" customHeight="1">
      <c r="A12881" s="1" t="s">
        <v>95</v>
      </c>
      <c r="B12881" s="1" t="s">
        <v>102</v>
      </c>
      <c r="C12881" s="1" t="s">
        <v>41</v>
      </c>
      <c r="D12881" s="1" t="s">
        <v>17</v>
      </c>
      <c r="E12881" s="1" t="s">
        <v>22</v>
      </c>
      <c r="F12881" s="1" t="s">
        <v>23</v>
      </c>
      <c r="G12881" s="2">
        <v>25073.543958333332</v>
      </c>
      <c r="H12881" s="2">
        <v>102.42979166666666</v>
      </c>
      <c r="I12881" s="2">
        <v>0.0</v>
      </c>
      <c r="J12881" s="2">
        <v>24971.114166666666</v>
      </c>
      <c r="K12881" s="2">
        <f>IF(Data!$H12881&gt;=0,Data!$H12881,0)</f>
        <v>102.4297917</v>
      </c>
      <c r="L12881" s="2">
        <f>IF(Data!$H12881&lt;0,ABS(Data!$H12881),0)</f>
        <v>0</v>
      </c>
      <c r="M12881" s="2">
        <f>IF(Data!$I12881&gt;=0,Data!$I12881,0)</f>
        <v>0</v>
      </c>
      <c r="N12881" s="2">
        <f>IF(Data!$I12881&lt;0,ABS(Data!$I12881),0)</f>
        <v>0</v>
      </c>
    </row>
    <row r="12882" ht="15.75" customHeight="1">
      <c r="A12882" s="1" t="s">
        <v>95</v>
      </c>
      <c r="B12882" s="1" t="s">
        <v>102</v>
      </c>
      <c r="C12882" s="1" t="s">
        <v>41</v>
      </c>
      <c r="D12882" s="1" t="s">
        <v>17</v>
      </c>
      <c r="E12882" s="1" t="s">
        <v>22</v>
      </c>
      <c r="F12882" s="1" t="s">
        <v>24</v>
      </c>
      <c r="G12882" s="2">
        <v>24971.114166666666</v>
      </c>
      <c r="H12882" s="2">
        <v>103.33624999999999</v>
      </c>
      <c r="I12882" s="2">
        <v>0.0</v>
      </c>
      <c r="J12882" s="2">
        <v>24867.777916666666</v>
      </c>
      <c r="K12882" s="2">
        <f>IF(Data!$H12882&gt;=0,Data!$H12882,0)</f>
        <v>103.33625</v>
      </c>
      <c r="L12882" s="2">
        <f>IF(Data!$H12882&lt;0,ABS(Data!$H12882),0)</f>
        <v>0</v>
      </c>
      <c r="M12882" s="2">
        <f>IF(Data!$I12882&gt;=0,Data!$I12882,0)</f>
        <v>0</v>
      </c>
      <c r="N12882" s="2">
        <f>IF(Data!$I12882&lt;0,ABS(Data!$I12882),0)</f>
        <v>0</v>
      </c>
    </row>
    <row r="12883" ht="15.75" customHeight="1">
      <c r="A12883" s="1" t="s">
        <v>95</v>
      </c>
      <c r="B12883" s="1" t="s">
        <v>102</v>
      </c>
      <c r="C12883" s="1" t="s">
        <v>41</v>
      </c>
      <c r="D12883" s="1" t="s">
        <v>17</v>
      </c>
      <c r="E12883" s="1" t="s">
        <v>22</v>
      </c>
      <c r="F12883" s="1" t="s">
        <v>25</v>
      </c>
      <c r="G12883" s="2">
        <v>24867.777916666666</v>
      </c>
      <c r="H12883" s="2">
        <v>160.44312499999998</v>
      </c>
      <c r="I12883" s="2">
        <v>0.0</v>
      </c>
      <c r="J12883" s="2">
        <v>24707.334791666664</v>
      </c>
      <c r="K12883" s="2">
        <f>IF(Data!$H12883&gt;=0,Data!$H12883,0)</f>
        <v>160.443125</v>
      </c>
      <c r="L12883" s="2">
        <f>IF(Data!$H12883&lt;0,ABS(Data!$H12883),0)</f>
        <v>0</v>
      </c>
      <c r="M12883" s="2">
        <f>IF(Data!$I12883&gt;=0,Data!$I12883,0)</f>
        <v>0</v>
      </c>
      <c r="N12883" s="2">
        <f>IF(Data!$I12883&lt;0,ABS(Data!$I12883),0)</f>
        <v>0</v>
      </c>
    </row>
    <row r="12884" ht="15.75" customHeight="1">
      <c r="A12884" s="1" t="s">
        <v>95</v>
      </c>
      <c r="B12884" s="1" t="s">
        <v>102</v>
      </c>
      <c r="C12884" s="1" t="s">
        <v>41</v>
      </c>
      <c r="D12884" s="1" t="s">
        <v>17</v>
      </c>
      <c r="E12884" s="1" t="s">
        <v>26</v>
      </c>
      <c r="F12884" s="1" t="s">
        <v>27</v>
      </c>
      <c r="G12884" s="2">
        <v>24707.334791666664</v>
      </c>
      <c r="H12884" s="2">
        <v>108.77499999999999</v>
      </c>
      <c r="I12884" s="2">
        <v>0.0</v>
      </c>
      <c r="J12884" s="2">
        <v>24598.559791666663</v>
      </c>
      <c r="K12884" s="2">
        <f>IF(Data!$H12884&gt;=0,Data!$H12884,0)</f>
        <v>108.775</v>
      </c>
      <c r="L12884" s="2">
        <f>IF(Data!$H12884&lt;0,ABS(Data!$H12884),0)</f>
        <v>0</v>
      </c>
      <c r="M12884" s="2">
        <f>IF(Data!$I12884&gt;=0,Data!$I12884,0)</f>
        <v>0</v>
      </c>
      <c r="N12884" s="2">
        <f>IF(Data!$I12884&lt;0,ABS(Data!$I12884),0)</f>
        <v>0</v>
      </c>
    </row>
    <row r="12885" ht="15.75" customHeight="1">
      <c r="A12885" s="1" t="s">
        <v>95</v>
      </c>
      <c r="B12885" s="1" t="s">
        <v>102</v>
      </c>
      <c r="C12885" s="1" t="s">
        <v>41</v>
      </c>
      <c r="D12885" s="1" t="s">
        <v>17</v>
      </c>
      <c r="E12885" s="1" t="s">
        <v>26</v>
      </c>
      <c r="F12885" s="1" t="s">
        <v>28</v>
      </c>
      <c r="G12885" s="2">
        <v>24598.559791666663</v>
      </c>
      <c r="H12885" s="2">
        <v>138.68812499999999</v>
      </c>
      <c r="I12885" s="2">
        <v>0.0</v>
      </c>
      <c r="J12885" s="2">
        <v>24459.871666666662</v>
      </c>
      <c r="K12885" s="2">
        <f>IF(Data!$H12885&gt;=0,Data!$H12885,0)</f>
        <v>138.688125</v>
      </c>
      <c r="L12885" s="2">
        <f>IF(Data!$H12885&lt;0,ABS(Data!$H12885),0)</f>
        <v>0</v>
      </c>
      <c r="M12885" s="2">
        <f>IF(Data!$I12885&gt;=0,Data!$I12885,0)</f>
        <v>0</v>
      </c>
      <c r="N12885" s="2">
        <f>IF(Data!$I12885&lt;0,ABS(Data!$I12885),0)</f>
        <v>0</v>
      </c>
    </row>
    <row r="12886" ht="15.75" customHeight="1">
      <c r="A12886" s="1" t="s">
        <v>95</v>
      </c>
      <c r="B12886" s="1" t="s">
        <v>102</v>
      </c>
      <c r="C12886" s="1" t="s">
        <v>41</v>
      </c>
      <c r="D12886" s="1" t="s">
        <v>17</v>
      </c>
      <c r="E12886" s="1" t="s">
        <v>26</v>
      </c>
      <c r="F12886" s="1" t="s">
        <v>29</v>
      </c>
      <c r="G12886" s="2">
        <v>24459.871666666662</v>
      </c>
      <c r="H12886" s="2">
        <v>177.66583333333332</v>
      </c>
      <c r="I12886" s="2">
        <v>0.0</v>
      </c>
      <c r="J12886" s="2">
        <v>24282.20583333333</v>
      </c>
      <c r="K12886" s="2">
        <f>IF(Data!$H12886&gt;=0,Data!$H12886,0)</f>
        <v>177.6658333</v>
      </c>
      <c r="L12886" s="2">
        <f>IF(Data!$H12886&lt;0,ABS(Data!$H12886),0)</f>
        <v>0</v>
      </c>
      <c r="M12886" s="2">
        <f>IF(Data!$I12886&gt;=0,Data!$I12886,0)</f>
        <v>0</v>
      </c>
      <c r="N12886" s="2">
        <f>IF(Data!$I12886&lt;0,ABS(Data!$I12886),0)</f>
        <v>0</v>
      </c>
    </row>
    <row r="12887" ht="15.75" customHeight="1">
      <c r="A12887" s="1" t="s">
        <v>95</v>
      </c>
      <c r="B12887" s="1" t="s">
        <v>102</v>
      </c>
      <c r="C12887" s="1" t="s">
        <v>41</v>
      </c>
      <c r="D12887" s="1" t="s">
        <v>17</v>
      </c>
      <c r="E12887" s="1" t="s">
        <v>30</v>
      </c>
      <c r="F12887" s="1" t="s">
        <v>31</v>
      </c>
      <c r="G12887" s="2">
        <v>24282.20583333333</v>
      </c>
      <c r="H12887" s="2">
        <v>123.27833333333334</v>
      </c>
      <c r="I12887" s="2">
        <v>0.0</v>
      </c>
      <c r="J12887" s="2">
        <v>24158.927499999998</v>
      </c>
      <c r="K12887" s="2">
        <f>IF(Data!$H12887&gt;=0,Data!$H12887,0)</f>
        <v>123.2783333</v>
      </c>
      <c r="L12887" s="2">
        <f>IF(Data!$H12887&lt;0,ABS(Data!$H12887),0)</f>
        <v>0</v>
      </c>
      <c r="M12887" s="2">
        <f>IF(Data!$I12887&gt;=0,Data!$I12887,0)</f>
        <v>0</v>
      </c>
      <c r="N12887" s="2">
        <f>IF(Data!$I12887&lt;0,ABS(Data!$I12887),0)</f>
        <v>0</v>
      </c>
    </row>
    <row r="12888" ht="15.75" customHeight="1">
      <c r="A12888" s="1" t="s">
        <v>95</v>
      </c>
      <c r="B12888" s="1" t="s">
        <v>102</v>
      </c>
      <c r="C12888" s="1" t="s">
        <v>41</v>
      </c>
      <c r="D12888" s="1" t="s">
        <v>17</v>
      </c>
      <c r="E12888" s="1" t="s">
        <v>30</v>
      </c>
      <c r="F12888" s="1" t="s">
        <v>32</v>
      </c>
      <c r="G12888" s="2">
        <v>24158.927499999998</v>
      </c>
      <c r="H12888" s="2">
        <v>129.62354166666665</v>
      </c>
      <c r="I12888" s="2">
        <v>0.0</v>
      </c>
      <c r="J12888" s="2">
        <v>24029.30395833333</v>
      </c>
      <c r="K12888" s="2">
        <f>IF(Data!$H12888&gt;=0,Data!$H12888,0)</f>
        <v>129.6235417</v>
      </c>
      <c r="L12888" s="2">
        <f>IF(Data!$H12888&lt;0,ABS(Data!$H12888),0)</f>
        <v>0</v>
      </c>
      <c r="M12888" s="2">
        <f>IF(Data!$I12888&gt;=0,Data!$I12888,0)</f>
        <v>0</v>
      </c>
      <c r="N12888" s="2">
        <f>IF(Data!$I12888&lt;0,ABS(Data!$I12888),0)</f>
        <v>0</v>
      </c>
    </row>
    <row r="12889" ht="15.75" customHeight="1">
      <c r="A12889" s="1" t="s">
        <v>95</v>
      </c>
      <c r="B12889" s="1" t="s">
        <v>102</v>
      </c>
      <c r="C12889" s="1" t="s">
        <v>41</v>
      </c>
      <c r="D12889" s="1" t="s">
        <v>17</v>
      </c>
      <c r="E12889" s="1" t="s">
        <v>30</v>
      </c>
      <c r="F12889" s="1" t="s">
        <v>33</v>
      </c>
      <c r="G12889" s="2">
        <v>24029.30395833333</v>
      </c>
      <c r="H12889" s="2">
        <v>205.76604166666667</v>
      </c>
      <c r="I12889" s="2">
        <v>0.0</v>
      </c>
      <c r="J12889" s="2">
        <v>23823.537916666664</v>
      </c>
      <c r="K12889" s="2">
        <f>IF(Data!$H12889&gt;=0,Data!$H12889,0)</f>
        <v>205.7660417</v>
      </c>
      <c r="L12889" s="2">
        <f>IF(Data!$H12889&lt;0,ABS(Data!$H12889),0)</f>
        <v>0</v>
      </c>
      <c r="M12889" s="2">
        <f>IF(Data!$I12889&gt;=0,Data!$I12889,0)</f>
        <v>0</v>
      </c>
      <c r="N12889" s="2">
        <f>IF(Data!$I12889&lt;0,ABS(Data!$I12889),0)</f>
        <v>0</v>
      </c>
    </row>
    <row r="12890" ht="15.75" customHeight="1">
      <c r="A12890" s="1" t="s">
        <v>95</v>
      </c>
      <c r="B12890" s="1" t="s">
        <v>102</v>
      </c>
      <c r="C12890" s="1" t="s">
        <v>41</v>
      </c>
      <c r="D12890" s="1" t="s">
        <v>34</v>
      </c>
      <c r="E12890" s="1" t="s">
        <v>18</v>
      </c>
      <c r="F12890" s="1" t="s">
        <v>19</v>
      </c>
      <c r="G12890" s="2">
        <v>23823.537916666664</v>
      </c>
      <c r="H12890" s="2">
        <v>124.18479166666665</v>
      </c>
      <c r="I12890" s="2">
        <v>0.0</v>
      </c>
      <c r="J12890" s="2">
        <v>23699.353124999998</v>
      </c>
      <c r="K12890" s="2">
        <f>IF(Data!$H12890&gt;=0,Data!$H12890,0)</f>
        <v>124.1847917</v>
      </c>
      <c r="L12890" s="2">
        <f>IF(Data!$H12890&lt;0,ABS(Data!$H12890),0)</f>
        <v>0</v>
      </c>
      <c r="M12890" s="2">
        <f>IF(Data!$I12890&gt;=0,Data!$I12890,0)</f>
        <v>0</v>
      </c>
      <c r="N12890" s="2">
        <f>IF(Data!$I12890&lt;0,ABS(Data!$I12890),0)</f>
        <v>0</v>
      </c>
    </row>
    <row r="12891" ht="15.75" customHeight="1">
      <c r="A12891" s="1" t="s">
        <v>95</v>
      </c>
      <c r="B12891" s="1" t="s">
        <v>102</v>
      </c>
      <c r="C12891" s="1" t="s">
        <v>41</v>
      </c>
      <c r="D12891" s="1" t="s">
        <v>34</v>
      </c>
      <c r="E12891" s="1" t="s">
        <v>18</v>
      </c>
      <c r="F12891" s="1" t="s">
        <v>20</v>
      </c>
      <c r="G12891" s="2">
        <v>23699.353124999998</v>
      </c>
      <c r="H12891" s="2">
        <v>146.84625</v>
      </c>
      <c r="I12891" s="2">
        <v>0.0</v>
      </c>
      <c r="J12891" s="2">
        <v>23552.506875</v>
      </c>
      <c r="K12891" s="2">
        <f>IF(Data!$H12891&gt;=0,Data!$H12891,0)</f>
        <v>146.84625</v>
      </c>
      <c r="L12891" s="2">
        <f>IF(Data!$H12891&lt;0,ABS(Data!$H12891),0)</f>
        <v>0</v>
      </c>
      <c r="M12891" s="2">
        <f>IF(Data!$I12891&gt;=0,Data!$I12891,0)</f>
        <v>0</v>
      </c>
      <c r="N12891" s="2">
        <f>IF(Data!$I12891&lt;0,ABS(Data!$I12891),0)</f>
        <v>0</v>
      </c>
    </row>
    <row r="12892" ht="15.75" customHeight="1">
      <c r="A12892" s="1" t="s">
        <v>95</v>
      </c>
      <c r="B12892" s="1" t="s">
        <v>102</v>
      </c>
      <c r="C12892" s="1" t="s">
        <v>41</v>
      </c>
      <c r="D12892" s="1" t="s">
        <v>34</v>
      </c>
      <c r="E12892" s="1" t="s">
        <v>18</v>
      </c>
      <c r="F12892" s="1" t="s">
        <v>21</v>
      </c>
      <c r="G12892" s="2">
        <v>23552.506875</v>
      </c>
      <c r="H12892" s="2">
        <v>154.09791666666666</v>
      </c>
      <c r="I12892" s="2">
        <v>0.0</v>
      </c>
      <c r="J12892" s="2">
        <v>23398.408958333333</v>
      </c>
      <c r="K12892" s="2">
        <f>IF(Data!$H12892&gt;=0,Data!$H12892,0)</f>
        <v>154.0979167</v>
      </c>
      <c r="L12892" s="2">
        <f>IF(Data!$H12892&lt;0,ABS(Data!$H12892),0)</f>
        <v>0</v>
      </c>
      <c r="M12892" s="2">
        <f>IF(Data!$I12892&gt;=0,Data!$I12892,0)</f>
        <v>0</v>
      </c>
      <c r="N12892" s="2">
        <f>IF(Data!$I12892&lt;0,ABS(Data!$I12892),0)</f>
        <v>0</v>
      </c>
    </row>
    <row r="12893" ht="15.75" customHeight="1">
      <c r="A12893" s="1" t="s">
        <v>95</v>
      </c>
      <c r="B12893" s="1" t="s">
        <v>102</v>
      </c>
      <c r="C12893" s="1" t="s">
        <v>41</v>
      </c>
      <c r="D12893" s="1" t="s">
        <v>34</v>
      </c>
      <c r="E12893" s="1" t="s">
        <v>22</v>
      </c>
      <c r="F12893" s="1" t="s">
        <v>23</v>
      </c>
      <c r="G12893" s="2">
        <v>23398.408958333333</v>
      </c>
      <c r="H12893" s="2">
        <v>152.285</v>
      </c>
      <c r="I12893" s="2">
        <v>0.0</v>
      </c>
      <c r="J12893" s="2">
        <v>23246.123958333334</v>
      </c>
      <c r="K12893" s="2">
        <f>IF(Data!$H12893&gt;=0,Data!$H12893,0)</f>
        <v>152.285</v>
      </c>
      <c r="L12893" s="2">
        <f>IF(Data!$H12893&lt;0,ABS(Data!$H12893),0)</f>
        <v>0</v>
      </c>
      <c r="M12893" s="2">
        <f>IF(Data!$I12893&gt;=0,Data!$I12893,0)</f>
        <v>0</v>
      </c>
      <c r="N12893" s="2">
        <f>IF(Data!$I12893&lt;0,ABS(Data!$I12893),0)</f>
        <v>0</v>
      </c>
    </row>
    <row r="12894" ht="15.75" customHeight="1">
      <c r="A12894" s="1" t="s">
        <v>95</v>
      </c>
      <c r="B12894" s="1" t="s">
        <v>102</v>
      </c>
      <c r="C12894" s="1" t="s">
        <v>41</v>
      </c>
      <c r="D12894" s="1" t="s">
        <v>34</v>
      </c>
      <c r="E12894" s="1" t="s">
        <v>22</v>
      </c>
      <c r="F12894" s="1" t="s">
        <v>24</v>
      </c>
      <c r="G12894" s="2">
        <v>23246.123958333334</v>
      </c>
      <c r="H12894" s="2">
        <v>145.93979166666665</v>
      </c>
      <c r="I12894" s="2">
        <v>0.0</v>
      </c>
      <c r="J12894" s="2">
        <v>23100.184166666666</v>
      </c>
      <c r="K12894" s="2">
        <f>IF(Data!$H12894&gt;=0,Data!$H12894,0)</f>
        <v>145.9397917</v>
      </c>
      <c r="L12894" s="2">
        <f>IF(Data!$H12894&lt;0,ABS(Data!$H12894),0)</f>
        <v>0</v>
      </c>
      <c r="M12894" s="2">
        <f>IF(Data!$I12894&gt;=0,Data!$I12894,0)</f>
        <v>0</v>
      </c>
      <c r="N12894" s="2">
        <f>IF(Data!$I12894&lt;0,ABS(Data!$I12894),0)</f>
        <v>0</v>
      </c>
    </row>
    <row r="12895" ht="15.75" customHeight="1">
      <c r="A12895" s="1" t="s">
        <v>95</v>
      </c>
      <c r="B12895" s="1" t="s">
        <v>102</v>
      </c>
      <c r="C12895" s="1" t="s">
        <v>41</v>
      </c>
      <c r="D12895" s="1" t="s">
        <v>34</v>
      </c>
      <c r="E12895" s="1" t="s">
        <v>22</v>
      </c>
      <c r="F12895" s="1" t="s">
        <v>25</v>
      </c>
      <c r="G12895" s="2">
        <v>23100.184166666666</v>
      </c>
      <c r="H12895" s="2">
        <v>207.5789583333333</v>
      </c>
      <c r="I12895" s="2">
        <v>0.0</v>
      </c>
      <c r="J12895" s="2">
        <v>22892.605208333334</v>
      </c>
      <c r="K12895" s="2">
        <f>IF(Data!$H12895&gt;=0,Data!$H12895,0)</f>
        <v>207.5789583</v>
      </c>
      <c r="L12895" s="2">
        <f>IF(Data!$H12895&lt;0,ABS(Data!$H12895),0)</f>
        <v>0</v>
      </c>
      <c r="M12895" s="2">
        <f>IF(Data!$I12895&gt;=0,Data!$I12895,0)</f>
        <v>0</v>
      </c>
      <c r="N12895" s="2">
        <f>IF(Data!$I12895&lt;0,ABS(Data!$I12895),0)</f>
        <v>0</v>
      </c>
    </row>
    <row r="12896" ht="15.75" customHeight="1">
      <c r="A12896" s="1" t="s">
        <v>95</v>
      </c>
      <c r="B12896" s="1" t="s">
        <v>102</v>
      </c>
      <c r="C12896" s="1" t="s">
        <v>41</v>
      </c>
      <c r="D12896" s="1" t="s">
        <v>34</v>
      </c>
      <c r="E12896" s="1" t="s">
        <v>26</v>
      </c>
      <c r="F12896" s="1" t="s">
        <v>27</v>
      </c>
      <c r="G12896" s="2">
        <v>22892.605208333334</v>
      </c>
      <c r="H12896" s="2">
        <v>156.81729166666665</v>
      </c>
      <c r="I12896" s="2">
        <v>0.0</v>
      </c>
      <c r="J12896" s="2">
        <v>22735.787916666668</v>
      </c>
      <c r="K12896" s="2">
        <f>IF(Data!$H12896&gt;=0,Data!$H12896,0)</f>
        <v>156.8172917</v>
      </c>
      <c r="L12896" s="2">
        <f>IF(Data!$H12896&lt;0,ABS(Data!$H12896),0)</f>
        <v>0</v>
      </c>
      <c r="M12896" s="2">
        <f>IF(Data!$I12896&gt;=0,Data!$I12896,0)</f>
        <v>0</v>
      </c>
      <c r="N12896" s="2">
        <f>IF(Data!$I12896&lt;0,ABS(Data!$I12896),0)</f>
        <v>0</v>
      </c>
    </row>
    <row r="12897" ht="15.75" customHeight="1">
      <c r="A12897" s="1" t="s">
        <v>95</v>
      </c>
      <c r="B12897" s="1" t="s">
        <v>102</v>
      </c>
      <c r="C12897" s="1" t="s">
        <v>41</v>
      </c>
      <c r="D12897" s="1" t="s">
        <v>34</v>
      </c>
      <c r="E12897" s="1" t="s">
        <v>26</v>
      </c>
      <c r="F12897" s="1" t="s">
        <v>28</v>
      </c>
      <c r="G12897" s="2">
        <v>22735.787916666668</v>
      </c>
      <c r="H12897" s="2">
        <v>135.96875</v>
      </c>
      <c r="I12897" s="2">
        <v>0.0</v>
      </c>
      <c r="J12897" s="2">
        <v>22599.819166666668</v>
      </c>
      <c r="K12897" s="2">
        <f>IF(Data!$H12897&gt;=0,Data!$H12897,0)</f>
        <v>135.96875</v>
      </c>
      <c r="L12897" s="2">
        <f>IF(Data!$H12897&lt;0,ABS(Data!$H12897),0)</f>
        <v>0</v>
      </c>
      <c r="M12897" s="2">
        <f>IF(Data!$I12897&gt;=0,Data!$I12897,0)</f>
        <v>0</v>
      </c>
      <c r="N12897" s="2">
        <f>IF(Data!$I12897&lt;0,ABS(Data!$I12897),0)</f>
        <v>0</v>
      </c>
    </row>
    <row r="12898" ht="15.75" customHeight="1">
      <c r="A12898" s="1" t="s">
        <v>95</v>
      </c>
      <c r="B12898" s="1" t="s">
        <v>102</v>
      </c>
      <c r="C12898" s="1" t="s">
        <v>41</v>
      </c>
      <c r="D12898" s="1" t="s">
        <v>34</v>
      </c>
      <c r="E12898" s="1" t="s">
        <v>26</v>
      </c>
      <c r="F12898" s="1" t="s">
        <v>29</v>
      </c>
      <c r="G12898" s="2">
        <v>22599.819166666668</v>
      </c>
      <c r="H12898" s="2">
        <v>191.2627083333333</v>
      </c>
      <c r="I12898" s="2">
        <v>0.0</v>
      </c>
      <c r="J12898" s="2">
        <v>22408.556458333336</v>
      </c>
      <c r="K12898" s="2">
        <f>IF(Data!$H12898&gt;=0,Data!$H12898,0)</f>
        <v>191.2627083</v>
      </c>
      <c r="L12898" s="2">
        <f>IF(Data!$H12898&lt;0,ABS(Data!$H12898),0)</f>
        <v>0</v>
      </c>
      <c r="M12898" s="2">
        <f>IF(Data!$I12898&gt;=0,Data!$I12898,0)</f>
        <v>0</v>
      </c>
      <c r="N12898" s="2">
        <f>IF(Data!$I12898&lt;0,ABS(Data!$I12898),0)</f>
        <v>0</v>
      </c>
    </row>
    <row r="12899" ht="15.75" customHeight="1">
      <c r="A12899" s="1" t="s">
        <v>95</v>
      </c>
      <c r="B12899" s="1" t="s">
        <v>102</v>
      </c>
      <c r="C12899" s="1" t="s">
        <v>41</v>
      </c>
      <c r="D12899" s="1" t="s">
        <v>34</v>
      </c>
      <c r="E12899" s="1" t="s">
        <v>30</v>
      </c>
      <c r="F12899" s="1" t="s">
        <v>31</v>
      </c>
      <c r="G12899" s="2">
        <v>22408.556458333336</v>
      </c>
      <c r="H12899" s="2">
        <v>153.19145833333334</v>
      </c>
      <c r="I12899" s="2">
        <v>0.0</v>
      </c>
      <c r="J12899" s="2">
        <v>22255.365</v>
      </c>
      <c r="K12899" s="2">
        <f>IF(Data!$H12899&gt;=0,Data!$H12899,0)</f>
        <v>153.1914583</v>
      </c>
      <c r="L12899" s="2">
        <f>IF(Data!$H12899&lt;0,ABS(Data!$H12899),0)</f>
        <v>0</v>
      </c>
      <c r="M12899" s="2">
        <f>IF(Data!$I12899&gt;=0,Data!$I12899,0)</f>
        <v>0</v>
      </c>
      <c r="N12899" s="2">
        <f>IF(Data!$I12899&lt;0,ABS(Data!$I12899),0)</f>
        <v>0</v>
      </c>
    </row>
    <row r="12900" ht="15.75" customHeight="1">
      <c r="A12900" s="1" t="s">
        <v>95</v>
      </c>
      <c r="B12900" s="1" t="s">
        <v>102</v>
      </c>
      <c r="C12900" s="1" t="s">
        <v>41</v>
      </c>
      <c r="D12900" s="1" t="s">
        <v>34</v>
      </c>
      <c r="E12900" s="1" t="s">
        <v>30</v>
      </c>
      <c r="F12900" s="1" t="s">
        <v>32</v>
      </c>
      <c r="G12900" s="2">
        <v>22255.365</v>
      </c>
      <c r="H12900" s="2">
        <v>142.31395833333335</v>
      </c>
      <c r="I12900" s="2">
        <v>0.0</v>
      </c>
      <c r="J12900" s="2">
        <v>22113.05104166667</v>
      </c>
      <c r="K12900" s="2">
        <f>IF(Data!$H12900&gt;=0,Data!$H12900,0)</f>
        <v>142.3139583</v>
      </c>
      <c r="L12900" s="2">
        <f>IF(Data!$H12900&lt;0,ABS(Data!$H12900),0)</f>
        <v>0</v>
      </c>
      <c r="M12900" s="2">
        <f>IF(Data!$I12900&gt;=0,Data!$I12900,0)</f>
        <v>0</v>
      </c>
      <c r="N12900" s="2">
        <f>IF(Data!$I12900&lt;0,ABS(Data!$I12900),0)</f>
        <v>0</v>
      </c>
    </row>
    <row r="12901" ht="15.75" customHeight="1">
      <c r="A12901" s="1" t="s">
        <v>95</v>
      </c>
      <c r="B12901" s="1" t="s">
        <v>102</v>
      </c>
      <c r="C12901" s="1" t="s">
        <v>41</v>
      </c>
      <c r="D12901" s="1" t="s">
        <v>34</v>
      </c>
      <c r="E12901" s="1" t="s">
        <v>30</v>
      </c>
      <c r="F12901" s="1" t="s">
        <v>33</v>
      </c>
      <c r="G12901" s="2">
        <v>22113.05104166667</v>
      </c>
      <c r="H12901" s="2">
        <v>278.2827083333333</v>
      </c>
      <c r="I12901" s="2">
        <v>0.0</v>
      </c>
      <c r="J12901" s="2">
        <v>21834.768333333337</v>
      </c>
      <c r="K12901" s="2">
        <f>IF(Data!$H12901&gt;=0,Data!$H12901,0)</f>
        <v>278.2827083</v>
      </c>
      <c r="L12901" s="2">
        <f>IF(Data!$H12901&lt;0,ABS(Data!$H12901),0)</f>
        <v>0</v>
      </c>
      <c r="M12901" s="2">
        <f>IF(Data!$I12901&gt;=0,Data!$I12901,0)</f>
        <v>0</v>
      </c>
      <c r="N12901" s="2">
        <f>IF(Data!$I12901&lt;0,ABS(Data!$I12901),0)</f>
        <v>0</v>
      </c>
    </row>
    <row r="12902" ht="15.75" customHeight="1">
      <c r="A12902" s="1" t="s">
        <v>95</v>
      </c>
      <c r="B12902" s="1" t="s">
        <v>102</v>
      </c>
      <c r="C12902" s="1" t="s">
        <v>41</v>
      </c>
      <c r="D12902" s="1" t="s">
        <v>35</v>
      </c>
      <c r="E12902" s="1" t="s">
        <v>18</v>
      </c>
      <c r="F12902" s="1" t="s">
        <v>19</v>
      </c>
      <c r="G12902" s="2">
        <v>21834.768333333337</v>
      </c>
      <c r="H12902" s="2">
        <v>198.514375</v>
      </c>
      <c r="I12902" s="2">
        <v>0.0</v>
      </c>
      <c r="J12902" s="2">
        <v>21636.25395833334</v>
      </c>
      <c r="K12902" s="2">
        <f>IF(Data!$H12902&gt;=0,Data!$H12902,0)</f>
        <v>198.514375</v>
      </c>
      <c r="L12902" s="2">
        <f>IF(Data!$H12902&lt;0,ABS(Data!$H12902),0)</f>
        <v>0</v>
      </c>
      <c r="M12902" s="2">
        <f>IF(Data!$I12902&gt;=0,Data!$I12902,0)</f>
        <v>0</v>
      </c>
      <c r="N12902" s="2">
        <f>IF(Data!$I12902&lt;0,ABS(Data!$I12902),0)</f>
        <v>0</v>
      </c>
    </row>
    <row r="12903" ht="15.75" customHeight="1">
      <c r="A12903" s="1" t="s">
        <v>95</v>
      </c>
      <c r="B12903" s="1" t="s">
        <v>102</v>
      </c>
      <c r="C12903" s="1" t="s">
        <v>41</v>
      </c>
      <c r="D12903" s="1" t="s">
        <v>35</v>
      </c>
      <c r="E12903" s="1" t="s">
        <v>18</v>
      </c>
      <c r="F12903" s="1" t="s">
        <v>20</v>
      </c>
      <c r="G12903" s="2">
        <v>21636.25395833334</v>
      </c>
      <c r="H12903" s="2">
        <v>173.13354166666664</v>
      </c>
      <c r="I12903" s="2">
        <v>0.0</v>
      </c>
      <c r="J12903" s="2">
        <v>21463.120416666672</v>
      </c>
      <c r="K12903" s="2">
        <f>IF(Data!$H12903&gt;=0,Data!$H12903,0)</f>
        <v>173.1335417</v>
      </c>
      <c r="L12903" s="2">
        <f>IF(Data!$H12903&lt;0,ABS(Data!$H12903),0)</f>
        <v>0</v>
      </c>
      <c r="M12903" s="2">
        <f>IF(Data!$I12903&gt;=0,Data!$I12903,0)</f>
        <v>0</v>
      </c>
      <c r="N12903" s="2">
        <f>IF(Data!$I12903&lt;0,ABS(Data!$I12903),0)</f>
        <v>0</v>
      </c>
    </row>
    <row r="12904" ht="15.75" customHeight="1">
      <c r="A12904" s="1" t="s">
        <v>95</v>
      </c>
      <c r="B12904" s="1" t="s">
        <v>102</v>
      </c>
      <c r="C12904" s="1" t="s">
        <v>41</v>
      </c>
      <c r="D12904" s="1" t="s">
        <v>35</v>
      </c>
      <c r="E12904" s="1" t="s">
        <v>18</v>
      </c>
      <c r="F12904" s="1" t="s">
        <v>21</v>
      </c>
      <c r="G12904" s="2">
        <v>21463.120416666672</v>
      </c>
      <c r="H12904" s="2">
        <v>199.42083333333332</v>
      </c>
      <c r="I12904" s="2">
        <v>0.0</v>
      </c>
      <c r="J12904" s="2">
        <v>21263.69958333334</v>
      </c>
      <c r="K12904" s="2">
        <f>IF(Data!$H12904&gt;=0,Data!$H12904,0)</f>
        <v>199.4208333</v>
      </c>
      <c r="L12904" s="2">
        <f>IF(Data!$H12904&lt;0,ABS(Data!$H12904),0)</f>
        <v>0</v>
      </c>
      <c r="M12904" s="2">
        <f>IF(Data!$I12904&gt;=0,Data!$I12904,0)</f>
        <v>0</v>
      </c>
      <c r="N12904" s="2">
        <f>IF(Data!$I12904&lt;0,ABS(Data!$I12904),0)</f>
        <v>0</v>
      </c>
    </row>
    <row r="12905" ht="15.75" customHeight="1">
      <c r="A12905" s="1" t="s">
        <v>95</v>
      </c>
      <c r="B12905" s="1" t="s">
        <v>102</v>
      </c>
      <c r="C12905" s="1" t="s">
        <v>41</v>
      </c>
      <c r="D12905" s="1" t="s">
        <v>35</v>
      </c>
      <c r="E12905" s="1" t="s">
        <v>22</v>
      </c>
      <c r="F12905" s="1" t="s">
        <v>23</v>
      </c>
      <c r="G12905" s="2">
        <v>21263.69958333334</v>
      </c>
      <c r="H12905" s="2">
        <v>128.71708333333333</v>
      </c>
      <c r="I12905" s="2">
        <v>0.0</v>
      </c>
      <c r="J12905" s="2">
        <v>21134.982500000006</v>
      </c>
      <c r="K12905" s="2">
        <f>IF(Data!$H12905&gt;=0,Data!$H12905,0)</f>
        <v>128.7170833</v>
      </c>
      <c r="L12905" s="2">
        <f>IF(Data!$H12905&lt;0,ABS(Data!$H12905),0)</f>
        <v>0</v>
      </c>
      <c r="M12905" s="2">
        <f>IF(Data!$I12905&gt;=0,Data!$I12905,0)</f>
        <v>0</v>
      </c>
      <c r="N12905" s="2">
        <f>IF(Data!$I12905&lt;0,ABS(Data!$I12905),0)</f>
        <v>0</v>
      </c>
    </row>
    <row r="12906" ht="15.75" customHeight="1">
      <c r="A12906" s="1" t="s">
        <v>95</v>
      </c>
      <c r="B12906" s="1" t="s">
        <v>102</v>
      </c>
      <c r="C12906" s="1" t="s">
        <v>41</v>
      </c>
      <c r="D12906" s="1" t="s">
        <v>35</v>
      </c>
      <c r="E12906" s="1" t="s">
        <v>22</v>
      </c>
      <c r="F12906" s="1" t="s">
        <v>24</v>
      </c>
      <c r="G12906" s="2">
        <v>21134.982500000006</v>
      </c>
      <c r="H12906" s="2">
        <v>89.739375</v>
      </c>
      <c r="I12906" s="2">
        <v>0.0</v>
      </c>
      <c r="J12906" s="2">
        <v>21045.243125000005</v>
      </c>
      <c r="K12906" s="2">
        <f>IF(Data!$H12906&gt;=0,Data!$H12906,0)</f>
        <v>89.739375</v>
      </c>
      <c r="L12906" s="2">
        <f>IF(Data!$H12906&lt;0,ABS(Data!$H12906),0)</f>
        <v>0</v>
      </c>
      <c r="M12906" s="2">
        <f>IF(Data!$I12906&gt;=0,Data!$I12906,0)</f>
        <v>0</v>
      </c>
      <c r="N12906" s="2">
        <f>IF(Data!$I12906&lt;0,ABS(Data!$I12906),0)</f>
        <v>0</v>
      </c>
    </row>
    <row r="12907" ht="15.75" customHeight="1">
      <c r="A12907" s="1" t="s">
        <v>95</v>
      </c>
      <c r="B12907" s="1" t="s">
        <v>102</v>
      </c>
      <c r="C12907" s="1" t="s">
        <v>41</v>
      </c>
      <c r="D12907" s="1" t="s">
        <v>35</v>
      </c>
      <c r="E12907" s="1" t="s">
        <v>22</v>
      </c>
      <c r="F12907" s="1" t="s">
        <v>25</v>
      </c>
      <c r="G12907" s="2">
        <v>21045.243125000005</v>
      </c>
      <c r="H12907" s="2">
        <v>120.55895833333334</v>
      </c>
      <c r="I12907" s="2">
        <v>0.0</v>
      </c>
      <c r="J12907" s="2">
        <v>20924.68416666667</v>
      </c>
      <c r="K12907" s="2">
        <f>IF(Data!$H12907&gt;=0,Data!$H12907,0)</f>
        <v>120.5589583</v>
      </c>
      <c r="L12907" s="2">
        <f>IF(Data!$H12907&lt;0,ABS(Data!$H12907),0)</f>
        <v>0</v>
      </c>
      <c r="M12907" s="2">
        <f>IF(Data!$I12907&gt;=0,Data!$I12907,0)</f>
        <v>0</v>
      </c>
      <c r="N12907" s="2">
        <f>IF(Data!$I12907&lt;0,ABS(Data!$I12907),0)</f>
        <v>0</v>
      </c>
    </row>
    <row r="12908" ht="15.75" customHeight="1">
      <c r="A12908" s="1" t="s">
        <v>95</v>
      </c>
      <c r="B12908" s="1" t="s">
        <v>102</v>
      </c>
      <c r="C12908" s="1" t="s">
        <v>41</v>
      </c>
      <c r="D12908" s="1" t="s">
        <v>35</v>
      </c>
      <c r="E12908" s="1" t="s">
        <v>26</v>
      </c>
      <c r="F12908" s="1" t="s">
        <v>27</v>
      </c>
      <c r="G12908" s="2">
        <v>20924.68416666667</v>
      </c>
      <c r="H12908" s="2">
        <v>213.92416666666668</v>
      </c>
      <c r="I12908" s="2">
        <v>0.0</v>
      </c>
      <c r="J12908" s="2">
        <v>20710.760000000002</v>
      </c>
      <c r="K12908" s="2">
        <f>IF(Data!$H12908&gt;=0,Data!$H12908,0)</f>
        <v>213.9241667</v>
      </c>
      <c r="L12908" s="2">
        <f>IF(Data!$H12908&lt;0,ABS(Data!$H12908),0)</f>
        <v>0</v>
      </c>
      <c r="M12908" s="2">
        <f>IF(Data!$I12908&gt;=0,Data!$I12908,0)</f>
        <v>0</v>
      </c>
      <c r="N12908" s="2">
        <f>IF(Data!$I12908&lt;0,ABS(Data!$I12908),0)</f>
        <v>0</v>
      </c>
    </row>
    <row r="12909" ht="15.75" customHeight="1">
      <c r="A12909" s="1" t="s">
        <v>95</v>
      </c>
      <c r="B12909" s="1" t="s">
        <v>102</v>
      </c>
      <c r="C12909" s="1" t="s">
        <v>41</v>
      </c>
      <c r="D12909" s="1" t="s">
        <v>35</v>
      </c>
      <c r="E12909" s="1" t="s">
        <v>26</v>
      </c>
      <c r="F12909" s="1" t="s">
        <v>28</v>
      </c>
      <c r="G12909" s="2">
        <v>20710.760000000002</v>
      </c>
      <c r="H12909" s="2">
        <v>208.48541666666668</v>
      </c>
      <c r="I12909" s="2">
        <v>0.0</v>
      </c>
      <c r="J12909" s="2">
        <v>20502.274583333336</v>
      </c>
      <c r="K12909" s="2">
        <f>IF(Data!$H12909&gt;=0,Data!$H12909,0)</f>
        <v>208.4854167</v>
      </c>
      <c r="L12909" s="2">
        <f>IF(Data!$H12909&lt;0,ABS(Data!$H12909),0)</f>
        <v>0</v>
      </c>
      <c r="M12909" s="2">
        <f>IF(Data!$I12909&gt;=0,Data!$I12909,0)</f>
        <v>0</v>
      </c>
      <c r="N12909" s="2">
        <f>IF(Data!$I12909&lt;0,ABS(Data!$I12909),0)</f>
        <v>0</v>
      </c>
    </row>
    <row r="12910" ht="15.75" customHeight="1">
      <c r="A12910" s="1" t="s">
        <v>95</v>
      </c>
      <c r="B12910" s="1" t="s">
        <v>102</v>
      </c>
      <c r="C12910" s="1" t="s">
        <v>41</v>
      </c>
      <c r="D12910" s="1" t="s">
        <v>35</v>
      </c>
      <c r="E12910" s="1" t="s">
        <v>26</v>
      </c>
      <c r="F12910" s="1" t="s">
        <v>29</v>
      </c>
      <c r="G12910" s="2">
        <v>20502.274583333336</v>
      </c>
      <c r="H12910" s="2">
        <v>184.01104166666667</v>
      </c>
      <c r="I12910" s="2">
        <v>0.0</v>
      </c>
      <c r="J12910" s="2">
        <v>20318.263541666667</v>
      </c>
      <c r="K12910" s="2">
        <f>IF(Data!$H12910&gt;=0,Data!$H12910,0)</f>
        <v>184.0110417</v>
      </c>
      <c r="L12910" s="2">
        <f>IF(Data!$H12910&lt;0,ABS(Data!$H12910),0)</f>
        <v>0</v>
      </c>
      <c r="M12910" s="2">
        <f>IF(Data!$I12910&gt;=0,Data!$I12910,0)</f>
        <v>0</v>
      </c>
      <c r="N12910" s="2">
        <f>IF(Data!$I12910&lt;0,ABS(Data!$I12910),0)</f>
        <v>0</v>
      </c>
    </row>
    <row r="12911" ht="15.75" customHeight="1">
      <c r="A12911" s="1" t="s">
        <v>95</v>
      </c>
      <c r="B12911" s="1" t="s">
        <v>102</v>
      </c>
      <c r="C12911" s="1" t="s">
        <v>41</v>
      </c>
      <c r="D12911" s="1" t="s">
        <v>35</v>
      </c>
      <c r="E12911" s="1" t="s">
        <v>30</v>
      </c>
      <c r="F12911" s="1" t="s">
        <v>31</v>
      </c>
      <c r="G12911" s="2">
        <v>20318.263541666667</v>
      </c>
      <c r="H12911" s="2">
        <v>85.20708333333333</v>
      </c>
      <c r="I12911" s="2">
        <v>0.0</v>
      </c>
      <c r="J12911" s="2">
        <v>20233.056458333333</v>
      </c>
      <c r="K12911" s="2">
        <f>IF(Data!$H12911&gt;=0,Data!$H12911,0)</f>
        <v>85.20708333</v>
      </c>
      <c r="L12911" s="2">
        <f>IF(Data!$H12911&lt;0,ABS(Data!$H12911),0)</f>
        <v>0</v>
      </c>
      <c r="M12911" s="2">
        <f>IF(Data!$I12911&gt;=0,Data!$I12911,0)</f>
        <v>0</v>
      </c>
      <c r="N12911" s="2">
        <f>IF(Data!$I12911&lt;0,ABS(Data!$I12911),0)</f>
        <v>0</v>
      </c>
    </row>
    <row r="12912" ht="15.75" customHeight="1">
      <c r="A12912" s="1" t="s">
        <v>95</v>
      </c>
      <c r="B12912" s="1" t="s">
        <v>102</v>
      </c>
      <c r="C12912" s="1" t="s">
        <v>41</v>
      </c>
      <c r="D12912" s="1" t="s">
        <v>35</v>
      </c>
      <c r="E12912" s="1" t="s">
        <v>30</v>
      </c>
      <c r="F12912" s="1" t="s">
        <v>32</v>
      </c>
      <c r="G12912" s="2">
        <v>20233.056458333333</v>
      </c>
      <c r="H12912" s="2">
        <v>51.668124999999996</v>
      </c>
      <c r="I12912" s="2">
        <v>0.0</v>
      </c>
      <c r="J12912" s="2">
        <v>20181.388333333332</v>
      </c>
      <c r="K12912" s="2">
        <f>IF(Data!$H12912&gt;=0,Data!$H12912,0)</f>
        <v>51.668125</v>
      </c>
      <c r="L12912" s="2">
        <f>IF(Data!$H12912&lt;0,ABS(Data!$H12912),0)</f>
        <v>0</v>
      </c>
      <c r="M12912" s="2">
        <f>IF(Data!$I12912&gt;=0,Data!$I12912,0)</f>
        <v>0</v>
      </c>
      <c r="N12912" s="2">
        <f>IF(Data!$I12912&lt;0,ABS(Data!$I12912),0)</f>
        <v>0</v>
      </c>
    </row>
    <row r="12913" ht="15.75" customHeight="1">
      <c r="A12913" s="1" t="s">
        <v>95</v>
      </c>
      <c r="B12913" s="1" t="s">
        <v>102</v>
      </c>
      <c r="C12913" s="1" t="s">
        <v>41</v>
      </c>
      <c r="D12913" s="1" t="s">
        <v>35</v>
      </c>
      <c r="E12913" s="1" t="s">
        <v>30</v>
      </c>
      <c r="F12913" s="1" t="s">
        <v>33</v>
      </c>
      <c r="G12913" s="2">
        <v>20181.388333333332</v>
      </c>
      <c r="H12913" s="2">
        <v>14.503333333333332</v>
      </c>
      <c r="I12913" s="2">
        <v>0.0</v>
      </c>
      <c r="J12913" s="2">
        <v>20166.885</v>
      </c>
      <c r="K12913" s="2">
        <f>IF(Data!$H12913&gt;=0,Data!$H12913,0)</f>
        <v>14.50333333</v>
      </c>
      <c r="L12913" s="2">
        <f>IF(Data!$H12913&lt;0,ABS(Data!$H12913),0)</f>
        <v>0</v>
      </c>
      <c r="M12913" s="2">
        <f>IF(Data!$I12913&gt;=0,Data!$I12913,0)</f>
        <v>0</v>
      </c>
      <c r="N12913" s="2">
        <f>IF(Data!$I12913&lt;0,ABS(Data!$I12913),0)</f>
        <v>0</v>
      </c>
    </row>
    <row r="12914" ht="15.75" customHeight="1">
      <c r="A12914" s="1" t="s">
        <v>95</v>
      </c>
      <c r="B12914" s="1" t="s">
        <v>102</v>
      </c>
      <c r="C12914" s="1" t="s">
        <v>41</v>
      </c>
      <c r="D12914" s="1" t="s">
        <v>36</v>
      </c>
      <c r="E12914" s="1" t="s">
        <v>18</v>
      </c>
      <c r="F12914" s="1" t="s">
        <v>19</v>
      </c>
      <c r="G12914" s="2">
        <v>20166.885</v>
      </c>
      <c r="H12914" s="2">
        <v>27.193749999999998</v>
      </c>
      <c r="I12914" s="2">
        <v>0.0</v>
      </c>
      <c r="J12914" s="2">
        <v>20139.69125</v>
      </c>
      <c r="K12914" s="2">
        <f>IF(Data!$H12914&gt;=0,Data!$H12914,0)</f>
        <v>27.19375</v>
      </c>
      <c r="L12914" s="2">
        <f>IF(Data!$H12914&lt;0,ABS(Data!$H12914),0)</f>
        <v>0</v>
      </c>
      <c r="M12914" s="2">
        <f>IF(Data!$I12914&gt;=0,Data!$I12914,0)</f>
        <v>0</v>
      </c>
      <c r="N12914" s="2">
        <f>IF(Data!$I12914&lt;0,ABS(Data!$I12914),0)</f>
        <v>0</v>
      </c>
    </row>
    <row r="12915" ht="15.75" customHeight="1">
      <c r="A12915" s="1" t="s">
        <v>95</v>
      </c>
      <c r="B12915" s="1" t="s">
        <v>102</v>
      </c>
      <c r="C12915" s="1" t="s">
        <v>41</v>
      </c>
      <c r="D12915" s="1" t="s">
        <v>36</v>
      </c>
      <c r="E12915" s="1" t="s">
        <v>18</v>
      </c>
      <c r="F12915" s="1" t="s">
        <v>20</v>
      </c>
      <c r="G12915" s="2">
        <v>20139.69125</v>
      </c>
      <c r="H12915" s="2">
        <v>0.0</v>
      </c>
      <c r="I12915" s="2">
        <v>0.0</v>
      </c>
      <c r="J12915" s="2">
        <v>20139.69125</v>
      </c>
      <c r="K12915" s="2">
        <f>IF(Data!$H12915&gt;=0,Data!$H12915,0)</f>
        <v>0</v>
      </c>
      <c r="L12915" s="2">
        <f>IF(Data!$H12915&lt;0,ABS(Data!$H12915),0)</f>
        <v>0</v>
      </c>
      <c r="M12915" s="2">
        <f>IF(Data!$I12915&gt;=0,Data!$I12915,0)</f>
        <v>0</v>
      </c>
      <c r="N12915" s="2">
        <f>IF(Data!$I12915&lt;0,ABS(Data!$I12915),0)</f>
        <v>0</v>
      </c>
    </row>
    <row r="12916" ht="15.75" customHeight="1">
      <c r="A12916" s="1" t="s">
        <v>95</v>
      </c>
      <c r="B12916" s="1" t="s">
        <v>102</v>
      </c>
      <c r="C12916" s="1" t="s">
        <v>41</v>
      </c>
      <c r="D12916" s="1" t="s">
        <v>36</v>
      </c>
      <c r="E12916" s="1" t="s">
        <v>18</v>
      </c>
      <c r="F12916" s="1" t="s">
        <v>21</v>
      </c>
      <c r="G12916" s="2">
        <v>20139.69125</v>
      </c>
      <c r="H12916" s="2">
        <v>0.0</v>
      </c>
      <c r="I12916" s="2">
        <v>0.0</v>
      </c>
      <c r="J12916" s="2">
        <v>20139.69125</v>
      </c>
      <c r="K12916" s="2">
        <f>IF(Data!$H12916&gt;=0,Data!$H12916,0)</f>
        <v>0</v>
      </c>
      <c r="L12916" s="2">
        <f>IF(Data!$H12916&lt;0,ABS(Data!$H12916),0)</f>
        <v>0</v>
      </c>
      <c r="M12916" s="2">
        <f>IF(Data!$I12916&gt;=0,Data!$I12916,0)</f>
        <v>0</v>
      </c>
      <c r="N12916" s="2">
        <f>IF(Data!$I12916&lt;0,ABS(Data!$I12916),0)</f>
        <v>0</v>
      </c>
    </row>
    <row r="12917" ht="15.75" customHeight="1">
      <c r="A12917" s="1" t="s">
        <v>95</v>
      </c>
      <c r="B12917" s="1" t="s">
        <v>102</v>
      </c>
      <c r="C12917" s="1" t="s">
        <v>41</v>
      </c>
      <c r="D12917" s="1" t="s">
        <v>36</v>
      </c>
      <c r="E12917" s="1" t="s">
        <v>22</v>
      </c>
      <c r="F12917" s="1" t="s">
        <v>23</v>
      </c>
      <c r="G12917" s="2">
        <v>20139.69125</v>
      </c>
      <c r="H12917" s="2">
        <v>0.0</v>
      </c>
      <c r="I12917" s="2">
        <v>0.0</v>
      </c>
      <c r="J12917" s="2">
        <v>20139.69125</v>
      </c>
      <c r="K12917" s="2">
        <f>IF(Data!$H12917&gt;=0,Data!$H12917,0)</f>
        <v>0</v>
      </c>
      <c r="L12917" s="2">
        <f>IF(Data!$H12917&lt;0,ABS(Data!$H12917),0)</f>
        <v>0</v>
      </c>
      <c r="M12917" s="2">
        <f>IF(Data!$I12917&gt;=0,Data!$I12917,0)</f>
        <v>0</v>
      </c>
      <c r="N12917" s="2">
        <f>IF(Data!$I12917&lt;0,ABS(Data!$I12917),0)</f>
        <v>0</v>
      </c>
    </row>
    <row r="12918" ht="15.75" customHeight="1">
      <c r="A12918" s="1" t="s">
        <v>95</v>
      </c>
      <c r="B12918" s="1" t="s">
        <v>102</v>
      </c>
      <c r="C12918" s="1" t="s">
        <v>41</v>
      </c>
      <c r="D12918" s="1" t="s">
        <v>36</v>
      </c>
      <c r="E12918" s="1" t="s">
        <v>22</v>
      </c>
      <c r="F12918" s="1" t="s">
        <v>24</v>
      </c>
      <c r="G12918" s="2">
        <v>20139.69125</v>
      </c>
      <c r="H12918" s="2">
        <v>0.0</v>
      </c>
      <c r="I12918" s="2">
        <v>0.0</v>
      </c>
      <c r="J12918" s="2">
        <v>20139.69125</v>
      </c>
      <c r="K12918" s="2">
        <f>IF(Data!$H12918&gt;=0,Data!$H12918,0)</f>
        <v>0</v>
      </c>
      <c r="L12918" s="2">
        <f>IF(Data!$H12918&lt;0,ABS(Data!$H12918),0)</f>
        <v>0</v>
      </c>
      <c r="M12918" s="2">
        <f>IF(Data!$I12918&gt;=0,Data!$I12918,0)</f>
        <v>0</v>
      </c>
      <c r="N12918" s="2">
        <f>IF(Data!$I12918&lt;0,ABS(Data!$I12918),0)</f>
        <v>0</v>
      </c>
    </row>
    <row r="12919" ht="15.75" customHeight="1">
      <c r="A12919" s="1" t="s">
        <v>95</v>
      </c>
      <c r="B12919" s="1" t="s">
        <v>102</v>
      </c>
      <c r="C12919" s="1" t="s">
        <v>41</v>
      </c>
      <c r="D12919" s="1" t="s">
        <v>36</v>
      </c>
      <c r="E12919" s="1" t="s">
        <v>22</v>
      </c>
      <c r="F12919" s="1" t="s">
        <v>25</v>
      </c>
      <c r="G12919" s="2">
        <v>20139.69125</v>
      </c>
      <c r="H12919" s="2">
        <v>0.0</v>
      </c>
      <c r="I12919" s="2">
        <v>0.0</v>
      </c>
      <c r="J12919" s="2">
        <v>20139.69125</v>
      </c>
      <c r="K12919" s="2">
        <f>IF(Data!$H12919&gt;=0,Data!$H12919,0)</f>
        <v>0</v>
      </c>
      <c r="L12919" s="2">
        <f>IF(Data!$H12919&lt;0,ABS(Data!$H12919),0)</f>
        <v>0</v>
      </c>
      <c r="M12919" s="2">
        <f>IF(Data!$I12919&gt;=0,Data!$I12919,0)</f>
        <v>0</v>
      </c>
      <c r="N12919" s="2">
        <f>IF(Data!$I12919&lt;0,ABS(Data!$I12919),0)</f>
        <v>0</v>
      </c>
    </row>
    <row r="12920" ht="15.75" customHeight="1">
      <c r="A12920" s="1" t="s">
        <v>95</v>
      </c>
      <c r="B12920" s="1" t="s">
        <v>102</v>
      </c>
      <c r="C12920" s="1" t="s">
        <v>41</v>
      </c>
      <c r="D12920" s="1" t="s">
        <v>36</v>
      </c>
      <c r="E12920" s="1" t="s">
        <v>26</v>
      </c>
      <c r="F12920" s="1" t="s">
        <v>27</v>
      </c>
      <c r="G12920" s="2">
        <v>20139.69125</v>
      </c>
      <c r="H12920" s="2">
        <v>0.0</v>
      </c>
      <c r="I12920" s="2">
        <v>0.0</v>
      </c>
      <c r="J12920" s="2">
        <v>20139.69125</v>
      </c>
      <c r="K12920" s="2">
        <f>IF(Data!$H12920&gt;=0,Data!$H12920,0)</f>
        <v>0</v>
      </c>
      <c r="L12920" s="2">
        <f>IF(Data!$H12920&lt;0,ABS(Data!$H12920),0)</f>
        <v>0</v>
      </c>
      <c r="M12920" s="2">
        <f>IF(Data!$I12920&gt;=0,Data!$I12920,0)</f>
        <v>0</v>
      </c>
      <c r="N12920" s="2">
        <f>IF(Data!$I12920&lt;0,ABS(Data!$I12920),0)</f>
        <v>0</v>
      </c>
    </row>
    <row r="12921" ht="15.75" customHeight="1">
      <c r="A12921" s="1" t="s">
        <v>95</v>
      </c>
      <c r="B12921" s="1" t="s">
        <v>102</v>
      </c>
      <c r="C12921" s="1" t="s">
        <v>41</v>
      </c>
      <c r="D12921" s="1" t="s">
        <v>36</v>
      </c>
      <c r="E12921" s="1" t="s">
        <v>26</v>
      </c>
      <c r="F12921" s="1" t="s">
        <v>28</v>
      </c>
      <c r="G12921" s="2">
        <v>20139.69125</v>
      </c>
      <c r="H12921" s="2">
        <v>0.0</v>
      </c>
      <c r="I12921" s="2">
        <v>0.0</v>
      </c>
      <c r="J12921" s="2">
        <v>20139.69125</v>
      </c>
      <c r="K12921" s="2">
        <f>IF(Data!$H12921&gt;=0,Data!$H12921,0)</f>
        <v>0</v>
      </c>
      <c r="L12921" s="2">
        <f>IF(Data!$H12921&lt;0,ABS(Data!$H12921),0)</f>
        <v>0</v>
      </c>
      <c r="M12921" s="2">
        <f>IF(Data!$I12921&gt;=0,Data!$I12921,0)</f>
        <v>0</v>
      </c>
      <c r="N12921" s="2">
        <f>IF(Data!$I12921&lt;0,ABS(Data!$I12921),0)</f>
        <v>0</v>
      </c>
    </row>
    <row r="12922" ht="15.75" customHeight="1">
      <c r="A12922" s="1" t="s">
        <v>95</v>
      </c>
      <c r="B12922" s="1" t="s">
        <v>102</v>
      </c>
      <c r="C12922" s="1" t="s">
        <v>41</v>
      </c>
      <c r="D12922" s="1" t="s">
        <v>36</v>
      </c>
      <c r="E12922" s="1" t="s">
        <v>26</v>
      </c>
      <c r="F12922" s="1" t="s">
        <v>29</v>
      </c>
      <c r="G12922" s="2">
        <v>20139.69125</v>
      </c>
      <c r="H12922" s="2">
        <v>0.0</v>
      </c>
      <c r="I12922" s="2">
        <v>0.0</v>
      </c>
      <c r="J12922" s="2">
        <v>20139.69125</v>
      </c>
      <c r="K12922" s="2">
        <f>IF(Data!$H12922&gt;=0,Data!$H12922,0)</f>
        <v>0</v>
      </c>
      <c r="L12922" s="2">
        <f>IF(Data!$H12922&lt;0,ABS(Data!$H12922),0)</f>
        <v>0</v>
      </c>
      <c r="M12922" s="2">
        <f>IF(Data!$I12922&gt;=0,Data!$I12922,0)</f>
        <v>0</v>
      </c>
      <c r="N12922" s="2">
        <f>IF(Data!$I12922&lt;0,ABS(Data!$I12922),0)</f>
        <v>0</v>
      </c>
    </row>
    <row r="12923" ht="15.75" customHeight="1">
      <c r="A12923" s="1" t="s">
        <v>95</v>
      </c>
      <c r="B12923" s="1" t="s">
        <v>102</v>
      </c>
      <c r="C12923" s="1" t="s">
        <v>41</v>
      </c>
      <c r="D12923" s="1" t="s">
        <v>36</v>
      </c>
      <c r="E12923" s="1" t="s">
        <v>30</v>
      </c>
      <c r="F12923" s="1" t="s">
        <v>31</v>
      </c>
      <c r="G12923" s="2">
        <v>20139.69125</v>
      </c>
      <c r="H12923" s="2">
        <v>0.0</v>
      </c>
      <c r="I12923" s="2">
        <v>0.0</v>
      </c>
      <c r="J12923" s="2">
        <v>20139.69125</v>
      </c>
      <c r="K12923" s="2">
        <f>IF(Data!$H12923&gt;=0,Data!$H12923,0)</f>
        <v>0</v>
      </c>
      <c r="L12923" s="2">
        <f>IF(Data!$H12923&lt;0,ABS(Data!$H12923),0)</f>
        <v>0</v>
      </c>
      <c r="M12923" s="2">
        <f>IF(Data!$I12923&gt;=0,Data!$I12923,0)</f>
        <v>0</v>
      </c>
      <c r="N12923" s="2">
        <f>IF(Data!$I12923&lt;0,ABS(Data!$I12923),0)</f>
        <v>0</v>
      </c>
    </row>
    <row r="12924" ht="15.75" customHeight="1">
      <c r="A12924" s="1" t="s">
        <v>95</v>
      </c>
      <c r="B12924" s="1" t="s">
        <v>102</v>
      </c>
      <c r="C12924" s="1" t="s">
        <v>41</v>
      </c>
      <c r="D12924" s="1" t="s">
        <v>36</v>
      </c>
      <c r="E12924" s="1" t="s">
        <v>30</v>
      </c>
      <c r="F12924" s="1" t="s">
        <v>32</v>
      </c>
      <c r="G12924" s="2">
        <v>20139.69125</v>
      </c>
      <c r="H12924" s="2">
        <v>0.0</v>
      </c>
      <c r="I12924" s="2">
        <v>0.0</v>
      </c>
      <c r="J12924" s="2">
        <v>20139.69125</v>
      </c>
      <c r="K12924" s="2">
        <f>IF(Data!$H12924&gt;=0,Data!$H12924,0)</f>
        <v>0</v>
      </c>
      <c r="L12924" s="2">
        <f>IF(Data!$H12924&lt;0,ABS(Data!$H12924),0)</f>
        <v>0</v>
      </c>
      <c r="M12924" s="2">
        <f>IF(Data!$I12924&gt;=0,Data!$I12924,0)</f>
        <v>0</v>
      </c>
      <c r="N12924" s="2">
        <f>IF(Data!$I12924&lt;0,ABS(Data!$I12924),0)</f>
        <v>0</v>
      </c>
    </row>
    <row r="12925" ht="15.75" customHeight="1">
      <c r="A12925" s="1" t="s">
        <v>95</v>
      </c>
      <c r="B12925" s="1" t="s">
        <v>102</v>
      </c>
      <c r="C12925" s="1" t="s">
        <v>41</v>
      </c>
      <c r="D12925" s="1" t="s">
        <v>36</v>
      </c>
      <c r="E12925" s="1" t="s">
        <v>30</v>
      </c>
      <c r="F12925" s="1" t="s">
        <v>33</v>
      </c>
      <c r="G12925" s="2">
        <v>20139.69125</v>
      </c>
      <c r="H12925" s="2">
        <v>0.0</v>
      </c>
      <c r="I12925" s="2">
        <v>0.0</v>
      </c>
      <c r="J12925" s="2">
        <v>20139.69125</v>
      </c>
      <c r="K12925" s="2">
        <f>IF(Data!$H12925&gt;=0,Data!$H12925,0)</f>
        <v>0</v>
      </c>
      <c r="L12925" s="2">
        <f>IF(Data!$H12925&lt;0,ABS(Data!$H12925),0)</f>
        <v>0</v>
      </c>
      <c r="M12925" s="2">
        <f>IF(Data!$I12925&gt;=0,Data!$I12925,0)</f>
        <v>0</v>
      </c>
      <c r="N12925" s="2">
        <f>IF(Data!$I12925&lt;0,ABS(Data!$I12925),0)</f>
        <v>0</v>
      </c>
    </row>
    <row r="12926" ht="15.75" customHeight="1">
      <c r="A12926" s="1" t="s">
        <v>95</v>
      </c>
      <c r="B12926" s="1" t="s">
        <v>102</v>
      </c>
      <c r="C12926" s="1" t="s">
        <v>41</v>
      </c>
      <c r="D12926" s="1" t="s">
        <v>37</v>
      </c>
      <c r="E12926" s="1" t="s">
        <v>18</v>
      </c>
      <c r="F12926" s="1" t="s">
        <v>19</v>
      </c>
      <c r="G12926" s="2">
        <v>20139.69125</v>
      </c>
      <c r="H12926" s="2">
        <v>0.0</v>
      </c>
      <c r="I12926" s="2">
        <v>0.0</v>
      </c>
      <c r="J12926" s="2">
        <v>20139.69125</v>
      </c>
      <c r="K12926" s="2">
        <f>IF(Data!$H12926&gt;=0,Data!$H12926,0)</f>
        <v>0</v>
      </c>
      <c r="L12926" s="2">
        <f>IF(Data!$H12926&lt;0,ABS(Data!$H12926),0)</f>
        <v>0</v>
      </c>
      <c r="M12926" s="2">
        <f>IF(Data!$I12926&gt;=0,Data!$I12926,0)</f>
        <v>0</v>
      </c>
      <c r="N12926" s="2">
        <f>IF(Data!$I12926&lt;0,ABS(Data!$I12926),0)</f>
        <v>0</v>
      </c>
    </row>
    <row r="12927" ht="15.75" customHeight="1">
      <c r="A12927" s="1" t="s">
        <v>95</v>
      </c>
      <c r="B12927" s="1" t="s">
        <v>102</v>
      </c>
      <c r="C12927" s="1" t="s">
        <v>41</v>
      </c>
      <c r="D12927" s="1" t="s">
        <v>37</v>
      </c>
      <c r="E12927" s="1" t="s">
        <v>18</v>
      </c>
      <c r="F12927" s="1" t="s">
        <v>20</v>
      </c>
      <c r="G12927" s="2">
        <v>20139.69125</v>
      </c>
      <c r="H12927" s="2">
        <v>0.0</v>
      </c>
      <c r="I12927" s="2">
        <v>0.0</v>
      </c>
      <c r="J12927" s="2">
        <v>20139.69125</v>
      </c>
      <c r="K12927" s="2">
        <f>IF(Data!$H12927&gt;=0,Data!$H12927,0)</f>
        <v>0</v>
      </c>
      <c r="L12927" s="2">
        <f>IF(Data!$H12927&lt;0,ABS(Data!$H12927),0)</f>
        <v>0</v>
      </c>
      <c r="M12927" s="2">
        <f>IF(Data!$I12927&gt;=0,Data!$I12927,0)</f>
        <v>0</v>
      </c>
      <c r="N12927" s="2">
        <f>IF(Data!$I12927&lt;0,ABS(Data!$I12927),0)</f>
        <v>0</v>
      </c>
    </row>
    <row r="12928" ht="15.75" customHeight="1">
      <c r="A12928" s="1" t="s">
        <v>95</v>
      </c>
      <c r="B12928" s="1" t="s">
        <v>102</v>
      </c>
      <c r="C12928" s="1" t="s">
        <v>41</v>
      </c>
      <c r="D12928" s="1" t="s">
        <v>37</v>
      </c>
      <c r="E12928" s="1" t="s">
        <v>18</v>
      </c>
      <c r="F12928" s="1" t="s">
        <v>21</v>
      </c>
      <c r="G12928" s="2">
        <v>20139.69125</v>
      </c>
      <c r="H12928" s="2">
        <v>0.0</v>
      </c>
      <c r="I12928" s="2">
        <v>0.0</v>
      </c>
      <c r="J12928" s="2">
        <v>20139.69125</v>
      </c>
      <c r="K12928" s="2">
        <f>IF(Data!$H12928&gt;=0,Data!$H12928,0)</f>
        <v>0</v>
      </c>
      <c r="L12928" s="2">
        <f>IF(Data!$H12928&lt;0,ABS(Data!$H12928),0)</f>
        <v>0</v>
      </c>
      <c r="M12928" s="2">
        <f>IF(Data!$I12928&gt;=0,Data!$I12928,0)</f>
        <v>0</v>
      </c>
      <c r="N12928" s="2">
        <f>IF(Data!$I12928&lt;0,ABS(Data!$I12928),0)</f>
        <v>0</v>
      </c>
    </row>
    <row r="12929" ht="15.75" customHeight="1">
      <c r="A12929" s="1" t="s">
        <v>95</v>
      </c>
      <c r="B12929" s="1" t="s">
        <v>102</v>
      </c>
      <c r="C12929" s="1" t="s">
        <v>41</v>
      </c>
      <c r="D12929" s="1" t="s">
        <v>37</v>
      </c>
      <c r="E12929" s="1" t="s">
        <v>22</v>
      </c>
      <c r="F12929" s="1" t="s">
        <v>23</v>
      </c>
      <c r="G12929" s="2">
        <v>20139.69125</v>
      </c>
      <c r="H12929" s="2">
        <v>0.0</v>
      </c>
      <c r="I12929" s="2">
        <v>0.0</v>
      </c>
      <c r="J12929" s="2">
        <v>20139.69125</v>
      </c>
      <c r="K12929" s="2">
        <f>IF(Data!$H12929&gt;=0,Data!$H12929,0)</f>
        <v>0</v>
      </c>
      <c r="L12929" s="2">
        <f>IF(Data!$H12929&lt;0,ABS(Data!$H12929),0)</f>
        <v>0</v>
      </c>
      <c r="M12929" s="2">
        <f>IF(Data!$I12929&gt;=0,Data!$I12929,0)</f>
        <v>0</v>
      </c>
      <c r="N12929" s="2">
        <f>IF(Data!$I12929&lt;0,ABS(Data!$I12929),0)</f>
        <v>0</v>
      </c>
    </row>
    <row r="12930" ht="15.75" customHeight="1">
      <c r="A12930" s="1" t="s">
        <v>95</v>
      </c>
      <c r="B12930" s="1" t="s">
        <v>102</v>
      </c>
      <c r="C12930" s="1" t="s">
        <v>41</v>
      </c>
      <c r="D12930" s="1" t="s">
        <v>37</v>
      </c>
      <c r="E12930" s="1" t="s">
        <v>22</v>
      </c>
      <c r="F12930" s="1" t="s">
        <v>24</v>
      </c>
      <c r="G12930" s="2">
        <v>20139.69125</v>
      </c>
      <c r="H12930" s="2">
        <v>0.0</v>
      </c>
      <c r="I12930" s="2">
        <v>0.0</v>
      </c>
      <c r="J12930" s="2">
        <v>20139.69125</v>
      </c>
      <c r="K12930" s="2">
        <f>IF(Data!$H12930&gt;=0,Data!$H12930,0)</f>
        <v>0</v>
      </c>
      <c r="L12930" s="2">
        <f>IF(Data!$H12930&lt;0,ABS(Data!$H12930),0)</f>
        <v>0</v>
      </c>
      <c r="M12930" s="2">
        <f>IF(Data!$I12930&gt;=0,Data!$I12930,0)</f>
        <v>0</v>
      </c>
      <c r="N12930" s="2">
        <f>IF(Data!$I12930&lt;0,ABS(Data!$I12930),0)</f>
        <v>0</v>
      </c>
    </row>
    <row r="12931" ht="15.75" customHeight="1">
      <c r="A12931" s="1" t="s">
        <v>95</v>
      </c>
      <c r="B12931" s="1" t="s">
        <v>102</v>
      </c>
      <c r="C12931" s="1" t="s">
        <v>41</v>
      </c>
      <c r="D12931" s="1" t="s">
        <v>37</v>
      </c>
      <c r="E12931" s="1" t="s">
        <v>22</v>
      </c>
      <c r="F12931" s="1" t="s">
        <v>25</v>
      </c>
      <c r="G12931" s="2">
        <v>20139.69125</v>
      </c>
      <c r="H12931" s="2">
        <v>0.0</v>
      </c>
      <c r="I12931" s="2">
        <v>0.0</v>
      </c>
      <c r="J12931" s="2">
        <v>20139.69125</v>
      </c>
      <c r="K12931" s="2">
        <f>IF(Data!$H12931&gt;=0,Data!$H12931,0)</f>
        <v>0</v>
      </c>
      <c r="L12931" s="2">
        <f>IF(Data!$H12931&lt;0,ABS(Data!$H12931),0)</f>
        <v>0</v>
      </c>
      <c r="M12931" s="2">
        <f>IF(Data!$I12931&gt;=0,Data!$I12931,0)</f>
        <v>0</v>
      </c>
      <c r="N12931" s="2">
        <f>IF(Data!$I12931&lt;0,ABS(Data!$I12931),0)</f>
        <v>0</v>
      </c>
    </row>
    <row r="12932" ht="15.75" customHeight="1">
      <c r="A12932" s="1" t="s">
        <v>95</v>
      </c>
      <c r="B12932" s="1" t="s">
        <v>102</v>
      </c>
      <c r="C12932" s="1" t="s">
        <v>41</v>
      </c>
      <c r="D12932" s="1" t="s">
        <v>37</v>
      </c>
      <c r="E12932" s="1" t="s">
        <v>26</v>
      </c>
      <c r="F12932" s="1" t="s">
        <v>27</v>
      </c>
      <c r="G12932" s="2">
        <v>20139.69125</v>
      </c>
      <c r="H12932" s="2">
        <v>0.0</v>
      </c>
      <c r="I12932" s="2">
        <v>0.0</v>
      </c>
      <c r="J12932" s="2">
        <v>20139.69125</v>
      </c>
      <c r="K12932" s="2">
        <f>IF(Data!$H12932&gt;=0,Data!$H12932,0)</f>
        <v>0</v>
      </c>
      <c r="L12932" s="2">
        <f>IF(Data!$H12932&lt;0,ABS(Data!$H12932),0)</f>
        <v>0</v>
      </c>
      <c r="M12932" s="2">
        <f>IF(Data!$I12932&gt;=0,Data!$I12932,0)</f>
        <v>0</v>
      </c>
      <c r="N12932" s="2">
        <f>IF(Data!$I12932&lt;0,ABS(Data!$I12932),0)</f>
        <v>0</v>
      </c>
    </row>
    <row r="12933" ht="15.75" customHeight="1">
      <c r="A12933" s="1" t="s">
        <v>95</v>
      </c>
      <c r="B12933" s="1" t="s">
        <v>102</v>
      </c>
      <c r="C12933" s="1" t="s">
        <v>41</v>
      </c>
      <c r="D12933" s="1" t="s">
        <v>37</v>
      </c>
      <c r="E12933" s="1" t="s">
        <v>26</v>
      </c>
      <c r="F12933" s="1" t="s">
        <v>28</v>
      </c>
      <c r="G12933" s="2">
        <v>20139.69125</v>
      </c>
      <c r="H12933" s="2">
        <v>0.0</v>
      </c>
      <c r="I12933" s="2">
        <v>0.0</v>
      </c>
      <c r="J12933" s="2">
        <v>20139.69125</v>
      </c>
      <c r="K12933" s="2">
        <f>IF(Data!$H12933&gt;=0,Data!$H12933,0)</f>
        <v>0</v>
      </c>
      <c r="L12933" s="2">
        <f>IF(Data!$H12933&lt;0,ABS(Data!$H12933),0)</f>
        <v>0</v>
      </c>
      <c r="M12933" s="2">
        <f>IF(Data!$I12933&gt;=0,Data!$I12933,0)</f>
        <v>0</v>
      </c>
      <c r="N12933" s="2">
        <f>IF(Data!$I12933&lt;0,ABS(Data!$I12933),0)</f>
        <v>0</v>
      </c>
    </row>
    <row r="12934" ht="15.75" customHeight="1">
      <c r="A12934" s="1" t="s">
        <v>95</v>
      </c>
      <c r="B12934" s="1" t="s">
        <v>102</v>
      </c>
      <c r="C12934" s="1" t="s">
        <v>41</v>
      </c>
      <c r="D12934" s="1" t="s">
        <v>37</v>
      </c>
      <c r="E12934" s="1" t="s">
        <v>26</v>
      </c>
      <c r="F12934" s="1" t="s">
        <v>29</v>
      </c>
      <c r="G12934" s="2">
        <v>20139.69125</v>
      </c>
      <c r="H12934" s="2">
        <v>0.0</v>
      </c>
      <c r="I12934" s="2">
        <v>0.0</v>
      </c>
      <c r="J12934" s="2">
        <v>20139.69125</v>
      </c>
      <c r="K12934" s="2">
        <f>IF(Data!$H12934&gt;=0,Data!$H12934,0)</f>
        <v>0</v>
      </c>
      <c r="L12934" s="2">
        <f>IF(Data!$H12934&lt;0,ABS(Data!$H12934),0)</f>
        <v>0</v>
      </c>
      <c r="M12934" s="2">
        <f>IF(Data!$I12934&gt;=0,Data!$I12934,0)</f>
        <v>0</v>
      </c>
      <c r="N12934" s="2">
        <f>IF(Data!$I12934&lt;0,ABS(Data!$I12934),0)</f>
        <v>0</v>
      </c>
    </row>
    <row r="12935" ht="15.75" customHeight="1">
      <c r="A12935" s="1" t="s">
        <v>95</v>
      </c>
      <c r="B12935" s="1" t="s">
        <v>102</v>
      </c>
      <c r="C12935" s="1" t="s">
        <v>41</v>
      </c>
      <c r="D12935" s="1" t="s">
        <v>37</v>
      </c>
      <c r="E12935" s="1" t="s">
        <v>30</v>
      </c>
      <c r="F12935" s="1" t="s">
        <v>31</v>
      </c>
      <c r="G12935" s="2">
        <v>20139.69125</v>
      </c>
      <c r="H12935" s="2">
        <v>0.0</v>
      </c>
      <c r="I12935" s="2">
        <v>0.0</v>
      </c>
      <c r="J12935" s="2">
        <v>20139.69125</v>
      </c>
      <c r="K12935" s="2">
        <f>IF(Data!$H12935&gt;=0,Data!$H12935,0)</f>
        <v>0</v>
      </c>
      <c r="L12935" s="2">
        <f>IF(Data!$H12935&lt;0,ABS(Data!$H12935),0)</f>
        <v>0</v>
      </c>
      <c r="M12935" s="2">
        <f>IF(Data!$I12935&gt;=0,Data!$I12935,0)</f>
        <v>0</v>
      </c>
      <c r="N12935" s="2">
        <f>IF(Data!$I12935&lt;0,ABS(Data!$I12935),0)</f>
        <v>0</v>
      </c>
    </row>
    <row r="12936" ht="15.75" customHeight="1">
      <c r="A12936" s="1" t="s">
        <v>95</v>
      </c>
      <c r="B12936" s="1" t="s">
        <v>103</v>
      </c>
      <c r="C12936" s="1" t="s">
        <v>16</v>
      </c>
      <c r="D12936" s="1" t="s">
        <v>17</v>
      </c>
      <c r="E12936" s="1" t="s">
        <v>18</v>
      </c>
      <c r="F12936" s="1" t="s">
        <v>19</v>
      </c>
      <c r="G12936" s="2">
        <v>1.559745936125E7</v>
      </c>
      <c r="H12936" s="2">
        <v>41372.57125</v>
      </c>
      <c r="I12936" s="2">
        <v>0.0</v>
      </c>
      <c r="J12936" s="2">
        <v>1.5556086790000001E7</v>
      </c>
      <c r="K12936" s="2">
        <f>IF(Data!$H12936&gt;=0,Data!$H12936,0)</f>
        <v>41372.57125</v>
      </c>
      <c r="L12936" s="2">
        <f>IF(Data!$H12936&lt;0,ABS(Data!$H12936),0)</f>
        <v>0</v>
      </c>
      <c r="M12936" s="2">
        <f>IF(Data!$I12936&gt;=0,Data!$I12936,0)</f>
        <v>0</v>
      </c>
      <c r="N12936" s="2">
        <f>IF(Data!$I12936&lt;0,ABS(Data!$I12936),0)</f>
        <v>0</v>
      </c>
    </row>
    <row r="12937" ht="15.75" customHeight="1">
      <c r="A12937" s="1" t="s">
        <v>95</v>
      </c>
      <c r="B12937" s="1" t="s">
        <v>103</v>
      </c>
      <c r="C12937" s="1" t="s">
        <v>16</v>
      </c>
      <c r="D12937" s="1" t="s">
        <v>17</v>
      </c>
      <c r="E12937" s="1" t="s">
        <v>18</v>
      </c>
      <c r="F12937" s="1" t="s">
        <v>20</v>
      </c>
      <c r="G12937" s="2">
        <v>1.5556086790000001E7</v>
      </c>
      <c r="H12937" s="2">
        <v>84623.32416666667</v>
      </c>
      <c r="I12937" s="2">
        <v>0.0</v>
      </c>
      <c r="J12937" s="2">
        <v>1.5471463465833334E7</v>
      </c>
      <c r="K12937" s="2">
        <f>IF(Data!$H12937&gt;=0,Data!$H12937,0)</f>
        <v>84623.32417</v>
      </c>
      <c r="L12937" s="2">
        <f>IF(Data!$H12937&lt;0,ABS(Data!$H12937),0)</f>
        <v>0</v>
      </c>
      <c r="M12937" s="2">
        <f>IF(Data!$I12937&gt;=0,Data!$I12937,0)</f>
        <v>0</v>
      </c>
      <c r="N12937" s="2">
        <f>IF(Data!$I12937&lt;0,ABS(Data!$I12937),0)</f>
        <v>0</v>
      </c>
    </row>
    <row r="12938" ht="15.75" customHeight="1">
      <c r="A12938" s="1" t="s">
        <v>95</v>
      </c>
      <c r="B12938" s="1" t="s">
        <v>103</v>
      </c>
      <c r="C12938" s="1" t="s">
        <v>16</v>
      </c>
      <c r="D12938" s="1" t="s">
        <v>17</v>
      </c>
      <c r="E12938" s="1" t="s">
        <v>18</v>
      </c>
      <c r="F12938" s="1" t="s">
        <v>21</v>
      </c>
      <c r="G12938" s="2">
        <v>1.5471463465833334E7</v>
      </c>
      <c r="H12938" s="2">
        <v>107306.53749999999</v>
      </c>
      <c r="I12938" s="2">
        <v>0.0</v>
      </c>
      <c r="J12938" s="2">
        <v>1.5364156928333335E7</v>
      </c>
      <c r="K12938" s="2">
        <f>IF(Data!$H12938&gt;=0,Data!$H12938,0)</f>
        <v>107306.5375</v>
      </c>
      <c r="L12938" s="2">
        <f>IF(Data!$H12938&lt;0,ABS(Data!$H12938),0)</f>
        <v>0</v>
      </c>
      <c r="M12938" s="2">
        <f>IF(Data!$I12938&gt;=0,Data!$I12938,0)</f>
        <v>0</v>
      </c>
      <c r="N12938" s="2">
        <f>IF(Data!$I12938&lt;0,ABS(Data!$I12938),0)</f>
        <v>0</v>
      </c>
    </row>
    <row r="12939" ht="15.75" customHeight="1">
      <c r="A12939" s="1" t="s">
        <v>95</v>
      </c>
      <c r="B12939" s="1" t="s">
        <v>103</v>
      </c>
      <c r="C12939" s="1" t="s">
        <v>16</v>
      </c>
      <c r="D12939" s="1" t="s">
        <v>17</v>
      </c>
      <c r="E12939" s="1" t="s">
        <v>22</v>
      </c>
      <c r="F12939" s="1" t="s">
        <v>23</v>
      </c>
      <c r="G12939" s="2">
        <v>1.5364156928333335E7</v>
      </c>
      <c r="H12939" s="2">
        <v>84095.76541666666</v>
      </c>
      <c r="I12939" s="2">
        <v>0.0</v>
      </c>
      <c r="J12939" s="2">
        <v>1.5280061162916668E7</v>
      </c>
      <c r="K12939" s="2">
        <f>IF(Data!$H12939&gt;=0,Data!$H12939,0)</f>
        <v>84095.76542</v>
      </c>
      <c r="L12939" s="2">
        <f>IF(Data!$H12939&lt;0,ABS(Data!$H12939),0)</f>
        <v>0</v>
      </c>
      <c r="M12939" s="2">
        <f>IF(Data!$I12939&gt;=0,Data!$I12939,0)</f>
        <v>0</v>
      </c>
      <c r="N12939" s="2">
        <f>IF(Data!$I12939&lt;0,ABS(Data!$I12939),0)</f>
        <v>0</v>
      </c>
    </row>
    <row r="12940" ht="15.75" customHeight="1">
      <c r="A12940" s="1" t="s">
        <v>95</v>
      </c>
      <c r="B12940" s="1" t="s">
        <v>103</v>
      </c>
      <c r="C12940" s="1" t="s">
        <v>16</v>
      </c>
      <c r="D12940" s="1" t="s">
        <v>17</v>
      </c>
      <c r="E12940" s="1" t="s">
        <v>22</v>
      </c>
      <c r="F12940" s="1" t="s">
        <v>24</v>
      </c>
      <c r="G12940" s="2">
        <v>1.5280061162916668E7</v>
      </c>
      <c r="H12940" s="2">
        <v>81291.18333333332</v>
      </c>
      <c r="I12940" s="2">
        <v>0.0</v>
      </c>
      <c r="J12940" s="2">
        <v>1.5198769979583334E7</v>
      </c>
      <c r="K12940" s="2">
        <f>IF(Data!$H12940&gt;=0,Data!$H12940,0)</f>
        <v>81291.18333</v>
      </c>
      <c r="L12940" s="2">
        <f>IF(Data!$H12940&lt;0,ABS(Data!$H12940),0)</f>
        <v>0</v>
      </c>
      <c r="M12940" s="2">
        <f>IF(Data!$I12940&gt;=0,Data!$I12940,0)</f>
        <v>0</v>
      </c>
      <c r="N12940" s="2">
        <f>IF(Data!$I12940&lt;0,ABS(Data!$I12940),0)</f>
        <v>0</v>
      </c>
    </row>
    <row r="12941" ht="15.75" customHeight="1">
      <c r="A12941" s="1" t="s">
        <v>95</v>
      </c>
      <c r="B12941" s="1" t="s">
        <v>103</v>
      </c>
      <c r="C12941" s="1" t="s">
        <v>16</v>
      </c>
      <c r="D12941" s="1" t="s">
        <v>17</v>
      </c>
      <c r="E12941" s="1" t="s">
        <v>22</v>
      </c>
      <c r="F12941" s="1" t="s">
        <v>25</v>
      </c>
      <c r="G12941" s="2">
        <v>1.5198769979583334E7</v>
      </c>
      <c r="H12941" s="2">
        <v>108764.1225</v>
      </c>
      <c r="I12941" s="2">
        <v>0.0</v>
      </c>
      <c r="J12941" s="2">
        <v>1.5090005857083334E7</v>
      </c>
      <c r="K12941" s="2">
        <f>IF(Data!$H12941&gt;=0,Data!$H12941,0)</f>
        <v>108764.1225</v>
      </c>
      <c r="L12941" s="2">
        <f>IF(Data!$H12941&lt;0,ABS(Data!$H12941),0)</f>
        <v>0</v>
      </c>
      <c r="M12941" s="2">
        <f>IF(Data!$I12941&gt;=0,Data!$I12941,0)</f>
        <v>0</v>
      </c>
      <c r="N12941" s="2">
        <f>IF(Data!$I12941&lt;0,ABS(Data!$I12941),0)</f>
        <v>0</v>
      </c>
    </row>
    <row r="12942" ht="15.75" customHeight="1">
      <c r="A12942" s="1" t="s">
        <v>95</v>
      </c>
      <c r="B12942" s="1" t="s">
        <v>103</v>
      </c>
      <c r="C12942" s="1" t="s">
        <v>16</v>
      </c>
      <c r="D12942" s="1" t="s">
        <v>17</v>
      </c>
      <c r="E12942" s="1" t="s">
        <v>26</v>
      </c>
      <c r="F12942" s="1" t="s">
        <v>27</v>
      </c>
      <c r="G12942" s="2">
        <v>1.5090005857083334E7</v>
      </c>
      <c r="H12942" s="2">
        <v>89380.4175</v>
      </c>
      <c r="I12942" s="2">
        <v>0.0</v>
      </c>
      <c r="J12942" s="2">
        <v>1.5000625439583333E7</v>
      </c>
      <c r="K12942" s="2">
        <f>IF(Data!$H12942&gt;=0,Data!$H12942,0)</f>
        <v>89380.4175</v>
      </c>
      <c r="L12942" s="2">
        <f>IF(Data!$H12942&lt;0,ABS(Data!$H12942),0)</f>
        <v>0</v>
      </c>
      <c r="M12942" s="2">
        <f>IF(Data!$I12942&gt;=0,Data!$I12942,0)</f>
        <v>0</v>
      </c>
      <c r="N12942" s="2">
        <f>IF(Data!$I12942&lt;0,ABS(Data!$I12942),0)</f>
        <v>0</v>
      </c>
    </row>
    <row r="12943" ht="15.75" customHeight="1">
      <c r="A12943" s="1" t="s">
        <v>95</v>
      </c>
      <c r="B12943" s="1" t="s">
        <v>103</v>
      </c>
      <c r="C12943" s="1" t="s">
        <v>16</v>
      </c>
      <c r="D12943" s="1" t="s">
        <v>17</v>
      </c>
      <c r="E12943" s="1" t="s">
        <v>26</v>
      </c>
      <c r="F12943" s="1" t="s">
        <v>28</v>
      </c>
      <c r="G12943" s="2">
        <v>1.5000625439583333E7</v>
      </c>
      <c r="H12943" s="2">
        <v>91789.78375</v>
      </c>
      <c r="I12943" s="2">
        <v>0.0</v>
      </c>
      <c r="J12943" s="2">
        <v>1.4908835655833334E7</v>
      </c>
      <c r="K12943" s="2">
        <f>IF(Data!$H12943&gt;=0,Data!$H12943,0)</f>
        <v>91789.78375</v>
      </c>
      <c r="L12943" s="2">
        <f>IF(Data!$H12943&lt;0,ABS(Data!$H12943),0)</f>
        <v>0</v>
      </c>
      <c r="M12943" s="2">
        <f>IF(Data!$I12943&gt;=0,Data!$I12943,0)</f>
        <v>0</v>
      </c>
      <c r="N12943" s="2">
        <f>IF(Data!$I12943&lt;0,ABS(Data!$I12943),0)</f>
        <v>0</v>
      </c>
    </row>
    <row r="12944" ht="15.75" customHeight="1">
      <c r="A12944" s="1" t="s">
        <v>95</v>
      </c>
      <c r="B12944" s="1" t="s">
        <v>103</v>
      </c>
      <c r="C12944" s="1" t="s">
        <v>16</v>
      </c>
      <c r="D12944" s="1" t="s">
        <v>17</v>
      </c>
      <c r="E12944" s="1" t="s">
        <v>26</v>
      </c>
      <c r="F12944" s="1" t="s">
        <v>29</v>
      </c>
      <c r="G12944" s="2">
        <v>1.4908835655833334E7</v>
      </c>
      <c r="H12944" s="2">
        <v>115004.18166666666</v>
      </c>
      <c r="I12944" s="2">
        <v>0.0</v>
      </c>
      <c r="J12944" s="2">
        <v>1.4793831474166667E7</v>
      </c>
      <c r="K12944" s="2">
        <f>IF(Data!$H12944&gt;=0,Data!$H12944,0)</f>
        <v>115004.1817</v>
      </c>
      <c r="L12944" s="2">
        <f>IF(Data!$H12944&lt;0,ABS(Data!$H12944),0)</f>
        <v>0</v>
      </c>
      <c r="M12944" s="2">
        <f>IF(Data!$I12944&gt;=0,Data!$I12944,0)</f>
        <v>0</v>
      </c>
      <c r="N12944" s="2">
        <f>IF(Data!$I12944&lt;0,ABS(Data!$I12944),0)</f>
        <v>0</v>
      </c>
    </row>
    <row r="12945" ht="15.75" customHeight="1">
      <c r="A12945" s="1" t="s">
        <v>95</v>
      </c>
      <c r="B12945" s="1" t="s">
        <v>103</v>
      </c>
      <c r="C12945" s="1" t="s">
        <v>16</v>
      </c>
      <c r="D12945" s="1" t="s">
        <v>17</v>
      </c>
      <c r="E12945" s="1" t="s">
        <v>30</v>
      </c>
      <c r="F12945" s="1" t="s">
        <v>31</v>
      </c>
      <c r="G12945" s="2">
        <v>1.4793831474166667E7</v>
      </c>
      <c r="H12945" s="2">
        <v>97103.44249999999</v>
      </c>
      <c r="I12945" s="2">
        <v>0.0</v>
      </c>
      <c r="J12945" s="2">
        <v>1.4696728031666666E7</v>
      </c>
      <c r="K12945" s="2">
        <f>IF(Data!$H12945&gt;=0,Data!$H12945,0)</f>
        <v>97103.4425</v>
      </c>
      <c r="L12945" s="2">
        <f>IF(Data!$H12945&lt;0,ABS(Data!$H12945),0)</f>
        <v>0</v>
      </c>
      <c r="M12945" s="2">
        <f>IF(Data!$I12945&gt;=0,Data!$I12945,0)</f>
        <v>0</v>
      </c>
      <c r="N12945" s="2">
        <f>IF(Data!$I12945&lt;0,ABS(Data!$I12945),0)</f>
        <v>0</v>
      </c>
    </row>
    <row r="12946" ht="15.75" customHeight="1">
      <c r="A12946" s="1" t="s">
        <v>95</v>
      </c>
      <c r="B12946" s="1" t="s">
        <v>103</v>
      </c>
      <c r="C12946" s="1" t="s">
        <v>16</v>
      </c>
      <c r="D12946" s="1" t="s">
        <v>17</v>
      </c>
      <c r="E12946" s="1" t="s">
        <v>30</v>
      </c>
      <c r="F12946" s="1" t="s">
        <v>32</v>
      </c>
      <c r="G12946" s="2">
        <v>1.4696728031666666E7</v>
      </c>
      <c r="H12946" s="2">
        <v>94748.46375</v>
      </c>
      <c r="I12946" s="2">
        <v>0.0</v>
      </c>
      <c r="J12946" s="2">
        <v>1.4601979567916667E7</v>
      </c>
      <c r="K12946" s="2">
        <f>IF(Data!$H12946&gt;=0,Data!$H12946,0)</f>
        <v>94748.46375</v>
      </c>
      <c r="L12946" s="2">
        <f>IF(Data!$H12946&lt;0,ABS(Data!$H12946),0)</f>
        <v>0</v>
      </c>
      <c r="M12946" s="2">
        <f>IF(Data!$I12946&gt;=0,Data!$I12946,0)</f>
        <v>0</v>
      </c>
      <c r="N12946" s="2">
        <f>IF(Data!$I12946&lt;0,ABS(Data!$I12946),0)</f>
        <v>0</v>
      </c>
    </row>
    <row r="12947" ht="15.75" customHeight="1">
      <c r="A12947" s="1" t="s">
        <v>95</v>
      </c>
      <c r="B12947" s="1" t="s">
        <v>103</v>
      </c>
      <c r="C12947" s="1" t="s">
        <v>16</v>
      </c>
      <c r="D12947" s="1" t="s">
        <v>17</v>
      </c>
      <c r="E12947" s="1" t="s">
        <v>30</v>
      </c>
      <c r="F12947" s="1" t="s">
        <v>33</v>
      </c>
      <c r="G12947" s="2">
        <v>1.4601979567916667E7</v>
      </c>
      <c r="H12947" s="2">
        <v>141420.19041666665</v>
      </c>
      <c r="I12947" s="2">
        <v>0.0</v>
      </c>
      <c r="J12947" s="2">
        <v>1.4460559377500001E7</v>
      </c>
      <c r="K12947" s="2">
        <f>IF(Data!$H12947&gt;=0,Data!$H12947,0)</f>
        <v>141420.1904</v>
      </c>
      <c r="L12947" s="2">
        <f>IF(Data!$H12947&lt;0,ABS(Data!$H12947),0)</f>
        <v>0</v>
      </c>
      <c r="M12947" s="2">
        <f>IF(Data!$I12947&gt;=0,Data!$I12947,0)</f>
        <v>0</v>
      </c>
      <c r="N12947" s="2">
        <f>IF(Data!$I12947&lt;0,ABS(Data!$I12947),0)</f>
        <v>0</v>
      </c>
    </row>
    <row r="12948" ht="15.75" customHeight="1">
      <c r="A12948" s="1" t="s">
        <v>95</v>
      </c>
      <c r="B12948" s="1" t="s">
        <v>103</v>
      </c>
      <c r="C12948" s="1" t="s">
        <v>16</v>
      </c>
      <c r="D12948" s="1" t="s">
        <v>34</v>
      </c>
      <c r="E12948" s="1" t="s">
        <v>18</v>
      </c>
      <c r="F12948" s="1" t="s">
        <v>19</v>
      </c>
      <c r="G12948" s="2">
        <v>1.4460559377500001E7</v>
      </c>
      <c r="H12948" s="2">
        <v>90393.83791666666</v>
      </c>
      <c r="I12948" s="2">
        <v>0.0</v>
      </c>
      <c r="J12948" s="2">
        <v>1.4370165539583335E7</v>
      </c>
      <c r="K12948" s="2">
        <f>IF(Data!$H12948&gt;=0,Data!$H12948,0)</f>
        <v>90393.83792</v>
      </c>
      <c r="L12948" s="2">
        <f>IF(Data!$H12948&lt;0,ABS(Data!$H12948),0)</f>
        <v>0</v>
      </c>
      <c r="M12948" s="2">
        <f>IF(Data!$I12948&gt;=0,Data!$I12948,0)</f>
        <v>0</v>
      </c>
      <c r="N12948" s="2">
        <f>IF(Data!$I12948&lt;0,ABS(Data!$I12948),0)</f>
        <v>0</v>
      </c>
    </row>
    <row r="12949" ht="15.75" customHeight="1">
      <c r="A12949" s="1" t="s">
        <v>95</v>
      </c>
      <c r="B12949" s="1" t="s">
        <v>103</v>
      </c>
      <c r="C12949" s="1" t="s">
        <v>16</v>
      </c>
      <c r="D12949" s="1" t="s">
        <v>34</v>
      </c>
      <c r="E12949" s="1" t="s">
        <v>18</v>
      </c>
      <c r="F12949" s="1" t="s">
        <v>20</v>
      </c>
      <c r="G12949" s="2">
        <v>1.4370165539583335E7</v>
      </c>
      <c r="H12949" s="2">
        <v>88841.98125</v>
      </c>
      <c r="I12949" s="2">
        <v>0.0</v>
      </c>
      <c r="J12949" s="2">
        <v>1.4281323558333335E7</v>
      </c>
      <c r="K12949" s="2">
        <f>IF(Data!$H12949&gt;=0,Data!$H12949,0)</f>
        <v>88841.98125</v>
      </c>
      <c r="L12949" s="2">
        <f>IF(Data!$H12949&lt;0,ABS(Data!$H12949),0)</f>
        <v>0</v>
      </c>
      <c r="M12949" s="2">
        <f>IF(Data!$I12949&gt;=0,Data!$I12949,0)</f>
        <v>0</v>
      </c>
      <c r="N12949" s="2">
        <f>IF(Data!$I12949&lt;0,ABS(Data!$I12949),0)</f>
        <v>0</v>
      </c>
    </row>
    <row r="12950" ht="15.75" customHeight="1">
      <c r="A12950" s="1" t="s">
        <v>95</v>
      </c>
      <c r="B12950" s="1" t="s">
        <v>103</v>
      </c>
      <c r="C12950" s="1" t="s">
        <v>16</v>
      </c>
      <c r="D12950" s="1" t="s">
        <v>34</v>
      </c>
      <c r="E12950" s="1" t="s">
        <v>18</v>
      </c>
      <c r="F12950" s="1" t="s">
        <v>21</v>
      </c>
      <c r="G12950" s="2">
        <v>1.4281323558333335E7</v>
      </c>
      <c r="H12950" s="2">
        <v>110656.8075</v>
      </c>
      <c r="I12950" s="2">
        <v>0.0</v>
      </c>
      <c r="J12950" s="2">
        <v>1.4170666750833336E7</v>
      </c>
      <c r="K12950" s="2">
        <f>IF(Data!$H12950&gt;=0,Data!$H12950,0)</f>
        <v>110656.8075</v>
      </c>
      <c r="L12950" s="2">
        <f>IF(Data!$H12950&lt;0,ABS(Data!$H12950),0)</f>
        <v>0</v>
      </c>
      <c r="M12950" s="2">
        <f>IF(Data!$I12950&gt;=0,Data!$I12950,0)</f>
        <v>0</v>
      </c>
      <c r="N12950" s="2">
        <f>IF(Data!$I12950&lt;0,ABS(Data!$I12950),0)</f>
        <v>0</v>
      </c>
    </row>
    <row r="12951" ht="15.75" customHeight="1">
      <c r="A12951" s="1" t="s">
        <v>95</v>
      </c>
      <c r="B12951" s="1" t="s">
        <v>103</v>
      </c>
      <c r="C12951" s="1" t="s">
        <v>16</v>
      </c>
      <c r="D12951" s="1" t="s">
        <v>34</v>
      </c>
      <c r="E12951" s="1" t="s">
        <v>22</v>
      </c>
      <c r="F12951" s="1" t="s">
        <v>23</v>
      </c>
      <c r="G12951" s="2">
        <v>1.4170666750833336E7</v>
      </c>
      <c r="H12951" s="2">
        <v>80168.98791666667</v>
      </c>
      <c r="I12951" s="2">
        <v>0.0</v>
      </c>
      <c r="J12951" s="2">
        <v>1.409049776291667E7</v>
      </c>
      <c r="K12951" s="2">
        <f>IF(Data!$H12951&gt;=0,Data!$H12951,0)</f>
        <v>80168.98792</v>
      </c>
      <c r="L12951" s="2">
        <f>IF(Data!$H12951&lt;0,ABS(Data!$H12951),0)</f>
        <v>0</v>
      </c>
      <c r="M12951" s="2">
        <f>IF(Data!$I12951&gt;=0,Data!$I12951,0)</f>
        <v>0</v>
      </c>
      <c r="N12951" s="2">
        <f>IF(Data!$I12951&lt;0,ABS(Data!$I12951),0)</f>
        <v>0</v>
      </c>
    </row>
    <row r="12952" ht="15.75" customHeight="1">
      <c r="A12952" s="1" t="s">
        <v>95</v>
      </c>
      <c r="B12952" s="1" t="s">
        <v>103</v>
      </c>
      <c r="C12952" s="1" t="s">
        <v>16</v>
      </c>
      <c r="D12952" s="1" t="s">
        <v>34</v>
      </c>
      <c r="E12952" s="1" t="s">
        <v>22</v>
      </c>
      <c r="F12952" s="1" t="s">
        <v>24</v>
      </c>
      <c r="G12952" s="2">
        <v>1.409049776291667E7</v>
      </c>
      <c r="H12952" s="2">
        <v>88381.50041666666</v>
      </c>
      <c r="I12952" s="2">
        <v>0.0</v>
      </c>
      <c r="J12952" s="2">
        <v>1.4002116262500003E7</v>
      </c>
      <c r="K12952" s="2">
        <f>IF(Data!$H12952&gt;=0,Data!$H12952,0)</f>
        <v>88381.50042</v>
      </c>
      <c r="L12952" s="2">
        <f>IF(Data!$H12952&lt;0,ABS(Data!$H12952),0)</f>
        <v>0</v>
      </c>
      <c r="M12952" s="2">
        <f>IF(Data!$I12952&gt;=0,Data!$I12952,0)</f>
        <v>0</v>
      </c>
      <c r="N12952" s="2">
        <f>IF(Data!$I12952&lt;0,ABS(Data!$I12952),0)</f>
        <v>0</v>
      </c>
    </row>
    <row r="12953" ht="15.75" customHeight="1">
      <c r="A12953" s="1" t="s">
        <v>95</v>
      </c>
      <c r="B12953" s="1" t="s">
        <v>103</v>
      </c>
      <c r="C12953" s="1" t="s">
        <v>16</v>
      </c>
      <c r="D12953" s="1" t="s">
        <v>34</v>
      </c>
      <c r="E12953" s="1" t="s">
        <v>22</v>
      </c>
      <c r="F12953" s="1" t="s">
        <v>25</v>
      </c>
      <c r="G12953" s="2">
        <v>1.4002116262500003E7</v>
      </c>
      <c r="H12953" s="2">
        <v>110040.41583333333</v>
      </c>
      <c r="I12953" s="2">
        <v>0.0</v>
      </c>
      <c r="J12953" s="2">
        <v>1.389207584666667E7</v>
      </c>
      <c r="K12953" s="2">
        <f>IF(Data!$H12953&gt;=0,Data!$H12953,0)</f>
        <v>110040.4158</v>
      </c>
      <c r="L12953" s="2">
        <f>IF(Data!$H12953&lt;0,ABS(Data!$H12953),0)</f>
        <v>0</v>
      </c>
      <c r="M12953" s="2">
        <f>IF(Data!$I12953&gt;=0,Data!$I12953,0)</f>
        <v>0</v>
      </c>
      <c r="N12953" s="2">
        <f>IF(Data!$I12953&lt;0,ABS(Data!$I12953),0)</f>
        <v>0</v>
      </c>
    </row>
    <row r="12954" ht="15.75" customHeight="1">
      <c r="A12954" s="1" t="s">
        <v>95</v>
      </c>
      <c r="B12954" s="1" t="s">
        <v>103</v>
      </c>
      <c r="C12954" s="1" t="s">
        <v>16</v>
      </c>
      <c r="D12954" s="1" t="s">
        <v>34</v>
      </c>
      <c r="E12954" s="1" t="s">
        <v>26</v>
      </c>
      <c r="F12954" s="1" t="s">
        <v>27</v>
      </c>
      <c r="G12954" s="2">
        <v>1.389207584666667E7</v>
      </c>
      <c r="H12954" s="2">
        <v>99579.88666666666</v>
      </c>
      <c r="I12954" s="2">
        <v>0.0</v>
      </c>
      <c r="J12954" s="2">
        <v>1.3792495960000003E7</v>
      </c>
      <c r="K12954" s="2">
        <f>IF(Data!$H12954&gt;=0,Data!$H12954,0)</f>
        <v>99579.88667</v>
      </c>
      <c r="L12954" s="2">
        <f>IF(Data!$H12954&lt;0,ABS(Data!$H12954),0)</f>
        <v>0</v>
      </c>
      <c r="M12954" s="2">
        <f>IF(Data!$I12954&gt;=0,Data!$I12954,0)</f>
        <v>0</v>
      </c>
      <c r="N12954" s="2">
        <f>IF(Data!$I12954&lt;0,ABS(Data!$I12954),0)</f>
        <v>0</v>
      </c>
    </row>
    <row r="12955" ht="15.75" customHeight="1">
      <c r="A12955" s="1" t="s">
        <v>95</v>
      </c>
      <c r="B12955" s="1" t="s">
        <v>103</v>
      </c>
      <c r="C12955" s="1" t="s">
        <v>16</v>
      </c>
      <c r="D12955" s="1" t="s">
        <v>34</v>
      </c>
      <c r="E12955" s="1" t="s">
        <v>26</v>
      </c>
      <c r="F12955" s="1" t="s">
        <v>28</v>
      </c>
      <c r="G12955" s="2">
        <v>1.3792495960000003E7</v>
      </c>
      <c r="H12955" s="2">
        <v>140169.27791666664</v>
      </c>
      <c r="I12955" s="2">
        <v>0.0</v>
      </c>
      <c r="J12955" s="2">
        <v>1.3652326682083337E7</v>
      </c>
      <c r="K12955" s="2">
        <f>IF(Data!$H12955&gt;=0,Data!$H12955,0)</f>
        <v>140169.2779</v>
      </c>
      <c r="L12955" s="2">
        <f>IF(Data!$H12955&lt;0,ABS(Data!$H12955),0)</f>
        <v>0</v>
      </c>
      <c r="M12955" s="2">
        <f>IF(Data!$I12955&gt;=0,Data!$I12955,0)</f>
        <v>0</v>
      </c>
      <c r="N12955" s="2">
        <f>IF(Data!$I12955&lt;0,ABS(Data!$I12955),0)</f>
        <v>0</v>
      </c>
    </row>
    <row r="12956" ht="15.75" customHeight="1">
      <c r="A12956" s="1" t="s">
        <v>95</v>
      </c>
      <c r="B12956" s="1" t="s">
        <v>103</v>
      </c>
      <c r="C12956" s="1" t="s">
        <v>16</v>
      </c>
      <c r="D12956" s="1" t="s">
        <v>34</v>
      </c>
      <c r="E12956" s="1" t="s">
        <v>26</v>
      </c>
      <c r="F12956" s="1" t="s">
        <v>29</v>
      </c>
      <c r="G12956" s="2">
        <v>1.3652326682083337E7</v>
      </c>
      <c r="H12956" s="2">
        <v>146171.845</v>
      </c>
      <c r="I12956" s="2">
        <v>0.0</v>
      </c>
      <c r="J12956" s="2">
        <v>1.3506154837083336E7</v>
      </c>
      <c r="K12956" s="2">
        <f>IF(Data!$H12956&gt;=0,Data!$H12956,0)</f>
        <v>146171.845</v>
      </c>
      <c r="L12956" s="2">
        <f>IF(Data!$H12956&lt;0,ABS(Data!$H12956),0)</f>
        <v>0</v>
      </c>
      <c r="M12956" s="2">
        <f>IF(Data!$I12956&gt;=0,Data!$I12956,0)</f>
        <v>0</v>
      </c>
      <c r="N12956" s="2">
        <f>IF(Data!$I12956&lt;0,ABS(Data!$I12956),0)</f>
        <v>0</v>
      </c>
    </row>
    <row r="12957" ht="15.75" customHeight="1">
      <c r="A12957" s="1" t="s">
        <v>95</v>
      </c>
      <c r="B12957" s="1" t="s">
        <v>103</v>
      </c>
      <c r="C12957" s="1" t="s">
        <v>16</v>
      </c>
      <c r="D12957" s="1" t="s">
        <v>34</v>
      </c>
      <c r="E12957" s="1" t="s">
        <v>30</v>
      </c>
      <c r="F12957" s="1" t="s">
        <v>31</v>
      </c>
      <c r="G12957" s="2">
        <v>1.3506154837083336E7</v>
      </c>
      <c r="H12957" s="2">
        <v>102705.355</v>
      </c>
      <c r="I12957" s="2">
        <v>0.0</v>
      </c>
      <c r="J12957" s="2">
        <v>1.3403449482083336E7</v>
      </c>
      <c r="K12957" s="2">
        <f>IF(Data!$H12957&gt;=0,Data!$H12957,0)</f>
        <v>102705.355</v>
      </c>
      <c r="L12957" s="2">
        <f>IF(Data!$H12957&lt;0,ABS(Data!$H12957),0)</f>
        <v>0</v>
      </c>
      <c r="M12957" s="2">
        <f>IF(Data!$I12957&gt;=0,Data!$I12957,0)</f>
        <v>0</v>
      </c>
      <c r="N12957" s="2">
        <f>IF(Data!$I12957&lt;0,ABS(Data!$I12957),0)</f>
        <v>0</v>
      </c>
    </row>
    <row r="12958" ht="15.75" customHeight="1">
      <c r="A12958" s="1" t="s">
        <v>95</v>
      </c>
      <c r="B12958" s="1" t="s">
        <v>103</v>
      </c>
      <c r="C12958" s="1" t="s">
        <v>16</v>
      </c>
      <c r="D12958" s="1" t="s">
        <v>34</v>
      </c>
      <c r="E12958" s="1" t="s">
        <v>30</v>
      </c>
      <c r="F12958" s="1" t="s">
        <v>32</v>
      </c>
      <c r="G12958" s="2">
        <v>1.3403449482083336E7</v>
      </c>
      <c r="H12958" s="2">
        <v>108066.14958333333</v>
      </c>
      <c r="I12958" s="2">
        <v>0.0</v>
      </c>
      <c r="J12958" s="2">
        <v>1.3295383332500001E7</v>
      </c>
      <c r="K12958" s="2">
        <f>IF(Data!$H12958&gt;=0,Data!$H12958,0)</f>
        <v>108066.1496</v>
      </c>
      <c r="L12958" s="2">
        <f>IF(Data!$H12958&lt;0,ABS(Data!$H12958),0)</f>
        <v>0</v>
      </c>
      <c r="M12958" s="2">
        <f>IF(Data!$I12958&gt;=0,Data!$I12958,0)</f>
        <v>0</v>
      </c>
      <c r="N12958" s="2">
        <f>IF(Data!$I12958&lt;0,ABS(Data!$I12958),0)</f>
        <v>0</v>
      </c>
    </row>
    <row r="12959" ht="15.75" customHeight="1">
      <c r="A12959" s="1" t="s">
        <v>95</v>
      </c>
      <c r="B12959" s="1" t="s">
        <v>103</v>
      </c>
      <c r="C12959" s="1" t="s">
        <v>16</v>
      </c>
      <c r="D12959" s="1" t="s">
        <v>34</v>
      </c>
      <c r="E12959" s="1" t="s">
        <v>30</v>
      </c>
      <c r="F12959" s="1" t="s">
        <v>33</v>
      </c>
      <c r="G12959" s="2">
        <v>1.3295383332500001E7</v>
      </c>
      <c r="H12959" s="2">
        <v>166202.76124999998</v>
      </c>
      <c r="I12959" s="2">
        <v>0.0</v>
      </c>
      <c r="J12959" s="2">
        <v>1.3129180571250001E7</v>
      </c>
      <c r="K12959" s="2">
        <f>IF(Data!$H12959&gt;=0,Data!$H12959,0)</f>
        <v>166202.7613</v>
      </c>
      <c r="L12959" s="2">
        <f>IF(Data!$H12959&lt;0,ABS(Data!$H12959),0)</f>
        <v>0</v>
      </c>
      <c r="M12959" s="2">
        <f>IF(Data!$I12959&gt;=0,Data!$I12959,0)</f>
        <v>0</v>
      </c>
      <c r="N12959" s="2">
        <f>IF(Data!$I12959&lt;0,ABS(Data!$I12959),0)</f>
        <v>0</v>
      </c>
    </row>
    <row r="12960" ht="15.75" customHeight="1">
      <c r="A12960" s="1" t="s">
        <v>95</v>
      </c>
      <c r="B12960" s="1" t="s">
        <v>103</v>
      </c>
      <c r="C12960" s="1" t="s">
        <v>16</v>
      </c>
      <c r="D12960" s="1" t="s">
        <v>35</v>
      </c>
      <c r="E12960" s="1" t="s">
        <v>18</v>
      </c>
      <c r="F12960" s="1" t="s">
        <v>19</v>
      </c>
      <c r="G12960" s="2">
        <v>1.3129180571250001E7</v>
      </c>
      <c r="H12960" s="2">
        <v>151099.35249999998</v>
      </c>
      <c r="I12960" s="2">
        <v>0.0</v>
      </c>
      <c r="J12960" s="2">
        <v>1.2978081218750002E7</v>
      </c>
      <c r="K12960" s="2">
        <f>IF(Data!$H12960&gt;=0,Data!$H12960,0)</f>
        <v>151099.3525</v>
      </c>
      <c r="L12960" s="2">
        <f>IF(Data!$H12960&lt;0,ABS(Data!$H12960),0)</f>
        <v>0</v>
      </c>
      <c r="M12960" s="2">
        <f>IF(Data!$I12960&gt;=0,Data!$I12960,0)</f>
        <v>0</v>
      </c>
      <c r="N12960" s="2">
        <f>IF(Data!$I12960&lt;0,ABS(Data!$I12960),0)</f>
        <v>0</v>
      </c>
    </row>
    <row r="12961" ht="15.75" customHeight="1">
      <c r="A12961" s="1" t="s">
        <v>95</v>
      </c>
      <c r="B12961" s="1" t="s">
        <v>103</v>
      </c>
      <c r="C12961" s="1" t="s">
        <v>16</v>
      </c>
      <c r="D12961" s="1" t="s">
        <v>35</v>
      </c>
      <c r="E12961" s="1" t="s">
        <v>18</v>
      </c>
      <c r="F12961" s="1" t="s">
        <v>20</v>
      </c>
      <c r="G12961" s="2">
        <v>1.2978081218750002E7</v>
      </c>
      <c r="H12961" s="2">
        <v>145009.76541666666</v>
      </c>
      <c r="I12961" s="2">
        <v>0.0</v>
      </c>
      <c r="J12961" s="2">
        <v>1.2833071453333335E7</v>
      </c>
      <c r="K12961" s="2">
        <f>IF(Data!$H12961&gt;=0,Data!$H12961,0)</f>
        <v>145009.7654</v>
      </c>
      <c r="L12961" s="2">
        <f>IF(Data!$H12961&lt;0,ABS(Data!$H12961),0)</f>
        <v>0</v>
      </c>
      <c r="M12961" s="2">
        <f>IF(Data!$I12961&gt;=0,Data!$I12961,0)</f>
        <v>0</v>
      </c>
      <c r="N12961" s="2">
        <f>IF(Data!$I12961&lt;0,ABS(Data!$I12961),0)</f>
        <v>0</v>
      </c>
    </row>
    <row r="12962" ht="15.75" customHeight="1">
      <c r="A12962" s="1" t="s">
        <v>95</v>
      </c>
      <c r="B12962" s="1" t="s">
        <v>103</v>
      </c>
      <c r="C12962" s="1" t="s">
        <v>16</v>
      </c>
      <c r="D12962" s="1" t="s">
        <v>35</v>
      </c>
      <c r="E12962" s="1" t="s">
        <v>18</v>
      </c>
      <c r="F12962" s="1" t="s">
        <v>21</v>
      </c>
      <c r="G12962" s="2">
        <v>1.2833071453333335E7</v>
      </c>
      <c r="H12962" s="2">
        <v>153374.56291666665</v>
      </c>
      <c r="I12962" s="2">
        <v>0.0</v>
      </c>
      <c r="J12962" s="2">
        <v>1.2679696890416669E7</v>
      </c>
      <c r="K12962" s="2">
        <f>IF(Data!$H12962&gt;=0,Data!$H12962,0)</f>
        <v>153374.5629</v>
      </c>
      <c r="L12962" s="2">
        <f>IF(Data!$H12962&lt;0,ABS(Data!$H12962),0)</f>
        <v>0</v>
      </c>
      <c r="M12962" s="2">
        <f>IF(Data!$I12962&gt;=0,Data!$I12962,0)</f>
        <v>0</v>
      </c>
      <c r="N12962" s="2">
        <f>IF(Data!$I12962&lt;0,ABS(Data!$I12962),0)</f>
        <v>0</v>
      </c>
    </row>
    <row r="12963" ht="15.75" customHeight="1">
      <c r="A12963" s="1" t="s">
        <v>95</v>
      </c>
      <c r="B12963" s="1" t="s">
        <v>103</v>
      </c>
      <c r="C12963" s="1" t="s">
        <v>16</v>
      </c>
      <c r="D12963" s="1" t="s">
        <v>35</v>
      </c>
      <c r="E12963" s="1" t="s">
        <v>22</v>
      </c>
      <c r="F12963" s="1" t="s">
        <v>23</v>
      </c>
      <c r="G12963" s="2">
        <v>1.2679696890416669E7</v>
      </c>
      <c r="H12963" s="2">
        <v>118802.24208333333</v>
      </c>
      <c r="I12963" s="2">
        <v>0.0</v>
      </c>
      <c r="J12963" s="2">
        <v>1.2560894648333335E7</v>
      </c>
      <c r="K12963" s="2">
        <f>IF(Data!$H12963&gt;=0,Data!$H12963,0)</f>
        <v>118802.2421</v>
      </c>
      <c r="L12963" s="2">
        <f>IF(Data!$H12963&lt;0,ABS(Data!$H12963),0)</f>
        <v>0</v>
      </c>
      <c r="M12963" s="2">
        <f>IF(Data!$I12963&gt;=0,Data!$I12963,0)</f>
        <v>0</v>
      </c>
      <c r="N12963" s="2">
        <f>IF(Data!$I12963&lt;0,ABS(Data!$I12963),0)</f>
        <v>0</v>
      </c>
    </row>
    <row r="12964" ht="15.75" customHeight="1">
      <c r="A12964" s="1" t="s">
        <v>95</v>
      </c>
      <c r="B12964" s="1" t="s">
        <v>103</v>
      </c>
      <c r="C12964" s="1" t="s">
        <v>16</v>
      </c>
      <c r="D12964" s="1" t="s">
        <v>35</v>
      </c>
      <c r="E12964" s="1" t="s">
        <v>22</v>
      </c>
      <c r="F12964" s="1" t="s">
        <v>24</v>
      </c>
      <c r="G12964" s="2">
        <v>1.2560894648333335E7</v>
      </c>
      <c r="H12964" s="2">
        <v>121739.16708333333</v>
      </c>
      <c r="I12964" s="2">
        <v>0.0</v>
      </c>
      <c r="J12964" s="2">
        <v>1.2439155481250001E7</v>
      </c>
      <c r="K12964" s="2">
        <f>IF(Data!$H12964&gt;=0,Data!$H12964,0)</f>
        <v>121739.1671</v>
      </c>
      <c r="L12964" s="2">
        <f>IF(Data!$H12964&lt;0,ABS(Data!$H12964),0)</f>
        <v>0</v>
      </c>
      <c r="M12964" s="2">
        <f>IF(Data!$I12964&gt;=0,Data!$I12964,0)</f>
        <v>0</v>
      </c>
      <c r="N12964" s="2">
        <f>IF(Data!$I12964&lt;0,ABS(Data!$I12964),0)</f>
        <v>0</v>
      </c>
    </row>
    <row r="12965" ht="15.75" customHeight="1">
      <c r="A12965" s="1" t="s">
        <v>95</v>
      </c>
      <c r="B12965" s="1" t="s">
        <v>103</v>
      </c>
      <c r="C12965" s="1" t="s">
        <v>16</v>
      </c>
      <c r="D12965" s="1" t="s">
        <v>35</v>
      </c>
      <c r="E12965" s="1" t="s">
        <v>22</v>
      </c>
      <c r="F12965" s="1" t="s">
        <v>25</v>
      </c>
      <c r="G12965" s="2">
        <v>1.2439155481250001E7</v>
      </c>
      <c r="H12965" s="2">
        <v>127576.75875</v>
      </c>
      <c r="I12965" s="2">
        <v>0.0</v>
      </c>
      <c r="J12965" s="2">
        <v>1.2311578722500002E7</v>
      </c>
      <c r="K12965" s="2">
        <f>IF(Data!$H12965&gt;=0,Data!$H12965,0)</f>
        <v>127576.7588</v>
      </c>
      <c r="L12965" s="2">
        <f>IF(Data!$H12965&lt;0,ABS(Data!$H12965),0)</f>
        <v>0</v>
      </c>
      <c r="M12965" s="2">
        <f>IF(Data!$I12965&gt;=0,Data!$I12965,0)</f>
        <v>0</v>
      </c>
      <c r="N12965" s="2">
        <f>IF(Data!$I12965&lt;0,ABS(Data!$I12965),0)</f>
        <v>0</v>
      </c>
    </row>
    <row r="12966" ht="15.75" customHeight="1">
      <c r="A12966" s="1" t="s">
        <v>95</v>
      </c>
      <c r="B12966" s="1" t="s">
        <v>103</v>
      </c>
      <c r="C12966" s="1" t="s">
        <v>16</v>
      </c>
      <c r="D12966" s="1" t="s">
        <v>35</v>
      </c>
      <c r="E12966" s="1" t="s">
        <v>26</v>
      </c>
      <c r="F12966" s="1" t="s">
        <v>27</v>
      </c>
      <c r="G12966" s="2">
        <v>1.2311578722500002E7</v>
      </c>
      <c r="H12966" s="2">
        <v>142622.15416666665</v>
      </c>
      <c r="I12966" s="2">
        <v>0.0</v>
      </c>
      <c r="J12966" s="2">
        <v>1.2168956568333335E7</v>
      </c>
      <c r="K12966" s="2">
        <f>IF(Data!$H12966&gt;=0,Data!$H12966,0)</f>
        <v>142622.1542</v>
      </c>
      <c r="L12966" s="2">
        <f>IF(Data!$H12966&lt;0,ABS(Data!$H12966),0)</f>
        <v>0</v>
      </c>
      <c r="M12966" s="2">
        <f>IF(Data!$I12966&gt;=0,Data!$I12966,0)</f>
        <v>0</v>
      </c>
      <c r="N12966" s="2">
        <f>IF(Data!$I12966&lt;0,ABS(Data!$I12966),0)</f>
        <v>0</v>
      </c>
    </row>
    <row r="12967" ht="15.75" customHeight="1">
      <c r="A12967" s="1" t="s">
        <v>95</v>
      </c>
      <c r="B12967" s="1" t="s">
        <v>103</v>
      </c>
      <c r="C12967" s="1" t="s">
        <v>16</v>
      </c>
      <c r="D12967" s="1" t="s">
        <v>35</v>
      </c>
      <c r="E12967" s="1" t="s">
        <v>26</v>
      </c>
      <c r="F12967" s="1" t="s">
        <v>28</v>
      </c>
      <c r="G12967" s="2">
        <v>1.2168956568333335E7</v>
      </c>
      <c r="H12967" s="2">
        <v>166416.68541666665</v>
      </c>
      <c r="I12967" s="2">
        <v>0.0</v>
      </c>
      <c r="J12967" s="2">
        <v>1.2002539882916668E7</v>
      </c>
      <c r="K12967" s="2">
        <f>IF(Data!$H12967&gt;=0,Data!$H12967,0)</f>
        <v>166416.6854</v>
      </c>
      <c r="L12967" s="2">
        <f>IF(Data!$H12967&lt;0,ABS(Data!$H12967),0)</f>
        <v>0</v>
      </c>
      <c r="M12967" s="2">
        <f>IF(Data!$I12967&gt;=0,Data!$I12967,0)</f>
        <v>0</v>
      </c>
      <c r="N12967" s="2">
        <f>IF(Data!$I12967&lt;0,ABS(Data!$I12967),0)</f>
        <v>0</v>
      </c>
    </row>
    <row r="12968" ht="15.75" customHeight="1">
      <c r="A12968" s="1" t="s">
        <v>95</v>
      </c>
      <c r="B12968" s="1" t="s">
        <v>103</v>
      </c>
      <c r="C12968" s="1" t="s">
        <v>16</v>
      </c>
      <c r="D12968" s="1" t="s">
        <v>35</v>
      </c>
      <c r="E12968" s="1" t="s">
        <v>26</v>
      </c>
      <c r="F12968" s="1" t="s">
        <v>29</v>
      </c>
      <c r="G12968" s="2">
        <v>1.2002539882916668E7</v>
      </c>
      <c r="H12968" s="2">
        <v>126362.10458333333</v>
      </c>
      <c r="I12968" s="2">
        <v>0.0</v>
      </c>
      <c r="J12968" s="2">
        <v>1.1876177778333334E7</v>
      </c>
      <c r="K12968" s="2">
        <f>IF(Data!$H12968&gt;=0,Data!$H12968,0)</f>
        <v>126362.1046</v>
      </c>
      <c r="L12968" s="2">
        <f>IF(Data!$H12968&lt;0,ABS(Data!$H12968),0)</f>
        <v>0</v>
      </c>
      <c r="M12968" s="2">
        <f>IF(Data!$I12968&gt;=0,Data!$I12968,0)</f>
        <v>0</v>
      </c>
      <c r="N12968" s="2">
        <f>IF(Data!$I12968&lt;0,ABS(Data!$I12968),0)</f>
        <v>0</v>
      </c>
    </row>
    <row r="12969" ht="15.75" customHeight="1">
      <c r="A12969" s="1" t="s">
        <v>95</v>
      </c>
      <c r="B12969" s="1" t="s">
        <v>103</v>
      </c>
      <c r="C12969" s="1" t="s">
        <v>16</v>
      </c>
      <c r="D12969" s="1" t="s">
        <v>35</v>
      </c>
      <c r="E12969" s="1" t="s">
        <v>30</v>
      </c>
      <c r="F12969" s="1" t="s">
        <v>31</v>
      </c>
      <c r="G12969" s="2">
        <v>1.1876177778333334E7</v>
      </c>
      <c r="H12969" s="2">
        <v>128562.98541666665</v>
      </c>
      <c r="I12969" s="2">
        <v>0.0</v>
      </c>
      <c r="J12969" s="2">
        <v>1.1747614792916667E7</v>
      </c>
      <c r="K12969" s="2">
        <f>IF(Data!$H12969&gt;=0,Data!$H12969,0)</f>
        <v>128562.9854</v>
      </c>
      <c r="L12969" s="2">
        <f>IF(Data!$H12969&lt;0,ABS(Data!$H12969),0)</f>
        <v>0</v>
      </c>
      <c r="M12969" s="2">
        <f>IF(Data!$I12969&gt;=0,Data!$I12969,0)</f>
        <v>0</v>
      </c>
      <c r="N12969" s="2">
        <f>IF(Data!$I12969&lt;0,ABS(Data!$I12969),0)</f>
        <v>0</v>
      </c>
    </row>
    <row r="12970" ht="15.75" customHeight="1">
      <c r="A12970" s="1" t="s">
        <v>95</v>
      </c>
      <c r="B12970" s="1" t="s">
        <v>103</v>
      </c>
      <c r="C12970" s="1" t="s">
        <v>16</v>
      </c>
      <c r="D12970" s="1" t="s">
        <v>35</v>
      </c>
      <c r="E12970" s="1" t="s">
        <v>30</v>
      </c>
      <c r="F12970" s="1" t="s">
        <v>32</v>
      </c>
      <c r="G12970" s="2">
        <v>1.1747614792916667E7</v>
      </c>
      <c r="H12970" s="2">
        <v>166991.38</v>
      </c>
      <c r="I12970" s="2">
        <v>0.0</v>
      </c>
      <c r="J12970" s="2">
        <v>1.1580623412916666E7</v>
      </c>
      <c r="K12970" s="2">
        <f>IF(Data!$H12970&gt;=0,Data!$H12970,0)</f>
        <v>166991.38</v>
      </c>
      <c r="L12970" s="2">
        <f>IF(Data!$H12970&lt;0,ABS(Data!$H12970),0)</f>
        <v>0</v>
      </c>
      <c r="M12970" s="2">
        <f>IF(Data!$I12970&gt;=0,Data!$I12970,0)</f>
        <v>0</v>
      </c>
      <c r="N12970" s="2">
        <f>IF(Data!$I12970&lt;0,ABS(Data!$I12970),0)</f>
        <v>0</v>
      </c>
    </row>
    <row r="12971" ht="15.75" customHeight="1">
      <c r="A12971" s="1" t="s">
        <v>95</v>
      </c>
      <c r="B12971" s="1" t="s">
        <v>103</v>
      </c>
      <c r="C12971" s="1" t="s">
        <v>16</v>
      </c>
      <c r="D12971" s="1" t="s">
        <v>35</v>
      </c>
      <c r="E12971" s="1" t="s">
        <v>30</v>
      </c>
      <c r="F12971" s="1" t="s">
        <v>33</v>
      </c>
      <c r="G12971" s="2">
        <v>1.1580623412916666E7</v>
      </c>
      <c r="H12971" s="2">
        <v>157676.61416666667</v>
      </c>
      <c r="I12971" s="2">
        <v>0.0</v>
      </c>
      <c r="J12971" s="2">
        <v>1.142294679875E7</v>
      </c>
      <c r="K12971" s="2">
        <f>IF(Data!$H12971&gt;=0,Data!$H12971,0)</f>
        <v>157676.6142</v>
      </c>
      <c r="L12971" s="2">
        <f>IF(Data!$H12971&lt;0,ABS(Data!$H12971),0)</f>
        <v>0</v>
      </c>
      <c r="M12971" s="2">
        <f>IF(Data!$I12971&gt;=0,Data!$I12971,0)</f>
        <v>0</v>
      </c>
      <c r="N12971" s="2">
        <f>IF(Data!$I12971&lt;0,ABS(Data!$I12971),0)</f>
        <v>0</v>
      </c>
    </row>
    <row r="12972" ht="15.75" customHeight="1">
      <c r="A12972" s="1" t="s">
        <v>95</v>
      </c>
      <c r="B12972" s="1" t="s">
        <v>103</v>
      </c>
      <c r="C12972" s="1" t="s">
        <v>16</v>
      </c>
      <c r="D12972" s="1" t="s">
        <v>36</v>
      </c>
      <c r="E12972" s="1" t="s">
        <v>18</v>
      </c>
      <c r="F12972" s="1" t="s">
        <v>19</v>
      </c>
      <c r="G12972" s="2">
        <v>1.142294679875E7</v>
      </c>
      <c r="H12972" s="2">
        <v>130954.22249999999</v>
      </c>
      <c r="I12972" s="2">
        <v>0.0</v>
      </c>
      <c r="J12972" s="2">
        <v>1.129199257625E7</v>
      </c>
      <c r="K12972" s="2">
        <f>IF(Data!$H12972&gt;=0,Data!$H12972,0)</f>
        <v>130954.2225</v>
      </c>
      <c r="L12972" s="2">
        <f>IF(Data!$H12972&lt;0,ABS(Data!$H12972),0)</f>
        <v>0</v>
      </c>
      <c r="M12972" s="2">
        <f>IF(Data!$I12972&gt;=0,Data!$I12972,0)</f>
        <v>0</v>
      </c>
      <c r="N12972" s="2">
        <f>IF(Data!$I12972&lt;0,ABS(Data!$I12972),0)</f>
        <v>0</v>
      </c>
    </row>
    <row r="12973" ht="15.75" customHeight="1">
      <c r="A12973" s="1" t="s">
        <v>95</v>
      </c>
      <c r="B12973" s="1" t="s">
        <v>103</v>
      </c>
      <c r="C12973" s="1" t="s">
        <v>16</v>
      </c>
      <c r="D12973" s="1" t="s">
        <v>36</v>
      </c>
      <c r="E12973" s="1" t="s">
        <v>18</v>
      </c>
      <c r="F12973" s="1" t="s">
        <v>20</v>
      </c>
      <c r="G12973" s="2">
        <v>1.129199257625E7</v>
      </c>
      <c r="H12973" s="2">
        <v>138521.33666666664</v>
      </c>
      <c r="I12973" s="2">
        <v>0.0</v>
      </c>
      <c r="J12973" s="2">
        <v>1.1153471239583334E7</v>
      </c>
      <c r="K12973" s="2">
        <f>IF(Data!$H12973&gt;=0,Data!$H12973,0)</f>
        <v>138521.3367</v>
      </c>
      <c r="L12973" s="2">
        <f>IF(Data!$H12973&lt;0,ABS(Data!$H12973),0)</f>
        <v>0</v>
      </c>
      <c r="M12973" s="2">
        <f>IF(Data!$I12973&gt;=0,Data!$I12973,0)</f>
        <v>0</v>
      </c>
      <c r="N12973" s="2">
        <f>IF(Data!$I12973&lt;0,ABS(Data!$I12973),0)</f>
        <v>0</v>
      </c>
    </row>
    <row r="12974" ht="15.75" customHeight="1">
      <c r="A12974" s="1" t="s">
        <v>95</v>
      </c>
      <c r="B12974" s="1" t="s">
        <v>103</v>
      </c>
      <c r="C12974" s="1" t="s">
        <v>16</v>
      </c>
      <c r="D12974" s="1" t="s">
        <v>36</v>
      </c>
      <c r="E12974" s="1" t="s">
        <v>18</v>
      </c>
      <c r="F12974" s="1" t="s">
        <v>21</v>
      </c>
      <c r="G12974" s="2">
        <v>1.1153471239583334E7</v>
      </c>
      <c r="H12974" s="2">
        <v>185809.455</v>
      </c>
      <c r="I12974" s="2">
        <v>0.0</v>
      </c>
      <c r="J12974" s="2">
        <v>1.0967661784583334E7</v>
      </c>
      <c r="K12974" s="2">
        <f>IF(Data!$H12974&gt;=0,Data!$H12974,0)</f>
        <v>185809.455</v>
      </c>
      <c r="L12974" s="2">
        <f>IF(Data!$H12974&lt;0,ABS(Data!$H12974),0)</f>
        <v>0</v>
      </c>
      <c r="M12974" s="2">
        <f>IF(Data!$I12974&gt;=0,Data!$I12974,0)</f>
        <v>0</v>
      </c>
      <c r="N12974" s="2">
        <f>IF(Data!$I12974&lt;0,ABS(Data!$I12974),0)</f>
        <v>0</v>
      </c>
    </row>
    <row r="12975" ht="15.75" customHeight="1">
      <c r="A12975" s="1" t="s">
        <v>95</v>
      </c>
      <c r="B12975" s="1" t="s">
        <v>103</v>
      </c>
      <c r="C12975" s="1" t="s">
        <v>16</v>
      </c>
      <c r="D12975" s="1" t="s">
        <v>36</v>
      </c>
      <c r="E12975" s="1" t="s">
        <v>22</v>
      </c>
      <c r="F12975" s="1" t="s">
        <v>23</v>
      </c>
      <c r="G12975" s="2">
        <v>1.0967661784583334E7</v>
      </c>
      <c r="H12975" s="2">
        <v>141913.30375</v>
      </c>
      <c r="I12975" s="2">
        <v>0.0</v>
      </c>
      <c r="J12975" s="2">
        <v>1.0825748480833333E7</v>
      </c>
      <c r="K12975" s="2">
        <f>IF(Data!$H12975&gt;=0,Data!$H12975,0)</f>
        <v>141913.3038</v>
      </c>
      <c r="L12975" s="2">
        <f>IF(Data!$H12975&lt;0,ABS(Data!$H12975),0)</f>
        <v>0</v>
      </c>
      <c r="M12975" s="2">
        <f>IF(Data!$I12975&gt;=0,Data!$I12975,0)</f>
        <v>0</v>
      </c>
      <c r="N12975" s="2">
        <f>IF(Data!$I12975&lt;0,ABS(Data!$I12975),0)</f>
        <v>0</v>
      </c>
    </row>
    <row r="12976" ht="15.75" customHeight="1">
      <c r="A12976" s="1" t="s">
        <v>95</v>
      </c>
      <c r="B12976" s="1" t="s">
        <v>103</v>
      </c>
      <c r="C12976" s="1" t="s">
        <v>16</v>
      </c>
      <c r="D12976" s="1" t="s">
        <v>36</v>
      </c>
      <c r="E12976" s="1" t="s">
        <v>22</v>
      </c>
      <c r="F12976" s="1" t="s">
        <v>24</v>
      </c>
      <c r="G12976" s="2">
        <v>1.0825748480833333E7</v>
      </c>
      <c r="H12976" s="2">
        <v>153176.955</v>
      </c>
      <c r="I12976" s="2">
        <v>0.0</v>
      </c>
      <c r="J12976" s="2">
        <v>1.0672571525833333E7</v>
      </c>
      <c r="K12976" s="2">
        <f>IF(Data!$H12976&gt;=0,Data!$H12976,0)</f>
        <v>153176.955</v>
      </c>
      <c r="L12976" s="2">
        <f>IF(Data!$H12976&lt;0,ABS(Data!$H12976),0)</f>
        <v>0</v>
      </c>
      <c r="M12976" s="2">
        <f>IF(Data!$I12976&gt;=0,Data!$I12976,0)</f>
        <v>0</v>
      </c>
      <c r="N12976" s="2">
        <f>IF(Data!$I12976&lt;0,ABS(Data!$I12976),0)</f>
        <v>0</v>
      </c>
    </row>
    <row r="12977" ht="15.75" customHeight="1">
      <c r="A12977" s="1" t="s">
        <v>95</v>
      </c>
      <c r="B12977" s="1" t="s">
        <v>103</v>
      </c>
      <c r="C12977" s="1" t="s">
        <v>16</v>
      </c>
      <c r="D12977" s="1" t="s">
        <v>36</v>
      </c>
      <c r="E12977" s="1" t="s">
        <v>22</v>
      </c>
      <c r="F12977" s="1" t="s">
        <v>25</v>
      </c>
      <c r="G12977" s="2">
        <v>1.0672571525833333E7</v>
      </c>
      <c r="H12977" s="2">
        <v>145515.56916666665</v>
      </c>
      <c r="I12977" s="2">
        <v>0.0</v>
      </c>
      <c r="J12977" s="2">
        <v>1.0527055956666667E7</v>
      </c>
      <c r="K12977" s="2">
        <f>IF(Data!$H12977&gt;=0,Data!$H12977,0)</f>
        <v>145515.5692</v>
      </c>
      <c r="L12977" s="2">
        <f>IF(Data!$H12977&lt;0,ABS(Data!$H12977),0)</f>
        <v>0</v>
      </c>
      <c r="M12977" s="2">
        <f>IF(Data!$I12977&gt;=0,Data!$I12977,0)</f>
        <v>0</v>
      </c>
      <c r="N12977" s="2">
        <f>IF(Data!$I12977&lt;0,ABS(Data!$I12977),0)</f>
        <v>0</v>
      </c>
    </row>
    <row r="12978" ht="15.75" customHeight="1">
      <c r="A12978" s="1" t="s">
        <v>95</v>
      </c>
      <c r="B12978" s="1" t="s">
        <v>103</v>
      </c>
      <c r="C12978" s="1" t="s">
        <v>16</v>
      </c>
      <c r="D12978" s="1" t="s">
        <v>36</v>
      </c>
      <c r="E12978" s="1" t="s">
        <v>26</v>
      </c>
      <c r="F12978" s="1" t="s">
        <v>27</v>
      </c>
      <c r="G12978" s="2">
        <v>1.0527055956666667E7</v>
      </c>
      <c r="H12978" s="2">
        <v>178965.6945833333</v>
      </c>
      <c r="I12978" s="2">
        <v>0.0</v>
      </c>
      <c r="J12978" s="2">
        <v>1.0348090262083333E7</v>
      </c>
      <c r="K12978" s="2">
        <f>IF(Data!$H12978&gt;=0,Data!$H12978,0)</f>
        <v>178965.6946</v>
      </c>
      <c r="L12978" s="2">
        <f>IF(Data!$H12978&lt;0,ABS(Data!$H12978),0)</f>
        <v>0</v>
      </c>
      <c r="M12978" s="2">
        <f>IF(Data!$I12978&gt;=0,Data!$I12978,0)</f>
        <v>0</v>
      </c>
      <c r="N12978" s="2">
        <f>IF(Data!$I12978&lt;0,ABS(Data!$I12978),0)</f>
        <v>0</v>
      </c>
    </row>
    <row r="12979" ht="15.75" customHeight="1">
      <c r="A12979" s="1" t="s">
        <v>95</v>
      </c>
      <c r="B12979" s="1" t="s">
        <v>103</v>
      </c>
      <c r="C12979" s="1" t="s">
        <v>16</v>
      </c>
      <c r="D12979" s="1" t="s">
        <v>36</v>
      </c>
      <c r="E12979" s="1" t="s">
        <v>26</v>
      </c>
      <c r="F12979" s="1" t="s">
        <v>28</v>
      </c>
      <c r="G12979" s="2">
        <v>1.0348090262083333E7</v>
      </c>
      <c r="H12979" s="2">
        <v>188264.14416666667</v>
      </c>
      <c r="I12979" s="2">
        <v>0.0</v>
      </c>
      <c r="J12979" s="2">
        <v>1.0159826117916666E7</v>
      </c>
      <c r="K12979" s="2">
        <f>IF(Data!$H12979&gt;=0,Data!$H12979,0)</f>
        <v>188264.1442</v>
      </c>
      <c r="L12979" s="2">
        <f>IF(Data!$H12979&lt;0,ABS(Data!$H12979),0)</f>
        <v>0</v>
      </c>
      <c r="M12979" s="2">
        <f>IF(Data!$I12979&gt;=0,Data!$I12979,0)</f>
        <v>0</v>
      </c>
      <c r="N12979" s="2">
        <f>IF(Data!$I12979&lt;0,ABS(Data!$I12979),0)</f>
        <v>0</v>
      </c>
    </row>
    <row r="12980" ht="15.75" customHeight="1">
      <c r="A12980" s="1" t="s">
        <v>95</v>
      </c>
      <c r="B12980" s="1" t="s">
        <v>103</v>
      </c>
      <c r="C12980" s="1" t="s">
        <v>16</v>
      </c>
      <c r="D12980" s="1" t="s">
        <v>36</v>
      </c>
      <c r="E12980" s="1" t="s">
        <v>26</v>
      </c>
      <c r="F12980" s="1" t="s">
        <v>29</v>
      </c>
      <c r="G12980" s="2">
        <v>1.0159826117916666E7</v>
      </c>
      <c r="H12980" s="2">
        <v>167923.21916666665</v>
      </c>
      <c r="I12980" s="2">
        <v>0.0</v>
      </c>
      <c r="J12980" s="2">
        <v>9991902.89875</v>
      </c>
      <c r="K12980" s="2">
        <f>IF(Data!$H12980&gt;=0,Data!$H12980,0)</f>
        <v>167923.2192</v>
      </c>
      <c r="L12980" s="2">
        <f>IF(Data!$H12980&lt;0,ABS(Data!$H12980),0)</f>
        <v>0</v>
      </c>
      <c r="M12980" s="2">
        <f>IF(Data!$I12980&gt;=0,Data!$I12980,0)</f>
        <v>0</v>
      </c>
      <c r="N12980" s="2">
        <f>IF(Data!$I12980&lt;0,ABS(Data!$I12980),0)</f>
        <v>0</v>
      </c>
    </row>
    <row r="12981" ht="15.75" customHeight="1">
      <c r="A12981" s="1" t="s">
        <v>95</v>
      </c>
      <c r="B12981" s="1" t="s">
        <v>103</v>
      </c>
      <c r="C12981" s="1" t="s">
        <v>16</v>
      </c>
      <c r="D12981" s="1" t="s">
        <v>36</v>
      </c>
      <c r="E12981" s="1" t="s">
        <v>30</v>
      </c>
      <c r="F12981" s="1" t="s">
        <v>31</v>
      </c>
      <c r="G12981" s="2">
        <v>9991902.89875</v>
      </c>
      <c r="H12981" s="2">
        <v>180997.97416666668</v>
      </c>
      <c r="I12981" s="2">
        <v>0.0</v>
      </c>
      <c r="J12981" s="2">
        <v>9810904.924583333</v>
      </c>
      <c r="K12981" s="2">
        <f>IF(Data!$H12981&gt;=0,Data!$H12981,0)</f>
        <v>180997.9742</v>
      </c>
      <c r="L12981" s="2">
        <f>IF(Data!$H12981&lt;0,ABS(Data!$H12981),0)</f>
        <v>0</v>
      </c>
      <c r="M12981" s="2">
        <f>IF(Data!$I12981&gt;=0,Data!$I12981,0)</f>
        <v>0</v>
      </c>
      <c r="N12981" s="2">
        <f>IF(Data!$I12981&lt;0,ABS(Data!$I12981),0)</f>
        <v>0</v>
      </c>
    </row>
    <row r="12982" ht="15.75" customHeight="1">
      <c r="A12982" s="1" t="s">
        <v>95</v>
      </c>
      <c r="B12982" s="1" t="s">
        <v>103</v>
      </c>
      <c r="C12982" s="1" t="s">
        <v>16</v>
      </c>
      <c r="D12982" s="1" t="s">
        <v>36</v>
      </c>
      <c r="E12982" s="1" t="s">
        <v>30</v>
      </c>
      <c r="F12982" s="1" t="s">
        <v>32</v>
      </c>
      <c r="G12982" s="2">
        <v>9810904.924583333</v>
      </c>
      <c r="H12982" s="2">
        <v>184656.44</v>
      </c>
      <c r="I12982" s="2">
        <v>0.0</v>
      </c>
      <c r="J12982" s="2">
        <v>9626248.484583333</v>
      </c>
      <c r="K12982" s="2">
        <f>IF(Data!$H12982&gt;=0,Data!$H12982,0)</f>
        <v>184656.44</v>
      </c>
      <c r="L12982" s="2">
        <f>IF(Data!$H12982&lt;0,ABS(Data!$H12982),0)</f>
        <v>0</v>
      </c>
      <c r="M12982" s="2">
        <f>IF(Data!$I12982&gt;=0,Data!$I12982,0)</f>
        <v>0</v>
      </c>
      <c r="N12982" s="2">
        <f>IF(Data!$I12982&lt;0,ABS(Data!$I12982),0)</f>
        <v>0</v>
      </c>
    </row>
    <row r="12983" ht="15.75" customHeight="1">
      <c r="A12983" s="1" t="s">
        <v>95</v>
      </c>
      <c r="B12983" s="1" t="s">
        <v>103</v>
      </c>
      <c r="C12983" s="1" t="s">
        <v>16</v>
      </c>
      <c r="D12983" s="1" t="s">
        <v>36</v>
      </c>
      <c r="E12983" s="1" t="s">
        <v>30</v>
      </c>
      <c r="F12983" s="1" t="s">
        <v>33</v>
      </c>
      <c r="G12983" s="2">
        <v>9626248.484583333</v>
      </c>
      <c r="H12983" s="2">
        <v>195044.45249999998</v>
      </c>
      <c r="I12983" s="2">
        <v>0.0</v>
      </c>
      <c r="J12983" s="2">
        <v>9431204.032083333</v>
      </c>
      <c r="K12983" s="2">
        <f>IF(Data!$H12983&gt;=0,Data!$H12983,0)</f>
        <v>195044.4525</v>
      </c>
      <c r="L12983" s="2">
        <f>IF(Data!$H12983&lt;0,ABS(Data!$H12983),0)</f>
        <v>0</v>
      </c>
      <c r="M12983" s="2">
        <f>IF(Data!$I12983&gt;=0,Data!$I12983,0)</f>
        <v>0</v>
      </c>
      <c r="N12983" s="2">
        <f>IF(Data!$I12983&lt;0,ABS(Data!$I12983),0)</f>
        <v>0</v>
      </c>
    </row>
    <row r="12984" ht="15.75" customHeight="1">
      <c r="A12984" s="1" t="s">
        <v>95</v>
      </c>
      <c r="B12984" s="1" t="s">
        <v>103</v>
      </c>
      <c r="C12984" s="1" t="s">
        <v>16</v>
      </c>
      <c r="D12984" s="1" t="s">
        <v>37</v>
      </c>
      <c r="E12984" s="1" t="s">
        <v>18</v>
      </c>
      <c r="F12984" s="1" t="s">
        <v>19</v>
      </c>
      <c r="G12984" s="2">
        <v>9431204.032083333</v>
      </c>
      <c r="H12984" s="2">
        <v>179788.75874999998</v>
      </c>
      <c r="I12984" s="2">
        <v>0.0</v>
      </c>
      <c r="J12984" s="2">
        <v>9251415.273333333</v>
      </c>
      <c r="K12984" s="2">
        <f>IF(Data!$H12984&gt;=0,Data!$H12984,0)</f>
        <v>179788.7588</v>
      </c>
      <c r="L12984" s="2">
        <f>IF(Data!$H12984&lt;0,ABS(Data!$H12984),0)</f>
        <v>0</v>
      </c>
      <c r="M12984" s="2">
        <f>IF(Data!$I12984&gt;=0,Data!$I12984,0)</f>
        <v>0</v>
      </c>
      <c r="N12984" s="2">
        <f>IF(Data!$I12984&lt;0,ABS(Data!$I12984),0)</f>
        <v>0</v>
      </c>
    </row>
    <row r="12985" ht="15.75" customHeight="1">
      <c r="A12985" s="1" t="s">
        <v>95</v>
      </c>
      <c r="B12985" s="1" t="s">
        <v>103</v>
      </c>
      <c r="C12985" s="1" t="s">
        <v>16</v>
      </c>
      <c r="D12985" s="1" t="s">
        <v>37</v>
      </c>
      <c r="E12985" s="1" t="s">
        <v>18</v>
      </c>
      <c r="F12985" s="1" t="s">
        <v>20</v>
      </c>
      <c r="G12985" s="2">
        <v>9251415.273333333</v>
      </c>
      <c r="H12985" s="2">
        <v>155938.02708333332</v>
      </c>
      <c r="I12985" s="2">
        <v>0.0</v>
      </c>
      <c r="J12985" s="2">
        <v>9095477.24625</v>
      </c>
      <c r="K12985" s="2">
        <f>IF(Data!$H12985&gt;=0,Data!$H12985,0)</f>
        <v>155938.0271</v>
      </c>
      <c r="L12985" s="2">
        <f>IF(Data!$H12985&lt;0,ABS(Data!$H12985),0)</f>
        <v>0</v>
      </c>
      <c r="M12985" s="2">
        <f>IF(Data!$I12985&gt;=0,Data!$I12985,0)</f>
        <v>0</v>
      </c>
      <c r="N12985" s="2">
        <f>IF(Data!$I12985&lt;0,ABS(Data!$I12985),0)</f>
        <v>0</v>
      </c>
    </row>
    <row r="12986" ht="15.75" customHeight="1">
      <c r="A12986" s="1" t="s">
        <v>95</v>
      </c>
      <c r="B12986" s="1" t="s">
        <v>103</v>
      </c>
      <c r="C12986" s="1" t="s">
        <v>16</v>
      </c>
      <c r="D12986" s="1" t="s">
        <v>37</v>
      </c>
      <c r="E12986" s="1" t="s">
        <v>18</v>
      </c>
      <c r="F12986" s="1" t="s">
        <v>21</v>
      </c>
      <c r="G12986" s="2">
        <v>9095477.24625</v>
      </c>
      <c r="H12986" s="2">
        <v>170528.38041666668</v>
      </c>
      <c r="I12986" s="2">
        <v>0.0</v>
      </c>
      <c r="J12986" s="2">
        <v>8924948.865833333</v>
      </c>
      <c r="K12986" s="2">
        <f>IF(Data!$H12986&gt;=0,Data!$H12986,0)</f>
        <v>170528.3804</v>
      </c>
      <c r="L12986" s="2">
        <f>IF(Data!$H12986&lt;0,ABS(Data!$H12986),0)</f>
        <v>0</v>
      </c>
      <c r="M12986" s="2">
        <f>IF(Data!$I12986&gt;=0,Data!$I12986,0)</f>
        <v>0</v>
      </c>
      <c r="N12986" s="2">
        <f>IF(Data!$I12986&lt;0,ABS(Data!$I12986),0)</f>
        <v>0</v>
      </c>
    </row>
    <row r="12987" ht="15.75" customHeight="1">
      <c r="A12987" s="1" t="s">
        <v>95</v>
      </c>
      <c r="B12987" s="1" t="s">
        <v>103</v>
      </c>
      <c r="C12987" s="1" t="s">
        <v>16</v>
      </c>
      <c r="D12987" s="1" t="s">
        <v>37</v>
      </c>
      <c r="E12987" s="1" t="s">
        <v>22</v>
      </c>
      <c r="F12987" s="1" t="s">
        <v>23</v>
      </c>
      <c r="G12987" s="2">
        <v>8924948.865833333</v>
      </c>
      <c r="H12987" s="2">
        <v>145972.42416666666</v>
      </c>
      <c r="I12987" s="2">
        <v>0.0</v>
      </c>
      <c r="J12987" s="2">
        <v>8778976.441666666</v>
      </c>
      <c r="K12987" s="2">
        <f>IF(Data!$H12987&gt;=0,Data!$H12987,0)</f>
        <v>145972.4242</v>
      </c>
      <c r="L12987" s="2">
        <f>IF(Data!$H12987&lt;0,ABS(Data!$H12987),0)</f>
        <v>0</v>
      </c>
      <c r="M12987" s="2">
        <f>IF(Data!$I12987&gt;=0,Data!$I12987,0)</f>
        <v>0</v>
      </c>
      <c r="N12987" s="2">
        <f>IF(Data!$I12987&lt;0,ABS(Data!$I12987),0)</f>
        <v>0</v>
      </c>
    </row>
    <row r="12988" ht="15.75" customHeight="1">
      <c r="A12988" s="1" t="s">
        <v>95</v>
      </c>
      <c r="B12988" s="1" t="s">
        <v>103</v>
      </c>
      <c r="C12988" s="1" t="s">
        <v>16</v>
      </c>
      <c r="D12988" s="1" t="s">
        <v>37</v>
      </c>
      <c r="E12988" s="1" t="s">
        <v>22</v>
      </c>
      <c r="F12988" s="1" t="s">
        <v>24</v>
      </c>
      <c r="G12988" s="2">
        <v>8778976.441666666</v>
      </c>
      <c r="H12988" s="2">
        <v>157756.3825</v>
      </c>
      <c r="I12988" s="2">
        <v>0.0</v>
      </c>
      <c r="J12988" s="2">
        <v>8621220.059166666</v>
      </c>
      <c r="K12988" s="2">
        <f>IF(Data!$H12988&gt;=0,Data!$H12988,0)</f>
        <v>157756.3825</v>
      </c>
      <c r="L12988" s="2">
        <f>IF(Data!$H12988&lt;0,ABS(Data!$H12988),0)</f>
        <v>0</v>
      </c>
      <c r="M12988" s="2">
        <f>IF(Data!$I12988&gt;=0,Data!$I12988,0)</f>
        <v>0</v>
      </c>
      <c r="N12988" s="2">
        <f>IF(Data!$I12988&lt;0,ABS(Data!$I12988),0)</f>
        <v>0</v>
      </c>
    </row>
    <row r="12989" ht="15.75" customHeight="1">
      <c r="A12989" s="1" t="s">
        <v>95</v>
      </c>
      <c r="B12989" s="1" t="s">
        <v>103</v>
      </c>
      <c r="C12989" s="1" t="s">
        <v>16</v>
      </c>
      <c r="D12989" s="1" t="s">
        <v>37</v>
      </c>
      <c r="E12989" s="1" t="s">
        <v>22</v>
      </c>
      <c r="F12989" s="1" t="s">
        <v>25</v>
      </c>
      <c r="G12989" s="2">
        <v>8621220.059166666</v>
      </c>
      <c r="H12989" s="2">
        <v>144163.1333333333</v>
      </c>
      <c r="I12989" s="2">
        <v>0.0</v>
      </c>
      <c r="J12989" s="2">
        <v>8477056.925833333</v>
      </c>
      <c r="K12989" s="2">
        <f>IF(Data!$H12989&gt;=0,Data!$H12989,0)</f>
        <v>144163.1333</v>
      </c>
      <c r="L12989" s="2">
        <f>IF(Data!$H12989&lt;0,ABS(Data!$H12989),0)</f>
        <v>0</v>
      </c>
      <c r="M12989" s="2">
        <f>IF(Data!$I12989&gt;=0,Data!$I12989,0)</f>
        <v>0</v>
      </c>
      <c r="N12989" s="2">
        <f>IF(Data!$I12989&lt;0,ABS(Data!$I12989),0)</f>
        <v>0</v>
      </c>
    </row>
    <row r="12990" ht="15.75" customHeight="1">
      <c r="A12990" s="1" t="s">
        <v>95</v>
      </c>
      <c r="B12990" s="1" t="s">
        <v>103</v>
      </c>
      <c r="C12990" s="1" t="s">
        <v>16</v>
      </c>
      <c r="D12990" s="1" t="s">
        <v>37</v>
      </c>
      <c r="E12990" s="1" t="s">
        <v>26</v>
      </c>
      <c r="F12990" s="1" t="s">
        <v>27</v>
      </c>
      <c r="G12990" s="2">
        <v>8477056.925833333</v>
      </c>
      <c r="H12990" s="2">
        <v>154797.70249999998</v>
      </c>
      <c r="I12990" s="2">
        <v>0.0</v>
      </c>
      <c r="J12990" s="2">
        <v>8322259.223333334</v>
      </c>
      <c r="K12990" s="2">
        <f>IF(Data!$H12990&gt;=0,Data!$H12990,0)</f>
        <v>154797.7025</v>
      </c>
      <c r="L12990" s="2">
        <f>IF(Data!$H12990&lt;0,ABS(Data!$H12990),0)</f>
        <v>0</v>
      </c>
      <c r="M12990" s="2">
        <f>IF(Data!$I12990&gt;=0,Data!$I12990,0)</f>
        <v>0</v>
      </c>
      <c r="N12990" s="2">
        <f>IF(Data!$I12990&lt;0,ABS(Data!$I12990),0)</f>
        <v>0</v>
      </c>
    </row>
    <row r="12991" ht="15.75" customHeight="1">
      <c r="A12991" s="1" t="s">
        <v>95</v>
      </c>
      <c r="B12991" s="1" t="s">
        <v>103</v>
      </c>
      <c r="C12991" s="1" t="s">
        <v>16</v>
      </c>
      <c r="D12991" s="1" t="s">
        <v>37</v>
      </c>
      <c r="E12991" s="1" t="s">
        <v>26</v>
      </c>
      <c r="F12991" s="1" t="s">
        <v>28</v>
      </c>
      <c r="G12991" s="2">
        <v>8322259.223333334</v>
      </c>
      <c r="H12991" s="2">
        <v>163390.9275</v>
      </c>
      <c r="I12991" s="2">
        <v>0.0</v>
      </c>
      <c r="J12991" s="2">
        <v>8158868.295833333</v>
      </c>
      <c r="K12991" s="2">
        <f>IF(Data!$H12991&gt;=0,Data!$H12991,0)</f>
        <v>163390.9275</v>
      </c>
      <c r="L12991" s="2">
        <f>IF(Data!$H12991&lt;0,ABS(Data!$H12991),0)</f>
        <v>0</v>
      </c>
      <c r="M12991" s="2">
        <f>IF(Data!$I12991&gt;=0,Data!$I12991,0)</f>
        <v>0</v>
      </c>
      <c r="N12991" s="2">
        <f>IF(Data!$I12991&lt;0,ABS(Data!$I12991),0)</f>
        <v>0</v>
      </c>
    </row>
    <row r="12992" ht="15.75" customHeight="1">
      <c r="A12992" s="1" t="s">
        <v>95</v>
      </c>
      <c r="B12992" s="1" t="s">
        <v>103</v>
      </c>
      <c r="C12992" s="1" t="s">
        <v>16</v>
      </c>
      <c r="D12992" s="1" t="s">
        <v>37</v>
      </c>
      <c r="E12992" s="1" t="s">
        <v>26</v>
      </c>
      <c r="F12992" s="1" t="s">
        <v>29</v>
      </c>
      <c r="G12992" s="2">
        <v>8158868.295833333</v>
      </c>
      <c r="H12992" s="2">
        <v>150040.60916666666</v>
      </c>
      <c r="I12992" s="2">
        <v>0.0</v>
      </c>
      <c r="J12992" s="2">
        <v>8008827.6866666665</v>
      </c>
      <c r="K12992" s="2">
        <f>IF(Data!$H12992&gt;=0,Data!$H12992,0)</f>
        <v>150040.6092</v>
      </c>
      <c r="L12992" s="2">
        <f>IF(Data!$H12992&lt;0,ABS(Data!$H12992),0)</f>
        <v>0</v>
      </c>
      <c r="M12992" s="2">
        <f>IF(Data!$I12992&gt;=0,Data!$I12992,0)</f>
        <v>0</v>
      </c>
      <c r="N12992" s="2">
        <f>IF(Data!$I12992&lt;0,ABS(Data!$I12992),0)</f>
        <v>0</v>
      </c>
    </row>
    <row r="12993" ht="15.75" customHeight="1">
      <c r="A12993" s="1" t="s">
        <v>95</v>
      </c>
      <c r="B12993" s="1" t="s">
        <v>103</v>
      </c>
      <c r="C12993" s="1" t="s">
        <v>16</v>
      </c>
      <c r="D12993" s="1" t="s">
        <v>37</v>
      </c>
      <c r="E12993" s="1" t="s">
        <v>30</v>
      </c>
      <c r="F12993" s="1" t="s">
        <v>31</v>
      </c>
      <c r="G12993" s="2">
        <v>8008827.6866666665</v>
      </c>
      <c r="H12993" s="2">
        <v>154843.02541666664</v>
      </c>
      <c r="I12993" s="2">
        <v>0.0</v>
      </c>
      <c r="J12993" s="2">
        <v>7853984.66125</v>
      </c>
      <c r="K12993" s="2">
        <f>IF(Data!$H12993&gt;=0,Data!$H12993,0)</f>
        <v>154843.0254</v>
      </c>
      <c r="L12993" s="2">
        <f>IF(Data!$H12993&lt;0,ABS(Data!$H12993),0)</f>
        <v>0</v>
      </c>
      <c r="M12993" s="2">
        <f>IF(Data!$I12993&gt;=0,Data!$I12993,0)</f>
        <v>0</v>
      </c>
      <c r="N12993" s="2">
        <f>IF(Data!$I12993&lt;0,ABS(Data!$I12993),0)</f>
        <v>0</v>
      </c>
    </row>
    <row r="12994" ht="15.75" customHeight="1">
      <c r="A12994" s="1" t="s">
        <v>95</v>
      </c>
      <c r="B12994" s="1" t="s">
        <v>103</v>
      </c>
      <c r="C12994" s="1" t="s">
        <v>38</v>
      </c>
      <c r="D12994" s="1" t="s">
        <v>17</v>
      </c>
      <c r="E12994" s="1" t="s">
        <v>18</v>
      </c>
      <c r="F12994" s="1" t="s">
        <v>19</v>
      </c>
      <c r="G12994" s="2">
        <v>0.0</v>
      </c>
      <c r="H12994" s="2">
        <v>0.0</v>
      </c>
      <c r="I12994" s="2">
        <v>0.0</v>
      </c>
      <c r="J12994" s="2">
        <v>0.0</v>
      </c>
      <c r="K12994" s="2">
        <f>IF(Data!$H12994&gt;=0,Data!$H12994,0)</f>
        <v>0</v>
      </c>
      <c r="L12994" s="2">
        <f>IF(Data!$H12994&lt;0,ABS(Data!$H12994),0)</f>
        <v>0</v>
      </c>
      <c r="M12994" s="2">
        <f>IF(Data!$I12994&gt;=0,Data!$I12994,0)</f>
        <v>0</v>
      </c>
      <c r="N12994" s="2">
        <f>IF(Data!$I12994&lt;0,ABS(Data!$I12994),0)</f>
        <v>0</v>
      </c>
    </row>
    <row r="12995" ht="15.75" customHeight="1">
      <c r="A12995" s="1" t="s">
        <v>95</v>
      </c>
      <c r="B12995" s="1" t="s">
        <v>103</v>
      </c>
      <c r="C12995" s="1" t="s">
        <v>38</v>
      </c>
      <c r="D12995" s="1" t="s">
        <v>17</v>
      </c>
      <c r="E12995" s="1" t="s">
        <v>18</v>
      </c>
      <c r="F12995" s="1" t="s">
        <v>20</v>
      </c>
      <c r="G12995" s="2">
        <v>0.0</v>
      </c>
      <c r="H12995" s="2">
        <v>0.0</v>
      </c>
      <c r="I12995" s="2">
        <v>0.0</v>
      </c>
      <c r="J12995" s="2">
        <v>0.0</v>
      </c>
      <c r="K12995" s="2">
        <f>IF(Data!$H12995&gt;=0,Data!$H12995,0)</f>
        <v>0</v>
      </c>
      <c r="L12995" s="2">
        <f>IF(Data!$H12995&lt;0,ABS(Data!$H12995),0)</f>
        <v>0</v>
      </c>
      <c r="M12995" s="2">
        <f>IF(Data!$I12995&gt;=0,Data!$I12995,0)</f>
        <v>0</v>
      </c>
      <c r="N12995" s="2">
        <f>IF(Data!$I12995&lt;0,ABS(Data!$I12995),0)</f>
        <v>0</v>
      </c>
    </row>
    <row r="12996" ht="15.75" customHeight="1">
      <c r="A12996" s="1" t="s">
        <v>95</v>
      </c>
      <c r="B12996" s="1" t="s">
        <v>103</v>
      </c>
      <c r="C12996" s="1" t="s">
        <v>38</v>
      </c>
      <c r="D12996" s="1" t="s">
        <v>17</v>
      </c>
      <c r="E12996" s="1" t="s">
        <v>18</v>
      </c>
      <c r="F12996" s="1" t="s">
        <v>21</v>
      </c>
      <c r="G12996" s="2">
        <v>0.0</v>
      </c>
      <c r="H12996" s="2">
        <v>0.0</v>
      </c>
      <c r="I12996" s="2">
        <v>0.0</v>
      </c>
      <c r="J12996" s="2">
        <v>0.0</v>
      </c>
      <c r="K12996" s="2">
        <f>IF(Data!$H12996&gt;=0,Data!$H12996,0)</f>
        <v>0</v>
      </c>
      <c r="L12996" s="2">
        <f>IF(Data!$H12996&lt;0,ABS(Data!$H12996),0)</f>
        <v>0</v>
      </c>
      <c r="M12996" s="2">
        <f>IF(Data!$I12996&gt;=0,Data!$I12996,0)</f>
        <v>0</v>
      </c>
      <c r="N12996" s="2">
        <f>IF(Data!$I12996&lt;0,ABS(Data!$I12996),0)</f>
        <v>0</v>
      </c>
    </row>
    <row r="12997" ht="15.75" customHeight="1">
      <c r="A12997" s="1" t="s">
        <v>95</v>
      </c>
      <c r="B12997" s="1" t="s">
        <v>103</v>
      </c>
      <c r="C12997" s="1" t="s">
        <v>38</v>
      </c>
      <c r="D12997" s="1" t="s">
        <v>17</v>
      </c>
      <c r="E12997" s="1" t="s">
        <v>22</v>
      </c>
      <c r="F12997" s="1" t="s">
        <v>23</v>
      </c>
      <c r="G12997" s="2">
        <v>0.0</v>
      </c>
      <c r="H12997" s="2">
        <v>0.0</v>
      </c>
      <c r="I12997" s="2">
        <v>0.0</v>
      </c>
      <c r="J12997" s="2">
        <v>0.0</v>
      </c>
      <c r="K12997" s="2">
        <f>IF(Data!$H12997&gt;=0,Data!$H12997,0)</f>
        <v>0</v>
      </c>
      <c r="L12997" s="2">
        <f>IF(Data!$H12997&lt;0,ABS(Data!$H12997),0)</f>
        <v>0</v>
      </c>
      <c r="M12997" s="2">
        <f>IF(Data!$I12997&gt;=0,Data!$I12997,0)</f>
        <v>0</v>
      </c>
      <c r="N12997" s="2">
        <f>IF(Data!$I12997&lt;0,ABS(Data!$I12997),0)</f>
        <v>0</v>
      </c>
    </row>
    <row r="12998" ht="15.75" customHeight="1">
      <c r="A12998" s="1" t="s">
        <v>95</v>
      </c>
      <c r="B12998" s="1" t="s">
        <v>103</v>
      </c>
      <c r="C12998" s="1" t="s">
        <v>38</v>
      </c>
      <c r="D12998" s="1" t="s">
        <v>17</v>
      </c>
      <c r="E12998" s="1" t="s">
        <v>22</v>
      </c>
      <c r="F12998" s="1" t="s">
        <v>24</v>
      </c>
      <c r="G12998" s="2">
        <v>0.0</v>
      </c>
      <c r="H12998" s="2">
        <v>0.0</v>
      </c>
      <c r="I12998" s="2">
        <v>0.0</v>
      </c>
      <c r="J12998" s="2">
        <v>0.0</v>
      </c>
      <c r="K12998" s="2">
        <f>IF(Data!$H12998&gt;=0,Data!$H12998,0)</f>
        <v>0</v>
      </c>
      <c r="L12998" s="2">
        <f>IF(Data!$H12998&lt;0,ABS(Data!$H12998),0)</f>
        <v>0</v>
      </c>
      <c r="M12998" s="2">
        <f>IF(Data!$I12998&gt;=0,Data!$I12998,0)</f>
        <v>0</v>
      </c>
      <c r="N12998" s="2">
        <f>IF(Data!$I12998&lt;0,ABS(Data!$I12998),0)</f>
        <v>0</v>
      </c>
    </row>
    <row r="12999" ht="15.75" customHeight="1">
      <c r="A12999" s="1" t="s">
        <v>95</v>
      </c>
      <c r="B12999" s="1" t="s">
        <v>103</v>
      </c>
      <c r="C12999" s="1" t="s">
        <v>38</v>
      </c>
      <c r="D12999" s="1" t="s">
        <v>17</v>
      </c>
      <c r="E12999" s="1" t="s">
        <v>22</v>
      </c>
      <c r="F12999" s="1" t="s">
        <v>25</v>
      </c>
      <c r="G12999" s="2">
        <v>0.0</v>
      </c>
      <c r="H12999" s="2">
        <v>0.0</v>
      </c>
      <c r="I12999" s="2">
        <v>0.0</v>
      </c>
      <c r="J12999" s="2">
        <v>0.0</v>
      </c>
      <c r="K12999" s="2">
        <f>IF(Data!$H12999&gt;=0,Data!$H12999,0)</f>
        <v>0</v>
      </c>
      <c r="L12999" s="2">
        <f>IF(Data!$H12999&lt;0,ABS(Data!$H12999),0)</f>
        <v>0</v>
      </c>
      <c r="M12999" s="2">
        <f>IF(Data!$I12999&gt;=0,Data!$I12999,0)</f>
        <v>0</v>
      </c>
      <c r="N12999" s="2">
        <f>IF(Data!$I12999&lt;0,ABS(Data!$I12999),0)</f>
        <v>0</v>
      </c>
    </row>
    <row r="13000" ht="15.75" customHeight="1">
      <c r="A13000" s="1" t="s">
        <v>95</v>
      </c>
      <c r="B13000" s="1" t="s">
        <v>103</v>
      </c>
      <c r="C13000" s="1" t="s">
        <v>38</v>
      </c>
      <c r="D13000" s="1" t="s">
        <v>17</v>
      </c>
      <c r="E13000" s="1" t="s">
        <v>26</v>
      </c>
      <c r="F13000" s="1" t="s">
        <v>27</v>
      </c>
      <c r="G13000" s="2">
        <v>0.0</v>
      </c>
      <c r="H13000" s="2">
        <v>0.0</v>
      </c>
      <c r="I13000" s="2">
        <v>0.0</v>
      </c>
      <c r="J13000" s="2">
        <v>0.0</v>
      </c>
      <c r="K13000" s="2">
        <f>IF(Data!$H13000&gt;=0,Data!$H13000,0)</f>
        <v>0</v>
      </c>
      <c r="L13000" s="2">
        <f>IF(Data!$H13000&lt;0,ABS(Data!$H13000),0)</f>
        <v>0</v>
      </c>
      <c r="M13000" s="2">
        <f>IF(Data!$I13000&gt;=0,Data!$I13000,0)</f>
        <v>0</v>
      </c>
      <c r="N13000" s="2">
        <f>IF(Data!$I13000&lt;0,ABS(Data!$I13000),0)</f>
        <v>0</v>
      </c>
    </row>
    <row r="13001" ht="15.75" customHeight="1">
      <c r="A13001" s="1" t="s">
        <v>95</v>
      </c>
      <c r="B13001" s="1" t="s">
        <v>103</v>
      </c>
      <c r="C13001" s="1" t="s">
        <v>38</v>
      </c>
      <c r="D13001" s="1" t="s">
        <v>17</v>
      </c>
      <c r="E13001" s="1" t="s">
        <v>26</v>
      </c>
      <c r="F13001" s="1" t="s">
        <v>28</v>
      </c>
      <c r="G13001" s="2">
        <v>0.0</v>
      </c>
      <c r="H13001" s="2">
        <v>0.0</v>
      </c>
      <c r="I13001" s="2">
        <v>0.0</v>
      </c>
      <c r="J13001" s="2">
        <v>0.0</v>
      </c>
      <c r="K13001" s="2">
        <f>IF(Data!$H13001&gt;=0,Data!$H13001,0)</f>
        <v>0</v>
      </c>
      <c r="L13001" s="2">
        <f>IF(Data!$H13001&lt;0,ABS(Data!$H13001),0)</f>
        <v>0</v>
      </c>
      <c r="M13001" s="2">
        <f>IF(Data!$I13001&gt;=0,Data!$I13001,0)</f>
        <v>0</v>
      </c>
      <c r="N13001" s="2">
        <f>IF(Data!$I13001&lt;0,ABS(Data!$I13001),0)</f>
        <v>0</v>
      </c>
    </row>
    <row r="13002" ht="15.75" customHeight="1">
      <c r="A13002" s="1" t="s">
        <v>95</v>
      </c>
      <c r="B13002" s="1" t="s">
        <v>103</v>
      </c>
      <c r="C13002" s="1" t="s">
        <v>38</v>
      </c>
      <c r="D13002" s="1" t="s">
        <v>17</v>
      </c>
      <c r="E13002" s="1" t="s">
        <v>26</v>
      </c>
      <c r="F13002" s="1" t="s">
        <v>29</v>
      </c>
      <c r="G13002" s="2">
        <v>0.0</v>
      </c>
      <c r="H13002" s="2">
        <v>0.0</v>
      </c>
      <c r="I13002" s="2">
        <v>0.0</v>
      </c>
      <c r="J13002" s="2">
        <v>0.0</v>
      </c>
      <c r="K13002" s="2">
        <f>IF(Data!$H13002&gt;=0,Data!$H13002,0)</f>
        <v>0</v>
      </c>
      <c r="L13002" s="2">
        <f>IF(Data!$H13002&lt;0,ABS(Data!$H13002),0)</f>
        <v>0</v>
      </c>
      <c r="M13002" s="2">
        <f>IF(Data!$I13002&gt;=0,Data!$I13002,0)</f>
        <v>0</v>
      </c>
      <c r="N13002" s="2">
        <f>IF(Data!$I13002&lt;0,ABS(Data!$I13002),0)</f>
        <v>0</v>
      </c>
    </row>
    <row r="13003" ht="15.75" customHeight="1">
      <c r="A13003" s="1" t="s">
        <v>95</v>
      </c>
      <c r="B13003" s="1" t="s">
        <v>103</v>
      </c>
      <c r="C13003" s="1" t="s">
        <v>38</v>
      </c>
      <c r="D13003" s="1" t="s">
        <v>17</v>
      </c>
      <c r="E13003" s="1" t="s">
        <v>30</v>
      </c>
      <c r="F13003" s="1" t="s">
        <v>31</v>
      </c>
      <c r="G13003" s="2">
        <v>0.0</v>
      </c>
      <c r="H13003" s="2">
        <v>0.0</v>
      </c>
      <c r="I13003" s="2">
        <v>0.0</v>
      </c>
      <c r="J13003" s="2">
        <v>0.0</v>
      </c>
      <c r="K13003" s="2">
        <f>IF(Data!$H13003&gt;=0,Data!$H13003,0)</f>
        <v>0</v>
      </c>
      <c r="L13003" s="2">
        <f>IF(Data!$H13003&lt;0,ABS(Data!$H13003),0)</f>
        <v>0</v>
      </c>
      <c r="M13003" s="2">
        <f>IF(Data!$I13003&gt;=0,Data!$I13003,0)</f>
        <v>0</v>
      </c>
      <c r="N13003" s="2">
        <f>IF(Data!$I13003&lt;0,ABS(Data!$I13003),0)</f>
        <v>0</v>
      </c>
    </row>
    <row r="13004" ht="15.75" customHeight="1">
      <c r="A13004" s="1" t="s">
        <v>95</v>
      </c>
      <c r="B13004" s="1" t="s">
        <v>103</v>
      </c>
      <c r="C13004" s="1" t="s">
        <v>38</v>
      </c>
      <c r="D13004" s="1" t="s">
        <v>17</v>
      </c>
      <c r="E13004" s="1" t="s">
        <v>30</v>
      </c>
      <c r="F13004" s="1" t="s">
        <v>32</v>
      </c>
      <c r="G13004" s="2">
        <v>0.0</v>
      </c>
      <c r="H13004" s="2">
        <v>0.0</v>
      </c>
      <c r="I13004" s="2">
        <v>0.0</v>
      </c>
      <c r="J13004" s="2">
        <v>0.0</v>
      </c>
      <c r="K13004" s="2">
        <f>IF(Data!$H13004&gt;=0,Data!$H13004,0)</f>
        <v>0</v>
      </c>
      <c r="L13004" s="2">
        <f>IF(Data!$H13004&lt;0,ABS(Data!$H13004),0)</f>
        <v>0</v>
      </c>
      <c r="M13004" s="2">
        <f>IF(Data!$I13004&gt;=0,Data!$I13004,0)</f>
        <v>0</v>
      </c>
      <c r="N13004" s="2">
        <f>IF(Data!$I13004&lt;0,ABS(Data!$I13004),0)</f>
        <v>0</v>
      </c>
    </row>
    <row r="13005" ht="15.75" customHeight="1">
      <c r="A13005" s="1" t="s">
        <v>95</v>
      </c>
      <c r="B13005" s="1" t="s">
        <v>103</v>
      </c>
      <c r="C13005" s="1" t="s">
        <v>38</v>
      </c>
      <c r="D13005" s="1" t="s">
        <v>17</v>
      </c>
      <c r="E13005" s="1" t="s">
        <v>30</v>
      </c>
      <c r="F13005" s="1" t="s">
        <v>33</v>
      </c>
      <c r="G13005" s="2">
        <v>0.0</v>
      </c>
      <c r="H13005" s="2">
        <v>0.0</v>
      </c>
      <c r="I13005" s="2">
        <v>0.0</v>
      </c>
      <c r="J13005" s="2">
        <v>0.0</v>
      </c>
      <c r="K13005" s="2">
        <f>IF(Data!$H13005&gt;=0,Data!$H13005,0)</f>
        <v>0</v>
      </c>
      <c r="L13005" s="2">
        <f>IF(Data!$H13005&lt;0,ABS(Data!$H13005),0)</f>
        <v>0</v>
      </c>
      <c r="M13005" s="2">
        <f>IF(Data!$I13005&gt;=0,Data!$I13005,0)</f>
        <v>0</v>
      </c>
      <c r="N13005" s="2">
        <f>IF(Data!$I13005&lt;0,ABS(Data!$I13005),0)</f>
        <v>0</v>
      </c>
    </row>
    <row r="13006" ht="15.75" customHeight="1">
      <c r="A13006" s="1" t="s">
        <v>95</v>
      </c>
      <c r="B13006" s="1" t="s">
        <v>103</v>
      </c>
      <c r="C13006" s="1" t="s">
        <v>38</v>
      </c>
      <c r="D13006" s="1" t="s">
        <v>34</v>
      </c>
      <c r="E13006" s="1" t="s">
        <v>18</v>
      </c>
      <c r="F13006" s="1" t="s">
        <v>19</v>
      </c>
      <c r="G13006" s="2">
        <v>0.0</v>
      </c>
      <c r="H13006" s="2">
        <v>0.0</v>
      </c>
      <c r="I13006" s="2">
        <v>0.0</v>
      </c>
      <c r="J13006" s="2">
        <v>0.0</v>
      </c>
      <c r="K13006" s="2">
        <f>IF(Data!$H13006&gt;=0,Data!$H13006,0)</f>
        <v>0</v>
      </c>
      <c r="L13006" s="2">
        <f>IF(Data!$H13006&lt;0,ABS(Data!$H13006),0)</f>
        <v>0</v>
      </c>
      <c r="M13006" s="2">
        <f>IF(Data!$I13006&gt;=0,Data!$I13006,0)</f>
        <v>0</v>
      </c>
      <c r="N13006" s="2">
        <f>IF(Data!$I13006&lt;0,ABS(Data!$I13006),0)</f>
        <v>0</v>
      </c>
    </row>
    <row r="13007" ht="15.75" customHeight="1">
      <c r="A13007" s="1" t="s">
        <v>95</v>
      </c>
      <c r="B13007" s="1" t="s">
        <v>103</v>
      </c>
      <c r="C13007" s="1" t="s">
        <v>38</v>
      </c>
      <c r="D13007" s="1" t="s">
        <v>34</v>
      </c>
      <c r="E13007" s="1" t="s">
        <v>18</v>
      </c>
      <c r="F13007" s="1" t="s">
        <v>20</v>
      </c>
      <c r="G13007" s="2">
        <v>0.0</v>
      </c>
      <c r="H13007" s="2">
        <v>0.0</v>
      </c>
      <c r="I13007" s="2">
        <v>0.0</v>
      </c>
      <c r="J13007" s="2">
        <v>0.0</v>
      </c>
      <c r="K13007" s="2">
        <f>IF(Data!$H13007&gt;=0,Data!$H13007,0)</f>
        <v>0</v>
      </c>
      <c r="L13007" s="2">
        <f>IF(Data!$H13007&lt;0,ABS(Data!$H13007),0)</f>
        <v>0</v>
      </c>
      <c r="M13007" s="2">
        <f>IF(Data!$I13007&gt;=0,Data!$I13007,0)</f>
        <v>0</v>
      </c>
      <c r="N13007" s="2">
        <f>IF(Data!$I13007&lt;0,ABS(Data!$I13007),0)</f>
        <v>0</v>
      </c>
    </row>
    <row r="13008" ht="15.75" customHeight="1">
      <c r="A13008" s="1" t="s">
        <v>95</v>
      </c>
      <c r="B13008" s="1" t="s">
        <v>103</v>
      </c>
      <c r="C13008" s="1" t="s">
        <v>38</v>
      </c>
      <c r="D13008" s="1" t="s">
        <v>34</v>
      </c>
      <c r="E13008" s="1" t="s">
        <v>18</v>
      </c>
      <c r="F13008" s="1" t="s">
        <v>21</v>
      </c>
      <c r="G13008" s="2">
        <v>0.0</v>
      </c>
      <c r="H13008" s="2">
        <v>0.0</v>
      </c>
      <c r="I13008" s="2">
        <v>0.0</v>
      </c>
      <c r="J13008" s="2">
        <v>0.0</v>
      </c>
      <c r="K13008" s="2">
        <f>IF(Data!$H13008&gt;=0,Data!$H13008,0)</f>
        <v>0</v>
      </c>
      <c r="L13008" s="2">
        <f>IF(Data!$H13008&lt;0,ABS(Data!$H13008),0)</f>
        <v>0</v>
      </c>
      <c r="M13008" s="2">
        <f>IF(Data!$I13008&gt;=0,Data!$I13008,0)</f>
        <v>0</v>
      </c>
      <c r="N13008" s="2">
        <f>IF(Data!$I13008&lt;0,ABS(Data!$I13008),0)</f>
        <v>0</v>
      </c>
    </row>
    <row r="13009" ht="15.75" customHeight="1">
      <c r="A13009" s="1" t="s">
        <v>95</v>
      </c>
      <c r="B13009" s="1" t="s">
        <v>103</v>
      </c>
      <c r="C13009" s="1" t="s">
        <v>38</v>
      </c>
      <c r="D13009" s="1" t="s">
        <v>34</v>
      </c>
      <c r="E13009" s="1" t="s">
        <v>22</v>
      </c>
      <c r="F13009" s="1" t="s">
        <v>23</v>
      </c>
      <c r="G13009" s="2">
        <v>0.0</v>
      </c>
      <c r="H13009" s="2">
        <v>0.0</v>
      </c>
      <c r="I13009" s="2">
        <v>0.0</v>
      </c>
      <c r="J13009" s="2">
        <v>0.0</v>
      </c>
      <c r="K13009" s="2">
        <f>IF(Data!$H13009&gt;=0,Data!$H13009,0)</f>
        <v>0</v>
      </c>
      <c r="L13009" s="2">
        <f>IF(Data!$H13009&lt;0,ABS(Data!$H13009),0)</f>
        <v>0</v>
      </c>
      <c r="M13009" s="2">
        <f>IF(Data!$I13009&gt;=0,Data!$I13009,0)</f>
        <v>0</v>
      </c>
      <c r="N13009" s="2">
        <f>IF(Data!$I13009&lt;0,ABS(Data!$I13009),0)</f>
        <v>0</v>
      </c>
    </row>
    <row r="13010" ht="15.75" customHeight="1">
      <c r="A13010" s="1" t="s">
        <v>95</v>
      </c>
      <c r="B13010" s="1" t="s">
        <v>103</v>
      </c>
      <c r="C13010" s="1" t="s">
        <v>38</v>
      </c>
      <c r="D13010" s="1" t="s">
        <v>34</v>
      </c>
      <c r="E13010" s="1" t="s">
        <v>22</v>
      </c>
      <c r="F13010" s="1" t="s">
        <v>24</v>
      </c>
      <c r="G13010" s="2">
        <v>0.0</v>
      </c>
      <c r="H13010" s="2">
        <v>0.0</v>
      </c>
      <c r="I13010" s="2">
        <v>0.0</v>
      </c>
      <c r="J13010" s="2">
        <v>0.0</v>
      </c>
      <c r="K13010" s="2">
        <f>IF(Data!$H13010&gt;=0,Data!$H13010,0)</f>
        <v>0</v>
      </c>
      <c r="L13010" s="2">
        <f>IF(Data!$H13010&lt;0,ABS(Data!$H13010),0)</f>
        <v>0</v>
      </c>
      <c r="M13010" s="2">
        <f>IF(Data!$I13010&gt;=0,Data!$I13010,0)</f>
        <v>0</v>
      </c>
      <c r="N13010" s="2">
        <f>IF(Data!$I13010&lt;0,ABS(Data!$I13010),0)</f>
        <v>0</v>
      </c>
    </row>
    <row r="13011" ht="15.75" customHeight="1">
      <c r="A13011" s="1" t="s">
        <v>95</v>
      </c>
      <c r="B13011" s="1" t="s">
        <v>103</v>
      </c>
      <c r="C13011" s="1" t="s">
        <v>38</v>
      </c>
      <c r="D13011" s="1" t="s">
        <v>34</v>
      </c>
      <c r="E13011" s="1" t="s">
        <v>22</v>
      </c>
      <c r="F13011" s="1" t="s">
        <v>25</v>
      </c>
      <c r="G13011" s="2">
        <v>0.0</v>
      </c>
      <c r="H13011" s="2">
        <v>0.0</v>
      </c>
      <c r="I13011" s="2">
        <v>0.0</v>
      </c>
      <c r="J13011" s="2">
        <v>0.0</v>
      </c>
      <c r="K13011" s="2">
        <f>IF(Data!$H13011&gt;=0,Data!$H13011,0)</f>
        <v>0</v>
      </c>
      <c r="L13011" s="2">
        <f>IF(Data!$H13011&lt;0,ABS(Data!$H13011),0)</f>
        <v>0</v>
      </c>
      <c r="M13011" s="2">
        <f>IF(Data!$I13011&gt;=0,Data!$I13011,0)</f>
        <v>0</v>
      </c>
      <c r="N13011" s="2">
        <f>IF(Data!$I13011&lt;0,ABS(Data!$I13011),0)</f>
        <v>0</v>
      </c>
    </row>
    <row r="13012" ht="15.75" customHeight="1">
      <c r="A13012" s="1" t="s">
        <v>95</v>
      </c>
      <c r="B13012" s="1" t="s">
        <v>103</v>
      </c>
      <c r="C13012" s="1" t="s">
        <v>38</v>
      </c>
      <c r="D13012" s="1" t="s">
        <v>34</v>
      </c>
      <c r="E13012" s="1" t="s">
        <v>26</v>
      </c>
      <c r="F13012" s="1" t="s">
        <v>27</v>
      </c>
      <c r="G13012" s="2">
        <v>0.0</v>
      </c>
      <c r="H13012" s="2">
        <v>0.0</v>
      </c>
      <c r="I13012" s="2">
        <v>0.0</v>
      </c>
      <c r="J13012" s="2">
        <v>0.0</v>
      </c>
      <c r="K13012" s="2">
        <f>IF(Data!$H13012&gt;=0,Data!$H13012,0)</f>
        <v>0</v>
      </c>
      <c r="L13012" s="2">
        <f>IF(Data!$H13012&lt;0,ABS(Data!$H13012),0)</f>
        <v>0</v>
      </c>
      <c r="M13012" s="2">
        <f>IF(Data!$I13012&gt;=0,Data!$I13012,0)</f>
        <v>0</v>
      </c>
      <c r="N13012" s="2">
        <f>IF(Data!$I13012&lt;0,ABS(Data!$I13012),0)</f>
        <v>0</v>
      </c>
    </row>
    <row r="13013" ht="15.75" customHeight="1">
      <c r="A13013" s="1" t="s">
        <v>95</v>
      </c>
      <c r="B13013" s="1" t="s">
        <v>103</v>
      </c>
      <c r="C13013" s="1" t="s">
        <v>38</v>
      </c>
      <c r="D13013" s="1" t="s">
        <v>34</v>
      </c>
      <c r="E13013" s="1" t="s">
        <v>26</v>
      </c>
      <c r="F13013" s="1" t="s">
        <v>28</v>
      </c>
      <c r="G13013" s="2">
        <v>0.0</v>
      </c>
      <c r="H13013" s="2">
        <v>0.0</v>
      </c>
      <c r="I13013" s="2">
        <v>0.0</v>
      </c>
      <c r="J13013" s="2">
        <v>0.0</v>
      </c>
      <c r="K13013" s="2">
        <f>IF(Data!$H13013&gt;=0,Data!$H13013,0)</f>
        <v>0</v>
      </c>
      <c r="L13013" s="2">
        <f>IF(Data!$H13013&lt;0,ABS(Data!$H13013),0)</f>
        <v>0</v>
      </c>
      <c r="M13013" s="2">
        <f>IF(Data!$I13013&gt;=0,Data!$I13013,0)</f>
        <v>0</v>
      </c>
      <c r="N13013" s="2">
        <f>IF(Data!$I13013&lt;0,ABS(Data!$I13013),0)</f>
        <v>0</v>
      </c>
    </row>
    <row r="13014" ht="15.75" customHeight="1">
      <c r="A13014" s="1" t="s">
        <v>95</v>
      </c>
      <c r="B13014" s="1" t="s">
        <v>103</v>
      </c>
      <c r="C13014" s="1" t="s">
        <v>38</v>
      </c>
      <c r="D13014" s="1" t="s">
        <v>34</v>
      </c>
      <c r="E13014" s="1" t="s">
        <v>26</v>
      </c>
      <c r="F13014" s="1" t="s">
        <v>29</v>
      </c>
      <c r="G13014" s="2">
        <v>0.0</v>
      </c>
      <c r="H13014" s="2">
        <v>0.0</v>
      </c>
      <c r="I13014" s="2">
        <v>0.0</v>
      </c>
      <c r="J13014" s="2">
        <v>0.0</v>
      </c>
      <c r="K13014" s="2">
        <f>IF(Data!$H13014&gt;=0,Data!$H13014,0)</f>
        <v>0</v>
      </c>
      <c r="L13014" s="2">
        <f>IF(Data!$H13014&lt;0,ABS(Data!$H13014),0)</f>
        <v>0</v>
      </c>
      <c r="M13014" s="2">
        <f>IF(Data!$I13014&gt;=0,Data!$I13014,0)</f>
        <v>0</v>
      </c>
      <c r="N13014" s="2">
        <f>IF(Data!$I13014&lt;0,ABS(Data!$I13014),0)</f>
        <v>0</v>
      </c>
    </row>
    <row r="13015" ht="15.75" customHeight="1">
      <c r="A13015" s="1" t="s">
        <v>95</v>
      </c>
      <c r="B13015" s="1" t="s">
        <v>103</v>
      </c>
      <c r="C13015" s="1" t="s">
        <v>38</v>
      </c>
      <c r="D13015" s="1" t="s">
        <v>34</v>
      </c>
      <c r="E13015" s="1" t="s">
        <v>30</v>
      </c>
      <c r="F13015" s="1" t="s">
        <v>31</v>
      </c>
      <c r="G13015" s="2">
        <v>0.0</v>
      </c>
      <c r="H13015" s="2">
        <v>0.0</v>
      </c>
      <c r="I13015" s="2">
        <v>0.0</v>
      </c>
      <c r="J13015" s="2">
        <v>0.0</v>
      </c>
      <c r="K13015" s="2">
        <f>IF(Data!$H13015&gt;=0,Data!$H13015,0)</f>
        <v>0</v>
      </c>
      <c r="L13015" s="2">
        <f>IF(Data!$H13015&lt;0,ABS(Data!$H13015),0)</f>
        <v>0</v>
      </c>
      <c r="M13015" s="2">
        <f>IF(Data!$I13015&gt;=0,Data!$I13015,0)</f>
        <v>0</v>
      </c>
      <c r="N13015" s="2">
        <f>IF(Data!$I13015&lt;0,ABS(Data!$I13015),0)</f>
        <v>0</v>
      </c>
    </row>
    <row r="13016" ht="15.75" customHeight="1">
      <c r="A13016" s="1" t="s">
        <v>95</v>
      </c>
      <c r="B13016" s="1" t="s">
        <v>103</v>
      </c>
      <c r="C13016" s="1" t="s">
        <v>38</v>
      </c>
      <c r="D13016" s="1" t="s">
        <v>34</v>
      </c>
      <c r="E13016" s="1" t="s">
        <v>30</v>
      </c>
      <c r="F13016" s="1" t="s">
        <v>32</v>
      </c>
      <c r="G13016" s="2">
        <v>0.0</v>
      </c>
      <c r="H13016" s="2">
        <v>0.0</v>
      </c>
      <c r="I13016" s="2">
        <v>0.0</v>
      </c>
      <c r="J13016" s="2">
        <v>0.0</v>
      </c>
      <c r="K13016" s="2">
        <f>IF(Data!$H13016&gt;=0,Data!$H13016,0)</f>
        <v>0</v>
      </c>
      <c r="L13016" s="2">
        <f>IF(Data!$H13016&lt;0,ABS(Data!$H13016),0)</f>
        <v>0</v>
      </c>
      <c r="M13016" s="2">
        <f>IF(Data!$I13016&gt;=0,Data!$I13016,0)</f>
        <v>0</v>
      </c>
      <c r="N13016" s="2">
        <f>IF(Data!$I13016&lt;0,ABS(Data!$I13016),0)</f>
        <v>0</v>
      </c>
    </row>
    <row r="13017" ht="15.75" customHeight="1">
      <c r="A13017" s="1" t="s">
        <v>95</v>
      </c>
      <c r="B13017" s="1" t="s">
        <v>103</v>
      </c>
      <c r="C13017" s="1" t="s">
        <v>38</v>
      </c>
      <c r="D13017" s="1" t="s">
        <v>34</v>
      </c>
      <c r="E13017" s="1" t="s">
        <v>30</v>
      </c>
      <c r="F13017" s="1" t="s">
        <v>33</v>
      </c>
      <c r="G13017" s="2">
        <v>0.0</v>
      </c>
      <c r="H13017" s="2">
        <v>0.0</v>
      </c>
      <c r="I13017" s="2">
        <v>0.0</v>
      </c>
      <c r="J13017" s="2">
        <v>0.0</v>
      </c>
      <c r="K13017" s="2">
        <f>IF(Data!$H13017&gt;=0,Data!$H13017,0)</f>
        <v>0</v>
      </c>
      <c r="L13017" s="2">
        <f>IF(Data!$H13017&lt;0,ABS(Data!$H13017),0)</f>
        <v>0</v>
      </c>
      <c r="M13017" s="2">
        <f>IF(Data!$I13017&gt;=0,Data!$I13017,0)</f>
        <v>0</v>
      </c>
      <c r="N13017" s="2">
        <f>IF(Data!$I13017&lt;0,ABS(Data!$I13017),0)</f>
        <v>0</v>
      </c>
    </row>
    <row r="13018" ht="15.75" customHeight="1">
      <c r="A13018" s="1" t="s">
        <v>95</v>
      </c>
      <c r="B13018" s="1" t="s">
        <v>103</v>
      </c>
      <c r="C13018" s="1" t="s">
        <v>38</v>
      </c>
      <c r="D13018" s="1" t="s">
        <v>35</v>
      </c>
      <c r="E13018" s="1" t="s">
        <v>18</v>
      </c>
      <c r="F13018" s="1" t="s">
        <v>19</v>
      </c>
      <c r="G13018" s="2">
        <v>0.0</v>
      </c>
      <c r="H13018" s="2">
        <v>0.0</v>
      </c>
      <c r="I13018" s="2">
        <v>0.0</v>
      </c>
      <c r="J13018" s="2">
        <v>0.0</v>
      </c>
      <c r="K13018" s="2">
        <f>IF(Data!$H13018&gt;=0,Data!$H13018,0)</f>
        <v>0</v>
      </c>
      <c r="L13018" s="2">
        <f>IF(Data!$H13018&lt;0,ABS(Data!$H13018),0)</f>
        <v>0</v>
      </c>
      <c r="M13018" s="2">
        <f>IF(Data!$I13018&gt;=0,Data!$I13018,0)</f>
        <v>0</v>
      </c>
      <c r="N13018" s="2">
        <f>IF(Data!$I13018&lt;0,ABS(Data!$I13018),0)</f>
        <v>0</v>
      </c>
    </row>
    <row r="13019" ht="15.75" customHeight="1">
      <c r="A13019" s="1" t="s">
        <v>95</v>
      </c>
      <c r="B13019" s="1" t="s">
        <v>103</v>
      </c>
      <c r="C13019" s="1" t="s">
        <v>38</v>
      </c>
      <c r="D13019" s="1" t="s">
        <v>35</v>
      </c>
      <c r="E13019" s="1" t="s">
        <v>18</v>
      </c>
      <c r="F13019" s="1" t="s">
        <v>20</v>
      </c>
      <c r="G13019" s="2">
        <v>0.0</v>
      </c>
      <c r="H13019" s="2">
        <v>0.0</v>
      </c>
      <c r="I13019" s="2">
        <v>0.0</v>
      </c>
      <c r="J13019" s="2">
        <v>0.0</v>
      </c>
      <c r="K13019" s="2">
        <f>IF(Data!$H13019&gt;=0,Data!$H13019,0)</f>
        <v>0</v>
      </c>
      <c r="L13019" s="2">
        <f>IF(Data!$H13019&lt;0,ABS(Data!$H13019),0)</f>
        <v>0</v>
      </c>
      <c r="M13019" s="2">
        <f>IF(Data!$I13019&gt;=0,Data!$I13019,0)</f>
        <v>0</v>
      </c>
      <c r="N13019" s="2">
        <f>IF(Data!$I13019&lt;0,ABS(Data!$I13019),0)</f>
        <v>0</v>
      </c>
    </row>
    <row r="13020" ht="15.75" customHeight="1">
      <c r="A13020" s="1" t="s">
        <v>95</v>
      </c>
      <c r="B13020" s="1" t="s">
        <v>103</v>
      </c>
      <c r="C13020" s="1" t="s">
        <v>38</v>
      </c>
      <c r="D13020" s="1" t="s">
        <v>35</v>
      </c>
      <c r="E13020" s="1" t="s">
        <v>18</v>
      </c>
      <c r="F13020" s="1" t="s">
        <v>21</v>
      </c>
      <c r="G13020" s="2">
        <v>0.0</v>
      </c>
      <c r="H13020" s="2">
        <v>0.0</v>
      </c>
      <c r="I13020" s="2">
        <v>0.0</v>
      </c>
      <c r="J13020" s="2">
        <v>0.0</v>
      </c>
      <c r="K13020" s="2">
        <f>IF(Data!$H13020&gt;=0,Data!$H13020,0)</f>
        <v>0</v>
      </c>
      <c r="L13020" s="2">
        <f>IF(Data!$H13020&lt;0,ABS(Data!$H13020),0)</f>
        <v>0</v>
      </c>
      <c r="M13020" s="2">
        <f>IF(Data!$I13020&gt;=0,Data!$I13020,0)</f>
        <v>0</v>
      </c>
      <c r="N13020" s="2">
        <f>IF(Data!$I13020&lt;0,ABS(Data!$I13020),0)</f>
        <v>0</v>
      </c>
    </row>
    <row r="13021" ht="15.75" customHeight="1">
      <c r="A13021" s="1" t="s">
        <v>95</v>
      </c>
      <c r="B13021" s="1" t="s">
        <v>103</v>
      </c>
      <c r="C13021" s="1" t="s">
        <v>38</v>
      </c>
      <c r="D13021" s="1" t="s">
        <v>35</v>
      </c>
      <c r="E13021" s="1" t="s">
        <v>22</v>
      </c>
      <c r="F13021" s="1" t="s">
        <v>23</v>
      </c>
      <c r="G13021" s="2">
        <v>0.0</v>
      </c>
      <c r="H13021" s="2">
        <v>0.0</v>
      </c>
      <c r="I13021" s="2">
        <v>0.0</v>
      </c>
      <c r="J13021" s="2">
        <v>0.0</v>
      </c>
      <c r="K13021" s="2">
        <f>IF(Data!$H13021&gt;=0,Data!$H13021,0)</f>
        <v>0</v>
      </c>
      <c r="L13021" s="2">
        <f>IF(Data!$H13021&lt;0,ABS(Data!$H13021),0)</f>
        <v>0</v>
      </c>
      <c r="M13021" s="2">
        <f>IF(Data!$I13021&gt;=0,Data!$I13021,0)</f>
        <v>0</v>
      </c>
      <c r="N13021" s="2">
        <f>IF(Data!$I13021&lt;0,ABS(Data!$I13021),0)</f>
        <v>0</v>
      </c>
    </row>
    <row r="13022" ht="15.75" customHeight="1">
      <c r="A13022" s="1" t="s">
        <v>95</v>
      </c>
      <c r="B13022" s="1" t="s">
        <v>103</v>
      </c>
      <c r="C13022" s="1" t="s">
        <v>38</v>
      </c>
      <c r="D13022" s="1" t="s">
        <v>35</v>
      </c>
      <c r="E13022" s="1" t="s">
        <v>22</v>
      </c>
      <c r="F13022" s="1" t="s">
        <v>24</v>
      </c>
      <c r="G13022" s="2">
        <v>0.0</v>
      </c>
      <c r="H13022" s="2">
        <v>0.0</v>
      </c>
      <c r="I13022" s="2">
        <v>0.0</v>
      </c>
      <c r="J13022" s="2">
        <v>0.0</v>
      </c>
      <c r="K13022" s="2">
        <f>IF(Data!$H13022&gt;=0,Data!$H13022,0)</f>
        <v>0</v>
      </c>
      <c r="L13022" s="2">
        <f>IF(Data!$H13022&lt;0,ABS(Data!$H13022),0)</f>
        <v>0</v>
      </c>
      <c r="M13022" s="2">
        <f>IF(Data!$I13022&gt;=0,Data!$I13022,0)</f>
        <v>0</v>
      </c>
      <c r="N13022" s="2">
        <f>IF(Data!$I13022&lt;0,ABS(Data!$I13022),0)</f>
        <v>0</v>
      </c>
    </row>
    <row r="13023" ht="15.75" customHeight="1">
      <c r="A13023" s="1" t="s">
        <v>95</v>
      </c>
      <c r="B13023" s="1" t="s">
        <v>103</v>
      </c>
      <c r="C13023" s="1" t="s">
        <v>38</v>
      </c>
      <c r="D13023" s="1" t="s">
        <v>35</v>
      </c>
      <c r="E13023" s="1" t="s">
        <v>22</v>
      </c>
      <c r="F13023" s="1" t="s">
        <v>25</v>
      </c>
      <c r="G13023" s="2">
        <v>0.0</v>
      </c>
      <c r="H13023" s="2">
        <v>0.0</v>
      </c>
      <c r="I13023" s="2">
        <v>0.0</v>
      </c>
      <c r="J13023" s="2">
        <v>0.0</v>
      </c>
      <c r="K13023" s="2">
        <f>IF(Data!$H13023&gt;=0,Data!$H13023,0)</f>
        <v>0</v>
      </c>
      <c r="L13023" s="2">
        <f>IF(Data!$H13023&lt;0,ABS(Data!$H13023),0)</f>
        <v>0</v>
      </c>
      <c r="M13023" s="2">
        <f>IF(Data!$I13023&gt;=0,Data!$I13023,0)</f>
        <v>0</v>
      </c>
      <c r="N13023" s="2">
        <f>IF(Data!$I13023&lt;0,ABS(Data!$I13023),0)</f>
        <v>0</v>
      </c>
    </row>
    <row r="13024" ht="15.75" customHeight="1">
      <c r="A13024" s="1" t="s">
        <v>95</v>
      </c>
      <c r="B13024" s="1" t="s">
        <v>103</v>
      </c>
      <c r="C13024" s="1" t="s">
        <v>38</v>
      </c>
      <c r="D13024" s="1" t="s">
        <v>35</v>
      </c>
      <c r="E13024" s="1" t="s">
        <v>26</v>
      </c>
      <c r="F13024" s="1" t="s">
        <v>27</v>
      </c>
      <c r="G13024" s="2">
        <v>0.0</v>
      </c>
      <c r="H13024" s="2">
        <v>0.0</v>
      </c>
      <c r="I13024" s="2">
        <v>0.0</v>
      </c>
      <c r="J13024" s="2">
        <v>0.0</v>
      </c>
      <c r="K13024" s="2">
        <f>IF(Data!$H13024&gt;=0,Data!$H13024,0)</f>
        <v>0</v>
      </c>
      <c r="L13024" s="2">
        <f>IF(Data!$H13024&lt;0,ABS(Data!$H13024),0)</f>
        <v>0</v>
      </c>
      <c r="M13024" s="2">
        <f>IF(Data!$I13024&gt;=0,Data!$I13024,0)</f>
        <v>0</v>
      </c>
      <c r="N13024" s="2">
        <f>IF(Data!$I13024&lt;0,ABS(Data!$I13024),0)</f>
        <v>0</v>
      </c>
    </row>
    <row r="13025" ht="15.75" customHeight="1">
      <c r="A13025" s="1" t="s">
        <v>95</v>
      </c>
      <c r="B13025" s="1" t="s">
        <v>103</v>
      </c>
      <c r="C13025" s="1" t="s">
        <v>38</v>
      </c>
      <c r="D13025" s="1" t="s">
        <v>35</v>
      </c>
      <c r="E13025" s="1" t="s">
        <v>26</v>
      </c>
      <c r="F13025" s="1" t="s">
        <v>28</v>
      </c>
      <c r="G13025" s="2">
        <v>0.0</v>
      </c>
      <c r="H13025" s="2">
        <v>0.0</v>
      </c>
      <c r="I13025" s="2">
        <v>0.0</v>
      </c>
      <c r="J13025" s="2">
        <v>0.0</v>
      </c>
      <c r="K13025" s="2">
        <f>IF(Data!$H13025&gt;=0,Data!$H13025,0)</f>
        <v>0</v>
      </c>
      <c r="L13025" s="2">
        <f>IF(Data!$H13025&lt;0,ABS(Data!$H13025),0)</f>
        <v>0</v>
      </c>
      <c r="M13025" s="2">
        <f>IF(Data!$I13025&gt;=0,Data!$I13025,0)</f>
        <v>0</v>
      </c>
      <c r="N13025" s="2">
        <f>IF(Data!$I13025&lt;0,ABS(Data!$I13025),0)</f>
        <v>0</v>
      </c>
    </row>
    <row r="13026" ht="15.75" customHeight="1">
      <c r="A13026" s="1" t="s">
        <v>95</v>
      </c>
      <c r="B13026" s="1" t="s">
        <v>103</v>
      </c>
      <c r="C13026" s="1" t="s">
        <v>38</v>
      </c>
      <c r="D13026" s="1" t="s">
        <v>35</v>
      </c>
      <c r="E13026" s="1" t="s">
        <v>26</v>
      </c>
      <c r="F13026" s="1" t="s">
        <v>29</v>
      </c>
      <c r="G13026" s="2">
        <v>0.0</v>
      </c>
      <c r="H13026" s="2">
        <v>0.0</v>
      </c>
      <c r="I13026" s="2">
        <v>0.0</v>
      </c>
      <c r="J13026" s="2">
        <v>0.0</v>
      </c>
      <c r="K13026" s="2">
        <f>IF(Data!$H13026&gt;=0,Data!$H13026,0)</f>
        <v>0</v>
      </c>
      <c r="L13026" s="2">
        <f>IF(Data!$H13026&lt;0,ABS(Data!$H13026),0)</f>
        <v>0</v>
      </c>
      <c r="M13026" s="2">
        <f>IF(Data!$I13026&gt;=0,Data!$I13026,0)</f>
        <v>0</v>
      </c>
      <c r="N13026" s="2">
        <f>IF(Data!$I13026&lt;0,ABS(Data!$I13026),0)</f>
        <v>0</v>
      </c>
    </row>
    <row r="13027" ht="15.75" customHeight="1">
      <c r="A13027" s="1" t="s">
        <v>95</v>
      </c>
      <c r="B13027" s="1" t="s">
        <v>103</v>
      </c>
      <c r="C13027" s="1" t="s">
        <v>38</v>
      </c>
      <c r="D13027" s="1" t="s">
        <v>35</v>
      </c>
      <c r="E13027" s="1" t="s">
        <v>30</v>
      </c>
      <c r="F13027" s="1" t="s">
        <v>31</v>
      </c>
      <c r="G13027" s="2">
        <v>0.0</v>
      </c>
      <c r="H13027" s="2">
        <v>0.0</v>
      </c>
      <c r="I13027" s="2">
        <v>0.0</v>
      </c>
      <c r="J13027" s="2">
        <v>0.0</v>
      </c>
      <c r="K13027" s="2">
        <f>IF(Data!$H13027&gt;=0,Data!$H13027,0)</f>
        <v>0</v>
      </c>
      <c r="L13027" s="2">
        <f>IF(Data!$H13027&lt;0,ABS(Data!$H13027),0)</f>
        <v>0</v>
      </c>
      <c r="M13027" s="2">
        <f>IF(Data!$I13027&gt;=0,Data!$I13027,0)</f>
        <v>0</v>
      </c>
      <c r="N13027" s="2">
        <f>IF(Data!$I13027&lt;0,ABS(Data!$I13027),0)</f>
        <v>0</v>
      </c>
    </row>
    <row r="13028" ht="15.75" customHeight="1">
      <c r="A13028" s="1" t="s">
        <v>95</v>
      </c>
      <c r="B13028" s="1" t="s">
        <v>103</v>
      </c>
      <c r="C13028" s="1" t="s">
        <v>38</v>
      </c>
      <c r="D13028" s="1" t="s">
        <v>35</v>
      </c>
      <c r="E13028" s="1" t="s">
        <v>30</v>
      </c>
      <c r="F13028" s="1" t="s">
        <v>32</v>
      </c>
      <c r="G13028" s="2">
        <v>0.0</v>
      </c>
      <c r="H13028" s="2">
        <v>0.0</v>
      </c>
      <c r="I13028" s="2">
        <v>0.0</v>
      </c>
      <c r="J13028" s="2">
        <v>0.0</v>
      </c>
      <c r="K13028" s="2">
        <f>IF(Data!$H13028&gt;=0,Data!$H13028,0)</f>
        <v>0</v>
      </c>
      <c r="L13028" s="2">
        <f>IF(Data!$H13028&lt;0,ABS(Data!$H13028),0)</f>
        <v>0</v>
      </c>
      <c r="M13028" s="2">
        <f>IF(Data!$I13028&gt;=0,Data!$I13028,0)</f>
        <v>0</v>
      </c>
      <c r="N13028" s="2">
        <f>IF(Data!$I13028&lt;0,ABS(Data!$I13028),0)</f>
        <v>0</v>
      </c>
    </row>
    <row r="13029" ht="15.75" customHeight="1">
      <c r="A13029" s="1" t="s">
        <v>95</v>
      </c>
      <c r="B13029" s="1" t="s">
        <v>103</v>
      </c>
      <c r="C13029" s="1" t="s">
        <v>38</v>
      </c>
      <c r="D13029" s="1" t="s">
        <v>35</v>
      </c>
      <c r="E13029" s="1" t="s">
        <v>30</v>
      </c>
      <c r="F13029" s="1" t="s">
        <v>33</v>
      </c>
      <c r="G13029" s="2">
        <v>0.0</v>
      </c>
      <c r="H13029" s="2">
        <v>0.0</v>
      </c>
      <c r="I13029" s="2">
        <v>0.0</v>
      </c>
      <c r="J13029" s="2">
        <v>0.0</v>
      </c>
      <c r="K13029" s="2">
        <f>IF(Data!$H13029&gt;=0,Data!$H13029,0)</f>
        <v>0</v>
      </c>
      <c r="L13029" s="2">
        <f>IF(Data!$H13029&lt;0,ABS(Data!$H13029),0)</f>
        <v>0</v>
      </c>
      <c r="M13029" s="2">
        <f>IF(Data!$I13029&gt;=0,Data!$I13029,0)</f>
        <v>0</v>
      </c>
      <c r="N13029" s="2">
        <f>IF(Data!$I13029&lt;0,ABS(Data!$I13029),0)</f>
        <v>0</v>
      </c>
    </row>
    <row r="13030" ht="15.75" customHeight="1">
      <c r="A13030" s="1" t="s">
        <v>95</v>
      </c>
      <c r="B13030" s="1" t="s">
        <v>103</v>
      </c>
      <c r="C13030" s="1" t="s">
        <v>38</v>
      </c>
      <c r="D13030" s="1" t="s">
        <v>36</v>
      </c>
      <c r="E13030" s="1" t="s">
        <v>18</v>
      </c>
      <c r="F13030" s="1" t="s">
        <v>19</v>
      </c>
      <c r="G13030" s="2">
        <v>0.0</v>
      </c>
      <c r="H13030" s="2">
        <v>0.0</v>
      </c>
      <c r="I13030" s="2">
        <v>0.0</v>
      </c>
      <c r="J13030" s="2">
        <v>0.0</v>
      </c>
      <c r="K13030" s="2">
        <f>IF(Data!$H13030&gt;=0,Data!$H13030,0)</f>
        <v>0</v>
      </c>
      <c r="L13030" s="2">
        <f>IF(Data!$H13030&lt;0,ABS(Data!$H13030),0)</f>
        <v>0</v>
      </c>
      <c r="M13030" s="2">
        <f>IF(Data!$I13030&gt;=0,Data!$I13030,0)</f>
        <v>0</v>
      </c>
      <c r="N13030" s="2">
        <f>IF(Data!$I13030&lt;0,ABS(Data!$I13030),0)</f>
        <v>0</v>
      </c>
    </row>
    <row r="13031" ht="15.75" customHeight="1">
      <c r="A13031" s="1" t="s">
        <v>95</v>
      </c>
      <c r="B13031" s="1" t="s">
        <v>103</v>
      </c>
      <c r="C13031" s="1" t="s">
        <v>38</v>
      </c>
      <c r="D13031" s="1" t="s">
        <v>36</v>
      </c>
      <c r="E13031" s="1" t="s">
        <v>18</v>
      </c>
      <c r="F13031" s="1" t="s">
        <v>20</v>
      </c>
      <c r="G13031" s="2">
        <v>0.0</v>
      </c>
      <c r="H13031" s="2">
        <v>0.0</v>
      </c>
      <c r="I13031" s="2">
        <v>0.0</v>
      </c>
      <c r="J13031" s="2">
        <v>0.0</v>
      </c>
      <c r="K13031" s="2">
        <f>IF(Data!$H13031&gt;=0,Data!$H13031,0)</f>
        <v>0</v>
      </c>
      <c r="L13031" s="2">
        <f>IF(Data!$H13031&lt;0,ABS(Data!$H13031),0)</f>
        <v>0</v>
      </c>
      <c r="M13031" s="2">
        <f>IF(Data!$I13031&gt;=0,Data!$I13031,0)</f>
        <v>0</v>
      </c>
      <c r="N13031" s="2">
        <f>IF(Data!$I13031&lt;0,ABS(Data!$I13031),0)</f>
        <v>0</v>
      </c>
    </row>
    <row r="13032" ht="15.75" customHeight="1">
      <c r="A13032" s="1" t="s">
        <v>95</v>
      </c>
      <c r="B13032" s="1" t="s">
        <v>103</v>
      </c>
      <c r="C13032" s="1" t="s">
        <v>38</v>
      </c>
      <c r="D13032" s="1" t="s">
        <v>36</v>
      </c>
      <c r="E13032" s="1" t="s">
        <v>18</v>
      </c>
      <c r="F13032" s="1" t="s">
        <v>21</v>
      </c>
      <c r="G13032" s="2">
        <v>0.0</v>
      </c>
      <c r="H13032" s="2">
        <v>0.0</v>
      </c>
      <c r="I13032" s="2">
        <v>0.0</v>
      </c>
      <c r="J13032" s="2">
        <v>0.0</v>
      </c>
      <c r="K13032" s="2">
        <f>IF(Data!$H13032&gt;=0,Data!$H13032,0)</f>
        <v>0</v>
      </c>
      <c r="L13032" s="2">
        <f>IF(Data!$H13032&lt;0,ABS(Data!$H13032),0)</f>
        <v>0</v>
      </c>
      <c r="M13032" s="2">
        <f>IF(Data!$I13032&gt;=0,Data!$I13032,0)</f>
        <v>0</v>
      </c>
      <c r="N13032" s="2">
        <f>IF(Data!$I13032&lt;0,ABS(Data!$I13032),0)</f>
        <v>0</v>
      </c>
    </row>
    <row r="13033" ht="15.75" customHeight="1">
      <c r="A13033" s="1" t="s">
        <v>95</v>
      </c>
      <c r="B13033" s="1" t="s">
        <v>103</v>
      </c>
      <c r="C13033" s="1" t="s">
        <v>38</v>
      </c>
      <c r="D13033" s="1" t="s">
        <v>36</v>
      </c>
      <c r="E13033" s="1" t="s">
        <v>22</v>
      </c>
      <c r="F13033" s="1" t="s">
        <v>23</v>
      </c>
      <c r="G13033" s="2">
        <v>0.0</v>
      </c>
      <c r="H13033" s="2">
        <v>0.0</v>
      </c>
      <c r="I13033" s="2">
        <v>0.0</v>
      </c>
      <c r="J13033" s="2">
        <v>0.0</v>
      </c>
      <c r="K13033" s="2">
        <f>IF(Data!$H13033&gt;=0,Data!$H13033,0)</f>
        <v>0</v>
      </c>
      <c r="L13033" s="2">
        <f>IF(Data!$H13033&lt;0,ABS(Data!$H13033),0)</f>
        <v>0</v>
      </c>
      <c r="M13033" s="2">
        <f>IF(Data!$I13033&gt;=0,Data!$I13033,0)</f>
        <v>0</v>
      </c>
      <c r="N13033" s="2">
        <f>IF(Data!$I13033&lt;0,ABS(Data!$I13033),0)</f>
        <v>0</v>
      </c>
    </row>
    <row r="13034" ht="15.75" customHeight="1">
      <c r="A13034" s="1" t="s">
        <v>95</v>
      </c>
      <c r="B13034" s="1" t="s">
        <v>103</v>
      </c>
      <c r="C13034" s="1" t="s">
        <v>38</v>
      </c>
      <c r="D13034" s="1" t="s">
        <v>36</v>
      </c>
      <c r="E13034" s="1" t="s">
        <v>22</v>
      </c>
      <c r="F13034" s="1" t="s">
        <v>24</v>
      </c>
      <c r="G13034" s="2">
        <v>0.0</v>
      </c>
      <c r="H13034" s="2">
        <v>0.0</v>
      </c>
      <c r="I13034" s="2">
        <v>0.0</v>
      </c>
      <c r="J13034" s="2">
        <v>0.0</v>
      </c>
      <c r="K13034" s="2">
        <f>IF(Data!$H13034&gt;=0,Data!$H13034,0)</f>
        <v>0</v>
      </c>
      <c r="L13034" s="2">
        <f>IF(Data!$H13034&lt;0,ABS(Data!$H13034),0)</f>
        <v>0</v>
      </c>
      <c r="M13034" s="2">
        <f>IF(Data!$I13034&gt;=0,Data!$I13034,0)</f>
        <v>0</v>
      </c>
      <c r="N13034" s="2">
        <f>IF(Data!$I13034&lt;0,ABS(Data!$I13034),0)</f>
        <v>0</v>
      </c>
    </row>
    <row r="13035" ht="15.75" customHeight="1">
      <c r="A13035" s="1" t="s">
        <v>95</v>
      </c>
      <c r="B13035" s="1" t="s">
        <v>103</v>
      </c>
      <c r="C13035" s="1" t="s">
        <v>38</v>
      </c>
      <c r="D13035" s="1" t="s">
        <v>36</v>
      </c>
      <c r="E13035" s="1" t="s">
        <v>22</v>
      </c>
      <c r="F13035" s="1" t="s">
        <v>25</v>
      </c>
      <c r="G13035" s="2">
        <v>0.0</v>
      </c>
      <c r="H13035" s="2">
        <v>0.0</v>
      </c>
      <c r="I13035" s="2">
        <v>0.0</v>
      </c>
      <c r="J13035" s="2">
        <v>0.0</v>
      </c>
      <c r="K13035" s="2">
        <f>IF(Data!$H13035&gt;=0,Data!$H13035,0)</f>
        <v>0</v>
      </c>
      <c r="L13035" s="2">
        <f>IF(Data!$H13035&lt;0,ABS(Data!$H13035),0)</f>
        <v>0</v>
      </c>
      <c r="M13035" s="2">
        <f>IF(Data!$I13035&gt;=0,Data!$I13035,0)</f>
        <v>0</v>
      </c>
      <c r="N13035" s="2">
        <f>IF(Data!$I13035&lt;0,ABS(Data!$I13035),0)</f>
        <v>0</v>
      </c>
    </row>
    <row r="13036" ht="15.75" customHeight="1">
      <c r="A13036" s="1" t="s">
        <v>95</v>
      </c>
      <c r="B13036" s="1" t="s">
        <v>103</v>
      </c>
      <c r="C13036" s="1" t="s">
        <v>38</v>
      </c>
      <c r="D13036" s="1" t="s">
        <v>36</v>
      </c>
      <c r="E13036" s="1" t="s">
        <v>26</v>
      </c>
      <c r="F13036" s="1" t="s">
        <v>27</v>
      </c>
      <c r="G13036" s="2">
        <v>0.0</v>
      </c>
      <c r="H13036" s="2">
        <v>0.0</v>
      </c>
      <c r="I13036" s="2">
        <v>0.0</v>
      </c>
      <c r="J13036" s="2">
        <v>0.0</v>
      </c>
      <c r="K13036" s="2">
        <f>IF(Data!$H13036&gt;=0,Data!$H13036,0)</f>
        <v>0</v>
      </c>
      <c r="L13036" s="2">
        <f>IF(Data!$H13036&lt;0,ABS(Data!$H13036),0)</f>
        <v>0</v>
      </c>
      <c r="M13036" s="2">
        <f>IF(Data!$I13036&gt;=0,Data!$I13036,0)</f>
        <v>0</v>
      </c>
      <c r="N13036" s="2">
        <f>IF(Data!$I13036&lt;0,ABS(Data!$I13036),0)</f>
        <v>0</v>
      </c>
    </row>
    <row r="13037" ht="15.75" customHeight="1">
      <c r="A13037" s="1" t="s">
        <v>95</v>
      </c>
      <c r="B13037" s="1" t="s">
        <v>103</v>
      </c>
      <c r="C13037" s="1" t="s">
        <v>38</v>
      </c>
      <c r="D13037" s="1" t="s">
        <v>36</v>
      </c>
      <c r="E13037" s="1" t="s">
        <v>26</v>
      </c>
      <c r="F13037" s="1" t="s">
        <v>28</v>
      </c>
      <c r="G13037" s="2">
        <v>0.0</v>
      </c>
      <c r="H13037" s="2">
        <v>0.0</v>
      </c>
      <c r="I13037" s="2">
        <v>0.0</v>
      </c>
      <c r="J13037" s="2">
        <v>0.0</v>
      </c>
      <c r="K13037" s="2">
        <f>IF(Data!$H13037&gt;=0,Data!$H13037,0)</f>
        <v>0</v>
      </c>
      <c r="L13037" s="2">
        <f>IF(Data!$H13037&lt;0,ABS(Data!$H13037),0)</f>
        <v>0</v>
      </c>
      <c r="M13037" s="2">
        <f>IF(Data!$I13037&gt;=0,Data!$I13037,0)</f>
        <v>0</v>
      </c>
      <c r="N13037" s="2">
        <f>IF(Data!$I13037&lt;0,ABS(Data!$I13037),0)</f>
        <v>0</v>
      </c>
    </row>
    <row r="13038" ht="15.75" customHeight="1">
      <c r="A13038" s="1" t="s">
        <v>95</v>
      </c>
      <c r="B13038" s="1" t="s">
        <v>103</v>
      </c>
      <c r="C13038" s="1" t="s">
        <v>38</v>
      </c>
      <c r="D13038" s="1" t="s">
        <v>36</v>
      </c>
      <c r="E13038" s="1" t="s">
        <v>26</v>
      </c>
      <c r="F13038" s="1" t="s">
        <v>29</v>
      </c>
      <c r="G13038" s="2">
        <v>0.0</v>
      </c>
      <c r="H13038" s="2">
        <v>0.0</v>
      </c>
      <c r="I13038" s="2">
        <v>0.0</v>
      </c>
      <c r="J13038" s="2">
        <v>0.0</v>
      </c>
      <c r="K13038" s="2">
        <f>IF(Data!$H13038&gt;=0,Data!$H13038,0)</f>
        <v>0</v>
      </c>
      <c r="L13038" s="2">
        <f>IF(Data!$H13038&lt;0,ABS(Data!$H13038),0)</f>
        <v>0</v>
      </c>
      <c r="M13038" s="2">
        <f>IF(Data!$I13038&gt;=0,Data!$I13038,0)</f>
        <v>0</v>
      </c>
      <c r="N13038" s="2">
        <f>IF(Data!$I13038&lt;0,ABS(Data!$I13038),0)</f>
        <v>0</v>
      </c>
    </row>
    <row r="13039" ht="15.75" customHeight="1">
      <c r="A13039" s="1" t="s">
        <v>95</v>
      </c>
      <c r="B13039" s="1" t="s">
        <v>103</v>
      </c>
      <c r="C13039" s="1" t="s">
        <v>38</v>
      </c>
      <c r="D13039" s="1" t="s">
        <v>36</v>
      </c>
      <c r="E13039" s="1" t="s">
        <v>30</v>
      </c>
      <c r="F13039" s="1" t="s">
        <v>31</v>
      </c>
      <c r="G13039" s="2">
        <v>0.0</v>
      </c>
      <c r="H13039" s="2">
        <v>0.0</v>
      </c>
      <c r="I13039" s="2">
        <v>0.0</v>
      </c>
      <c r="J13039" s="2">
        <v>0.0</v>
      </c>
      <c r="K13039" s="2">
        <f>IF(Data!$H13039&gt;=0,Data!$H13039,0)</f>
        <v>0</v>
      </c>
      <c r="L13039" s="2">
        <f>IF(Data!$H13039&lt;0,ABS(Data!$H13039),0)</f>
        <v>0</v>
      </c>
      <c r="M13039" s="2">
        <f>IF(Data!$I13039&gt;=0,Data!$I13039,0)</f>
        <v>0</v>
      </c>
      <c r="N13039" s="2">
        <f>IF(Data!$I13039&lt;0,ABS(Data!$I13039),0)</f>
        <v>0</v>
      </c>
    </row>
    <row r="13040" ht="15.75" customHeight="1">
      <c r="A13040" s="1" t="s">
        <v>95</v>
      </c>
      <c r="B13040" s="1" t="s">
        <v>103</v>
      </c>
      <c r="C13040" s="1" t="s">
        <v>38</v>
      </c>
      <c r="D13040" s="1" t="s">
        <v>36</v>
      </c>
      <c r="E13040" s="1" t="s">
        <v>30</v>
      </c>
      <c r="F13040" s="1" t="s">
        <v>32</v>
      </c>
      <c r="G13040" s="2">
        <v>0.0</v>
      </c>
      <c r="H13040" s="2">
        <v>4791.53875</v>
      </c>
      <c r="I13040" s="2">
        <v>100000.0</v>
      </c>
      <c r="J13040" s="2">
        <v>95208.46125</v>
      </c>
      <c r="K13040" s="2">
        <f>IF(Data!$H13040&gt;=0,Data!$H13040,0)</f>
        <v>4791.53875</v>
      </c>
      <c r="L13040" s="2">
        <f>IF(Data!$H13040&lt;0,ABS(Data!$H13040),0)</f>
        <v>0</v>
      </c>
      <c r="M13040" s="2">
        <f>IF(Data!$I13040&gt;=0,Data!$I13040,0)</f>
        <v>100000</v>
      </c>
      <c r="N13040" s="2">
        <f>IF(Data!$I13040&lt;0,ABS(Data!$I13040),0)</f>
        <v>0</v>
      </c>
    </row>
    <row r="13041" ht="15.75" customHeight="1">
      <c r="A13041" s="1" t="s">
        <v>95</v>
      </c>
      <c r="B13041" s="1" t="s">
        <v>103</v>
      </c>
      <c r="C13041" s="1" t="s">
        <v>38</v>
      </c>
      <c r="D13041" s="1" t="s">
        <v>36</v>
      </c>
      <c r="E13041" s="1" t="s">
        <v>30</v>
      </c>
      <c r="F13041" s="1" t="s">
        <v>33</v>
      </c>
      <c r="G13041" s="2">
        <v>95208.46125</v>
      </c>
      <c r="H13041" s="2">
        <v>10261.108333333334</v>
      </c>
      <c r="I13041" s="2">
        <v>0.0</v>
      </c>
      <c r="J13041" s="2">
        <v>84947.35291666666</v>
      </c>
      <c r="K13041" s="2">
        <f>IF(Data!$H13041&gt;=0,Data!$H13041,0)</f>
        <v>10261.10833</v>
      </c>
      <c r="L13041" s="2">
        <f>IF(Data!$H13041&lt;0,ABS(Data!$H13041),0)</f>
        <v>0</v>
      </c>
      <c r="M13041" s="2">
        <f>IF(Data!$I13041&gt;=0,Data!$I13041,0)</f>
        <v>0</v>
      </c>
      <c r="N13041" s="2">
        <f>IF(Data!$I13041&lt;0,ABS(Data!$I13041),0)</f>
        <v>0</v>
      </c>
    </row>
    <row r="13042" ht="15.75" customHeight="1">
      <c r="A13042" s="1" t="s">
        <v>95</v>
      </c>
      <c r="B13042" s="1" t="s">
        <v>103</v>
      </c>
      <c r="C13042" s="1" t="s">
        <v>38</v>
      </c>
      <c r="D13042" s="1" t="s">
        <v>37</v>
      </c>
      <c r="E13042" s="1" t="s">
        <v>18</v>
      </c>
      <c r="F13042" s="1" t="s">
        <v>19</v>
      </c>
      <c r="G13042" s="2">
        <v>84947.35291666666</v>
      </c>
      <c r="H13042" s="2">
        <v>4108.069166666667</v>
      </c>
      <c r="I13042" s="2">
        <v>0.0</v>
      </c>
      <c r="J13042" s="2">
        <v>80839.28374999999</v>
      </c>
      <c r="K13042" s="2">
        <f>IF(Data!$H13042&gt;=0,Data!$H13042,0)</f>
        <v>4108.069167</v>
      </c>
      <c r="L13042" s="2">
        <f>IF(Data!$H13042&lt;0,ABS(Data!$H13042),0)</f>
        <v>0</v>
      </c>
      <c r="M13042" s="2">
        <f>IF(Data!$I13042&gt;=0,Data!$I13042,0)</f>
        <v>0</v>
      </c>
      <c r="N13042" s="2">
        <f>IF(Data!$I13042&lt;0,ABS(Data!$I13042),0)</f>
        <v>0</v>
      </c>
    </row>
    <row r="13043" ht="15.75" customHeight="1">
      <c r="A13043" s="1" t="s">
        <v>95</v>
      </c>
      <c r="B13043" s="1" t="s">
        <v>103</v>
      </c>
      <c r="C13043" s="1" t="s">
        <v>38</v>
      </c>
      <c r="D13043" s="1" t="s">
        <v>37</v>
      </c>
      <c r="E13043" s="1" t="s">
        <v>18</v>
      </c>
      <c r="F13043" s="1" t="s">
        <v>20</v>
      </c>
      <c r="G13043" s="2">
        <v>80839.28374999999</v>
      </c>
      <c r="H13043" s="2">
        <v>4682.76375</v>
      </c>
      <c r="I13043" s="2">
        <v>0.0</v>
      </c>
      <c r="J13043" s="2">
        <v>76156.51999999999</v>
      </c>
      <c r="K13043" s="2">
        <f>IF(Data!$H13043&gt;=0,Data!$H13043,0)</f>
        <v>4682.76375</v>
      </c>
      <c r="L13043" s="2">
        <f>IF(Data!$H13043&lt;0,ABS(Data!$H13043),0)</f>
        <v>0</v>
      </c>
      <c r="M13043" s="2">
        <f>IF(Data!$I13043&gt;=0,Data!$I13043,0)</f>
        <v>0</v>
      </c>
      <c r="N13043" s="2">
        <f>IF(Data!$I13043&lt;0,ABS(Data!$I13043),0)</f>
        <v>0</v>
      </c>
    </row>
    <row r="13044" ht="15.75" customHeight="1">
      <c r="A13044" s="1" t="s">
        <v>95</v>
      </c>
      <c r="B13044" s="1" t="s">
        <v>103</v>
      </c>
      <c r="C13044" s="1" t="s">
        <v>38</v>
      </c>
      <c r="D13044" s="1" t="s">
        <v>37</v>
      </c>
      <c r="E13044" s="1" t="s">
        <v>18</v>
      </c>
      <c r="F13044" s="1" t="s">
        <v>21</v>
      </c>
      <c r="G13044" s="2">
        <v>76156.51999999999</v>
      </c>
      <c r="H13044" s="2">
        <v>4943.82375</v>
      </c>
      <c r="I13044" s="2">
        <v>0.0</v>
      </c>
      <c r="J13044" s="2">
        <v>71212.69625</v>
      </c>
      <c r="K13044" s="2">
        <f>IF(Data!$H13044&gt;=0,Data!$H13044,0)</f>
        <v>4943.82375</v>
      </c>
      <c r="L13044" s="2">
        <f>IF(Data!$H13044&lt;0,ABS(Data!$H13044),0)</f>
        <v>0</v>
      </c>
      <c r="M13044" s="2">
        <f>IF(Data!$I13044&gt;=0,Data!$I13044,0)</f>
        <v>0</v>
      </c>
      <c r="N13044" s="2">
        <f>IF(Data!$I13044&lt;0,ABS(Data!$I13044),0)</f>
        <v>0</v>
      </c>
    </row>
    <row r="13045" ht="15.75" customHeight="1">
      <c r="A13045" s="1" t="s">
        <v>95</v>
      </c>
      <c r="B13045" s="1" t="s">
        <v>103</v>
      </c>
      <c r="C13045" s="1" t="s">
        <v>38</v>
      </c>
      <c r="D13045" s="1" t="s">
        <v>37</v>
      </c>
      <c r="E13045" s="1" t="s">
        <v>22</v>
      </c>
      <c r="F13045" s="1" t="s">
        <v>23</v>
      </c>
      <c r="G13045" s="2">
        <v>71212.69625</v>
      </c>
      <c r="H13045" s="2">
        <v>1867.3041666666666</v>
      </c>
      <c r="I13045" s="2">
        <v>0.0</v>
      </c>
      <c r="J13045" s="2">
        <v>69345.39208333332</v>
      </c>
      <c r="K13045" s="2">
        <f>IF(Data!$H13045&gt;=0,Data!$H13045,0)</f>
        <v>1867.304167</v>
      </c>
      <c r="L13045" s="2">
        <f>IF(Data!$H13045&lt;0,ABS(Data!$H13045),0)</f>
        <v>0</v>
      </c>
      <c r="M13045" s="2">
        <f>IF(Data!$I13045&gt;=0,Data!$I13045,0)</f>
        <v>0</v>
      </c>
      <c r="N13045" s="2">
        <f>IF(Data!$I13045&lt;0,ABS(Data!$I13045),0)</f>
        <v>0</v>
      </c>
    </row>
    <row r="13046" ht="15.75" customHeight="1">
      <c r="A13046" s="1" t="s">
        <v>95</v>
      </c>
      <c r="B13046" s="1" t="s">
        <v>103</v>
      </c>
      <c r="C13046" s="1" t="s">
        <v>38</v>
      </c>
      <c r="D13046" s="1" t="s">
        <v>37</v>
      </c>
      <c r="E13046" s="1" t="s">
        <v>22</v>
      </c>
      <c r="F13046" s="1" t="s">
        <v>24</v>
      </c>
      <c r="G13046" s="2">
        <v>69345.39208333332</v>
      </c>
      <c r="H13046" s="2">
        <v>1430.39125</v>
      </c>
      <c r="I13046" s="2">
        <v>0.0</v>
      </c>
      <c r="J13046" s="2">
        <v>67915.00083333332</v>
      </c>
      <c r="K13046" s="2">
        <f>IF(Data!$H13046&gt;=0,Data!$H13046,0)</f>
        <v>1430.39125</v>
      </c>
      <c r="L13046" s="2">
        <f>IF(Data!$H13046&lt;0,ABS(Data!$H13046),0)</f>
        <v>0</v>
      </c>
      <c r="M13046" s="2">
        <f>IF(Data!$I13046&gt;=0,Data!$I13046,0)</f>
        <v>0</v>
      </c>
      <c r="N13046" s="2">
        <f>IF(Data!$I13046&lt;0,ABS(Data!$I13046),0)</f>
        <v>0</v>
      </c>
    </row>
    <row r="13047" ht="15.75" customHeight="1">
      <c r="A13047" s="1" t="s">
        <v>95</v>
      </c>
      <c r="B13047" s="1" t="s">
        <v>103</v>
      </c>
      <c r="C13047" s="1" t="s">
        <v>38</v>
      </c>
      <c r="D13047" s="1" t="s">
        <v>37</v>
      </c>
      <c r="E13047" s="1" t="s">
        <v>22</v>
      </c>
      <c r="F13047" s="1" t="s">
        <v>25</v>
      </c>
      <c r="G13047" s="2">
        <v>67915.00083333332</v>
      </c>
      <c r="H13047" s="2">
        <v>1334.3066666666666</v>
      </c>
      <c r="I13047" s="2">
        <v>0.0</v>
      </c>
      <c r="J13047" s="2">
        <v>66580.69416666665</v>
      </c>
      <c r="K13047" s="2">
        <f>IF(Data!$H13047&gt;=0,Data!$H13047,0)</f>
        <v>1334.306667</v>
      </c>
      <c r="L13047" s="2">
        <f>IF(Data!$H13047&lt;0,ABS(Data!$H13047),0)</f>
        <v>0</v>
      </c>
      <c r="M13047" s="2">
        <f>IF(Data!$I13047&gt;=0,Data!$I13047,0)</f>
        <v>0</v>
      </c>
      <c r="N13047" s="2">
        <f>IF(Data!$I13047&lt;0,ABS(Data!$I13047),0)</f>
        <v>0</v>
      </c>
    </row>
    <row r="13048" ht="15.75" customHeight="1">
      <c r="A13048" s="1" t="s">
        <v>95</v>
      </c>
      <c r="B13048" s="1" t="s">
        <v>103</v>
      </c>
      <c r="C13048" s="1" t="s">
        <v>38</v>
      </c>
      <c r="D13048" s="1" t="s">
        <v>37</v>
      </c>
      <c r="E13048" s="1" t="s">
        <v>26</v>
      </c>
      <c r="F13048" s="1" t="s">
        <v>27</v>
      </c>
      <c r="G13048" s="2">
        <v>66580.69416666665</v>
      </c>
      <c r="H13048" s="2">
        <v>1036.9883333333335</v>
      </c>
      <c r="I13048" s="2">
        <v>0.0</v>
      </c>
      <c r="J13048" s="2">
        <v>65543.70583333333</v>
      </c>
      <c r="K13048" s="2">
        <f>IF(Data!$H13048&gt;=0,Data!$H13048,0)</f>
        <v>1036.988333</v>
      </c>
      <c r="L13048" s="2">
        <f>IF(Data!$H13048&lt;0,ABS(Data!$H13048),0)</f>
        <v>0</v>
      </c>
      <c r="M13048" s="2">
        <f>IF(Data!$I13048&gt;=0,Data!$I13048,0)</f>
        <v>0</v>
      </c>
      <c r="N13048" s="2">
        <f>IF(Data!$I13048&lt;0,ABS(Data!$I13048),0)</f>
        <v>0</v>
      </c>
    </row>
    <row r="13049" ht="15.75" customHeight="1">
      <c r="A13049" s="1" t="s">
        <v>95</v>
      </c>
      <c r="B13049" s="1" t="s">
        <v>103</v>
      </c>
      <c r="C13049" s="1" t="s">
        <v>38</v>
      </c>
      <c r="D13049" s="1" t="s">
        <v>37</v>
      </c>
      <c r="E13049" s="1" t="s">
        <v>26</v>
      </c>
      <c r="F13049" s="1" t="s">
        <v>28</v>
      </c>
      <c r="G13049" s="2">
        <v>65543.70583333333</v>
      </c>
      <c r="H13049" s="2">
        <v>1582.67625</v>
      </c>
      <c r="I13049" s="2">
        <v>0.0</v>
      </c>
      <c r="J13049" s="2">
        <v>63961.02958333333</v>
      </c>
      <c r="K13049" s="2">
        <f>IF(Data!$H13049&gt;=0,Data!$H13049,0)</f>
        <v>1582.67625</v>
      </c>
      <c r="L13049" s="2">
        <f>IF(Data!$H13049&lt;0,ABS(Data!$H13049),0)</f>
        <v>0</v>
      </c>
      <c r="M13049" s="2">
        <f>IF(Data!$I13049&gt;=0,Data!$I13049,0)</f>
        <v>0</v>
      </c>
      <c r="N13049" s="2">
        <f>IF(Data!$I13049&lt;0,ABS(Data!$I13049),0)</f>
        <v>0</v>
      </c>
    </row>
    <row r="13050" ht="15.75" customHeight="1">
      <c r="A13050" s="1" t="s">
        <v>95</v>
      </c>
      <c r="B13050" s="1" t="s">
        <v>103</v>
      </c>
      <c r="C13050" s="1" t="s">
        <v>38</v>
      </c>
      <c r="D13050" s="1" t="s">
        <v>37</v>
      </c>
      <c r="E13050" s="1" t="s">
        <v>26</v>
      </c>
      <c r="F13050" s="1" t="s">
        <v>29</v>
      </c>
      <c r="G13050" s="2">
        <v>63961.02958333333</v>
      </c>
      <c r="H13050" s="2">
        <v>2757.44625</v>
      </c>
      <c r="I13050" s="2">
        <v>0.0</v>
      </c>
      <c r="J13050" s="2">
        <v>61203.58333333333</v>
      </c>
      <c r="K13050" s="2">
        <f>IF(Data!$H13050&gt;=0,Data!$H13050,0)</f>
        <v>2757.44625</v>
      </c>
      <c r="L13050" s="2">
        <f>IF(Data!$H13050&lt;0,ABS(Data!$H13050),0)</f>
        <v>0</v>
      </c>
      <c r="M13050" s="2">
        <f>IF(Data!$I13050&gt;=0,Data!$I13050,0)</f>
        <v>0</v>
      </c>
      <c r="N13050" s="2">
        <f>IF(Data!$I13050&lt;0,ABS(Data!$I13050),0)</f>
        <v>0</v>
      </c>
    </row>
    <row r="13051" ht="15.75" customHeight="1">
      <c r="A13051" s="1" t="s">
        <v>95</v>
      </c>
      <c r="B13051" s="1" t="s">
        <v>103</v>
      </c>
      <c r="C13051" s="1" t="s">
        <v>38</v>
      </c>
      <c r="D13051" s="1" t="s">
        <v>37</v>
      </c>
      <c r="E13051" s="1" t="s">
        <v>30</v>
      </c>
      <c r="F13051" s="1" t="s">
        <v>31</v>
      </c>
      <c r="G13051" s="2">
        <v>61203.58333333333</v>
      </c>
      <c r="H13051" s="2">
        <v>3788.9958333333334</v>
      </c>
      <c r="I13051" s="2">
        <v>0.0</v>
      </c>
      <c r="J13051" s="2">
        <v>57414.587499999994</v>
      </c>
      <c r="K13051" s="2">
        <f>IF(Data!$H13051&gt;=0,Data!$H13051,0)</f>
        <v>3788.995833</v>
      </c>
      <c r="L13051" s="2">
        <f>IF(Data!$H13051&lt;0,ABS(Data!$H13051),0)</f>
        <v>0</v>
      </c>
      <c r="M13051" s="2">
        <f>IF(Data!$I13051&gt;=0,Data!$I13051,0)</f>
        <v>0</v>
      </c>
      <c r="N13051" s="2">
        <f>IF(Data!$I13051&lt;0,ABS(Data!$I13051),0)</f>
        <v>0</v>
      </c>
    </row>
    <row r="13052" ht="15.75" customHeight="1">
      <c r="A13052" s="1" t="s">
        <v>95</v>
      </c>
      <c r="B13052" s="1" t="s">
        <v>104</v>
      </c>
      <c r="C13052" s="1" t="s">
        <v>38</v>
      </c>
      <c r="D13052" s="1" t="s">
        <v>17</v>
      </c>
      <c r="E13052" s="1" t="s">
        <v>18</v>
      </c>
      <c r="F13052" s="1" t="s">
        <v>19</v>
      </c>
      <c r="G13052" s="2">
        <v>1830139.375</v>
      </c>
      <c r="H13052" s="2">
        <v>3660.27875</v>
      </c>
      <c r="I13052" s="2">
        <v>0.0</v>
      </c>
      <c r="J13052" s="2">
        <v>1826479.09625</v>
      </c>
      <c r="K13052" s="2">
        <f>IF(Data!$H13052&gt;=0,Data!$H13052,0)</f>
        <v>3660.27875</v>
      </c>
      <c r="L13052" s="2">
        <f>IF(Data!$H13052&lt;0,ABS(Data!$H13052),0)</f>
        <v>0</v>
      </c>
      <c r="M13052" s="2">
        <f>IF(Data!$I13052&gt;=0,Data!$I13052,0)</f>
        <v>0</v>
      </c>
      <c r="N13052" s="2">
        <f>IF(Data!$I13052&lt;0,ABS(Data!$I13052),0)</f>
        <v>0</v>
      </c>
    </row>
    <row r="13053" ht="15.75" customHeight="1">
      <c r="A13053" s="1" t="s">
        <v>95</v>
      </c>
      <c r="B13053" s="1" t="s">
        <v>104</v>
      </c>
      <c r="C13053" s="1" t="s">
        <v>38</v>
      </c>
      <c r="D13053" s="1" t="s">
        <v>17</v>
      </c>
      <c r="E13053" s="1" t="s">
        <v>18</v>
      </c>
      <c r="F13053" s="1" t="s">
        <v>20</v>
      </c>
      <c r="G13053" s="2">
        <v>1826479.09625</v>
      </c>
      <c r="H13053" s="2">
        <v>8135.463541666666</v>
      </c>
      <c r="I13053" s="2">
        <v>0.0</v>
      </c>
      <c r="J13053" s="2">
        <v>1818343.6327083332</v>
      </c>
      <c r="K13053" s="2">
        <f>IF(Data!$H13053&gt;=0,Data!$H13053,0)</f>
        <v>8135.463542</v>
      </c>
      <c r="L13053" s="2">
        <f>IF(Data!$H13053&lt;0,ABS(Data!$H13053),0)</f>
        <v>0</v>
      </c>
      <c r="M13053" s="2">
        <f>IF(Data!$I13053&gt;=0,Data!$I13053,0)</f>
        <v>0</v>
      </c>
      <c r="N13053" s="2">
        <f>IF(Data!$I13053&lt;0,ABS(Data!$I13053),0)</f>
        <v>0</v>
      </c>
    </row>
    <row r="13054" ht="15.75" customHeight="1">
      <c r="A13054" s="1" t="s">
        <v>95</v>
      </c>
      <c r="B13054" s="1" t="s">
        <v>104</v>
      </c>
      <c r="C13054" s="1" t="s">
        <v>38</v>
      </c>
      <c r="D13054" s="1" t="s">
        <v>17</v>
      </c>
      <c r="E13054" s="1" t="s">
        <v>18</v>
      </c>
      <c r="F13054" s="1" t="s">
        <v>21</v>
      </c>
      <c r="G13054" s="2">
        <v>1818343.6327083332</v>
      </c>
      <c r="H13054" s="2">
        <v>9435.324791666666</v>
      </c>
      <c r="I13054" s="2">
        <v>0.0</v>
      </c>
      <c r="J13054" s="2">
        <v>1808908.3079166666</v>
      </c>
      <c r="K13054" s="2">
        <f>IF(Data!$H13054&gt;=0,Data!$H13054,0)</f>
        <v>9435.324792</v>
      </c>
      <c r="L13054" s="2">
        <f>IF(Data!$H13054&lt;0,ABS(Data!$H13054),0)</f>
        <v>0</v>
      </c>
      <c r="M13054" s="2">
        <f>IF(Data!$I13054&gt;=0,Data!$I13054,0)</f>
        <v>0</v>
      </c>
      <c r="N13054" s="2">
        <f>IF(Data!$I13054&lt;0,ABS(Data!$I13054),0)</f>
        <v>0</v>
      </c>
    </row>
    <row r="13055" ht="15.75" customHeight="1">
      <c r="A13055" s="1" t="s">
        <v>95</v>
      </c>
      <c r="B13055" s="1" t="s">
        <v>104</v>
      </c>
      <c r="C13055" s="1" t="s">
        <v>38</v>
      </c>
      <c r="D13055" s="1" t="s">
        <v>17</v>
      </c>
      <c r="E13055" s="1" t="s">
        <v>22</v>
      </c>
      <c r="F13055" s="1" t="s">
        <v>23</v>
      </c>
      <c r="G13055" s="2">
        <v>1808908.3079166666</v>
      </c>
      <c r="H13055" s="2">
        <v>7587.9627083333335</v>
      </c>
      <c r="I13055" s="2">
        <v>0.0</v>
      </c>
      <c r="J13055" s="2">
        <v>1801320.3452083333</v>
      </c>
      <c r="K13055" s="2">
        <f>IF(Data!$H13055&gt;=0,Data!$H13055,0)</f>
        <v>7587.962708</v>
      </c>
      <c r="L13055" s="2">
        <f>IF(Data!$H13055&lt;0,ABS(Data!$H13055),0)</f>
        <v>0</v>
      </c>
      <c r="M13055" s="2">
        <f>IF(Data!$I13055&gt;=0,Data!$I13055,0)</f>
        <v>0</v>
      </c>
      <c r="N13055" s="2">
        <f>IF(Data!$I13055&lt;0,ABS(Data!$I13055),0)</f>
        <v>0</v>
      </c>
    </row>
    <row r="13056" ht="15.75" customHeight="1">
      <c r="A13056" s="1" t="s">
        <v>95</v>
      </c>
      <c r="B13056" s="1" t="s">
        <v>104</v>
      </c>
      <c r="C13056" s="1" t="s">
        <v>38</v>
      </c>
      <c r="D13056" s="1" t="s">
        <v>17</v>
      </c>
      <c r="E13056" s="1" t="s">
        <v>22</v>
      </c>
      <c r="F13056" s="1" t="s">
        <v>24</v>
      </c>
      <c r="G13056" s="2">
        <v>1801320.3452083333</v>
      </c>
      <c r="H13056" s="2">
        <v>7769.2543749999995</v>
      </c>
      <c r="I13056" s="2">
        <v>0.0</v>
      </c>
      <c r="J13056" s="2">
        <v>1793551.0908333333</v>
      </c>
      <c r="K13056" s="2">
        <f>IF(Data!$H13056&gt;=0,Data!$H13056,0)</f>
        <v>7769.254375</v>
      </c>
      <c r="L13056" s="2">
        <f>IF(Data!$H13056&lt;0,ABS(Data!$H13056),0)</f>
        <v>0</v>
      </c>
      <c r="M13056" s="2">
        <f>IF(Data!$I13056&gt;=0,Data!$I13056,0)</f>
        <v>0</v>
      </c>
      <c r="N13056" s="2">
        <f>IF(Data!$I13056&lt;0,ABS(Data!$I13056),0)</f>
        <v>0</v>
      </c>
    </row>
    <row r="13057" ht="15.75" customHeight="1">
      <c r="A13057" s="1" t="s">
        <v>95</v>
      </c>
      <c r="B13057" s="1" t="s">
        <v>104</v>
      </c>
      <c r="C13057" s="1" t="s">
        <v>38</v>
      </c>
      <c r="D13057" s="1" t="s">
        <v>17</v>
      </c>
      <c r="E13057" s="1" t="s">
        <v>22</v>
      </c>
      <c r="F13057" s="1" t="s">
        <v>25</v>
      </c>
      <c r="G13057" s="2">
        <v>1793551.0908333333</v>
      </c>
      <c r="H13057" s="2">
        <v>10226.662916666666</v>
      </c>
      <c r="I13057" s="2">
        <v>0.0</v>
      </c>
      <c r="J13057" s="2">
        <v>1783324.4279166667</v>
      </c>
      <c r="K13057" s="2">
        <f>IF(Data!$H13057&gt;=0,Data!$H13057,0)</f>
        <v>10226.66292</v>
      </c>
      <c r="L13057" s="2">
        <f>IF(Data!$H13057&lt;0,ABS(Data!$H13057),0)</f>
        <v>0</v>
      </c>
      <c r="M13057" s="2">
        <f>IF(Data!$I13057&gt;=0,Data!$I13057,0)</f>
        <v>0</v>
      </c>
      <c r="N13057" s="2">
        <f>IF(Data!$I13057&lt;0,ABS(Data!$I13057),0)</f>
        <v>0</v>
      </c>
    </row>
    <row r="13058" ht="15.75" customHeight="1">
      <c r="A13058" s="1" t="s">
        <v>95</v>
      </c>
      <c r="B13058" s="1" t="s">
        <v>104</v>
      </c>
      <c r="C13058" s="1" t="s">
        <v>38</v>
      </c>
      <c r="D13058" s="1" t="s">
        <v>17</v>
      </c>
      <c r="E13058" s="1" t="s">
        <v>26</v>
      </c>
      <c r="F13058" s="1" t="s">
        <v>27</v>
      </c>
      <c r="G13058" s="2">
        <v>1783324.4279166667</v>
      </c>
      <c r="H13058" s="2">
        <v>8677.525625</v>
      </c>
      <c r="I13058" s="2">
        <v>0.0</v>
      </c>
      <c r="J13058" s="2">
        <v>1774646.9022916667</v>
      </c>
      <c r="K13058" s="2">
        <f>IF(Data!$H13058&gt;=0,Data!$H13058,0)</f>
        <v>8677.525625</v>
      </c>
      <c r="L13058" s="2">
        <f>IF(Data!$H13058&lt;0,ABS(Data!$H13058),0)</f>
        <v>0</v>
      </c>
      <c r="M13058" s="2">
        <f>IF(Data!$I13058&gt;=0,Data!$I13058,0)</f>
        <v>0</v>
      </c>
      <c r="N13058" s="2">
        <f>IF(Data!$I13058&lt;0,ABS(Data!$I13058),0)</f>
        <v>0</v>
      </c>
    </row>
    <row r="13059" ht="15.75" customHeight="1">
      <c r="A13059" s="1" t="s">
        <v>95</v>
      </c>
      <c r="B13059" s="1" t="s">
        <v>104</v>
      </c>
      <c r="C13059" s="1" t="s">
        <v>38</v>
      </c>
      <c r="D13059" s="1" t="s">
        <v>17</v>
      </c>
      <c r="E13059" s="1" t="s">
        <v>26</v>
      </c>
      <c r="F13059" s="1" t="s">
        <v>28</v>
      </c>
      <c r="G13059" s="2">
        <v>1774646.9022916667</v>
      </c>
      <c r="H13059" s="2">
        <v>9634.745625</v>
      </c>
      <c r="I13059" s="2">
        <v>0.0</v>
      </c>
      <c r="J13059" s="2">
        <v>1765012.1566666667</v>
      </c>
      <c r="K13059" s="2">
        <f>IF(Data!$H13059&gt;=0,Data!$H13059,0)</f>
        <v>9634.745625</v>
      </c>
      <c r="L13059" s="2">
        <f>IF(Data!$H13059&lt;0,ABS(Data!$H13059),0)</f>
        <v>0</v>
      </c>
      <c r="M13059" s="2">
        <f>IF(Data!$I13059&gt;=0,Data!$I13059,0)</f>
        <v>0</v>
      </c>
      <c r="N13059" s="2">
        <f>IF(Data!$I13059&lt;0,ABS(Data!$I13059),0)</f>
        <v>0</v>
      </c>
    </row>
    <row r="13060" ht="15.75" customHeight="1">
      <c r="A13060" s="1" t="s">
        <v>95</v>
      </c>
      <c r="B13060" s="1" t="s">
        <v>104</v>
      </c>
      <c r="C13060" s="1" t="s">
        <v>38</v>
      </c>
      <c r="D13060" s="1" t="s">
        <v>17</v>
      </c>
      <c r="E13060" s="1" t="s">
        <v>26</v>
      </c>
      <c r="F13060" s="1" t="s">
        <v>29</v>
      </c>
      <c r="G13060" s="2">
        <v>1765012.1566666667</v>
      </c>
      <c r="H13060" s="2">
        <v>11524.71125</v>
      </c>
      <c r="I13060" s="2">
        <v>0.0</v>
      </c>
      <c r="J13060" s="2">
        <v>1753487.4454166668</v>
      </c>
      <c r="K13060" s="2">
        <f>IF(Data!$H13060&gt;=0,Data!$H13060,0)</f>
        <v>11524.71125</v>
      </c>
      <c r="L13060" s="2">
        <f>IF(Data!$H13060&lt;0,ABS(Data!$H13060),0)</f>
        <v>0</v>
      </c>
      <c r="M13060" s="2">
        <f>IF(Data!$I13060&gt;=0,Data!$I13060,0)</f>
        <v>0</v>
      </c>
      <c r="N13060" s="2">
        <f>IF(Data!$I13060&lt;0,ABS(Data!$I13060),0)</f>
        <v>0</v>
      </c>
    </row>
    <row r="13061" ht="15.75" customHeight="1">
      <c r="A13061" s="1" t="s">
        <v>95</v>
      </c>
      <c r="B13061" s="1" t="s">
        <v>104</v>
      </c>
      <c r="C13061" s="1" t="s">
        <v>38</v>
      </c>
      <c r="D13061" s="1" t="s">
        <v>17</v>
      </c>
      <c r="E13061" s="1" t="s">
        <v>30</v>
      </c>
      <c r="F13061" s="1" t="s">
        <v>31</v>
      </c>
      <c r="G13061" s="2">
        <v>1753487.4454166668</v>
      </c>
      <c r="H13061" s="2">
        <v>10307.337708333333</v>
      </c>
      <c r="I13061" s="2">
        <v>0.0</v>
      </c>
      <c r="J13061" s="2">
        <v>1743180.1077083335</v>
      </c>
      <c r="K13061" s="2">
        <f>IF(Data!$H13061&gt;=0,Data!$H13061,0)</f>
        <v>10307.33771</v>
      </c>
      <c r="L13061" s="2">
        <f>IF(Data!$H13061&lt;0,ABS(Data!$H13061),0)</f>
        <v>0</v>
      </c>
      <c r="M13061" s="2">
        <f>IF(Data!$I13061&gt;=0,Data!$I13061,0)</f>
        <v>0</v>
      </c>
      <c r="N13061" s="2">
        <f>IF(Data!$I13061&lt;0,ABS(Data!$I13061),0)</f>
        <v>0</v>
      </c>
    </row>
    <row r="13062" ht="15.75" customHeight="1">
      <c r="A13062" s="1" t="s">
        <v>95</v>
      </c>
      <c r="B13062" s="1" t="s">
        <v>104</v>
      </c>
      <c r="C13062" s="1" t="s">
        <v>38</v>
      </c>
      <c r="D13062" s="1" t="s">
        <v>17</v>
      </c>
      <c r="E13062" s="1" t="s">
        <v>30</v>
      </c>
      <c r="F13062" s="1" t="s">
        <v>32</v>
      </c>
      <c r="G13062" s="2">
        <v>1743180.1077083335</v>
      </c>
      <c r="H13062" s="2">
        <v>9428.073124999999</v>
      </c>
      <c r="I13062" s="2">
        <v>0.0</v>
      </c>
      <c r="J13062" s="2">
        <v>1733752.0345833334</v>
      </c>
      <c r="K13062" s="2">
        <f>IF(Data!$H13062&gt;=0,Data!$H13062,0)</f>
        <v>9428.073125</v>
      </c>
      <c r="L13062" s="2">
        <f>IF(Data!$H13062&lt;0,ABS(Data!$H13062),0)</f>
        <v>0</v>
      </c>
      <c r="M13062" s="2">
        <f>IF(Data!$I13062&gt;=0,Data!$I13062,0)</f>
        <v>0</v>
      </c>
      <c r="N13062" s="2">
        <f>IF(Data!$I13062&lt;0,ABS(Data!$I13062),0)</f>
        <v>0</v>
      </c>
    </row>
    <row r="13063" ht="15.75" customHeight="1">
      <c r="A13063" s="1" t="s">
        <v>95</v>
      </c>
      <c r="B13063" s="1" t="s">
        <v>104</v>
      </c>
      <c r="C13063" s="1" t="s">
        <v>38</v>
      </c>
      <c r="D13063" s="1" t="s">
        <v>17</v>
      </c>
      <c r="E13063" s="1" t="s">
        <v>30</v>
      </c>
      <c r="F13063" s="1" t="s">
        <v>33</v>
      </c>
      <c r="G13063" s="2">
        <v>1733752.0345833334</v>
      </c>
      <c r="H13063" s="2">
        <v>13753.692291666666</v>
      </c>
      <c r="I13063" s="2">
        <v>0.0</v>
      </c>
      <c r="J13063" s="2">
        <v>1719998.3422916667</v>
      </c>
      <c r="K13063" s="2">
        <f>IF(Data!$H13063&gt;=0,Data!$H13063,0)</f>
        <v>13753.69229</v>
      </c>
      <c r="L13063" s="2">
        <f>IF(Data!$H13063&lt;0,ABS(Data!$H13063),0)</f>
        <v>0</v>
      </c>
      <c r="M13063" s="2">
        <f>IF(Data!$I13063&gt;=0,Data!$I13063,0)</f>
        <v>0</v>
      </c>
      <c r="N13063" s="2">
        <f>IF(Data!$I13063&lt;0,ABS(Data!$I13063),0)</f>
        <v>0</v>
      </c>
    </row>
    <row r="13064" ht="15.75" customHeight="1">
      <c r="A13064" s="1" t="s">
        <v>95</v>
      </c>
      <c r="B13064" s="1" t="s">
        <v>104</v>
      </c>
      <c r="C13064" s="1" t="s">
        <v>38</v>
      </c>
      <c r="D13064" s="1" t="s">
        <v>34</v>
      </c>
      <c r="E13064" s="1" t="s">
        <v>18</v>
      </c>
      <c r="F13064" s="1" t="s">
        <v>19</v>
      </c>
      <c r="G13064" s="2">
        <v>1719998.3422916667</v>
      </c>
      <c r="H13064" s="2">
        <v>10148.7075</v>
      </c>
      <c r="I13064" s="2">
        <v>0.0</v>
      </c>
      <c r="J13064" s="2">
        <v>1709849.6347916666</v>
      </c>
      <c r="K13064" s="2">
        <f>IF(Data!$H13064&gt;=0,Data!$H13064,0)</f>
        <v>10148.7075</v>
      </c>
      <c r="L13064" s="2">
        <f>IF(Data!$H13064&lt;0,ABS(Data!$H13064),0)</f>
        <v>0</v>
      </c>
      <c r="M13064" s="2">
        <f>IF(Data!$I13064&gt;=0,Data!$I13064,0)</f>
        <v>0</v>
      </c>
      <c r="N13064" s="2">
        <f>IF(Data!$I13064&lt;0,ABS(Data!$I13064),0)</f>
        <v>0</v>
      </c>
    </row>
    <row r="13065" ht="15.75" customHeight="1">
      <c r="A13065" s="1" t="s">
        <v>95</v>
      </c>
      <c r="B13065" s="1" t="s">
        <v>104</v>
      </c>
      <c r="C13065" s="1" t="s">
        <v>38</v>
      </c>
      <c r="D13065" s="1" t="s">
        <v>34</v>
      </c>
      <c r="E13065" s="1" t="s">
        <v>18</v>
      </c>
      <c r="F13065" s="1" t="s">
        <v>20</v>
      </c>
      <c r="G13065" s="2">
        <v>1709849.6347916666</v>
      </c>
      <c r="H13065" s="2">
        <v>9473.396041666665</v>
      </c>
      <c r="I13065" s="2">
        <v>0.0</v>
      </c>
      <c r="J13065" s="2">
        <v>1700376.23875</v>
      </c>
      <c r="K13065" s="2">
        <f>IF(Data!$H13065&gt;=0,Data!$H13065,0)</f>
        <v>9473.396042</v>
      </c>
      <c r="L13065" s="2">
        <f>IF(Data!$H13065&lt;0,ABS(Data!$H13065),0)</f>
        <v>0</v>
      </c>
      <c r="M13065" s="2">
        <f>IF(Data!$I13065&gt;=0,Data!$I13065,0)</f>
        <v>0</v>
      </c>
      <c r="N13065" s="2">
        <f>IF(Data!$I13065&lt;0,ABS(Data!$I13065),0)</f>
        <v>0</v>
      </c>
    </row>
    <row r="13066" ht="15.75" customHeight="1">
      <c r="A13066" s="1" t="s">
        <v>95</v>
      </c>
      <c r="B13066" s="1" t="s">
        <v>104</v>
      </c>
      <c r="C13066" s="1" t="s">
        <v>38</v>
      </c>
      <c r="D13066" s="1" t="s">
        <v>34</v>
      </c>
      <c r="E13066" s="1" t="s">
        <v>18</v>
      </c>
      <c r="F13066" s="1" t="s">
        <v>21</v>
      </c>
      <c r="G13066" s="2">
        <v>1700376.23875</v>
      </c>
      <c r="H13066" s="2">
        <v>12676.819791666667</v>
      </c>
      <c r="I13066" s="2">
        <v>0.0</v>
      </c>
      <c r="J13066" s="2">
        <v>1687699.4189583333</v>
      </c>
      <c r="K13066" s="2">
        <f>IF(Data!$H13066&gt;=0,Data!$H13066,0)</f>
        <v>12676.81979</v>
      </c>
      <c r="L13066" s="2">
        <f>IF(Data!$H13066&lt;0,ABS(Data!$H13066),0)</f>
        <v>0</v>
      </c>
      <c r="M13066" s="2">
        <f>IF(Data!$I13066&gt;=0,Data!$I13066,0)</f>
        <v>0</v>
      </c>
      <c r="N13066" s="2">
        <f>IF(Data!$I13066&lt;0,ABS(Data!$I13066),0)</f>
        <v>0</v>
      </c>
    </row>
    <row r="13067" ht="15.75" customHeight="1">
      <c r="A13067" s="1" t="s">
        <v>95</v>
      </c>
      <c r="B13067" s="1" t="s">
        <v>104</v>
      </c>
      <c r="C13067" s="1" t="s">
        <v>38</v>
      </c>
      <c r="D13067" s="1" t="s">
        <v>34</v>
      </c>
      <c r="E13067" s="1" t="s">
        <v>22</v>
      </c>
      <c r="F13067" s="1" t="s">
        <v>23</v>
      </c>
      <c r="G13067" s="2">
        <v>1687699.4189583333</v>
      </c>
      <c r="H13067" s="2">
        <v>8432.781874999999</v>
      </c>
      <c r="I13067" s="2">
        <v>0.0</v>
      </c>
      <c r="J13067" s="2">
        <v>1679266.6370833332</v>
      </c>
      <c r="K13067" s="2">
        <f>IF(Data!$H13067&gt;=0,Data!$H13067,0)</f>
        <v>8432.781875</v>
      </c>
      <c r="L13067" s="2">
        <f>IF(Data!$H13067&lt;0,ABS(Data!$H13067),0)</f>
        <v>0</v>
      </c>
      <c r="M13067" s="2">
        <f>IF(Data!$I13067&gt;=0,Data!$I13067,0)</f>
        <v>0</v>
      </c>
      <c r="N13067" s="2">
        <f>IF(Data!$I13067&lt;0,ABS(Data!$I13067),0)</f>
        <v>0</v>
      </c>
    </row>
    <row r="13068" ht="15.75" customHeight="1">
      <c r="A13068" s="1" t="s">
        <v>95</v>
      </c>
      <c r="B13068" s="1" t="s">
        <v>104</v>
      </c>
      <c r="C13068" s="1" t="s">
        <v>38</v>
      </c>
      <c r="D13068" s="1" t="s">
        <v>34</v>
      </c>
      <c r="E13068" s="1" t="s">
        <v>22</v>
      </c>
      <c r="F13068" s="1" t="s">
        <v>24</v>
      </c>
      <c r="G13068" s="2">
        <v>1679266.6370833332</v>
      </c>
      <c r="H13068" s="2">
        <v>2115.67375</v>
      </c>
      <c r="I13068" s="2">
        <v>0.0</v>
      </c>
      <c r="J13068" s="2">
        <v>1677150.9633333331</v>
      </c>
      <c r="K13068" s="2">
        <f>IF(Data!$H13068&gt;=0,Data!$H13068,0)</f>
        <v>2115.67375</v>
      </c>
      <c r="L13068" s="2">
        <f>IF(Data!$H13068&lt;0,ABS(Data!$H13068),0)</f>
        <v>0</v>
      </c>
      <c r="M13068" s="2">
        <f>IF(Data!$I13068&gt;=0,Data!$I13068,0)</f>
        <v>0</v>
      </c>
      <c r="N13068" s="2">
        <f>IF(Data!$I13068&lt;0,ABS(Data!$I13068),0)</f>
        <v>0</v>
      </c>
    </row>
    <row r="13069" ht="15.75" customHeight="1">
      <c r="A13069" s="1" t="s">
        <v>95</v>
      </c>
      <c r="B13069" s="1" t="s">
        <v>104</v>
      </c>
      <c r="C13069" s="1" t="s">
        <v>38</v>
      </c>
      <c r="D13069" s="1" t="s">
        <v>34</v>
      </c>
      <c r="E13069" s="1" t="s">
        <v>22</v>
      </c>
      <c r="F13069" s="1" t="s">
        <v>25</v>
      </c>
      <c r="G13069" s="2">
        <v>1677150.9633333331</v>
      </c>
      <c r="H13069" s="2">
        <v>1444.8945833333335</v>
      </c>
      <c r="I13069" s="2">
        <v>0.0</v>
      </c>
      <c r="J13069" s="2">
        <v>1675706.0687499999</v>
      </c>
      <c r="K13069" s="2">
        <f>IF(Data!$H13069&gt;=0,Data!$H13069,0)</f>
        <v>1444.894583</v>
      </c>
      <c r="L13069" s="2">
        <f>IF(Data!$H13069&lt;0,ABS(Data!$H13069),0)</f>
        <v>0</v>
      </c>
      <c r="M13069" s="2">
        <f>IF(Data!$I13069&gt;=0,Data!$I13069,0)</f>
        <v>0</v>
      </c>
      <c r="N13069" s="2">
        <f>IF(Data!$I13069&lt;0,ABS(Data!$I13069),0)</f>
        <v>0</v>
      </c>
    </row>
    <row r="13070" ht="15.75" customHeight="1">
      <c r="A13070" s="1" t="s">
        <v>95</v>
      </c>
      <c r="B13070" s="1" t="s">
        <v>104</v>
      </c>
      <c r="C13070" s="1" t="s">
        <v>38</v>
      </c>
      <c r="D13070" s="1" t="s">
        <v>34</v>
      </c>
      <c r="E13070" s="1" t="s">
        <v>26</v>
      </c>
      <c r="F13070" s="1" t="s">
        <v>27</v>
      </c>
      <c r="G13070" s="2">
        <v>1675706.0687499999</v>
      </c>
      <c r="H13070" s="2">
        <v>936.3714583333333</v>
      </c>
      <c r="I13070" s="2">
        <v>0.0</v>
      </c>
      <c r="J13070" s="2">
        <v>1674769.6972916666</v>
      </c>
      <c r="K13070" s="2">
        <f>IF(Data!$H13070&gt;=0,Data!$H13070,0)</f>
        <v>936.3714583</v>
      </c>
      <c r="L13070" s="2">
        <f>IF(Data!$H13070&lt;0,ABS(Data!$H13070),0)</f>
        <v>0</v>
      </c>
      <c r="M13070" s="2">
        <f>IF(Data!$I13070&gt;=0,Data!$I13070,0)</f>
        <v>0</v>
      </c>
      <c r="N13070" s="2">
        <f>IF(Data!$I13070&lt;0,ABS(Data!$I13070),0)</f>
        <v>0</v>
      </c>
    </row>
    <row r="13071" ht="15.75" customHeight="1">
      <c r="A13071" s="1" t="s">
        <v>95</v>
      </c>
      <c r="B13071" s="1" t="s">
        <v>104</v>
      </c>
      <c r="C13071" s="1" t="s">
        <v>38</v>
      </c>
      <c r="D13071" s="1" t="s">
        <v>34</v>
      </c>
      <c r="E13071" s="1" t="s">
        <v>26</v>
      </c>
      <c r="F13071" s="1" t="s">
        <v>28</v>
      </c>
      <c r="G13071" s="2">
        <v>1674769.6972916666</v>
      </c>
      <c r="H13071" s="2">
        <v>1095.0016666666668</v>
      </c>
      <c r="I13071" s="2">
        <v>0.0</v>
      </c>
      <c r="J13071" s="2">
        <v>1673674.695625</v>
      </c>
      <c r="K13071" s="2">
        <f>IF(Data!$H13071&gt;=0,Data!$H13071,0)</f>
        <v>1095.001667</v>
      </c>
      <c r="L13071" s="2">
        <f>IF(Data!$H13071&lt;0,ABS(Data!$H13071),0)</f>
        <v>0</v>
      </c>
      <c r="M13071" s="2">
        <f>IF(Data!$I13071&gt;=0,Data!$I13071,0)</f>
        <v>0</v>
      </c>
      <c r="N13071" s="2">
        <f>IF(Data!$I13071&lt;0,ABS(Data!$I13071),0)</f>
        <v>0</v>
      </c>
    </row>
    <row r="13072" ht="15.75" customHeight="1">
      <c r="A13072" s="1" t="s">
        <v>95</v>
      </c>
      <c r="B13072" s="1" t="s">
        <v>104</v>
      </c>
      <c r="C13072" s="1" t="s">
        <v>38</v>
      </c>
      <c r="D13072" s="1" t="s">
        <v>34</v>
      </c>
      <c r="E13072" s="1" t="s">
        <v>26</v>
      </c>
      <c r="F13072" s="1" t="s">
        <v>29</v>
      </c>
      <c r="G13072" s="2">
        <v>1673674.695625</v>
      </c>
      <c r="H13072" s="2">
        <v>717.0085416666667</v>
      </c>
      <c r="I13072" s="2">
        <v>0.0</v>
      </c>
      <c r="J13072" s="2">
        <v>1672957.6870833333</v>
      </c>
      <c r="K13072" s="2">
        <f>IF(Data!$H13072&gt;=0,Data!$H13072,0)</f>
        <v>717.0085417</v>
      </c>
      <c r="L13072" s="2">
        <f>IF(Data!$H13072&lt;0,ABS(Data!$H13072),0)</f>
        <v>0</v>
      </c>
      <c r="M13072" s="2">
        <f>IF(Data!$I13072&gt;=0,Data!$I13072,0)</f>
        <v>0</v>
      </c>
      <c r="N13072" s="2">
        <f>IF(Data!$I13072&lt;0,ABS(Data!$I13072),0)</f>
        <v>0</v>
      </c>
    </row>
    <row r="13073" ht="15.75" customHeight="1">
      <c r="A13073" s="1" t="s">
        <v>95</v>
      </c>
      <c r="B13073" s="1" t="s">
        <v>104</v>
      </c>
      <c r="C13073" s="1" t="s">
        <v>38</v>
      </c>
      <c r="D13073" s="1" t="s">
        <v>34</v>
      </c>
      <c r="E13073" s="1" t="s">
        <v>30</v>
      </c>
      <c r="F13073" s="1" t="s">
        <v>31</v>
      </c>
      <c r="G13073" s="2">
        <v>1672957.6870833333</v>
      </c>
      <c r="H13073" s="2">
        <v>0.0</v>
      </c>
      <c r="I13073" s="2">
        <v>0.0</v>
      </c>
      <c r="J13073" s="2">
        <v>1672957.6870833333</v>
      </c>
      <c r="K13073" s="2">
        <f>IF(Data!$H13073&gt;=0,Data!$H13073,0)</f>
        <v>0</v>
      </c>
      <c r="L13073" s="2">
        <f>IF(Data!$H13073&lt;0,ABS(Data!$H13073),0)</f>
        <v>0</v>
      </c>
      <c r="M13073" s="2">
        <f>IF(Data!$I13073&gt;=0,Data!$I13073,0)</f>
        <v>0</v>
      </c>
      <c r="N13073" s="2">
        <f>IF(Data!$I13073&lt;0,ABS(Data!$I13073),0)</f>
        <v>0</v>
      </c>
    </row>
    <row r="13074" ht="15.75" customHeight="1">
      <c r="A13074" s="1" t="s">
        <v>95</v>
      </c>
      <c r="B13074" s="1" t="s">
        <v>104</v>
      </c>
      <c r="C13074" s="1" t="s">
        <v>38</v>
      </c>
      <c r="D13074" s="1" t="s">
        <v>34</v>
      </c>
      <c r="E13074" s="1" t="s">
        <v>30</v>
      </c>
      <c r="F13074" s="1" t="s">
        <v>32</v>
      </c>
      <c r="G13074" s="2">
        <v>1672957.6870833333</v>
      </c>
      <c r="H13074" s="2">
        <v>0.0</v>
      </c>
      <c r="I13074" s="2">
        <v>0.0</v>
      </c>
      <c r="J13074" s="2">
        <v>1672957.6870833333</v>
      </c>
      <c r="K13074" s="2">
        <f>IF(Data!$H13074&gt;=0,Data!$H13074,0)</f>
        <v>0</v>
      </c>
      <c r="L13074" s="2">
        <f>IF(Data!$H13074&lt;0,ABS(Data!$H13074),0)</f>
        <v>0</v>
      </c>
      <c r="M13074" s="2">
        <f>IF(Data!$I13074&gt;=0,Data!$I13074,0)</f>
        <v>0</v>
      </c>
      <c r="N13074" s="2">
        <f>IF(Data!$I13074&lt;0,ABS(Data!$I13074),0)</f>
        <v>0</v>
      </c>
    </row>
    <row r="13075" ht="15.75" customHeight="1">
      <c r="A13075" s="1" t="s">
        <v>95</v>
      </c>
      <c r="B13075" s="1" t="s">
        <v>104</v>
      </c>
      <c r="C13075" s="1" t="s">
        <v>38</v>
      </c>
      <c r="D13075" s="1" t="s">
        <v>34</v>
      </c>
      <c r="E13075" s="1" t="s">
        <v>30</v>
      </c>
      <c r="F13075" s="1" t="s">
        <v>33</v>
      </c>
      <c r="G13075" s="2">
        <v>1672957.6870833333</v>
      </c>
      <c r="H13075" s="2">
        <v>0.0</v>
      </c>
      <c r="I13075" s="2">
        <v>0.0</v>
      </c>
      <c r="J13075" s="2">
        <v>1672957.6870833333</v>
      </c>
      <c r="K13075" s="2">
        <f>IF(Data!$H13075&gt;=0,Data!$H13075,0)</f>
        <v>0</v>
      </c>
      <c r="L13075" s="2">
        <f>IF(Data!$H13075&lt;0,ABS(Data!$H13075),0)</f>
        <v>0</v>
      </c>
      <c r="M13075" s="2">
        <f>IF(Data!$I13075&gt;=0,Data!$I13075,0)</f>
        <v>0</v>
      </c>
      <c r="N13075" s="2">
        <f>IF(Data!$I13075&lt;0,ABS(Data!$I13075),0)</f>
        <v>0</v>
      </c>
    </row>
    <row r="13076" ht="15.75" customHeight="1">
      <c r="A13076" s="1" t="s">
        <v>95</v>
      </c>
      <c r="B13076" s="1" t="s">
        <v>104</v>
      </c>
      <c r="C13076" s="1" t="s">
        <v>38</v>
      </c>
      <c r="D13076" s="1" t="s">
        <v>35</v>
      </c>
      <c r="E13076" s="1" t="s">
        <v>18</v>
      </c>
      <c r="F13076" s="1" t="s">
        <v>19</v>
      </c>
      <c r="G13076" s="2">
        <v>1672957.6870833333</v>
      </c>
      <c r="H13076" s="2">
        <v>0.0</v>
      </c>
      <c r="I13076" s="2">
        <v>0.0</v>
      </c>
      <c r="J13076" s="2">
        <v>1672957.6870833333</v>
      </c>
      <c r="K13076" s="2">
        <f>IF(Data!$H13076&gt;=0,Data!$H13076,0)</f>
        <v>0</v>
      </c>
      <c r="L13076" s="2">
        <f>IF(Data!$H13076&lt;0,ABS(Data!$H13076),0)</f>
        <v>0</v>
      </c>
      <c r="M13076" s="2">
        <f>IF(Data!$I13076&gt;=0,Data!$I13076,0)</f>
        <v>0</v>
      </c>
      <c r="N13076" s="2">
        <f>IF(Data!$I13076&lt;0,ABS(Data!$I13076),0)</f>
        <v>0</v>
      </c>
    </row>
    <row r="13077" ht="15.75" customHeight="1">
      <c r="A13077" s="1" t="s">
        <v>95</v>
      </c>
      <c r="B13077" s="1" t="s">
        <v>104</v>
      </c>
      <c r="C13077" s="1" t="s">
        <v>38</v>
      </c>
      <c r="D13077" s="1" t="s">
        <v>35</v>
      </c>
      <c r="E13077" s="1" t="s">
        <v>18</v>
      </c>
      <c r="F13077" s="1" t="s">
        <v>20</v>
      </c>
      <c r="G13077" s="2">
        <v>1672957.6870833333</v>
      </c>
      <c r="H13077" s="2">
        <v>0.0</v>
      </c>
      <c r="I13077" s="2">
        <v>0.0</v>
      </c>
      <c r="J13077" s="2">
        <v>1672957.6870833333</v>
      </c>
      <c r="K13077" s="2">
        <f>IF(Data!$H13077&gt;=0,Data!$H13077,0)</f>
        <v>0</v>
      </c>
      <c r="L13077" s="2">
        <f>IF(Data!$H13077&lt;0,ABS(Data!$H13077),0)</f>
        <v>0</v>
      </c>
      <c r="M13077" s="2">
        <f>IF(Data!$I13077&gt;=0,Data!$I13077,0)</f>
        <v>0</v>
      </c>
      <c r="N13077" s="2">
        <f>IF(Data!$I13077&lt;0,ABS(Data!$I13077),0)</f>
        <v>0</v>
      </c>
    </row>
    <row r="13078" ht="15.75" customHeight="1">
      <c r="A13078" s="1" t="s">
        <v>95</v>
      </c>
      <c r="B13078" s="1" t="s">
        <v>104</v>
      </c>
      <c r="C13078" s="1" t="s">
        <v>38</v>
      </c>
      <c r="D13078" s="1" t="s">
        <v>35</v>
      </c>
      <c r="E13078" s="1" t="s">
        <v>18</v>
      </c>
      <c r="F13078" s="1" t="s">
        <v>21</v>
      </c>
      <c r="G13078" s="2">
        <v>1672957.6870833333</v>
      </c>
      <c r="H13078" s="2">
        <v>0.0</v>
      </c>
      <c r="I13078" s="2">
        <v>0.0</v>
      </c>
      <c r="J13078" s="2">
        <v>1672957.6870833333</v>
      </c>
      <c r="K13078" s="2">
        <f>IF(Data!$H13078&gt;=0,Data!$H13078,0)</f>
        <v>0</v>
      </c>
      <c r="L13078" s="2">
        <f>IF(Data!$H13078&lt;0,ABS(Data!$H13078),0)</f>
        <v>0</v>
      </c>
      <c r="M13078" s="2">
        <f>IF(Data!$I13078&gt;=0,Data!$I13078,0)</f>
        <v>0</v>
      </c>
      <c r="N13078" s="2">
        <f>IF(Data!$I13078&lt;0,ABS(Data!$I13078),0)</f>
        <v>0</v>
      </c>
    </row>
    <row r="13079" ht="15.75" customHeight="1">
      <c r="A13079" s="1" t="s">
        <v>95</v>
      </c>
      <c r="B13079" s="1" t="s">
        <v>104</v>
      </c>
      <c r="C13079" s="1" t="s">
        <v>38</v>
      </c>
      <c r="D13079" s="1" t="s">
        <v>35</v>
      </c>
      <c r="E13079" s="1" t="s">
        <v>22</v>
      </c>
      <c r="F13079" s="1" t="s">
        <v>23</v>
      </c>
      <c r="G13079" s="2">
        <v>1672957.6870833333</v>
      </c>
      <c r="H13079" s="2">
        <v>0.0</v>
      </c>
      <c r="I13079" s="2">
        <v>0.0</v>
      </c>
      <c r="J13079" s="2">
        <v>1672957.6870833333</v>
      </c>
      <c r="K13079" s="2">
        <f>IF(Data!$H13079&gt;=0,Data!$H13079,0)</f>
        <v>0</v>
      </c>
      <c r="L13079" s="2">
        <f>IF(Data!$H13079&lt;0,ABS(Data!$H13079),0)</f>
        <v>0</v>
      </c>
      <c r="M13079" s="2">
        <f>IF(Data!$I13079&gt;=0,Data!$I13079,0)</f>
        <v>0</v>
      </c>
      <c r="N13079" s="2">
        <f>IF(Data!$I13079&lt;0,ABS(Data!$I13079),0)</f>
        <v>0</v>
      </c>
    </row>
    <row r="13080" ht="15.75" customHeight="1">
      <c r="A13080" s="1" t="s">
        <v>95</v>
      </c>
      <c r="B13080" s="1" t="s">
        <v>104</v>
      </c>
      <c r="C13080" s="1" t="s">
        <v>38</v>
      </c>
      <c r="D13080" s="1" t="s">
        <v>35</v>
      </c>
      <c r="E13080" s="1" t="s">
        <v>22</v>
      </c>
      <c r="F13080" s="1" t="s">
        <v>24</v>
      </c>
      <c r="G13080" s="2">
        <v>1672957.6870833333</v>
      </c>
      <c r="H13080" s="2">
        <v>0.0</v>
      </c>
      <c r="I13080" s="2">
        <v>0.0</v>
      </c>
      <c r="J13080" s="2">
        <v>1672957.6870833333</v>
      </c>
      <c r="K13080" s="2">
        <f>IF(Data!$H13080&gt;=0,Data!$H13080,0)</f>
        <v>0</v>
      </c>
      <c r="L13080" s="2">
        <f>IF(Data!$H13080&lt;0,ABS(Data!$H13080),0)</f>
        <v>0</v>
      </c>
      <c r="M13080" s="2">
        <f>IF(Data!$I13080&gt;=0,Data!$I13080,0)</f>
        <v>0</v>
      </c>
      <c r="N13080" s="2">
        <f>IF(Data!$I13080&lt;0,ABS(Data!$I13080),0)</f>
        <v>0</v>
      </c>
    </row>
    <row r="13081" ht="15.75" customHeight="1">
      <c r="A13081" s="1" t="s">
        <v>95</v>
      </c>
      <c r="B13081" s="1" t="s">
        <v>104</v>
      </c>
      <c r="C13081" s="1" t="s">
        <v>38</v>
      </c>
      <c r="D13081" s="1" t="s">
        <v>35</v>
      </c>
      <c r="E13081" s="1" t="s">
        <v>22</v>
      </c>
      <c r="F13081" s="1" t="s">
        <v>25</v>
      </c>
      <c r="G13081" s="2">
        <v>1672957.6870833333</v>
      </c>
      <c r="H13081" s="2">
        <v>0.0</v>
      </c>
      <c r="I13081" s="2">
        <v>0.0</v>
      </c>
      <c r="J13081" s="2">
        <v>1672957.6870833333</v>
      </c>
      <c r="K13081" s="2">
        <f>IF(Data!$H13081&gt;=0,Data!$H13081,0)</f>
        <v>0</v>
      </c>
      <c r="L13081" s="2">
        <f>IF(Data!$H13081&lt;0,ABS(Data!$H13081),0)</f>
        <v>0</v>
      </c>
      <c r="M13081" s="2">
        <f>IF(Data!$I13081&gt;=0,Data!$I13081,0)</f>
        <v>0</v>
      </c>
      <c r="N13081" s="2">
        <f>IF(Data!$I13081&lt;0,ABS(Data!$I13081),0)</f>
        <v>0</v>
      </c>
    </row>
    <row r="13082" ht="15.75" customHeight="1">
      <c r="A13082" s="1" t="s">
        <v>95</v>
      </c>
      <c r="B13082" s="1" t="s">
        <v>104</v>
      </c>
      <c r="C13082" s="1" t="s">
        <v>38</v>
      </c>
      <c r="D13082" s="1" t="s">
        <v>35</v>
      </c>
      <c r="E13082" s="1" t="s">
        <v>26</v>
      </c>
      <c r="F13082" s="1" t="s">
        <v>27</v>
      </c>
      <c r="G13082" s="2">
        <v>1672957.6870833333</v>
      </c>
      <c r="H13082" s="2">
        <v>0.0</v>
      </c>
      <c r="I13082" s="2">
        <v>0.0</v>
      </c>
      <c r="J13082" s="2">
        <v>1672957.6870833333</v>
      </c>
      <c r="K13082" s="2">
        <f>IF(Data!$H13082&gt;=0,Data!$H13082,0)</f>
        <v>0</v>
      </c>
      <c r="L13082" s="2">
        <f>IF(Data!$H13082&lt;0,ABS(Data!$H13082),0)</f>
        <v>0</v>
      </c>
      <c r="M13082" s="2">
        <f>IF(Data!$I13082&gt;=0,Data!$I13082,0)</f>
        <v>0</v>
      </c>
      <c r="N13082" s="2">
        <f>IF(Data!$I13082&lt;0,ABS(Data!$I13082),0)</f>
        <v>0</v>
      </c>
    </row>
    <row r="13083" ht="15.75" customHeight="1">
      <c r="A13083" s="1" t="s">
        <v>95</v>
      </c>
      <c r="B13083" s="1" t="s">
        <v>104</v>
      </c>
      <c r="C13083" s="1" t="s">
        <v>38</v>
      </c>
      <c r="D13083" s="1" t="s">
        <v>35</v>
      </c>
      <c r="E13083" s="1" t="s">
        <v>26</v>
      </c>
      <c r="F13083" s="1" t="s">
        <v>28</v>
      </c>
      <c r="G13083" s="2">
        <v>1672957.6870833333</v>
      </c>
      <c r="H13083" s="2">
        <v>0.0</v>
      </c>
      <c r="I13083" s="2">
        <v>0.0</v>
      </c>
      <c r="J13083" s="2">
        <v>1672957.6870833333</v>
      </c>
      <c r="K13083" s="2">
        <f>IF(Data!$H13083&gt;=0,Data!$H13083,0)</f>
        <v>0</v>
      </c>
      <c r="L13083" s="2">
        <f>IF(Data!$H13083&lt;0,ABS(Data!$H13083),0)</f>
        <v>0</v>
      </c>
      <c r="M13083" s="2">
        <f>IF(Data!$I13083&gt;=0,Data!$I13083,0)</f>
        <v>0</v>
      </c>
      <c r="N13083" s="2">
        <f>IF(Data!$I13083&lt;0,ABS(Data!$I13083),0)</f>
        <v>0</v>
      </c>
    </row>
    <row r="13084" ht="15.75" customHeight="1">
      <c r="A13084" s="1" t="s">
        <v>95</v>
      </c>
      <c r="B13084" s="1" t="s">
        <v>104</v>
      </c>
      <c r="C13084" s="1" t="s">
        <v>38</v>
      </c>
      <c r="D13084" s="1" t="s">
        <v>35</v>
      </c>
      <c r="E13084" s="1" t="s">
        <v>26</v>
      </c>
      <c r="F13084" s="1" t="s">
        <v>29</v>
      </c>
      <c r="G13084" s="2">
        <v>1672957.6870833333</v>
      </c>
      <c r="H13084" s="2">
        <v>0.0</v>
      </c>
      <c r="I13084" s="2">
        <v>0.0</v>
      </c>
      <c r="J13084" s="2">
        <v>1672957.6870833333</v>
      </c>
      <c r="K13084" s="2">
        <f>IF(Data!$H13084&gt;=0,Data!$H13084,0)</f>
        <v>0</v>
      </c>
      <c r="L13084" s="2">
        <f>IF(Data!$H13084&lt;0,ABS(Data!$H13084),0)</f>
        <v>0</v>
      </c>
      <c r="M13084" s="2">
        <f>IF(Data!$I13084&gt;=0,Data!$I13084,0)</f>
        <v>0</v>
      </c>
      <c r="N13084" s="2">
        <f>IF(Data!$I13084&lt;0,ABS(Data!$I13084),0)</f>
        <v>0</v>
      </c>
    </row>
    <row r="13085" ht="15.75" customHeight="1">
      <c r="A13085" s="1" t="s">
        <v>95</v>
      </c>
      <c r="B13085" s="1" t="s">
        <v>104</v>
      </c>
      <c r="C13085" s="1" t="s">
        <v>38</v>
      </c>
      <c r="D13085" s="1" t="s">
        <v>35</v>
      </c>
      <c r="E13085" s="1" t="s">
        <v>30</v>
      </c>
      <c r="F13085" s="1" t="s">
        <v>31</v>
      </c>
      <c r="G13085" s="2">
        <v>1672957.6870833333</v>
      </c>
      <c r="H13085" s="2">
        <v>0.0</v>
      </c>
      <c r="I13085" s="2">
        <v>0.0</v>
      </c>
      <c r="J13085" s="2">
        <v>1672957.6870833333</v>
      </c>
      <c r="K13085" s="2">
        <f>IF(Data!$H13085&gt;=0,Data!$H13085,0)</f>
        <v>0</v>
      </c>
      <c r="L13085" s="2">
        <f>IF(Data!$H13085&lt;0,ABS(Data!$H13085),0)</f>
        <v>0</v>
      </c>
      <c r="M13085" s="2">
        <f>IF(Data!$I13085&gt;=0,Data!$I13085,0)</f>
        <v>0</v>
      </c>
      <c r="N13085" s="2">
        <f>IF(Data!$I13085&lt;0,ABS(Data!$I13085),0)</f>
        <v>0</v>
      </c>
    </row>
    <row r="13086" ht="15.75" customHeight="1">
      <c r="A13086" s="1" t="s">
        <v>95</v>
      </c>
      <c r="B13086" s="1" t="s">
        <v>104</v>
      </c>
      <c r="C13086" s="1" t="s">
        <v>38</v>
      </c>
      <c r="D13086" s="1" t="s">
        <v>35</v>
      </c>
      <c r="E13086" s="1" t="s">
        <v>30</v>
      </c>
      <c r="F13086" s="1" t="s">
        <v>32</v>
      </c>
      <c r="G13086" s="2">
        <v>1672957.6870833333</v>
      </c>
      <c r="H13086" s="2">
        <v>0.0</v>
      </c>
      <c r="I13086" s="2">
        <v>0.0</v>
      </c>
      <c r="J13086" s="2">
        <v>1672957.6870833333</v>
      </c>
      <c r="K13086" s="2">
        <f>IF(Data!$H13086&gt;=0,Data!$H13086,0)</f>
        <v>0</v>
      </c>
      <c r="L13086" s="2">
        <f>IF(Data!$H13086&lt;0,ABS(Data!$H13086),0)</f>
        <v>0</v>
      </c>
      <c r="M13086" s="2">
        <f>IF(Data!$I13086&gt;=0,Data!$I13086,0)</f>
        <v>0</v>
      </c>
      <c r="N13086" s="2">
        <f>IF(Data!$I13086&lt;0,ABS(Data!$I13086),0)</f>
        <v>0</v>
      </c>
    </row>
    <row r="13087" ht="15.75" customHeight="1">
      <c r="A13087" s="1" t="s">
        <v>95</v>
      </c>
      <c r="B13087" s="1" t="s">
        <v>104</v>
      </c>
      <c r="C13087" s="1" t="s">
        <v>38</v>
      </c>
      <c r="D13087" s="1" t="s">
        <v>35</v>
      </c>
      <c r="E13087" s="1" t="s">
        <v>30</v>
      </c>
      <c r="F13087" s="1" t="s">
        <v>33</v>
      </c>
      <c r="G13087" s="2">
        <v>1672957.6870833333</v>
      </c>
      <c r="H13087" s="2">
        <v>0.0</v>
      </c>
      <c r="I13087" s="2">
        <v>0.0</v>
      </c>
      <c r="J13087" s="2">
        <v>1672957.6870833333</v>
      </c>
      <c r="K13087" s="2">
        <f>IF(Data!$H13087&gt;=0,Data!$H13087,0)</f>
        <v>0</v>
      </c>
      <c r="L13087" s="2">
        <f>IF(Data!$H13087&lt;0,ABS(Data!$H13087),0)</f>
        <v>0</v>
      </c>
      <c r="M13087" s="2">
        <f>IF(Data!$I13087&gt;=0,Data!$I13087,0)</f>
        <v>0</v>
      </c>
      <c r="N13087" s="2">
        <f>IF(Data!$I13087&lt;0,ABS(Data!$I13087),0)</f>
        <v>0</v>
      </c>
    </row>
    <row r="13088" ht="15.75" customHeight="1">
      <c r="A13088" s="1" t="s">
        <v>95</v>
      </c>
      <c r="B13088" s="1" t="s">
        <v>104</v>
      </c>
      <c r="C13088" s="1" t="s">
        <v>38</v>
      </c>
      <c r="D13088" s="1" t="s">
        <v>36</v>
      </c>
      <c r="E13088" s="1" t="s">
        <v>18</v>
      </c>
      <c r="F13088" s="1" t="s">
        <v>19</v>
      </c>
      <c r="G13088" s="2">
        <v>1672957.6870833333</v>
      </c>
      <c r="H13088" s="2">
        <v>0.0</v>
      </c>
      <c r="I13088" s="2">
        <v>0.0</v>
      </c>
      <c r="J13088" s="2">
        <v>1672957.6870833333</v>
      </c>
      <c r="K13088" s="2">
        <f>IF(Data!$H13088&gt;=0,Data!$H13088,0)</f>
        <v>0</v>
      </c>
      <c r="L13088" s="2">
        <f>IF(Data!$H13088&lt;0,ABS(Data!$H13088),0)</f>
        <v>0</v>
      </c>
      <c r="M13088" s="2">
        <f>IF(Data!$I13088&gt;=0,Data!$I13088,0)</f>
        <v>0</v>
      </c>
      <c r="N13088" s="2">
        <f>IF(Data!$I13088&lt;0,ABS(Data!$I13088),0)</f>
        <v>0</v>
      </c>
    </row>
    <row r="13089" ht="15.75" customHeight="1">
      <c r="A13089" s="1" t="s">
        <v>95</v>
      </c>
      <c r="B13089" s="1" t="s">
        <v>104</v>
      </c>
      <c r="C13089" s="1" t="s">
        <v>38</v>
      </c>
      <c r="D13089" s="1" t="s">
        <v>36</v>
      </c>
      <c r="E13089" s="1" t="s">
        <v>18</v>
      </c>
      <c r="F13089" s="1" t="s">
        <v>20</v>
      </c>
      <c r="G13089" s="2">
        <v>1672957.6870833333</v>
      </c>
      <c r="H13089" s="2">
        <v>0.0</v>
      </c>
      <c r="I13089" s="2">
        <v>0.0</v>
      </c>
      <c r="J13089" s="2">
        <v>1672957.6870833333</v>
      </c>
      <c r="K13089" s="2">
        <f>IF(Data!$H13089&gt;=0,Data!$H13089,0)</f>
        <v>0</v>
      </c>
      <c r="L13089" s="2">
        <f>IF(Data!$H13089&lt;0,ABS(Data!$H13089),0)</f>
        <v>0</v>
      </c>
      <c r="M13089" s="2">
        <f>IF(Data!$I13089&gt;=0,Data!$I13089,0)</f>
        <v>0</v>
      </c>
      <c r="N13089" s="2">
        <f>IF(Data!$I13089&lt;0,ABS(Data!$I13089),0)</f>
        <v>0</v>
      </c>
    </row>
    <row r="13090" ht="15.75" customHeight="1">
      <c r="A13090" s="1" t="s">
        <v>95</v>
      </c>
      <c r="B13090" s="1" t="s">
        <v>104</v>
      </c>
      <c r="C13090" s="1" t="s">
        <v>38</v>
      </c>
      <c r="D13090" s="1" t="s">
        <v>36</v>
      </c>
      <c r="E13090" s="1" t="s">
        <v>18</v>
      </c>
      <c r="F13090" s="1" t="s">
        <v>21</v>
      </c>
      <c r="G13090" s="2">
        <v>1672957.6870833333</v>
      </c>
      <c r="H13090" s="2">
        <v>0.0</v>
      </c>
      <c r="I13090" s="2">
        <v>0.0</v>
      </c>
      <c r="J13090" s="2">
        <v>1672957.6870833333</v>
      </c>
      <c r="K13090" s="2">
        <f>IF(Data!$H13090&gt;=0,Data!$H13090,0)</f>
        <v>0</v>
      </c>
      <c r="L13090" s="2">
        <f>IF(Data!$H13090&lt;0,ABS(Data!$H13090),0)</f>
        <v>0</v>
      </c>
      <c r="M13090" s="2">
        <f>IF(Data!$I13090&gt;=0,Data!$I13090,0)</f>
        <v>0</v>
      </c>
      <c r="N13090" s="2">
        <f>IF(Data!$I13090&lt;0,ABS(Data!$I13090),0)</f>
        <v>0</v>
      </c>
    </row>
    <row r="13091" ht="15.75" customHeight="1">
      <c r="A13091" s="1" t="s">
        <v>95</v>
      </c>
      <c r="B13091" s="1" t="s">
        <v>104</v>
      </c>
      <c r="C13091" s="1" t="s">
        <v>38</v>
      </c>
      <c r="D13091" s="1" t="s">
        <v>36</v>
      </c>
      <c r="E13091" s="1" t="s">
        <v>22</v>
      </c>
      <c r="F13091" s="1" t="s">
        <v>23</v>
      </c>
      <c r="G13091" s="2">
        <v>1672957.6870833333</v>
      </c>
      <c r="H13091" s="2">
        <v>0.0</v>
      </c>
      <c r="I13091" s="2">
        <v>0.0</v>
      </c>
      <c r="J13091" s="2">
        <v>1672957.6870833333</v>
      </c>
      <c r="K13091" s="2">
        <f>IF(Data!$H13091&gt;=0,Data!$H13091,0)</f>
        <v>0</v>
      </c>
      <c r="L13091" s="2">
        <f>IF(Data!$H13091&lt;0,ABS(Data!$H13091),0)</f>
        <v>0</v>
      </c>
      <c r="M13091" s="2">
        <f>IF(Data!$I13091&gt;=0,Data!$I13091,0)</f>
        <v>0</v>
      </c>
      <c r="N13091" s="2">
        <f>IF(Data!$I13091&lt;0,ABS(Data!$I13091),0)</f>
        <v>0</v>
      </c>
    </row>
    <row r="13092" ht="15.75" customHeight="1">
      <c r="A13092" s="1" t="s">
        <v>95</v>
      </c>
      <c r="B13092" s="1" t="s">
        <v>104</v>
      </c>
      <c r="C13092" s="1" t="s">
        <v>38</v>
      </c>
      <c r="D13092" s="1" t="s">
        <v>36</v>
      </c>
      <c r="E13092" s="1" t="s">
        <v>22</v>
      </c>
      <c r="F13092" s="1" t="s">
        <v>24</v>
      </c>
      <c r="G13092" s="2">
        <v>1672957.6870833333</v>
      </c>
      <c r="H13092" s="2">
        <v>0.0</v>
      </c>
      <c r="I13092" s="2">
        <v>0.0</v>
      </c>
      <c r="J13092" s="2">
        <v>1672957.6870833333</v>
      </c>
      <c r="K13092" s="2">
        <f>IF(Data!$H13092&gt;=0,Data!$H13092,0)</f>
        <v>0</v>
      </c>
      <c r="L13092" s="2">
        <f>IF(Data!$H13092&lt;0,ABS(Data!$H13092),0)</f>
        <v>0</v>
      </c>
      <c r="M13092" s="2">
        <f>IF(Data!$I13092&gt;=0,Data!$I13092,0)</f>
        <v>0</v>
      </c>
      <c r="N13092" s="2">
        <f>IF(Data!$I13092&lt;0,ABS(Data!$I13092),0)</f>
        <v>0</v>
      </c>
    </row>
    <row r="13093" ht="15.75" customHeight="1">
      <c r="A13093" s="1" t="s">
        <v>95</v>
      </c>
      <c r="B13093" s="1" t="s">
        <v>104</v>
      </c>
      <c r="C13093" s="1" t="s">
        <v>38</v>
      </c>
      <c r="D13093" s="1" t="s">
        <v>36</v>
      </c>
      <c r="E13093" s="1" t="s">
        <v>22</v>
      </c>
      <c r="F13093" s="1" t="s">
        <v>25</v>
      </c>
      <c r="G13093" s="2">
        <v>1672957.6870833333</v>
      </c>
      <c r="H13093" s="2">
        <v>0.0</v>
      </c>
      <c r="I13093" s="2">
        <v>0.0</v>
      </c>
      <c r="J13093" s="2">
        <v>1672957.6870833333</v>
      </c>
      <c r="K13093" s="2">
        <f>IF(Data!$H13093&gt;=0,Data!$H13093,0)</f>
        <v>0</v>
      </c>
      <c r="L13093" s="2">
        <f>IF(Data!$H13093&lt;0,ABS(Data!$H13093),0)</f>
        <v>0</v>
      </c>
      <c r="M13093" s="2">
        <f>IF(Data!$I13093&gt;=0,Data!$I13093,0)</f>
        <v>0</v>
      </c>
      <c r="N13093" s="2">
        <f>IF(Data!$I13093&lt;0,ABS(Data!$I13093),0)</f>
        <v>0</v>
      </c>
    </row>
    <row r="13094" ht="15.75" customHeight="1">
      <c r="A13094" s="1" t="s">
        <v>95</v>
      </c>
      <c r="B13094" s="1" t="s">
        <v>104</v>
      </c>
      <c r="C13094" s="1" t="s">
        <v>38</v>
      </c>
      <c r="D13094" s="1" t="s">
        <v>36</v>
      </c>
      <c r="E13094" s="1" t="s">
        <v>26</v>
      </c>
      <c r="F13094" s="1" t="s">
        <v>27</v>
      </c>
      <c r="G13094" s="2">
        <v>1672957.6870833333</v>
      </c>
      <c r="H13094" s="2">
        <v>0.0</v>
      </c>
      <c r="I13094" s="2">
        <v>0.0</v>
      </c>
      <c r="J13094" s="2">
        <v>1672957.6870833333</v>
      </c>
      <c r="K13094" s="2">
        <f>IF(Data!$H13094&gt;=0,Data!$H13094,0)</f>
        <v>0</v>
      </c>
      <c r="L13094" s="2">
        <f>IF(Data!$H13094&lt;0,ABS(Data!$H13094),0)</f>
        <v>0</v>
      </c>
      <c r="M13094" s="2">
        <f>IF(Data!$I13094&gt;=0,Data!$I13094,0)</f>
        <v>0</v>
      </c>
      <c r="N13094" s="2">
        <f>IF(Data!$I13094&lt;0,ABS(Data!$I13094),0)</f>
        <v>0</v>
      </c>
    </row>
    <row r="13095" ht="15.75" customHeight="1">
      <c r="A13095" s="1" t="s">
        <v>95</v>
      </c>
      <c r="B13095" s="1" t="s">
        <v>104</v>
      </c>
      <c r="C13095" s="1" t="s">
        <v>38</v>
      </c>
      <c r="D13095" s="1" t="s">
        <v>36</v>
      </c>
      <c r="E13095" s="1" t="s">
        <v>26</v>
      </c>
      <c r="F13095" s="1" t="s">
        <v>28</v>
      </c>
      <c r="G13095" s="2">
        <v>1672957.6870833333</v>
      </c>
      <c r="H13095" s="2">
        <v>0.0</v>
      </c>
      <c r="I13095" s="2">
        <v>0.0</v>
      </c>
      <c r="J13095" s="2">
        <v>1672957.6870833333</v>
      </c>
      <c r="K13095" s="2">
        <f>IF(Data!$H13095&gt;=0,Data!$H13095,0)</f>
        <v>0</v>
      </c>
      <c r="L13095" s="2">
        <f>IF(Data!$H13095&lt;0,ABS(Data!$H13095),0)</f>
        <v>0</v>
      </c>
      <c r="M13095" s="2">
        <f>IF(Data!$I13095&gt;=0,Data!$I13095,0)</f>
        <v>0</v>
      </c>
      <c r="N13095" s="2">
        <f>IF(Data!$I13095&lt;0,ABS(Data!$I13095),0)</f>
        <v>0</v>
      </c>
    </row>
    <row r="13096" ht="15.75" customHeight="1">
      <c r="A13096" s="1" t="s">
        <v>95</v>
      </c>
      <c r="B13096" s="1" t="s">
        <v>104</v>
      </c>
      <c r="C13096" s="1" t="s">
        <v>38</v>
      </c>
      <c r="D13096" s="1" t="s">
        <v>36</v>
      </c>
      <c r="E13096" s="1" t="s">
        <v>26</v>
      </c>
      <c r="F13096" s="1" t="s">
        <v>29</v>
      </c>
      <c r="G13096" s="2">
        <v>1672957.6870833333</v>
      </c>
      <c r="H13096" s="2">
        <v>0.0</v>
      </c>
      <c r="I13096" s="2">
        <v>0.0</v>
      </c>
      <c r="J13096" s="2">
        <v>1672957.6870833333</v>
      </c>
      <c r="K13096" s="2">
        <f>IF(Data!$H13096&gt;=0,Data!$H13096,0)</f>
        <v>0</v>
      </c>
      <c r="L13096" s="2">
        <f>IF(Data!$H13096&lt;0,ABS(Data!$H13096),0)</f>
        <v>0</v>
      </c>
      <c r="M13096" s="2">
        <f>IF(Data!$I13096&gt;=0,Data!$I13096,0)</f>
        <v>0</v>
      </c>
      <c r="N13096" s="2">
        <f>IF(Data!$I13096&lt;0,ABS(Data!$I13096),0)</f>
        <v>0</v>
      </c>
    </row>
    <row r="13097" ht="15.75" customHeight="1">
      <c r="A13097" s="1" t="s">
        <v>95</v>
      </c>
      <c r="B13097" s="1" t="s">
        <v>104</v>
      </c>
      <c r="C13097" s="1" t="s">
        <v>38</v>
      </c>
      <c r="D13097" s="1" t="s">
        <v>36</v>
      </c>
      <c r="E13097" s="1" t="s">
        <v>30</v>
      </c>
      <c r="F13097" s="1" t="s">
        <v>31</v>
      </c>
      <c r="G13097" s="2">
        <v>1672957.6870833333</v>
      </c>
      <c r="H13097" s="2">
        <v>0.0</v>
      </c>
      <c r="I13097" s="2">
        <v>0.0</v>
      </c>
      <c r="J13097" s="2">
        <v>1672957.6870833333</v>
      </c>
      <c r="K13097" s="2">
        <f>IF(Data!$H13097&gt;=0,Data!$H13097,0)</f>
        <v>0</v>
      </c>
      <c r="L13097" s="2">
        <f>IF(Data!$H13097&lt;0,ABS(Data!$H13097),0)</f>
        <v>0</v>
      </c>
      <c r="M13097" s="2">
        <f>IF(Data!$I13097&gt;=0,Data!$I13097,0)</f>
        <v>0</v>
      </c>
      <c r="N13097" s="2">
        <f>IF(Data!$I13097&lt;0,ABS(Data!$I13097),0)</f>
        <v>0</v>
      </c>
    </row>
    <row r="13098" ht="15.75" customHeight="1">
      <c r="A13098" s="1" t="s">
        <v>95</v>
      </c>
      <c r="B13098" s="1" t="s">
        <v>104</v>
      </c>
      <c r="C13098" s="1" t="s">
        <v>38</v>
      </c>
      <c r="D13098" s="1" t="s">
        <v>36</v>
      </c>
      <c r="E13098" s="1" t="s">
        <v>30</v>
      </c>
      <c r="F13098" s="1" t="s">
        <v>32</v>
      </c>
      <c r="G13098" s="2">
        <v>1672957.6870833333</v>
      </c>
      <c r="H13098" s="2">
        <v>0.0</v>
      </c>
      <c r="I13098" s="2">
        <v>0.0</v>
      </c>
      <c r="J13098" s="2">
        <v>1672957.6870833333</v>
      </c>
      <c r="K13098" s="2">
        <f>IF(Data!$H13098&gt;=0,Data!$H13098,0)</f>
        <v>0</v>
      </c>
      <c r="L13098" s="2">
        <f>IF(Data!$H13098&lt;0,ABS(Data!$H13098),0)</f>
        <v>0</v>
      </c>
      <c r="M13098" s="2">
        <f>IF(Data!$I13098&gt;=0,Data!$I13098,0)</f>
        <v>0</v>
      </c>
      <c r="N13098" s="2">
        <f>IF(Data!$I13098&lt;0,ABS(Data!$I13098),0)</f>
        <v>0</v>
      </c>
    </row>
    <row r="13099" ht="15.75" customHeight="1">
      <c r="A13099" s="1" t="s">
        <v>95</v>
      </c>
      <c r="B13099" s="1" t="s">
        <v>104</v>
      </c>
      <c r="C13099" s="1" t="s">
        <v>38</v>
      </c>
      <c r="D13099" s="1" t="s">
        <v>36</v>
      </c>
      <c r="E13099" s="1" t="s">
        <v>30</v>
      </c>
      <c r="F13099" s="1" t="s">
        <v>33</v>
      </c>
      <c r="G13099" s="2">
        <v>1672957.6870833333</v>
      </c>
      <c r="H13099" s="2">
        <v>0.0</v>
      </c>
      <c r="I13099" s="2">
        <v>0.0</v>
      </c>
      <c r="J13099" s="2">
        <v>1672957.6870833333</v>
      </c>
      <c r="K13099" s="2">
        <f>IF(Data!$H13099&gt;=0,Data!$H13099,0)</f>
        <v>0</v>
      </c>
      <c r="L13099" s="2">
        <f>IF(Data!$H13099&lt;0,ABS(Data!$H13099),0)</f>
        <v>0</v>
      </c>
      <c r="M13099" s="2">
        <f>IF(Data!$I13099&gt;=0,Data!$I13099,0)</f>
        <v>0</v>
      </c>
      <c r="N13099" s="2">
        <f>IF(Data!$I13099&lt;0,ABS(Data!$I13099),0)</f>
        <v>0</v>
      </c>
    </row>
    <row r="13100" ht="15.75" customHeight="1">
      <c r="A13100" s="1" t="s">
        <v>95</v>
      </c>
      <c r="B13100" s="1" t="s">
        <v>104</v>
      </c>
      <c r="C13100" s="1" t="s">
        <v>38</v>
      </c>
      <c r="D13100" s="1" t="s">
        <v>37</v>
      </c>
      <c r="E13100" s="1" t="s">
        <v>18</v>
      </c>
      <c r="F13100" s="1" t="s">
        <v>19</v>
      </c>
      <c r="G13100" s="2">
        <v>1672957.6870833333</v>
      </c>
      <c r="H13100" s="2">
        <v>0.0</v>
      </c>
      <c r="I13100" s="2">
        <v>0.0</v>
      </c>
      <c r="J13100" s="2">
        <v>1672957.6870833333</v>
      </c>
      <c r="K13100" s="2">
        <f>IF(Data!$H13100&gt;=0,Data!$H13100,0)</f>
        <v>0</v>
      </c>
      <c r="L13100" s="2">
        <f>IF(Data!$H13100&lt;0,ABS(Data!$H13100),0)</f>
        <v>0</v>
      </c>
      <c r="M13100" s="2">
        <f>IF(Data!$I13100&gt;=0,Data!$I13100,0)</f>
        <v>0</v>
      </c>
      <c r="N13100" s="2">
        <f>IF(Data!$I13100&lt;0,ABS(Data!$I13100),0)</f>
        <v>0</v>
      </c>
    </row>
    <row r="13101" ht="15.75" customHeight="1">
      <c r="A13101" s="1" t="s">
        <v>95</v>
      </c>
      <c r="B13101" s="1" t="s">
        <v>104</v>
      </c>
      <c r="C13101" s="1" t="s">
        <v>38</v>
      </c>
      <c r="D13101" s="1" t="s">
        <v>37</v>
      </c>
      <c r="E13101" s="1" t="s">
        <v>18</v>
      </c>
      <c r="F13101" s="1" t="s">
        <v>20</v>
      </c>
      <c r="G13101" s="2">
        <v>1672957.6870833333</v>
      </c>
      <c r="H13101" s="2">
        <v>0.0</v>
      </c>
      <c r="I13101" s="2">
        <v>0.0</v>
      </c>
      <c r="J13101" s="2">
        <v>1672957.6870833333</v>
      </c>
      <c r="K13101" s="2">
        <f>IF(Data!$H13101&gt;=0,Data!$H13101,0)</f>
        <v>0</v>
      </c>
      <c r="L13101" s="2">
        <f>IF(Data!$H13101&lt;0,ABS(Data!$H13101),0)</f>
        <v>0</v>
      </c>
      <c r="M13101" s="2">
        <f>IF(Data!$I13101&gt;=0,Data!$I13101,0)</f>
        <v>0</v>
      </c>
      <c r="N13101" s="2">
        <f>IF(Data!$I13101&lt;0,ABS(Data!$I13101),0)</f>
        <v>0</v>
      </c>
    </row>
    <row r="13102" ht="15.75" customHeight="1">
      <c r="A13102" s="1" t="s">
        <v>95</v>
      </c>
      <c r="B13102" s="1" t="s">
        <v>104</v>
      </c>
      <c r="C13102" s="1" t="s">
        <v>38</v>
      </c>
      <c r="D13102" s="1" t="s">
        <v>37</v>
      </c>
      <c r="E13102" s="1" t="s">
        <v>18</v>
      </c>
      <c r="F13102" s="1" t="s">
        <v>21</v>
      </c>
      <c r="G13102" s="2">
        <v>1672957.6870833333</v>
      </c>
      <c r="H13102" s="2">
        <v>0.0</v>
      </c>
      <c r="I13102" s="2">
        <v>0.0</v>
      </c>
      <c r="J13102" s="2">
        <v>1672957.6870833333</v>
      </c>
      <c r="K13102" s="2">
        <f>IF(Data!$H13102&gt;=0,Data!$H13102,0)</f>
        <v>0</v>
      </c>
      <c r="L13102" s="2">
        <f>IF(Data!$H13102&lt;0,ABS(Data!$H13102),0)</f>
        <v>0</v>
      </c>
      <c r="M13102" s="2">
        <f>IF(Data!$I13102&gt;=0,Data!$I13102,0)</f>
        <v>0</v>
      </c>
      <c r="N13102" s="2">
        <f>IF(Data!$I13102&lt;0,ABS(Data!$I13102),0)</f>
        <v>0</v>
      </c>
    </row>
    <row r="13103" ht="15.75" customHeight="1">
      <c r="A13103" s="1" t="s">
        <v>95</v>
      </c>
      <c r="B13103" s="1" t="s">
        <v>104</v>
      </c>
      <c r="C13103" s="1" t="s">
        <v>38</v>
      </c>
      <c r="D13103" s="1" t="s">
        <v>37</v>
      </c>
      <c r="E13103" s="1" t="s">
        <v>22</v>
      </c>
      <c r="F13103" s="1" t="s">
        <v>23</v>
      </c>
      <c r="G13103" s="2">
        <v>1672957.6870833333</v>
      </c>
      <c r="H13103" s="2">
        <v>0.0</v>
      </c>
      <c r="I13103" s="2">
        <v>0.0</v>
      </c>
      <c r="J13103" s="2">
        <v>1672957.6870833333</v>
      </c>
      <c r="K13103" s="2">
        <f>IF(Data!$H13103&gt;=0,Data!$H13103,0)</f>
        <v>0</v>
      </c>
      <c r="L13103" s="2">
        <f>IF(Data!$H13103&lt;0,ABS(Data!$H13103),0)</f>
        <v>0</v>
      </c>
      <c r="M13103" s="2">
        <f>IF(Data!$I13103&gt;=0,Data!$I13103,0)</f>
        <v>0</v>
      </c>
      <c r="N13103" s="2">
        <f>IF(Data!$I13103&lt;0,ABS(Data!$I13103),0)</f>
        <v>0</v>
      </c>
    </row>
    <row r="13104" ht="15.75" customHeight="1">
      <c r="A13104" s="1" t="s">
        <v>95</v>
      </c>
      <c r="B13104" s="1" t="s">
        <v>104</v>
      </c>
      <c r="C13104" s="1" t="s">
        <v>38</v>
      </c>
      <c r="D13104" s="1" t="s">
        <v>37</v>
      </c>
      <c r="E13104" s="1" t="s">
        <v>22</v>
      </c>
      <c r="F13104" s="1" t="s">
        <v>24</v>
      </c>
      <c r="G13104" s="2">
        <v>1672957.6870833333</v>
      </c>
      <c r="H13104" s="2">
        <v>0.0</v>
      </c>
      <c r="I13104" s="2">
        <v>0.0</v>
      </c>
      <c r="J13104" s="2">
        <v>1672957.6870833333</v>
      </c>
      <c r="K13104" s="2">
        <f>IF(Data!$H13104&gt;=0,Data!$H13104,0)</f>
        <v>0</v>
      </c>
      <c r="L13104" s="2">
        <f>IF(Data!$H13104&lt;0,ABS(Data!$H13104),0)</f>
        <v>0</v>
      </c>
      <c r="M13104" s="2">
        <f>IF(Data!$I13104&gt;=0,Data!$I13104,0)</f>
        <v>0</v>
      </c>
      <c r="N13104" s="2">
        <f>IF(Data!$I13104&lt;0,ABS(Data!$I13104),0)</f>
        <v>0</v>
      </c>
    </row>
    <row r="13105" ht="15.75" customHeight="1">
      <c r="A13105" s="1" t="s">
        <v>95</v>
      </c>
      <c r="B13105" s="1" t="s">
        <v>104</v>
      </c>
      <c r="C13105" s="1" t="s">
        <v>38</v>
      </c>
      <c r="D13105" s="1" t="s">
        <v>37</v>
      </c>
      <c r="E13105" s="1" t="s">
        <v>22</v>
      </c>
      <c r="F13105" s="1" t="s">
        <v>25</v>
      </c>
      <c r="G13105" s="2">
        <v>1672957.6870833333</v>
      </c>
      <c r="H13105" s="2">
        <v>0.0</v>
      </c>
      <c r="I13105" s="2">
        <v>0.0</v>
      </c>
      <c r="J13105" s="2">
        <v>1672957.6870833333</v>
      </c>
      <c r="K13105" s="2">
        <f>IF(Data!$H13105&gt;=0,Data!$H13105,0)</f>
        <v>0</v>
      </c>
      <c r="L13105" s="2">
        <f>IF(Data!$H13105&lt;0,ABS(Data!$H13105),0)</f>
        <v>0</v>
      </c>
      <c r="M13105" s="2">
        <f>IF(Data!$I13105&gt;=0,Data!$I13105,0)</f>
        <v>0</v>
      </c>
      <c r="N13105" s="2">
        <f>IF(Data!$I13105&lt;0,ABS(Data!$I13105),0)</f>
        <v>0</v>
      </c>
    </row>
    <row r="13106" ht="15.75" customHeight="1">
      <c r="A13106" s="1" t="s">
        <v>95</v>
      </c>
      <c r="B13106" s="1" t="s">
        <v>104</v>
      </c>
      <c r="C13106" s="1" t="s">
        <v>38</v>
      </c>
      <c r="D13106" s="1" t="s">
        <v>37</v>
      </c>
      <c r="E13106" s="1" t="s">
        <v>26</v>
      </c>
      <c r="F13106" s="1" t="s">
        <v>27</v>
      </c>
      <c r="G13106" s="2">
        <v>1672957.6870833333</v>
      </c>
      <c r="H13106" s="2">
        <v>0.0</v>
      </c>
      <c r="I13106" s="2">
        <v>0.0</v>
      </c>
      <c r="J13106" s="2">
        <v>1672957.6870833333</v>
      </c>
      <c r="K13106" s="2">
        <f>IF(Data!$H13106&gt;=0,Data!$H13106,0)</f>
        <v>0</v>
      </c>
      <c r="L13106" s="2">
        <f>IF(Data!$H13106&lt;0,ABS(Data!$H13106),0)</f>
        <v>0</v>
      </c>
      <c r="M13106" s="2">
        <f>IF(Data!$I13106&gt;=0,Data!$I13106,0)</f>
        <v>0</v>
      </c>
      <c r="N13106" s="2">
        <f>IF(Data!$I13106&lt;0,ABS(Data!$I13106),0)</f>
        <v>0</v>
      </c>
    </row>
    <row r="13107" ht="15.75" customHeight="1">
      <c r="A13107" s="1" t="s">
        <v>95</v>
      </c>
      <c r="B13107" s="1" t="s">
        <v>104</v>
      </c>
      <c r="C13107" s="1" t="s">
        <v>38</v>
      </c>
      <c r="D13107" s="1" t="s">
        <v>37</v>
      </c>
      <c r="E13107" s="1" t="s">
        <v>26</v>
      </c>
      <c r="F13107" s="1" t="s">
        <v>28</v>
      </c>
      <c r="G13107" s="2">
        <v>1672957.6870833333</v>
      </c>
      <c r="H13107" s="2">
        <v>0.0</v>
      </c>
      <c r="I13107" s="2">
        <v>0.0</v>
      </c>
      <c r="J13107" s="2">
        <v>1672957.6870833333</v>
      </c>
      <c r="K13107" s="2">
        <f>IF(Data!$H13107&gt;=0,Data!$H13107,0)</f>
        <v>0</v>
      </c>
      <c r="L13107" s="2">
        <f>IF(Data!$H13107&lt;0,ABS(Data!$H13107),0)</f>
        <v>0</v>
      </c>
      <c r="M13107" s="2">
        <f>IF(Data!$I13107&gt;=0,Data!$I13107,0)</f>
        <v>0</v>
      </c>
      <c r="N13107" s="2">
        <f>IF(Data!$I13107&lt;0,ABS(Data!$I13107),0)</f>
        <v>0</v>
      </c>
    </row>
    <row r="13108" ht="15.75" customHeight="1">
      <c r="A13108" s="1" t="s">
        <v>95</v>
      </c>
      <c r="B13108" s="1" t="s">
        <v>104</v>
      </c>
      <c r="C13108" s="1" t="s">
        <v>38</v>
      </c>
      <c r="D13108" s="1" t="s">
        <v>37</v>
      </c>
      <c r="E13108" s="1" t="s">
        <v>26</v>
      </c>
      <c r="F13108" s="1" t="s">
        <v>29</v>
      </c>
      <c r="G13108" s="2">
        <v>1672957.6870833333</v>
      </c>
      <c r="H13108" s="2">
        <v>0.0</v>
      </c>
      <c r="I13108" s="2">
        <v>0.0</v>
      </c>
      <c r="J13108" s="2">
        <v>1672957.6870833333</v>
      </c>
      <c r="K13108" s="2">
        <f>IF(Data!$H13108&gt;=0,Data!$H13108,0)</f>
        <v>0</v>
      </c>
      <c r="L13108" s="2">
        <f>IF(Data!$H13108&lt;0,ABS(Data!$H13108),0)</f>
        <v>0</v>
      </c>
      <c r="M13108" s="2">
        <f>IF(Data!$I13108&gt;=0,Data!$I13108,0)</f>
        <v>0</v>
      </c>
      <c r="N13108" s="2">
        <f>IF(Data!$I13108&lt;0,ABS(Data!$I13108),0)</f>
        <v>0</v>
      </c>
    </row>
    <row r="13109" ht="15.75" customHeight="1">
      <c r="A13109" s="1" t="s">
        <v>95</v>
      </c>
      <c r="B13109" s="1" t="s">
        <v>104</v>
      </c>
      <c r="C13109" s="1" t="s">
        <v>38</v>
      </c>
      <c r="D13109" s="1" t="s">
        <v>37</v>
      </c>
      <c r="E13109" s="1" t="s">
        <v>30</v>
      </c>
      <c r="F13109" s="1" t="s">
        <v>31</v>
      </c>
      <c r="G13109" s="2">
        <v>1672957.6870833333</v>
      </c>
      <c r="H13109" s="2">
        <v>0.0</v>
      </c>
      <c r="I13109" s="2">
        <v>0.0</v>
      </c>
      <c r="J13109" s="2">
        <v>1672957.6870833333</v>
      </c>
      <c r="K13109" s="2">
        <f>IF(Data!$H13109&gt;=0,Data!$H13109,0)</f>
        <v>0</v>
      </c>
      <c r="L13109" s="2">
        <f>IF(Data!$H13109&lt;0,ABS(Data!$H13109),0)</f>
        <v>0</v>
      </c>
      <c r="M13109" s="2">
        <f>IF(Data!$I13109&gt;=0,Data!$I13109,0)</f>
        <v>0</v>
      </c>
      <c r="N13109" s="2">
        <f>IF(Data!$I13109&lt;0,ABS(Data!$I13109),0)</f>
        <v>0</v>
      </c>
    </row>
    <row r="13110" ht="15.75" customHeight="1">
      <c r="A13110" s="1" t="s">
        <v>95</v>
      </c>
      <c r="B13110" s="1" t="s">
        <v>104</v>
      </c>
      <c r="C13110" s="1" t="s">
        <v>40</v>
      </c>
      <c r="D13110" s="1" t="s">
        <v>17</v>
      </c>
      <c r="E13110" s="1" t="s">
        <v>18</v>
      </c>
      <c r="F13110" s="1" t="s">
        <v>19</v>
      </c>
      <c r="G13110" s="2">
        <v>5158654.375</v>
      </c>
      <c r="H13110" s="2">
        <v>3439.1029166666667</v>
      </c>
      <c r="I13110" s="2">
        <v>0.0</v>
      </c>
      <c r="J13110" s="2">
        <v>5155215.272083334</v>
      </c>
      <c r="K13110" s="2">
        <f>IF(Data!$H13110&gt;=0,Data!$H13110,0)</f>
        <v>3439.102917</v>
      </c>
      <c r="L13110" s="2">
        <f>IF(Data!$H13110&lt;0,ABS(Data!$H13110),0)</f>
        <v>0</v>
      </c>
      <c r="M13110" s="2">
        <f>IF(Data!$I13110&gt;=0,Data!$I13110,0)</f>
        <v>0</v>
      </c>
      <c r="N13110" s="2">
        <f>IF(Data!$I13110&lt;0,ABS(Data!$I13110),0)</f>
        <v>0</v>
      </c>
    </row>
    <row r="13111" ht="15.75" customHeight="1">
      <c r="A13111" s="1" t="s">
        <v>95</v>
      </c>
      <c r="B13111" s="1" t="s">
        <v>104</v>
      </c>
      <c r="C13111" s="1" t="s">
        <v>40</v>
      </c>
      <c r="D13111" s="1" t="s">
        <v>17</v>
      </c>
      <c r="E13111" s="1" t="s">
        <v>18</v>
      </c>
      <c r="F13111" s="1" t="s">
        <v>20</v>
      </c>
      <c r="G13111" s="2">
        <v>5155215.272083334</v>
      </c>
      <c r="H13111" s="2">
        <v>6986.980833333333</v>
      </c>
      <c r="I13111" s="2">
        <v>0.0</v>
      </c>
      <c r="J13111" s="2">
        <v>5148228.291250001</v>
      </c>
      <c r="K13111" s="2">
        <f>IF(Data!$H13111&gt;=0,Data!$H13111,0)</f>
        <v>6986.980833</v>
      </c>
      <c r="L13111" s="2">
        <f>IF(Data!$H13111&lt;0,ABS(Data!$H13111),0)</f>
        <v>0</v>
      </c>
      <c r="M13111" s="2">
        <f>IF(Data!$I13111&gt;=0,Data!$I13111,0)</f>
        <v>0</v>
      </c>
      <c r="N13111" s="2">
        <f>IF(Data!$I13111&lt;0,ABS(Data!$I13111),0)</f>
        <v>0</v>
      </c>
    </row>
    <row r="13112" ht="15.75" customHeight="1">
      <c r="A13112" s="1" t="s">
        <v>95</v>
      </c>
      <c r="B13112" s="1" t="s">
        <v>104</v>
      </c>
      <c r="C13112" s="1" t="s">
        <v>40</v>
      </c>
      <c r="D13112" s="1" t="s">
        <v>17</v>
      </c>
      <c r="E13112" s="1" t="s">
        <v>18</v>
      </c>
      <c r="F13112" s="1" t="s">
        <v>21</v>
      </c>
      <c r="G13112" s="2">
        <v>5148228.291250001</v>
      </c>
      <c r="H13112" s="2">
        <v>9102.654583333333</v>
      </c>
      <c r="I13112" s="2">
        <v>0.0</v>
      </c>
      <c r="J13112" s="2">
        <v>5139125.636666668</v>
      </c>
      <c r="K13112" s="2">
        <f>IF(Data!$H13112&gt;=0,Data!$H13112,0)</f>
        <v>9102.654583</v>
      </c>
      <c r="L13112" s="2">
        <f>IF(Data!$H13112&lt;0,ABS(Data!$H13112),0)</f>
        <v>0</v>
      </c>
      <c r="M13112" s="2">
        <f>IF(Data!$I13112&gt;=0,Data!$I13112,0)</f>
        <v>0</v>
      </c>
      <c r="N13112" s="2">
        <f>IF(Data!$I13112&lt;0,ABS(Data!$I13112),0)</f>
        <v>0</v>
      </c>
    </row>
    <row r="13113" ht="15.75" customHeight="1">
      <c r="A13113" s="1" t="s">
        <v>95</v>
      </c>
      <c r="B13113" s="1" t="s">
        <v>104</v>
      </c>
      <c r="C13113" s="1" t="s">
        <v>40</v>
      </c>
      <c r="D13113" s="1" t="s">
        <v>17</v>
      </c>
      <c r="E13113" s="1" t="s">
        <v>22</v>
      </c>
      <c r="F13113" s="1" t="s">
        <v>23</v>
      </c>
      <c r="G13113" s="2">
        <v>5139125.636666668</v>
      </c>
      <c r="H13113" s="2">
        <v>6578.168125</v>
      </c>
      <c r="I13113" s="2">
        <v>0.0</v>
      </c>
      <c r="J13113" s="2">
        <v>5132547.468541668</v>
      </c>
      <c r="K13113" s="2">
        <f>IF(Data!$H13113&gt;=0,Data!$H13113,0)</f>
        <v>6578.168125</v>
      </c>
      <c r="L13113" s="2">
        <f>IF(Data!$H13113&lt;0,ABS(Data!$H13113),0)</f>
        <v>0</v>
      </c>
      <c r="M13113" s="2">
        <f>IF(Data!$I13113&gt;=0,Data!$I13113,0)</f>
        <v>0</v>
      </c>
      <c r="N13113" s="2">
        <f>IF(Data!$I13113&lt;0,ABS(Data!$I13113),0)</f>
        <v>0</v>
      </c>
    </row>
    <row r="13114" ht="15.75" customHeight="1">
      <c r="A13114" s="1" t="s">
        <v>95</v>
      </c>
      <c r="B13114" s="1" t="s">
        <v>104</v>
      </c>
      <c r="C13114" s="1" t="s">
        <v>40</v>
      </c>
      <c r="D13114" s="1" t="s">
        <v>17</v>
      </c>
      <c r="E13114" s="1" t="s">
        <v>22</v>
      </c>
      <c r="F13114" s="1" t="s">
        <v>24</v>
      </c>
      <c r="G13114" s="2">
        <v>5132547.468541668</v>
      </c>
      <c r="H13114" s="2">
        <v>8726.474375</v>
      </c>
      <c r="I13114" s="2">
        <v>0.0</v>
      </c>
      <c r="J13114" s="2">
        <v>5123820.994166668</v>
      </c>
      <c r="K13114" s="2">
        <f>IF(Data!$H13114&gt;=0,Data!$H13114,0)</f>
        <v>8726.474375</v>
      </c>
      <c r="L13114" s="2">
        <f>IF(Data!$H13114&lt;0,ABS(Data!$H13114),0)</f>
        <v>0</v>
      </c>
      <c r="M13114" s="2">
        <f>IF(Data!$I13114&gt;=0,Data!$I13114,0)</f>
        <v>0</v>
      </c>
      <c r="N13114" s="2">
        <f>IF(Data!$I13114&lt;0,ABS(Data!$I13114),0)</f>
        <v>0</v>
      </c>
    </row>
    <row r="13115" ht="15.75" customHeight="1">
      <c r="A13115" s="1" t="s">
        <v>95</v>
      </c>
      <c r="B13115" s="1" t="s">
        <v>104</v>
      </c>
      <c r="C13115" s="1" t="s">
        <v>40</v>
      </c>
      <c r="D13115" s="1" t="s">
        <v>17</v>
      </c>
      <c r="E13115" s="1" t="s">
        <v>22</v>
      </c>
      <c r="F13115" s="1" t="s">
        <v>25</v>
      </c>
      <c r="G13115" s="2">
        <v>5123820.994166668</v>
      </c>
      <c r="H13115" s="2">
        <v>38151.01833333333</v>
      </c>
      <c r="I13115" s="2">
        <v>0.0</v>
      </c>
      <c r="J13115" s="2">
        <v>5085669.975833334</v>
      </c>
      <c r="K13115" s="2">
        <f>IF(Data!$H13115&gt;=0,Data!$H13115,0)</f>
        <v>38151.01833</v>
      </c>
      <c r="L13115" s="2">
        <f>IF(Data!$H13115&lt;0,ABS(Data!$H13115),0)</f>
        <v>0</v>
      </c>
      <c r="M13115" s="2">
        <f>IF(Data!$I13115&gt;=0,Data!$I13115,0)</f>
        <v>0</v>
      </c>
      <c r="N13115" s="2">
        <f>IF(Data!$I13115&lt;0,ABS(Data!$I13115),0)</f>
        <v>0</v>
      </c>
    </row>
    <row r="13116" ht="15.75" customHeight="1">
      <c r="A13116" s="1" t="s">
        <v>95</v>
      </c>
      <c r="B13116" s="1" t="s">
        <v>104</v>
      </c>
      <c r="C13116" s="1" t="s">
        <v>40</v>
      </c>
      <c r="D13116" s="1" t="s">
        <v>17</v>
      </c>
      <c r="E13116" s="1" t="s">
        <v>26</v>
      </c>
      <c r="F13116" s="1" t="s">
        <v>27</v>
      </c>
      <c r="G13116" s="2">
        <v>5085669.975833334</v>
      </c>
      <c r="H13116" s="2">
        <v>21640.786249999997</v>
      </c>
      <c r="I13116" s="2">
        <v>0.0</v>
      </c>
      <c r="J13116" s="2">
        <v>5064029.189583334</v>
      </c>
      <c r="K13116" s="2">
        <f>IF(Data!$H13116&gt;=0,Data!$H13116,0)</f>
        <v>21640.78625</v>
      </c>
      <c r="L13116" s="2">
        <f>IF(Data!$H13116&lt;0,ABS(Data!$H13116),0)</f>
        <v>0</v>
      </c>
      <c r="M13116" s="2">
        <f>IF(Data!$I13116&gt;=0,Data!$I13116,0)</f>
        <v>0</v>
      </c>
      <c r="N13116" s="2">
        <f>IF(Data!$I13116&lt;0,ABS(Data!$I13116),0)</f>
        <v>0</v>
      </c>
    </row>
    <row r="13117" ht="15.75" customHeight="1">
      <c r="A13117" s="1" t="s">
        <v>95</v>
      </c>
      <c r="B13117" s="1" t="s">
        <v>104</v>
      </c>
      <c r="C13117" s="1" t="s">
        <v>40</v>
      </c>
      <c r="D13117" s="1" t="s">
        <v>17</v>
      </c>
      <c r="E13117" s="1" t="s">
        <v>26</v>
      </c>
      <c r="F13117" s="1" t="s">
        <v>28</v>
      </c>
      <c r="G13117" s="2">
        <v>5064029.189583334</v>
      </c>
      <c r="H13117" s="2">
        <v>15815.884999999998</v>
      </c>
      <c r="I13117" s="2">
        <v>0.0</v>
      </c>
      <c r="J13117" s="2">
        <v>5048213.304583334</v>
      </c>
      <c r="K13117" s="2">
        <f>IF(Data!$H13117&gt;=0,Data!$H13117,0)</f>
        <v>15815.885</v>
      </c>
      <c r="L13117" s="2">
        <f>IF(Data!$H13117&lt;0,ABS(Data!$H13117),0)</f>
        <v>0</v>
      </c>
      <c r="M13117" s="2">
        <f>IF(Data!$I13117&gt;=0,Data!$I13117,0)</f>
        <v>0</v>
      </c>
      <c r="N13117" s="2">
        <f>IF(Data!$I13117&lt;0,ABS(Data!$I13117),0)</f>
        <v>0</v>
      </c>
    </row>
    <row r="13118" ht="15.75" customHeight="1">
      <c r="A13118" s="1" t="s">
        <v>95</v>
      </c>
      <c r="B13118" s="1" t="s">
        <v>104</v>
      </c>
      <c r="C13118" s="1" t="s">
        <v>40</v>
      </c>
      <c r="D13118" s="1" t="s">
        <v>17</v>
      </c>
      <c r="E13118" s="1" t="s">
        <v>26</v>
      </c>
      <c r="F13118" s="1" t="s">
        <v>29</v>
      </c>
      <c r="G13118" s="2">
        <v>5048213.304583334</v>
      </c>
      <c r="H13118" s="2">
        <v>14235.928124999999</v>
      </c>
      <c r="I13118" s="2">
        <v>0.0</v>
      </c>
      <c r="J13118" s="2">
        <v>5033977.376458335</v>
      </c>
      <c r="K13118" s="2">
        <f>IF(Data!$H13118&gt;=0,Data!$H13118,0)</f>
        <v>14235.92813</v>
      </c>
      <c r="L13118" s="2">
        <f>IF(Data!$H13118&lt;0,ABS(Data!$H13118),0)</f>
        <v>0</v>
      </c>
      <c r="M13118" s="2">
        <f>IF(Data!$I13118&gt;=0,Data!$I13118,0)</f>
        <v>0</v>
      </c>
      <c r="N13118" s="2">
        <f>IF(Data!$I13118&lt;0,ABS(Data!$I13118),0)</f>
        <v>0</v>
      </c>
    </row>
    <row r="13119" ht="15.75" customHeight="1">
      <c r="A13119" s="1" t="s">
        <v>95</v>
      </c>
      <c r="B13119" s="1" t="s">
        <v>104</v>
      </c>
      <c r="C13119" s="1" t="s">
        <v>40</v>
      </c>
      <c r="D13119" s="1" t="s">
        <v>17</v>
      </c>
      <c r="E13119" s="1" t="s">
        <v>30</v>
      </c>
      <c r="F13119" s="1" t="s">
        <v>31</v>
      </c>
      <c r="G13119" s="2">
        <v>5033977.376458335</v>
      </c>
      <c r="H13119" s="2">
        <v>11130.401875</v>
      </c>
      <c r="I13119" s="2">
        <v>0.0</v>
      </c>
      <c r="J13119" s="2">
        <v>5022846.974583334</v>
      </c>
      <c r="K13119" s="2">
        <f>IF(Data!$H13119&gt;=0,Data!$H13119,0)</f>
        <v>11130.40188</v>
      </c>
      <c r="L13119" s="2">
        <f>IF(Data!$H13119&lt;0,ABS(Data!$H13119),0)</f>
        <v>0</v>
      </c>
      <c r="M13119" s="2">
        <f>IF(Data!$I13119&gt;=0,Data!$I13119,0)</f>
        <v>0</v>
      </c>
      <c r="N13119" s="2">
        <f>IF(Data!$I13119&lt;0,ABS(Data!$I13119),0)</f>
        <v>0</v>
      </c>
    </row>
    <row r="13120" ht="15.75" customHeight="1">
      <c r="A13120" s="1" t="s">
        <v>95</v>
      </c>
      <c r="B13120" s="1" t="s">
        <v>104</v>
      </c>
      <c r="C13120" s="1" t="s">
        <v>40</v>
      </c>
      <c r="D13120" s="1" t="s">
        <v>17</v>
      </c>
      <c r="E13120" s="1" t="s">
        <v>30</v>
      </c>
      <c r="F13120" s="1" t="s">
        <v>32</v>
      </c>
      <c r="G13120" s="2">
        <v>5022846.974583334</v>
      </c>
      <c r="H13120" s="2">
        <v>10722.495625</v>
      </c>
      <c r="I13120" s="2">
        <v>0.0</v>
      </c>
      <c r="J13120" s="2">
        <v>5012124.478958334</v>
      </c>
      <c r="K13120" s="2">
        <f>IF(Data!$H13120&gt;=0,Data!$H13120,0)</f>
        <v>10722.49563</v>
      </c>
      <c r="L13120" s="2">
        <f>IF(Data!$H13120&lt;0,ABS(Data!$H13120),0)</f>
        <v>0</v>
      </c>
      <c r="M13120" s="2">
        <f>IF(Data!$I13120&gt;=0,Data!$I13120,0)</f>
        <v>0</v>
      </c>
      <c r="N13120" s="2">
        <f>IF(Data!$I13120&lt;0,ABS(Data!$I13120),0)</f>
        <v>0</v>
      </c>
    </row>
    <row r="13121" ht="15.75" customHeight="1">
      <c r="A13121" s="1" t="s">
        <v>95</v>
      </c>
      <c r="B13121" s="1" t="s">
        <v>104</v>
      </c>
      <c r="C13121" s="1" t="s">
        <v>40</v>
      </c>
      <c r="D13121" s="1" t="s">
        <v>17</v>
      </c>
      <c r="E13121" s="1" t="s">
        <v>30</v>
      </c>
      <c r="F13121" s="1" t="s">
        <v>33</v>
      </c>
      <c r="G13121" s="2">
        <v>5012124.478958334</v>
      </c>
      <c r="H13121" s="2">
        <v>14154.346875</v>
      </c>
      <c r="I13121" s="2">
        <v>0.0</v>
      </c>
      <c r="J13121" s="2">
        <v>4997970.132083334</v>
      </c>
      <c r="K13121" s="2">
        <f>IF(Data!$H13121&gt;=0,Data!$H13121,0)</f>
        <v>14154.34688</v>
      </c>
      <c r="L13121" s="2">
        <f>IF(Data!$H13121&lt;0,ABS(Data!$H13121),0)</f>
        <v>0</v>
      </c>
      <c r="M13121" s="2">
        <f>IF(Data!$I13121&gt;=0,Data!$I13121,0)</f>
        <v>0</v>
      </c>
      <c r="N13121" s="2">
        <f>IF(Data!$I13121&lt;0,ABS(Data!$I13121),0)</f>
        <v>0</v>
      </c>
    </row>
    <row r="13122" ht="15.75" customHeight="1">
      <c r="A13122" s="1" t="s">
        <v>95</v>
      </c>
      <c r="B13122" s="1" t="s">
        <v>104</v>
      </c>
      <c r="C13122" s="1" t="s">
        <v>40</v>
      </c>
      <c r="D13122" s="1" t="s">
        <v>34</v>
      </c>
      <c r="E13122" s="1" t="s">
        <v>18</v>
      </c>
      <c r="F13122" s="1" t="s">
        <v>19</v>
      </c>
      <c r="G13122" s="2">
        <v>4997970.132083334</v>
      </c>
      <c r="H13122" s="2">
        <v>10183.152916666666</v>
      </c>
      <c r="I13122" s="2">
        <v>0.0</v>
      </c>
      <c r="J13122" s="2">
        <v>4987786.979166667</v>
      </c>
      <c r="K13122" s="2">
        <f>IF(Data!$H13122&gt;=0,Data!$H13122,0)</f>
        <v>10183.15292</v>
      </c>
      <c r="L13122" s="2">
        <f>IF(Data!$H13122&lt;0,ABS(Data!$H13122),0)</f>
        <v>0</v>
      </c>
      <c r="M13122" s="2">
        <f>IF(Data!$I13122&gt;=0,Data!$I13122,0)</f>
        <v>0</v>
      </c>
      <c r="N13122" s="2">
        <f>IF(Data!$I13122&lt;0,ABS(Data!$I13122),0)</f>
        <v>0</v>
      </c>
    </row>
    <row r="13123" ht="15.75" customHeight="1">
      <c r="A13123" s="1" t="s">
        <v>95</v>
      </c>
      <c r="B13123" s="1" t="s">
        <v>104</v>
      </c>
      <c r="C13123" s="1" t="s">
        <v>40</v>
      </c>
      <c r="D13123" s="1" t="s">
        <v>34</v>
      </c>
      <c r="E13123" s="1" t="s">
        <v>18</v>
      </c>
      <c r="F13123" s="1" t="s">
        <v>20</v>
      </c>
      <c r="G13123" s="2">
        <v>4987786.979166667</v>
      </c>
      <c r="H13123" s="2">
        <v>9807.879166666666</v>
      </c>
      <c r="I13123" s="2">
        <v>0.0</v>
      </c>
      <c r="J13123" s="2">
        <v>4977979.100000001</v>
      </c>
      <c r="K13123" s="2">
        <f>IF(Data!$H13123&gt;=0,Data!$H13123,0)</f>
        <v>9807.879167</v>
      </c>
      <c r="L13123" s="2">
        <f>IF(Data!$H13123&lt;0,ABS(Data!$H13123),0)</f>
        <v>0</v>
      </c>
      <c r="M13123" s="2">
        <f>IF(Data!$I13123&gt;=0,Data!$I13123,0)</f>
        <v>0</v>
      </c>
      <c r="N13123" s="2">
        <f>IF(Data!$I13123&lt;0,ABS(Data!$I13123),0)</f>
        <v>0</v>
      </c>
    </row>
    <row r="13124" ht="15.75" customHeight="1">
      <c r="A13124" s="1" t="s">
        <v>95</v>
      </c>
      <c r="B13124" s="1" t="s">
        <v>104</v>
      </c>
      <c r="C13124" s="1" t="s">
        <v>40</v>
      </c>
      <c r="D13124" s="1" t="s">
        <v>34</v>
      </c>
      <c r="E13124" s="1" t="s">
        <v>18</v>
      </c>
      <c r="F13124" s="1" t="s">
        <v>21</v>
      </c>
      <c r="G13124" s="2">
        <v>4977979.100000001</v>
      </c>
      <c r="H13124" s="2">
        <v>14909.426666666666</v>
      </c>
      <c r="I13124" s="2">
        <v>0.0</v>
      </c>
      <c r="J13124" s="2">
        <v>4963069.673333334</v>
      </c>
      <c r="K13124" s="2">
        <f>IF(Data!$H13124&gt;=0,Data!$H13124,0)</f>
        <v>14909.42667</v>
      </c>
      <c r="L13124" s="2">
        <f>IF(Data!$H13124&lt;0,ABS(Data!$H13124),0)</f>
        <v>0</v>
      </c>
      <c r="M13124" s="2">
        <f>IF(Data!$I13124&gt;=0,Data!$I13124,0)</f>
        <v>0</v>
      </c>
      <c r="N13124" s="2">
        <f>IF(Data!$I13124&lt;0,ABS(Data!$I13124),0)</f>
        <v>0</v>
      </c>
    </row>
    <row r="13125" ht="15.75" customHeight="1">
      <c r="A13125" s="1" t="s">
        <v>95</v>
      </c>
      <c r="B13125" s="1" t="s">
        <v>104</v>
      </c>
      <c r="C13125" s="1" t="s">
        <v>40</v>
      </c>
      <c r="D13125" s="1" t="s">
        <v>34</v>
      </c>
      <c r="E13125" s="1" t="s">
        <v>22</v>
      </c>
      <c r="F13125" s="1" t="s">
        <v>23</v>
      </c>
      <c r="G13125" s="2">
        <v>4963069.673333334</v>
      </c>
      <c r="H13125" s="2">
        <v>9723.578541666666</v>
      </c>
      <c r="I13125" s="2">
        <v>0.0</v>
      </c>
      <c r="J13125" s="2">
        <v>4953346.094791668</v>
      </c>
      <c r="K13125" s="2">
        <f>IF(Data!$H13125&gt;=0,Data!$H13125,0)</f>
        <v>9723.578542</v>
      </c>
      <c r="L13125" s="2">
        <f>IF(Data!$H13125&lt;0,ABS(Data!$H13125),0)</f>
        <v>0</v>
      </c>
      <c r="M13125" s="2">
        <f>IF(Data!$I13125&gt;=0,Data!$I13125,0)</f>
        <v>0</v>
      </c>
      <c r="N13125" s="2">
        <f>IF(Data!$I13125&lt;0,ABS(Data!$I13125),0)</f>
        <v>0</v>
      </c>
    </row>
    <row r="13126" ht="15.75" customHeight="1">
      <c r="A13126" s="1" t="s">
        <v>95</v>
      </c>
      <c r="B13126" s="1" t="s">
        <v>104</v>
      </c>
      <c r="C13126" s="1" t="s">
        <v>40</v>
      </c>
      <c r="D13126" s="1" t="s">
        <v>34</v>
      </c>
      <c r="E13126" s="1" t="s">
        <v>22</v>
      </c>
      <c r="F13126" s="1" t="s">
        <v>24</v>
      </c>
      <c r="G13126" s="2">
        <v>4953346.094791668</v>
      </c>
      <c r="H13126" s="2">
        <v>8585.973333333333</v>
      </c>
      <c r="I13126" s="2">
        <v>0.0</v>
      </c>
      <c r="J13126" s="2">
        <v>4944760.121458334</v>
      </c>
      <c r="K13126" s="2">
        <f>IF(Data!$H13126&gt;=0,Data!$H13126,0)</f>
        <v>8585.973333</v>
      </c>
      <c r="L13126" s="2">
        <f>IF(Data!$H13126&lt;0,ABS(Data!$H13126),0)</f>
        <v>0</v>
      </c>
      <c r="M13126" s="2">
        <f>IF(Data!$I13126&gt;=0,Data!$I13126,0)</f>
        <v>0</v>
      </c>
      <c r="N13126" s="2">
        <f>IF(Data!$I13126&lt;0,ABS(Data!$I13126),0)</f>
        <v>0</v>
      </c>
    </row>
    <row r="13127" ht="15.75" customHeight="1">
      <c r="A13127" s="1" t="s">
        <v>95</v>
      </c>
      <c r="B13127" s="1" t="s">
        <v>104</v>
      </c>
      <c r="C13127" s="1" t="s">
        <v>40</v>
      </c>
      <c r="D13127" s="1" t="s">
        <v>34</v>
      </c>
      <c r="E13127" s="1" t="s">
        <v>22</v>
      </c>
      <c r="F13127" s="1" t="s">
        <v>25</v>
      </c>
      <c r="G13127" s="2">
        <v>4944760.121458334</v>
      </c>
      <c r="H13127" s="2">
        <v>16981.590416666666</v>
      </c>
      <c r="I13127" s="2">
        <v>0.0</v>
      </c>
      <c r="J13127" s="2">
        <v>4927778.531041667</v>
      </c>
      <c r="K13127" s="2">
        <f>IF(Data!$H13127&gt;=0,Data!$H13127,0)</f>
        <v>16981.59042</v>
      </c>
      <c r="L13127" s="2">
        <f>IF(Data!$H13127&lt;0,ABS(Data!$H13127),0)</f>
        <v>0</v>
      </c>
      <c r="M13127" s="2">
        <f>IF(Data!$I13127&gt;=0,Data!$I13127,0)</f>
        <v>0</v>
      </c>
      <c r="N13127" s="2">
        <f>IF(Data!$I13127&lt;0,ABS(Data!$I13127),0)</f>
        <v>0</v>
      </c>
    </row>
    <row r="13128" ht="15.75" customHeight="1">
      <c r="A13128" s="1" t="s">
        <v>95</v>
      </c>
      <c r="B13128" s="1" t="s">
        <v>104</v>
      </c>
      <c r="C13128" s="1" t="s">
        <v>40</v>
      </c>
      <c r="D13128" s="1" t="s">
        <v>34</v>
      </c>
      <c r="E13128" s="1" t="s">
        <v>26</v>
      </c>
      <c r="F13128" s="1" t="s">
        <v>27</v>
      </c>
      <c r="G13128" s="2">
        <v>4927778.531041667</v>
      </c>
      <c r="H13128" s="2">
        <v>14620.266458333332</v>
      </c>
      <c r="I13128" s="2">
        <v>0.0</v>
      </c>
      <c r="J13128" s="2">
        <v>4913158.264583333</v>
      </c>
      <c r="K13128" s="2">
        <f>IF(Data!$H13128&gt;=0,Data!$H13128,0)</f>
        <v>14620.26646</v>
      </c>
      <c r="L13128" s="2">
        <f>IF(Data!$H13128&lt;0,ABS(Data!$H13128),0)</f>
        <v>0</v>
      </c>
      <c r="M13128" s="2">
        <f>IF(Data!$I13128&gt;=0,Data!$I13128,0)</f>
        <v>0</v>
      </c>
      <c r="N13128" s="2">
        <f>IF(Data!$I13128&lt;0,ABS(Data!$I13128),0)</f>
        <v>0</v>
      </c>
    </row>
    <row r="13129" ht="15.75" customHeight="1">
      <c r="A13129" s="1" t="s">
        <v>95</v>
      </c>
      <c r="B13129" s="1" t="s">
        <v>104</v>
      </c>
      <c r="C13129" s="1" t="s">
        <v>40</v>
      </c>
      <c r="D13129" s="1" t="s">
        <v>34</v>
      </c>
      <c r="E13129" s="1" t="s">
        <v>26</v>
      </c>
      <c r="F13129" s="1" t="s">
        <v>28</v>
      </c>
      <c r="G13129" s="2">
        <v>4913158.264583333</v>
      </c>
      <c r="H13129" s="2">
        <v>11750.419375</v>
      </c>
      <c r="I13129" s="2">
        <v>0.0</v>
      </c>
      <c r="J13129" s="2">
        <v>4901407.845208334</v>
      </c>
      <c r="K13129" s="2">
        <f>IF(Data!$H13129&gt;=0,Data!$H13129,0)</f>
        <v>11750.41938</v>
      </c>
      <c r="L13129" s="2">
        <f>IF(Data!$H13129&lt;0,ABS(Data!$H13129),0)</f>
        <v>0</v>
      </c>
      <c r="M13129" s="2">
        <f>IF(Data!$I13129&gt;=0,Data!$I13129,0)</f>
        <v>0</v>
      </c>
      <c r="N13129" s="2">
        <f>IF(Data!$I13129&lt;0,ABS(Data!$I13129),0)</f>
        <v>0</v>
      </c>
    </row>
    <row r="13130" ht="15.75" customHeight="1">
      <c r="A13130" s="1" t="s">
        <v>95</v>
      </c>
      <c r="B13130" s="1" t="s">
        <v>104</v>
      </c>
      <c r="C13130" s="1" t="s">
        <v>40</v>
      </c>
      <c r="D13130" s="1" t="s">
        <v>34</v>
      </c>
      <c r="E13130" s="1" t="s">
        <v>26</v>
      </c>
      <c r="F13130" s="1" t="s">
        <v>29</v>
      </c>
      <c r="G13130" s="2">
        <v>4901407.845208334</v>
      </c>
      <c r="H13130" s="2">
        <v>21080.594999999998</v>
      </c>
      <c r="I13130" s="2">
        <v>0.0</v>
      </c>
      <c r="J13130" s="2">
        <v>4880327.250208334</v>
      </c>
      <c r="K13130" s="2">
        <f>IF(Data!$H13130&gt;=0,Data!$H13130,0)</f>
        <v>21080.595</v>
      </c>
      <c r="L13130" s="2">
        <f>IF(Data!$H13130&lt;0,ABS(Data!$H13130),0)</f>
        <v>0</v>
      </c>
      <c r="M13130" s="2">
        <f>IF(Data!$I13130&gt;=0,Data!$I13130,0)</f>
        <v>0</v>
      </c>
      <c r="N13130" s="2">
        <f>IF(Data!$I13130&lt;0,ABS(Data!$I13130),0)</f>
        <v>0</v>
      </c>
    </row>
    <row r="13131" ht="15.75" customHeight="1">
      <c r="A13131" s="1" t="s">
        <v>95</v>
      </c>
      <c r="B13131" s="1" t="s">
        <v>104</v>
      </c>
      <c r="C13131" s="1" t="s">
        <v>40</v>
      </c>
      <c r="D13131" s="1" t="s">
        <v>34</v>
      </c>
      <c r="E13131" s="1" t="s">
        <v>30</v>
      </c>
      <c r="F13131" s="1" t="s">
        <v>31</v>
      </c>
      <c r="G13131" s="2">
        <v>4880327.250208334</v>
      </c>
      <c r="H13131" s="2">
        <v>11018.9075</v>
      </c>
      <c r="I13131" s="2">
        <v>0.0</v>
      </c>
      <c r="J13131" s="2">
        <v>4869308.342708334</v>
      </c>
      <c r="K13131" s="2">
        <f>IF(Data!$H13131&gt;=0,Data!$H13131,0)</f>
        <v>11018.9075</v>
      </c>
      <c r="L13131" s="2">
        <f>IF(Data!$H13131&lt;0,ABS(Data!$H13131),0)</f>
        <v>0</v>
      </c>
      <c r="M13131" s="2">
        <f>IF(Data!$I13131&gt;=0,Data!$I13131,0)</f>
        <v>0</v>
      </c>
      <c r="N13131" s="2">
        <f>IF(Data!$I13131&lt;0,ABS(Data!$I13131),0)</f>
        <v>0</v>
      </c>
    </row>
    <row r="13132" ht="15.75" customHeight="1">
      <c r="A13132" s="1" t="s">
        <v>95</v>
      </c>
      <c r="B13132" s="1" t="s">
        <v>104</v>
      </c>
      <c r="C13132" s="1" t="s">
        <v>40</v>
      </c>
      <c r="D13132" s="1" t="s">
        <v>34</v>
      </c>
      <c r="E13132" s="1" t="s">
        <v>30</v>
      </c>
      <c r="F13132" s="1" t="s">
        <v>32</v>
      </c>
      <c r="G13132" s="2">
        <v>4869308.342708334</v>
      </c>
      <c r="H13132" s="2">
        <v>13948.580833333332</v>
      </c>
      <c r="I13132" s="2">
        <v>0.0</v>
      </c>
      <c r="J13132" s="2">
        <v>4855359.761875001</v>
      </c>
      <c r="K13132" s="2">
        <f>IF(Data!$H13132&gt;=0,Data!$H13132,0)</f>
        <v>13948.58083</v>
      </c>
      <c r="L13132" s="2">
        <f>IF(Data!$H13132&lt;0,ABS(Data!$H13132),0)</f>
        <v>0</v>
      </c>
      <c r="M13132" s="2">
        <f>IF(Data!$I13132&gt;=0,Data!$I13132,0)</f>
        <v>0</v>
      </c>
      <c r="N13132" s="2">
        <f>IF(Data!$I13132&lt;0,ABS(Data!$I13132),0)</f>
        <v>0</v>
      </c>
    </row>
    <row r="13133" ht="15.75" customHeight="1">
      <c r="A13133" s="1" t="s">
        <v>95</v>
      </c>
      <c r="B13133" s="1" t="s">
        <v>104</v>
      </c>
      <c r="C13133" s="1" t="s">
        <v>40</v>
      </c>
      <c r="D13133" s="1" t="s">
        <v>34</v>
      </c>
      <c r="E13133" s="1" t="s">
        <v>30</v>
      </c>
      <c r="F13133" s="1" t="s">
        <v>33</v>
      </c>
      <c r="G13133" s="2">
        <v>4855359.761875001</v>
      </c>
      <c r="H13133" s="2">
        <v>10921.916458333333</v>
      </c>
      <c r="I13133" s="2">
        <v>0.0</v>
      </c>
      <c r="J13133" s="2">
        <v>4844437.845416668</v>
      </c>
      <c r="K13133" s="2">
        <f>IF(Data!$H13133&gt;=0,Data!$H13133,0)</f>
        <v>10921.91646</v>
      </c>
      <c r="L13133" s="2">
        <f>IF(Data!$H13133&lt;0,ABS(Data!$H13133),0)</f>
        <v>0</v>
      </c>
      <c r="M13133" s="2">
        <f>IF(Data!$I13133&gt;=0,Data!$I13133,0)</f>
        <v>0</v>
      </c>
      <c r="N13133" s="2">
        <f>IF(Data!$I13133&lt;0,ABS(Data!$I13133),0)</f>
        <v>0</v>
      </c>
    </row>
    <row r="13134" ht="15.75" customHeight="1">
      <c r="A13134" s="1" t="s">
        <v>95</v>
      </c>
      <c r="B13134" s="1" t="s">
        <v>104</v>
      </c>
      <c r="C13134" s="1" t="s">
        <v>40</v>
      </c>
      <c r="D13134" s="1" t="s">
        <v>35</v>
      </c>
      <c r="E13134" s="1" t="s">
        <v>18</v>
      </c>
      <c r="F13134" s="1" t="s">
        <v>19</v>
      </c>
      <c r="G13134" s="2">
        <v>4844437.845416668</v>
      </c>
      <c r="H13134" s="2">
        <v>13029.432083333331</v>
      </c>
      <c r="I13134" s="2">
        <v>0.0</v>
      </c>
      <c r="J13134" s="2">
        <v>4831408.413333335</v>
      </c>
      <c r="K13134" s="2">
        <f>IF(Data!$H13134&gt;=0,Data!$H13134,0)</f>
        <v>13029.43208</v>
      </c>
      <c r="L13134" s="2">
        <f>IF(Data!$H13134&lt;0,ABS(Data!$H13134),0)</f>
        <v>0</v>
      </c>
      <c r="M13134" s="2">
        <f>IF(Data!$I13134&gt;=0,Data!$I13134,0)</f>
        <v>0</v>
      </c>
      <c r="N13134" s="2">
        <f>IF(Data!$I13134&lt;0,ABS(Data!$I13134),0)</f>
        <v>0</v>
      </c>
    </row>
    <row r="13135" ht="15.75" customHeight="1">
      <c r="A13135" s="1" t="s">
        <v>95</v>
      </c>
      <c r="B13135" s="1" t="s">
        <v>104</v>
      </c>
      <c r="C13135" s="1" t="s">
        <v>40</v>
      </c>
      <c r="D13135" s="1" t="s">
        <v>35</v>
      </c>
      <c r="E13135" s="1" t="s">
        <v>18</v>
      </c>
      <c r="F13135" s="1" t="s">
        <v>20</v>
      </c>
      <c r="G13135" s="2">
        <v>4831408.413333335</v>
      </c>
      <c r="H13135" s="2">
        <v>17416.690416666668</v>
      </c>
      <c r="I13135" s="2">
        <v>0.0</v>
      </c>
      <c r="J13135" s="2">
        <v>4813991.722916668</v>
      </c>
      <c r="K13135" s="2">
        <f>IF(Data!$H13135&gt;=0,Data!$H13135,0)</f>
        <v>17416.69042</v>
      </c>
      <c r="L13135" s="2">
        <f>IF(Data!$H13135&lt;0,ABS(Data!$H13135),0)</f>
        <v>0</v>
      </c>
      <c r="M13135" s="2">
        <f>IF(Data!$I13135&gt;=0,Data!$I13135,0)</f>
        <v>0</v>
      </c>
      <c r="N13135" s="2">
        <f>IF(Data!$I13135&lt;0,ABS(Data!$I13135),0)</f>
        <v>0</v>
      </c>
    </row>
    <row r="13136" ht="15.75" customHeight="1">
      <c r="A13136" s="1" t="s">
        <v>95</v>
      </c>
      <c r="B13136" s="1" t="s">
        <v>104</v>
      </c>
      <c r="C13136" s="1" t="s">
        <v>40</v>
      </c>
      <c r="D13136" s="1" t="s">
        <v>35</v>
      </c>
      <c r="E13136" s="1" t="s">
        <v>18</v>
      </c>
      <c r="F13136" s="1" t="s">
        <v>21</v>
      </c>
      <c r="G13136" s="2">
        <v>4813991.722916668</v>
      </c>
      <c r="H13136" s="2">
        <v>22404.024166666662</v>
      </c>
      <c r="I13136" s="2">
        <v>0.0</v>
      </c>
      <c r="J13136" s="2">
        <v>4791587.698750001</v>
      </c>
      <c r="K13136" s="2">
        <f>IF(Data!$H13136&gt;=0,Data!$H13136,0)</f>
        <v>22404.02417</v>
      </c>
      <c r="L13136" s="2">
        <f>IF(Data!$H13136&lt;0,ABS(Data!$H13136),0)</f>
        <v>0</v>
      </c>
      <c r="M13136" s="2">
        <f>IF(Data!$I13136&gt;=0,Data!$I13136,0)</f>
        <v>0</v>
      </c>
      <c r="N13136" s="2">
        <f>IF(Data!$I13136&lt;0,ABS(Data!$I13136),0)</f>
        <v>0</v>
      </c>
    </row>
    <row r="13137" ht="15.75" customHeight="1">
      <c r="A13137" s="1" t="s">
        <v>95</v>
      </c>
      <c r="B13137" s="1" t="s">
        <v>104</v>
      </c>
      <c r="C13137" s="1" t="s">
        <v>40</v>
      </c>
      <c r="D13137" s="1" t="s">
        <v>35</v>
      </c>
      <c r="E13137" s="1" t="s">
        <v>22</v>
      </c>
      <c r="F13137" s="1" t="s">
        <v>23</v>
      </c>
      <c r="G13137" s="2">
        <v>4791587.698750001</v>
      </c>
      <c r="H13137" s="2">
        <v>12441.140625</v>
      </c>
      <c r="I13137" s="2">
        <v>0.0</v>
      </c>
      <c r="J13137" s="2">
        <v>4779146.558125001</v>
      </c>
      <c r="K13137" s="2">
        <f>IF(Data!$H13137&gt;=0,Data!$H13137,0)</f>
        <v>12441.14063</v>
      </c>
      <c r="L13137" s="2">
        <f>IF(Data!$H13137&lt;0,ABS(Data!$H13137),0)</f>
        <v>0</v>
      </c>
      <c r="M13137" s="2">
        <f>IF(Data!$I13137&gt;=0,Data!$I13137,0)</f>
        <v>0</v>
      </c>
      <c r="N13137" s="2">
        <f>IF(Data!$I13137&lt;0,ABS(Data!$I13137),0)</f>
        <v>0</v>
      </c>
    </row>
    <row r="13138" ht="15.75" customHeight="1">
      <c r="A13138" s="1" t="s">
        <v>95</v>
      </c>
      <c r="B13138" s="1" t="s">
        <v>104</v>
      </c>
      <c r="C13138" s="1" t="s">
        <v>40</v>
      </c>
      <c r="D13138" s="1" t="s">
        <v>35</v>
      </c>
      <c r="E13138" s="1" t="s">
        <v>22</v>
      </c>
      <c r="F13138" s="1" t="s">
        <v>24</v>
      </c>
      <c r="G13138" s="2">
        <v>4779146.558125001</v>
      </c>
      <c r="H13138" s="2">
        <v>12963.260624999999</v>
      </c>
      <c r="I13138" s="2">
        <v>0.0</v>
      </c>
      <c r="J13138" s="2">
        <v>4766183.297500001</v>
      </c>
      <c r="K13138" s="2">
        <f>IF(Data!$H13138&gt;=0,Data!$H13138,0)</f>
        <v>12963.26063</v>
      </c>
      <c r="L13138" s="2">
        <f>IF(Data!$H13138&lt;0,ABS(Data!$H13138),0)</f>
        <v>0</v>
      </c>
      <c r="M13138" s="2">
        <f>IF(Data!$I13138&gt;=0,Data!$I13138,0)</f>
        <v>0</v>
      </c>
      <c r="N13138" s="2">
        <f>IF(Data!$I13138&lt;0,ABS(Data!$I13138),0)</f>
        <v>0</v>
      </c>
    </row>
    <row r="13139" ht="15.75" customHeight="1">
      <c r="A13139" s="1" t="s">
        <v>95</v>
      </c>
      <c r="B13139" s="1" t="s">
        <v>104</v>
      </c>
      <c r="C13139" s="1" t="s">
        <v>40</v>
      </c>
      <c r="D13139" s="1" t="s">
        <v>35</v>
      </c>
      <c r="E13139" s="1" t="s">
        <v>22</v>
      </c>
      <c r="F13139" s="1" t="s">
        <v>25</v>
      </c>
      <c r="G13139" s="2">
        <v>4766183.297500001</v>
      </c>
      <c r="H13139" s="2">
        <v>16318.969374999999</v>
      </c>
      <c r="I13139" s="2">
        <v>0.0</v>
      </c>
      <c r="J13139" s="2">
        <v>4749864.328125001</v>
      </c>
      <c r="K13139" s="2">
        <f>IF(Data!$H13139&gt;=0,Data!$H13139,0)</f>
        <v>16318.96938</v>
      </c>
      <c r="L13139" s="2">
        <f>IF(Data!$H13139&lt;0,ABS(Data!$H13139),0)</f>
        <v>0</v>
      </c>
      <c r="M13139" s="2">
        <f>IF(Data!$I13139&gt;=0,Data!$I13139,0)</f>
        <v>0</v>
      </c>
      <c r="N13139" s="2">
        <f>IF(Data!$I13139&lt;0,ABS(Data!$I13139),0)</f>
        <v>0</v>
      </c>
    </row>
    <row r="13140" ht="15.75" customHeight="1">
      <c r="A13140" s="1" t="s">
        <v>95</v>
      </c>
      <c r="B13140" s="1" t="s">
        <v>104</v>
      </c>
      <c r="C13140" s="1" t="s">
        <v>40</v>
      </c>
      <c r="D13140" s="1" t="s">
        <v>35</v>
      </c>
      <c r="E13140" s="1" t="s">
        <v>26</v>
      </c>
      <c r="F13140" s="1" t="s">
        <v>27</v>
      </c>
      <c r="G13140" s="2">
        <v>4749864.328125001</v>
      </c>
      <c r="H13140" s="2">
        <v>27412.206458333334</v>
      </c>
      <c r="I13140" s="2">
        <v>0.0</v>
      </c>
      <c r="J13140" s="2">
        <v>4722452.121666668</v>
      </c>
      <c r="K13140" s="2">
        <f>IF(Data!$H13140&gt;=0,Data!$H13140,0)</f>
        <v>27412.20646</v>
      </c>
      <c r="L13140" s="2">
        <f>IF(Data!$H13140&lt;0,ABS(Data!$H13140),0)</f>
        <v>0</v>
      </c>
      <c r="M13140" s="2">
        <f>IF(Data!$I13140&gt;=0,Data!$I13140,0)</f>
        <v>0</v>
      </c>
      <c r="N13140" s="2">
        <f>IF(Data!$I13140&lt;0,ABS(Data!$I13140),0)</f>
        <v>0</v>
      </c>
    </row>
    <row r="13141" ht="15.75" customHeight="1">
      <c r="A13141" s="1" t="s">
        <v>95</v>
      </c>
      <c r="B13141" s="1" t="s">
        <v>104</v>
      </c>
      <c r="C13141" s="1" t="s">
        <v>40</v>
      </c>
      <c r="D13141" s="1" t="s">
        <v>35</v>
      </c>
      <c r="E13141" s="1" t="s">
        <v>26</v>
      </c>
      <c r="F13141" s="1" t="s">
        <v>28</v>
      </c>
      <c r="G13141" s="2">
        <v>4722452.121666668</v>
      </c>
      <c r="H13141" s="2">
        <v>39905.01520833333</v>
      </c>
      <c r="I13141" s="2">
        <v>0.0</v>
      </c>
      <c r="J13141" s="2">
        <v>4682547.106458334</v>
      </c>
      <c r="K13141" s="2">
        <f>IF(Data!$H13141&gt;=0,Data!$H13141,0)</f>
        <v>39905.01521</v>
      </c>
      <c r="L13141" s="2">
        <f>IF(Data!$H13141&lt;0,ABS(Data!$H13141),0)</f>
        <v>0</v>
      </c>
      <c r="M13141" s="2">
        <f>IF(Data!$I13141&gt;=0,Data!$I13141,0)</f>
        <v>0</v>
      </c>
      <c r="N13141" s="2">
        <f>IF(Data!$I13141&lt;0,ABS(Data!$I13141),0)</f>
        <v>0</v>
      </c>
    </row>
    <row r="13142" ht="15.75" customHeight="1">
      <c r="A13142" s="1" t="s">
        <v>95</v>
      </c>
      <c r="B13142" s="1" t="s">
        <v>104</v>
      </c>
      <c r="C13142" s="1" t="s">
        <v>40</v>
      </c>
      <c r="D13142" s="1" t="s">
        <v>35</v>
      </c>
      <c r="E13142" s="1" t="s">
        <v>26</v>
      </c>
      <c r="F13142" s="1" t="s">
        <v>29</v>
      </c>
      <c r="G13142" s="2">
        <v>4682547.106458334</v>
      </c>
      <c r="H13142" s="2">
        <v>15788.69125</v>
      </c>
      <c r="I13142" s="2">
        <v>0.0</v>
      </c>
      <c r="J13142" s="2">
        <v>4666758.415208334</v>
      </c>
      <c r="K13142" s="2">
        <f>IF(Data!$H13142&gt;=0,Data!$H13142,0)</f>
        <v>15788.69125</v>
      </c>
      <c r="L13142" s="2">
        <f>IF(Data!$H13142&lt;0,ABS(Data!$H13142),0)</f>
        <v>0</v>
      </c>
      <c r="M13142" s="2">
        <f>IF(Data!$I13142&gt;=0,Data!$I13142,0)</f>
        <v>0</v>
      </c>
      <c r="N13142" s="2">
        <f>IF(Data!$I13142&lt;0,ABS(Data!$I13142),0)</f>
        <v>0</v>
      </c>
    </row>
    <row r="13143" ht="15.75" customHeight="1">
      <c r="A13143" s="1" t="s">
        <v>95</v>
      </c>
      <c r="B13143" s="1" t="s">
        <v>104</v>
      </c>
      <c r="C13143" s="1" t="s">
        <v>40</v>
      </c>
      <c r="D13143" s="1" t="s">
        <v>35</v>
      </c>
      <c r="E13143" s="1" t="s">
        <v>30</v>
      </c>
      <c r="F13143" s="1" t="s">
        <v>31</v>
      </c>
      <c r="G13143" s="2">
        <v>4666758.415208334</v>
      </c>
      <c r="H13143" s="2">
        <v>19293.059166666666</v>
      </c>
      <c r="I13143" s="2">
        <v>0.0</v>
      </c>
      <c r="J13143" s="2">
        <v>4647465.356041667</v>
      </c>
      <c r="K13143" s="2">
        <f>IF(Data!$H13143&gt;=0,Data!$H13143,0)</f>
        <v>19293.05917</v>
      </c>
      <c r="L13143" s="2">
        <f>IF(Data!$H13143&lt;0,ABS(Data!$H13143),0)</f>
        <v>0</v>
      </c>
      <c r="M13143" s="2">
        <f>IF(Data!$I13143&gt;=0,Data!$I13143,0)</f>
        <v>0</v>
      </c>
      <c r="N13143" s="2">
        <f>IF(Data!$I13143&lt;0,ABS(Data!$I13143),0)</f>
        <v>0</v>
      </c>
    </row>
    <row r="13144" ht="15.75" customHeight="1">
      <c r="A13144" s="1" t="s">
        <v>95</v>
      </c>
      <c r="B13144" s="1" t="s">
        <v>104</v>
      </c>
      <c r="C13144" s="1" t="s">
        <v>40</v>
      </c>
      <c r="D13144" s="1" t="s">
        <v>35</v>
      </c>
      <c r="E13144" s="1" t="s">
        <v>30</v>
      </c>
      <c r="F13144" s="1" t="s">
        <v>32</v>
      </c>
      <c r="G13144" s="2">
        <v>4647465.356041667</v>
      </c>
      <c r="H13144" s="2">
        <v>24090.943124999998</v>
      </c>
      <c r="I13144" s="2">
        <v>0.0</v>
      </c>
      <c r="J13144" s="2">
        <v>4623374.412916667</v>
      </c>
      <c r="K13144" s="2">
        <f>IF(Data!$H13144&gt;=0,Data!$H13144,0)</f>
        <v>24090.94313</v>
      </c>
      <c r="L13144" s="2">
        <f>IF(Data!$H13144&lt;0,ABS(Data!$H13144),0)</f>
        <v>0</v>
      </c>
      <c r="M13144" s="2">
        <f>IF(Data!$I13144&gt;=0,Data!$I13144,0)</f>
        <v>0</v>
      </c>
      <c r="N13144" s="2">
        <f>IF(Data!$I13144&lt;0,ABS(Data!$I13144),0)</f>
        <v>0</v>
      </c>
    </row>
    <row r="13145" ht="15.75" customHeight="1">
      <c r="A13145" s="1" t="s">
        <v>95</v>
      </c>
      <c r="B13145" s="1" t="s">
        <v>104</v>
      </c>
      <c r="C13145" s="1" t="s">
        <v>40</v>
      </c>
      <c r="D13145" s="1" t="s">
        <v>35</v>
      </c>
      <c r="E13145" s="1" t="s">
        <v>30</v>
      </c>
      <c r="F13145" s="1" t="s">
        <v>33</v>
      </c>
      <c r="G13145" s="2">
        <v>4623374.412916667</v>
      </c>
      <c r="H13145" s="2">
        <v>27171.995</v>
      </c>
      <c r="I13145" s="2">
        <v>0.0</v>
      </c>
      <c r="J13145" s="2">
        <v>4596202.417916667</v>
      </c>
      <c r="K13145" s="2">
        <f>IF(Data!$H13145&gt;=0,Data!$H13145,0)</f>
        <v>27171.995</v>
      </c>
      <c r="L13145" s="2">
        <f>IF(Data!$H13145&lt;0,ABS(Data!$H13145),0)</f>
        <v>0</v>
      </c>
      <c r="M13145" s="2">
        <f>IF(Data!$I13145&gt;=0,Data!$I13145,0)</f>
        <v>0</v>
      </c>
      <c r="N13145" s="2">
        <f>IF(Data!$I13145&lt;0,ABS(Data!$I13145),0)</f>
        <v>0</v>
      </c>
    </row>
    <row r="13146" ht="15.75" customHeight="1">
      <c r="A13146" s="1" t="s">
        <v>95</v>
      </c>
      <c r="B13146" s="1" t="s">
        <v>104</v>
      </c>
      <c r="C13146" s="1" t="s">
        <v>40</v>
      </c>
      <c r="D13146" s="1" t="s">
        <v>36</v>
      </c>
      <c r="E13146" s="1" t="s">
        <v>18</v>
      </c>
      <c r="F13146" s="1" t="s">
        <v>19</v>
      </c>
      <c r="G13146" s="2">
        <v>4596202.417916667</v>
      </c>
      <c r="H13146" s="2">
        <v>51805.00020833333</v>
      </c>
      <c r="I13146" s="2">
        <v>0.0</v>
      </c>
      <c r="J13146" s="2">
        <v>4544397.417708334</v>
      </c>
      <c r="K13146" s="2">
        <f>IF(Data!$H13146&gt;=0,Data!$H13146,0)</f>
        <v>51805.00021</v>
      </c>
      <c r="L13146" s="2">
        <f>IF(Data!$H13146&lt;0,ABS(Data!$H13146),0)</f>
        <v>0</v>
      </c>
      <c r="M13146" s="2">
        <f>IF(Data!$I13146&gt;=0,Data!$I13146,0)</f>
        <v>0</v>
      </c>
      <c r="N13146" s="2">
        <f>IF(Data!$I13146&lt;0,ABS(Data!$I13146),0)</f>
        <v>0</v>
      </c>
    </row>
    <row r="13147" ht="15.75" customHeight="1">
      <c r="A13147" s="1" t="s">
        <v>95</v>
      </c>
      <c r="B13147" s="1" t="s">
        <v>104</v>
      </c>
      <c r="C13147" s="1" t="s">
        <v>40</v>
      </c>
      <c r="D13147" s="1" t="s">
        <v>36</v>
      </c>
      <c r="E13147" s="1" t="s">
        <v>18</v>
      </c>
      <c r="F13147" s="1" t="s">
        <v>20</v>
      </c>
      <c r="G13147" s="2">
        <v>4544397.417708334</v>
      </c>
      <c r="H13147" s="2">
        <v>42804.775416666664</v>
      </c>
      <c r="I13147" s="2">
        <v>0.0</v>
      </c>
      <c r="J13147" s="2">
        <v>4501592.642291667</v>
      </c>
      <c r="K13147" s="2">
        <f>IF(Data!$H13147&gt;=0,Data!$H13147,0)</f>
        <v>42804.77542</v>
      </c>
      <c r="L13147" s="2">
        <f>IF(Data!$H13147&lt;0,ABS(Data!$H13147),0)</f>
        <v>0</v>
      </c>
      <c r="M13147" s="2">
        <f>IF(Data!$I13147&gt;=0,Data!$I13147,0)</f>
        <v>0</v>
      </c>
      <c r="N13147" s="2">
        <f>IF(Data!$I13147&lt;0,ABS(Data!$I13147),0)</f>
        <v>0</v>
      </c>
    </row>
    <row r="13148" ht="15.75" customHeight="1">
      <c r="A13148" s="1" t="s">
        <v>95</v>
      </c>
      <c r="B13148" s="1" t="s">
        <v>104</v>
      </c>
      <c r="C13148" s="1" t="s">
        <v>40</v>
      </c>
      <c r="D13148" s="1" t="s">
        <v>36</v>
      </c>
      <c r="E13148" s="1" t="s">
        <v>18</v>
      </c>
      <c r="F13148" s="1" t="s">
        <v>21</v>
      </c>
      <c r="G13148" s="2">
        <v>4501592.642291667</v>
      </c>
      <c r="H13148" s="2">
        <v>28373.052291666663</v>
      </c>
      <c r="I13148" s="2">
        <v>0.0</v>
      </c>
      <c r="J13148" s="2">
        <v>4473219.59</v>
      </c>
      <c r="K13148" s="2">
        <f>IF(Data!$H13148&gt;=0,Data!$H13148,0)</f>
        <v>28373.05229</v>
      </c>
      <c r="L13148" s="2">
        <f>IF(Data!$H13148&lt;0,ABS(Data!$H13148),0)</f>
        <v>0</v>
      </c>
      <c r="M13148" s="2">
        <f>IF(Data!$I13148&gt;=0,Data!$I13148,0)</f>
        <v>0</v>
      </c>
      <c r="N13148" s="2">
        <f>IF(Data!$I13148&lt;0,ABS(Data!$I13148),0)</f>
        <v>0</v>
      </c>
    </row>
    <row r="13149" ht="15.75" customHeight="1">
      <c r="A13149" s="1" t="s">
        <v>95</v>
      </c>
      <c r="B13149" s="1" t="s">
        <v>104</v>
      </c>
      <c r="C13149" s="1" t="s">
        <v>40</v>
      </c>
      <c r="D13149" s="1" t="s">
        <v>36</v>
      </c>
      <c r="E13149" s="1" t="s">
        <v>22</v>
      </c>
      <c r="F13149" s="1" t="s">
        <v>23</v>
      </c>
      <c r="G13149" s="2">
        <v>4473219.59</v>
      </c>
      <c r="H13149" s="2">
        <v>24405.484166666665</v>
      </c>
      <c r="I13149" s="2">
        <v>0.0</v>
      </c>
      <c r="J13149" s="2">
        <v>4448814.105833333</v>
      </c>
      <c r="K13149" s="2">
        <f>IF(Data!$H13149&gt;=0,Data!$H13149,0)</f>
        <v>24405.48417</v>
      </c>
      <c r="L13149" s="2">
        <f>IF(Data!$H13149&lt;0,ABS(Data!$H13149),0)</f>
        <v>0</v>
      </c>
      <c r="M13149" s="2">
        <f>IF(Data!$I13149&gt;=0,Data!$I13149,0)</f>
        <v>0</v>
      </c>
      <c r="N13149" s="2">
        <f>IF(Data!$I13149&lt;0,ABS(Data!$I13149),0)</f>
        <v>0</v>
      </c>
    </row>
    <row r="13150" ht="15.75" customHeight="1">
      <c r="A13150" s="1" t="s">
        <v>95</v>
      </c>
      <c r="B13150" s="1" t="s">
        <v>104</v>
      </c>
      <c r="C13150" s="1" t="s">
        <v>40</v>
      </c>
      <c r="D13150" s="1" t="s">
        <v>36</v>
      </c>
      <c r="E13150" s="1" t="s">
        <v>22</v>
      </c>
      <c r="F13150" s="1" t="s">
        <v>24</v>
      </c>
      <c r="G13150" s="2">
        <v>4448814.105833333</v>
      </c>
      <c r="H13150" s="2">
        <v>27153.865833333333</v>
      </c>
      <c r="I13150" s="2">
        <v>0.0</v>
      </c>
      <c r="J13150" s="2">
        <v>4421660.239999999</v>
      </c>
      <c r="K13150" s="2">
        <f>IF(Data!$H13150&gt;=0,Data!$H13150,0)</f>
        <v>27153.86583</v>
      </c>
      <c r="L13150" s="2">
        <f>IF(Data!$H13150&lt;0,ABS(Data!$H13150),0)</f>
        <v>0</v>
      </c>
      <c r="M13150" s="2">
        <f>IF(Data!$I13150&gt;=0,Data!$I13150,0)</f>
        <v>0</v>
      </c>
      <c r="N13150" s="2">
        <f>IF(Data!$I13150&lt;0,ABS(Data!$I13150),0)</f>
        <v>0</v>
      </c>
    </row>
    <row r="13151" ht="15.75" customHeight="1">
      <c r="A13151" s="1" t="s">
        <v>95</v>
      </c>
      <c r="B13151" s="1" t="s">
        <v>104</v>
      </c>
      <c r="C13151" s="1" t="s">
        <v>40</v>
      </c>
      <c r="D13151" s="1" t="s">
        <v>36</v>
      </c>
      <c r="E13151" s="1" t="s">
        <v>22</v>
      </c>
      <c r="F13151" s="1" t="s">
        <v>25</v>
      </c>
      <c r="G13151" s="2">
        <v>4421660.239999999</v>
      </c>
      <c r="H13151" s="2">
        <v>41934.57541666667</v>
      </c>
      <c r="I13151" s="2">
        <v>0.0</v>
      </c>
      <c r="J13151" s="2">
        <v>4379725.664583333</v>
      </c>
      <c r="K13151" s="2">
        <f>IF(Data!$H13151&gt;=0,Data!$H13151,0)</f>
        <v>41934.57542</v>
      </c>
      <c r="L13151" s="2">
        <f>IF(Data!$H13151&lt;0,ABS(Data!$H13151),0)</f>
        <v>0</v>
      </c>
      <c r="M13151" s="2">
        <f>IF(Data!$I13151&gt;=0,Data!$I13151,0)</f>
        <v>0</v>
      </c>
      <c r="N13151" s="2">
        <f>IF(Data!$I13151&lt;0,ABS(Data!$I13151),0)</f>
        <v>0</v>
      </c>
    </row>
    <row r="13152" ht="15.75" customHeight="1">
      <c r="A13152" s="1" t="s">
        <v>95</v>
      </c>
      <c r="B13152" s="1" t="s">
        <v>104</v>
      </c>
      <c r="C13152" s="1" t="s">
        <v>40</v>
      </c>
      <c r="D13152" s="1" t="s">
        <v>36</v>
      </c>
      <c r="E13152" s="1" t="s">
        <v>26</v>
      </c>
      <c r="F13152" s="1" t="s">
        <v>27</v>
      </c>
      <c r="G13152" s="2">
        <v>4379725.664583333</v>
      </c>
      <c r="H13152" s="2">
        <v>49298.64291666667</v>
      </c>
      <c r="I13152" s="2">
        <v>0.0</v>
      </c>
      <c r="J13152" s="2">
        <v>4330427.0216666665</v>
      </c>
      <c r="K13152" s="2">
        <f>IF(Data!$H13152&gt;=0,Data!$H13152,0)</f>
        <v>49298.64292</v>
      </c>
      <c r="L13152" s="2">
        <f>IF(Data!$H13152&lt;0,ABS(Data!$H13152),0)</f>
        <v>0</v>
      </c>
      <c r="M13152" s="2">
        <f>IF(Data!$I13152&gt;=0,Data!$I13152,0)</f>
        <v>0</v>
      </c>
      <c r="N13152" s="2">
        <f>IF(Data!$I13152&lt;0,ABS(Data!$I13152),0)</f>
        <v>0</v>
      </c>
    </row>
    <row r="13153" ht="15.75" customHeight="1">
      <c r="A13153" s="1" t="s">
        <v>95</v>
      </c>
      <c r="B13153" s="1" t="s">
        <v>104</v>
      </c>
      <c r="C13153" s="1" t="s">
        <v>40</v>
      </c>
      <c r="D13153" s="1" t="s">
        <v>36</v>
      </c>
      <c r="E13153" s="1" t="s">
        <v>26</v>
      </c>
      <c r="F13153" s="1" t="s">
        <v>28</v>
      </c>
      <c r="G13153" s="2">
        <v>4330427.0216666665</v>
      </c>
      <c r="H13153" s="2">
        <v>63305.237083333326</v>
      </c>
      <c r="I13153" s="2">
        <v>0.0</v>
      </c>
      <c r="J13153" s="2">
        <v>4267121.784583333</v>
      </c>
      <c r="K13153" s="2">
        <f>IF(Data!$H13153&gt;=0,Data!$H13153,0)</f>
        <v>63305.23708</v>
      </c>
      <c r="L13153" s="2">
        <f>IF(Data!$H13153&lt;0,ABS(Data!$H13153),0)</f>
        <v>0</v>
      </c>
      <c r="M13153" s="2">
        <f>IF(Data!$I13153&gt;=0,Data!$I13153,0)</f>
        <v>0</v>
      </c>
      <c r="N13153" s="2">
        <f>IF(Data!$I13153&lt;0,ABS(Data!$I13153),0)</f>
        <v>0</v>
      </c>
    </row>
    <row r="13154" ht="15.75" customHeight="1">
      <c r="A13154" s="1" t="s">
        <v>95</v>
      </c>
      <c r="B13154" s="1" t="s">
        <v>104</v>
      </c>
      <c r="C13154" s="1" t="s">
        <v>40</v>
      </c>
      <c r="D13154" s="1" t="s">
        <v>36</v>
      </c>
      <c r="E13154" s="1" t="s">
        <v>26</v>
      </c>
      <c r="F13154" s="1" t="s">
        <v>29</v>
      </c>
      <c r="G13154" s="2">
        <v>4267121.784583333</v>
      </c>
      <c r="H13154" s="2">
        <v>56350.88875</v>
      </c>
      <c r="I13154" s="2">
        <v>0.0</v>
      </c>
      <c r="J13154" s="2">
        <v>4210770.895833333</v>
      </c>
      <c r="K13154" s="2">
        <f>IF(Data!$H13154&gt;=0,Data!$H13154,0)</f>
        <v>56350.88875</v>
      </c>
      <c r="L13154" s="2">
        <f>IF(Data!$H13154&lt;0,ABS(Data!$H13154),0)</f>
        <v>0</v>
      </c>
      <c r="M13154" s="2">
        <f>IF(Data!$I13154&gt;=0,Data!$I13154,0)</f>
        <v>0</v>
      </c>
      <c r="N13154" s="2">
        <f>IF(Data!$I13154&lt;0,ABS(Data!$I13154),0)</f>
        <v>0</v>
      </c>
    </row>
    <row r="13155" ht="15.75" customHeight="1">
      <c r="A13155" s="1" t="s">
        <v>95</v>
      </c>
      <c r="B13155" s="1" t="s">
        <v>104</v>
      </c>
      <c r="C13155" s="1" t="s">
        <v>40</v>
      </c>
      <c r="D13155" s="1" t="s">
        <v>36</v>
      </c>
      <c r="E13155" s="1" t="s">
        <v>30</v>
      </c>
      <c r="F13155" s="1" t="s">
        <v>31</v>
      </c>
      <c r="G13155" s="2">
        <v>4210770.895833333</v>
      </c>
      <c r="H13155" s="2">
        <v>55458.93375</v>
      </c>
      <c r="I13155" s="2">
        <v>0.0</v>
      </c>
      <c r="J13155" s="2">
        <v>4155311.962083333</v>
      </c>
      <c r="K13155" s="2">
        <f>IF(Data!$H13155&gt;=0,Data!$H13155,0)</f>
        <v>55458.93375</v>
      </c>
      <c r="L13155" s="2">
        <f>IF(Data!$H13155&lt;0,ABS(Data!$H13155),0)</f>
        <v>0</v>
      </c>
      <c r="M13155" s="2">
        <f>IF(Data!$I13155&gt;=0,Data!$I13155,0)</f>
        <v>0</v>
      </c>
      <c r="N13155" s="2">
        <f>IF(Data!$I13155&lt;0,ABS(Data!$I13155),0)</f>
        <v>0</v>
      </c>
    </row>
    <row r="13156" ht="15.75" customHeight="1">
      <c r="A13156" s="1" t="s">
        <v>95</v>
      </c>
      <c r="B13156" s="1" t="s">
        <v>104</v>
      </c>
      <c r="C13156" s="1" t="s">
        <v>40</v>
      </c>
      <c r="D13156" s="1" t="s">
        <v>36</v>
      </c>
      <c r="E13156" s="1" t="s">
        <v>30</v>
      </c>
      <c r="F13156" s="1" t="s">
        <v>32</v>
      </c>
      <c r="G13156" s="2">
        <v>4155311.962083333</v>
      </c>
      <c r="H13156" s="2">
        <v>73097.70645833333</v>
      </c>
      <c r="I13156" s="2">
        <v>0.0</v>
      </c>
      <c r="J13156" s="2">
        <v>4082214.2556249998</v>
      </c>
      <c r="K13156" s="2">
        <f>IF(Data!$H13156&gt;=0,Data!$H13156,0)</f>
        <v>73097.70646</v>
      </c>
      <c r="L13156" s="2">
        <f>IF(Data!$H13156&lt;0,ABS(Data!$H13156),0)</f>
        <v>0</v>
      </c>
      <c r="M13156" s="2">
        <f>IF(Data!$I13156&gt;=0,Data!$I13156,0)</f>
        <v>0</v>
      </c>
      <c r="N13156" s="2">
        <f>IF(Data!$I13156&lt;0,ABS(Data!$I13156),0)</f>
        <v>0</v>
      </c>
    </row>
    <row r="13157" ht="15.75" customHeight="1">
      <c r="A13157" s="1" t="s">
        <v>95</v>
      </c>
      <c r="B13157" s="1" t="s">
        <v>104</v>
      </c>
      <c r="C13157" s="1" t="s">
        <v>40</v>
      </c>
      <c r="D13157" s="1" t="s">
        <v>36</v>
      </c>
      <c r="E13157" s="1" t="s">
        <v>30</v>
      </c>
      <c r="F13157" s="1" t="s">
        <v>33</v>
      </c>
      <c r="G13157" s="2">
        <v>4082214.2556249998</v>
      </c>
      <c r="H13157" s="2">
        <v>72994.37020833333</v>
      </c>
      <c r="I13157" s="2">
        <v>0.0</v>
      </c>
      <c r="J13157" s="2">
        <v>4009219.8854166665</v>
      </c>
      <c r="K13157" s="2">
        <f>IF(Data!$H13157&gt;=0,Data!$H13157,0)</f>
        <v>72994.37021</v>
      </c>
      <c r="L13157" s="2">
        <f>IF(Data!$H13157&lt;0,ABS(Data!$H13157),0)</f>
        <v>0</v>
      </c>
      <c r="M13157" s="2">
        <f>IF(Data!$I13157&gt;=0,Data!$I13157,0)</f>
        <v>0</v>
      </c>
      <c r="N13157" s="2">
        <f>IF(Data!$I13157&lt;0,ABS(Data!$I13157),0)</f>
        <v>0</v>
      </c>
    </row>
    <row r="13158" ht="15.75" customHeight="1">
      <c r="A13158" s="1" t="s">
        <v>95</v>
      </c>
      <c r="B13158" s="1" t="s">
        <v>104</v>
      </c>
      <c r="C13158" s="1" t="s">
        <v>40</v>
      </c>
      <c r="D13158" s="1" t="s">
        <v>37</v>
      </c>
      <c r="E13158" s="1" t="s">
        <v>18</v>
      </c>
      <c r="F13158" s="1" t="s">
        <v>19</v>
      </c>
      <c r="G13158" s="2">
        <v>4009219.8854166665</v>
      </c>
      <c r="H13158" s="2">
        <v>89516.38625</v>
      </c>
      <c r="I13158" s="2">
        <v>0.0</v>
      </c>
      <c r="J13158" s="2">
        <v>3919703.4991666665</v>
      </c>
      <c r="K13158" s="2">
        <f>IF(Data!$H13158&gt;=0,Data!$H13158,0)</f>
        <v>89516.38625</v>
      </c>
      <c r="L13158" s="2">
        <f>IF(Data!$H13158&lt;0,ABS(Data!$H13158),0)</f>
        <v>0</v>
      </c>
      <c r="M13158" s="2">
        <f>IF(Data!$I13158&gt;=0,Data!$I13158,0)</f>
        <v>0</v>
      </c>
      <c r="N13158" s="2">
        <f>IF(Data!$I13158&lt;0,ABS(Data!$I13158),0)</f>
        <v>0</v>
      </c>
    </row>
    <row r="13159" ht="15.75" customHeight="1">
      <c r="A13159" s="1" t="s">
        <v>95</v>
      </c>
      <c r="B13159" s="1" t="s">
        <v>104</v>
      </c>
      <c r="C13159" s="1" t="s">
        <v>40</v>
      </c>
      <c r="D13159" s="1" t="s">
        <v>37</v>
      </c>
      <c r="E13159" s="1" t="s">
        <v>18</v>
      </c>
      <c r="F13159" s="1" t="s">
        <v>20</v>
      </c>
      <c r="G13159" s="2">
        <v>3919703.4991666665</v>
      </c>
      <c r="H13159" s="2">
        <v>30613.817291666663</v>
      </c>
      <c r="I13159" s="2">
        <v>0.0</v>
      </c>
      <c r="J13159" s="2">
        <v>3889089.681875</v>
      </c>
      <c r="K13159" s="2">
        <f>IF(Data!$H13159&gt;=0,Data!$H13159,0)</f>
        <v>30613.81729</v>
      </c>
      <c r="L13159" s="2">
        <f>IF(Data!$H13159&lt;0,ABS(Data!$H13159),0)</f>
        <v>0</v>
      </c>
      <c r="M13159" s="2">
        <f>IF(Data!$I13159&gt;=0,Data!$I13159,0)</f>
        <v>0</v>
      </c>
      <c r="N13159" s="2">
        <f>IF(Data!$I13159&lt;0,ABS(Data!$I13159),0)</f>
        <v>0</v>
      </c>
    </row>
    <row r="13160" ht="15.75" customHeight="1">
      <c r="A13160" s="1" t="s">
        <v>95</v>
      </c>
      <c r="B13160" s="1" t="s">
        <v>104</v>
      </c>
      <c r="C13160" s="1" t="s">
        <v>40</v>
      </c>
      <c r="D13160" s="1" t="s">
        <v>37</v>
      </c>
      <c r="E13160" s="1" t="s">
        <v>18</v>
      </c>
      <c r="F13160" s="1" t="s">
        <v>21</v>
      </c>
      <c r="G13160" s="2">
        <v>3889089.681875</v>
      </c>
      <c r="H13160" s="2">
        <v>62997.947708333326</v>
      </c>
      <c r="I13160" s="2">
        <v>0.0</v>
      </c>
      <c r="J13160" s="2">
        <v>3826091.7341666664</v>
      </c>
      <c r="K13160" s="2">
        <f>IF(Data!$H13160&gt;=0,Data!$H13160,0)</f>
        <v>62997.94771</v>
      </c>
      <c r="L13160" s="2">
        <f>IF(Data!$H13160&lt;0,ABS(Data!$H13160),0)</f>
        <v>0</v>
      </c>
      <c r="M13160" s="2">
        <f>IF(Data!$I13160&gt;=0,Data!$I13160,0)</f>
        <v>0</v>
      </c>
      <c r="N13160" s="2">
        <f>IF(Data!$I13160&lt;0,ABS(Data!$I13160),0)</f>
        <v>0</v>
      </c>
    </row>
    <row r="13161" ht="15.75" customHeight="1">
      <c r="A13161" s="1" t="s">
        <v>95</v>
      </c>
      <c r="B13161" s="1" t="s">
        <v>104</v>
      </c>
      <c r="C13161" s="1" t="s">
        <v>40</v>
      </c>
      <c r="D13161" s="1" t="s">
        <v>37</v>
      </c>
      <c r="E13161" s="1" t="s">
        <v>22</v>
      </c>
      <c r="F13161" s="1" t="s">
        <v>23</v>
      </c>
      <c r="G13161" s="2">
        <v>3826091.7341666664</v>
      </c>
      <c r="H13161" s="2">
        <v>135457.5075</v>
      </c>
      <c r="I13161" s="2">
        <v>0.0</v>
      </c>
      <c r="J13161" s="2">
        <v>3690634.2266666666</v>
      </c>
      <c r="K13161" s="2">
        <f>IF(Data!$H13161&gt;=0,Data!$H13161,0)</f>
        <v>135457.5075</v>
      </c>
      <c r="L13161" s="2">
        <f>IF(Data!$H13161&lt;0,ABS(Data!$H13161),0)</f>
        <v>0</v>
      </c>
      <c r="M13161" s="2">
        <f>IF(Data!$I13161&gt;=0,Data!$I13161,0)</f>
        <v>0</v>
      </c>
      <c r="N13161" s="2">
        <f>IF(Data!$I13161&lt;0,ABS(Data!$I13161),0)</f>
        <v>0</v>
      </c>
    </row>
    <row r="13162" ht="15.75" customHeight="1">
      <c r="A13162" s="1" t="s">
        <v>95</v>
      </c>
      <c r="B13162" s="1" t="s">
        <v>104</v>
      </c>
      <c r="C13162" s="1" t="s">
        <v>40</v>
      </c>
      <c r="D13162" s="1" t="s">
        <v>37</v>
      </c>
      <c r="E13162" s="1" t="s">
        <v>22</v>
      </c>
      <c r="F13162" s="1" t="s">
        <v>24</v>
      </c>
      <c r="G13162" s="2">
        <v>3690634.2266666666</v>
      </c>
      <c r="H13162" s="2">
        <v>108990.73708333334</v>
      </c>
      <c r="I13162" s="2">
        <v>0.0</v>
      </c>
      <c r="J13162" s="2">
        <v>3581643.489583333</v>
      </c>
      <c r="K13162" s="2">
        <f>IF(Data!$H13162&gt;=0,Data!$H13162,0)</f>
        <v>108990.7371</v>
      </c>
      <c r="L13162" s="2">
        <f>IF(Data!$H13162&lt;0,ABS(Data!$H13162),0)</f>
        <v>0</v>
      </c>
      <c r="M13162" s="2">
        <f>IF(Data!$I13162&gt;=0,Data!$I13162,0)</f>
        <v>0</v>
      </c>
      <c r="N13162" s="2">
        <f>IF(Data!$I13162&lt;0,ABS(Data!$I13162),0)</f>
        <v>0</v>
      </c>
    </row>
    <row r="13163" ht="15.75" customHeight="1">
      <c r="A13163" s="1" t="s">
        <v>95</v>
      </c>
      <c r="B13163" s="1" t="s">
        <v>104</v>
      </c>
      <c r="C13163" s="1" t="s">
        <v>40</v>
      </c>
      <c r="D13163" s="1" t="s">
        <v>37</v>
      </c>
      <c r="E13163" s="1" t="s">
        <v>22</v>
      </c>
      <c r="F13163" s="1" t="s">
        <v>25</v>
      </c>
      <c r="G13163" s="2">
        <v>3581643.489583333</v>
      </c>
      <c r="H13163" s="2">
        <v>75794.42</v>
      </c>
      <c r="I13163" s="2">
        <v>0.0</v>
      </c>
      <c r="J13163" s="2">
        <v>3505849.069583333</v>
      </c>
      <c r="K13163" s="2">
        <f>IF(Data!$H13163&gt;=0,Data!$H13163,0)</f>
        <v>75794.42</v>
      </c>
      <c r="L13163" s="2">
        <f>IF(Data!$H13163&lt;0,ABS(Data!$H13163),0)</f>
        <v>0</v>
      </c>
      <c r="M13163" s="2">
        <f>IF(Data!$I13163&gt;=0,Data!$I13163,0)</f>
        <v>0</v>
      </c>
      <c r="N13163" s="2">
        <f>IF(Data!$I13163&lt;0,ABS(Data!$I13163),0)</f>
        <v>0</v>
      </c>
    </row>
    <row r="13164" ht="15.75" customHeight="1">
      <c r="A13164" s="1" t="s">
        <v>95</v>
      </c>
      <c r="B13164" s="1" t="s">
        <v>104</v>
      </c>
      <c r="C13164" s="1" t="s">
        <v>40</v>
      </c>
      <c r="D13164" s="1" t="s">
        <v>37</v>
      </c>
      <c r="E13164" s="1" t="s">
        <v>26</v>
      </c>
      <c r="F13164" s="1" t="s">
        <v>27</v>
      </c>
      <c r="G13164" s="2">
        <v>3505849.069583333</v>
      </c>
      <c r="H13164" s="2">
        <v>104599.85291666667</v>
      </c>
      <c r="I13164" s="2">
        <v>0.0</v>
      </c>
      <c r="J13164" s="2">
        <v>3401249.2166666663</v>
      </c>
      <c r="K13164" s="2">
        <f>IF(Data!$H13164&gt;=0,Data!$H13164,0)</f>
        <v>104599.8529</v>
      </c>
      <c r="L13164" s="2">
        <f>IF(Data!$H13164&lt;0,ABS(Data!$H13164),0)</f>
        <v>0</v>
      </c>
      <c r="M13164" s="2">
        <f>IF(Data!$I13164&gt;=0,Data!$I13164,0)</f>
        <v>0</v>
      </c>
      <c r="N13164" s="2">
        <f>IF(Data!$I13164&lt;0,ABS(Data!$I13164),0)</f>
        <v>0</v>
      </c>
    </row>
    <row r="13165" ht="15.75" customHeight="1">
      <c r="A13165" s="1" t="s">
        <v>95</v>
      </c>
      <c r="B13165" s="1" t="s">
        <v>104</v>
      </c>
      <c r="C13165" s="1" t="s">
        <v>40</v>
      </c>
      <c r="D13165" s="1" t="s">
        <v>37</v>
      </c>
      <c r="E13165" s="1" t="s">
        <v>26</v>
      </c>
      <c r="F13165" s="1" t="s">
        <v>28</v>
      </c>
      <c r="G13165" s="2">
        <v>3401249.2166666663</v>
      </c>
      <c r="H13165" s="2">
        <v>150064.1770833333</v>
      </c>
      <c r="I13165" s="2">
        <v>0.0</v>
      </c>
      <c r="J13165" s="2">
        <v>3251185.039583333</v>
      </c>
      <c r="K13165" s="2">
        <f>IF(Data!$H13165&gt;=0,Data!$H13165,0)</f>
        <v>150064.1771</v>
      </c>
      <c r="L13165" s="2">
        <f>IF(Data!$H13165&lt;0,ABS(Data!$H13165),0)</f>
        <v>0</v>
      </c>
      <c r="M13165" s="2">
        <f>IF(Data!$I13165&gt;=0,Data!$I13165,0)</f>
        <v>0</v>
      </c>
      <c r="N13165" s="2">
        <f>IF(Data!$I13165&lt;0,ABS(Data!$I13165),0)</f>
        <v>0</v>
      </c>
    </row>
    <row r="13166" ht="15.75" customHeight="1">
      <c r="A13166" s="1" t="s">
        <v>95</v>
      </c>
      <c r="B13166" s="1" t="s">
        <v>104</v>
      </c>
      <c r="C13166" s="1" t="s">
        <v>40</v>
      </c>
      <c r="D13166" s="1" t="s">
        <v>37</v>
      </c>
      <c r="E13166" s="1" t="s">
        <v>26</v>
      </c>
      <c r="F13166" s="1" t="s">
        <v>29</v>
      </c>
      <c r="G13166" s="2">
        <v>3251185.039583333</v>
      </c>
      <c r="H13166" s="2">
        <v>64412.02270833334</v>
      </c>
      <c r="I13166" s="2">
        <v>0.0</v>
      </c>
      <c r="J13166" s="2">
        <v>3186773.0168749993</v>
      </c>
      <c r="K13166" s="2">
        <f>IF(Data!$H13166&gt;=0,Data!$H13166,0)</f>
        <v>64412.02271</v>
      </c>
      <c r="L13166" s="2">
        <f>IF(Data!$H13166&lt;0,ABS(Data!$H13166),0)</f>
        <v>0</v>
      </c>
      <c r="M13166" s="2">
        <f>IF(Data!$I13166&gt;=0,Data!$I13166,0)</f>
        <v>0</v>
      </c>
      <c r="N13166" s="2">
        <f>IF(Data!$I13166&lt;0,ABS(Data!$I13166),0)</f>
        <v>0</v>
      </c>
    </row>
    <row r="13167" ht="15.75" customHeight="1">
      <c r="A13167" s="1" t="s">
        <v>95</v>
      </c>
      <c r="B13167" s="1" t="s">
        <v>104</v>
      </c>
      <c r="C13167" s="1" t="s">
        <v>40</v>
      </c>
      <c r="D13167" s="1" t="s">
        <v>37</v>
      </c>
      <c r="E13167" s="1" t="s">
        <v>30</v>
      </c>
      <c r="F13167" s="1" t="s">
        <v>31</v>
      </c>
      <c r="G13167" s="2">
        <v>3186773.0168749993</v>
      </c>
      <c r="H13167" s="2">
        <v>59702.97166666666</v>
      </c>
      <c r="I13167" s="2">
        <v>0.0</v>
      </c>
      <c r="J13167" s="2">
        <v>3127070.0452083326</v>
      </c>
      <c r="K13167" s="2">
        <f>IF(Data!$H13167&gt;=0,Data!$H13167,0)</f>
        <v>59702.97167</v>
      </c>
      <c r="L13167" s="2">
        <f>IF(Data!$H13167&lt;0,ABS(Data!$H13167),0)</f>
        <v>0</v>
      </c>
      <c r="M13167" s="2">
        <f>IF(Data!$I13167&gt;=0,Data!$I13167,0)</f>
        <v>0</v>
      </c>
      <c r="N13167" s="2">
        <f>IF(Data!$I13167&lt;0,ABS(Data!$I13167),0)</f>
        <v>0</v>
      </c>
    </row>
    <row r="13168" ht="15.75" customHeight="1">
      <c r="A13168" s="1" t="s">
        <v>95</v>
      </c>
      <c r="B13168" s="1" t="s">
        <v>104</v>
      </c>
      <c r="C13168" s="1" t="s">
        <v>41</v>
      </c>
      <c r="D13168" s="1" t="s">
        <v>17</v>
      </c>
      <c r="E13168" s="1" t="s">
        <v>18</v>
      </c>
      <c r="F13168" s="1" t="s">
        <v>19</v>
      </c>
      <c r="G13168" s="2">
        <v>2082633.34375</v>
      </c>
      <c r="H13168" s="2">
        <v>7858.99375</v>
      </c>
      <c r="I13168" s="2">
        <v>0.0</v>
      </c>
      <c r="J13168" s="2">
        <v>2074774.35</v>
      </c>
      <c r="K13168" s="2">
        <f>IF(Data!$H13168&gt;=0,Data!$H13168,0)</f>
        <v>7858.99375</v>
      </c>
      <c r="L13168" s="2">
        <f>IF(Data!$H13168&lt;0,ABS(Data!$H13168),0)</f>
        <v>0</v>
      </c>
      <c r="M13168" s="2">
        <f>IF(Data!$I13168&gt;=0,Data!$I13168,0)</f>
        <v>0</v>
      </c>
      <c r="N13168" s="2">
        <f>IF(Data!$I13168&lt;0,ABS(Data!$I13168),0)</f>
        <v>0</v>
      </c>
    </row>
    <row r="13169" ht="15.75" customHeight="1">
      <c r="A13169" s="1" t="s">
        <v>95</v>
      </c>
      <c r="B13169" s="1" t="s">
        <v>104</v>
      </c>
      <c r="C13169" s="1" t="s">
        <v>41</v>
      </c>
      <c r="D13169" s="1" t="s">
        <v>17</v>
      </c>
      <c r="E13169" s="1" t="s">
        <v>18</v>
      </c>
      <c r="F13169" s="1" t="s">
        <v>20</v>
      </c>
      <c r="G13169" s="2">
        <v>2074774.35</v>
      </c>
      <c r="H13169" s="2">
        <v>15720.706875</v>
      </c>
      <c r="I13169" s="2">
        <v>0.0</v>
      </c>
      <c r="J13169" s="2">
        <v>2059053.6431250002</v>
      </c>
      <c r="K13169" s="2">
        <f>IF(Data!$H13169&gt;=0,Data!$H13169,0)</f>
        <v>15720.70688</v>
      </c>
      <c r="L13169" s="2">
        <f>IF(Data!$H13169&lt;0,ABS(Data!$H13169),0)</f>
        <v>0</v>
      </c>
      <c r="M13169" s="2">
        <f>IF(Data!$I13169&gt;=0,Data!$I13169,0)</f>
        <v>0</v>
      </c>
      <c r="N13169" s="2">
        <f>IF(Data!$I13169&lt;0,ABS(Data!$I13169),0)</f>
        <v>0</v>
      </c>
    </row>
    <row r="13170" ht="15.75" customHeight="1">
      <c r="A13170" s="1" t="s">
        <v>95</v>
      </c>
      <c r="B13170" s="1" t="s">
        <v>104</v>
      </c>
      <c r="C13170" s="1" t="s">
        <v>41</v>
      </c>
      <c r="D13170" s="1" t="s">
        <v>17</v>
      </c>
      <c r="E13170" s="1" t="s">
        <v>18</v>
      </c>
      <c r="F13170" s="1" t="s">
        <v>21</v>
      </c>
      <c r="G13170" s="2">
        <v>2059053.6431250002</v>
      </c>
      <c r="H13170" s="2">
        <v>19680.116875</v>
      </c>
      <c r="I13170" s="2">
        <v>0.0</v>
      </c>
      <c r="J13170" s="2">
        <v>2039373.52625</v>
      </c>
      <c r="K13170" s="2">
        <f>IF(Data!$H13170&gt;=0,Data!$H13170,0)</f>
        <v>19680.11688</v>
      </c>
      <c r="L13170" s="2">
        <f>IF(Data!$H13170&lt;0,ABS(Data!$H13170),0)</f>
        <v>0</v>
      </c>
      <c r="M13170" s="2">
        <f>IF(Data!$I13170&gt;=0,Data!$I13170,0)</f>
        <v>0</v>
      </c>
      <c r="N13170" s="2">
        <f>IF(Data!$I13170&lt;0,ABS(Data!$I13170),0)</f>
        <v>0</v>
      </c>
    </row>
    <row r="13171" ht="15.75" customHeight="1">
      <c r="A13171" s="1" t="s">
        <v>95</v>
      </c>
      <c r="B13171" s="1" t="s">
        <v>104</v>
      </c>
      <c r="C13171" s="1" t="s">
        <v>41</v>
      </c>
      <c r="D13171" s="1" t="s">
        <v>17</v>
      </c>
      <c r="E13171" s="1" t="s">
        <v>22</v>
      </c>
      <c r="F13171" s="1" t="s">
        <v>23</v>
      </c>
      <c r="G13171" s="2">
        <v>2039373.52625</v>
      </c>
      <c r="H13171" s="2">
        <v>16224.697708333331</v>
      </c>
      <c r="I13171" s="2">
        <v>0.0</v>
      </c>
      <c r="J13171" s="2">
        <v>2023148.8285416667</v>
      </c>
      <c r="K13171" s="2">
        <f>IF(Data!$H13171&gt;=0,Data!$H13171,0)</f>
        <v>16224.69771</v>
      </c>
      <c r="L13171" s="2">
        <f>IF(Data!$H13171&lt;0,ABS(Data!$H13171),0)</f>
        <v>0</v>
      </c>
      <c r="M13171" s="2">
        <f>IF(Data!$I13171&gt;=0,Data!$I13171,0)</f>
        <v>0</v>
      </c>
      <c r="N13171" s="2">
        <f>IF(Data!$I13171&lt;0,ABS(Data!$I13171),0)</f>
        <v>0</v>
      </c>
    </row>
    <row r="13172" ht="15.75" customHeight="1">
      <c r="A13172" s="1" t="s">
        <v>95</v>
      </c>
      <c r="B13172" s="1" t="s">
        <v>104</v>
      </c>
      <c r="C13172" s="1" t="s">
        <v>41</v>
      </c>
      <c r="D13172" s="1" t="s">
        <v>17</v>
      </c>
      <c r="E13172" s="1" t="s">
        <v>22</v>
      </c>
      <c r="F13172" s="1" t="s">
        <v>24</v>
      </c>
      <c r="G13172" s="2">
        <v>2023148.8285416667</v>
      </c>
      <c r="H13172" s="2">
        <v>16570.964791666665</v>
      </c>
      <c r="I13172" s="2">
        <v>0.0</v>
      </c>
      <c r="J13172" s="2">
        <v>2006577.86375</v>
      </c>
      <c r="K13172" s="2">
        <f>IF(Data!$H13172&gt;=0,Data!$H13172,0)</f>
        <v>16570.96479</v>
      </c>
      <c r="L13172" s="2">
        <f>IF(Data!$H13172&lt;0,ABS(Data!$H13172),0)</f>
        <v>0</v>
      </c>
      <c r="M13172" s="2">
        <f>IF(Data!$I13172&gt;=0,Data!$I13172,0)</f>
        <v>0</v>
      </c>
      <c r="N13172" s="2">
        <f>IF(Data!$I13172&lt;0,ABS(Data!$I13172),0)</f>
        <v>0</v>
      </c>
    </row>
    <row r="13173" ht="15.75" customHeight="1">
      <c r="A13173" s="1" t="s">
        <v>95</v>
      </c>
      <c r="B13173" s="1" t="s">
        <v>104</v>
      </c>
      <c r="C13173" s="1" t="s">
        <v>41</v>
      </c>
      <c r="D13173" s="1" t="s">
        <v>17</v>
      </c>
      <c r="E13173" s="1" t="s">
        <v>22</v>
      </c>
      <c r="F13173" s="1" t="s">
        <v>25</v>
      </c>
      <c r="G13173" s="2">
        <v>2006577.86375</v>
      </c>
      <c r="H13173" s="2">
        <v>21328.058125</v>
      </c>
      <c r="I13173" s="2">
        <v>0.0</v>
      </c>
      <c r="J13173" s="2">
        <v>1985249.805625</v>
      </c>
      <c r="K13173" s="2">
        <f>IF(Data!$H13173&gt;=0,Data!$H13173,0)</f>
        <v>21328.05813</v>
      </c>
      <c r="L13173" s="2">
        <f>IF(Data!$H13173&lt;0,ABS(Data!$H13173),0)</f>
        <v>0</v>
      </c>
      <c r="M13173" s="2">
        <f>IF(Data!$I13173&gt;=0,Data!$I13173,0)</f>
        <v>0</v>
      </c>
      <c r="N13173" s="2">
        <f>IF(Data!$I13173&lt;0,ABS(Data!$I13173),0)</f>
        <v>0</v>
      </c>
    </row>
    <row r="13174" ht="15.75" customHeight="1">
      <c r="A13174" s="1" t="s">
        <v>95</v>
      </c>
      <c r="B13174" s="1" t="s">
        <v>104</v>
      </c>
      <c r="C13174" s="1" t="s">
        <v>41</v>
      </c>
      <c r="D13174" s="1" t="s">
        <v>17</v>
      </c>
      <c r="E13174" s="1" t="s">
        <v>26</v>
      </c>
      <c r="F13174" s="1" t="s">
        <v>27</v>
      </c>
      <c r="G13174" s="2">
        <v>1985249.805625</v>
      </c>
      <c r="H13174" s="2">
        <v>16425.024999999998</v>
      </c>
      <c r="I13174" s="2">
        <v>0.0</v>
      </c>
      <c r="J13174" s="2">
        <v>1968824.7806250001</v>
      </c>
      <c r="K13174" s="2">
        <f>IF(Data!$H13174&gt;=0,Data!$H13174,0)</f>
        <v>16425.025</v>
      </c>
      <c r="L13174" s="2">
        <f>IF(Data!$H13174&lt;0,ABS(Data!$H13174),0)</f>
        <v>0</v>
      </c>
      <c r="M13174" s="2">
        <f>IF(Data!$I13174&gt;=0,Data!$I13174,0)</f>
        <v>0</v>
      </c>
      <c r="N13174" s="2">
        <f>IF(Data!$I13174&lt;0,ABS(Data!$I13174),0)</f>
        <v>0</v>
      </c>
    </row>
    <row r="13175" ht="15.75" customHeight="1">
      <c r="A13175" s="1" t="s">
        <v>95</v>
      </c>
      <c r="B13175" s="1" t="s">
        <v>104</v>
      </c>
      <c r="C13175" s="1" t="s">
        <v>41</v>
      </c>
      <c r="D13175" s="1" t="s">
        <v>17</v>
      </c>
      <c r="E13175" s="1" t="s">
        <v>26</v>
      </c>
      <c r="F13175" s="1" t="s">
        <v>28</v>
      </c>
      <c r="G13175" s="2">
        <v>1968824.7806250001</v>
      </c>
      <c r="H13175" s="2">
        <v>17873.545416666668</v>
      </c>
      <c r="I13175" s="2">
        <v>0.0</v>
      </c>
      <c r="J13175" s="2">
        <v>1950951.2352083335</v>
      </c>
      <c r="K13175" s="2">
        <f>IF(Data!$H13175&gt;=0,Data!$H13175,0)</f>
        <v>17873.54542</v>
      </c>
      <c r="L13175" s="2">
        <f>IF(Data!$H13175&lt;0,ABS(Data!$H13175),0)</f>
        <v>0</v>
      </c>
      <c r="M13175" s="2">
        <f>IF(Data!$I13175&gt;=0,Data!$I13175,0)</f>
        <v>0</v>
      </c>
      <c r="N13175" s="2">
        <f>IF(Data!$I13175&lt;0,ABS(Data!$I13175),0)</f>
        <v>0</v>
      </c>
    </row>
    <row r="13176" ht="15.75" customHeight="1">
      <c r="A13176" s="1" t="s">
        <v>95</v>
      </c>
      <c r="B13176" s="1" t="s">
        <v>104</v>
      </c>
      <c r="C13176" s="1" t="s">
        <v>41</v>
      </c>
      <c r="D13176" s="1" t="s">
        <v>17</v>
      </c>
      <c r="E13176" s="1" t="s">
        <v>26</v>
      </c>
      <c r="F13176" s="1" t="s">
        <v>29</v>
      </c>
      <c r="G13176" s="2">
        <v>1950951.2352083335</v>
      </c>
      <c r="H13176" s="2">
        <v>19810.646875</v>
      </c>
      <c r="I13176" s="2">
        <v>0.0</v>
      </c>
      <c r="J13176" s="2">
        <v>1931140.5883333334</v>
      </c>
      <c r="K13176" s="2">
        <f>IF(Data!$H13176&gt;=0,Data!$H13176,0)</f>
        <v>19810.64688</v>
      </c>
      <c r="L13176" s="2">
        <f>IF(Data!$H13176&lt;0,ABS(Data!$H13176),0)</f>
        <v>0</v>
      </c>
      <c r="M13176" s="2">
        <f>IF(Data!$I13176&gt;=0,Data!$I13176,0)</f>
        <v>0</v>
      </c>
      <c r="N13176" s="2">
        <f>IF(Data!$I13176&lt;0,ABS(Data!$I13176),0)</f>
        <v>0</v>
      </c>
    </row>
    <row r="13177" ht="15.75" customHeight="1">
      <c r="A13177" s="1" t="s">
        <v>95</v>
      </c>
      <c r="B13177" s="1" t="s">
        <v>104</v>
      </c>
      <c r="C13177" s="1" t="s">
        <v>41</v>
      </c>
      <c r="D13177" s="1" t="s">
        <v>17</v>
      </c>
      <c r="E13177" s="1" t="s">
        <v>30</v>
      </c>
      <c r="F13177" s="1" t="s">
        <v>31</v>
      </c>
      <c r="G13177" s="2">
        <v>1931140.5883333334</v>
      </c>
      <c r="H13177" s="2">
        <v>14523.275416666667</v>
      </c>
      <c r="I13177" s="2">
        <v>0.0</v>
      </c>
      <c r="J13177" s="2">
        <v>1916617.3129166667</v>
      </c>
      <c r="K13177" s="2">
        <f>IF(Data!$H13177&gt;=0,Data!$H13177,0)</f>
        <v>14523.27542</v>
      </c>
      <c r="L13177" s="2">
        <f>IF(Data!$H13177&lt;0,ABS(Data!$H13177),0)</f>
        <v>0</v>
      </c>
      <c r="M13177" s="2">
        <f>IF(Data!$I13177&gt;=0,Data!$I13177,0)</f>
        <v>0</v>
      </c>
      <c r="N13177" s="2">
        <f>IF(Data!$I13177&lt;0,ABS(Data!$I13177),0)</f>
        <v>0</v>
      </c>
    </row>
    <row r="13178" ht="15.75" customHeight="1">
      <c r="A13178" s="1" t="s">
        <v>95</v>
      </c>
      <c r="B13178" s="1" t="s">
        <v>104</v>
      </c>
      <c r="C13178" s="1" t="s">
        <v>41</v>
      </c>
      <c r="D13178" s="1" t="s">
        <v>17</v>
      </c>
      <c r="E13178" s="1" t="s">
        <v>30</v>
      </c>
      <c r="F13178" s="1" t="s">
        <v>32</v>
      </c>
      <c r="G13178" s="2">
        <v>1916617.3129166667</v>
      </c>
      <c r="H13178" s="2">
        <v>13721.96625</v>
      </c>
      <c r="I13178" s="2">
        <v>0.0</v>
      </c>
      <c r="J13178" s="2">
        <v>1902895.3466666667</v>
      </c>
      <c r="K13178" s="2">
        <f>IF(Data!$H13178&gt;=0,Data!$H13178,0)</f>
        <v>13721.96625</v>
      </c>
      <c r="L13178" s="2">
        <f>IF(Data!$H13178&lt;0,ABS(Data!$H13178),0)</f>
        <v>0</v>
      </c>
      <c r="M13178" s="2">
        <f>IF(Data!$I13178&gt;=0,Data!$I13178,0)</f>
        <v>0</v>
      </c>
      <c r="N13178" s="2">
        <f>IF(Data!$I13178&lt;0,ABS(Data!$I13178),0)</f>
        <v>0</v>
      </c>
    </row>
    <row r="13179" ht="15.75" customHeight="1">
      <c r="A13179" s="1" t="s">
        <v>95</v>
      </c>
      <c r="B13179" s="1" t="s">
        <v>104</v>
      </c>
      <c r="C13179" s="1" t="s">
        <v>41</v>
      </c>
      <c r="D13179" s="1" t="s">
        <v>17</v>
      </c>
      <c r="E13179" s="1" t="s">
        <v>30</v>
      </c>
      <c r="F13179" s="1" t="s">
        <v>33</v>
      </c>
      <c r="G13179" s="2">
        <v>1902895.3466666667</v>
      </c>
      <c r="H13179" s="2">
        <v>17509.149166666666</v>
      </c>
      <c r="I13179" s="2">
        <v>0.0</v>
      </c>
      <c r="J13179" s="2">
        <v>1885386.1975</v>
      </c>
      <c r="K13179" s="2">
        <f>IF(Data!$H13179&gt;=0,Data!$H13179,0)</f>
        <v>17509.14917</v>
      </c>
      <c r="L13179" s="2">
        <f>IF(Data!$H13179&lt;0,ABS(Data!$H13179),0)</f>
        <v>0</v>
      </c>
      <c r="M13179" s="2">
        <f>IF(Data!$I13179&gt;=0,Data!$I13179,0)</f>
        <v>0</v>
      </c>
      <c r="N13179" s="2">
        <f>IF(Data!$I13179&lt;0,ABS(Data!$I13179),0)</f>
        <v>0</v>
      </c>
    </row>
    <row r="13180" ht="15.75" customHeight="1">
      <c r="A13180" s="1" t="s">
        <v>95</v>
      </c>
      <c r="B13180" s="1" t="s">
        <v>104</v>
      </c>
      <c r="C13180" s="1" t="s">
        <v>41</v>
      </c>
      <c r="D13180" s="1" t="s">
        <v>34</v>
      </c>
      <c r="E13180" s="1" t="s">
        <v>18</v>
      </c>
      <c r="F13180" s="1" t="s">
        <v>19</v>
      </c>
      <c r="G13180" s="2">
        <v>1885386.1975</v>
      </c>
      <c r="H13180" s="2">
        <v>13377.512083333331</v>
      </c>
      <c r="I13180" s="2">
        <v>0.0</v>
      </c>
      <c r="J13180" s="2">
        <v>1872008.6854166668</v>
      </c>
      <c r="K13180" s="2">
        <f>IF(Data!$H13180&gt;=0,Data!$H13180,0)</f>
        <v>13377.51208</v>
      </c>
      <c r="L13180" s="2">
        <f>IF(Data!$H13180&lt;0,ABS(Data!$H13180),0)</f>
        <v>0</v>
      </c>
      <c r="M13180" s="2">
        <f>IF(Data!$I13180&gt;=0,Data!$I13180,0)</f>
        <v>0</v>
      </c>
      <c r="N13180" s="2">
        <f>IF(Data!$I13180&lt;0,ABS(Data!$I13180),0)</f>
        <v>0</v>
      </c>
    </row>
    <row r="13181" ht="15.75" customHeight="1">
      <c r="A13181" s="1" t="s">
        <v>95</v>
      </c>
      <c r="B13181" s="1" t="s">
        <v>104</v>
      </c>
      <c r="C13181" s="1" t="s">
        <v>41</v>
      </c>
      <c r="D13181" s="1" t="s">
        <v>34</v>
      </c>
      <c r="E13181" s="1" t="s">
        <v>18</v>
      </c>
      <c r="F13181" s="1" t="s">
        <v>20</v>
      </c>
      <c r="G13181" s="2">
        <v>1872008.6854166668</v>
      </c>
      <c r="H13181" s="2">
        <v>12642.374375</v>
      </c>
      <c r="I13181" s="2">
        <v>0.0</v>
      </c>
      <c r="J13181" s="2">
        <v>1859366.311041667</v>
      </c>
      <c r="K13181" s="2">
        <f>IF(Data!$H13181&gt;=0,Data!$H13181,0)</f>
        <v>12642.37438</v>
      </c>
      <c r="L13181" s="2">
        <f>IF(Data!$H13181&lt;0,ABS(Data!$H13181),0)</f>
        <v>0</v>
      </c>
      <c r="M13181" s="2">
        <f>IF(Data!$I13181&gt;=0,Data!$I13181,0)</f>
        <v>0</v>
      </c>
      <c r="N13181" s="2">
        <f>IF(Data!$I13181&lt;0,ABS(Data!$I13181),0)</f>
        <v>0</v>
      </c>
    </row>
    <row r="13182" ht="15.75" customHeight="1">
      <c r="A13182" s="1" t="s">
        <v>95</v>
      </c>
      <c r="B13182" s="1" t="s">
        <v>104</v>
      </c>
      <c r="C13182" s="1" t="s">
        <v>41</v>
      </c>
      <c r="D13182" s="1" t="s">
        <v>34</v>
      </c>
      <c r="E13182" s="1" t="s">
        <v>18</v>
      </c>
      <c r="F13182" s="1" t="s">
        <v>21</v>
      </c>
      <c r="G13182" s="2">
        <v>1859366.311041667</v>
      </c>
      <c r="H13182" s="2">
        <v>17660.52770833333</v>
      </c>
      <c r="I13182" s="2">
        <v>0.0</v>
      </c>
      <c r="J13182" s="2">
        <v>1841705.7833333337</v>
      </c>
      <c r="K13182" s="2">
        <f>IF(Data!$H13182&gt;=0,Data!$H13182,0)</f>
        <v>17660.52771</v>
      </c>
      <c r="L13182" s="2">
        <f>IF(Data!$H13182&lt;0,ABS(Data!$H13182),0)</f>
        <v>0</v>
      </c>
      <c r="M13182" s="2">
        <f>IF(Data!$I13182&gt;=0,Data!$I13182,0)</f>
        <v>0</v>
      </c>
      <c r="N13182" s="2">
        <f>IF(Data!$I13182&lt;0,ABS(Data!$I13182),0)</f>
        <v>0</v>
      </c>
    </row>
    <row r="13183" ht="15.75" customHeight="1">
      <c r="A13183" s="1" t="s">
        <v>95</v>
      </c>
      <c r="B13183" s="1" t="s">
        <v>104</v>
      </c>
      <c r="C13183" s="1" t="s">
        <v>41</v>
      </c>
      <c r="D13183" s="1" t="s">
        <v>34</v>
      </c>
      <c r="E13183" s="1" t="s">
        <v>22</v>
      </c>
      <c r="F13183" s="1" t="s">
        <v>23</v>
      </c>
      <c r="G13183" s="2">
        <v>1841705.7833333337</v>
      </c>
      <c r="H13183" s="2">
        <v>11507.488541666668</v>
      </c>
      <c r="I13183" s="2">
        <v>0.0</v>
      </c>
      <c r="J13183" s="2">
        <v>1830198.294791667</v>
      </c>
      <c r="K13183" s="2">
        <f>IF(Data!$H13183&gt;=0,Data!$H13183,0)</f>
        <v>11507.48854</v>
      </c>
      <c r="L13183" s="2">
        <f>IF(Data!$H13183&lt;0,ABS(Data!$H13183),0)</f>
        <v>0</v>
      </c>
      <c r="M13183" s="2">
        <f>IF(Data!$I13183&gt;=0,Data!$I13183,0)</f>
        <v>0</v>
      </c>
      <c r="N13183" s="2">
        <f>IF(Data!$I13183&lt;0,ABS(Data!$I13183),0)</f>
        <v>0</v>
      </c>
    </row>
    <row r="13184" ht="15.75" customHeight="1">
      <c r="A13184" s="1" t="s">
        <v>95</v>
      </c>
      <c r="B13184" s="1" t="s">
        <v>104</v>
      </c>
      <c r="C13184" s="1" t="s">
        <v>41</v>
      </c>
      <c r="D13184" s="1" t="s">
        <v>34</v>
      </c>
      <c r="E13184" s="1" t="s">
        <v>22</v>
      </c>
      <c r="F13184" s="1" t="s">
        <v>24</v>
      </c>
      <c r="G13184" s="2">
        <v>1830198.294791667</v>
      </c>
      <c r="H13184" s="2">
        <v>7781.944791666666</v>
      </c>
      <c r="I13184" s="2">
        <v>0.0</v>
      </c>
      <c r="J13184" s="2">
        <v>1822416.3500000003</v>
      </c>
      <c r="K13184" s="2">
        <f>IF(Data!$H13184&gt;=0,Data!$H13184,0)</f>
        <v>7781.944792</v>
      </c>
      <c r="L13184" s="2">
        <f>IF(Data!$H13184&lt;0,ABS(Data!$H13184),0)</f>
        <v>0</v>
      </c>
      <c r="M13184" s="2">
        <f>IF(Data!$I13184&gt;=0,Data!$I13184,0)</f>
        <v>0</v>
      </c>
      <c r="N13184" s="2">
        <f>IF(Data!$I13184&lt;0,ABS(Data!$I13184),0)</f>
        <v>0</v>
      </c>
    </row>
    <row r="13185" ht="15.75" customHeight="1">
      <c r="A13185" s="1" t="s">
        <v>95</v>
      </c>
      <c r="B13185" s="1" t="s">
        <v>104</v>
      </c>
      <c r="C13185" s="1" t="s">
        <v>41</v>
      </c>
      <c r="D13185" s="1" t="s">
        <v>34</v>
      </c>
      <c r="E13185" s="1" t="s">
        <v>22</v>
      </c>
      <c r="F13185" s="1" t="s">
        <v>25</v>
      </c>
      <c r="G13185" s="2">
        <v>1822416.3500000003</v>
      </c>
      <c r="H13185" s="2">
        <v>7897.065</v>
      </c>
      <c r="I13185" s="2">
        <v>0.0</v>
      </c>
      <c r="J13185" s="2">
        <v>1814519.2850000004</v>
      </c>
      <c r="K13185" s="2">
        <f>IF(Data!$H13185&gt;=0,Data!$H13185,0)</f>
        <v>7897.065</v>
      </c>
      <c r="L13185" s="2">
        <f>IF(Data!$H13185&lt;0,ABS(Data!$H13185),0)</f>
        <v>0</v>
      </c>
      <c r="M13185" s="2">
        <f>IF(Data!$I13185&gt;=0,Data!$I13185,0)</f>
        <v>0</v>
      </c>
      <c r="N13185" s="2">
        <f>IF(Data!$I13185&lt;0,ABS(Data!$I13185),0)</f>
        <v>0</v>
      </c>
    </row>
    <row r="13186" ht="15.75" customHeight="1">
      <c r="A13186" s="1" t="s">
        <v>95</v>
      </c>
      <c r="B13186" s="1" t="s">
        <v>104</v>
      </c>
      <c r="C13186" s="1" t="s">
        <v>41</v>
      </c>
      <c r="D13186" s="1" t="s">
        <v>34</v>
      </c>
      <c r="E13186" s="1" t="s">
        <v>26</v>
      </c>
      <c r="F13186" s="1" t="s">
        <v>27</v>
      </c>
      <c r="G13186" s="2">
        <v>1814519.2850000004</v>
      </c>
      <c r="H13186" s="2">
        <v>7630.56625</v>
      </c>
      <c r="I13186" s="2">
        <v>0.0</v>
      </c>
      <c r="J13186" s="2">
        <v>1806888.7187500005</v>
      </c>
      <c r="K13186" s="2">
        <f>IF(Data!$H13186&gt;=0,Data!$H13186,0)</f>
        <v>7630.56625</v>
      </c>
      <c r="L13186" s="2">
        <f>IF(Data!$H13186&lt;0,ABS(Data!$H13186),0)</f>
        <v>0</v>
      </c>
      <c r="M13186" s="2">
        <f>IF(Data!$I13186&gt;=0,Data!$I13186,0)</f>
        <v>0</v>
      </c>
      <c r="N13186" s="2">
        <f>IF(Data!$I13186&lt;0,ABS(Data!$I13186),0)</f>
        <v>0</v>
      </c>
    </row>
    <row r="13187" ht="15.75" customHeight="1">
      <c r="A13187" s="1" t="s">
        <v>95</v>
      </c>
      <c r="B13187" s="1" t="s">
        <v>104</v>
      </c>
      <c r="C13187" s="1" t="s">
        <v>41</v>
      </c>
      <c r="D13187" s="1" t="s">
        <v>34</v>
      </c>
      <c r="E13187" s="1" t="s">
        <v>26</v>
      </c>
      <c r="F13187" s="1" t="s">
        <v>28</v>
      </c>
      <c r="G13187" s="2">
        <v>1806888.7187500005</v>
      </c>
      <c r="H13187" s="2">
        <v>6462.1414583333335</v>
      </c>
      <c r="I13187" s="2">
        <v>0.0</v>
      </c>
      <c r="J13187" s="2">
        <v>1800426.5772916672</v>
      </c>
      <c r="K13187" s="2">
        <f>IF(Data!$H13187&gt;=0,Data!$H13187,0)</f>
        <v>6462.141458</v>
      </c>
      <c r="L13187" s="2">
        <f>IF(Data!$H13187&lt;0,ABS(Data!$H13187),0)</f>
        <v>0</v>
      </c>
      <c r="M13187" s="2">
        <f>IF(Data!$I13187&gt;=0,Data!$I13187,0)</f>
        <v>0</v>
      </c>
      <c r="N13187" s="2">
        <f>IF(Data!$I13187&lt;0,ABS(Data!$I13187),0)</f>
        <v>0</v>
      </c>
    </row>
    <row r="13188" ht="15.75" customHeight="1">
      <c r="A13188" s="1" t="s">
        <v>95</v>
      </c>
      <c r="B13188" s="1" t="s">
        <v>104</v>
      </c>
      <c r="C13188" s="1" t="s">
        <v>41</v>
      </c>
      <c r="D13188" s="1" t="s">
        <v>34</v>
      </c>
      <c r="E13188" s="1" t="s">
        <v>26</v>
      </c>
      <c r="F13188" s="1" t="s">
        <v>29</v>
      </c>
      <c r="G13188" s="2">
        <v>1800426.5772916672</v>
      </c>
      <c r="H13188" s="2">
        <v>7920.632916666666</v>
      </c>
      <c r="I13188" s="2">
        <v>0.0</v>
      </c>
      <c r="J13188" s="2">
        <v>1792505.9443750007</v>
      </c>
      <c r="K13188" s="2">
        <f>IF(Data!$H13188&gt;=0,Data!$H13188,0)</f>
        <v>7920.632917</v>
      </c>
      <c r="L13188" s="2">
        <f>IF(Data!$H13188&lt;0,ABS(Data!$H13188),0)</f>
        <v>0</v>
      </c>
      <c r="M13188" s="2">
        <f>IF(Data!$I13188&gt;=0,Data!$I13188,0)</f>
        <v>0</v>
      </c>
      <c r="N13188" s="2">
        <f>IF(Data!$I13188&lt;0,ABS(Data!$I13188),0)</f>
        <v>0</v>
      </c>
    </row>
    <row r="13189" ht="15.75" customHeight="1">
      <c r="A13189" s="1" t="s">
        <v>95</v>
      </c>
      <c r="B13189" s="1" t="s">
        <v>104</v>
      </c>
      <c r="C13189" s="1" t="s">
        <v>41</v>
      </c>
      <c r="D13189" s="1" t="s">
        <v>34</v>
      </c>
      <c r="E13189" s="1" t="s">
        <v>30</v>
      </c>
      <c r="F13189" s="1" t="s">
        <v>31</v>
      </c>
      <c r="G13189" s="2">
        <v>1792505.9443750007</v>
      </c>
      <c r="H13189" s="2">
        <v>9806.06625</v>
      </c>
      <c r="I13189" s="2">
        <v>0.0</v>
      </c>
      <c r="J13189" s="2">
        <v>1782699.8781250007</v>
      </c>
      <c r="K13189" s="2">
        <f>IF(Data!$H13189&gt;=0,Data!$H13189,0)</f>
        <v>9806.06625</v>
      </c>
      <c r="L13189" s="2">
        <f>IF(Data!$H13189&lt;0,ABS(Data!$H13189),0)</f>
        <v>0</v>
      </c>
      <c r="M13189" s="2">
        <f>IF(Data!$I13189&gt;=0,Data!$I13189,0)</f>
        <v>0</v>
      </c>
      <c r="N13189" s="2">
        <f>IF(Data!$I13189&lt;0,ABS(Data!$I13189),0)</f>
        <v>0</v>
      </c>
    </row>
    <row r="13190" ht="15.75" customHeight="1">
      <c r="A13190" s="1" t="s">
        <v>95</v>
      </c>
      <c r="B13190" s="1" t="s">
        <v>104</v>
      </c>
      <c r="C13190" s="1" t="s">
        <v>41</v>
      </c>
      <c r="D13190" s="1" t="s">
        <v>34</v>
      </c>
      <c r="E13190" s="1" t="s">
        <v>30</v>
      </c>
      <c r="F13190" s="1" t="s">
        <v>32</v>
      </c>
      <c r="G13190" s="2">
        <v>1782699.8781250007</v>
      </c>
      <c r="H13190" s="2">
        <v>10568.397708333334</v>
      </c>
      <c r="I13190" s="2">
        <v>0.0</v>
      </c>
      <c r="J13190" s="2">
        <v>1772131.4804166674</v>
      </c>
      <c r="K13190" s="2">
        <f>IF(Data!$H13190&gt;=0,Data!$H13190,0)</f>
        <v>10568.39771</v>
      </c>
      <c r="L13190" s="2">
        <f>IF(Data!$H13190&lt;0,ABS(Data!$H13190),0)</f>
        <v>0</v>
      </c>
      <c r="M13190" s="2">
        <f>IF(Data!$I13190&gt;=0,Data!$I13190,0)</f>
        <v>0</v>
      </c>
      <c r="N13190" s="2">
        <f>IF(Data!$I13190&lt;0,ABS(Data!$I13190),0)</f>
        <v>0</v>
      </c>
    </row>
    <row r="13191" ht="15.75" customHeight="1">
      <c r="A13191" s="1" t="s">
        <v>95</v>
      </c>
      <c r="B13191" s="1" t="s">
        <v>104</v>
      </c>
      <c r="C13191" s="1" t="s">
        <v>41</v>
      </c>
      <c r="D13191" s="1" t="s">
        <v>34</v>
      </c>
      <c r="E13191" s="1" t="s">
        <v>30</v>
      </c>
      <c r="F13191" s="1" t="s">
        <v>33</v>
      </c>
      <c r="G13191" s="2">
        <v>1772131.4804166674</v>
      </c>
      <c r="H13191" s="2">
        <v>13445.496458333331</v>
      </c>
      <c r="I13191" s="2">
        <v>0.0</v>
      </c>
      <c r="J13191" s="2">
        <v>1758685.9839583342</v>
      </c>
      <c r="K13191" s="2">
        <f>IF(Data!$H13191&gt;=0,Data!$H13191,0)</f>
        <v>13445.49646</v>
      </c>
      <c r="L13191" s="2">
        <f>IF(Data!$H13191&lt;0,ABS(Data!$H13191),0)</f>
        <v>0</v>
      </c>
      <c r="M13191" s="2">
        <f>IF(Data!$I13191&gt;=0,Data!$I13191,0)</f>
        <v>0</v>
      </c>
      <c r="N13191" s="2">
        <f>IF(Data!$I13191&lt;0,ABS(Data!$I13191),0)</f>
        <v>0</v>
      </c>
    </row>
    <row r="13192" ht="15.75" customHeight="1">
      <c r="A13192" s="1" t="s">
        <v>95</v>
      </c>
      <c r="B13192" s="1" t="s">
        <v>104</v>
      </c>
      <c r="C13192" s="1" t="s">
        <v>41</v>
      </c>
      <c r="D13192" s="1" t="s">
        <v>35</v>
      </c>
      <c r="E13192" s="1" t="s">
        <v>18</v>
      </c>
      <c r="F13192" s="1" t="s">
        <v>19</v>
      </c>
      <c r="G13192" s="2">
        <v>1758685.9839583342</v>
      </c>
      <c r="H13192" s="2">
        <v>14509.678541666666</v>
      </c>
      <c r="I13192" s="2">
        <v>0.0</v>
      </c>
      <c r="J13192" s="2">
        <v>1744176.3054166676</v>
      </c>
      <c r="K13192" s="2">
        <f>IF(Data!$H13192&gt;=0,Data!$H13192,0)</f>
        <v>14509.67854</v>
      </c>
      <c r="L13192" s="2">
        <f>IF(Data!$H13192&lt;0,ABS(Data!$H13192),0)</f>
        <v>0</v>
      </c>
      <c r="M13192" s="2">
        <f>IF(Data!$I13192&gt;=0,Data!$I13192,0)</f>
        <v>0</v>
      </c>
      <c r="N13192" s="2">
        <f>IF(Data!$I13192&lt;0,ABS(Data!$I13192),0)</f>
        <v>0</v>
      </c>
    </row>
    <row r="13193" ht="15.75" customHeight="1">
      <c r="A13193" s="1" t="s">
        <v>95</v>
      </c>
      <c r="B13193" s="1" t="s">
        <v>104</v>
      </c>
      <c r="C13193" s="1" t="s">
        <v>41</v>
      </c>
      <c r="D13193" s="1" t="s">
        <v>35</v>
      </c>
      <c r="E13193" s="1" t="s">
        <v>18</v>
      </c>
      <c r="F13193" s="1" t="s">
        <v>20</v>
      </c>
      <c r="G13193" s="2">
        <v>1744176.3054166676</v>
      </c>
      <c r="H13193" s="2">
        <v>14047.384791666667</v>
      </c>
      <c r="I13193" s="2">
        <v>0.0</v>
      </c>
      <c r="J13193" s="2">
        <v>1730128.920625001</v>
      </c>
      <c r="K13193" s="2">
        <f>IF(Data!$H13193&gt;=0,Data!$H13193,0)</f>
        <v>14047.38479</v>
      </c>
      <c r="L13193" s="2">
        <f>IF(Data!$H13193&lt;0,ABS(Data!$H13193),0)</f>
        <v>0</v>
      </c>
      <c r="M13193" s="2">
        <f>IF(Data!$I13193&gt;=0,Data!$I13193,0)</f>
        <v>0</v>
      </c>
      <c r="N13193" s="2">
        <f>IF(Data!$I13193&lt;0,ABS(Data!$I13193),0)</f>
        <v>0</v>
      </c>
    </row>
    <row r="13194" ht="15.75" customHeight="1">
      <c r="A13194" s="1" t="s">
        <v>95</v>
      </c>
      <c r="B13194" s="1" t="s">
        <v>104</v>
      </c>
      <c r="C13194" s="1" t="s">
        <v>41</v>
      </c>
      <c r="D13194" s="1" t="s">
        <v>35</v>
      </c>
      <c r="E13194" s="1" t="s">
        <v>18</v>
      </c>
      <c r="F13194" s="1" t="s">
        <v>21</v>
      </c>
      <c r="G13194" s="2">
        <v>1730128.920625001</v>
      </c>
      <c r="H13194" s="2">
        <v>16857.405625</v>
      </c>
      <c r="I13194" s="2">
        <v>0.0</v>
      </c>
      <c r="J13194" s="2">
        <v>1713271.515000001</v>
      </c>
      <c r="K13194" s="2">
        <f>IF(Data!$H13194&gt;=0,Data!$H13194,0)</f>
        <v>16857.40563</v>
      </c>
      <c r="L13194" s="2">
        <f>IF(Data!$H13194&lt;0,ABS(Data!$H13194),0)</f>
        <v>0</v>
      </c>
      <c r="M13194" s="2">
        <f>IF(Data!$I13194&gt;=0,Data!$I13194,0)</f>
        <v>0</v>
      </c>
      <c r="N13194" s="2">
        <f>IF(Data!$I13194&lt;0,ABS(Data!$I13194),0)</f>
        <v>0</v>
      </c>
    </row>
    <row r="13195" ht="15.75" customHeight="1">
      <c r="A13195" s="1" t="s">
        <v>95</v>
      </c>
      <c r="B13195" s="1" t="s">
        <v>104</v>
      </c>
      <c r="C13195" s="1" t="s">
        <v>41</v>
      </c>
      <c r="D13195" s="1" t="s">
        <v>35</v>
      </c>
      <c r="E13195" s="1" t="s">
        <v>22</v>
      </c>
      <c r="F13195" s="1" t="s">
        <v>23</v>
      </c>
      <c r="G13195" s="2">
        <v>1713271.515000001</v>
      </c>
      <c r="H13195" s="2">
        <v>20651.84020833333</v>
      </c>
      <c r="I13195" s="2">
        <v>0.0</v>
      </c>
      <c r="J13195" s="2">
        <v>1692619.6747916678</v>
      </c>
      <c r="K13195" s="2">
        <f>IF(Data!$H13195&gt;=0,Data!$H13195,0)</f>
        <v>20651.84021</v>
      </c>
      <c r="L13195" s="2">
        <f>IF(Data!$H13195&lt;0,ABS(Data!$H13195),0)</f>
        <v>0</v>
      </c>
      <c r="M13195" s="2">
        <f>IF(Data!$I13195&gt;=0,Data!$I13195,0)</f>
        <v>0</v>
      </c>
      <c r="N13195" s="2">
        <f>IF(Data!$I13195&lt;0,ABS(Data!$I13195),0)</f>
        <v>0</v>
      </c>
    </row>
    <row r="13196" ht="15.75" customHeight="1">
      <c r="A13196" s="1" t="s">
        <v>95</v>
      </c>
      <c r="B13196" s="1" t="s">
        <v>104</v>
      </c>
      <c r="C13196" s="1" t="s">
        <v>41</v>
      </c>
      <c r="D13196" s="1" t="s">
        <v>35</v>
      </c>
      <c r="E13196" s="1" t="s">
        <v>22</v>
      </c>
      <c r="F13196" s="1" t="s">
        <v>24</v>
      </c>
      <c r="G13196" s="2">
        <v>1692619.6747916678</v>
      </c>
      <c r="H13196" s="2">
        <v>12415.759791666667</v>
      </c>
      <c r="I13196" s="2">
        <v>0.0</v>
      </c>
      <c r="J13196" s="2">
        <v>1680203.9150000012</v>
      </c>
      <c r="K13196" s="2">
        <f>IF(Data!$H13196&gt;=0,Data!$H13196,0)</f>
        <v>12415.75979</v>
      </c>
      <c r="L13196" s="2">
        <f>IF(Data!$H13196&lt;0,ABS(Data!$H13196),0)</f>
        <v>0</v>
      </c>
      <c r="M13196" s="2">
        <f>IF(Data!$I13196&gt;=0,Data!$I13196,0)</f>
        <v>0</v>
      </c>
      <c r="N13196" s="2">
        <f>IF(Data!$I13196&lt;0,ABS(Data!$I13196),0)</f>
        <v>0</v>
      </c>
    </row>
    <row r="13197" ht="15.75" customHeight="1">
      <c r="A13197" s="1" t="s">
        <v>95</v>
      </c>
      <c r="B13197" s="1" t="s">
        <v>104</v>
      </c>
      <c r="C13197" s="1" t="s">
        <v>41</v>
      </c>
      <c r="D13197" s="1" t="s">
        <v>35</v>
      </c>
      <c r="E13197" s="1" t="s">
        <v>22</v>
      </c>
      <c r="F13197" s="1" t="s">
        <v>25</v>
      </c>
      <c r="G13197" s="2">
        <v>1680203.9150000012</v>
      </c>
      <c r="H13197" s="2">
        <v>11257.306041666667</v>
      </c>
      <c r="I13197" s="2">
        <v>0.0</v>
      </c>
      <c r="J13197" s="2">
        <v>1668946.6089583344</v>
      </c>
      <c r="K13197" s="2">
        <f>IF(Data!$H13197&gt;=0,Data!$H13197,0)</f>
        <v>11257.30604</v>
      </c>
      <c r="L13197" s="2">
        <f>IF(Data!$H13197&lt;0,ABS(Data!$H13197),0)</f>
        <v>0</v>
      </c>
      <c r="M13197" s="2">
        <f>IF(Data!$I13197&gt;=0,Data!$I13197,0)</f>
        <v>0</v>
      </c>
      <c r="N13197" s="2">
        <f>IF(Data!$I13197&lt;0,ABS(Data!$I13197),0)</f>
        <v>0</v>
      </c>
    </row>
    <row r="13198" ht="15.75" customHeight="1">
      <c r="A13198" s="1" t="s">
        <v>95</v>
      </c>
      <c r="B13198" s="1" t="s">
        <v>104</v>
      </c>
      <c r="C13198" s="1" t="s">
        <v>41</v>
      </c>
      <c r="D13198" s="1" t="s">
        <v>35</v>
      </c>
      <c r="E13198" s="1" t="s">
        <v>26</v>
      </c>
      <c r="F13198" s="1" t="s">
        <v>27</v>
      </c>
      <c r="G13198" s="2">
        <v>1668946.6089583344</v>
      </c>
      <c r="H13198" s="2">
        <v>10842.148125</v>
      </c>
      <c r="I13198" s="2">
        <v>0.0</v>
      </c>
      <c r="J13198" s="2">
        <v>1658104.4608333344</v>
      </c>
      <c r="K13198" s="2">
        <f>IF(Data!$H13198&gt;=0,Data!$H13198,0)</f>
        <v>10842.14813</v>
      </c>
      <c r="L13198" s="2">
        <f>IF(Data!$H13198&lt;0,ABS(Data!$H13198),0)</f>
        <v>0</v>
      </c>
      <c r="M13198" s="2">
        <f>IF(Data!$I13198&gt;=0,Data!$I13198,0)</f>
        <v>0</v>
      </c>
      <c r="N13198" s="2">
        <f>IF(Data!$I13198&lt;0,ABS(Data!$I13198),0)</f>
        <v>0</v>
      </c>
    </row>
    <row r="13199" ht="15.75" customHeight="1">
      <c r="A13199" s="1" t="s">
        <v>95</v>
      </c>
      <c r="B13199" s="1" t="s">
        <v>104</v>
      </c>
      <c r="C13199" s="1" t="s">
        <v>41</v>
      </c>
      <c r="D13199" s="1" t="s">
        <v>35</v>
      </c>
      <c r="E13199" s="1" t="s">
        <v>26</v>
      </c>
      <c r="F13199" s="1" t="s">
        <v>28</v>
      </c>
      <c r="G13199" s="2">
        <v>1658104.4608333344</v>
      </c>
      <c r="H13199" s="2">
        <v>10540.297499999999</v>
      </c>
      <c r="I13199" s="2">
        <v>0.0</v>
      </c>
      <c r="J13199" s="2">
        <v>1647564.1633333343</v>
      </c>
      <c r="K13199" s="2">
        <f>IF(Data!$H13199&gt;=0,Data!$H13199,0)</f>
        <v>10540.2975</v>
      </c>
      <c r="L13199" s="2">
        <f>IF(Data!$H13199&lt;0,ABS(Data!$H13199),0)</f>
        <v>0</v>
      </c>
      <c r="M13199" s="2">
        <f>IF(Data!$I13199&gt;=0,Data!$I13199,0)</f>
        <v>0</v>
      </c>
      <c r="N13199" s="2">
        <f>IF(Data!$I13199&lt;0,ABS(Data!$I13199),0)</f>
        <v>0</v>
      </c>
    </row>
    <row r="13200" ht="15.75" customHeight="1">
      <c r="A13200" s="1" t="s">
        <v>95</v>
      </c>
      <c r="B13200" s="1" t="s">
        <v>104</v>
      </c>
      <c r="C13200" s="1" t="s">
        <v>41</v>
      </c>
      <c r="D13200" s="1" t="s">
        <v>35</v>
      </c>
      <c r="E13200" s="1" t="s">
        <v>26</v>
      </c>
      <c r="F13200" s="1" t="s">
        <v>29</v>
      </c>
      <c r="G13200" s="2">
        <v>1647564.1633333343</v>
      </c>
      <c r="H13200" s="2">
        <v>11168.473124999999</v>
      </c>
      <c r="I13200" s="2">
        <v>0.0</v>
      </c>
      <c r="J13200" s="2">
        <v>1636395.6902083342</v>
      </c>
      <c r="K13200" s="2">
        <f>IF(Data!$H13200&gt;=0,Data!$H13200,0)</f>
        <v>11168.47313</v>
      </c>
      <c r="L13200" s="2">
        <f>IF(Data!$H13200&lt;0,ABS(Data!$H13200),0)</f>
        <v>0</v>
      </c>
      <c r="M13200" s="2">
        <f>IF(Data!$I13200&gt;=0,Data!$I13200,0)</f>
        <v>0</v>
      </c>
      <c r="N13200" s="2">
        <f>IF(Data!$I13200&lt;0,ABS(Data!$I13200),0)</f>
        <v>0</v>
      </c>
    </row>
    <row r="13201" ht="15.75" customHeight="1">
      <c r="A13201" s="1" t="s">
        <v>95</v>
      </c>
      <c r="B13201" s="1" t="s">
        <v>104</v>
      </c>
      <c r="C13201" s="1" t="s">
        <v>41</v>
      </c>
      <c r="D13201" s="1" t="s">
        <v>35</v>
      </c>
      <c r="E13201" s="1" t="s">
        <v>30</v>
      </c>
      <c r="F13201" s="1" t="s">
        <v>31</v>
      </c>
      <c r="G13201" s="2">
        <v>1636395.6902083342</v>
      </c>
      <c r="H13201" s="2">
        <v>11497.5175</v>
      </c>
      <c r="I13201" s="2">
        <v>0.0</v>
      </c>
      <c r="J13201" s="2">
        <v>1624898.1727083342</v>
      </c>
      <c r="K13201" s="2">
        <f>IF(Data!$H13201&gt;=0,Data!$H13201,0)</f>
        <v>11497.5175</v>
      </c>
      <c r="L13201" s="2">
        <f>IF(Data!$H13201&lt;0,ABS(Data!$H13201),0)</f>
        <v>0</v>
      </c>
      <c r="M13201" s="2">
        <f>IF(Data!$I13201&gt;=0,Data!$I13201,0)</f>
        <v>0</v>
      </c>
      <c r="N13201" s="2">
        <f>IF(Data!$I13201&lt;0,ABS(Data!$I13201),0)</f>
        <v>0</v>
      </c>
    </row>
    <row r="13202" ht="15.75" customHeight="1">
      <c r="A13202" s="1" t="s">
        <v>95</v>
      </c>
      <c r="B13202" s="1" t="s">
        <v>104</v>
      </c>
      <c r="C13202" s="1" t="s">
        <v>41</v>
      </c>
      <c r="D13202" s="1" t="s">
        <v>35</v>
      </c>
      <c r="E13202" s="1" t="s">
        <v>30</v>
      </c>
      <c r="F13202" s="1" t="s">
        <v>32</v>
      </c>
      <c r="G13202" s="2">
        <v>1624898.1727083342</v>
      </c>
      <c r="H13202" s="2">
        <v>11192.041041666667</v>
      </c>
      <c r="I13202" s="2">
        <v>0.0</v>
      </c>
      <c r="J13202" s="2">
        <v>1613706.1316666675</v>
      </c>
      <c r="K13202" s="2">
        <f>IF(Data!$H13202&gt;=0,Data!$H13202,0)</f>
        <v>11192.04104</v>
      </c>
      <c r="L13202" s="2">
        <f>IF(Data!$H13202&lt;0,ABS(Data!$H13202),0)</f>
        <v>0</v>
      </c>
      <c r="M13202" s="2">
        <f>IF(Data!$I13202&gt;=0,Data!$I13202,0)</f>
        <v>0</v>
      </c>
      <c r="N13202" s="2">
        <f>IF(Data!$I13202&lt;0,ABS(Data!$I13202),0)</f>
        <v>0</v>
      </c>
    </row>
    <row r="13203" ht="15.75" customHeight="1">
      <c r="A13203" s="1" t="s">
        <v>95</v>
      </c>
      <c r="B13203" s="1" t="s">
        <v>104</v>
      </c>
      <c r="C13203" s="1" t="s">
        <v>41</v>
      </c>
      <c r="D13203" s="1" t="s">
        <v>35</v>
      </c>
      <c r="E13203" s="1" t="s">
        <v>30</v>
      </c>
      <c r="F13203" s="1" t="s">
        <v>33</v>
      </c>
      <c r="G13203" s="2">
        <v>1613706.1316666675</v>
      </c>
      <c r="H13203" s="2">
        <v>13397.454166666666</v>
      </c>
      <c r="I13203" s="2">
        <v>0.0</v>
      </c>
      <c r="J13203" s="2">
        <v>1600308.677500001</v>
      </c>
      <c r="K13203" s="2">
        <f>IF(Data!$H13203&gt;=0,Data!$H13203,0)</f>
        <v>13397.45417</v>
      </c>
      <c r="L13203" s="2">
        <f>IF(Data!$H13203&lt;0,ABS(Data!$H13203),0)</f>
        <v>0</v>
      </c>
      <c r="M13203" s="2">
        <f>IF(Data!$I13203&gt;=0,Data!$I13203,0)</f>
        <v>0</v>
      </c>
      <c r="N13203" s="2">
        <f>IF(Data!$I13203&lt;0,ABS(Data!$I13203),0)</f>
        <v>0</v>
      </c>
    </row>
    <row r="13204" ht="15.75" customHeight="1">
      <c r="A13204" s="1" t="s">
        <v>95</v>
      </c>
      <c r="B13204" s="1" t="s">
        <v>104</v>
      </c>
      <c r="C13204" s="1" t="s">
        <v>41</v>
      </c>
      <c r="D13204" s="1" t="s">
        <v>36</v>
      </c>
      <c r="E13204" s="1" t="s">
        <v>18</v>
      </c>
      <c r="F13204" s="1" t="s">
        <v>19</v>
      </c>
      <c r="G13204" s="2">
        <v>1600308.677500001</v>
      </c>
      <c r="H13204" s="2">
        <v>13223.414166666667</v>
      </c>
      <c r="I13204" s="2">
        <v>0.0</v>
      </c>
      <c r="J13204" s="2">
        <v>1587085.2633333344</v>
      </c>
      <c r="K13204" s="2">
        <f>IF(Data!$H13204&gt;=0,Data!$H13204,0)</f>
        <v>13223.41417</v>
      </c>
      <c r="L13204" s="2">
        <f>IF(Data!$H13204&lt;0,ABS(Data!$H13204),0)</f>
        <v>0</v>
      </c>
      <c r="M13204" s="2">
        <f>IF(Data!$I13204&gt;=0,Data!$I13204,0)</f>
        <v>0</v>
      </c>
      <c r="N13204" s="2">
        <f>IF(Data!$I13204&lt;0,ABS(Data!$I13204),0)</f>
        <v>0</v>
      </c>
    </row>
    <row r="13205" ht="15.75" customHeight="1">
      <c r="A13205" s="1" t="s">
        <v>95</v>
      </c>
      <c r="B13205" s="1" t="s">
        <v>104</v>
      </c>
      <c r="C13205" s="1" t="s">
        <v>41</v>
      </c>
      <c r="D13205" s="1" t="s">
        <v>36</v>
      </c>
      <c r="E13205" s="1" t="s">
        <v>18</v>
      </c>
      <c r="F13205" s="1" t="s">
        <v>20</v>
      </c>
      <c r="G13205" s="2">
        <v>1587085.2633333344</v>
      </c>
      <c r="H13205" s="2">
        <v>10592.872083333334</v>
      </c>
      <c r="I13205" s="2">
        <v>0.0</v>
      </c>
      <c r="J13205" s="2">
        <v>1576492.391250001</v>
      </c>
      <c r="K13205" s="2">
        <f>IF(Data!$H13205&gt;=0,Data!$H13205,0)</f>
        <v>10592.87208</v>
      </c>
      <c r="L13205" s="2">
        <f>IF(Data!$H13205&lt;0,ABS(Data!$H13205),0)</f>
        <v>0</v>
      </c>
      <c r="M13205" s="2">
        <f>IF(Data!$I13205&gt;=0,Data!$I13205,0)</f>
        <v>0</v>
      </c>
      <c r="N13205" s="2">
        <f>IF(Data!$I13205&lt;0,ABS(Data!$I13205),0)</f>
        <v>0</v>
      </c>
    </row>
    <row r="13206" ht="15.75" customHeight="1">
      <c r="A13206" s="1" t="s">
        <v>95</v>
      </c>
      <c r="B13206" s="1" t="s">
        <v>104</v>
      </c>
      <c r="C13206" s="1" t="s">
        <v>41</v>
      </c>
      <c r="D13206" s="1" t="s">
        <v>36</v>
      </c>
      <c r="E13206" s="1" t="s">
        <v>18</v>
      </c>
      <c r="F13206" s="1" t="s">
        <v>21</v>
      </c>
      <c r="G13206" s="2">
        <v>1576492.391250001</v>
      </c>
      <c r="H13206" s="2">
        <v>18606.87020833333</v>
      </c>
      <c r="I13206" s="2">
        <v>0.0</v>
      </c>
      <c r="J13206" s="2">
        <v>1557885.5210416678</v>
      </c>
      <c r="K13206" s="2">
        <f>IF(Data!$H13206&gt;=0,Data!$H13206,0)</f>
        <v>18606.87021</v>
      </c>
      <c r="L13206" s="2">
        <f>IF(Data!$H13206&lt;0,ABS(Data!$H13206),0)</f>
        <v>0</v>
      </c>
      <c r="M13206" s="2">
        <f>IF(Data!$I13206&gt;=0,Data!$I13206,0)</f>
        <v>0</v>
      </c>
      <c r="N13206" s="2">
        <f>IF(Data!$I13206&lt;0,ABS(Data!$I13206),0)</f>
        <v>0</v>
      </c>
    </row>
    <row r="13207" ht="15.75" customHeight="1">
      <c r="A13207" s="1" t="s">
        <v>95</v>
      </c>
      <c r="B13207" s="1" t="s">
        <v>104</v>
      </c>
      <c r="C13207" s="1" t="s">
        <v>41</v>
      </c>
      <c r="D13207" s="1" t="s">
        <v>36</v>
      </c>
      <c r="E13207" s="1" t="s">
        <v>22</v>
      </c>
      <c r="F13207" s="1" t="s">
        <v>23</v>
      </c>
      <c r="G13207" s="2">
        <v>1557885.5210416678</v>
      </c>
      <c r="H13207" s="2">
        <v>12413.040416666667</v>
      </c>
      <c r="I13207" s="2">
        <v>0.0</v>
      </c>
      <c r="J13207" s="2">
        <v>1545472.480625001</v>
      </c>
      <c r="K13207" s="2">
        <f>IF(Data!$H13207&gt;=0,Data!$H13207,0)</f>
        <v>12413.04042</v>
      </c>
      <c r="L13207" s="2">
        <f>IF(Data!$H13207&lt;0,ABS(Data!$H13207),0)</f>
        <v>0</v>
      </c>
      <c r="M13207" s="2">
        <f>IF(Data!$I13207&gt;=0,Data!$I13207,0)</f>
        <v>0</v>
      </c>
      <c r="N13207" s="2">
        <f>IF(Data!$I13207&lt;0,ABS(Data!$I13207),0)</f>
        <v>0</v>
      </c>
    </row>
    <row r="13208" ht="15.75" customHeight="1">
      <c r="A13208" s="1" t="s">
        <v>95</v>
      </c>
      <c r="B13208" s="1" t="s">
        <v>104</v>
      </c>
      <c r="C13208" s="1" t="s">
        <v>41</v>
      </c>
      <c r="D13208" s="1" t="s">
        <v>36</v>
      </c>
      <c r="E13208" s="1" t="s">
        <v>22</v>
      </c>
      <c r="F13208" s="1" t="s">
        <v>24</v>
      </c>
      <c r="G13208" s="2">
        <v>1545472.480625001</v>
      </c>
      <c r="H13208" s="2">
        <v>12814.601458333333</v>
      </c>
      <c r="I13208" s="2">
        <v>0.0</v>
      </c>
      <c r="J13208" s="2">
        <v>1532657.8791666676</v>
      </c>
      <c r="K13208" s="2">
        <f>IF(Data!$H13208&gt;=0,Data!$H13208,0)</f>
        <v>12814.60146</v>
      </c>
      <c r="L13208" s="2">
        <f>IF(Data!$H13208&lt;0,ABS(Data!$H13208),0)</f>
        <v>0</v>
      </c>
      <c r="M13208" s="2">
        <f>IF(Data!$I13208&gt;=0,Data!$I13208,0)</f>
        <v>0</v>
      </c>
      <c r="N13208" s="2">
        <f>IF(Data!$I13208&lt;0,ABS(Data!$I13208),0)</f>
        <v>0</v>
      </c>
    </row>
    <row r="13209" ht="15.75" customHeight="1">
      <c r="A13209" s="1" t="s">
        <v>95</v>
      </c>
      <c r="B13209" s="1" t="s">
        <v>104</v>
      </c>
      <c r="C13209" s="1" t="s">
        <v>41</v>
      </c>
      <c r="D13209" s="1" t="s">
        <v>36</v>
      </c>
      <c r="E13209" s="1" t="s">
        <v>22</v>
      </c>
      <c r="F13209" s="1" t="s">
        <v>25</v>
      </c>
      <c r="G13209" s="2">
        <v>1532657.8791666676</v>
      </c>
      <c r="H13209" s="2">
        <v>9227.745833333332</v>
      </c>
      <c r="I13209" s="2">
        <v>0.0</v>
      </c>
      <c r="J13209" s="2">
        <v>1523430.1333333342</v>
      </c>
      <c r="K13209" s="2">
        <f>IF(Data!$H13209&gt;=0,Data!$H13209,0)</f>
        <v>9227.745833</v>
      </c>
      <c r="L13209" s="2">
        <f>IF(Data!$H13209&lt;0,ABS(Data!$H13209),0)</f>
        <v>0</v>
      </c>
      <c r="M13209" s="2">
        <f>IF(Data!$I13209&gt;=0,Data!$I13209,0)</f>
        <v>0</v>
      </c>
      <c r="N13209" s="2">
        <f>IF(Data!$I13209&lt;0,ABS(Data!$I13209),0)</f>
        <v>0</v>
      </c>
    </row>
    <row r="13210" ht="15.75" customHeight="1">
      <c r="A13210" s="1" t="s">
        <v>95</v>
      </c>
      <c r="B13210" s="1" t="s">
        <v>104</v>
      </c>
      <c r="C13210" s="1" t="s">
        <v>41</v>
      </c>
      <c r="D13210" s="1" t="s">
        <v>36</v>
      </c>
      <c r="E13210" s="1" t="s">
        <v>26</v>
      </c>
      <c r="F13210" s="1" t="s">
        <v>27</v>
      </c>
      <c r="G13210" s="2">
        <v>1523430.1333333342</v>
      </c>
      <c r="H13210" s="2">
        <v>7944.200833333333</v>
      </c>
      <c r="I13210" s="2">
        <v>0.0</v>
      </c>
      <c r="J13210" s="2">
        <v>1515485.9325000008</v>
      </c>
      <c r="K13210" s="2">
        <f>IF(Data!$H13210&gt;=0,Data!$H13210,0)</f>
        <v>7944.200833</v>
      </c>
      <c r="L13210" s="2">
        <f>IF(Data!$H13210&lt;0,ABS(Data!$H13210),0)</f>
        <v>0</v>
      </c>
      <c r="M13210" s="2">
        <f>IF(Data!$I13210&gt;=0,Data!$I13210,0)</f>
        <v>0</v>
      </c>
      <c r="N13210" s="2">
        <f>IF(Data!$I13210&lt;0,ABS(Data!$I13210),0)</f>
        <v>0</v>
      </c>
    </row>
    <row r="13211" ht="15.75" customHeight="1">
      <c r="A13211" s="1" t="s">
        <v>95</v>
      </c>
      <c r="B13211" s="1" t="s">
        <v>104</v>
      </c>
      <c r="C13211" s="1" t="s">
        <v>41</v>
      </c>
      <c r="D13211" s="1" t="s">
        <v>36</v>
      </c>
      <c r="E13211" s="1" t="s">
        <v>26</v>
      </c>
      <c r="F13211" s="1" t="s">
        <v>28</v>
      </c>
      <c r="G13211" s="2">
        <v>1515485.9325000008</v>
      </c>
      <c r="H13211" s="2">
        <v>8990.25375</v>
      </c>
      <c r="I13211" s="2">
        <v>0.0</v>
      </c>
      <c r="J13211" s="2">
        <v>1506495.678750001</v>
      </c>
      <c r="K13211" s="2">
        <f>IF(Data!$H13211&gt;=0,Data!$H13211,0)</f>
        <v>8990.25375</v>
      </c>
      <c r="L13211" s="2">
        <f>IF(Data!$H13211&lt;0,ABS(Data!$H13211),0)</f>
        <v>0</v>
      </c>
      <c r="M13211" s="2">
        <f>IF(Data!$I13211&gt;=0,Data!$I13211,0)</f>
        <v>0</v>
      </c>
      <c r="N13211" s="2">
        <f>IF(Data!$I13211&lt;0,ABS(Data!$I13211),0)</f>
        <v>0</v>
      </c>
    </row>
    <row r="13212" ht="15.75" customHeight="1">
      <c r="A13212" s="1" t="s">
        <v>95</v>
      </c>
      <c r="B13212" s="1" t="s">
        <v>104</v>
      </c>
      <c r="C13212" s="1" t="s">
        <v>41</v>
      </c>
      <c r="D13212" s="1" t="s">
        <v>36</v>
      </c>
      <c r="E13212" s="1" t="s">
        <v>26</v>
      </c>
      <c r="F13212" s="1" t="s">
        <v>29</v>
      </c>
      <c r="G13212" s="2">
        <v>1506495.678750001</v>
      </c>
      <c r="H13212" s="2">
        <v>8045.724166666666</v>
      </c>
      <c r="I13212" s="2">
        <v>0.0</v>
      </c>
      <c r="J13212" s="2">
        <v>1498449.9545833343</v>
      </c>
      <c r="K13212" s="2">
        <f>IF(Data!$H13212&gt;=0,Data!$H13212,0)</f>
        <v>8045.724167</v>
      </c>
      <c r="L13212" s="2">
        <f>IF(Data!$H13212&lt;0,ABS(Data!$H13212),0)</f>
        <v>0</v>
      </c>
      <c r="M13212" s="2">
        <f>IF(Data!$I13212&gt;=0,Data!$I13212,0)</f>
        <v>0</v>
      </c>
      <c r="N13212" s="2">
        <f>IF(Data!$I13212&lt;0,ABS(Data!$I13212),0)</f>
        <v>0</v>
      </c>
    </row>
    <row r="13213" ht="15.75" customHeight="1">
      <c r="A13213" s="1" t="s">
        <v>95</v>
      </c>
      <c r="B13213" s="1" t="s">
        <v>104</v>
      </c>
      <c r="C13213" s="1" t="s">
        <v>41</v>
      </c>
      <c r="D13213" s="1" t="s">
        <v>36</v>
      </c>
      <c r="E13213" s="1" t="s">
        <v>30</v>
      </c>
      <c r="F13213" s="1" t="s">
        <v>31</v>
      </c>
      <c r="G13213" s="2">
        <v>1498449.9545833343</v>
      </c>
      <c r="H13213" s="2">
        <v>9390.001875</v>
      </c>
      <c r="I13213" s="2">
        <v>0.0</v>
      </c>
      <c r="J13213" s="2">
        <v>1489059.9527083342</v>
      </c>
      <c r="K13213" s="2">
        <f>IF(Data!$H13213&gt;=0,Data!$H13213,0)</f>
        <v>9390.001875</v>
      </c>
      <c r="L13213" s="2">
        <f>IF(Data!$H13213&lt;0,ABS(Data!$H13213),0)</f>
        <v>0</v>
      </c>
      <c r="M13213" s="2">
        <f>IF(Data!$I13213&gt;=0,Data!$I13213,0)</f>
        <v>0</v>
      </c>
      <c r="N13213" s="2">
        <f>IF(Data!$I13213&lt;0,ABS(Data!$I13213),0)</f>
        <v>0</v>
      </c>
    </row>
    <row r="13214" ht="15.75" customHeight="1">
      <c r="A13214" s="1" t="s">
        <v>95</v>
      </c>
      <c r="B13214" s="1" t="s">
        <v>104</v>
      </c>
      <c r="C13214" s="1" t="s">
        <v>41</v>
      </c>
      <c r="D13214" s="1" t="s">
        <v>36</v>
      </c>
      <c r="E13214" s="1" t="s">
        <v>30</v>
      </c>
      <c r="F13214" s="1" t="s">
        <v>32</v>
      </c>
      <c r="G13214" s="2">
        <v>1489059.9527083342</v>
      </c>
      <c r="H13214" s="2">
        <v>10723.402083333332</v>
      </c>
      <c r="I13214" s="2">
        <v>0.0</v>
      </c>
      <c r="J13214" s="2">
        <v>1478336.5506250008</v>
      </c>
      <c r="K13214" s="2">
        <f>IF(Data!$H13214&gt;=0,Data!$H13214,0)</f>
        <v>10723.40208</v>
      </c>
      <c r="L13214" s="2">
        <f>IF(Data!$H13214&lt;0,ABS(Data!$H13214),0)</f>
        <v>0</v>
      </c>
      <c r="M13214" s="2">
        <f>IF(Data!$I13214&gt;=0,Data!$I13214,0)</f>
        <v>0</v>
      </c>
      <c r="N13214" s="2">
        <f>IF(Data!$I13214&lt;0,ABS(Data!$I13214),0)</f>
        <v>0</v>
      </c>
    </row>
    <row r="13215" ht="15.75" customHeight="1">
      <c r="A13215" s="1" t="s">
        <v>95</v>
      </c>
      <c r="B13215" s="1" t="s">
        <v>104</v>
      </c>
      <c r="C13215" s="1" t="s">
        <v>41</v>
      </c>
      <c r="D13215" s="1" t="s">
        <v>36</v>
      </c>
      <c r="E13215" s="1" t="s">
        <v>30</v>
      </c>
      <c r="F13215" s="1" t="s">
        <v>33</v>
      </c>
      <c r="G13215" s="2">
        <v>1478336.5506250008</v>
      </c>
      <c r="H13215" s="2">
        <v>12403.069375</v>
      </c>
      <c r="I13215" s="2">
        <v>0.0</v>
      </c>
      <c r="J13215" s="2">
        <v>1465933.481250001</v>
      </c>
      <c r="K13215" s="2">
        <f>IF(Data!$H13215&gt;=0,Data!$H13215,0)</f>
        <v>12403.06938</v>
      </c>
      <c r="L13215" s="2">
        <f>IF(Data!$H13215&lt;0,ABS(Data!$H13215),0)</f>
        <v>0</v>
      </c>
      <c r="M13215" s="2">
        <f>IF(Data!$I13215&gt;=0,Data!$I13215,0)</f>
        <v>0</v>
      </c>
      <c r="N13215" s="2">
        <f>IF(Data!$I13215&lt;0,ABS(Data!$I13215),0)</f>
        <v>0</v>
      </c>
    </row>
    <row r="13216" ht="15.75" customHeight="1">
      <c r="A13216" s="1" t="s">
        <v>95</v>
      </c>
      <c r="B13216" s="1" t="s">
        <v>104</v>
      </c>
      <c r="C13216" s="1" t="s">
        <v>41</v>
      </c>
      <c r="D13216" s="1" t="s">
        <v>37</v>
      </c>
      <c r="E13216" s="1" t="s">
        <v>18</v>
      </c>
      <c r="F13216" s="1" t="s">
        <v>19</v>
      </c>
      <c r="G13216" s="2">
        <v>1465933.481250001</v>
      </c>
      <c r="H13216" s="2">
        <v>12062.241041666666</v>
      </c>
      <c r="I13216" s="2">
        <v>0.0</v>
      </c>
      <c r="J13216" s="2">
        <v>1453871.2402083343</v>
      </c>
      <c r="K13216" s="2">
        <f>IF(Data!$H13216&gt;=0,Data!$H13216,0)</f>
        <v>12062.24104</v>
      </c>
      <c r="L13216" s="2">
        <f>IF(Data!$H13216&lt;0,ABS(Data!$H13216),0)</f>
        <v>0</v>
      </c>
      <c r="M13216" s="2">
        <f>IF(Data!$I13216&gt;=0,Data!$I13216,0)</f>
        <v>0</v>
      </c>
      <c r="N13216" s="2">
        <f>IF(Data!$I13216&lt;0,ABS(Data!$I13216),0)</f>
        <v>0</v>
      </c>
    </row>
    <row r="13217" ht="15.75" customHeight="1">
      <c r="A13217" s="1" t="s">
        <v>95</v>
      </c>
      <c r="B13217" s="1" t="s">
        <v>104</v>
      </c>
      <c r="C13217" s="1" t="s">
        <v>41</v>
      </c>
      <c r="D13217" s="1" t="s">
        <v>37</v>
      </c>
      <c r="E13217" s="1" t="s">
        <v>18</v>
      </c>
      <c r="F13217" s="1" t="s">
        <v>20</v>
      </c>
      <c r="G13217" s="2">
        <v>1453871.2402083343</v>
      </c>
      <c r="H13217" s="2">
        <v>10691.676041666666</v>
      </c>
      <c r="I13217" s="2">
        <v>0.0</v>
      </c>
      <c r="J13217" s="2">
        <v>1443179.5641666676</v>
      </c>
      <c r="K13217" s="2">
        <f>IF(Data!$H13217&gt;=0,Data!$H13217,0)</f>
        <v>10691.67604</v>
      </c>
      <c r="L13217" s="2">
        <f>IF(Data!$H13217&lt;0,ABS(Data!$H13217),0)</f>
        <v>0</v>
      </c>
      <c r="M13217" s="2">
        <f>IF(Data!$I13217&gt;=0,Data!$I13217,0)</f>
        <v>0</v>
      </c>
      <c r="N13217" s="2">
        <f>IF(Data!$I13217&lt;0,ABS(Data!$I13217),0)</f>
        <v>0</v>
      </c>
    </row>
    <row r="13218" ht="15.75" customHeight="1">
      <c r="A13218" s="1" t="s">
        <v>95</v>
      </c>
      <c r="B13218" s="1" t="s">
        <v>104</v>
      </c>
      <c r="C13218" s="1" t="s">
        <v>41</v>
      </c>
      <c r="D13218" s="1" t="s">
        <v>37</v>
      </c>
      <c r="E13218" s="1" t="s">
        <v>18</v>
      </c>
      <c r="F13218" s="1" t="s">
        <v>21</v>
      </c>
      <c r="G13218" s="2">
        <v>1443179.5641666676</v>
      </c>
      <c r="H13218" s="2">
        <v>12330.552708333333</v>
      </c>
      <c r="I13218" s="2">
        <v>0.0</v>
      </c>
      <c r="J13218" s="2">
        <v>1430849.0114583343</v>
      </c>
      <c r="K13218" s="2">
        <f>IF(Data!$H13218&gt;=0,Data!$H13218,0)</f>
        <v>12330.55271</v>
      </c>
      <c r="L13218" s="2">
        <f>IF(Data!$H13218&lt;0,ABS(Data!$H13218),0)</f>
        <v>0</v>
      </c>
      <c r="M13218" s="2">
        <f>IF(Data!$I13218&gt;=0,Data!$I13218,0)</f>
        <v>0</v>
      </c>
      <c r="N13218" s="2">
        <f>IF(Data!$I13218&lt;0,ABS(Data!$I13218),0)</f>
        <v>0</v>
      </c>
    </row>
    <row r="13219" ht="15.75" customHeight="1">
      <c r="A13219" s="1" t="s">
        <v>95</v>
      </c>
      <c r="B13219" s="1" t="s">
        <v>104</v>
      </c>
      <c r="C13219" s="1" t="s">
        <v>41</v>
      </c>
      <c r="D13219" s="1" t="s">
        <v>37</v>
      </c>
      <c r="E13219" s="1" t="s">
        <v>22</v>
      </c>
      <c r="F13219" s="1" t="s">
        <v>23</v>
      </c>
      <c r="G13219" s="2">
        <v>1430849.0114583343</v>
      </c>
      <c r="H13219" s="2">
        <v>4636.534374999999</v>
      </c>
      <c r="I13219" s="2">
        <v>0.0</v>
      </c>
      <c r="J13219" s="2">
        <v>1426212.4770833342</v>
      </c>
      <c r="K13219" s="2">
        <f>IF(Data!$H13219&gt;=0,Data!$H13219,0)</f>
        <v>4636.534375</v>
      </c>
      <c r="L13219" s="2">
        <f>IF(Data!$H13219&lt;0,ABS(Data!$H13219),0)</f>
        <v>0</v>
      </c>
      <c r="M13219" s="2">
        <f>IF(Data!$I13219&gt;=0,Data!$I13219,0)</f>
        <v>0</v>
      </c>
      <c r="N13219" s="2">
        <f>IF(Data!$I13219&lt;0,ABS(Data!$I13219),0)</f>
        <v>0</v>
      </c>
    </row>
    <row r="13220" ht="15.75" customHeight="1">
      <c r="A13220" s="1" t="s">
        <v>95</v>
      </c>
      <c r="B13220" s="1" t="s">
        <v>104</v>
      </c>
      <c r="C13220" s="1" t="s">
        <v>41</v>
      </c>
      <c r="D13220" s="1" t="s">
        <v>37</v>
      </c>
      <c r="E13220" s="1" t="s">
        <v>22</v>
      </c>
      <c r="F13220" s="1" t="s">
        <v>24</v>
      </c>
      <c r="G13220" s="2">
        <v>1426212.4770833342</v>
      </c>
      <c r="H13220" s="2">
        <v>3924.058124999999</v>
      </c>
      <c r="I13220" s="2">
        <v>0.0</v>
      </c>
      <c r="J13220" s="2">
        <v>1422288.4189583343</v>
      </c>
      <c r="K13220" s="2">
        <f>IF(Data!$H13220&gt;=0,Data!$H13220,0)</f>
        <v>3924.058125</v>
      </c>
      <c r="L13220" s="2">
        <f>IF(Data!$H13220&lt;0,ABS(Data!$H13220),0)</f>
        <v>0</v>
      </c>
      <c r="M13220" s="2">
        <f>IF(Data!$I13220&gt;=0,Data!$I13220,0)</f>
        <v>0</v>
      </c>
      <c r="N13220" s="2">
        <f>IF(Data!$I13220&lt;0,ABS(Data!$I13220),0)</f>
        <v>0</v>
      </c>
    </row>
    <row r="13221" ht="15.75" customHeight="1">
      <c r="A13221" s="1" t="s">
        <v>95</v>
      </c>
      <c r="B13221" s="1" t="s">
        <v>104</v>
      </c>
      <c r="C13221" s="1" t="s">
        <v>41</v>
      </c>
      <c r="D13221" s="1" t="s">
        <v>37</v>
      </c>
      <c r="E13221" s="1" t="s">
        <v>22</v>
      </c>
      <c r="F13221" s="1" t="s">
        <v>25</v>
      </c>
      <c r="G13221" s="2">
        <v>1422288.4189583343</v>
      </c>
      <c r="H13221" s="2">
        <v>5437.843541666666</v>
      </c>
      <c r="I13221" s="2">
        <v>0.0</v>
      </c>
      <c r="J13221" s="2">
        <v>1416850.5754166676</v>
      </c>
      <c r="K13221" s="2">
        <f>IF(Data!$H13221&gt;=0,Data!$H13221,0)</f>
        <v>5437.843542</v>
      </c>
      <c r="L13221" s="2">
        <f>IF(Data!$H13221&lt;0,ABS(Data!$H13221),0)</f>
        <v>0</v>
      </c>
      <c r="M13221" s="2">
        <f>IF(Data!$I13221&gt;=0,Data!$I13221,0)</f>
        <v>0</v>
      </c>
      <c r="N13221" s="2">
        <f>IF(Data!$I13221&lt;0,ABS(Data!$I13221),0)</f>
        <v>0</v>
      </c>
    </row>
    <row r="13222" ht="15.75" customHeight="1">
      <c r="A13222" s="1" t="s">
        <v>95</v>
      </c>
      <c r="B13222" s="1" t="s">
        <v>104</v>
      </c>
      <c r="C13222" s="1" t="s">
        <v>41</v>
      </c>
      <c r="D13222" s="1" t="s">
        <v>37</v>
      </c>
      <c r="E13222" s="1" t="s">
        <v>26</v>
      </c>
      <c r="F13222" s="1" t="s">
        <v>27</v>
      </c>
      <c r="G13222" s="2">
        <v>1416850.5754166676</v>
      </c>
      <c r="H13222" s="2">
        <v>7670.4504166666675</v>
      </c>
      <c r="I13222" s="2">
        <v>0.0</v>
      </c>
      <c r="J13222" s="2">
        <v>1409180.125000001</v>
      </c>
      <c r="K13222" s="2">
        <f>IF(Data!$H13222&gt;=0,Data!$H13222,0)</f>
        <v>7670.450417</v>
      </c>
      <c r="L13222" s="2">
        <f>IF(Data!$H13222&lt;0,ABS(Data!$H13222),0)</f>
        <v>0</v>
      </c>
      <c r="M13222" s="2">
        <f>IF(Data!$I13222&gt;=0,Data!$I13222,0)</f>
        <v>0</v>
      </c>
      <c r="N13222" s="2">
        <f>IF(Data!$I13222&lt;0,ABS(Data!$I13222),0)</f>
        <v>0</v>
      </c>
    </row>
    <row r="13223" ht="15.75" customHeight="1">
      <c r="A13223" s="1" t="s">
        <v>95</v>
      </c>
      <c r="B13223" s="1" t="s">
        <v>104</v>
      </c>
      <c r="C13223" s="1" t="s">
        <v>41</v>
      </c>
      <c r="D13223" s="1" t="s">
        <v>37</v>
      </c>
      <c r="E13223" s="1" t="s">
        <v>26</v>
      </c>
      <c r="F13223" s="1" t="s">
        <v>28</v>
      </c>
      <c r="G13223" s="2">
        <v>1409180.125000001</v>
      </c>
      <c r="H13223" s="2">
        <v>13729.217916666665</v>
      </c>
      <c r="I13223" s="2">
        <v>0.0</v>
      </c>
      <c r="J13223" s="2">
        <v>1395450.9070833342</v>
      </c>
      <c r="K13223" s="2">
        <f>IF(Data!$H13223&gt;=0,Data!$H13223,0)</f>
        <v>13729.21792</v>
      </c>
      <c r="L13223" s="2">
        <f>IF(Data!$H13223&lt;0,ABS(Data!$H13223),0)</f>
        <v>0</v>
      </c>
      <c r="M13223" s="2">
        <f>IF(Data!$I13223&gt;=0,Data!$I13223,0)</f>
        <v>0</v>
      </c>
      <c r="N13223" s="2">
        <f>IF(Data!$I13223&lt;0,ABS(Data!$I13223),0)</f>
        <v>0</v>
      </c>
    </row>
    <row r="13224" ht="15.75" customHeight="1">
      <c r="A13224" s="1" t="s">
        <v>95</v>
      </c>
      <c r="B13224" s="1" t="s">
        <v>104</v>
      </c>
      <c r="C13224" s="1" t="s">
        <v>41</v>
      </c>
      <c r="D13224" s="1" t="s">
        <v>37</v>
      </c>
      <c r="E13224" s="1" t="s">
        <v>26</v>
      </c>
      <c r="F13224" s="1" t="s">
        <v>29</v>
      </c>
      <c r="G13224" s="2">
        <v>1395450.9070833342</v>
      </c>
      <c r="H13224" s="2">
        <v>12211.806666666664</v>
      </c>
      <c r="I13224" s="2">
        <v>0.0</v>
      </c>
      <c r="J13224" s="2">
        <v>1383239.1004166675</v>
      </c>
      <c r="K13224" s="2">
        <f>IF(Data!$H13224&gt;=0,Data!$H13224,0)</f>
        <v>12211.80667</v>
      </c>
      <c r="L13224" s="2">
        <f>IF(Data!$H13224&lt;0,ABS(Data!$H13224),0)</f>
        <v>0</v>
      </c>
      <c r="M13224" s="2">
        <f>IF(Data!$I13224&gt;=0,Data!$I13224,0)</f>
        <v>0</v>
      </c>
      <c r="N13224" s="2">
        <f>IF(Data!$I13224&lt;0,ABS(Data!$I13224),0)</f>
        <v>0</v>
      </c>
    </row>
    <row r="13225" ht="15.75" customHeight="1">
      <c r="A13225" s="1" t="s">
        <v>95</v>
      </c>
      <c r="B13225" s="1" t="s">
        <v>104</v>
      </c>
      <c r="C13225" s="1" t="s">
        <v>41</v>
      </c>
      <c r="D13225" s="1" t="s">
        <v>37</v>
      </c>
      <c r="E13225" s="1" t="s">
        <v>30</v>
      </c>
      <c r="F13225" s="1" t="s">
        <v>31</v>
      </c>
      <c r="G13225" s="2">
        <v>1383239.1004166675</v>
      </c>
      <c r="H13225" s="2">
        <v>11691.499583333332</v>
      </c>
      <c r="I13225" s="2">
        <v>0.0</v>
      </c>
      <c r="J13225" s="2">
        <v>1371547.6008333343</v>
      </c>
      <c r="K13225" s="2">
        <f>IF(Data!$H13225&gt;=0,Data!$H13225,0)</f>
        <v>11691.49958</v>
      </c>
      <c r="L13225" s="2">
        <f>IF(Data!$H13225&lt;0,ABS(Data!$H13225),0)</f>
        <v>0</v>
      </c>
      <c r="M13225" s="2">
        <f>IF(Data!$I13225&gt;=0,Data!$I13225,0)</f>
        <v>0</v>
      </c>
      <c r="N13225" s="2">
        <f>IF(Data!$I13225&lt;0,ABS(Data!$I13225),0)</f>
        <v>0</v>
      </c>
    </row>
    <row r="13226" ht="15.75" customHeight="1">
      <c r="A13226" s="1" t="s">
        <v>95</v>
      </c>
      <c r="B13226" s="1" t="s">
        <v>105</v>
      </c>
      <c r="C13226" s="1" t="s">
        <v>16</v>
      </c>
      <c r="D13226" s="1" t="s">
        <v>17</v>
      </c>
      <c r="E13226" s="1" t="s">
        <v>18</v>
      </c>
      <c r="F13226" s="1" t="s">
        <v>19</v>
      </c>
      <c r="G13226" s="2">
        <v>9261898.463958334</v>
      </c>
      <c r="H13226" s="2">
        <v>19215.556979166668</v>
      </c>
      <c r="I13226" s="2">
        <v>0.0</v>
      </c>
      <c r="J13226" s="2">
        <v>9242682.906979168</v>
      </c>
      <c r="K13226" s="2">
        <f>IF(Data!$H13226&gt;=0,Data!$H13226,0)</f>
        <v>19215.55698</v>
      </c>
      <c r="L13226" s="2">
        <f>IF(Data!$H13226&lt;0,ABS(Data!$H13226),0)</f>
        <v>0</v>
      </c>
      <c r="M13226" s="2">
        <f>IF(Data!$I13226&gt;=0,Data!$I13226,0)</f>
        <v>0</v>
      </c>
      <c r="N13226" s="2">
        <f>IF(Data!$I13226&lt;0,ABS(Data!$I13226),0)</f>
        <v>0</v>
      </c>
    </row>
    <row r="13227" ht="15.75" customHeight="1">
      <c r="A13227" s="1" t="s">
        <v>95</v>
      </c>
      <c r="B13227" s="1" t="s">
        <v>105</v>
      </c>
      <c r="C13227" s="1" t="s">
        <v>16</v>
      </c>
      <c r="D13227" s="1" t="s">
        <v>17</v>
      </c>
      <c r="E13227" s="1" t="s">
        <v>18</v>
      </c>
      <c r="F13227" s="1" t="s">
        <v>20</v>
      </c>
      <c r="G13227" s="2">
        <v>9242682.906979168</v>
      </c>
      <c r="H13227" s="2">
        <v>40085.85364583333</v>
      </c>
      <c r="I13227" s="2">
        <v>0.0</v>
      </c>
      <c r="J13227" s="2">
        <v>9202597.053333335</v>
      </c>
      <c r="K13227" s="2">
        <f>IF(Data!$H13227&gt;=0,Data!$H13227,0)</f>
        <v>40085.85365</v>
      </c>
      <c r="L13227" s="2">
        <f>IF(Data!$H13227&lt;0,ABS(Data!$H13227),0)</f>
        <v>0</v>
      </c>
      <c r="M13227" s="2">
        <f>IF(Data!$I13227&gt;=0,Data!$I13227,0)</f>
        <v>0</v>
      </c>
      <c r="N13227" s="2">
        <f>IF(Data!$I13227&lt;0,ABS(Data!$I13227),0)</f>
        <v>0</v>
      </c>
    </row>
    <row r="13228" ht="15.75" customHeight="1">
      <c r="A13228" s="1" t="s">
        <v>95</v>
      </c>
      <c r="B13228" s="1" t="s">
        <v>105</v>
      </c>
      <c r="C13228" s="1" t="s">
        <v>16</v>
      </c>
      <c r="D13228" s="1" t="s">
        <v>17</v>
      </c>
      <c r="E13228" s="1" t="s">
        <v>18</v>
      </c>
      <c r="F13228" s="1" t="s">
        <v>21</v>
      </c>
      <c r="G13228" s="2">
        <v>9202597.053333335</v>
      </c>
      <c r="H13228" s="2">
        <v>50854.805260416666</v>
      </c>
      <c r="I13228" s="2">
        <v>0.0</v>
      </c>
      <c r="J13228" s="2">
        <v>9151742.248072919</v>
      </c>
      <c r="K13228" s="2">
        <f>IF(Data!$H13228&gt;=0,Data!$H13228,0)</f>
        <v>50854.80526</v>
      </c>
      <c r="L13228" s="2">
        <f>IF(Data!$H13228&lt;0,ABS(Data!$H13228),0)</f>
        <v>0</v>
      </c>
      <c r="M13228" s="2">
        <f>IF(Data!$I13228&gt;=0,Data!$I13228,0)</f>
        <v>0</v>
      </c>
      <c r="N13228" s="2">
        <f>IF(Data!$I13228&lt;0,ABS(Data!$I13228),0)</f>
        <v>0</v>
      </c>
    </row>
    <row r="13229" ht="15.75" customHeight="1">
      <c r="A13229" s="1" t="s">
        <v>95</v>
      </c>
      <c r="B13229" s="1" t="s">
        <v>105</v>
      </c>
      <c r="C13229" s="1" t="s">
        <v>16</v>
      </c>
      <c r="D13229" s="1" t="s">
        <v>17</v>
      </c>
      <c r="E13229" s="1" t="s">
        <v>22</v>
      </c>
      <c r="F13229" s="1" t="s">
        <v>23</v>
      </c>
      <c r="G13229" s="2">
        <v>9151742.248072919</v>
      </c>
      <c r="H13229" s="2">
        <v>35993.874114583334</v>
      </c>
      <c r="I13229" s="2">
        <v>0.0</v>
      </c>
      <c r="J13229" s="2">
        <v>9115748.373958334</v>
      </c>
      <c r="K13229" s="2">
        <f>IF(Data!$H13229&gt;=0,Data!$H13229,0)</f>
        <v>35993.87411</v>
      </c>
      <c r="L13229" s="2">
        <f>IF(Data!$H13229&lt;0,ABS(Data!$H13229),0)</f>
        <v>0</v>
      </c>
      <c r="M13229" s="2">
        <f>IF(Data!$I13229&gt;=0,Data!$I13229,0)</f>
        <v>0</v>
      </c>
      <c r="N13229" s="2">
        <f>IF(Data!$I13229&lt;0,ABS(Data!$I13229),0)</f>
        <v>0</v>
      </c>
    </row>
    <row r="13230" ht="15.75" customHeight="1">
      <c r="A13230" s="1" t="s">
        <v>95</v>
      </c>
      <c r="B13230" s="1" t="s">
        <v>105</v>
      </c>
      <c r="C13230" s="1" t="s">
        <v>16</v>
      </c>
      <c r="D13230" s="1" t="s">
        <v>17</v>
      </c>
      <c r="E13230" s="1" t="s">
        <v>22</v>
      </c>
      <c r="F13230" s="1" t="s">
        <v>24</v>
      </c>
      <c r="G13230" s="2">
        <v>9115748.373958334</v>
      </c>
      <c r="H13230" s="2">
        <v>37538.252499999995</v>
      </c>
      <c r="I13230" s="2">
        <v>0.0</v>
      </c>
      <c r="J13230" s="2">
        <v>9078210.121458335</v>
      </c>
      <c r="K13230" s="2">
        <f>IF(Data!$H13230&gt;=0,Data!$H13230,0)</f>
        <v>37538.2525</v>
      </c>
      <c r="L13230" s="2">
        <f>IF(Data!$H13230&lt;0,ABS(Data!$H13230),0)</f>
        <v>0</v>
      </c>
      <c r="M13230" s="2">
        <f>IF(Data!$I13230&gt;=0,Data!$I13230,0)</f>
        <v>0</v>
      </c>
      <c r="N13230" s="2">
        <f>IF(Data!$I13230&lt;0,ABS(Data!$I13230),0)</f>
        <v>0</v>
      </c>
    </row>
    <row r="13231" ht="15.75" customHeight="1">
      <c r="A13231" s="1" t="s">
        <v>95</v>
      </c>
      <c r="B13231" s="1" t="s">
        <v>105</v>
      </c>
      <c r="C13231" s="1" t="s">
        <v>16</v>
      </c>
      <c r="D13231" s="1" t="s">
        <v>17</v>
      </c>
      <c r="E13231" s="1" t="s">
        <v>22</v>
      </c>
      <c r="F13231" s="1" t="s">
        <v>25</v>
      </c>
      <c r="G13231" s="2">
        <v>9078210.121458335</v>
      </c>
      <c r="H13231" s="2">
        <v>48370.42958333333</v>
      </c>
      <c r="I13231" s="2">
        <v>0.0</v>
      </c>
      <c r="J13231" s="2">
        <v>9029839.691875001</v>
      </c>
      <c r="K13231" s="2">
        <f>IF(Data!$H13231&gt;=0,Data!$H13231,0)</f>
        <v>48370.42958</v>
      </c>
      <c r="L13231" s="2">
        <f>IF(Data!$H13231&lt;0,ABS(Data!$H13231),0)</f>
        <v>0</v>
      </c>
      <c r="M13231" s="2">
        <f>IF(Data!$I13231&gt;=0,Data!$I13231,0)</f>
        <v>0</v>
      </c>
      <c r="N13231" s="2">
        <f>IF(Data!$I13231&lt;0,ABS(Data!$I13231),0)</f>
        <v>0</v>
      </c>
    </row>
    <row r="13232" ht="15.75" customHeight="1">
      <c r="A13232" s="1" t="s">
        <v>95</v>
      </c>
      <c r="B13232" s="1" t="s">
        <v>105</v>
      </c>
      <c r="C13232" s="1" t="s">
        <v>16</v>
      </c>
      <c r="D13232" s="1" t="s">
        <v>17</v>
      </c>
      <c r="E13232" s="1" t="s">
        <v>26</v>
      </c>
      <c r="F13232" s="1" t="s">
        <v>27</v>
      </c>
      <c r="G13232" s="2">
        <v>9029839.691875001</v>
      </c>
      <c r="H13232" s="2">
        <v>45804.47265625</v>
      </c>
      <c r="I13232" s="2">
        <v>0.0</v>
      </c>
      <c r="J13232" s="2">
        <v>8984035.219218751</v>
      </c>
      <c r="K13232" s="2">
        <f>IF(Data!$H13232&gt;=0,Data!$H13232,0)</f>
        <v>45804.47266</v>
      </c>
      <c r="L13232" s="2">
        <f>IF(Data!$H13232&lt;0,ABS(Data!$H13232),0)</f>
        <v>0</v>
      </c>
      <c r="M13232" s="2">
        <f>IF(Data!$I13232&gt;=0,Data!$I13232,0)</f>
        <v>0</v>
      </c>
      <c r="N13232" s="2">
        <f>IF(Data!$I13232&lt;0,ABS(Data!$I13232),0)</f>
        <v>0</v>
      </c>
    </row>
    <row r="13233" ht="15.75" customHeight="1">
      <c r="A13233" s="1" t="s">
        <v>95</v>
      </c>
      <c r="B13233" s="1" t="s">
        <v>105</v>
      </c>
      <c r="C13233" s="1" t="s">
        <v>16</v>
      </c>
      <c r="D13233" s="1" t="s">
        <v>17</v>
      </c>
      <c r="E13233" s="1" t="s">
        <v>26</v>
      </c>
      <c r="F13233" s="1" t="s">
        <v>28</v>
      </c>
      <c r="G13233" s="2">
        <v>8984035.219218751</v>
      </c>
      <c r="H13233" s="2">
        <v>40963.531927083335</v>
      </c>
      <c r="I13233" s="2">
        <v>0.0</v>
      </c>
      <c r="J13233" s="2">
        <v>8943071.687291669</v>
      </c>
      <c r="K13233" s="2">
        <f>IF(Data!$H13233&gt;=0,Data!$H13233,0)</f>
        <v>40963.53193</v>
      </c>
      <c r="L13233" s="2">
        <f>IF(Data!$H13233&lt;0,ABS(Data!$H13233),0)</f>
        <v>0</v>
      </c>
      <c r="M13233" s="2">
        <f>IF(Data!$I13233&gt;=0,Data!$I13233,0)</f>
        <v>0</v>
      </c>
      <c r="N13233" s="2">
        <f>IF(Data!$I13233&lt;0,ABS(Data!$I13233),0)</f>
        <v>0</v>
      </c>
    </row>
    <row r="13234" ht="15.75" customHeight="1">
      <c r="A13234" s="1" t="s">
        <v>95</v>
      </c>
      <c r="B13234" s="1" t="s">
        <v>105</v>
      </c>
      <c r="C13234" s="1" t="s">
        <v>16</v>
      </c>
      <c r="D13234" s="1" t="s">
        <v>17</v>
      </c>
      <c r="E13234" s="1" t="s">
        <v>26</v>
      </c>
      <c r="F13234" s="1" t="s">
        <v>29</v>
      </c>
      <c r="G13234" s="2">
        <v>8943071.687291669</v>
      </c>
      <c r="H13234" s="2">
        <v>50472.279843749995</v>
      </c>
      <c r="I13234" s="2">
        <v>0.0</v>
      </c>
      <c r="J13234" s="2">
        <v>8892599.40744792</v>
      </c>
      <c r="K13234" s="2">
        <f>IF(Data!$H13234&gt;=0,Data!$H13234,0)</f>
        <v>50472.27984</v>
      </c>
      <c r="L13234" s="2">
        <f>IF(Data!$H13234&lt;0,ABS(Data!$H13234),0)</f>
        <v>0</v>
      </c>
      <c r="M13234" s="2">
        <f>IF(Data!$I13234&gt;=0,Data!$I13234,0)</f>
        <v>0</v>
      </c>
      <c r="N13234" s="2">
        <f>IF(Data!$I13234&lt;0,ABS(Data!$I13234),0)</f>
        <v>0</v>
      </c>
    </row>
    <row r="13235" ht="15.75" customHeight="1">
      <c r="A13235" s="1" t="s">
        <v>95</v>
      </c>
      <c r="B13235" s="1" t="s">
        <v>105</v>
      </c>
      <c r="C13235" s="1" t="s">
        <v>16</v>
      </c>
      <c r="D13235" s="1" t="s">
        <v>17</v>
      </c>
      <c r="E13235" s="1" t="s">
        <v>30</v>
      </c>
      <c r="F13235" s="1" t="s">
        <v>31</v>
      </c>
      <c r="G13235" s="2">
        <v>8892599.40744792</v>
      </c>
      <c r="H13235" s="2">
        <v>47918.786718749994</v>
      </c>
      <c r="I13235" s="2">
        <v>0.0</v>
      </c>
      <c r="J13235" s="2">
        <v>8844680.620729169</v>
      </c>
      <c r="K13235" s="2">
        <f>IF(Data!$H13235&gt;=0,Data!$H13235,0)</f>
        <v>47918.78672</v>
      </c>
      <c r="L13235" s="2">
        <f>IF(Data!$H13235&lt;0,ABS(Data!$H13235),0)</f>
        <v>0</v>
      </c>
      <c r="M13235" s="2">
        <f>IF(Data!$I13235&gt;=0,Data!$I13235,0)</f>
        <v>0</v>
      </c>
      <c r="N13235" s="2">
        <f>IF(Data!$I13235&lt;0,ABS(Data!$I13235),0)</f>
        <v>0</v>
      </c>
    </row>
    <row r="13236" ht="15.75" customHeight="1">
      <c r="A13236" s="1" t="s">
        <v>95</v>
      </c>
      <c r="B13236" s="1" t="s">
        <v>105</v>
      </c>
      <c r="C13236" s="1" t="s">
        <v>16</v>
      </c>
      <c r="D13236" s="1" t="s">
        <v>17</v>
      </c>
      <c r="E13236" s="1" t="s">
        <v>30</v>
      </c>
      <c r="F13236" s="1" t="s">
        <v>32</v>
      </c>
      <c r="G13236" s="2">
        <v>8844680.620729169</v>
      </c>
      <c r="H13236" s="2">
        <v>46446.018541666665</v>
      </c>
      <c r="I13236" s="2">
        <v>0.0</v>
      </c>
      <c r="J13236" s="2">
        <v>8798234.602187503</v>
      </c>
      <c r="K13236" s="2">
        <f>IF(Data!$H13236&gt;=0,Data!$H13236,0)</f>
        <v>46446.01854</v>
      </c>
      <c r="L13236" s="2">
        <f>IF(Data!$H13236&lt;0,ABS(Data!$H13236),0)</f>
        <v>0</v>
      </c>
      <c r="M13236" s="2">
        <f>IF(Data!$I13236&gt;=0,Data!$I13236,0)</f>
        <v>0</v>
      </c>
      <c r="N13236" s="2">
        <f>IF(Data!$I13236&lt;0,ABS(Data!$I13236),0)</f>
        <v>0</v>
      </c>
    </row>
    <row r="13237" ht="15.75" customHeight="1">
      <c r="A13237" s="1" t="s">
        <v>95</v>
      </c>
      <c r="B13237" s="1" t="s">
        <v>105</v>
      </c>
      <c r="C13237" s="1" t="s">
        <v>16</v>
      </c>
      <c r="D13237" s="1" t="s">
        <v>17</v>
      </c>
      <c r="E13237" s="1" t="s">
        <v>30</v>
      </c>
      <c r="F13237" s="1" t="s">
        <v>33</v>
      </c>
      <c r="G13237" s="2">
        <v>8798234.602187503</v>
      </c>
      <c r="H13237" s="2">
        <v>60837.8575</v>
      </c>
      <c r="I13237" s="2">
        <v>0.0</v>
      </c>
      <c r="J13237" s="2">
        <v>8737396.744687503</v>
      </c>
      <c r="K13237" s="2">
        <f>IF(Data!$H13237&gt;=0,Data!$H13237,0)</f>
        <v>60837.8575</v>
      </c>
      <c r="L13237" s="2">
        <f>IF(Data!$H13237&lt;0,ABS(Data!$H13237),0)</f>
        <v>0</v>
      </c>
      <c r="M13237" s="2">
        <f>IF(Data!$I13237&gt;=0,Data!$I13237,0)</f>
        <v>0</v>
      </c>
      <c r="N13237" s="2">
        <f>IF(Data!$I13237&lt;0,ABS(Data!$I13237),0)</f>
        <v>0</v>
      </c>
    </row>
    <row r="13238" ht="15.75" customHeight="1">
      <c r="A13238" s="1" t="s">
        <v>95</v>
      </c>
      <c r="B13238" s="1" t="s">
        <v>105</v>
      </c>
      <c r="C13238" s="1" t="s">
        <v>16</v>
      </c>
      <c r="D13238" s="1" t="s">
        <v>34</v>
      </c>
      <c r="E13238" s="1" t="s">
        <v>18</v>
      </c>
      <c r="F13238" s="1" t="s">
        <v>19</v>
      </c>
      <c r="G13238" s="2">
        <v>8737396.744687503</v>
      </c>
      <c r="H13238" s="2">
        <v>45312.719010416666</v>
      </c>
      <c r="I13238" s="2">
        <v>0.0</v>
      </c>
      <c r="J13238" s="2">
        <v>8692084.025677087</v>
      </c>
      <c r="K13238" s="2">
        <f>IF(Data!$H13238&gt;=0,Data!$H13238,0)</f>
        <v>45312.71901</v>
      </c>
      <c r="L13238" s="2">
        <f>IF(Data!$H13238&lt;0,ABS(Data!$H13238),0)</f>
        <v>0</v>
      </c>
      <c r="M13238" s="2">
        <f>IF(Data!$I13238&gt;=0,Data!$I13238,0)</f>
        <v>0</v>
      </c>
      <c r="N13238" s="2">
        <f>IF(Data!$I13238&lt;0,ABS(Data!$I13238),0)</f>
        <v>0</v>
      </c>
    </row>
    <row r="13239" ht="15.75" customHeight="1">
      <c r="A13239" s="1" t="s">
        <v>95</v>
      </c>
      <c r="B13239" s="1" t="s">
        <v>105</v>
      </c>
      <c r="C13239" s="1" t="s">
        <v>16</v>
      </c>
      <c r="D13239" s="1" t="s">
        <v>34</v>
      </c>
      <c r="E13239" s="1" t="s">
        <v>18</v>
      </c>
      <c r="F13239" s="1" t="s">
        <v>20</v>
      </c>
      <c r="G13239" s="2">
        <v>8692084.025677087</v>
      </c>
      <c r="H13239" s="2">
        <v>49462.485260416666</v>
      </c>
      <c r="I13239" s="2">
        <v>0.0</v>
      </c>
      <c r="J13239" s="2">
        <v>8642621.540416671</v>
      </c>
      <c r="K13239" s="2">
        <f>IF(Data!$H13239&gt;=0,Data!$H13239,0)</f>
        <v>49462.48526</v>
      </c>
      <c r="L13239" s="2">
        <f>IF(Data!$H13239&lt;0,ABS(Data!$H13239),0)</f>
        <v>0</v>
      </c>
      <c r="M13239" s="2">
        <f>IF(Data!$I13239&gt;=0,Data!$I13239,0)</f>
        <v>0</v>
      </c>
      <c r="N13239" s="2">
        <f>IF(Data!$I13239&lt;0,ABS(Data!$I13239),0)</f>
        <v>0</v>
      </c>
    </row>
    <row r="13240" ht="15.75" customHeight="1">
      <c r="A13240" s="1" t="s">
        <v>95</v>
      </c>
      <c r="B13240" s="1" t="s">
        <v>105</v>
      </c>
      <c r="C13240" s="1" t="s">
        <v>16</v>
      </c>
      <c r="D13240" s="1" t="s">
        <v>34</v>
      </c>
      <c r="E13240" s="1" t="s">
        <v>18</v>
      </c>
      <c r="F13240" s="1" t="s">
        <v>21</v>
      </c>
      <c r="G13240" s="2">
        <v>8642621.540416671</v>
      </c>
      <c r="H13240" s="2">
        <v>65930.56703125</v>
      </c>
      <c r="I13240" s="2">
        <v>0.0</v>
      </c>
      <c r="J13240" s="2">
        <v>8576690.973385422</v>
      </c>
      <c r="K13240" s="2">
        <f>IF(Data!$H13240&gt;=0,Data!$H13240,0)</f>
        <v>65930.56703</v>
      </c>
      <c r="L13240" s="2">
        <f>IF(Data!$H13240&lt;0,ABS(Data!$H13240),0)</f>
        <v>0</v>
      </c>
      <c r="M13240" s="2">
        <f>IF(Data!$I13240&gt;=0,Data!$I13240,0)</f>
        <v>0</v>
      </c>
      <c r="N13240" s="2">
        <f>IF(Data!$I13240&lt;0,ABS(Data!$I13240),0)</f>
        <v>0</v>
      </c>
    </row>
    <row r="13241" ht="15.75" customHeight="1">
      <c r="A13241" s="1" t="s">
        <v>95</v>
      </c>
      <c r="B13241" s="1" t="s">
        <v>105</v>
      </c>
      <c r="C13241" s="1" t="s">
        <v>16</v>
      </c>
      <c r="D13241" s="1" t="s">
        <v>34</v>
      </c>
      <c r="E13241" s="1" t="s">
        <v>22</v>
      </c>
      <c r="F13241" s="1" t="s">
        <v>23</v>
      </c>
      <c r="G13241" s="2">
        <v>8576690.973385422</v>
      </c>
      <c r="H13241" s="2">
        <v>47566.62765625</v>
      </c>
      <c r="I13241" s="2">
        <v>0.0</v>
      </c>
      <c r="J13241" s="2">
        <v>8529124.345729172</v>
      </c>
      <c r="K13241" s="2">
        <f>IF(Data!$H13241&gt;=0,Data!$H13241,0)</f>
        <v>47566.62766</v>
      </c>
      <c r="L13241" s="2">
        <f>IF(Data!$H13241&lt;0,ABS(Data!$H13241),0)</f>
        <v>0</v>
      </c>
      <c r="M13241" s="2">
        <f>IF(Data!$I13241&gt;=0,Data!$I13241,0)</f>
        <v>0</v>
      </c>
      <c r="N13241" s="2">
        <f>IF(Data!$I13241&lt;0,ABS(Data!$I13241),0)</f>
        <v>0</v>
      </c>
    </row>
    <row r="13242" ht="15.75" customHeight="1">
      <c r="A13242" s="1" t="s">
        <v>95</v>
      </c>
      <c r="B13242" s="1" t="s">
        <v>105</v>
      </c>
      <c r="C13242" s="1" t="s">
        <v>16</v>
      </c>
      <c r="D13242" s="1" t="s">
        <v>34</v>
      </c>
      <c r="E13242" s="1" t="s">
        <v>22</v>
      </c>
      <c r="F13242" s="1" t="s">
        <v>24</v>
      </c>
      <c r="G13242" s="2">
        <v>8529124.345729172</v>
      </c>
      <c r="H13242" s="2">
        <v>52389.21260416667</v>
      </c>
      <c r="I13242" s="2">
        <v>0.0</v>
      </c>
      <c r="J13242" s="2">
        <v>8476735.133125005</v>
      </c>
      <c r="K13242" s="2">
        <f>IF(Data!$H13242&gt;=0,Data!$H13242,0)</f>
        <v>52389.2126</v>
      </c>
      <c r="L13242" s="2">
        <f>IF(Data!$H13242&lt;0,ABS(Data!$H13242),0)</f>
        <v>0</v>
      </c>
      <c r="M13242" s="2">
        <f>IF(Data!$I13242&gt;=0,Data!$I13242,0)</f>
        <v>0</v>
      </c>
      <c r="N13242" s="2">
        <f>IF(Data!$I13242&lt;0,ABS(Data!$I13242),0)</f>
        <v>0</v>
      </c>
    </row>
    <row r="13243" ht="15.75" customHeight="1">
      <c r="A13243" s="1" t="s">
        <v>95</v>
      </c>
      <c r="B13243" s="1" t="s">
        <v>105</v>
      </c>
      <c r="C13243" s="1" t="s">
        <v>16</v>
      </c>
      <c r="D13243" s="1" t="s">
        <v>34</v>
      </c>
      <c r="E13243" s="1" t="s">
        <v>22</v>
      </c>
      <c r="F13243" s="1" t="s">
        <v>25</v>
      </c>
      <c r="G13243" s="2">
        <v>8476735.133125005</v>
      </c>
      <c r="H13243" s="2">
        <v>67183.06583333333</v>
      </c>
      <c r="I13243" s="2">
        <v>0.0</v>
      </c>
      <c r="J13243" s="2">
        <v>8409552.067291671</v>
      </c>
      <c r="K13243" s="2">
        <f>IF(Data!$H13243&gt;=0,Data!$H13243,0)</f>
        <v>67183.06583</v>
      </c>
      <c r="L13243" s="2">
        <f>IF(Data!$H13243&lt;0,ABS(Data!$H13243),0)</f>
        <v>0</v>
      </c>
      <c r="M13243" s="2">
        <f>IF(Data!$I13243&gt;=0,Data!$I13243,0)</f>
        <v>0</v>
      </c>
      <c r="N13243" s="2">
        <f>IF(Data!$I13243&lt;0,ABS(Data!$I13243),0)</f>
        <v>0</v>
      </c>
    </row>
    <row r="13244" ht="15.75" customHeight="1">
      <c r="A13244" s="1" t="s">
        <v>95</v>
      </c>
      <c r="B13244" s="1" t="s">
        <v>105</v>
      </c>
      <c r="C13244" s="1" t="s">
        <v>16</v>
      </c>
      <c r="D13244" s="1" t="s">
        <v>34</v>
      </c>
      <c r="E13244" s="1" t="s">
        <v>26</v>
      </c>
      <c r="F13244" s="1" t="s">
        <v>27</v>
      </c>
      <c r="G13244" s="2">
        <v>8409552.067291671</v>
      </c>
      <c r="H13244" s="2">
        <v>58770.22604166667</v>
      </c>
      <c r="I13244" s="2">
        <v>0.0</v>
      </c>
      <c r="J13244" s="2">
        <v>8350781.841250005</v>
      </c>
      <c r="K13244" s="2">
        <f>IF(Data!$H13244&gt;=0,Data!$H13244,0)</f>
        <v>58770.22604</v>
      </c>
      <c r="L13244" s="2">
        <f>IF(Data!$H13244&lt;0,ABS(Data!$H13244),0)</f>
        <v>0</v>
      </c>
      <c r="M13244" s="2">
        <f>IF(Data!$I13244&gt;=0,Data!$I13244,0)</f>
        <v>0</v>
      </c>
      <c r="N13244" s="2">
        <f>IF(Data!$I13244&lt;0,ABS(Data!$I13244),0)</f>
        <v>0</v>
      </c>
    </row>
    <row r="13245" ht="15.75" customHeight="1">
      <c r="A13245" s="1" t="s">
        <v>95</v>
      </c>
      <c r="B13245" s="1" t="s">
        <v>105</v>
      </c>
      <c r="C13245" s="1" t="s">
        <v>16</v>
      </c>
      <c r="D13245" s="1" t="s">
        <v>34</v>
      </c>
      <c r="E13245" s="1" t="s">
        <v>26</v>
      </c>
      <c r="F13245" s="1" t="s">
        <v>28</v>
      </c>
      <c r="G13245" s="2">
        <v>8350781.841250005</v>
      </c>
      <c r="H13245" s="2">
        <v>58419.87989583333</v>
      </c>
      <c r="I13245" s="2">
        <v>0.0</v>
      </c>
      <c r="J13245" s="2">
        <v>8292361.961354172</v>
      </c>
      <c r="K13245" s="2">
        <f>IF(Data!$H13245&gt;=0,Data!$H13245,0)</f>
        <v>58419.8799</v>
      </c>
      <c r="L13245" s="2">
        <f>IF(Data!$H13245&lt;0,ABS(Data!$H13245),0)</f>
        <v>0</v>
      </c>
      <c r="M13245" s="2">
        <f>IF(Data!$I13245&gt;=0,Data!$I13245,0)</f>
        <v>0</v>
      </c>
      <c r="N13245" s="2">
        <f>IF(Data!$I13245&lt;0,ABS(Data!$I13245),0)</f>
        <v>0</v>
      </c>
    </row>
    <row r="13246" ht="15.75" customHeight="1">
      <c r="A13246" s="1" t="s">
        <v>95</v>
      </c>
      <c r="B13246" s="1" t="s">
        <v>105</v>
      </c>
      <c r="C13246" s="1" t="s">
        <v>16</v>
      </c>
      <c r="D13246" s="1" t="s">
        <v>34</v>
      </c>
      <c r="E13246" s="1" t="s">
        <v>26</v>
      </c>
      <c r="F13246" s="1" t="s">
        <v>29</v>
      </c>
      <c r="G13246" s="2">
        <v>8292361.961354172</v>
      </c>
      <c r="H13246" s="2">
        <v>71078.34390625</v>
      </c>
      <c r="I13246" s="2">
        <v>0.0</v>
      </c>
      <c r="J13246" s="2">
        <v>8221283.617447922</v>
      </c>
      <c r="K13246" s="2">
        <f>IF(Data!$H13246&gt;=0,Data!$H13246,0)</f>
        <v>71078.34391</v>
      </c>
      <c r="L13246" s="2">
        <f>IF(Data!$H13246&lt;0,ABS(Data!$H13246),0)</f>
        <v>0</v>
      </c>
      <c r="M13246" s="2">
        <f>IF(Data!$I13246&gt;=0,Data!$I13246,0)</f>
        <v>0</v>
      </c>
      <c r="N13246" s="2">
        <f>IF(Data!$I13246&lt;0,ABS(Data!$I13246),0)</f>
        <v>0</v>
      </c>
    </row>
    <row r="13247" ht="15.75" customHeight="1">
      <c r="A13247" s="1" t="s">
        <v>95</v>
      </c>
      <c r="B13247" s="1" t="s">
        <v>105</v>
      </c>
      <c r="C13247" s="1" t="s">
        <v>16</v>
      </c>
      <c r="D13247" s="1" t="s">
        <v>34</v>
      </c>
      <c r="E13247" s="1" t="s">
        <v>30</v>
      </c>
      <c r="F13247" s="1" t="s">
        <v>31</v>
      </c>
      <c r="G13247" s="2">
        <v>8221283.617447922</v>
      </c>
      <c r="H13247" s="2">
        <v>56866.890156249996</v>
      </c>
      <c r="I13247" s="2">
        <v>0.0</v>
      </c>
      <c r="J13247" s="2">
        <v>8164416.727291672</v>
      </c>
      <c r="K13247" s="2">
        <f>IF(Data!$H13247&gt;=0,Data!$H13247,0)</f>
        <v>56866.89016</v>
      </c>
      <c r="L13247" s="2">
        <f>IF(Data!$H13247&lt;0,ABS(Data!$H13247),0)</f>
        <v>0</v>
      </c>
      <c r="M13247" s="2">
        <f>IF(Data!$I13247&gt;=0,Data!$I13247,0)</f>
        <v>0</v>
      </c>
      <c r="N13247" s="2">
        <f>IF(Data!$I13247&lt;0,ABS(Data!$I13247),0)</f>
        <v>0</v>
      </c>
    </row>
    <row r="13248" ht="15.75" customHeight="1">
      <c r="A13248" s="1" t="s">
        <v>95</v>
      </c>
      <c r="B13248" s="1" t="s">
        <v>105</v>
      </c>
      <c r="C13248" s="1" t="s">
        <v>16</v>
      </c>
      <c r="D13248" s="1" t="s">
        <v>34</v>
      </c>
      <c r="E13248" s="1" t="s">
        <v>30</v>
      </c>
      <c r="F13248" s="1" t="s">
        <v>32</v>
      </c>
      <c r="G13248" s="2">
        <v>8164416.727291672</v>
      </c>
      <c r="H13248" s="2">
        <v>57615.62473958333</v>
      </c>
      <c r="I13248" s="2">
        <v>0.0</v>
      </c>
      <c r="J13248" s="2">
        <v>8106801.102552088</v>
      </c>
      <c r="K13248" s="2">
        <f>IF(Data!$H13248&gt;=0,Data!$H13248,0)</f>
        <v>57615.62474</v>
      </c>
      <c r="L13248" s="2">
        <f>IF(Data!$H13248&lt;0,ABS(Data!$H13248),0)</f>
        <v>0</v>
      </c>
      <c r="M13248" s="2">
        <f>IF(Data!$I13248&gt;=0,Data!$I13248,0)</f>
        <v>0</v>
      </c>
      <c r="N13248" s="2">
        <f>IF(Data!$I13248&lt;0,ABS(Data!$I13248),0)</f>
        <v>0</v>
      </c>
    </row>
    <row r="13249" ht="15.75" customHeight="1">
      <c r="A13249" s="1" t="s">
        <v>95</v>
      </c>
      <c r="B13249" s="1" t="s">
        <v>105</v>
      </c>
      <c r="C13249" s="1" t="s">
        <v>16</v>
      </c>
      <c r="D13249" s="1" t="s">
        <v>34</v>
      </c>
      <c r="E13249" s="1" t="s">
        <v>30</v>
      </c>
      <c r="F13249" s="1" t="s">
        <v>33</v>
      </c>
      <c r="G13249" s="2">
        <v>8106801.102552088</v>
      </c>
      <c r="H13249" s="2">
        <v>68878.14291666666</v>
      </c>
      <c r="I13249" s="2">
        <v>0.0</v>
      </c>
      <c r="J13249" s="2">
        <v>8037922.959635422</v>
      </c>
      <c r="K13249" s="2">
        <f>IF(Data!$H13249&gt;=0,Data!$H13249,0)</f>
        <v>68878.14292</v>
      </c>
      <c r="L13249" s="2">
        <f>IF(Data!$H13249&lt;0,ABS(Data!$H13249),0)</f>
        <v>0</v>
      </c>
      <c r="M13249" s="2">
        <f>IF(Data!$I13249&gt;=0,Data!$I13249,0)</f>
        <v>0</v>
      </c>
      <c r="N13249" s="2">
        <f>IF(Data!$I13249&lt;0,ABS(Data!$I13249),0)</f>
        <v>0</v>
      </c>
    </row>
    <row r="13250" ht="15.75" customHeight="1">
      <c r="A13250" s="1" t="s">
        <v>95</v>
      </c>
      <c r="B13250" s="1" t="s">
        <v>105</v>
      </c>
      <c r="C13250" s="1" t="s">
        <v>16</v>
      </c>
      <c r="D13250" s="1" t="s">
        <v>35</v>
      </c>
      <c r="E13250" s="1" t="s">
        <v>18</v>
      </c>
      <c r="F13250" s="1" t="s">
        <v>19</v>
      </c>
      <c r="G13250" s="2">
        <v>8037922.959635422</v>
      </c>
      <c r="H13250" s="2">
        <v>56991.3015625</v>
      </c>
      <c r="I13250" s="2">
        <v>0.0</v>
      </c>
      <c r="J13250" s="2">
        <v>7980931.658072921</v>
      </c>
      <c r="K13250" s="2">
        <f>IF(Data!$H13250&gt;=0,Data!$H13250,0)</f>
        <v>56991.30156</v>
      </c>
      <c r="L13250" s="2">
        <f>IF(Data!$H13250&lt;0,ABS(Data!$H13250),0)</f>
        <v>0</v>
      </c>
      <c r="M13250" s="2">
        <f>IF(Data!$I13250&gt;=0,Data!$I13250,0)</f>
        <v>0</v>
      </c>
      <c r="N13250" s="2">
        <f>IF(Data!$I13250&lt;0,ABS(Data!$I13250),0)</f>
        <v>0</v>
      </c>
    </row>
    <row r="13251" ht="15.75" customHeight="1">
      <c r="A13251" s="1" t="s">
        <v>95</v>
      </c>
      <c r="B13251" s="1" t="s">
        <v>105</v>
      </c>
      <c r="C13251" s="1" t="s">
        <v>16</v>
      </c>
      <c r="D13251" s="1" t="s">
        <v>35</v>
      </c>
      <c r="E13251" s="1" t="s">
        <v>18</v>
      </c>
      <c r="F13251" s="1" t="s">
        <v>20</v>
      </c>
      <c r="G13251" s="2">
        <v>7980931.658072921</v>
      </c>
      <c r="H13251" s="2">
        <v>53567.6084375</v>
      </c>
      <c r="I13251" s="2">
        <v>0.0</v>
      </c>
      <c r="J13251" s="2">
        <v>7927364.0496354215</v>
      </c>
      <c r="K13251" s="2">
        <f>IF(Data!$H13251&gt;=0,Data!$H13251,0)</f>
        <v>53567.60844</v>
      </c>
      <c r="L13251" s="2">
        <f>IF(Data!$H13251&lt;0,ABS(Data!$H13251),0)</f>
        <v>0</v>
      </c>
      <c r="M13251" s="2">
        <f>IF(Data!$I13251&gt;=0,Data!$I13251,0)</f>
        <v>0</v>
      </c>
      <c r="N13251" s="2">
        <f>IF(Data!$I13251&lt;0,ABS(Data!$I13251),0)</f>
        <v>0</v>
      </c>
    </row>
    <row r="13252" ht="15.75" customHeight="1">
      <c r="A13252" s="1" t="s">
        <v>95</v>
      </c>
      <c r="B13252" s="1" t="s">
        <v>105</v>
      </c>
      <c r="C13252" s="1" t="s">
        <v>16</v>
      </c>
      <c r="D13252" s="1" t="s">
        <v>35</v>
      </c>
      <c r="E13252" s="1" t="s">
        <v>18</v>
      </c>
      <c r="F13252" s="1" t="s">
        <v>21</v>
      </c>
      <c r="G13252" s="2">
        <v>7927364.0496354215</v>
      </c>
      <c r="H13252" s="2">
        <v>62955.57078125</v>
      </c>
      <c r="I13252" s="2">
        <v>0.0</v>
      </c>
      <c r="J13252" s="2">
        <v>7864408.478854172</v>
      </c>
      <c r="K13252" s="2">
        <f>IF(Data!$H13252&gt;=0,Data!$H13252,0)</f>
        <v>62955.57078</v>
      </c>
      <c r="L13252" s="2">
        <f>IF(Data!$H13252&lt;0,ABS(Data!$H13252),0)</f>
        <v>0</v>
      </c>
      <c r="M13252" s="2">
        <f>IF(Data!$I13252&gt;=0,Data!$I13252,0)</f>
        <v>0</v>
      </c>
      <c r="N13252" s="2">
        <f>IF(Data!$I13252&lt;0,ABS(Data!$I13252),0)</f>
        <v>0</v>
      </c>
    </row>
    <row r="13253" ht="15.75" customHeight="1">
      <c r="A13253" s="1" t="s">
        <v>95</v>
      </c>
      <c r="B13253" s="1" t="s">
        <v>105</v>
      </c>
      <c r="C13253" s="1" t="s">
        <v>16</v>
      </c>
      <c r="D13253" s="1" t="s">
        <v>35</v>
      </c>
      <c r="E13253" s="1" t="s">
        <v>22</v>
      </c>
      <c r="F13253" s="1" t="s">
        <v>23</v>
      </c>
      <c r="G13253" s="2">
        <v>7864408.478854172</v>
      </c>
      <c r="H13253" s="2">
        <v>55943.43572916667</v>
      </c>
      <c r="I13253" s="2">
        <v>0.0</v>
      </c>
      <c r="J13253" s="2">
        <v>7808465.043125005</v>
      </c>
      <c r="K13253" s="2">
        <f>IF(Data!$H13253&gt;=0,Data!$H13253,0)</f>
        <v>55943.43573</v>
      </c>
      <c r="L13253" s="2">
        <f>IF(Data!$H13253&lt;0,ABS(Data!$H13253),0)</f>
        <v>0</v>
      </c>
      <c r="M13253" s="2">
        <f>IF(Data!$I13253&gt;=0,Data!$I13253,0)</f>
        <v>0</v>
      </c>
      <c r="N13253" s="2">
        <f>IF(Data!$I13253&lt;0,ABS(Data!$I13253),0)</f>
        <v>0</v>
      </c>
    </row>
    <row r="13254" ht="15.75" customHeight="1">
      <c r="A13254" s="1" t="s">
        <v>95</v>
      </c>
      <c r="B13254" s="1" t="s">
        <v>105</v>
      </c>
      <c r="C13254" s="1" t="s">
        <v>16</v>
      </c>
      <c r="D13254" s="1" t="s">
        <v>35</v>
      </c>
      <c r="E13254" s="1" t="s">
        <v>22</v>
      </c>
      <c r="F13254" s="1" t="s">
        <v>24</v>
      </c>
      <c r="G13254" s="2">
        <v>7808465.043125005</v>
      </c>
      <c r="H13254" s="2">
        <v>55966.097187499996</v>
      </c>
      <c r="I13254" s="2">
        <v>0.0</v>
      </c>
      <c r="J13254" s="2">
        <v>7752498.945937505</v>
      </c>
      <c r="K13254" s="2">
        <f>IF(Data!$H13254&gt;=0,Data!$H13254,0)</f>
        <v>55966.09719</v>
      </c>
      <c r="L13254" s="2">
        <f>IF(Data!$H13254&lt;0,ABS(Data!$H13254),0)</f>
        <v>0</v>
      </c>
      <c r="M13254" s="2">
        <f>IF(Data!$I13254&gt;=0,Data!$I13254,0)</f>
        <v>0</v>
      </c>
      <c r="N13254" s="2">
        <f>IF(Data!$I13254&lt;0,ABS(Data!$I13254),0)</f>
        <v>0</v>
      </c>
    </row>
    <row r="13255" ht="15.75" customHeight="1">
      <c r="A13255" s="1" t="s">
        <v>95</v>
      </c>
      <c r="B13255" s="1" t="s">
        <v>105</v>
      </c>
      <c r="C13255" s="1" t="s">
        <v>16</v>
      </c>
      <c r="D13255" s="1" t="s">
        <v>35</v>
      </c>
      <c r="E13255" s="1" t="s">
        <v>22</v>
      </c>
      <c r="F13255" s="1" t="s">
        <v>25</v>
      </c>
      <c r="G13255" s="2">
        <v>7752498.945937505</v>
      </c>
      <c r="H13255" s="2">
        <v>60802.732239583325</v>
      </c>
      <c r="I13255" s="2">
        <v>0.0</v>
      </c>
      <c r="J13255" s="2">
        <v>7691696.2136979215</v>
      </c>
      <c r="K13255" s="2">
        <f>IF(Data!$H13255&gt;=0,Data!$H13255,0)</f>
        <v>60802.73224</v>
      </c>
      <c r="L13255" s="2">
        <f>IF(Data!$H13255&lt;0,ABS(Data!$H13255),0)</f>
        <v>0</v>
      </c>
      <c r="M13255" s="2">
        <f>IF(Data!$I13255&gt;=0,Data!$I13255,0)</f>
        <v>0</v>
      </c>
      <c r="N13255" s="2">
        <f>IF(Data!$I13255&lt;0,ABS(Data!$I13255),0)</f>
        <v>0</v>
      </c>
    </row>
    <row r="13256" ht="15.75" customHeight="1">
      <c r="A13256" s="1" t="s">
        <v>95</v>
      </c>
      <c r="B13256" s="1" t="s">
        <v>105</v>
      </c>
      <c r="C13256" s="1" t="s">
        <v>16</v>
      </c>
      <c r="D13256" s="1" t="s">
        <v>35</v>
      </c>
      <c r="E13256" s="1" t="s">
        <v>26</v>
      </c>
      <c r="F13256" s="1" t="s">
        <v>27</v>
      </c>
      <c r="G13256" s="2">
        <v>7691696.2136979215</v>
      </c>
      <c r="H13256" s="2">
        <v>58811.923124999994</v>
      </c>
      <c r="I13256" s="2">
        <v>0.0</v>
      </c>
      <c r="J13256" s="2">
        <v>7632884.290572922</v>
      </c>
      <c r="K13256" s="2">
        <f>IF(Data!$H13256&gt;=0,Data!$H13256,0)</f>
        <v>58811.92313</v>
      </c>
      <c r="L13256" s="2">
        <f>IF(Data!$H13256&lt;0,ABS(Data!$H13256),0)</f>
        <v>0</v>
      </c>
      <c r="M13256" s="2">
        <f>IF(Data!$I13256&gt;=0,Data!$I13256,0)</f>
        <v>0</v>
      </c>
      <c r="N13256" s="2">
        <f>IF(Data!$I13256&lt;0,ABS(Data!$I13256),0)</f>
        <v>0</v>
      </c>
    </row>
    <row r="13257" ht="15.75" customHeight="1">
      <c r="A13257" s="1" t="s">
        <v>95</v>
      </c>
      <c r="B13257" s="1" t="s">
        <v>105</v>
      </c>
      <c r="C13257" s="1" t="s">
        <v>16</v>
      </c>
      <c r="D13257" s="1" t="s">
        <v>35</v>
      </c>
      <c r="E13257" s="1" t="s">
        <v>26</v>
      </c>
      <c r="F13257" s="1" t="s">
        <v>28</v>
      </c>
      <c r="G13257" s="2">
        <v>7632884.290572922</v>
      </c>
      <c r="H13257" s="2">
        <v>60273.36057291667</v>
      </c>
      <c r="I13257" s="2">
        <v>0.0</v>
      </c>
      <c r="J13257" s="2">
        <v>7572610.930000005</v>
      </c>
      <c r="K13257" s="2">
        <f>IF(Data!$H13257&gt;=0,Data!$H13257,0)</f>
        <v>60273.36057</v>
      </c>
      <c r="L13257" s="2">
        <f>IF(Data!$H13257&lt;0,ABS(Data!$H13257),0)</f>
        <v>0</v>
      </c>
      <c r="M13257" s="2">
        <f>IF(Data!$I13257&gt;=0,Data!$I13257,0)</f>
        <v>0</v>
      </c>
      <c r="N13257" s="2">
        <f>IF(Data!$I13257&lt;0,ABS(Data!$I13257),0)</f>
        <v>0</v>
      </c>
    </row>
    <row r="13258" ht="15.75" customHeight="1">
      <c r="A13258" s="1" t="s">
        <v>95</v>
      </c>
      <c r="B13258" s="1" t="s">
        <v>105</v>
      </c>
      <c r="C13258" s="1" t="s">
        <v>16</v>
      </c>
      <c r="D13258" s="1" t="s">
        <v>35</v>
      </c>
      <c r="E13258" s="1" t="s">
        <v>26</v>
      </c>
      <c r="F13258" s="1" t="s">
        <v>29</v>
      </c>
      <c r="G13258" s="2">
        <v>7572610.930000005</v>
      </c>
      <c r="H13258" s="2">
        <v>53542.00098958333</v>
      </c>
      <c r="I13258" s="2">
        <v>0.0</v>
      </c>
      <c r="J13258" s="2">
        <v>7519068.929010422</v>
      </c>
      <c r="K13258" s="2">
        <f>IF(Data!$H13258&gt;=0,Data!$H13258,0)</f>
        <v>53542.00099</v>
      </c>
      <c r="L13258" s="2">
        <f>IF(Data!$H13258&lt;0,ABS(Data!$H13258),0)</f>
        <v>0</v>
      </c>
      <c r="M13258" s="2">
        <f>IF(Data!$I13258&gt;=0,Data!$I13258,0)</f>
        <v>0</v>
      </c>
      <c r="N13258" s="2">
        <f>IF(Data!$I13258&lt;0,ABS(Data!$I13258),0)</f>
        <v>0</v>
      </c>
    </row>
    <row r="13259" ht="15.75" customHeight="1">
      <c r="A13259" s="1" t="s">
        <v>95</v>
      </c>
      <c r="B13259" s="1" t="s">
        <v>105</v>
      </c>
      <c r="C13259" s="1" t="s">
        <v>16</v>
      </c>
      <c r="D13259" s="1" t="s">
        <v>35</v>
      </c>
      <c r="E13259" s="1" t="s">
        <v>30</v>
      </c>
      <c r="F13259" s="1" t="s">
        <v>31</v>
      </c>
      <c r="G13259" s="2">
        <v>7519068.929010422</v>
      </c>
      <c r="H13259" s="2">
        <v>49465.20463541667</v>
      </c>
      <c r="I13259" s="2">
        <v>0.0</v>
      </c>
      <c r="J13259" s="2">
        <v>7469603.724375005</v>
      </c>
      <c r="K13259" s="2">
        <f>IF(Data!$H13259&gt;=0,Data!$H13259,0)</f>
        <v>49465.20464</v>
      </c>
      <c r="L13259" s="2">
        <f>IF(Data!$H13259&lt;0,ABS(Data!$H13259),0)</f>
        <v>0</v>
      </c>
      <c r="M13259" s="2">
        <f>IF(Data!$I13259&gt;=0,Data!$I13259,0)</f>
        <v>0</v>
      </c>
      <c r="N13259" s="2">
        <f>IF(Data!$I13259&lt;0,ABS(Data!$I13259),0)</f>
        <v>0</v>
      </c>
    </row>
    <row r="13260" ht="15.75" customHeight="1">
      <c r="A13260" s="1" t="s">
        <v>95</v>
      </c>
      <c r="B13260" s="1" t="s">
        <v>105</v>
      </c>
      <c r="C13260" s="1" t="s">
        <v>16</v>
      </c>
      <c r="D13260" s="1" t="s">
        <v>35</v>
      </c>
      <c r="E13260" s="1" t="s">
        <v>30</v>
      </c>
      <c r="F13260" s="1" t="s">
        <v>32</v>
      </c>
      <c r="G13260" s="2">
        <v>7469603.724375005</v>
      </c>
      <c r="H13260" s="2">
        <v>50034.460468749996</v>
      </c>
      <c r="I13260" s="2">
        <v>0.0</v>
      </c>
      <c r="J13260" s="2">
        <v>7419569.263906254</v>
      </c>
      <c r="K13260" s="2">
        <f>IF(Data!$H13260&gt;=0,Data!$H13260,0)</f>
        <v>50034.46047</v>
      </c>
      <c r="L13260" s="2">
        <f>IF(Data!$H13260&lt;0,ABS(Data!$H13260),0)</f>
        <v>0</v>
      </c>
      <c r="M13260" s="2">
        <f>IF(Data!$I13260&gt;=0,Data!$I13260,0)</f>
        <v>0</v>
      </c>
      <c r="N13260" s="2">
        <f>IF(Data!$I13260&lt;0,ABS(Data!$I13260),0)</f>
        <v>0</v>
      </c>
    </row>
    <row r="13261" ht="15.75" customHeight="1">
      <c r="A13261" s="1" t="s">
        <v>95</v>
      </c>
      <c r="B13261" s="1" t="s">
        <v>105</v>
      </c>
      <c r="C13261" s="1" t="s">
        <v>16</v>
      </c>
      <c r="D13261" s="1" t="s">
        <v>35</v>
      </c>
      <c r="E13261" s="1" t="s">
        <v>30</v>
      </c>
      <c r="F13261" s="1" t="s">
        <v>33</v>
      </c>
      <c r="G13261" s="2">
        <v>7419569.263906254</v>
      </c>
      <c r="H13261" s="2">
        <v>51376.47203125</v>
      </c>
      <c r="I13261" s="2">
        <v>0.0</v>
      </c>
      <c r="J13261" s="2">
        <v>7368192.791875005</v>
      </c>
      <c r="K13261" s="2">
        <f>IF(Data!$H13261&gt;=0,Data!$H13261,0)</f>
        <v>51376.47203</v>
      </c>
      <c r="L13261" s="2">
        <f>IF(Data!$H13261&lt;0,ABS(Data!$H13261),0)</f>
        <v>0</v>
      </c>
      <c r="M13261" s="2">
        <f>IF(Data!$I13261&gt;=0,Data!$I13261,0)</f>
        <v>0</v>
      </c>
      <c r="N13261" s="2">
        <f>IF(Data!$I13261&lt;0,ABS(Data!$I13261),0)</f>
        <v>0</v>
      </c>
    </row>
    <row r="13262" ht="15.75" customHeight="1">
      <c r="A13262" s="1" t="s">
        <v>95</v>
      </c>
      <c r="B13262" s="1" t="s">
        <v>105</v>
      </c>
      <c r="C13262" s="1" t="s">
        <v>16</v>
      </c>
      <c r="D13262" s="1" t="s">
        <v>36</v>
      </c>
      <c r="E13262" s="1" t="s">
        <v>18</v>
      </c>
      <c r="F13262" s="1" t="s">
        <v>19</v>
      </c>
      <c r="G13262" s="2">
        <v>7368192.791875005</v>
      </c>
      <c r="H13262" s="2">
        <v>48251.230312499996</v>
      </c>
      <c r="I13262" s="2">
        <v>0.0</v>
      </c>
      <c r="J13262" s="2">
        <v>7319941.561562505</v>
      </c>
      <c r="K13262" s="2">
        <f>IF(Data!$H13262&gt;=0,Data!$H13262,0)</f>
        <v>48251.23031</v>
      </c>
      <c r="L13262" s="2">
        <f>IF(Data!$H13262&lt;0,ABS(Data!$H13262),0)</f>
        <v>0</v>
      </c>
      <c r="M13262" s="2">
        <f>IF(Data!$I13262&gt;=0,Data!$I13262,0)</f>
        <v>0</v>
      </c>
      <c r="N13262" s="2">
        <f>IF(Data!$I13262&lt;0,ABS(Data!$I13262),0)</f>
        <v>0</v>
      </c>
    </row>
    <row r="13263" ht="15.75" customHeight="1">
      <c r="A13263" s="1" t="s">
        <v>95</v>
      </c>
      <c r="B13263" s="1" t="s">
        <v>105</v>
      </c>
      <c r="C13263" s="1" t="s">
        <v>16</v>
      </c>
      <c r="D13263" s="1" t="s">
        <v>36</v>
      </c>
      <c r="E13263" s="1" t="s">
        <v>18</v>
      </c>
      <c r="F13263" s="1" t="s">
        <v>20</v>
      </c>
      <c r="G13263" s="2">
        <v>7319941.561562505</v>
      </c>
      <c r="H13263" s="2">
        <v>51333.86848958333</v>
      </c>
      <c r="I13263" s="2">
        <v>0.0</v>
      </c>
      <c r="J13263" s="2">
        <v>7268607.693072922</v>
      </c>
      <c r="K13263" s="2">
        <f>IF(Data!$H13263&gt;=0,Data!$H13263,0)</f>
        <v>51333.86849</v>
      </c>
      <c r="L13263" s="2">
        <f>IF(Data!$H13263&lt;0,ABS(Data!$H13263),0)</f>
        <v>0</v>
      </c>
      <c r="M13263" s="2">
        <f>IF(Data!$I13263&gt;=0,Data!$I13263,0)</f>
        <v>0</v>
      </c>
      <c r="N13263" s="2">
        <f>IF(Data!$I13263&lt;0,ABS(Data!$I13263),0)</f>
        <v>0</v>
      </c>
    </row>
    <row r="13264" ht="15.75" customHeight="1">
      <c r="A13264" s="1" t="s">
        <v>95</v>
      </c>
      <c r="B13264" s="1" t="s">
        <v>105</v>
      </c>
      <c r="C13264" s="1" t="s">
        <v>16</v>
      </c>
      <c r="D13264" s="1" t="s">
        <v>36</v>
      </c>
      <c r="E13264" s="1" t="s">
        <v>18</v>
      </c>
      <c r="F13264" s="1" t="s">
        <v>21</v>
      </c>
      <c r="G13264" s="2">
        <v>7268607.693072922</v>
      </c>
      <c r="H13264" s="2">
        <v>69429.26958333333</v>
      </c>
      <c r="I13264" s="2">
        <v>0.0</v>
      </c>
      <c r="J13264" s="2">
        <v>7199178.423489588</v>
      </c>
      <c r="K13264" s="2">
        <f>IF(Data!$H13264&gt;=0,Data!$H13264,0)</f>
        <v>69429.26958</v>
      </c>
      <c r="L13264" s="2">
        <f>IF(Data!$H13264&lt;0,ABS(Data!$H13264),0)</f>
        <v>0</v>
      </c>
      <c r="M13264" s="2">
        <f>IF(Data!$I13264&gt;=0,Data!$I13264,0)</f>
        <v>0</v>
      </c>
      <c r="N13264" s="2">
        <f>IF(Data!$I13264&lt;0,ABS(Data!$I13264),0)</f>
        <v>0</v>
      </c>
    </row>
    <row r="13265" ht="15.75" customHeight="1">
      <c r="A13265" s="1" t="s">
        <v>95</v>
      </c>
      <c r="B13265" s="1" t="s">
        <v>105</v>
      </c>
      <c r="C13265" s="1" t="s">
        <v>16</v>
      </c>
      <c r="D13265" s="1" t="s">
        <v>36</v>
      </c>
      <c r="E13265" s="1" t="s">
        <v>22</v>
      </c>
      <c r="F13265" s="1" t="s">
        <v>23</v>
      </c>
      <c r="G13265" s="2">
        <v>7199178.423489588</v>
      </c>
      <c r="H13265" s="2">
        <v>50764.15942708333</v>
      </c>
      <c r="I13265" s="2">
        <v>0.0</v>
      </c>
      <c r="J13265" s="2">
        <v>7148414.264062505</v>
      </c>
      <c r="K13265" s="2">
        <f>IF(Data!$H13265&gt;=0,Data!$H13265,0)</f>
        <v>50764.15943</v>
      </c>
      <c r="L13265" s="2">
        <f>IF(Data!$H13265&lt;0,ABS(Data!$H13265),0)</f>
        <v>0</v>
      </c>
      <c r="M13265" s="2">
        <f>IF(Data!$I13265&gt;=0,Data!$I13265,0)</f>
        <v>0</v>
      </c>
      <c r="N13265" s="2">
        <f>IF(Data!$I13265&lt;0,ABS(Data!$I13265),0)</f>
        <v>0</v>
      </c>
    </row>
    <row r="13266" ht="15.75" customHeight="1">
      <c r="A13266" s="1" t="s">
        <v>95</v>
      </c>
      <c r="B13266" s="1" t="s">
        <v>105</v>
      </c>
      <c r="C13266" s="1" t="s">
        <v>16</v>
      </c>
      <c r="D13266" s="1" t="s">
        <v>36</v>
      </c>
      <c r="E13266" s="1" t="s">
        <v>22</v>
      </c>
      <c r="F13266" s="1" t="s">
        <v>24</v>
      </c>
      <c r="G13266" s="2">
        <v>7148414.264062505</v>
      </c>
      <c r="H13266" s="2">
        <v>58462.03020833333</v>
      </c>
      <c r="I13266" s="2">
        <v>0.0</v>
      </c>
      <c r="J13266" s="2">
        <v>7089952.233854172</v>
      </c>
      <c r="K13266" s="2">
        <f>IF(Data!$H13266&gt;=0,Data!$H13266,0)</f>
        <v>58462.03021</v>
      </c>
      <c r="L13266" s="2">
        <f>IF(Data!$H13266&lt;0,ABS(Data!$H13266),0)</f>
        <v>0</v>
      </c>
      <c r="M13266" s="2">
        <f>IF(Data!$I13266&gt;=0,Data!$I13266,0)</f>
        <v>0</v>
      </c>
      <c r="N13266" s="2">
        <f>IF(Data!$I13266&lt;0,ABS(Data!$I13266),0)</f>
        <v>0</v>
      </c>
    </row>
    <row r="13267" ht="15.75" customHeight="1">
      <c r="A13267" s="1" t="s">
        <v>95</v>
      </c>
      <c r="B13267" s="1" t="s">
        <v>105</v>
      </c>
      <c r="C13267" s="1" t="s">
        <v>16</v>
      </c>
      <c r="D13267" s="1" t="s">
        <v>36</v>
      </c>
      <c r="E13267" s="1" t="s">
        <v>22</v>
      </c>
      <c r="F13267" s="1" t="s">
        <v>25</v>
      </c>
      <c r="G13267" s="2">
        <v>7089952.233854172</v>
      </c>
      <c r="H13267" s="2">
        <v>54306.145364583324</v>
      </c>
      <c r="I13267" s="2">
        <v>0.0</v>
      </c>
      <c r="J13267" s="2">
        <v>7035646.088489588</v>
      </c>
      <c r="K13267" s="2">
        <f>IF(Data!$H13267&gt;=0,Data!$H13267,0)</f>
        <v>54306.14536</v>
      </c>
      <c r="L13267" s="2">
        <f>IF(Data!$H13267&lt;0,ABS(Data!$H13267),0)</f>
        <v>0</v>
      </c>
      <c r="M13267" s="2">
        <f>IF(Data!$I13267&gt;=0,Data!$I13267,0)</f>
        <v>0</v>
      </c>
      <c r="N13267" s="2">
        <f>IF(Data!$I13267&lt;0,ABS(Data!$I13267),0)</f>
        <v>0</v>
      </c>
    </row>
    <row r="13268" ht="15.75" customHeight="1">
      <c r="A13268" s="1" t="s">
        <v>95</v>
      </c>
      <c r="B13268" s="1" t="s">
        <v>105</v>
      </c>
      <c r="C13268" s="1" t="s">
        <v>16</v>
      </c>
      <c r="D13268" s="1" t="s">
        <v>36</v>
      </c>
      <c r="E13268" s="1" t="s">
        <v>26</v>
      </c>
      <c r="F13268" s="1" t="s">
        <v>27</v>
      </c>
      <c r="G13268" s="2">
        <v>7035646.088489588</v>
      </c>
      <c r="H13268" s="2">
        <v>52795.98578125</v>
      </c>
      <c r="I13268" s="2">
        <v>0.0</v>
      </c>
      <c r="J13268" s="2">
        <v>6982850.102708339</v>
      </c>
      <c r="K13268" s="2">
        <f>IF(Data!$H13268&gt;=0,Data!$H13268,0)</f>
        <v>52795.98578</v>
      </c>
      <c r="L13268" s="2">
        <f>IF(Data!$H13268&lt;0,ABS(Data!$H13268),0)</f>
        <v>0</v>
      </c>
      <c r="M13268" s="2">
        <f>IF(Data!$I13268&gt;=0,Data!$I13268,0)</f>
        <v>0</v>
      </c>
      <c r="N13268" s="2">
        <f>IF(Data!$I13268&lt;0,ABS(Data!$I13268),0)</f>
        <v>0</v>
      </c>
    </row>
    <row r="13269" ht="15.75" customHeight="1">
      <c r="A13269" s="1" t="s">
        <v>95</v>
      </c>
      <c r="B13269" s="1" t="s">
        <v>105</v>
      </c>
      <c r="C13269" s="1" t="s">
        <v>16</v>
      </c>
      <c r="D13269" s="1" t="s">
        <v>36</v>
      </c>
      <c r="E13269" s="1" t="s">
        <v>26</v>
      </c>
      <c r="F13269" s="1" t="s">
        <v>28</v>
      </c>
      <c r="G13269" s="2">
        <v>6982850.102708339</v>
      </c>
      <c r="H13269" s="2">
        <v>48248.05770833333</v>
      </c>
      <c r="I13269" s="2">
        <v>0.0</v>
      </c>
      <c r="J13269" s="2">
        <v>6934602.0450000055</v>
      </c>
      <c r="K13269" s="2">
        <f>IF(Data!$H13269&gt;=0,Data!$H13269,0)</f>
        <v>48248.05771</v>
      </c>
      <c r="L13269" s="2">
        <f>IF(Data!$H13269&lt;0,ABS(Data!$H13269),0)</f>
        <v>0</v>
      </c>
      <c r="M13269" s="2">
        <f>IF(Data!$I13269&gt;=0,Data!$I13269,0)</f>
        <v>0</v>
      </c>
      <c r="N13269" s="2">
        <f>IF(Data!$I13269&lt;0,ABS(Data!$I13269),0)</f>
        <v>0</v>
      </c>
    </row>
    <row r="13270" ht="15.75" customHeight="1">
      <c r="A13270" s="1" t="s">
        <v>95</v>
      </c>
      <c r="B13270" s="1" t="s">
        <v>105</v>
      </c>
      <c r="C13270" s="1" t="s">
        <v>16</v>
      </c>
      <c r="D13270" s="1" t="s">
        <v>36</v>
      </c>
      <c r="E13270" s="1" t="s">
        <v>26</v>
      </c>
      <c r="F13270" s="1" t="s">
        <v>29</v>
      </c>
      <c r="G13270" s="2">
        <v>6934602.0450000055</v>
      </c>
      <c r="H13270" s="2">
        <v>45298.89552083333</v>
      </c>
      <c r="I13270" s="2">
        <v>0.0</v>
      </c>
      <c r="J13270" s="2">
        <v>6889303.149479172</v>
      </c>
      <c r="K13270" s="2">
        <f>IF(Data!$H13270&gt;=0,Data!$H13270,0)</f>
        <v>45298.89552</v>
      </c>
      <c r="L13270" s="2">
        <f>IF(Data!$H13270&lt;0,ABS(Data!$H13270),0)</f>
        <v>0</v>
      </c>
      <c r="M13270" s="2">
        <f>IF(Data!$I13270&gt;=0,Data!$I13270,0)</f>
        <v>0</v>
      </c>
      <c r="N13270" s="2">
        <f>IF(Data!$I13270&lt;0,ABS(Data!$I13270),0)</f>
        <v>0</v>
      </c>
    </row>
    <row r="13271" ht="15.75" customHeight="1">
      <c r="A13271" s="1" t="s">
        <v>95</v>
      </c>
      <c r="B13271" s="1" t="s">
        <v>105</v>
      </c>
      <c r="C13271" s="1" t="s">
        <v>16</v>
      </c>
      <c r="D13271" s="1" t="s">
        <v>36</v>
      </c>
      <c r="E13271" s="1" t="s">
        <v>30</v>
      </c>
      <c r="F13271" s="1" t="s">
        <v>31</v>
      </c>
      <c r="G13271" s="2">
        <v>6889303.149479172</v>
      </c>
      <c r="H13271" s="2">
        <v>46032.90015625</v>
      </c>
      <c r="I13271" s="2">
        <v>0.0</v>
      </c>
      <c r="J13271" s="2">
        <v>6843270.249322922</v>
      </c>
      <c r="K13271" s="2">
        <f>IF(Data!$H13271&gt;=0,Data!$H13271,0)</f>
        <v>46032.90016</v>
      </c>
      <c r="L13271" s="2">
        <f>IF(Data!$H13271&lt;0,ABS(Data!$H13271),0)</f>
        <v>0</v>
      </c>
      <c r="M13271" s="2">
        <f>IF(Data!$I13271&gt;=0,Data!$I13271,0)</f>
        <v>0</v>
      </c>
      <c r="N13271" s="2">
        <f>IF(Data!$I13271&lt;0,ABS(Data!$I13271),0)</f>
        <v>0</v>
      </c>
    </row>
    <row r="13272" ht="15.75" customHeight="1">
      <c r="A13272" s="1" t="s">
        <v>95</v>
      </c>
      <c r="B13272" s="1" t="s">
        <v>105</v>
      </c>
      <c r="C13272" s="1" t="s">
        <v>16</v>
      </c>
      <c r="D13272" s="1" t="s">
        <v>36</v>
      </c>
      <c r="E13272" s="1" t="s">
        <v>30</v>
      </c>
      <c r="F13272" s="1" t="s">
        <v>32</v>
      </c>
      <c r="G13272" s="2">
        <v>6843270.249322922</v>
      </c>
      <c r="H13272" s="2">
        <v>45598.70661458333</v>
      </c>
      <c r="I13272" s="2">
        <v>0.0</v>
      </c>
      <c r="J13272" s="2">
        <v>6797671.542708338</v>
      </c>
      <c r="K13272" s="2">
        <f>IF(Data!$H13272&gt;=0,Data!$H13272,0)</f>
        <v>45598.70661</v>
      </c>
      <c r="L13272" s="2">
        <f>IF(Data!$H13272&lt;0,ABS(Data!$H13272),0)</f>
        <v>0</v>
      </c>
      <c r="M13272" s="2">
        <f>IF(Data!$I13272&gt;=0,Data!$I13272,0)</f>
        <v>0</v>
      </c>
      <c r="N13272" s="2">
        <f>IF(Data!$I13272&lt;0,ABS(Data!$I13272),0)</f>
        <v>0</v>
      </c>
    </row>
    <row r="13273" ht="15.75" customHeight="1">
      <c r="A13273" s="1" t="s">
        <v>95</v>
      </c>
      <c r="B13273" s="1" t="s">
        <v>105</v>
      </c>
      <c r="C13273" s="1" t="s">
        <v>16</v>
      </c>
      <c r="D13273" s="1" t="s">
        <v>36</v>
      </c>
      <c r="E13273" s="1" t="s">
        <v>30</v>
      </c>
      <c r="F13273" s="1" t="s">
        <v>33</v>
      </c>
      <c r="G13273" s="2">
        <v>6797671.542708338</v>
      </c>
      <c r="H13273" s="2">
        <v>48242.618958333325</v>
      </c>
      <c r="I13273" s="2">
        <v>0.0</v>
      </c>
      <c r="J13273" s="2">
        <v>6749428.923750005</v>
      </c>
      <c r="K13273" s="2">
        <f>IF(Data!$H13273&gt;=0,Data!$H13273,0)</f>
        <v>48242.61896</v>
      </c>
      <c r="L13273" s="2">
        <f>IF(Data!$H13273&lt;0,ABS(Data!$H13273),0)</f>
        <v>0</v>
      </c>
      <c r="M13273" s="2">
        <f>IF(Data!$I13273&gt;=0,Data!$I13273,0)</f>
        <v>0</v>
      </c>
      <c r="N13273" s="2">
        <f>IF(Data!$I13273&lt;0,ABS(Data!$I13273),0)</f>
        <v>0</v>
      </c>
    </row>
    <row r="13274" ht="15.75" customHeight="1">
      <c r="A13274" s="1" t="s">
        <v>95</v>
      </c>
      <c r="B13274" s="1" t="s">
        <v>105</v>
      </c>
      <c r="C13274" s="1" t="s">
        <v>16</v>
      </c>
      <c r="D13274" s="1" t="s">
        <v>37</v>
      </c>
      <c r="E13274" s="1" t="s">
        <v>18</v>
      </c>
      <c r="F13274" s="1" t="s">
        <v>19</v>
      </c>
      <c r="G13274" s="2">
        <v>6749428.923750005</v>
      </c>
      <c r="H13274" s="2">
        <v>50419.931874999995</v>
      </c>
      <c r="I13274" s="2">
        <v>0.0</v>
      </c>
      <c r="J13274" s="2">
        <v>6699008.991875005</v>
      </c>
      <c r="K13274" s="2">
        <f>IF(Data!$H13274&gt;=0,Data!$H13274,0)</f>
        <v>50419.93188</v>
      </c>
      <c r="L13274" s="2">
        <f>IF(Data!$H13274&lt;0,ABS(Data!$H13274),0)</f>
        <v>0</v>
      </c>
      <c r="M13274" s="2">
        <f>IF(Data!$I13274&gt;=0,Data!$I13274,0)</f>
        <v>0</v>
      </c>
      <c r="N13274" s="2">
        <f>IF(Data!$I13274&lt;0,ABS(Data!$I13274),0)</f>
        <v>0</v>
      </c>
    </row>
    <row r="13275" ht="15.75" customHeight="1">
      <c r="A13275" s="1" t="s">
        <v>95</v>
      </c>
      <c r="B13275" s="1" t="s">
        <v>105</v>
      </c>
      <c r="C13275" s="1" t="s">
        <v>16</v>
      </c>
      <c r="D13275" s="1" t="s">
        <v>37</v>
      </c>
      <c r="E13275" s="1" t="s">
        <v>18</v>
      </c>
      <c r="F13275" s="1" t="s">
        <v>20</v>
      </c>
      <c r="G13275" s="2">
        <v>6699008.991875005</v>
      </c>
      <c r="H13275" s="2">
        <v>50465.48140625</v>
      </c>
      <c r="I13275" s="2">
        <v>0.0</v>
      </c>
      <c r="J13275" s="2">
        <v>6648543.510468755</v>
      </c>
      <c r="K13275" s="2">
        <f>IF(Data!$H13275&gt;=0,Data!$H13275,0)</f>
        <v>50465.48141</v>
      </c>
      <c r="L13275" s="2">
        <f>IF(Data!$H13275&lt;0,ABS(Data!$H13275),0)</f>
        <v>0</v>
      </c>
      <c r="M13275" s="2">
        <f>IF(Data!$I13275&gt;=0,Data!$I13275,0)</f>
        <v>0</v>
      </c>
      <c r="N13275" s="2">
        <f>IF(Data!$I13275&lt;0,ABS(Data!$I13275),0)</f>
        <v>0</v>
      </c>
    </row>
    <row r="13276" ht="15.75" customHeight="1">
      <c r="A13276" s="1" t="s">
        <v>95</v>
      </c>
      <c r="B13276" s="1" t="s">
        <v>105</v>
      </c>
      <c r="C13276" s="1" t="s">
        <v>16</v>
      </c>
      <c r="D13276" s="1" t="s">
        <v>37</v>
      </c>
      <c r="E13276" s="1" t="s">
        <v>18</v>
      </c>
      <c r="F13276" s="1" t="s">
        <v>21</v>
      </c>
      <c r="G13276" s="2">
        <v>6648543.510468755</v>
      </c>
      <c r="H13276" s="2">
        <v>73086.14911458334</v>
      </c>
      <c r="I13276" s="2">
        <v>0.0</v>
      </c>
      <c r="J13276" s="2">
        <v>6575457.361354171</v>
      </c>
      <c r="K13276" s="2">
        <f>IF(Data!$H13276&gt;=0,Data!$H13276,0)</f>
        <v>73086.14911</v>
      </c>
      <c r="L13276" s="2">
        <f>IF(Data!$H13276&lt;0,ABS(Data!$H13276),0)</f>
        <v>0</v>
      </c>
      <c r="M13276" s="2">
        <f>IF(Data!$I13276&gt;=0,Data!$I13276,0)</f>
        <v>0</v>
      </c>
      <c r="N13276" s="2">
        <f>IF(Data!$I13276&lt;0,ABS(Data!$I13276),0)</f>
        <v>0</v>
      </c>
    </row>
    <row r="13277" ht="15.75" customHeight="1">
      <c r="A13277" s="1" t="s">
        <v>95</v>
      </c>
      <c r="B13277" s="1" t="s">
        <v>105</v>
      </c>
      <c r="C13277" s="1" t="s">
        <v>16</v>
      </c>
      <c r="D13277" s="1" t="s">
        <v>37</v>
      </c>
      <c r="E13277" s="1" t="s">
        <v>22</v>
      </c>
      <c r="F13277" s="1" t="s">
        <v>23</v>
      </c>
      <c r="G13277" s="2">
        <v>6575457.361354171</v>
      </c>
      <c r="H13277" s="2">
        <v>54674.84729166666</v>
      </c>
      <c r="I13277" s="2">
        <v>0.0</v>
      </c>
      <c r="J13277" s="2">
        <v>6520782.514062504</v>
      </c>
      <c r="K13277" s="2">
        <f>IF(Data!$H13277&gt;=0,Data!$H13277,0)</f>
        <v>54674.84729</v>
      </c>
      <c r="L13277" s="2">
        <f>IF(Data!$H13277&lt;0,ABS(Data!$H13277),0)</f>
        <v>0</v>
      </c>
      <c r="M13277" s="2">
        <f>IF(Data!$I13277&gt;=0,Data!$I13277,0)</f>
        <v>0</v>
      </c>
      <c r="N13277" s="2">
        <f>IF(Data!$I13277&lt;0,ABS(Data!$I13277),0)</f>
        <v>0</v>
      </c>
    </row>
    <row r="13278" ht="15.75" customHeight="1">
      <c r="A13278" s="1" t="s">
        <v>95</v>
      </c>
      <c r="B13278" s="1" t="s">
        <v>105</v>
      </c>
      <c r="C13278" s="1" t="s">
        <v>16</v>
      </c>
      <c r="D13278" s="1" t="s">
        <v>37</v>
      </c>
      <c r="E13278" s="1" t="s">
        <v>22</v>
      </c>
      <c r="F13278" s="1" t="s">
        <v>24</v>
      </c>
      <c r="G13278" s="2">
        <v>6520782.514062504</v>
      </c>
      <c r="H13278" s="2">
        <v>56306.019062499996</v>
      </c>
      <c r="I13278" s="2">
        <v>0.0</v>
      </c>
      <c r="J13278" s="2">
        <v>6464476.495000004</v>
      </c>
      <c r="K13278" s="2">
        <f>IF(Data!$H13278&gt;=0,Data!$H13278,0)</f>
        <v>56306.01906</v>
      </c>
      <c r="L13278" s="2">
        <f>IF(Data!$H13278&lt;0,ABS(Data!$H13278),0)</f>
        <v>0</v>
      </c>
      <c r="M13278" s="2">
        <f>IF(Data!$I13278&gt;=0,Data!$I13278,0)</f>
        <v>0</v>
      </c>
      <c r="N13278" s="2">
        <f>IF(Data!$I13278&lt;0,ABS(Data!$I13278),0)</f>
        <v>0</v>
      </c>
    </row>
    <row r="13279" ht="15.75" customHeight="1">
      <c r="A13279" s="1" t="s">
        <v>95</v>
      </c>
      <c r="B13279" s="1" t="s">
        <v>105</v>
      </c>
      <c r="C13279" s="1" t="s">
        <v>16</v>
      </c>
      <c r="D13279" s="1" t="s">
        <v>37</v>
      </c>
      <c r="E13279" s="1" t="s">
        <v>22</v>
      </c>
      <c r="F13279" s="1" t="s">
        <v>25</v>
      </c>
      <c r="G13279" s="2">
        <v>6464476.495000004</v>
      </c>
      <c r="H13279" s="2">
        <v>56706.90026041666</v>
      </c>
      <c r="I13279" s="2">
        <v>0.0</v>
      </c>
      <c r="J13279" s="2">
        <v>6407769.594739587</v>
      </c>
      <c r="K13279" s="2">
        <f>IF(Data!$H13279&gt;=0,Data!$H13279,0)</f>
        <v>56706.90026</v>
      </c>
      <c r="L13279" s="2">
        <f>IF(Data!$H13279&lt;0,ABS(Data!$H13279),0)</f>
        <v>0</v>
      </c>
      <c r="M13279" s="2">
        <f>IF(Data!$I13279&gt;=0,Data!$I13279,0)</f>
        <v>0</v>
      </c>
      <c r="N13279" s="2">
        <f>IF(Data!$I13279&lt;0,ABS(Data!$I13279),0)</f>
        <v>0</v>
      </c>
    </row>
    <row r="13280" ht="15.75" customHeight="1">
      <c r="A13280" s="1" t="s">
        <v>95</v>
      </c>
      <c r="B13280" s="1" t="s">
        <v>105</v>
      </c>
      <c r="C13280" s="1" t="s">
        <v>16</v>
      </c>
      <c r="D13280" s="1" t="s">
        <v>37</v>
      </c>
      <c r="E13280" s="1" t="s">
        <v>26</v>
      </c>
      <c r="F13280" s="1" t="s">
        <v>27</v>
      </c>
      <c r="G13280" s="2">
        <v>6407769.594739587</v>
      </c>
      <c r="H13280" s="2">
        <v>62093.755520833336</v>
      </c>
      <c r="I13280" s="2">
        <v>0.0</v>
      </c>
      <c r="J13280" s="2">
        <v>6345675.839218753</v>
      </c>
      <c r="K13280" s="2">
        <f>IF(Data!$H13280&gt;=0,Data!$H13280,0)</f>
        <v>62093.75552</v>
      </c>
      <c r="L13280" s="2">
        <f>IF(Data!$H13280&lt;0,ABS(Data!$H13280),0)</f>
        <v>0</v>
      </c>
      <c r="M13280" s="2">
        <f>IF(Data!$I13280&gt;=0,Data!$I13280,0)</f>
        <v>0</v>
      </c>
      <c r="N13280" s="2">
        <f>IF(Data!$I13280&lt;0,ABS(Data!$I13280),0)</f>
        <v>0</v>
      </c>
    </row>
    <row r="13281" ht="15.75" customHeight="1">
      <c r="A13281" s="1" t="s">
        <v>95</v>
      </c>
      <c r="B13281" s="1" t="s">
        <v>105</v>
      </c>
      <c r="C13281" s="1" t="s">
        <v>16</v>
      </c>
      <c r="D13281" s="1" t="s">
        <v>37</v>
      </c>
      <c r="E13281" s="1" t="s">
        <v>26</v>
      </c>
      <c r="F13281" s="1" t="s">
        <v>28</v>
      </c>
      <c r="G13281" s="2">
        <v>6345675.839218753</v>
      </c>
      <c r="H13281" s="2">
        <v>54440.754427083324</v>
      </c>
      <c r="I13281" s="2">
        <v>0.0</v>
      </c>
      <c r="J13281" s="2">
        <v>6291235.08479167</v>
      </c>
      <c r="K13281" s="2">
        <f>IF(Data!$H13281&gt;=0,Data!$H13281,0)</f>
        <v>54440.75443</v>
      </c>
      <c r="L13281" s="2">
        <f>IF(Data!$H13281&lt;0,ABS(Data!$H13281),0)</f>
        <v>0</v>
      </c>
      <c r="M13281" s="2">
        <f>IF(Data!$I13281&gt;=0,Data!$I13281,0)</f>
        <v>0</v>
      </c>
      <c r="N13281" s="2">
        <f>IF(Data!$I13281&lt;0,ABS(Data!$I13281),0)</f>
        <v>0</v>
      </c>
    </row>
    <row r="13282" ht="15.75" customHeight="1">
      <c r="A13282" s="1" t="s">
        <v>95</v>
      </c>
      <c r="B13282" s="1" t="s">
        <v>105</v>
      </c>
      <c r="C13282" s="1" t="s">
        <v>16</v>
      </c>
      <c r="D13282" s="1" t="s">
        <v>37</v>
      </c>
      <c r="E13282" s="1" t="s">
        <v>26</v>
      </c>
      <c r="F13282" s="1" t="s">
        <v>29</v>
      </c>
      <c r="G13282" s="2">
        <v>6291235.08479167</v>
      </c>
      <c r="H13282" s="2">
        <v>49294.563854166656</v>
      </c>
      <c r="I13282" s="2">
        <v>0.0</v>
      </c>
      <c r="J13282" s="2">
        <v>6241940.520937503</v>
      </c>
      <c r="K13282" s="2">
        <f>IF(Data!$H13282&gt;=0,Data!$H13282,0)</f>
        <v>49294.56385</v>
      </c>
      <c r="L13282" s="2">
        <f>IF(Data!$H13282&lt;0,ABS(Data!$H13282),0)</f>
        <v>0</v>
      </c>
      <c r="M13282" s="2">
        <f>IF(Data!$I13282&gt;=0,Data!$I13282,0)</f>
        <v>0</v>
      </c>
      <c r="N13282" s="2">
        <f>IF(Data!$I13282&lt;0,ABS(Data!$I13282),0)</f>
        <v>0</v>
      </c>
    </row>
    <row r="13283" ht="15.75" customHeight="1">
      <c r="A13283" s="1" t="s">
        <v>95</v>
      </c>
      <c r="B13283" s="1" t="s">
        <v>105</v>
      </c>
      <c r="C13283" s="1" t="s">
        <v>16</v>
      </c>
      <c r="D13283" s="1" t="s">
        <v>37</v>
      </c>
      <c r="E13283" s="1" t="s">
        <v>30</v>
      </c>
      <c r="F13283" s="1" t="s">
        <v>31</v>
      </c>
      <c r="G13283" s="2">
        <v>6241940.520937503</v>
      </c>
      <c r="H13283" s="2">
        <v>58880.58734375</v>
      </c>
      <c r="I13283" s="2">
        <v>0.0</v>
      </c>
      <c r="J13283" s="2">
        <v>6183059.933593754</v>
      </c>
      <c r="K13283" s="2">
        <f>IF(Data!$H13283&gt;=0,Data!$H13283,0)</f>
        <v>58880.58734</v>
      </c>
      <c r="L13283" s="2">
        <f>IF(Data!$H13283&lt;0,ABS(Data!$H13283),0)</f>
        <v>0</v>
      </c>
      <c r="M13283" s="2">
        <f>IF(Data!$I13283&gt;=0,Data!$I13283,0)</f>
        <v>0</v>
      </c>
      <c r="N13283" s="2">
        <f>IF(Data!$I13283&lt;0,ABS(Data!$I13283),0)</f>
        <v>0</v>
      </c>
    </row>
    <row r="13284" ht="15.75" customHeight="1">
      <c r="A13284" s="1" t="s">
        <v>95</v>
      </c>
      <c r="B13284" s="1" t="s">
        <v>105</v>
      </c>
      <c r="C13284" s="1" t="s">
        <v>38</v>
      </c>
      <c r="D13284" s="1" t="s">
        <v>17</v>
      </c>
      <c r="E13284" s="1" t="s">
        <v>18</v>
      </c>
      <c r="F13284" s="1" t="s">
        <v>19</v>
      </c>
      <c r="G13284" s="2">
        <v>103949.4690625</v>
      </c>
      <c r="H13284" s="2">
        <v>389.32385416666665</v>
      </c>
      <c r="I13284" s="2">
        <v>0.0</v>
      </c>
      <c r="J13284" s="2">
        <v>103560.14520833333</v>
      </c>
      <c r="K13284" s="2">
        <f>IF(Data!$H13284&gt;=0,Data!$H13284,0)</f>
        <v>389.3238542</v>
      </c>
      <c r="L13284" s="2">
        <f>IF(Data!$H13284&lt;0,ABS(Data!$H13284),0)</f>
        <v>0</v>
      </c>
      <c r="M13284" s="2">
        <f>IF(Data!$I13284&gt;=0,Data!$I13284,0)</f>
        <v>0</v>
      </c>
      <c r="N13284" s="2">
        <f>IF(Data!$I13284&lt;0,ABS(Data!$I13284),0)</f>
        <v>0</v>
      </c>
    </row>
    <row r="13285" ht="15.75" customHeight="1">
      <c r="A13285" s="1" t="s">
        <v>95</v>
      </c>
      <c r="B13285" s="1" t="s">
        <v>105</v>
      </c>
      <c r="C13285" s="1" t="s">
        <v>38</v>
      </c>
      <c r="D13285" s="1" t="s">
        <v>17</v>
      </c>
      <c r="E13285" s="1" t="s">
        <v>18</v>
      </c>
      <c r="F13285" s="1" t="s">
        <v>20</v>
      </c>
      <c r="G13285" s="2">
        <v>103560.14520833333</v>
      </c>
      <c r="H13285" s="2">
        <v>1182.24828125</v>
      </c>
      <c r="I13285" s="2">
        <v>0.0</v>
      </c>
      <c r="J13285" s="2">
        <v>102377.89692708333</v>
      </c>
      <c r="K13285" s="2">
        <f>IF(Data!$H13285&gt;=0,Data!$H13285,0)</f>
        <v>1182.248281</v>
      </c>
      <c r="L13285" s="2">
        <f>IF(Data!$H13285&lt;0,ABS(Data!$H13285),0)</f>
        <v>0</v>
      </c>
      <c r="M13285" s="2">
        <f>IF(Data!$I13285&gt;=0,Data!$I13285,0)</f>
        <v>0</v>
      </c>
      <c r="N13285" s="2">
        <f>IF(Data!$I13285&lt;0,ABS(Data!$I13285),0)</f>
        <v>0</v>
      </c>
    </row>
    <row r="13286" ht="15.75" customHeight="1">
      <c r="A13286" s="1" t="s">
        <v>95</v>
      </c>
      <c r="B13286" s="1" t="s">
        <v>105</v>
      </c>
      <c r="C13286" s="1" t="s">
        <v>38</v>
      </c>
      <c r="D13286" s="1" t="s">
        <v>17</v>
      </c>
      <c r="E13286" s="1" t="s">
        <v>18</v>
      </c>
      <c r="F13286" s="1" t="s">
        <v>21</v>
      </c>
      <c r="G13286" s="2">
        <v>102377.89692708333</v>
      </c>
      <c r="H13286" s="2">
        <v>1590.834375</v>
      </c>
      <c r="I13286" s="2">
        <v>0.0</v>
      </c>
      <c r="J13286" s="2">
        <v>100787.06255208333</v>
      </c>
      <c r="K13286" s="2">
        <f>IF(Data!$H13286&gt;=0,Data!$H13286,0)</f>
        <v>1590.834375</v>
      </c>
      <c r="L13286" s="2">
        <f>IF(Data!$H13286&lt;0,ABS(Data!$H13286),0)</f>
        <v>0</v>
      </c>
      <c r="M13286" s="2">
        <f>IF(Data!$I13286&gt;=0,Data!$I13286,0)</f>
        <v>0</v>
      </c>
      <c r="N13286" s="2">
        <f>IF(Data!$I13286&lt;0,ABS(Data!$I13286),0)</f>
        <v>0</v>
      </c>
    </row>
    <row r="13287" ht="15.75" customHeight="1">
      <c r="A13287" s="1" t="s">
        <v>95</v>
      </c>
      <c r="B13287" s="1" t="s">
        <v>105</v>
      </c>
      <c r="C13287" s="1" t="s">
        <v>38</v>
      </c>
      <c r="D13287" s="1" t="s">
        <v>17</v>
      </c>
      <c r="E13287" s="1" t="s">
        <v>22</v>
      </c>
      <c r="F13287" s="1" t="s">
        <v>23</v>
      </c>
      <c r="G13287" s="2">
        <v>100787.06255208333</v>
      </c>
      <c r="H13287" s="2">
        <v>1319.3501041666666</v>
      </c>
      <c r="I13287" s="2">
        <v>0.0</v>
      </c>
      <c r="J13287" s="2">
        <v>99467.71244791667</v>
      </c>
      <c r="K13287" s="2">
        <f>IF(Data!$H13287&gt;=0,Data!$H13287,0)</f>
        <v>1319.350104</v>
      </c>
      <c r="L13287" s="2">
        <f>IF(Data!$H13287&lt;0,ABS(Data!$H13287),0)</f>
        <v>0</v>
      </c>
      <c r="M13287" s="2">
        <f>IF(Data!$I13287&gt;=0,Data!$I13287,0)</f>
        <v>0</v>
      </c>
      <c r="N13287" s="2">
        <f>IF(Data!$I13287&lt;0,ABS(Data!$I13287),0)</f>
        <v>0</v>
      </c>
    </row>
    <row r="13288" ht="15.75" customHeight="1">
      <c r="A13288" s="1" t="s">
        <v>95</v>
      </c>
      <c r="B13288" s="1" t="s">
        <v>105</v>
      </c>
      <c r="C13288" s="1" t="s">
        <v>38</v>
      </c>
      <c r="D13288" s="1" t="s">
        <v>17</v>
      </c>
      <c r="E13288" s="1" t="s">
        <v>22</v>
      </c>
      <c r="F13288" s="1" t="s">
        <v>24</v>
      </c>
      <c r="G13288" s="2">
        <v>99467.71244791667</v>
      </c>
      <c r="H13288" s="2">
        <v>1311.8718229166666</v>
      </c>
      <c r="I13288" s="2">
        <v>0.0</v>
      </c>
      <c r="J13288" s="2">
        <v>98155.840625</v>
      </c>
      <c r="K13288" s="2">
        <f>IF(Data!$H13288&gt;=0,Data!$H13288,0)</f>
        <v>1311.871823</v>
      </c>
      <c r="L13288" s="2">
        <f>IF(Data!$H13288&lt;0,ABS(Data!$H13288),0)</f>
        <v>0</v>
      </c>
      <c r="M13288" s="2">
        <f>IF(Data!$I13288&gt;=0,Data!$I13288,0)</f>
        <v>0</v>
      </c>
      <c r="N13288" s="2">
        <f>IF(Data!$I13288&lt;0,ABS(Data!$I13288),0)</f>
        <v>0</v>
      </c>
    </row>
    <row r="13289" ht="15.75" customHeight="1">
      <c r="A13289" s="1" t="s">
        <v>95</v>
      </c>
      <c r="B13289" s="1" t="s">
        <v>105</v>
      </c>
      <c r="C13289" s="1" t="s">
        <v>38</v>
      </c>
      <c r="D13289" s="1" t="s">
        <v>17</v>
      </c>
      <c r="E13289" s="1" t="s">
        <v>22</v>
      </c>
      <c r="F13289" s="1" t="s">
        <v>25</v>
      </c>
      <c r="G13289" s="2">
        <v>98155.840625</v>
      </c>
      <c r="H13289" s="2">
        <v>1900.8431249999999</v>
      </c>
      <c r="I13289" s="2">
        <v>0.0</v>
      </c>
      <c r="J13289" s="2">
        <v>96254.9975</v>
      </c>
      <c r="K13289" s="2">
        <f>IF(Data!$H13289&gt;=0,Data!$H13289,0)</f>
        <v>1900.843125</v>
      </c>
      <c r="L13289" s="2">
        <f>IF(Data!$H13289&lt;0,ABS(Data!$H13289),0)</f>
        <v>0</v>
      </c>
      <c r="M13289" s="2">
        <f>IF(Data!$I13289&gt;=0,Data!$I13289,0)</f>
        <v>0</v>
      </c>
      <c r="N13289" s="2">
        <f>IF(Data!$I13289&lt;0,ABS(Data!$I13289),0)</f>
        <v>0</v>
      </c>
    </row>
    <row r="13290" ht="15.75" customHeight="1">
      <c r="A13290" s="1" t="s">
        <v>95</v>
      </c>
      <c r="B13290" s="1" t="s">
        <v>105</v>
      </c>
      <c r="C13290" s="1" t="s">
        <v>38</v>
      </c>
      <c r="D13290" s="1" t="s">
        <v>17</v>
      </c>
      <c r="E13290" s="1" t="s">
        <v>26</v>
      </c>
      <c r="F13290" s="1" t="s">
        <v>27</v>
      </c>
      <c r="G13290" s="2">
        <v>96254.9975</v>
      </c>
      <c r="H13290" s="2">
        <v>1663.1244270833333</v>
      </c>
      <c r="I13290" s="2">
        <v>0.0</v>
      </c>
      <c r="J13290" s="2">
        <v>94591.87307291667</v>
      </c>
      <c r="K13290" s="2">
        <f>IF(Data!$H13290&gt;=0,Data!$H13290,0)</f>
        <v>1663.124427</v>
      </c>
      <c r="L13290" s="2">
        <f>IF(Data!$H13290&lt;0,ABS(Data!$H13290),0)</f>
        <v>0</v>
      </c>
      <c r="M13290" s="2">
        <f>IF(Data!$I13290&gt;=0,Data!$I13290,0)</f>
        <v>0</v>
      </c>
      <c r="N13290" s="2">
        <f>IF(Data!$I13290&lt;0,ABS(Data!$I13290),0)</f>
        <v>0</v>
      </c>
    </row>
    <row r="13291" ht="15.75" customHeight="1">
      <c r="A13291" s="1" t="s">
        <v>95</v>
      </c>
      <c r="B13291" s="1" t="s">
        <v>105</v>
      </c>
      <c r="C13291" s="1" t="s">
        <v>38</v>
      </c>
      <c r="D13291" s="1" t="s">
        <v>17</v>
      </c>
      <c r="E13291" s="1" t="s">
        <v>26</v>
      </c>
      <c r="F13291" s="1" t="s">
        <v>28</v>
      </c>
      <c r="G13291" s="2">
        <v>94591.87307291667</v>
      </c>
      <c r="H13291" s="2">
        <v>1641.5960416666665</v>
      </c>
      <c r="I13291" s="2">
        <v>0.0</v>
      </c>
      <c r="J13291" s="2">
        <v>92950.27703125</v>
      </c>
      <c r="K13291" s="2">
        <f>IF(Data!$H13291&gt;=0,Data!$H13291,0)</f>
        <v>1641.596042</v>
      </c>
      <c r="L13291" s="2">
        <f>IF(Data!$H13291&lt;0,ABS(Data!$H13291),0)</f>
        <v>0</v>
      </c>
      <c r="M13291" s="2">
        <f>IF(Data!$I13291&gt;=0,Data!$I13291,0)</f>
        <v>0</v>
      </c>
      <c r="N13291" s="2">
        <f>IF(Data!$I13291&lt;0,ABS(Data!$I13291),0)</f>
        <v>0</v>
      </c>
    </row>
    <row r="13292" ht="15.75" customHeight="1">
      <c r="A13292" s="1" t="s">
        <v>95</v>
      </c>
      <c r="B13292" s="1" t="s">
        <v>105</v>
      </c>
      <c r="C13292" s="1" t="s">
        <v>38</v>
      </c>
      <c r="D13292" s="1" t="s">
        <v>17</v>
      </c>
      <c r="E13292" s="1" t="s">
        <v>26</v>
      </c>
      <c r="F13292" s="1" t="s">
        <v>29</v>
      </c>
      <c r="G13292" s="2">
        <v>92950.27703125</v>
      </c>
      <c r="H13292" s="2">
        <v>1996.70109375</v>
      </c>
      <c r="I13292" s="2">
        <v>0.0</v>
      </c>
      <c r="J13292" s="2">
        <v>90953.5759375</v>
      </c>
      <c r="K13292" s="2">
        <f>IF(Data!$H13292&gt;=0,Data!$H13292,0)</f>
        <v>1996.701094</v>
      </c>
      <c r="L13292" s="2">
        <f>IF(Data!$H13292&lt;0,ABS(Data!$H13292),0)</f>
        <v>0</v>
      </c>
      <c r="M13292" s="2">
        <f>IF(Data!$I13292&gt;=0,Data!$I13292,0)</f>
        <v>0</v>
      </c>
      <c r="N13292" s="2">
        <f>IF(Data!$I13292&lt;0,ABS(Data!$I13292),0)</f>
        <v>0</v>
      </c>
    </row>
    <row r="13293" ht="15.75" customHeight="1">
      <c r="A13293" s="1" t="s">
        <v>95</v>
      </c>
      <c r="B13293" s="1" t="s">
        <v>105</v>
      </c>
      <c r="C13293" s="1" t="s">
        <v>38</v>
      </c>
      <c r="D13293" s="1" t="s">
        <v>17</v>
      </c>
      <c r="E13293" s="1" t="s">
        <v>30</v>
      </c>
      <c r="F13293" s="1" t="s">
        <v>31</v>
      </c>
      <c r="G13293" s="2">
        <v>90953.5759375</v>
      </c>
      <c r="H13293" s="2">
        <v>1759.2090104166664</v>
      </c>
      <c r="I13293" s="2">
        <v>0.0</v>
      </c>
      <c r="J13293" s="2">
        <v>89194.36692708333</v>
      </c>
      <c r="K13293" s="2">
        <f>IF(Data!$H13293&gt;=0,Data!$H13293,0)</f>
        <v>1759.20901</v>
      </c>
      <c r="L13293" s="2">
        <f>IF(Data!$H13293&lt;0,ABS(Data!$H13293),0)</f>
        <v>0</v>
      </c>
      <c r="M13293" s="2">
        <f>IF(Data!$I13293&gt;=0,Data!$I13293,0)</f>
        <v>0</v>
      </c>
      <c r="N13293" s="2">
        <f>IF(Data!$I13293&lt;0,ABS(Data!$I13293),0)</f>
        <v>0</v>
      </c>
    </row>
    <row r="13294" ht="15.75" customHeight="1">
      <c r="A13294" s="1" t="s">
        <v>95</v>
      </c>
      <c r="B13294" s="1" t="s">
        <v>105</v>
      </c>
      <c r="C13294" s="1" t="s">
        <v>38</v>
      </c>
      <c r="D13294" s="1" t="s">
        <v>17</v>
      </c>
      <c r="E13294" s="1" t="s">
        <v>30</v>
      </c>
      <c r="F13294" s="1" t="s">
        <v>32</v>
      </c>
      <c r="G13294" s="2">
        <v>89194.36692708333</v>
      </c>
      <c r="H13294" s="2">
        <v>1797.2802604166666</v>
      </c>
      <c r="I13294" s="2">
        <v>0.0</v>
      </c>
      <c r="J13294" s="2">
        <v>87397.08666666667</v>
      </c>
      <c r="K13294" s="2">
        <f>IF(Data!$H13294&gt;=0,Data!$H13294,0)</f>
        <v>1797.28026</v>
      </c>
      <c r="L13294" s="2">
        <f>IF(Data!$H13294&lt;0,ABS(Data!$H13294),0)</f>
        <v>0</v>
      </c>
      <c r="M13294" s="2">
        <f>IF(Data!$I13294&gt;=0,Data!$I13294,0)</f>
        <v>0</v>
      </c>
      <c r="N13294" s="2">
        <f>IF(Data!$I13294&lt;0,ABS(Data!$I13294),0)</f>
        <v>0</v>
      </c>
    </row>
    <row r="13295" ht="15.75" customHeight="1">
      <c r="A13295" s="1" t="s">
        <v>95</v>
      </c>
      <c r="B13295" s="1" t="s">
        <v>105</v>
      </c>
      <c r="C13295" s="1" t="s">
        <v>38</v>
      </c>
      <c r="D13295" s="1" t="s">
        <v>17</v>
      </c>
      <c r="E13295" s="1" t="s">
        <v>30</v>
      </c>
      <c r="F13295" s="1" t="s">
        <v>33</v>
      </c>
      <c r="G13295" s="2">
        <v>87397.08666666667</v>
      </c>
      <c r="H13295" s="2">
        <v>2464.43359375</v>
      </c>
      <c r="I13295" s="2">
        <v>0.0</v>
      </c>
      <c r="J13295" s="2">
        <v>84932.65307291667</v>
      </c>
      <c r="K13295" s="2">
        <f>IF(Data!$H13295&gt;=0,Data!$H13295,0)</f>
        <v>2464.433594</v>
      </c>
      <c r="L13295" s="2">
        <f>IF(Data!$H13295&lt;0,ABS(Data!$H13295),0)</f>
        <v>0</v>
      </c>
      <c r="M13295" s="2">
        <f>IF(Data!$I13295&gt;=0,Data!$I13295,0)</f>
        <v>0</v>
      </c>
      <c r="N13295" s="2">
        <f>IF(Data!$I13295&lt;0,ABS(Data!$I13295),0)</f>
        <v>0</v>
      </c>
    </row>
    <row r="13296" ht="15.75" customHeight="1">
      <c r="A13296" s="1" t="s">
        <v>95</v>
      </c>
      <c r="B13296" s="1" t="s">
        <v>105</v>
      </c>
      <c r="C13296" s="1" t="s">
        <v>38</v>
      </c>
      <c r="D13296" s="1" t="s">
        <v>34</v>
      </c>
      <c r="E13296" s="1" t="s">
        <v>18</v>
      </c>
      <c r="F13296" s="1" t="s">
        <v>19</v>
      </c>
      <c r="G13296" s="2">
        <v>84932.65307291667</v>
      </c>
      <c r="H13296" s="2">
        <v>1743.119375</v>
      </c>
      <c r="I13296" s="2">
        <v>0.0</v>
      </c>
      <c r="J13296" s="2">
        <v>83189.53369791668</v>
      </c>
      <c r="K13296" s="2">
        <f>IF(Data!$H13296&gt;=0,Data!$H13296,0)</f>
        <v>1743.119375</v>
      </c>
      <c r="L13296" s="2">
        <f>IF(Data!$H13296&lt;0,ABS(Data!$H13296),0)</f>
        <v>0</v>
      </c>
      <c r="M13296" s="2">
        <f>IF(Data!$I13296&gt;=0,Data!$I13296,0)</f>
        <v>0</v>
      </c>
      <c r="N13296" s="2">
        <f>IF(Data!$I13296&lt;0,ABS(Data!$I13296),0)</f>
        <v>0</v>
      </c>
    </row>
    <row r="13297" ht="15.75" customHeight="1">
      <c r="A13297" s="1" t="s">
        <v>95</v>
      </c>
      <c r="B13297" s="1" t="s">
        <v>105</v>
      </c>
      <c r="C13297" s="1" t="s">
        <v>38</v>
      </c>
      <c r="D13297" s="1" t="s">
        <v>34</v>
      </c>
      <c r="E13297" s="1" t="s">
        <v>18</v>
      </c>
      <c r="F13297" s="1" t="s">
        <v>20</v>
      </c>
      <c r="G13297" s="2">
        <v>83189.53369791668</v>
      </c>
      <c r="H13297" s="2">
        <v>1710.9401041666665</v>
      </c>
      <c r="I13297" s="2">
        <v>0.0</v>
      </c>
      <c r="J13297" s="2">
        <v>81478.59359375</v>
      </c>
      <c r="K13297" s="2">
        <f>IF(Data!$H13297&gt;=0,Data!$H13297,0)</f>
        <v>1710.940104</v>
      </c>
      <c r="L13297" s="2">
        <f>IF(Data!$H13297&lt;0,ABS(Data!$H13297),0)</f>
        <v>0</v>
      </c>
      <c r="M13297" s="2">
        <f>IF(Data!$I13297&gt;=0,Data!$I13297,0)</f>
        <v>0</v>
      </c>
      <c r="N13297" s="2">
        <f>IF(Data!$I13297&lt;0,ABS(Data!$I13297),0)</f>
        <v>0</v>
      </c>
    </row>
    <row r="13298" ht="15.75" customHeight="1">
      <c r="A13298" s="1" t="s">
        <v>95</v>
      </c>
      <c r="B13298" s="1" t="s">
        <v>105</v>
      </c>
      <c r="C13298" s="1" t="s">
        <v>38</v>
      </c>
      <c r="D13298" s="1" t="s">
        <v>34</v>
      </c>
      <c r="E13298" s="1" t="s">
        <v>18</v>
      </c>
      <c r="F13298" s="1" t="s">
        <v>21</v>
      </c>
      <c r="G13298" s="2">
        <v>81478.59359375</v>
      </c>
      <c r="H13298" s="2">
        <v>2258.2143229166663</v>
      </c>
      <c r="I13298" s="2">
        <v>0.0</v>
      </c>
      <c r="J13298" s="2">
        <v>79220.37927083333</v>
      </c>
      <c r="K13298" s="2">
        <f>IF(Data!$H13298&gt;=0,Data!$H13298,0)</f>
        <v>2258.214323</v>
      </c>
      <c r="L13298" s="2">
        <f>IF(Data!$H13298&lt;0,ABS(Data!$H13298),0)</f>
        <v>0</v>
      </c>
      <c r="M13298" s="2">
        <f>IF(Data!$I13298&gt;=0,Data!$I13298,0)</f>
        <v>0</v>
      </c>
      <c r="N13298" s="2">
        <f>IF(Data!$I13298&lt;0,ABS(Data!$I13298),0)</f>
        <v>0</v>
      </c>
    </row>
    <row r="13299" ht="15.75" customHeight="1">
      <c r="A13299" s="1" t="s">
        <v>95</v>
      </c>
      <c r="B13299" s="1" t="s">
        <v>105</v>
      </c>
      <c r="C13299" s="1" t="s">
        <v>38</v>
      </c>
      <c r="D13299" s="1" t="s">
        <v>34</v>
      </c>
      <c r="E13299" s="1" t="s">
        <v>22</v>
      </c>
      <c r="F13299" s="1" t="s">
        <v>23</v>
      </c>
      <c r="G13299" s="2">
        <v>79220.37927083333</v>
      </c>
      <c r="H13299" s="2">
        <v>1670.3760937499999</v>
      </c>
      <c r="I13299" s="2">
        <v>0.0</v>
      </c>
      <c r="J13299" s="2">
        <v>77550.00317708333</v>
      </c>
      <c r="K13299" s="2">
        <f>IF(Data!$H13299&gt;=0,Data!$H13299,0)</f>
        <v>1670.376094</v>
      </c>
      <c r="L13299" s="2">
        <f>IF(Data!$H13299&lt;0,ABS(Data!$H13299),0)</f>
        <v>0</v>
      </c>
      <c r="M13299" s="2">
        <f>IF(Data!$I13299&gt;=0,Data!$I13299,0)</f>
        <v>0</v>
      </c>
      <c r="N13299" s="2">
        <f>IF(Data!$I13299&lt;0,ABS(Data!$I13299),0)</f>
        <v>0</v>
      </c>
    </row>
    <row r="13300" ht="15.75" customHeight="1">
      <c r="A13300" s="1" t="s">
        <v>95</v>
      </c>
      <c r="B13300" s="1" t="s">
        <v>105</v>
      </c>
      <c r="C13300" s="1" t="s">
        <v>38</v>
      </c>
      <c r="D13300" s="1" t="s">
        <v>34</v>
      </c>
      <c r="E13300" s="1" t="s">
        <v>22</v>
      </c>
      <c r="F13300" s="1" t="s">
        <v>24</v>
      </c>
      <c r="G13300" s="2">
        <v>77550.00317708333</v>
      </c>
      <c r="H13300" s="2">
        <v>1895.4043749999998</v>
      </c>
      <c r="I13300" s="2">
        <v>0.0</v>
      </c>
      <c r="J13300" s="2">
        <v>75654.59880208333</v>
      </c>
      <c r="K13300" s="2">
        <f>IF(Data!$H13300&gt;=0,Data!$H13300,0)</f>
        <v>1895.404375</v>
      </c>
      <c r="L13300" s="2">
        <f>IF(Data!$H13300&lt;0,ABS(Data!$H13300),0)</f>
        <v>0</v>
      </c>
      <c r="M13300" s="2">
        <f>IF(Data!$I13300&gt;=0,Data!$I13300,0)</f>
        <v>0</v>
      </c>
      <c r="N13300" s="2">
        <f>IF(Data!$I13300&lt;0,ABS(Data!$I13300),0)</f>
        <v>0</v>
      </c>
    </row>
    <row r="13301" ht="15.75" customHeight="1">
      <c r="A13301" s="1" t="s">
        <v>95</v>
      </c>
      <c r="B13301" s="1" t="s">
        <v>105</v>
      </c>
      <c r="C13301" s="1" t="s">
        <v>38</v>
      </c>
      <c r="D13301" s="1" t="s">
        <v>34</v>
      </c>
      <c r="E13301" s="1" t="s">
        <v>22</v>
      </c>
      <c r="F13301" s="1" t="s">
        <v>25</v>
      </c>
      <c r="G13301" s="2">
        <v>75654.59880208333</v>
      </c>
      <c r="H13301" s="2">
        <v>2594.0571354166664</v>
      </c>
      <c r="I13301" s="2">
        <v>0.0</v>
      </c>
      <c r="J13301" s="2">
        <v>73060.54166666667</v>
      </c>
      <c r="K13301" s="2">
        <f>IF(Data!$H13301&gt;=0,Data!$H13301,0)</f>
        <v>2594.057135</v>
      </c>
      <c r="L13301" s="2">
        <f>IF(Data!$H13301&lt;0,ABS(Data!$H13301),0)</f>
        <v>0</v>
      </c>
      <c r="M13301" s="2">
        <f>IF(Data!$I13301&gt;=0,Data!$I13301,0)</f>
        <v>0</v>
      </c>
      <c r="N13301" s="2">
        <f>IF(Data!$I13301&lt;0,ABS(Data!$I13301),0)</f>
        <v>0</v>
      </c>
    </row>
    <row r="13302" ht="15.75" customHeight="1">
      <c r="A13302" s="1" t="s">
        <v>95</v>
      </c>
      <c r="B13302" s="1" t="s">
        <v>105</v>
      </c>
      <c r="C13302" s="1" t="s">
        <v>38</v>
      </c>
      <c r="D13302" s="1" t="s">
        <v>34</v>
      </c>
      <c r="E13302" s="1" t="s">
        <v>26</v>
      </c>
      <c r="F13302" s="1" t="s">
        <v>27</v>
      </c>
      <c r="G13302" s="2">
        <v>73060.54166666667</v>
      </c>
      <c r="H13302" s="2">
        <v>1774.8454166666666</v>
      </c>
      <c r="I13302" s="2">
        <v>0.0</v>
      </c>
      <c r="J13302" s="2">
        <v>71285.69625000001</v>
      </c>
      <c r="K13302" s="2">
        <f>IF(Data!$H13302&gt;=0,Data!$H13302,0)</f>
        <v>1774.845417</v>
      </c>
      <c r="L13302" s="2">
        <f>IF(Data!$H13302&lt;0,ABS(Data!$H13302),0)</f>
        <v>0</v>
      </c>
      <c r="M13302" s="2">
        <f>IF(Data!$I13302&gt;=0,Data!$I13302,0)</f>
        <v>0</v>
      </c>
      <c r="N13302" s="2">
        <f>IF(Data!$I13302&lt;0,ABS(Data!$I13302),0)</f>
        <v>0</v>
      </c>
    </row>
    <row r="13303" ht="15.75" customHeight="1">
      <c r="A13303" s="1" t="s">
        <v>95</v>
      </c>
      <c r="B13303" s="1" t="s">
        <v>105</v>
      </c>
      <c r="C13303" s="1" t="s">
        <v>38</v>
      </c>
      <c r="D13303" s="1" t="s">
        <v>34</v>
      </c>
      <c r="E13303" s="1" t="s">
        <v>26</v>
      </c>
      <c r="F13303" s="1" t="s">
        <v>28</v>
      </c>
      <c r="G13303" s="2">
        <v>71285.69625000001</v>
      </c>
      <c r="H13303" s="2">
        <v>1646.3549479166666</v>
      </c>
      <c r="I13303" s="2">
        <v>0.0</v>
      </c>
      <c r="J13303" s="2">
        <v>69639.34130208334</v>
      </c>
      <c r="K13303" s="2">
        <f>IF(Data!$H13303&gt;=0,Data!$H13303,0)</f>
        <v>1646.354948</v>
      </c>
      <c r="L13303" s="2">
        <f>IF(Data!$H13303&lt;0,ABS(Data!$H13303),0)</f>
        <v>0</v>
      </c>
      <c r="M13303" s="2">
        <f>IF(Data!$I13303&gt;=0,Data!$I13303,0)</f>
        <v>0</v>
      </c>
      <c r="N13303" s="2">
        <f>IF(Data!$I13303&lt;0,ABS(Data!$I13303),0)</f>
        <v>0</v>
      </c>
    </row>
    <row r="13304" ht="15.75" customHeight="1">
      <c r="A13304" s="1" t="s">
        <v>95</v>
      </c>
      <c r="B13304" s="1" t="s">
        <v>105</v>
      </c>
      <c r="C13304" s="1" t="s">
        <v>38</v>
      </c>
      <c r="D13304" s="1" t="s">
        <v>34</v>
      </c>
      <c r="E13304" s="1" t="s">
        <v>26</v>
      </c>
      <c r="F13304" s="1" t="s">
        <v>29</v>
      </c>
      <c r="G13304" s="2">
        <v>69639.34130208334</v>
      </c>
      <c r="H13304" s="2">
        <v>2056.0741145833335</v>
      </c>
      <c r="I13304" s="2">
        <v>0.0</v>
      </c>
      <c r="J13304" s="2">
        <v>67583.26718750001</v>
      </c>
      <c r="K13304" s="2">
        <f>IF(Data!$H13304&gt;=0,Data!$H13304,0)</f>
        <v>2056.074115</v>
      </c>
      <c r="L13304" s="2">
        <f>IF(Data!$H13304&lt;0,ABS(Data!$H13304),0)</f>
        <v>0</v>
      </c>
      <c r="M13304" s="2">
        <f>IF(Data!$I13304&gt;=0,Data!$I13304,0)</f>
        <v>0</v>
      </c>
      <c r="N13304" s="2">
        <f>IF(Data!$I13304&lt;0,ABS(Data!$I13304),0)</f>
        <v>0</v>
      </c>
    </row>
    <row r="13305" ht="15.75" customHeight="1">
      <c r="A13305" s="1" t="s">
        <v>95</v>
      </c>
      <c r="B13305" s="1" t="s">
        <v>105</v>
      </c>
      <c r="C13305" s="1" t="s">
        <v>38</v>
      </c>
      <c r="D13305" s="1" t="s">
        <v>34</v>
      </c>
      <c r="E13305" s="1" t="s">
        <v>30</v>
      </c>
      <c r="F13305" s="1" t="s">
        <v>31</v>
      </c>
      <c r="G13305" s="2">
        <v>67583.26718750001</v>
      </c>
      <c r="H13305" s="2">
        <v>1812.6900520833333</v>
      </c>
      <c r="I13305" s="2">
        <v>0.0</v>
      </c>
      <c r="J13305" s="2">
        <v>65770.57713541668</v>
      </c>
      <c r="K13305" s="2">
        <f>IF(Data!$H13305&gt;=0,Data!$H13305,0)</f>
        <v>1812.690052</v>
      </c>
      <c r="L13305" s="2">
        <f>IF(Data!$H13305&lt;0,ABS(Data!$H13305),0)</f>
        <v>0</v>
      </c>
      <c r="M13305" s="2">
        <f>IF(Data!$I13305&gt;=0,Data!$I13305,0)</f>
        <v>0</v>
      </c>
      <c r="N13305" s="2">
        <f>IF(Data!$I13305&lt;0,ABS(Data!$I13305),0)</f>
        <v>0</v>
      </c>
    </row>
    <row r="13306" ht="15.75" customHeight="1">
      <c r="A13306" s="1" t="s">
        <v>95</v>
      </c>
      <c r="B13306" s="1" t="s">
        <v>105</v>
      </c>
      <c r="C13306" s="1" t="s">
        <v>38</v>
      </c>
      <c r="D13306" s="1" t="s">
        <v>34</v>
      </c>
      <c r="E13306" s="1" t="s">
        <v>30</v>
      </c>
      <c r="F13306" s="1" t="s">
        <v>32</v>
      </c>
      <c r="G13306" s="2">
        <v>65770.57713541668</v>
      </c>
      <c r="H13306" s="2">
        <v>1896.3108333333334</v>
      </c>
      <c r="I13306" s="2">
        <v>0.0</v>
      </c>
      <c r="J13306" s="2">
        <v>63874.26630208334</v>
      </c>
      <c r="K13306" s="2">
        <f>IF(Data!$H13306&gt;=0,Data!$H13306,0)</f>
        <v>1896.310833</v>
      </c>
      <c r="L13306" s="2">
        <f>IF(Data!$H13306&lt;0,ABS(Data!$H13306),0)</f>
        <v>0</v>
      </c>
      <c r="M13306" s="2">
        <f>IF(Data!$I13306&gt;=0,Data!$I13306,0)</f>
        <v>0</v>
      </c>
      <c r="N13306" s="2">
        <f>IF(Data!$I13306&lt;0,ABS(Data!$I13306),0)</f>
        <v>0</v>
      </c>
    </row>
    <row r="13307" ht="15.75" customHeight="1">
      <c r="A13307" s="1" t="s">
        <v>95</v>
      </c>
      <c r="B13307" s="1" t="s">
        <v>105</v>
      </c>
      <c r="C13307" s="1" t="s">
        <v>38</v>
      </c>
      <c r="D13307" s="1" t="s">
        <v>34</v>
      </c>
      <c r="E13307" s="1" t="s">
        <v>30</v>
      </c>
      <c r="F13307" s="1" t="s">
        <v>33</v>
      </c>
      <c r="G13307" s="2">
        <v>63874.26630208334</v>
      </c>
      <c r="H13307" s="2">
        <v>2568.9029166666664</v>
      </c>
      <c r="I13307" s="2">
        <v>0.0</v>
      </c>
      <c r="J13307" s="2">
        <v>61305.36338541668</v>
      </c>
      <c r="K13307" s="2">
        <f>IF(Data!$H13307&gt;=0,Data!$H13307,0)</f>
        <v>2568.902917</v>
      </c>
      <c r="L13307" s="2">
        <f>IF(Data!$H13307&lt;0,ABS(Data!$H13307),0)</f>
        <v>0</v>
      </c>
      <c r="M13307" s="2">
        <f>IF(Data!$I13307&gt;=0,Data!$I13307,0)</f>
        <v>0</v>
      </c>
      <c r="N13307" s="2">
        <f>IF(Data!$I13307&lt;0,ABS(Data!$I13307),0)</f>
        <v>0</v>
      </c>
    </row>
    <row r="13308" ht="15.75" customHeight="1">
      <c r="A13308" s="1" t="s">
        <v>95</v>
      </c>
      <c r="B13308" s="1" t="s">
        <v>105</v>
      </c>
      <c r="C13308" s="1" t="s">
        <v>38</v>
      </c>
      <c r="D13308" s="1" t="s">
        <v>35</v>
      </c>
      <c r="E13308" s="1" t="s">
        <v>18</v>
      </c>
      <c r="F13308" s="1" t="s">
        <v>19</v>
      </c>
      <c r="G13308" s="2">
        <v>61305.36338541668</v>
      </c>
      <c r="H13308" s="2">
        <v>1902.6560416666664</v>
      </c>
      <c r="I13308" s="2">
        <v>0.0</v>
      </c>
      <c r="J13308" s="2">
        <v>59402.70734375001</v>
      </c>
      <c r="K13308" s="2">
        <f>IF(Data!$H13308&gt;=0,Data!$H13308,0)</f>
        <v>1902.656042</v>
      </c>
      <c r="L13308" s="2">
        <f>IF(Data!$H13308&lt;0,ABS(Data!$H13308),0)</f>
        <v>0</v>
      </c>
      <c r="M13308" s="2">
        <f>IF(Data!$I13308&gt;=0,Data!$I13308,0)</f>
        <v>0</v>
      </c>
      <c r="N13308" s="2">
        <f>IF(Data!$I13308&lt;0,ABS(Data!$I13308),0)</f>
        <v>0</v>
      </c>
    </row>
    <row r="13309" ht="15.75" customHeight="1">
      <c r="A13309" s="1" t="s">
        <v>95</v>
      </c>
      <c r="B13309" s="1" t="s">
        <v>105</v>
      </c>
      <c r="C13309" s="1" t="s">
        <v>38</v>
      </c>
      <c r="D13309" s="1" t="s">
        <v>35</v>
      </c>
      <c r="E13309" s="1" t="s">
        <v>18</v>
      </c>
      <c r="F13309" s="1" t="s">
        <v>20</v>
      </c>
      <c r="G13309" s="2">
        <v>59402.70734375001</v>
      </c>
      <c r="H13309" s="2">
        <v>1623.4668749999998</v>
      </c>
      <c r="I13309" s="2">
        <v>0.0</v>
      </c>
      <c r="J13309" s="2">
        <v>57779.24046875001</v>
      </c>
      <c r="K13309" s="2">
        <f>IF(Data!$H13309&gt;=0,Data!$H13309,0)</f>
        <v>1623.466875</v>
      </c>
      <c r="L13309" s="2">
        <f>IF(Data!$H13309&lt;0,ABS(Data!$H13309),0)</f>
        <v>0</v>
      </c>
      <c r="M13309" s="2">
        <f>IF(Data!$I13309&gt;=0,Data!$I13309,0)</f>
        <v>0</v>
      </c>
      <c r="N13309" s="2">
        <f>IF(Data!$I13309&lt;0,ABS(Data!$I13309),0)</f>
        <v>0</v>
      </c>
    </row>
    <row r="13310" ht="15.75" customHeight="1">
      <c r="A13310" s="1" t="s">
        <v>95</v>
      </c>
      <c r="B13310" s="1" t="s">
        <v>105</v>
      </c>
      <c r="C13310" s="1" t="s">
        <v>38</v>
      </c>
      <c r="D13310" s="1" t="s">
        <v>35</v>
      </c>
      <c r="E13310" s="1" t="s">
        <v>18</v>
      </c>
      <c r="F13310" s="1" t="s">
        <v>21</v>
      </c>
      <c r="G13310" s="2">
        <v>57779.24046875001</v>
      </c>
      <c r="H13310" s="2">
        <v>1794.7875</v>
      </c>
      <c r="I13310" s="2">
        <v>0.0</v>
      </c>
      <c r="J13310" s="2">
        <v>55984.45296875001</v>
      </c>
      <c r="K13310" s="2">
        <f>IF(Data!$H13310&gt;=0,Data!$H13310,0)</f>
        <v>1794.7875</v>
      </c>
      <c r="L13310" s="2">
        <f>IF(Data!$H13310&lt;0,ABS(Data!$H13310),0)</f>
        <v>0</v>
      </c>
      <c r="M13310" s="2">
        <f>IF(Data!$I13310&gt;=0,Data!$I13310,0)</f>
        <v>0</v>
      </c>
      <c r="N13310" s="2">
        <f>IF(Data!$I13310&lt;0,ABS(Data!$I13310),0)</f>
        <v>0</v>
      </c>
    </row>
    <row r="13311" ht="15.75" customHeight="1">
      <c r="A13311" s="1" t="s">
        <v>95</v>
      </c>
      <c r="B13311" s="1" t="s">
        <v>105</v>
      </c>
      <c r="C13311" s="1" t="s">
        <v>38</v>
      </c>
      <c r="D13311" s="1" t="s">
        <v>35</v>
      </c>
      <c r="E13311" s="1" t="s">
        <v>22</v>
      </c>
      <c r="F13311" s="1" t="s">
        <v>23</v>
      </c>
      <c r="G13311" s="2">
        <v>55984.45296875001</v>
      </c>
      <c r="H13311" s="2">
        <v>1697.3432291666666</v>
      </c>
      <c r="I13311" s="2">
        <v>0.0</v>
      </c>
      <c r="J13311" s="2">
        <v>54287.10973958334</v>
      </c>
      <c r="K13311" s="2">
        <f>IF(Data!$H13311&gt;=0,Data!$H13311,0)</f>
        <v>1697.343229</v>
      </c>
      <c r="L13311" s="2">
        <f>IF(Data!$H13311&lt;0,ABS(Data!$H13311),0)</f>
        <v>0</v>
      </c>
      <c r="M13311" s="2">
        <f>IF(Data!$I13311&gt;=0,Data!$I13311,0)</f>
        <v>0</v>
      </c>
      <c r="N13311" s="2">
        <f>IF(Data!$I13311&lt;0,ABS(Data!$I13311),0)</f>
        <v>0</v>
      </c>
    </row>
    <row r="13312" ht="15.75" customHeight="1">
      <c r="A13312" s="1" t="s">
        <v>95</v>
      </c>
      <c r="B13312" s="1" t="s">
        <v>105</v>
      </c>
      <c r="C13312" s="1" t="s">
        <v>38</v>
      </c>
      <c r="D13312" s="1" t="s">
        <v>35</v>
      </c>
      <c r="E13312" s="1" t="s">
        <v>22</v>
      </c>
      <c r="F13312" s="1" t="s">
        <v>24</v>
      </c>
      <c r="G13312" s="2">
        <v>54287.10973958334</v>
      </c>
      <c r="H13312" s="2">
        <v>1754.67671875</v>
      </c>
      <c r="I13312" s="2">
        <v>0.0</v>
      </c>
      <c r="J13312" s="2">
        <v>52532.43302083334</v>
      </c>
      <c r="K13312" s="2">
        <f>IF(Data!$H13312&gt;=0,Data!$H13312,0)</f>
        <v>1754.676719</v>
      </c>
      <c r="L13312" s="2">
        <f>IF(Data!$H13312&lt;0,ABS(Data!$H13312),0)</f>
        <v>0</v>
      </c>
      <c r="M13312" s="2">
        <f>IF(Data!$I13312&gt;=0,Data!$I13312,0)</f>
        <v>0</v>
      </c>
      <c r="N13312" s="2">
        <f>IF(Data!$I13312&lt;0,ABS(Data!$I13312),0)</f>
        <v>0</v>
      </c>
    </row>
    <row r="13313" ht="15.75" customHeight="1">
      <c r="A13313" s="1" t="s">
        <v>95</v>
      </c>
      <c r="B13313" s="1" t="s">
        <v>105</v>
      </c>
      <c r="C13313" s="1" t="s">
        <v>38</v>
      </c>
      <c r="D13313" s="1" t="s">
        <v>35</v>
      </c>
      <c r="E13313" s="1" t="s">
        <v>22</v>
      </c>
      <c r="F13313" s="1" t="s">
        <v>25</v>
      </c>
      <c r="G13313" s="2">
        <v>52532.43302083334</v>
      </c>
      <c r="H13313" s="2">
        <v>1700.28921875</v>
      </c>
      <c r="I13313" s="2">
        <v>0.0</v>
      </c>
      <c r="J13313" s="2">
        <v>50832.143802083345</v>
      </c>
      <c r="K13313" s="2">
        <f>IF(Data!$H13313&gt;=0,Data!$H13313,0)</f>
        <v>1700.289219</v>
      </c>
      <c r="L13313" s="2">
        <f>IF(Data!$H13313&lt;0,ABS(Data!$H13313),0)</f>
        <v>0</v>
      </c>
      <c r="M13313" s="2">
        <f>IF(Data!$I13313&gt;=0,Data!$I13313,0)</f>
        <v>0</v>
      </c>
      <c r="N13313" s="2">
        <f>IF(Data!$I13313&lt;0,ABS(Data!$I13313),0)</f>
        <v>0</v>
      </c>
    </row>
    <row r="13314" ht="15.75" customHeight="1">
      <c r="A13314" s="1" t="s">
        <v>95</v>
      </c>
      <c r="B13314" s="1" t="s">
        <v>105</v>
      </c>
      <c r="C13314" s="1" t="s">
        <v>38</v>
      </c>
      <c r="D13314" s="1" t="s">
        <v>35</v>
      </c>
      <c r="E13314" s="1" t="s">
        <v>26</v>
      </c>
      <c r="F13314" s="1" t="s">
        <v>27</v>
      </c>
      <c r="G13314" s="2">
        <v>50832.143802083345</v>
      </c>
      <c r="H13314" s="2">
        <v>1748.558125</v>
      </c>
      <c r="I13314" s="2">
        <v>0.0</v>
      </c>
      <c r="J13314" s="2">
        <v>49083.58567708334</v>
      </c>
      <c r="K13314" s="2">
        <f>IF(Data!$H13314&gt;=0,Data!$H13314,0)</f>
        <v>1748.558125</v>
      </c>
      <c r="L13314" s="2">
        <f>IF(Data!$H13314&lt;0,ABS(Data!$H13314),0)</f>
        <v>0</v>
      </c>
      <c r="M13314" s="2">
        <f>IF(Data!$I13314&gt;=0,Data!$I13314,0)</f>
        <v>0</v>
      </c>
      <c r="N13314" s="2">
        <f>IF(Data!$I13314&lt;0,ABS(Data!$I13314),0)</f>
        <v>0</v>
      </c>
    </row>
    <row r="13315" ht="15.75" customHeight="1">
      <c r="A13315" s="1" t="s">
        <v>95</v>
      </c>
      <c r="B13315" s="1" t="s">
        <v>105</v>
      </c>
      <c r="C13315" s="1" t="s">
        <v>38</v>
      </c>
      <c r="D13315" s="1" t="s">
        <v>35</v>
      </c>
      <c r="E13315" s="1" t="s">
        <v>26</v>
      </c>
      <c r="F13315" s="1" t="s">
        <v>28</v>
      </c>
      <c r="G13315" s="2">
        <v>49083.58567708334</v>
      </c>
      <c r="H13315" s="2">
        <v>1571.3455208333335</v>
      </c>
      <c r="I13315" s="2">
        <v>0.0</v>
      </c>
      <c r="J13315" s="2">
        <v>47512.24015625001</v>
      </c>
      <c r="K13315" s="2">
        <f>IF(Data!$H13315&gt;=0,Data!$H13315,0)</f>
        <v>1571.345521</v>
      </c>
      <c r="L13315" s="2">
        <f>IF(Data!$H13315&lt;0,ABS(Data!$H13315),0)</f>
        <v>0</v>
      </c>
      <c r="M13315" s="2">
        <f>IF(Data!$I13315&gt;=0,Data!$I13315,0)</f>
        <v>0</v>
      </c>
      <c r="N13315" s="2">
        <f>IF(Data!$I13315&lt;0,ABS(Data!$I13315),0)</f>
        <v>0</v>
      </c>
    </row>
    <row r="13316" ht="15.75" customHeight="1">
      <c r="A13316" s="1" t="s">
        <v>95</v>
      </c>
      <c r="B13316" s="1" t="s">
        <v>105</v>
      </c>
      <c r="C13316" s="1" t="s">
        <v>38</v>
      </c>
      <c r="D13316" s="1" t="s">
        <v>35</v>
      </c>
      <c r="E13316" s="1" t="s">
        <v>26</v>
      </c>
      <c r="F13316" s="1" t="s">
        <v>29</v>
      </c>
      <c r="G13316" s="2">
        <v>47512.24015625001</v>
      </c>
      <c r="H13316" s="2">
        <v>1630.7185416666664</v>
      </c>
      <c r="I13316" s="2">
        <v>0.0</v>
      </c>
      <c r="J13316" s="2">
        <v>45881.52161458334</v>
      </c>
      <c r="K13316" s="2">
        <f>IF(Data!$H13316&gt;=0,Data!$H13316,0)</f>
        <v>1630.718542</v>
      </c>
      <c r="L13316" s="2">
        <f>IF(Data!$H13316&lt;0,ABS(Data!$H13316),0)</f>
        <v>0</v>
      </c>
      <c r="M13316" s="2">
        <f>IF(Data!$I13316&gt;=0,Data!$I13316,0)</f>
        <v>0</v>
      </c>
      <c r="N13316" s="2">
        <f>IF(Data!$I13316&lt;0,ABS(Data!$I13316),0)</f>
        <v>0</v>
      </c>
    </row>
    <row r="13317" ht="15.75" customHeight="1">
      <c r="A13317" s="1" t="s">
        <v>95</v>
      </c>
      <c r="B13317" s="1" t="s">
        <v>105</v>
      </c>
      <c r="C13317" s="1" t="s">
        <v>38</v>
      </c>
      <c r="D13317" s="1" t="s">
        <v>35</v>
      </c>
      <c r="E13317" s="1" t="s">
        <v>30</v>
      </c>
      <c r="F13317" s="1" t="s">
        <v>31</v>
      </c>
      <c r="G13317" s="2">
        <v>45881.52161458334</v>
      </c>
      <c r="H13317" s="2">
        <v>1579.0504166666665</v>
      </c>
      <c r="I13317" s="2">
        <v>0.0</v>
      </c>
      <c r="J13317" s="2">
        <v>44302.471197916675</v>
      </c>
      <c r="K13317" s="2">
        <f>IF(Data!$H13317&gt;=0,Data!$H13317,0)</f>
        <v>1579.050417</v>
      </c>
      <c r="L13317" s="2">
        <f>IF(Data!$H13317&lt;0,ABS(Data!$H13317),0)</f>
        <v>0</v>
      </c>
      <c r="M13317" s="2">
        <f>IF(Data!$I13317&gt;=0,Data!$I13317,0)</f>
        <v>0</v>
      </c>
      <c r="N13317" s="2">
        <f>IF(Data!$I13317&lt;0,ABS(Data!$I13317),0)</f>
        <v>0</v>
      </c>
    </row>
    <row r="13318" ht="15.75" customHeight="1">
      <c r="A13318" s="1" t="s">
        <v>95</v>
      </c>
      <c r="B13318" s="1" t="s">
        <v>105</v>
      </c>
      <c r="C13318" s="1" t="s">
        <v>38</v>
      </c>
      <c r="D13318" s="1" t="s">
        <v>35</v>
      </c>
      <c r="E13318" s="1" t="s">
        <v>30</v>
      </c>
      <c r="F13318" s="1" t="s">
        <v>32</v>
      </c>
      <c r="G13318" s="2">
        <v>44302.471197916675</v>
      </c>
      <c r="H13318" s="2">
        <v>1409.0894791666665</v>
      </c>
      <c r="I13318" s="2">
        <v>0.0</v>
      </c>
      <c r="J13318" s="2">
        <v>42893.38171875001</v>
      </c>
      <c r="K13318" s="2">
        <f>IF(Data!$H13318&gt;=0,Data!$H13318,0)</f>
        <v>1409.089479</v>
      </c>
      <c r="L13318" s="2">
        <f>IF(Data!$H13318&lt;0,ABS(Data!$H13318),0)</f>
        <v>0</v>
      </c>
      <c r="M13318" s="2">
        <f>IF(Data!$I13318&gt;=0,Data!$I13318,0)</f>
        <v>0</v>
      </c>
      <c r="N13318" s="2">
        <f>IF(Data!$I13318&lt;0,ABS(Data!$I13318),0)</f>
        <v>0</v>
      </c>
    </row>
    <row r="13319" ht="15.75" customHeight="1">
      <c r="A13319" s="1" t="s">
        <v>95</v>
      </c>
      <c r="B13319" s="1" t="s">
        <v>105</v>
      </c>
      <c r="C13319" s="1" t="s">
        <v>38</v>
      </c>
      <c r="D13319" s="1" t="s">
        <v>35</v>
      </c>
      <c r="E13319" s="1" t="s">
        <v>30</v>
      </c>
      <c r="F13319" s="1" t="s">
        <v>33</v>
      </c>
      <c r="G13319" s="2">
        <v>42893.38171875001</v>
      </c>
      <c r="H13319" s="2">
        <v>1786.4027604166665</v>
      </c>
      <c r="I13319" s="2">
        <v>0.0</v>
      </c>
      <c r="J13319" s="2">
        <v>41106.97895833334</v>
      </c>
      <c r="K13319" s="2">
        <f>IF(Data!$H13319&gt;=0,Data!$H13319,0)</f>
        <v>1786.40276</v>
      </c>
      <c r="L13319" s="2">
        <f>IF(Data!$H13319&lt;0,ABS(Data!$H13319),0)</f>
        <v>0</v>
      </c>
      <c r="M13319" s="2">
        <f>IF(Data!$I13319&gt;=0,Data!$I13319,0)</f>
        <v>0</v>
      </c>
      <c r="N13319" s="2">
        <f>IF(Data!$I13319&lt;0,ABS(Data!$I13319),0)</f>
        <v>0</v>
      </c>
    </row>
    <row r="13320" ht="15.75" customHeight="1">
      <c r="A13320" s="1" t="s">
        <v>95</v>
      </c>
      <c r="B13320" s="1" t="s">
        <v>105</v>
      </c>
      <c r="C13320" s="1" t="s">
        <v>38</v>
      </c>
      <c r="D13320" s="1" t="s">
        <v>36</v>
      </c>
      <c r="E13320" s="1" t="s">
        <v>18</v>
      </c>
      <c r="F13320" s="1" t="s">
        <v>19</v>
      </c>
      <c r="G13320" s="2">
        <v>41106.97895833334</v>
      </c>
      <c r="H13320" s="2">
        <v>1421.3266666666666</v>
      </c>
      <c r="I13320" s="2">
        <v>0.0</v>
      </c>
      <c r="J13320" s="2">
        <v>39685.65229166667</v>
      </c>
      <c r="K13320" s="2">
        <f>IF(Data!$H13320&gt;=0,Data!$H13320,0)</f>
        <v>1421.326667</v>
      </c>
      <c r="L13320" s="2">
        <f>IF(Data!$H13320&lt;0,ABS(Data!$H13320),0)</f>
        <v>0</v>
      </c>
      <c r="M13320" s="2">
        <f>IF(Data!$I13320&gt;=0,Data!$I13320,0)</f>
        <v>0</v>
      </c>
      <c r="N13320" s="2">
        <f>IF(Data!$I13320&lt;0,ABS(Data!$I13320),0)</f>
        <v>0</v>
      </c>
    </row>
    <row r="13321" ht="15.75" customHeight="1">
      <c r="A13321" s="1" t="s">
        <v>95</v>
      </c>
      <c r="B13321" s="1" t="s">
        <v>105</v>
      </c>
      <c r="C13321" s="1" t="s">
        <v>38</v>
      </c>
      <c r="D13321" s="1" t="s">
        <v>36</v>
      </c>
      <c r="E13321" s="1" t="s">
        <v>18</v>
      </c>
      <c r="F13321" s="1" t="s">
        <v>20</v>
      </c>
      <c r="G13321" s="2">
        <v>39685.65229166667</v>
      </c>
      <c r="H13321" s="2">
        <v>1337.4792708333332</v>
      </c>
      <c r="I13321" s="2">
        <v>0.0</v>
      </c>
      <c r="J13321" s="2">
        <v>38348.17302083334</v>
      </c>
      <c r="K13321" s="2">
        <f>IF(Data!$H13321&gt;=0,Data!$H13321,0)</f>
        <v>1337.479271</v>
      </c>
      <c r="L13321" s="2">
        <f>IF(Data!$H13321&lt;0,ABS(Data!$H13321),0)</f>
        <v>0</v>
      </c>
      <c r="M13321" s="2">
        <f>IF(Data!$I13321&gt;=0,Data!$I13321,0)</f>
        <v>0</v>
      </c>
      <c r="N13321" s="2">
        <f>IF(Data!$I13321&lt;0,ABS(Data!$I13321),0)</f>
        <v>0</v>
      </c>
    </row>
    <row r="13322" ht="15.75" customHeight="1">
      <c r="A13322" s="1" t="s">
        <v>95</v>
      </c>
      <c r="B13322" s="1" t="s">
        <v>105</v>
      </c>
      <c r="C13322" s="1" t="s">
        <v>38</v>
      </c>
      <c r="D13322" s="1" t="s">
        <v>36</v>
      </c>
      <c r="E13322" s="1" t="s">
        <v>18</v>
      </c>
      <c r="F13322" s="1" t="s">
        <v>21</v>
      </c>
      <c r="G13322" s="2">
        <v>38348.17302083334</v>
      </c>
      <c r="H13322" s="2">
        <v>1741.07984375</v>
      </c>
      <c r="I13322" s="2">
        <v>0.0</v>
      </c>
      <c r="J13322" s="2">
        <v>36607.09317708334</v>
      </c>
      <c r="K13322" s="2">
        <f>IF(Data!$H13322&gt;=0,Data!$H13322,0)</f>
        <v>1741.079844</v>
      </c>
      <c r="L13322" s="2">
        <f>IF(Data!$H13322&lt;0,ABS(Data!$H13322),0)</f>
        <v>0</v>
      </c>
      <c r="M13322" s="2">
        <f>IF(Data!$I13322&gt;=0,Data!$I13322,0)</f>
        <v>0</v>
      </c>
      <c r="N13322" s="2">
        <f>IF(Data!$I13322&lt;0,ABS(Data!$I13322),0)</f>
        <v>0</v>
      </c>
    </row>
    <row r="13323" ht="15.75" customHeight="1">
      <c r="A13323" s="1" t="s">
        <v>95</v>
      </c>
      <c r="B13323" s="1" t="s">
        <v>105</v>
      </c>
      <c r="C13323" s="1" t="s">
        <v>38</v>
      </c>
      <c r="D13323" s="1" t="s">
        <v>36</v>
      </c>
      <c r="E13323" s="1" t="s">
        <v>22</v>
      </c>
      <c r="F13323" s="1" t="s">
        <v>23</v>
      </c>
      <c r="G13323" s="2">
        <v>36607.09317708334</v>
      </c>
      <c r="H13323" s="2">
        <v>1317.9904166666668</v>
      </c>
      <c r="I13323" s="2">
        <v>0.0</v>
      </c>
      <c r="J13323" s="2">
        <v>35289.102760416674</v>
      </c>
      <c r="K13323" s="2">
        <f>IF(Data!$H13323&gt;=0,Data!$H13323,0)</f>
        <v>1317.990417</v>
      </c>
      <c r="L13323" s="2">
        <f>IF(Data!$H13323&lt;0,ABS(Data!$H13323),0)</f>
        <v>0</v>
      </c>
      <c r="M13323" s="2">
        <f>IF(Data!$I13323&gt;=0,Data!$I13323,0)</f>
        <v>0</v>
      </c>
      <c r="N13323" s="2">
        <f>IF(Data!$I13323&lt;0,ABS(Data!$I13323),0)</f>
        <v>0</v>
      </c>
    </row>
    <row r="13324" ht="15.75" customHeight="1">
      <c r="A13324" s="1" t="s">
        <v>95</v>
      </c>
      <c r="B13324" s="1" t="s">
        <v>105</v>
      </c>
      <c r="C13324" s="1" t="s">
        <v>38</v>
      </c>
      <c r="D13324" s="1" t="s">
        <v>36</v>
      </c>
      <c r="E13324" s="1" t="s">
        <v>22</v>
      </c>
      <c r="F13324" s="1" t="s">
        <v>24</v>
      </c>
      <c r="G13324" s="2">
        <v>35289.102760416674</v>
      </c>
      <c r="H13324" s="2">
        <v>1566.5866145833334</v>
      </c>
      <c r="I13324" s="2">
        <v>0.0</v>
      </c>
      <c r="J13324" s="2">
        <v>33722.51614583334</v>
      </c>
      <c r="K13324" s="2">
        <f>IF(Data!$H13324&gt;=0,Data!$H13324,0)</f>
        <v>1566.586615</v>
      </c>
      <c r="L13324" s="2">
        <f>IF(Data!$H13324&lt;0,ABS(Data!$H13324),0)</f>
        <v>0</v>
      </c>
      <c r="M13324" s="2">
        <f>IF(Data!$I13324&gt;=0,Data!$I13324,0)</f>
        <v>0</v>
      </c>
      <c r="N13324" s="2">
        <f>IF(Data!$I13324&lt;0,ABS(Data!$I13324),0)</f>
        <v>0</v>
      </c>
    </row>
    <row r="13325" ht="15.75" customHeight="1">
      <c r="A13325" s="1" t="s">
        <v>95</v>
      </c>
      <c r="B13325" s="1" t="s">
        <v>105</v>
      </c>
      <c r="C13325" s="1" t="s">
        <v>38</v>
      </c>
      <c r="D13325" s="1" t="s">
        <v>36</v>
      </c>
      <c r="E13325" s="1" t="s">
        <v>22</v>
      </c>
      <c r="F13325" s="1" t="s">
        <v>25</v>
      </c>
      <c r="G13325" s="2">
        <v>33722.51614583334</v>
      </c>
      <c r="H13325" s="2">
        <v>1464.3834375</v>
      </c>
      <c r="I13325" s="2">
        <v>0.0</v>
      </c>
      <c r="J13325" s="2">
        <v>32258.132708333338</v>
      </c>
      <c r="K13325" s="2">
        <f>IF(Data!$H13325&gt;=0,Data!$H13325,0)</f>
        <v>1464.383438</v>
      </c>
      <c r="L13325" s="2">
        <f>IF(Data!$H13325&lt;0,ABS(Data!$H13325),0)</f>
        <v>0</v>
      </c>
      <c r="M13325" s="2">
        <f>IF(Data!$I13325&gt;=0,Data!$I13325,0)</f>
        <v>0</v>
      </c>
      <c r="N13325" s="2">
        <f>IF(Data!$I13325&lt;0,ABS(Data!$I13325),0)</f>
        <v>0</v>
      </c>
    </row>
    <row r="13326" ht="15.75" customHeight="1">
      <c r="A13326" s="1" t="s">
        <v>95</v>
      </c>
      <c r="B13326" s="1" t="s">
        <v>105</v>
      </c>
      <c r="C13326" s="1" t="s">
        <v>38</v>
      </c>
      <c r="D13326" s="1" t="s">
        <v>36</v>
      </c>
      <c r="E13326" s="1" t="s">
        <v>26</v>
      </c>
      <c r="F13326" s="1" t="s">
        <v>27</v>
      </c>
      <c r="G13326" s="2">
        <v>32258.132708333338</v>
      </c>
      <c r="H13326" s="2">
        <v>1505.1740625</v>
      </c>
      <c r="I13326" s="2">
        <v>0.0</v>
      </c>
      <c r="J13326" s="2">
        <v>30752.95864583334</v>
      </c>
      <c r="K13326" s="2">
        <f>IF(Data!$H13326&gt;=0,Data!$H13326,0)</f>
        <v>1505.174063</v>
      </c>
      <c r="L13326" s="2">
        <f>IF(Data!$H13326&lt;0,ABS(Data!$H13326),0)</f>
        <v>0</v>
      </c>
      <c r="M13326" s="2">
        <f>IF(Data!$I13326&gt;=0,Data!$I13326,0)</f>
        <v>0</v>
      </c>
      <c r="N13326" s="2">
        <f>IF(Data!$I13326&lt;0,ABS(Data!$I13326),0)</f>
        <v>0</v>
      </c>
    </row>
    <row r="13327" ht="15.75" customHeight="1">
      <c r="A13327" s="1" t="s">
        <v>95</v>
      </c>
      <c r="B13327" s="1" t="s">
        <v>105</v>
      </c>
      <c r="C13327" s="1" t="s">
        <v>38</v>
      </c>
      <c r="D13327" s="1" t="s">
        <v>36</v>
      </c>
      <c r="E13327" s="1" t="s">
        <v>26</v>
      </c>
      <c r="F13327" s="1" t="s">
        <v>28</v>
      </c>
      <c r="G13327" s="2">
        <v>30752.95864583334</v>
      </c>
      <c r="H13327" s="2">
        <v>1540.7525520833333</v>
      </c>
      <c r="I13327" s="2">
        <v>0.0</v>
      </c>
      <c r="J13327" s="2">
        <v>29212.206093750006</v>
      </c>
      <c r="K13327" s="2">
        <f>IF(Data!$H13327&gt;=0,Data!$H13327,0)</f>
        <v>1540.752552</v>
      </c>
      <c r="L13327" s="2">
        <f>IF(Data!$H13327&lt;0,ABS(Data!$H13327),0)</f>
        <v>0</v>
      </c>
      <c r="M13327" s="2">
        <f>IF(Data!$I13327&gt;=0,Data!$I13327,0)</f>
        <v>0</v>
      </c>
      <c r="N13327" s="2">
        <f>IF(Data!$I13327&lt;0,ABS(Data!$I13327),0)</f>
        <v>0</v>
      </c>
    </row>
    <row r="13328" ht="15.75" customHeight="1">
      <c r="A13328" s="1" t="s">
        <v>95</v>
      </c>
      <c r="B13328" s="1" t="s">
        <v>105</v>
      </c>
      <c r="C13328" s="1" t="s">
        <v>38</v>
      </c>
      <c r="D13328" s="1" t="s">
        <v>36</v>
      </c>
      <c r="E13328" s="1" t="s">
        <v>26</v>
      </c>
      <c r="F13328" s="1" t="s">
        <v>29</v>
      </c>
      <c r="G13328" s="2">
        <v>29212.206093750006</v>
      </c>
      <c r="H13328" s="2">
        <v>1392.7732291666664</v>
      </c>
      <c r="I13328" s="2">
        <v>0.0</v>
      </c>
      <c r="J13328" s="2">
        <v>27819.43286458334</v>
      </c>
      <c r="K13328" s="2">
        <f>IF(Data!$H13328&gt;=0,Data!$H13328,0)</f>
        <v>1392.773229</v>
      </c>
      <c r="L13328" s="2">
        <f>IF(Data!$H13328&lt;0,ABS(Data!$H13328),0)</f>
        <v>0</v>
      </c>
      <c r="M13328" s="2">
        <f>IF(Data!$I13328&gt;=0,Data!$I13328,0)</f>
        <v>0</v>
      </c>
      <c r="N13328" s="2">
        <f>IF(Data!$I13328&lt;0,ABS(Data!$I13328),0)</f>
        <v>0</v>
      </c>
    </row>
    <row r="13329" ht="15.75" customHeight="1">
      <c r="A13329" s="1" t="s">
        <v>95</v>
      </c>
      <c r="B13329" s="1" t="s">
        <v>105</v>
      </c>
      <c r="C13329" s="1" t="s">
        <v>38</v>
      </c>
      <c r="D13329" s="1" t="s">
        <v>36</v>
      </c>
      <c r="E13329" s="1" t="s">
        <v>30</v>
      </c>
      <c r="F13329" s="1" t="s">
        <v>31</v>
      </c>
      <c r="G13329" s="2">
        <v>27819.43286458334</v>
      </c>
      <c r="H13329" s="2">
        <v>1409.5427083333334</v>
      </c>
      <c r="I13329" s="2">
        <v>0.0</v>
      </c>
      <c r="J13329" s="2">
        <v>26409.890156250007</v>
      </c>
      <c r="K13329" s="2">
        <f>IF(Data!$H13329&gt;=0,Data!$H13329,0)</f>
        <v>1409.542708</v>
      </c>
      <c r="L13329" s="2">
        <f>IF(Data!$H13329&lt;0,ABS(Data!$H13329),0)</f>
        <v>0</v>
      </c>
      <c r="M13329" s="2">
        <f>IF(Data!$I13329&gt;=0,Data!$I13329,0)</f>
        <v>0</v>
      </c>
      <c r="N13329" s="2">
        <f>IF(Data!$I13329&lt;0,ABS(Data!$I13329),0)</f>
        <v>0</v>
      </c>
    </row>
    <row r="13330" ht="15.75" customHeight="1">
      <c r="A13330" s="1" t="s">
        <v>95</v>
      </c>
      <c r="B13330" s="1" t="s">
        <v>105</v>
      </c>
      <c r="C13330" s="1" t="s">
        <v>38</v>
      </c>
      <c r="D13330" s="1" t="s">
        <v>36</v>
      </c>
      <c r="E13330" s="1" t="s">
        <v>30</v>
      </c>
      <c r="F13330" s="1" t="s">
        <v>32</v>
      </c>
      <c r="G13330" s="2">
        <v>26409.890156250007</v>
      </c>
      <c r="H13330" s="2">
        <v>1414.9814583333334</v>
      </c>
      <c r="I13330" s="2">
        <v>0.0</v>
      </c>
      <c r="J13330" s="2">
        <v>24994.908697916675</v>
      </c>
      <c r="K13330" s="2">
        <f>IF(Data!$H13330&gt;=0,Data!$H13330,0)</f>
        <v>1414.981458</v>
      </c>
      <c r="L13330" s="2">
        <f>IF(Data!$H13330&lt;0,ABS(Data!$H13330),0)</f>
        <v>0</v>
      </c>
      <c r="M13330" s="2">
        <f>IF(Data!$I13330&gt;=0,Data!$I13330,0)</f>
        <v>0</v>
      </c>
      <c r="N13330" s="2">
        <f>IF(Data!$I13330&lt;0,ABS(Data!$I13330),0)</f>
        <v>0</v>
      </c>
    </row>
    <row r="13331" ht="15.75" customHeight="1">
      <c r="A13331" s="1" t="s">
        <v>95</v>
      </c>
      <c r="B13331" s="1" t="s">
        <v>105</v>
      </c>
      <c r="C13331" s="1" t="s">
        <v>38</v>
      </c>
      <c r="D13331" s="1" t="s">
        <v>36</v>
      </c>
      <c r="E13331" s="1" t="s">
        <v>30</v>
      </c>
      <c r="F13331" s="1" t="s">
        <v>33</v>
      </c>
      <c r="G13331" s="2">
        <v>24994.908697916675</v>
      </c>
      <c r="H13331" s="2">
        <v>1611.6829166666664</v>
      </c>
      <c r="I13331" s="2">
        <v>0.0</v>
      </c>
      <c r="J13331" s="2">
        <v>23383.22578125001</v>
      </c>
      <c r="K13331" s="2">
        <f>IF(Data!$H13331&gt;=0,Data!$H13331,0)</f>
        <v>1611.682917</v>
      </c>
      <c r="L13331" s="2">
        <f>IF(Data!$H13331&lt;0,ABS(Data!$H13331),0)</f>
        <v>0</v>
      </c>
      <c r="M13331" s="2">
        <f>IF(Data!$I13331&gt;=0,Data!$I13331,0)</f>
        <v>0</v>
      </c>
      <c r="N13331" s="2">
        <f>IF(Data!$I13331&lt;0,ABS(Data!$I13331),0)</f>
        <v>0</v>
      </c>
    </row>
    <row r="13332" ht="15.75" customHeight="1">
      <c r="A13332" s="1" t="s">
        <v>95</v>
      </c>
      <c r="B13332" s="1" t="s">
        <v>105</v>
      </c>
      <c r="C13332" s="1" t="s">
        <v>38</v>
      </c>
      <c r="D13332" s="1" t="s">
        <v>37</v>
      </c>
      <c r="E13332" s="1" t="s">
        <v>18</v>
      </c>
      <c r="F13332" s="1" t="s">
        <v>19</v>
      </c>
      <c r="G13332" s="2">
        <v>23383.22578125001</v>
      </c>
      <c r="H13332" s="2">
        <v>1503.5877604166665</v>
      </c>
      <c r="I13332" s="2">
        <v>0.0</v>
      </c>
      <c r="J13332" s="2">
        <v>21879.638020833343</v>
      </c>
      <c r="K13332" s="2">
        <f>IF(Data!$H13332&gt;=0,Data!$H13332,0)</f>
        <v>1503.58776</v>
      </c>
      <c r="L13332" s="2">
        <f>IF(Data!$H13332&lt;0,ABS(Data!$H13332),0)</f>
        <v>0</v>
      </c>
      <c r="M13332" s="2">
        <f>IF(Data!$I13332&gt;=0,Data!$I13332,0)</f>
        <v>0</v>
      </c>
      <c r="N13332" s="2">
        <f>IF(Data!$I13332&lt;0,ABS(Data!$I13332),0)</f>
        <v>0</v>
      </c>
    </row>
    <row r="13333" ht="15.75" customHeight="1">
      <c r="A13333" s="1" t="s">
        <v>95</v>
      </c>
      <c r="B13333" s="1" t="s">
        <v>105</v>
      </c>
      <c r="C13333" s="1" t="s">
        <v>38</v>
      </c>
      <c r="D13333" s="1" t="s">
        <v>37</v>
      </c>
      <c r="E13333" s="1" t="s">
        <v>18</v>
      </c>
      <c r="F13333" s="1" t="s">
        <v>20</v>
      </c>
      <c r="G13333" s="2">
        <v>21879.638020833343</v>
      </c>
      <c r="H13333" s="2">
        <v>1362.1802604166667</v>
      </c>
      <c r="I13333" s="2">
        <v>0.0</v>
      </c>
      <c r="J13333" s="2">
        <v>20517.457760416677</v>
      </c>
      <c r="K13333" s="2">
        <f>IF(Data!$H13333&gt;=0,Data!$H13333,0)</f>
        <v>1362.18026</v>
      </c>
      <c r="L13333" s="2">
        <f>IF(Data!$H13333&lt;0,ABS(Data!$H13333),0)</f>
        <v>0</v>
      </c>
      <c r="M13333" s="2">
        <f>IF(Data!$I13333&gt;=0,Data!$I13333,0)</f>
        <v>0</v>
      </c>
      <c r="N13333" s="2">
        <f>IF(Data!$I13333&lt;0,ABS(Data!$I13333),0)</f>
        <v>0</v>
      </c>
    </row>
    <row r="13334" ht="15.75" customHeight="1">
      <c r="A13334" s="1" t="s">
        <v>95</v>
      </c>
      <c r="B13334" s="1" t="s">
        <v>105</v>
      </c>
      <c r="C13334" s="1" t="s">
        <v>38</v>
      </c>
      <c r="D13334" s="1" t="s">
        <v>37</v>
      </c>
      <c r="E13334" s="1" t="s">
        <v>18</v>
      </c>
      <c r="F13334" s="1" t="s">
        <v>21</v>
      </c>
      <c r="G13334" s="2">
        <v>20517.457760416677</v>
      </c>
      <c r="H13334" s="2">
        <v>1549.36390625</v>
      </c>
      <c r="I13334" s="2">
        <v>0.0</v>
      </c>
      <c r="J13334" s="2">
        <v>18968.093854166676</v>
      </c>
      <c r="K13334" s="2">
        <f>IF(Data!$H13334&gt;=0,Data!$H13334,0)</f>
        <v>1549.363906</v>
      </c>
      <c r="L13334" s="2">
        <f>IF(Data!$H13334&lt;0,ABS(Data!$H13334),0)</f>
        <v>0</v>
      </c>
      <c r="M13334" s="2">
        <f>IF(Data!$I13334&gt;=0,Data!$I13334,0)</f>
        <v>0</v>
      </c>
      <c r="N13334" s="2">
        <f>IF(Data!$I13334&lt;0,ABS(Data!$I13334),0)</f>
        <v>0</v>
      </c>
    </row>
    <row r="13335" ht="15.75" customHeight="1">
      <c r="A13335" s="1" t="s">
        <v>95</v>
      </c>
      <c r="B13335" s="1" t="s">
        <v>105</v>
      </c>
      <c r="C13335" s="1" t="s">
        <v>38</v>
      </c>
      <c r="D13335" s="1" t="s">
        <v>37</v>
      </c>
      <c r="E13335" s="1" t="s">
        <v>22</v>
      </c>
      <c r="F13335" s="1" t="s">
        <v>23</v>
      </c>
      <c r="G13335" s="2">
        <v>18968.093854166676</v>
      </c>
      <c r="H13335" s="2">
        <v>1272.2142708333333</v>
      </c>
      <c r="I13335" s="2">
        <v>0.0</v>
      </c>
      <c r="J13335" s="2">
        <v>17695.879583333342</v>
      </c>
      <c r="K13335" s="2">
        <f>IF(Data!$H13335&gt;=0,Data!$H13335,0)</f>
        <v>1272.214271</v>
      </c>
      <c r="L13335" s="2">
        <f>IF(Data!$H13335&lt;0,ABS(Data!$H13335),0)</f>
        <v>0</v>
      </c>
      <c r="M13335" s="2">
        <f>IF(Data!$I13335&gt;=0,Data!$I13335,0)</f>
        <v>0</v>
      </c>
      <c r="N13335" s="2">
        <f>IF(Data!$I13335&lt;0,ABS(Data!$I13335),0)</f>
        <v>0</v>
      </c>
    </row>
    <row r="13336" ht="15.75" customHeight="1">
      <c r="A13336" s="1" t="s">
        <v>95</v>
      </c>
      <c r="B13336" s="1" t="s">
        <v>105</v>
      </c>
      <c r="C13336" s="1" t="s">
        <v>38</v>
      </c>
      <c r="D13336" s="1" t="s">
        <v>37</v>
      </c>
      <c r="E13336" s="1" t="s">
        <v>22</v>
      </c>
      <c r="F13336" s="1" t="s">
        <v>24</v>
      </c>
      <c r="G13336" s="2">
        <v>17695.879583333342</v>
      </c>
      <c r="H13336" s="2">
        <v>1355.8350520833333</v>
      </c>
      <c r="I13336" s="2">
        <v>0.0</v>
      </c>
      <c r="J13336" s="2">
        <v>16340.044531250009</v>
      </c>
      <c r="K13336" s="2">
        <f>IF(Data!$H13336&gt;=0,Data!$H13336,0)</f>
        <v>1355.835052</v>
      </c>
      <c r="L13336" s="2">
        <f>IF(Data!$H13336&lt;0,ABS(Data!$H13336),0)</f>
        <v>0</v>
      </c>
      <c r="M13336" s="2">
        <f>IF(Data!$I13336&gt;=0,Data!$I13336,0)</f>
        <v>0</v>
      </c>
      <c r="N13336" s="2">
        <f>IF(Data!$I13336&lt;0,ABS(Data!$I13336),0)</f>
        <v>0</v>
      </c>
    </row>
    <row r="13337" ht="15.75" customHeight="1">
      <c r="A13337" s="1" t="s">
        <v>95</v>
      </c>
      <c r="B13337" s="1" t="s">
        <v>105</v>
      </c>
      <c r="C13337" s="1" t="s">
        <v>38</v>
      </c>
      <c r="D13337" s="1" t="s">
        <v>37</v>
      </c>
      <c r="E13337" s="1" t="s">
        <v>22</v>
      </c>
      <c r="F13337" s="1" t="s">
        <v>25</v>
      </c>
      <c r="G13337" s="2">
        <v>16340.044531250009</v>
      </c>
      <c r="H13337" s="2">
        <v>1474.1278645833331</v>
      </c>
      <c r="I13337" s="2">
        <v>0.0</v>
      </c>
      <c r="J13337" s="2">
        <v>14865.916666666675</v>
      </c>
      <c r="K13337" s="2">
        <f>IF(Data!$H13337&gt;=0,Data!$H13337,0)</f>
        <v>1474.127865</v>
      </c>
      <c r="L13337" s="2">
        <f>IF(Data!$H13337&lt;0,ABS(Data!$H13337),0)</f>
        <v>0</v>
      </c>
      <c r="M13337" s="2">
        <f>IF(Data!$I13337&gt;=0,Data!$I13337,0)</f>
        <v>0</v>
      </c>
      <c r="N13337" s="2">
        <f>IF(Data!$I13337&lt;0,ABS(Data!$I13337),0)</f>
        <v>0</v>
      </c>
    </row>
    <row r="13338" ht="15.75" customHeight="1">
      <c r="A13338" s="1" t="s">
        <v>95</v>
      </c>
      <c r="B13338" s="1" t="s">
        <v>105</v>
      </c>
      <c r="C13338" s="1" t="s">
        <v>38</v>
      </c>
      <c r="D13338" s="1" t="s">
        <v>37</v>
      </c>
      <c r="E13338" s="1" t="s">
        <v>26</v>
      </c>
      <c r="F13338" s="1" t="s">
        <v>27</v>
      </c>
      <c r="G13338" s="2">
        <v>14865.916666666675</v>
      </c>
      <c r="H13338" s="2">
        <v>1521.4903124999998</v>
      </c>
      <c r="I13338" s="2">
        <v>0.0</v>
      </c>
      <c r="J13338" s="2">
        <v>13344.426354166675</v>
      </c>
      <c r="K13338" s="2">
        <f>IF(Data!$H13338&gt;=0,Data!$H13338,0)</f>
        <v>1521.490313</v>
      </c>
      <c r="L13338" s="2">
        <f>IF(Data!$H13338&lt;0,ABS(Data!$H13338),0)</f>
        <v>0</v>
      </c>
      <c r="M13338" s="2">
        <f>IF(Data!$I13338&gt;=0,Data!$I13338,0)</f>
        <v>0</v>
      </c>
      <c r="N13338" s="2">
        <f>IF(Data!$I13338&lt;0,ABS(Data!$I13338),0)</f>
        <v>0</v>
      </c>
    </row>
    <row r="13339" ht="15.75" customHeight="1">
      <c r="A13339" s="1" t="s">
        <v>95</v>
      </c>
      <c r="B13339" s="1" t="s">
        <v>105</v>
      </c>
      <c r="C13339" s="1" t="s">
        <v>38</v>
      </c>
      <c r="D13339" s="1" t="s">
        <v>37</v>
      </c>
      <c r="E13339" s="1" t="s">
        <v>26</v>
      </c>
      <c r="F13339" s="1" t="s">
        <v>28</v>
      </c>
      <c r="G13339" s="2">
        <v>13344.426354166675</v>
      </c>
      <c r="H13339" s="2">
        <v>1482.9658333333334</v>
      </c>
      <c r="I13339" s="2">
        <v>0.0</v>
      </c>
      <c r="J13339" s="2">
        <v>11861.460520833341</v>
      </c>
      <c r="K13339" s="2">
        <f>IF(Data!$H13339&gt;=0,Data!$H13339,0)</f>
        <v>1482.965833</v>
      </c>
      <c r="L13339" s="2">
        <f>IF(Data!$H13339&lt;0,ABS(Data!$H13339),0)</f>
        <v>0</v>
      </c>
      <c r="M13339" s="2">
        <f>IF(Data!$I13339&gt;=0,Data!$I13339,0)</f>
        <v>0</v>
      </c>
      <c r="N13339" s="2">
        <f>IF(Data!$I13339&lt;0,ABS(Data!$I13339),0)</f>
        <v>0</v>
      </c>
    </row>
    <row r="13340" ht="15.75" customHeight="1">
      <c r="A13340" s="1" t="s">
        <v>95</v>
      </c>
      <c r="B13340" s="1" t="s">
        <v>105</v>
      </c>
      <c r="C13340" s="1" t="s">
        <v>38</v>
      </c>
      <c r="D13340" s="1" t="s">
        <v>37</v>
      </c>
      <c r="E13340" s="1" t="s">
        <v>26</v>
      </c>
      <c r="F13340" s="1" t="s">
        <v>29</v>
      </c>
      <c r="G13340" s="2">
        <v>11861.460520833341</v>
      </c>
      <c r="H13340" s="2">
        <v>1492.0304166666665</v>
      </c>
      <c r="I13340" s="2">
        <v>0.0</v>
      </c>
      <c r="J13340" s="2">
        <v>10369.430104166675</v>
      </c>
      <c r="K13340" s="2">
        <f>IF(Data!$H13340&gt;=0,Data!$H13340,0)</f>
        <v>1492.030417</v>
      </c>
      <c r="L13340" s="2">
        <f>IF(Data!$H13340&lt;0,ABS(Data!$H13340),0)</f>
        <v>0</v>
      </c>
      <c r="M13340" s="2">
        <f>IF(Data!$I13340&gt;=0,Data!$I13340,0)</f>
        <v>0</v>
      </c>
      <c r="N13340" s="2">
        <f>IF(Data!$I13340&lt;0,ABS(Data!$I13340),0)</f>
        <v>0</v>
      </c>
    </row>
    <row r="13341" ht="15.75" customHeight="1">
      <c r="A13341" s="1" t="s">
        <v>95</v>
      </c>
      <c r="B13341" s="1" t="s">
        <v>105</v>
      </c>
      <c r="C13341" s="1" t="s">
        <v>38</v>
      </c>
      <c r="D13341" s="1" t="s">
        <v>37</v>
      </c>
      <c r="E13341" s="1" t="s">
        <v>30</v>
      </c>
      <c r="F13341" s="1" t="s">
        <v>31</v>
      </c>
      <c r="G13341" s="2">
        <v>10369.430104166675</v>
      </c>
      <c r="H13341" s="2">
        <v>1515.1451041666664</v>
      </c>
      <c r="I13341" s="2">
        <v>0.0</v>
      </c>
      <c r="J13341" s="2">
        <v>8854.285000000009</v>
      </c>
      <c r="K13341" s="2">
        <f>IF(Data!$H13341&gt;=0,Data!$H13341,0)</f>
        <v>1515.145104</v>
      </c>
      <c r="L13341" s="2">
        <f>IF(Data!$H13341&lt;0,ABS(Data!$H13341),0)</f>
        <v>0</v>
      </c>
      <c r="M13341" s="2">
        <f>IF(Data!$I13341&gt;=0,Data!$I13341,0)</f>
        <v>0</v>
      </c>
      <c r="N13341" s="2">
        <f>IF(Data!$I13341&lt;0,ABS(Data!$I13341),0)</f>
        <v>0</v>
      </c>
    </row>
    <row r="13342" ht="15.75" customHeight="1">
      <c r="A13342" s="1" t="s">
        <v>95</v>
      </c>
      <c r="B13342" s="1" t="s">
        <v>105</v>
      </c>
      <c r="C13342" s="1" t="s">
        <v>39</v>
      </c>
      <c r="D13342" s="1" t="s">
        <v>17</v>
      </c>
      <c r="E13342" s="1" t="s">
        <v>18</v>
      </c>
      <c r="F13342" s="1" t="s">
        <v>19</v>
      </c>
      <c r="G13342" s="2">
        <v>2.29123986325E7</v>
      </c>
      <c r="H13342" s="2">
        <v>73437.17510416667</v>
      </c>
      <c r="I13342" s="2">
        <v>0.0</v>
      </c>
      <c r="J13342" s="2">
        <v>2.2838961457395833E7</v>
      </c>
      <c r="K13342" s="2">
        <f>IF(Data!$H13342&gt;=0,Data!$H13342,0)</f>
        <v>73437.1751</v>
      </c>
      <c r="L13342" s="2">
        <f>IF(Data!$H13342&lt;0,ABS(Data!$H13342),0)</f>
        <v>0</v>
      </c>
      <c r="M13342" s="2">
        <f>IF(Data!$I13342&gt;=0,Data!$I13342,0)</f>
        <v>0</v>
      </c>
      <c r="N13342" s="2">
        <f>IF(Data!$I13342&lt;0,ABS(Data!$I13342),0)</f>
        <v>0</v>
      </c>
    </row>
    <row r="13343" ht="15.75" customHeight="1">
      <c r="A13343" s="1" t="s">
        <v>95</v>
      </c>
      <c r="B13343" s="1" t="s">
        <v>105</v>
      </c>
      <c r="C13343" s="1" t="s">
        <v>39</v>
      </c>
      <c r="D13343" s="1" t="s">
        <v>17</v>
      </c>
      <c r="E13343" s="1" t="s">
        <v>18</v>
      </c>
      <c r="F13343" s="1" t="s">
        <v>20</v>
      </c>
      <c r="G13343" s="2">
        <v>2.2838961457395833E7</v>
      </c>
      <c r="H13343" s="2">
        <v>150157.99552083333</v>
      </c>
      <c r="I13343" s="2">
        <v>0.0</v>
      </c>
      <c r="J13343" s="2">
        <v>2.2688803461875E7</v>
      </c>
      <c r="K13343" s="2">
        <f>IF(Data!$H13343&gt;=0,Data!$H13343,0)</f>
        <v>150157.9955</v>
      </c>
      <c r="L13343" s="2">
        <f>IF(Data!$H13343&lt;0,ABS(Data!$H13343),0)</f>
        <v>0</v>
      </c>
      <c r="M13343" s="2">
        <f>IF(Data!$I13343&gt;=0,Data!$I13343,0)</f>
        <v>0</v>
      </c>
      <c r="N13343" s="2">
        <f>IF(Data!$I13343&lt;0,ABS(Data!$I13343),0)</f>
        <v>0</v>
      </c>
    </row>
    <row r="13344" ht="15.75" customHeight="1">
      <c r="A13344" s="1" t="s">
        <v>95</v>
      </c>
      <c r="B13344" s="1" t="s">
        <v>105</v>
      </c>
      <c r="C13344" s="1" t="s">
        <v>39</v>
      </c>
      <c r="D13344" s="1" t="s">
        <v>17</v>
      </c>
      <c r="E13344" s="1" t="s">
        <v>18</v>
      </c>
      <c r="F13344" s="1" t="s">
        <v>21</v>
      </c>
      <c r="G13344" s="2">
        <v>2.2688803461875E7</v>
      </c>
      <c r="H13344" s="2">
        <v>195756.24890625</v>
      </c>
      <c r="I13344" s="2">
        <v>0.0</v>
      </c>
      <c r="J13344" s="2">
        <v>2.2493047212968748E7</v>
      </c>
      <c r="K13344" s="2">
        <f>IF(Data!$H13344&gt;=0,Data!$H13344,0)</f>
        <v>195756.2489</v>
      </c>
      <c r="L13344" s="2">
        <f>IF(Data!$H13344&lt;0,ABS(Data!$H13344),0)</f>
        <v>0</v>
      </c>
      <c r="M13344" s="2">
        <f>IF(Data!$I13344&gt;=0,Data!$I13344,0)</f>
        <v>0</v>
      </c>
      <c r="N13344" s="2">
        <f>IF(Data!$I13344&lt;0,ABS(Data!$I13344),0)</f>
        <v>0</v>
      </c>
    </row>
    <row r="13345" ht="15.75" customHeight="1">
      <c r="A13345" s="1" t="s">
        <v>95</v>
      </c>
      <c r="B13345" s="1" t="s">
        <v>105</v>
      </c>
      <c r="C13345" s="1" t="s">
        <v>39</v>
      </c>
      <c r="D13345" s="1" t="s">
        <v>17</v>
      </c>
      <c r="E13345" s="1" t="s">
        <v>22</v>
      </c>
      <c r="F13345" s="1" t="s">
        <v>23</v>
      </c>
      <c r="G13345" s="2">
        <v>2.2493047212968748E7</v>
      </c>
      <c r="H13345" s="2">
        <v>153256.94994791664</v>
      </c>
      <c r="I13345" s="2">
        <v>0.0</v>
      </c>
      <c r="J13345" s="2">
        <v>2.2339790263020832E7</v>
      </c>
      <c r="K13345" s="2">
        <f>IF(Data!$H13345&gt;=0,Data!$H13345,0)</f>
        <v>153256.9499</v>
      </c>
      <c r="L13345" s="2">
        <f>IF(Data!$H13345&lt;0,ABS(Data!$H13345),0)</f>
        <v>0</v>
      </c>
      <c r="M13345" s="2">
        <f>IF(Data!$I13345&gt;=0,Data!$I13345,0)</f>
        <v>0</v>
      </c>
      <c r="N13345" s="2">
        <f>IF(Data!$I13345&lt;0,ABS(Data!$I13345),0)</f>
        <v>0</v>
      </c>
    </row>
    <row r="13346" ht="15.75" customHeight="1">
      <c r="A13346" s="1" t="s">
        <v>95</v>
      </c>
      <c r="B13346" s="1" t="s">
        <v>105</v>
      </c>
      <c r="C13346" s="1" t="s">
        <v>39</v>
      </c>
      <c r="D13346" s="1" t="s">
        <v>17</v>
      </c>
      <c r="E13346" s="1" t="s">
        <v>22</v>
      </c>
      <c r="F13346" s="1" t="s">
        <v>24</v>
      </c>
      <c r="G13346" s="2">
        <v>2.2339790263020832E7</v>
      </c>
      <c r="H13346" s="2">
        <v>161471.72859374998</v>
      </c>
      <c r="I13346" s="2">
        <v>0.0</v>
      </c>
      <c r="J13346" s="2">
        <v>2.217831853442708E7</v>
      </c>
      <c r="K13346" s="2">
        <f>IF(Data!$H13346&gt;=0,Data!$H13346,0)</f>
        <v>161471.7286</v>
      </c>
      <c r="L13346" s="2">
        <f>IF(Data!$H13346&lt;0,ABS(Data!$H13346),0)</f>
        <v>0</v>
      </c>
      <c r="M13346" s="2">
        <f>IF(Data!$I13346&gt;=0,Data!$I13346,0)</f>
        <v>0</v>
      </c>
      <c r="N13346" s="2">
        <f>IF(Data!$I13346&lt;0,ABS(Data!$I13346),0)</f>
        <v>0</v>
      </c>
    </row>
    <row r="13347" ht="15.75" customHeight="1">
      <c r="A13347" s="1" t="s">
        <v>95</v>
      </c>
      <c r="B13347" s="1" t="s">
        <v>105</v>
      </c>
      <c r="C13347" s="1" t="s">
        <v>39</v>
      </c>
      <c r="D13347" s="1" t="s">
        <v>17</v>
      </c>
      <c r="E13347" s="1" t="s">
        <v>22</v>
      </c>
      <c r="F13347" s="1" t="s">
        <v>25</v>
      </c>
      <c r="G13347" s="2">
        <v>2.217831853442708E7</v>
      </c>
      <c r="H13347" s="2">
        <v>231516.03015625</v>
      </c>
      <c r="I13347" s="2">
        <v>0.0</v>
      </c>
      <c r="J13347" s="2">
        <v>2.194680250427083E7</v>
      </c>
      <c r="K13347" s="2">
        <f>IF(Data!$H13347&gt;=0,Data!$H13347,0)</f>
        <v>231516.0302</v>
      </c>
      <c r="L13347" s="2">
        <f>IF(Data!$H13347&lt;0,ABS(Data!$H13347),0)</f>
        <v>0</v>
      </c>
      <c r="M13347" s="2">
        <f>IF(Data!$I13347&gt;=0,Data!$I13347,0)</f>
        <v>0</v>
      </c>
      <c r="N13347" s="2">
        <f>IF(Data!$I13347&lt;0,ABS(Data!$I13347),0)</f>
        <v>0</v>
      </c>
    </row>
    <row r="13348" ht="15.75" customHeight="1">
      <c r="A13348" s="1" t="s">
        <v>95</v>
      </c>
      <c r="B13348" s="1" t="s">
        <v>105</v>
      </c>
      <c r="C13348" s="1" t="s">
        <v>39</v>
      </c>
      <c r="D13348" s="1" t="s">
        <v>17</v>
      </c>
      <c r="E13348" s="1" t="s">
        <v>26</v>
      </c>
      <c r="F13348" s="1" t="s">
        <v>27</v>
      </c>
      <c r="G13348" s="2">
        <v>2.194680250427083E7</v>
      </c>
      <c r="H13348" s="2">
        <v>178111.81083333332</v>
      </c>
      <c r="I13348" s="2">
        <v>0.0</v>
      </c>
      <c r="J13348" s="2">
        <v>2.1768690693437494E7</v>
      </c>
      <c r="K13348" s="2">
        <f>IF(Data!$H13348&gt;=0,Data!$H13348,0)</f>
        <v>178111.8108</v>
      </c>
      <c r="L13348" s="2">
        <f>IF(Data!$H13348&lt;0,ABS(Data!$H13348),0)</f>
        <v>0</v>
      </c>
      <c r="M13348" s="2">
        <f>IF(Data!$I13348&gt;=0,Data!$I13348,0)</f>
        <v>0</v>
      </c>
      <c r="N13348" s="2">
        <f>IF(Data!$I13348&lt;0,ABS(Data!$I13348),0)</f>
        <v>0</v>
      </c>
    </row>
    <row r="13349" ht="15.75" customHeight="1">
      <c r="A13349" s="1" t="s">
        <v>95</v>
      </c>
      <c r="B13349" s="1" t="s">
        <v>105</v>
      </c>
      <c r="C13349" s="1" t="s">
        <v>39</v>
      </c>
      <c r="D13349" s="1" t="s">
        <v>17</v>
      </c>
      <c r="E13349" s="1" t="s">
        <v>26</v>
      </c>
      <c r="F13349" s="1" t="s">
        <v>28</v>
      </c>
      <c r="G13349" s="2">
        <v>2.1768690693437494E7</v>
      </c>
      <c r="H13349" s="2">
        <v>177448.50994791664</v>
      </c>
      <c r="I13349" s="2">
        <v>0.0</v>
      </c>
      <c r="J13349" s="2">
        <v>2.1591242183489576E7</v>
      </c>
      <c r="K13349" s="2">
        <f>IF(Data!$H13349&gt;=0,Data!$H13349,0)</f>
        <v>177448.5099</v>
      </c>
      <c r="L13349" s="2">
        <f>IF(Data!$H13349&lt;0,ABS(Data!$H13349),0)</f>
        <v>0</v>
      </c>
      <c r="M13349" s="2">
        <f>IF(Data!$I13349&gt;=0,Data!$I13349,0)</f>
        <v>0</v>
      </c>
      <c r="N13349" s="2">
        <f>IF(Data!$I13349&lt;0,ABS(Data!$I13349),0)</f>
        <v>0</v>
      </c>
    </row>
    <row r="13350" ht="15.75" customHeight="1">
      <c r="A13350" s="1" t="s">
        <v>95</v>
      </c>
      <c r="B13350" s="1" t="s">
        <v>105</v>
      </c>
      <c r="C13350" s="1" t="s">
        <v>39</v>
      </c>
      <c r="D13350" s="1" t="s">
        <v>17</v>
      </c>
      <c r="E13350" s="1" t="s">
        <v>26</v>
      </c>
      <c r="F13350" s="1" t="s">
        <v>29</v>
      </c>
      <c r="G13350" s="2">
        <v>2.1591242183489576E7</v>
      </c>
      <c r="H13350" s="2">
        <v>203759.82276041666</v>
      </c>
      <c r="I13350" s="2">
        <v>0.0</v>
      </c>
      <c r="J13350" s="2">
        <v>2.1387482360729158E7</v>
      </c>
      <c r="K13350" s="2">
        <f>IF(Data!$H13350&gt;=0,Data!$H13350,0)</f>
        <v>203759.8228</v>
      </c>
      <c r="L13350" s="2">
        <f>IF(Data!$H13350&lt;0,ABS(Data!$H13350),0)</f>
        <v>0</v>
      </c>
      <c r="M13350" s="2">
        <f>IF(Data!$I13350&gt;=0,Data!$I13350,0)</f>
        <v>0</v>
      </c>
      <c r="N13350" s="2">
        <f>IF(Data!$I13350&lt;0,ABS(Data!$I13350),0)</f>
        <v>0</v>
      </c>
    </row>
    <row r="13351" ht="15.75" customHeight="1">
      <c r="A13351" s="1" t="s">
        <v>95</v>
      </c>
      <c r="B13351" s="1" t="s">
        <v>105</v>
      </c>
      <c r="C13351" s="1" t="s">
        <v>39</v>
      </c>
      <c r="D13351" s="1" t="s">
        <v>17</v>
      </c>
      <c r="E13351" s="1" t="s">
        <v>30</v>
      </c>
      <c r="F13351" s="1" t="s">
        <v>31</v>
      </c>
      <c r="G13351" s="2">
        <v>2.1387482360729158E7</v>
      </c>
      <c r="H13351" s="2">
        <v>171328.783125</v>
      </c>
      <c r="I13351" s="2">
        <v>0.0</v>
      </c>
      <c r="J13351" s="2">
        <v>2.121615357760416E7</v>
      </c>
      <c r="K13351" s="2">
        <f>IF(Data!$H13351&gt;=0,Data!$H13351,0)</f>
        <v>171328.7831</v>
      </c>
      <c r="L13351" s="2">
        <f>IF(Data!$H13351&lt;0,ABS(Data!$H13351),0)</f>
        <v>0</v>
      </c>
      <c r="M13351" s="2">
        <f>IF(Data!$I13351&gt;=0,Data!$I13351,0)</f>
        <v>0</v>
      </c>
      <c r="N13351" s="2">
        <f>IF(Data!$I13351&lt;0,ABS(Data!$I13351),0)</f>
        <v>0</v>
      </c>
    </row>
    <row r="13352" ht="15.75" customHeight="1">
      <c r="A13352" s="1" t="s">
        <v>95</v>
      </c>
      <c r="B13352" s="1" t="s">
        <v>105</v>
      </c>
      <c r="C13352" s="1" t="s">
        <v>39</v>
      </c>
      <c r="D13352" s="1" t="s">
        <v>17</v>
      </c>
      <c r="E13352" s="1" t="s">
        <v>30</v>
      </c>
      <c r="F13352" s="1" t="s">
        <v>32</v>
      </c>
      <c r="G13352" s="2">
        <v>2.121615357760416E7</v>
      </c>
      <c r="H13352" s="2">
        <v>173198.3534375</v>
      </c>
      <c r="I13352" s="2">
        <v>0.0</v>
      </c>
      <c r="J13352" s="2">
        <v>2.104295522416666E7</v>
      </c>
      <c r="K13352" s="2">
        <f>IF(Data!$H13352&gt;=0,Data!$H13352,0)</f>
        <v>173198.3534</v>
      </c>
      <c r="L13352" s="2">
        <f>IF(Data!$H13352&lt;0,ABS(Data!$H13352),0)</f>
        <v>0</v>
      </c>
      <c r="M13352" s="2">
        <f>IF(Data!$I13352&gt;=0,Data!$I13352,0)</f>
        <v>0</v>
      </c>
      <c r="N13352" s="2">
        <f>IF(Data!$I13352&lt;0,ABS(Data!$I13352),0)</f>
        <v>0</v>
      </c>
    </row>
    <row r="13353" ht="15.75" customHeight="1">
      <c r="A13353" s="1" t="s">
        <v>95</v>
      </c>
      <c r="B13353" s="1" t="s">
        <v>105</v>
      </c>
      <c r="C13353" s="1" t="s">
        <v>39</v>
      </c>
      <c r="D13353" s="1" t="s">
        <v>17</v>
      </c>
      <c r="E13353" s="1" t="s">
        <v>30</v>
      </c>
      <c r="F13353" s="1" t="s">
        <v>33</v>
      </c>
      <c r="G13353" s="2">
        <v>2.104295522416666E7</v>
      </c>
      <c r="H13353" s="2">
        <v>221438.9328645833</v>
      </c>
      <c r="I13353" s="2">
        <v>0.0</v>
      </c>
      <c r="J13353" s="2">
        <v>2.0821516291302077E7</v>
      </c>
      <c r="K13353" s="2">
        <f>IF(Data!$H13353&gt;=0,Data!$H13353,0)</f>
        <v>221438.9329</v>
      </c>
      <c r="L13353" s="2">
        <f>IF(Data!$H13353&lt;0,ABS(Data!$H13353),0)</f>
        <v>0</v>
      </c>
      <c r="M13353" s="2">
        <f>IF(Data!$I13353&gt;=0,Data!$I13353,0)</f>
        <v>0</v>
      </c>
      <c r="N13353" s="2">
        <f>IF(Data!$I13353&lt;0,ABS(Data!$I13353),0)</f>
        <v>0</v>
      </c>
    </row>
    <row r="13354" ht="15.75" customHeight="1">
      <c r="A13354" s="1" t="s">
        <v>95</v>
      </c>
      <c r="B13354" s="1" t="s">
        <v>105</v>
      </c>
      <c r="C13354" s="1" t="s">
        <v>39</v>
      </c>
      <c r="D13354" s="1" t="s">
        <v>34</v>
      </c>
      <c r="E13354" s="1" t="s">
        <v>18</v>
      </c>
      <c r="F13354" s="1" t="s">
        <v>19</v>
      </c>
      <c r="G13354" s="2">
        <v>2.0821516291302077E7</v>
      </c>
      <c r="H13354" s="2">
        <v>163100.86083333334</v>
      </c>
      <c r="I13354" s="2">
        <v>0.0</v>
      </c>
      <c r="J13354" s="2">
        <v>2.0658415430468746E7</v>
      </c>
      <c r="K13354" s="2">
        <f>IF(Data!$H13354&gt;=0,Data!$H13354,0)</f>
        <v>163100.8608</v>
      </c>
      <c r="L13354" s="2">
        <f>IF(Data!$H13354&lt;0,ABS(Data!$H13354),0)</f>
        <v>0</v>
      </c>
      <c r="M13354" s="2">
        <f>IF(Data!$I13354&gt;=0,Data!$I13354,0)</f>
        <v>0</v>
      </c>
      <c r="N13354" s="2">
        <f>IF(Data!$I13354&lt;0,ABS(Data!$I13354),0)</f>
        <v>0</v>
      </c>
    </row>
    <row r="13355" ht="15.75" customHeight="1">
      <c r="A13355" s="1" t="s">
        <v>95</v>
      </c>
      <c r="B13355" s="1" t="s">
        <v>105</v>
      </c>
      <c r="C13355" s="1" t="s">
        <v>39</v>
      </c>
      <c r="D13355" s="1" t="s">
        <v>34</v>
      </c>
      <c r="E13355" s="1" t="s">
        <v>18</v>
      </c>
      <c r="F13355" s="1" t="s">
        <v>20</v>
      </c>
      <c r="G13355" s="2">
        <v>2.0658415430468746E7</v>
      </c>
      <c r="H13355" s="2">
        <v>183873.03338541667</v>
      </c>
      <c r="I13355" s="2">
        <v>0.0</v>
      </c>
      <c r="J13355" s="2">
        <v>2.0474542397083327E7</v>
      </c>
      <c r="K13355" s="2">
        <f>IF(Data!$H13355&gt;=0,Data!$H13355,0)</f>
        <v>183873.0334</v>
      </c>
      <c r="L13355" s="2">
        <f>IF(Data!$H13355&lt;0,ABS(Data!$H13355),0)</f>
        <v>0</v>
      </c>
      <c r="M13355" s="2">
        <f>IF(Data!$I13355&gt;=0,Data!$I13355,0)</f>
        <v>0</v>
      </c>
      <c r="N13355" s="2">
        <f>IF(Data!$I13355&lt;0,ABS(Data!$I13355),0)</f>
        <v>0</v>
      </c>
    </row>
    <row r="13356" ht="15.75" customHeight="1">
      <c r="A13356" s="1" t="s">
        <v>95</v>
      </c>
      <c r="B13356" s="1" t="s">
        <v>105</v>
      </c>
      <c r="C13356" s="1" t="s">
        <v>39</v>
      </c>
      <c r="D13356" s="1" t="s">
        <v>34</v>
      </c>
      <c r="E13356" s="1" t="s">
        <v>18</v>
      </c>
      <c r="F13356" s="1" t="s">
        <v>21</v>
      </c>
      <c r="G13356" s="2">
        <v>2.0474542397083327E7</v>
      </c>
      <c r="H13356" s="2">
        <v>226647.44244791666</v>
      </c>
      <c r="I13356" s="2">
        <v>0.0</v>
      </c>
      <c r="J13356" s="2">
        <v>2.024789495463541E7</v>
      </c>
      <c r="K13356" s="2">
        <f>IF(Data!$H13356&gt;=0,Data!$H13356,0)</f>
        <v>226647.4424</v>
      </c>
      <c r="L13356" s="2">
        <f>IF(Data!$H13356&lt;0,ABS(Data!$H13356),0)</f>
        <v>0</v>
      </c>
      <c r="M13356" s="2">
        <f>IF(Data!$I13356&gt;=0,Data!$I13356,0)</f>
        <v>0</v>
      </c>
      <c r="N13356" s="2">
        <f>IF(Data!$I13356&lt;0,ABS(Data!$I13356),0)</f>
        <v>0</v>
      </c>
    </row>
    <row r="13357" ht="15.75" customHeight="1">
      <c r="A13357" s="1" t="s">
        <v>95</v>
      </c>
      <c r="B13357" s="1" t="s">
        <v>105</v>
      </c>
      <c r="C13357" s="1" t="s">
        <v>39</v>
      </c>
      <c r="D13357" s="1" t="s">
        <v>34</v>
      </c>
      <c r="E13357" s="1" t="s">
        <v>22</v>
      </c>
      <c r="F13357" s="1" t="s">
        <v>23</v>
      </c>
      <c r="G13357" s="2">
        <v>2.024789495463541E7</v>
      </c>
      <c r="H13357" s="2">
        <v>177771.43572916664</v>
      </c>
      <c r="I13357" s="2">
        <v>0.0</v>
      </c>
      <c r="J13357" s="2">
        <v>2.0070123518906243E7</v>
      </c>
      <c r="K13357" s="2">
        <f>IF(Data!$H13357&gt;=0,Data!$H13357,0)</f>
        <v>177771.4357</v>
      </c>
      <c r="L13357" s="2">
        <f>IF(Data!$H13357&lt;0,ABS(Data!$H13357),0)</f>
        <v>0</v>
      </c>
      <c r="M13357" s="2">
        <f>IF(Data!$I13357&gt;=0,Data!$I13357,0)</f>
        <v>0</v>
      </c>
      <c r="N13357" s="2">
        <f>IF(Data!$I13357&lt;0,ABS(Data!$I13357),0)</f>
        <v>0</v>
      </c>
    </row>
    <row r="13358" ht="15.75" customHeight="1">
      <c r="A13358" s="1" t="s">
        <v>95</v>
      </c>
      <c r="B13358" s="1" t="s">
        <v>105</v>
      </c>
      <c r="C13358" s="1" t="s">
        <v>39</v>
      </c>
      <c r="D13358" s="1" t="s">
        <v>34</v>
      </c>
      <c r="E13358" s="1" t="s">
        <v>22</v>
      </c>
      <c r="F13358" s="1" t="s">
        <v>24</v>
      </c>
      <c r="G13358" s="2">
        <v>2.0070123518906243E7</v>
      </c>
      <c r="H13358" s="2">
        <v>185204.84729166667</v>
      </c>
      <c r="I13358" s="2">
        <v>0.0</v>
      </c>
      <c r="J13358" s="2">
        <v>1.9884918671614576E7</v>
      </c>
      <c r="K13358" s="2">
        <f>IF(Data!$H13358&gt;=0,Data!$H13358,0)</f>
        <v>185204.8473</v>
      </c>
      <c r="L13358" s="2">
        <f>IF(Data!$H13358&lt;0,ABS(Data!$H13358),0)</f>
        <v>0</v>
      </c>
      <c r="M13358" s="2">
        <f>IF(Data!$I13358&gt;=0,Data!$I13358,0)</f>
        <v>0</v>
      </c>
      <c r="N13358" s="2">
        <f>IF(Data!$I13358&lt;0,ABS(Data!$I13358),0)</f>
        <v>0</v>
      </c>
    </row>
    <row r="13359" ht="15.75" customHeight="1">
      <c r="A13359" s="1" t="s">
        <v>95</v>
      </c>
      <c r="B13359" s="1" t="s">
        <v>105</v>
      </c>
      <c r="C13359" s="1" t="s">
        <v>39</v>
      </c>
      <c r="D13359" s="1" t="s">
        <v>34</v>
      </c>
      <c r="E13359" s="1" t="s">
        <v>22</v>
      </c>
      <c r="F13359" s="1" t="s">
        <v>25</v>
      </c>
      <c r="G13359" s="2">
        <v>1.9884918671614576E7</v>
      </c>
      <c r="H13359" s="2">
        <v>225064.9928125</v>
      </c>
      <c r="I13359" s="2">
        <v>0.0</v>
      </c>
      <c r="J13359" s="2">
        <v>1.9659853678802077E7</v>
      </c>
      <c r="K13359" s="2">
        <f>IF(Data!$H13359&gt;=0,Data!$H13359,0)</f>
        <v>225064.9928</v>
      </c>
      <c r="L13359" s="2">
        <f>IF(Data!$H13359&lt;0,ABS(Data!$H13359),0)</f>
        <v>0</v>
      </c>
      <c r="M13359" s="2">
        <f>IF(Data!$I13359&gt;=0,Data!$I13359,0)</f>
        <v>0</v>
      </c>
      <c r="N13359" s="2">
        <f>IF(Data!$I13359&lt;0,ABS(Data!$I13359),0)</f>
        <v>0</v>
      </c>
    </row>
    <row r="13360" ht="15.75" customHeight="1">
      <c r="A13360" s="1" t="s">
        <v>95</v>
      </c>
      <c r="B13360" s="1" t="s">
        <v>105</v>
      </c>
      <c r="C13360" s="1" t="s">
        <v>39</v>
      </c>
      <c r="D13360" s="1" t="s">
        <v>34</v>
      </c>
      <c r="E13360" s="1" t="s">
        <v>26</v>
      </c>
      <c r="F13360" s="1" t="s">
        <v>27</v>
      </c>
      <c r="G13360" s="2">
        <v>1.9659853678802077E7</v>
      </c>
      <c r="H13360" s="2">
        <v>172564.05921875</v>
      </c>
      <c r="I13360" s="2">
        <v>0.0</v>
      </c>
      <c r="J13360" s="2">
        <v>1.9487289619583327E7</v>
      </c>
      <c r="K13360" s="2">
        <f>IF(Data!$H13360&gt;=0,Data!$H13360,0)</f>
        <v>172564.0592</v>
      </c>
      <c r="L13360" s="2">
        <f>IF(Data!$H13360&lt;0,ABS(Data!$H13360),0)</f>
        <v>0</v>
      </c>
      <c r="M13360" s="2">
        <f>IF(Data!$I13360&gt;=0,Data!$I13360,0)</f>
        <v>0</v>
      </c>
      <c r="N13360" s="2">
        <f>IF(Data!$I13360&lt;0,ABS(Data!$I13360),0)</f>
        <v>0</v>
      </c>
    </row>
    <row r="13361" ht="15.75" customHeight="1">
      <c r="A13361" s="1" t="s">
        <v>95</v>
      </c>
      <c r="B13361" s="1" t="s">
        <v>105</v>
      </c>
      <c r="C13361" s="1" t="s">
        <v>39</v>
      </c>
      <c r="D13361" s="1" t="s">
        <v>34</v>
      </c>
      <c r="E13361" s="1" t="s">
        <v>26</v>
      </c>
      <c r="F13361" s="1" t="s">
        <v>28</v>
      </c>
      <c r="G13361" s="2">
        <v>1.9487289619583327E7</v>
      </c>
      <c r="H13361" s="2">
        <v>167068.42895833333</v>
      </c>
      <c r="I13361" s="2">
        <v>0.0</v>
      </c>
      <c r="J13361" s="2">
        <v>1.9320221190624993E7</v>
      </c>
      <c r="K13361" s="2">
        <f>IF(Data!$H13361&gt;=0,Data!$H13361,0)</f>
        <v>167068.429</v>
      </c>
      <c r="L13361" s="2">
        <f>IF(Data!$H13361&lt;0,ABS(Data!$H13361),0)</f>
        <v>0</v>
      </c>
      <c r="M13361" s="2">
        <f>IF(Data!$I13361&gt;=0,Data!$I13361,0)</f>
        <v>0</v>
      </c>
      <c r="N13361" s="2">
        <f>IF(Data!$I13361&lt;0,ABS(Data!$I13361),0)</f>
        <v>0</v>
      </c>
    </row>
    <row r="13362" ht="15.75" customHeight="1">
      <c r="A13362" s="1" t="s">
        <v>95</v>
      </c>
      <c r="B13362" s="1" t="s">
        <v>105</v>
      </c>
      <c r="C13362" s="1" t="s">
        <v>39</v>
      </c>
      <c r="D13362" s="1" t="s">
        <v>34</v>
      </c>
      <c r="E13362" s="1" t="s">
        <v>26</v>
      </c>
      <c r="F13362" s="1" t="s">
        <v>29</v>
      </c>
      <c r="G13362" s="2">
        <v>1.9320221190624993E7</v>
      </c>
      <c r="H13362" s="2">
        <v>203677.3350520833</v>
      </c>
      <c r="I13362" s="2">
        <v>0.0</v>
      </c>
      <c r="J13362" s="2">
        <v>1.911654385557291E7</v>
      </c>
      <c r="K13362" s="2">
        <f>IF(Data!$H13362&gt;=0,Data!$H13362,0)</f>
        <v>203677.3351</v>
      </c>
      <c r="L13362" s="2">
        <f>IF(Data!$H13362&lt;0,ABS(Data!$H13362),0)</f>
        <v>0</v>
      </c>
      <c r="M13362" s="2">
        <f>IF(Data!$I13362&gt;=0,Data!$I13362,0)</f>
        <v>0</v>
      </c>
      <c r="N13362" s="2">
        <f>IF(Data!$I13362&lt;0,ABS(Data!$I13362),0)</f>
        <v>0</v>
      </c>
    </row>
    <row r="13363" ht="15.75" customHeight="1">
      <c r="A13363" s="1" t="s">
        <v>95</v>
      </c>
      <c r="B13363" s="1" t="s">
        <v>105</v>
      </c>
      <c r="C13363" s="1" t="s">
        <v>39</v>
      </c>
      <c r="D13363" s="1" t="s">
        <v>34</v>
      </c>
      <c r="E13363" s="1" t="s">
        <v>30</v>
      </c>
      <c r="F13363" s="1" t="s">
        <v>31</v>
      </c>
      <c r="G13363" s="2">
        <v>1.911654385557291E7</v>
      </c>
      <c r="H13363" s="2">
        <v>163090.20994791665</v>
      </c>
      <c r="I13363" s="2">
        <v>0.0</v>
      </c>
      <c r="J13363" s="2">
        <v>1.895345364562499E7</v>
      </c>
      <c r="K13363" s="2">
        <f>IF(Data!$H13363&gt;=0,Data!$H13363,0)</f>
        <v>163090.2099</v>
      </c>
      <c r="L13363" s="2">
        <f>IF(Data!$H13363&lt;0,ABS(Data!$H13363),0)</f>
        <v>0</v>
      </c>
      <c r="M13363" s="2">
        <f>IF(Data!$I13363&gt;=0,Data!$I13363,0)</f>
        <v>0</v>
      </c>
      <c r="N13363" s="2">
        <f>IF(Data!$I13363&lt;0,ABS(Data!$I13363),0)</f>
        <v>0</v>
      </c>
    </row>
    <row r="13364" ht="15.75" customHeight="1">
      <c r="A13364" s="1" t="s">
        <v>95</v>
      </c>
      <c r="B13364" s="1" t="s">
        <v>105</v>
      </c>
      <c r="C13364" s="1" t="s">
        <v>39</v>
      </c>
      <c r="D13364" s="1" t="s">
        <v>34</v>
      </c>
      <c r="E13364" s="1" t="s">
        <v>30</v>
      </c>
      <c r="F13364" s="1" t="s">
        <v>32</v>
      </c>
      <c r="G13364" s="2">
        <v>1.895345364562499E7</v>
      </c>
      <c r="H13364" s="2">
        <v>171178.99088541666</v>
      </c>
      <c r="I13364" s="2">
        <v>0.0</v>
      </c>
      <c r="J13364" s="2">
        <v>1.8782274654739574E7</v>
      </c>
      <c r="K13364" s="2">
        <f>IF(Data!$H13364&gt;=0,Data!$H13364,0)</f>
        <v>171178.9909</v>
      </c>
      <c r="L13364" s="2">
        <f>IF(Data!$H13364&lt;0,ABS(Data!$H13364),0)</f>
        <v>0</v>
      </c>
      <c r="M13364" s="2">
        <f>IF(Data!$I13364&gt;=0,Data!$I13364,0)</f>
        <v>0</v>
      </c>
      <c r="N13364" s="2">
        <f>IF(Data!$I13364&lt;0,ABS(Data!$I13364),0)</f>
        <v>0</v>
      </c>
    </row>
    <row r="13365" ht="15.75" customHeight="1">
      <c r="A13365" s="1" t="s">
        <v>95</v>
      </c>
      <c r="B13365" s="1" t="s">
        <v>105</v>
      </c>
      <c r="C13365" s="1" t="s">
        <v>39</v>
      </c>
      <c r="D13365" s="1" t="s">
        <v>34</v>
      </c>
      <c r="E13365" s="1" t="s">
        <v>30</v>
      </c>
      <c r="F13365" s="1" t="s">
        <v>33</v>
      </c>
      <c r="G13365" s="2">
        <v>1.8782274654739574E7</v>
      </c>
      <c r="H13365" s="2">
        <v>206413.47953125</v>
      </c>
      <c r="I13365" s="2">
        <v>0.0</v>
      </c>
      <c r="J13365" s="2">
        <v>1.8575861175208323E7</v>
      </c>
      <c r="K13365" s="2">
        <f>IF(Data!$H13365&gt;=0,Data!$H13365,0)</f>
        <v>206413.4795</v>
      </c>
      <c r="L13365" s="2">
        <f>IF(Data!$H13365&lt;0,ABS(Data!$H13365),0)</f>
        <v>0</v>
      </c>
      <c r="M13365" s="2">
        <f>IF(Data!$I13365&gt;=0,Data!$I13365,0)</f>
        <v>0</v>
      </c>
      <c r="N13365" s="2">
        <f>IF(Data!$I13365&lt;0,ABS(Data!$I13365),0)</f>
        <v>0</v>
      </c>
    </row>
    <row r="13366" ht="15.75" customHeight="1">
      <c r="A13366" s="1" t="s">
        <v>95</v>
      </c>
      <c r="B13366" s="1" t="s">
        <v>105</v>
      </c>
      <c r="C13366" s="1" t="s">
        <v>39</v>
      </c>
      <c r="D13366" s="1" t="s">
        <v>35</v>
      </c>
      <c r="E13366" s="1" t="s">
        <v>18</v>
      </c>
      <c r="F13366" s="1" t="s">
        <v>19</v>
      </c>
      <c r="G13366" s="2">
        <v>1.8575861175208323E7</v>
      </c>
      <c r="H13366" s="2">
        <v>184841.58411458333</v>
      </c>
      <c r="I13366" s="2">
        <v>0.0</v>
      </c>
      <c r="J13366" s="2">
        <v>1.8391019591093738E7</v>
      </c>
      <c r="K13366" s="2">
        <f>IF(Data!$H13366&gt;=0,Data!$H13366,0)</f>
        <v>184841.5841</v>
      </c>
      <c r="L13366" s="2">
        <f>IF(Data!$H13366&lt;0,ABS(Data!$H13366),0)</f>
        <v>0</v>
      </c>
      <c r="M13366" s="2">
        <f>IF(Data!$I13366&gt;=0,Data!$I13366,0)</f>
        <v>0</v>
      </c>
      <c r="N13366" s="2">
        <f>IF(Data!$I13366&lt;0,ABS(Data!$I13366),0)</f>
        <v>0</v>
      </c>
    </row>
    <row r="13367" ht="15.75" customHeight="1">
      <c r="A13367" s="1" t="s">
        <v>95</v>
      </c>
      <c r="B13367" s="1" t="s">
        <v>105</v>
      </c>
      <c r="C13367" s="1" t="s">
        <v>39</v>
      </c>
      <c r="D13367" s="1" t="s">
        <v>35</v>
      </c>
      <c r="E13367" s="1" t="s">
        <v>18</v>
      </c>
      <c r="F13367" s="1" t="s">
        <v>20</v>
      </c>
      <c r="G13367" s="2">
        <v>1.8391019591093738E7</v>
      </c>
      <c r="H13367" s="2">
        <v>175129.1096875</v>
      </c>
      <c r="I13367" s="2">
        <v>0.0</v>
      </c>
      <c r="J13367" s="2">
        <v>1.8215890481406238E7</v>
      </c>
      <c r="K13367" s="2">
        <f>IF(Data!$H13367&gt;=0,Data!$H13367,0)</f>
        <v>175129.1097</v>
      </c>
      <c r="L13367" s="2">
        <f>IF(Data!$H13367&lt;0,ABS(Data!$H13367),0)</f>
        <v>0</v>
      </c>
      <c r="M13367" s="2">
        <f>IF(Data!$I13367&gt;=0,Data!$I13367,0)</f>
        <v>0</v>
      </c>
      <c r="N13367" s="2">
        <f>IF(Data!$I13367&lt;0,ABS(Data!$I13367),0)</f>
        <v>0</v>
      </c>
    </row>
    <row r="13368" ht="15.75" customHeight="1">
      <c r="A13368" s="1" t="s">
        <v>95</v>
      </c>
      <c r="B13368" s="1" t="s">
        <v>105</v>
      </c>
      <c r="C13368" s="1" t="s">
        <v>39</v>
      </c>
      <c r="D13368" s="1" t="s">
        <v>35</v>
      </c>
      <c r="E13368" s="1" t="s">
        <v>18</v>
      </c>
      <c r="F13368" s="1" t="s">
        <v>21</v>
      </c>
      <c r="G13368" s="2">
        <v>1.8215890481406238E7</v>
      </c>
      <c r="H13368" s="2">
        <v>202908.65838541667</v>
      </c>
      <c r="I13368" s="2">
        <v>0.0</v>
      </c>
      <c r="J13368" s="2">
        <v>1.801298182302082E7</v>
      </c>
      <c r="K13368" s="2">
        <f>IF(Data!$H13368&gt;=0,Data!$H13368,0)</f>
        <v>202908.6584</v>
      </c>
      <c r="L13368" s="2">
        <f>IF(Data!$H13368&lt;0,ABS(Data!$H13368),0)</f>
        <v>0</v>
      </c>
      <c r="M13368" s="2">
        <f>IF(Data!$I13368&gt;=0,Data!$I13368,0)</f>
        <v>0</v>
      </c>
      <c r="N13368" s="2">
        <f>IF(Data!$I13368&lt;0,ABS(Data!$I13368),0)</f>
        <v>0</v>
      </c>
    </row>
    <row r="13369" ht="15.75" customHeight="1">
      <c r="A13369" s="1" t="s">
        <v>95</v>
      </c>
      <c r="B13369" s="1" t="s">
        <v>105</v>
      </c>
      <c r="C13369" s="1" t="s">
        <v>39</v>
      </c>
      <c r="D13369" s="1" t="s">
        <v>35</v>
      </c>
      <c r="E13369" s="1" t="s">
        <v>22</v>
      </c>
      <c r="F13369" s="1" t="s">
        <v>23</v>
      </c>
      <c r="G13369" s="2">
        <v>1.801298182302082E7</v>
      </c>
      <c r="H13369" s="2">
        <v>181620.48442708334</v>
      </c>
      <c r="I13369" s="2">
        <v>0.0</v>
      </c>
      <c r="J13369" s="2">
        <v>1.7831361338593736E7</v>
      </c>
      <c r="K13369" s="2">
        <f>IF(Data!$H13369&gt;=0,Data!$H13369,0)</f>
        <v>181620.4844</v>
      </c>
      <c r="L13369" s="2">
        <f>IF(Data!$H13369&lt;0,ABS(Data!$H13369),0)</f>
        <v>0</v>
      </c>
      <c r="M13369" s="2">
        <f>IF(Data!$I13369&gt;=0,Data!$I13369,0)</f>
        <v>0</v>
      </c>
      <c r="N13369" s="2">
        <f>IF(Data!$I13369&lt;0,ABS(Data!$I13369),0)</f>
        <v>0</v>
      </c>
    </row>
    <row r="13370" ht="15.75" customHeight="1">
      <c r="A13370" s="1" t="s">
        <v>95</v>
      </c>
      <c r="B13370" s="1" t="s">
        <v>105</v>
      </c>
      <c r="C13370" s="1" t="s">
        <v>39</v>
      </c>
      <c r="D13370" s="1" t="s">
        <v>35</v>
      </c>
      <c r="E13370" s="1" t="s">
        <v>22</v>
      </c>
      <c r="F13370" s="1" t="s">
        <v>24</v>
      </c>
      <c r="G13370" s="2">
        <v>1.7831361338593736E7</v>
      </c>
      <c r="H13370" s="2">
        <v>184919.53953125</v>
      </c>
      <c r="I13370" s="2">
        <v>0.0</v>
      </c>
      <c r="J13370" s="2">
        <v>1.7646441799062487E7</v>
      </c>
      <c r="K13370" s="2">
        <f>IF(Data!$H13370&gt;=0,Data!$H13370,0)</f>
        <v>184919.5395</v>
      </c>
      <c r="L13370" s="2">
        <f>IF(Data!$H13370&lt;0,ABS(Data!$H13370),0)</f>
        <v>0</v>
      </c>
      <c r="M13370" s="2">
        <f>IF(Data!$I13370&gt;=0,Data!$I13370,0)</f>
        <v>0</v>
      </c>
      <c r="N13370" s="2">
        <f>IF(Data!$I13370&lt;0,ABS(Data!$I13370),0)</f>
        <v>0</v>
      </c>
    </row>
    <row r="13371" ht="15.75" customHeight="1">
      <c r="A13371" s="1" t="s">
        <v>95</v>
      </c>
      <c r="B13371" s="1" t="s">
        <v>105</v>
      </c>
      <c r="C13371" s="1" t="s">
        <v>39</v>
      </c>
      <c r="D13371" s="1" t="s">
        <v>35</v>
      </c>
      <c r="E13371" s="1" t="s">
        <v>22</v>
      </c>
      <c r="F13371" s="1" t="s">
        <v>25</v>
      </c>
      <c r="G13371" s="2">
        <v>1.7646441799062487E7</v>
      </c>
      <c r="H13371" s="2">
        <v>195477.96619791668</v>
      </c>
      <c r="I13371" s="2">
        <v>0.0</v>
      </c>
      <c r="J13371" s="2">
        <v>1.745096383286457E7</v>
      </c>
      <c r="K13371" s="2">
        <f>IF(Data!$H13371&gt;=0,Data!$H13371,0)</f>
        <v>195477.9662</v>
      </c>
      <c r="L13371" s="2">
        <f>IF(Data!$H13371&lt;0,ABS(Data!$H13371),0)</f>
        <v>0</v>
      </c>
      <c r="M13371" s="2">
        <f>IF(Data!$I13371&gt;=0,Data!$I13371,0)</f>
        <v>0</v>
      </c>
      <c r="N13371" s="2">
        <f>IF(Data!$I13371&lt;0,ABS(Data!$I13371),0)</f>
        <v>0</v>
      </c>
    </row>
    <row r="13372" ht="15.75" customHeight="1">
      <c r="A13372" s="1" t="s">
        <v>95</v>
      </c>
      <c r="B13372" s="1" t="s">
        <v>105</v>
      </c>
      <c r="C13372" s="1" t="s">
        <v>39</v>
      </c>
      <c r="D13372" s="1" t="s">
        <v>35</v>
      </c>
      <c r="E13372" s="1" t="s">
        <v>26</v>
      </c>
      <c r="F13372" s="1" t="s">
        <v>27</v>
      </c>
      <c r="G13372" s="2">
        <v>1.745096383286457E7</v>
      </c>
      <c r="H13372" s="2">
        <v>191021.1371875</v>
      </c>
      <c r="I13372" s="2">
        <v>0.0</v>
      </c>
      <c r="J13372" s="2">
        <v>1.725994269567707E7</v>
      </c>
      <c r="K13372" s="2">
        <f>IF(Data!$H13372&gt;=0,Data!$H13372,0)</f>
        <v>191021.1372</v>
      </c>
      <c r="L13372" s="2">
        <f>IF(Data!$H13372&lt;0,ABS(Data!$H13372),0)</f>
        <v>0</v>
      </c>
      <c r="M13372" s="2">
        <f>IF(Data!$I13372&gt;=0,Data!$I13372,0)</f>
        <v>0</v>
      </c>
      <c r="N13372" s="2">
        <f>IF(Data!$I13372&lt;0,ABS(Data!$I13372),0)</f>
        <v>0</v>
      </c>
    </row>
    <row r="13373" ht="15.75" customHeight="1">
      <c r="A13373" s="1" t="s">
        <v>95</v>
      </c>
      <c r="B13373" s="1" t="s">
        <v>105</v>
      </c>
      <c r="C13373" s="1" t="s">
        <v>39</v>
      </c>
      <c r="D13373" s="1" t="s">
        <v>35</v>
      </c>
      <c r="E13373" s="1" t="s">
        <v>26</v>
      </c>
      <c r="F13373" s="1" t="s">
        <v>28</v>
      </c>
      <c r="G13373" s="2">
        <v>1.725994269567707E7</v>
      </c>
      <c r="H13373" s="2">
        <v>186692.1188020833</v>
      </c>
      <c r="I13373" s="2">
        <v>0.0</v>
      </c>
      <c r="J13373" s="2">
        <v>1.707325057687499E7</v>
      </c>
      <c r="K13373" s="2">
        <f>IF(Data!$H13373&gt;=0,Data!$H13373,0)</f>
        <v>186692.1188</v>
      </c>
      <c r="L13373" s="2">
        <f>IF(Data!$H13373&lt;0,ABS(Data!$H13373),0)</f>
        <v>0</v>
      </c>
      <c r="M13373" s="2">
        <f>IF(Data!$I13373&gt;=0,Data!$I13373,0)</f>
        <v>0</v>
      </c>
      <c r="N13373" s="2">
        <f>IF(Data!$I13373&lt;0,ABS(Data!$I13373),0)</f>
        <v>0</v>
      </c>
    </row>
    <row r="13374" ht="15.75" customHeight="1">
      <c r="A13374" s="1" t="s">
        <v>95</v>
      </c>
      <c r="B13374" s="1" t="s">
        <v>105</v>
      </c>
      <c r="C13374" s="1" t="s">
        <v>39</v>
      </c>
      <c r="D13374" s="1" t="s">
        <v>35</v>
      </c>
      <c r="E13374" s="1" t="s">
        <v>26</v>
      </c>
      <c r="F13374" s="1" t="s">
        <v>29</v>
      </c>
      <c r="G13374" s="2">
        <v>1.707325057687499E7</v>
      </c>
      <c r="H13374" s="2">
        <v>172122.38739583333</v>
      </c>
      <c r="I13374" s="2">
        <v>0.0</v>
      </c>
      <c r="J13374" s="2">
        <v>1.6901128189479157E7</v>
      </c>
      <c r="K13374" s="2">
        <f>IF(Data!$H13374&gt;=0,Data!$H13374,0)</f>
        <v>172122.3874</v>
      </c>
      <c r="L13374" s="2">
        <f>IF(Data!$H13374&lt;0,ABS(Data!$H13374),0)</f>
        <v>0</v>
      </c>
      <c r="M13374" s="2">
        <f>IF(Data!$I13374&gt;=0,Data!$I13374,0)</f>
        <v>0</v>
      </c>
      <c r="N13374" s="2">
        <f>IF(Data!$I13374&lt;0,ABS(Data!$I13374),0)</f>
        <v>0</v>
      </c>
    </row>
    <row r="13375" ht="15.75" customHeight="1">
      <c r="A13375" s="1" t="s">
        <v>95</v>
      </c>
      <c r="B13375" s="1" t="s">
        <v>105</v>
      </c>
      <c r="C13375" s="1" t="s">
        <v>39</v>
      </c>
      <c r="D13375" s="1" t="s">
        <v>35</v>
      </c>
      <c r="E13375" s="1" t="s">
        <v>30</v>
      </c>
      <c r="F13375" s="1" t="s">
        <v>31</v>
      </c>
      <c r="G13375" s="2">
        <v>1.6901128189479157E7</v>
      </c>
      <c r="H13375" s="2">
        <v>159400.01807291666</v>
      </c>
      <c r="I13375" s="2">
        <v>0.0</v>
      </c>
      <c r="J13375" s="2">
        <v>1.6741728171406241E7</v>
      </c>
      <c r="K13375" s="2">
        <f>IF(Data!$H13375&gt;=0,Data!$H13375,0)</f>
        <v>159400.0181</v>
      </c>
      <c r="L13375" s="2">
        <f>IF(Data!$H13375&lt;0,ABS(Data!$H13375),0)</f>
        <v>0</v>
      </c>
      <c r="M13375" s="2">
        <f>IF(Data!$I13375&gt;=0,Data!$I13375,0)</f>
        <v>0</v>
      </c>
      <c r="N13375" s="2">
        <f>IF(Data!$I13375&lt;0,ABS(Data!$I13375),0)</f>
        <v>0</v>
      </c>
    </row>
    <row r="13376" ht="15.75" customHeight="1">
      <c r="A13376" s="1" t="s">
        <v>95</v>
      </c>
      <c r="B13376" s="1" t="s">
        <v>105</v>
      </c>
      <c r="C13376" s="1" t="s">
        <v>39</v>
      </c>
      <c r="D13376" s="1" t="s">
        <v>35</v>
      </c>
      <c r="E13376" s="1" t="s">
        <v>30</v>
      </c>
      <c r="F13376" s="1" t="s">
        <v>32</v>
      </c>
      <c r="G13376" s="2">
        <v>1.6741728171406241E7</v>
      </c>
      <c r="H13376" s="2">
        <v>170174.18182291664</v>
      </c>
      <c r="I13376" s="2">
        <v>0.0</v>
      </c>
      <c r="J13376" s="2">
        <v>1.6571553989583325E7</v>
      </c>
      <c r="K13376" s="2">
        <f>IF(Data!$H13376&gt;=0,Data!$H13376,0)</f>
        <v>170174.1818</v>
      </c>
      <c r="L13376" s="2">
        <f>IF(Data!$H13376&lt;0,ABS(Data!$H13376),0)</f>
        <v>0</v>
      </c>
      <c r="M13376" s="2">
        <f>IF(Data!$I13376&gt;=0,Data!$I13376,0)</f>
        <v>0</v>
      </c>
      <c r="N13376" s="2">
        <f>IF(Data!$I13376&lt;0,ABS(Data!$I13376),0)</f>
        <v>0</v>
      </c>
    </row>
    <row r="13377" ht="15.75" customHeight="1">
      <c r="A13377" s="1" t="s">
        <v>95</v>
      </c>
      <c r="B13377" s="1" t="s">
        <v>105</v>
      </c>
      <c r="C13377" s="1" t="s">
        <v>39</v>
      </c>
      <c r="D13377" s="1" t="s">
        <v>35</v>
      </c>
      <c r="E13377" s="1" t="s">
        <v>30</v>
      </c>
      <c r="F13377" s="1" t="s">
        <v>33</v>
      </c>
      <c r="G13377" s="2">
        <v>1.6571553989583325E7</v>
      </c>
      <c r="H13377" s="2">
        <v>179321.9327083333</v>
      </c>
      <c r="I13377" s="2">
        <v>0.0</v>
      </c>
      <c r="J13377" s="2">
        <v>1.639223205687499E7</v>
      </c>
      <c r="K13377" s="2">
        <f>IF(Data!$H13377&gt;=0,Data!$H13377,0)</f>
        <v>179321.9327</v>
      </c>
      <c r="L13377" s="2">
        <f>IF(Data!$H13377&lt;0,ABS(Data!$H13377),0)</f>
        <v>0</v>
      </c>
      <c r="M13377" s="2">
        <f>IF(Data!$I13377&gt;=0,Data!$I13377,0)</f>
        <v>0</v>
      </c>
      <c r="N13377" s="2">
        <f>IF(Data!$I13377&lt;0,ABS(Data!$I13377),0)</f>
        <v>0</v>
      </c>
    </row>
    <row r="13378" ht="15.75" customHeight="1">
      <c r="A13378" s="1" t="s">
        <v>95</v>
      </c>
      <c r="B13378" s="1" t="s">
        <v>105</v>
      </c>
      <c r="C13378" s="1" t="s">
        <v>39</v>
      </c>
      <c r="D13378" s="1" t="s">
        <v>36</v>
      </c>
      <c r="E13378" s="1" t="s">
        <v>18</v>
      </c>
      <c r="F13378" s="1" t="s">
        <v>19</v>
      </c>
      <c r="G13378" s="2">
        <v>1.639223205687499E7</v>
      </c>
      <c r="H13378" s="2">
        <v>167498.31682291665</v>
      </c>
      <c r="I13378" s="2">
        <v>0.0</v>
      </c>
      <c r="J13378" s="2">
        <v>1.6224733740052074E7</v>
      </c>
      <c r="K13378" s="2">
        <f>IF(Data!$H13378&gt;=0,Data!$H13378,0)</f>
        <v>167498.3168</v>
      </c>
      <c r="L13378" s="2">
        <f>IF(Data!$H13378&lt;0,ABS(Data!$H13378),0)</f>
        <v>0</v>
      </c>
      <c r="M13378" s="2">
        <f>IF(Data!$I13378&gt;=0,Data!$I13378,0)</f>
        <v>0</v>
      </c>
      <c r="N13378" s="2">
        <f>IF(Data!$I13378&lt;0,ABS(Data!$I13378),0)</f>
        <v>0</v>
      </c>
    </row>
    <row r="13379" ht="15.75" customHeight="1">
      <c r="A13379" s="1" t="s">
        <v>95</v>
      </c>
      <c r="B13379" s="1" t="s">
        <v>105</v>
      </c>
      <c r="C13379" s="1" t="s">
        <v>39</v>
      </c>
      <c r="D13379" s="1" t="s">
        <v>36</v>
      </c>
      <c r="E13379" s="1" t="s">
        <v>18</v>
      </c>
      <c r="F13379" s="1" t="s">
        <v>20</v>
      </c>
      <c r="G13379" s="2">
        <v>1.6224733740052074E7</v>
      </c>
      <c r="H13379" s="2">
        <v>174190.01885416664</v>
      </c>
      <c r="I13379" s="2">
        <v>0.0</v>
      </c>
      <c r="J13379" s="2">
        <v>1.6050543721197907E7</v>
      </c>
      <c r="K13379" s="2">
        <f>IF(Data!$H13379&gt;=0,Data!$H13379,0)</f>
        <v>174190.0189</v>
      </c>
      <c r="L13379" s="2">
        <f>IF(Data!$H13379&lt;0,ABS(Data!$H13379),0)</f>
        <v>0</v>
      </c>
      <c r="M13379" s="2">
        <f>IF(Data!$I13379&gt;=0,Data!$I13379,0)</f>
        <v>0</v>
      </c>
      <c r="N13379" s="2">
        <f>IF(Data!$I13379&lt;0,ABS(Data!$I13379),0)</f>
        <v>0</v>
      </c>
    </row>
    <row r="13380" ht="15.75" customHeight="1">
      <c r="A13380" s="1" t="s">
        <v>95</v>
      </c>
      <c r="B13380" s="1" t="s">
        <v>105</v>
      </c>
      <c r="C13380" s="1" t="s">
        <v>39</v>
      </c>
      <c r="D13380" s="1" t="s">
        <v>36</v>
      </c>
      <c r="E13380" s="1" t="s">
        <v>18</v>
      </c>
      <c r="F13380" s="1" t="s">
        <v>21</v>
      </c>
      <c r="G13380" s="2">
        <v>1.6050543721197907E7</v>
      </c>
      <c r="H13380" s="2">
        <v>245816.0902083333</v>
      </c>
      <c r="I13380" s="2">
        <v>0.0</v>
      </c>
      <c r="J13380" s="2">
        <v>1.5804727630989574E7</v>
      </c>
      <c r="K13380" s="2">
        <f>IF(Data!$H13380&gt;=0,Data!$H13380,0)</f>
        <v>245816.0902</v>
      </c>
      <c r="L13380" s="2">
        <f>IF(Data!$H13380&lt;0,ABS(Data!$H13380),0)</f>
        <v>0</v>
      </c>
      <c r="M13380" s="2">
        <f>IF(Data!$I13380&gt;=0,Data!$I13380,0)</f>
        <v>0</v>
      </c>
      <c r="N13380" s="2">
        <f>IF(Data!$I13380&lt;0,ABS(Data!$I13380),0)</f>
        <v>0</v>
      </c>
    </row>
    <row r="13381" ht="15.75" customHeight="1">
      <c r="A13381" s="1" t="s">
        <v>95</v>
      </c>
      <c r="B13381" s="1" t="s">
        <v>105</v>
      </c>
      <c r="C13381" s="1" t="s">
        <v>39</v>
      </c>
      <c r="D13381" s="1" t="s">
        <v>36</v>
      </c>
      <c r="E13381" s="1" t="s">
        <v>22</v>
      </c>
      <c r="F13381" s="1" t="s">
        <v>23</v>
      </c>
      <c r="G13381" s="2">
        <v>1.5804727630989574E7</v>
      </c>
      <c r="H13381" s="2">
        <v>202162.18994791666</v>
      </c>
      <c r="I13381" s="2">
        <v>0.0</v>
      </c>
      <c r="J13381" s="2">
        <v>1.5602565441041658E7</v>
      </c>
      <c r="K13381" s="2">
        <f>IF(Data!$H13381&gt;=0,Data!$H13381,0)</f>
        <v>202162.1899</v>
      </c>
      <c r="L13381" s="2">
        <f>IF(Data!$H13381&lt;0,ABS(Data!$H13381),0)</f>
        <v>0</v>
      </c>
      <c r="M13381" s="2">
        <f>IF(Data!$I13381&gt;=0,Data!$I13381,0)</f>
        <v>0</v>
      </c>
      <c r="N13381" s="2">
        <f>IF(Data!$I13381&lt;0,ABS(Data!$I13381),0)</f>
        <v>0</v>
      </c>
    </row>
    <row r="13382" ht="15.75" customHeight="1">
      <c r="A13382" s="1" t="s">
        <v>95</v>
      </c>
      <c r="B13382" s="1" t="s">
        <v>105</v>
      </c>
      <c r="C13382" s="1" t="s">
        <v>39</v>
      </c>
      <c r="D13382" s="1" t="s">
        <v>36</v>
      </c>
      <c r="E13382" s="1" t="s">
        <v>22</v>
      </c>
      <c r="F13382" s="1" t="s">
        <v>24</v>
      </c>
      <c r="G13382" s="2">
        <v>1.5602565441041658E7</v>
      </c>
      <c r="H13382" s="2">
        <v>226322.9303645833</v>
      </c>
      <c r="I13382" s="2">
        <v>0.0</v>
      </c>
      <c r="J13382" s="2">
        <v>1.5376242510677075E7</v>
      </c>
      <c r="K13382" s="2">
        <f>IF(Data!$H13382&gt;=0,Data!$H13382,0)</f>
        <v>226322.9304</v>
      </c>
      <c r="L13382" s="2">
        <f>IF(Data!$H13382&lt;0,ABS(Data!$H13382),0)</f>
        <v>0</v>
      </c>
      <c r="M13382" s="2">
        <f>IF(Data!$I13382&gt;=0,Data!$I13382,0)</f>
        <v>0</v>
      </c>
      <c r="N13382" s="2">
        <f>IF(Data!$I13382&lt;0,ABS(Data!$I13382),0)</f>
        <v>0</v>
      </c>
    </row>
    <row r="13383" ht="15.75" customHeight="1">
      <c r="A13383" s="1" t="s">
        <v>95</v>
      </c>
      <c r="B13383" s="1" t="s">
        <v>105</v>
      </c>
      <c r="C13383" s="1" t="s">
        <v>39</v>
      </c>
      <c r="D13383" s="1" t="s">
        <v>36</v>
      </c>
      <c r="E13383" s="1" t="s">
        <v>22</v>
      </c>
      <c r="F13383" s="1" t="s">
        <v>25</v>
      </c>
      <c r="G13383" s="2">
        <v>1.5376242510677075E7</v>
      </c>
      <c r="H13383" s="2">
        <v>227846.23359375</v>
      </c>
      <c r="I13383" s="2">
        <v>0.0</v>
      </c>
      <c r="J13383" s="2">
        <v>1.5148396277083324E7</v>
      </c>
      <c r="K13383" s="2">
        <f>IF(Data!$H13383&gt;=0,Data!$H13383,0)</f>
        <v>227846.2336</v>
      </c>
      <c r="L13383" s="2">
        <f>IF(Data!$H13383&lt;0,ABS(Data!$H13383),0)</f>
        <v>0</v>
      </c>
      <c r="M13383" s="2">
        <f>IF(Data!$I13383&gt;=0,Data!$I13383,0)</f>
        <v>0</v>
      </c>
      <c r="N13383" s="2">
        <f>IF(Data!$I13383&lt;0,ABS(Data!$I13383),0)</f>
        <v>0</v>
      </c>
    </row>
    <row r="13384" ht="15.75" customHeight="1">
      <c r="A13384" s="1" t="s">
        <v>95</v>
      </c>
      <c r="B13384" s="1" t="s">
        <v>105</v>
      </c>
      <c r="C13384" s="1" t="s">
        <v>39</v>
      </c>
      <c r="D13384" s="1" t="s">
        <v>36</v>
      </c>
      <c r="E13384" s="1" t="s">
        <v>26</v>
      </c>
      <c r="F13384" s="1" t="s">
        <v>27</v>
      </c>
      <c r="G13384" s="2">
        <v>1.5148396277083324E7</v>
      </c>
      <c r="H13384" s="2">
        <v>212607.76255208332</v>
      </c>
      <c r="I13384" s="2">
        <v>0.0</v>
      </c>
      <c r="J13384" s="2">
        <v>1.4935788514531242E7</v>
      </c>
      <c r="K13384" s="2">
        <f>IF(Data!$H13384&gt;=0,Data!$H13384,0)</f>
        <v>212607.7626</v>
      </c>
      <c r="L13384" s="2">
        <f>IF(Data!$H13384&lt;0,ABS(Data!$H13384),0)</f>
        <v>0</v>
      </c>
      <c r="M13384" s="2">
        <f>IF(Data!$I13384&gt;=0,Data!$I13384,0)</f>
        <v>0</v>
      </c>
      <c r="N13384" s="2">
        <f>IF(Data!$I13384&lt;0,ABS(Data!$I13384),0)</f>
        <v>0</v>
      </c>
    </row>
    <row r="13385" ht="15.75" customHeight="1">
      <c r="A13385" s="1" t="s">
        <v>95</v>
      </c>
      <c r="B13385" s="1" t="s">
        <v>105</v>
      </c>
      <c r="C13385" s="1" t="s">
        <v>39</v>
      </c>
      <c r="D13385" s="1" t="s">
        <v>36</v>
      </c>
      <c r="E13385" s="1" t="s">
        <v>26</v>
      </c>
      <c r="F13385" s="1" t="s">
        <v>28</v>
      </c>
      <c r="G13385" s="2">
        <v>1.4935788514531242E7</v>
      </c>
      <c r="H13385" s="2">
        <v>220510.2663020833</v>
      </c>
      <c r="I13385" s="2">
        <v>0.0</v>
      </c>
      <c r="J13385" s="2">
        <v>1.4715278248229159E7</v>
      </c>
      <c r="K13385" s="2">
        <f>IF(Data!$H13385&gt;=0,Data!$H13385,0)</f>
        <v>220510.2663</v>
      </c>
      <c r="L13385" s="2">
        <f>IF(Data!$H13385&lt;0,ABS(Data!$H13385),0)</f>
        <v>0</v>
      </c>
      <c r="M13385" s="2">
        <f>IF(Data!$I13385&gt;=0,Data!$I13385,0)</f>
        <v>0</v>
      </c>
      <c r="N13385" s="2">
        <f>IF(Data!$I13385&lt;0,ABS(Data!$I13385),0)</f>
        <v>0</v>
      </c>
    </row>
    <row r="13386" ht="15.75" customHeight="1">
      <c r="A13386" s="1" t="s">
        <v>95</v>
      </c>
      <c r="B13386" s="1" t="s">
        <v>105</v>
      </c>
      <c r="C13386" s="1" t="s">
        <v>39</v>
      </c>
      <c r="D13386" s="1" t="s">
        <v>36</v>
      </c>
      <c r="E13386" s="1" t="s">
        <v>26</v>
      </c>
      <c r="F13386" s="1" t="s">
        <v>29</v>
      </c>
      <c r="G13386" s="2">
        <v>1.4715278248229159E7</v>
      </c>
      <c r="H13386" s="2">
        <v>192884.36229166668</v>
      </c>
      <c r="I13386" s="2">
        <v>0.0</v>
      </c>
      <c r="J13386" s="2">
        <v>1.4522393885937493E7</v>
      </c>
      <c r="K13386" s="2">
        <f>IF(Data!$H13386&gt;=0,Data!$H13386,0)</f>
        <v>192884.3623</v>
      </c>
      <c r="L13386" s="2">
        <f>IF(Data!$H13386&lt;0,ABS(Data!$H13386),0)</f>
        <v>0</v>
      </c>
      <c r="M13386" s="2">
        <f>IF(Data!$I13386&gt;=0,Data!$I13386,0)</f>
        <v>0</v>
      </c>
      <c r="N13386" s="2">
        <f>IF(Data!$I13386&lt;0,ABS(Data!$I13386),0)</f>
        <v>0</v>
      </c>
    </row>
    <row r="13387" ht="15.75" customHeight="1">
      <c r="A13387" s="1" t="s">
        <v>95</v>
      </c>
      <c r="B13387" s="1" t="s">
        <v>105</v>
      </c>
      <c r="C13387" s="1" t="s">
        <v>39</v>
      </c>
      <c r="D13387" s="1" t="s">
        <v>36</v>
      </c>
      <c r="E13387" s="1" t="s">
        <v>30</v>
      </c>
      <c r="F13387" s="1" t="s">
        <v>31</v>
      </c>
      <c r="G13387" s="2">
        <v>1.4522393885937493E7</v>
      </c>
      <c r="H13387" s="2">
        <v>198373.1941145833</v>
      </c>
      <c r="I13387" s="2">
        <v>0.0</v>
      </c>
      <c r="J13387" s="2">
        <v>1.432402069182291E7</v>
      </c>
      <c r="K13387" s="2">
        <f>IF(Data!$H13387&gt;=0,Data!$H13387,0)</f>
        <v>198373.1941</v>
      </c>
      <c r="L13387" s="2">
        <f>IF(Data!$H13387&lt;0,ABS(Data!$H13387),0)</f>
        <v>0</v>
      </c>
      <c r="M13387" s="2">
        <f>IF(Data!$I13387&gt;=0,Data!$I13387,0)</f>
        <v>0</v>
      </c>
      <c r="N13387" s="2">
        <f>IF(Data!$I13387&lt;0,ABS(Data!$I13387),0)</f>
        <v>0</v>
      </c>
    </row>
    <row r="13388" ht="15.75" customHeight="1">
      <c r="A13388" s="1" t="s">
        <v>95</v>
      </c>
      <c r="B13388" s="1" t="s">
        <v>105</v>
      </c>
      <c r="C13388" s="1" t="s">
        <v>39</v>
      </c>
      <c r="D13388" s="1" t="s">
        <v>36</v>
      </c>
      <c r="E13388" s="1" t="s">
        <v>30</v>
      </c>
      <c r="F13388" s="1" t="s">
        <v>32</v>
      </c>
      <c r="G13388" s="2">
        <v>1.432402069182291E7</v>
      </c>
      <c r="H13388" s="2">
        <v>188221.31401041668</v>
      </c>
      <c r="I13388" s="2">
        <v>0.0</v>
      </c>
      <c r="J13388" s="2">
        <v>1.4135799377812494E7</v>
      </c>
      <c r="K13388" s="2">
        <f>IF(Data!$H13388&gt;=0,Data!$H13388,0)</f>
        <v>188221.314</v>
      </c>
      <c r="L13388" s="2">
        <f>IF(Data!$H13388&lt;0,ABS(Data!$H13388),0)</f>
        <v>0</v>
      </c>
      <c r="M13388" s="2">
        <f>IF(Data!$I13388&gt;=0,Data!$I13388,0)</f>
        <v>0</v>
      </c>
      <c r="N13388" s="2">
        <f>IF(Data!$I13388&lt;0,ABS(Data!$I13388),0)</f>
        <v>0</v>
      </c>
    </row>
    <row r="13389" ht="15.75" customHeight="1">
      <c r="A13389" s="1" t="s">
        <v>95</v>
      </c>
      <c r="B13389" s="1" t="s">
        <v>105</v>
      </c>
      <c r="C13389" s="1" t="s">
        <v>39</v>
      </c>
      <c r="D13389" s="1" t="s">
        <v>36</v>
      </c>
      <c r="E13389" s="1" t="s">
        <v>30</v>
      </c>
      <c r="F13389" s="1" t="s">
        <v>33</v>
      </c>
      <c r="G13389" s="2">
        <v>1.4135799377812494E7</v>
      </c>
      <c r="H13389" s="2">
        <v>180497.38255208332</v>
      </c>
      <c r="I13389" s="2">
        <v>0.0</v>
      </c>
      <c r="J13389" s="2">
        <v>1.395530199526041E7</v>
      </c>
      <c r="K13389" s="2">
        <f>IF(Data!$H13389&gt;=0,Data!$H13389,0)</f>
        <v>180497.3826</v>
      </c>
      <c r="L13389" s="2">
        <f>IF(Data!$H13389&lt;0,ABS(Data!$H13389),0)</f>
        <v>0</v>
      </c>
      <c r="M13389" s="2">
        <f>IF(Data!$I13389&gt;=0,Data!$I13389,0)</f>
        <v>0</v>
      </c>
      <c r="N13389" s="2">
        <f>IF(Data!$I13389&lt;0,ABS(Data!$I13389),0)</f>
        <v>0</v>
      </c>
    </row>
    <row r="13390" ht="15.75" customHeight="1">
      <c r="A13390" s="1" t="s">
        <v>95</v>
      </c>
      <c r="B13390" s="1" t="s">
        <v>105</v>
      </c>
      <c r="C13390" s="1" t="s">
        <v>39</v>
      </c>
      <c r="D13390" s="1" t="s">
        <v>37</v>
      </c>
      <c r="E13390" s="1" t="s">
        <v>18</v>
      </c>
      <c r="F13390" s="1" t="s">
        <v>19</v>
      </c>
      <c r="G13390" s="2">
        <v>1.395530199526041E7</v>
      </c>
      <c r="H13390" s="2">
        <v>182532.8347395833</v>
      </c>
      <c r="I13390" s="2">
        <v>0.0</v>
      </c>
      <c r="J13390" s="2">
        <v>1.3772769160520827E7</v>
      </c>
      <c r="K13390" s="2">
        <f>IF(Data!$H13390&gt;=0,Data!$H13390,0)</f>
        <v>182532.8347</v>
      </c>
      <c r="L13390" s="2">
        <f>IF(Data!$H13390&lt;0,ABS(Data!$H13390),0)</f>
        <v>0</v>
      </c>
      <c r="M13390" s="2">
        <f>IF(Data!$I13390&gt;=0,Data!$I13390,0)</f>
        <v>0</v>
      </c>
      <c r="N13390" s="2">
        <f>IF(Data!$I13390&lt;0,ABS(Data!$I13390),0)</f>
        <v>0</v>
      </c>
    </row>
    <row r="13391" ht="15.75" customHeight="1">
      <c r="A13391" s="1" t="s">
        <v>95</v>
      </c>
      <c r="B13391" s="1" t="s">
        <v>105</v>
      </c>
      <c r="C13391" s="1" t="s">
        <v>39</v>
      </c>
      <c r="D13391" s="1" t="s">
        <v>37</v>
      </c>
      <c r="E13391" s="1" t="s">
        <v>18</v>
      </c>
      <c r="F13391" s="1" t="s">
        <v>20</v>
      </c>
      <c r="G13391" s="2">
        <v>1.3772769160520827E7</v>
      </c>
      <c r="H13391" s="2">
        <v>169012.55546874998</v>
      </c>
      <c r="I13391" s="2">
        <v>0.0</v>
      </c>
      <c r="J13391" s="2">
        <v>1.3603756605052078E7</v>
      </c>
      <c r="K13391" s="2">
        <f>IF(Data!$H13391&gt;=0,Data!$H13391,0)</f>
        <v>169012.5555</v>
      </c>
      <c r="L13391" s="2">
        <f>IF(Data!$H13391&lt;0,ABS(Data!$H13391),0)</f>
        <v>0</v>
      </c>
      <c r="M13391" s="2">
        <f>IF(Data!$I13391&gt;=0,Data!$I13391,0)</f>
        <v>0</v>
      </c>
      <c r="N13391" s="2">
        <f>IF(Data!$I13391&lt;0,ABS(Data!$I13391),0)</f>
        <v>0</v>
      </c>
    </row>
    <row r="13392" ht="15.75" customHeight="1">
      <c r="A13392" s="1" t="s">
        <v>95</v>
      </c>
      <c r="B13392" s="1" t="s">
        <v>105</v>
      </c>
      <c r="C13392" s="1" t="s">
        <v>39</v>
      </c>
      <c r="D13392" s="1" t="s">
        <v>37</v>
      </c>
      <c r="E13392" s="1" t="s">
        <v>18</v>
      </c>
      <c r="F13392" s="1" t="s">
        <v>21</v>
      </c>
      <c r="G13392" s="2">
        <v>1.3603756605052078E7</v>
      </c>
      <c r="H13392" s="2">
        <v>180397.67213541668</v>
      </c>
      <c r="I13392" s="2">
        <v>0.0</v>
      </c>
      <c r="J13392" s="2">
        <v>1.3423358932916662E7</v>
      </c>
      <c r="K13392" s="2">
        <f>IF(Data!$H13392&gt;=0,Data!$H13392,0)</f>
        <v>180397.6721</v>
      </c>
      <c r="L13392" s="2">
        <f>IF(Data!$H13392&lt;0,ABS(Data!$H13392),0)</f>
        <v>0</v>
      </c>
      <c r="M13392" s="2">
        <f>IF(Data!$I13392&gt;=0,Data!$I13392,0)</f>
        <v>0</v>
      </c>
      <c r="N13392" s="2">
        <f>IF(Data!$I13392&lt;0,ABS(Data!$I13392),0)</f>
        <v>0</v>
      </c>
    </row>
    <row r="13393" ht="15.75" customHeight="1">
      <c r="A13393" s="1" t="s">
        <v>95</v>
      </c>
      <c r="B13393" s="1" t="s">
        <v>105</v>
      </c>
      <c r="C13393" s="1" t="s">
        <v>39</v>
      </c>
      <c r="D13393" s="1" t="s">
        <v>37</v>
      </c>
      <c r="E13393" s="1" t="s">
        <v>22</v>
      </c>
      <c r="F13393" s="1" t="s">
        <v>23</v>
      </c>
      <c r="G13393" s="2">
        <v>1.3423358932916662E7</v>
      </c>
      <c r="H13393" s="2">
        <v>171064.09729166667</v>
      </c>
      <c r="I13393" s="2">
        <v>0.0</v>
      </c>
      <c r="J13393" s="2">
        <v>1.3252294835624995E7</v>
      </c>
      <c r="K13393" s="2">
        <f>IF(Data!$H13393&gt;=0,Data!$H13393,0)</f>
        <v>171064.0973</v>
      </c>
      <c r="L13393" s="2">
        <f>IF(Data!$H13393&lt;0,ABS(Data!$H13393),0)</f>
        <v>0</v>
      </c>
      <c r="M13393" s="2">
        <f>IF(Data!$I13393&gt;=0,Data!$I13393,0)</f>
        <v>0</v>
      </c>
      <c r="N13393" s="2">
        <f>IF(Data!$I13393&lt;0,ABS(Data!$I13393),0)</f>
        <v>0</v>
      </c>
    </row>
    <row r="13394" ht="15.75" customHeight="1">
      <c r="A13394" s="1" t="s">
        <v>95</v>
      </c>
      <c r="B13394" s="1" t="s">
        <v>105</v>
      </c>
      <c r="C13394" s="1" t="s">
        <v>39</v>
      </c>
      <c r="D13394" s="1" t="s">
        <v>37</v>
      </c>
      <c r="E13394" s="1" t="s">
        <v>22</v>
      </c>
      <c r="F13394" s="1" t="s">
        <v>24</v>
      </c>
      <c r="G13394" s="2">
        <v>1.3252294835624995E7</v>
      </c>
      <c r="H13394" s="2">
        <v>181337.4428125</v>
      </c>
      <c r="I13394" s="2">
        <v>0.0</v>
      </c>
      <c r="J13394" s="2">
        <v>1.3070957392812494E7</v>
      </c>
      <c r="K13394" s="2">
        <f>IF(Data!$H13394&gt;=0,Data!$H13394,0)</f>
        <v>181337.4428</v>
      </c>
      <c r="L13394" s="2">
        <f>IF(Data!$H13394&lt;0,ABS(Data!$H13394),0)</f>
        <v>0</v>
      </c>
      <c r="M13394" s="2">
        <f>IF(Data!$I13394&gt;=0,Data!$I13394,0)</f>
        <v>0</v>
      </c>
      <c r="N13394" s="2">
        <f>IF(Data!$I13394&lt;0,ABS(Data!$I13394),0)</f>
        <v>0</v>
      </c>
    </row>
    <row r="13395" ht="15.75" customHeight="1">
      <c r="A13395" s="1" t="s">
        <v>95</v>
      </c>
      <c r="B13395" s="1" t="s">
        <v>105</v>
      </c>
      <c r="C13395" s="1" t="s">
        <v>39</v>
      </c>
      <c r="D13395" s="1" t="s">
        <v>37</v>
      </c>
      <c r="E13395" s="1" t="s">
        <v>22</v>
      </c>
      <c r="F13395" s="1" t="s">
        <v>25</v>
      </c>
      <c r="G13395" s="2">
        <v>1.3070957392812494E7</v>
      </c>
      <c r="H13395" s="2">
        <v>167091.31703125</v>
      </c>
      <c r="I13395" s="2">
        <v>0.0</v>
      </c>
      <c r="J13395" s="2">
        <v>1.2903866075781245E7</v>
      </c>
      <c r="K13395" s="2">
        <f>IF(Data!$H13395&gt;=0,Data!$H13395,0)</f>
        <v>167091.317</v>
      </c>
      <c r="L13395" s="2">
        <f>IF(Data!$H13395&lt;0,ABS(Data!$H13395),0)</f>
        <v>0</v>
      </c>
      <c r="M13395" s="2">
        <f>IF(Data!$I13395&gt;=0,Data!$I13395,0)</f>
        <v>0</v>
      </c>
      <c r="N13395" s="2">
        <f>IF(Data!$I13395&lt;0,ABS(Data!$I13395),0)</f>
        <v>0</v>
      </c>
    </row>
    <row r="13396" ht="15.75" customHeight="1">
      <c r="A13396" s="1" t="s">
        <v>95</v>
      </c>
      <c r="B13396" s="1" t="s">
        <v>105</v>
      </c>
      <c r="C13396" s="1" t="s">
        <v>39</v>
      </c>
      <c r="D13396" s="1" t="s">
        <v>37</v>
      </c>
      <c r="E13396" s="1" t="s">
        <v>26</v>
      </c>
      <c r="F13396" s="1" t="s">
        <v>27</v>
      </c>
      <c r="G13396" s="2">
        <v>1.2903866075781245E7</v>
      </c>
      <c r="H13396" s="2">
        <v>170514.33031249998</v>
      </c>
      <c r="I13396" s="2">
        <v>0.0</v>
      </c>
      <c r="J13396" s="2">
        <v>1.2733351745468745E7</v>
      </c>
      <c r="K13396" s="2">
        <f>IF(Data!$H13396&gt;=0,Data!$H13396,0)</f>
        <v>170514.3303</v>
      </c>
      <c r="L13396" s="2">
        <f>IF(Data!$H13396&lt;0,ABS(Data!$H13396),0)</f>
        <v>0</v>
      </c>
      <c r="M13396" s="2">
        <f>IF(Data!$I13396&gt;=0,Data!$I13396,0)</f>
        <v>0</v>
      </c>
      <c r="N13396" s="2">
        <f>IF(Data!$I13396&lt;0,ABS(Data!$I13396),0)</f>
        <v>0</v>
      </c>
    </row>
    <row r="13397" ht="15.75" customHeight="1">
      <c r="A13397" s="1" t="s">
        <v>95</v>
      </c>
      <c r="B13397" s="1" t="s">
        <v>105</v>
      </c>
      <c r="C13397" s="1" t="s">
        <v>39</v>
      </c>
      <c r="D13397" s="1" t="s">
        <v>37</v>
      </c>
      <c r="E13397" s="1" t="s">
        <v>26</v>
      </c>
      <c r="F13397" s="1" t="s">
        <v>28</v>
      </c>
      <c r="G13397" s="2">
        <v>1.2733351745468745E7</v>
      </c>
      <c r="H13397" s="2">
        <v>173637.5325</v>
      </c>
      <c r="I13397" s="2">
        <v>0.0</v>
      </c>
      <c r="J13397" s="2">
        <v>1.2559714212968744E7</v>
      </c>
      <c r="K13397" s="2">
        <f>IF(Data!$H13397&gt;=0,Data!$H13397,0)</f>
        <v>173637.5325</v>
      </c>
      <c r="L13397" s="2">
        <f>IF(Data!$H13397&lt;0,ABS(Data!$H13397),0)</f>
        <v>0</v>
      </c>
      <c r="M13397" s="2">
        <f>IF(Data!$I13397&gt;=0,Data!$I13397,0)</f>
        <v>0</v>
      </c>
      <c r="N13397" s="2">
        <f>IF(Data!$I13397&lt;0,ABS(Data!$I13397),0)</f>
        <v>0</v>
      </c>
    </row>
    <row r="13398" ht="15.75" customHeight="1">
      <c r="A13398" s="1" t="s">
        <v>95</v>
      </c>
      <c r="B13398" s="1" t="s">
        <v>105</v>
      </c>
      <c r="C13398" s="1" t="s">
        <v>39</v>
      </c>
      <c r="D13398" s="1" t="s">
        <v>37</v>
      </c>
      <c r="E13398" s="1" t="s">
        <v>26</v>
      </c>
      <c r="F13398" s="1" t="s">
        <v>29</v>
      </c>
      <c r="G13398" s="2">
        <v>1.2559714212968744E7</v>
      </c>
      <c r="H13398" s="2">
        <v>165568.69364583332</v>
      </c>
      <c r="I13398" s="2">
        <v>0.0</v>
      </c>
      <c r="J13398" s="2">
        <v>1.2394145519322911E7</v>
      </c>
      <c r="K13398" s="2">
        <f>IF(Data!$H13398&gt;=0,Data!$H13398,0)</f>
        <v>165568.6936</v>
      </c>
      <c r="L13398" s="2">
        <f>IF(Data!$H13398&lt;0,ABS(Data!$H13398),0)</f>
        <v>0</v>
      </c>
      <c r="M13398" s="2">
        <f>IF(Data!$I13398&gt;=0,Data!$I13398,0)</f>
        <v>0</v>
      </c>
      <c r="N13398" s="2">
        <f>IF(Data!$I13398&lt;0,ABS(Data!$I13398),0)</f>
        <v>0</v>
      </c>
    </row>
    <row r="13399" ht="15.75" customHeight="1">
      <c r="A13399" s="1" t="s">
        <v>95</v>
      </c>
      <c r="B13399" s="1" t="s">
        <v>105</v>
      </c>
      <c r="C13399" s="1" t="s">
        <v>39</v>
      </c>
      <c r="D13399" s="1" t="s">
        <v>37</v>
      </c>
      <c r="E13399" s="1" t="s">
        <v>30</v>
      </c>
      <c r="F13399" s="1" t="s">
        <v>31</v>
      </c>
      <c r="G13399" s="2">
        <v>1.2394145519322911E7</v>
      </c>
      <c r="H13399" s="2">
        <v>179473.99109375</v>
      </c>
      <c r="I13399" s="2">
        <v>0.0</v>
      </c>
      <c r="J13399" s="2">
        <v>1.2214671528229162E7</v>
      </c>
      <c r="K13399" s="2">
        <f>IF(Data!$H13399&gt;=0,Data!$H13399,0)</f>
        <v>179473.9911</v>
      </c>
      <c r="L13399" s="2">
        <f>IF(Data!$H13399&lt;0,ABS(Data!$H13399),0)</f>
        <v>0</v>
      </c>
      <c r="M13399" s="2">
        <f>IF(Data!$I13399&gt;=0,Data!$I13399,0)</f>
        <v>0</v>
      </c>
      <c r="N13399" s="2">
        <f>IF(Data!$I13399&lt;0,ABS(Data!$I13399),0)</f>
        <v>0</v>
      </c>
    </row>
    <row r="13400" ht="15.75" customHeight="1">
      <c r="A13400" s="1" t="s">
        <v>95</v>
      </c>
      <c r="B13400" s="1" t="s">
        <v>105</v>
      </c>
      <c r="C13400" s="1" t="s">
        <v>40</v>
      </c>
      <c r="D13400" s="1" t="s">
        <v>17</v>
      </c>
      <c r="E13400" s="1" t="s">
        <v>18</v>
      </c>
      <c r="F13400" s="1" t="s">
        <v>19</v>
      </c>
      <c r="G13400" s="2">
        <v>763935.8895833333</v>
      </c>
      <c r="H13400" s="2">
        <v>2689.9151041666664</v>
      </c>
      <c r="I13400" s="2">
        <v>0.0</v>
      </c>
      <c r="J13400" s="2">
        <v>761245.9744791666</v>
      </c>
      <c r="K13400" s="2">
        <f>IF(Data!$H13400&gt;=0,Data!$H13400,0)</f>
        <v>2689.915104</v>
      </c>
      <c r="L13400" s="2">
        <f>IF(Data!$H13400&lt;0,ABS(Data!$H13400),0)</f>
        <v>0</v>
      </c>
      <c r="M13400" s="2">
        <f>IF(Data!$I13400&gt;=0,Data!$I13400,0)</f>
        <v>0</v>
      </c>
      <c r="N13400" s="2">
        <f>IF(Data!$I13400&lt;0,ABS(Data!$I13400),0)</f>
        <v>0</v>
      </c>
    </row>
    <row r="13401" ht="15.75" customHeight="1">
      <c r="A13401" s="1" t="s">
        <v>95</v>
      </c>
      <c r="B13401" s="1" t="s">
        <v>105</v>
      </c>
      <c r="C13401" s="1" t="s">
        <v>40</v>
      </c>
      <c r="D13401" s="1" t="s">
        <v>17</v>
      </c>
      <c r="E13401" s="1" t="s">
        <v>18</v>
      </c>
      <c r="F13401" s="1" t="s">
        <v>20</v>
      </c>
      <c r="G13401" s="2">
        <v>761245.9744791666</v>
      </c>
      <c r="H13401" s="2">
        <v>5537.32734375</v>
      </c>
      <c r="I13401" s="2">
        <v>0.0</v>
      </c>
      <c r="J13401" s="2">
        <v>755708.6471354165</v>
      </c>
      <c r="K13401" s="2">
        <f>IF(Data!$H13401&gt;=0,Data!$H13401,0)</f>
        <v>5537.327344</v>
      </c>
      <c r="L13401" s="2">
        <f>IF(Data!$H13401&lt;0,ABS(Data!$H13401),0)</f>
        <v>0</v>
      </c>
      <c r="M13401" s="2">
        <f>IF(Data!$I13401&gt;=0,Data!$I13401,0)</f>
        <v>0</v>
      </c>
      <c r="N13401" s="2">
        <f>IF(Data!$I13401&lt;0,ABS(Data!$I13401),0)</f>
        <v>0</v>
      </c>
    </row>
    <row r="13402" ht="15.75" customHeight="1">
      <c r="A13402" s="1" t="s">
        <v>95</v>
      </c>
      <c r="B13402" s="1" t="s">
        <v>105</v>
      </c>
      <c r="C13402" s="1" t="s">
        <v>40</v>
      </c>
      <c r="D13402" s="1" t="s">
        <v>17</v>
      </c>
      <c r="E13402" s="1" t="s">
        <v>18</v>
      </c>
      <c r="F13402" s="1" t="s">
        <v>21</v>
      </c>
      <c r="G13402" s="2">
        <v>755708.6471354165</v>
      </c>
      <c r="H13402" s="2">
        <v>7126.802031249999</v>
      </c>
      <c r="I13402" s="2">
        <v>0.0</v>
      </c>
      <c r="J13402" s="2">
        <v>748581.8451041665</v>
      </c>
      <c r="K13402" s="2">
        <f>IF(Data!$H13402&gt;=0,Data!$H13402,0)</f>
        <v>7126.802031</v>
      </c>
      <c r="L13402" s="2">
        <f>IF(Data!$H13402&lt;0,ABS(Data!$H13402),0)</f>
        <v>0</v>
      </c>
      <c r="M13402" s="2">
        <f>IF(Data!$I13402&gt;=0,Data!$I13402,0)</f>
        <v>0</v>
      </c>
      <c r="N13402" s="2">
        <f>IF(Data!$I13402&lt;0,ABS(Data!$I13402),0)</f>
        <v>0</v>
      </c>
    </row>
    <row r="13403" ht="15.75" customHeight="1">
      <c r="A13403" s="1" t="s">
        <v>95</v>
      </c>
      <c r="B13403" s="1" t="s">
        <v>105</v>
      </c>
      <c r="C13403" s="1" t="s">
        <v>40</v>
      </c>
      <c r="D13403" s="1" t="s">
        <v>17</v>
      </c>
      <c r="E13403" s="1" t="s">
        <v>22</v>
      </c>
      <c r="F13403" s="1" t="s">
        <v>23</v>
      </c>
      <c r="G13403" s="2">
        <v>748581.8451041665</v>
      </c>
      <c r="H13403" s="2">
        <v>6073.270833333333</v>
      </c>
      <c r="I13403" s="2">
        <v>0.0</v>
      </c>
      <c r="J13403" s="2">
        <v>742508.5742708332</v>
      </c>
      <c r="K13403" s="2">
        <f>IF(Data!$H13403&gt;=0,Data!$H13403,0)</f>
        <v>6073.270833</v>
      </c>
      <c r="L13403" s="2">
        <f>IF(Data!$H13403&lt;0,ABS(Data!$H13403),0)</f>
        <v>0</v>
      </c>
      <c r="M13403" s="2">
        <f>IF(Data!$I13403&gt;=0,Data!$I13403,0)</f>
        <v>0</v>
      </c>
      <c r="N13403" s="2">
        <f>IF(Data!$I13403&lt;0,ABS(Data!$I13403),0)</f>
        <v>0</v>
      </c>
    </row>
    <row r="13404" ht="15.75" customHeight="1">
      <c r="A13404" s="1" t="s">
        <v>95</v>
      </c>
      <c r="B13404" s="1" t="s">
        <v>105</v>
      </c>
      <c r="C13404" s="1" t="s">
        <v>40</v>
      </c>
      <c r="D13404" s="1" t="s">
        <v>17</v>
      </c>
      <c r="E13404" s="1" t="s">
        <v>22</v>
      </c>
      <c r="F13404" s="1" t="s">
        <v>24</v>
      </c>
      <c r="G13404" s="2">
        <v>742508.5742708332</v>
      </c>
      <c r="H13404" s="2">
        <v>5874.303229166666</v>
      </c>
      <c r="I13404" s="2">
        <v>0.0</v>
      </c>
      <c r="J13404" s="2">
        <v>736634.2710416665</v>
      </c>
      <c r="K13404" s="2">
        <f>IF(Data!$H13404&gt;=0,Data!$H13404,0)</f>
        <v>5874.303229</v>
      </c>
      <c r="L13404" s="2">
        <f>IF(Data!$H13404&lt;0,ABS(Data!$H13404),0)</f>
        <v>0</v>
      </c>
      <c r="M13404" s="2">
        <f>IF(Data!$I13404&gt;=0,Data!$I13404,0)</f>
        <v>0</v>
      </c>
      <c r="N13404" s="2">
        <f>IF(Data!$I13404&lt;0,ABS(Data!$I13404),0)</f>
        <v>0</v>
      </c>
    </row>
    <row r="13405" ht="15.75" customHeight="1">
      <c r="A13405" s="1" t="s">
        <v>95</v>
      </c>
      <c r="B13405" s="1" t="s">
        <v>105</v>
      </c>
      <c r="C13405" s="1" t="s">
        <v>40</v>
      </c>
      <c r="D13405" s="1" t="s">
        <v>17</v>
      </c>
      <c r="E13405" s="1" t="s">
        <v>22</v>
      </c>
      <c r="F13405" s="1" t="s">
        <v>25</v>
      </c>
      <c r="G13405" s="2">
        <v>736634.2710416665</v>
      </c>
      <c r="H13405" s="2">
        <v>7866.698645833333</v>
      </c>
      <c r="I13405" s="2">
        <v>0.0</v>
      </c>
      <c r="J13405" s="2">
        <v>728767.5723958332</v>
      </c>
      <c r="K13405" s="2">
        <f>IF(Data!$H13405&gt;=0,Data!$H13405,0)</f>
        <v>7866.698646</v>
      </c>
      <c r="L13405" s="2">
        <f>IF(Data!$H13405&lt;0,ABS(Data!$H13405),0)</f>
        <v>0</v>
      </c>
      <c r="M13405" s="2">
        <f>IF(Data!$I13405&gt;=0,Data!$I13405,0)</f>
        <v>0</v>
      </c>
      <c r="N13405" s="2">
        <f>IF(Data!$I13405&lt;0,ABS(Data!$I13405),0)</f>
        <v>0</v>
      </c>
    </row>
    <row r="13406" ht="15.75" customHeight="1">
      <c r="A13406" s="1" t="s">
        <v>95</v>
      </c>
      <c r="B13406" s="1" t="s">
        <v>105</v>
      </c>
      <c r="C13406" s="1" t="s">
        <v>40</v>
      </c>
      <c r="D13406" s="1" t="s">
        <v>17</v>
      </c>
      <c r="E13406" s="1" t="s">
        <v>26</v>
      </c>
      <c r="F13406" s="1" t="s">
        <v>27</v>
      </c>
      <c r="G13406" s="2">
        <v>728767.5723958332</v>
      </c>
      <c r="H13406" s="2">
        <v>6449.67765625</v>
      </c>
      <c r="I13406" s="2">
        <v>0.0</v>
      </c>
      <c r="J13406" s="2">
        <v>722317.8947395833</v>
      </c>
      <c r="K13406" s="2">
        <f>IF(Data!$H13406&gt;=0,Data!$H13406,0)</f>
        <v>6449.677656</v>
      </c>
      <c r="L13406" s="2">
        <f>IF(Data!$H13406&lt;0,ABS(Data!$H13406),0)</f>
        <v>0</v>
      </c>
      <c r="M13406" s="2">
        <f>IF(Data!$I13406&gt;=0,Data!$I13406,0)</f>
        <v>0</v>
      </c>
      <c r="N13406" s="2">
        <f>IF(Data!$I13406&lt;0,ABS(Data!$I13406),0)</f>
        <v>0</v>
      </c>
    </row>
    <row r="13407" ht="15.75" customHeight="1">
      <c r="A13407" s="1" t="s">
        <v>95</v>
      </c>
      <c r="B13407" s="1" t="s">
        <v>105</v>
      </c>
      <c r="C13407" s="1" t="s">
        <v>40</v>
      </c>
      <c r="D13407" s="1" t="s">
        <v>17</v>
      </c>
      <c r="E13407" s="1" t="s">
        <v>26</v>
      </c>
      <c r="F13407" s="1" t="s">
        <v>28</v>
      </c>
      <c r="G13407" s="2">
        <v>722317.8947395833</v>
      </c>
      <c r="H13407" s="2">
        <v>6347.474479166666</v>
      </c>
      <c r="I13407" s="2">
        <v>0.0</v>
      </c>
      <c r="J13407" s="2">
        <v>715970.4202604166</v>
      </c>
      <c r="K13407" s="2">
        <f>IF(Data!$H13407&gt;=0,Data!$H13407,0)</f>
        <v>6347.474479</v>
      </c>
      <c r="L13407" s="2">
        <f>IF(Data!$H13407&lt;0,ABS(Data!$H13407),0)</f>
        <v>0</v>
      </c>
      <c r="M13407" s="2">
        <f>IF(Data!$I13407&gt;=0,Data!$I13407,0)</f>
        <v>0</v>
      </c>
      <c r="N13407" s="2">
        <f>IF(Data!$I13407&lt;0,ABS(Data!$I13407),0)</f>
        <v>0</v>
      </c>
    </row>
    <row r="13408" ht="15.75" customHeight="1">
      <c r="A13408" s="1" t="s">
        <v>95</v>
      </c>
      <c r="B13408" s="1" t="s">
        <v>105</v>
      </c>
      <c r="C13408" s="1" t="s">
        <v>40</v>
      </c>
      <c r="D13408" s="1" t="s">
        <v>17</v>
      </c>
      <c r="E13408" s="1" t="s">
        <v>26</v>
      </c>
      <c r="F13408" s="1" t="s">
        <v>29</v>
      </c>
      <c r="G13408" s="2">
        <v>715970.4202604166</v>
      </c>
      <c r="H13408" s="2">
        <v>7216.314791666666</v>
      </c>
      <c r="I13408" s="2">
        <v>0.0</v>
      </c>
      <c r="J13408" s="2">
        <v>708754.1054687499</v>
      </c>
      <c r="K13408" s="2">
        <f>IF(Data!$H13408&gt;=0,Data!$H13408,0)</f>
        <v>7216.314792</v>
      </c>
      <c r="L13408" s="2">
        <f>IF(Data!$H13408&lt;0,ABS(Data!$H13408),0)</f>
        <v>0</v>
      </c>
      <c r="M13408" s="2">
        <f>IF(Data!$I13408&gt;=0,Data!$I13408,0)</f>
        <v>0</v>
      </c>
      <c r="N13408" s="2">
        <f>IF(Data!$I13408&lt;0,ABS(Data!$I13408),0)</f>
        <v>0</v>
      </c>
    </row>
    <row r="13409" ht="15.75" customHeight="1">
      <c r="A13409" s="1" t="s">
        <v>95</v>
      </c>
      <c r="B13409" s="1" t="s">
        <v>105</v>
      </c>
      <c r="C13409" s="1" t="s">
        <v>40</v>
      </c>
      <c r="D13409" s="1" t="s">
        <v>17</v>
      </c>
      <c r="E13409" s="1" t="s">
        <v>30</v>
      </c>
      <c r="F13409" s="1" t="s">
        <v>31</v>
      </c>
      <c r="G13409" s="2">
        <v>708754.1054687499</v>
      </c>
      <c r="H13409" s="2">
        <v>6056.954583333333</v>
      </c>
      <c r="I13409" s="2">
        <v>0.0</v>
      </c>
      <c r="J13409" s="2">
        <v>702697.1508854165</v>
      </c>
      <c r="K13409" s="2">
        <f>IF(Data!$H13409&gt;=0,Data!$H13409,0)</f>
        <v>6056.954583</v>
      </c>
      <c r="L13409" s="2">
        <f>IF(Data!$H13409&lt;0,ABS(Data!$H13409),0)</f>
        <v>0</v>
      </c>
      <c r="M13409" s="2">
        <f>IF(Data!$I13409&gt;=0,Data!$I13409,0)</f>
        <v>0</v>
      </c>
      <c r="N13409" s="2">
        <f>IF(Data!$I13409&lt;0,ABS(Data!$I13409),0)</f>
        <v>0</v>
      </c>
    </row>
    <row r="13410" ht="15.75" customHeight="1">
      <c r="A13410" s="1" t="s">
        <v>95</v>
      </c>
      <c r="B13410" s="1" t="s">
        <v>105</v>
      </c>
      <c r="C13410" s="1" t="s">
        <v>40</v>
      </c>
      <c r="D13410" s="1" t="s">
        <v>17</v>
      </c>
      <c r="E13410" s="1" t="s">
        <v>30</v>
      </c>
      <c r="F13410" s="1" t="s">
        <v>32</v>
      </c>
      <c r="G13410" s="2">
        <v>702697.1508854165</v>
      </c>
      <c r="H13410" s="2">
        <v>6422.937135416666</v>
      </c>
      <c r="I13410" s="2">
        <v>0.0</v>
      </c>
      <c r="J13410" s="2">
        <v>696274.2137499999</v>
      </c>
      <c r="K13410" s="2">
        <f>IF(Data!$H13410&gt;=0,Data!$H13410,0)</f>
        <v>6422.937135</v>
      </c>
      <c r="L13410" s="2">
        <f>IF(Data!$H13410&lt;0,ABS(Data!$H13410),0)</f>
        <v>0</v>
      </c>
      <c r="M13410" s="2">
        <f>IF(Data!$I13410&gt;=0,Data!$I13410,0)</f>
        <v>0</v>
      </c>
      <c r="N13410" s="2">
        <f>IF(Data!$I13410&lt;0,ABS(Data!$I13410),0)</f>
        <v>0</v>
      </c>
    </row>
    <row r="13411" ht="15.75" customHeight="1">
      <c r="A13411" s="1" t="s">
        <v>95</v>
      </c>
      <c r="B13411" s="1" t="s">
        <v>105</v>
      </c>
      <c r="C13411" s="1" t="s">
        <v>40</v>
      </c>
      <c r="D13411" s="1" t="s">
        <v>17</v>
      </c>
      <c r="E13411" s="1" t="s">
        <v>30</v>
      </c>
      <c r="F13411" s="1" t="s">
        <v>33</v>
      </c>
      <c r="G13411" s="2">
        <v>696274.2137499999</v>
      </c>
      <c r="H13411" s="2">
        <v>7477.60140625</v>
      </c>
      <c r="I13411" s="2">
        <v>0.0</v>
      </c>
      <c r="J13411" s="2">
        <v>688796.6123437498</v>
      </c>
      <c r="K13411" s="2">
        <f>IF(Data!$H13411&gt;=0,Data!$H13411,0)</f>
        <v>7477.601406</v>
      </c>
      <c r="L13411" s="2">
        <f>IF(Data!$H13411&lt;0,ABS(Data!$H13411),0)</f>
        <v>0</v>
      </c>
      <c r="M13411" s="2">
        <f>IF(Data!$I13411&gt;=0,Data!$I13411,0)</f>
        <v>0</v>
      </c>
      <c r="N13411" s="2">
        <f>IF(Data!$I13411&lt;0,ABS(Data!$I13411),0)</f>
        <v>0</v>
      </c>
    </row>
    <row r="13412" ht="15.75" customHeight="1">
      <c r="A13412" s="1" t="s">
        <v>95</v>
      </c>
      <c r="B13412" s="1" t="s">
        <v>105</v>
      </c>
      <c r="C13412" s="1" t="s">
        <v>40</v>
      </c>
      <c r="D13412" s="1" t="s">
        <v>34</v>
      </c>
      <c r="E13412" s="1" t="s">
        <v>18</v>
      </c>
      <c r="F13412" s="1" t="s">
        <v>19</v>
      </c>
      <c r="G13412" s="2">
        <v>688796.6123437498</v>
      </c>
      <c r="H13412" s="2">
        <v>5915.773697916666</v>
      </c>
      <c r="I13412" s="2">
        <v>0.0</v>
      </c>
      <c r="J13412" s="2">
        <v>682880.8386458332</v>
      </c>
      <c r="K13412" s="2">
        <f>IF(Data!$H13412&gt;=0,Data!$H13412,0)</f>
        <v>5915.773698</v>
      </c>
      <c r="L13412" s="2">
        <f>IF(Data!$H13412&lt;0,ABS(Data!$H13412),0)</f>
        <v>0</v>
      </c>
      <c r="M13412" s="2">
        <f>IF(Data!$I13412&gt;=0,Data!$I13412,0)</f>
        <v>0</v>
      </c>
      <c r="N13412" s="2">
        <f>IF(Data!$I13412&lt;0,ABS(Data!$I13412),0)</f>
        <v>0</v>
      </c>
    </row>
    <row r="13413" ht="15.75" customHeight="1">
      <c r="A13413" s="1" t="s">
        <v>95</v>
      </c>
      <c r="B13413" s="1" t="s">
        <v>105</v>
      </c>
      <c r="C13413" s="1" t="s">
        <v>40</v>
      </c>
      <c r="D13413" s="1" t="s">
        <v>34</v>
      </c>
      <c r="E13413" s="1" t="s">
        <v>18</v>
      </c>
      <c r="F13413" s="1" t="s">
        <v>20</v>
      </c>
      <c r="G13413" s="2">
        <v>682880.8386458332</v>
      </c>
      <c r="H13413" s="2">
        <v>5817.42296875</v>
      </c>
      <c r="I13413" s="2">
        <v>0.0</v>
      </c>
      <c r="J13413" s="2">
        <v>677063.4156770832</v>
      </c>
      <c r="K13413" s="2">
        <f>IF(Data!$H13413&gt;=0,Data!$H13413,0)</f>
        <v>5817.422969</v>
      </c>
      <c r="L13413" s="2">
        <f>IF(Data!$H13413&lt;0,ABS(Data!$H13413),0)</f>
        <v>0</v>
      </c>
      <c r="M13413" s="2">
        <f>IF(Data!$I13413&gt;=0,Data!$I13413,0)</f>
        <v>0</v>
      </c>
      <c r="N13413" s="2">
        <f>IF(Data!$I13413&lt;0,ABS(Data!$I13413),0)</f>
        <v>0</v>
      </c>
    </row>
    <row r="13414" ht="15.75" customHeight="1">
      <c r="A13414" s="1" t="s">
        <v>95</v>
      </c>
      <c r="B13414" s="1" t="s">
        <v>105</v>
      </c>
      <c r="C13414" s="1" t="s">
        <v>40</v>
      </c>
      <c r="D13414" s="1" t="s">
        <v>34</v>
      </c>
      <c r="E13414" s="1" t="s">
        <v>18</v>
      </c>
      <c r="F13414" s="1" t="s">
        <v>21</v>
      </c>
      <c r="G13414" s="2">
        <v>677063.4156770832</v>
      </c>
      <c r="H13414" s="2">
        <v>6520.154791666666</v>
      </c>
      <c r="I13414" s="2">
        <v>0.0</v>
      </c>
      <c r="J13414" s="2">
        <v>670543.2608854165</v>
      </c>
      <c r="K13414" s="2">
        <f>IF(Data!$H13414&gt;=0,Data!$H13414,0)</f>
        <v>6520.154792</v>
      </c>
      <c r="L13414" s="2">
        <f>IF(Data!$H13414&lt;0,ABS(Data!$H13414),0)</f>
        <v>0</v>
      </c>
      <c r="M13414" s="2">
        <f>IF(Data!$I13414&gt;=0,Data!$I13414,0)</f>
        <v>0</v>
      </c>
      <c r="N13414" s="2">
        <f>IF(Data!$I13414&lt;0,ABS(Data!$I13414),0)</f>
        <v>0</v>
      </c>
    </row>
    <row r="13415" ht="15.75" customHeight="1">
      <c r="A13415" s="1" t="s">
        <v>95</v>
      </c>
      <c r="B13415" s="1" t="s">
        <v>105</v>
      </c>
      <c r="C13415" s="1" t="s">
        <v>40</v>
      </c>
      <c r="D13415" s="1" t="s">
        <v>34</v>
      </c>
      <c r="E13415" s="1" t="s">
        <v>22</v>
      </c>
      <c r="F13415" s="1" t="s">
        <v>23</v>
      </c>
      <c r="G13415" s="2">
        <v>670543.2608854165</v>
      </c>
      <c r="H13415" s="2">
        <v>4042.804166666667</v>
      </c>
      <c r="I13415" s="2">
        <v>0.0</v>
      </c>
      <c r="J13415" s="2">
        <v>666500.4567187498</v>
      </c>
      <c r="K13415" s="2">
        <f>IF(Data!$H13415&gt;=0,Data!$H13415,0)</f>
        <v>4042.804167</v>
      </c>
      <c r="L13415" s="2">
        <f>IF(Data!$H13415&lt;0,ABS(Data!$H13415),0)</f>
        <v>0</v>
      </c>
      <c r="M13415" s="2">
        <f>IF(Data!$I13415&gt;=0,Data!$I13415,0)</f>
        <v>0</v>
      </c>
      <c r="N13415" s="2">
        <f>IF(Data!$I13415&lt;0,ABS(Data!$I13415),0)</f>
        <v>0</v>
      </c>
    </row>
    <row r="13416" ht="15.75" customHeight="1">
      <c r="A13416" s="1" t="s">
        <v>95</v>
      </c>
      <c r="B13416" s="1" t="s">
        <v>105</v>
      </c>
      <c r="C13416" s="1" t="s">
        <v>40</v>
      </c>
      <c r="D13416" s="1" t="s">
        <v>34</v>
      </c>
      <c r="E13416" s="1" t="s">
        <v>22</v>
      </c>
      <c r="F13416" s="1" t="s">
        <v>24</v>
      </c>
      <c r="G13416" s="2">
        <v>666500.4567187498</v>
      </c>
      <c r="H13416" s="2">
        <v>4380.006666666667</v>
      </c>
      <c r="I13416" s="2">
        <v>0.0</v>
      </c>
      <c r="J13416" s="2">
        <v>662120.4500520831</v>
      </c>
      <c r="K13416" s="2">
        <f>IF(Data!$H13416&gt;=0,Data!$H13416,0)</f>
        <v>4380.006667</v>
      </c>
      <c r="L13416" s="2">
        <f>IF(Data!$H13416&lt;0,ABS(Data!$H13416),0)</f>
        <v>0</v>
      </c>
      <c r="M13416" s="2">
        <f>IF(Data!$I13416&gt;=0,Data!$I13416,0)</f>
        <v>0</v>
      </c>
      <c r="N13416" s="2">
        <f>IF(Data!$I13416&lt;0,ABS(Data!$I13416),0)</f>
        <v>0</v>
      </c>
    </row>
    <row r="13417" ht="15.75" customHeight="1">
      <c r="A13417" s="1" t="s">
        <v>95</v>
      </c>
      <c r="B13417" s="1" t="s">
        <v>105</v>
      </c>
      <c r="C13417" s="1" t="s">
        <v>40</v>
      </c>
      <c r="D13417" s="1" t="s">
        <v>34</v>
      </c>
      <c r="E13417" s="1" t="s">
        <v>22</v>
      </c>
      <c r="F13417" s="1" t="s">
        <v>25</v>
      </c>
      <c r="G13417" s="2">
        <v>662120.4500520831</v>
      </c>
      <c r="H13417" s="2">
        <v>5660.152447916666</v>
      </c>
      <c r="I13417" s="2">
        <v>0.0</v>
      </c>
      <c r="J13417" s="2">
        <v>656460.2976041664</v>
      </c>
      <c r="K13417" s="2">
        <f>IF(Data!$H13417&gt;=0,Data!$H13417,0)</f>
        <v>5660.152448</v>
      </c>
      <c r="L13417" s="2">
        <f>IF(Data!$H13417&lt;0,ABS(Data!$H13417),0)</f>
        <v>0</v>
      </c>
      <c r="M13417" s="2">
        <f>IF(Data!$I13417&gt;=0,Data!$I13417,0)</f>
        <v>0</v>
      </c>
      <c r="N13417" s="2">
        <f>IF(Data!$I13417&lt;0,ABS(Data!$I13417),0)</f>
        <v>0</v>
      </c>
    </row>
    <row r="13418" ht="15.75" customHeight="1">
      <c r="A13418" s="1" t="s">
        <v>95</v>
      </c>
      <c r="B13418" s="1" t="s">
        <v>105</v>
      </c>
      <c r="C13418" s="1" t="s">
        <v>40</v>
      </c>
      <c r="D13418" s="1" t="s">
        <v>34</v>
      </c>
      <c r="E13418" s="1" t="s">
        <v>26</v>
      </c>
      <c r="F13418" s="1" t="s">
        <v>27</v>
      </c>
      <c r="G13418" s="2">
        <v>656460.2976041664</v>
      </c>
      <c r="H13418" s="2">
        <v>5042.6277083333325</v>
      </c>
      <c r="I13418" s="2">
        <v>0.0</v>
      </c>
      <c r="J13418" s="2">
        <v>651417.6698958331</v>
      </c>
      <c r="K13418" s="2">
        <f>IF(Data!$H13418&gt;=0,Data!$H13418,0)</f>
        <v>5042.627708</v>
      </c>
      <c r="L13418" s="2">
        <f>IF(Data!$H13418&lt;0,ABS(Data!$H13418),0)</f>
        <v>0</v>
      </c>
      <c r="M13418" s="2">
        <f>IF(Data!$I13418&gt;=0,Data!$I13418,0)</f>
        <v>0</v>
      </c>
      <c r="N13418" s="2">
        <f>IF(Data!$I13418&lt;0,ABS(Data!$I13418),0)</f>
        <v>0</v>
      </c>
    </row>
    <row r="13419" ht="15.75" customHeight="1">
      <c r="A13419" s="1" t="s">
        <v>95</v>
      </c>
      <c r="B13419" s="1" t="s">
        <v>105</v>
      </c>
      <c r="C13419" s="1" t="s">
        <v>40</v>
      </c>
      <c r="D13419" s="1" t="s">
        <v>34</v>
      </c>
      <c r="E13419" s="1" t="s">
        <v>26</v>
      </c>
      <c r="F13419" s="1" t="s">
        <v>28</v>
      </c>
      <c r="G13419" s="2">
        <v>651417.6698958331</v>
      </c>
      <c r="H13419" s="2">
        <v>4719.928541666666</v>
      </c>
      <c r="I13419" s="2">
        <v>0.0</v>
      </c>
      <c r="J13419" s="2">
        <v>646697.7413541664</v>
      </c>
      <c r="K13419" s="2">
        <f>IF(Data!$H13419&gt;=0,Data!$H13419,0)</f>
        <v>4719.928542</v>
      </c>
      <c r="L13419" s="2">
        <f>IF(Data!$H13419&lt;0,ABS(Data!$H13419),0)</f>
        <v>0</v>
      </c>
      <c r="M13419" s="2">
        <f>IF(Data!$I13419&gt;=0,Data!$I13419,0)</f>
        <v>0</v>
      </c>
      <c r="N13419" s="2">
        <f>IF(Data!$I13419&lt;0,ABS(Data!$I13419),0)</f>
        <v>0</v>
      </c>
    </row>
    <row r="13420" ht="15.75" customHeight="1">
      <c r="A13420" s="1" t="s">
        <v>95</v>
      </c>
      <c r="B13420" s="1" t="s">
        <v>105</v>
      </c>
      <c r="C13420" s="1" t="s">
        <v>40</v>
      </c>
      <c r="D13420" s="1" t="s">
        <v>34</v>
      </c>
      <c r="E13420" s="1" t="s">
        <v>26</v>
      </c>
      <c r="F13420" s="1" t="s">
        <v>29</v>
      </c>
      <c r="G13420" s="2">
        <v>646697.7413541664</v>
      </c>
      <c r="H13420" s="2">
        <v>5746.492604166666</v>
      </c>
      <c r="I13420" s="2">
        <v>0.0</v>
      </c>
      <c r="J13420" s="2">
        <v>640951.2487499998</v>
      </c>
      <c r="K13420" s="2">
        <f>IF(Data!$H13420&gt;=0,Data!$H13420,0)</f>
        <v>5746.492604</v>
      </c>
      <c r="L13420" s="2">
        <f>IF(Data!$H13420&lt;0,ABS(Data!$H13420),0)</f>
        <v>0</v>
      </c>
      <c r="M13420" s="2">
        <f>IF(Data!$I13420&gt;=0,Data!$I13420,0)</f>
        <v>0</v>
      </c>
      <c r="N13420" s="2">
        <f>IF(Data!$I13420&lt;0,ABS(Data!$I13420),0)</f>
        <v>0</v>
      </c>
    </row>
    <row r="13421" ht="15.75" customHeight="1">
      <c r="A13421" s="1" t="s">
        <v>95</v>
      </c>
      <c r="B13421" s="1" t="s">
        <v>105</v>
      </c>
      <c r="C13421" s="1" t="s">
        <v>40</v>
      </c>
      <c r="D13421" s="1" t="s">
        <v>34</v>
      </c>
      <c r="E13421" s="1" t="s">
        <v>30</v>
      </c>
      <c r="F13421" s="1" t="s">
        <v>31</v>
      </c>
      <c r="G13421" s="2">
        <v>640951.2487499998</v>
      </c>
      <c r="H13421" s="2">
        <v>4818.279270833333</v>
      </c>
      <c r="I13421" s="2">
        <v>0.0</v>
      </c>
      <c r="J13421" s="2">
        <v>636132.9694791664</v>
      </c>
      <c r="K13421" s="2">
        <f>IF(Data!$H13421&gt;=0,Data!$H13421,0)</f>
        <v>4818.279271</v>
      </c>
      <c r="L13421" s="2">
        <f>IF(Data!$H13421&lt;0,ABS(Data!$H13421),0)</f>
        <v>0</v>
      </c>
      <c r="M13421" s="2">
        <f>IF(Data!$I13421&gt;=0,Data!$I13421,0)</f>
        <v>0</v>
      </c>
      <c r="N13421" s="2">
        <f>IF(Data!$I13421&lt;0,ABS(Data!$I13421),0)</f>
        <v>0</v>
      </c>
    </row>
    <row r="13422" ht="15.75" customHeight="1">
      <c r="A13422" s="1" t="s">
        <v>95</v>
      </c>
      <c r="B13422" s="1" t="s">
        <v>105</v>
      </c>
      <c r="C13422" s="1" t="s">
        <v>40</v>
      </c>
      <c r="D13422" s="1" t="s">
        <v>34</v>
      </c>
      <c r="E13422" s="1" t="s">
        <v>30</v>
      </c>
      <c r="F13422" s="1" t="s">
        <v>32</v>
      </c>
      <c r="G13422" s="2">
        <v>636132.9694791664</v>
      </c>
      <c r="H13422" s="2">
        <v>4969.204583333333</v>
      </c>
      <c r="I13422" s="2">
        <v>0.0</v>
      </c>
      <c r="J13422" s="2">
        <v>631163.7648958331</v>
      </c>
      <c r="K13422" s="2">
        <f>IF(Data!$H13422&gt;=0,Data!$H13422,0)</f>
        <v>4969.204583</v>
      </c>
      <c r="L13422" s="2">
        <f>IF(Data!$H13422&lt;0,ABS(Data!$H13422),0)</f>
        <v>0</v>
      </c>
      <c r="M13422" s="2">
        <f>IF(Data!$I13422&gt;=0,Data!$I13422,0)</f>
        <v>0</v>
      </c>
      <c r="N13422" s="2">
        <f>IF(Data!$I13422&lt;0,ABS(Data!$I13422),0)</f>
        <v>0</v>
      </c>
    </row>
    <row r="13423" ht="15.75" customHeight="1">
      <c r="A13423" s="1" t="s">
        <v>95</v>
      </c>
      <c r="B13423" s="1" t="s">
        <v>105</v>
      </c>
      <c r="C13423" s="1" t="s">
        <v>40</v>
      </c>
      <c r="D13423" s="1" t="s">
        <v>34</v>
      </c>
      <c r="E13423" s="1" t="s">
        <v>30</v>
      </c>
      <c r="F13423" s="1" t="s">
        <v>33</v>
      </c>
      <c r="G13423" s="2">
        <v>631163.7648958331</v>
      </c>
      <c r="H13423" s="2">
        <v>6794.811666666666</v>
      </c>
      <c r="I13423" s="2">
        <v>0.0</v>
      </c>
      <c r="J13423" s="2">
        <v>624368.9532291665</v>
      </c>
      <c r="K13423" s="2">
        <f>IF(Data!$H13423&gt;=0,Data!$H13423,0)</f>
        <v>6794.811667</v>
      </c>
      <c r="L13423" s="2">
        <f>IF(Data!$H13423&lt;0,ABS(Data!$H13423),0)</f>
        <v>0</v>
      </c>
      <c r="M13423" s="2">
        <f>IF(Data!$I13423&gt;=0,Data!$I13423,0)</f>
        <v>0</v>
      </c>
      <c r="N13423" s="2">
        <f>IF(Data!$I13423&lt;0,ABS(Data!$I13423),0)</f>
        <v>0</v>
      </c>
    </row>
    <row r="13424" ht="15.75" customHeight="1">
      <c r="A13424" s="1" t="s">
        <v>95</v>
      </c>
      <c r="B13424" s="1" t="s">
        <v>105</v>
      </c>
      <c r="C13424" s="1" t="s">
        <v>40</v>
      </c>
      <c r="D13424" s="1" t="s">
        <v>35</v>
      </c>
      <c r="E13424" s="1" t="s">
        <v>18</v>
      </c>
      <c r="F13424" s="1" t="s">
        <v>19</v>
      </c>
      <c r="G13424" s="2">
        <v>624368.9532291665</v>
      </c>
      <c r="H13424" s="2">
        <v>5518.065104166667</v>
      </c>
      <c r="I13424" s="2">
        <v>0.0</v>
      </c>
      <c r="J13424" s="2">
        <v>618850.8881249998</v>
      </c>
      <c r="K13424" s="2">
        <f>IF(Data!$H13424&gt;=0,Data!$H13424,0)</f>
        <v>5518.065104</v>
      </c>
      <c r="L13424" s="2">
        <f>IF(Data!$H13424&lt;0,ABS(Data!$H13424),0)</f>
        <v>0</v>
      </c>
      <c r="M13424" s="2">
        <f>IF(Data!$I13424&gt;=0,Data!$I13424,0)</f>
        <v>0</v>
      </c>
      <c r="N13424" s="2">
        <f>IF(Data!$I13424&lt;0,ABS(Data!$I13424),0)</f>
        <v>0</v>
      </c>
    </row>
    <row r="13425" ht="15.75" customHeight="1">
      <c r="A13425" s="1" t="s">
        <v>95</v>
      </c>
      <c r="B13425" s="1" t="s">
        <v>105</v>
      </c>
      <c r="C13425" s="1" t="s">
        <v>40</v>
      </c>
      <c r="D13425" s="1" t="s">
        <v>35</v>
      </c>
      <c r="E13425" s="1" t="s">
        <v>18</v>
      </c>
      <c r="F13425" s="1" t="s">
        <v>20</v>
      </c>
      <c r="G13425" s="2">
        <v>618850.8881249998</v>
      </c>
      <c r="H13425" s="2">
        <v>5523.503854166666</v>
      </c>
      <c r="I13425" s="2">
        <v>0.0</v>
      </c>
      <c r="J13425" s="2">
        <v>613327.3842708331</v>
      </c>
      <c r="K13425" s="2">
        <f>IF(Data!$H13425&gt;=0,Data!$H13425,0)</f>
        <v>5523.503854</v>
      </c>
      <c r="L13425" s="2">
        <f>IF(Data!$H13425&lt;0,ABS(Data!$H13425),0)</f>
        <v>0</v>
      </c>
      <c r="M13425" s="2">
        <f>IF(Data!$I13425&gt;=0,Data!$I13425,0)</f>
        <v>0</v>
      </c>
      <c r="N13425" s="2">
        <f>IF(Data!$I13425&lt;0,ABS(Data!$I13425),0)</f>
        <v>0</v>
      </c>
    </row>
    <row r="13426" ht="15.75" customHeight="1">
      <c r="A13426" s="1" t="s">
        <v>95</v>
      </c>
      <c r="B13426" s="1" t="s">
        <v>105</v>
      </c>
      <c r="C13426" s="1" t="s">
        <v>40</v>
      </c>
      <c r="D13426" s="1" t="s">
        <v>35</v>
      </c>
      <c r="E13426" s="1" t="s">
        <v>18</v>
      </c>
      <c r="F13426" s="1" t="s">
        <v>21</v>
      </c>
      <c r="G13426" s="2">
        <v>613327.3842708331</v>
      </c>
      <c r="H13426" s="2">
        <v>6019.3365625</v>
      </c>
      <c r="I13426" s="2">
        <v>0.0</v>
      </c>
      <c r="J13426" s="2">
        <v>607308.0477083331</v>
      </c>
      <c r="K13426" s="2">
        <f>IF(Data!$H13426&gt;=0,Data!$H13426,0)</f>
        <v>6019.336563</v>
      </c>
      <c r="L13426" s="2">
        <f>IF(Data!$H13426&lt;0,ABS(Data!$H13426),0)</f>
        <v>0</v>
      </c>
      <c r="M13426" s="2">
        <f>IF(Data!$I13426&gt;=0,Data!$I13426,0)</f>
        <v>0</v>
      </c>
      <c r="N13426" s="2">
        <f>IF(Data!$I13426&lt;0,ABS(Data!$I13426),0)</f>
        <v>0</v>
      </c>
    </row>
    <row r="13427" ht="15.75" customHeight="1">
      <c r="A13427" s="1" t="s">
        <v>95</v>
      </c>
      <c r="B13427" s="1" t="s">
        <v>105</v>
      </c>
      <c r="C13427" s="1" t="s">
        <v>40</v>
      </c>
      <c r="D13427" s="1" t="s">
        <v>35</v>
      </c>
      <c r="E13427" s="1" t="s">
        <v>22</v>
      </c>
      <c r="F13427" s="1" t="s">
        <v>23</v>
      </c>
      <c r="G13427" s="2">
        <v>607308.0477083331</v>
      </c>
      <c r="H13427" s="2">
        <v>5536.194270833333</v>
      </c>
      <c r="I13427" s="2">
        <v>0.0</v>
      </c>
      <c r="J13427" s="2">
        <v>601771.8534374998</v>
      </c>
      <c r="K13427" s="2">
        <f>IF(Data!$H13427&gt;=0,Data!$H13427,0)</f>
        <v>5536.194271</v>
      </c>
      <c r="L13427" s="2">
        <f>IF(Data!$H13427&lt;0,ABS(Data!$H13427),0)</f>
        <v>0</v>
      </c>
      <c r="M13427" s="2">
        <f>IF(Data!$I13427&gt;=0,Data!$I13427,0)</f>
        <v>0</v>
      </c>
      <c r="N13427" s="2">
        <f>IF(Data!$I13427&lt;0,ABS(Data!$I13427),0)</f>
        <v>0</v>
      </c>
    </row>
    <row r="13428" ht="15.75" customHeight="1">
      <c r="A13428" s="1" t="s">
        <v>95</v>
      </c>
      <c r="B13428" s="1" t="s">
        <v>105</v>
      </c>
      <c r="C13428" s="1" t="s">
        <v>40</v>
      </c>
      <c r="D13428" s="1" t="s">
        <v>35</v>
      </c>
      <c r="E13428" s="1" t="s">
        <v>22</v>
      </c>
      <c r="F13428" s="1" t="s">
        <v>24</v>
      </c>
      <c r="G13428" s="2">
        <v>601771.8534374998</v>
      </c>
      <c r="H13428" s="2">
        <v>5434.444322916666</v>
      </c>
      <c r="I13428" s="2">
        <v>0.0</v>
      </c>
      <c r="J13428" s="2">
        <v>596337.4091145832</v>
      </c>
      <c r="K13428" s="2">
        <f>IF(Data!$H13428&gt;=0,Data!$H13428,0)</f>
        <v>5434.444323</v>
      </c>
      <c r="L13428" s="2">
        <f>IF(Data!$H13428&lt;0,ABS(Data!$H13428),0)</f>
        <v>0</v>
      </c>
      <c r="M13428" s="2">
        <f>IF(Data!$I13428&gt;=0,Data!$I13428,0)</f>
        <v>0</v>
      </c>
      <c r="N13428" s="2">
        <f>IF(Data!$I13428&lt;0,ABS(Data!$I13428),0)</f>
        <v>0</v>
      </c>
    </row>
    <row r="13429" ht="15.75" customHeight="1">
      <c r="A13429" s="1" t="s">
        <v>95</v>
      </c>
      <c r="B13429" s="1" t="s">
        <v>105</v>
      </c>
      <c r="C13429" s="1" t="s">
        <v>40</v>
      </c>
      <c r="D13429" s="1" t="s">
        <v>35</v>
      </c>
      <c r="E13429" s="1" t="s">
        <v>22</v>
      </c>
      <c r="F13429" s="1" t="s">
        <v>25</v>
      </c>
      <c r="G13429" s="2">
        <v>596337.4091145832</v>
      </c>
      <c r="H13429" s="2">
        <v>6287.87484375</v>
      </c>
      <c r="I13429" s="2">
        <v>0.0</v>
      </c>
      <c r="J13429" s="2">
        <v>590049.5342708331</v>
      </c>
      <c r="K13429" s="2">
        <f>IF(Data!$H13429&gt;=0,Data!$H13429,0)</f>
        <v>6287.874844</v>
      </c>
      <c r="L13429" s="2">
        <f>IF(Data!$H13429&lt;0,ABS(Data!$H13429),0)</f>
        <v>0</v>
      </c>
      <c r="M13429" s="2">
        <f>IF(Data!$I13429&gt;=0,Data!$I13429,0)</f>
        <v>0</v>
      </c>
      <c r="N13429" s="2">
        <f>IF(Data!$I13429&lt;0,ABS(Data!$I13429),0)</f>
        <v>0</v>
      </c>
    </row>
    <row r="13430" ht="15.75" customHeight="1">
      <c r="A13430" s="1" t="s">
        <v>95</v>
      </c>
      <c r="B13430" s="1" t="s">
        <v>105</v>
      </c>
      <c r="C13430" s="1" t="s">
        <v>40</v>
      </c>
      <c r="D13430" s="1" t="s">
        <v>35</v>
      </c>
      <c r="E13430" s="1" t="s">
        <v>26</v>
      </c>
      <c r="F13430" s="1" t="s">
        <v>27</v>
      </c>
      <c r="G13430" s="2">
        <v>590049.5342708331</v>
      </c>
      <c r="H13430" s="2">
        <v>6449.904270833334</v>
      </c>
      <c r="I13430" s="2">
        <v>0.0</v>
      </c>
      <c r="J13430" s="2">
        <v>583599.6299999998</v>
      </c>
      <c r="K13430" s="2">
        <f>IF(Data!$H13430&gt;=0,Data!$H13430,0)</f>
        <v>6449.904271</v>
      </c>
      <c r="L13430" s="2">
        <f>IF(Data!$H13430&lt;0,ABS(Data!$H13430),0)</f>
        <v>0</v>
      </c>
      <c r="M13430" s="2">
        <f>IF(Data!$I13430&gt;=0,Data!$I13430,0)</f>
        <v>0</v>
      </c>
      <c r="N13430" s="2">
        <f>IF(Data!$I13430&lt;0,ABS(Data!$I13430),0)</f>
        <v>0</v>
      </c>
    </row>
    <row r="13431" ht="15.75" customHeight="1">
      <c r="A13431" s="1" t="s">
        <v>95</v>
      </c>
      <c r="B13431" s="1" t="s">
        <v>105</v>
      </c>
      <c r="C13431" s="1" t="s">
        <v>40</v>
      </c>
      <c r="D13431" s="1" t="s">
        <v>35</v>
      </c>
      <c r="E13431" s="1" t="s">
        <v>26</v>
      </c>
      <c r="F13431" s="1" t="s">
        <v>28</v>
      </c>
      <c r="G13431" s="2">
        <v>583599.6299999998</v>
      </c>
      <c r="H13431" s="2">
        <v>6558.45265625</v>
      </c>
      <c r="I13431" s="2">
        <v>0.0</v>
      </c>
      <c r="J13431" s="2">
        <v>577041.1773437498</v>
      </c>
      <c r="K13431" s="2">
        <f>IF(Data!$H13431&gt;=0,Data!$H13431,0)</f>
        <v>6558.452656</v>
      </c>
      <c r="L13431" s="2">
        <f>IF(Data!$H13431&lt;0,ABS(Data!$H13431),0)</f>
        <v>0</v>
      </c>
      <c r="M13431" s="2">
        <f>IF(Data!$I13431&gt;=0,Data!$I13431,0)</f>
        <v>0</v>
      </c>
      <c r="N13431" s="2">
        <f>IF(Data!$I13431&lt;0,ABS(Data!$I13431),0)</f>
        <v>0</v>
      </c>
    </row>
    <row r="13432" ht="15.75" customHeight="1">
      <c r="A13432" s="1" t="s">
        <v>95</v>
      </c>
      <c r="B13432" s="1" t="s">
        <v>105</v>
      </c>
      <c r="C13432" s="1" t="s">
        <v>40</v>
      </c>
      <c r="D13432" s="1" t="s">
        <v>35</v>
      </c>
      <c r="E13432" s="1" t="s">
        <v>26</v>
      </c>
      <c r="F13432" s="1" t="s">
        <v>29</v>
      </c>
      <c r="G13432" s="2">
        <v>577041.1773437498</v>
      </c>
      <c r="H13432" s="2">
        <v>5647.688645833334</v>
      </c>
      <c r="I13432" s="2">
        <v>0.0</v>
      </c>
      <c r="J13432" s="2">
        <v>571393.4886979165</v>
      </c>
      <c r="K13432" s="2">
        <f>IF(Data!$H13432&gt;=0,Data!$H13432,0)</f>
        <v>5647.688646</v>
      </c>
      <c r="L13432" s="2">
        <f>IF(Data!$H13432&lt;0,ABS(Data!$H13432),0)</f>
        <v>0</v>
      </c>
      <c r="M13432" s="2">
        <f>IF(Data!$I13432&gt;=0,Data!$I13432,0)</f>
        <v>0</v>
      </c>
      <c r="N13432" s="2">
        <f>IF(Data!$I13432&lt;0,ABS(Data!$I13432),0)</f>
        <v>0</v>
      </c>
    </row>
    <row r="13433" ht="15.75" customHeight="1">
      <c r="A13433" s="1" t="s">
        <v>95</v>
      </c>
      <c r="B13433" s="1" t="s">
        <v>105</v>
      </c>
      <c r="C13433" s="1" t="s">
        <v>40</v>
      </c>
      <c r="D13433" s="1" t="s">
        <v>35</v>
      </c>
      <c r="E13433" s="1" t="s">
        <v>30</v>
      </c>
      <c r="F13433" s="1" t="s">
        <v>31</v>
      </c>
      <c r="G13433" s="2">
        <v>571393.4886979165</v>
      </c>
      <c r="H13433" s="2">
        <v>6598.1102083333335</v>
      </c>
      <c r="I13433" s="2">
        <v>0.0</v>
      </c>
      <c r="J13433" s="2">
        <v>564795.3784895831</v>
      </c>
      <c r="K13433" s="2">
        <f>IF(Data!$H13433&gt;=0,Data!$H13433,0)</f>
        <v>6598.110208</v>
      </c>
      <c r="L13433" s="2">
        <f>IF(Data!$H13433&lt;0,ABS(Data!$H13433),0)</f>
        <v>0</v>
      </c>
      <c r="M13433" s="2">
        <f>IF(Data!$I13433&gt;=0,Data!$I13433,0)</f>
        <v>0</v>
      </c>
      <c r="N13433" s="2">
        <f>IF(Data!$I13433&lt;0,ABS(Data!$I13433),0)</f>
        <v>0</v>
      </c>
    </row>
    <row r="13434" ht="15.75" customHeight="1">
      <c r="A13434" s="1" t="s">
        <v>95</v>
      </c>
      <c r="B13434" s="1" t="s">
        <v>105</v>
      </c>
      <c r="C13434" s="1" t="s">
        <v>40</v>
      </c>
      <c r="D13434" s="1" t="s">
        <v>35</v>
      </c>
      <c r="E13434" s="1" t="s">
        <v>30</v>
      </c>
      <c r="F13434" s="1" t="s">
        <v>32</v>
      </c>
      <c r="G13434" s="2">
        <v>564795.3784895831</v>
      </c>
      <c r="H13434" s="2">
        <v>5954.298177083333</v>
      </c>
      <c r="I13434" s="2">
        <v>0.0</v>
      </c>
      <c r="J13434" s="2">
        <v>558841.0803124998</v>
      </c>
      <c r="K13434" s="2">
        <f>IF(Data!$H13434&gt;=0,Data!$H13434,0)</f>
        <v>5954.298177</v>
      </c>
      <c r="L13434" s="2">
        <f>IF(Data!$H13434&lt;0,ABS(Data!$H13434),0)</f>
        <v>0</v>
      </c>
      <c r="M13434" s="2">
        <f>IF(Data!$I13434&gt;=0,Data!$I13434,0)</f>
        <v>0</v>
      </c>
      <c r="N13434" s="2">
        <f>IF(Data!$I13434&lt;0,ABS(Data!$I13434),0)</f>
        <v>0</v>
      </c>
    </row>
    <row r="13435" ht="15.75" customHeight="1">
      <c r="A13435" s="1" t="s">
        <v>95</v>
      </c>
      <c r="B13435" s="1" t="s">
        <v>105</v>
      </c>
      <c r="C13435" s="1" t="s">
        <v>40</v>
      </c>
      <c r="D13435" s="1" t="s">
        <v>35</v>
      </c>
      <c r="E13435" s="1" t="s">
        <v>30</v>
      </c>
      <c r="F13435" s="1" t="s">
        <v>33</v>
      </c>
      <c r="G13435" s="2">
        <v>558841.0803124998</v>
      </c>
      <c r="H13435" s="2">
        <v>6955.708020833334</v>
      </c>
      <c r="I13435" s="2">
        <v>0.0</v>
      </c>
      <c r="J13435" s="2">
        <v>551885.3722916665</v>
      </c>
      <c r="K13435" s="2">
        <f>IF(Data!$H13435&gt;=0,Data!$H13435,0)</f>
        <v>6955.708021</v>
      </c>
      <c r="L13435" s="2">
        <f>IF(Data!$H13435&lt;0,ABS(Data!$H13435),0)</f>
        <v>0</v>
      </c>
      <c r="M13435" s="2">
        <f>IF(Data!$I13435&gt;=0,Data!$I13435,0)</f>
        <v>0</v>
      </c>
      <c r="N13435" s="2">
        <f>IF(Data!$I13435&lt;0,ABS(Data!$I13435),0)</f>
        <v>0</v>
      </c>
    </row>
    <row r="13436" ht="15.75" customHeight="1">
      <c r="A13436" s="1" t="s">
        <v>95</v>
      </c>
      <c r="B13436" s="1" t="s">
        <v>105</v>
      </c>
      <c r="C13436" s="1" t="s">
        <v>40</v>
      </c>
      <c r="D13436" s="1" t="s">
        <v>36</v>
      </c>
      <c r="E13436" s="1" t="s">
        <v>18</v>
      </c>
      <c r="F13436" s="1" t="s">
        <v>19</v>
      </c>
      <c r="G13436" s="2">
        <v>551885.3722916665</v>
      </c>
      <c r="H13436" s="2">
        <v>5661.965364583333</v>
      </c>
      <c r="I13436" s="2">
        <v>0.0</v>
      </c>
      <c r="J13436" s="2">
        <v>546223.4069270832</v>
      </c>
      <c r="K13436" s="2">
        <f>IF(Data!$H13436&gt;=0,Data!$H13436,0)</f>
        <v>5661.965365</v>
      </c>
      <c r="L13436" s="2">
        <f>IF(Data!$H13436&lt;0,ABS(Data!$H13436),0)</f>
        <v>0</v>
      </c>
      <c r="M13436" s="2">
        <f>IF(Data!$I13436&gt;=0,Data!$I13436,0)</f>
        <v>0</v>
      </c>
      <c r="N13436" s="2">
        <f>IF(Data!$I13436&lt;0,ABS(Data!$I13436),0)</f>
        <v>0</v>
      </c>
    </row>
    <row r="13437" ht="15.75" customHeight="1">
      <c r="A13437" s="1" t="s">
        <v>95</v>
      </c>
      <c r="B13437" s="1" t="s">
        <v>105</v>
      </c>
      <c r="C13437" s="1" t="s">
        <v>40</v>
      </c>
      <c r="D13437" s="1" t="s">
        <v>36</v>
      </c>
      <c r="E13437" s="1" t="s">
        <v>18</v>
      </c>
      <c r="F13437" s="1" t="s">
        <v>20</v>
      </c>
      <c r="G13437" s="2">
        <v>546223.4069270832</v>
      </c>
      <c r="H13437" s="2">
        <v>5573.132447916666</v>
      </c>
      <c r="I13437" s="2">
        <v>0.0</v>
      </c>
      <c r="J13437" s="2">
        <v>540650.2744791665</v>
      </c>
      <c r="K13437" s="2">
        <f>IF(Data!$H13437&gt;=0,Data!$H13437,0)</f>
        <v>5573.132448</v>
      </c>
      <c r="L13437" s="2">
        <f>IF(Data!$H13437&lt;0,ABS(Data!$H13437),0)</f>
        <v>0</v>
      </c>
      <c r="M13437" s="2">
        <f>IF(Data!$I13437&gt;=0,Data!$I13437,0)</f>
        <v>0</v>
      </c>
      <c r="N13437" s="2">
        <f>IF(Data!$I13437&lt;0,ABS(Data!$I13437),0)</f>
        <v>0</v>
      </c>
    </row>
    <row r="13438" ht="15.75" customHeight="1">
      <c r="A13438" s="1" t="s">
        <v>95</v>
      </c>
      <c r="B13438" s="1" t="s">
        <v>105</v>
      </c>
      <c r="C13438" s="1" t="s">
        <v>40</v>
      </c>
      <c r="D13438" s="1" t="s">
        <v>36</v>
      </c>
      <c r="E13438" s="1" t="s">
        <v>18</v>
      </c>
      <c r="F13438" s="1" t="s">
        <v>21</v>
      </c>
      <c r="G13438" s="2">
        <v>540650.2744791665</v>
      </c>
      <c r="H13438" s="2">
        <v>4922.975208333333</v>
      </c>
      <c r="I13438" s="2">
        <v>0.0</v>
      </c>
      <c r="J13438" s="2">
        <v>535727.2992708331</v>
      </c>
      <c r="K13438" s="2">
        <f>IF(Data!$H13438&gt;=0,Data!$H13438,0)</f>
        <v>4922.975208</v>
      </c>
      <c r="L13438" s="2">
        <f>IF(Data!$H13438&lt;0,ABS(Data!$H13438),0)</f>
        <v>0</v>
      </c>
      <c r="M13438" s="2">
        <f>IF(Data!$I13438&gt;=0,Data!$I13438,0)</f>
        <v>0</v>
      </c>
      <c r="N13438" s="2">
        <f>IF(Data!$I13438&lt;0,ABS(Data!$I13438),0)</f>
        <v>0</v>
      </c>
    </row>
    <row r="13439" ht="15.75" customHeight="1">
      <c r="A13439" s="1" t="s">
        <v>95</v>
      </c>
      <c r="B13439" s="1" t="s">
        <v>105</v>
      </c>
      <c r="C13439" s="1" t="s">
        <v>40</v>
      </c>
      <c r="D13439" s="1" t="s">
        <v>36</v>
      </c>
      <c r="E13439" s="1" t="s">
        <v>22</v>
      </c>
      <c r="F13439" s="1" t="s">
        <v>23</v>
      </c>
      <c r="G13439" s="2">
        <v>535727.2992708331</v>
      </c>
      <c r="H13439" s="2">
        <v>3604.9847916666668</v>
      </c>
      <c r="I13439" s="2">
        <v>0.0</v>
      </c>
      <c r="J13439" s="2">
        <v>532122.3144791665</v>
      </c>
      <c r="K13439" s="2">
        <f>IF(Data!$H13439&gt;=0,Data!$H13439,0)</f>
        <v>3604.984792</v>
      </c>
      <c r="L13439" s="2">
        <f>IF(Data!$H13439&lt;0,ABS(Data!$H13439),0)</f>
        <v>0</v>
      </c>
      <c r="M13439" s="2">
        <f>IF(Data!$I13439&gt;=0,Data!$I13439,0)</f>
        <v>0</v>
      </c>
      <c r="N13439" s="2">
        <f>IF(Data!$I13439&lt;0,ABS(Data!$I13439),0)</f>
        <v>0</v>
      </c>
    </row>
    <row r="13440" ht="15.75" customHeight="1">
      <c r="A13440" s="1" t="s">
        <v>95</v>
      </c>
      <c r="B13440" s="1" t="s">
        <v>105</v>
      </c>
      <c r="C13440" s="1" t="s">
        <v>40</v>
      </c>
      <c r="D13440" s="1" t="s">
        <v>36</v>
      </c>
      <c r="E13440" s="1" t="s">
        <v>22</v>
      </c>
      <c r="F13440" s="1" t="s">
        <v>24</v>
      </c>
      <c r="G13440" s="2">
        <v>532122.3144791665</v>
      </c>
      <c r="H13440" s="2">
        <v>3217.0206249999997</v>
      </c>
      <c r="I13440" s="2">
        <v>0.0</v>
      </c>
      <c r="J13440" s="2">
        <v>528905.2938541665</v>
      </c>
      <c r="K13440" s="2">
        <f>IF(Data!$H13440&gt;=0,Data!$H13440,0)</f>
        <v>3217.020625</v>
      </c>
      <c r="L13440" s="2">
        <f>IF(Data!$H13440&lt;0,ABS(Data!$H13440),0)</f>
        <v>0</v>
      </c>
      <c r="M13440" s="2">
        <f>IF(Data!$I13440&gt;=0,Data!$I13440,0)</f>
        <v>0</v>
      </c>
      <c r="N13440" s="2">
        <f>IF(Data!$I13440&lt;0,ABS(Data!$I13440),0)</f>
        <v>0</v>
      </c>
    </row>
    <row r="13441" ht="15.75" customHeight="1">
      <c r="A13441" s="1" t="s">
        <v>95</v>
      </c>
      <c r="B13441" s="1" t="s">
        <v>105</v>
      </c>
      <c r="C13441" s="1" t="s">
        <v>40</v>
      </c>
      <c r="D13441" s="1" t="s">
        <v>36</v>
      </c>
      <c r="E13441" s="1" t="s">
        <v>22</v>
      </c>
      <c r="F13441" s="1" t="s">
        <v>25</v>
      </c>
      <c r="G13441" s="2">
        <v>528905.2938541665</v>
      </c>
      <c r="H13441" s="2">
        <v>3650.08109375</v>
      </c>
      <c r="I13441" s="2">
        <v>0.0</v>
      </c>
      <c r="J13441" s="2">
        <v>525255.2127604166</v>
      </c>
      <c r="K13441" s="2">
        <f>IF(Data!$H13441&gt;=0,Data!$H13441,0)</f>
        <v>3650.081094</v>
      </c>
      <c r="L13441" s="2">
        <f>IF(Data!$H13441&lt;0,ABS(Data!$H13441),0)</f>
        <v>0</v>
      </c>
      <c r="M13441" s="2">
        <f>IF(Data!$I13441&gt;=0,Data!$I13441,0)</f>
        <v>0</v>
      </c>
      <c r="N13441" s="2">
        <f>IF(Data!$I13441&lt;0,ABS(Data!$I13441),0)</f>
        <v>0</v>
      </c>
    </row>
    <row r="13442" ht="15.75" customHeight="1">
      <c r="A13442" s="1" t="s">
        <v>95</v>
      </c>
      <c r="B13442" s="1" t="s">
        <v>105</v>
      </c>
      <c r="C13442" s="1" t="s">
        <v>40</v>
      </c>
      <c r="D13442" s="1" t="s">
        <v>36</v>
      </c>
      <c r="E13442" s="1" t="s">
        <v>26</v>
      </c>
      <c r="F13442" s="1" t="s">
        <v>27</v>
      </c>
      <c r="G13442" s="2">
        <v>525255.2127604166</v>
      </c>
      <c r="H13442" s="2">
        <v>3628.32609375</v>
      </c>
      <c r="I13442" s="2">
        <v>0.0</v>
      </c>
      <c r="J13442" s="2">
        <v>521626.88666666654</v>
      </c>
      <c r="K13442" s="2">
        <f>IF(Data!$H13442&gt;=0,Data!$H13442,0)</f>
        <v>3628.326094</v>
      </c>
      <c r="L13442" s="2">
        <f>IF(Data!$H13442&lt;0,ABS(Data!$H13442),0)</f>
        <v>0</v>
      </c>
      <c r="M13442" s="2">
        <f>IF(Data!$I13442&gt;=0,Data!$I13442,0)</f>
        <v>0</v>
      </c>
      <c r="N13442" s="2">
        <f>IF(Data!$I13442&lt;0,ABS(Data!$I13442),0)</f>
        <v>0</v>
      </c>
    </row>
    <row r="13443" ht="15.75" customHeight="1">
      <c r="A13443" s="1" t="s">
        <v>95</v>
      </c>
      <c r="B13443" s="1" t="s">
        <v>105</v>
      </c>
      <c r="C13443" s="1" t="s">
        <v>40</v>
      </c>
      <c r="D13443" s="1" t="s">
        <v>36</v>
      </c>
      <c r="E13443" s="1" t="s">
        <v>26</v>
      </c>
      <c r="F13443" s="1" t="s">
        <v>28</v>
      </c>
      <c r="G13443" s="2">
        <v>521626.88666666654</v>
      </c>
      <c r="H13443" s="2">
        <v>3070.8542187499997</v>
      </c>
      <c r="I13443" s="2">
        <v>0.0</v>
      </c>
      <c r="J13443" s="2">
        <v>518556.0324479165</v>
      </c>
      <c r="K13443" s="2">
        <f>IF(Data!$H13443&gt;=0,Data!$H13443,0)</f>
        <v>3070.854219</v>
      </c>
      <c r="L13443" s="2">
        <f>IF(Data!$H13443&lt;0,ABS(Data!$H13443),0)</f>
        <v>0</v>
      </c>
      <c r="M13443" s="2">
        <f>IF(Data!$I13443&gt;=0,Data!$I13443,0)</f>
        <v>0</v>
      </c>
      <c r="N13443" s="2">
        <f>IF(Data!$I13443&lt;0,ABS(Data!$I13443),0)</f>
        <v>0</v>
      </c>
    </row>
    <row r="13444" ht="15.75" customHeight="1">
      <c r="A13444" s="1" t="s">
        <v>95</v>
      </c>
      <c r="B13444" s="1" t="s">
        <v>105</v>
      </c>
      <c r="C13444" s="1" t="s">
        <v>40</v>
      </c>
      <c r="D13444" s="1" t="s">
        <v>36</v>
      </c>
      <c r="E13444" s="1" t="s">
        <v>26</v>
      </c>
      <c r="F13444" s="1" t="s">
        <v>29</v>
      </c>
      <c r="G13444" s="2">
        <v>518556.0324479165</v>
      </c>
      <c r="H13444" s="2">
        <v>3205.010052083333</v>
      </c>
      <c r="I13444" s="2">
        <v>0.0</v>
      </c>
      <c r="J13444" s="2">
        <v>515351.02239583316</v>
      </c>
      <c r="K13444" s="2">
        <f>IF(Data!$H13444&gt;=0,Data!$H13444,0)</f>
        <v>3205.010052</v>
      </c>
      <c r="L13444" s="2">
        <f>IF(Data!$H13444&lt;0,ABS(Data!$H13444),0)</f>
        <v>0</v>
      </c>
      <c r="M13444" s="2">
        <f>IF(Data!$I13444&gt;=0,Data!$I13444,0)</f>
        <v>0</v>
      </c>
      <c r="N13444" s="2">
        <f>IF(Data!$I13444&lt;0,ABS(Data!$I13444),0)</f>
        <v>0</v>
      </c>
    </row>
    <row r="13445" ht="15.75" customHeight="1">
      <c r="A13445" s="1" t="s">
        <v>95</v>
      </c>
      <c r="B13445" s="1" t="s">
        <v>105</v>
      </c>
      <c r="C13445" s="1" t="s">
        <v>40</v>
      </c>
      <c r="D13445" s="1" t="s">
        <v>36</v>
      </c>
      <c r="E13445" s="1" t="s">
        <v>30</v>
      </c>
      <c r="F13445" s="1" t="s">
        <v>31</v>
      </c>
      <c r="G13445" s="2">
        <v>515351.02239583316</v>
      </c>
      <c r="H13445" s="2">
        <v>3721.2380729166666</v>
      </c>
      <c r="I13445" s="2">
        <v>0.0</v>
      </c>
      <c r="J13445" s="2">
        <v>511629.7843229165</v>
      </c>
      <c r="K13445" s="2">
        <f>IF(Data!$H13445&gt;=0,Data!$H13445,0)</f>
        <v>3721.238073</v>
      </c>
      <c r="L13445" s="2">
        <f>IF(Data!$H13445&lt;0,ABS(Data!$H13445),0)</f>
        <v>0</v>
      </c>
      <c r="M13445" s="2">
        <f>IF(Data!$I13445&gt;=0,Data!$I13445,0)</f>
        <v>0</v>
      </c>
      <c r="N13445" s="2">
        <f>IF(Data!$I13445&lt;0,ABS(Data!$I13445),0)</f>
        <v>0</v>
      </c>
    </row>
    <row r="13446" ht="15.75" customHeight="1">
      <c r="A13446" s="1" t="s">
        <v>95</v>
      </c>
      <c r="B13446" s="1" t="s">
        <v>105</v>
      </c>
      <c r="C13446" s="1" t="s">
        <v>40</v>
      </c>
      <c r="D13446" s="1" t="s">
        <v>36</v>
      </c>
      <c r="E13446" s="1" t="s">
        <v>30</v>
      </c>
      <c r="F13446" s="1" t="s">
        <v>32</v>
      </c>
      <c r="G13446" s="2">
        <v>511629.7843229165</v>
      </c>
      <c r="H13446" s="2">
        <v>5032.203437499999</v>
      </c>
      <c r="I13446" s="2">
        <v>0.0</v>
      </c>
      <c r="J13446" s="2">
        <v>506597.5808854165</v>
      </c>
      <c r="K13446" s="2">
        <f>IF(Data!$H13446&gt;=0,Data!$H13446,0)</f>
        <v>5032.203438</v>
      </c>
      <c r="L13446" s="2">
        <f>IF(Data!$H13446&lt;0,ABS(Data!$H13446),0)</f>
        <v>0</v>
      </c>
      <c r="M13446" s="2">
        <f>IF(Data!$I13446&gt;=0,Data!$I13446,0)</f>
        <v>0</v>
      </c>
      <c r="N13446" s="2">
        <f>IF(Data!$I13446&lt;0,ABS(Data!$I13446),0)</f>
        <v>0</v>
      </c>
    </row>
    <row r="13447" ht="15.75" customHeight="1">
      <c r="A13447" s="1" t="s">
        <v>95</v>
      </c>
      <c r="B13447" s="1" t="s">
        <v>105</v>
      </c>
      <c r="C13447" s="1" t="s">
        <v>40</v>
      </c>
      <c r="D13447" s="1" t="s">
        <v>36</v>
      </c>
      <c r="E13447" s="1" t="s">
        <v>30</v>
      </c>
      <c r="F13447" s="1" t="s">
        <v>33</v>
      </c>
      <c r="G13447" s="2">
        <v>506597.5808854165</v>
      </c>
      <c r="H13447" s="2">
        <v>5342.212187499999</v>
      </c>
      <c r="I13447" s="2">
        <v>0.0</v>
      </c>
      <c r="J13447" s="2">
        <v>501255.3686979165</v>
      </c>
      <c r="K13447" s="2">
        <f>IF(Data!$H13447&gt;=0,Data!$H13447,0)</f>
        <v>5342.212188</v>
      </c>
      <c r="L13447" s="2">
        <f>IF(Data!$H13447&lt;0,ABS(Data!$H13447),0)</f>
        <v>0</v>
      </c>
      <c r="M13447" s="2">
        <f>IF(Data!$I13447&gt;=0,Data!$I13447,0)</f>
        <v>0</v>
      </c>
      <c r="N13447" s="2">
        <f>IF(Data!$I13447&lt;0,ABS(Data!$I13447),0)</f>
        <v>0</v>
      </c>
    </row>
    <row r="13448" ht="15.75" customHeight="1">
      <c r="A13448" s="1" t="s">
        <v>95</v>
      </c>
      <c r="B13448" s="1" t="s">
        <v>105</v>
      </c>
      <c r="C13448" s="1" t="s">
        <v>40</v>
      </c>
      <c r="D13448" s="1" t="s">
        <v>37</v>
      </c>
      <c r="E13448" s="1" t="s">
        <v>18</v>
      </c>
      <c r="F13448" s="1" t="s">
        <v>19</v>
      </c>
      <c r="G13448" s="2">
        <v>501255.3686979165</v>
      </c>
      <c r="H13448" s="2">
        <v>4736.924635416666</v>
      </c>
      <c r="I13448" s="2">
        <v>0.0</v>
      </c>
      <c r="J13448" s="2">
        <v>496518.44406249985</v>
      </c>
      <c r="K13448" s="2">
        <f>IF(Data!$H13448&gt;=0,Data!$H13448,0)</f>
        <v>4736.924635</v>
      </c>
      <c r="L13448" s="2">
        <f>IF(Data!$H13448&lt;0,ABS(Data!$H13448),0)</f>
        <v>0</v>
      </c>
      <c r="M13448" s="2">
        <f>IF(Data!$I13448&gt;=0,Data!$I13448,0)</f>
        <v>0</v>
      </c>
      <c r="N13448" s="2">
        <f>IF(Data!$I13448&lt;0,ABS(Data!$I13448),0)</f>
        <v>0</v>
      </c>
    </row>
    <row r="13449" ht="15.75" customHeight="1">
      <c r="A13449" s="1" t="s">
        <v>95</v>
      </c>
      <c r="B13449" s="1" t="s">
        <v>105</v>
      </c>
      <c r="C13449" s="1" t="s">
        <v>40</v>
      </c>
      <c r="D13449" s="1" t="s">
        <v>37</v>
      </c>
      <c r="E13449" s="1" t="s">
        <v>18</v>
      </c>
      <c r="F13449" s="1" t="s">
        <v>20</v>
      </c>
      <c r="G13449" s="2">
        <v>496518.44406249985</v>
      </c>
      <c r="H13449" s="2">
        <v>4249.929895833333</v>
      </c>
      <c r="I13449" s="2">
        <v>0.0</v>
      </c>
      <c r="J13449" s="2">
        <v>492268.51416666654</v>
      </c>
      <c r="K13449" s="2">
        <f>IF(Data!$H13449&gt;=0,Data!$H13449,0)</f>
        <v>4249.929896</v>
      </c>
      <c r="L13449" s="2">
        <f>IF(Data!$H13449&lt;0,ABS(Data!$H13449),0)</f>
        <v>0</v>
      </c>
      <c r="M13449" s="2">
        <f>IF(Data!$I13449&gt;=0,Data!$I13449,0)</f>
        <v>0</v>
      </c>
      <c r="N13449" s="2">
        <f>IF(Data!$I13449&lt;0,ABS(Data!$I13449),0)</f>
        <v>0</v>
      </c>
    </row>
    <row r="13450" ht="15.75" customHeight="1">
      <c r="A13450" s="1" t="s">
        <v>95</v>
      </c>
      <c r="B13450" s="1" t="s">
        <v>105</v>
      </c>
      <c r="C13450" s="1" t="s">
        <v>40</v>
      </c>
      <c r="D13450" s="1" t="s">
        <v>37</v>
      </c>
      <c r="E13450" s="1" t="s">
        <v>18</v>
      </c>
      <c r="F13450" s="1" t="s">
        <v>21</v>
      </c>
      <c r="G13450" s="2">
        <v>492268.51416666654</v>
      </c>
      <c r="H13450" s="2">
        <v>5270.601979166667</v>
      </c>
      <c r="I13450" s="2">
        <v>0.0</v>
      </c>
      <c r="J13450" s="2">
        <v>486997.91218749987</v>
      </c>
      <c r="K13450" s="2">
        <f>IF(Data!$H13450&gt;=0,Data!$H13450,0)</f>
        <v>5270.601979</v>
      </c>
      <c r="L13450" s="2">
        <f>IF(Data!$H13450&lt;0,ABS(Data!$H13450),0)</f>
        <v>0</v>
      </c>
      <c r="M13450" s="2">
        <f>IF(Data!$I13450&gt;=0,Data!$I13450,0)</f>
        <v>0</v>
      </c>
      <c r="N13450" s="2">
        <f>IF(Data!$I13450&lt;0,ABS(Data!$I13450),0)</f>
        <v>0</v>
      </c>
    </row>
    <row r="13451" ht="15.75" customHeight="1">
      <c r="A13451" s="1" t="s">
        <v>95</v>
      </c>
      <c r="B13451" s="1" t="s">
        <v>105</v>
      </c>
      <c r="C13451" s="1" t="s">
        <v>40</v>
      </c>
      <c r="D13451" s="1" t="s">
        <v>37</v>
      </c>
      <c r="E13451" s="1" t="s">
        <v>22</v>
      </c>
      <c r="F13451" s="1" t="s">
        <v>23</v>
      </c>
      <c r="G13451" s="2">
        <v>486997.91218749987</v>
      </c>
      <c r="H13451" s="2">
        <v>4605.034947916666</v>
      </c>
      <c r="I13451" s="2">
        <v>0.0</v>
      </c>
      <c r="J13451" s="2">
        <v>482392.8772395832</v>
      </c>
      <c r="K13451" s="2">
        <f>IF(Data!$H13451&gt;=0,Data!$H13451,0)</f>
        <v>4605.034948</v>
      </c>
      <c r="L13451" s="2">
        <f>IF(Data!$H13451&lt;0,ABS(Data!$H13451),0)</f>
        <v>0</v>
      </c>
      <c r="M13451" s="2">
        <f>IF(Data!$I13451&gt;=0,Data!$I13451,0)</f>
        <v>0</v>
      </c>
      <c r="N13451" s="2">
        <f>IF(Data!$I13451&lt;0,ABS(Data!$I13451),0)</f>
        <v>0</v>
      </c>
    </row>
    <row r="13452" ht="15.75" customHeight="1">
      <c r="A13452" s="1" t="s">
        <v>95</v>
      </c>
      <c r="B13452" s="1" t="s">
        <v>105</v>
      </c>
      <c r="C13452" s="1" t="s">
        <v>40</v>
      </c>
      <c r="D13452" s="1" t="s">
        <v>37</v>
      </c>
      <c r="E13452" s="1" t="s">
        <v>22</v>
      </c>
      <c r="F13452" s="1" t="s">
        <v>24</v>
      </c>
      <c r="G13452" s="2">
        <v>482392.8772395832</v>
      </c>
      <c r="H13452" s="2">
        <v>5079.112656249999</v>
      </c>
      <c r="I13452" s="2">
        <v>0.0</v>
      </c>
      <c r="J13452" s="2">
        <v>477313.76458333316</v>
      </c>
      <c r="K13452" s="2">
        <f>IF(Data!$H13452&gt;=0,Data!$H13452,0)</f>
        <v>5079.112656</v>
      </c>
      <c r="L13452" s="2">
        <f>IF(Data!$H13452&lt;0,ABS(Data!$H13452),0)</f>
        <v>0</v>
      </c>
      <c r="M13452" s="2">
        <f>IF(Data!$I13452&gt;=0,Data!$I13452,0)</f>
        <v>0</v>
      </c>
      <c r="N13452" s="2">
        <f>IF(Data!$I13452&lt;0,ABS(Data!$I13452),0)</f>
        <v>0</v>
      </c>
    </row>
    <row r="13453" ht="15.75" customHeight="1">
      <c r="A13453" s="1" t="s">
        <v>95</v>
      </c>
      <c r="B13453" s="1" t="s">
        <v>105</v>
      </c>
      <c r="C13453" s="1" t="s">
        <v>40</v>
      </c>
      <c r="D13453" s="1" t="s">
        <v>37</v>
      </c>
      <c r="E13453" s="1" t="s">
        <v>22</v>
      </c>
      <c r="F13453" s="1" t="s">
        <v>25</v>
      </c>
      <c r="G13453" s="2">
        <v>477313.76458333316</v>
      </c>
      <c r="H13453" s="2">
        <v>5240.009010416667</v>
      </c>
      <c r="I13453" s="2">
        <v>0.0</v>
      </c>
      <c r="J13453" s="2">
        <v>472073.7555729165</v>
      </c>
      <c r="K13453" s="2">
        <f>IF(Data!$H13453&gt;=0,Data!$H13453,0)</f>
        <v>5240.00901</v>
      </c>
      <c r="L13453" s="2">
        <f>IF(Data!$H13453&lt;0,ABS(Data!$H13453),0)</f>
        <v>0</v>
      </c>
      <c r="M13453" s="2">
        <f>IF(Data!$I13453&gt;=0,Data!$I13453,0)</f>
        <v>0</v>
      </c>
      <c r="N13453" s="2">
        <f>IF(Data!$I13453&lt;0,ABS(Data!$I13453),0)</f>
        <v>0</v>
      </c>
    </row>
    <row r="13454" ht="15.75" customHeight="1">
      <c r="A13454" s="1" t="s">
        <v>95</v>
      </c>
      <c r="B13454" s="1" t="s">
        <v>105</v>
      </c>
      <c r="C13454" s="1" t="s">
        <v>40</v>
      </c>
      <c r="D13454" s="1" t="s">
        <v>37</v>
      </c>
      <c r="E13454" s="1" t="s">
        <v>26</v>
      </c>
      <c r="F13454" s="1" t="s">
        <v>27</v>
      </c>
      <c r="G13454" s="2">
        <v>472073.7555729165</v>
      </c>
      <c r="H13454" s="2">
        <v>5169.758489583332</v>
      </c>
      <c r="I13454" s="2">
        <v>0.0</v>
      </c>
      <c r="J13454" s="2">
        <v>466903.99708333315</v>
      </c>
      <c r="K13454" s="2">
        <f>IF(Data!$H13454&gt;=0,Data!$H13454,0)</f>
        <v>5169.75849</v>
      </c>
      <c r="L13454" s="2">
        <f>IF(Data!$H13454&lt;0,ABS(Data!$H13454),0)</f>
        <v>0</v>
      </c>
      <c r="M13454" s="2">
        <f>IF(Data!$I13454&gt;=0,Data!$I13454,0)</f>
        <v>0</v>
      </c>
      <c r="N13454" s="2">
        <f>IF(Data!$I13454&lt;0,ABS(Data!$I13454),0)</f>
        <v>0</v>
      </c>
    </row>
    <row r="13455" ht="15.75" customHeight="1">
      <c r="A13455" s="1" t="s">
        <v>95</v>
      </c>
      <c r="B13455" s="1" t="s">
        <v>105</v>
      </c>
      <c r="C13455" s="1" t="s">
        <v>40</v>
      </c>
      <c r="D13455" s="1" t="s">
        <v>37</v>
      </c>
      <c r="E13455" s="1" t="s">
        <v>26</v>
      </c>
      <c r="F13455" s="1" t="s">
        <v>28</v>
      </c>
      <c r="G13455" s="2">
        <v>466903.99708333315</v>
      </c>
      <c r="H13455" s="2">
        <v>5075.033593749999</v>
      </c>
      <c r="I13455" s="2">
        <v>0.0</v>
      </c>
      <c r="J13455" s="2">
        <v>461828.96348958317</v>
      </c>
      <c r="K13455" s="2">
        <f>IF(Data!$H13455&gt;=0,Data!$H13455,0)</f>
        <v>5075.033594</v>
      </c>
      <c r="L13455" s="2">
        <f>IF(Data!$H13455&lt;0,ABS(Data!$H13455),0)</f>
        <v>0</v>
      </c>
      <c r="M13455" s="2">
        <f>IF(Data!$I13455&gt;=0,Data!$I13455,0)</f>
        <v>0</v>
      </c>
      <c r="N13455" s="2">
        <f>IF(Data!$I13455&lt;0,ABS(Data!$I13455),0)</f>
        <v>0</v>
      </c>
    </row>
    <row r="13456" ht="15.75" customHeight="1">
      <c r="A13456" s="1" t="s">
        <v>95</v>
      </c>
      <c r="B13456" s="1" t="s">
        <v>105</v>
      </c>
      <c r="C13456" s="1" t="s">
        <v>40</v>
      </c>
      <c r="D13456" s="1" t="s">
        <v>37</v>
      </c>
      <c r="E13456" s="1" t="s">
        <v>26</v>
      </c>
      <c r="F13456" s="1" t="s">
        <v>29</v>
      </c>
      <c r="G13456" s="2">
        <v>461828.96348958317</v>
      </c>
      <c r="H13456" s="2">
        <v>4914.363854166667</v>
      </c>
      <c r="I13456" s="2">
        <v>0.0</v>
      </c>
      <c r="J13456" s="2">
        <v>456914.5996354165</v>
      </c>
      <c r="K13456" s="2">
        <f>IF(Data!$H13456&gt;=0,Data!$H13456,0)</f>
        <v>4914.363854</v>
      </c>
      <c r="L13456" s="2">
        <f>IF(Data!$H13456&lt;0,ABS(Data!$H13456),0)</f>
        <v>0</v>
      </c>
      <c r="M13456" s="2">
        <f>IF(Data!$I13456&gt;=0,Data!$I13456,0)</f>
        <v>0</v>
      </c>
      <c r="N13456" s="2">
        <f>IF(Data!$I13456&lt;0,ABS(Data!$I13456),0)</f>
        <v>0</v>
      </c>
    </row>
    <row r="13457" ht="15.75" customHeight="1">
      <c r="A13457" s="1" t="s">
        <v>95</v>
      </c>
      <c r="B13457" s="1" t="s">
        <v>105</v>
      </c>
      <c r="C13457" s="1" t="s">
        <v>40</v>
      </c>
      <c r="D13457" s="1" t="s">
        <v>37</v>
      </c>
      <c r="E13457" s="1" t="s">
        <v>30</v>
      </c>
      <c r="F13457" s="1" t="s">
        <v>31</v>
      </c>
      <c r="G13457" s="2">
        <v>456914.5996354165</v>
      </c>
      <c r="H13457" s="2">
        <v>6812.034374999999</v>
      </c>
      <c r="I13457" s="2">
        <v>0.0</v>
      </c>
      <c r="J13457" s="2">
        <v>450102.56526041654</v>
      </c>
      <c r="K13457" s="2">
        <f>IF(Data!$H13457&gt;=0,Data!$H13457,0)</f>
        <v>6812.034375</v>
      </c>
      <c r="L13457" s="2">
        <f>IF(Data!$H13457&lt;0,ABS(Data!$H13457),0)</f>
        <v>0</v>
      </c>
      <c r="M13457" s="2">
        <f>IF(Data!$I13457&gt;=0,Data!$I13457,0)</f>
        <v>0</v>
      </c>
      <c r="N13457" s="2">
        <f>IF(Data!$I13457&lt;0,ABS(Data!$I13457),0)</f>
        <v>0</v>
      </c>
    </row>
    <row r="13458" ht="15.75" customHeight="1">
      <c r="A13458" s="1" t="s">
        <v>95</v>
      </c>
      <c r="B13458" s="1" t="s">
        <v>105</v>
      </c>
      <c r="C13458" s="1" t="s">
        <v>41</v>
      </c>
      <c r="D13458" s="1" t="s">
        <v>17</v>
      </c>
      <c r="E13458" s="1" t="s">
        <v>18</v>
      </c>
      <c r="F13458" s="1" t="s">
        <v>19</v>
      </c>
      <c r="G13458" s="2">
        <v>1.876790343770833E7</v>
      </c>
      <c r="H13458" s="2">
        <v>41521.91026041666</v>
      </c>
      <c r="I13458" s="2">
        <v>0.0</v>
      </c>
      <c r="J13458" s="2">
        <v>1.8726381527447913E7</v>
      </c>
      <c r="K13458" s="2">
        <f>IF(Data!$H13458&gt;=0,Data!$H13458,0)</f>
        <v>41521.91026</v>
      </c>
      <c r="L13458" s="2">
        <f>IF(Data!$H13458&lt;0,ABS(Data!$H13458),0)</f>
        <v>0</v>
      </c>
      <c r="M13458" s="2">
        <f>IF(Data!$I13458&gt;=0,Data!$I13458,0)</f>
        <v>0</v>
      </c>
      <c r="N13458" s="2">
        <f>IF(Data!$I13458&lt;0,ABS(Data!$I13458),0)</f>
        <v>0</v>
      </c>
    </row>
    <row r="13459" ht="15.75" customHeight="1">
      <c r="A13459" s="1" t="s">
        <v>95</v>
      </c>
      <c r="B13459" s="1" t="s">
        <v>105</v>
      </c>
      <c r="C13459" s="1" t="s">
        <v>41</v>
      </c>
      <c r="D13459" s="1" t="s">
        <v>17</v>
      </c>
      <c r="E13459" s="1" t="s">
        <v>18</v>
      </c>
      <c r="F13459" s="1" t="s">
        <v>20</v>
      </c>
      <c r="G13459" s="2">
        <v>1.8726381527447913E7</v>
      </c>
      <c r="H13459" s="2">
        <v>104526.42979166665</v>
      </c>
      <c r="I13459" s="2">
        <v>0.0</v>
      </c>
      <c r="J13459" s="2">
        <v>1.8621855097656246E7</v>
      </c>
      <c r="K13459" s="2">
        <f>IF(Data!$H13459&gt;=0,Data!$H13459,0)</f>
        <v>104526.4298</v>
      </c>
      <c r="L13459" s="2">
        <f>IF(Data!$H13459&lt;0,ABS(Data!$H13459),0)</f>
        <v>0</v>
      </c>
      <c r="M13459" s="2">
        <f>IF(Data!$I13459&gt;=0,Data!$I13459,0)</f>
        <v>0</v>
      </c>
      <c r="N13459" s="2">
        <f>IF(Data!$I13459&lt;0,ABS(Data!$I13459),0)</f>
        <v>0</v>
      </c>
    </row>
    <row r="13460" ht="15.75" customHeight="1">
      <c r="A13460" s="1" t="s">
        <v>95</v>
      </c>
      <c r="B13460" s="1" t="s">
        <v>105</v>
      </c>
      <c r="C13460" s="1" t="s">
        <v>41</v>
      </c>
      <c r="D13460" s="1" t="s">
        <v>17</v>
      </c>
      <c r="E13460" s="1" t="s">
        <v>18</v>
      </c>
      <c r="F13460" s="1" t="s">
        <v>21</v>
      </c>
      <c r="G13460" s="2">
        <v>1.8621855097656246E7</v>
      </c>
      <c r="H13460" s="2">
        <v>202834.1021875</v>
      </c>
      <c r="I13460" s="2">
        <v>0.0</v>
      </c>
      <c r="J13460" s="2">
        <v>1.8419020995468747E7</v>
      </c>
      <c r="K13460" s="2">
        <f>IF(Data!$H13460&gt;=0,Data!$H13460,0)</f>
        <v>202834.1022</v>
      </c>
      <c r="L13460" s="2">
        <f>IF(Data!$H13460&lt;0,ABS(Data!$H13460),0)</f>
        <v>0</v>
      </c>
      <c r="M13460" s="2">
        <f>IF(Data!$I13460&gt;=0,Data!$I13460,0)</f>
        <v>0</v>
      </c>
      <c r="N13460" s="2">
        <f>IF(Data!$I13460&lt;0,ABS(Data!$I13460),0)</f>
        <v>0</v>
      </c>
    </row>
    <row r="13461" ht="15.75" customHeight="1">
      <c r="A13461" s="1" t="s">
        <v>95</v>
      </c>
      <c r="B13461" s="1" t="s">
        <v>105</v>
      </c>
      <c r="C13461" s="1" t="s">
        <v>41</v>
      </c>
      <c r="D13461" s="1" t="s">
        <v>17</v>
      </c>
      <c r="E13461" s="1" t="s">
        <v>22</v>
      </c>
      <c r="F13461" s="1" t="s">
        <v>23</v>
      </c>
      <c r="G13461" s="2">
        <v>1.8419020995468747E7</v>
      </c>
      <c r="H13461" s="2">
        <v>90120.54072916665</v>
      </c>
      <c r="I13461" s="2">
        <v>0.0</v>
      </c>
      <c r="J13461" s="2">
        <v>1.832890045473958E7</v>
      </c>
      <c r="K13461" s="2">
        <f>IF(Data!$H13461&gt;=0,Data!$H13461,0)</f>
        <v>90120.54073</v>
      </c>
      <c r="L13461" s="2">
        <f>IF(Data!$H13461&lt;0,ABS(Data!$H13461),0)</f>
        <v>0</v>
      </c>
      <c r="M13461" s="2">
        <f>IF(Data!$I13461&gt;=0,Data!$I13461,0)</f>
        <v>0</v>
      </c>
      <c r="N13461" s="2">
        <f>IF(Data!$I13461&lt;0,ABS(Data!$I13461),0)</f>
        <v>0</v>
      </c>
    </row>
    <row r="13462" ht="15.75" customHeight="1">
      <c r="A13462" s="1" t="s">
        <v>95</v>
      </c>
      <c r="B13462" s="1" t="s">
        <v>105</v>
      </c>
      <c r="C13462" s="1" t="s">
        <v>41</v>
      </c>
      <c r="D13462" s="1" t="s">
        <v>17</v>
      </c>
      <c r="E13462" s="1" t="s">
        <v>22</v>
      </c>
      <c r="F13462" s="1" t="s">
        <v>24</v>
      </c>
      <c r="G13462" s="2">
        <v>1.832890045473958E7</v>
      </c>
      <c r="H13462" s="2">
        <v>86815.82026041667</v>
      </c>
      <c r="I13462" s="2">
        <v>0.0</v>
      </c>
      <c r="J13462" s="2">
        <v>1.8242084634479165E7</v>
      </c>
      <c r="K13462" s="2">
        <f>IF(Data!$H13462&gt;=0,Data!$H13462,0)</f>
        <v>86815.82026</v>
      </c>
      <c r="L13462" s="2">
        <f>IF(Data!$H13462&lt;0,ABS(Data!$H13462),0)</f>
        <v>0</v>
      </c>
      <c r="M13462" s="2">
        <f>IF(Data!$I13462&gt;=0,Data!$I13462,0)</f>
        <v>0</v>
      </c>
      <c r="N13462" s="2">
        <f>IF(Data!$I13462&lt;0,ABS(Data!$I13462),0)</f>
        <v>0</v>
      </c>
    </row>
    <row r="13463" ht="15.75" customHeight="1">
      <c r="A13463" s="1" t="s">
        <v>95</v>
      </c>
      <c r="B13463" s="1" t="s">
        <v>105</v>
      </c>
      <c r="C13463" s="1" t="s">
        <v>41</v>
      </c>
      <c r="D13463" s="1" t="s">
        <v>17</v>
      </c>
      <c r="E13463" s="1" t="s">
        <v>22</v>
      </c>
      <c r="F13463" s="1" t="s">
        <v>25</v>
      </c>
      <c r="G13463" s="2">
        <v>1.8242084634479165E7</v>
      </c>
      <c r="H13463" s="2">
        <v>104595.09401041665</v>
      </c>
      <c r="I13463" s="2">
        <v>0.0</v>
      </c>
      <c r="J13463" s="2">
        <v>1.813748954046875E7</v>
      </c>
      <c r="K13463" s="2">
        <f>IF(Data!$H13463&gt;=0,Data!$H13463,0)</f>
        <v>104595.094</v>
      </c>
      <c r="L13463" s="2">
        <f>IF(Data!$H13463&lt;0,ABS(Data!$H13463),0)</f>
        <v>0</v>
      </c>
      <c r="M13463" s="2">
        <f>IF(Data!$I13463&gt;=0,Data!$I13463,0)</f>
        <v>0</v>
      </c>
      <c r="N13463" s="2">
        <f>IF(Data!$I13463&lt;0,ABS(Data!$I13463),0)</f>
        <v>0</v>
      </c>
    </row>
    <row r="13464" ht="15.75" customHeight="1">
      <c r="A13464" s="1" t="s">
        <v>95</v>
      </c>
      <c r="B13464" s="1" t="s">
        <v>105</v>
      </c>
      <c r="C13464" s="1" t="s">
        <v>41</v>
      </c>
      <c r="D13464" s="1" t="s">
        <v>17</v>
      </c>
      <c r="E13464" s="1" t="s">
        <v>26</v>
      </c>
      <c r="F13464" s="1" t="s">
        <v>27</v>
      </c>
      <c r="G13464" s="2">
        <v>1.813748954046875E7</v>
      </c>
      <c r="H13464" s="2">
        <v>85572.83927083333</v>
      </c>
      <c r="I13464" s="2">
        <v>0.0</v>
      </c>
      <c r="J13464" s="2">
        <v>1.8051916701197915E7</v>
      </c>
      <c r="K13464" s="2">
        <f>IF(Data!$H13464&gt;=0,Data!$H13464,0)</f>
        <v>85572.83927</v>
      </c>
      <c r="L13464" s="2">
        <f>IF(Data!$H13464&lt;0,ABS(Data!$H13464),0)</f>
        <v>0</v>
      </c>
      <c r="M13464" s="2">
        <f>IF(Data!$I13464&gt;=0,Data!$I13464,0)</f>
        <v>0</v>
      </c>
      <c r="N13464" s="2">
        <f>IF(Data!$I13464&lt;0,ABS(Data!$I13464),0)</f>
        <v>0</v>
      </c>
    </row>
    <row r="13465" ht="15.75" customHeight="1">
      <c r="A13465" s="1" t="s">
        <v>95</v>
      </c>
      <c r="B13465" s="1" t="s">
        <v>105</v>
      </c>
      <c r="C13465" s="1" t="s">
        <v>41</v>
      </c>
      <c r="D13465" s="1" t="s">
        <v>17</v>
      </c>
      <c r="E13465" s="1" t="s">
        <v>26</v>
      </c>
      <c r="F13465" s="1" t="s">
        <v>28</v>
      </c>
      <c r="G13465" s="2">
        <v>1.8051916701197915E7</v>
      </c>
      <c r="H13465" s="2">
        <v>89425.74041666665</v>
      </c>
      <c r="I13465" s="2">
        <v>0.0</v>
      </c>
      <c r="J13465" s="2">
        <v>1.7962490960781246E7</v>
      </c>
      <c r="K13465" s="2">
        <f>IF(Data!$H13465&gt;=0,Data!$H13465,0)</f>
        <v>89425.74042</v>
      </c>
      <c r="L13465" s="2">
        <f>IF(Data!$H13465&lt;0,ABS(Data!$H13465),0)</f>
        <v>0</v>
      </c>
      <c r="M13465" s="2">
        <f>IF(Data!$I13465&gt;=0,Data!$I13465,0)</f>
        <v>0</v>
      </c>
      <c r="N13465" s="2">
        <f>IF(Data!$I13465&lt;0,ABS(Data!$I13465),0)</f>
        <v>0</v>
      </c>
    </row>
    <row r="13466" ht="15.75" customHeight="1">
      <c r="A13466" s="1" t="s">
        <v>95</v>
      </c>
      <c r="B13466" s="1" t="s">
        <v>105</v>
      </c>
      <c r="C13466" s="1" t="s">
        <v>41</v>
      </c>
      <c r="D13466" s="1" t="s">
        <v>17</v>
      </c>
      <c r="E13466" s="1" t="s">
        <v>26</v>
      </c>
      <c r="F13466" s="1" t="s">
        <v>29</v>
      </c>
      <c r="G13466" s="2">
        <v>1.7962490960781246E7</v>
      </c>
      <c r="H13466" s="2">
        <v>116622.20979166665</v>
      </c>
      <c r="I13466" s="2">
        <v>0.0</v>
      </c>
      <c r="J13466" s="2">
        <v>1.784586875098958E7</v>
      </c>
      <c r="K13466" s="2">
        <f>IF(Data!$H13466&gt;=0,Data!$H13466,0)</f>
        <v>116622.2098</v>
      </c>
      <c r="L13466" s="2">
        <f>IF(Data!$H13466&lt;0,ABS(Data!$H13466),0)</f>
        <v>0</v>
      </c>
      <c r="M13466" s="2">
        <f>IF(Data!$I13466&gt;=0,Data!$I13466,0)</f>
        <v>0</v>
      </c>
      <c r="N13466" s="2">
        <f>IF(Data!$I13466&lt;0,ABS(Data!$I13466),0)</f>
        <v>0</v>
      </c>
    </row>
    <row r="13467" ht="15.75" customHeight="1">
      <c r="A13467" s="1" t="s">
        <v>95</v>
      </c>
      <c r="B13467" s="1" t="s">
        <v>105</v>
      </c>
      <c r="C13467" s="1" t="s">
        <v>41</v>
      </c>
      <c r="D13467" s="1" t="s">
        <v>17</v>
      </c>
      <c r="E13467" s="1" t="s">
        <v>30</v>
      </c>
      <c r="F13467" s="1" t="s">
        <v>31</v>
      </c>
      <c r="G13467" s="2">
        <v>1.784586875098958E7</v>
      </c>
      <c r="H13467" s="2">
        <v>112232.45869791665</v>
      </c>
      <c r="I13467" s="2">
        <v>0.0</v>
      </c>
      <c r="J13467" s="2">
        <v>1.7733636292291664E7</v>
      </c>
      <c r="K13467" s="2">
        <f>IF(Data!$H13467&gt;=0,Data!$H13467,0)</f>
        <v>112232.4587</v>
      </c>
      <c r="L13467" s="2">
        <f>IF(Data!$H13467&lt;0,ABS(Data!$H13467),0)</f>
        <v>0</v>
      </c>
      <c r="M13467" s="2">
        <f>IF(Data!$I13467&gt;=0,Data!$I13467,0)</f>
        <v>0</v>
      </c>
      <c r="N13467" s="2">
        <f>IF(Data!$I13467&lt;0,ABS(Data!$I13467),0)</f>
        <v>0</v>
      </c>
    </row>
    <row r="13468" ht="15.75" customHeight="1">
      <c r="A13468" s="1" t="s">
        <v>95</v>
      </c>
      <c r="B13468" s="1" t="s">
        <v>105</v>
      </c>
      <c r="C13468" s="1" t="s">
        <v>41</v>
      </c>
      <c r="D13468" s="1" t="s">
        <v>17</v>
      </c>
      <c r="E13468" s="1" t="s">
        <v>30</v>
      </c>
      <c r="F13468" s="1" t="s">
        <v>32</v>
      </c>
      <c r="G13468" s="2">
        <v>1.7733636292291664E7</v>
      </c>
      <c r="H13468" s="2">
        <v>136033.56177083333</v>
      </c>
      <c r="I13468" s="2">
        <v>0.0</v>
      </c>
      <c r="J13468" s="2">
        <v>1.759760273052083E7</v>
      </c>
      <c r="K13468" s="2">
        <f>IF(Data!$H13468&gt;=0,Data!$H13468,0)</f>
        <v>136033.5618</v>
      </c>
      <c r="L13468" s="2">
        <f>IF(Data!$H13468&lt;0,ABS(Data!$H13468),0)</f>
        <v>0</v>
      </c>
      <c r="M13468" s="2">
        <f>IF(Data!$I13468&gt;=0,Data!$I13468,0)</f>
        <v>0</v>
      </c>
      <c r="N13468" s="2">
        <f>IF(Data!$I13468&lt;0,ABS(Data!$I13468),0)</f>
        <v>0</v>
      </c>
    </row>
    <row r="13469" ht="15.75" customHeight="1">
      <c r="A13469" s="1" t="s">
        <v>95</v>
      </c>
      <c r="B13469" s="1" t="s">
        <v>105</v>
      </c>
      <c r="C13469" s="1" t="s">
        <v>41</v>
      </c>
      <c r="D13469" s="1" t="s">
        <v>17</v>
      </c>
      <c r="E13469" s="1" t="s">
        <v>30</v>
      </c>
      <c r="F13469" s="1" t="s">
        <v>33</v>
      </c>
      <c r="G13469" s="2">
        <v>1.759760273052083E7</v>
      </c>
      <c r="H13469" s="2">
        <v>217925.95359375</v>
      </c>
      <c r="I13469" s="2">
        <v>0.0</v>
      </c>
      <c r="J13469" s="2">
        <v>1.737967677692708E7</v>
      </c>
      <c r="K13469" s="2">
        <f>IF(Data!$H13469&gt;=0,Data!$H13469,0)</f>
        <v>217925.9536</v>
      </c>
      <c r="L13469" s="2">
        <f>IF(Data!$H13469&lt;0,ABS(Data!$H13469),0)</f>
        <v>0</v>
      </c>
      <c r="M13469" s="2">
        <f>IF(Data!$I13469&gt;=0,Data!$I13469,0)</f>
        <v>0</v>
      </c>
      <c r="N13469" s="2">
        <f>IF(Data!$I13469&lt;0,ABS(Data!$I13469),0)</f>
        <v>0</v>
      </c>
    </row>
    <row r="13470" ht="15.75" customHeight="1">
      <c r="A13470" s="1" t="s">
        <v>95</v>
      </c>
      <c r="B13470" s="1" t="s">
        <v>105</v>
      </c>
      <c r="C13470" s="1" t="s">
        <v>41</v>
      </c>
      <c r="D13470" s="1" t="s">
        <v>34</v>
      </c>
      <c r="E13470" s="1" t="s">
        <v>18</v>
      </c>
      <c r="F13470" s="1" t="s">
        <v>19</v>
      </c>
      <c r="G13470" s="2">
        <v>1.737967677692708E7</v>
      </c>
      <c r="H13470" s="2">
        <v>152796.92234375</v>
      </c>
      <c r="I13470" s="2">
        <v>0.0</v>
      </c>
      <c r="J13470" s="2">
        <v>1.722687985458333E7</v>
      </c>
      <c r="K13470" s="2">
        <f>IF(Data!$H13470&gt;=0,Data!$H13470,0)</f>
        <v>152796.9223</v>
      </c>
      <c r="L13470" s="2">
        <f>IF(Data!$H13470&lt;0,ABS(Data!$H13470),0)</f>
        <v>0</v>
      </c>
      <c r="M13470" s="2">
        <f>IF(Data!$I13470&gt;=0,Data!$I13470,0)</f>
        <v>0</v>
      </c>
      <c r="N13470" s="2">
        <f>IF(Data!$I13470&lt;0,ABS(Data!$I13470),0)</f>
        <v>0</v>
      </c>
    </row>
    <row r="13471" ht="15.75" customHeight="1">
      <c r="A13471" s="1" t="s">
        <v>95</v>
      </c>
      <c r="B13471" s="1" t="s">
        <v>105</v>
      </c>
      <c r="C13471" s="1" t="s">
        <v>41</v>
      </c>
      <c r="D13471" s="1" t="s">
        <v>34</v>
      </c>
      <c r="E13471" s="1" t="s">
        <v>18</v>
      </c>
      <c r="F13471" s="1" t="s">
        <v>20</v>
      </c>
      <c r="G13471" s="2">
        <v>1.722687985458333E7</v>
      </c>
      <c r="H13471" s="2">
        <v>153633.35677083334</v>
      </c>
      <c r="I13471" s="2">
        <v>0.0</v>
      </c>
      <c r="J13471" s="2">
        <v>1.70732464978125E7</v>
      </c>
      <c r="K13471" s="2">
        <f>IF(Data!$H13471&gt;=0,Data!$H13471,0)</f>
        <v>153633.3568</v>
      </c>
      <c r="L13471" s="2">
        <f>IF(Data!$H13471&lt;0,ABS(Data!$H13471),0)</f>
        <v>0</v>
      </c>
      <c r="M13471" s="2">
        <f>IF(Data!$I13471&gt;=0,Data!$I13471,0)</f>
        <v>0</v>
      </c>
      <c r="N13471" s="2">
        <f>IF(Data!$I13471&lt;0,ABS(Data!$I13471),0)</f>
        <v>0</v>
      </c>
    </row>
    <row r="13472" ht="15.75" customHeight="1">
      <c r="A13472" s="1" t="s">
        <v>95</v>
      </c>
      <c r="B13472" s="1" t="s">
        <v>105</v>
      </c>
      <c r="C13472" s="1" t="s">
        <v>41</v>
      </c>
      <c r="D13472" s="1" t="s">
        <v>34</v>
      </c>
      <c r="E13472" s="1" t="s">
        <v>18</v>
      </c>
      <c r="F13472" s="1" t="s">
        <v>21</v>
      </c>
      <c r="G13472" s="2">
        <v>1.70732464978125E7</v>
      </c>
      <c r="H13472" s="2">
        <v>166352.78010416665</v>
      </c>
      <c r="I13472" s="2">
        <v>0.0</v>
      </c>
      <c r="J13472" s="2">
        <v>1.690689371770833E7</v>
      </c>
      <c r="K13472" s="2">
        <f>IF(Data!$H13472&gt;=0,Data!$H13472,0)</f>
        <v>166352.7801</v>
      </c>
      <c r="L13472" s="2">
        <f>IF(Data!$H13472&lt;0,ABS(Data!$H13472),0)</f>
        <v>0</v>
      </c>
      <c r="M13472" s="2">
        <f>IF(Data!$I13472&gt;=0,Data!$I13472,0)</f>
        <v>0</v>
      </c>
      <c r="N13472" s="2">
        <f>IF(Data!$I13472&lt;0,ABS(Data!$I13472),0)</f>
        <v>0</v>
      </c>
    </row>
    <row r="13473" ht="15.75" customHeight="1">
      <c r="A13473" s="1" t="s">
        <v>95</v>
      </c>
      <c r="B13473" s="1" t="s">
        <v>105</v>
      </c>
      <c r="C13473" s="1" t="s">
        <v>41</v>
      </c>
      <c r="D13473" s="1" t="s">
        <v>34</v>
      </c>
      <c r="E13473" s="1" t="s">
        <v>22</v>
      </c>
      <c r="F13473" s="1" t="s">
        <v>23</v>
      </c>
      <c r="G13473" s="2">
        <v>1.690689371770833E7</v>
      </c>
      <c r="H13473" s="2">
        <v>108729.22385416666</v>
      </c>
      <c r="I13473" s="2">
        <v>0.0</v>
      </c>
      <c r="J13473" s="2">
        <v>1.6798164493854165E7</v>
      </c>
      <c r="K13473" s="2">
        <f>IF(Data!$H13473&gt;=0,Data!$H13473,0)</f>
        <v>108729.2239</v>
      </c>
      <c r="L13473" s="2">
        <f>IF(Data!$H13473&lt;0,ABS(Data!$H13473),0)</f>
        <v>0</v>
      </c>
      <c r="M13473" s="2">
        <f>IF(Data!$I13473&gt;=0,Data!$I13473,0)</f>
        <v>0</v>
      </c>
      <c r="N13473" s="2">
        <f>IF(Data!$I13473&lt;0,ABS(Data!$I13473),0)</f>
        <v>0</v>
      </c>
    </row>
    <row r="13474" ht="15.75" customHeight="1">
      <c r="A13474" s="1" t="s">
        <v>95</v>
      </c>
      <c r="B13474" s="1" t="s">
        <v>105</v>
      </c>
      <c r="C13474" s="1" t="s">
        <v>41</v>
      </c>
      <c r="D13474" s="1" t="s">
        <v>34</v>
      </c>
      <c r="E13474" s="1" t="s">
        <v>22</v>
      </c>
      <c r="F13474" s="1" t="s">
        <v>24</v>
      </c>
      <c r="G13474" s="2">
        <v>1.6798164493854165E7</v>
      </c>
      <c r="H13474" s="2">
        <v>112604.10661458333</v>
      </c>
      <c r="I13474" s="2">
        <v>0.0</v>
      </c>
      <c r="J13474" s="2">
        <v>1.6685560387239581E7</v>
      </c>
      <c r="K13474" s="2">
        <f>IF(Data!$H13474&gt;=0,Data!$H13474,0)</f>
        <v>112604.1066</v>
      </c>
      <c r="L13474" s="2">
        <f>IF(Data!$H13474&lt;0,ABS(Data!$H13474),0)</f>
        <v>0</v>
      </c>
      <c r="M13474" s="2">
        <f>IF(Data!$I13474&gt;=0,Data!$I13474,0)</f>
        <v>0</v>
      </c>
      <c r="N13474" s="2">
        <f>IF(Data!$I13474&lt;0,ABS(Data!$I13474),0)</f>
        <v>0</v>
      </c>
    </row>
    <row r="13475" ht="15.75" customHeight="1">
      <c r="A13475" s="1" t="s">
        <v>95</v>
      </c>
      <c r="B13475" s="1" t="s">
        <v>105</v>
      </c>
      <c r="C13475" s="1" t="s">
        <v>41</v>
      </c>
      <c r="D13475" s="1" t="s">
        <v>34</v>
      </c>
      <c r="E13475" s="1" t="s">
        <v>22</v>
      </c>
      <c r="F13475" s="1" t="s">
        <v>25</v>
      </c>
      <c r="G13475" s="2">
        <v>1.6685560387239581E7</v>
      </c>
      <c r="H13475" s="2">
        <v>142054.71125</v>
      </c>
      <c r="I13475" s="2">
        <v>0.0</v>
      </c>
      <c r="J13475" s="2">
        <v>1.6543505675989581E7</v>
      </c>
      <c r="K13475" s="2">
        <f>IF(Data!$H13475&gt;=0,Data!$H13475,0)</f>
        <v>142054.7113</v>
      </c>
      <c r="L13475" s="2">
        <f>IF(Data!$H13475&lt;0,ABS(Data!$H13475),0)</f>
        <v>0</v>
      </c>
      <c r="M13475" s="2">
        <f>IF(Data!$I13475&gt;=0,Data!$I13475,0)</f>
        <v>0</v>
      </c>
      <c r="N13475" s="2">
        <f>IF(Data!$I13475&lt;0,ABS(Data!$I13475),0)</f>
        <v>0</v>
      </c>
    </row>
    <row r="13476" ht="15.75" customHeight="1">
      <c r="A13476" s="1" t="s">
        <v>95</v>
      </c>
      <c r="B13476" s="1" t="s">
        <v>105</v>
      </c>
      <c r="C13476" s="1" t="s">
        <v>41</v>
      </c>
      <c r="D13476" s="1" t="s">
        <v>34</v>
      </c>
      <c r="E13476" s="1" t="s">
        <v>26</v>
      </c>
      <c r="F13476" s="1" t="s">
        <v>27</v>
      </c>
      <c r="G13476" s="2">
        <v>1.6543505675989581E7</v>
      </c>
      <c r="H13476" s="2">
        <v>105361.50453125</v>
      </c>
      <c r="I13476" s="2">
        <v>0.0</v>
      </c>
      <c r="J13476" s="2">
        <v>1.6438144171458332E7</v>
      </c>
      <c r="K13476" s="2">
        <f>IF(Data!$H13476&gt;=0,Data!$H13476,0)</f>
        <v>105361.5045</v>
      </c>
      <c r="L13476" s="2">
        <f>IF(Data!$H13476&lt;0,ABS(Data!$H13476),0)</f>
        <v>0</v>
      </c>
      <c r="M13476" s="2">
        <f>IF(Data!$I13476&gt;=0,Data!$I13476,0)</f>
        <v>0</v>
      </c>
      <c r="N13476" s="2">
        <f>IF(Data!$I13476&lt;0,ABS(Data!$I13476),0)</f>
        <v>0</v>
      </c>
    </row>
    <row r="13477" ht="15.75" customHeight="1">
      <c r="A13477" s="1" t="s">
        <v>95</v>
      </c>
      <c r="B13477" s="1" t="s">
        <v>105</v>
      </c>
      <c r="C13477" s="1" t="s">
        <v>41</v>
      </c>
      <c r="D13477" s="1" t="s">
        <v>34</v>
      </c>
      <c r="E13477" s="1" t="s">
        <v>26</v>
      </c>
      <c r="F13477" s="1" t="s">
        <v>28</v>
      </c>
      <c r="G13477" s="2">
        <v>1.6438144171458332E7</v>
      </c>
      <c r="H13477" s="2">
        <v>110167.31999999999</v>
      </c>
      <c r="I13477" s="2">
        <v>0.0</v>
      </c>
      <c r="J13477" s="2">
        <v>1.6327976851458332E7</v>
      </c>
      <c r="K13477" s="2">
        <f>IF(Data!$H13477&gt;=0,Data!$H13477,0)</f>
        <v>110167.32</v>
      </c>
      <c r="L13477" s="2">
        <f>IF(Data!$H13477&lt;0,ABS(Data!$H13477),0)</f>
        <v>0</v>
      </c>
      <c r="M13477" s="2">
        <f>IF(Data!$I13477&gt;=0,Data!$I13477,0)</f>
        <v>0</v>
      </c>
      <c r="N13477" s="2">
        <f>IF(Data!$I13477&lt;0,ABS(Data!$I13477),0)</f>
        <v>0</v>
      </c>
    </row>
    <row r="13478" ht="15.75" customHeight="1">
      <c r="A13478" s="1" t="s">
        <v>95</v>
      </c>
      <c r="B13478" s="1" t="s">
        <v>105</v>
      </c>
      <c r="C13478" s="1" t="s">
        <v>41</v>
      </c>
      <c r="D13478" s="1" t="s">
        <v>34</v>
      </c>
      <c r="E13478" s="1" t="s">
        <v>26</v>
      </c>
      <c r="F13478" s="1" t="s">
        <v>29</v>
      </c>
      <c r="G13478" s="2">
        <v>1.6327976851458332E7</v>
      </c>
      <c r="H13478" s="2">
        <v>123312.09890625</v>
      </c>
      <c r="I13478" s="2">
        <v>0.0</v>
      </c>
      <c r="J13478" s="2">
        <v>1.620466475255208E7</v>
      </c>
      <c r="K13478" s="2">
        <f>IF(Data!$H13478&gt;=0,Data!$H13478,0)</f>
        <v>123312.0989</v>
      </c>
      <c r="L13478" s="2">
        <f>IF(Data!$H13478&lt;0,ABS(Data!$H13478),0)</f>
        <v>0</v>
      </c>
      <c r="M13478" s="2">
        <f>IF(Data!$I13478&gt;=0,Data!$I13478,0)</f>
        <v>0</v>
      </c>
      <c r="N13478" s="2">
        <f>IF(Data!$I13478&lt;0,ABS(Data!$I13478),0)</f>
        <v>0</v>
      </c>
    </row>
    <row r="13479" ht="15.75" customHeight="1">
      <c r="A13479" s="1" t="s">
        <v>95</v>
      </c>
      <c r="B13479" s="1" t="s">
        <v>105</v>
      </c>
      <c r="C13479" s="1" t="s">
        <v>41</v>
      </c>
      <c r="D13479" s="1" t="s">
        <v>34</v>
      </c>
      <c r="E13479" s="1" t="s">
        <v>30</v>
      </c>
      <c r="F13479" s="1" t="s">
        <v>31</v>
      </c>
      <c r="G13479" s="2">
        <v>1.620466475255208E7</v>
      </c>
      <c r="H13479" s="2">
        <v>98547.88385416666</v>
      </c>
      <c r="I13479" s="2">
        <v>0.0</v>
      </c>
      <c r="J13479" s="2">
        <v>1.6106116868697913E7</v>
      </c>
      <c r="K13479" s="2">
        <f>IF(Data!$H13479&gt;=0,Data!$H13479,0)</f>
        <v>98547.88385</v>
      </c>
      <c r="L13479" s="2">
        <f>IF(Data!$H13479&lt;0,ABS(Data!$H13479),0)</f>
        <v>0</v>
      </c>
      <c r="M13479" s="2">
        <f>IF(Data!$I13479&gt;=0,Data!$I13479,0)</f>
        <v>0</v>
      </c>
      <c r="N13479" s="2">
        <f>IF(Data!$I13479&lt;0,ABS(Data!$I13479),0)</f>
        <v>0</v>
      </c>
    </row>
    <row r="13480" ht="15.75" customHeight="1">
      <c r="A13480" s="1" t="s">
        <v>95</v>
      </c>
      <c r="B13480" s="1" t="s">
        <v>105</v>
      </c>
      <c r="C13480" s="1" t="s">
        <v>41</v>
      </c>
      <c r="D13480" s="1" t="s">
        <v>34</v>
      </c>
      <c r="E13480" s="1" t="s">
        <v>30</v>
      </c>
      <c r="F13480" s="1" t="s">
        <v>32</v>
      </c>
      <c r="G13480" s="2">
        <v>1.6106116868697913E7</v>
      </c>
      <c r="H13480" s="2">
        <v>107811.20817708333</v>
      </c>
      <c r="I13480" s="2">
        <v>0.0</v>
      </c>
      <c r="J13480" s="2">
        <v>1.599830566052083E7</v>
      </c>
      <c r="K13480" s="2">
        <f>IF(Data!$H13480&gt;=0,Data!$H13480,0)</f>
        <v>107811.2082</v>
      </c>
      <c r="L13480" s="2">
        <f>IF(Data!$H13480&lt;0,ABS(Data!$H13480),0)</f>
        <v>0</v>
      </c>
      <c r="M13480" s="2">
        <f>IF(Data!$I13480&gt;=0,Data!$I13480,0)</f>
        <v>0</v>
      </c>
      <c r="N13480" s="2">
        <f>IF(Data!$I13480&lt;0,ABS(Data!$I13480),0)</f>
        <v>0</v>
      </c>
    </row>
    <row r="13481" ht="15.75" customHeight="1">
      <c r="A13481" s="1" t="s">
        <v>95</v>
      </c>
      <c r="B13481" s="1" t="s">
        <v>105</v>
      </c>
      <c r="C13481" s="1" t="s">
        <v>41</v>
      </c>
      <c r="D13481" s="1" t="s">
        <v>34</v>
      </c>
      <c r="E13481" s="1" t="s">
        <v>30</v>
      </c>
      <c r="F13481" s="1" t="s">
        <v>33</v>
      </c>
      <c r="G13481" s="2">
        <v>1.599830566052083E7</v>
      </c>
      <c r="H13481" s="2">
        <v>128603.32281249999</v>
      </c>
      <c r="I13481" s="2">
        <v>0.0</v>
      </c>
      <c r="J13481" s="2">
        <v>1.586970233770833E7</v>
      </c>
      <c r="K13481" s="2">
        <f>IF(Data!$H13481&gt;=0,Data!$H13481,0)</f>
        <v>128603.3228</v>
      </c>
      <c r="L13481" s="2">
        <f>IF(Data!$H13481&lt;0,ABS(Data!$H13481),0)</f>
        <v>0</v>
      </c>
      <c r="M13481" s="2">
        <f>IF(Data!$I13481&gt;=0,Data!$I13481,0)</f>
        <v>0</v>
      </c>
      <c r="N13481" s="2">
        <f>IF(Data!$I13481&lt;0,ABS(Data!$I13481),0)</f>
        <v>0</v>
      </c>
    </row>
    <row r="13482" ht="15.75" customHeight="1">
      <c r="A13482" s="1" t="s">
        <v>95</v>
      </c>
      <c r="B13482" s="1" t="s">
        <v>105</v>
      </c>
      <c r="C13482" s="1" t="s">
        <v>41</v>
      </c>
      <c r="D13482" s="1" t="s">
        <v>35</v>
      </c>
      <c r="E13482" s="1" t="s">
        <v>18</v>
      </c>
      <c r="F13482" s="1" t="s">
        <v>19</v>
      </c>
      <c r="G13482" s="2">
        <v>1.586970233770833E7</v>
      </c>
      <c r="H13482" s="2">
        <v>94215.69286458334</v>
      </c>
      <c r="I13482" s="2">
        <v>0.0</v>
      </c>
      <c r="J13482" s="2">
        <v>1.5775486644843746E7</v>
      </c>
      <c r="K13482" s="2">
        <f>IF(Data!$H13482&gt;=0,Data!$H13482,0)</f>
        <v>94215.69286</v>
      </c>
      <c r="L13482" s="2">
        <f>IF(Data!$H13482&lt;0,ABS(Data!$H13482),0)</f>
        <v>0</v>
      </c>
      <c r="M13482" s="2">
        <f>IF(Data!$I13482&gt;=0,Data!$I13482,0)</f>
        <v>0</v>
      </c>
      <c r="N13482" s="2">
        <f>IF(Data!$I13482&lt;0,ABS(Data!$I13482),0)</f>
        <v>0</v>
      </c>
    </row>
    <row r="13483" ht="15.75" customHeight="1">
      <c r="A13483" s="1" t="s">
        <v>95</v>
      </c>
      <c r="B13483" s="1" t="s">
        <v>105</v>
      </c>
      <c r="C13483" s="1" t="s">
        <v>41</v>
      </c>
      <c r="D13483" s="1" t="s">
        <v>35</v>
      </c>
      <c r="E13483" s="1" t="s">
        <v>18</v>
      </c>
      <c r="F13483" s="1" t="s">
        <v>20</v>
      </c>
      <c r="G13483" s="2">
        <v>1.5775486644843746E7</v>
      </c>
      <c r="H13483" s="2">
        <v>93784.4453125</v>
      </c>
      <c r="I13483" s="2">
        <v>0.0</v>
      </c>
      <c r="J13483" s="2">
        <v>1.5681702199531246E7</v>
      </c>
      <c r="K13483" s="2">
        <f>IF(Data!$H13483&gt;=0,Data!$H13483,0)</f>
        <v>93784.44531</v>
      </c>
      <c r="L13483" s="2">
        <f>IF(Data!$H13483&lt;0,ABS(Data!$H13483),0)</f>
        <v>0</v>
      </c>
      <c r="M13483" s="2">
        <f>IF(Data!$I13483&gt;=0,Data!$I13483,0)</f>
        <v>0</v>
      </c>
      <c r="N13483" s="2">
        <f>IF(Data!$I13483&lt;0,ABS(Data!$I13483),0)</f>
        <v>0</v>
      </c>
    </row>
    <row r="13484" ht="15.75" customHeight="1">
      <c r="A13484" s="1" t="s">
        <v>95</v>
      </c>
      <c r="B13484" s="1" t="s">
        <v>105</v>
      </c>
      <c r="C13484" s="1" t="s">
        <v>41</v>
      </c>
      <c r="D13484" s="1" t="s">
        <v>35</v>
      </c>
      <c r="E13484" s="1" t="s">
        <v>18</v>
      </c>
      <c r="F13484" s="1" t="s">
        <v>21</v>
      </c>
      <c r="G13484" s="2">
        <v>1.5681702199531246E7</v>
      </c>
      <c r="H13484" s="2">
        <v>107679.99833333334</v>
      </c>
      <c r="I13484" s="2">
        <v>0.0</v>
      </c>
      <c r="J13484" s="2">
        <v>1.5574022201197913E7</v>
      </c>
      <c r="K13484" s="2">
        <f>IF(Data!$H13484&gt;=0,Data!$H13484,0)</f>
        <v>107679.9983</v>
      </c>
      <c r="L13484" s="2">
        <f>IF(Data!$H13484&lt;0,ABS(Data!$H13484),0)</f>
        <v>0</v>
      </c>
      <c r="M13484" s="2">
        <f>IF(Data!$I13484&gt;=0,Data!$I13484,0)</f>
        <v>0</v>
      </c>
      <c r="N13484" s="2">
        <f>IF(Data!$I13484&lt;0,ABS(Data!$I13484),0)</f>
        <v>0</v>
      </c>
    </row>
    <row r="13485" ht="15.75" customHeight="1">
      <c r="A13485" s="1" t="s">
        <v>95</v>
      </c>
      <c r="B13485" s="1" t="s">
        <v>105</v>
      </c>
      <c r="C13485" s="1" t="s">
        <v>41</v>
      </c>
      <c r="D13485" s="1" t="s">
        <v>35</v>
      </c>
      <c r="E13485" s="1" t="s">
        <v>22</v>
      </c>
      <c r="F13485" s="1" t="s">
        <v>23</v>
      </c>
      <c r="G13485" s="2">
        <v>1.5574022201197913E7</v>
      </c>
      <c r="H13485" s="2">
        <v>99588.27140625</v>
      </c>
      <c r="I13485" s="2">
        <v>0.0</v>
      </c>
      <c r="J13485" s="2">
        <v>1.5474433929791663E7</v>
      </c>
      <c r="K13485" s="2">
        <f>IF(Data!$H13485&gt;=0,Data!$H13485,0)</f>
        <v>99588.27141</v>
      </c>
      <c r="L13485" s="2">
        <f>IF(Data!$H13485&lt;0,ABS(Data!$H13485),0)</f>
        <v>0</v>
      </c>
      <c r="M13485" s="2">
        <f>IF(Data!$I13485&gt;=0,Data!$I13485,0)</f>
        <v>0</v>
      </c>
      <c r="N13485" s="2">
        <f>IF(Data!$I13485&lt;0,ABS(Data!$I13485),0)</f>
        <v>0</v>
      </c>
    </row>
    <row r="13486" ht="15.75" customHeight="1">
      <c r="A13486" s="1" t="s">
        <v>95</v>
      </c>
      <c r="B13486" s="1" t="s">
        <v>105</v>
      </c>
      <c r="C13486" s="1" t="s">
        <v>41</v>
      </c>
      <c r="D13486" s="1" t="s">
        <v>35</v>
      </c>
      <c r="E13486" s="1" t="s">
        <v>22</v>
      </c>
      <c r="F13486" s="1" t="s">
        <v>24</v>
      </c>
      <c r="G13486" s="2">
        <v>1.5474433929791663E7</v>
      </c>
      <c r="H13486" s="2">
        <v>100371.67802083334</v>
      </c>
      <c r="I13486" s="2">
        <v>0.0</v>
      </c>
      <c r="J13486" s="2">
        <v>1.537406225177083E7</v>
      </c>
      <c r="K13486" s="2">
        <f>IF(Data!$H13486&gt;=0,Data!$H13486,0)</f>
        <v>100371.678</v>
      </c>
      <c r="L13486" s="2">
        <f>IF(Data!$H13486&lt;0,ABS(Data!$H13486),0)</f>
        <v>0</v>
      </c>
      <c r="M13486" s="2">
        <f>IF(Data!$I13486&gt;=0,Data!$I13486,0)</f>
        <v>0</v>
      </c>
      <c r="N13486" s="2">
        <f>IF(Data!$I13486&lt;0,ABS(Data!$I13486),0)</f>
        <v>0</v>
      </c>
    </row>
    <row r="13487" ht="15.75" customHeight="1">
      <c r="A13487" s="1" t="s">
        <v>95</v>
      </c>
      <c r="B13487" s="1" t="s">
        <v>105</v>
      </c>
      <c r="C13487" s="1" t="s">
        <v>41</v>
      </c>
      <c r="D13487" s="1" t="s">
        <v>35</v>
      </c>
      <c r="E13487" s="1" t="s">
        <v>22</v>
      </c>
      <c r="F13487" s="1" t="s">
        <v>25</v>
      </c>
      <c r="G13487" s="2">
        <v>1.537406225177083E7</v>
      </c>
      <c r="H13487" s="2">
        <v>102106.63927083333</v>
      </c>
      <c r="I13487" s="2">
        <v>0.0</v>
      </c>
      <c r="J13487" s="2">
        <v>1.5271955612499997E7</v>
      </c>
      <c r="K13487" s="2">
        <f>IF(Data!$H13487&gt;=0,Data!$H13487,0)</f>
        <v>102106.6393</v>
      </c>
      <c r="L13487" s="2">
        <f>IF(Data!$H13487&lt;0,ABS(Data!$H13487),0)</f>
        <v>0</v>
      </c>
      <c r="M13487" s="2">
        <f>IF(Data!$I13487&gt;=0,Data!$I13487,0)</f>
        <v>0</v>
      </c>
      <c r="N13487" s="2">
        <f>IF(Data!$I13487&lt;0,ABS(Data!$I13487),0)</f>
        <v>0</v>
      </c>
    </row>
    <row r="13488" ht="15.75" customHeight="1">
      <c r="A13488" s="1" t="s">
        <v>95</v>
      </c>
      <c r="B13488" s="1" t="s">
        <v>105</v>
      </c>
      <c r="C13488" s="1" t="s">
        <v>41</v>
      </c>
      <c r="D13488" s="1" t="s">
        <v>35</v>
      </c>
      <c r="E13488" s="1" t="s">
        <v>26</v>
      </c>
      <c r="F13488" s="1" t="s">
        <v>27</v>
      </c>
      <c r="G13488" s="2">
        <v>1.5271955612499997E7</v>
      </c>
      <c r="H13488" s="2">
        <v>92765.81276041665</v>
      </c>
      <c r="I13488" s="2">
        <v>0.0</v>
      </c>
      <c r="J13488" s="2">
        <v>1.517918979973958E7</v>
      </c>
      <c r="K13488" s="2">
        <f>IF(Data!$H13488&gt;=0,Data!$H13488,0)</f>
        <v>92765.81276</v>
      </c>
      <c r="L13488" s="2">
        <f>IF(Data!$H13488&lt;0,ABS(Data!$H13488),0)</f>
        <v>0</v>
      </c>
      <c r="M13488" s="2">
        <f>IF(Data!$I13488&gt;=0,Data!$I13488,0)</f>
        <v>0</v>
      </c>
      <c r="N13488" s="2">
        <f>IF(Data!$I13488&lt;0,ABS(Data!$I13488),0)</f>
        <v>0</v>
      </c>
    </row>
    <row r="13489" ht="15.75" customHeight="1">
      <c r="A13489" s="1" t="s">
        <v>95</v>
      </c>
      <c r="B13489" s="1" t="s">
        <v>105</v>
      </c>
      <c r="C13489" s="1" t="s">
        <v>41</v>
      </c>
      <c r="D13489" s="1" t="s">
        <v>35</v>
      </c>
      <c r="E13489" s="1" t="s">
        <v>26</v>
      </c>
      <c r="F13489" s="1" t="s">
        <v>28</v>
      </c>
      <c r="G13489" s="2">
        <v>1.517918979973958E7</v>
      </c>
      <c r="H13489" s="2">
        <v>92905.40734374999</v>
      </c>
      <c r="I13489" s="2">
        <v>0.0</v>
      </c>
      <c r="J13489" s="2">
        <v>1.508628439239583E7</v>
      </c>
      <c r="K13489" s="2">
        <f>IF(Data!$H13489&gt;=0,Data!$H13489,0)</f>
        <v>92905.40734</v>
      </c>
      <c r="L13489" s="2">
        <f>IF(Data!$H13489&lt;0,ABS(Data!$H13489),0)</f>
        <v>0</v>
      </c>
      <c r="M13489" s="2">
        <f>IF(Data!$I13489&gt;=0,Data!$I13489,0)</f>
        <v>0</v>
      </c>
      <c r="N13489" s="2">
        <f>IF(Data!$I13489&lt;0,ABS(Data!$I13489),0)</f>
        <v>0</v>
      </c>
    </row>
    <row r="13490" ht="15.75" customHeight="1">
      <c r="A13490" s="1" t="s">
        <v>95</v>
      </c>
      <c r="B13490" s="1" t="s">
        <v>105</v>
      </c>
      <c r="C13490" s="1" t="s">
        <v>41</v>
      </c>
      <c r="D13490" s="1" t="s">
        <v>35</v>
      </c>
      <c r="E13490" s="1" t="s">
        <v>26</v>
      </c>
      <c r="F13490" s="1" t="s">
        <v>29</v>
      </c>
      <c r="G13490" s="2">
        <v>1.508628439239583E7</v>
      </c>
      <c r="H13490" s="2">
        <v>82871.36682291667</v>
      </c>
      <c r="I13490" s="2">
        <v>0.0</v>
      </c>
      <c r="J13490" s="2">
        <v>1.5003413025572913E7</v>
      </c>
      <c r="K13490" s="2">
        <f>IF(Data!$H13490&gt;=0,Data!$H13490,0)</f>
        <v>82871.36682</v>
      </c>
      <c r="L13490" s="2">
        <f>IF(Data!$H13490&lt;0,ABS(Data!$H13490),0)</f>
        <v>0</v>
      </c>
      <c r="M13490" s="2">
        <f>IF(Data!$I13490&gt;=0,Data!$I13490,0)</f>
        <v>0</v>
      </c>
      <c r="N13490" s="2">
        <f>IF(Data!$I13490&lt;0,ABS(Data!$I13490),0)</f>
        <v>0</v>
      </c>
    </row>
    <row r="13491" ht="15.75" customHeight="1">
      <c r="A13491" s="1" t="s">
        <v>95</v>
      </c>
      <c r="B13491" s="1" t="s">
        <v>105</v>
      </c>
      <c r="C13491" s="1" t="s">
        <v>41</v>
      </c>
      <c r="D13491" s="1" t="s">
        <v>35</v>
      </c>
      <c r="E13491" s="1" t="s">
        <v>30</v>
      </c>
      <c r="F13491" s="1" t="s">
        <v>31</v>
      </c>
      <c r="G13491" s="2">
        <v>1.5003413025572913E7</v>
      </c>
      <c r="H13491" s="2">
        <v>77443.7209375</v>
      </c>
      <c r="I13491" s="2">
        <v>0.0</v>
      </c>
      <c r="J13491" s="2">
        <v>1.4925969304635413E7</v>
      </c>
      <c r="K13491" s="2">
        <f>IF(Data!$H13491&gt;=0,Data!$H13491,0)</f>
        <v>77443.72094</v>
      </c>
      <c r="L13491" s="2">
        <f>IF(Data!$H13491&lt;0,ABS(Data!$H13491),0)</f>
        <v>0</v>
      </c>
      <c r="M13491" s="2">
        <f>IF(Data!$I13491&gt;=0,Data!$I13491,0)</f>
        <v>0</v>
      </c>
      <c r="N13491" s="2">
        <f>IF(Data!$I13491&lt;0,ABS(Data!$I13491),0)</f>
        <v>0</v>
      </c>
    </row>
    <row r="13492" ht="15.75" customHeight="1">
      <c r="A13492" s="1" t="s">
        <v>95</v>
      </c>
      <c r="B13492" s="1" t="s">
        <v>105</v>
      </c>
      <c r="C13492" s="1" t="s">
        <v>41</v>
      </c>
      <c r="D13492" s="1" t="s">
        <v>35</v>
      </c>
      <c r="E13492" s="1" t="s">
        <v>30</v>
      </c>
      <c r="F13492" s="1" t="s">
        <v>32</v>
      </c>
      <c r="G13492" s="2">
        <v>1.4925969304635413E7</v>
      </c>
      <c r="H13492" s="2">
        <v>69651.351875</v>
      </c>
      <c r="I13492" s="2">
        <v>0.0</v>
      </c>
      <c r="J13492" s="2">
        <v>1.4856317952760413E7</v>
      </c>
      <c r="K13492" s="2">
        <f>IF(Data!$H13492&gt;=0,Data!$H13492,0)</f>
        <v>69651.35188</v>
      </c>
      <c r="L13492" s="2">
        <f>IF(Data!$H13492&lt;0,ABS(Data!$H13492),0)</f>
        <v>0</v>
      </c>
      <c r="M13492" s="2">
        <f>IF(Data!$I13492&gt;=0,Data!$I13492,0)</f>
        <v>0</v>
      </c>
      <c r="N13492" s="2">
        <f>IF(Data!$I13492&lt;0,ABS(Data!$I13492),0)</f>
        <v>0</v>
      </c>
    </row>
    <row r="13493" ht="15.75" customHeight="1">
      <c r="A13493" s="1" t="s">
        <v>95</v>
      </c>
      <c r="B13493" s="1" t="s">
        <v>105</v>
      </c>
      <c r="C13493" s="1" t="s">
        <v>41</v>
      </c>
      <c r="D13493" s="1" t="s">
        <v>35</v>
      </c>
      <c r="E13493" s="1" t="s">
        <v>30</v>
      </c>
      <c r="F13493" s="1" t="s">
        <v>33</v>
      </c>
      <c r="G13493" s="2">
        <v>1.4856317952760413E7</v>
      </c>
      <c r="H13493" s="2">
        <v>86676.90552083333</v>
      </c>
      <c r="I13493" s="2">
        <v>0.0</v>
      </c>
      <c r="J13493" s="2">
        <v>1.476964104723958E7</v>
      </c>
      <c r="K13493" s="2">
        <f>IF(Data!$H13493&gt;=0,Data!$H13493,0)</f>
        <v>86676.90552</v>
      </c>
      <c r="L13493" s="2">
        <f>IF(Data!$H13493&lt;0,ABS(Data!$H13493),0)</f>
        <v>0</v>
      </c>
      <c r="M13493" s="2">
        <f>IF(Data!$I13493&gt;=0,Data!$I13493,0)</f>
        <v>0</v>
      </c>
      <c r="N13493" s="2">
        <f>IF(Data!$I13493&lt;0,ABS(Data!$I13493),0)</f>
        <v>0</v>
      </c>
    </row>
    <row r="13494" ht="15.75" customHeight="1">
      <c r="A13494" s="1" t="s">
        <v>95</v>
      </c>
      <c r="B13494" s="1" t="s">
        <v>105</v>
      </c>
      <c r="C13494" s="1" t="s">
        <v>41</v>
      </c>
      <c r="D13494" s="1" t="s">
        <v>36</v>
      </c>
      <c r="E13494" s="1" t="s">
        <v>18</v>
      </c>
      <c r="F13494" s="1" t="s">
        <v>19</v>
      </c>
      <c r="G13494" s="2">
        <v>1.476964104723958E7</v>
      </c>
      <c r="H13494" s="2">
        <v>70221.96739583333</v>
      </c>
      <c r="I13494" s="2">
        <v>0.0</v>
      </c>
      <c r="J13494" s="2">
        <v>1.4699419079843746E7</v>
      </c>
      <c r="K13494" s="2">
        <f>IF(Data!$H13494&gt;=0,Data!$H13494,0)</f>
        <v>70221.9674</v>
      </c>
      <c r="L13494" s="2">
        <f>IF(Data!$H13494&lt;0,ABS(Data!$H13494),0)</f>
        <v>0</v>
      </c>
      <c r="M13494" s="2">
        <f>IF(Data!$I13494&gt;=0,Data!$I13494,0)</f>
        <v>0</v>
      </c>
      <c r="N13494" s="2">
        <f>IF(Data!$I13494&lt;0,ABS(Data!$I13494),0)</f>
        <v>0</v>
      </c>
    </row>
    <row r="13495" ht="15.75" customHeight="1">
      <c r="A13495" s="1" t="s">
        <v>95</v>
      </c>
      <c r="B13495" s="1" t="s">
        <v>105</v>
      </c>
      <c r="C13495" s="1" t="s">
        <v>41</v>
      </c>
      <c r="D13495" s="1" t="s">
        <v>36</v>
      </c>
      <c r="E13495" s="1" t="s">
        <v>18</v>
      </c>
      <c r="F13495" s="1" t="s">
        <v>20</v>
      </c>
      <c r="G13495" s="2">
        <v>1.4699419079843746E7</v>
      </c>
      <c r="H13495" s="2">
        <v>65989.03359374999</v>
      </c>
      <c r="I13495" s="2">
        <v>0.0</v>
      </c>
      <c r="J13495" s="2">
        <v>1.4633430046249997E7</v>
      </c>
      <c r="K13495" s="2">
        <f>IF(Data!$H13495&gt;=0,Data!$H13495,0)</f>
        <v>65989.03359</v>
      </c>
      <c r="L13495" s="2">
        <f>IF(Data!$H13495&lt;0,ABS(Data!$H13495),0)</f>
        <v>0</v>
      </c>
      <c r="M13495" s="2">
        <f>IF(Data!$I13495&gt;=0,Data!$I13495,0)</f>
        <v>0</v>
      </c>
      <c r="N13495" s="2">
        <f>IF(Data!$I13495&lt;0,ABS(Data!$I13495),0)</f>
        <v>0</v>
      </c>
    </row>
    <row r="13496" ht="15.75" customHeight="1">
      <c r="A13496" s="1" t="s">
        <v>95</v>
      </c>
      <c r="B13496" s="1" t="s">
        <v>105</v>
      </c>
      <c r="C13496" s="1" t="s">
        <v>41</v>
      </c>
      <c r="D13496" s="1" t="s">
        <v>36</v>
      </c>
      <c r="E13496" s="1" t="s">
        <v>18</v>
      </c>
      <c r="F13496" s="1" t="s">
        <v>21</v>
      </c>
      <c r="G13496" s="2">
        <v>1.4633430046249997E7</v>
      </c>
      <c r="H13496" s="2">
        <v>106749.97208333334</v>
      </c>
      <c r="I13496" s="2">
        <v>0.0</v>
      </c>
      <c r="J13496" s="2">
        <v>1.4526680074166663E7</v>
      </c>
      <c r="K13496" s="2">
        <f>IF(Data!$H13496&gt;=0,Data!$H13496,0)</f>
        <v>106749.9721</v>
      </c>
      <c r="L13496" s="2">
        <f>IF(Data!$H13496&lt;0,ABS(Data!$H13496),0)</f>
        <v>0</v>
      </c>
      <c r="M13496" s="2">
        <f>IF(Data!$I13496&gt;=0,Data!$I13496,0)</f>
        <v>0</v>
      </c>
      <c r="N13496" s="2">
        <f>IF(Data!$I13496&lt;0,ABS(Data!$I13496),0)</f>
        <v>0</v>
      </c>
    </row>
    <row r="13497" ht="15.75" customHeight="1">
      <c r="A13497" s="1" t="s">
        <v>95</v>
      </c>
      <c r="B13497" s="1" t="s">
        <v>105</v>
      </c>
      <c r="C13497" s="1" t="s">
        <v>41</v>
      </c>
      <c r="D13497" s="1" t="s">
        <v>36</v>
      </c>
      <c r="E13497" s="1" t="s">
        <v>22</v>
      </c>
      <c r="F13497" s="1" t="s">
        <v>23</v>
      </c>
      <c r="G13497" s="2">
        <v>1.4526680074166663E7</v>
      </c>
      <c r="H13497" s="2">
        <v>89871.71791666666</v>
      </c>
      <c r="I13497" s="2">
        <v>0.0</v>
      </c>
      <c r="J13497" s="2">
        <v>1.4436808356249996E7</v>
      </c>
      <c r="K13497" s="2">
        <f>IF(Data!$H13497&gt;=0,Data!$H13497,0)</f>
        <v>89871.71792</v>
      </c>
      <c r="L13497" s="2">
        <f>IF(Data!$H13497&lt;0,ABS(Data!$H13497),0)</f>
        <v>0</v>
      </c>
      <c r="M13497" s="2">
        <f>IF(Data!$I13497&gt;=0,Data!$I13497,0)</f>
        <v>0</v>
      </c>
      <c r="N13497" s="2">
        <f>IF(Data!$I13497&lt;0,ABS(Data!$I13497),0)</f>
        <v>0</v>
      </c>
    </row>
    <row r="13498" ht="15.75" customHeight="1">
      <c r="A13498" s="1" t="s">
        <v>95</v>
      </c>
      <c r="B13498" s="1" t="s">
        <v>105</v>
      </c>
      <c r="C13498" s="1" t="s">
        <v>41</v>
      </c>
      <c r="D13498" s="1" t="s">
        <v>36</v>
      </c>
      <c r="E13498" s="1" t="s">
        <v>22</v>
      </c>
      <c r="F13498" s="1" t="s">
        <v>24</v>
      </c>
      <c r="G13498" s="2">
        <v>1.4436808356249996E7</v>
      </c>
      <c r="H13498" s="2">
        <v>80975.96244791667</v>
      </c>
      <c r="I13498" s="2">
        <v>0.0</v>
      </c>
      <c r="J13498" s="2">
        <v>1.4355832393802078E7</v>
      </c>
      <c r="K13498" s="2">
        <f>IF(Data!$H13498&gt;=0,Data!$H13498,0)</f>
        <v>80975.96245</v>
      </c>
      <c r="L13498" s="2">
        <f>IF(Data!$H13498&lt;0,ABS(Data!$H13498),0)</f>
        <v>0</v>
      </c>
      <c r="M13498" s="2">
        <f>IF(Data!$I13498&gt;=0,Data!$I13498,0)</f>
        <v>0</v>
      </c>
      <c r="N13498" s="2">
        <f>IF(Data!$I13498&lt;0,ABS(Data!$I13498),0)</f>
        <v>0</v>
      </c>
    </row>
    <row r="13499" ht="15.75" customHeight="1">
      <c r="A13499" s="1" t="s">
        <v>95</v>
      </c>
      <c r="B13499" s="1" t="s">
        <v>105</v>
      </c>
      <c r="C13499" s="1" t="s">
        <v>41</v>
      </c>
      <c r="D13499" s="1" t="s">
        <v>36</v>
      </c>
      <c r="E13499" s="1" t="s">
        <v>22</v>
      </c>
      <c r="F13499" s="1" t="s">
        <v>25</v>
      </c>
      <c r="G13499" s="2">
        <v>1.4355832393802078E7</v>
      </c>
      <c r="H13499" s="2">
        <v>74664.06645833333</v>
      </c>
      <c r="I13499" s="2">
        <v>0.0</v>
      </c>
      <c r="J13499" s="2">
        <v>1.4281168327343745E7</v>
      </c>
      <c r="K13499" s="2">
        <f>IF(Data!$H13499&gt;=0,Data!$H13499,0)</f>
        <v>74664.06646</v>
      </c>
      <c r="L13499" s="2">
        <f>IF(Data!$H13499&lt;0,ABS(Data!$H13499),0)</f>
        <v>0</v>
      </c>
      <c r="M13499" s="2">
        <f>IF(Data!$I13499&gt;=0,Data!$I13499,0)</f>
        <v>0</v>
      </c>
      <c r="N13499" s="2">
        <f>IF(Data!$I13499&lt;0,ABS(Data!$I13499),0)</f>
        <v>0</v>
      </c>
    </row>
    <row r="13500" ht="15.75" customHeight="1">
      <c r="A13500" s="1" t="s">
        <v>95</v>
      </c>
      <c r="B13500" s="1" t="s">
        <v>105</v>
      </c>
      <c r="C13500" s="1" t="s">
        <v>41</v>
      </c>
      <c r="D13500" s="1" t="s">
        <v>36</v>
      </c>
      <c r="E13500" s="1" t="s">
        <v>26</v>
      </c>
      <c r="F13500" s="1" t="s">
        <v>27</v>
      </c>
      <c r="G13500" s="2">
        <v>1.4281168327343745E7</v>
      </c>
      <c r="H13500" s="2">
        <v>70639.8446875</v>
      </c>
      <c r="I13500" s="2">
        <v>0.0</v>
      </c>
      <c r="J13500" s="2">
        <v>1.4210528482656246E7</v>
      </c>
      <c r="K13500" s="2">
        <f>IF(Data!$H13500&gt;=0,Data!$H13500,0)</f>
        <v>70639.84469</v>
      </c>
      <c r="L13500" s="2">
        <f>IF(Data!$H13500&lt;0,ABS(Data!$H13500),0)</f>
        <v>0</v>
      </c>
      <c r="M13500" s="2">
        <f>IF(Data!$I13500&gt;=0,Data!$I13500,0)</f>
        <v>0</v>
      </c>
      <c r="N13500" s="2">
        <f>IF(Data!$I13500&lt;0,ABS(Data!$I13500),0)</f>
        <v>0</v>
      </c>
    </row>
    <row r="13501" ht="15.75" customHeight="1">
      <c r="A13501" s="1" t="s">
        <v>95</v>
      </c>
      <c r="B13501" s="1" t="s">
        <v>105</v>
      </c>
      <c r="C13501" s="1" t="s">
        <v>41</v>
      </c>
      <c r="D13501" s="1" t="s">
        <v>36</v>
      </c>
      <c r="E13501" s="1" t="s">
        <v>26</v>
      </c>
      <c r="F13501" s="1" t="s">
        <v>28</v>
      </c>
      <c r="G13501" s="2">
        <v>1.4210528482656246E7</v>
      </c>
      <c r="H13501" s="2">
        <v>63441.659062499995</v>
      </c>
      <c r="I13501" s="2">
        <v>0.0</v>
      </c>
      <c r="J13501" s="2">
        <v>1.4147086823593747E7</v>
      </c>
      <c r="K13501" s="2">
        <f>IF(Data!$H13501&gt;=0,Data!$H13501,0)</f>
        <v>63441.65906</v>
      </c>
      <c r="L13501" s="2">
        <f>IF(Data!$H13501&lt;0,ABS(Data!$H13501),0)</f>
        <v>0</v>
      </c>
      <c r="M13501" s="2">
        <f>IF(Data!$I13501&gt;=0,Data!$I13501,0)</f>
        <v>0</v>
      </c>
      <c r="N13501" s="2">
        <f>IF(Data!$I13501&lt;0,ABS(Data!$I13501),0)</f>
        <v>0</v>
      </c>
    </row>
    <row r="13502" ht="15.75" customHeight="1">
      <c r="A13502" s="1" t="s">
        <v>95</v>
      </c>
      <c r="B13502" s="1" t="s">
        <v>105</v>
      </c>
      <c r="C13502" s="1" t="s">
        <v>41</v>
      </c>
      <c r="D13502" s="1" t="s">
        <v>36</v>
      </c>
      <c r="E13502" s="1" t="s">
        <v>26</v>
      </c>
      <c r="F13502" s="1" t="s">
        <v>29</v>
      </c>
      <c r="G13502" s="2">
        <v>1.4147086823593747E7</v>
      </c>
      <c r="H13502" s="2">
        <v>57342.32755208333</v>
      </c>
      <c r="I13502" s="2">
        <v>0.0</v>
      </c>
      <c r="J13502" s="2">
        <v>1.4089744496041663E7</v>
      </c>
      <c r="K13502" s="2">
        <f>IF(Data!$H13502&gt;=0,Data!$H13502,0)</f>
        <v>57342.32755</v>
      </c>
      <c r="L13502" s="2">
        <f>IF(Data!$H13502&lt;0,ABS(Data!$H13502),0)</f>
        <v>0</v>
      </c>
      <c r="M13502" s="2">
        <f>IF(Data!$I13502&gt;=0,Data!$I13502,0)</f>
        <v>0</v>
      </c>
      <c r="N13502" s="2">
        <f>IF(Data!$I13502&lt;0,ABS(Data!$I13502),0)</f>
        <v>0</v>
      </c>
    </row>
    <row r="13503" ht="15.75" customHeight="1">
      <c r="A13503" s="1" t="s">
        <v>95</v>
      </c>
      <c r="B13503" s="1" t="s">
        <v>105</v>
      </c>
      <c r="C13503" s="1" t="s">
        <v>41</v>
      </c>
      <c r="D13503" s="1" t="s">
        <v>36</v>
      </c>
      <c r="E13503" s="1" t="s">
        <v>30</v>
      </c>
      <c r="F13503" s="1" t="s">
        <v>31</v>
      </c>
      <c r="G13503" s="2">
        <v>1.4089744496041663E7</v>
      </c>
      <c r="H13503" s="2">
        <v>54378.208802083325</v>
      </c>
      <c r="I13503" s="2">
        <v>0.0</v>
      </c>
      <c r="J13503" s="2">
        <v>1.403536628723958E7</v>
      </c>
      <c r="K13503" s="2">
        <f>IF(Data!$H13503&gt;=0,Data!$H13503,0)</f>
        <v>54378.2088</v>
      </c>
      <c r="L13503" s="2">
        <f>IF(Data!$H13503&lt;0,ABS(Data!$H13503),0)</f>
        <v>0</v>
      </c>
      <c r="M13503" s="2">
        <f>IF(Data!$I13503&gt;=0,Data!$I13503,0)</f>
        <v>0</v>
      </c>
      <c r="N13503" s="2">
        <f>IF(Data!$I13503&lt;0,ABS(Data!$I13503),0)</f>
        <v>0</v>
      </c>
    </row>
    <row r="13504" ht="15.75" customHeight="1">
      <c r="A13504" s="1" t="s">
        <v>95</v>
      </c>
      <c r="B13504" s="1" t="s">
        <v>105</v>
      </c>
      <c r="C13504" s="1" t="s">
        <v>41</v>
      </c>
      <c r="D13504" s="1" t="s">
        <v>36</v>
      </c>
      <c r="E13504" s="1" t="s">
        <v>30</v>
      </c>
      <c r="F13504" s="1" t="s">
        <v>32</v>
      </c>
      <c r="G13504" s="2">
        <v>1.403536628723958E7</v>
      </c>
      <c r="H13504" s="2">
        <v>57466.059114583324</v>
      </c>
      <c r="I13504" s="2">
        <v>0.0</v>
      </c>
      <c r="J13504" s="2">
        <v>1.3977900228124997E7</v>
      </c>
      <c r="K13504" s="2">
        <f>IF(Data!$H13504&gt;=0,Data!$H13504,0)</f>
        <v>57466.05911</v>
      </c>
      <c r="L13504" s="2">
        <f>IF(Data!$H13504&lt;0,ABS(Data!$H13504),0)</f>
        <v>0</v>
      </c>
      <c r="M13504" s="2">
        <f>IF(Data!$I13504&gt;=0,Data!$I13504,0)</f>
        <v>0</v>
      </c>
      <c r="N13504" s="2">
        <f>IF(Data!$I13504&lt;0,ABS(Data!$I13504),0)</f>
        <v>0</v>
      </c>
    </row>
    <row r="13505" ht="15.75" customHeight="1">
      <c r="A13505" s="1" t="s">
        <v>95</v>
      </c>
      <c r="B13505" s="1" t="s">
        <v>105</v>
      </c>
      <c r="C13505" s="1" t="s">
        <v>41</v>
      </c>
      <c r="D13505" s="1" t="s">
        <v>36</v>
      </c>
      <c r="E13505" s="1" t="s">
        <v>30</v>
      </c>
      <c r="F13505" s="1" t="s">
        <v>33</v>
      </c>
      <c r="G13505" s="2">
        <v>1.3977900228124997E7</v>
      </c>
      <c r="H13505" s="2">
        <v>60391.88</v>
      </c>
      <c r="I13505" s="2">
        <v>0.0</v>
      </c>
      <c r="J13505" s="2">
        <v>1.3917508348124996E7</v>
      </c>
      <c r="K13505" s="2">
        <f>IF(Data!$H13505&gt;=0,Data!$H13505,0)</f>
        <v>60391.88</v>
      </c>
      <c r="L13505" s="2">
        <f>IF(Data!$H13505&lt;0,ABS(Data!$H13505),0)</f>
        <v>0</v>
      </c>
      <c r="M13505" s="2">
        <f>IF(Data!$I13505&gt;=0,Data!$I13505,0)</f>
        <v>0</v>
      </c>
      <c r="N13505" s="2">
        <f>IF(Data!$I13505&lt;0,ABS(Data!$I13505),0)</f>
        <v>0</v>
      </c>
    </row>
    <row r="13506" ht="15.75" customHeight="1">
      <c r="A13506" s="1" t="s">
        <v>95</v>
      </c>
      <c r="B13506" s="1" t="s">
        <v>105</v>
      </c>
      <c r="C13506" s="1" t="s">
        <v>41</v>
      </c>
      <c r="D13506" s="1" t="s">
        <v>37</v>
      </c>
      <c r="E13506" s="1" t="s">
        <v>18</v>
      </c>
      <c r="F13506" s="1" t="s">
        <v>19</v>
      </c>
      <c r="G13506" s="2">
        <v>1.3917508348124996E7</v>
      </c>
      <c r="H13506" s="2">
        <v>50371.662968749995</v>
      </c>
      <c r="I13506" s="2">
        <v>0.0</v>
      </c>
      <c r="J13506" s="2">
        <v>1.3867136685156247E7</v>
      </c>
      <c r="K13506" s="2">
        <f>IF(Data!$H13506&gt;=0,Data!$H13506,0)</f>
        <v>50371.66297</v>
      </c>
      <c r="L13506" s="2">
        <f>IF(Data!$H13506&lt;0,ABS(Data!$H13506),0)</f>
        <v>0</v>
      </c>
      <c r="M13506" s="2">
        <f>IF(Data!$I13506&gt;=0,Data!$I13506,0)</f>
        <v>0</v>
      </c>
      <c r="N13506" s="2">
        <f>IF(Data!$I13506&lt;0,ABS(Data!$I13506),0)</f>
        <v>0</v>
      </c>
    </row>
    <row r="13507" ht="15.75" customHeight="1">
      <c r="A13507" s="1" t="s">
        <v>95</v>
      </c>
      <c r="B13507" s="1" t="s">
        <v>105</v>
      </c>
      <c r="C13507" s="1" t="s">
        <v>41</v>
      </c>
      <c r="D13507" s="1" t="s">
        <v>37</v>
      </c>
      <c r="E13507" s="1" t="s">
        <v>18</v>
      </c>
      <c r="F13507" s="1" t="s">
        <v>20</v>
      </c>
      <c r="G13507" s="2">
        <v>1.3867136685156247E7</v>
      </c>
      <c r="H13507" s="2">
        <v>46899.927552083325</v>
      </c>
      <c r="I13507" s="2">
        <v>0.0</v>
      </c>
      <c r="J13507" s="2">
        <v>1.3820236757604163E7</v>
      </c>
      <c r="K13507" s="2">
        <f>IF(Data!$H13507&gt;=0,Data!$H13507,0)</f>
        <v>46899.92755</v>
      </c>
      <c r="L13507" s="2">
        <f>IF(Data!$H13507&lt;0,ABS(Data!$H13507),0)</f>
        <v>0</v>
      </c>
      <c r="M13507" s="2">
        <f>IF(Data!$I13507&gt;=0,Data!$I13507,0)</f>
        <v>0</v>
      </c>
      <c r="N13507" s="2">
        <f>IF(Data!$I13507&lt;0,ABS(Data!$I13507),0)</f>
        <v>0</v>
      </c>
    </row>
    <row r="13508" ht="15.75" customHeight="1">
      <c r="A13508" s="1" t="s">
        <v>95</v>
      </c>
      <c r="B13508" s="1" t="s">
        <v>105</v>
      </c>
      <c r="C13508" s="1" t="s">
        <v>41</v>
      </c>
      <c r="D13508" s="1" t="s">
        <v>37</v>
      </c>
      <c r="E13508" s="1" t="s">
        <v>18</v>
      </c>
      <c r="F13508" s="1" t="s">
        <v>21</v>
      </c>
      <c r="G13508" s="2">
        <v>1.3820236757604163E7</v>
      </c>
      <c r="H13508" s="2">
        <v>53127.0696875</v>
      </c>
      <c r="I13508" s="2">
        <v>0.0</v>
      </c>
      <c r="J13508" s="2">
        <v>1.3767109687916663E7</v>
      </c>
      <c r="K13508" s="2">
        <f>IF(Data!$H13508&gt;=0,Data!$H13508,0)</f>
        <v>53127.06969</v>
      </c>
      <c r="L13508" s="2">
        <f>IF(Data!$H13508&lt;0,ABS(Data!$H13508),0)</f>
        <v>0</v>
      </c>
      <c r="M13508" s="2">
        <f>IF(Data!$I13508&gt;=0,Data!$I13508,0)</f>
        <v>0</v>
      </c>
      <c r="N13508" s="2">
        <f>IF(Data!$I13508&lt;0,ABS(Data!$I13508),0)</f>
        <v>0</v>
      </c>
    </row>
    <row r="13509" ht="15.75" customHeight="1">
      <c r="A13509" s="1" t="s">
        <v>95</v>
      </c>
      <c r="B13509" s="1" t="s">
        <v>105</v>
      </c>
      <c r="C13509" s="1" t="s">
        <v>41</v>
      </c>
      <c r="D13509" s="1" t="s">
        <v>37</v>
      </c>
      <c r="E13509" s="1" t="s">
        <v>22</v>
      </c>
      <c r="F13509" s="1" t="s">
        <v>23</v>
      </c>
      <c r="G13509" s="2">
        <v>1.3767109687916663E7</v>
      </c>
      <c r="H13509" s="2">
        <v>56548.94989583333</v>
      </c>
      <c r="I13509" s="2">
        <v>0.0</v>
      </c>
      <c r="J13509" s="2">
        <v>1.371056073802083E7</v>
      </c>
      <c r="K13509" s="2">
        <f>IF(Data!$H13509&gt;=0,Data!$H13509,0)</f>
        <v>56548.9499</v>
      </c>
      <c r="L13509" s="2">
        <f>IF(Data!$H13509&lt;0,ABS(Data!$H13509),0)</f>
        <v>0</v>
      </c>
      <c r="M13509" s="2">
        <f>IF(Data!$I13509&gt;=0,Data!$I13509,0)</f>
        <v>0</v>
      </c>
      <c r="N13509" s="2">
        <f>IF(Data!$I13509&lt;0,ABS(Data!$I13509),0)</f>
        <v>0</v>
      </c>
    </row>
    <row r="13510" ht="15.75" customHeight="1">
      <c r="A13510" s="1" t="s">
        <v>95</v>
      </c>
      <c r="B13510" s="1" t="s">
        <v>105</v>
      </c>
      <c r="C13510" s="1" t="s">
        <v>41</v>
      </c>
      <c r="D13510" s="1" t="s">
        <v>37</v>
      </c>
      <c r="E13510" s="1" t="s">
        <v>22</v>
      </c>
      <c r="F13510" s="1" t="s">
        <v>24</v>
      </c>
      <c r="G13510" s="2">
        <v>1.371056073802083E7</v>
      </c>
      <c r="H13510" s="2">
        <v>53190.975</v>
      </c>
      <c r="I13510" s="2">
        <v>0.0</v>
      </c>
      <c r="J13510" s="2">
        <v>1.365736976302083E7</v>
      </c>
      <c r="K13510" s="2">
        <f>IF(Data!$H13510&gt;=0,Data!$H13510,0)</f>
        <v>53190.975</v>
      </c>
      <c r="L13510" s="2">
        <f>IF(Data!$H13510&lt;0,ABS(Data!$H13510),0)</f>
        <v>0</v>
      </c>
      <c r="M13510" s="2">
        <f>IF(Data!$I13510&gt;=0,Data!$I13510,0)</f>
        <v>0</v>
      </c>
      <c r="N13510" s="2">
        <f>IF(Data!$I13510&lt;0,ABS(Data!$I13510),0)</f>
        <v>0</v>
      </c>
    </row>
    <row r="13511" ht="15.75" customHeight="1">
      <c r="A13511" s="1" t="s">
        <v>95</v>
      </c>
      <c r="B13511" s="1" t="s">
        <v>105</v>
      </c>
      <c r="C13511" s="1" t="s">
        <v>41</v>
      </c>
      <c r="D13511" s="1" t="s">
        <v>37</v>
      </c>
      <c r="E13511" s="1" t="s">
        <v>22</v>
      </c>
      <c r="F13511" s="1" t="s">
        <v>25</v>
      </c>
      <c r="G13511" s="2">
        <v>1.365736976302083E7</v>
      </c>
      <c r="H13511" s="2">
        <v>51606.032604166656</v>
      </c>
      <c r="I13511" s="2">
        <v>0.0</v>
      </c>
      <c r="J13511" s="2">
        <v>1.3605763730416663E7</v>
      </c>
      <c r="K13511" s="2">
        <f>IF(Data!$H13511&gt;=0,Data!$H13511,0)</f>
        <v>51606.0326</v>
      </c>
      <c r="L13511" s="2">
        <f>IF(Data!$H13511&lt;0,ABS(Data!$H13511),0)</f>
        <v>0</v>
      </c>
      <c r="M13511" s="2">
        <f>IF(Data!$I13511&gt;=0,Data!$I13511,0)</f>
        <v>0</v>
      </c>
      <c r="N13511" s="2">
        <f>IF(Data!$I13511&lt;0,ABS(Data!$I13511),0)</f>
        <v>0</v>
      </c>
    </row>
    <row r="13512" ht="15.75" customHeight="1">
      <c r="A13512" s="1" t="s">
        <v>95</v>
      </c>
      <c r="B13512" s="1" t="s">
        <v>105</v>
      </c>
      <c r="C13512" s="1" t="s">
        <v>41</v>
      </c>
      <c r="D13512" s="1" t="s">
        <v>37</v>
      </c>
      <c r="E13512" s="1" t="s">
        <v>26</v>
      </c>
      <c r="F13512" s="1" t="s">
        <v>27</v>
      </c>
      <c r="G13512" s="2">
        <v>1.3605763730416663E7</v>
      </c>
      <c r="H13512" s="2">
        <v>49007.66979166666</v>
      </c>
      <c r="I13512" s="2">
        <v>0.0</v>
      </c>
      <c r="J13512" s="2">
        <v>1.3556756060624996E7</v>
      </c>
      <c r="K13512" s="2">
        <f>IF(Data!$H13512&gt;=0,Data!$H13512,0)</f>
        <v>49007.66979</v>
      </c>
      <c r="L13512" s="2">
        <f>IF(Data!$H13512&lt;0,ABS(Data!$H13512),0)</f>
        <v>0</v>
      </c>
      <c r="M13512" s="2">
        <f>IF(Data!$I13512&gt;=0,Data!$I13512,0)</f>
        <v>0</v>
      </c>
      <c r="N13512" s="2">
        <f>IF(Data!$I13512&lt;0,ABS(Data!$I13512),0)</f>
        <v>0</v>
      </c>
    </row>
    <row r="13513" ht="15.75" customHeight="1">
      <c r="A13513" s="1" t="s">
        <v>95</v>
      </c>
      <c r="B13513" s="1" t="s">
        <v>105</v>
      </c>
      <c r="C13513" s="1" t="s">
        <v>41</v>
      </c>
      <c r="D13513" s="1" t="s">
        <v>37</v>
      </c>
      <c r="E13513" s="1" t="s">
        <v>26</v>
      </c>
      <c r="F13513" s="1" t="s">
        <v>28</v>
      </c>
      <c r="G13513" s="2">
        <v>1.3556756060624996E7</v>
      </c>
      <c r="H13513" s="2">
        <v>51234.15807291666</v>
      </c>
      <c r="I13513" s="2">
        <v>0.0</v>
      </c>
      <c r="J13513" s="2">
        <v>1.350552190255208E7</v>
      </c>
      <c r="K13513" s="2">
        <f>IF(Data!$H13513&gt;=0,Data!$H13513,0)</f>
        <v>51234.15807</v>
      </c>
      <c r="L13513" s="2">
        <f>IF(Data!$H13513&lt;0,ABS(Data!$H13513),0)</f>
        <v>0</v>
      </c>
      <c r="M13513" s="2">
        <f>IF(Data!$I13513&gt;=0,Data!$I13513,0)</f>
        <v>0</v>
      </c>
      <c r="N13513" s="2">
        <f>IF(Data!$I13513&lt;0,ABS(Data!$I13513),0)</f>
        <v>0</v>
      </c>
    </row>
    <row r="13514" ht="15.75" customHeight="1">
      <c r="A13514" s="1" t="s">
        <v>95</v>
      </c>
      <c r="B13514" s="1" t="s">
        <v>105</v>
      </c>
      <c r="C13514" s="1" t="s">
        <v>41</v>
      </c>
      <c r="D13514" s="1" t="s">
        <v>37</v>
      </c>
      <c r="E13514" s="1" t="s">
        <v>26</v>
      </c>
      <c r="F13514" s="1" t="s">
        <v>29</v>
      </c>
      <c r="G13514" s="2">
        <v>1.350552190255208E7</v>
      </c>
      <c r="H13514" s="2">
        <v>57345.50015625</v>
      </c>
      <c r="I13514" s="2">
        <v>0.0</v>
      </c>
      <c r="J13514" s="2">
        <v>1.344817640239583E7</v>
      </c>
      <c r="K13514" s="2">
        <f>IF(Data!$H13514&gt;=0,Data!$H13514,0)</f>
        <v>57345.50016</v>
      </c>
      <c r="L13514" s="2">
        <f>IF(Data!$H13514&lt;0,ABS(Data!$H13514),0)</f>
        <v>0</v>
      </c>
      <c r="M13514" s="2">
        <f>IF(Data!$I13514&gt;=0,Data!$I13514,0)</f>
        <v>0</v>
      </c>
      <c r="N13514" s="2">
        <f>IF(Data!$I13514&lt;0,ABS(Data!$I13514),0)</f>
        <v>0</v>
      </c>
    </row>
    <row r="13515" ht="15.75" customHeight="1">
      <c r="A13515" s="1" t="s">
        <v>95</v>
      </c>
      <c r="B13515" s="1" t="s">
        <v>105</v>
      </c>
      <c r="C13515" s="1" t="s">
        <v>41</v>
      </c>
      <c r="D13515" s="1" t="s">
        <v>37</v>
      </c>
      <c r="E13515" s="1" t="s">
        <v>30</v>
      </c>
      <c r="F13515" s="1" t="s">
        <v>31</v>
      </c>
      <c r="G13515" s="2">
        <v>1.344817640239583E7</v>
      </c>
      <c r="H13515" s="2">
        <v>56220.811979166654</v>
      </c>
      <c r="I13515" s="2">
        <v>0.0</v>
      </c>
      <c r="J13515" s="2">
        <v>1.3391955590416662E7</v>
      </c>
      <c r="K13515" s="2">
        <f>IF(Data!$H13515&gt;=0,Data!$H13515,0)</f>
        <v>56220.81198</v>
      </c>
      <c r="L13515" s="2">
        <f>IF(Data!$H13515&lt;0,ABS(Data!$H13515),0)</f>
        <v>0</v>
      </c>
      <c r="M13515" s="2">
        <f>IF(Data!$I13515&gt;=0,Data!$I13515,0)</f>
        <v>0</v>
      </c>
      <c r="N13515" s="2">
        <f>IF(Data!$I13515&lt;0,ABS(Data!$I13515),0)</f>
        <v>0</v>
      </c>
    </row>
    <row r="13516" ht="15.75" customHeight="1">
      <c r="A13516" s="1" t="s">
        <v>106</v>
      </c>
      <c r="B13516" s="1" t="s">
        <v>107</v>
      </c>
      <c r="C13516" s="1" t="s">
        <v>16</v>
      </c>
      <c r="D13516" s="1" t="s">
        <v>17</v>
      </c>
      <c r="E13516" s="1" t="s">
        <v>18</v>
      </c>
      <c r="F13516" s="1" t="s">
        <v>19</v>
      </c>
      <c r="G13516" s="2">
        <v>3039129.9899999998</v>
      </c>
      <c r="H13516" s="2">
        <v>7035.023125</v>
      </c>
      <c r="I13516" s="2">
        <v>0.0</v>
      </c>
      <c r="J13516" s="2">
        <v>3032094.966875</v>
      </c>
      <c r="K13516" s="2">
        <f>IF(Data!$H13516&gt;=0,Data!$H13516,0)</f>
        <v>7035.023125</v>
      </c>
      <c r="L13516" s="2">
        <f>IF(Data!$H13516&lt;0,ABS(Data!$H13516),0)</f>
        <v>0</v>
      </c>
      <c r="M13516" s="2">
        <f>IF(Data!$I13516&gt;=0,Data!$I13516,0)</f>
        <v>0</v>
      </c>
      <c r="N13516" s="2">
        <f>IF(Data!$I13516&lt;0,ABS(Data!$I13516),0)</f>
        <v>0</v>
      </c>
    </row>
    <row r="13517" ht="15.75" customHeight="1">
      <c r="A13517" s="1" t="s">
        <v>106</v>
      </c>
      <c r="B13517" s="1" t="s">
        <v>107</v>
      </c>
      <c r="C13517" s="1" t="s">
        <v>16</v>
      </c>
      <c r="D13517" s="1" t="s">
        <v>17</v>
      </c>
      <c r="E13517" s="1" t="s">
        <v>18</v>
      </c>
      <c r="F13517" s="1" t="s">
        <v>20</v>
      </c>
      <c r="G13517" s="2">
        <v>3032094.966875</v>
      </c>
      <c r="H13517" s="2">
        <v>16557.82114583333</v>
      </c>
      <c r="I13517" s="2">
        <v>0.0</v>
      </c>
      <c r="J13517" s="2">
        <v>3015537.1457291665</v>
      </c>
      <c r="K13517" s="2">
        <f>IF(Data!$H13517&gt;=0,Data!$H13517,0)</f>
        <v>16557.82115</v>
      </c>
      <c r="L13517" s="2">
        <f>IF(Data!$H13517&lt;0,ABS(Data!$H13517),0)</f>
        <v>0</v>
      </c>
      <c r="M13517" s="2">
        <f>IF(Data!$I13517&gt;=0,Data!$I13517,0)</f>
        <v>0</v>
      </c>
      <c r="N13517" s="2">
        <f>IF(Data!$I13517&lt;0,ABS(Data!$I13517),0)</f>
        <v>0</v>
      </c>
    </row>
    <row r="13518" ht="15.75" customHeight="1">
      <c r="A13518" s="1" t="s">
        <v>106</v>
      </c>
      <c r="B13518" s="1" t="s">
        <v>107</v>
      </c>
      <c r="C13518" s="1" t="s">
        <v>16</v>
      </c>
      <c r="D13518" s="1" t="s">
        <v>17</v>
      </c>
      <c r="E13518" s="1" t="s">
        <v>18</v>
      </c>
      <c r="F13518" s="1" t="s">
        <v>21</v>
      </c>
      <c r="G13518" s="2">
        <v>3015537.1457291665</v>
      </c>
      <c r="H13518" s="2">
        <v>21755.453229166666</v>
      </c>
      <c r="I13518" s="2">
        <v>0.0</v>
      </c>
      <c r="J13518" s="2">
        <v>2993781.6925</v>
      </c>
      <c r="K13518" s="2">
        <f>IF(Data!$H13518&gt;=0,Data!$H13518,0)</f>
        <v>21755.45323</v>
      </c>
      <c r="L13518" s="2">
        <f>IF(Data!$H13518&lt;0,ABS(Data!$H13518),0)</f>
        <v>0</v>
      </c>
      <c r="M13518" s="2">
        <f>IF(Data!$I13518&gt;=0,Data!$I13518,0)</f>
        <v>0</v>
      </c>
      <c r="N13518" s="2">
        <f>IF(Data!$I13518&lt;0,ABS(Data!$I13518),0)</f>
        <v>0</v>
      </c>
    </row>
    <row r="13519" ht="15.75" customHeight="1">
      <c r="A13519" s="1" t="s">
        <v>106</v>
      </c>
      <c r="B13519" s="1" t="s">
        <v>107</v>
      </c>
      <c r="C13519" s="1" t="s">
        <v>16</v>
      </c>
      <c r="D13519" s="1" t="s">
        <v>17</v>
      </c>
      <c r="E13519" s="1" t="s">
        <v>22</v>
      </c>
      <c r="F13519" s="1" t="s">
        <v>23</v>
      </c>
      <c r="G13519" s="2">
        <v>2993781.6925</v>
      </c>
      <c r="H13519" s="2">
        <v>17398.108020833333</v>
      </c>
      <c r="I13519" s="2">
        <v>0.0</v>
      </c>
      <c r="J13519" s="2">
        <v>2976383.5844791667</v>
      </c>
      <c r="K13519" s="2">
        <f>IF(Data!$H13519&gt;=0,Data!$H13519,0)</f>
        <v>17398.10802</v>
      </c>
      <c r="L13519" s="2">
        <f>IF(Data!$H13519&lt;0,ABS(Data!$H13519),0)</f>
        <v>0</v>
      </c>
      <c r="M13519" s="2">
        <f>IF(Data!$I13519&gt;=0,Data!$I13519,0)</f>
        <v>0</v>
      </c>
      <c r="N13519" s="2">
        <f>IF(Data!$I13519&lt;0,ABS(Data!$I13519),0)</f>
        <v>0</v>
      </c>
    </row>
    <row r="13520" ht="15.75" customHeight="1">
      <c r="A13520" s="1" t="s">
        <v>106</v>
      </c>
      <c r="B13520" s="1" t="s">
        <v>107</v>
      </c>
      <c r="C13520" s="1" t="s">
        <v>16</v>
      </c>
      <c r="D13520" s="1" t="s">
        <v>17</v>
      </c>
      <c r="E13520" s="1" t="s">
        <v>22</v>
      </c>
      <c r="F13520" s="1" t="s">
        <v>24</v>
      </c>
      <c r="G13520" s="2">
        <v>2976383.5844791667</v>
      </c>
      <c r="H13520" s="2">
        <v>16604.50375</v>
      </c>
      <c r="I13520" s="2">
        <v>0.0</v>
      </c>
      <c r="J13520" s="2">
        <v>2959779.0807291665</v>
      </c>
      <c r="K13520" s="2">
        <f>IF(Data!$H13520&gt;=0,Data!$H13520,0)</f>
        <v>16604.50375</v>
      </c>
      <c r="L13520" s="2">
        <f>IF(Data!$H13520&lt;0,ABS(Data!$H13520),0)</f>
        <v>0</v>
      </c>
      <c r="M13520" s="2">
        <f>IF(Data!$I13520&gt;=0,Data!$I13520,0)</f>
        <v>0</v>
      </c>
      <c r="N13520" s="2">
        <f>IF(Data!$I13520&lt;0,ABS(Data!$I13520),0)</f>
        <v>0</v>
      </c>
    </row>
    <row r="13521" ht="15.75" customHeight="1">
      <c r="A13521" s="1" t="s">
        <v>106</v>
      </c>
      <c r="B13521" s="1" t="s">
        <v>107</v>
      </c>
      <c r="C13521" s="1" t="s">
        <v>16</v>
      </c>
      <c r="D13521" s="1" t="s">
        <v>17</v>
      </c>
      <c r="E13521" s="1" t="s">
        <v>22</v>
      </c>
      <c r="F13521" s="1" t="s">
        <v>25</v>
      </c>
      <c r="G13521" s="2">
        <v>2959779.0807291665</v>
      </c>
      <c r="H13521" s="2">
        <v>20643.682083333333</v>
      </c>
      <c r="I13521" s="2">
        <v>0.0</v>
      </c>
      <c r="J13521" s="2">
        <v>2939135.398645833</v>
      </c>
      <c r="K13521" s="2">
        <f>IF(Data!$H13521&gt;=0,Data!$H13521,0)</f>
        <v>20643.68208</v>
      </c>
      <c r="L13521" s="2">
        <f>IF(Data!$H13521&lt;0,ABS(Data!$H13521),0)</f>
        <v>0</v>
      </c>
      <c r="M13521" s="2">
        <f>IF(Data!$I13521&gt;=0,Data!$I13521,0)</f>
        <v>0</v>
      </c>
      <c r="N13521" s="2">
        <f>IF(Data!$I13521&lt;0,ABS(Data!$I13521),0)</f>
        <v>0</v>
      </c>
    </row>
    <row r="13522" ht="15.75" customHeight="1">
      <c r="A13522" s="1" t="s">
        <v>106</v>
      </c>
      <c r="B13522" s="1" t="s">
        <v>107</v>
      </c>
      <c r="C13522" s="1" t="s">
        <v>16</v>
      </c>
      <c r="D13522" s="1" t="s">
        <v>17</v>
      </c>
      <c r="E13522" s="1" t="s">
        <v>26</v>
      </c>
      <c r="F13522" s="1" t="s">
        <v>27</v>
      </c>
      <c r="G13522" s="2">
        <v>2939135.398645833</v>
      </c>
      <c r="H13522" s="2">
        <v>15121.537916666666</v>
      </c>
      <c r="I13522" s="2">
        <v>0.0</v>
      </c>
      <c r="J13522" s="2">
        <v>2924013.8607291663</v>
      </c>
      <c r="K13522" s="2">
        <f>IF(Data!$H13522&gt;=0,Data!$H13522,0)</f>
        <v>15121.53792</v>
      </c>
      <c r="L13522" s="2">
        <f>IF(Data!$H13522&lt;0,ABS(Data!$H13522),0)</f>
        <v>0</v>
      </c>
      <c r="M13522" s="2">
        <f>IF(Data!$I13522&gt;=0,Data!$I13522,0)</f>
        <v>0</v>
      </c>
      <c r="N13522" s="2">
        <f>IF(Data!$I13522&lt;0,ABS(Data!$I13522),0)</f>
        <v>0</v>
      </c>
    </row>
    <row r="13523" ht="15.75" customHeight="1">
      <c r="A13523" s="1" t="s">
        <v>106</v>
      </c>
      <c r="B13523" s="1" t="s">
        <v>107</v>
      </c>
      <c r="C13523" s="1" t="s">
        <v>16</v>
      </c>
      <c r="D13523" s="1" t="s">
        <v>17</v>
      </c>
      <c r="E13523" s="1" t="s">
        <v>26</v>
      </c>
      <c r="F13523" s="1" t="s">
        <v>28</v>
      </c>
      <c r="G13523" s="2">
        <v>2924013.8607291663</v>
      </c>
      <c r="H13523" s="2">
        <v>15416.590104166668</v>
      </c>
      <c r="I13523" s="2">
        <v>0.0</v>
      </c>
      <c r="J13523" s="2">
        <v>2908597.2706249994</v>
      </c>
      <c r="K13523" s="2">
        <f>IF(Data!$H13523&gt;=0,Data!$H13523,0)</f>
        <v>15416.5901</v>
      </c>
      <c r="L13523" s="2">
        <f>IF(Data!$H13523&lt;0,ABS(Data!$H13523),0)</f>
        <v>0</v>
      </c>
      <c r="M13523" s="2">
        <f>IF(Data!$I13523&gt;=0,Data!$I13523,0)</f>
        <v>0</v>
      </c>
      <c r="N13523" s="2">
        <f>IF(Data!$I13523&lt;0,ABS(Data!$I13523),0)</f>
        <v>0</v>
      </c>
    </row>
    <row r="13524" ht="15.75" customHeight="1">
      <c r="A13524" s="1" t="s">
        <v>106</v>
      </c>
      <c r="B13524" s="1" t="s">
        <v>107</v>
      </c>
      <c r="C13524" s="1" t="s">
        <v>16</v>
      </c>
      <c r="D13524" s="1" t="s">
        <v>17</v>
      </c>
      <c r="E13524" s="1" t="s">
        <v>26</v>
      </c>
      <c r="F13524" s="1" t="s">
        <v>29</v>
      </c>
      <c r="G13524" s="2">
        <v>2908597.2706249994</v>
      </c>
      <c r="H13524" s="2">
        <v>19793.877395833333</v>
      </c>
      <c r="I13524" s="2">
        <v>0.0</v>
      </c>
      <c r="J13524" s="2">
        <v>2888803.393229166</v>
      </c>
      <c r="K13524" s="2">
        <f>IF(Data!$H13524&gt;=0,Data!$H13524,0)</f>
        <v>19793.8774</v>
      </c>
      <c r="L13524" s="2">
        <f>IF(Data!$H13524&lt;0,ABS(Data!$H13524),0)</f>
        <v>0</v>
      </c>
      <c r="M13524" s="2">
        <f>IF(Data!$I13524&gt;=0,Data!$I13524,0)</f>
        <v>0</v>
      </c>
      <c r="N13524" s="2">
        <f>IF(Data!$I13524&lt;0,ABS(Data!$I13524),0)</f>
        <v>0</v>
      </c>
    </row>
    <row r="13525" ht="15.75" customHeight="1">
      <c r="A13525" s="1" t="s">
        <v>106</v>
      </c>
      <c r="B13525" s="1" t="s">
        <v>107</v>
      </c>
      <c r="C13525" s="1" t="s">
        <v>16</v>
      </c>
      <c r="D13525" s="1" t="s">
        <v>17</v>
      </c>
      <c r="E13525" s="1" t="s">
        <v>30</v>
      </c>
      <c r="F13525" s="1" t="s">
        <v>31</v>
      </c>
      <c r="G13525" s="2">
        <v>2888803.393229166</v>
      </c>
      <c r="H13525" s="2">
        <v>15108.394270833332</v>
      </c>
      <c r="I13525" s="2">
        <v>0.0</v>
      </c>
      <c r="J13525" s="2">
        <v>2873694.998958333</v>
      </c>
      <c r="K13525" s="2">
        <f>IF(Data!$H13525&gt;=0,Data!$H13525,0)</f>
        <v>15108.39427</v>
      </c>
      <c r="L13525" s="2">
        <f>IF(Data!$H13525&lt;0,ABS(Data!$H13525),0)</f>
        <v>0</v>
      </c>
      <c r="M13525" s="2">
        <f>IF(Data!$I13525&gt;=0,Data!$I13525,0)</f>
        <v>0</v>
      </c>
      <c r="N13525" s="2">
        <f>IF(Data!$I13525&lt;0,ABS(Data!$I13525),0)</f>
        <v>0</v>
      </c>
    </row>
    <row r="13526" ht="15.75" customHeight="1">
      <c r="A13526" s="1" t="s">
        <v>106</v>
      </c>
      <c r="B13526" s="1" t="s">
        <v>107</v>
      </c>
      <c r="C13526" s="1" t="s">
        <v>16</v>
      </c>
      <c r="D13526" s="1" t="s">
        <v>17</v>
      </c>
      <c r="E13526" s="1" t="s">
        <v>30</v>
      </c>
      <c r="F13526" s="1" t="s">
        <v>32</v>
      </c>
      <c r="G13526" s="2">
        <v>2873694.998958333</v>
      </c>
      <c r="H13526" s="2">
        <v>19112.673958333333</v>
      </c>
      <c r="I13526" s="2">
        <v>0.0</v>
      </c>
      <c r="J13526" s="2">
        <v>2854582.3249999997</v>
      </c>
      <c r="K13526" s="2">
        <f>IF(Data!$H13526&gt;=0,Data!$H13526,0)</f>
        <v>19112.67396</v>
      </c>
      <c r="L13526" s="2">
        <f>IF(Data!$H13526&lt;0,ABS(Data!$H13526),0)</f>
        <v>0</v>
      </c>
      <c r="M13526" s="2">
        <f>IF(Data!$I13526&gt;=0,Data!$I13526,0)</f>
        <v>0</v>
      </c>
      <c r="N13526" s="2">
        <f>IF(Data!$I13526&lt;0,ABS(Data!$I13526),0)</f>
        <v>0</v>
      </c>
    </row>
    <row r="13527" ht="15.75" customHeight="1">
      <c r="A13527" s="1" t="s">
        <v>106</v>
      </c>
      <c r="B13527" s="1" t="s">
        <v>107</v>
      </c>
      <c r="C13527" s="1" t="s">
        <v>16</v>
      </c>
      <c r="D13527" s="1" t="s">
        <v>17</v>
      </c>
      <c r="E13527" s="1" t="s">
        <v>30</v>
      </c>
      <c r="F13527" s="1" t="s">
        <v>33</v>
      </c>
      <c r="G13527" s="2">
        <v>2854582.3249999997</v>
      </c>
      <c r="H13527" s="2">
        <v>20695.8034375</v>
      </c>
      <c r="I13527" s="2">
        <v>0.0</v>
      </c>
      <c r="J13527" s="2">
        <v>2833886.5215625</v>
      </c>
      <c r="K13527" s="2">
        <f>IF(Data!$H13527&gt;=0,Data!$H13527,0)</f>
        <v>20695.80344</v>
      </c>
      <c r="L13527" s="2">
        <f>IF(Data!$H13527&lt;0,ABS(Data!$H13527),0)</f>
        <v>0</v>
      </c>
      <c r="M13527" s="2">
        <f>IF(Data!$I13527&gt;=0,Data!$I13527,0)</f>
        <v>0</v>
      </c>
      <c r="N13527" s="2">
        <f>IF(Data!$I13527&lt;0,ABS(Data!$I13527),0)</f>
        <v>0</v>
      </c>
    </row>
    <row r="13528" ht="15.75" customHeight="1">
      <c r="A13528" s="1" t="s">
        <v>106</v>
      </c>
      <c r="B13528" s="1" t="s">
        <v>107</v>
      </c>
      <c r="C13528" s="1" t="s">
        <v>16</v>
      </c>
      <c r="D13528" s="1" t="s">
        <v>34</v>
      </c>
      <c r="E13528" s="1" t="s">
        <v>18</v>
      </c>
      <c r="F13528" s="1" t="s">
        <v>19</v>
      </c>
      <c r="G13528" s="2">
        <v>2833886.5215625</v>
      </c>
      <c r="H13528" s="2">
        <v>13729.217916666666</v>
      </c>
      <c r="I13528" s="2">
        <v>0.0</v>
      </c>
      <c r="J13528" s="2">
        <v>2820157.3036458334</v>
      </c>
      <c r="K13528" s="2">
        <f>IF(Data!$H13528&gt;=0,Data!$H13528,0)</f>
        <v>13729.21792</v>
      </c>
      <c r="L13528" s="2">
        <f>IF(Data!$H13528&lt;0,ABS(Data!$H13528),0)</f>
        <v>0</v>
      </c>
      <c r="M13528" s="2">
        <f>IF(Data!$I13528&gt;=0,Data!$I13528,0)</f>
        <v>0</v>
      </c>
      <c r="N13528" s="2">
        <f>IF(Data!$I13528&lt;0,ABS(Data!$I13528),0)</f>
        <v>0</v>
      </c>
    </row>
    <row r="13529" ht="15.75" customHeight="1">
      <c r="A13529" s="1" t="s">
        <v>106</v>
      </c>
      <c r="B13529" s="1" t="s">
        <v>107</v>
      </c>
      <c r="C13529" s="1" t="s">
        <v>16</v>
      </c>
      <c r="D13529" s="1" t="s">
        <v>34</v>
      </c>
      <c r="E13529" s="1" t="s">
        <v>18</v>
      </c>
      <c r="F13529" s="1" t="s">
        <v>20</v>
      </c>
      <c r="G13529" s="2">
        <v>2820157.3036458334</v>
      </c>
      <c r="H13529" s="2">
        <v>15420.2159375</v>
      </c>
      <c r="I13529" s="2">
        <v>0.0</v>
      </c>
      <c r="J13529" s="2">
        <v>2804737.0877083335</v>
      </c>
      <c r="K13529" s="2">
        <f>IF(Data!$H13529&gt;=0,Data!$H13529,0)</f>
        <v>15420.21594</v>
      </c>
      <c r="L13529" s="2">
        <f>IF(Data!$H13529&lt;0,ABS(Data!$H13529),0)</f>
        <v>0</v>
      </c>
      <c r="M13529" s="2">
        <f>IF(Data!$I13529&gt;=0,Data!$I13529,0)</f>
        <v>0</v>
      </c>
      <c r="N13529" s="2">
        <f>IF(Data!$I13529&lt;0,ABS(Data!$I13529),0)</f>
        <v>0</v>
      </c>
    </row>
    <row r="13530" ht="15.75" customHeight="1">
      <c r="A13530" s="1" t="s">
        <v>106</v>
      </c>
      <c r="B13530" s="1" t="s">
        <v>107</v>
      </c>
      <c r="C13530" s="1" t="s">
        <v>16</v>
      </c>
      <c r="D13530" s="1" t="s">
        <v>34</v>
      </c>
      <c r="E13530" s="1" t="s">
        <v>18</v>
      </c>
      <c r="F13530" s="1" t="s">
        <v>21</v>
      </c>
      <c r="G13530" s="2">
        <v>2804737.0877083335</v>
      </c>
      <c r="H13530" s="2">
        <v>22539.5396875</v>
      </c>
      <c r="I13530" s="2">
        <v>0.0</v>
      </c>
      <c r="J13530" s="2">
        <v>2782197.5480208336</v>
      </c>
      <c r="K13530" s="2">
        <f>IF(Data!$H13530&gt;=0,Data!$H13530,0)</f>
        <v>22539.53969</v>
      </c>
      <c r="L13530" s="2">
        <f>IF(Data!$H13530&lt;0,ABS(Data!$H13530),0)</f>
        <v>0</v>
      </c>
      <c r="M13530" s="2">
        <f>IF(Data!$I13530&gt;=0,Data!$I13530,0)</f>
        <v>0</v>
      </c>
      <c r="N13530" s="2">
        <f>IF(Data!$I13530&lt;0,ABS(Data!$I13530),0)</f>
        <v>0</v>
      </c>
    </row>
    <row r="13531" ht="15.75" customHeight="1">
      <c r="A13531" s="1" t="s">
        <v>106</v>
      </c>
      <c r="B13531" s="1" t="s">
        <v>107</v>
      </c>
      <c r="C13531" s="1" t="s">
        <v>16</v>
      </c>
      <c r="D13531" s="1" t="s">
        <v>34</v>
      </c>
      <c r="E13531" s="1" t="s">
        <v>22</v>
      </c>
      <c r="F13531" s="1" t="s">
        <v>23</v>
      </c>
      <c r="G13531" s="2">
        <v>2782197.5480208336</v>
      </c>
      <c r="H13531" s="2">
        <v>16467.628541666665</v>
      </c>
      <c r="I13531" s="2">
        <v>0.0</v>
      </c>
      <c r="J13531" s="2">
        <v>2765729.919479167</v>
      </c>
      <c r="K13531" s="2">
        <f>IF(Data!$H13531&gt;=0,Data!$H13531,0)</f>
        <v>16467.62854</v>
      </c>
      <c r="L13531" s="2">
        <f>IF(Data!$H13531&lt;0,ABS(Data!$H13531),0)</f>
        <v>0</v>
      </c>
      <c r="M13531" s="2">
        <f>IF(Data!$I13531&gt;=0,Data!$I13531,0)</f>
        <v>0</v>
      </c>
      <c r="N13531" s="2">
        <f>IF(Data!$I13531&lt;0,ABS(Data!$I13531),0)</f>
        <v>0</v>
      </c>
    </row>
    <row r="13532" ht="15.75" customHeight="1">
      <c r="A13532" s="1" t="s">
        <v>106</v>
      </c>
      <c r="B13532" s="1" t="s">
        <v>107</v>
      </c>
      <c r="C13532" s="1" t="s">
        <v>16</v>
      </c>
      <c r="D13532" s="1" t="s">
        <v>34</v>
      </c>
      <c r="E13532" s="1" t="s">
        <v>22</v>
      </c>
      <c r="F13532" s="1" t="s">
        <v>24</v>
      </c>
      <c r="G13532" s="2">
        <v>2765729.919479167</v>
      </c>
      <c r="H13532" s="2">
        <v>17553.11239583333</v>
      </c>
      <c r="I13532" s="2">
        <v>0.0</v>
      </c>
      <c r="J13532" s="2">
        <v>2748176.807083334</v>
      </c>
      <c r="K13532" s="2">
        <f>IF(Data!$H13532&gt;=0,Data!$H13532,0)</f>
        <v>17553.1124</v>
      </c>
      <c r="L13532" s="2">
        <f>IF(Data!$H13532&lt;0,ABS(Data!$H13532),0)</f>
        <v>0</v>
      </c>
      <c r="M13532" s="2">
        <f>IF(Data!$I13532&gt;=0,Data!$I13532,0)</f>
        <v>0</v>
      </c>
      <c r="N13532" s="2">
        <f>IF(Data!$I13532&lt;0,ABS(Data!$I13532),0)</f>
        <v>0</v>
      </c>
    </row>
    <row r="13533" ht="15.75" customHeight="1">
      <c r="A13533" s="1" t="s">
        <v>106</v>
      </c>
      <c r="B13533" s="1" t="s">
        <v>107</v>
      </c>
      <c r="C13533" s="1" t="s">
        <v>16</v>
      </c>
      <c r="D13533" s="1" t="s">
        <v>34</v>
      </c>
      <c r="E13533" s="1" t="s">
        <v>22</v>
      </c>
      <c r="F13533" s="1" t="s">
        <v>25</v>
      </c>
      <c r="G13533" s="2">
        <v>2748176.807083334</v>
      </c>
      <c r="H13533" s="2">
        <v>22476.087604166663</v>
      </c>
      <c r="I13533" s="2">
        <v>0.0</v>
      </c>
      <c r="J13533" s="2">
        <v>2725700.7194791674</v>
      </c>
      <c r="K13533" s="2">
        <f>IF(Data!$H13533&gt;=0,Data!$H13533,0)</f>
        <v>22476.0876</v>
      </c>
      <c r="L13533" s="2">
        <f>IF(Data!$H13533&lt;0,ABS(Data!$H13533),0)</f>
        <v>0</v>
      </c>
      <c r="M13533" s="2">
        <f>IF(Data!$I13533&gt;=0,Data!$I13533,0)</f>
        <v>0</v>
      </c>
      <c r="N13533" s="2">
        <f>IF(Data!$I13533&lt;0,ABS(Data!$I13533),0)</f>
        <v>0</v>
      </c>
    </row>
    <row r="13534" ht="15.75" customHeight="1">
      <c r="A13534" s="1" t="s">
        <v>106</v>
      </c>
      <c r="B13534" s="1" t="s">
        <v>107</v>
      </c>
      <c r="C13534" s="1" t="s">
        <v>16</v>
      </c>
      <c r="D13534" s="1" t="s">
        <v>34</v>
      </c>
      <c r="E13534" s="1" t="s">
        <v>26</v>
      </c>
      <c r="F13534" s="1" t="s">
        <v>27</v>
      </c>
      <c r="G13534" s="2">
        <v>2725700.7194791674</v>
      </c>
      <c r="H13534" s="2">
        <v>18033.08208333333</v>
      </c>
      <c r="I13534" s="2">
        <v>0.0</v>
      </c>
      <c r="J13534" s="2">
        <v>2707667.637395834</v>
      </c>
      <c r="K13534" s="2">
        <f>IF(Data!$H13534&gt;=0,Data!$H13534,0)</f>
        <v>18033.08208</v>
      </c>
      <c r="L13534" s="2">
        <f>IF(Data!$H13534&lt;0,ABS(Data!$H13534),0)</f>
        <v>0</v>
      </c>
      <c r="M13534" s="2">
        <f>IF(Data!$I13534&gt;=0,Data!$I13534,0)</f>
        <v>0</v>
      </c>
      <c r="N13534" s="2">
        <f>IF(Data!$I13534&lt;0,ABS(Data!$I13534),0)</f>
        <v>0</v>
      </c>
    </row>
    <row r="13535" ht="15.75" customHeight="1">
      <c r="A13535" s="1" t="s">
        <v>106</v>
      </c>
      <c r="B13535" s="1" t="s">
        <v>107</v>
      </c>
      <c r="C13535" s="1" t="s">
        <v>16</v>
      </c>
      <c r="D13535" s="1" t="s">
        <v>34</v>
      </c>
      <c r="E13535" s="1" t="s">
        <v>26</v>
      </c>
      <c r="F13535" s="1" t="s">
        <v>28</v>
      </c>
      <c r="G13535" s="2">
        <v>2707667.637395834</v>
      </c>
      <c r="H13535" s="2">
        <v>18408.8090625</v>
      </c>
      <c r="I13535" s="2">
        <v>0.0</v>
      </c>
      <c r="J13535" s="2">
        <v>2689258.828333334</v>
      </c>
      <c r="K13535" s="2">
        <f>IF(Data!$H13535&gt;=0,Data!$H13535,0)</f>
        <v>18408.80906</v>
      </c>
      <c r="L13535" s="2">
        <f>IF(Data!$H13535&lt;0,ABS(Data!$H13535),0)</f>
        <v>0</v>
      </c>
      <c r="M13535" s="2">
        <f>IF(Data!$I13535&gt;=0,Data!$I13535,0)</f>
        <v>0</v>
      </c>
      <c r="N13535" s="2">
        <f>IF(Data!$I13535&lt;0,ABS(Data!$I13535),0)</f>
        <v>0</v>
      </c>
    </row>
    <row r="13536" ht="15.75" customHeight="1">
      <c r="A13536" s="1" t="s">
        <v>106</v>
      </c>
      <c r="B13536" s="1" t="s">
        <v>107</v>
      </c>
      <c r="C13536" s="1" t="s">
        <v>16</v>
      </c>
      <c r="D13536" s="1" t="s">
        <v>34</v>
      </c>
      <c r="E13536" s="1" t="s">
        <v>26</v>
      </c>
      <c r="F13536" s="1" t="s">
        <v>29</v>
      </c>
      <c r="G13536" s="2">
        <v>2689258.828333334</v>
      </c>
      <c r="H13536" s="2">
        <v>20495.022916666665</v>
      </c>
      <c r="I13536" s="2">
        <v>0.0</v>
      </c>
      <c r="J13536" s="2">
        <v>2668763.8054166674</v>
      </c>
      <c r="K13536" s="2">
        <f>IF(Data!$H13536&gt;=0,Data!$H13536,0)</f>
        <v>20495.02292</v>
      </c>
      <c r="L13536" s="2">
        <f>IF(Data!$H13536&lt;0,ABS(Data!$H13536),0)</f>
        <v>0</v>
      </c>
      <c r="M13536" s="2">
        <f>IF(Data!$I13536&gt;=0,Data!$I13536,0)</f>
        <v>0</v>
      </c>
      <c r="N13536" s="2">
        <f>IF(Data!$I13536&lt;0,ABS(Data!$I13536),0)</f>
        <v>0</v>
      </c>
    </row>
    <row r="13537" ht="15.75" customHeight="1">
      <c r="A13537" s="1" t="s">
        <v>106</v>
      </c>
      <c r="B13537" s="1" t="s">
        <v>107</v>
      </c>
      <c r="C13537" s="1" t="s">
        <v>16</v>
      </c>
      <c r="D13537" s="1" t="s">
        <v>34</v>
      </c>
      <c r="E13537" s="1" t="s">
        <v>30</v>
      </c>
      <c r="F13537" s="1" t="s">
        <v>31</v>
      </c>
      <c r="G13537" s="2">
        <v>2668763.8054166674</v>
      </c>
      <c r="H13537" s="2">
        <v>15574.767083333332</v>
      </c>
      <c r="I13537" s="2">
        <v>0.0</v>
      </c>
      <c r="J13537" s="2">
        <v>2653189.038333334</v>
      </c>
      <c r="K13537" s="2">
        <f>IF(Data!$H13537&gt;=0,Data!$H13537,0)</f>
        <v>15574.76708</v>
      </c>
      <c r="L13537" s="2">
        <f>IF(Data!$H13537&lt;0,ABS(Data!$H13537),0)</f>
        <v>0</v>
      </c>
      <c r="M13537" s="2">
        <f>IF(Data!$I13537&gt;=0,Data!$I13537,0)</f>
        <v>0</v>
      </c>
      <c r="N13537" s="2">
        <f>IF(Data!$I13537&lt;0,ABS(Data!$I13537),0)</f>
        <v>0</v>
      </c>
    </row>
    <row r="13538" ht="15.75" customHeight="1">
      <c r="A13538" s="1" t="s">
        <v>106</v>
      </c>
      <c r="B13538" s="1" t="s">
        <v>107</v>
      </c>
      <c r="C13538" s="1" t="s">
        <v>16</v>
      </c>
      <c r="D13538" s="1" t="s">
        <v>34</v>
      </c>
      <c r="E13538" s="1" t="s">
        <v>30</v>
      </c>
      <c r="F13538" s="1" t="s">
        <v>32</v>
      </c>
      <c r="G13538" s="2">
        <v>2653189.038333334</v>
      </c>
      <c r="H13538" s="2">
        <v>16546.490416666667</v>
      </c>
      <c r="I13538" s="2">
        <v>0.0</v>
      </c>
      <c r="J13538" s="2">
        <v>2636642.5479166675</v>
      </c>
      <c r="K13538" s="2">
        <f>IF(Data!$H13538&gt;=0,Data!$H13538,0)</f>
        <v>16546.49042</v>
      </c>
      <c r="L13538" s="2">
        <f>IF(Data!$H13538&lt;0,ABS(Data!$H13538),0)</f>
        <v>0</v>
      </c>
      <c r="M13538" s="2">
        <f>IF(Data!$I13538&gt;=0,Data!$I13538,0)</f>
        <v>0</v>
      </c>
      <c r="N13538" s="2">
        <f>IF(Data!$I13538&lt;0,ABS(Data!$I13538),0)</f>
        <v>0</v>
      </c>
    </row>
    <row r="13539" ht="15.75" customHeight="1">
      <c r="A13539" s="1" t="s">
        <v>106</v>
      </c>
      <c r="B13539" s="1" t="s">
        <v>107</v>
      </c>
      <c r="C13539" s="1" t="s">
        <v>16</v>
      </c>
      <c r="D13539" s="1" t="s">
        <v>34</v>
      </c>
      <c r="E13539" s="1" t="s">
        <v>30</v>
      </c>
      <c r="F13539" s="1" t="s">
        <v>33</v>
      </c>
      <c r="G13539" s="2">
        <v>2636642.5479166675</v>
      </c>
      <c r="H13539" s="2">
        <v>18301.39375</v>
      </c>
      <c r="I13539" s="2">
        <v>0.0</v>
      </c>
      <c r="J13539" s="2">
        <v>2618341.1541666677</v>
      </c>
      <c r="K13539" s="2">
        <f>IF(Data!$H13539&gt;=0,Data!$H13539,0)</f>
        <v>18301.39375</v>
      </c>
      <c r="L13539" s="2">
        <f>IF(Data!$H13539&lt;0,ABS(Data!$H13539),0)</f>
        <v>0</v>
      </c>
      <c r="M13539" s="2">
        <f>IF(Data!$I13539&gt;=0,Data!$I13539,0)</f>
        <v>0</v>
      </c>
      <c r="N13539" s="2">
        <f>IF(Data!$I13539&lt;0,ABS(Data!$I13539),0)</f>
        <v>0</v>
      </c>
    </row>
    <row r="13540" ht="15.75" customHeight="1">
      <c r="A13540" s="1" t="s">
        <v>106</v>
      </c>
      <c r="B13540" s="1" t="s">
        <v>107</v>
      </c>
      <c r="C13540" s="1" t="s">
        <v>16</v>
      </c>
      <c r="D13540" s="1" t="s">
        <v>35</v>
      </c>
      <c r="E13540" s="1" t="s">
        <v>18</v>
      </c>
      <c r="F13540" s="1" t="s">
        <v>19</v>
      </c>
      <c r="G13540" s="2">
        <v>2618341.1541666677</v>
      </c>
      <c r="H13540" s="2">
        <v>18892.404583333333</v>
      </c>
      <c r="I13540" s="2">
        <v>0.0</v>
      </c>
      <c r="J13540" s="2">
        <v>2599448.749583334</v>
      </c>
      <c r="K13540" s="2">
        <f>IF(Data!$H13540&gt;=0,Data!$H13540,0)</f>
        <v>18892.40458</v>
      </c>
      <c r="L13540" s="2">
        <f>IF(Data!$H13540&lt;0,ABS(Data!$H13540),0)</f>
        <v>0</v>
      </c>
      <c r="M13540" s="2">
        <f>IF(Data!$I13540&gt;=0,Data!$I13540,0)</f>
        <v>0</v>
      </c>
      <c r="N13540" s="2">
        <f>IF(Data!$I13540&lt;0,ABS(Data!$I13540),0)</f>
        <v>0</v>
      </c>
    </row>
    <row r="13541" ht="15.75" customHeight="1">
      <c r="A13541" s="1" t="s">
        <v>106</v>
      </c>
      <c r="B13541" s="1" t="s">
        <v>107</v>
      </c>
      <c r="C13541" s="1" t="s">
        <v>16</v>
      </c>
      <c r="D13541" s="1" t="s">
        <v>35</v>
      </c>
      <c r="E13541" s="1" t="s">
        <v>18</v>
      </c>
      <c r="F13541" s="1" t="s">
        <v>20</v>
      </c>
      <c r="G13541" s="2">
        <v>2599448.749583334</v>
      </c>
      <c r="H13541" s="2">
        <v>20093.461875</v>
      </c>
      <c r="I13541" s="2">
        <v>0.0</v>
      </c>
      <c r="J13541" s="2">
        <v>2579355.287708334</v>
      </c>
      <c r="K13541" s="2">
        <f>IF(Data!$H13541&gt;=0,Data!$H13541,0)</f>
        <v>20093.46188</v>
      </c>
      <c r="L13541" s="2">
        <f>IF(Data!$H13541&lt;0,ABS(Data!$H13541),0)</f>
        <v>0</v>
      </c>
      <c r="M13541" s="2">
        <f>IF(Data!$I13541&gt;=0,Data!$I13541,0)</f>
        <v>0</v>
      </c>
      <c r="N13541" s="2">
        <f>IF(Data!$I13541&lt;0,ABS(Data!$I13541),0)</f>
        <v>0</v>
      </c>
    </row>
    <row r="13542" ht="15.75" customHeight="1">
      <c r="A13542" s="1" t="s">
        <v>106</v>
      </c>
      <c r="B13542" s="1" t="s">
        <v>107</v>
      </c>
      <c r="C13542" s="1" t="s">
        <v>16</v>
      </c>
      <c r="D13542" s="1" t="s">
        <v>35</v>
      </c>
      <c r="E13542" s="1" t="s">
        <v>18</v>
      </c>
      <c r="F13542" s="1" t="s">
        <v>21</v>
      </c>
      <c r="G13542" s="2">
        <v>2579355.287708334</v>
      </c>
      <c r="H13542" s="2">
        <v>20709.400312499998</v>
      </c>
      <c r="I13542" s="2">
        <v>0.0</v>
      </c>
      <c r="J13542" s="2">
        <v>2558645.887395834</v>
      </c>
      <c r="K13542" s="2">
        <f>IF(Data!$H13542&gt;=0,Data!$H13542,0)</f>
        <v>20709.40031</v>
      </c>
      <c r="L13542" s="2">
        <f>IF(Data!$H13542&lt;0,ABS(Data!$H13542),0)</f>
        <v>0</v>
      </c>
      <c r="M13542" s="2">
        <f>IF(Data!$I13542&gt;=0,Data!$I13542,0)</f>
        <v>0</v>
      </c>
      <c r="N13542" s="2">
        <f>IF(Data!$I13542&lt;0,ABS(Data!$I13542),0)</f>
        <v>0</v>
      </c>
    </row>
    <row r="13543" ht="15.75" customHeight="1">
      <c r="A13543" s="1" t="s">
        <v>106</v>
      </c>
      <c r="B13543" s="1" t="s">
        <v>107</v>
      </c>
      <c r="C13543" s="1" t="s">
        <v>16</v>
      </c>
      <c r="D13543" s="1" t="s">
        <v>35</v>
      </c>
      <c r="E13543" s="1" t="s">
        <v>22</v>
      </c>
      <c r="F13543" s="1" t="s">
        <v>23</v>
      </c>
      <c r="G13543" s="2">
        <v>2558645.887395834</v>
      </c>
      <c r="H13543" s="2">
        <v>16319.422604166666</v>
      </c>
      <c r="I13543" s="2">
        <v>0.0</v>
      </c>
      <c r="J13543" s="2">
        <v>2542326.4647916676</v>
      </c>
      <c r="K13543" s="2">
        <f>IF(Data!$H13543&gt;=0,Data!$H13543,0)</f>
        <v>16319.4226</v>
      </c>
      <c r="L13543" s="2">
        <f>IF(Data!$H13543&lt;0,ABS(Data!$H13543),0)</f>
        <v>0</v>
      </c>
      <c r="M13543" s="2">
        <f>IF(Data!$I13543&gt;=0,Data!$I13543,0)</f>
        <v>0</v>
      </c>
      <c r="N13543" s="2">
        <f>IF(Data!$I13543&lt;0,ABS(Data!$I13543),0)</f>
        <v>0</v>
      </c>
    </row>
    <row r="13544" ht="15.75" customHeight="1">
      <c r="A13544" s="1" t="s">
        <v>106</v>
      </c>
      <c r="B13544" s="1" t="s">
        <v>107</v>
      </c>
      <c r="C13544" s="1" t="s">
        <v>16</v>
      </c>
      <c r="D13544" s="1" t="s">
        <v>35</v>
      </c>
      <c r="E13544" s="1" t="s">
        <v>22</v>
      </c>
      <c r="F13544" s="1" t="s">
        <v>24</v>
      </c>
      <c r="G13544" s="2">
        <v>2542326.4647916676</v>
      </c>
      <c r="H13544" s="2">
        <v>21294.0659375</v>
      </c>
      <c r="I13544" s="2">
        <v>0.0</v>
      </c>
      <c r="J13544" s="2">
        <v>2521032.3988541677</v>
      </c>
      <c r="K13544" s="2">
        <f>IF(Data!$H13544&gt;=0,Data!$H13544,0)</f>
        <v>21294.06594</v>
      </c>
      <c r="L13544" s="2">
        <f>IF(Data!$H13544&lt;0,ABS(Data!$H13544),0)</f>
        <v>0</v>
      </c>
      <c r="M13544" s="2">
        <f>IF(Data!$I13544&gt;=0,Data!$I13544,0)</f>
        <v>0</v>
      </c>
      <c r="N13544" s="2">
        <f>IF(Data!$I13544&lt;0,ABS(Data!$I13544),0)</f>
        <v>0</v>
      </c>
    </row>
    <row r="13545" ht="15.75" customHeight="1">
      <c r="A13545" s="1" t="s">
        <v>106</v>
      </c>
      <c r="B13545" s="1" t="s">
        <v>107</v>
      </c>
      <c r="C13545" s="1" t="s">
        <v>16</v>
      </c>
      <c r="D13545" s="1" t="s">
        <v>35</v>
      </c>
      <c r="E13545" s="1" t="s">
        <v>22</v>
      </c>
      <c r="F13545" s="1" t="s">
        <v>25</v>
      </c>
      <c r="G13545" s="2">
        <v>2521032.3988541677</v>
      </c>
      <c r="H13545" s="2">
        <v>17918.415104166666</v>
      </c>
      <c r="I13545" s="2">
        <v>0.0</v>
      </c>
      <c r="J13545" s="2">
        <v>2503113.983750001</v>
      </c>
      <c r="K13545" s="2">
        <f>IF(Data!$H13545&gt;=0,Data!$H13545,0)</f>
        <v>17918.4151</v>
      </c>
      <c r="L13545" s="2">
        <f>IF(Data!$H13545&lt;0,ABS(Data!$H13545),0)</f>
        <v>0</v>
      </c>
      <c r="M13545" s="2">
        <f>IF(Data!$I13545&gt;=0,Data!$I13545,0)</f>
        <v>0</v>
      </c>
      <c r="N13545" s="2">
        <f>IF(Data!$I13545&lt;0,ABS(Data!$I13545),0)</f>
        <v>0</v>
      </c>
    </row>
    <row r="13546" ht="15.75" customHeight="1">
      <c r="A13546" s="1" t="s">
        <v>106</v>
      </c>
      <c r="B13546" s="1" t="s">
        <v>107</v>
      </c>
      <c r="C13546" s="1" t="s">
        <v>16</v>
      </c>
      <c r="D13546" s="1" t="s">
        <v>35</v>
      </c>
      <c r="E13546" s="1" t="s">
        <v>26</v>
      </c>
      <c r="F13546" s="1" t="s">
        <v>27</v>
      </c>
      <c r="G13546" s="2">
        <v>2503113.983750001</v>
      </c>
      <c r="H13546" s="2">
        <v>19717.281666666666</v>
      </c>
      <c r="I13546" s="2">
        <v>0.0</v>
      </c>
      <c r="J13546" s="2">
        <v>2483396.7020833343</v>
      </c>
      <c r="K13546" s="2">
        <f>IF(Data!$H13546&gt;=0,Data!$H13546,0)</f>
        <v>19717.28167</v>
      </c>
      <c r="L13546" s="2">
        <f>IF(Data!$H13546&lt;0,ABS(Data!$H13546),0)</f>
        <v>0</v>
      </c>
      <c r="M13546" s="2">
        <f>IF(Data!$I13546&gt;=0,Data!$I13546,0)</f>
        <v>0</v>
      </c>
      <c r="N13546" s="2">
        <f>IF(Data!$I13546&lt;0,ABS(Data!$I13546),0)</f>
        <v>0</v>
      </c>
    </row>
    <row r="13547" ht="15.75" customHeight="1">
      <c r="A13547" s="1" t="s">
        <v>106</v>
      </c>
      <c r="B13547" s="1" t="s">
        <v>107</v>
      </c>
      <c r="C13547" s="1" t="s">
        <v>16</v>
      </c>
      <c r="D13547" s="1" t="s">
        <v>35</v>
      </c>
      <c r="E13547" s="1" t="s">
        <v>26</v>
      </c>
      <c r="F13547" s="1" t="s">
        <v>28</v>
      </c>
      <c r="G13547" s="2">
        <v>2483396.7020833343</v>
      </c>
      <c r="H13547" s="2">
        <v>22852.721041666664</v>
      </c>
      <c r="I13547" s="2">
        <v>0.0</v>
      </c>
      <c r="J13547" s="2">
        <v>2460543.9810416675</v>
      </c>
      <c r="K13547" s="2">
        <f>IF(Data!$H13547&gt;=0,Data!$H13547,0)</f>
        <v>22852.72104</v>
      </c>
      <c r="L13547" s="2">
        <f>IF(Data!$H13547&lt;0,ABS(Data!$H13547),0)</f>
        <v>0</v>
      </c>
      <c r="M13547" s="2">
        <f>IF(Data!$I13547&gt;=0,Data!$I13547,0)</f>
        <v>0</v>
      </c>
      <c r="N13547" s="2">
        <f>IF(Data!$I13547&lt;0,ABS(Data!$I13547),0)</f>
        <v>0</v>
      </c>
    </row>
    <row r="13548" ht="15.75" customHeight="1">
      <c r="A13548" s="1" t="s">
        <v>106</v>
      </c>
      <c r="B13548" s="1" t="s">
        <v>107</v>
      </c>
      <c r="C13548" s="1" t="s">
        <v>16</v>
      </c>
      <c r="D13548" s="1" t="s">
        <v>35</v>
      </c>
      <c r="E13548" s="1" t="s">
        <v>26</v>
      </c>
      <c r="F13548" s="1" t="s">
        <v>29</v>
      </c>
      <c r="G13548" s="2">
        <v>2460543.9810416675</v>
      </c>
      <c r="H13548" s="2">
        <v>18356.234479166666</v>
      </c>
      <c r="I13548" s="2">
        <v>0.0</v>
      </c>
      <c r="J13548" s="2">
        <v>2442187.746562501</v>
      </c>
      <c r="K13548" s="2">
        <f>IF(Data!$H13548&gt;=0,Data!$H13548,0)</f>
        <v>18356.23448</v>
      </c>
      <c r="L13548" s="2">
        <f>IF(Data!$H13548&lt;0,ABS(Data!$H13548),0)</f>
        <v>0</v>
      </c>
      <c r="M13548" s="2">
        <f>IF(Data!$I13548&gt;=0,Data!$I13548,0)</f>
        <v>0</v>
      </c>
      <c r="N13548" s="2">
        <f>IF(Data!$I13548&lt;0,ABS(Data!$I13548),0)</f>
        <v>0</v>
      </c>
    </row>
    <row r="13549" ht="15.75" customHeight="1">
      <c r="A13549" s="1" t="s">
        <v>106</v>
      </c>
      <c r="B13549" s="1" t="s">
        <v>107</v>
      </c>
      <c r="C13549" s="1" t="s">
        <v>16</v>
      </c>
      <c r="D13549" s="1" t="s">
        <v>35</v>
      </c>
      <c r="E13549" s="1" t="s">
        <v>30</v>
      </c>
      <c r="F13549" s="1" t="s">
        <v>31</v>
      </c>
      <c r="G13549" s="2">
        <v>2442187.746562501</v>
      </c>
      <c r="H13549" s="2">
        <v>16757.69520833333</v>
      </c>
      <c r="I13549" s="2">
        <v>0.0</v>
      </c>
      <c r="J13549" s="2">
        <v>2425430.0513541675</v>
      </c>
      <c r="K13549" s="2">
        <f>IF(Data!$H13549&gt;=0,Data!$H13549,0)</f>
        <v>16757.69521</v>
      </c>
      <c r="L13549" s="2">
        <f>IF(Data!$H13549&lt;0,ABS(Data!$H13549),0)</f>
        <v>0</v>
      </c>
      <c r="M13549" s="2">
        <f>IF(Data!$I13549&gt;=0,Data!$I13549,0)</f>
        <v>0</v>
      </c>
      <c r="N13549" s="2">
        <f>IF(Data!$I13549&lt;0,ABS(Data!$I13549),0)</f>
        <v>0</v>
      </c>
    </row>
    <row r="13550" ht="15.75" customHeight="1">
      <c r="A13550" s="1" t="s">
        <v>106</v>
      </c>
      <c r="B13550" s="1" t="s">
        <v>107</v>
      </c>
      <c r="C13550" s="1" t="s">
        <v>16</v>
      </c>
      <c r="D13550" s="1" t="s">
        <v>35</v>
      </c>
      <c r="E13550" s="1" t="s">
        <v>30</v>
      </c>
      <c r="F13550" s="1" t="s">
        <v>32</v>
      </c>
      <c r="G13550" s="2">
        <v>2425430.0513541675</v>
      </c>
      <c r="H13550" s="2">
        <v>16478.959270833333</v>
      </c>
      <c r="I13550" s="2">
        <v>0.0</v>
      </c>
      <c r="J13550" s="2">
        <v>2408951.092083334</v>
      </c>
      <c r="K13550" s="2">
        <f>IF(Data!$H13550&gt;=0,Data!$H13550,0)</f>
        <v>16478.95927</v>
      </c>
      <c r="L13550" s="2">
        <f>IF(Data!$H13550&lt;0,ABS(Data!$H13550),0)</f>
        <v>0</v>
      </c>
      <c r="M13550" s="2">
        <f>IF(Data!$I13550&gt;=0,Data!$I13550,0)</f>
        <v>0</v>
      </c>
      <c r="N13550" s="2">
        <f>IF(Data!$I13550&lt;0,ABS(Data!$I13550),0)</f>
        <v>0</v>
      </c>
    </row>
    <row r="13551" ht="15.75" customHeight="1">
      <c r="A13551" s="1" t="s">
        <v>106</v>
      </c>
      <c r="B13551" s="1" t="s">
        <v>107</v>
      </c>
      <c r="C13551" s="1" t="s">
        <v>16</v>
      </c>
      <c r="D13551" s="1" t="s">
        <v>35</v>
      </c>
      <c r="E13551" s="1" t="s">
        <v>30</v>
      </c>
      <c r="F13551" s="1" t="s">
        <v>33</v>
      </c>
      <c r="G13551" s="2">
        <v>2408951.092083334</v>
      </c>
      <c r="H13551" s="2">
        <v>17451.5890625</v>
      </c>
      <c r="I13551" s="2">
        <v>0.0</v>
      </c>
      <c r="J13551" s="2">
        <v>2391499.503020834</v>
      </c>
      <c r="K13551" s="2">
        <f>IF(Data!$H13551&gt;=0,Data!$H13551,0)</f>
        <v>17451.58906</v>
      </c>
      <c r="L13551" s="2">
        <f>IF(Data!$H13551&lt;0,ABS(Data!$H13551),0)</f>
        <v>0</v>
      </c>
      <c r="M13551" s="2">
        <f>IF(Data!$I13551&gt;=0,Data!$I13551,0)</f>
        <v>0</v>
      </c>
      <c r="N13551" s="2">
        <f>IF(Data!$I13551&lt;0,ABS(Data!$I13551),0)</f>
        <v>0</v>
      </c>
    </row>
    <row r="13552" ht="15.75" customHeight="1">
      <c r="A13552" s="1" t="s">
        <v>106</v>
      </c>
      <c r="B13552" s="1" t="s">
        <v>107</v>
      </c>
      <c r="C13552" s="1" t="s">
        <v>16</v>
      </c>
      <c r="D13552" s="1" t="s">
        <v>36</v>
      </c>
      <c r="E13552" s="1" t="s">
        <v>18</v>
      </c>
      <c r="F13552" s="1" t="s">
        <v>19</v>
      </c>
      <c r="G13552" s="2">
        <v>2391499.503020834</v>
      </c>
      <c r="H13552" s="2">
        <v>16938.533645833333</v>
      </c>
      <c r="I13552" s="2">
        <v>0.0</v>
      </c>
      <c r="J13552" s="2">
        <v>2374560.969375001</v>
      </c>
      <c r="K13552" s="2">
        <f>IF(Data!$H13552&gt;=0,Data!$H13552,0)</f>
        <v>16938.53365</v>
      </c>
      <c r="L13552" s="2">
        <f>IF(Data!$H13552&lt;0,ABS(Data!$H13552),0)</f>
        <v>0</v>
      </c>
      <c r="M13552" s="2">
        <f>IF(Data!$I13552&gt;=0,Data!$I13552,0)</f>
        <v>0</v>
      </c>
      <c r="N13552" s="2">
        <f>IF(Data!$I13552&lt;0,ABS(Data!$I13552),0)</f>
        <v>0</v>
      </c>
    </row>
    <row r="13553" ht="15.75" customHeight="1">
      <c r="A13553" s="1" t="s">
        <v>106</v>
      </c>
      <c r="B13553" s="1" t="s">
        <v>107</v>
      </c>
      <c r="C13553" s="1" t="s">
        <v>16</v>
      </c>
      <c r="D13553" s="1" t="s">
        <v>36</v>
      </c>
      <c r="E13553" s="1" t="s">
        <v>18</v>
      </c>
      <c r="F13553" s="1" t="s">
        <v>20</v>
      </c>
      <c r="G13553" s="2">
        <v>2374560.969375001</v>
      </c>
      <c r="H13553" s="2">
        <v>16384.687604166666</v>
      </c>
      <c r="I13553" s="2">
        <v>0.0</v>
      </c>
      <c r="J13553" s="2">
        <v>2358176.2817708342</v>
      </c>
      <c r="K13553" s="2">
        <f>IF(Data!$H13553&gt;=0,Data!$H13553,0)</f>
        <v>16384.6876</v>
      </c>
      <c r="L13553" s="2">
        <f>IF(Data!$H13553&lt;0,ABS(Data!$H13553),0)</f>
        <v>0</v>
      </c>
      <c r="M13553" s="2">
        <f>IF(Data!$I13553&gt;=0,Data!$I13553,0)</f>
        <v>0</v>
      </c>
      <c r="N13553" s="2">
        <f>IF(Data!$I13553&lt;0,ABS(Data!$I13553),0)</f>
        <v>0</v>
      </c>
    </row>
    <row r="13554" ht="15.75" customHeight="1">
      <c r="A13554" s="1" t="s">
        <v>106</v>
      </c>
      <c r="B13554" s="1" t="s">
        <v>107</v>
      </c>
      <c r="C13554" s="1" t="s">
        <v>16</v>
      </c>
      <c r="D13554" s="1" t="s">
        <v>36</v>
      </c>
      <c r="E13554" s="1" t="s">
        <v>18</v>
      </c>
      <c r="F13554" s="1" t="s">
        <v>21</v>
      </c>
      <c r="G13554" s="2">
        <v>2358176.2817708342</v>
      </c>
      <c r="H13554" s="2">
        <v>18184.00739583333</v>
      </c>
      <c r="I13554" s="2">
        <v>0.0</v>
      </c>
      <c r="J13554" s="2">
        <v>2339992.274375001</v>
      </c>
      <c r="K13554" s="2">
        <f>IF(Data!$H13554&gt;=0,Data!$H13554,0)</f>
        <v>18184.0074</v>
      </c>
      <c r="L13554" s="2">
        <f>IF(Data!$H13554&lt;0,ABS(Data!$H13554),0)</f>
        <v>0</v>
      </c>
      <c r="M13554" s="2">
        <f>IF(Data!$I13554&gt;=0,Data!$I13554,0)</f>
        <v>0</v>
      </c>
      <c r="N13554" s="2">
        <f>IF(Data!$I13554&lt;0,ABS(Data!$I13554),0)</f>
        <v>0</v>
      </c>
    </row>
    <row r="13555" ht="15.75" customHeight="1">
      <c r="A13555" s="1" t="s">
        <v>106</v>
      </c>
      <c r="B13555" s="1" t="s">
        <v>107</v>
      </c>
      <c r="C13555" s="1" t="s">
        <v>16</v>
      </c>
      <c r="D13555" s="1" t="s">
        <v>36</v>
      </c>
      <c r="E13555" s="1" t="s">
        <v>22</v>
      </c>
      <c r="F13555" s="1" t="s">
        <v>23</v>
      </c>
      <c r="G13555" s="2">
        <v>2339992.274375001</v>
      </c>
      <c r="H13555" s="2">
        <v>13828.928333333331</v>
      </c>
      <c r="I13555" s="2">
        <v>0.0</v>
      </c>
      <c r="J13555" s="2">
        <v>2326163.3460416677</v>
      </c>
      <c r="K13555" s="2">
        <f>IF(Data!$H13555&gt;=0,Data!$H13555,0)</f>
        <v>13828.92833</v>
      </c>
      <c r="L13555" s="2">
        <f>IF(Data!$H13555&lt;0,ABS(Data!$H13555),0)</f>
        <v>0</v>
      </c>
      <c r="M13555" s="2">
        <f>IF(Data!$I13555&gt;=0,Data!$I13555,0)</f>
        <v>0</v>
      </c>
      <c r="N13555" s="2">
        <f>IF(Data!$I13555&lt;0,ABS(Data!$I13555),0)</f>
        <v>0</v>
      </c>
    </row>
    <row r="13556" ht="15.75" customHeight="1">
      <c r="A13556" s="1" t="s">
        <v>106</v>
      </c>
      <c r="B13556" s="1" t="s">
        <v>107</v>
      </c>
      <c r="C13556" s="1" t="s">
        <v>16</v>
      </c>
      <c r="D13556" s="1" t="s">
        <v>36</v>
      </c>
      <c r="E13556" s="1" t="s">
        <v>22</v>
      </c>
      <c r="F13556" s="1" t="s">
        <v>24</v>
      </c>
      <c r="G13556" s="2">
        <v>2326163.3460416677</v>
      </c>
      <c r="H13556" s="2">
        <v>17328.763958333333</v>
      </c>
      <c r="I13556" s="2">
        <v>0.0</v>
      </c>
      <c r="J13556" s="2">
        <v>2308834.582083334</v>
      </c>
      <c r="K13556" s="2">
        <f>IF(Data!$H13556&gt;=0,Data!$H13556,0)</f>
        <v>17328.76396</v>
      </c>
      <c r="L13556" s="2">
        <f>IF(Data!$H13556&lt;0,ABS(Data!$H13556),0)</f>
        <v>0</v>
      </c>
      <c r="M13556" s="2">
        <f>IF(Data!$I13556&gt;=0,Data!$I13556,0)</f>
        <v>0</v>
      </c>
      <c r="N13556" s="2">
        <f>IF(Data!$I13556&lt;0,ABS(Data!$I13556),0)</f>
        <v>0</v>
      </c>
    </row>
    <row r="13557" ht="15.75" customHeight="1">
      <c r="A13557" s="1" t="s">
        <v>106</v>
      </c>
      <c r="B13557" s="1" t="s">
        <v>107</v>
      </c>
      <c r="C13557" s="1" t="s">
        <v>16</v>
      </c>
      <c r="D13557" s="1" t="s">
        <v>36</v>
      </c>
      <c r="E13557" s="1" t="s">
        <v>22</v>
      </c>
      <c r="F13557" s="1" t="s">
        <v>25</v>
      </c>
      <c r="G13557" s="2">
        <v>2308834.582083334</v>
      </c>
      <c r="H13557" s="2">
        <v>17096.25739583333</v>
      </c>
      <c r="I13557" s="2">
        <v>0.0</v>
      </c>
      <c r="J13557" s="2">
        <v>2291738.324687501</v>
      </c>
      <c r="K13557" s="2">
        <f>IF(Data!$H13557&gt;=0,Data!$H13557,0)</f>
        <v>17096.2574</v>
      </c>
      <c r="L13557" s="2">
        <f>IF(Data!$H13557&lt;0,ABS(Data!$H13557),0)</f>
        <v>0</v>
      </c>
      <c r="M13557" s="2">
        <f>IF(Data!$I13557&gt;=0,Data!$I13557,0)</f>
        <v>0</v>
      </c>
      <c r="N13557" s="2">
        <f>IF(Data!$I13557&lt;0,ABS(Data!$I13557),0)</f>
        <v>0</v>
      </c>
    </row>
    <row r="13558" ht="15.75" customHeight="1">
      <c r="A13558" s="1" t="s">
        <v>106</v>
      </c>
      <c r="B13558" s="1" t="s">
        <v>107</v>
      </c>
      <c r="C13558" s="1" t="s">
        <v>16</v>
      </c>
      <c r="D13558" s="1" t="s">
        <v>36</v>
      </c>
      <c r="E13558" s="1" t="s">
        <v>26</v>
      </c>
      <c r="F13558" s="1" t="s">
        <v>27</v>
      </c>
      <c r="G13558" s="2">
        <v>2291738.324687501</v>
      </c>
      <c r="H13558" s="2">
        <v>16450.40583333333</v>
      </c>
      <c r="I13558" s="2">
        <v>0.0</v>
      </c>
      <c r="J13558" s="2">
        <v>2275287.9188541677</v>
      </c>
      <c r="K13558" s="2">
        <f>IF(Data!$H13558&gt;=0,Data!$H13558,0)</f>
        <v>16450.40583</v>
      </c>
      <c r="L13558" s="2">
        <f>IF(Data!$H13558&lt;0,ABS(Data!$H13558),0)</f>
        <v>0</v>
      </c>
      <c r="M13558" s="2">
        <f>IF(Data!$I13558&gt;=0,Data!$I13558,0)</f>
        <v>0</v>
      </c>
      <c r="N13558" s="2">
        <f>IF(Data!$I13558&lt;0,ABS(Data!$I13558),0)</f>
        <v>0</v>
      </c>
    </row>
    <row r="13559" ht="15.75" customHeight="1">
      <c r="A13559" s="1" t="s">
        <v>106</v>
      </c>
      <c r="B13559" s="1" t="s">
        <v>107</v>
      </c>
      <c r="C13559" s="1" t="s">
        <v>16</v>
      </c>
      <c r="D13559" s="1" t="s">
        <v>36</v>
      </c>
      <c r="E13559" s="1" t="s">
        <v>26</v>
      </c>
      <c r="F13559" s="1" t="s">
        <v>28</v>
      </c>
      <c r="G13559" s="2">
        <v>2275287.9188541677</v>
      </c>
      <c r="H13559" s="2">
        <v>16163.058541666667</v>
      </c>
      <c r="I13559" s="2">
        <v>0.0</v>
      </c>
      <c r="J13559" s="2">
        <v>2259124.860312501</v>
      </c>
      <c r="K13559" s="2">
        <f>IF(Data!$H13559&gt;=0,Data!$H13559,0)</f>
        <v>16163.05854</v>
      </c>
      <c r="L13559" s="2">
        <f>IF(Data!$H13559&lt;0,ABS(Data!$H13559),0)</f>
        <v>0</v>
      </c>
      <c r="M13559" s="2">
        <f>IF(Data!$I13559&gt;=0,Data!$I13559,0)</f>
        <v>0</v>
      </c>
      <c r="N13559" s="2">
        <f>IF(Data!$I13559&lt;0,ABS(Data!$I13559),0)</f>
        <v>0</v>
      </c>
    </row>
    <row r="13560" ht="15.75" customHeight="1">
      <c r="A13560" s="1" t="s">
        <v>106</v>
      </c>
      <c r="B13560" s="1" t="s">
        <v>107</v>
      </c>
      <c r="C13560" s="1" t="s">
        <v>16</v>
      </c>
      <c r="D13560" s="1" t="s">
        <v>36</v>
      </c>
      <c r="E13560" s="1" t="s">
        <v>26</v>
      </c>
      <c r="F13560" s="1" t="s">
        <v>29</v>
      </c>
      <c r="G13560" s="2">
        <v>2259124.860312501</v>
      </c>
      <c r="H13560" s="2">
        <v>13939.969479166666</v>
      </c>
      <c r="I13560" s="2">
        <v>0.0</v>
      </c>
      <c r="J13560" s="2">
        <v>2245184.8908333345</v>
      </c>
      <c r="K13560" s="2">
        <f>IF(Data!$H13560&gt;=0,Data!$H13560,0)</f>
        <v>13939.96948</v>
      </c>
      <c r="L13560" s="2">
        <f>IF(Data!$H13560&lt;0,ABS(Data!$H13560),0)</f>
        <v>0</v>
      </c>
      <c r="M13560" s="2">
        <f>IF(Data!$I13560&gt;=0,Data!$I13560,0)</f>
        <v>0</v>
      </c>
      <c r="N13560" s="2">
        <f>IF(Data!$I13560&lt;0,ABS(Data!$I13560),0)</f>
        <v>0</v>
      </c>
    </row>
    <row r="13561" ht="15.75" customHeight="1">
      <c r="A13561" s="1" t="s">
        <v>106</v>
      </c>
      <c r="B13561" s="1" t="s">
        <v>107</v>
      </c>
      <c r="C13561" s="1" t="s">
        <v>16</v>
      </c>
      <c r="D13561" s="1" t="s">
        <v>36</v>
      </c>
      <c r="E13561" s="1" t="s">
        <v>30</v>
      </c>
      <c r="F13561" s="1" t="s">
        <v>31</v>
      </c>
      <c r="G13561" s="2">
        <v>2245184.8908333345</v>
      </c>
      <c r="H13561" s="2">
        <v>13453.201354166671</v>
      </c>
      <c r="I13561" s="2">
        <v>0.0</v>
      </c>
      <c r="J13561" s="2">
        <v>2231731.689479168</v>
      </c>
      <c r="K13561" s="2">
        <f>IF(Data!$H13561&gt;=0,Data!$H13561,0)</f>
        <v>13453.20135</v>
      </c>
      <c r="L13561" s="2">
        <f>IF(Data!$H13561&lt;0,ABS(Data!$H13561),0)</f>
        <v>0</v>
      </c>
      <c r="M13561" s="2">
        <f>IF(Data!$I13561&gt;=0,Data!$I13561,0)</f>
        <v>0</v>
      </c>
      <c r="N13561" s="2">
        <f>IF(Data!$I13561&lt;0,ABS(Data!$I13561),0)</f>
        <v>0</v>
      </c>
    </row>
    <row r="13562" ht="15.75" customHeight="1">
      <c r="A13562" s="1" t="s">
        <v>106</v>
      </c>
      <c r="B13562" s="1" t="s">
        <v>107</v>
      </c>
      <c r="C13562" s="1" t="s">
        <v>16</v>
      </c>
      <c r="D13562" s="1" t="s">
        <v>36</v>
      </c>
      <c r="E13562" s="1" t="s">
        <v>30</v>
      </c>
      <c r="F13562" s="1" t="s">
        <v>32</v>
      </c>
      <c r="G13562" s="2">
        <v>2231731.689479168</v>
      </c>
      <c r="H13562" s="2">
        <v>11599.040833333334</v>
      </c>
      <c r="I13562" s="2">
        <v>0.0</v>
      </c>
      <c r="J13562" s="2">
        <v>2220132.6486458345</v>
      </c>
      <c r="K13562" s="2">
        <f>IF(Data!$H13562&gt;=0,Data!$H13562,0)</f>
        <v>11599.04083</v>
      </c>
      <c r="L13562" s="2">
        <f>IF(Data!$H13562&lt;0,ABS(Data!$H13562),0)</f>
        <v>0</v>
      </c>
      <c r="M13562" s="2">
        <f>IF(Data!$I13562&gt;=0,Data!$I13562,0)</f>
        <v>0</v>
      </c>
      <c r="N13562" s="2">
        <f>IF(Data!$I13562&lt;0,ABS(Data!$I13562),0)</f>
        <v>0</v>
      </c>
    </row>
    <row r="13563" ht="15.75" customHeight="1">
      <c r="A13563" s="1" t="s">
        <v>106</v>
      </c>
      <c r="B13563" s="1" t="s">
        <v>107</v>
      </c>
      <c r="C13563" s="1" t="s">
        <v>16</v>
      </c>
      <c r="D13563" s="1" t="s">
        <v>36</v>
      </c>
      <c r="E13563" s="1" t="s">
        <v>30</v>
      </c>
      <c r="F13563" s="1" t="s">
        <v>33</v>
      </c>
      <c r="G13563" s="2">
        <v>2220132.6486458345</v>
      </c>
      <c r="H13563" s="2">
        <v>11190.681354166662</v>
      </c>
      <c r="I13563" s="2">
        <v>0.0</v>
      </c>
      <c r="J13563" s="2">
        <v>2208941.967291668</v>
      </c>
      <c r="K13563" s="2">
        <f>IF(Data!$H13563&gt;=0,Data!$H13563,0)</f>
        <v>11190.68135</v>
      </c>
      <c r="L13563" s="2">
        <f>IF(Data!$H13563&lt;0,ABS(Data!$H13563),0)</f>
        <v>0</v>
      </c>
      <c r="M13563" s="2">
        <f>IF(Data!$I13563&gt;=0,Data!$I13563,0)</f>
        <v>0</v>
      </c>
      <c r="N13563" s="2">
        <f>IF(Data!$I13563&lt;0,ABS(Data!$I13563),0)</f>
        <v>0</v>
      </c>
    </row>
    <row r="13564" ht="15.75" customHeight="1">
      <c r="A13564" s="1" t="s">
        <v>106</v>
      </c>
      <c r="B13564" s="1" t="s">
        <v>107</v>
      </c>
      <c r="C13564" s="1" t="s">
        <v>16</v>
      </c>
      <c r="D13564" s="1" t="s">
        <v>37</v>
      </c>
      <c r="E13564" s="1" t="s">
        <v>18</v>
      </c>
      <c r="F13564" s="1" t="s">
        <v>19</v>
      </c>
      <c r="G13564" s="2">
        <v>2208941.967291668</v>
      </c>
      <c r="H13564" s="2">
        <v>10358.099375</v>
      </c>
      <c r="I13564" s="2">
        <v>0.0</v>
      </c>
      <c r="J13564" s="2">
        <v>2198583.867916668</v>
      </c>
      <c r="K13564" s="2">
        <f>IF(Data!$H13564&gt;=0,Data!$H13564,0)</f>
        <v>10358.09938</v>
      </c>
      <c r="L13564" s="2">
        <f>IF(Data!$H13564&lt;0,ABS(Data!$H13564),0)</f>
        <v>0</v>
      </c>
      <c r="M13564" s="2">
        <f>IF(Data!$I13564&gt;=0,Data!$I13564,0)</f>
        <v>0</v>
      </c>
      <c r="N13564" s="2">
        <f>IF(Data!$I13564&lt;0,ABS(Data!$I13564),0)</f>
        <v>0</v>
      </c>
    </row>
    <row r="13565" ht="15.75" customHeight="1">
      <c r="A13565" s="1" t="s">
        <v>106</v>
      </c>
      <c r="B13565" s="1" t="s">
        <v>107</v>
      </c>
      <c r="C13565" s="1" t="s">
        <v>16</v>
      </c>
      <c r="D13565" s="1" t="s">
        <v>37</v>
      </c>
      <c r="E13565" s="1" t="s">
        <v>18</v>
      </c>
      <c r="F13565" s="1" t="s">
        <v>20</v>
      </c>
      <c r="G13565" s="2">
        <v>2198583.867916668</v>
      </c>
      <c r="H13565" s="2">
        <v>10046.277708333333</v>
      </c>
      <c r="I13565" s="2">
        <v>0.0</v>
      </c>
      <c r="J13565" s="2">
        <v>2188537.5902083344</v>
      </c>
      <c r="K13565" s="2">
        <f>IF(Data!$H13565&gt;=0,Data!$H13565,0)</f>
        <v>10046.27771</v>
      </c>
      <c r="L13565" s="2">
        <f>IF(Data!$H13565&lt;0,ABS(Data!$H13565),0)</f>
        <v>0</v>
      </c>
      <c r="M13565" s="2">
        <f>IF(Data!$I13565&gt;=0,Data!$I13565,0)</f>
        <v>0</v>
      </c>
      <c r="N13565" s="2">
        <f>IF(Data!$I13565&lt;0,ABS(Data!$I13565),0)</f>
        <v>0</v>
      </c>
    </row>
    <row r="13566" ht="15.75" customHeight="1">
      <c r="A13566" s="1" t="s">
        <v>106</v>
      </c>
      <c r="B13566" s="1" t="s">
        <v>107</v>
      </c>
      <c r="C13566" s="1" t="s">
        <v>16</v>
      </c>
      <c r="D13566" s="1" t="s">
        <v>37</v>
      </c>
      <c r="E13566" s="1" t="s">
        <v>18</v>
      </c>
      <c r="F13566" s="1" t="s">
        <v>21</v>
      </c>
      <c r="G13566" s="2">
        <v>2188537.5902083344</v>
      </c>
      <c r="H13566" s="2">
        <v>11966.609687500004</v>
      </c>
      <c r="I13566" s="2">
        <v>0.0</v>
      </c>
      <c r="J13566" s="2">
        <v>2176570.980520834</v>
      </c>
      <c r="K13566" s="2">
        <f>IF(Data!$H13566&gt;=0,Data!$H13566,0)</f>
        <v>11966.60969</v>
      </c>
      <c r="L13566" s="2">
        <f>IF(Data!$H13566&lt;0,ABS(Data!$H13566),0)</f>
        <v>0</v>
      </c>
      <c r="M13566" s="2">
        <f>IF(Data!$I13566&gt;=0,Data!$I13566,0)</f>
        <v>0</v>
      </c>
      <c r="N13566" s="2">
        <f>IF(Data!$I13566&lt;0,ABS(Data!$I13566),0)</f>
        <v>0</v>
      </c>
    </row>
    <row r="13567" ht="15.75" customHeight="1">
      <c r="A13567" s="1" t="s">
        <v>106</v>
      </c>
      <c r="B13567" s="1" t="s">
        <v>107</v>
      </c>
      <c r="C13567" s="1" t="s">
        <v>16</v>
      </c>
      <c r="D13567" s="1" t="s">
        <v>37</v>
      </c>
      <c r="E13567" s="1" t="s">
        <v>22</v>
      </c>
      <c r="F13567" s="1" t="s">
        <v>23</v>
      </c>
      <c r="G13567" s="2">
        <v>2176570.980520834</v>
      </c>
      <c r="H13567" s="2">
        <v>10892.00333333333</v>
      </c>
      <c r="I13567" s="2">
        <v>0.0</v>
      </c>
      <c r="J13567" s="2">
        <v>2165678.977187501</v>
      </c>
      <c r="K13567" s="2">
        <f>IF(Data!$H13567&gt;=0,Data!$H13567,0)</f>
        <v>10892.00333</v>
      </c>
      <c r="L13567" s="2">
        <f>IF(Data!$H13567&lt;0,ABS(Data!$H13567),0)</f>
        <v>0</v>
      </c>
      <c r="M13567" s="2">
        <f>IF(Data!$I13567&gt;=0,Data!$I13567,0)</f>
        <v>0</v>
      </c>
      <c r="N13567" s="2">
        <f>IF(Data!$I13567&lt;0,ABS(Data!$I13567),0)</f>
        <v>0</v>
      </c>
    </row>
    <row r="13568" ht="15.75" customHeight="1">
      <c r="A13568" s="1" t="s">
        <v>106</v>
      </c>
      <c r="B13568" s="1" t="s">
        <v>107</v>
      </c>
      <c r="C13568" s="1" t="s">
        <v>16</v>
      </c>
      <c r="D13568" s="1" t="s">
        <v>37</v>
      </c>
      <c r="E13568" s="1" t="s">
        <v>22</v>
      </c>
      <c r="F13568" s="1" t="s">
        <v>24</v>
      </c>
      <c r="G13568" s="2">
        <v>2165678.977187501</v>
      </c>
      <c r="H13568" s="2">
        <v>13067.050104166678</v>
      </c>
      <c r="I13568" s="2">
        <v>0.0</v>
      </c>
      <c r="J13568" s="2">
        <v>2152611.927083334</v>
      </c>
      <c r="K13568" s="2">
        <f>IF(Data!$H13568&gt;=0,Data!$H13568,0)</f>
        <v>13067.0501</v>
      </c>
      <c r="L13568" s="2">
        <f>IF(Data!$H13568&lt;0,ABS(Data!$H13568),0)</f>
        <v>0</v>
      </c>
      <c r="M13568" s="2">
        <f>IF(Data!$I13568&gt;=0,Data!$I13568,0)</f>
        <v>0</v>
      </c>
      <c r="N13568" s="2">
        <f>IF(Data!$I13568&lt;0,ABS(Data!$I13568),0)</f>
        <v>0</v>
      </c>
    </row>
    <row r="13569" ht="15.75" customHeight="1">
      <c r="A13569" s="1" t="s">
        <v>106</v>
      </c>
      <c r="B13569" s="1" t="s">
        <v>107</v>
      </c>
      <c r="C13569" s="1" t="s">
        <v>16</v>
      </c>
      <c r="D13569" s="1" t="s">
        <v>37</v>
      </c>
      <c r="E13569" s="1" t="s">
        <v>22</v>
      </c>
      <c r="F13569" s="1" t="s">
        <v>25</v>
      </c>
      <c r="G13569" s="2">
        <v>2152611.927083334</v>
      </c>
      <c r="H13569" s="2">
        <v>11937.149791666665</v>
      </c>
      <c r="I13569" s="2">
        <v>0.0</v>
      </c>
      <c r="J13569" s="2">
        <v>2140674.777291667</v>
      </c>
      <c r="K13569" s="2">
        <f>IF(Data!$H13569&gt;=0,Data!$H13569,0)</f>
        <v>11937.14979</v>
      </c>
      <c r="L13569" s="2">
        <f>IF(Data!$H13569&lt;0,ABS(Data!$H13569),0)</f>
        <v>0</v>
      </c>
      <c r="M13569" s="2">
        <f>IF(Data!$I13569&gt;=0,Data!$I13569,0)</f>
        <v>0</v>
      </c>
      <c r="N13569" s="2">
        <f>IF(Data!$I13569&lt;0,ABS(Data!$I13569),0)</f>
        <v>0</v>
      </c>
    </row>
    <row r="13570" ht="15.75" customHeight="1">
      <c r="A13570" s="1" t="s">
        <v>106</v>
      </c>
      <c r="B13570" s="1" t="s">
        <v>107</v>
      </c>
      <c r="C13570" s="1" t="s">
        <v>16</v>
      </c>
      <c r="D13570" s="1" t="s">
        <v>37</v>
      </c>
      <c r="E13570" s="1" t="s">
        <v>26</v>
      </c>
      <c r="F13570" s="1" t="s">
        <v>27</v>
      </c>
      <c r="G13570" s="2">
        <v>2140674.777291667</v>
      </c>
      <c r="H13570" s="2">
        <v>14266.294479166665</v>
      </c>
      <c r="I13570" s="2">
        <v>0.0</v>
      </c>
      <c r="J13570" s="2">
        <v>2126408.4828125006</v>
      </c>
      <c r="K13570" s="2">
        <f>IF(Data!$H13570&gt;=0,Data!$H13570,0)</f>
        <v>14266.29448</v>
      </c>
      <c r="L13570" s="2">
        <f>IF(Data!$H13570&lt;0,ABS(Data!$H13570),0)</f>
        <v>0</v>
      </c>
      <c r="M13570" s="2">
        <f>IF(Data!$I13570&gt;=0,Data!$I13570,0)</f>
        <v>0</v>
      </c>
      <c r="N13570" s="2">
        <f>IF(Data!$I13570&lt;0,ABS(Data!$I13570),0)</f>
        <v>0</v>
      </c>
    </row>
    <row r="13571" ht="15.75" customHeight="1">
      <c r="A13571" s="1" t="s">
        <v>106</v>
      </c>
      <c r="B13571" s="1" t="s">
        <v>107</v>
      </c>
      <c r="C13571" s="1" t="s">
        <v>16</v>
      </c>
      <c r="D13571" s="1" t="s">
        <v>37</v>
      </c>
      <c r="E13571" s="1" t="s">
        <v>26</v>
      </c>
      <c r="F13571" s="1" t="s">
        <v>28</v>
      </c>
      <c r="G13571" s="2">
        <v>2126408.4828125006</v>
      </c>
      <c r="H13571" s="2">
        <v>13550.19239583332</v>
      </c>
      <c r="I13571" s="2">
        <v>0.0</v>
      </c>
      <c r="J13571" s="2">
        <v>2112858.2904166672</v>
      </c>
      <c r="K13571" s="2">
        <f>IF(Data!$H13571&gt;=0,Data!$H13571,0)</f>
        <v>13550.1924</v>
      </c>
      <c r="L13571" s="2">
        <f>IF(Data!$H13571&lt;0,ABS(Data!$H13571),0)</f>
        <v>0</v>
      </c>
      <c r="M13571" s="2">
        <f>IF(Data!$I13571&gt;=0,Data!$I13571,0)</f>
        <v>0</v>
      </c>
      <c r="N13571" s="2">
        <f>IF(Data!$I13571&lt;0,ABS(Data!$I13571),0)</f>
        <v>0</v>
      </c>
    </row>
    <row r="13572" ht="15.75" customHeight="1">
      <c r="A13572" s="1" t="s">
        <v>106</v>
      </c>
      <c r="B13572" s="1" t="s">
        <v>107</v>
      </c>
      <c r="C13572" s="1" t="s">
        <v>16</v>
      </c>
      <c r="D13572" s="1" t="s">
        <v>37</v>
      </c>
      <c r="E13572" s="1" t="s">
        <v>26</v>
      </c>
      <c r="F13572" s="1" t="s">
        <v>29</v>
      </c>
      <c r="G13572" s="2">
        <v>2112858.2904166672</v>
      </c>
      <c r="H13572" s="2">
        <v>12848.140416666662</v>
      </c>
      <c r="I13572" s="2">
        <v>0.0</v>
      </c>
      <c r="J13572" s="2">
        <v>2100010.1500000004</v>
      </c>
      <c r="K13572" s="2">
        <f>IF(Data!$H13572&gt;=0,Data!$H13572,0)</f>
        <v>12848.14042</v>
      </c>
      <c r="L13572" s="2">
        <f>IF(Data!$H13572&lt;0,ABS(Data!$H13572),0)</f>
        <v>0</v>
      </c>
      <c r="M13572" s="2">
        <f>IF(Data!$I13572&gt;=0,Data!$I13572,0)</f>
        <v>0</v>
      </c>
      <c r="N13572" s="2">
        <f>IF(Data!$I13572&lt;0,ABS(Data!$I13572),0)</f>
        <v>0</v>
      </c>
    </row>
    <row r="13573" ht="15.75" customHeight="1">
      <c r="A13573" s="1" t="s">
        <v>106</v>
      </c>
      <c r="B13573" s="1" t="s">
        <v>107</v>
      </c>
      <c r="C13573" s="1" t="s">
        <v>16</v>
      </c>
      <c r="D13573" s="1" t="s">
        <v>37</v>
      </c>
      <c r="E13573" s="1" t="s">
        <v>30</v>
      </c>
      <c r="F13573" s="1" t="s">
        <v>31</v>
      </c>
      <c r="G13573" s="2">
        <v>2100010.1500000004</v>
      </c>
      <c r="H13573" s="2">
        <v>15436.078958333332</v>
      </c>
      <c r="I13573" s="2">
        <v>0.0</v>
      </c>
      <c r="J13573" s="2">
        <v>2084574.0710416671</v>
      </c>
      <c r="K13573" s="2">
        <f>IF(Data!$H13573&gt;=0,Data!$H13573,0)</f>
        <v>15436.07896</v>
      </c>
      <c r="L13573" s="2">
        <f>IF(Data!$H13573&lt;0,ABS(Data!$H13573),0)</f>
        <v>0</v>
      </c>
      <c r="M13573" s="2">
        <f>IF(Data!$I13573&gt;=0,Data!$I13573,0)</f>
        <v>0</v>
      </c>
      <c r="N13573" s="2">
        <f>IF(Data!$I13573&lt;0,ABS(Data!$I13573),0)</f>
        <v>0</v>
      </c>
    </row>
    <row r="13574" ht="15.75" customHeight="1">
      <c r="A13574" s="1" t="s">
        <v>106</v>
      </c>
      <c r="B13574" s="1" t="s">
        <v>107</v>
      </c>
      <c r="C13574" s="1" t="s">
        <v>39</v>
      </c>
      <c r="D13574" s="1" t="s">
        <v>17</v>
      </c>
      <c r="E13574" s="1" t="s">
        <v>18</v>
      </c>
      <c r="F13574" s="1" t="s">
        <v>19</v>
      </c>
      <c r="G13574" s="2">
        <v>448680.55874999997</v>
      </c>
      <c r="H13574" s="2">
        <v>1048.3190625</v>
      </c>
      <c r="I13574" s="2">
        <v>0.0</v>
      </c>
      <c r="J13574" s="2">
        <v>447632.23968749994</v>
      </c>
      <c r="K13574" s="2">
        <f>IF(Data!$H13574&gt;=0,Data!$H13574,0)</f>
        <v>1048.319063</v>
      </c>
      <c r="L13574" s="2">
        <f>IF(Data!$H13574&lt;0,ABS(Data!$H13574),0)</f>
        <v>0</v>
      </c>
      <c r="M13574" s="2">
        <f>IF(Data!$I13574&gt;=0,Data!$I13574,0)</f>
        <v>0</v>
      </c>
      <c r="N13574" s="2">
        <f>IF(Data!$I13574&lt;0,ABS(Data!$I13574),0)</f>
        <v>0</v>
      </c>
    </row>
    <row r="13575" ht="15.75" customHeight="1">
      <c r="A13575" s="1" t="s">
        <v>106</v>
      </c>
      <c r="B13575" s="1" t="s">
        <v>107</v>
      </c>
      <c r="C13575" s="1" t="s">
        <v>39</v>
      </c>
      <c r="D13575" s="1" t="s">
        <v>17</v>
      </c>
      <c r="E13575" s="1" t="s">
        <v>18</v>
      </c>
      <c r="F13575" s="1" t="s">
        <v>20</v>
      </c>
      <c r="G13575" s="2">
        <v>447632.23968749994</v>
      </c>
      <c r="H13575" s="2">
        <v>0.0</v>
      </c>
      <c r="I13575" s="2">
        <v>0.0</v>
      </c>
      <c r="J13575" s="2">
        <v>447632.23968749994</v>
      </c>
      <c r="K13575" s="2">
        <f>IF(Data!$H13575&gt;=0,Data!$H13575,0)</f>
        <v>0</v>
      </c>
      <c r="L13575" s="2">
        <f>IF(Data!$H13575&lt;0,ABS(Data!$H13575),0)</f>
        <v>0</v>
      </c>
      <c r="M13575" s="2">
        <f>IF(Data!$I13575&gt;=0,Data!$I13575,0)</f>
        <v>0</v>
      </c>
      <c r="N13575" s="2">
        <f>IF(Data!$I13575&lt;0,ABS(Data!$I13575),0)</f>
        <v>0</v>
      </c>
    </row>
    <row r="13576" ht="15.75" customHeight="1">
      <c r="A13576" s="1" t="s">
        <v>106</v>
      </c>
      <c r="B13576" s="1" t="s">
        <v>107</v>
      </c>
      <c r="C13576" s="1" t="s">
        <v>39</v>
      </c>
      <c r="D13576" s="1" t="s">
        <v>17</v>
      </c>
      <c r="E13576" s="1" t="s">
        <v>18</v>
      </c>
      <c r="F13576" s="1" t="s">
        <v>21</v>
      </c>
      <c r="G13576" s="2">
        <v>447632.23968749994</v>
      </c>
      <c r="H13576" s="2">
        <v>0.0</v>
      </c>
      <c r="I13576" s="2">
        <v>0.0</v>
      </c>
      <c r="J13576" s="2">
        <v>447632.23968749994</v>
      </c>
      <c r="K13576" s="2">
        <f>IF(Data!$H13576&gt;=0,Data!$H13576,0)</f>
        <v>0</v>
      </c>
      <c r="L13576" s="2">
        <f>IF(Data!$H13576&lt;0,ABS(Data!$H13576),0)</f>
        <v>0</v>
      </c>
      <c r="M13576" s="2">
        <f>IF(Data!$I13576&gt;=0,Data!$I13576,0)</f>
        <v>0</v>
      </c>
      <c r="N13576" s="2">
        <f>IF(Data!$I13576&lt;0,ABS(Data!$I13576),0)</f>
        <v>0</v>
      </c>
    </row>
    <row r="13577" ht="15.75" customHeight="1">
      <c r="A13577" s="1" t="s">
        <v>106</v>
      </c>
      <c r="B13577" s="1" t="s">
        <v>107</v>
      </c>
      <c r="C13577" s="1" t="s">
        <v>39</v>
      </c>
      <c r="D13577" s="1" t="s">
        <v>17</v>
      </c>
      <c r="E13577" s="1" t="s">
        <v>22</v>
      </c>
      <c r="F13577" s="1" t="s">
        <v>23</v>
      </c>
      <c r="G13577" s="2">
        <v>447632.23968749994</v>
      </c>
      <c r="H13577" s="2">
        <v>0.0</v>
      </c>
      <c r="I13577" s="2">
        <v>0.0</v>
      </c>
      <c r="J13577" s="2">
        <v>447632.23968749994</v>
      </c>
      <c r="K13577" s="2">
        <f>IF(Data!$H13577&gt;=0,Data!$H13577,0)</f>
        <v>0</v>
      </c>
      <c r="L13577" s="2">
        <f>IF(Data!$H13577&lt;0,ABS(Data!$H13577),0)</f>
        <v>0</v>
      </c>
      <c r="M13577" s="2">
        <f>IF(Data!$I13577&gt;=0,Data!$I13577,0)</f>
        <v>0</v>
      </c>
      <c r="N13577" s="2">
        <f>IF(Data!$I13577&lt;0,ABS(Data!$I13577),0)</f>
        <v>0</v>
      </c>
    </row>
    <row r="13578" ht="15.75" customHeight="1">
      <c r="A13578" s="1" t="s">
        <v>106</v>
      </c>
      <c r="B13578" s="1" t="s">
        <v>107</v>
      </c>
      <c r="C13578" s="1" t="s">
        <v>39</v>
      </c>
      <c r="D13578" s="1" t="s">
        <v>17</v>
      </c>
      <c r="E13578" s="1" t="s">
        <v>22</v>
      </c>
      <c r="F13578" s="1" t="s">
        <v>24</v>
      </c>
      <c r="G13578" s="2">
        <v>447632.23968749994</v>
      </c>
      <c r="H13578" s="2">
        <v>0.0</v>
      </c>
      <c r="I13578" s="2">
        <v>0.0</v>
      </c>
      <c r="J13578" s="2">
        <v>447632.23968749994</v>
      </c>
      <c r="K13578" s="2">
        <f>IF(Data!$H13578&gt;=0,Data!$H13578,0)</f>
        <v>0</v>
      </c>
      <c r="L13578" s="2">
        <f>IF(Data!$H13578&lt;0,ABS(Data!$H13578),0)</f>
        <v>0</v>
      </c>
      <c r="M13578" s="2">
        <f>IF(Data!$I13578&gt;=0,Data!$I13578,0)</f>
        <v>0</v>
      </c>
      <c r="N13578" s="2">
        <f>IF(Data!$I13578&lt;0,ABS(Data!$I13578),0)</f>
        <v>0</v>
      </c>
    </row>
    <row r="13579" ht="15.75" customHeight="1">
      <c r="A13579" s="1" t="s">
        <v>106</v>
      </c>
      <c r="B13579" s="1" t="s">
        <v>107</v>
      </c>
      <c r="C13579" s="1" t="s">
        <v>39</v>
      </c>
      <c r="D13579" s="1" t="s">
        <v>17</v>
      </c>
      <c r="E13579" s="1" t="s">
        <v>22</v>
      </c>
      <c r="F13579" s="1" t="s">
        <v>25</v>
      </c>
      <c r="G13579" s="2">
        <v>447632.23968749994</v>
      </c>
      <c r="H13579" s="2">
        <v>0.0</v>
      </c>
      <c r="I13579" s="2">
        <v>0.0</v>
      </c>
      <c r="J13579" s="2">
        <v>447632.23968749994</v>
      </c>
      <c r="K13579" s="2">
        <f>IF(Data!$H13579&gt;=0,Data!$H13579,0)</f>
        <v>0</v>
      </c>
      <c r="L13579" s="2">
        <f>IF(Data!$H13579&lt;0,ABS(Data!$H13579),0)</f>
        <v>0</v>
      </c>
      <c r="M13579" s="2">
        <f>IF(Data!$I13579&gt;=0,Data!$I13579,0)</f>
        <v>0</v>
      </c>
      <c r="N13579" s="2">
        <f>IF(Data!$I13579&lt;0,ABS(Data!$I13579),0)</f>
        <v>0</v>
      </c>
    </row>
    <row r="13580" ht="15.75" customHeight="1">
      <c r="A13580" s="1" t="s">
        <v>106</v>
      </c>
      <c r="B13580" s="1" t="s">
        <v>107</v>
      </c>
      <c r="C13580" s="1" t="s">
        <v>39</v>
      </c>
      <c r="D13580" s="1" t="s">
        <v>17</v>
      </c>
      <c r="E13580" s="1" t="s">
        <v>26</v>
      </c>
      <c r="F13580" s="1" t="s">
        <v>27</v>
      </c>
      <c r="G13580" s="2">
        <v>447632.23968749994</v>
      </c>
      <c r="H13580" s="2">
        <v>489.94072916666664</v>
      </c>
      <c r="I13580" s="2">
        <v>0.0</v>
      </c>
      <c r="J13580" s="2">
        <v>447142.29895833327</v>
      </c>
      <c r="K13580" s="2">
        <f>IF(Data!$H13580&gt;=0,Data!$H13580,0)</f>
        <v>489.9407292</v>
      </c>
      <c r="L13580" s="2">
        <f>IF(Data!$H13580&lt;0,ABS(Data!$H13580),0)</f>
        <v>0</v>
      </c>
      <c r="M13580" s="2">
        <f>IF(Data!$I13580&gt;=0,Data!$I13580,0)</f>
        <v>0</v>
      </c>
      <c r="N13580" s="2">
        <f>IF(Data!$I13580&lt;0,ABS(Data!$I13580),0)</f>
        <v>0</v>
      </c>
    </row>
    <row r="13581" ht="15.75" customHeight="1">
      <c r="A13581" s="1" t="s">
        <v>106</v>
      </c>
      <c r="B13581" s="1" t="s">
        <v>107</v>
      </c>
      <c r="C13581" s="1" t="s">
        <v>39</v>
      </c>
      <c r="D13581" s="1" t="s">
        <v>17</v>
      </c>
      <c r="E13581" s="1" t="s">
        <v>26</v>
      </c>
      <c r="F13581" s="1" t="s">
        <v>28</v>
      </c>
      <c r="G13581" s="2">
        <v>447142.29895833327</v>
      </c>
      <c r="H13581" s="2">
        <v>3087.8503124999997</v>
      </c>
      <c r="I13581" s="2">
        <v>0.0</v>
      </c>
      <c r="J13581" s="2">
        <v>444054.44864583324</v>
      </c>
      <c r="K13581" s="2">
        <f>IF(Data!$H13581&gt;=0,Data!$H13581,0)</f>
        <v>3087.850313</v>
      </c>
      <c r="L13581" s="2">
        <f>IF(Data!$H13581&lt;0,ABS(Data!$H13581),0)</f>
        <v>0</v>
      </c>
      <c r="M13581" s="2">
        <f>IF(Data!$I13581&gt;=0,Data!$I13581,0)</f>
        <v>0</v>
      </c>
      <c r="N13581" s="2">
        <f>IF(Data!$I13581&lt;0,ABS(Data!$I13581),0)</f>
        <v>0</v>
      </c>
    </row>
    <row r="13582" ht="15.75" customHeight="1">
      <c r="A13582" s="1" t="s">
        <v>106</v>
      </c>
      <c r="B13582" s="1" t="s">
        <v>107</v>
      </c>
      <c r="C13582" s="1" t="s">
        <v>39</v>
      </c>
      <c r="D13582" s="1" t="s">
        <v>17</v>
      </c>
      <c r="E13582" s="1" t="s">
        <v>26</v>
      </c>
      <c r="F13582" s="1" t="s">
        <v>29</v>
      </c>
      <c r="G13582" s="2">
        <v>444054.44864583324</v>
      </c>
      <c r="H13582" s="2">
        <v>5330.428229166667</v>
      </c>
      <c r="I13582" s="2">
        <v>0.0</v>
      </c>
      <c r="J13582" s="2">
        <v>438724.0204166666</v>
      </c>
      <c r="K13582" s="2">
        <f>IF(Data!$H13582&gt;=0,Data!$H13582,0)</f>
        <v>5330.428229</v>
      </c>
      <c r="L13582" s="2">
        <f>IF(Data!$H13582&lt;0,ABS(Data!$H13582),0)</f>
        <v>0</v>
      </c>
      <c r="M13582" s="2">
        <f>IF(Data!$I13582&gt;=0,Data!$I13582,0)</f>
        <v>0</v>
      </c>
      <c r="N13582" s="2">
        <f>IF(Data!$I13582&lt;0,ABS(Data!$I13582),0)</f>
        <v>0</v>
      </c>
    </row>
    <row r="13583" ht="15.75" customHeight="1">
      <c r="A13583" s="1" t="s">
        <v>106</v>
      </c>
      <c r="B13583" s="1" t="s">
        <v>107</v>
      </c>
      <c r="C13583" s="1" t="s">
        <v>39</v>
      </c>
      <c r="D13583" s="1" t="s">
        <v>17</v>
      </c>
      <c r="E13583" s="1" t="s">
        <v>30</v>
      </c>
      <c r="F13583" s="1" t="s">
        <v>31</v>
      </c>
      <c r="G13583" s="2">
        <v>438724.0204166666</v>
      </c>
      <c r="H13583" s="2">
        <v>4830.9696875</v>
      </c>
      <c r="I13583" s="2">
        <v>0.0</v>
      </c>
      <c r="J13583" s="2">
        <v>433893.0507291666</v>
      </c>
      <c r="K13583" s="2">
        <f>IF(Data!$H13583&gt;=0,Data!$H13583,0)</f>
        <v>4830.969688</v>
      </c>
      <c r="L13583" s="2">
        <f>IF(Data!$H13583&lt;0,ABS(Data!$H13583),0)</f>
        <v>0</v>
      </c>
      <c r="M13583" s="2">
        <f>IF(Data!$I13583&gt;=0,Data!$I13583,0)</f>
        <v>0</v>
      </c>
      <c r="N13583" s="2">
        <f>IF(Data!$I13583&lt;0,ABS(Data!$I13583),0)</f>
        <v>0</v>
      </c>
    </row>
    <row r="13584" ht="15.75" customHeight="1">
      <c r="A13584" s="1" t="s">
        <v>106</v>
      </c>
      <c r="B13584" s="1" t="s">
        <v>107</v>
      </c>
      <c r="C13584" s="1" t="s">
        <v>39</v>
      </c>
      <c r="D13584" s="1" t="s">
        <v>17</v>
      </c>
      <c r="E13584" s="1" t="s">
        <v>30</v>
      </c>
      <c r="F13584" s="1" t="s">
        <v>32</v>
      </c>
      <c r="G13584" s="2">
        <v>433893.0507291666</v>
      </c>
      <c r="H13584" s="2">
        <v>4217.750625</v>
      </c>
      <c r="I13584" s="2">
        <v>0.0</v>
      </c>
      <c r="J13584" s="2">
        <v>429675.3001041666</v>
      </c>
      <c r="K13584" s="2">
        <f>IF(Data!$H13584&gt;=0,Data!$H13584,0)</f>
        <v>4217.750625</v>
      </c>
      <c r="L13584" s="2">
        <f>IF(Data!$H13584&lt;0,ABS(Data!$H13584),0)</f>
        <v>0</v>
      </c>
      <c r="M13584" s="2">
        <f>IF(Data!$I13584&gt;=0,Data!$I13584,0)</f>
        <v>0</v>
      </c>
      <c r="N13584" s="2">
        <f>IF(Data!$I13584&lt;0,ABS(Data!$I13584),0)</f>
        <v>0</v>
      </c>
    </row>
    <row r="13585" ht="15.75" customHeight="1">
      <c r="A13585" s="1" t="s">
        <v>106</v>
      </c>
      <c r="B13585" s="1" t="s">
        <v>107</v>
      </c>
      <c r="C13585" s="1" t="s">
        <v>39</v>
      </c>
      <c r="D13585" s="1" t="s">
        <v>17</v>
      </c>
      <c r="E13585" s="1" t="s">
        <v>30</v>
      </c>
      <c r="F13585" s="1" t="s">
        <v>33</v>
      </c>
      <c r="G13585" s="2">
        <v>429675.3001041666</v>
      </c>
      <c r="H13585" s="2">
        <v>3774.9457291666668</v>
      </c>
      <c r="I13585" s="2">
        <v>0.0</v>
      </c>
      <c r="J13585" s="2">
        <v>425900.35437499994</v>
      </c>
      <c r="K13585" s="2">
        <f>IF(Data!$H13585&gt;=0,Data!$H13585,0)</f>
        <v>3774.945729</v>
      </c>
      <c r="L13585" s="2">
        <f>IF(Data!$H13585&lt;0,ABS(Data!$H13585),0)</f>
        <v>0</v>
      </c>
      <c r="M13585" s="2">
        <f>IF(Data!$I13585&gt;=0,Data!$I13585,0)</f>
        <v>0</v>
      </c>
      <c r="N13585" s="2">
        <f>IF(Data!$I13585&lt;0,ABS(Data!$I13585),0)</f>
        <v>0</v>
      </c>
    </row>
    <row r="13586" ht="15.75" customHeight="1">
      <c r="A13586" s="1" t="s">
        <v>106</v>
      </c>
      <c r="B13586" s="1" t="s">
        <v>107</v>
      </c>
      <c r="C13586" s="1" t="s">
        <v>39</v>
      </c>
      <c r="D13586" s="1" t="s">
        <v>34</v>
      </c>
      <c r="E13586" s="1" t="s">
        <v>18</v>
      </c>
      <c r="F13586" s="1" t="s">
        <v>19</v>
      </c>
      <c r="G13586" s="2">
        <v>425900.35437499994</v>
      </c>
      <c r="H13586" s="2">
        <v>3172.6041666666665</v>
      </c>
      <c r="I13586" s="2">
        <v>0.0</v>
      </c>
      <c r="J13586" s="2">
        <v>422727.75020833325</v>
      </c>
      <c r="K13586" s="2">
        <f>IF(Data!$H13586&gt;=0,Data!$H13586,0)</f>
        <v>3172.604167</v>
      </c>
      <c r="L13586" s="2">
        <f>IF(Data!$H13586&lt;0,ABS(Data!$H13586),0)</f>
        <v>0</v>
      </c>
      <c r="M13586" s="2">
        <f>IF(Data!$I13586&gt;=0,Data!$I13586,0)</f>
        <v>0</v>
      </c>
      <c r="N13586" s="2">
        <f>IF(Data!$I13586&lt;0,ABS(Data!$I13586),0)</f>
        <v>0</v>
      </c>
    </row>
    <row r="13587" ht="15.75" customHeight="1">
      <c r="A13587" s="1" t="s">
        <v>106</v>
      </c>
      <c r="B13587" s="1" t="s">
        <v>107</v>
      </c>
      <c r="C13587" s="1" t="s">
        <v>39</v>
      </c>
      <c r="D13587" s="1" t="s">
        <v>34</v>
      </c>
      <c r="E13587" s="1" t="s">
        <v>18</v>
      </c>
      <c r="F13587" s="1" t="s">
        <v>20</v>
      </c>
      <c r="G13587" s="2">
        <v>422727.75020833325</v>
      </c>
      <c r="H13587" s="2">
        <v>3263.25</v>
      </c>
      <c r="I13587" s="2">
        <v>0.0</v>
      </c>
      <c r="J13587" s="2">
        <v>419464.50020833325</v>
      </c>
      <c r="K13587" s="2">
        <f>IF(Data!$H13587&gt;=0,Data!$H13587,0)</f>
        <v>3263.25</v>
      </c>
      <c r="L13587" s="2">
        <f>IF(Data!$H13587&lt;0,ABS(Data!$H13587),0)</f>
        <v>0</v>
      </c>
      <c r="M13587" s="2">
        <f>IF(Data!$I13587&gt;=0,Data!$I13587,0)</f>
        <v>0</v>
      </c>
      <c r="N13587" s="2">
        <f>IF(Data!$I13587&lt;0,ABS(Data!$I13587),0)</f>
        <v>0</v>
      </c>
    </row>
    <row r="13588" ht="15.75" customHeight="1">
      <c r="A13588" s="1" t="s">
        <v>106</v>
      </c>
      <c r="B13588" s="1" t="s">
        <v>107</v>
      </c>
      <c r="C13588" s="1" t="s">
        <v>39</v>
      </c>
      <c r="D13588" s="1" t="s">
        <v>34</v>
      </c>
      <c r="E13588" s="1" t="s">
        <v>18</v>
      </c>
      <c r="F13588" s="1" t="s">
        <v>21</v>
      </c>
      <c r="G13588" s="2">
        <v>419464.50020833325</v>
      </c>
      <c r="H13588" s="2">
        <v>4206.873125</v>
      </c>
      <c r="I13588" s="2">
        <v>0.0</v>
      </c>
      <c r="J13588" s="2">
        <v>415257.62708333327</v>
      </c>
      <c r="K13588" s="2">
        <f>IF(Data!$H13588&gt;=0,Data!$H13588,0)</f>
        <v>4206.873125</v>
      </c>
      <c r="L13588" s="2">
        <f>IF(Data!$H13588&lt;0,ABS(Data!$H13588),0)</f>
        <v>0</v>
      </c>
      <c r="M13588" s="2">
        <f>IF(Data!$I13588&gt;=0,Data!$I13588,0)</f>
        <v>0</v>
      </c>
      <c r="N13588" s="2">
        <f>IF(Data!$I13588&lt;0,ABS(Data!$I13588),0)</f>
        <v>0</v>
      </c>
    </row>
    <row r="13589" ht="15.75" customHeight="1">
      <c r="A13589" s="1" t="s">
        <v>106</v>
      </c>
      <c r="B13589" s="1" t="s">
        <v>107</v>
      </c>
      <c r="C13589" s="1" t="s">
        <v>39</v>
      </c>
      <c r="D13589" s="1" t="s">
        <v>34</v>
      </c>
      <c r="E13589" s="1" t="s">
        <v>22</v>
      </c>
      <c r="F13589" s="1" t="s">
        <v>23</v>
      </c>
      <c r="G13589" s="2">
        <v>415257.62708333327</v>
      </c>
      <c r="H13589" s="2">
        <v>3316.731041666667</v>
      </c>
      <c r="I13589" s="2">
        <v>0.0</v>
      </c>
      <c r="J13589" s="2">
        <v>411940.8960416666</v>
      </c>
      <c r="K13589" s="2">
        <f>IF(Data!$H13589&gt;=0,Data!$H13589,0)</f>
        <v>3316.731042</v>
      </c>
      <c r="L13589" s="2">
        <f>IF(Data!$H13589&lt;0,ABS(Data!$H13589),0)</f>
        <v>0</v>
      </c>
      <c r="M13589" s="2">
        <f>IF(Data!$I13589&gt;=0,Data!$I13589,0)</f>
        <v>0</v>
      </c>
      <c r="N13589" s="2">
        <f>IF(Data!$I13589&lt;0,ABS(Data!$I13589),0)</f>
        <v>0</v>
      </c>
    </row>
    <row r="13590" ht="15.75" customHeight="1">
      <c r="A13590" s="1" t="s">
        <v>106</v>
      </c>
      <c r="B13590" s="1" t="s">
        <v>107</v>
      </c>
      <c r="C13590" s="1" t="s">
        <v>39</v>
      </c>
      <c r="D13590" s="1" t="s">
        <v>34</v>
      </c>
      <c r="E13590" s="1" t="s">
        <v>22</v>
      </c>
      <c r="F13590" s="1" t="s">
        <v>24</v>
      </c>
      <c r="G13590" s="2">
        <v>411940.8960416666</v>
      </c>
      <c r="H13590" s="2">
        <v>4628.829479166667</v>
      </c>
      <c r="I13590" s="2">
        <v>0.0</v>
      </c>
      <c r="J13590" s="2">
        <v>407312.06656249997</v>
      </c>
      <c r="K13590" s="2">
        <f>IF(Data!$H13590&gt;=0,Data!$H13590,0)</f>
        <v>4628.829479</v>
      </c>
      <c r="L13590" s="2">
        <f>IF(Data!$H13590&lt;0,ABS(Data!$H13590),0)</f>
        <v>0</v>
      </c>
      <c r="M13590" s="2">
        <f>IF(Data!$I13590&gt;=0,Data!$I13590,0)</f>
        <v>0</v>
      </c>
      <c r="N13590" s="2">
        <f>IF(Data!$I13590&lt;0,ABS(Data!$I13590),0)</f>
        <v>0</v>
      </c>
    </row>
    <row r="13591" ht="15.75" customHeight="1">
      <c r="A13591" s="1" t="s">
        <v>106</v>
      </c>
      <c r="B13591" s="1" t="s">
        <v>107</v>
      </c>
      <c r="C13591" s="1" t="s">
        <v>39</v>
      </c>
      <c r="D13591" s="1" t="s">
        <v>34</v>
      </c>
      <c r="E13591" s="1" t="s">
        <v>22</v>
      </c>
      <c r="F13591" s="1" t="s">
        <v>25</v>
      </c>
      <c r="G13591" s="2">
        <v>407312.06656249997</v>
      </c>
      <c r="H13591" s="2">
        <v>11011.202604166665</v>
      </c>
      <c r="I13591" s="2">
        <v>0.0</v>
      </c>
      <c r="J13591" s="2">
        <v>396300.8639583333</v>
      </c>
      <c r="K13591" s="2">
        <f>IF(Data!$H13591&gt;=0,Data!$H13591,0)</f>
        <v>11011.2026</v>
      </c>
      <c r="L13591" s="2">
        <f>IF(Data!$H13591&lt;0,ABS(Data!$H13591),0)</f>
        <v>0</v>
      </c>
      <c r="M13591" s="2">
        <f>IF(Data!$I13591&gt;=0,Data!$I13591,0)</f>
        <v>0</v>
      </c>
      <c r="N13591" s="2">
        <f>IF(Data!$I13591&lt;0,ABS(Data!$I13591),0)</f>
        <v>0</v>
      </c>
    </row>
    <row r="13592" ht="15.75" customHeight="1">
      <c r="A13592" s="1" t="s">
        <v>106</v>
      </c>
      <c r="B13592" s="1" t="s">
        <v>107</v>
      </c>
      <c r="C13592" s="1" t="s">
        <v>39</v>
      </c>
      <c r="D13592" s="1" t="s">
        <v>34</v>
      </c>
      <c r="E13592" s="1" t="s">
        <v>26</v>
      </c>
      <c r="F13592" s="1" t="s">
        <v>27</v>
      </c>
      <c r="G13592" s="2">
        <v>396300.8639583333</v>
      </c>
      <c r="H13592" s="2">
        <v>5405.664270833333</v>
      </c>
      <c r="I13592" s="2">
        <v>0.0</v>
      </c>
      <c r="J13592" s="2">
        <v>390895.1996875</v>
      </c>
      <c r="K13592" s="2">
        <f>IF(Data!$H13592&gt;=0,Data!$H13592,0)</f>
        <v>5405.664271</v>
      </c>
      <c r="L13592" s="2">
        <f>IF(Data!$H13592&lt;0,ABS(Data!$H13592),0)</f>
        <v>0</v>
      </c>
      <c r="M13592" s="2">
        <f>IF(Data!$I13592&gt;=0,Data!$I13592,0)</f>
        <v>0</v>
      </c>
      <c r="N13592" s="2">
        <f>IF(Data!$I13592&lt;0,ABS(Data!$I13592),0)</f>
        <v>0</v>
      </c>
    </row>
    <row r="13593" ht="15.75" customHeight="1">
      <c r="A13593" s="1" t="s">
        <v>106</v>
      </c>
      <c r="B13593" s="1" t="s">
        <v>107</v>
      </c>
      <c r="C13593" s="1" t="s">
        <v>39</v>
      </c>
      <c r="D13593" s="1" t="s">
        <v>34</v>
      </c>
      <c r="E13593" s="1" t="s">
        <v>26</v>
      </c>
      <c r="F13593" s="1" t="s">
        <v>28</v>
      </c>
      <c r="G13593" s="2">
        <v>390895.1996875</v>
      </c>
      <c r="H13593" s="2">
        <v>3898.677291666667</v>
      </c>
      <c r="I13593" s="2">
        <v>0.0</v>
      </c>
      <c r="J13593" s="2">
        <v>386996.52239583334</v>
      </c>
      <c r="K13593" s="2">
        <f>IF(Data!$H13593&gt;=0,Data!$H13593,0)</f>
        <v>3898.677292</v>
      </c>
      <c r="L13593" s="2">
        <f>IF(Data!$H13593&lt;0,ABS(Data!$H13593),0)</f>
        <v>0</v>
      </c>
      <c r="M13593" s="2">
        <f>IF(Data!$I13593&gt;=0,Data!$I13593,0)</f>
        <v>0</v>
      </c>
      <c r="N13593" s="2">
        <f>IF(Data!$I13593&lt;0,ABS(Data!$I13593),0)</f>
        <v>0</v>
      </c>
    </row>
    <row r="13594" ht="15.75" customHeight="1">
      <c r="A13594" s="1" t="s">
        <v>106</v>
      </c>
      <c r="B13594" s="1" t="s">
        <v>107</v>
      </c>
      <c r="C13594" s="1" t="s">
        <v>39</v>
      </c>
      <c r="D13594" s="1" t="s">
        <v>34</v>
      </c>
      <c r="E13594" s="1" t="s">
        <v>26</v>
      </c>
      <c r="F13594" s="1" t="s">
        <v>29</v>
      </c>
      <c r="G13594" s="2">
        <v>386996.52239583334</v>
      </c>
      <c r="H13594" s="2">
        <v>4981.441770833333</v>
      </c>
      <c r="I13594" s="2">
        <v>0.0</v>
      </c>
      <c r="J13594" s="2">
        <v>382015.080625</v>
      </c>
      <c r="K13594" s="2">
        <f>IF(Data!$H13594&gt;=0,Data!$H13594,0)</f>
        <v>4981.441771</v>
      </c>
      <c r="L13594" s="2">
        <f>IF(Data!$H13594&lt;0,ABS(Data!$H13594),0)</f>
        <v>0</v>
      </c>
      <c r="M13594" s="2">
        <f>IF(Data!$I13594&gt;=0,Data!$I13594,0)</f>
        <v>0</v>
      </c>
      <c r="N13594" s="2">
        <f>IF(Data!$I13594&lt;0,ABS(Data!$I13594),0)</f>
        <v>0</v>
      </c>
    </row>
    <row r="13595" ht="15.75" customHeight="1">
      <c r="A13595" s="1" t="s">
        <v>106</v>
      </c>
      <c r="B13595" s="1" t="s">
        <v>107</v>
      </c>
      <c r="C13595" s="1" t="s">
        <v>39</v>
      </c>
      <c r="D13595" s="1" t="s">
        <v>34</v>
      </c>
      <c r="E13595" s="1" t="s">
        <v>30</v>
      </c>
      <c r="F13595" s="1" t="s">
        <v>31</v>
      </c>
      <c r="G13595" s="2">
        <v>382015.080625</v>
      </c>
      <c r="H13595" s="2">
        <v>3960.7696874999997</v>
      </c>
      <c r="I13595" s="2">
        <v>0.0</v>
      </c>
      <c r="J13595" s="2">
        <v>378054.3109375</v>
      </c>
      <c r="K13595" s="2">
        <f>IF(Data!$H13595&gt;=0,Data!$H13595,0)</f>
        <v>3960.769688</v>
      </c>
      <c r="L13595" s="2">
        <f>IF(Data!$H13595&lt;0,ABS(Data!$H13595),0)</f>
        <v>0</v>
      </c>
      <c r="M13595" s="2">
        <f>IF(Data!$I13595&gt;=0,Data!$I13595,0)</f>
        <v>0</v>
      </c>
      <c r="N13595" s="2">
        <f>IF(Data!$I13595&lt;0,ABS(Data!$I13595),0)</f>
        <v>0</v>
      </c>
    </row>
    <row r="13596" ht="15.75" customHeight="1">
      <c r="A13596" s="1" t="s">
        <v>106</v>
      </c>
      <c r="B13596" s="1" t="s">
        <v>107</v>
      </c>
      <c r="C13596" s="1" t="s">
        <v>39</v>
      </c>
      <c r="D13596" s="1" t="s">
        <v>34</v>
      </c>
      <c r="E13596" s="1" t="s">
        <v>30</v>
      </c>
      <c r="F13596" s="1" t="s">
        <v>32</v>
      </c>
      <c r="G13596" s="2">
        <v>378054.3109375</v>
      </c>
      <c r="H13596" s="2">
        <v>4117.586979166666</v>
      </c>
      <c r="I13596" s="2">
        <v>0.0</v>
      </c>
      <c r="J13596" s="2">
        <v>373936.7239583333</v>
      </c>
      <c r="K13596" s="2">
        <f>IF(Data!$H13596&gt;=0,Data!$H13596,0)</f>
        <v>4117.586979</v>
      </c>
      <c r="L13596" s="2">
        <f>IF(Data!$H13596&lt;0,ABS(Data!$H13596),0)</f>
        <v>0</v>
      </c>
      <c r="M13596" s="2">
        <f>IF(Data!$I13596&gt;=0,Data!$I13596,0)</f>
        <v>0</v>
      </c>
      <c r="N13596" s="2">
        <f>IF(Data!$I13596&lt;0,ABS(Data!$I13596),0)</f>
        <v>0</v>
      </c>
    </row>
    <row r="13597" ht="15.75" customHeight="1">
      <c r="A13597" s="1" t="s">
        <v>106</v>
      </c>
      <c r="B13597" s="1" t="s">
        <v>107</v>
      </c>
      <c r="C13597" s="1" t="s">
        <v>39</v>
      </c>
      <c r="D13597" s="1" t="s">
        <v>34</v>
      </c>
      <c r="E13597" s="1" t="s">
        <v>30</v>
      </c>
      <c r="F13597" s="1" t="s">
        <v>33</v>
      </c>
      <c r="G13597" s="2">
        <v>373936.7239583333</v>
      </c>
      <c r="H13597" s="2">
        <v>5265.616458333333</v>
      </c>
      <c r="I13597" s="2">
        <v>0.0</v>
      </c>
      <c r="J13597" s="2">
        <v>368671.1075</v>
      </c>
      <c r="K13597" s="2">
        <f>IF(Data!$H13597&gt;=0,Data!$H13597,0)</f>
        <v>5265.616458</v>
      </c>
      <c r="L13597" s="2">
        <f>IF(Data!$H13597&lt;0,ABS(Data!$H13597),0)</f>
        <v>0</v>
      </c>
      <c r="M13597" s="2">
        <f>IF(Data!$I13597&gt;=0,Data!$I13597,0)</f>
        <v>0</v>
      </c>
      <c r="N13597" s="2">
        <f>IF(Data!$I13597&lt;0,ABS(Data!$I13597),0)</f>
        <v>0</v>
      </c>
    </row>
    <row r="13598" ht="15.75" customHeight="1">
      <c r="A13598" s="1" t="s">
        <v>106</v>
      </c>
      <c r="B13598" s="1" t="s">
        <v>107</v>
      </c>
      <c r="C13598" s="1" t="s">
        <v>39</v>
      </c>
      <c r="D13598" s="1" t="s">
        <v>35</v>
      </c>
      <c r="E13598" s="1" t="s">
        <v>18</v>
      </c>
      <c r="F13598" s="1" t="s">
        <v>19</v>
      </c>
      <c r="G13598" s="2">
        <v>368671.1075</v>
      </c>
      <c r="H13598" s="2">
        <v>4385.898645833333</v>
      </c>
      <c r="I13598" s="2">
        <v>0.0</v>
      </c>
      <c r="J13598" s="2">
        <v>364285.2088541667</v>
      </c>
      <c r="K13598" s="2">
        <f>IF(Data!$H13598&gt;=0,Data!$H13598,0)</f>
        <v>4385.898646</v>
      </c>
      <c r="L13598" s="2">
        <f>IF(Data!$H13598&lt;0,ABS(Data!$H13598),0)</f>
        <v>0</v>
      </c>
      <c r="M13598" s="2">
        <f>IF(Data!$I13598&gt;=0,Data!$I13598,0)</f>
        <v>0</v>
      </c>
      <c r="N13598" s="2">
        <f>IF(Data!$I13598&lt;0,ABS(Data!$I13598),0)</f>
        <v>0</v>
      </c>
    </row>
    <row r="13599" ht="15.75" customHeight="1">
      <c r="A13599" s="1" t="s">
        <v>106</v>
      </c>
      <c r="B13599" s="1" t="s">
        <v>107</v>
      </c>
      <c r="C13599" s="1" t="s">
        <v>39</v>
      </c>
      <c r="D13599" s="1" t="s">
        <v>35</v>
      </c>
      <c r="E13599" s="1" t="s">
        <v>18</v>
      </c>
      <c r="F13599" s="1" t="s">
        <v>20</v>
      </c>
      <c r="G13599" s="2">
        <v>364285.2088541667</v>
      </c>
      <c r="H13599" s="2">
        <v>4280.296249999999</v>
      </c>
      <c r="I13599" s="2">
        <v>0.0</v>
      </c>
      <c r="J13599" s="2">
        <v>360004.91260416666</v>
      </c>
      <c r="K13599" s="2">
        <f>IF(Data!$H13599&gt;=0,Data!$H13599,0)</f>
        <v>4280.29625</v>
      </c>
      <c r="L13599" s="2">
        <f>IF(Data!$H13599&lt;0,ABS(Data!$H13599),0)</f>
        <v>0</v>
      </c>
      <c r="M13599" s="2">
        <f>IF(Data!$I13599&gt;=0,Data!$I13599,0)</f>
        <v>0</v>
      </c>
      <c r="N13599" s="2">
        <f>IF(Data!$I13599&lt;0,ABS(Data!$I13599),0)</f>
        <v>0</v>
      </c>
    </row>
    <row r="13600" ht="15.75" customHeight="1">
      <c r="A13600" s="1" t="s">
        <v>106</v>
      </c>
      <c r="B13600" s="1" t="s">
        <v>107</v>
      </c>
      <c r="C13600" s="1" t="s">
        <v>39</v>
      </c>
      <c r="D13600" s="1" t="s">
        <v>35</v>
      </c>
      <c r="E13600" s="1" t="s">
        <v>18</v>
      </c>
      <c r="F13600" s="1" t="s">
        <v>21</v>
      </c>
      <c r="G13600" s="2">
        <v>360004.91260416666</v>
      </c>
      <c r="H13600" s="2">
        <v>5190.833645833333</v>
      </c>
      <c r="I13600" s="2">
        <v>0.0</v>
      </c>
      <c r="J13600" s="2">
        <v>354814.07895833335</v>
      </c>
      <c r="K13600" s="2">
        <f>IF(Data!$H13600&gt;=0,Data!$H13600,0)</f>
        <v>5190.833646</v>
      </c>
      <c r="L13600" s="2">
        <f>IF(Data!$H13600&lt;0,ABS(Data!$H13600),0)</f>
        <v>0</v>
      </c>
      <c r="M13600" s="2">
        <f>IF(Data!$I13600&gt;=0,Data!$I13600,0)</f>
        <v>0</v>
      </c>
      <c r="N13600" s="2">
        <f>IF(Data!$I13600&lt;0,ABS(Data!$I13600),0)</f>
        <v>0</v>
      </c>
    </row>
    <row r="13601" ht="15.75" customHeight="1">
      <c r="A13601" s="1" t="s">
        <v>106</v>
      </c>
      <c r="B13601" s="1" t="s">
        <v>107</v>
      </c>
      <c r="C13601" s="1" t="s">
        <v>39</v>
      </c>
      <c r="D13601" s="1" t="s">
        <v>35</v>
      </c>
      <c r="E13601" s="1" t="s">
        <v>22</v>
      </c>
      <c r="F13601" s="1" t="s">
        <v>23</v>
      </c>
      <c r="G13601" s="2">
        <v>354814.07895833335</v>
      </c>
      <c r="H13601" s="2">
        <v>3781.744166666667</v>
      </c>
      <c r="I13601" s="2">
        <v>0.0</v>
      </c>
      <c r="J13601" s="2">
        <v>351032.3347916667</v>
      </c>
      <c r="K13601" s="2">
        <f>IF(Data!$H13601&gt;=0,Data!$H13601,0)</f>
        <v>3781.744167</v>
      </c>
      <c r="L13601" s="2">
        <f>IF(Data!$H13601&lt;0,ABS(Data!$H13601),0)</f>
        <v>0</v>
      </c>
      <c r="M13601" s="2">
        <f>IF(Data!$I13601&gt;=0,Data!$I13601,0)</f>
        <v>0</v>
      </c>
      <c r="N13601" s="2">
        <f>IF(Data!$I13601&lt;0,ABS(Data!$I13601),0)</f>
        <v>0</v>
      </c>
    </row>
    <row r="13602" ht="15.75" customHeight="1">
      <c r="A13602" s="1" t="s">
        <v>106</v>
      </c>
      <c r="B13602" s="1" t="s">
        <v>107</v>
      </c>
      <c r="C13602" s="1" t="s">
        <v>39</v>
      </c>
      <c r="D13602" s="1" t="s">
        <v>35</v>
      </c>
      <c r="E13602" s="1" t="s">
        <v>22</v>
      </c>
      <c r="F13602" s="1" t="s">
        <v>24</v>
      </c>
      <c r="G13602" s="2">
        <v>351032.3347916667</v>
      </c>
      <c r="H13602" s="2">
        <v>5412.9159375</v>
      </c>
      <c r="I13602" s="2">
        <v>0.0</v>
      </c>
      <c r="J13602" s="2">
        <v>345619.4188541667</v>
      </c>
      <c r="K13602" s="2">
        <f>IF(Data!$H13602&gt;=0,Data!$H13602,0)</f>
        <v>5412.915938</v>
      </c>
      <c r="L13602" s="2">
        <f>IF(Data!$H13602&lt;0,ABS(Data!$H13602),0)</f>
        <v>0</v>
      </c>
      <c r="M13602" s="2">
        <f>IF(Data!$I13602&gt;=0,Data!$I13602,0)</f>
        <v>0</v>
      </c>
      <c r="N13602" s="2">
        <f>IF(Data!$I13602&lt;0,ABS(Data!$I13602),0)</f>
        <v>0</v>
      </c>
    </row>
    <row r="13603" ht="15.75" customHeight="1">
      <c r="A13603" s="1" t="s">
        <v>106</v>
      </c>
      <c r="B13603" s="1" t="s">
        <v>107</v>
      </c>
      <c r="C13603" s="1" t="s">
        <v>39</v>
      </c>
      <c r="D13603" s="1" t="s">
        <v>35</v>
      </c>
      <c r="E13603" s="1" t="s">
        <v>22</v>
      </c>
      <c r="F13603" s="1" t="s">
        <v>25</v>
      </c>
      <c r="G13603" s="2">
        <v>345619.4188541667</v>
      </c>
      <c r="H13603" s="2">
        <v>5596.020520833334</v>
      </c>
      <c r="I13603" s="2">
        <v>0.0</v>
      </c>
      <c r="J13603" s="2">
        <v>340023.3983333334</v>
      </c>
      <c r="K13603" s="2">
        <f>IF(Data!$H13603&gt;=0,Data!$H13603,0)</f>
        <v>5596.020521</v>
      </c>
      <c r="L13603" s="2">
        <f>IF(Data!$H13603&lt;0,ABS(Data!$H13603),0)</f>
        <v>0</v>
      </c>
      <c r="M13603" s="2">
        <f>IF(Data!$I13603&gt;=0,Data!$I13603,0)</f>
        <v>0</v>
      </c>
      <c r="N13603" s="2">
        <f>IF(Data!$I13603&lt;0,ABS(Data!$I13603),0)</f>
        <v>0</v>
      </c>
    </row>
    <row r="13604" ht="15.75" customHeight="1">
      <c r="A13604" s="1" t="s">
        <v>106</v>
      </c>
      <c r="B13604" s="1" t="s">
        <v>107</v>
      </c>
      <c r="C13604" s="1" t="s">
        <v>39</v>
      </c>
      <c r="D13604" s="1" t="s">
        <v>35</v>
      </c>
      <c r="E13604" s="1" t="s">
        <v>26</v>
      </c>
      <c r="F13604" s="1" t="s">
        <v>27</v>
      </c>
      <c r="G13604" s="2">
        <v>340023.3983333334</v>
      </c>
      <c r="H13604" s="2">
        <v>5778.671875</v>
      </c>
      <c r="I13604" s="2">
        <v>0.0</v>
      </c>
      <c r="J13604" s="2">
        <v>334244.7264583334</v>
      </c>
      <c r="K13604" s="2">
        <f>IF(Data!$H13604&gt;=0,Data!$H13604,0)</f>
        <v>5778.671875</v>
      </c>
      <c r="L13604" s="2">
        <f>IF(Data!$H13604&lt;0,ABS(Data!$H13604),0)</f>
        <v>0</v>
      </c>
      <c r="M13604" s="2">
        <f>IF(Data!$I13604&gt;=0,Data!$I13604,0)</f>
        <v>0</v>
      </c>
      <c r="N13604" s="2">
        <f>IF(Data!$I13604&lt;0,ABS(Data!$I13604),0)</f>
        <v>0</v>
      </c>
    </row>
    <row r="13605" ht="15.75" customHeight="1">
      <c r="A13605" s="1" t="s">
        <v>106</v>
      </c>
      <c r="B13605" s="1" t="s">
        <v>107</v>
      </c>
      <c r="C13605" s="1" t="s">
        <v>39</v>
      </c>
      <c r="D13605" s="1" t="s">
        <v>35</v>
      </c>
      <c r="E13605" s="1" t="s">
        <v>26</v>
      </c>
      <c r="F13605" s="1" t="s">
        <v>28</v>
      </c>
      <c r="G13605" s="2">
        <v>334244.7264583334</v>
      </c>
      <c r="H13605" s="2">
        <v>6015.710729166666</v>
      </c>
      <c r="I13605" s="2">
        <v>0.0</v>
      </c>
      <c r="J13605" s="2">
        <v>328229.0157291667</v>
      </c>
      <c r="K13605" s="2">
        <f>IF(Data!$H13605&gt;=0,Data!$H13605,0)</f>
        <v>6015.710729</v>
      </c>
      <c r="L13605" s="2">
        <f>IF(Data!$H13605&lt;0,ABS(Data!$H13605),0)</f>
        <v>0</v>
      </c>
      <c r="M13605" s="2">
        <f>IF(Data!$I13605&gt;=0,Data!$I13605,0)</f>
        <v>0</v>
      </c>
      <c r="N13605" s="2">
        <f>IF(Data!$I13605&lt;0,ABS(Data!$I13605),0)</f>
        <v>0</v>
      </c>
    </row>
    <row r="13606" ht="15.75" customHeight="1">
      <c r="A13606" s="1" t="s">
        <v>106</v>
      </c>
      <c r="B13606" s="1" t="s">
        <v>107</v>
      </c>
      <c r="C13606" s="1" t="s">
        <v>39</v>
      </c>
      <c r="D13606" s="1" t="s">
        <v>35</v>
      </c>
      <c r="E13606" s="1" t="s">
        <v>26</v>
      </c>
      <c r="F13606" s="1" t="s">
        <v>29</v>
      </c>
      <c r="G13606" s="2">
        <v>328229.0157291667</v>
      </c>
      <c r="H13606" s="2">
        <v>5894.698541666666</v>
      </c>
      <c r="I13606" s="2">
        <v>0.0</v>
      </c>
      <c r="J13606" s="2">
        <v>322334.3171875</v>
      </c>
      <c r="K13606" s="2">
        <f>IF(Data!$H13606&gt;=0,Data!$H13606,0)</f>
        <v>5894.698542</v>
      </c>
      <c r="L13606" s="2">
        <f>IF(Data!$H13606&lt;0,ABS(Data!$H13606),0)</f>
        <v>0</v>
      </c>
      <c r="M13606" s="2">
        <f>IF(Data!$I13606&gt;=0,Data!$I13606,0)</f>
        <v>0</v>
      </c>
      <c r="N13606" s="2">
        <f>IF(Data!$I13606&lt;0,ABS(Data!$I13606),0)</f>
        <v>0</v>
      </c>
    </row>
    <row r="13607" ht="15.75" customHeight="1">
      <c r="A13607" s="1" t="s">
        <v>106</v>
      </c>
      <c r="B13607" s="1" t="s">
        <v>107</v>
      </c>
      <c r="C13607" s="1" t="s">
        <v>39</v>
      </c>
      <c r="D13607" s="1" t="s">
        <v>35</v>
      </c>
      <c r="E13607" s="1" t="s">
        <v>30</v>
      </c>
      <c r="F13607" s="1" t="s">
        <v>31</v>
      </c>
      <c r="G13607" s="2">
        <v>322334.3171875</v>
      </c>
      <c r="H13607" s="2">
        <v>4725.820520833333</v>
      </c>
      <c r="I13607" s="2">
        <v>0.0</v>
      </c>
      <c r="J13607" s="2">
        <v>317608.4966666667</v>
      </c>
      <c r="K13607" s="2">
        <f>IF(Data!$H13607&gt;=0,Data!$H13607,0)</f>
        <v>4725.820521</v>
      </c>
      <c r="L13607" s="2">
        <f>IF(Data!$H13607&lt;0,ABS(Data!$H13607),0)</f>
        <v>0</v>
      </c>
      <c r="M13607" s="2">
        <f>IF(Data!$I13607&gt;=0,Data!$I13607,0)</f>
        <v>0</v>
      </c>
      <c r="N13607" s="2">
        <f>IF(Data!$I13607&lt;0,ABS(Data!$I13607),0)</f>
        <v>0</v>
      </c>
    </row>
    <row r="13608" ht="15.75" customHeight="1">
      <c r="A13608" s="1" t="s">
        <v>106</v>
      </c>
      <c r="B13608" s="1" t="s">
        <v>107</v>
      </c>
      <c r="C13608" s="1" t="s">
        <v>39</v>
      </c>
      <c r="D13608" s="1" t="s">
        <v>35</v>
      </c>
      <c r="E13608" s="1" t="s">
        <v>30</v>
      </c>
      <c r="F13608" s="1" t="s">
        <v>32</v>
      </c>
      <c r="G13608" s="2">
        <v>317608.4966666667</v>
      </c>
      <c r="H13608" s="2">
        <v>2819.085416666667</v>
      </c>
      <c r="I13608" s="2">
        <v>0.0</v>
      </c>
      <c r="J13608" s="2">
        <v>314789.41125000006</v>
      </c>
      <c r="K13608" s="2">
        <f>IF(Data!$H13608&gt;=0,Data!$H13608,0)</f>
        <v>2819.085417</v>
      </c>
      <c r="L13608" s="2">
        <f>IF(Data!$H13608&lt;0,ABS(Data!$H13608),0)</f>
        <v>0</v>
      </c>
      <c r="M13608" s="2">
        <f>IF(Data!$I13608&gt;=0,Data!$I13608,0)</f>
        <v>0</v>
      </c>
      <c r="N13608" s="2">
        <f>IF(Data!$I13608&lt;0,ABS(Data!$I13608),0)</f>
        <v>0</v>
      </c>
    </row>
    <row r="13609" ht="15.75" customHeight="1">
      <c r="A13609" s="1" t="s">
        <v>106</v>
      </c>
      <c r="B13609" s="1" t="s">
        <v>107</v>
      </c>
      <c r="C13609" s="1" t="s">
        <v>39</v>
      </c>
      <c r="D13609" s="1" t="s">
        <v>35</v>
      </c>
      <c r="E13609" s="1" t="s">
        <v>30</v>
      </c>
      <c r="F13609" s="1" t="s">
        <v>33</v>
      </c>
      <c r="G13609" s="2">
        <v>314789.41125000006</v>
      </c>
      <c r="H13609" s="2">
        <v>3062.922708333333</v>
      </c>
      <c r="I13609" s="2">
        <v>0.0</v>
      </c>
      <c r="J13609" s="2">
        <v>311726.4885416667</v>
      </c>
      <c r="K13609" s="2">
        <f>IF(Data!$H13609&gt;=0,Data!$H13609,0)</f>
        <v>3062.922708</v>
      </c>
      <c r="L13609" s="2">
        <f>IF(Data!$H13609&lt;0,ABS(Data!$H13609),0)</f>
        <v>0</v>
      </c>
      <c r="M13609" s="2">
        <f>IF(Data!$I13609&gt;=0,Data!$I13609,0)</f>
        <v>0</v>
      </c>
      <c r="N13609" s="2">
        <f>IF(Data!$I13609&lt;0,ABS(Data!$I13609),0)</f>
        <v>0</v>
      </c>
    </row>
    <row r="13610" ht="15.75" customHeight="1">
      <c r="A13610" s="1" t="s">
        <v>106</v>
      </c>
      <c r="B13610" s="1" t="s">
        <v>107</v>
      </c>
      <c r="C13610" s="1" t="s">
        <v>39</v>
      </c>
      <c r="D13610" s="1" t="s">
        <v>36</v>
      </c>
      <c r="E13610" s="1" t="s">
        <v>18</v>
      </c>
      <c r="F13610" s="1" t="s">
        <v>19</v>
      </c>
      <c r="G13610" s="2">
        <v>311726.4885416667</v>
      </c>
      <c r="H13610" s="2">
        <v>2915.17</v>
      </c>
      <c r="I13610" s="2">
        <v>0.0</v>
      </c>
      <c r="J13610" s="2">
        <v>308811.3185416667</v>
      </c>
      <c r="K13610" s="2">
        <f>IF(Data!$H13610&gt;=0,Data!$H13610,0)</f>
        <v>2915.17</v>
      </c>
      <c r="L13610" s="2">
        <f>IF(Data!$H13610&lt;0,ABS(Data!$H13610),0)</f>
        <v>0</v>
      </c>
      <c r="M13610" s="2">
        <f>IF(Data!$I13610&gt;=0,Data!$I13610,0)</f>
        <v>0</v>
      </c>
      <c r="N13610" s="2">
        <f>IF(Data!$I13610&lt;0,ABS(Data!$I13610),0)</f>
        <v>0</v>
      </c>
    </row>
    <row r="13611" ht="15.75" customHeight="1">
      <c r="A13611" s="1" t="s">
        <v>106</v>
      </c>
      <c r="B13611" s="1" t="s">
        <v>107</v>
      </c>
      <c r="C13611" s="1" t="s">
        <v>39</v>
      </c>
      <c r="D13611" s="1" t="s">
        <v>36</v>
      </c>
      <c r="E13611" s="1" t="s">
        <v>18</v>
      </c>
      <c r="F13611" s="1" t="s">
        <v>20</v>
      </c>
      <c r="G13611" s="2">
        <v>308811.3185416667</v>
      </c>
      <c r="H13611" s="2">
        <v>3879.1884375</v>
      </c>
      <c r="I13611" s="2">
        <v>0.0</v>
      </c>
      <c r="J13611" s="2">
        <v>304932.13010416675</v>
      </c>
      <c r="K13611" s="2">
        <f>IF(Data!$H13611&gt;=0,Data!$H13611,0)</f>
        <v>3879.188438</v>
      </c>
      <c r="L13611" s="2">
        <f>IF(Data!$H13611&lt;0,ABS(Data!$H13611),0)</f>
        <v>0</v>
      </c>
      <c r="M13611" s="2">
        <f>IF(Data!$I13611&gt;=0,Data!$I13611,0)</f>
        <v>0</v>
      </c>
      <c r="N13611" s="2">
        <f>IF(Data!$I13611&lt;0,ABS(Data!$I13611),0)</f>
        <v>0</v>
      </c>
    </row>
    <row r="13612" ht="15.75" customHeight="1">
      <c r="A13612" s="1" t="s">
        <v>106</v>
      </c>
      <c r="B13612" s="1" t="s">
        <v>107</v>
      </c>
      <c r="C13612" s="1" t="s">
        <v>39</v>
      </c>
      <c r="D13612" s="1" t="s">
        <v>36</v>
      </c>
      <c r="E13612" s="1" t="s">
        <v>18</v>
      </c>
      <c r="F13612" s="1" t="s">
        <v>21</v>
      </c>
      <c r="G13612" s="2">
        <v>304932.13010416675</v>
      </c>
      <c r="H13612" s="2">
        <v>5392.520625</v>
      </c>
      <c r="I13612" s="2">
        <v>0.0</v>
      </c>
      <c r="J13612" s="2">
        <v>299539.60947916674</v>
      </c>
      <c r="K13612" s="2">
        <f>IF(Data!$H13612&gt;=0,Data!$H13612,0)</f>
        <v>5392.520625</v>
      </c>
      <c r="L13612" s="2">
        <f>IF(Data!$H13612&lt;0,ABS(Data!$H13612),0)</f>
        <v>0</v>
      </c>
      <c r="M13612" s="2">
        <f>IF(Data!$I13612&gt;=0,Data!$I13612,0)</f>
        <v>0</v>
      </c>
      <c r="N13612" s="2">
        <f>IF(Data!$I13612&lt;0,ABS(Data!$I13612),0)</f>
        <v>0</v>
      </c>
    </row>
    <row r="13613" ht="15.75" customHeight="1">
      <c r="A13613" s="1" t="s">
        <v>106</v>
      </c>
      <c r="B13613" s="1" t="s">
        <v>107</v>
      </c>
      <c r="C13613" s="1" t="s">
        <v>39</v>
      </c>
      <c r="D13613" s="1" t="s">
        <v>36</v>
      </c>
      <c r="E13613" s="1" t="s">
        <v>22</v>
      </c>
      <c r="F13613" s="1" t="s">
        <v>23</v>
      </c>
      <c r="G13613" s="2">
        <v>299539.60947916674</v>
      </c>
      <c r="H13613" s="2">
        <v>3722.8243749999997</v>
      </c>
      <c r="I13613" s="2">
        <v>0.0</v>
      </c>
      <c r="J13613" s="2">
        <v>295816.7851041667</v>
      </c>
      <c r="K13613" s="2">
        <f>IF(Data!$H13613&gt;=0,Data!$H13613,0)</f>
        <v>3722.824375</v>
      </c>
      <c r="L13613" s="2">
        <f>IF(Data!$H13613&lt;0,ABS(Data!$H13613),0)</f>
        <v>0</v>
      </c>
      <c r="M13613" s="2">
        <f>IF(Data!$I13613&gt;=0,Data!$I13613,0)</f>
        <v>0</v>
      </c>
      <c r="N13613" s="2">
        <f>IF(Data!$I13613&lt;0,ABS(Data!$I13613),0)</f>
        <v>0</v>
      </c>
    </row>
    <row r="13614" ht="15.75" customHeight="1">
      <c r="A13614" s="1" t="s">
        <v>106</v>
      </c>
      <c r="B13614" s="1" t="s">
        <v>107</v>
      </c>
      <c r="C13614" s="1" t="s">
        <v>39</v>
      </c>
      <c r="D13614" s="1" t="s">
        <v>36</v>
      </c>
      <c r="E13614" s="1" t="s">
        <v>22</v>
      </c>
      <c r="F13614" s="1" t="s">
        <v>24</v>
      </c>
      <c r="G13614" s="2">
        <v>295816.7851041667</v>
      </c>
      <c r="H13614" s="2">
        <v>3043.4338541666666</v>
      </c>
      <c r="I13614" s="2">
        <v>0.0</v>
      </c>
      <c r="J13614" s="2">
        <v>292773.35125000007</v>
      </c>
      <c r="K13614" s="2">
        <f>IF(Data!$H13614&gt;=0,Data!$H13614,0)</f>
        <v>3043.433854</v>
      </c>
      <c r="L13614" s="2">
        <f>IF(Data!$H13614&lt;0,ABS(Data!$H13614),0)</f>
        <v>0</v>
      </c>
      <c r="M13614" s="2">
        <f>IF(Data!$I13614&gt;=0,Data!$I13614,0)</f>
        <v>0</v>
      </c>
      <c r="N13614" s="2">
        <f>IF(Data!$I13614&lt;0,ABS(Data!$I13614),0)</f>
        <v>0</v>
      </c>
    </row>
    <row r="13615" ht="15.75" customHeight="1">
      <c r="A13615" s="1" t="s">
        <v>106</v>
      </c>
      <c r="B13615" s="1" t="s">
        <v>107</v>
      </c>
      <c r="C13615" s="1" t="s">
        <v>39</v>
      </c>
      <c r="D13615" s="1" t="s">
        <v>36</v>
      </c>
      <c r="E13615" s="1" t="s">
        <v>22</v>
      </c>
      <c r="F13615" s="1" t="s">
        <v>25</v>
      </c>
      <c r="G13615" s="2">
        <v>292773.35125000007</v>
      </c>
      <c r="H13615" s="2">
        <v>2884.803645833333</v>
      </c>
      <c r="I13615" s="2">
        <v>0.0</v>
      </c>
      <c r="J13615" s="2">
        <v>289888.5476041667</v>
      </c>
      <c r="K13615" s="2">
        <f>IF(Data!$H13615&gt;=0,Data!$H13615,0)</f>
        <v>2884.803646</v>
      </c>
      <c r="L13615" s="2">
        <f>IF(Data!$H13615&lt;0,ABS(Data!$H13615),0)</f>
        <v>0</v>
      </c>
      <c r="M13615" s="2">
        <f>IF(Data!$I13615&gt;=0,Data!$I13615,0)</f>
        <v>0</v>
      </c>
      <c r="N13615" s="2">
        <f>IF(Data!$I13615&lt;0,ABS(Data!$I13615),0)</f>
        <v>0</v>
      </c>
    </row>
    <row r="13616" ht="15.75" customHeight="1">
      <c r="A13616" s="1" t="s">
        <v>106</v>
      </c>
      <c r="B13616" s="1" t="s">
        <v>107</v>
      </c>
      <c r="C13616" s="1" t="s">
        <v>39</v>
      </c>
      <c r="D13616" s="1" t="s">
        <v>36</v>
      </c>
      <c r="E13616" s="1" t="s">
        <v>26</v>
      </c>
      <c r="F13616" s="1" t="s">
        <v>27</v>
      </c>
      <c r="G13616" s="2">
        <v>289888.5476041667</v>
      </c>
      <c r="H13616" s="2">
        <v>2914.2635416666667</v>
      </c>
      <c r="I13616" s="2">
        <v>0.0</v>
      </c>
      <c r="J13616" s="2">
        <v>286974.28406250005</v>
      </c>
      <c r="K13616" s="2">
        <f>IF(Data!$H13616&gt;=0,Data!$H13616,0)</f>
        <v>2914.263542</v>
      </c>
      <c r="L13616" s="2">
        <f>IF(Data!$H13616&lt;0,ABS(Data!$H13616),0)</f>
        <v>0</v>
      </c>
      <c r="M13616" s="2">
        <f>IF(Data!$I13616&gt;=0,Data!$I13616,0)</f>
        <v>0</v>
      </c>
      <c r="N13616" s="2">
        <f>IF(Data!$I13616&lt;0,ABS(Data!$I13616),0)</f>
        <v>0</v>
      </c>
    </row>
    <row r="13617" ht="15.75" customHeight="1">
      <c r="A13617" s="1" t="s">
        <v>106</v>
      </c>
      <c r="B13617" s="1" t="s">
        <v>107</v>
      </c>
      <c r="C13617" s="1" t="s">
        <v>39</v>
      </c>
      <c r="D13617" s="1" t="s">
        <v>36</v>
      </c>
      <c r="E13617" s="1" t="s">
        <v>26</v>
      </c>
      <c r="F13617" s="1" t="s">
        <v>28</v>
      </c>
      <c r="G13617" s="2">
        <v>286974.28406250005</v>
      </c>
      <c r="H13617" s="2">
        <v>2879.818125</v>
      </c>
      <c r="I13617" s="2">
        <v>0.0</v>
      </c>
      <c r="J13617" s="2">
        <v>284094.46593750006</v>
      </c>
      <c r="K13617" s="2">
        <f>IF(Data!$H13617&gt;=0,Data!$H13617,0)</f>
        <v>2879.818125</v>
      </c>
      <c r="L13617" s="2">
        <f>IF(Data!$H13617&lt;0,ABS(Data!$H13617),0)</f>
        <v>0</v>
      </c>
      <c r="M13617" s="2">
        <f>IF(Data!$I13617&gt;=0,Data!$I13617,0)</f>
        <v>0</v>
      </c>
      <c r="N13617" s="2">
        <f>IF(Data!$I13617&lt;0,ABS(Data!$I13617),0)</f>
        <v>0</v>
      </c>
    </row>
    <row r="13618" ht="15.75" customHeight="1">
      <c r="A13618" s="1" t="s">
        <v>106</v>
      </c>
      <c r="B13618" s="1" t="s">
        <v>107</v>
      </c>
      <c r="C13618" s="1" t="s">
        <v>39</v>
      </c>
      <c r="D13618" s="1" t="s">
        <v>36</v>
      </c>
      <c r="E13618" s="1" t="s">
        <v>26</v>
      </c>
      <c r="F13618" s="1" t="s">
        <v>29</v>
      </c>
      <c r="G13618" s="2">
        <v>284094.46593750006</v>
      </c>
      <c r="H13618" s="2">
        <v>2521.767083333333</v>
      </c>
      <c r="I13618" s="2">
        <v>0.0</v>
      </c>
      <c r="J13618" s="2">
        <v>281572.6988541667</v>
      </c>
      <c r="K13618" s="2">
        <f>IF(Data!$H13618&gt;=0,Data!$H13618,0)</f>
        <v>2521.767083</v>
      </c>
      <c r="L13618" s="2">
        <f>IF(Data!$H13618&lt;0,ABS(Data!$H13618),0)</f>
        <v>0</v>
      </c>
      <c r="M13618" s="2">
        <f>IF(Data!$I13618&gt;=0,Data!$I13618,0)</f>
        <v>0</v>
      </c>
      <c r="N13618" s="2">
        <f>IF(Data!$I13618&lt;0,ABS(Data!$I13618),0)</f>
        <v>0</v>
      </c>
    </row>
    <row r="13619" ht="15.75" customHeight="1">
      <c r="A13619" s="1" t="s">
        <v>106</v>
      </c>
      <c r="B13619" s="1" t="s">
        <v>107</v>
      </c>
      <c r="C13619" s="1" t="s">
        <v>39</v>
      </c>
      <c r="D13619" s="1" t="s">
        <v>36</v>
      </c>
      <c r="E13619" s="1" t="s">
        <v>30</v>
      </c>
      <c r="F13619" s="1" t="s">
        <v>31</v>
      </c>
      <c r="G13619" s="2">
        <v>281572.6988541667</v>
      </c>
      <c r="H13619" s="2">
        <v>2647.311562499999</v>
      </c>
      <c r="I13619" s="2">
        <v>0.0</v>
      </c>
      <c r="J13619" s="2">
        <v>278925.3872916667</v>
      </c>
      <c r="K13619" s="2">
        <f>IF(Data!$H13619&gt;=0,Data!$H13619,0)</f>
        <v>2647.311563</v>
      </c>
      <c r="L13619" s="2">
        <f>IF(Data!$H13619&lt;0,ABS(Data!$H13619),0)</f>
        <v>0</v>
      </c>
      <c r="M13619" s="2">
        <f>IF(Data!$I13619&gt;=0,Data!$I13619,0)</f>
        <v>0</v>
      </c>
      <c r="N13619" s="2">
        <f>IF(Data!$I13619&lt;0,ABS(Data!$I13619),0)</f>
        <v>0</v>
      </c>
    </row>
    <row r="13620" ht="15.75" customHeight="1">
      <c r="A13620" s="1" t="s">
        <v>106</v>
      </c>
      <c r="B13620" s="1" t="s">
        <v>107</v>
      </c>
      <c r="C13620" s="1" t="s">
        <v>39</v>
      </c>
      <c r="D13620" s="1" t="s">
        <v>36</v>
      </c>
      <c r="E13620" s="1" t="s">
        <v>30</v>
      </c>
      <c r="F13620" s="1" t="s">
        <v>32</v>
      </c>
      <c r="G13620" s="2">
        <v>278925.3872916667</v>
      </c>
      <c r="H13620" s="2">
        <v>2609.6935416666665</v>
      </c>
      <c r="I13620" s="2">
        <v>0.0</v>
      </c>
      <c r="J13620" s="2">
        <v>276315.69375000003</v>
      </c>
      <c r="K13620" s="2">
        <f>IF(Data!$H13620&gt;=0,Data!$H13620,0)</f>
        <v>2609.693542</v>
      </c>
      <c r="L13620" s="2">
        <f>IF(Data!$H13620&lt;0,ABS(Data!$H13620),0)</f>
        <v>0</v>
      </c>
      <c r="M13620" s="2">
        <f>IF(Data!$I13620&gt;=0,Data!$I13620,0)</f>
        <v>0</v>
      </c>
      <c r="N13620" s="2">
        <f>IF(Data!$I13620&lt;0,ABS(Data!$I13620),0)</f>
        <v>0</v>
      </c>
    </row>
    <row r="13621" ht="15.75" customHeight="1">
      <c r="A13621" s="1" t="s">
        <v>106</v>
      </c>
      <c r="B13621" s="1" t="s">
        <v>107</v>
      </c>
      <c r="C13621" s="1" t="s">
        <v>39</v>
      </c>
      <c r="D13621" s="1" t="s">
        <v>36</v>
      </c>
      <c r="E13621" s="1" t="s">
        <v>30</v>
      </c>
      <c r="F13621" s="1" t="s">
        <v>33</v>
      </c>
      <c r="G13621" s="2">
        <v>276315.69375000003</v>
      </c>
      <c r="H13621" s="2">
        <v>3144.5039583333355</v>
      </c>
      <c r="I13621" s="2">
        <v>0.0</v>
      </c>
      <c r="J13621" s="2">
        <v>273171.1897916667</v>
      </c>
      <c r="K13621" s="2">
        <f>IF(Data!$H13621&gt;=0,Data!$H13621,0)</f>
        <v>3144.503958</v>
      </c>
      <c r="L13621" s="2">
        <f>IF(Data!$H13621&lt;0,ABS(Data!$H13621),0)</f>
        <v>0</v>
      </c>
      <c r="M13621" s="2">
        <f>IF(Data!$I13621&gt;=0,Data!$I13621,0)</f>
        <v>0</v>
      </c>
      <c r="N13621" s="2">
        <f>IF(Data!$I13621&lt;0,ABS(Data!$I13621),0)</f>
        <v>0</v>
      </c>
    </row>
    <row r="13622" ht="15.75" customHeight="1">
      <c r="A13622" s="1" t="s">
        <v>106</v>
      </c>
      <c r="B13622" s="1" t="s">
        <v>107</v>
      </c>
      <c r="C13622" s="1" t="s">
        <v>39</v>
      </c>
      <c r="D13622" s="1" t="s">
        <v>37</v>
      </c>
      <c r="E13622" s="1" t="s">
        <v>18</v>
      </c>
      <c r="F13622" s="1" t="s">
        <v>19</v>
      </c>
      <c r="G13622" s="2">
        <v>273171.1897916667</v>
      </c>
      <c r="H13622" s="2">
        <v>2778.7480208333322</v>
      </c>
      <c r="I13622" s="2">
        <v>0.0</v>
      </c>
      <c r="J13622" s="2">
        <v>270392.44177083333</v>
      </c>
      <c r="K13622" s="2">
        <f>IF(Data!$H13622&gt;=0,Data!$H13622,0)</f>
        <v>2778.748021</v>
      </c>
      <c r="L13622" s="2">
        <f>IF(Data!$H13622&lt;0,ABS(Data!$H13622),0)</f>
        <v>0</v>
      </c>
      <c r="M13622" s="2">
        <f>IF(Data!$I13622&gt;=0,Data!$I13622,0)</f>
        <v>0</v>
      </c>
      <c r="N13622" s="2">
        <f>IF(Data!$I13622&lt;0,ABS(Data!$I13622),0)</f>
        <v>0</v>
      </c>
    </row>
    <row r="13623" ht="15.75" customHeight="1">
      <c r="A13623" s="1" t="s">
        <v>106</v>
      </c>
      <c r="B13623" s="1" t="s">
        <v>107</v>
      </c>
      <c r="C13623" s="1" t="s">
        <v>39</v>
      </c>
      <c r="D13623" s="1" t="s">
        <v>37</v>
      </c>
      <c r="E13623" s="1" t="s">
        <v>18</v>
      </c>
      <c r="F13623" s="1" t="s">
        <v>20</v>
      </c>
      <c r="G13623" s="2">
        <v>270392.44177083333</v>
      </c>
      <c r="H13623" s="2">
        <v>2450.1568749999988</v>
      </c>
      <c r="I13623" s="2">
        <v>0.0</v>
      </c>
      <c r="J13623" s="2">
        <v>267942.28489583335</v>
      </c>
      <c r="K13623" s="2">
        <f>IF(Data!$H13623&gt;=0,Data!$H13623,0)</f>
        <v>2450.156875</v>
      </c>
      <c r="L13623" s="2">
        <f>IF(Data!$H13623&lt;0,ABS(Data!$H13623),0)</f>
        <v>0</v>
      </c>
      <c r="M13623" s="2">
        <f>IF(Data!$I13623&gt;=0,Data!$I13623,0)</f>
        <v>0</v>
      </c>
      <c r="N13623" s="2">
        <f>IF(Data!$I13623&lt;0,ABS(Data!$I13623),0)</f>
        <v>0</v>
      </c>
    </row>
    <row r="13624" ht="15.75" customHeight="1">
      <c r="A13624" s="1" t="s">
        <v>106</v>
      </c>
      <c r="B13624" s="1" t="s">
        <v>107</v>
      </c>
      <c r="C13624" s="1" t="s">
        <v>39</v>
      </c>
      <c r="D13624" s="1" t="s">
        <v>37</v>
      </c>
      <c r="E13624" s="1" t="s">
        <v>18</v>
      </c>
      <c r="F13624" s="1" t="s">
        <v>21</v>
      </c>
      <c r="G13624" s="2">
        <v>267942.28489583335</v>
      </c>
      <c r="H13624" s="2">
        <v>3187.1075</v>
      </c>
      <c r="I13624" s="2">
        <v>0.0</v>
      </c>
      <c r="J13624" s="2">
        <v>264755.17739583337</v>
      </c>
      <c r="K13624" s="2">
        <f>IF(Data!$H13624&gt;=0,Data!$H13624,0)</f>
        <v>3187.1075</v>
      </c>
      <c r="L13624" s="2">
        <f>IF(Data!$H13624&lt;0,ABS(Data!$H13624),0)</f>
        <v>0</v>
      </c>
      <c r="M13624" s="2">
        <f>IF(Data!$I13624&gt;=0,Data!$I13624,0)</f>
        <v>0</v>
      </c>
      <c r="N13624" s="2">
        <f>IF(Data!$I13624&lt;0,ABS(Data!$I13624),0)</f>
        <v>0</v>
      </c>
    </row>
    <row r="13625" ht="15.75" customHeight="1">
      <c r="A13625" s="1" t="s">
        <v>106</v>
      </c>
      <c r="B13625" s="1" t="s">
        <v>107</v>
      </c>
      <c r="C13625" s="1" t="s">
        <v>39</v>
      </c>
      <c r="D13625" s="1" t="s">
        <v>37</v>
      </c>
      <c r="E13625" s="1" t="s">
        <v>22</v>
      </c>
      <c r="F13625" s="1" t="s">
        <v>23</v>
      </c>
      <c r="G13625" s="2">
        <v>264755.17739583337</v>
      </c>
      <c r="H13625" s="2">
        <v>3062.922708333333</v>
      </c>
      <c r="I13625" s="2">
        <v>0.0</v>
      </c>
      <c r="J13625" s="2">
        <v>261692.25468750004</v>
      </c>
      <c r="K13625" s="2">
        <f>IF(Data!$H13625&gt;=0,Data!$H13625,0)</f>
        <v>3062.922708</v>
      </c>
      <c r="L13625" s="2">
        <f>IF(Data!$H13625&lt;0,ABS(Data!$H13625),0)</f>
        <v>0</v>
      </c>
      <c r="M13625" s="2">
        <f>IF(Data!$I13625&gt;=0,Data!$I13625,0)</f>
        <v>0</v>
      </c>
      <c r="N13625" s="2">
        <f>IF(Data!$I13625&lt;0,ABS(Data!$I13625),0)</f>
        <v>0</v>
      </c>
    </row>
    <row r="13626" ht="15.75" customHeight="1">
      <c r="A13626" s="1" t="s">
        <v>106</v>
      </c>
      <c r="B13626" s="1" t="s">
        <v>107</v>
      </c>
      <c r="C13626" s="1" t="s">
        <v>39</v>
      </c>
      <c r="D13626" s="1" t="s">
        <v>37</v>
      </c>
      <c r="E13626" s="1" t="s">
        <v>22</v>
      </c>
      <c r="F13626" s="1" t="s">
        <v>24</v>
      </c>
      <c r="G13626" s="2">
        <v>261692.25468750004</v>
      </c>
      <c r="H13626" s="2">
        <v>3399.6719791666656</v>
      </c>
      <c r="I13626" s="2">
        <v>0.0</v>
      </c>
      <c r="J13626" s="2">
        <v>258292.5827083334</v>
      </c>
      <c r="K13626" s="2">
        <f>IF(Data!$H13626&gt;=0,Data!$H13626,0)</f>
        <v>3399.671979</v>
      </c>
      <c r="L13626" s="2">
        <f>IF(Data!$H13626&lt;0,ABS(Data!$H13626),0)</f>
        <v>0</v>
      </c>
      <c r="M13626" s="2">
        <f>IF(Data!$I13626&gt;=0,Data!$I13626,0)</f>
        <v>0</v>
      </c>
      <c r="N13626" s="2">
        <f>IF(Data!$I13626&lt;0,ABS(Data!$I13626),0)</f>
        <v>0</v>
      </c>
    </row>
    <row r="13627" ht="15.75" customHeight="1">
      <c r="A13627" s="1" t="s">
        <v>106</v>
      </c>
      <c r="B13627" s="1" t="s">
        <v>107</v>
      </c>
      <c r="C13627" s="1" t="s">
        <v>39</v>
      </c>
      <c r="D13627" s="1" t="s">
        <v>37</v>
      </c>
      <c r="E13627" s="1" t="s">
        <v>22</v>
      </c>
      <c r="F13627" s="1" t="s">
        <v>25</v>
      </c>
      <c r="G13627" s="2">
        <v>258292.5827083334</v>
      </c>
      <c r="H13627" s="2">
        <v>3145.863645833333</v>
      </c>
      <c r="I13627" s="2">
        <v>0.0</v>
      </c>
      <c r="J13627" s="2">
        <v>255146.71906250005</v>
      </c>
      <c r="K13627" s="2">
        <f>IF(Data!$H13627&gt;=0,Data!$H13627,0)</f>
        <v>3145.863646</v>
      </c>
      <c r="L13627" s="2">
        <f>IF(Data!$H13627&lt;0,ABS(Data!$H13627),0)</f>
        <v>0</v>
      </c>
      <c r="M13627" s="2">
        <f>IF(Data!$I13627&gt;=0,Data!$I13627,0)</f>
        <v>0</v>
      </c>
      <c r="N13627" s="2">
        <f>IF(Data!$I13627&lt;0,ABS(Data!$I13627),0)</f>
        <v>0</v>
      </c>
    </row>
    <row r="13628" ht="15.75" customHeight="1">
      <c r="A13628" s="1" t="s">
        <v>106</v>
      </c>
      <c r="B13628" s="1" t="s">
        <v>107</v>
      </c>
      <c r="C13628" s="1" t="s">
        <v>39</v>
      </c>
      <c r="D13628" s="1" t="s">
        <v>37</v>
      </c>
      <c r="E13628" s="1" t="s">
        <v>26</v>
      </c>
      <c r="F13628" s="1" t="s">
        <v>27</v>
      </c>
      <c r="G13628" s="2">
        <v>255146.71906250005</v>
      </c>
      <c r="H13628" s="2">
        <v>3880.0948958333315</v>
      </c>
      <c r="I13628" s="2">
        <v>0.0</v>
      </c>
      <c r="J13628" s="2">
        <v>251266.62416666673</v>
      </c>
      <c r="K13628" s="2">
        <f>IF(Data!$H13628&gt;=0,Data!$H13628,0)</f>
        <v>3880.094896</v>
      </c>
      <c r="L13628" s="2">
        <f>IF(Data!$H13628&lt;0,ABS(Data!$H13628),0)</f>
        <v>0</v>
      </c>
      <c r="M13628" s="2">
        <f>IF(Data!$I13628&gt;=0,Data!$I13628,0)</f>
        <v>0</v>
      </c>
      <c r="N13628" s="2">
        <f>IF(Data!$I13628&lt;0,ABS(Data!$I13628),0)</f>
        <v>0</v>
      </c>
    </row>
    <row r="13629" ht="15.75" customHeight="1">
      <c r="A13629" s="1" t="s">
        <v>106</v>
      </c>
      <c r="B13629" s="1" t="s">
        <v>107</v>
      </c>
      <c r="C13629" s="1" t="s">
        <v>39</v>
      </c>
      <c r="D13629" s="1" t="s">
        <v>37</v>
      </c>
      <c r="E13629" s="1" t="s">
        <v>26</v>
      </c>
      <c r="F13629" s="1" t="s">
        <v>28</v>
      </c>
      <c r="G13629" s="2">
        <v>251266.62416666673</v>
      </c>
      <c r="H13629" s="2">
        <v>3844.743020833335</v>
      </c>
      <c r="I13629" s="2">
        <v>0.0</v>
      </c>
      <c r="J13629" s="2">
        <v>247421.8811458334</v>
      </c>
      <c r="K13629" s="2">
        <f>IF(Data!$H13629&gt;=0,Data!$H13629,0)</f>
        <v>3844.743021</v>
      </c>
      <c r="L13629" s="2">
        <f>IF(Data!$H13629&lt;0,ABS(Data!$H13629),0)</f>
        <v>0</v>
      </c>
      <c r="M13629" s="2">
        <f>IF(Data!$I13629&gt;=0,Data!$I13629,0)</f>
        <v>0</v>
      </c>
      <c r="N13629" s="2">
        <f>IF(Data!$I13629&lt;0,ABS(Data!$I13629),0)</f>
        <v>0</v>
      </c>
    </row>
    <row r="13630" ht="15.75" customHeight="1">
      <c r="A13630" s="1" t="s">
        <v>106</v>
      </c>
      <c r="B13630" s="1" t="s">
        <v>107</v>
      </c>
      <c r="C13630" s="1" t="s">
        <v>39</v>
      </c>
      <c r="D13630" s="1" t="s">
        <v>37</v>
      </c>
      <c r="E13630" s="1" t="s">
        <v>26</v>
      </c>
      <c r="F13630" s="1" t="s">
        <v>29</v>
      </c>
      <c r="G13630" s="2">
        <v>247421.8811458334</v>
      </c>
      <c r="H13630" s="2">
        <v>3763.161770833334</v>
      </c>
      <c r="I13630" s="2">
        <v>0.0</v>
      </c>
      <c r="J13630" s="2">
        <v>243658.71937500007</v>
      </c>
      <c r="K13630" s="2">
        <f>IF(Data!$H13630&gt;=0,Data!$H13630,0)</f>
        <v>3763.161771</v>
      </c>
      <c r="L13630" s="2">
        <f>IF(Data!$H13630&lt;0,ABS(Data!$H13630),0)</f>
        <v>0</v>
      </c>
      <c r="M13630" s="2">
        <f>IF(Data!$I13630&gt;=0,Data!$I13630,0)</f>
        <v>0</v>
      </c>
      <c r="N13630" s="2">
        <f>IF(Data!$I13630&lt;0,ABS(Data!$I13630),0)</f>
        <v>0</v>
      </c>
    </row>
    <row r="13631" ht="15.75" customHeight="1">
      <c r="A13631" s="1" t="s">
        <v>106</v>
      </c>
      <c r="B13631" s="1" t="s">
        <v>107</v>
      </c>
      <c r="C13631" s="1" t="s">
        <v>39</v>
      </c>
      <c r="D13631" s="1" t="s">
        <v>37</v>
      </c>
      <c r="E13631" s="1" t="s">
        <v>30</v>
      </c>
      <c r="F13631" s="1" t="s">
        <v>31</v>
      </c>
      <c r="G13631" s="2">
        <v>243658.71937500007</v>
      </c>
      <c r="H13631" s="2">
        <v>6897.694687499999</v>
      </c>
      <c r="I13631" s="2">
        <v>0.0</v>
      </c>
      <c r="J13631" s="2">
        <v>236761.0246875001</v>
      </c>
      <c r="K13631" s="2">
        <f>IF(Data!$H13631&gt;=0,Data!$H13631,0)</f>
        <v>6897.694688</v>
      </c>
      <c r="L13631" s="2">
        <f>IF(Data!$H13631&lt;0,ABS(Data!$H13631),0)</f>
        <v>0</v>
      </c>
      <c r="M13631" s="2">
        <f>IF(Data!$I13631&gt;=0,Data!$I13631,0)</f>
        <v>0</v>
      </c>
      <c r="N13631" s="2">
        <f>IF(Data!$I13631&lt;0,ABS(Data!$I13631),0)</f>
        <v>0</v>
      </c>
    </row>
    <row r="13632" ht="15.75" customHeight="1">
      <c r="A13632" s="1" t="s">
        <v>106</v>
      </c>
      <c r="B13632" s="1" t="s">
        <v>107</v>
      </c>
      <c r="C13632" s="1" t="s">
        <v>40</v>
      </c>
      <c r="D13632" s="1" t="s">
        <v>17</v>
      </c>
      <c r="E13632" s="1" t="s">
        <v>18</v>
      </c>
      <c r="F13632" s="1" t="s">
        <v>19</v>
      </c>
      <c r="G13632" s="2">
        <v>795060.9493750001</v>
      </c>
      <c r="H13632" s="2">
        <v>1720.9111458333334</v>
      </c>
      <c r="I13632" s="2">
        <v>0.0</v>
      </c>
      <c r="J13632" s="2">
        <v>793340.0382291668</v>
      </c>
      <c r="K13632" s="2">
        <f>IF(Data!$H13632&gt;=0,Data!$H13632,0)</f>
        <v>1720.911146</v>
      </c>
      <c r="L13632" s="2">
        <f>IF(Data!$H13632&lt;0,ABS(Data!$H13632),0)</f>
        <v>0</v>
      </c>
      <c r="M13632" s="2">
        <f>IF(Data!$I13632&gt;=0,Data!$I13632,0)</f>
        <v>0</v>
      </c>
      <c r="N13632" s="2">
        <f>IF(Data!$I13632&lt;0,ABS(Data!$I13632),0)</f>
        <v>0</v>
      </c>
    </row>
    <row r="13633" ht="15.75" customHeight="1">
      <c r="A13633" s="1" t="s">
        <v>106</v>
      </c>
      <c r="B13633" s="1" t="s">
        <v>107</v>
      </c>
      <c r="C13633" s="1" t="s">
        <v>40</v>
      </c>
      <c r="D13633" s="1" t="s">
        <v>17</v>
      </c>
      <c r="E13633" s="1" t="s">
        <v>18</v>
      </c>
      <c r="F13633" s="1" t="s">
        <v>20</v>
      </c>
      <c r="G13633" s="2">
        <v>793340.0382291668</v>
      </c>
      <c r="H13633" s="2">
        <v>3842.476875</v>
      </c>
      <c r="I13633" s="2">
        <v>0.0</v>
      </c>
      <c r="J13633" s="2">
        <v>789497.5613541667</v>
      </c>
      <c r="K13633" s="2">
        <f>IF(Data!$H13633&gt;=0,Data!$H13633,0)</f>
        <v>3842.476875</v>
      </c>
      <c r="L13633" s="2">
        <f>IF(Data!$H13633&lt;0,ABS(Data!$H13633),0)</f>
        <v>0</v>
      </c>
      <c r="M13633" s="2">
        <f>IF(Data!$I13633&gt;=0,Data!$I13633,0)</f>
        <v>0</v>
      </c>
      <c r="N13633" s="2">
        <f>IF(Data!$I13633&lt;0,ABS(Data!$I13633),0)</f>
        <v>0</v>
      </c>
    </row>
    <row r="13634" ht="15.75" customHeight="1">
      <c r="A13634" s="1" t="s">
        <v>106</v>
      </c>
      <c r="B13634" s="1" t="s">
        <v>107</v>
      </c>
      <c r="C13634" s="1" t="s">
        <v>40</v>
      </c>
      <c r="D13634" s="1" t="s">
        <v>17</v>
      </c>
      <c r="E13634" s="1" t="s">
        <v>18</v>
      </c>
      <c r="F13634" s="1" t="s">
        <v>21</v>
      </c>
      <c r="G13634" s="2">
        <v>789497.5613541667</v>
      </c>
      <c r="H13634" s="2">
        <v>4192.369791666667</v>
      </c>
      <c r="I13634" s="2">
        <v>0.0</v>
      </c>
      <c r="J13634" s="2">
        <v>785305.1915625001</v>
      </c>
      <c r="K13634" s="2">
        <f>IF(Data!$H13634&gt;=0,Data!$H13634,0)</f>
        <v>4192.369792</v>
      </c>
      <c r="L13634" s="2">
        <f>IF(Data!$H13634&lt;0,ABS(Data!$H13634),0)</f>
        <v>0</v>
      </c>
      <c r="M13634" s="2">
        <f>IF(Data!$I13634&gt;=0,Data!$I13634,0)</f>
        <v>0</v>
      </c>
      <c r="N13634" s="2">
        <f>IF(Data!$I13634&lt;0,ABS(Data!$I13634),0)</f>
        <v>0</v>
      </c>
    </row>
    <row r="13635" ht="15.75" customHeight="1">
      <c r="A13635" s="1" t="s">
        <v>106</v>
      </c>
      <c r="B13635" s="1" t="s">
        <v>107</v>
      </c>
      <c r="C13635" s="1" t="s">
        <v>40</v>
      </c>
      <c r="D13635" s="1" t="s">
        <v>17</v>
      </c>
      <c r="E13635" s="1" t="s">
        <v>22</v>
      </c>
      <c r="F13635" s="1" t="s">
        <v>23</v>
      </c>
      <c r="G13635" s="2">
        <v>785305.1915625001</v>
      </c>
      <c r="H13635" s="2">
        <v>3386.0751041666667</v>
      </c>
      <c r="I13635" s="2">
        <v>0.0</v>
      </c>
      <c r="J13635" s="2">
        <v>781919.1164583334</v>
      </c>
      <c r="K13635" s="2">
        <f>IF(Data!$H13635&gt;=0,Data!$H13635,0)</f>
        <v>3386.075104</v>
      </c>
      <c r="L13635" s="2">
        <f>IF(Data!$H13635&lt;0,ABS(Data!$H13635),0)</f>
        <v>0</v>
      </c>
      <c r="M13635" s="2">
        <f>IF(Data!$I13635&gt;=0,Data!$I13635,0)</f>
        <v>0</v>
      </c>
      <c r="N13635" s="2">
        <f>IF(Data!$I13635&lt;0,ABS(Data!$I13635),0)</f>
        <v>0</v>
      </c>
    </row>
    <row r="13636" ht="15.75" customHeight="1">
      <c r="A13636" s="1" t="s">
        <v>106</v>
      </c>
      <c r="B13636" s="1" t="s">
        <v>107</v>
      </c>
      <c r="C13636" s="1" t="s">
        <v>40</v>
      </c>
      <c r="D13636" s="1" t="s">
        <v>17</v>
      </c>
      <c r="E13636" s="1" t="s">
        <v>22</v>
      </c>
      <c r="F13636" s="1" t="s">
        <v>24</v>
      </c>
      <c r="G13636" s="2">
        <v>781919.1164583334</v>
      </c>
      <c r="H13636" s="2">
        <v>2627.822708333333</v>
      </c>
      <c r="I13636" s="2">
        <v>0.0</v>
      </c>
      <c r="J13636" s="2">
        <v>779291.2937500001</v>
      </c>
      <c r="K13636" s="2">
        <f>IF(Data!$H13636&gt;=0,Data!$H13636,0)</f>
        <v>2627.822708</v>
      </c>
      <c r="L13636" s="2">
        <f>IF(Data!$H13636&lt;0,ABS(Data!$H13636),0)</f>
        <v>0</v>
      </c>
      <c r="M13636" s="2">
        <f>IF(Data!$I13636&gt;=0,Data!$I13636,0)</f>
        <v>0</v>
      </c>
      <c r="N13636" s="2">
        <f>IF(Data!$I13636&lt;0,ABS(Data!$I13636),0)</f>
        <v>0</v>
      </c>
    </row>
    <row r="13637" ht="15.75" customHeight="1">
      <c r="A13637" s="1" t="s">
        <v>106</v>
      </c>
      <c r="B13637" s="1" t="s">
        <v>107</v>
      </c>
      <c r="C13637" s="1" t="s">
        <v>40</v>
      </c>
      <c r="D13637" s="1" t="s">
        <v>17</v>
      </c>
      <c r="E13637" s="1" t="s">
        <v>22</v>
      </c>
      <c r="F13637" s="1" t="s">
        <v>25</v>
      </c>
      <c r="G13637" s="2">
        <v>779291.2937500001</v>
      </c>
      <c r="H13637" s="2">
        <v>3025.757916666667</v>
      </c>
      <c r="I13637" s="2">
        <v>0.0</v>
      </c>
      <c r="J13637" s="2">
        <v>776265.5358333334</v>
      </c>
      <c r="K13637" s="2">
        <f>IF(Data!$H13637&gt;=0,Data!$H13637,0)</f>
        <v>3025.757917</v>
      </c>
      <c r="L13637" s="2">
        <f>IF(Data!$H13637&lt;0,ABS(Data!$H13637),0)</f>
        <v>0</v>
      </c>
      <c r="M13637" s="2">
        <f>IF(Data!$I13637&gt;=0,Data!$I13637,0)</f>
        <v>0</v>
      </c>
      <c r="N13637" s="2">
        <f>IF(Data!$I13637&lt;0,ABS(Data!$I13637),0)</f>
        <v>0</v>
      </c>
    </row>
    <row r="13638" ht="15.75" customHeight="1">
      <c r="A13638" s="1" t="s">
        <v>106</v>
      </c>
      <c r="B13638" s="1" t="s">
        <v>107</v>
      </c>
      <c r="C13638" s="1" t="s">
        <v>40</v>
      </c>
      <c r="D13638" s="1" t="s">
        <v>17</v>
      </c>
      <c r="E13638" s="1" t="s">
        <v>26</v>
      </c>
      <c r="F13638" s="1" t="s">
        <v>27</v>
      </c>
      <c r="G13638" s="2">
        <v>776265.5358333334</v>
      </c>
      <c r="H13638" s="2">
        <v>2491.853958333333</v>
      </c>
      <c r="I13638" s="2">
        <v>0.0</v>
      </c>
      <c r="J13638" s="2">
        <v>773773.681875</v>
      </c>
      <c r="K13638" s="2">
        <f>IF(Data!$H13638&gt;=0,Data!$H13638,0)</f>
        <v>2491.853958</v>
      </c>
      <c r="L13638" s="2">
        <f>IF(Data!$H13638&lt;0,ABS(Data!$H13638),0)</f>
        <v>0</v>
      </c>
      <c r="M13638" s="2">
        <f>IF(Data!$I13638&gt;=0,Data!$I13638,0)</f>
        <v>0</v>
      </c>
      <c r="N13638" s="2">
        <f>IF(Data!$I13638&lt;0,ABS(Data!$I13638),0)</f>
        <v>0</v>
      </c>
    </row>
    <row r="13639" ht="15.75" customHeight="1">
      <c r="A13639" s="1" t="s">
        <v>106</v>
      </c>
      <c r="B13639" s="1" t="s">
        <v>107</v>
      </c>
      <c r="C13639" s="1" t="s">
        <v>40</v>
      </c>
      <c r="D13639" s="1" t="s">
        <v>17</v>
      </c>
      <c r="E13639" s="1" t="s">
        <v>26</v>
      </c>
      <c r="F13639" s="1" t="s">
        <v>28</v>
      </c>
      <c r="G13639" s="2">
        <v>773773.681875</v>
      </c>
      <c r="H13639" s="2">
        <v>2646.858333333333</v>
      </c>
      <c r="I13639" s="2">
        <v>0.0</v>
      </c>
      <c r="J13639" s="2">
        <v>771126.8235416667</v>
      </c>
      <c r="K13639" s="2">
        <f>IF(Data!$H13639&gt;=0,Data!$H13639,0)</f>
        <v>2646.858333</v>
      </c>
      <c r="L13639" s="2">
        <f>IF(Data!$H13639&lt;0,ABS(Data!$H13639),0)</f>
        <v>0</v>
      </c>
      <c r="M13639" s="2">
        <f>IF(Data!$I13639&gt;=0,Data!$I13639,0)</f>
        <v>0</v>
      </c>
      <c r="N13639" s="2">
        <f>IF(Data!$I13639&lt;0,ABS(Data!$I13639),0)</f>
        <v>0</v>
      </c>
    </row>
    <row r="13640" ht="15.75" customHeight="1">
      <c r="A13640" s="1" t="s">
        <v>106</v>
      </c>
      <c r="B13640" s="1" t="s">
        <v>107</v>
      </c>
      <c r="C13640" s="1" t="s">
        <v>40</v>
      </c>
      <c r="D13640" s="1" t="s">
        <v>17</v>
      </c>
      <c r="E13640" s="1" t="s">
        <v>26</v>
      </c>
      <c r="F13640" s="1" t="s">
        <v>29</v>
      </c>
      <c r="G13640" s="2">
        <v>771126.8235416667</v>
      </c>
      <c r="H13640" s="2">
        <v>3738.2341666666666</v>
      </c>
      <c r="I13640" s="2">
        <v>0.0</v>
      </c>
      <c r="J13640" s="2">
        <v>767388.5893750001</v>
      </c>
      <c r="K13640" s="2">
        <f>IF(Data!$H13640&gt;=0,Data!$H13640,0)</f>
        <v>3738.234167</v>
      </c>
      <c r="L13640" s="2">
        <f>IF(Data!$H13640&lt;0,ABS(Data!$H13640),0)</f>
        <v>0</v>
      </c>
      <c r="M13640" s="2">
        <f>IF(Data!$I13640&gt;=0,Data!$I13640,0)</f>
        <v>0</v>
      </c>
      <c r="N13640" s="2">
        <f>IF(Data!$I13640&lt;0,ABS(Data!$I13640),0)</f>
        <v>0</v>
      </c>
    </row>
    <row r="13641" ht="15.75" customHeight="1">
      <c r="A13641" s="1" t="s">
        <v>106</v>
      </c>
      <c r="B13641" s="1" t="s">
        <v>107</v>
      </c>
      <c r="C13641" s="1" t="s">
        <v>40</v>
      </c>
      <c r="D13641" s="1" t="s">
        <v>17</v>
      </c>
      <c r="E13641" s="1" t="s">
        <v>30</v>
      </c>
      <c r="F13641" s="1" t="s">
        <v>31</v>
      </c>
      <c r="G13641" s="2">
        <v>767388.5893750001</v>
      </c>
      <c r="H13641" s="2">
        <v>2974.0897916666668</v>
      </c>
      <c r="I13641" s="2">
        <v>0.0</v>
      </c>
      <c r="J13641" s="2">
        <v>764414.4995833334</v>
      </c>
      <c r="K13641" s="2">
        <f>IF(Data!$H13641&gt;=0,Data!$H13641,0)</f>
        <v>2974.089792</v>
      </c>
      <c r="L13641" s="2">
        <f>IF(Data!$H13641&lt;0,ABS(Data!$H13641),0)</f>
        <v>0</v>
      </c>
      <c r="M13641" s="2">
        <f>IF(Data!$I13641&gt;=0,Data!$I13641,0)</f>
        <v>0</v>
      </c>
      <c r="N13641" s="2">
        <f>IF(Data!$I13641&lt;0,ABS(Data!$I13641),0)</f>
        <v>0</v>
      </c>
    </row>
    <row r="13642" ht="15.75" customHeight="1">
      <c r="A13642" s="1" t="s">
        <v>106</v>
      </c>
      <c r="B13642" s="1" t="s">
        <v>107</v>
      </c>
      <c r="C13642" s="1" t="s">
        <v>40</v>
      </c>
      <c r="D13642" s="1" t="s">
        <v>17</v>
      </c>
      <c r="E13642" s="1" t="s">
        <v>30</v>
      </c>
      <c r="F13642" s="1" t="s">
        <v>32</v>
      </c>
      <c r="G13642" s="2">
        <v>764414.4995833334</v>
      </c>
      <c r="H13642" s="2">
        <v>3986.150520833333</v>
      </c>
      <c r="I13642" s="2">
        <v>0.0</v>
      </c>
      <c r="J13642" s="2">
        <v>760428.3490625</v>
      </c>
      <c r="K13642" s="2">
        <f>IF(Data!$H13642&gt;=0,Data!$H13642,0)</f>
        <v>3986.150521</v>
      </c>
      <c r="L13642" s="2">
        <f>IF(Data!$H13642&lt;0,ABS(Data!$H13642),0)</f>
        <v>0</v>
      </c>
      <c r="M13642" s="2">
        <f>IF(Data!$I13642&gt;=0,Data!$I13642,0)</f>
        <v>0</v>
      </c>
      <c r="N13642" s="2">
        <f>IF(Data!$I13642&lt;0,ABS(Data!$I13642),0)</f>
        <v>0</v>
      </c>
    </row>
    <row r="13643" ht="15.75" customHeight="1">
      <c r="A13643" s="1" t="s">
        <v>106</v>
      </c>
      <c r="B13643" s="1" t="s">
        <v>107</v>
      </c>
      <c r="C13643" s="1" t="s">
        <v>40</v>
      </c>
      <c r="D13643" s="1" t="s">
        <v>17</v>
      </c>
      <c r="E13643" s="1" t="s">
        <v>30</v>
      </c>
      <c r="F13643" s="1" t="s">
        <v>33</v>
      </c>
      <c r="G13643" s="2">
        <v>760428.3490625</v>
      </c>
      <c r="H13643" s="2">
        <v>3787.636145833333</v>
      </c>
      <c r="I13643" s="2">
        <v>0.0</v>
      </c>
      <c r="J13643" s="2">
        <v>756640.7129166668</v>
      </c>
      <c r="K13643" s="2">
        <f>IF(Data!$H13643&gt;=0,Data!$H13643,0)</f>
        <v>3787.636146</v>
      </c>
      <c r="L13643" s="2">
        <f>IF(Data!$H13643&lt;0,ABS(Data!$H13643),0)</f>
        <v>0</v>
      </c>
      <c r="M13643" s="2">
        <f>IF(Data!$I13643&gt;=0,Data!$I13643,0)</f>
        <v>0</v>
      </c>
      <c r="N13643" s="2">
        <f>IF(Data!$I13643&lt;0,ABS(Data!$I13643),0)</f>
        <v>0</v>
      </c>
    </row>
    <row r="13644" ht="15.75" customHeight="1">
      <c r="A13644" s="1" t="s">
        <v>106</v>
      </c>
      <c r="B13644" s="1" t="s">
        <v>107</v>
      </c>
      <c r="C13644" s="1" t="s">
        <v>40</v>
      </c>
      <c r="D13644" s="1" t="s">
        <v>34</v>
      </c>
      <c r="E13644" s="1" t="s">
        <v>18</v>
      </c>
      <c r="F13644" s="1" t="s">
        <v>19</v>
      </c>
      <c r="G13644" s="2">
        <v>756640.7129166668</v>
      </c>
      <c r="H13644" s="2">
        <v>2855.796979166667</v>
      </c>
      <c r="I13644" s="2">
        <v>0.0</v>
      </c>
      <c r="J13644" s="2">
        <v>753784.9159375001</v>
      </c>
      <c r="K13644" s="2">
        <f>IF(Data!$H13644&gt;=0,Data!$H13644,0)</f>
        <v>2855.796979</v>
      </c>
      <c r="L13644" s="2">
        <f>IF(Data!$H13644&lt;0,ABS(Data!$H13644),0)</f>
        <v>0</v>
      </c>
      <c r="M13644" s="2">
        <f>IF(Data!$I13644&gt;=0,Data!$I13644,0)</f>
        <v>0</v>
      </c>
      <c r="N13644" s="2">
        <f>IF(Data!$I13644&lt;0,ABS(Data!$I13644),0)</f>
        <v>0</v>
      </c>
    </row>
    <row r="13645" ht="15.75" customHeight="1">
      <c r="A13645" s="1" t="s">
        <v>106</v>
      </c>
      <c r="B13645" s="1" t="s">
        <v>107</v>
      </c>
      <c r="C13645" s="1" t="s">
        <v>40</v>
      </c>
      <c r="D13645" s="1" t="s">
        <v>34</v>
      </c>
      <c r="E13645" s="1" t="s">
        <v>18</v>
      </c>
      <c r="F13645" s="1" t="s">
        <v>20</v>
      </c>
      <c r="G13645" s="2">
        <v>753784.9159375001</v>
      </c>
      <c r="H13645" s="2">
        <v>2918.795833333333</v>
      </c>
      <c r="I13645" s="2">
        <v>0.0</v>
      </c>
      <c r="J13645" s="2">
        <v>750866.1201041668</v>
      </c>
      <c r="K13645" s="2">
        <f>IF(Data!$H13645&gt;=0,Data!$H13645,0)</f>
        <v>2918.795833</v>
      </c>
      <c r="L13645" s="2">
        <f>IF(Data!$H13645&lt;0,ABS(Data!$H13645),0)</f>
        <v>0</v>
      </c>
      <c r="M13645" s="2">
        <f>IF(Data!$I13645&gt;=0,Data!$I13645,0)</f>
        <v>0</v>
      </c>
      <c r="N13645" s="2">
        <f>IF(Data!$I13645&lt;0,ABS(Data!$I13645),0)</f>
        <v>0</v>
      </c>
    </row>
    <row r="13646" ht="15.75" customHeight="1">
      <c r="A13646" s="1" t="s">
        <v>106</v>
      </c>
      <c r="B13646" s="1" t="s">
        <v>107</v>
      </c>
      <c r="C13646" s="1" t="s">
        <v>40</v>
      </c>
      <c r="D13646" s="1" t="s">
        <v>34</v>
      </c>
      <c r="E13646" s="1" t="s">
        <v>18</v>
      </c>
      <c r="F13646" s="1" t="s">
        <v>21</v>
      </c>
      <c r="G13646" s="2">
        <v>750866.1201041668</v>
      </c>
      <c r="H13646" s="2">
        <v>3514.338958333333</v>
      </c>
      <c r="I13646" s="2">
        <v>0.0</v>
      </c>
      <c r="J13646" s="2">
        <v>747351.7811458334</v>
      </c>
      <c r="K13646" s="2">
        <f>IF(Data!$H13646&gt;=0,Data!$H13646,0)</f>
        <v>3514.338958</v>
      </c>
      <c r="L13646" s="2">
        <f>IF(Data!$H13646&lt;0,ABS(Data!$H13646),0)</f>
        <v>0</v>
      </c>
      <c r="M13646" s="2">
        <f>IF(Data!$I13646&gt;=0,Data!$I13646,0)</f>
        <v>0</v>
      </c>
      <c r="N13646" s="2">
        <f>IF(Data!$I13646&lt;0,ABS(Data!$I13646),0)</f>
        <v>0</v>
      </c>
    </row>
    <row r="13647" ht="15.75" customHeight="1">
      <c r="A13647" s="1" t="s">
        <v>106</v>
      </c>
      <c r="B13647" s="1" t="s">
        <v>107</v>
      </c>
      <c r="C13647" s="1" t="s">
        <v>40</v>
      </c>
      <c r="D13647" s="1" t="s">
        <v>34</v>
      </c>
      <c r="E13647" s="1" t="s">
        <v>22</v>
      </c>
      <c r="F13647" s="1" t="s">
        <v>23</v>
      </c>
      <c r="G13647" s="2">
        <v>747351.7811458334</v>
      </c>
      <c r="H13647" s="2">
        <v>2919.702291666667</v>
      </c>
      <c r="I13647" s="2">
        <v>0.0</v>
      </c>
      <c r="J13647" s="2">
        <v>744432.0788541668</v>
      </c>
      <c r="K13647" s="2">
        <f>IF(Data!$H13647&gt;=0,Data!$H13647,0)</f>
        <v>2919.702292</v>
      </c>
      <c r="L13647" s="2">
        <f>IF(Data!$H13647&lt;0,ABS(Data!$H13647),0)</f>
        <v>0</v>
      </c>
      <c r="M13647" s="2">
        <f>IF(Data!$I13647&gt;=0,Data!$I13647,0)</f>
        <v>0</v>
      </c>
      <c r="N13647" s="2">
        <f>IF(Data!$I13647&lt;0,ABS(Data!$I13647),0)</f>
        <v>0</v>
      </c>
    </row>
    <row r="13648" ht="15.75" customHeight="1">
      <c r="A13648" s="1" t="s">
        <v>106</v>
      </c>
      <c r="B13648" s="1" t="s">
        <v>107</v>
      </c>
      <c r="C13648" s="1" t="s">
        <v>40</v>
      </c>
      <c r="D13648" s="1" t="s">
        <v>34</v>
      </c>
      <c r="E13648" s="1" t="s">
        <v>22</v>
      </c>
      <c r="F13648" s="1" t="s">
        <v>24</v>
      </c>
      <c r="G13648" s="2">
        <v>744432.0788541668</v>
      </c>
      <c r="H13648" s="2">
        <v>3454.512708333333</v>
      </c>
      <c r="I13648" s="2">
        <v>0.0</v>
      </c>
      <c r="J13648" s="2">
        <v>740977.5661458335</v>
      </c>
      <c r="K13648" s="2">
        <f>IF(Data!$H13648&gt;=0,Data!$H13648,0)</f>
        <v>3454.512708</v>
      </c>
      <c r="L13648" s="2">
        <f>IF(Data!$H13648&lt;0,ABS(Data!$H13648),0)</f>
        <v>0</v>
      </c>
      <c r="M13648" s="2">
        <f>IF(Data!$I13648&gt;=0,Data!$I13648,0)</f>
        <v>0</v>
      </c>
      <c r="N13648" s="2">
        <f>IF(Data!$I13648&lt;0,ABS(Data!$I13648),0)</f>
        <v>0</v>
      </c>
    </row>
    <row r="13649" ht="15.75" customHeight="1">
      <c r="A13649" s="1" t="s">
        <v>106</v>
      </c>
      <c r="B13649" s="1" t="s">
        <v>107</v>
      </c>
      <c r="C13649" s="1" t="s">
        <v>40</v>
      </c>
      <c r="D13649" s="1" t="s">
        <v>34</v>
      </c>
      <c r="E13649" s="1" t="s">
        <v>22</v>
      </c>
      <c r="F13649" s="1" t="s">
        <v>25</v>
      </c>
      <c r="G13649" s="2">
        <v>740977.5661458335</v>
      </c>
      <c r="H13649" s="2">
        <v>4454.336249999999</v>
      </c>
      <c r="I13649" s="2">
        <v>0.0</v>
      </c>
      <c r="J13649" s="2">
        <v>736523.2298958334</v>
      </c>
      <c r="K13649" s="2">
        <f>IF(Data!$H13649&gt;=0,Data!$H13649,0)</f>
        <v>4454.33625</v>
      </c>
      <c r="L13649" s="2">
        <f>IF(Data!$H13649&lt;0,ABS(Data!$H13649),0)</f>
        <v>0</v>
      </c>
      <c r="M13649" s="2">
        <f>IF(Data!$I13649&gt;=0,Data!$I13649,0)</f>
        <v>0</v>
      </c>
      <c r="N13649" s="2">
        <f>IF(Data!$I13649&lt;0,ABS(Data!$I13649),0)</f>
        <v>0</v>
      </c>
    </row>
    <row r="13650" ht="15.75" customHeight="1">
      <c r="A13650" s="1" t="s">
        <v>106</v>
      </c>
      <c r="B13650" s="1" t="s">
        <v>107</v>
      </c>
      <c r="C13650" s="1" t="s">
        <v>40</v>
      </c>
      <c r="D13650" s="1" t="s">
        <v>34</v>
      </c>
      <c r="E13650" s="1" t="s">
        <v>26</v>
      </c>
      <c r="F13650" s="1" t="s">
        <v>27</v>
      </c>
      <c r="G13650" s="2">
        <v>736523.2298958334</v>
      </c>
      <c r="H13650" s="2">
        <v>3728.716354166667</v>
      </c>
      <c r="I13650" s="2">
        <v>0.0</v>
      </c>
      <c r="J13650" s="2">
        <v>732794.5135416668</v>
      </c>
      <c r="K13650" s="2">
        <f>IF(Data!$H13650&gt;=0,Data!$H13650,0)</f>
        <v>3728.716354</v>
      </c>
      <c r="L13650" s="2">
        <f>IF(Data!$H13650&lt;0,ABS(Data!$H13650),0)</f>
        <v>0</v>
      </c>
      <c r="M13650" s="2">
        <f>IF(Data!$I13650&gt;=0,Data!$I13650,0)</f>
        <v>0</v>
      </c>
      <c r="N13650" s="2">
        <f>IF(Data!$I13650&lt;0,ABS(Data!$I13650),0)</f>
        <v>0</v>
      </c>
    </row>
    <row r="13651" ht="15.75" customHeight="1">
      <c r="A13651" s="1" t="s">
        <v>106</v>
      </c>
      <c r="B13651" s="1" t="s">
        <v>107</v>
      </c>
      <c r="C13651" s="1" t="s">
        <v>40</v>
      </c>
      <c r="D13651" s="1" t="s">
        <v>34</v>
      </c>
      <c r="E13651" s="1" t="s">
        <v>26</v>
      </c>
      <c r="F13651" s="1" t="s">
        <v>28</v>
      </c>
      <c r="G13651" s="2">
        <v>732794.5135416668</v>
      </c>
      <c r="H13651" s="2">
        <v>4900.766979166667</v>
      </c>
      <c r="I13651" s="2">
        <v>0.0</v>
      </c>
      <c r="J13651" s="2">
        <v>727893.7465625001</v>
      </c>
      <c r="K13651" s="2">
        <f>IF(Data!$H13651&gt;=0,Data!$H13651,0)</f>
        <v>4900.766979</v>
      </c>
      <c r="L13651" s="2">
        <f>IF(Data!$H13651&lt;0,ABS(Data!$H13651),0)</f>
        <v>0</v>
      </c>
      <c r="M13651" s="2">
        <f>IF(Data!$I13651&gt;=0,Data!$I13651,0)</f>
        <v>0</v>
      </c>
      <c r="N13651" s="2">
        <f>IF(Data!$I13651&lt;0,ABS(Data!$I13651),0)</f>
        <v>0</v>
      </c>
    </row>
    <row r="13652" ht="15.75" customHeight="1">
      <c r="A13652" s="1" t="s">
        <v>106</v>
      </c>
      <c r="B13652" s="1" t="s">
        <v>107</v>
      </c>
      <c r="C13652" s="1" t="s">
        <v>40</v>
      </c>
      <c r="D13652" s="1" t="s">
        <v>34</v>
      </c>
      <c r="E13652" s="1" t="s">
        <v>26</v>
      </c>
      <c r="F13652" s="1" t="s">
        <v>29</v>
      </c>
      <c r="G13652" s="2">
        <v>727893.7465625001</v>
      </c>
      <c r="H13652" s="2">
        <v>5804.052708333334</v>
      </c>
      <c r="I13652" s="2">
        <v>0.0</v>
      </c>
      <c r="J13652" s="2">
        <v>722089.6938541668</v>
      </c>
      <c r="K13652" s="2">
        <f>IF(Data!$H13652&gt;=0,Data!$H13652,0)</f>
        <v>5804.052708</v>
      </c>
      <c r="L13652" s="2">
        <f>IF(Data!$H13652&lt;0,ABS(Data!$H13652),0)</f>
        <v>0</v>
      </c>
      <c r="M13652" s="2">
        <f>IF(Data!$I13652&gt;=0,Data!$I13652,0)</f>
        <v>0</v>
      </c>
      <c r="N13652" s="2">
        <f>IF(Data!$I13652&lt;0,ABS(Data!$I13652),0)</f>
        <v>0</v>
      </c>
    </row>
    <row r="13653" ht="15.75" customHeight="1">
      <c r="A13653" s="1" t="s">
        <v>106</v>
      </c>
      <c r="B13653" s="1" t="s">
        <v>107</v>
      </c>
      <c r="C13653" s="1" t="s">
        <v>40</v>
      </c>
      <c r="D13653" s="1" t="s">
        <v>34</v>
      </c>
      <c r="E13653" s="1" t="s">
        <v>30</v>
      </c>
      <c r="F13653" s="1" t="s">
        <v>31</v>
      </c>
      <c r="G13653" s="2">
        <v>722089.6938541668</v>
      </c>
      <c r="H13653" s="2">
        <v>5026.311458333333</v>
      </c>
      <c r="I13653" s="2">
        <v>0.0</v>
      </c>
      <c r="J13653" s="2">
        <v>717063.3823958335</v>
      </c>
      <c r="K13653" s="2">
        <f>IF(Data!$H13653&gt;=0,Data!$H13653,0)</f>
        <v>5026.311458</v>
      </c>
      <c r="L13653" s="2">
        <f>IF(Data!$H13653&lt;0,ABS(Data!$H13653),0)</f>
        <v>0</v>
      </c>
      <c r="M13653" s="2">
        <f>IF(Data!$I13653&gt;=0,Data!$I13653,0)</f>
        <v>0</v>
      </c>
      <c r="N13653" s="2">
        <f>IF(Data!$I13653&lt;0,ABS(Data!$I13653),0)</f>
        <v>0</v>
      </c>
    </row>
    <row r="13654" ht="15.75" customHeight="1">
      <c r="A13654" s="1" t="s">
        <v>106</v>
      </c>
      <c r="B13654" s="1" t="s">
        <v>107</v>
      </c>
      <c r="C13654" s="1" t="s">
        <v>40</v>
      </c>
      <c r="D13654" s="1" t="s">
        <v>34</v>
      </c>
      <c r="E13654" s="1" t="s">
        <v>30</v>
      </c>
      <c r="F13654" s="1" t="s">
        <v>32</v>
      </c>
      <c r="G13654" s="2">
        <v>717063.3823958335</v>
      </c>
      <c r="H13654" s="2">
        <v>4220.016770833333</v>
      </c>
      <c r="I13654" s="2">
        <v>0.0</v>
      </c>
      <c r="J13654" s="2">
        <v>712843.3656250002</v>
      </c>
      <c r="K13654" s="2">
        <f>IF(Data!$H13654&gt;=0,Data!$H13654,0)</f>
        <v>4220.016771</v>
      </c>
      <c r="L13654" s="2">
        <f>IF(Data!$H13654&lt;0,ABS(Data!$H13654),0)</f>
        <v>0</v>
      </c>
      <c r="M13654" s="2">
        <f>IF(Data!$I13654&gt;=0,Data!$I13654,0)</f>
        <v>0</v>
      </c>
      <c r="N13654" s="2">
        <f>IF(Data!$I13654&lt;0,ABS(Data!$I13654),0)</f>
        <v>0</v>
      </c>
    </row>
    <row r="13655" ht="15.75" customHeight="1">
      <c r="A13655" s="1" t="s">
        <v>106</v>
      </c>
      <c r="B13655" s="1" t="s">
        <v>107</v>
      </c>
      <c r="C13655" s="1" t="s">
        <v>40</v>
      </c>
      <c r="D13655" s="1" t="s">
        <v>34</v>
      </c>
      <c r="E13655" s="1" t="s">
        <v>30</v>
      </c>
      <c r="F13655" s="1" t="s">
        <v>33</v>
      </c>
      <c r="G13655" s="2">
        <v>712843.3656250002</v>
      </c>
      <c r="H13655" s="2">
        <v>5327.255625</v>
      </c>
      <c r="I13655" s="2">
        <v>0.0</v>
      </c>
      <c r="J13655" s="2">
        <v>707516.1100000002</v>
      </c>
      <c r="K13655" s="2">
        <f>IF(Data!$H13655&gt;=0,Data!$H13655,0)</f>
        <v>5327.255625</v>
      </c>
      <c r="L13655" s="2">
        <f>IF(Data!$H13655&lt;0,ABS(Data!$H13655),0)</f>
        <v>0</v>
      </c>
      <c r="M13655" s="2">
        <f>IF(Data!$I13655&gt;=0,Data!$I13655,0)</f>
        <v>0</v>
      </c>
      <c r="N13655" s="2">
        <f>IF(Data!$I13655&lt;0,ABS(Data!$I13655),0)</f>
        <v>0</v>
      </c>
    </row>
    <row r="13656" ht="15.75" customHeight="1">
      <c r="A13656" s="1" t="s">
        <v>106</v>
      </c>
      <c r="B13656" s="1" t="s">
        <v>107</v>
      </c>
      <c r="C13656" s="1" t="s">
        <v>40</v>
      </c>
      <c r="D13656" s="1" t="s">
        <v>35</v>
      </c>
      <c r="E13656" s="1" t="s">
        <v>18</v>
      </c>
      <c r="F13656" s="1" t="s">
        <v>19</v>
      </c>
      <c r="G13656" s="2">
        <v>707516.1100000002</v>
      </c>
      <c r="H13656" s="2">
        <v>4163.363125</v>
      </c>
      <c r="I13656" s="2">
        <v>0.0</v>
      </c>
      <c r="J13656" s="2">
        <v>703352.7468750002</v>
      </c>
      <c r="K13656" s="2">
        <f>IF(Data!$H13656&gt;=0,Data!$H13656,0)</f>
        <v>4163.363125</v>
      </c>
      <c r="L13656" s="2">
        <f>IF(Data!$H13656&lt;0,ABS(Data!$H13656),0)</f>
        <v>0</v>
      </c>
      <c r="M13656" s="2">
        <f>IF(Data!$I13656&gt;=0,Data!$I13656,0)</f>
        <v>0</v>
      </c>
      <c r="N13656" s="2">
        <f>IF(Data!$I13656&lt;0,ABS(Data!$I13656),0)</f>
        <v>0</v>
      </c>
    </row>
    <row r="13657" ht="15.75" customHeight="1">
      <c r="A13657" s="1" t="s">
        <v>106</v>
      </c>
      <c r="B13657" s="1" t="s">
        <v>107</v>
      </c>
      <c r="C13657" s="1" t="s">
        <v>40</v>
      </c>
      <c r="D13657" s="1" t="s">
        <v>35</v>
      </c>
      <c r="E13657" s="1" t="s">
        <v>18</v>
      </c>
      <c r="F13657" s="1" t="s">
        <v>20</v>
      </c>
      <c r="G13657" s="2">
        <v>703352.7468750002</v>
      </c>
      <c r="H13657" s="2">
        <v>3817.0960416666667</v>
      </c>
      <c r="I13657" s="2">
        <v>0.0</v>
      </c>
      <c r="J13657" s="2">
        <v>699535.6508333335</v>
      </c>
      <c r="K13657" s="2">
        <f>IF(Data!$H13657&gt;=0,Data!$H13657,0)</f>
        <v>3817.096042</v>
      </c>
      <c r="L13657" s="2">
        <f>IF(Data!$H13657&lt;0,ABS(Data!$H13657),0)</f>
        <v>0</v>
      </c>
      <c r="M13657" s="2">
        <f>IF(Data!$I13657&gt;=0,Data!$I13657,0)</f>
        <v>0</v>
      </c>
      <c r="N13657" s="2">
        <f>IF(Data!$I13657&lt;0,ABS(Data!$I13657),0)</f>
        <v>0</v>
      </c>
    </row>
    <row r="13658" ht="15.75" customHeight="1">
      <c r="A13658" s="1" t="s">
        <v>106</v>
      </c>
      <c r="B13658" s="1" t="s">
        <v>107</v>
      </c>
      <c r="C13658" s="1" t="s">
        <v>40</v>
      </c>
      <c r="D13658" s="1" t="s">
        <v>35</v>
      </c>
      <c r="E13658" s="1" t="s">
        <v>18</v>
      </c>
      <c r="F13658" s="1" t="s">
        <v>21</v>
      </c>
      <c r="G13658" s="2">
        <v>699535.6508333335</v>
      </c>
      <c r="H13658" s="2">
        <v>4728.993125</v>
      </c>
      <c r="I13658" s="2">
        <v>0.0</v>
      </c>
      <c r="J13658" s="2">
        <v>694806.6577083335</v>
      </c>
      <c r="K13658" s="2">
        <f>IF(Data!$H13658&gt;=0,Data!$H13658,0)</f>
        <v>4728.993125</v>
      </c>
      <c r="L13658" s="2">
        <f>IF(Data!$H13658&lt;0,ABS(Data!$H13658),0)</f>
        <v>0</v>
      </c>
      <c r="M13658" s="2">
        <f>IF(Data!$I13658&gt;=0,Data!$I13658,0)</f>
        <v>0</v>
      </c>
      <c r="N13658" s="2">
        <f>IF(Data!$I13658&lt;0,ABS(Data!$I13658),0)</f>
        <v>0</v>
      </c>
    </row>
    <row r="13659" ht="15.75" customHeight="1">
      <c r="A13659" s="1" t="s">
        <v>106</v>
      </c>
      <c r="B13659" s="1" t="s">
        <v>107</v>
      </c>
      <c r="C13659" s="1" t="s">
        <v>40</v>
      </c>
      <c r="D13659" s="1" t="s">
        <v>35</v>
      </c>
      <c r="E13659" s="1" t="s">
        <v>22</v>
      </c>
      <c r="F13659" s="1" t="s">
        <v>23</v>
      </c>
      <c r="G13659" s="2">
        <v>694806.6577083335</v>
      </c>
      <c r="H13659" s="2">
        <v>3695.177395833333</v>
      </c>
      <c r="I13659" s="2">
        <v>0.0</v>
      </c>
      <c r="J13659" s="2">
        <v>691111.4803125001</v>
      </c>
      <c r="K13659" s="2">
        <f>IF(Data!$H13659&gt;=0,Data!$H13659,0)</f>
        <v>3695.177396</v>
      </c>
      <c r="L13659" s="2">
        <f>IF(Data!$H13659&lt;0,ABS(Data!$H13659),0)</f>
        <v>0</v>
      </c>
      <c r="M13659" s="2">
        <f>IF(Data!$I13659&gt;=0,Data!$I13659,0)</f>
        <v>0</v>
      </c>
      <c r="N13659" s="2">
        <f>IF(Data!$I13659&lt;0,ABS(Data!$I13659),0)</f>
        <v>0</v>
      </c>
    </row>
    <row r="13660" ht="15.75" customHeight="1">
      <c r="A13660" s="1" t="s">
        <v>106</v>
      </c>
      <c r="B13660" s="1" t="s">
        <v>107</v>
      </c>
      <c r="C13660" s="1" t="s">
        <v>40</v>
      </c>
      <c r="D13660" s="1" t="s">
        <v>35</v>
      </c>
      <c r="E13660" s="1" t="s">
        <v>22</v>
      </c>
      <c r="F13660" s="1" t="s">
        <v>24</v>
      </c>
      <c r="G13660" s="2">
        <v>691111.4803125001</v>
      </c>
      <c r="H13660" s="2">
        <v>3618.1284375</v>
      </c>
      <c r="I13660" s="2">
        <v>0.0</v>
      </c>
      <c r="J13660" s="2">
        <v>687493.3518750002</v>
      </c>
      <c r="K13660" s="2">
        <f>IF(Data!$H13660&gt;=0,Data!$H13660,0)</f>
        <v>3618.128438</v>
      </c>
      <c r="L13660" s="2">
        <f>IF(Data!$H13660&lt;0,ABS(Data!$H13660),0)</f>
        <v>0</v>
      </c>
      <c r="M13660" s="2">
        <f>IF(Data!$I13660&gt;=0,Data!$I13660,0)</f>
        <v>0</v>
      </c>
      <c r="N13660" s="2">
        <f>IF(Data!$I13660&lt;0,ABS(Data!$I13660),0)</f>
        <v>0</v>
      </c>
    </row>
    <row r="13661" ht="15.75" customHeight="1">
      <c r="A13661" s="1" t="s">
        <v>106</v>
      </c>
      <c r="B13661" s="1" t="s">
        <v>107</v>
      </c>
      <c r="C13661" s="1" t="s">
        <v>40</v>
      </c>
      <c r="D13661" s="1" t="s">
        <v>35</v>
      </c>
      <c r="E13661" s="1" t="s">
        <v>22</v>
      </c>
      <c r="F13661" s="1" t="s">
        <v>25</v>
      </c>
      <c r="G13661" s="2">
        <v>687493.3518750002</v>
      </c>
      <c r="H13661" s="2">
        <v>4616.592291666667</v>
      </c>
      <c r="I13661" s="2">
        <v>0.0</v>
      </c>
      <c r="J13661" s="2">
        <v>682876.7595833335</v>
      </c>
      <c r="K13661" s="2">
        <f>IF(Data!$H13661&gt;=0,Data!$H13661,0)</f>
        <v>4616.592292</v>
      </c>
      <c r="L13661" s="2">
        <f>IF(Data!$H13661&lt;0,ABS(Data!$H13661),0)</f>
        <v>0</v>
      </c>
      <c r="M13661" s="2">
        <f>IF(Data!$I13661&gt;=0,Data!$I13661,0)</f>
        <v>0</v>
      </c>
      <c r="N13661" s="2">
        <f>IF(Data!$I13661&lt;0,ABS(Data!$I13661),0)</f>
        <v>0</v>
      </c>
    </row>
    <row r="13662" ht="15.75" customHeight="1">
      <c r="A13662" s="1" t="s">
        <v>106</v>
      </c>
      <c r="B13662" s="1" t="s">
        <v>107</v>
      </c>
      <c r="C13662" s="1" t="s">
        <v>40</v>
      </c>
      <c r="D13662" s="1" t="s">
        <v>35</v>
      </c>
      <c r="E13662" s="1" t="s">
        <v>26</v>
      </c>
      <c r="F13662" s="1" t="s">
        <v>27</v>
      </c>
      <c r="G13662" s="2">
        <v>682876.7595833335</v>
      </c>
      <c r="H13662" s="2">
        <v>4400.8552083333325</v>
      </c>
      <c r="I13662" s="2">
        <v>0.0</v>
      </c>
      <c r="J13662" s="2">
        <v>678475.9043750002</v>
      </c>
      <c r="K13662" s="2">
        <f>IF(Data!$H13662&gt;=0,Data!$H13662,0)</f>
        <v>4400.855208</v>
      </c>
      <c r="L13662" s="2">
        <f>IF(Data!$H13662&lt;0,ABS(Data!$H13662),0)</f>
        <v>0</v>
      </c>
      <c r="M13662" s="2">
        <f>IF(Data!$I13662&gt;=0,Data!$I13662,0)</f>
        <v>0</v>
      </c>
      <c r="N13662" s="2">
        <f>IF(Data!$I13662&lt;0,ABS(Data!$I13662),0)</f>
        <v>0</v>
      </c>
    </row>
    <row r="13663" ht="15.75" customHeight="1">
      <c r="A13663" s="1" t="s">
        <v>106</v>
      </c>
      <c r="B13663" s="1" t="s">
        <v>107</v>
      </c>
      <c r="C13663" s="1" t="s">
        <v>40</v>
      </c>
      <c r="D13663" s="1" t="s">
        <v>35</v>
      </c>
      <c r="E13663" s="1" t="s">
        <v>26</v>
      </c>
      <c r="F13663" s="1" t="s">
        <v>28</v>
      </c>
      <c r="G13663" s="2">
        <v>678475.9043750002</v>
      </c>
      <c r="H13663" s="2">
        <v>4805.588854166666</v>
      </c>
      <c r="I13663" s="2">
        <v>0.0</v>
      </c>
      <c r="J13663" s="2">
        <v>673670.3155208335</v>
      </c>
      <c r="K13663" s="2">
        <f>IF(Data!$H13663&gt;=0,Data!$H13663,0)</f>
        <v>4805.588854</v>
      </c>
      <c r="L13663" s="2">
        <f>IF(Data!$H13663&lt;0,ABS(Data!$H13663),0)</f>
        <v>0</v>
      </c>
      <c r="M13663" s="2">
        <f>IF(Data!$I13663&gt;=0,Data!$I13663,0)</f>
        <v>0</v>
      </c>
      <c r="N13663" s="2">
        <f>IF(Data!$I13663&lt;0,ABS(Data!$I13663),0)</f>
        <v>0</v>
      </c>
    </row>
    <row r="13664" ht="15.75" customHeight="1">
      <c r="A13664" s="1" t="s">
        <v>106</v>
      </c>
      <c r="B13664" s="1" t="s">
        <v>107</v>
      </c>
      <c r="C13664" s="1" t="s">
        <v>40</v>
      </c>
      <c r="D13664" s="1" t="s">
        <v>35</v>
      </c>
      <c r="E13664" s="1" t="s">
        <v>26</v>
      </c>
      <c r="F13664" s="1" t="s">
        <v>29</v>
      </c>
      <c r="G13664" s="2">
        <v>673670.3155208335</v>
      </c>
      <c r="H13664" s="2">
        <v>4821.451875</v>
      </c>
      <c r="I13664" s="2">
        <v>0.0</v>
      </c>
      <c r="J13664" s="2">
        <v>668848.8636458335</v>
      </c>
      <c r="K13664" s="2">
        <f>IF(Data!$H13664&gt;=0,Data!$H13664,0)</f>
        <v>4821.451875</v>
      </c>
      <c r="L13664" s="2">
        <f>IF(Data!$H13664&lt;0,ABS(Data!$H13664),0)</f>
        <v>0</v>
      </c>
      <c r="M13664" s="2">
        <f>IF(Data!$I13664&gt;=0,Data!$I13664,0)</f>
        <v>0</v>
      </c>
      <c r="N13664" s="2">
        <f>IF(Data!$I13664&lt;0,ABS(Data!$I13664),0)</f>
        <v>0</v>
      </c>
    </row>
    <row r="13665" ht="15.75" customHeight="1">
      <c r="A13665" s="1" t="s">
        <v>106</v>
      </c>
      <c r="B13665" s="1" t="s">
        <v>107</v>
      </c>
      <c r="C13665" s="1" t="s">
        <v>40</v>
      </c>
      <c r="D13665" s="1" t="s">
        <v>35</v>
      </c>
      <c r="E13665" s="1" t="s">
        <v>30</v>
      </c>
      <c r="F13665" s="1" t="s">
        <v>31</v>
      </c>
      <c r="G13665" s="2">
        <v>668848.8636458335</v>
      </c>
      <c r="H13665" s="2">
        <v>4895.781458333333</v>
      </c>
      <c r="I13665" s="2">
        <v>0.0</v>
      </c>
      <c r="J13665" s="2">
        <v>663953.0821875001</v>
      </c>
      <c r="K13665" s="2">
        <f>IF(Data!$H13665&gt;=0,Data!$H13665,0)</f>
        <v>4895.781458</v>
      </c>
      <c r="L13665" s="2">
        <f>IF(Data!$H13665&lt;0,ABS(Data!$H13665),0)</f>
        <v>0</v>
      </c>
      <c r="M13665" s="2">
        <f>IF(Data!$I13665&gt;=0,Data!$I13665,0)</f>
        <v>0</v>
      </c>
      <c r="N13665" s="2">
        <f>IF(Data!$I13665&lt;0,ABS(Data!$I13665),0)</f>
        <v>0</v>
      </c>
    </row>
    <row r="13666" ht="15.75" customHeight="1">
      <c r="A13666" s="1" t="s">
        <v>106</v>
      </c>
      <c r="B13666" s="1" t="s">
        <v>107</v>
      </c>
      <c r="C13666" s="1" t="s">
        <v>40</v>
      </c>
      <c r="D13666" s="1" t="s">
        <v>35</v>
      </c>
      <c r="E13666" s="1" t="s">
        <v>30</v>
      </c>
      <c r="F13666" s="1" t="s">
        <v>32</v>
      </c>
      <c r="G13666" s="2">
        <v>663953.0821875001</v>
      </c>
      <c r="H13666" s="2">
        <v>4630.189166666667</v>
      </c>
      <c r="I13666" s="2">
        <v>0.0</v>
      </c>
      <c r="J13666" s="2">
        <v>659322.8930208334</v>
      </c>
      <c r="K13666" s="2">
        <f>IF(Data!$H13666&gt;=0,Data!$H13666,0)</f>
        <v>4630.189167</v>
      </c>
      <c r="L13666" s="2">
        <f>IF(Data!$H13666&lt;0,ABS(Data!$H13666),0)</f>
        <v>0</v>
      </c>
      <c r="M13666" s="2">
        <f>IF(Data!$I13666&gt;=0,Data!$I13666,0)</f>
        <v>0</v>
      </c>
      <c r="N13666" s="2">
        <f>IF(Data!$I13666&lt;0,ABS(Data!$I13666),0)</f>
        <v>0</v>
      </c>
    </row>
    <row r="13667" ht="15.75" customHeight="1">
      <c r="A13667" s="1" t="s">
        <v>106</v>
      </c>
      <c r="B13667" s="1" t="s">
        <v>107</v>
      </c>
      <c r="C13667" s="1" t="s">
        <v>40</v>
      </c>
      <c r="D13667" s="1" t="s">
        <v>35</v>
      </c>
      <c r="E13667" s="1" t="s">
        <v>30</v>
      </c>
      <c r="F13667" s="1" t="s">
        <v>33</v>
      </c>
      <c r="G13667" s="2">
        <v>659322.8930208334</v>
      </c>
      <c r="H13667" s="2">
        <v>5749.211979166666</v>
      </c>
      <c r="I13667" s="2">
        <v>0.0</v>
      </c>
      <c r="J13667" s="2">
        <v>653573.6810416667</v>
      </c>
      <c r="K13667" s="2">
        <f>IF(Data!$H13667&gt;=0,Data!$H13667,0)</f>
        <v>5749.211979</v>
      </c>
      <c r="L13667" s="2">
        <f>IF(Data!$H13667&lt;0,ABS(Data!$H13667),0)</f>
        <v>0</v>
      </c>
      <c r="M13667" s="2">
        <f>IF(Data!$I13667&gt;=0,Data!$I13667,0)</f>
        <v>0</v>
      </c>
      <c r="N13667" s="2">
        <f>IF(Data!$I13667&lt;0,ABS(Data!$I13667),0)</f>
        <v>0</v>
      </c>
    </row>
    <row r="13668" ht="15.75" customHeight="1">
      <c r="A13668" s="1" t="s">
        <v>106</v>
      </c>
      <c r="B13668" s="1" t="s">
        <v>107</v>
      </c>
      <c r="C13668" s="1" t="s">
        <v>40</v>
      </c>
      <c r="D13668" s="1" t="s">
        <v>36</v>
      </c>
      <c r="E13668" s="1" t="s">
        <v>18</v>
      </c>
      <c r="F13668" s="1" t="s">
        <v>19</v>
      </c>
      <c r="G13668" s="2">
        <v>653573.6810416667</v>
      </c>
      <c r="H13668" s="2">
        <v>4526.399687499999</v>
      </c>
      <c r="I13668" s="2">
        <v>0.0</v>
      </c>
      <c r="J13668" s="2">
        <v>649047.2813541667</v>
      </c>
      <c r="K13668" s="2">
        <f>IF(Data!$H13668&gt;=0,Data!$H13668,0)</f>
        <v>4526.399688</v>
      </c>
      <c r="L13668" s="2">
        <f>IF(Data!$H13668&lt;0,ABS(Data!$H13668),0)</f>
        <v>0</v>
      </c>
      <c r="M13668" s="2">
        <f>IF(Data!$I13668&gt;=0,Data!$I13668,0)</f>
        <v>0</v>
      </c>
      <c r="N13668" s="2">
        <f>IF(Data!$I13668&lt;0,ABS(Data!$I13668),0)</f>
        <v>0</v>
      </c>
    </row>
    <row r="13669" ht="15.75" customHeight="1">
      <c r="A13669" s="1" t="s">
        <v>106</v>
      </c>
      <c r="B13669" s="1" t="s">
        <v>107</v>
      </c>
      <c r="C13669" s="1" t="s">
        <v>40</v>
      </c>
      <c r="D13669" s="1" t="s">
        <v>36</v>
      </c>
      <c r="E13669" s="1" t="s">
        <v>18</v>
      </c>
      <c r="F13669" s="1" t="s">
        <v>20</v>
      </c>
      <c r="G13669" s="2">
        <v>649047.2813541667</v>
      </c>
      <c r="H13669" s="2">
        <v>4225.455520833333</v>
      </c>
      <c r="I13669" s="2">
        <v>0.0</v>
      </c>
      <c r="J13669" s="2">
        <v>644821.8258333333</v>
      </c>
      <c r="K13669" s="2">
        <f>IF(Data!$H13669&gt;=0,Data!$H13669,0)</f>
        <v>4225.455521</v>
      </c>
      <c r="L13669" s="2">
        <f>IF(Data!$H13669&lt;0,ABS(Data!$H13669),0)</f>
        <v>0</v>
      </c>
      <c r="M13669" s="2">
        <f>IF(Data!$I13669&gt;=0,Data!$I13669,0)</f>
        <v>0</v>
      </c>
      <c r="N13669" s="2">
        <f>IF(Data!$I13669&lt;0,ABS(Data!$I13669),0)</f>
        <v>0</v>
      </c>
    </row>
    <row r="13670" ht="15.75" customHeight="1">
      <c r="A13670" s="1" t="s">
        <v>106</v>
      </c>
      <c r="B13670" s="1" t="s">
        <v>107</v>
      </c>
      <c r="C13670" s="1" t="s">
        <v>40</v>
      </c>
      <c r="D13670" s="1" t="s">
        <v>36</v>
      </c>
      <c r="E13670" s="1" t="s">
        <v>18</v>
      </c>
      <c r="F13670" s="1" t="s">
        <v>21</v>
      </c>
      <c r="G13670" s="2">
        <v>644821.8258333333</v>
      </c>
      <c r="H13670" s="2">
        <v>3503.0082291666668</v>
      </c>
      <c r="I13670" s="2">
        <v>0.0</v>
      </c>
      <c r="J13670" s="2">
        <v>641318.8176041667</v>
      </c>
      <c r="K13670" s="2">
        <f>IF(Data!$H13670&gt;=0,Data!$H13670,0)</f>
        <v>3503.008229</v>
      </c>
      <c r="L13670" s="2">
        <f>IF(Data!$H13670&lt;0,ABS(Data!$H13670),0)</f>
        <v>0</v>
      </c>
      <c r="M13670" s="2">
        <f>IF(Data!$I13670&gt;=0,Data!$I13670,0)</f>
        <v>0</v>
      </c>
      <c r="N13670" s="2">
        <f>IF(Data!$I13670&lt;0,ABS(Data!$I13670),0)</f>
        <v>0</v>
      </c>
    </row>
    <row r="13671" ht="15.75" customHeight="1">
      <c r="A13671" s="1" t="s">
        <v>106</v>
      </c>
      <c r="B13671" s="1" t="s">
        <v>107</v>
      </c>
      <c r="C13671" s="1" t="s">
        <v>40</v>
      </c>
      <c r="D13671" s="1" t="s">
        <v>36</v>
      </c>
      <c r="E13671" s="1" t="s">
        <v>22</v>
      </c>
      <c r="F13671" s="1" t="s">
        <v>23</v>
      </c>
      <c r="G13671" s="2">
        <v>641318.8176041667</v>
      </c>
      <c r="H13671" s="2">
        <v>3338.939270833333</v>
      </c>
      <c r="I13671" s="2">
        <v>0.0</v>
      </c>
      <c r="J13671" s="2">
        <v>637979.8783333333</v>
      </c>
      <c r="K13671" s="2">
        <f>IF(Data!$H13671&gt;=0,Data!$H13671,0)</f>
        <v>3338.939271</v>
      </c>
      <c r="L13671" s="2">
        <f>IF(Data!$H13671&lt;0,ABS(Data!$H13671),0)</f>
        <v>0</v>
      </c>
      <c r="M13671" s="2">
        <f>IF(Data!$I13671&gt;=0,Data!$I13671,0)</f>
        <v>0</v>
      </c>
      <c r="N13671" s="2">
        <f>IF(Data!$I13671&lt;0,ABS(Data!$I13671),0)</f>
        <v>0</v>
      </c>
    </row>
    <row r="13672" ht="15.75" customHeight="1">
      <c r="A13672" s="1" t="s">
        <v>106</v>
      </c>
      <c r="B13672" s="1" t="s">
        <v>107</v>
      </c>
      <c r="C13672" s="1" t="s">
        <v>40</v>
      </c>
      <c r="D13672" s="1" t="s">
        <v>36</v>
      </c>
      <c r="E13672" s="1" t="s">
        <v>22</v>
      </c>
      <c r="F13672" s="1" t="s">
        <v>24</v>
      </c>
      <c r="G13672" s="2">
        <v>637979.8783333333</v>
      </c>
      <c r="H13672" s="2">
        <v>2636.8872916666664</v>
      </c>
      <c r="I13672" s="2">
        <v>0.0</v>
      </c>
      <c r="J13672" s="2">
        <v>635342.9910416666</v>
      </c>
      <c r="K13672" s="2">
        <f>IF(Data!$H13672&gt;=0,Data!$H13672,0)</f>
        <v>2636.887292</v>
      </c>
      <c r="L13672" s="2">
        <f>IF(Data!$H13672&lt;0,ABS(Data!$H13672),0)</f>
        <v>0</v>
      </c>
      <c r="M13672" s="2">
        <f>IF(Data!$I13672&gt;=0,Data!$I13672,0)</f>
        <v>0</v>
      </c>
      <c r="N13672" s="2">
        <f>IF(Data!$I13672&lt;0,ABS(Data!$I13672),0)</f>
        <v>0</v>
      </c>
    </row>
    <row r="13673" ht="15.75" customHeight="1">
      <c r="A13673" s="1" t="s">
        <v>106</v>
      </c>
      <c r="B13673" s="1" t="s">
        <v>107</v>
      </c>
      <c r="C13673" s="1" t="s">
        <v>40</v>
      </c>
      <c r="D13673" s="1" t="s">
        <v>36</v>
      </c>
      <c r="E13673" s="1" t="s">
        <v>22</v>
      </c>
      <c r="F13673" s="1" t="s">
        <v>25</v>
      </c>
      <c r="G13673" s="2">
        <v>635342.9910416666</v>
      </c>
      <c r="H13673" s="2">
        <v>2958.68</v>
      </c>
      <c r="I13673" s="2">
        <v>0.0</v>
      </c>
      <c r="J13673" s="2">
        <v>632384.3110416665</v>
      </c>
      <c r="K13673" s="2">
        <f>IF(Data!$H13673&gt;=0,Data!$H13673,0)</f>
        <v>2958.68</v>
      </c>
      <c r="L13673" s="2">
        <f>IF(Data!$H13673&lt;0,ABS(Data!$H13673),0)</f>
        <v>0</v>
      </c>
      <c r="M13673" s="2">
        <f>IF(Data!$I13673&gt;=0,Data!$I13673,0)</f>
        <v>0</v>
      </c>
      <c r="N13673" s="2">
        <f>IF(Data!$I13673&lt;0,ABS(Data!$I13673),0)</f>
        <v>0</v>
      </c>
    </row>
    <row r="13674" ht="15.75" customHeight="1">
      <c r="A13674" s="1" t="s">
        <v>106</v>
      </c>
      <c r="B13674" s="1" t="s">
        <v>107</v>
      </c>
      <c r="C13674" s="1" t="s">
        <v>40</v>
      </c>
      <c r="D13674" s="1" t="s">
        <v>36</v>
      </c>
      <c r="E13674" s="1" t="s">
        <v>26</v>
      </c>
      <c r="F13674" s="1" t="s">
        <v>27</v>
      </c>
      <c r="G13674" s="2">
        <v>632384.3110416665</v>
      </c>
      <c r="H13674" s="2">
        <v>2862.5954166666666</v>
      </c>
      <c r="I13674" s="2">
        <v>0.0</v>
      </c>
      <c r="J13674" s="2">
        <v>629521.7156249998</v>
      </c>
      <c r="K13674" s="2">
        <f>IF(Data!$H13674&gt;=0,Data!$H13674,0)</f>
        <v>2862.595417</v>
      </c>
      <c r="L13674" s="2">
        <f>IF(Data!$H13674&lt;0,ABS(Data!$H13674),0)</f>
        <v>0</v>
      </c>
      <c r="M13674" s="2">
        <f>IF(Data!$I13674&gt;=0,Data!$I13674,0)</f>
        <v>0</v>
      </c>
      <c r="N13674" s="2">
        <f>IF(Data!$I13674&lt;0,ABS(Data!$I13674),0)</f>
        <v>0</v>
      </c>
    </row>
    <row r="13675" ht="15.75" customHeight="1">
      <c r="A13675" s="1" t="s">
        <v>106</v>
      </c>
      <c r="B13675" s="1" t="s">
        <v>107</v>
      </c>
      <c r="C13675" s="1" t="s">
        <v>40</v>
      </c>
      <c r="D13675" s="1" t="s">
        <v>36</v>
      </c>
      <c r="E13675" s="1" t="s">
        <v>26</v>
      </c>
      <c r="F13675" s="1" t="s">
        <v>28</v>
      </c>
      <c r="G13675" s="2">
        <v>629521.7156249998</v>
      </c>
      <c r="H13675" s="2">
        <v>2475.9909374999997</v>
      </c>
      <c r="I13675" s="2">
        <v>0.0</v>
      </c>
      <c r="J13675" s="2">
        <v>627045.7246874998</v>
      </c>
      <c r="K13675" s="2">
        <f>IF(Data!$H13675&gt;=0,Data!$H13675,0)</f>
        <v>2475.990938</v>
      </c>
      <c r="L13675" s="2">
        <f>IF(Data!$H13675&lt;0,ABS(Data!$H13675),0)</f>
        <v>0</v>
      </c>
      <c r="M13675" s="2">
        <f>IF(Data!$I13675&gt;=0,Data!$I13675,0)</f>
        <v>0</v>
      </c>
      <c r="N13675" s="2">
        <f>IF(Data!$I13675&lt;0,ABS(Data!$I13675),0)</f>
        <v>0</v>
      </c>
    </row>
    <row r="13676" ht="15.75" customHeight="1">
      <c r="A13676" s="1" t="s">
        <v>106</v>
      </c>
      <c r="B13676" s="1" t="s">
        <v>107</v>
      </c>
      <c r="C13676" s="1" t="s">
        <v>40</v>
      </c>
      <c r="D13676" s="1" t="s">
        <v>36</v>
      </c>
      <c r="E13676" s="1" t="s">
        <v>26</v>
      </c>
      <c r="F13676" s="1" t="s">
        <v>29</v>
      </c>
      <c r="G13676" s="2">
        <v>627045.7246874998</v>
      </c>
      <c r="H13676" s="2">
        <v>2803.675625</v>
      </c>
      <c r="I13676" s="2">
        <v>0.0</v>
      </c>
      <c r="J13676" s="2">
        <v>624242.0490624998</v>
      </c>
      <c r="K13676" s="2">
        <f>IF(Data!$H13676&gt;=0,Data!$H13676,0)</f>
        <v>2803.675625</v>
      </c>
      <c r="L13676" s="2">
        <f>IF(Data!$H13676&lt;0,ABS(Data!$H13676),0)</f>
        <v>0</v>
      </c>
      <c r="M13676" s="2">
        <f>IF(Data!$I13676&gt;=0,Data!$I13676,0)</f>
        <v>0</v>
      </c>
      <c r="N13676" s="2">
        <f>IF(Data!$I13676&lt;0,ABS(Data!$I13676),0)</f>
        <v>0</v>
      </c>
    </row>
    <row r="13677" ht="15.75" customHeight="1">
      <c r="A13677" s="1" t="s">
        <v>106</v>
      </c>
      <c r="B13677" s="1" t="s">
        <v>107</v>
      </c>
      <c r="C13677" s="1" t="s">
        <v>40</v>
      </c>
      <c r="D13677" s="1" t="s">
        <v>36</v>
      </c>
      <c r="E13677" s="1" t="s">
        <v>30</v>
      </c>
      <c r="F13677" s="1" t="s">
        <v>31</v>
      </c>
      <c r="G13677" s="2">
        <v>624242.0490624998</v>
      </c>
      <c r="H13677" s="2">
        <v>2837.6678125</v>
      </c>
      <c r="I13677" s="2">
        <v>0.0</v>
      </c>
      <c r="J13677" s="2">
        <v>621404.3812499997</v>
      </c>
      <c r="K13677" s="2">
        <f>IF(Data!$H13677&gt;=0,Data!$H13677,0)</f>
        <v>2837.667813</v>
      </c>
      <c r="L13677" s="2">
        <f>IF(Data!$H13677&lt;0,ABS(Data!$H13677),0)</f>
        <v>0</v>
      </c>
      <c r="M13677" s="2">
        <f>IF(Data!$I13677&gt;=0,Data!$I13677,0)</f>
        <v>0</v>
      </c>
      <c r="N13677" s="2">
        <f>IF(Data!$I13677&lt;0,ABS(Data!$I13677),0)</f>
        <v>0</v>
      </c>
    </row>
    <row r="13678" ht="15.75" customHeight="1">
      <c r="A13678" s="1" t="s">
        <v>106</v>
      </c>
      <c r="B13678" s="1" t="s">
        <v>107</v>
      </c>
      <c r="C13678" s="1" t="s">
        <v>40</v>
      </c>
      <c r="D13678" s="1" t="s">
        <v>36</v>
      </c>
      <c r="E13678" s="1" t="s">
        <v>30</v>
      </c>
      <c r="F13678" s="1" t="s">
        <v>32</v>
      </c>
      <c r="G13678" s="2">
        <v>621404.3812499997</v>
      </c>
      <c r="H13678" s="2">
        <v>2660.001979166666</v>
      </c>
      <c r="I13678" s="2">
        <v>0.0</v>
      </c>
      <c r="J13678" s="2">
        <v>618744.3792708331</v>
      </c>
      <c r="K13678" s="2">
        <f>IF(Data!$H13678&gt;=0,Data!$H13678,0)</f>
        <v>2660.001979</v>
      </c>
      <c r="L13678" s="2">
        <f>IF(Data!$H13678&lt;0,ABS(Data!$H13678),0)</f>
        <v>0</v>
      </c>
      <c r="M13678" s="2">
        <f>IF(Data!$I13678&gt;=0,Data!$I13678,0)</f>
        <v>0</v>
      </c>
      <c r="N13678" s="2">
        <f>IF(Data!$I13678&lt;0,ABS(Data!$I13678),0)</f>
        <v>0</v>
      </c>
    </row>
    <row r="13679" ht="15.75" customHeight="1">
      <c r="A13679" s="1" t="s">
        <v>106</v>
      </c>
      <c r="B13679" s="1" t="s">
        <v>107</v>
      </c>
      <c r="C13679" s="1" t="s">
        <v>40</v>
      </c>
      <c r="D13679" s="1" t="s">
        <v>36</v>
      </c>
      <c r="E13679" s="1" t="s">
        <v>30</v>
      </c>
      <c r="F13679" s="1" t="s">
        <v>33</v>
      </c>
      <c r="G13679" s="2">
        <v>618744.3792708331</v>
      </c>
      <c r="H13679" s="2">
        <v>2977.262395833333</v>
      </c>
      <c r="I13679" s="2">
        <v>0.0</v>
      </c>
      <c r="J13679" s="2">
        <v>615767.1168749997</v>
      </c>
      <c r="K13679" s="2">
        <f>IF(Data!$H13679&gt;=0,Data!$H13679,0)</f>
        <v>2977.262396</v>
      </c>
      <c r="L13679" s="2">
        <f>IF(Data!$H13679&lt;0,ABS(Data!$H13679),0)</f>
        <v>0</v>
      </c>
      <c r="M13679" s="2">
        <f>IF(Data!$I13679&gt;=0,Data!$I13679,0)</f>
        <v>0</v>
      </c>
      <c r="N13679" s="2">
        <f>IF(Data!$I13679&lt;0,ABS(Data!$I13679),0)</f>
        <v>0</v>
      </c>
    </row>
    <row r="13680" ht="15.75" customHeight="1">
      <c r="A13680" s="1" t="s">
        <v>106</v>
      </c>
      <c r="B13680" s="1" t="s">
        <v>107</v>
      </c>
      <c r="C13680" s="1" t="s">
        <v>40</v>
      </c>
      <c r="D13680" s="1" t="s">
        <v>37</v>
      </c>
      <c r="E13680" s="1" t="s">
        <v>18</v>
      </c>
      <c r="F13680" s="1" t="s">
        <v>19</v>
      </c>
      <c r="G13680" s="2">
        <v>615767.1168749997</v>
      </c>
      <c r="H13680" s="2">
        <v>2777.8415625</v>
      </c>
      <c r="I13680" s="2">
        <v>0.0</v>
      </c>
      <c r="J13680" s="2">
        <v>612989.2753124997</v>
      </c>
      <c r="K13680" s="2">
        <f>IF(Data!$H13680&gt;=0,Data!$H13680,0)</f>
        <v>2777.841563</v>
      </c>
      <c r="L13680" s="2">
        <f>IF(Data!$H13680&lt;0,ABS(Data!$H13680),0)</f>
        <v>0</v>
      </c>
      <c r="M13680" s="2">
        <f>IF(Data!$I13680&gt;=0,Data!$I13680,0)</f>
        <v>0</v>
      </c>
      <c r="N13680" s="2">
        <f>IF(Data!$I13680&lt;0,ABS(Data!$I13680),0)</f>
        <v>0</v>
      </c>
    </row>
    <row r="13681" ht="15.75" customHeight="1">
      <c r="A13681" s="1" t="s">
        <v>106</v>
      </c>
      <c r="B13681" s="1" t="s">
        <v>107</v>
      </c>
      <c r="C13681" s="1" t="s">
        <v>40</v>
      </c>
      <c r="D13681" s="1" t="s">
        <v>37</v>
      </c>
      <c r="E13681" s="1" t="s">
        <v>18</v>
      </c>
      <c r="F13681" s="1" t="s">
        <v>20</v>
      </c>
      <c r="G13681" s="2">
        <v>612989.2753124997</v>
      </c>
      <c r="H13681" s="2">
        <v>2538.0833333333335</v>
      </c>
      <c r="I13681" s="2">
        <v>0.0</v>
      </c>
      <c r="J13681" s="2">
        <v>610451.1919791664</v>
      </c>
      <c r="K13681" s="2">
        <f>IF(Data!$H13681&gt;=0,Data!$H13681,0)</f>
        <v>2538.083333</v>
      </c>
      <c r="L13681" s="2">
        <f>IF(Data!$H13681&lt;0,ABS(Data!$H13681),0)</f>
        <v>0</v>
      </c>
      <c r="M13681" s="2">
        <f>IF(Data!$I13681&gt;=0,Data!$I13681,0)</f>
        <v>0</v>
      </c>
      <c r="N13681" s="2">
        <f>IF(Data!$I13681&lt;0,ABS(Data!$I13681),0)</f>
        <v>0</v>
      </c>
    </row>
    <row r="13682" ht="15.75" customHeight="1">
      <c r="A13682" s="1" t="s">
        <v>106</v>
      </c>
      <c r="B13682" s="1" t="s">
        <v>107</v>
      </c>
      <c r="C13682" s="1" t="s">
        <v>40</v>
      </c>
      <c r="D13682" s="1" t="s">
        <v>37</v>
      </c>
      <c r="E13682" s="1" t="s">
        <v>18</v>
      </c>
      <c r="F13682" s="1" t="s">
        <v>21</v>
      </c>
      <c r="G13682" s="2">
        <v>610451.1919791664</v>
      </c>
      <c r="H13682" s="2">
        <v>3437.290000000001</v>
      </c>
      <c r="I13682" s="2">
        <v>0.0</v>
      </c>
      <c r="J13682" s="2">
        <v>607013.9019791663</v>
      </c>
      <c r="K13682" s="2">
        <f>IF(Data!$H13682&gt;=0,Data!$H13682,0)</f>
        <v>3437.29</v>
      </c>
      <c r="L13682" s="2">
        <f>IF(Data!$H13682&lt;0,ABS(Data!$H13682),0)</f>
        <v>0</v>
      </c>
      <c r="M13682" s="2">
        <f>IF(Data!$I13682&gt;=0,Data!$I13682,0)</f>
        <v>0</v>
      </c>
      <c r="N13682" s="2">
        <f>IF(Data!$I13682&lt;0,ABS(Data!$I13682),0)</f>
        <v>0</v>
      </c>
    </row>
    <row r="13683" ht="15.75" customHeight="1">
      <c r="A13683" s="1" t="s">
        <v>106</v>
      </c>
      <c r="B13683" s="1" t="s">
        <v>107</v>
      </c>
      <c r="C13683" s="1" t="s">
        <v>40</v>
      </c>
      <c r="D13683" s="1" t="s">
        <v>37</v>
      </c>
      <c r="E13683" s="1" t="s">
        <v>22</v>
      </c>
      <c r="F13683" s="1" t="s">
        <v>23</v>
      </c>
      <c r="G13683" s="2">
        <v>607013.9019791663</v>
      </c>
      <c r="H13683" s="2">
        <v>3138.158749999999</v>
      </c>
      <c r="I13683" s="2">
        <v>0.0</v>
      </c>
      <c r="J13683" s="2">
        <v>603875.7432291664</v>
      </c>
      <c r="K13683" s="2">
        <f>IF(Data!$H13683&gt;=0,Data!$H13683,0)</f>
        <v>3138.15875</v>
      </c>
      <c r="L13683" s="2">
        <f>IF(Data!$H13683&lt;0,ABS(Data!$H13683),0)</f>
        <v>0</v>
      </c>
      <c r="M13683" s="2">
        <f>IF(Data!$I13683&gt;=0,Data!$I13683,0)</f>
        <v>0</v>
      </c>
      <c r="N13683" s="2">
        <f>IF(Data!$I13683&lt;0,ABS(Data!$I13683),0)</f>
        <v>0</v>
      </c>
    </row>
    <row r="13684" ht="15.75" customHeight="1">
      <c r="A13684" s="1" t="s">
        <v>106</v>
      </c>
      <c r="B13684" s="1" t="s">
        <v>107</v>
      </c>
      <c r="C13684" s="1" t="s">
        <v>40</v>
      </c>
      <c r="D13684" s="1" t="s">
        <v>37</v>
      </c>
      <c r="E13684" s="1" t="s">
        <v>22</v>
      </c>
      <c r="F13684" s="1" t="s">
        <v>24</v>
      </c>
      <c r="G13684" s="2">
        <v>603875.7432291664</v>
      </c>
      <c r="H13684" s="2">
        <v>4094.9255208333343</v>
      </c>
      <c r="I13684" s="2">
        <v>0.0</v>
      </c>
      <c r="J13684" s="2">
        <v>599780.817708333</v>
      </c>
      <c r="K13684" s="2">
        <f>IF(Data!$H13684&gt;=0,Data!$H13684,0)</f>
        <v>4094.925521</v>
      </c>
      <c r="L13684" s="2">
        <f>IF(Data!$H13684&lt;0,ABS(Data!$H13684),0)</f>
        <v>0</v>
      </c>
      <c r="M13684" s="2">
        <f>IF(Data!$I13684&gt;=0,Data!$I13684,0)</f>
        <v>0</v>
      </c>
      <c r="N13684" s="2">
        <f>IF(Data!$I13684&lt;0,ABS(Data!$I13684),0)</f>
        <v>0</v>
      </c>
    </row>
    <row r="13685" ht="15.75" customHeight="1">
      <c r="A13685" s="1" t="s">
        <v>106</v>
      </c>
      <c r="B13685" s="1" t="s">
        <v>107</v>
      </c>
      <c r="C13685" s="1" t="s">
        <v>40</v>
      </c>
      <c r="D13685" s="1" t="s">
        <v>37</v>
      </c>
      <c r="E13685" s="1" t="s">
        <v>22</v>
      </c>
      <c r="F13685" s="1" t="s">
        <v>25</v>
      </c>
      <c r="G13685" s="2">
        <v>599780.817708333</v>
      </c>
      <c r="H13685" s="2">
        <v>3937.2017708333337</v>
      </c>
      <c r="I13685" s="2">
        <v>0.0</v>
      </c>
      <c r="J13685" s="2">
        <v>595843.6159374997</v>
      </c>
      <c r="K13685" s="2">
        <f>IF(Data!$H13685&gt;=0,Data!$H13685,0)</f>
        <v>3937.201771</v>
      </c>
      <c r="L13685" s="2">
        <f>IF(Data!$H13685&lt;0,ABS(Data!$H13685),0)</f>
        <v>0</v>
      </c>
      <c r="M13685" s="2">
        <f>IF(Data!$I13685&gt;=0,Data!$I13685,0)</f>
        <v>0</v>
      </c>
      <c r="N13685" s="2">
        <f>IF(Data!$I13685&lt;0,ABS(Data!$I13685),0)</f>
        <v>0</v>
      </c>
    </row>
    <row r="13686" ht="15.75" customHeight="1">
      <c r="A13686" s="1" t="s">
        <v>106</v>
      </c>
      <c r="B13686" s="1" t="s">
        <v>107</v>
      </c>
      <c r="C13686" s="1" t="s">
        <v>40</v>
      </c>
      <c r="D13686" s="1" t="s">
        <v>37</v>
      </c>
      <c r="E13686" s="1" t="s">
        <v>26</v>
      </c>
      <c r="F13686" s="1" t="s">
        <v>27</v>
      </c>
      <c r="G13686" s="2">
        <v>595843.6159374997</v>
      </c>
      <c r="H13686" s="2">
        <v>5153.215625000001</v>
      </c>
      <c r="I13686" s="2">
        <v>0.0</v>
      </c>
      <c r="J13686" s="2">
        <v>590690.4003124997</v>
      </c>
      <c r="K13686" s="2">
        <f>IF(Data!$H13686&gt;=0,Data!$H13686,0)</f>
        <v>5153.215625</v>
      </c>
      <c r="L13686" s="2">
        <f>IF(Data!$H13686&lt;0,ABS(Data!$H13686),0)</f>
        <v>0</v>
      </c>
      <c r="M13686" s="2">
        <f>IF(Data!$I13686&gt;=0,Data!$I13686,0)</f>
        <v>0</v>
      </c>
      <c r="N13686" s="2">
        <f>IF(Data!$I13686&lt;0,ABS(Data!$I13686),0)</f>
        <v>0</v>
      </c>
    </row>
    <row r="13687" ht="15.75" customHeight="1">
      <c r="A13687" s="1" t="s">
        <v>106</v>
      </c>
      <c r="B13687" s="1" t="s">
        <v>107</v>
      </c>
      <c r="C13687" s="1" t="s">
        <v>40</v>
      </c>
      <c r="D13687" s="1" t="s">
        <v>37</v>
      </c>
      <c r="E13687" s="1" t="s">
        <v>26</v>
      </c>
      <c r="F13687" s="1" t="s">
        <v>28</v>
      </c>
      <c r="G13687" s="2">
        <v>590690.4003124997</v>
      </c>
      <c r="H13687" s="2">
        <v>5194.912708333332</v>
      </c>
      <c r="I13687" s="2">
        <v>0.0</v>
      </c>
      <c r="J13687" s="2">
        <v>585495.4876041664</v>
      </c>
      <c r="K13687" s="2">
        <f>IF(Data!$H13687&gt;=0,Data!$H13687,0)</f>
        <v>5194.912708</v>
      </c>
      <c r="L13687" s="2">
        <f>IF(Data!$H13687&lt;0,ABS(Data!$H13687),0)</f>
        <v>0</v>
      </c>
      <c r="M13687" s="2">
        <f>IF(Data!$I13687&gt;=0,Data!$I13687,0)</f>
        <v>0</v>
      </c>
      <c r="N13687" s="2">
        <f>IF(Data!$I13687&lt;0,ABS(Data!$I13687),0)</f>
        <v>0</v>
      </c>
    </row>
    <row r="13688" ht="15.75" customHeight="1">
      <c r="A13688" s="1" t="s">
        <v>106</v>
      </c>
      <c r="B13688" s="1" t="s">
        <v>107</v>
      </c>
      <c r="C13688" s="1" t="s">
        <v>40</v>
      </c>
      <c r="D13688" s="1" t="s">
        <v>37</v>
      </c>
      <c r="E13688" s="1" t="s">
        <v>26</v>
      </c>
      <c r="F13688" s="1" t="s">
        <v>29</v>
      </c>
      <c r="G13688" s="2">
        <v>585495.4876041664</v>
      </c>
      <c r="H13688" s="2">
        <v>4977.362708333333</v>
      </c>
      <c r="I13688" s="2">
        <v>0.0</v>
      </c>
      <c r="J13688" s="2">
        <v>580518.1248958331</v>
      </c>
      <c r="K13688" s="2">
        <f>IF(Data!$H13688&gt;=0,Data!$H13688,0)</f>
        <v>4977.362708</v>
      </c>
      <c r="L13688" s="2">
        <f>IF(Data!$H13688&lt;0,ABS(Data!$H13688),0)</f>
        <v>0</v>
      </c>
      <c r="M13688" s="2">
        <f>IF(Data!$I13688&gt;=0,Data!$I13688,0)</f>
        <v>0</v>
      </c>
      <c r="N13688" s="2">
        <f>IF(Data!$I13688&lt;0,ABS(Data!$I13688),0)</f>
        <v>0</v>
      </c>
    </row>
    <row r="13689" ht="15.75" customHeight="1">
      <c r="A13689" s="1" t="s">
        <v>106</v>
      </c>
      <c r="B13689" s="1" t="s">
        <v>107</v>
      </c>
      <c r="C13689" s="1" t="s">
        <v>40</v>
      </c>
      <c r="D13689" s="1" t="s">
        <v>37</v>
      </c>
      <c r="E13689" s="1" t="s">
        <v>30</v>
      </c>
      <c r="F13689" s="1" t="s">
        <v>31</v>
      </c>
      <c r="G13689" s="2">
        <v>580518.1248958331</v>
      </c>
      <c r="H13689" s="2">
        <v>3409.6430208333322</v>
      </c>
      <c r="I13689" s="2">
        <v>0.0</v>
      </c>
      <c r="J13689" s="2">
        <v>577108.4818749997</v>
      </c>
      <c r="K13689" s="2">
        <f>IF(Data!$H13689&gt;=0,Data!$H13689,0)</f>
        <v>3409.643021</v>
      </c>
      <c r="L13689" s="2">
        <f>IF(Data!$H13689&lt;0,ABS(Data!$H13689),0)</f>
        <v>0</v>
      </c>
      <c r="M13689" s="2">
        <f>IF(Data!$I13689&gt;=0,Data!$I13689,0)</f>
        <v>0</v>
      </c>
      <c r="N13689" s="2">
        <f>IF(Data!$I13689&lt;0,ABS(Data!$I13689),0)</f>
        <v>0</v>
      </c>
    </row>
    <row r="13690" ht="15.75" customHeight="1">
      <c r="A13690" s="1" t="s">
        <v>106</v>
      </c>
      <c r="B13690" s="1" t="s">
        <v>107</v>
      </c>
      <c r="C13690" s="1" t="s">
        <v>41</v>
      </c>
      <c r="D13690" s="1" t="s">
        <v>17</v>
      </c>
      <c r="E13690" s="1" t="s">
        <v>18</v>
      </c>
      <c r="F13690" s="1" t="s">
        <v>19</v>
      </c>
      <c r="G13690" s="2">
        <v>601158.634375</v>
      </c>
      <c r="H13690" s="2">
        <v>1541.4323958333334</v>
      </c>
      <c r="I13690" s="2">
        <v>0.0</v>
      </c>
      <c r="J13690" s="2">
        <v>599617.2019791667</v>
      </c>
      <c r="K13690" s="2">
        <f>IF(Data!$H13690&gt;=0,Data!$H13690,0)</f>
        <v>1541.432396</v>
      </c>
      <c r="L13690" s="2">
        <f>IF(Data!$H13690&lt;0,ABS(Data!$H13690),0)</f>
        <v>0</v>
      </c>
      <c r="M13690" s="2">
        <f>IF(Data!$I13690&gt;=0,Data!$I13690,0)</f>
        <v>0</v>
      </c>
      <c r="N13690" s="2">
        <f>IF(Data!$I13690&lt;0,ABS(Data!$I13690),0)</f>
        <v>0</v>
      </c>
    </row>
    <row r="13691" ht="15.75" customHeight="1">
      <c r="A13691" s="1" t="s">
        <v>106</v>
      </c>
      <c r="B13691" s="1" t="s">
        <v>107</v>
      </c>
      <c r="C13691" s="1" t="s">
        <v>41</v>
      </c>
      <c r="D13691" s="1" t="s">
        <v>17</v>
      </c>
      <c r="E13691" s="1" t="s">
        <v>18</v>
      </c>
      <c r="F13691" s="1" t="s">
        <v>20</v>
      </c>
      <c r="G13691" s="2">
        <v>599617.2019791667</v>
      </c>
      <c r="H13691" s="2">
        <v>3118.2166666666667</v>
      </c>
      <c r="I13691" s="2">
        <v>0.0</v>
      </c>
      <c r="J13691" s="2">
        <v>596498.9853125</v>
      </c>
      <c r="K13691" s="2">
        <f>IF(Data!$H13691&gt;=0,Data!$H13691,0)</f>
        <v>3118.216667</v>
      </c>
      <c r="L13691" s="2">
        <f>IF(Data!$H13691&lt;0,ABS(Data!$H13691),0)</f>
        <v>0</v>
      </c>
      <c r="M13691" s="2">
        <f>IF(Data!$I13691&gt;=0,Data!$I13691,0)</f>
        <v>0</v>
      </c>
      <c r="N13691" s="2">
        <f>IF(Data!$I13691&lt;0,ABS(Data!$I13691),0)</f>
        <v>0</v>
      </c>
    </row>
    <row r="13692" ht="15.75" customHeight="1">
      <c r="A13692" s="1" t="s">
        <v>106</v>
      </c>
      <c r="B13692" s="1" t="s">
        <v>107</v>
      </c>
      <c r="C13692" s="1" t="s">
        <v>41</v>
      </c>
      <c r="D13692" s="1" t="s">
        <v>17</v>
      </c>
      <c r="E13692" s="1" t="s">
        <v>18</v>
      </c>
      <c r="F13692" s="1" t="s">
        <v>21</v>
      </c>
      <c r="G13692" s="2">
        <v>596498.9853125</v>
      </c>
      <c r="H13692" s="2">
        <v>3609.517083333333</v>
      </c>
      <c r="I13692" s="2">
        <v>0.0</v>
      </c>
      <c r="J13692" s="2">
        <v>592889.4682291667</v>
      </c>
      <c r="K13692" s="2">
        <f>IF(Data!$H13692&gt;=0,Data!$H13692,0)</f>
        <v>3609.517083</v>
      </c>
      <c r="L13692" s="2">
        <f>IF(Data!$H13692&lt;0,ABS(Data!$H13692),0)</f>
        <v>0</v>
      </c>
      <c r="M13692" s="2">
        <f>IF(Data!$I13692&gt;=0,Data!$I13692,0)</f>
        <v>0</v>
      </c>
      <c r="N13692" s="2">
        <f>IF(Data!$I13692&lt;0,ABS(Data!$I13692),0)</f>
        <v>0</v>
      </c>
    </row>
    <row r="13693" ht="15.75" customHeight="1">
      <c r="A13693" s="1" t="s">
        <v>106</v>
      </c>
      <c r="B13693" s="1" t="s">
        <v>107</v>
      </c>
      <c r="C13693" s="1" t="s">
        <v>41</v>
      </c>
      <c r="D13693" s="1" t="s">
        <v>17</v>
      </c>
      <c r="E13693" s="1" t="s">
        <v>22</v>
      </c>
      <c r="F13693" s="1" t="s">
        <v>23</v>
      </c>
      <c r="G13693" s="2">
        <v>592889.4682291667</v>
      </c>
      <c r="H13693" s="2">
        <v>2946.896041666667</v>
      </c>
      <c r="I13693" s="2">
        <v>0.0</v>
      </c>
      <c r="J13693" s="2">
        <v>589942.5721875001</v>
      </c>
      <c r="K13693" s="2">
        <f>IF(Data!$H13693&gt;=0,Data!$H13693,0)</f>
        <v>2946.896042</v>
      </c>
      <c r="L13693" s="2">
        <f>IF(Data!$H13693&lt;0,ABS(Data!$H13693),0)</f>
        <v>0</v>
      </c>
      <c r="M13693" s="2">
        <f>IF(Data!$I13693&gt;=0,Data!$I13693,0)</f>
        <v>0</v>
      </c>
      <c r="N13693" s="2">
        <f>IF(Data!$I13693&lt;0,ABS(Data!$I13693),0)</f>
        <v>0</v>
      </c>
    </row>
    <row r="13694" ht="15.75" customHeight="1">
      <c r="A13694" s="1" t="s">
        <v>106</v>
      </c>
      <c r="B13694" s="1" t="s">
        <v>107</v>
      </c>
      <c r="C13694" s="1" t="s">
        <v>41</v>
      </c>
      <c r="D13694" s="1" t="s">
        <v>17</v>
      </c>
      <c r="E13694" s="1" t="s">
        <v>22</v>
      </c>
      <c r="F13694" s="1" t="s">
        <v>24</v>
      </c>
      <c r="G13694" s="2">
        <v>589942.5721875001</v>
      </c>
      <c r="H13694" s="2">
        <v>2988.593125</v>
      </c>
      <c r="I13694" s="2">
        <v>0.0</v>
      </c>
      <c r="J13694" s="2">
        <v>586953.9790625001</v>
      </c>
      <c r="K13694" s="2">
        <f>IF(Data!$H13694&gt;=0,Data!$H13694,0)</f>
        <v>2988.593125</v>
      </c>
      <c r="L13694" s="2">
        <f>IF(Data!$H13694&lt;0,ABS(Data!$H13694),0)</f>
        <v>0</v>
      </c>
      <c r="M13694" s="2">
        <f>IF(Data!$I13694&gt;=0,Data!$I13694,0)</f>
        <v>0</v>
      </c>
      <c r="N13694" s="2">
        <f>IF(Data!$I13694&lt;0,ABS(Data!$I13694),0)</f>
        <v>0</v>
      </c>
    </row>
    <row r="13695" ht="15.75" customHeight="1">
      <c r="A13695" s="1" t="s">
        <v>106</v>
      </c>
      <c r="B13695" s="1" t="s">
        <v>107</v>
      </c>
      <c r="C13695" s="1" t="s">
        <v>41</v>
      </c>
      <c r="D13695" s="1" t="s">
        <v>17</v>
      </c>
      <c r="E13695" s="1" t="s">
        <v>22</v>
      </c>
      <c r="F13695" s="1" t="s">
        <v>25</v>
      </c>
      <c r="G13695" s="2">
        <v>586953.9790625001</v>
      </c>
      <c r="H13695" s="2">
        <v>3476.267708333333</v>
      </c>
      <c r="I13695" s="2">
        <v>0.0</v>
      </c>
      <c r="J13695" s="2">
        <v>583477.7113541667</v>
      </c>
      <c r="K13695" s="2">
        <f>IF(Data!$H13695&gt;=0,Data!$H13695,0)</f>
        <v>3476.267708</v>
      </c>
      <c r="L13695" s="2">
        <f>IF(Data!$H13695&lt;0,ABS(Data!$H13695),0)</f>
        <v>0</v>
      </c>
      <c r="M13695" s="2">
        <f>IF(Data!$I13695&gt;=0,Data!$I13695,0)</f>
        <v>0</v>
      </c>
      <c r="N13695" s="2">
        <f>IF(Data!$I13695&lt;0,ABS(Data!$I13695),0)</f>
        <v>0</v>
      </c>
    </row>
    <row r="13696" ht="15.75" customHeight="1">
      <c r="A13696" s="1" t="s">
        <v>106</v>
      </c>
      <c r="B13696" s="1" t="s">
        <v>107</v>
      </c>
      <c r="C13696" s="1" t="s">
        <v>41</v>
      </c>
      <c r="D13696" s="1" t="s">
        <v>17</v>
      </c>
      <c r="E13696" s="1" t="s">
        <v>26</v>
      </c>
      <c r="F13696" s="1" t="s">
        <v>27</v>
      </c>
      <c r="G13696" s="2">
        <v>583477.7113541667</v>
      </c>
      <c r="H13696" s="2">
        <v>2802.3159375</v>
      </c>
      <c r="I13696" s="2">
        <v>0.0</v>
      </c>
      <c r="J13696" s="2">
        <v>580675.3954166668</v>
      </c>
      <c r="K13696" s="2">
        <f>IF(Data!$H13696&gt;=0,Data!$H13696,0)</f>
        <v>2802.315938</v>
      </c>
      <c r="L13696" s="2">
        <f>IF(Data!$H13696&lt;0,ABS(Data!$H13696),0)</f>
        <v>0</v>
      </c>
      <c r="M13696" s="2">
        <f>IF(Data!$I13696&gt;=0,Data!$I13696,0)</f>
        <v>0</v>
      </c>
      <c r="N13696" s="2">
        <f>IF(Data!$I13696&lt;0,ABS(Data!$I13696),0)</f>
        <v>0</v>
      </c>
    </row>
    <row r="13697" ht="15.75" customHeight="1">
      <c r="A13697" s="1" t="s">
        <v>106</v>
      </c>
      <c r="B13697" s="1" t="s">
        <v>107</v>
      </c>
      <c r="C13697" s="1" t="s">
        <v>41</v>
      </c>
      <c r="D13697" s="1" t="s">
        <v>17</v>
      </c>
      <c r="E13697" s="1" t="s">
        <v>26</v>
      </c>
      <c r="F13697" s="1" t="s">
        <v>28</v>
      </c>
      <c r="G13697" s="2">
        <v>580675.3954166668</v>
      </c>
      <c r="H13697" s="2">
        <v>2830.416145833333</v>
      </c>
      <c r="I13697" s="2">
        <v>0.0</v>
      </c>
      <c r="J13697" s="2">
        <v>577844.9792708334</v>
      </c>
      <c r="K13697" s="2">
        <f>IF(Data!$H13697&gt;=0,Data!$H13697,0)</f>
        <v>2830.416146</v>
      </c>
      <c r="L13697" s="2">
        <f>IF(Data!$H13697&lt;0,ABS(Data!$H13697),0)</f>
        <v>0</v>
      </c>
      <c r="M13697" s="2">
        <f>IF(Data!$I13697&gt;=0,Data!$I13697,0)</f>
        <v>0</v>
      </c>
      <c r="N13697" s="2">
        <f>IF(Data!$I13697&lt;0,ABS(Data!$I13697),0)</f>
        <v>0</v>
      </c>
    </row>
    <row r="13698" ht="15.75" customHeight="1">
      <c r="A13698" s="1" t="s">
        <v>106</v>
      </c>
      <c r="B13698" s="1" t="s">
        <v>107</v>
      </c>
      <c r="C13698" s="1" t="s">
        <v>41</v>
      </c>
      <c r="D13698" s="1" t="s">
        <v>17</v>
      </c>
      <c r="E13698" s="1" t="s">
        <v>26</v>
      </c>
      <c r="F13698" s="1" t="s">
        <v>29</v>
      </c>
      <c r="G13698" s="2">
        <v>577844.9792708334</v>
      </c>
      <c r="H13698" s="2">
        <v>3362.053958333333</v>
      </c>
      <c r="I13698" s="2">
        <v>0.0</v>
      </c>
      <c r="J13698" s="2">
        <v>574482.9253125001</v>
      </c>
      <c r="K13698" s="2">
        <f>IF(Data!$H13698&gt;=0,Data!$H13698,0)</f>
        <v>3362.053958</v>
      </c>
      <c r="L13698" s="2">
        <f>IF(Data!$H13698&lt;0,ABS(Data!$H13698),0)</f>
        <v>0</v>
      </c>
      <c r="M13698" s="2">
        <f>IF(Data!$I13698&gt;=0,Data!$I13698,0)</f>
        <v>0</v>
      </c>
      <c r="N13698" s="2">
        <f>IF(Data!$I13698&lt;0,ABS(Data!$I13698),0)</f>
        <v>0</v>
      </c>
    </row>
    <row r="13699" ht="15.75" customHeight="1">
      <c r="A13699" s="1" t="s">
        <v>106</v>
      </c>
      <c r="B13699" s="1" t="s">
        <v>107</v>
      </c>
      <c r="C13699" s="1" t="s">
        <v>41</v>
      </c>
      <c r="D13699" s="1" t="s">
        <v>17</v>
      </c>
      <c r="E13699" s="1" t="s">
        <v>30</v>
      </c>
      <c r="F13699" s="1" t="s">
        <v>31</v>
      </c>
      <c r="G13699" s="2">
        <v>574482.9253125001</v>
      </c>
      <c r="H13699" s="2">
        <v>2888.4294791666666</v>
      </c>
      <c r="I13699" s="2">
        <v>0.0</v>
      </c>
      <c r="J13699" s="2">
        <v>571594.4958333335</v>
      </c>
      <c r="K13699" s="2">
        <f>IF(Data!$H13699&gt;=0,Data!$H13699,0)</f>
        <v>2888.429479</v>
      </c>
      <c r="L13699" s="2">
        <f>IF(Data!$H13699&lt;0,ABS(Data!$H13699),0)</f>
        <v>0</v>
      </c>
      <c r="M13699" s="2">
        <f>IF(Data!$I13699&gt;=0,Data!$I13699,0)</f>
        <v>0</v>
      </c>
      <c r="N13699" s="2">
        <f>IF(Data!$I13699&lt;0,ABS(Data!$I13699),0)</f>
        <v>0</v>
      </c>
    </row>
    <row r="13700" ht="15.75" customHeight="1">
      <c r="A13700" s="1" t="s">
        <v>106</v>
      </c>
      <c r="B13700" s="1" t="s">
        <v>107</v>
      </c>
      <c r="C13700" s="1" t="s">
        <v>41</v>
      </c>
      <c r="D13700" s="1" t="s">
        <v>17</v>
      </c>
      <c r="E13700" s="1" t="s">
        <v>30</v>
      </c>
      <c r="F13700" s="1" t="s">
        <v>32</v>
      </c>
      <c r="G13700" s="2">
        <v>571594.4958333335</v>
      </c>
      <c r="H13700" s="2">
        <v>3883.2675</v>
      </c>
      <c r="I13700" s="2">
        <v>0.0</v>
      </c>
      <c r="J13700" s="2">
        <v>567711.2283333335</v>
      </c>
      <c r="K13700" s="2">
        <f>IF(Data!$H13700&gt;=0,Data!$H13700,0)</f>
        <v>3883.2675</v>
      </c>
      <c r="L13700" s="2">
        <f>IF(Data!$H13700&lt;0,ABS(Data!$H13700),0)</f>
        <v>0</v>
      </c>
      <c r="M13700" s="2">
        <f>IF(Data!$I13700&gt;=0,Data!$I13700,0)</f>
        <v>0</v>
      </c>
      <c r="N13700" s="2">
        <f>IF(Data!$I13700&lt;0,ABS(Data!$I13700),0)</f>
        <v>0</v>
      </c>
    </row>
    <row r="13701" ht="15.75" customHeight="1">
      <c r="A13701" s="1" t="s">
        <v>106</v>
      </c>
      <c r="B13701" s="1" t="s">
        <v>107</v>
      </c>
      <c r="C13701" s="1" t="s">
        <v>41</v>
      </c>
      <c r="D13701" s="1" t="s">
        <v>17</v>
      </c>
      <c r="E13701" s="1" t="s">
        <v>30</v>
      </c>
      <c r="F13701" s="1" t="s">
        <v>33</v>
      </c>
      <c r="G13701" s="2">
        <v>567711.2283333335</v>
      </c>
      <c r="H13701" s="2">
        <v>3919.9790624999996</v>
      </c>
      <c r="I13701" s="2">
        <v>0.0</v>
      </c>
      <c r="J13701" s="2">
        <v>563791.2492708336</v>
      </c>
      <c r="K13701" s="2">
        <f>IF(Data!$H13701&gt;=0,Data!$H13701,0)</f>
        <v>3919.979063</v>
      </c>
      <c r="L13701" s="2">
        <f>IF(Data!$H13701&lt;0,ABS(Data!$H13701),0)</f>
        <v>0</v>
      </c>
      <c r="M13701" s="2">
        <f>IF(Data!$I13701&gt;=0,Data!$I13701,0)</f>
        <v>0</v>
      </c>
      <c r="N13701" s="2">
        <f>IF(Data!$I13701&lt;0,ABS(Data!$I13701),0)</f>
        <v>0</v>
      </c>
    </row>
    <row r="13702" ht="15.75" customHeight="1">
      <c r="A13702" s="1" t="s">
        <v>106</v>
      </c>
      <c r="B13702" s="1" t="s">
        <v>107</v>
      </c>
      <c r="C13702" s="1" t="s">
        <v>41</v>
      </c>
      <c r="D13702" s="1" t="s">
        <v>34</v>
      </c>
      <c r="E13702" s="1" t="s">
        <v>18</v>
      </c>
      <c r="F13702" s="1" t="s">
        <v>19</v>
      </c>
      <c r="G13702" s="2">
        <v>563791.2492708336</v>
      </c>
      <c r="H13702" s="2">
        <v>3142.691041666667</v>
      </c>
      <c r="I13702" s="2">
        <v>0.0</v>
      </c>
      <c r="J13702" s="2">
        <v>560648.5582291669</v>
      </c>
      <c r="K13702" s="2">
        <f>IF(Data!$H13702&gt;=0,Data!$H13702,0)</f>
        <v>3142.691042</v>
      </c>
      <c r="L13702" s="2">
        <f>IF(Data!$H13702&lt;0,ABS(Data!$H13702),0)</f>
        <v>0</v>
      </c>
      <c r="M13702" s="2">
        <f>IF(Data!$I13702&gt;=0,Data!$I13702,0)</f>
        <v>0</v>
      </c>
      <c r="N13702" s="2">
        <f>IF(Data!$I13702&lt;0,ABS(Data!$I13702),0)</f>
        <v>0</v>
      </c>
    </row>
    <row r="13703" ht="15.75" customHeight="1">
      <c r="A13703" s="1" t="s">
        <v>106</v>
      </c>
      <c r="B13703" s="1" t="s">
        <v>107</v>
      </c>
      <c r="C13703" s="1" t="s">
        <v>41</v>
      </c>
      <c r="D13703" s="1" t="s">
        <v>34</v>
      </c>
      <c r="E13703" s="1" t="s">
        <v>18</v>
      </c>
      <c r="F13703" s="1" t="s">
        <v>20</v>
      </c>
      <c r="G13703" s="2">
        <v>560648.5582291669</v>
      </c>
      <c r="H13703" s="2">
        <v>3506.6340625</v>
      </c>
      <c r="I13703" s="2">
        <v>0.0</v>
      </c>
      <c r="J13703" s="2">
        <v>557141.9241666669</v>
      </c>
      <c r="K13703" s="2">
        <f>IF(Data!$H13703&gt;=0,Data!$H13703,0)</f>
        <v>3506.634063</v>
      </c>
      <c r="L13703" s="2">
        <f>IF(Data!$H13703&lt;0,ABS(Data!$H13703),0)</f>
        <v>0</v>
      </c>
      <c r="M13703" s="2">
        <f>IF(Data!$I13703&gt;=0,Data!$I13703,0)</f>
        <v>0</v>
      </c>
      <c r="N13703" s="2">
        <f>IF(Data!$I13703&lt;0,ABS(Data!$I13703),0)</f>
        <v>0</v>
      </c>
    </row>
    <row r="13704" ht="15.75" customHeight="1">
      <c r="A13704" s="1" t="s">
        <v>106</v>
      </c>
      <c r="B13704" s="1" t="s">
        <v>107</v>
      </c>
      <c r="C13704" s="1" t="s">
        <v>41</v>
      </c>
      <c r="D13704" s="1" t="s">
        <v>34</v>
      </c>
      <c r="E13704" s="1" t="s">
        <v>18</v>
      </c>
      <c r="F13704" s="1" t="s">
        <v>21</v>
      </c>
      <c r="G13704" s="2">
        <v>557141.9241666669</v>
      </c>
      <c r="H13704" s="2">
        <v>4855.4440625</v>
      </c>
      <c r="I13704" s="2">
        <v>0.0</v>
      </c>
      <c r="J13704" s="2">
        <v>552286.4801041669</v>
      </c>
      <c r="K13704" s="2">
        <f>IF(Data!$H13704&gt;=0,Data!$H13704,0)</f>
        <v>4855.444063</v>
      </c>
      <c r="L13704" s="2">
        <f>IF(Data!$H13704&lt;0,ABS(Data!$H13704),0)</f>
        <v>0</v>
      </c>
      <c r="M13704" s="2">
        <f>IF(Data!$I13704&gt;=0,Data!$I13704,0)</f>
        <v>0</v>
      </c>
      <c r="N13704" s="2">
        <f>IF(Data!$I13704&lt;0,ABS(Data!$I13704),0)</f>
        <v>0</v>
      </c>
    </row>
    <row r="13705" ht="15.75" customHeight="1">
      <c r="A13705" s="1" t="s">
        <v>106</v>
      </c>
      <c r="B13705" s="1" t="s">
        <v>107</v>
      </c>
      <c r="C13705" s="1" t="s">
        <v>41</v>
      </c>
      <c r="D13705" s="1" t="s">
        <v>34</v>
      </c>
      <c r="E13705" s="1" t="s">
        <v>22</v>
      </c>
      <c r="F13705" s="1" t="s">
        <v>23</v>
      </c>
      <c r="G13705" s="2">
        <v>552286.4801041669</v>
      </c>
      <c r="H13705" s="2">
        <v>2793.2513541666667</v>
      </c>
      <c r="I13705" s="2">
        <v>0.0</v>
      </c>
      <c r="J13705" s="2">
        <v>549493.2287500002</v>
      </c>
      <c r="K13705" s="2">
        <f>IF(Data!$H13705&gt;=0,Data!$H13705,0)</f>
        <v>2793.251354</v>
      </c>
      <c r="L13705" s="2">
        <f>IF(Data!$H13705&lt;0,ABS(Data!$H13705),0)</f>
        <v>0</v>
      </c>
      <c r="M13705" s="2">
        <f>IF(Data!$I13705&gt;=0,Data!$I13705,0)</f>
        <v>0</v>
      </c>
      <c r="N13705" s="2">
        <f>IF(Data!$I13705&lt;0,ABS(Data!$I13705),0)</f>
        <v>0</v>
      </c>
    </row>
    <row r="13706" ht="15.75" customHeight="1">
      <c r="A13706" s="1" t="s">
        <v>106</v>
      </c>
      <c r="B13706" s="1" t="s">
        <v>107</v>
      </c>
      <c r="C13706" s="1" t="s">
        <v>41</v>
      </c>
      <c r="D13706" s="1" t="s">
        <v>34</v>
      </c>
      <c r="E13706" s="1" t="s">
        <v>22</v>
      </c>
      <c r="F13706" s="1" t="s">
        <v>24</v>
      </c>
      <c r="G13706" s="2">
        <v>549493.2287500002</v>
      </c>
      <c r="H13706" s="2">
        <v>2989.499583333333</v>
      </c>
      <c r="I13706" s="2">
        <v>0.0</v>
      </c>
      <c r="J13706" s="2">
        <v>546503.7291666669</v>
      </c>
      <c r="K13706" s="2">
        <f>IF(Data!$H13706&gt;=0,Data!$H13706,0)</f>
        <v>2989.499583</v>
      </c>
      <c r="L13706" s="2">
        <f>IF(Data!$H13706&lt;0,ABS(Data!$H13706),0)</f>
        <v>0</v>
      </c>
      <c r="M13706" s="2">
        <f>IF(Data!$I13706&gt;=0,Data!$I13706,0)</f>
        <v>0</v>
      </c>
      <c r="N13706" s="2">
        <f>IF(Data!$I13706&lt;0,ABS(Data!$I13706),0)</f>
        <v>0</v>
      </c>
    </row>
    <row r="13707" ht="15.75" customHeight="1">
      <c r="A13707" s="1" t="s">
        <v>106</v>
      </c>
      <c r="B13707" s="1" t="s">
        <v>107</v>
      </c>
      <c r="C13707" s="1" t="s">
        <v>41</v>
      </c>
      <c r="D13707" s="1" t="s">
        <v>34</v>
      </c>
      <c r="E13707" s="1" t="s">
        <v>22</v>
      </c>
      <c r="F13707" s="1" t="s">
        <v>25</v>
      </c>
      <c r="G13707" s="2">
        <v>546503.7291666669</v>
      </c>
      <c r="H13707" s="2">
        <v>4300.238333333333</v>
      </c>
      <c r="I13707" s="2">
        <v>0.0</v>
      </c>
      <c r="J13707" s="2">
        <v>542203.4908333336</v>
      </c>
      <c r="K13707" s="2">
        <f>IF(Data!$H13707&gt;=0,Data!$H13707,0)</f>
        <v>4300.238333</v>
      </c>
      <c r="L13707" s="2">
        <f>IF(Data!$H13707&lt;0,ABS(Data!$H13707),0)</f>
        <v>0</v>
      </c>
      <c r="M13707" s="2">
        <f>IF(Data!$I13707&gt;=0,Data!$I13707,0)</f>
        <v>0</v>
      </c>
      <c r="N13707" s="2">
        <f>IF(Data!$I13707&lt;0,ABS(Data!$I13707),0)</f>
        <v>0</v>
      </c>
    </row>
    <row r="13708" ht="15.75" customHeight="1">
      <c r="A13708" s="1" t="s">
        <v>106</v>
      </c>
      <c r="B13708" s="1" t="s">
        <v>107</v>
      </c>
      <c r="C13708" s="1" t="s">
        <v>41</v>
      </c>
      <c r="D13708" s="1" t="s">
        <v>34</v>
      </c>
      <c r="E13708" s="1" t="s">
        <v>26</v>
      </c>
      <c r="F13708" s="1" t="s">
        <v>27</v>
      </c>
      <c r="G13708" s="2">
        <v>542203.4908333336</v>
      </c>
      <c r="H13708" s="2">
        <v>4251.289583333333</v>
      </c>
      <c r="I13708" s="2">
        <v>0.0</v>
      </c>
      <c r="J13708" s="2">
        <v>537952.2012500003</v>
      </c>
      <c r="K13708" s="2">
        <f>IF(Data!$H13708&gt;=0,Data!$H13708,0)</f>
        <v>4251.289583</v>
      </c>
      <c r="L13708" s="2">
        <f>IF(Data!$H13708&lt;0,ABS(Data!$H13708),0)</f>
        <v>0</v>
      </c>
      <c r="M13708" s="2">
        <f>IF(Data!$I13708&gt;=0,Data!$I13708,0)</f>
        <v>0</v>
      </c>
      <c r="N13708" s="2">
        <f>IF(Data!$I13708&lt;0,ABS(Data!$I13708),0)</f>
        <v>0</v>
      </c>
    </row>
    <row r="13709" ht="15.75" customHeight="1">
      <c r="A13709" s="1" t="s">
        <v>106</v>
      </c>
      <c r="B13709" s="1" t="s">
        <v>107</v>
      </c>
      <c r="C13709" s="1" t="s">
        <v>41</v>
      </c>
      <c r="D13709" s="1" t="s">
        <v>34</v>
      </c>
      <c r="E13709" s="1" t="s">
        <v>26</v>
      </c>
      <c r="F13709" s="1" t="s">
        <v>28</v>
      </c>
      <c r="G13709" s="2">
        <v>537952.2012500003</v>
      </c>
      <c r="H13709" s="2">
        <v>4197.808541666666</v>
      </c>
      <c r="I13709" s="2">
        <v>0.0</v>
      </c>
      <c r="J13709" s="2">
        <v>533754.3927083336</v>
      </c>
      <c r="K13709" s="2">
        <f>IF(Data!$H13709&gt;=0,Data!$H13709,0)</f>
        <v>4197.808542</v>
      </c>
      <c r="L13709" s="2">
        <f>IF(Data!$H13709&lt;0,ABS(Data!$H13709),0)</f>
        <v>0</v>
      </c>
      <c r="M13709" s="2">
        <f>IF(Data!$I13709&gt;=0,Data!$I13709,0)</f>
        <v>0</v>
      </c>
      <c r="N13709" s="2">
        <f>IF(Data!$I13709&lt;0,ABS(Data!$I13709),0)</f>
        <v>0</v>
      </c>
    </row>
    <row r="13710" ht="15.75" customHeight="1">
      <c r="A13710" s="1" t="s">
        <v>106</v>
      </c>
      <c r="B13710" s="1" t="s">
        <v>107</v>
      </c>
      <c r="C13710" s="1" t="s">
        <v>41</v>
      </c>
      <c r="D13710" s="1" t="s">
        <v>34</v>
      </c>
      <c r="E13710" s="1" t="s">
        <v>26</v>
      </c>
      <c r="F13710" s="1" t="s">
        <v>29</v>
      </c>
      <c r="G13710" s="2">
        <v>533754.3927083336</v>
      </c>
      <c r="H13710" s="2">
        <v>4854.990833333333</v>
      </c>
      <c r="I13710" s="2">
        <v>0.0</v>
      </c>
      <c r="J13710" s="2">
        <v>528899.4018750002</v>
      </c>
      <c r="K13710" s="2">
        <f>IF(Data!$H13710&gt;=0,Data!$H13710,0)</f>
        <v>4854.990833</v>
      </c>
      <c r="L13710" s="2">
        <f>IF(Data!$H13710&lt;0,ABS(Data!$H13710),0)</f>
        <v>0</v>
      </c>
      <c r="M13710" s="2">
        <f>IF(Data!$I13710&gt;=0,Data!$I13710,0)</f>
        <v>0</v>
      </c>
      <c r="N13710" s="2">
        <f>IF(Data!$I13710&lt;0,ABS(Data!$I13710),0)</f>
        <v>0</v>
      </c>
    </row>
    <row r="13711" ht="15.75" customHeight="1">
      <c r="A13711" s="1" t="s">
        <v>106</v>
      </c>
      <c r="B13711" s="1" t="s">
        <v>107</v>
      </c>
      <c r="C13711" s="1" t="s">
        <v>41</v>
      </c>
      <c r="D13711" s="1" t="s">
        <v>34</v>
      </c>
      <c r="E13711" s="1" t="s">
        <v>30</v>
      </c>
      <c r="F13711" s="1" t="s">
        <v>31</v>
      </c>
      <c r="G13711" s="2">
        <v>528899.4018750002</v>
      </c>
      <c r="H13711" s="2">
        <v>3821.1751041666666</v>
      </c>
      <c r="I13711" s="2">
        <v>0.0</v>
      </c>
      <c r="J13711" s="2">
        <v>525078.2267708336</v>
      </c>
      <c r="K13711" s="2">
        <f>IF(Data!$H13711&gt;=0,Data!$H13711,0)</f>
        <v>3821.175104</v>
      </c>
      <c r="L13711" s="2">
        <f>IF(Data!$H13711&lt;0,ABS(Data!$H13711),0)</f>
        <v>0</v>
      </c>
      <c r="M13711" s="2">
        <f>IF(Data!$I13711&gt;=0,Data!$I13711,0)</f>
        <v>0</v>
      </c>
      <c r="N13711" s="2">
        <f>IF(Data!$I13711&lt;0,ABS(Data!$I13711),0)</f>
        <v>0</v>
      </c>
    </row>
    <row r="13712" ht="15.75" customHeight="1">
      <c r="A13712" s="1" t="s">
        <v>106</v>
      </c>
      <c r="B13712" s="1" t="s">
        <v>107</v>
      </c>
      <c r="C13712" s="1" t="s">
        <v>41</v>
      </c>
      <c r="D13712" s="1" t="s">
        <v>34</v>
      </c>
      <c r="E13712" s="1" t="s">
        <v>30</v>
      </c>
      <c r="F13712" s="1" t="s">
        <v>32</v>
      </c>
      <c r="G13712" s="2">
        <v>525078.2267708336</v>
      </c>
      <c r="H13712" s="2">
        <v>4037.3654166666665</v>
      </c>
      <c r="I13712" s="2">
        <v>0.0</v>
      </c>
      <c r="J13712" s="2">
        <v>521040.86135416693</v>
      </c>
      <c r="K13712" s="2">
        <f>IF(Data!$H13712&gt;=0,Data!$H13712,0)</f>
        <v>4037.365417</v>
      </c>
      <c r="L13712" s="2">
        <f>IF(Data!$H13712&lt;0,ABS(Data!$H13712),0)</f>
        <v>0</v>
      </c>
      <c r="M13712" s="2">
        <f>IF(Data!$I13712&gt;=0,Data!$I13712,0)</f>
        <v>0</v>
      </c>
      <c r="N13712" s="2">
        <f>IF(Data!$I13712&lt;0,ABS(Data!$I13712),0)</f>
        <v>0</v>
      </c>
    </row>
    <row r="13713" ht="15.75" customHeight="1">
      <c r="A13713" s="1" t="s">
        <v>106</v>
      </c>
      <c r="B13713" s="1" t="s">
        <v>107</v>
      </c>
      <c r="C13713" s="1" t="s">
        <v>41</v>
      </c>
      <c r="D13713" s="1" t="s">
        <v>34</v>
      </c>
      <c r="E13713" s="1" t="s">
        <v>30</v>
      </c>
      <c r="F13713" s="1" t="s">
        <v>33</v>
      </c>
      <c r="G13713" s="2">
        <v>521040.86135416693</v>
      </c>
      <c r="H13713" s="2">
        <v>4611.153541666667</v>
      </c>
      <c r="I13713" s="2">
        <v>0.0</v>
      </c>
      <c r="J13713" s="2">
        <v>516429.70781250024</v>
      </c>
      <c r="K13713" s="2">
        <f>IF(Data!$H13713&gt;=0,Data!$H13713,0)</f>
        <v>4611.153542</v>
      </c>
      <c r="L13713" s="2">
        <f>IF(Data!$H13713&lt;0,ABS(Data!$H13713),0)</f>
        <v>0</v>
      </c>
      <c r="M13713" s="2">
        <f>IF(Data!$I13713&gt;=0,Data!$I13713,0)</f>
        <v>0</v>
      </c>
      <c r="N13713" s="2">
        <f>IF(Data!$I13713&lt;0,ABS(Data!$I13713),0)</f>
        <v>0</v>
      </c>
    </row>
    <row r="13714" ht="15.75" customHeight="1">
      <c r="A13714" s="1" t="s">
        <v>106</v>
      </c>
      <c r="B13714" s="1" t="s">
        <v>107</v>
      </c>
      <c r="C13714" s="1" t="s">
        <v>41</v>
      </c>
      <c r="D13714" s="1" t="s">
        <v>35</v>
      </c>
      <c r="E13714" s="1" t="s">
        <v>18</v>
      </c>
      <c r="F13714" s="1" t="s">
        <v>19</v>
      </c>
      <c r="G13714" s="2">
        <v>516429.70781250024</v>
      </c>
      <c r="H13714" s="2">
        <v>4050.055833333333</v>
      </c>
      <c r="I13714" s="2">
        <v>0.0</v>
      </c>
      <c r="J13714" s="2">
        <v>512379.6519791669</v>
      </c>
      <c r="K13714" s="2">
        <f>IF(Data!$H13714&gt;=0,Data!$H13714,0)</f>
        <v>4050.055833</v>
      </c>
      <c r="L13714" s="2">
        <f>IF(Data!$H13714&lt;0,ABS(Data!$H13714),0)</f>
        <v>0</v>
      </c>
      <c r="M13714" s="2">
        <f>IF(Data!$I13714&gt;=0,Data!$I13714,0)</f>
        <v>0</v>
      </c>
      <c r="N13714" s="2">
        <f>IF(Data!$I13714&lt;0,ABS(Data!$I13714),0)</f>
        <v>0</v>
      </c>
    </row>
    <row r="13715" ht="15.75" customHeight="1">
      <c r="A13715" s="1" t="s">
        <v>106</v>
      </c>
      <c r="B13715" s="1" t="s">
        <v>107</v>
      </c>
      <c r="C13715" s="1" t="s">
        <v>41</v>
      </c>
      <c r="D13715" s="1" t="s">
        <v>35</v>
      </c>
      <c r="E13715" s="1" t="s">
        <v>18</v>
      </c>
      <c r="F13715" s="1" t="s">
        <v>20</v>
      </c>
      <c r="G13715" s="2">
        <v>512379.6519791669</v>
      </c>
      <c r="H13715" s="2">
        <v>4309.3029166666665</v>
      </c>
      <c r="I13715" s="2">
        <v>0.0</v>
      </c>
      <c r="J13715" s="2">
        <v>508070.34906250023</v>
      </c>
      <c r="K13715" s="2">
        <f>IF(Data!$H13715&gt;=0,Data!$H13715,0)</f>
        <v>4309.302917</v>
      </c>
      <c r="L13715" s="2">
        <f>IF(Data!$H13715&lt;0,ABS(Data!$H13715),0)</f>
        <v>0</v>
      </c>
      <c r="M13715" s="2">
        <f>IF(Data!$I13715&gt;=0,Data!$I13715,0)</f>
        <v>0</v>
      </c>
      <c r="N13715" s="2">
        <f>IF(Data!$I13715&lt;0,ABS(Data!$I13715),0)</f>
        <v>0</v>
      </c>
    </row>
    <row r="13716" ht="15.75" customHeight="1">
      <c r="A13716" s="1" t="s">
        <v>106</v>
      </c>
      <c r="B13716" s="1" t="s">
        <v>107</v>
      </c>
      <c r="C13716" s="1" t="s">
        <v>41</v>
      </c>
      <c r="D13716" s="1" t="s">
        <v>35</v>
      </c>
      <c r="E13716" s="1" t="s">
        <v>18</v>
      </c>
      <c r="F13716" s="1" t="s">
        <v>21</v>
      </c>
      <c r="G13716" s="2">
        <v>508070.34906250023</v>
      </c>
      <c r="H13716" s="2">
        <v>4613.872916666666</v>
      </c>
      <c r="I13716" s="2">
        <v>0.0</v>
      </c>
      <c r="J13716" s="2">
        <v>503456.47614583356</v>
      </c>
      <c r="K13716" s="2">
        <f>IF(Data!$H13716&gt;=0,Data!$H13716,0)</f>
        <v>4613.872917</v>
      </c>
      <c r="L13716" s="2">
        <f>IF(Data!$H13716&lt;0,ABS(Data!$H13716),0)</f>
        <v>0</v>
      </c>
      <c r="M13716" s="2">
        <f>IF(Data!$I13716&gt;=0,Data!$I13716,0)</f>
        <v>0</v>
      </c>
      <c r="N13716" s="2">
        <f>IF(Data!$I13716&lt;0,ABS(Data!$I13716),0)</f>
        <v>0</v>
      </c>
    </row>
    <row r="13717" ht="15.75" customHeight="1">
      <c r="A13717" s="1" t="s">
        <v>106</v>
      </c>
      <c r="B13717" s="1" t="s">
        <v>107</v>
      </c>
      <c r="C13717" s="1" t="s">
        <v>41</v>
      </c>
      <c r="D13717" s="1" t="s">
        <v>35</v>
      </c>
      <c r="E13717" s="1" t="s">
        <v>22</v>
      </c>
      <c r="F13717" s="1" t="s">
        <v>23</v>
      </c>
      <c r="G13717" s="2">
        <v>503456.47614583356</v>
      </c>
      <c r="H13717" s="2">
        <v>3774.039270833333</v>
      </c>
      <c r="I13717" s="2">
        <v>0.0</v>
      </c>
      <c r="J13717" s="2">
        <v>499682.43687500025</v>
      </c>
      <c r="K13717" s="2">
        <f>IF(Data!$H13717&gt;=0,Data!$H13717,0)</f>
        <v>3774.039271</v>
      </c>
      <c r="L13717" s="2">
        <f>IF(Data!$H13717&lt;0,ABS(Data!$H13717),0)</f>
        <v>0</v>
      </c>
      <c r="M13717" s="2">
        <f>IF(Data!$I13717&gt;=0,Data!$I13717,0)</f>
        <v>0</v>
      </c>
      <c r="N13717" s="2">
        <f>IF(Data!$I13717&lt;0,ABS(Data!$I13717),0)</f>
        <v>0</v>
      </c>
    </row>
    <row r="13718" ht="15.75" customHeight="1">
      <c r="A13718" s="1" t="s">
        <v>106</v>
      </c>
      <c r="B13718" s="1" t="s">
        <v>107</v>
      </c>
      <c r="C13718" s="1" t="s">
        <v>41</v>
      </c>
      <c r="D13718" s="1" t="s">
        <v>35</v>
      </c>
      <c r="E13718" s="1" t="s">
        <v>22</v>
      </c>
      <c r="F13718" s="1" t="s">
        <v>24</v>
      </c>
      <c r="G13718" s="2">
        <v>499682.43687500025</v>
      </c>
      <c r="H13718" s="2">
        <v>4236.333020833333</v>
      </c>
      <c r="I13718" s="2">
        <v>0.0</v>
      </c>
      <c r="J13718" s="2">
        <v>495446.1038541669</v>
      </c>
      <c r="K13718" s="2">
        <f>IF(Data!$H13718&gt;=0,Data!$H13718,0)</f>
        <v>4236.333021</v>
      </c>
      <c r="L13718" s="2">
        <f>IF(Data!$H13718&lt;0,ABS(Data!$H13718),0)</f>
        <v>0</v>
      </c>
      <c r="M13718" s="2">
        <f>IF(Data!$I13718&gt;=0,Data!$I13718,0)</f>
        <v>0</v>
      </c>
      <c r="N13718" s="2">
        <f>IF(Data!$I13718&lt;0,ABS(Data!$I13718),0)</f>
        <v>0</v>
      </c>
    </row>
    <row r="13719" ht="15.75" customHeight="1">
      <c r="A13719" s="1" t="s">
        <v>106</v>
      </c>
      <c r="B13719" s="1" t="s">
        <v>107</v>
      </c>
      <c r="C13719" s="1" t="s">
        <v>41</v>
      </c>
      <c r="D13719" s="1" t="s">
        <v>35</v>
      </c>
      <c r="E13719" s="1" t="s">
        <v>22</v>
      </c>
      <c r="F13719" s="1" t="s">
        <v>25</v>
      </c>
      <c r="G13719" s="2">
        <v>495446.1038541669</v>
      </c>
      <c r="H13719" s="2">
        <v>4289.8140625</v>
      </c>
      <c r="I13719" s="2">
        <v>0.0</v>
      </c>
      <c r="J13719" s="2">
        <v>491156.2897916669</v>
      </c>
      <c r="K13719" s="2">
        <f>IF(Data!$H13719&gt;=0,Data!$H13719,0)</f>
        <v>4289.814063</v>
      </c>
      <c r="L13719" s="2">
        <f>IF(Data!$H13719&lt;0,ABS(Data!$H13719),0)</f>
        <v>0</v>
      </c>
      <c r="M13719" s="2">
        <f>IF(Data!$I13719&gt;=0,Data!$I13719,0)</f>
        <v>0</v>
      </c>
      <c r="N13719" s="2">
        <f>IF(Data!$I13719&lt;0,ABS(Data!$I13719),0)</f>
        <v>0</v>
      </c>
    </row>
    <row r="13720" ht="15.75" customHeight="1">
      <c r="A13720" s="1" t="s">
        <v>106</v>
      </c>
      <c r="B13720" s="1" t="s">
        <v>107</v>
      </c>
      <c r="C13720" s="1" t="s">
        <v>41</v>
      </c>
      <c r="D13720" s="1" t="s">
        <v>35</v>
      </c>
      <c r="E13720" s="1" t="s">
        <v>26</v>
      </c>
      <c r="F13720" s="1" t="s">
        <v>27</v>
      </c>
      <c r="G13720" s="2">
        <v>491156.2897916669</v>
      </c>
      <c r="H13720" s="2">
        <v>4544.0756249999995</v>
      </c>
      <c r="I13720" s="2">
        <v>0.0</v>
      </c>
      <c r="J13720" s="2">
        <v>486612.2141666669</v>
      </c>
      <c r="K13720" s="2">
        <f>IF(Data!$H13720&gt;=0,Data!$H13720,0)</f>
        <v>4544.075625</v>
      </c>
      <c r="L13720" s="2">
        <f>IF(Data!$H13720&lt;0,ABS(Data!$H13720),0)</f>
        <v>0</v>
      </c>
      <c r="M13720" s="2">
        <f>IF(Data!$I13720&gt;=0,Data!$I13720,0)</f>
        <v>0</v>
      </c>
      <c r="N13720" s="2">
        <f>IF(Data!$I13720&lt;0,ABS(Data!$I13720),0)</f>
        <v>0</v>
      </c>
    </row>
    <row r="13721" ht="15.75" customHeight="1">
      <c r="A13721" s="1" t="s">
        <v>106</v>
      </c>
      <c r="B13721" s="1" t="s">
        <v>107</v>
      </c>
      <c r="C13721" s="1" t="s">
        <v>41</v>
      </c>
      <c r="D13721" s="1" t="s">
        <v>35</v>
      </c>
      <c r="E13721" s="1" t="s">
        <v>26</v>
      </c>
      <c r="F13721" s="1" t="s">
        <v>28</v>
      </c>
      <c r="G13721" s="2">
        <v>486612.2141666669</v>
      </c>
      <c r="H13721" s="2">
        <v>5471.835729166666</v>
      </c>
      <c r="I13721" s="2">
        <v>0.0</v>
      </c>
      <c r="J13721" s="2">
        <v>481140.3784375002</v>
      </c>
      <c r="K13721" s="2">
        <f>IF(Data!$H13721&gt;=0,Data!$H13721,0)</f>
        <v>5471.835729</v>
      </c>
      <c r="L13721" s="2">
        <f>IF(Data!$H13721&lt;0,ABS(Data!$H13721),0)</f>
        <v>0</v>
      </c>
      <c r="M13721" s="2">
        <f>IF(Data!$I13721&gt;=0,Data!$I13721,0)</f>
        <v>0</v>
      </c>
      <c r="N13721" s="2">
        <f>IF(Data!$I13721&lt;0,ABS(Data!$I13721),0)</f>
        <v>0</v>
      </c>
    </row>
    <row r="13722" ht="15.75" customHeight="1">
      <c r="A13722" s="1" t="s">
        <v>106</v>
      </c>
      <c r="B13722" s="1" t="s">
        <v>107</v>
      </c>
      <c r="C13722" s="1" t="s">
        <v>41</v>
      </c>
      <c r="D13722" s="1" t="s">
        <v>35</v>
      </c>
      <c r="E13722" s="1" t="s">
        <v>26</v>
      </c>
      <c r="F13722" s="1" t="s">
        <v>29</v>
      </c>
      <c r="G13722" s="2">
        <v>481140.3784375002</v>
      </c>
      <c r="H13722" s="2">
        <v>4570.8161458333325</v>
      </c>
      <c r="I13722" s="2">
        <v>0.0</v>
      </c>
      <c r="J13722" s="2">
        <v>476569.56229166687</v>
      </c>
      <c r="K13722" s="2">
        <f>IF(Data!$H13722&gt;=0,Data!$H13722,0)</f>
        <v>4570.816146</v>
      </c>
      <c r="L13722" s="2">
        <f>IF(Data!$H13722&lt;0,ABS(Data!$H13722),0)</f>
        <v>0</v>
      </c>
      <c r="M13722" s="2">
        <f>IF(Data!$I13722&gt;=0,Data!$I13722,0)</f>
        <v>0</v>
      </c>
      <c r="N13722" s="2">
        <f>IF(Data!$I13722&lt;0,ABS(Data!$I13722),0)</f>
        <v>0</v>
      </c>
    </row>
    <row r="13723" ht="15.75" customHeight="1">
      <c r="A13723" s="1" t="s">
        <v>106</v>
      </c>
      <c r="B13723" s="1" t="s">
        <v>107</v>
      </c>
      <c r="C13723" s="1" t="s">
        <v>41</v>
      </c>
      <c r="D13723" s="1" t="s">
        <v>35</v>
      </c>
      <c r="E13723" s="1" t="s">
        <v>30</v>
      </c>
      <c r="F13723" s="1" t="s">
        <v>31</v>
      </c>
      <c r="G13723" s="2">
        <v>476569.56229166687</v>
      </c>
      <c r="H13723" s="2">
        <v>3883.720729166667</v>
      </c>
      <c r="I13723" s="2">
        <v>0.0</v>
      </c>
      <c r="J13723" s="2">
        <v>472685.8415625002</v>
      </c>
      <c r="K13723" s="2">
        <f>IF(Data!$H13723&gt;=0,Data!$H13723,0)</f>
        <v>3883.720729</v>
      </c>
      <c r="L13723" s="2">
        <f>IF(Data!$H13723&lt;0,ABS(Data!$H13723),0)</f>
        <v>0</v>
      </c>
      <c r="M13723" s="2">
        <f>IF(Data!$I13723&gt;=0,Data!$I13723,0)</f>
        <v>0</v>
      </c>
      <c r="N13723" s="2">
        <f>IF(Data!$I13723&lt;0,ABS(Data!$I13723),0)</f>
        <v>0</v>
      </c>
    </row>
    <row r="13724" ht="15.75" customHeight="1">
      <c r="A13724" s="1" t="s">
        <v>106</v>
      </c>
      <c r="B13724" s="1" t="s">
        <v>107</v>
      </c>
      <c r="C13724" s="1" t="s">
        <v>41</v>
      </c>
      <c r="D13724" s="1" t="s">
        <v>35</v>
      </c>
      <c r="E13724" s="1" t="s">
        <v>30</v>
      </c>
      <c r="F13724" s="1" t="s">
        <v>32</v>
      </c>
      <c r="G13724" s="2">
        <v>472685.8415625002</v>
      </c>
      <c r="H13724" s="2">
        <v>5551.6040625</v>
      </c>
      <c r="I13724" s="2">
        <v>0.0</v>
      </c>
      <c r="J13724" s="2">
        <v>467134.2375000002</v>
      </c>
      <c r="K13724" s="2">
        <f>IF(Data!$H13724&gt;=0,Data!$H13724,0)</f>
        <v>5551.604063</v>
      </c>
      <c r="L13724" s="2">
        <f>IF(Data!$H13724&lt;0,ABS(Data!$H13724),0)</f>
        <v>0</v>
      </c>
      <c r="M13724" s="2">
        <f>IF(Data!$I13724&gt;=0,Data!$I13724,0)</f>
        <v>0</v>
      </c>
      <c r="N13724" s="2">
        <f>IF(Data!$I13724&lt;0,ABS(Data!$I13724),0)</f>
        <v>0</v>
      </c>
    </row>
    <row r="13725" ht="15.75" customHeight="1">
      <c r="A13725" s="1" t="s">
        <v>106</v>
      </c>
      <c r="B13725" s="1" t="s">
        <v>107</v>
      </c>
      <c r="C13725" s="1" t="s">
        <v>41</v>
      </c>
      <c r="D13725" s="1" t="s">
        <v>35</v>
      </c>
      <c r="E13725" s="1" t="s">
        <v>30</v>
      </c>
      <c r="F13725" s="1" t="s">
        <v>33</v>
      </c>
      <c r="G13725" s="2">
        <v>467134.2375000002</v>
      </c>
      <c r="H13725" s="2">
        <v>5127.834791666666</v>
      </c>
      <c r="I13725" s="2">
        <v>0.0</v>
      </c>
      <c r="J13725" s="2">
        <v>462006.40270833357</v>
      </c>
      <c r="K13725" s="2">
        <f>IF(Data!$H13725&gt;=0,Data!$H13725,0)</f>
        <v>5127.834792</v>
      </c>
      <c r="L13725" s="2">
        <f>IF(Data!$H13725&lt;0,ABS(Data!$H13725),0)</f>
        <v>0</v>
      </c>
      <c r="M13725" s="2">
        <f>IF(Data!$I13725&gt;=0,Data!$I13725,0)</f>
        <v>0</v>
      </c>
      <c r="N13725" s="2">
        <f>IF(Data!$I13725&lt;0,ABS(Data!$I13725),0)</f>
        <v>0</v>
      </c>
    </row>
    <row r="13726" ht="15.75" customHeight="1">
      <c r="A13726" s="1" t="s">
        <v>106</v>
      </c>
      <c r="B13726" s="1" t="s">
        <v>107</v>
      </c>
      <c r="C13726" s="1" t="s">
        <v>41</v>
      </c>
      <c r="D13726" s="1" t="s">
        <v>36</v>
      </c>
      <c r="E13726" s="1" t="s">
        <v>18</v>
      </c>
      <c r="F13726" s="1" t="s">
        <v>19</v>
      </c>
      <c r="G13726" s="2">
        <v>462006.40270833357</v>
      </c>
      <c r="H13726" s="2">
        <v>3637.1640625</v>
      </c>
      <c r="I13726" s="2">
        <v>0.0</v>
      </c>
      <c r="J13726" s="2">
        <v>458369.23864583357</v>
      </c>
      <c r="K13726" s="2">
        <f>IF(Data!$H13726&gt;=0,Data!$H13726,0)</f>
        <v>3637.164063</v>
      </c>
      <c r="L13726" s="2">
        <f>IF(Data!$H13726&lt;0,ABS(Data!$H13726),0)</f>
        <v>0</v>
      </c>
      <c r="M13726" s="2">
        <f>IF(Data!$I13726&gt;=0,Data!$I13726,0)</f>
        <v>0</v>
      </c>
      <c r="N13726" s="2">
        <f>IF(Data!$I13726&lt;0,ABS(Data!$I13726),0)</f>
        <v>0</v>
      </c>
    </row>
    <row r="13727" ht="15.75" customHeight="1">
      <c r="A13727" s="1" t="s">
        <v>106</v>
      </c>
      <c r="B13727" s="1" t="s">
        <v>107</v>
      </c>
      <c r="C13727" s="1" t="s">
        <v>41</v>
      </c>
      <c r="D13727" s="1" t="s">
        <v>36</v>
      </c>
      <c r="E13727" s="1" t="s">
        <v>18</v>
      </c>
      <c r="F13727" s="1" t="s">
        <v>20</v>
      </c>
      <c r="G13727" s="2">
        <v>458369.23864583357</v>
      </c>
      <c r="H13727" s="2">
        <v>3820.268645833333</v>
      </c>
      <c r="I13727" s="2">
        <v>0.0</v>
      </c>
      <c r="J13727" s="2">
        <v>454548.97000000026</v>
      </c>
      <c r="K13727" s="2">
        <f>IF(Data!$H13727&gt;=0,Data!$H13727,0)</f>
        <v>3820.268646</v>
      </c>
      <c r="L13727" s="2">
        <f>IF(Data!$H13727&lt;0,ABS(Data!$H13727),0)</f>
        <v>0</v>
      </c>
      <c r="M13727" s="2">
        <f>IF(Data!$I13727&gt;=0,Data!$I13727,0)</f>
        <v>0</v>
      </c>
      <c r="N13727" s="2">
        <f>IF(Data!$I13727&lt;0,ABS(Data!$I13727),0)</f>
        <v>0</v>
      </c>
    </row>
    <row r="13728" ht="15.75" customHeight="1">
      <c r="A13728" s="1" t="s">
        <v>106</v>
      </c>
      <c r="B13728" s="1" t="s">
        <v>107</v>
      </c>
      <c r="C13728" s="1" t="s">
        <v>41</v>
      </c>
      <c r="D13728" s="1" t="s">
        <v>36</v>
      </c>
      <c r="E13728" s="1" t="s">
        <v>18</v>
      </c>
      <c r="F13728" s="1" t="s">
        <v>21</v>
      </c>
      <c r="G13728" s="2">
        <v>454548.97000000026</v>
      </c>
      <c r="H13728" s="2">
        <v>5343.571875</v>
      </c>
      <c r="I13728" s="2">
        <v>0.0</v>
      </c>
      <c r="J13728" s="2">
        <v>449205.39812500024</v>
      </c>
      <c r="K13728" s="2">
        <f>IF(Data!$H13728&gt;=0,Data!$H13728,0)</f>
        <v>5343.571875</v>
      </c>
      <c r="L13728" s="2">
        <f>IF(Data!$H13728&lt;0,ABS(Data!$H13728),0)</f>
        <v>0</v>
      </c>
      <c r="M13728" s="2">
        <f>IF(Data!$I13728&gt;=0,Data!$I13728,0)</f>
        <v>0</v>
      </c>
      <c r="N13728" s="2">
        <f>IF(Data!$I13728&lt;0,ABS(Data!$I13728),0)</f>
        <v>0</v>
      </c>
    </row>
    <row r="13729" ht="15.75" customHeight="1">
      <c r="A13729" s="1" t="s">
        <v>106</v>
      </c>
      <c r="B13729" s="1" t="s">
        <v>107</v>
      </c>
      <c r="C13729" s="1" t="s">
        <v>41</v>
      </c>
      <c r="D13729" s="1" t="s">
        <v>36</v>
      </c>
      <c r="E13729" s="1" t="s">
        <v>22</v>
      </c>
      <c r="F13729" s="1" t="s">
        <v>23</v>
      </c>
      <c r="G13729" s="2">
        <v>449205.39812500024</v>
      </c>
      <c r="H13729" s="2">
        <v>3943.09375</v>
      </c>
      <c r="I13729" s="2">
        <v>0.0</v>
      </c>
      <c r="J13729" s="2">
        <v>445262.30437500024</v>
      </c>
      <c r="K13729" s="2">
        <f>IF(Data!$H13729&gt;=0,Data!$H13729,0)</f>
        <v>3943.09375</v>
      </c>
      <c r="L13729" s="2">
        <f>IF(Data!$H13729&lt;0,ABS(Data!$H13729),0)</f>
        <v>0</v>
      </c>
      <c r="M13729" s="2">
        <f>IF(Data!$I13729&gt;=0,Data!$I13729,0)</f>
        <v>0</v>
      </c>
      <c r="N13729" s="2">
        <f>IF(Data!$I13729&lt;0,ABS(Data!$I13729),0)</f>
        <v>0</v>
      </c>
    </row>
    <row r="13730" ht="15.75" customHeight="1">
      <c r="A13730" s="1" t="s">
        <v>106</v>
      </c>
      <c r="B13730" s="1" t="s">
        <v>107</v>
      </c>
      <c r="C13730" s="1" t="s">
        <v>41</v>
      </c>
      <c r="D13730" s="1" t="s">
        <v>36</v>
      </c>
      <c r="E13730" s="1" t="s">
        <v>22</v>
      </c>
      <c r="F13730" s="1" t="s">
        <v>24</v>
      </c>
      <c r="G13730" s="2">
        <v>445262.30437500024</v>
      </c>
      <c r="H13730" s="2">
        <v>3405.563958333333</v>
      </c>
      <c r="I13730" s="2">
        <v>0.0</v>
      </c>
      <c r="J13730" s="2">
        <v>441856.7404166669</v>
      </c>
      <c r="K13730" s="2">
        <f>IF(Data!$H13730&gt;=0,Data!$H13730,0)</f>
        <v>3405.563958</v>
      </c>
      <c r="L13730" s="2">
        <f>IF(Data!$H13730&lt;0,ABS(Data!$H13730),0)</f>
        <v>0</v>
      </c>
      <c r="M13730" s="2">
        <f>IF(Data!$I13730&gt;=0,Data!$I13730,0)</f>
        <v>0</v>
      </c>
      <c r="N13730" s="2">
        <f>IF(Data!$I13730&lt;0,ABS(Data!$I13730),0)</f>
        <v>0</v>
      </c>
    </row>
    <row r="13731" ht="15.75" customHeight="1">
      <c r="A13731" s="1" t="s">
        <v>106</v>
      </c>
      <c r="B13731" s="1" t="s">
        <v>107</v>
      </c>
      <c r="C13731" s="1" t="s">
        <v>41</v>
      </c>
      <c r="D13731" s="1" t="s">
        <v>36</v>
      </c>
      <c r="E13731" s="1" t="s">
        <v>22</v>
      </c>
      <c r="F13731" s="1" t="s">
        <v>25</v>
      </c>
      <c r="G13731" s="2">
        <v>441856.7404166669</v>
      </c>
      <c r="H13731" s="2">
        <v>3023.491770833333</v>
      </c>
      <c r="I13731" s="2">
        <v>0.0</v>
      </c>
      <c r="J13731" s="2">
        <v>438833.2486458336</v>
      </c>
      <c r="K13731" s="2">
        <f>IF(Data!$H13731&gt;=0,Data!$H13731,0)</f>
        <v>3023.491771</v>
      </c>
      <c r="L13731" s="2">
        <f>IF(Data!$H13731&lt;0,ABS(Data!$H13731),0)</f>
        <v>0</v>
      </c>
      <c r="M13731" s="2">
        <f>IF(Data!$I13731&gt;=0,Data!$I13731,0)</f>
        <v>0</v>
      </c>
      <c r="N13731" s="2">
        <f>IF(Data!$I13731&lt;0,ABS(Data!$I13731),0)</f>
        <v>0</v>
      </c>
    </row>
    <row r="13732" ht="15.75" customHeight="1">
      <c r="A13732" s="1" t="s">
        <v>106</v>
      </c>
      <c r="B13732" s="1" t="s">
        <v>107</v>
      </c>
      <c r="C13732" s="1" t="s">
        <v>41</v>
      </c>
      <c r="D13732" s="1" t="s">
        <v>36</v>
      </c>
      <c r="E13732" s="1" t="s">
        <v>26</v>
      </c>
      <c r="F13732" s="1" t="s">
        <v>27</v>
      </c>
      <c r="G13732" s="2">
        <v>438833.2486458336</v>
      </c>
      <c r="H13732" s="2">
        <v>4814.200208333333</v>
      </c>
      <c r="I13732" s="2">
        <v>0.0</v>
      </c>
      <c r="J13732" s="2">
        <v>434019.04843750026</v>
      </c>
      <c r="K13732" s="2">
        <f>IF(Data!$H13732&gt;=0,Data!$H13732,0)</f>
        <v>4814.200208</v>
      </c>
      <c r="L13732" s="2">
        <f>IF(Data!$H13732&lt;0,ABS(Data!$H13732),0)</f>
        <v>0</v>
      </c>
      <c r="M13732" s="2">
        <f>IF(Data!$I13732&gt;=0,Data!$I13732,0)</f>
        <v>0</v>
      </c>
      <c r="N13732" s="2">
        <f>IF(Data!$I13732&lt;0,ABS(Data!$I13732),0)</f>
        <v>0</v>
      </c>
    </row>
    <row r="13733" ht="15.75" customHeight="1">
      <c r="A13733" s="1" t="s">
        <v>106</v>
      </c>
      <c r="B13733" s="1" t="s">
        <v>107</v>
      </c>
      <c r="C13733" s="1" t="s">
        <v>41</v>
      </c>
      <c r="D13733" s="1" t="s">
        <v>36</v>
      </c>
      <c r="E13733" s="1" t="s">
        <v>26</v>
      </c>
      <c r="F13733" s="1" t="s">
        <v>28</v>
      </c>
      <c r="G13733" s="2">
        <v>434019.04843750026</v>
      </c>
      <c r="H13733" s="2">
        <v>4572.175833333333</v>
      </c>
      <c r="I13733" s="2">
        <v>0.0</v>
      </c>
      <c r="J13733" s="2">
        <v>429446.8726041669</v>
      </c>
      <c r="K13733" s="2">
        <f>IF(Data!$H13733&gt;=0,Data!$H13733,0)</f>
        <v>4572.175833</v>
      </c>
      <c r="L13733" s="2">
        <f>IF(Data!$H13733&lt;0,ABS(Data!$H13733),0)</f>
        <v>0</v>
      </c>
      <c r="M13733" s="2">
        <f>IF(Data!$I13733&gt;=0,Data!$I13733,0)</f>
        <v>0</v>
      </c>
      <c r="N13733" s="2">
        <f>IF(Data!$I13733&lt;0,ABS(Data!$I13733),0)</f>
        <v>0</v>
      </c>
    </row>
    <row r="13734" ht="15.75" customHeight="1">
      <c r="A13734" s="1" t="s">
        <v>106</v>
      </c>
      <c r="B13734" s="1" t="s">
        <v>107</v>
      </c>
      <c r="C13734" s="1" t="s">
        <v>41</v>
      </c>
      <c r="D13734" s="1" t="s">
        <v>36</v>
      </c>
      <c r="E13734" s="1" t="s">
        <v>26</v>
      </c>
      <c r="F13734" s="1" t="s">
        <v>29</v>
      </c>
      <c r="G13734" s="2">
        <v>429446.8726041669</v>
      </c>
      <c r="H13734" s="2">
        <v>4779.3015625</v>
      </c>
      <c r="I13734" s="2">
        <v>0.0</v>
      </c>
      <c r="J13734" s="2">
        <v>424667.5710416669</v>
      </c>
      <c r="K13734" s="2">
        <f>IF(Data!$H13734&gt;=0,Data!$H13734,0)</f>
        <v>4779.301563</v>
      </c>
      <c r="L13734" s="2">
        <f>IF(Data!$H13734&lt;0,ABS(Data!$H13734),0)</f>
        <v>0</v>
      </c>
      <c r="M13734" s="2">
        <f>IF(Data!$I13734&gt;=0,Data!$I13734,0)</f>
        <v>0</v>
      </c>
      <c r="N13734" s="2">
        <f>IF(Data!$I13734&lt;0,ABS(Data!$I13734),0)</f>
        <v>0</v>
      </c>
    </row>
    <row r="13735" ht="15.75" customHeight="1">
      <c r="A13735" s="1" t="s">
        <v>106</v>
      </c>
      <c r="B13735" s="1" t="s">
        <v>107</v>
      </c>
      <c r="C13735" s="1" t="s">
        <v>41</v>
      </c>
      <c r="D13735" s="1" t="s">
        <v>36</v>
      </c>
      <c r="E13735" s="1" t="s">
        <v>30</v>
      </c>
      <c r="F13735" s="1" t="s">
        <v>31</v>
      </c>
      <c r="G13735" s="2">
        <v>424667.5710416669</v>
      </c>
      <c r="H13735" s="2">
        <v>3315.824583333333</v>
      </c>
      <c r="I13735" s="2">
        <v>0.0</v>
      </c>
      <c r="J13735" s="2">
        <v>421351.74645833357</v>
      </c>
      <c r="K13735" s="2">
        <f>IF(Data!$H13735&gt;=0,Data!$H13735,0)</f>
        <v>3315.824583</v>
      </c>
      <c r="L13735" s="2">
        <f>IF(Data!$H13735&lt;0,ABS(Data!$H13735),0)</f>
        <v>0</v>
      </c>
      <c r="M13735" s="2">
        <f>IF(Data!$I13735&gt;=0,Data!$I13735,0)</f>
        <v>0</v>
      </c>
      <c r="N13735" s="2">
        <f>IF(Data!$I13735&lt;0,ABS(Data!$I13735),0)</f>
        <v>0</v>
      </c>
    </row>
    <row r="13736" ht="15.75" customHeight="1">
      <c r="A13736" s="1" t="s">
        <v>106</v>
      </c>
      <c r="B13736" s="1" t="s">
        <v>107</v>
      </c>
      <c r="C13736" s="1" t="s">
        <v>41</v>
      </c>
      <c r="D13736" s="1" t="s">
        <v>36</v>
      </c>
      <c r="E13736" s="1" t="s">
        <v>30</v>
      </c>
      <c r="F13736" s="1" t="s">
        <v>32</v>
      </c>
      <c r="G13736" s="2">
        <v>421351.74645833357</v>
      </c>
      <c r="H13736" s="2">
        <v>2830.8693750000007</v>
      </c>
      <c r="I13736" s="2">
        <v>0.0</v>
      </c>
      <c r="J13736" s="2">
        <v>418520.87708333356</v>
      </c>
      <c r="K13736" s="2">
        <f>IF(Data!$H13736&gt;=0,Data!$H13736,0)</f>
        <v>2830.869375</v>
      </c>
      <c r="L13736" s="2">
        <f>IF(Data!$H13736&lt;0,ABS(Data!$H13736),0)</f>
        <v>0</v>
      </c>
      <c r="M13736" s="2">
        <f>IF(Data!$I13736&gt;=0,Data!$I13736,0)</f>
        <v>0</v>
      </c>
      <c r="N13736" s="2">
        <f>IF(Data!$I13736&lt;0,ABS(Data!$I13736),0)</f>
        <v>0</v>
      </c>
    </row>
    <row r="13737" ht="15.75" customHeight="1">
      <c r="A13737" s="1" t="s">
        <v>106</v>
      </c>
      <c r="B13737" s="1" t="s">
        <v>107</v>
      </c>
      <c r="C13737" s="1" t="s">
        <v>41</v>
      </c>
      <c r="D13737" s="1" t="s">
        <v>36</v>
      </c>
      <c r="E13737" s="1" t="s">
        <v>30</v>
      </c>
      <c r="F13737" s="1" t="s">
        <v>33</v>
      </c>
      <c r="G13737" s="2">
        <v>418520.87708333356</v>
      </c>
      <c r="H13737" s="2">
        <v>2638.246979166667</v>
      </c>
      <c r="I13737" s="2">
        <v>0.0</v>
      </c>
      <c r="J13737" s="2">
        <v>415882.63010416686</v>
      </c>
      <c r="K13737" s="2">
        <f>IF(Data!$H13737&gt;=0,Data!$H13737,0)</f>
        <v>2638.246979</v>
      </c>
      <c r="L13737" s="2">
        <f>IF(Data!$H13737&lt;0,ABS(Data!$H13737),0)</f>
        <v>0</v>
      </c>
      <c r="M13737" s="2">
        <f>IF(Data!$I13737&gt;=0,Data!$I13737,0)</f>
        <v>0</v>
      </c>
      <c r="N13737" s="2">
        <f>IF(Data!$I13737&lt;0,ABS(Data!$I13737),0)</f>
        <v>0</v>
      </c>
    </row>
    <row r="13738" ht="15.75" customHeight="1">
      <c r="A13738" s="1" t="s">
        <v>106</v>
      </c>
      <c r="B13738" s="1" t="s">
        <v>107</v>
      </c>
      <c r="C13738" s="1" t="s">
        <v>41</v>
      </c>
      <c r="D13738" s="1" t="s">
        <v>37</v>
      </c>
      <c r="E13738" s="1" t="s">
        <v>18</v>
      </c>
      <c r="F13738" s="1" t="s">
        <v>19</v>
      </c>
      <c r="G13738" s="2">
        <v>415882.63010416686</v>
      </c>
      <c r="H13738" s="2">
        <v>3820.268645833333</v>
      </c>
      <c r="I13738" s="2">
        <v>0.0</v>
      </c>
      <c r="J13738" s="2">
        <v>412062.36145833356</v>
      </c>
      <c r="K13738" s="2">
        <f>IF(Data!$H13738&gt;=0,Data!$H13738,0)</f>
        <v>3820.268646</v>
      </c>
      <c r="L13738" s="2">
        <f>IF(Data!$H13738&lt;0,ABS(Data!$H13738),0)</f>
        <v>0</v>
      </c>
      <c r="M13738" s="2">
        <f>IF(Data!$I13738&gt;=0,Data!$I13738,0)</f>
        <v>0</v>
      </c>
      <c r="N13738" s="2">
        <f>IF(Data!$I13738&lt;0,ABS(Data!$I13738),0)</f>
        <v>0</v>
      </c>
    </row>
    <row r="13739" ht="15.75" customHeight="1">
      <c r="A13739" s="1" t="s">
        <v>106</v>
      </c>
      <c r="B13739" s="1" t="s">
        <v>107</v>
      </c>
      <c r="C13739" s="1" t="s">
        <v>41</v>
      </c>
      <c r="D13739" s="1" t="s">
        <v>37</v>
      </c>
      <c r="E13739" s="1" t="s">
        <v>18</v>
      </c>
      <c r="F13739" s="1" t="s">
        <v>20</v>
      </c>
      <c r="G13739" s="2">
        <v>412062.36145833356</v>
      </c>
      <c r="H13739" s="2">
        <v>3161.2734375</v>
      </c>
      <c r="I13739" s="2">
        <v>0.0</v>
      </c>
      <c r="J13739" s="2">
        <v>408901.08802083356</v>
      </c>
      <c r="K13739" s="2">
        <f>IF(Data!$H13739&gt;=0,Data!$H13739,0)</f>
        <v>3161.273438</v>
      </c>
      <c r="L13739" s="2">
        <f>IF(Data!$H13739&lt;0,ABS(Data!$H13739),0)</f>
        <v>0</v>
      </c>
      <c r="M13739" s="2">
        <f>IF(Data!$I13739&gt;=0,Data!$I13739,0)</f>
        <v>0</v>
      </c>
      <c r="N13739" s="2">
        <f>IF(Data!$I13739&lt;0,ABS(Data!$I13739),0)</f>
        <v>0</v>
      </c>
    </row>
    <row r="13740" ht="15.75" customHeight="1">
      <c r="A13740" s="1" t="s">
        <v>106</v>
      </c>
      <c r="B13740" s="1" t="s">
        <v>107</v>
      </c>
      <c r="C13740" s="1" t="s">
        <v>41</v>
      </c>
      <c r="D13740" s="1" t="s">
        <v>37</v>
      </c>
      <c r="E13740" s="1" t="s">
        <v>18</v>
      </c>
      <c r="F13740" s="1" t="s">
        <v>21</v>
      </c>
      <c r="G13740" s="2">
        <v>408901.08802083356</v>
      </c>
      <c r="H13740" s="2">
        <v>2971.3704166666666</v>
      </c>
      <c r="I13740" s="2">
        <v>0.0</v>
      </c>
      <c r="J13740" s="2">
        <v>405929.7176041669</v>
      </c>
      <c r="K13740" s="2">
        <f>IF(Data!$H13740&gt;=0,Data!$H13740,0)</f>
        <v>2971.370417</v>
      </c>
      <c r="L13740" s="2">
        <f>IF(Data!$H13740&lt;0,ABS(Data!$H13740),0)</f>
        <v>0</v>
      </c>
      <c r="M13740" s="2">
        <f>IF(Data!$I13740&gt;=0,Data!$I13740,0)</f>
        <v>0</v>
      </c>
      <c r="N13740" s="2">
        <f>IF(Data!$I13740&lt;0,ABS(Data!$I13740),0)</f>
        <v>0</v>
      </c>
    </row>
    <row r="13741" ht="15.75" customHeight="1">
      <c r="A13741" s="1" t="s">
        <v>106</v>
      </c>
      <c r="B13741" s="1" t="s">
        <v>107</v>
      </c>
      <c r="C13741" s="1" t="s">
        <v>41</v>
      </c>
      <c r="D13741" s="1" t="s">
        <v>37</v>
      </c>
      <c r="E13741" s="1" t="s">
        <v>22</v>
      </c>
      <c r="F13741" s="1" t="s">
        <v>23</v>
      </c>
      <c r="G13741" s="2">
        <v>405929.7176041669</v>
      </c>
      <c r="H13741" s="2">
        <v>2914.7167708333322</v>
      </c>
      <c r="I13741" s="2">
        <v>0.0</v>
      </c>
      <c r="J13741" s="2">
        <v>403015.0008333335</v>
      </c>
      <c r="K13741" s="2">
        <f>IF(Data!$H13741&gt;=0,Data!$H13741,0)</f>
        <v>2914.716771</v>
      </c>
      <c r="L13741" s="2">
        <f>IF(Data!$H13741&lt;0,ABS(Data!$H13741),0)</f>
        <v>0</v>
      </c>
      <c r="M13741" s="2">
        <f>IF(Data!$I13741&gt;=0,Data!$I13741,0)</f>
        <v>0</v>
      </c>
      <c r="N13741" s="2">
        <f>IF(Data!$I13741&lt;0,ABS(Data!$I13741),0)</f>
        <v>0</v>
      </c>
    </row>
    <row r="13742" ht="15.75" customHeight="1">
      <c r="A13742" s="1" t="s">
        <v>106</v>
      </c>
      <c r="B13742" s="1" t="s">
        <v>107</v>
      </c>
      <c r="C13742" s="1" t="s">
        <v>41</v>
      </c>
      <c r="D13742" s="1" t="s">
        <v>37</v>
      </c>
      <c r="E13742" s="1" t="s">
        <v>22</v>
      </c>
      <c r="F13742" s="1" t="s">
        <v>24</v>
      </c>
      <c r="G13742" s="2">
        <v>403015.0008333335</v>
      </c>
      <c r="H13742" s="2">
        <v>3332.5940625000003</v>
      </c>
      <c r="I13742" s="2">
        <v>0.0</v>
      </c>
      <c r="J13742" s="2">
        <v>399682.40677083354</v>
      </c>
      <c r="K13742" s="2">
        <f>IF(Data!$H13742&gt;=0,Data!$H13742,0)</f>
        <v>3332.594063</v>
      </c>
      <c r="L13742" s="2">
        <f>IF(Data!$H13742&lt;0,ABS(Data!$H13742),0)</f>
        <v>0</v>
      </c>
      <c r="M13742" s="2">
        <f>IF(Data!$I13742&gt;=0,Data!$I13742,0)</f>
        <v>0</v>
      </c>
      <c r="N13742" s="2">
        <f>IF(Data!$I13742&lt;0,ABS(Data!$I13742),0)</f>
        <v>0</v>
      </c>
    </row>
    <row r="13743" ht="15.75" customHeight="1">
      <c r="A13743" s="1" t="s">
        <v>106</v>
      </c>
      <c r="B13743" s="1" t="s">
        <v>107</v>
      </c>
      <c r="C13743" s="1" t="s">
        <v>41</v>
      </c>
      <c r="D13743" s="1" t="s">
        <v>37</v>
      </c>
      <c r="E13743" s="1" t="s">
        <v>22</v>
      </c>
      <c r="F13743" s="1" t="s">
        <v>25</v>
      </c>
      <c r="G13743" s="2">
        <v>399682.40677083354</v>
      </c>
      <c r="H13743" s="2">
        <v>2850.3582291666653</v>
      </c>
      <c r="I13743" s="2">
        <v>0.0</v>
      </c>
      <c r="J13743" s="2">
        <v>396832.0485416669</v>
      </c>
      <c r="K13743" s="2">
        <f>IF(Data!$H13743&gt;=0,Data!$H13743,0)</f>
        <v>2850.358229</v>
      </c>
      <c r="L13743" s="2">
        <f>IF(Data!$H13743&lt;0,ABS(Data!$H13743),0)</f>
        <v>0</v>
      </c>
      <c r="M13743" s="2">
        <f>IF(Data!$I13743&gt;=0,Data!$I13743,0)</f>
        <v>0</v>
      </c>
      <c r="N13743" s="2">
        <f>IF(Data!$I13743&lt;0,ABS(Data!$I13743),0)</f>
        <v>0</v>
      </c>
    </row>
    <row r="13744" ht="15.75" customHeight="1">
      <c r="A13744" s="1" t="s">
        <v>106</v>
      </c>
      <c r="B13744" s="1" t="s">
        <v>107</v>
      </c>
      <c r="C13744" s="1" t="s">
        <v>41</v>
      </c>
      <c r="D13744" s="1" t="s">
        <v>37</v>
      </c>
      <c r="E13744" s="1" t="s">
        <v>26</v>
      </c>
      <c r="F13744" s="1" t="s">
        <v>27</v>
      </c>
      <c r="G13744" s="2">
        <v>396832.0485416669</v>
      </c>
      <c r="H13744" s="2">
        <v>3268.235520833334</v>
      </c>
      <c r="I13744" s="2">
        <v>0.0</v>
      </c>
      <c r="J13744" s="2">
        <v>393563.81302083354</v>
      </c>
      <c r="K13744" s="2">
        <f>IF(Data!$H13744&gt;=0,Data!$H13744,0)</f>
        <v>3268.235521</v>
      </c>
      <c r="L13744" s="2">
        <f>IF(Data!$H13744&lt;0,ABS(Data!$H13744),0)</f>
        <v>0</v>
      </c>
      <c r="M13744" s="2">
        <f>IF(Data!$I13744&gt;=0,Data!$I13744,0)</f>
        <v>0</v>
      </c>
      <c r="N13744" s="2">
        <f>IF(Data!$I13744&lt;0,ABS(Data!$I13744),0)</f>
        <v>0</v>
      </c>
    </row>
    <row r="13745" ht="15.75" customHeight="1">
      <c r="A13745" s="1" t="s">
        <v>106</v>
      </c>
      <c r="B13745" s="1" t="s">
        <v>107</v>
      </c>
      <c r="C13745" s="1" t="s">
        <v>41</v>
      </c>
      <c r="D13745" s="1" t="s">
        <v>37</v>
      </c>
      <c r="E13745" s="1" t="s">
        <v>26</v>
      </c>
      <c r="F13745" s="1" t="s">
        <v>28</v>
      </c>
      <c r="G13745" s="2">
        <v>393563.81302083354</v>
      </c>
      <c r="H13745" s="2">
        <v>3501.6485416666687</v>
      </c>
      <c r="I13745" s="2">
        <v>0.0</v>
      </c>
      <c r="J13745" s="2">
        <v>390062.16447916685</v>
      </c>
      <c r="K13745" s="2">
        <f>IF(Data!$H13745&gt;=0,Data!$H13745,0)</f>
        <v>3501.648542</v>
      </c>
      <c r="L13745" s="2">
        <f>IF(Data!$H13745&lt;0,ABS(Data!$H13745),0)</f>
        <v>0</v>
      </c>
      <c r="M13745" s="2">
        <f>IF(Data!$I13745&gt;=0,Data!$I13745,0)</f>
        <v>0</v>
      </c>
      <c r="N13745" s="2">
        <f>IF(Data!$I13745&lt;0,ABS(Data!$I13745),0)</f>
        <v>0</v>
      </c>
    </row>
    <row r="13746" ht="15.75" customHeight="1">
      <c r="A13746" s="1" t="s">
        <v>106</v>
      </c>
      <c r="B13746" s="1" t="s">
        <v>107</v>
      </c>
      <c r="C13746" s="1" t="s">
        <v>41</v>
      </c>
      <c r="D13746" s="1" t="s">
        <v>37</v>
      </c>
      <c r="E13746" s="1" t="s">
        <v>26</v>
      </c>
      <c r="F13746" s="1" t="s">
        <v>29</v>
      </c>
      <c r="G13746" s="2">
        <v>390062.16447916685</v>
      </c>
      <c r="H13746" s="2">
        <v>3419.6140625000016</v>
      </c>
      <c r="I13746" s="2">
        <v>0.0</v>
      </c>
      <c r="J13746" s="2">
        <v>386642.55041666684</v>
      </c>
      <c r="K13746" s="2">
        <f>IF(Data!$H13746&gt;=0,Data!$H13746,0)</f>
        <v>3419.614063</v>
      </c>
      <c r="L13746" s="2">
        <f>IF(Data!$H13746&lt;0,ABS(Data!$H13746),0)</f>
        <v>0</v>
      </c>
      <c r="M13746" s="2">
        <f>IF(Data!$I13746&gt;=0,Data!$I13746,0)</f>
        <v>0</v>
      </c>
      <c r="N13746" s="2">
        <f>IF(Data!$I13746&lt;0,ABS(Data!$I13746),0)</f>
        <v>0</v>
      </c>
    </row>
    <row r="13747" ht="15.75" customHeight="1">
      <c r="A13747" s="1" t="s">
        <v>106</v>
      </c>
      <c r="B13747" s="1" t="s">
        <v>107</v>
      </c>
      <c r="C13747" s="1" t="s">
        <v>41</v>
      </c>
      <c r="D13747" s="1" t="s">
        <v>37</v>
      </c>
      <c r="E13747" s="1" t="s">
        <v>30</v>
      </c>
      <c r="F13747" s="1" t="s">
        <v>31</v>
      </c>
      <c r="G13747" s="2">
        <v>386642.55041666684</v>
      </c>
      <c r="H13747" s="2">
        <v>3659.8255208333344</v>
      </c>
      <c r="I13747" s="2">
        <v>0.0</v>
      </c>
      <c r="J13747" s="2">
        <v>382982.7248958335</v>
      </c>
      <c r="K13747" s="2">
        <f>IF(Data!$H13747&gt;=0,Data!$H13747,0)</f>
        <v>3659.825521</v>
      </c>
      <c r="L13747" s="2">
        <f>IF(Data!$H13747&lt;0,ABS(Data!$H13747),0)</f>
        <v>0</v>
      </c>
      <c r="M13747" s="2">
        <f>IF(Data!$I13747&gt;=0,Data!$I13747,0)</f>
        <v>0</v>
      </c>
      <c r="N13747" s="2">
        <f>IF(Data!$I13747&lt;0,ABS(Data!$I13747),0)</f>
        <v>0</v>
      </c>
    </row>
    <row r="13748" ht="15.75" customHeight="1">
      <c r="A13748" s="1" t="s">
        <v>106</v>
      </c>
      <c r="B13748" s="1" t="s">
        <v>108</v>
      </c>
      <c r="C13748" s="1" t="s">
        <v>16</v>
      </c>
      <c r="D13748" s="1" t="s">
        <v>17</v>
      </c>
      <c r="E13748" s="1" t="s">
        <v>18</v>
      </c>
      <c r="F13748" s="1" t="s">
        <v>19</v>
      </c>
      <c r="G13748" s="2">
        <v>1607384.4912499997</v>
      </c>
      <c r="H13748" s="2">
        <v>1302.5806249999998</v>
      </c>
      <c r="I13748" s="2">
        <v>0.0</v>
      </c>
      <c r="J13748" s="2">
        <v>1606081.9106249998</v>
      </c>
      <c r="K13748" s="2">
        <f>IF(Data!$H13748&gt;=0,Data!$H13748,0)</f>
        <v>1302.580625</v>
      </c>
      <c r="L13748" s="2">
        <f>IF(Data!$H13748&lt;0,ABS(Data!$H13748),0)</f>
        <v>0</v>
      </c>
      <c r="M13748" s="2">
        <f>IF(Data!$I13748&gt;=0,Data!$I13748,0)</f>
        <v>0</v>
      </c>
      <c r="N13748" s="2">
        <f>IF(Data!$I13748&lt;0,ABS(Data!$I13748),0)</f>
        <v>0</v>
      </c>
    </row>
    <row r="13749" ht="15.75" customHeight="1">
      <c r="A13749" s="1" t="s">
        <v>106</v>
      </c>
      <c r="B13749" s="1" t="s">
        <v>108</v>
      </c>
      <c r="C13749" s="1" t="s">
        <v>16</v>
      </c>
      <c r="D13749" s="1" t="s">
        <v>17</v>
      </c>
      <c r="E13749" s="1" t="s">
        <v>18</v>
      </c>
      <c r="F13749" s="1" t="s">
        <v>20</v>
      </c>
      <c r="G13749" s="2">
        <v>1606081.9106249998</v>
      </c>
      <c r="H13749" s="2">
        <v>2545.335</v>
      </c>
      <c r="I13749" s="2">
        <v>0.0</v>
      </c>
      <c r="J13749" s="2">
        <v>1603536.5756249998</v>
      </c>
      <c r="K13749" s="2">
        <f>IF(Data!$H13749&gt;=0,Data!$H13749,0)</f>
        <v>2545.335</v>
      </c>
      <c r="L13749" s="2">
        <f>IF(Data!$H13749&lt;0,ABS(Data!$H13749),0)</f>
        <v>0</v>
      </c>
      <c r="M13749" s="2">
        <f>IF(Data!$I13749&gt;=0,Data!$I13749,0)</f>
        <v>0</v>
      </c>
      <c r="N13749" s="2">
        <f>IF(Data!$I13749&lt;0,ABS(Data!$I13749),0)</f>
        <v>0</v>
      </c>
    </row>
    <row r="13750" ht="15.75" customHeight="1">
      <c r="A13750" s="1" t="s">
        <v>106</v>
      </c>
      <c r="B13750" s="1" t="s">
        <v>108</v>
      </c>
      <c r="C13750" s="1" t="s">
        <v>16</v>
      </c>
      <c r="D13750" s="1" t="s">
        <v>17</v>
      </c>
      <c r="E13750" s="1" t="s">
        <v>18</v>
      </c>
      <c r="F13750" s="1" t="s">
        <v>21</v>
      </c>
      <c r="G13750" s="2">
        <v>1603536.5756249998</v>
      </c>
      <c r="H13750" s="2">
        <v>2734.3315625</v>
      </c>
      <c r="I13750" s="2">
        <v>0.0</v>
      </c>
      <c r="J13750" s="2">
        <v>1600802.2440624998</v>
      </c>
      <c r="K13750" s="2">
        <f>IF(Data!$H13750&gt;=0,Data!$H13750,0)</f>
        <v>2734.331563</v>
      </c>
      <c r="L13750" s="2">
        <f>IF(Data!$H13750&lt;0,ABS(Data!$H13750),0)</f>
        <v>0</v>
      </c>
      <c r="M13750" s="2">
        <f>IF(Data!$I13750&gt;=0,Data!$I13750,0)</f>
        <v>0</v>
      </c>
      <c r="N13750" s="2">
        <f>IF(Data!$I13750&lt;0,ABS(Data!$I13750),0)</f>
        <v>0</v>
      </c>
    </row>
    <row r="13751" ht="15.75" customHeight="1">
      <c r="A13751" s="1" t="s">
        <v>106</v>
      </c>
      <c r="B13751" s="1" t="s">
        <v>108</v>
      </c>
      <c r="C13751" s="1" t="s">
        <v>16</v>
      </c>
      <c r="D13751" s="1" t="s">
        <v>17</v>
      </c>
      <c r="E13751" s="1" t="s">
        <v>22</v>
      </c>
      <c r="F13751" s="1" t="s">
        <v>23</v>
      </c>
      <c r="G13751" s="2">
        <v>1600802.2440624998</v>
      </c>
      <c r="H13751" s="2">
        <v>3059.296875</v>
      </c>
      <c r="I13751" s="2">
        <v>0.0</v>
      </c>
      <c r="J13751" s="2">
        <v>1597742.9471874998</v>
      </c>
      <c r="K13751" s="2">
        <f>IF(Data!$H13751&gt;=0,Data!$H13751,0)</f>
        <v>3059.296875</v>
      </c>
      <c r="L13751" s="2">
        <f>IF(Data!$H13751&lt;0,ABS(Data!$H13751),0)</f>
        <v>0</v>
      </c>
      <c r="M13751" s="2">
        <f>IF(Data!$I13751&gt;=0,Data!$I13751,0)</f>
        <v>0</v>
      </c>
      <c r="N13751" s="2">
        <f>IF(Data!$I13751&lt;0,ABS(Data!$I13751),0)</f>
        <v>0</v>
      </c>
    </row>
    <row r="13752" ht="15.75" customHeight="1">
      <c r="A13752" s="1" t="s">
        <v>106</v>
      </c>
      <c r="B13752" s="1" t="s">
        <v>108</v>
      </c>
      <c r="C13752" s="1" t="s">
        <v>16</v>
      </c>
      <c r="D13752" s="1" t="s">
        <v>17</v>
      </c>
      <c r="E13752" s="1" t="s">
        <v>22</v>
      </c>
      <c r="F13752" s="1" t="s">
        <v>24</v>
      </c>
      <c r="G13752" s="2">
        <v>1597742.9471874998</v>
      </c>
      <c r="H13752" s="2">
        <v>3555.5828125</v>
      </c>
      <c r="I13752" s="2">
        <v>0.0</v>
      </c>
      <c r="J13752" s="2">
        <v>1594187.364375</v>
      </c>
      <c r="K13752" s="2">
        <f>IF(Data!$H13752&gt;=0,Data!$H13752,0)</f>
        <v>3555.582813</v>
      </c>
      <c r="L13752" s="2">
        <f>IF(Data!$H13752&lt;0,ABS(Data!$H13752),0)</f>
        <v>0</v>
      </c>
      <c r="M13752" s="2">
        <f>IF(Data!$I13752&gt;=0,Data!$I13752,0)</f>
        <v>0</v>
      </c>
      <c r="N13752" s="2">
        <f>IF(Data!$I13752&lt;0,ABS(Data!$I13752),0)</f>
        <v>0</v>
      </c>
    </row>
    <row r="13753" ht="15.75" customHeight="1">
      <c r="A13753" s="1" t="s">
        <v>106</v>
      </c>
      <c r="B13753" s="1" t="s">
        <v>108</v>
      </c>
      <c r="C13753" s="1" t="s">
        <v>16</v>
      </c>
      <c r="D13753" s="1" t="s">
        <v>17</v>
      </c>
      <c r="E13753" s="1" t="s">
        <v>22</v>
      </c>
      <c r="F13753" s="1" t="s">
        <v>25</v>
      </c>
      <c r="G13753" s="2">
        <v>1594187.364375</v>
      </c>
      <c r="H13753" s="2">
        <v>4032.8331249999997</v>
      </c>
      <c r="I13753" s="2">
        <v>0.0</v>
      </c>
      <c r="J13753" s="2">
        <v>1590154.53125</v>
      </c>
      <c r="K13753" s="2">
        <f>IF(Data!$H13753&gt;=0,Data!$H13753,0)</f>
        <v>4032.833125</v>
      </c>
      <c r="L13753" s="2">
        <f>IF(Data!$H13753&lt;0,ABS(Data!$H13753),0)</f>
        <v>0</v>
      </c>
      <c r="M13753" s="2">
        <f>IF(Data!$I13753&gt;=0,Data!$I13753,0)</f>
        <v>0</v>
      </c>
      <c r="N13753" s="2">
        <f>IF(Data!$I13753&lt;0,ABS(Data!$I13753),0)</f>
        <v>0</v>
      </c>
    </row>
    <row r="13754" ht="15.75" customHeight="1">
      <c r="A13754" s="1" t="s">
        <v>106</v>
      </c>
      <c r="B13754" s="1" t="s">
        <v>108</v>
      </c>
      <c r="C13754" s="1" t="s">
        <v>16</v>
      </c>
      <c r="D13754" s="1" t="s">
        <v>17</v>
      </c>
      <c r="E13754" s="1" t="s">
        <v>26</v>
      </c>
      <c r="F13754" s="1" t="s">
        <v>27</v>
      </c>
      <c r="G13754" s="2">
        <v>1590154.53125</v>
      </c>
      <c r="H13754" s="2">
        <v>3312.19875</v>
      </c>
      <c r="I13754" s="2">
        <v>0.0</v>
      </c>
      <c r="J13754" s="2">
        <v>1586842.3325</v>
      </c>
      <c r="K13754" s="2">
        <f>IF(Data!$H13754&gt;=0,Data!$H13754,0)</f>
        <v>3312.19875</v>
      </c>
      <c r="L13754" s="2">
        <f>IF(Data!$H13754&lt;0,ABS(Data!$H13754),0)</f>
        <v>0</v>
      </c>
      <c r="M13754" s="2">
        <f>IF(Data!$I13754&gt;=0,Data!$I13754,0)</f>
        <v>0</v>
      </c>
      <c r="N13754" s="2">
        <f>IF(Data!$I13754&lt;0,ABS(Data!$I13754),0)</f>
        <v>0</v>
      </c>
    </row>
    <row r="13755" ht="15.75" customHeight="1">
      <c r="A13755" s="1" t="s">
        <v>106</v>
      </c>
      <c r="B13755" s="1" t="s">
        <v>108</v>
      </c>
      <c r="C13755" s="1" t="s">
        <v>16</v>
      </c>
      <c r="D13755" s="1" t="s">
        <v>17</v>
      </c>
      <c r="E13755" s="1" t="s">
        <v>26</v>
      </c>
      <c r="F13755" s="1" t="s">
        <v>28</v>
      </c>
      <c r="G13755" s="2">
        <v>1586842.3325</v>
      </c>
      <c r="H13755" s="2">
        <v>3507.9937499999996</v>
      </c>
      <c r="I13755" s="2">
        <v>0.0</v>
      </c>
      <c r="J13755" s="2">
        <v>1583334.33875</v>
      </c>
      <c r="K13755" s="2">
        <f>IF(Data!$H13755&gt;=0,Data!$H13755,0)</f>
        <v>3507.99375</v>
      </c>
      <c r="L13755" s="2">
        <f>IF(Data!$H13755&lt;0,ABS(Data!$H13755),0)</f>
        <v>0</v>
      </c>
      <c r="M13755" s="2">
        <f>IF(Data!$I13755&gt;=0,Data!$I13755,0)</f>
        <v>0</v>
      </c>
      <c r="N13755" s="2">
        <f>IF(Data!$I13755&lt;0,ABS(Data!$I13755),0)</f>
        <v>0</v>
      </c>
    </row>
    <row r="13756" ht="15.75" customHeight="1">
      <c r="A13756" s="1" t="s">
        <v>106</v>
      </c>
      <c r="B13756" s="1" t="s">
        <v>108</v>
      </c>
      <c r="C13756" s="1" t="s">
        <v>16</v>
      </c>
      <c r="D13756" s="1" t="s">
        <v>17</v>
      </c>
      <c r="E13756" s="1" t="s">
        <v>26</v>
      </c>
      <c r="F13756" s="1" t="s">
        <v>29</v>
      </c>
      <c r="G13756" s="2">
        <v>1583334.33875</v>
      </c>
      <c r="H13756" s="2">
        <v>4364.596875</v>
      </c>
      <c r="I13756" s="2">
        <v>0.0</v>
      </c>
      <c r="J13756" s="2">
        <v>1578969.741875</v>
      </c>
      <c r="K13756" s="2">
        <f>IF(Data!$H13756&gt;=0,Data!$H13756,0)</f>
        <v>4364.596875</v>
      </c>
      <c r="L13756" s="2">
        <f>IF(Data!$H13756&lt;0,ABS(Data!$H13756),0)</f>
        <v>0</v>
      </c>
      <c r="M13756" s="2">
        <f>IF(Data!$I13756&gt;=0,Data!$I13756,0)</f>
        <v>0</v>
      </c>
      <c r="N13756" s="2">
        <f>IF(Data!$I13756&lt;0,ABS(Data!$I13756),0)</f>
        <v>0</v>
      </c>
    </row>
    <row r="13757" ht="15.75" customHeight="1">
      <c r="A13757" s="1" t="s">
        <v>106</v>
      </c>
      <c r="B13757" s="1" t="s">
        <v>108</v>
      </c>
      <c r="C13757" s="1" t="s">
        <v>16</v>
      </c>
      <c r="D13757" s="1" t="s">
        <v>17</v>
      </c>
      <c r="E13757" s="1" t="s">
        <v>30</v>
      </c>
      <c r="F13757" s="1" t="s">
        <v>31</v>
      </c>
      <c r="G13757" s="2">
        <v>1578969.741875</v>
      </c>
      <c r="H13757" s="2">
        <v>3457.6853125</v>
      </c>
      <c r="I13757" s="2">
        <v>0.0</v>
      </c>
      <c r="J13757" s="2">
        <v>1575512.0565625</v>
      </c>
      <c r="K13757" s="2">
        <f>IF(Data!$H13757&gt;=0,Data!$H13757,0)</f>
        <v>3457.685313</v>
      </c>
      <c r="L13757" s="2">
        <f>IF(Data!$H13757&lt;0,ABS(Data!$H13757),0)</f>
        <v>0</v>
      </c>
      <c r="M13757" s="2">
        <f>IF(Data!$I13757&gt;=0,Data!$I13757,0)</f>
        <v>0</v>
      </c>
      <c r="N13757" s="2">
        <f>IF(Data!$I13757&lt;0,ABS(Data!$I13757),0)</f>
        <v>0</v>
      </c>
    </row>
    <row r="13758" ht="15.75" customHeight="1">
      <c r="A13758" s="1" t="s">
        <v>106</v>
      </c>
      <c r="B13758" s="1" t="s">
        <v>108</v>
      </c>
      <c r="C13758" s="1" t="s">
        <v>16</v>
      </c>
      <c r="D13758" s="1" t="s">
        <v>17</v>
      </c>
      <c r="E13758" s="1" t="s">
        <v>30</v>
      </c>
      <c r="F13758" s="1" t="s">
        <v>32</v>
      </c>
      <c r="G13758" s="2">
        <v>1575512.0565625</v>
      </c>
      <c r="H13758" s="2">
        <v>3506.6340625</v>
      </c>
      <c r="I13758" s="2">
        <v>0.0</v>
      </c>
      <c r="J13758" s="2">
        <v>1572005.4225</v>
      </c>
      <c r="K13758" s="2">
        <f>IF(Data!$H13758&gt;=0,Data!$H13758,0)</f>
        <v>3506.634063</v>
      </c>
      <c r="L13758" s="2">
        <f>IF(Data!$H13758&lt;0,ABS(Data!$H13758),0)</f>
        <v>0</v>
      </c>
      <c r="M13758" s="2">
        <f>IF(Data!$I13758&gt;=0,Data!$I13758,0)</f>
        <v>0</v>
      </c>
      <c r="N13758" s="2">
        <f>IF(Data!$I13758&lt;0,ABS(Data!$I13758),0)</f>
        <v>0</v>
      </c>
    </row>
    <row r="13759" ht="15.75" customHeight="1">
      <c r="A13759" s="1" t="s">
        <v>106</v>
      </c>
      <c r="B13759" s="1" t="s">
        <v>108</v>
      </c>
      <c r="C13759" s="1" t="s">
        <v>16</v>
      </c>
      <c r="D13759" s="1" t="s">
        <v>17</v>
      </c>
      <c r="E13759" s="1" t="s">
        <v>30</v>
      </c>
      <c r="F13759" s="1" t="s">
        <v>33</v>
      </c>
      <c r="G13759" s="2">
        <v>1572005.4225</v>
      </c>
      <c r="H13759" s="2">
        <v>5544.805625</v>
      </c>
      <c r="I13759" s="2">
        <v>0.0</v>
      </c>
      <c r="J13759" s="2">
        <v>1566460.616875</v>
      </c>
      <c r="K13759" s="2">
        <f>IF(Data!$H13759&gt;=0,Data!$H13759,0)</f>
        <v>5544.805625</v>
      </c>
      <c r="L13759" s="2">
        <f>IF(Data!$H13759&lt;0,ABS(Data!$H13759),0)</f>
        <v>0</v>
      </c>
      <c r="M13759" s="2">
        <f>IF(Data!$I13759&gt;=0,Data!$I13759,0)</f>
        <v>0</v>
      </c>
      <c r="N13759" s="2">
        <f>IF(Data!$I13759&lt;0,ABS(Data!$I13759),0)</f>
        <v>0</v>
      </c>
    </row>
    <row r="13760" ht="15.75" customHeight="1">
      <c r="A13760" s="1" t="s">
        <v>106</v>
      </c>
      <c r="B13760" s="1" t="s">
        <v>108</v>
      </c>
      <c r="C13760" s="1" t="s">
        <v>16</v>
      </c>
      <c r="D13760" s="1" t="s">
        <v>34</v>
      </c>
      <c r="E13760" s="1" t="s">
        <v>18</v>
      </c>
      <c r="F13760" s="1" t="s">
        <v>19</v>
      </c>
      <c r="G13760" s="2">
        <v>1566460.616875</v>
      </c>
      <c r="H13760" s="2">
        <v>4382.272812499999</v>
      </c>
      <c r="I13760" s="2">
        <v>0.0</v>
      </c>
      <c r="J13760" s="2">
        <v>1562078.3440625002</v>
      </c>
      <c r="K13760" s="2">
        <f>IF(Data!$H13760&gt;=0,Data!$H13760,0)</f>
        <v>4382.272813</v>
      </c>
      <c r="L13760" s="2">
        <f>IF(Data!$H13760&lt;0,ABS(Data!$H13760),0)</f>
        <v>0</v>
      </c>
      <c r="M13760" s="2">
        <f>IF(Data!$I13760&gt;=0,Data!$I13760,0)</f>
        <v>0</v>
      </c>
      <c r="N13760" s="2">
        <f>IF(Data!$I13760&lt;0,ABS(Data!$I13760),0)</f>
        <v>0</v>
      </c>
    </row>
    <row r="13761" ht="15.75" customHeight="1">
      <c r="A13761" s="1" t="s">
        <v>106</v>
      </c>
      <c r="B13761" s="1" t="s">
        <v>108</v>
      </c>
      <c r="C13761" s="1" t="s">
        <v>16</v>
      </c>
      <c r="D13761" s="1" t="s">
        <v>34</v>
      </c>
      <c r="E13761" s="1" t="s">
        <v>18</v>
      </c>
      <c r="F13761" s="1" t="s">
        <v>20</v>
      </c>
      <c r="G13761" s="2">
        <v>1562078.3440625002</v>
      </c>
      <c r="H13761" s="2">
        <v>4749.3884375</v>
      </c>
      <c r="I13761" s="2">
        <v>0.0</v>
      </c>
      <c r="J13761" s="2">
        <v>1557328.9556250002</v>
      </c>
      <c r="K13761" s="2">
        <f>IF(Data!$H13761&gt;=0,Data!$H13761,0)</f>
        <v>4749.388438</v>
      </c>
      <c r="L13761" s="2">
        <f>IF(Data!$H13761&lt;0,ABS(Data!$H13761),0)</f>
        <v>0</v>
      </c>
      <c r="M13761" s="2">
        <f>IF(Data!$I13761&gt;=0,Data!$I13761,0)</f>
        <v>0</v>
      </c>
      <c r="N13761" s="2">
        <f>IF(Data!$I13761&lt;0,ABS(Data!$I13761),0)</f>
        <v>0</v>
      </c>
    </row>
    <row r="13762" ht="15.75" customHeight="1">
      <c r="A13762" s="1" t="s">
        <v>106</v>
      </c>
      <c r="B13762" s="1" t="s">
        <v>108</v>
      </c>
      <c r="C13762" s="1" t="s">
        <v>16</v>
      </c>
      <c r="D13762" s="1" t="s">
        <v>34</v>
      </c>
      <c r="E13762" s="1" t="s">
        <v>18</v>
      </c>
      <c r="F13762" s="1" t="s">
        <v>21</v>
      </c>
      <c r="G13762" s="2">
        <v>1557328.9556250002</v>
      </c>
      <c r="H13762" s="2">
        <v>6504.745</v>
      </c>
      <c r="I13762" s="2">
        <v>0.0</v>
      </c>
      <c r="J13762" s="2">
        <v>1550824.210625</v>
      </c>
      <c r="K13762" s="2">
        <f>IF(Data!$H13762&gt;=0,Data!$H13762,0)</f>
        <v>6504.745</v>
      </c>
      <c r="L13762" s="2">
        <f>IF(Data!$H13762&lt;0,ABS(Data!$H13762),0)</f>
        <v>0</v>
      </c>
      <c r="M13762" s="2">
        <f>IF(Data!$I13762&gt;=0,Data!$I13762,0)</f>
        <v>0</v>
      </c>
      <c r="N13762" s="2">
        <f>IF(Data!$I13762&lt;0,ABS(Data!$I13762),0)</f>
        <v>0</v>
      </c>
    </row>
    <row r="13763" ht="15.75" customHeight="1">
      <c r="A13763" s="1" t="s">
        <v>106</v>
      </c>
      <c r="B13763" s="1" t="s">
        <v>108</v>
      </c>
      <c r="C13763" s="1" t="s">
        <v>16</v>
      </c>
      <c r="D13763" s="1" t="s">
        <v>34</v>
      </c>
      <c r="E13763" s="1" t="s">
        <v>22</v>
      </c>
      <c r="F13763" s="1" t="s">
        <v>23</v>
      </c>
      <c r="G13763" s="2">
        <v>1550824.210625</v>
      </c>
      <c r="H13763" s="2">
        <v>4243.5846875</v>
      </c>
      <c r="I13763" s="2">
        <v>0.0</v>
      </c>
      <c r="J13763" s="2">
        <v>1546580.6259375</v>
      </c>
      <c r="K13763" s="2">
        <f>IF(Data!$H13763&gt;=0,Data!$H13763,0)</f>
        <v>4243.584688</v>
      </c>
      <c r="L13763" s="2">
        <f>IF(Data!$H13763&lt;0,ABS(Data!$H13763),0)</f>
        <v>0</v>
      </c>
      <c r="M13763" s="2">
        <f>IF(Data!$I13763&gt;=0,Data!$I13763,0)</f>
        <v>0</v>
      </c>
      <c r="N13763" s="2">
        <f>IF(Data!$I13763&lt;0,ABS(Data!$I13763),0)</f>
        <v>0</v>
      </c>
    </row>
    <row r="13764" ht="15.75" customHeight="1">
      <c r="A13764" s="1" t="s">
        <v>106</v>
      </c>
      <c r="B13764" s="1" t="s">
        <v>108</v>
      </c>
      <c r="C13764" s="1" t="s">
        <v>16</v>
      </c>
      <c r="D13764" s="1" t="s">
        <v>34</v>
      </c>
      <c r="E13764" s="1" t="s">
        <v>22</v>
      </c>
      <c r="F13764" s="1" t="s">
        <v>24</v>
      </c>
      <c r="G13764" s="2">
        <v>1546580.6259375</v>
      </c>
      <c r="H13764" s="2">
        <v>4734.431875</v>
      </c>
      <c r="I13764" s="2">
        <v>0.0</v>
      </c>
      <c r="J13764" s="2">
        <v>1541846.1940625</v>
      </c>
      <c r="K13764" s="2">
        <f>IF(Data!$H13764&gt;=0,Data!$H13764,0)</f>
        <v>4734.431875</v>
      </c>
      <c r="L13764" s="2">
        <f>IF(Data!$H13764&lt;0,ABS(Data!$H13764),0)</f>
        <v>0</v>
      </c>
      <c r="M13764" s="2">
        <f>IF(Data!$I13764&gt;=0,Data!$I13764,0)</f>
        <v>0</v>
      </c>
      <c r="N13764" s="2">
        <f>IF(Data!$I13764&lt;0,ABS(Data!$I13764),0)</f>
        <v>0</v>
      </c>
    </row>
    <row r="13765" ht="15.75" customHeight="1">
      <c r="A13765" s="1" t="s">
        <v>106</v>
      </c>
      <c r="B13765" s="1" t="s">
        <v>108</v>
      </c>
      <c r="C13765" s="1" t="s">
        <v>16</v>
      </c>
      <c r="D13765" s="1" t="s">
        <v>34</v>
      </c>
      <c r="E13765" s="1" t="s">
        <v>22</v>
      </c>
      <c r="F13765" s="1" t="s">
        <v>25</v>
      </c>
      <c r="G13765" s="2">
        <v>1541846.1940625</v>
      </c>
      <c r="H13765" s="2">
        <v>6476.1915625</v>
      </c>
      <c r="I13765" s="2">
        <v>0.0</v>
      </c>
      <c r="J13765" s="2">
        <v>1535370.0025</v>
      </c>
      <c r="K13765" s="2">
        <f>IF(Data!$H13765&gt;=0,Data!$H13765,0)</f>
        <v>6476.191563</v>
      </c>
      <c r="L13765" s="2">
        <f>IF(Data!$H13765&lt;0,ABS(Data!$H13765),0)</f>
        <v>0</v>
      </c>
      <c r="M13765" s="2">
        <f>IF(Data!$I13765&gt;=0,Data!$I13765,0)</f>
        <v>0</v>
      </c>
      <c r="N13765" s="2">
        <f>IF(Data!$I13765&lt;0,ABS(Data!$I13765),0)</f>
        <v>0</v>
      </c>
    </row>
    <row r="13766" ht="15.75" customHeight="1">
      <c r="A13766" s="1" t="s">
        <v>106</v>
      </c>
      <c r="B13766" s="1" t="s">
        <v>108</v>
      </c>
      <c r="C13766" s="1" t="s">
        <v>16</v>
      </c>
      <c r="D13766" s="1" t="s">
        <v>34</v>
      </c>
      <c r="E13766" s="1" t="s">
        <v>26</v>
      </c>
      <c r="F13766" s="1" t="s">
        <v>27</v>
      </c>
      <c r="G13766" s="2">
        <v>1535370.0025</v>
      </c>
      <c r="H13766" s="2">
        <v>5593.7543749999995</v>
      </c>
      <c r="I13766" s="2">
        <v>0.0</v>
      </c>
      <c r="J13766" s="2">
        <v>1529776.248125</v>
      </c>
      <c r="K13766" s="2">
        <f>IF(Data!$H13766&gt;=0,Data!$H13766,0)</f>
        <v>5593.754375</v>
      </c>
      <c r="L13766" s="2">
        <f>IF(Data!$H13766&lt;0,ABS(Data!$H13766),0)</f>
        <v>0</v>
      </c>
      <c r="M13766" s="2">
        <f>IF(Data!$I13766&gt;=0,Data!$I13766,0)</f>
        <v>0</v>
      </c>
      <c r="N13766" s="2">
        <f>IF(Data!$I13766&lt;0,ABS(Data!$I13766),0)</f>
        <v>0</v>
      </c>
    </row>
    <row r="13767" ht="15.75" customHeight="1">
      <c r="A13767" s="1" t="s">
        <v>106</v>
      </c>
      <c r="B13767" s="1" t="s">
        <v>108</v>
      </c>
      <c r="C13767" s="1" t="s">
        <v>16</v>
      </c>
      <c r="D13767" s="1" t="s">
        <v>34</v>
      </c>
      <c r="E13767" s="1" t="s">
        <v>26</v>
      </c>
      <c r="F13767" s="1" t="s">
        <v>28</v>
      </c>
      <c r="G13767" s="2">
        <v>1529776.248125</v>
      </c>
      <c r="H13767" s="2">
        <v>7093.4896874999995</v>
      </c>
      <c r="I13767" s="2">
        <v>0.0</v>
      </c>
      <c r="J13767" s="2">
        <v>1522682.7584374999</v>
      </c>
      <c r="K13767" s="2">
        <f>IF(Data!$H13767&gt;=0,Data!$H13767,0)</f>
        <v>7093.489688</v>
      </c>
      <c r="L13767" s="2">
        <f>IF(Data!$H13767&lt;0,ABS(Data!$H13767),0)</f>
        <v>0</v>
      </c>
      <c r="M13767" s="2">
        <f>IF(Data!$I13767&gt;=0,Data!$I13767,0)</f>
        <v>0</v>
      </c>
      <c r="N13767" s="2">
        <f>IF(Data!$I13767&lt;0,ABS(Data!$I13767),0)</f>
        <v>0</v>
      </c>
    </row>
    <row r="13768" ht="15.75" customHeight="1">
      <c r="A13768" s="1" t="s">
        <v>106</v>
      </c>
      <c r="B13768" s="1" t="s">
        <v>108</v>
      </c>
      <c r="C13768" s="1" t="s">
        <v>16</v>
      </c>
      <c r="D13768" s="1" t="s">
        <v>34</v>
      </c>
      <c r="E13768" s="1" t="s">
        <v>26</v>
      </c>
      <c r="F13768" s="1" t="s">
        <v>29</v>
      </c>
      <c r="G13768" s="2">
        <v>1522682.7584374999</v>
      </c>
      <c r="H13768" s="2">
        <v>10121.51375</v>
      </c>
      <c r="I13768" s="2">
        <v>0.0</v>
      </c>
      <c r="J13768" s="2">
        <v>1512561.2446875</v>
      </c>
      <c r="K13768" s="2">
        <f>IF(Data!$H13768&gt;=0,Data!$H13768,0)</f>
        <v>10121.51375</v>
      </c>
      <c r="L13768" s="2">
        <f>IF(Data!$H13768&lt;0,ABS(Data!$H13768),0)</f>
        <v>0</v>
      </c>
      <c r="M13768" s="2">
        <f>IF(Data!$I13768&gt;=0,Data!$I13768,0)</f>
        <v>0</v>
      </c>
      <c r="N13768" s="2">
        <f>IF(Data!$I13768&lt;0,ABS(Data!$I13768),0)</f>
        <v>0</v>
      </c>
    </row>
    <row r="13769" ht="15.75" customHeight="1">
      <c r="A13769" s="1" t="s">
        <v>106</v>
      </c>
      <c r="B13769" s="1" t="s">
        <v>108</v>
      </c>
      <c r="C13769" s="1" t="s">
        <v>16</v>
      </c>
      <c r="D13769" s="1" t="s">
        <v>34</v>
      </c>
      <c r="E13769" s="1" t="s">
        <v>30</v>
      </c>
      <c r="F13769" s="1" t="s">
        <v>31</v>
      </c>
      <c r="G13769" s="2">
        <v>1512561.2446875</v>
      </c>
      <c r="H13769" s="2">
        <v>7625.1275</v>
      </c>
      <c r="I13769" s="2">
        <v>0.0</v>
      </c>
      <c r="J13769" s="2">
        <v>1504936.1171875</v>
      </c>
      <c r="K13769" s="2">
        <f>IF(Data!$H13769&gt;=0,Data!$H13769,0)</f>
        <v>7625.1275</v>
      </c>
      <c r="L13769" s="2">
        <f>IF(Data!$H13769&lt;0,ABS(Data!$H13769),0)</f>
        <v>0</v>
      </c>
      <c r="M13769" s="2">
        <f>IF(Data!$I13769&gt;=0,Data!$I13769,0)</f>
        <v>0</v>
      </c>
      <c r="N13769" s="2">
        <f>IF(Data!$I13769&lt;0,ABS(Data!$I13769),0)</f>
        <v>0</v>
      </c>
    </row>
    <row r="13770" ht="15.75" customHeight="1">
      <c r="A13770" s="1" t="s">
        <v>106</v>
      </c>
      <c r="B13770" s="1" t="s">
        <v>108</v>
      </c>
      <c r="C13770" s="1" t="s">
        <v>16</v>
      </c>
      <c r="D13770" s="1" t="s">
        <v>34</v>
      </c>
      <c r="E13770" s="1" t="s">
        <v>30</v>
      </c>
      <c r="F13770" s="1" t="s">
        <v>32</v>
      </c>
      <c r="G13770" s="2">
        <v>1504936.1171875</v>
      </c>
      <c r="H13770" s="2">
        <v>7645.522812499999</v>
      </c>
      <c r="I13770" s="2">
        <v>0.0</v>
      </c>
      <c r="J13770" s="2">
        <v>1497290.594375</v>
      </c>
      <c r="K13770" s="2">
        <f>IF(Data!$H13770&gt;=0,Data!$H13770,0)</f>
        <v>7645.522813</v>
      </c>
      <c r="L13770" s="2">
        <f>IF(Data!$H13770&lt;0,ABS(Data!$H13770),0)</f>
        <v>0</v>
      </c>
      <c r="M13770" s="2">
        <f>IF(Data!$I13770&gt;=0,Data!$I13770,0)</f>
        <v>0</v>
      </c>
      <c r="N13770" s="2">
        <f>IF(Data!$I13770&lt;0,ABS(Data!$I13770),0)</f>
        <v>0</v>
      </c>
    </row>
    <row r="13771" ht="15.75" customHeight="1">
      <c r="A13771" s="1" t="s">
        <v>106</v>
      </c>
      <c r="B13771" s="1" t="s">
        <v>108</v>
      </c>
      <c r="C13771" s="1" t="s">
        <v>16</v>
      </c>
      <c r="D13771" s="1" t="s">
        <v>34</v>
      </c>
      <c r="E13771" s="1" t="s">
        <v>30</v>
      </c>
      <c r="F13771" s="1" t="s">
        <v>33</v>
      </c>
      <c r="G13771" s="2">
        <v>1497290.594375</v>
      </c>
      <c r="H13771" s="2">
        <v>12101.21875</v>
      </c>
      <c r="I13771" s="2">
        <v>0.0</v>
      </c>
      <c r="J13771" s="2">
        <v>1485189.375625</v>
      </c>
      <c r="K13771" s="2">
        <f>IF(Data!$H13771&gt;=0,Data!$H13771,0)</f>
        <v>12101.21875</v>
      </c>
      <c r="L13771" s="2">
        <f>IF(Data!$H13771&lt;0,ABS(Data!$H13771),0)</f>
        <v>0</v>
      </c>
      <c r="M13771" s="2">
        <f>IF(Data!$I13771&gt;=0,Data!$I13771,0)</f>
        <v>0</v>
      </c>
      <c r="N13771" s="2">
        <f>IF(Data!$I13771&lt;0,ABS(Data!$I13771),0)</f>
        <v>0</v>
      </c>
    </row>
    <row r="13772" ht="15.75" customHeight="1">
      <c r="A13772" s="1" t="s">
        <v>106</v>
      </c>
      <c r="B13772" s="1" t="s">
        <v>108</v>
      </c>
      <c r="C13772" s="1" t="s">
        <v>16</v>
      </c>
      <c r="D13772" s="1" t="s">
        <v>35</v>
      </c>
      <c r="E13772" s="1" t="s">
        <v>18</v>
      </c>
      <c r="F13772" s="1" t="s">
        <v>19</v>
      </c>
      <c r="G13772" s="2">
        <v>1485189.375625</v>
      </c>
      <c r="H13772" s="2">
        <v>12035.953749999999</v>
      </c>
      <c r="I13772" s="2">
        <v>0.0</v>
      </c>
      <c r="J13772" s="2">
        <v>1473153.421875</v>
      </c>
      <c r="K13772" s="2">
        <f>IF(Data!$H13772&gt;=0,Data!$H13772,0)</f>
        <v>12035.95375</v>
      </c>
      <c r="L13772" s="2">
        <f>IF(Data!$H13772&lt;0,ABS(Data!$H13772),0)</f>
        <v>0</v>
      </c>
      <c r="M13772" s="2">
        <f>IF(Data!$I13772&gt;=0,Data!$I13772,0)</f>
        <v>0</v>
      </c>
      <c r="N13772" s="2">
        <f>IF(Data!$I13772&lt;0,ABS(Data!$I13772),0)</f>
        <v>0</v>
      </c>
    </row>
    <row r="13773" ht="15.75" customHeight="1">
      <c r="A13773" s="1" t="s">
        <v>106</v>
      </c>
      <c r="B13773" s="1" t="s">
        <v>108</v>
      </c>
      <c r="C13773" s="1" t="s">
        <v>16</v>
      </c>
      <c r="D13773" s="1" t="s">
        <v>35</v>
      </c>
      <c r="E13773" s="1" t="s">
        <v>18</v>
      </c>
      <c r="F13773" s="1" t="s">
        <v>20</v>
      </c>
      <c r="G13773" s="2">
        <v>1473153.421875</v>
      </c>
      <c r="H13773" s="2">
        <v>10181.34</v>
      </c>
      <c r="I13773" s="2">
        <v>0.0</v>
      </c>
      <c r="J13773" s="2">
        <v>1462972.081875</v>
      </c>
      <c r="K13773" s="2">
        <f>IF(Data!$H13773&gt;=0,Data!$H13773,0)</f>
        <v>10181.34</v>
      </c>
      <c r="L13773" s="2">
        <f>IF(Data!$H13773&lt;0,ABS(Data!$H13773),0)</f>
        <v>0</v>
      </c>
      <c r="M13773" s="2">
        <f>IF(Data!$I13773&gt;=0,Data!$I13773,0)</f>
        <v>0</v>
      </c>
      <c r="N13773" s="2">
        <f>IF(Data!$I13773&lt;0,ABS(Data!$I13773),0)</f>
        <v>0</v>
      </c>
    </row>
    <row r="13774" ht="15.75" customHeight="1">
      <c r="A13774" s="1" t="s">
        <v>106</v>
      </c>
      <c r="B13774" s="1" t="s">
        <v>108</v>
      </c>
      <c r="C13774" s="1" t="s">
        <v>16</v>
      </c>
      <c r="D13774" s="1" t="s">
        <v>35</v>
      </c>
      <c r="E13774" s="1" t="s">
        <v>18</v>
      </c>
      <c r="F13774" s="1" t="s">
        <v>21</v>
      </c>
      <c r="G13774" s="2">
        <v>1462972.081875</v>
      </c>
      <c r="H13774" s="2">
        <v>10445.119375</v>
      </c>
      <c r="I13774" s="2">
        <v>0.0</v>
      </c>
      <c r="J13774" s="2">
        <v>1452526.9625</v>
      </c>
      <c r="K13774" s="2">
        <f>IF(Data!$H13774&gt;=0,Data!$H13774,0)</f>
        <v>10445.11938</v>
      </c>
      <c r="L13774" s="2">
        <f>IF(Data!$H13774&lt;0,ABS(Data!$H13774),0)</f>
        <v>0</v>
      </c>
      <c r="M13774" s="2">
        <f>IF(Data!$I13774&gt;=0,Data!$I13774,0)</f>
        <v>0</v>
      </c>
      <c r="N13774" s="2">
        <f>IF(Data!$I13774&lt;0,ABS(Data!$I13774),0)</f>
        <v>0</v>
      </c>
    </row>
    <row r="13775" ht="15.75" customHeight="1">
      <c r="A13775" s="1" t="s">
        <v>106</v>
      </c>
      <c r="B13775" s="1" t="s">
        <v>108</v>
      </c>
      <c r="C13775" s="1" t="s">
        <v>16</v>
      </c>
      <c r="D13775" s="1" t="s">
        <v>35</v>
      </c>
      <c r="E13775" s="1" t="s">
        <v>22</v>
      </c>
      <c r="F13775" s="1" t="s">
        <v>23</v>
      </c>
      <c r="G13775" s="2">
        <v>1452526.9625</v>
      </c>
      <c r="H13775" s="2">
        <v>9845.4971875</v>
      </c>
      <c r="I13775" s="2">
        <v>0.0</v>
      </c>
      <c r="J13775" s="2">
        <v>1442681.4653125</v>
      </c>
      <c r="K13775" s="2">
        <f>IF(Data!$H13775&gt;=0,Data!$H13775,0)</f>
        <v>9845.497188</v>
      </c>
      <c r="L13775" s="2">
        <f>IF(Data!$H13775&lt;0,ABS(Data!$H13775),0)</f>
        <v>0</v>
      </c>
      <c r="M13775" s="2">
        <f>IF(Data!$I13775&gt;=0,Data!$I13775,0)</f>
        <v>0</v>
      </c>
      <c r="N13775" s="2">
        <f>IF(Data!$I13775&lt;0,ABS(Data!$I13775),0)</f>
        <v>0</v>
      </c>
    </row>
    <row r="13776" ht="15.75" customHeight="1">
      <c r="A13776" s="1" t="s">
        <v>106</v>
      </c>
      <c r="B13776" s="1" t="s">
        <v>108</v>
      </c>
      <c r="C13776" s="1" t="s">
        <v>16</v>
      </c>
      <c r="D13776" s="1" t="s">
        <v>35</v>
      </c>
      <c r="E13776" s="1" t="s">
        <v>22</v>
      </c>
      <c r="F13776" s="1" t="s">
        <v>24</v>
      </c>
      <c r="G13776" s="2">
        <v>1442681.4653125</v>
      </c>
      <c r="H13776" s="2">
        <v>10126.9525</v>
      </c>
      <c r="I13776" s="2">
        <v>0.0</v>
      </c>
      <c r="J13776" s="2">
        <v>1432554.5128125001</v>
      </c>
      <c r="K13776" s="2">
        <f>IF(Data!$H13776&gt;=0,Data!$H13776,0)</f>
        <v>10126.9525</v>
      </c>
      <c r="L13776" s="2">
        <f>IF(Data!$H13776&lt;0,ABS(Data!$H13776),0)</f>
        <v>0</v>
      </c>
      <c r="M13776" s="2">
        <f>IF(Data!$I13776&gt;=0,Data!$I13776,0)</f>
        <v>0</v>
      </c>
      <c r="N13776" s="2">
        <f>IF(Data!$I13776&lt;0,ABS(Data!$I13776),0)</f>
        <v>0</v>
      </c>
    </row>
    <row r="13777" ht="15.75" customHeight="1">
      <c r="A13777" s="1" t="s">
        <v>106</v>
      </c>
      <c r="B13777" s="1" t="s">
        <v>108</v>
      </c>
      <c r="C13777" s="1" t="s">
        <v>16</v>
      </c>
      <c r="D13777" s="1" t="s">
        <v>35</v>
      </c>
      <c r="E13777" s="1" t="s">
        <v>22</v>
      </c>
      <c r="F13777" s="1" t="s">
        <v>25</v>
      </c>
      <c r="G13777" s="2">
        <v>1432554.5128125001</v>
      </c>
      <c r="H13777" s="2">
        <v>10117.4346875</v>
      </c>
      <c r="I13777" s="2">
        <v>0.0</v>
      </c>
      <c r="J13777" s="2">
        <v>1422437.0781250002</v>
      </c>
      <c r="K13777" s="2">
        <f>IF(Data!$H13777&gt;=0,Data!$H13777,0)</f>
        <v>10117.43469</v>
      </c>
      <c r="L13777" s="2">
        <f>IF(Data!$H13777&lt;0,ABS(Data!$H13777),0)</f>
        <v>0</v>
      </c>
      <c r="M13777" s="2">
        <f>IF(Data!$I13777&gt;=0,Data!$I13777,0)</f>
        <v>0</v>
      </c>
      <c r="N13777" s="2">
        <f>IF(Data!$I13777&lt;0,ABS(Data!$I13777),0)</f>
        <v>0</v>
      </c>
    </row>
    <row r="13778" ht="15.75" customHeight="1">
      <c r="A13778" s="1" t="s">
        <v>106</v>
      </c>
      <c r="B13778" s="1" t="s">
        <v>108</v>
      </c>
      <c r="C13778" s="1" t="s">
        <v>16</v>
      </c>
      <c r="D13778" s="1" t="s">
        <v>35</v>
      </c>
      <c r="E13778" s="1" t="s">
        <v>26</v>
      </c>
      <c r="F13778" s="1" t="s">
        <v>27</v>
      </c>
      <c r="G13778" s="2">
        <v>1422437.0781250002</v>
      </c>
      <c r="H13778" s="2">
        <v>8321.2875</v>
      </c>
      <c r="I13778" s="2">
        <v>0.0</v>
      </c>
      <c r="J13778" s="2">
        <v>1414115.7906250001</v>
      </c>
      <c r="K13778" s="2">
        <f>IF(Data!$H13778&gt;=0,Data!$H13778,0)</f>
        <v>8321.2875</v>
      </c>
      <c r="L13778" s="2">
        <f>IF(Data!$H13778&lt;0,ABS(Data!$H13778),0)</f>
        <v>0</v>
      </c>
      <c r="M13778" s="2">
        <f>IF(Data!$I13778&gt;=0,Data!$I13778,0)</f>
        <v>0</v>
      </c>
      <c r="N13778" s="2">
        <f>IF(Data!$I13778&lt;0,ABS(Data!$I13778),0)</f>
        <v>0</v>
      </c>
    </row>
    <row r="13779" ht="15.75" customHeight="1">
      <c r="A13779" s="1" t="s">
        <v>106</v>
      </c>
      <c r="B13779" s="1" t="s">
        <v>108</v>
      </c>
      <c r="C13779" s="1" t="s">
        <v>16</v>
      </c>
      <c r="D13779" s="1" t="s">
        <v>35</v>
      </c>
      <c r="E13779" s="1" t="s">
        <v>26</v>
      </c>
      <c r="F13779" s="1" t="s">
        <v>28</v>
      </c>
      <c r="G13779" s="2">
        <v>1414115.7906250001</v>
      </c>
      <c r="H13779" s="2">
        <v>8209.793125</v>
      </c>
      <c r="I13779" s="2">
        <v>0.0</v>
      </c>
      <c r="J13779" s="2">
        <v>1405905.9975</v>
      </c>
      <c r="K13779" s="2">
        <f>IF(Data!$H13779&gt;=0,Data!$H13779,0)</f>
        <v>8209.793125</v>
      </c>
      <c r="L13779" s="2">
        <f>IF(Data!$H13779&lt;0,ABS(Data!$H13779),0)</f>
        <v>0</v>
      </c>
      <c r="M13779" s="2">
        <f>IF(Data!$I13779&gt;=0,Data!$I13779,0)</f>
        <v>0</v>
      </c>
      <c r="N13779" s="2">
        <f>IF(Data!$I13779&lt;0,ABS(Data!$I13779),0)</f>
        <v>0</v>
      </c>
    </row>
    <row r="13780" ht="15.75" customHeight="1">
      <c r="A13780" s="1" t="s">
        <v>106</v>
      </c>
      <c r="B13780" s="1" t="s">
        <v>108</v>
      </c>
      <c r="C13780" s="1" t="s">
        <v>16</v>
      </c>
      <c r="D13780" s="1" t="s">
        <v>35</v>
      </c>
      <c r="E13780" s="1" t="s">
        <v>26</v>
      </c>
      <c r="F13780" s="1" t="s">
        <v>29</v>
      </c>
      <c r="G13780" s="2">
        <v>1405905.9975</v>
      </c>
      <c r="H13780" s="2">
        <v>10986.275</v>
      </c>
      <c r="I13780" s="2">
        <v>0.0</v>
      </c>
      <c r="J13780" s="2">
        <v>1394919.7225000001</v>
      </c>
      <c r="K13780" s="2">
        <f>IF(Data!$H13780&gt;=0,Data!$H13780,0)</f>
        <v>10986.275</v>
      </c>
      <c r="L13780" s="2">
        <f>IF(Data!$H13780&lt;0,ABS(Data!$H13780),0)</f>
        <v>0</v>
      </c>
      <c r="M13780" s="2">
        <f>IF(Data!$I13780&gt;=0,Data!$I13780,0)</f>
        <v>0</v>
      </c>
      <c r="N13780" s="2">
        <f>IF(Data!$I13780&lt;0,ABS(Data!$I13780),0)</f>
        <v>0</v>
      </c>
    </row>
    <row r="13781" ht="15.75" customHeight="1">
      <c r="A13781" s="1" t="s">
        <v>106</v>
      </c>
      <c r="B13781" s="1" t="s">
        <v>108</v>
      </c>
      <c r="C13781" s="1" t="s">
        <v>16</v>
      </c>
      <c r="D13781" s="1" t="s">
        <v>35</v>
      </c>
      <c r="E13781" s="1" t="s">
        <v>30</v>
      </c>
      <c r="F13781" s="1" t="s">
        <v>31</v>
      </c>
      <c r="G13781" s="2">
        <v>1394919.7225000001</v>
      </c>
      <c r="H13781" s="2">
        <v>8729.19375</v>
      </c>
      <c r="I13781" s="2">
        <v>0.0</v>
      </c>
      <c r="J13781" s="2">
        <v>1386190.52875</v>
      </c>
      <c r="K13781" s="2">
        <f>IF(Data!$H13781&gt;=0,Data!$H13781,0)</f>
        <v>8729.19375</v>
      </c>
      <c r="L13781" s="2">
        <f>IF(Data!$H13781&lt;0,ABS(Data!$H13781),0)</f>
        <v>0</v>
      </c>
      <c r="M13781" s="2">
        <f>IF(Data!$I13781&gt;=0,Data!$I13781,0)</f>
        <v>0</v>
      </c>
      <c r="N13781" s="2">
        <f>IF(Data!$I13781&lt;0,ABS(Data!$I13781),0)</f>
        <v>0</v>
      </c>
    </row>
    <row r="13782" ht="15.75" customHeight="1">
      <c r="A13782" s="1" t="s">
        <v>106</v>
      </c>
      <c r="B13782" s="1" t="s">
        <v>108</v>
      </c>
      <c r="C13782" s="1" t="s">
        <v>16</v>
      </c>
      <c r="D13782" s="1" t="s">
        <v>35</v>
      </c>
      <c r="E13782" s="1" t="s">
        <v>30</v>
      </c>
      <c r="F13782" s="1" t="s">
        <v>32</v>
      </c>
      <c r="G13782" s="2">
        <v>1386190.52875</v>
      </c>
      <c r="H13782" s="2">
        <v>9573.5596875</v>
      </c>
      <c r="I13782" s="2">
        <v>0.0</v>
      </c>
      <c r="J13782" s="2">
        <v>1376616.9690625002</v>
      </c>
      <c r="K13782" s="2">
        <f>IF(Data!$H13782&gt;=0,Data!$H13782,0)</f>
        <v>9573.559688</v>
      </c>
      <c r="L13782" s="2">
        <f>IF(Data!$H13782&lt;0,ABS(Data!$H13782),0)</f>
        <v>0</v>
      </c>
      <c r="M13782" s="2">
        <f>IF(Data!$I13782&gt;=0,Data!$I13782,0)</f>
        <v>0</v>
      </c>
      <c r="N13782" s="2">
        <f>IF(Data!$I13782&lt;0,ABS(Data!$I13782),0)</f>
        <v>0</v>
      </c>
    </row>
    <row r="13783" ht="15.75" customHeight="1">
      <c r="A13783" s="1" t="s">
        <v>106</v>
      </c>
      <c r="B13783" s="1" t="s">
        <v>108</v>
      </c>
      <c r="C13783" s="1" t="s">
        <v>16</v>
      </c>
      <c r="D13783" s="1" t="s">
        <v>35</v>
      </c>
      <c r="E13783" s="1" t="s">
        <v>30</v>
      </c>
      <c r="F13783" s="1" t="s">
        <v>33</v>
      </c>
      <c r="G13783" s="2">
        <v>1376616.9690625002</v>
      </c>
      <c r="H13783" s="2">
        <v>12579.828749999999</v>
      </c>
      <c r="I13783" s="2">
        <v>0.0</v>
      </c>
      <c r="J13783" s="2">
        <v>1364037.1403125</v>
      </c>
      <c r="K13783" s="2">
        <f>IF(Data!$H13783&gt;=0,Data!$H13783,0)</f>
        <v>12579.82875</v>
      </c>
      <c r="L13783" s="2">
        <f>IF(Data!$H13783&lt;0,ABS(Data!$H13783),0)</f>
        <v>0</v>
      </c>
      <c r="M13783" s="2">
        <f>IF(Data!$I13783&gt;=0,Data!$I13783,0)</f>
        <v>0</v>
      </c>
      <c r="N13783" s="2">
        <f>IF(Data!$I13783&lt;0,ABS(Data!$I13783),0)</f>
        <v>0</v>
      </c>
    </row>
    <row r="13784" ht="15.75" customHeight="1">
      <c r="A13784" s="1" t="s">
        <v>106</v>
      </c>
      <c r="B13784" s="1" t="s">
        <v>108</v>
      </c>
      <c r="C13784" s="1" t="s">
        <v>16</v>
      </c>
      <c r="D13784" s="1" t="s">
        <v>36</v>
      </c>
      <c r="E13784" s="1" t="s">
        <v>18</v>
      </c>
      <c r="F13784" s="1" t="s">
        <v>19</v>
      </c>
      <c r="G13784" s="2">
        <v>1364037.1403125</v>
      </c>
      <c r="H13784" s="2">
        <v>9962.430312499999</v>
      </c>
      <c r="I13784" s="2">
        <v>0.0</v>
      </c>
      <c r="J13784" s="2">
        <v>1354074.71</v>
      </c>
      <c r="K13784" s="2">
        <f>IF(Data!$H13784&gt;=0,Data!$H13784,0)</f>
        <v>9962.430313</v>
      </c>
      <c r="L13784" s="2">
        <f>IF(Data!$H13784&lt;0,ABS(Data!$H13784),0)</f>
        <v>0</v>
      </c>
      <c r="M13784" s="2">
        <f>IF(Data!$I13784&gt;=0,Data!$I13784,0)</f>
        <v>0</v>
      </c>
      <c r="N13784" s="2">
        <f>IF(Data!$I13784&lt;0,ABS(Data!$I13784),0)</f>
        <v>0</v>
      </c>
    </row>
    <row r="13785" ht="15.75" customHeight="1">
      <c r="A13785" s="1" t="s">
        <v>106</v>
      </c>
      <c r="B13785" s="1" t="s">
        <v>108</v>
      </c>
      <c r="C13785" s="1" t="s">
        <v>16</v>
      </c>
      <c r="D13785" s="1" t="s">
        <v>36</v>
      </c>
      <c r="E13785" s="1" t="s">
        <v>18</v>
      </c>
      <c r="F13785" s="1" t="s">
        <v>20</v>
      </c>
      <c r="G13785" s="2">
        <v>1354074.71</v>
      </c>
      <c r="H13785" s="2">
        <v>9562.682187499999</v>
      </c>
      <c r="I13785" s="2">
        <v>0.0</v>
      </c>
      <c r="J13785" s="2">
        <v>1344512.0278125</v>
      </c>
      <c r="K13785" s="2">
        <f>IF(Data!$H13785&gt;=0,Data!$H13785,0)</f>
        <v>9562.682188</v>
      </c>
      <c r="L13785" s="2">
        <f>IF(Data!$H13785&lt;0,ABS(Data!$H13785),0)</f>
        <v>0</v>
      </c>
      <c r="M13785" s="2">
        <f>IF(Data!$I13785&gt;=0,Data!$I13785,0)</f>
        <v>0</v>
      </c>
      <c r="N13785" s="2">
        <f>IF(Data!$I13785&lt;0,ABS(Data!$I13785),0)</f>
        <v>0</v>
      </c>
    </row>
    <row r="13786" ht="15.75" customHeight="1">
      <c r="A13786" s="1" t="s">
        <v>106</v>
      </c>
      <c r="B13786" s="1" t="s">
        <v>108</v>
      </c>
      <c r="C13786" s="1" t="s">
        <v>16</v>
      </c>
      <c r="D13786" s="1" t="s">
        <v>36</v>
      </c>
      <c r="E13786" s="1" t="s">
        <v>18</v>
      </c>
      <c r="F13786" s="1" t="s">
        <v>21</v>
      </c>
      <c r="G13786" s="2">
        <v>1344512.0278125</v>
      </c>
      <c r="H13786" s="2">
        <v>13667.578749999999</v>
      </c>
      <c r="I13786" s="2">
        <v>0.0</v>
      </c>
      <c r="J13786" s="2">
        <v>1330844.4490625</v>
      </c>
      <c r="K13786" s="2">
        <f>IF(Data!$H13786&gt;=0,Data!$H13786,0)</f>
        <v>13667.57875</v>
      </c>
      <c r="L13786" s="2">
        <f>IF(Data!$H13786&lt;0,ABS(Data!$H13786),0)</f>
        <v>0</v>
      </c>
      <c r="M13786" s="2">
        <f>IF(Data!$I13786&gt;=0,Data!$I13786,0)</f>
        <v>0</v>
      </c>
      <c r="N13786" s="2">
        <f>IF(Data!$I13786&lt;0,ABS(Data!$I13786),0)</f>
        <v>0</v>
      </c>
    </row>
    <row r="13787" ht="15.75" customHeight="1">
      <c r="A13787" s="1" t="s">
        <v>106</v>
      </c>
      <c r="B13787" s="1" t="s">
        <v>108</v>
      </c>
      <c r="C13787" s="1" t="s">
        <v>16</v>
      </c>
      <c r="D13787" s="1" t="s">
        <v>36</v>
      </c>
      <c r="E13787" s="1" t="s">
        <v>22</v>
      </c>
      <c r="F13787" s="1" t="s">
        <v>23</v>
      </c>
      <c r="G13787" s="2">
        <v>1330844.4490625</v>
      </c>
      <c r="H13787" s="2">
        <v>14389.572812499999</v>
      </c>
      <c r="I13787" s="2">
        <v>0.0</v>
      </c>
      <c r="J13787" s="2">
        <v>1316454.87625</v>
      </c>
      <c r="K13787" s="2">
        <f>IF(Data!$H13787&gt;=0,Data!$H13787,0)</f>
        <v>14389.57281</v>
      </c>
      <c r="L13787" s="2">
        <f>IF(Data!$H13787&lt;0,ABS(Data!$H13787),0)</f>
        <v>0</v>
      </c>
      <c r="M13787" s="2">
        <f>IF(Data!$I13787&gt;=0,Data!$I13787,0)</f>
        <v>0</v>
      </c>
      <c r="N13787" s="2">
        <f>IF(Data!$I13787&lt;0,ABS(Data!$I13787),0)</f>
        <v>0</v>
      </c>
    </row>
    <row r="13788" ht="15.75" customHeight="1">
      <c r="A13788" s="1" t="s">
        <v>106</v>
      </c>
      <c r="B13788" s="1" t="s">
        <v>108</v>
      </c>
      <c r="C13788" s="1" t="s">
        <v>16</v>
      </c>
      <c r="D13788" s="1" t="s">
        <v>36</v>
      </c>
      <c r="E13788" s="1" t="s">
        <v>22</v>
      </c>
      <c r="F13788" s="1" t="s">
        <v>24</v>
      </c>
      <c r="G13788" s="2">
        <v>1316454.87625</v>
      </c>
      <c r="H13788" s="2">
        <v>20716.19875</v>
      </c>
      <c r="I13788" s="2">
        <v>0.0</v>
      </c>
      <c r="J13788" s="2">
        <v>1295738.6775</v>
      </c>
      <c r="K13788" s="2">
        <f>IF(Data!$H13788&gt;=0,Data!$H13788,0)</f>
        <v>20716.19875</v>
      </c>
      <c r="L13788" s="2">
        <f>IF(Data!$H13788&lt;0,ABS(Data!$H13788),0)</f>
        <v>0</v>
      </c>
      <c r="M13788" s="2">
        <f>IF(Data!$I13788&gt;=0,Data!$I13788,0)</f>
        <v>0</v>
      </c>
      <c r="N13788" s="2">
        <f>IF(Data!$I13788&lt;0,ABS(Data!$I13788),0)</f>
        <v>0</v>
      </c>
    </row>
    <row r="13789" ht="15.75" customHeight="1">
      <c r="A13789" s="1" t="s">
        <v>106</v>
      </c>
      <c r="B13789" s="1" t="s">
        <v>108</v>
      </c>
      <c r="C13789" s="1" t="s">
        <v>16</v>
      </c>
      <c r="D13789" s="1" t="s">
        <v>36</v>
      </c>
      <c r="E13789" s="1" t="s">
        <v>22</v>
      </c>
      <c r="F13789" s="1" t="s">
        <v>25</v>
      </c>
      <c r="G13789" s="2">
        <v>1295738.6775</v>
      </c>
      <c r="H13789" s="2">
        <v>19659.7215625</v>
      </c>
      <c r="I13789" s="2">
        <v>0.0</v>
      </c>
      <c r="J13789" s="2">
        <v>1276078.9559374999</v>
      </c>
      <c r="K13789" s="2">
        <f>IF(Data!$H13789&gt;=0,Data!$H13789,0)</f>
        <v>19659.72156</v>
      </c>
      <c r="L13789" s="2">
        <f>IF(Data!$H13789&lt;0,ABS(Data!$H13789),0)</f>
        <v>0</v>
      </c>
      <c r="M13789" s="2">
        <f>IF(Data!$I13789&gt;=0,Data!$I13789,0)</f>
        <v>0</v>
      </c>
      <c r="N13789" s="2">
        <f>IF(Data!$I13789&lt;0,ABS(Data!$I13789),0)</f>
        <v>0</v>
      </c>
    </row>
    <row r="13790" ht="15.75" customHeight="1">
      <c r="A13790" s="1" t="s">
        <v>106</v>
      </c>
      <c r="B13790" s="1" t="s">
        <v>108</v>
      </c>
      <c r="C13790" s="1" t="s">
        <v>16</v>
      </c>
      <c r="D13790" s="1" t="s">
        <v>36</v>
      </c>
      <c r="E13790" s="1" t="s">
        <v>26</v>
      </c>
      <c r="F13790" s="1" t="s">
        <v>27</v>
      </c>
      <c r="G13790" s="2">
        <v>1276078.9559374999</v>
      </c>
      <c r="H13790" s="2">
        <v>19837.840625</v>
      </c>
      <c r="I13790" s="2">
        <v>0.0</v>
      </c>
      <c r="J13790" s="2">
        <v>1256241.1153125</v>
      </c>
      <c r="K13790" s="2">
        <f>IF(Data!$H13790&gt;=0,Data!$H13790,0)</f>
        <v>19837.84063</v>
      </c>
      <c r="L13790" s="2">
        <f>IF(Data!$H13790&lt;0,ABS(Data!$H13790),0)</f>
        <v>0</v>
      </c>
      <c r="M13790" s="2">
        <f>IF(Data!$I13790&gt;=0,Data!$I13790,0)</f>
        <v>0</v>
      </c>
      <c r="N13790" s="2">
        <f>IF(Data!$I13790&lt;0,ABS(Data!$I13790),0)</f>
        <v>0</v>
      </c>
    </row>
    <row r="13791" ht="15.75" customHeight="1">
      <c r="A13791" s="1" t="s">
        <v>106</v>
      </c>
      <c r="B13791" s="1" t="s">
        <v>108</v>
      </c>
      <c r="C13791" s="1" t="s">
        <v>16</v>
      </c>
      <c r="D13791" s="1" t="s">
        <v>36</v>
      </c>
      <c r="E13791" s="1" t="s">
        <v>26</v>
      </c>
      <c r="F13791" s="1" t="s">
        <v>28</v>
      </c>
      <c r="G13791" s="2">
        <v>1256241.1153125</v>
      </c>
      <c r="H13791" s="2">
        <v>22028.2971875</v>
      </c>
      <c r="I13791" s="2">
        <v>0.0</v>
      </c>
      <c r="J13791" s="2">
        <v>1234212.818125</v>
      </c>
      <c r="K13791" s="2">
        <f>IF(Data!$H13791&gt;=0,Data!$H13791,0)</f>
        <v>22028.29719</v>
      </c>
      <c r="L13791" s="2">
        <f>IF(Data!$H13791&lt;0,ABS(Data!$H13791),0)</f>
        <v>0</v>
      </c>
      <c r="M13791" s="2">
        <f>IF(Data!$I13791&gt;=0,Data!$I13791,0)</f>
        <v>0</v>
      </c>
      <c r="N13791" s="2">
        <f>IF(Data!$I13791&lt;0,ABS(Data!$I13791),0)</f>
        <v>0</v>
      </c>
    </row>
    <row r="13792" ht="15.75" customHeight="1">
      <c r="A13792" s="1" t="s">
        <v>106</v>
      </c>
      <c r="B13792" s="1" t="s">
        <v>108</v>
      </c>
      <c r="C13792" s="1" t="s">
        <v>16</v>
      </c>
      <c r="D13792" s="1" t="s">
        <v>36</v>
      </c>
      <c r="E13792" s="1" t="s">
        <v>26</v>
      </c>
      <c r="F13792" s="1" t="s">
        <v>29</v>
      </c>
      <c r="G13792" s="2">
        <v>1234212.818125</v>
      </c>
      <c r="H13792" s="2">
        <v>19043.783124999998</v>
      </c>
      <c r="I13792" s="2">
        <v>0.0</v>
      </c>
      <c r="J13792" s="2">
        <v>1215169.035</v>
      </c>
      <c r="K13792" s="2">
        <f>IF(Data!$H13792&gt;=0,Data!$H13792,0)</f>
        <v>19043.78313</v>
      </c>
      <c r="L13792" s="2">
        <f>IF(Data!$H13792&lt;0,ABS(Data!$H13792),0)</f>
        <v>0</v>
      </c>
      <c r="M13792" s="2">
        <f>IF(Data!$I13792&gt;=0,Data!$I13792,0)</f>
        <v>0</v>
      </c>
      <c r="N13792" s="2">
        <f>IF(Data!$I13792&lt;0,ABS(Data!$I13792),0)</f>
        <v>0</v>
      </c>
    </row>
    <row r="13793" ht="15.75" customHeight="1">
      <c r="A13793" s="1" t="s">
        <v>106</v>
      </c>
      <c r="B13793" s="1" t="s">
        <v>108</v>
      </c>
      <c r="C13793" s="1" t="s">
        <v>16</v>
      </c>
      <c r="D13793" s="1" t="s">
        <v>36</v>
      </c>
      <c r="E13793" s="1" t="s">
        <v>30</v>
      </c>
      <c r="F13793" s="1" t="s">
        <v>31</v>
      </c>
      <c r="G13793" s="2">
        <v>1215169.035</v>
      </c>
      <c r="H13793" s="2">
        <v>25929.240625</v>
      </c>
      <c r="I13793" s="2">
        <v>0.0</v>
      </c>
      <c r="J13793" s="2">
        <v>1189239.7943749998</v>
      </c>
      <c r="K13793" s="2">
        <f>IF(Data!$H13793&gt;=0,Data!$H13793,0)</f>
        <v>25929.24063</v>
      </c>
      <c r="L13793" s="2">
        <f>IF(Data!$H13793&lt;0,ABS(Data!$H13793),0)</f>
        <v>0</v>
      </c>
      <c r="M13793" s="2">
        <f>IF(Data!$I13793&gt;=0,Data!$I13793,0)</f>
        <v>0</v>
      </c>
      <c r="N13793" s="2">
        <f>IF(Data!$I13793&lt;0,ABS(Data!$I13793),0)</f>
        <v>0</v>
      </c>
    </row>
    <row r="13794" ht="15.75" customHeight="1">
      <c r="A13794" s="1" t="s">
        <v>106</v>
      </c>
      <c r="B13794" s="1" t="s">
        <v>108</v>
      </c>
      <c r="C13794" s="1" t="s">
        <v>16</v>
      </c>
      <c r="D13794" s="1" t="s">
        <v>36</v>
      </c>
      <c r="E13794" s="1" t="s">
        <v>30</v>
      </c>
      <c r="F13794" s="1" t="s">
        <v>32</v>
      </c>
      <c r="G13794" s="2">
        <v>1189239.7943749998</v>
      </c>
      <c r="H13794" s="2">
        <v>25413.919062499997</v>
      </c>
      <c r="I13794" s="2">
        <v>0.0</v>
      </c>
      <c r="J13794" s="2">
        <v>1163825.8753125</v>
      </c>
      <c r="K13794" s="2">
        <f>IF(Data!$H13794&gt;=0,Data!$H13794,0)</f>
        <v>25413.91906</v>
      </c>
      <c r="L13794" s="2">
        <f>IF(Data!$H13794&lt;0,ABS(Data!$H13794),0)</f>
        <v>0</v>
      </c>
      <c r="M13794" s="2">
        <f>IF(Data!$I13794&gt;=0,Data!$I13794,0)</f>
        <v>0</v>
      </c>
      <c r="N13794" s="2">
        <f>IF(Data!$I13794&lt;0,ABS(Data!$I13794),0)</f>
        <v>0</v>
      </c>
    </row>
    <row r="13795" ht="15.75" customHeight="1">
      <c r="A13795" s="1" t="s">
        <v>106</v>
      </c>
      <c r="B13795" s="1" t="s">
        <v>108</v>
      </c>
      <c r="C13795" s="1" t="s">
        <v>16</v>
      </c>
      <c r="D13795" s="1" t="s">
        <v>36</v>
      </c>
      <c r="E13795" s="1" t="s">
        <v>30</v>
      </c>
      <c r="F13795" s="1" t="s">
        <v>33</v>
      </c>
      <c r="G13795" s="2">
        <v>1163825.8753125</v>
      </c>
      <c r="H13795" s="2">
        <v>21585.0390625</v>
      </c>
      <c r="I13795" s="2">
        <v>0.0</v>
      </c>
      <c r="J13795" s="2">
        <v>1142240.83625</v>
      </c>
      <c r="K13795" s="2">
        <f>IF(Data!$H13795&gt;=0,Data!$H13795,0)</f>
        <v>21585.03906</v>
      </c>
      <c r="L13795" s="2">
        <f>IF(Data!$H13795&lt;0,ABS(Data!$H13795),0)</f>
        <v>0</v>
      </c>
      <c r="M13795" s="2">
        <f>IF(Data!$I13795&gt;=0,Data!$I13795,0)</f>
        <v>0</v>
      </c>
      <c r="N13795" s="2">
        <f>IF(Data!$I13795&lt;0,ABS(Data!$I13795),0)</f>
        <v>0</v>
      </c>
    </row>
    <row r="13796" ht="15.75" customHeight="1">
      <c r="A13796" s="1" t="s">
        <v>106</v>
      </c>
      <c r="B13796" s="1" t="s">
        <v>108</v>
      </c>
      <c r="C13796" s="1" t="s">
        <v>16</v>
      </c>
      <c r="D13796" s="1" t="s">
        <v>37</v>
      </c>
      <c r="E13796" s="1" t="s">
        <v>18</v>
      </c>
      <c r="F13796" s="1" t="s">
        <v>19</v>
      </c>
      <c r="G13796" s="2">
        <v>1142240.83625</v>
      </c>
      <c r="H13796" s="2">
        <v>20296.0553125</v>
      </c>
      <c r="I13796" s="2">
        <v>0.0</v>
      </c>
      <c r="J13796" s="2">
        <v>1121944.7809374998</v>
      </c>
      <c r="K13796" s="2">
        <f>IF(Data!$H13796&gt;=0,Data!$H13796,0)</f>
        <v>20296.05531</v>
      </c>
      <c r="L13796" s="2">
        <f>IF(Data!$H13796&lt;0,ABS(Data!$H13796),0)</f>
        <v>0</v>
      </c>
      <c r="M13796" s="2">
        <f>IF(Data!$I13796&gt;=0,Data!$I13796,0)</f>
        <v>0</v>
      </c>
      <c r="N13796" s="2">
        <f>IF(Data!$I13796&lt;0,ABS(Data!$I13796),0)</f>
        <v>0</v>
      </c>
    </row>
    <row r="13797" ht="15.75" customHeight="1">
      <c r="A13797" s="1" t="s">
        <v>106</v>
      </c>
      <c r="B13797" s="1" t="s">
        <v>108</v>
      </c>
      <c r="C13797" s="1" t="s">
        <v>16</v>
      </c>
      <c r="D13797" s="1" t="s">
        <v>37</v>
      </c>
      <c r="E13797" s="1" t="s">
        <v>18</v>
      </c>
      <c r="F13797" s="1" t="s">
        <v>20</v>
      </c>
      <c r="G13797" s="2">
        <v>1121944.7809374998</v>
      </c>
      <c r="H13797" s="2">
        <v>15878.430624999999</v>
      </c>
      <c r="I13797" s="2">
        <v>0.0</v>
      </c>
      <c r="J13797" s="2">
        <v>1106066.3503124998</v>
      </c>
      <c r="K13797" s="2">
        <f>IF(Data!$H13797&gt;=0,Data!$H13797,0)</f>
        <v>15878.43063</v>
      </c>
      <c r="L13797" s="2">
        <f>IF(Data!$H13797&lt;0,ABS(Data!$H13797),0)</f>
        <v>0</v>
      </c>
      <c r="M13797" s="2">
        <f>IF(Data!$I13797&gt;=0,Data!$I13797,0)</f>
        <v>0</v>
      </c>
      <c r="N13797" s="2">
        <f>IF(Data!$I13797&lt;0,ABS(Data!$I13797),0)</f>
        <v>0</v>
      </c>
    </row>
    <row r="13798" ht="15.75" customHeight="1">
      <c r="A13798" s="1" t="s">
        <v>106</v>
      </c>
      <c r="B13798" s="1" t="s">
        <v>108</v>
      </c>
      <c r="C13798" s="1" t="s">
        <v>16</v>
      </c>
      <c r="D13798" s="1" t="s">
        <v>37</v>
      </c>
      <c r="E13798" s="1" t="s">
        <v>18</v>
      </c>
      <c r="F13798" s="1" t="s">
        <v>21</v>
      </c>
      <c r="G13798" s="2">
        <v>1106066.3503124998</v>
      </c>
      <c r="H13798" s="2">
        <v>20943.266562499997</v>
      </c>
      <c r="I13798" s="2">
        <v>0.0</v>
      </c>
      <c r="J13798" s="2">
        <v>1085123.0837499998</v>
      </c>
      <c r="K13798" s="2">
        <f>IF(Data!$H13798&gt;=0,Data!$H13798,0)</f>
        <v>20943.26656</v>
      </c>
      <c r="L13798" s="2">
        <f>IF(Data!$H13798&lt;0,ABS(Data!$H13798),0)</f>
        <v>0</v>
      </c>
      <c r="M13798" s="2">
        <f>IF(Data!$I13798&gt;=0,Data!$I13798,0)</f>
        <v>0</v>
      </c>
      <c r="N13798" s="2">
        <f>IF(Data!$I13798&lt;0,ABS(Data!$I13798),0)</f>
        <v>0</v>
      </c>
    </row>
    <row r="13799" ht="15.75" customHeight="1">
      <c r="A13799" s="1" t="s">
        <v>106</v>
      </c>
      <c r="B13799" s="1" t="s">
        <v>108</v>
      </c>
      <c r="C13799" s="1" t="s">
        <v>16</v>
      </c>
      <c r="D13799" s="1" t="s">
        <v>37</v>
      </c>
      <c r="E13799" s="1" t="s">
        <v>22</v>
      </c>
      <c r="F13799" s="1" t="s">
        <v>23</v>
      </c>
      <c r="G13799" s="2">
        <v>1085123.0837499998</v>
      </c>
      <c r="H13799" s="2">
        <v>17436.6325</v>
      </c>
      <c r="I13799" s="2">
        <v>0.0</v>
      </c>
      <c r="J13799" s="2">
        <v>1067686.4512499997</v>
      </c>
      <c r="K13799" s="2">
        <f>IF(Data!$H13799&gt;=0,Data!$H13799,0)</f>
        <v>17436.6325</v>
      </c>
      <c r="L13799" s="2">
        <f>IF(Data!$H13799&lt;0,ABS(Data!$H13799),0)</f>
        <v>0</v>
      </c>
      <c r="M13799" s="2">
        <f>IF(Data!$I13799&gt;=0,Data!$I13799,0)</f>
        <v>0</v>
      </c>
      <c r="N13799" s="2">
        <f>IF(Data!$I13799&lt;0,ABS(Data!$I13799),0)</f>
        <v>0</v>
      </c>
    </row>
    <row r="13800" ht="15.75" customHeight="1">
      <c r="A13800" s="1" t="s">
        <v>106</v>
      </c>
      <c r="B13800" s="1" t="s">
        <v>108</v>
      </c>
      <c r="C13800" s="1" t="s">
        <v>16</v>
      </c>
      <c r="D13800" s="1" t="s">
        <v>37</v>
      </c>
      <c r="E13800" s="1" t="s">
        <v>22</v>
      </c>
      <c r="F13800" s="1" t="s">
        <v>24</v>
      </c>
      <c r="G13800" s="2">
        <v>1067686.4512499997</v>
      </c>
      <c r="H13800" s="2">
        <v>19603.974374999998</v>
      </c>
      <c r="I13800" s="2">
        <v>0.0</v>
      </c>
      <c r="J13800" s="2">
        <v>1048082.4768749997</v>
      </c>
      <c r="K13800" s="2">
        <f>IF(Data!$H13800&gt;=0,Data!$H13800,0)</f>
        <v>19603.97438</v>
      </c>
      <c r="L13800" s="2">
        <f>IF(Data!$H13800&lt;0,ABS(Data!$H13800),0)</f>
        <v>0</v>
      </c>
      <c r="M13800" s="2">
        <f>IF(Data!$I13800&gt;=0,Data!$I13800,0)</f>
        <v>0</v>
      </c>
      <c r="N13800" s="2">
        <f>IF(Data!$I13800&lt;0,ABS(Data!$I13800),0)</f>
        <v>0</v>
      </c>
    </row>
    <row r="13801" ht="15.75" customHeight="1">
      <c r="A13801" s="1" t="s">
        <v>106</v>
      </c>
      <c r="B13801" s="1" t="s">
        <v>108</v>
      </c>
      <c r="C13801" s="1" t="s">
        <v>16</v>
      </c>
      <c r="D13801" s="1" t="s">
        <v>37</v>
      </c>
      <c r="E13801" s="1" t="s">
        <v>22</v>
      </c>
      <c r="F13801" s="1" t="s">
        <v>25</v>
      </c>
      <c r="G13801" s="2">
        <v>1048082.4768749997</v>
      </c>
      <c r="H13801" s="2">
        <v>16992.0146875</v>
      </c>
      <c r="I13801" s="2">
        <v>0.0</v>
      </c>
      <c r="J13801" s="2">
        <v>1031090.4621874997</v>
      </c>
      <c r="K13801" s="2">
        <f>IF(Data!$H13801&gt;=0,Data!$H13801,0)</f>
        <v>16992.01469</v>
      </c>
      <c r="L13801" s="2">
        <f>IF(Data!$H13801&lt;0,ABS(Data!$H13801),0)</f>
        <v>0</v>
      </c>
      <c r="M13801" s="2">
        <f>IF(Data!$I13801&gt;=0,Data!$I13801,0)</f>
        <v>0</v>
      </c>
      <c r="N13801" s="2">
        <f>IF(Data!$I13801&lt;0,ABS(Data!$I13801),0)</f>
        <v>0</v>
      </c>
    </row>
    <row r="13802" ht="15.75" customHeight="1">
      <c r="A13802" s="1" t="s">
        <v>106</v>
      </c>
      <c r="B13802" s="1" t="s">
        <v>108</v>
      </c>
      <c r="C13802" s="1" t="s">
        <v>16</v>
      </c>
      <c r="D13802" s="1" t="s">
        <v>37</v>
      </c>
      <c r="E13802" s="1" t="s">
        <v>26</v>
      </c>
      <c r="F13802" s="1" t="s">
        <v>27</v>
      </c>
      <c r="G13802" s="2">
        <v>1031090.4621874997</v>
      </c>
      <c r="H13802" s="2">
        <v>18157.266874999998</v>
      </c>
      <c r="I13802" s="2">
        <v>0.0</v>
      </c>
      <c r="J13802" s="2">
        <v>1012933.1953124998</v>
      </c>
      <c r="K13802" s="2">
        <f>IF(Data!$H13802&gt;=0,Data!$H13802,0)</f>
        <v>18157.26688</v>
      </c>
      <c r="L13802" s="2">
        <f>IF(Data!$H13802&lt;0,ABS(Data!$H13802),0)</f>
        <v>0</v>
      </c>
      <c r="M13802" s="2">
        <f>IF(Data!$I13802&gt;=0,Data!$I13802,0)</f>
        <v>0</v>
      </c>
      <c r="N13802" s="2">
        <f>IF(Data!$I13802&lt;0,ABS(Data!$I13802),0)</f>
        <v>0</v>
      </c>
    </row>
    <row r="13803" ht="15.75" customHeight="1">
      <c r="A13803" s="1" t="s">
        <v>106</v>
      </c>
      <c r="B13803" s="1" t="s">
        <v>108</v>
      </c>
      <c r="C13803" s="1" t="s">
        <v>16</v>
      </c>
      <c r="D13803" s="1" t="s">
        <v>37</v>
      </c>
      <c r="E13803" s="1" t="s">
        <v>26</v>
      </c>
      <c r="F13803" s="1" t="s">
        <v>28</v>
      </c>
      <c r="G13803" s="2">
        <v>1012933.1953124998</v>
      </c>
      <c r="H13803" s="2">
        <v>18973.079374999998</v>
      </c>
      <c r="I13803" s="2">
        <v>0.0</v>
      </c>
      <c r="J13803" s="2">
        <v>993960.1159374998</v>
      </c>
      <c r="K13803" s="2">
        <f>IF(Data!$H13803&gt;=0,Data!$H13803,0)</f>
        <v>18973.07938</v>
      </c>
      <c r="L13803" s="2">
        <f>IF(Data!$H13803&lt;0,ABS(Data!$H13803),0)</f>
        <v>0</v>
      </c>
      <c r="M13803" s="2">
        <f>IF(Data!$I13803&gt;=0,Data!$I13803,0)</f>
        <v>0</v>
      </c>
      <c r="N13803" s="2">
        <f>IF(Data!$I13803&lt;0,ABS(Data!$I13803),0)</f>
        <v>0</v>
      </c>
    </row>
    <row r="13804" ht="15.75" customHeight="1">
      <c r="A13804" s="1" t="s">
        <v>106</v>
      </c>
      <c r="B13804" s="1" t="s">
        <v>108</v>
      </c>
      <c r="C13804" s="1" t="s">
        <v>16</v>
      </c>
      <c r="D13804" s="1" t="s">
        <v>37</v>
      </c>
      <c r="E13804" s="1" t="s">
        <v>26</v>
      </c>
      <c r="F13804" s="1" t="s">
        <v>29</v>
      </c>
      <c r="G13804" s="2">
        <v>993960.1159374998</v>
      </c>
      <c r="H13804" s="2">
        <v>17647.384062499998</v>
      </c>
      <c r="I13804" s="2">
        <v>0.0</v>
      </c>
      <c r="J13804" s="2">
        <v>976312.7318749998</v>
      </c>
      <c r="K13804" s="2">
        <f>IF(Data!$H13804&gt;=0,Data!$H13804,0)</f>
        <v>17647.38406</v>
      </c>
      <c r="L13804" s="2">
        <f>IF(Data!$H13804&lt;0,ABS(Data!$H13804),0)</f>
        <v>0</v>
      </c>
      <c r="M13804" s="2">
        <f>IF(Data!$I13804&gt;=0,Data!$I13804,0)</f>
        <v>0</v>
      </c>
      <c r="N13804" s="2">
        <f>IF(Data!$I13804&lt;0,ABS(Data!$I13804),0)</f>
        <v>0</v>
      </c>
    </row>
    <row r="13805" ht="15.75" customHeight="1">
      <c r="A13805" s="1" t="s">
        <v>106</v>
      </c>
      <c r="B13805" s="1" t="s">
        <v>108</v>
      </c>
      <c r="C13805" s="1" t="s">
        <v>16</v>
      </c>
      <c r="D13805" s="1" t="s">
        <v>37</v>
      </c>
      <c r="E13805" s="1" t="s">
        <v>30</v>
      </c>
      <c r="F13805" s="1" t="s">
        <v>31</v>
      </c>
      <c r="G13805" s="2">
        <v>976312.7318749998</v>
      </c>
      <c r="H13805" s="2">
        <v>21953.514375</v>
      </c>
      <c r="I13805" s="2">
        <v>0.0</v>
      </c>
      <c r="J13805" s="2">
        <v>954359.2174999998</v>
      </c>
      <c r="K13805" s="2">
        <f>IF(Data!$H13805&gt;=0,Data!$H13805,0)</f>
        <v>21953.51438</v>
      </c>
      <c r="L13805" s="2">
        <f>IF(Data!$H13805&lt;0,ABS(Data!$H13805),0)</f>
        <v>0</v>
      </c>
      <c r="M13805" s="2">
        <f>IF(Data!$I13805&gt;=0,Data!$I13805,0)</f>
        <v>0</v>
      </c>
      <c r="N13805" s="2">
        <f>IF(Data!$I13805&lt;0,ABS(Data!$I13805),0)</f>
        <v>0</v>
      </c>
    </row>
    <row r="13806" ht="15.75" customHeight="1">
      <c r="A13806" s="1" t="s">
        <v>106</v>
      </c>
      <c r="B13806" s="1" t="s">
        <v>108</v>
      </c>
      <c r="C13806" s="1" t="s">
        <v>38</v>
      </c>
      <c r="D13806" s="1" t="s">
        <v>17</v>
      </c>
      <c r="E13806" s="1" t="s">
        <v>18</v>
      </c>
      <c r="F13806" s="1" t="s">
        <v>19</v>
      </c>
      <c r="G13806" s="2">
        <v>203110.11875</v>
      </c>
      <c r="H13806" s="2">
        <v>923.2278124999999</v>
      </c>
      <c r="I13806" s="2">
        <v>0.0</v>
      </c>
      <c r="J13806" s="2">
        <v>202186.8909375</v>
      </c>
      <c r="K13806" s="2">
        <f>IF(Data!$H13806&gt;=0,Data!$H13806,0)</f>
        <v>923.2278125</v>
      </c>
      <c r="L13806" s="2">
        <f>IF(Data!$H13806&lt;0,ABS(Data!$H13806),0)</f>
        <v>0</v>
      </c>
      <c r="M13806" s="2">
        <f>IF(Data!$I13806&gt;=0,Data!$I13806,0)</f>
        <v>0</v>
      </c>
      <c r="N13806" s="2">
        <f>IF(Data!$I13806&lt;0,ABS(Data!$I13806),0)</f>
        <v>0</v>
      </c>
    </row>
    <row r="13807" ht="15.75" customHeight="1">
      <c r="A13807" s="1" t="s">
        <v>106</v>
      </c>
      <c r="B13807" s="1" t="s">
        <v>108</v>
      </c>
      <c r="C13807" s="1" t="s">
        <v>38</v>
      </c>
      <c r="D13807" s="1" t="s">
        <v>17</v>
      </c>
      <c r="E13807" s="1" t="s">
        <v>18</v>
      </c>
      <c r="F13807" s="1" t="s">
        <v>20</v>
      </c>
      <c r="G13807" s="2">
        <v>202186.8909375</v>
      </c>
      <c r="H13807" s="2">
        <v>2097.9978125</v>
      </c>
      <c r="I13807" s="2">
        <v>0.0</v>
      </c>
      <c r="J13807" s="2">
        <v>200088.893125</v>
      </c>
      <c r="K13807" s="2">
        <f>IF(Data!$H13807&gt;=0,Data!$H13807,0)</f>
        <v>2097.997813</v>
      </c>
      <c r="L13807" s="2">
        <f>IF(Data!$H13807&lt;0,ABS(Data!$H13807),0)</f>
        <v>0</v>
      </c>
      <c r="M13807" s="2">
        <f>IF(Data!$I13807&gt;=0,Data!$I13807,0)</f>
        <v>0</v>
      </c>
      <c r="N13807" s="2">
        <f>IF(Data!$I13807&lt;0,ABS(Data!$I13807),0)</f>
        <v>0</v>
      </c>
    </row>
    <row r="13808" ht="15.75" customHeight="1">
      <c r="A13808" s="1" t="s">
        <v>106</v>
      </c>
      <c r="B13808" s="1" t="s">
        <v>108</v>
      </c>
      <c r="C13808" s="1" t="s">
        <v>38</v>
      </c>
      <c r="D13808" s="1" t="s">
        <v>17</v>
      </c>
      <c r="E13808" s="1" t="s">
        <v>18</v>
      </c>
      <c r="F13808" s="1" t="s">
        <v>21</v>
      </c>
      <c r="G13808" s="2">
        <v>200088.893125</v>
      </c>
      <c r="H13808" s="2">
        <v>3183.0284374999997</v>
      </c>
      <c r="I13808" s="2">
        <v>0.0</v>
      </c>
      <c r="J13808" s="2">
        <v>196905.8646875</v>
      </c>
      <c r="K13808" s="2">
        <f>IF(Data!$H13808&gt;=0,Data!$H13808,0)</f>
        <v>3183.028438</v>
      </c>
      <c r="L13808" s="2">
        <f>IF(Data!$H13808&lt;0,ABS(Data!$H13808),0)</f>
        <v>0</v>
      </c>
      <c r="M13808" s="2">
        <f>IF(Data!$I13808&gt;=0,Data!$I13808,0)</f>
        <v>0</v>
      </c>
      <c r="N13808" s="2">
        <f>IF(Data!$I13808&lt;0,ABS(Data!$I13808),0)</f>
        <v>0</v>
      </c>
    </row>
    <row r="13809" ht="15.75" customHeight="1">
      <c r="A13809" s="1" t="s">
        <v>106</v>
      </c>
      <c r="B13809" s="1" t="s">
        <v>108</v>
      </c>
      <c r="C13809" s="1" t="s">
        <v>38</v>
      </c>
      <c r="D13809" s="1" t="s">
        <v>17</v>
      </c>
      <c r="E13809" s="1" t="s">
        <v>22</v>
      </c>
      <c r="F13809" s="1" t="s">
        <v>23</v>
      </c>
      <c r="G13809" s="2">
        <v>196905.8646875</v>
      </c>
      <c r="H13809" s="2">
        <v>2231.2471875</v>
      </c>
      <c r="I13809" s="2">
        <v>0.0</v>
      </c>
      <c r="J13809" s="2">
        <v>194674.6175</v>
      </c>
      <c r="K13809" s="2">
        <f>IF(Data!$H13809&gt;=0,Data!$H13809,0)</f>
        <v>2231.247188</v>
      </c>
      <c r="L13809" s="2">
        <f>IF(Data!$H13809&lt;0,ABS(Data!$H13809),0)</f>
        <v>0</v>
      </c>
      <c r="M13809" s="2">
        <f>IF(Data!$I13809&gt;=0,Data!$I13809,0)</f>
        <v>0</v>
      </c>
      <c r="N13809" s="2">
        <f>IF(Data!$I13809&lt;0,ABS(Data!$I13809),0)</f>
        <v>0</v>
      </c>
    </row>
    <row r="13810" ht="15.75" customHeight="1">
      <c r="A13810" s="1" t="s">
        <v>106</v>
      </c>
      <c r="B13810" s="1" t="s">
        <v>108</v>
      </c>
      <c r="C13810" s="1" t="s">
        <v>38</v>
      </c>
      <c r="D13810" s="1" t="s">
        <v>17</v>
      </c>
      <c r="E13810" s="1" t="s">
        <v>22</v>
      </c>
      <c r="F13810" s="1" t="s">
        <v>24</v>
      </c>
      <c r="G13810" s="2">
        <v>194674.6175</v>
      </c>
      <c r="H13810" s="2">
        <v>2273.3975</v>
      </c>
      <c r="I13810" s="2">
        <v>0.0</v>
      </c>
      <c r="J13810" s="2">
        <v>192401.22</v>
      </c>
      <c r="K13810" s="2">
        <f>IF(Data!$H13810&gt;=0,Data!$H13810,0)</f>
        <v>2273.3975</v>
      </c>
      <c r="L13810" s="2">
        <f>IF(Data!$H13810&lt;0,ABS(Data!$H13810),0)</f>
        <v>0</v>
      </c>
      <c r="M13810" s="2">
        <f>IF(Data!$I13810&gt;=0,Data!$I13810,0)</f>
        <v>0</v>
      </c>
      <c r="N13810" s="2">
        <f>IF(Data!$I13810&lt;0,ABS(Data!$I13810),0)</f>
        <v>0</v>
      </c>
    </row>
    <row r="13811" ht="15.75" customHeight="1">
      <c r="A13811" s="1" t="s">
        <v>106</v>
      </c>
      <c r="B13811" s="1" t="s">
        <v>108</v>
      </c>
      <c r="C13811" s="1" t="s">
        <v>38</v>
      </c>
      <c r="D13811" s="1" t="s">
        <v>17</v>
      </c>
      <c r="E13811" s="1" t="s">
        <v>22</v>
      </c>
      <c r="F13811" s="1" t="s">
        <v>25</v>
      </c>
      <c r="G13811" s="2">
        <v>192401.22</v>
      </c>
      <c r="H13811" s="2">
        <v>2749.288125</v>
      </c>
      <c r="I13811" s="2">
        <v>0.0</v>
      </c>
      <c r="J13811" s="2">
        <v>189651.931875</v>
      </c>
      <c r="K13811" s="2">
        <f>IF(Data!$H13811&gt;=0,Data!$H13811,0)</f>
        <v>2749.288125</v>
      </c>
      <c r="L13811" s="2">
        <f>IF(Data!$H13811&lt;0,ABS(Data!$H13811),0)</f>
        <v>0</v>
      </c>
      <c r="M13811" s="2">
        <f>IF(Data!$I13811&gt;=0,Data!$I13811,0)</f>
        <v>0</v>
      </c>
      <c r="N13811" s="2">
        <f>IF(Data!$I13811&lt;0,ABS(Data!$I13811),0)</f>
        <v>0</v>
      </c>
    </row>
    <row r="13812" ht="15.75" customHeight="1">
      <c r="A13812" s="1" t="s">
        <v>106</v>
      </c>
      <c r="B13812" s="1" t="s">
        <v>108</v>
      </c>
      <c r="C13812" s="1" t="s">
        <v>38</v>
      </c>
      <c r="D13812" s="1" t="s">
        <v>17</v>
      </c>
      <c r="E13812" s="1" t="s">
        <v>26</v>
      </c>
      <c r="F13812" s="1" t="s">
        <v>27</v>
      </c>
      <c r="G13812" s="2">
        <v>189651.931875</v>
      </c>
      <c r="H13812" s="2">
        <v>3091.9293749999997</v>
      </c>
      <c r="I13812" s="2">
        <v>0.0</v>
      </c>
      <c r="J13812" s="2">
        <v>186560.0025</v>
      </c>
      <c r="K13812" s="2">
        <f>IF(Data!$H13812&gt;=0,Data!$H13812,0)</f>
        <v>3091.929375</v>
      </c>
      <c r="L13812" s="2">
        <f>IF(Data!$H13812&lt;0,ABS(Data!$H13812),0)</f>
        <v>0</v>
      </c>
      <c r="M13812" s="2">
        <f>IF(Data!$I13812&gt;=0,Data!$I13812,0)</f>
        <v>0</v>
      </c>
      <c r="N13812" s="2">
        <f>IF(Data!$I13812&lt;0,ABS(Data!$I13812),0)</f>
        <v>0</v>
      </c>
    </row>
    <row r="13813" ht="15.75" customHeight="1">
      <c r="A13813" s="1" t="s">
        <v>106</v>
      </c>
      <c r="B13813" s="1" t="s">
        <v>108</v>
      </c>
      <c r="C13813" s="1" t="s">
        <v>38</v>
      </c>
      <c r="D13813" s="1" t="s">
        <v>17</v>
      </c>
      <c r="E13813" s="1" t="s">
        <v>26</v>
      </c>
      <c r="F13813" s="1" t="s">
        <v>28</v>
      </c>
      <c r="G13813" s="2">
        <v>186560.0025</v>
      </c>
      <c r="H13813" s="2">
        <v>3517.5115625</v>
      </c>
      <c r="I13813" s="2">
        <v>0.0</v>
      </c>
      <c r="J13813" s="2">
        <v>183042.4909375</v>
      </c>
      <c r="K13813" s="2">
        <f>IF(Data!$H13813&gt;=0,Data!$H13813,0)</f>
        <v>3517.511563</v>
      </c>
      <c r="L13813" s="2">
        <f>IF(Data!$H13813&lt;0,ABS(Data!$H13813),0)</f>
        <v>0</v>
      </c>
      <c r="M13813" s="2">
        <f>IF(Data!$I13813&gt;=0,Data!$I13813,0)</f>
        <v>0</v>
      </c>
      <c r="N13813" s="2">
        <f>IF(Data!$I13813&lt;0,ABS(Data!$I13813),0)</f>
        <v>0</v>
      </c>
    </row>
    <row r="13814" ht="15.75" customHeight="1">
      <c r="A13814" s="1" t="s">
        <v>106</v>
      </c>
      <c r="B13814" s="1" t="s">
        <v>108</v>
      </c>
      <c r="C13814" s="1" t="s">
        <v>38</v>
      </c>
      <c r="D13814" s="1" t="s">
        <v>17</v>
      </c>
      <c r="E13814" s="1" t="s">
        <v>26</v>
      </c>
      <c r="F13814" s="1" t="s">
        <v>29</v>
      </c>
      <c r="G13814" s="2">
        <v>183042.4909375</v>
      </c>
      <c r="H13814" s="2">
        <v>4681.4040625</v>
      </c>
      <c r="I13814" s="2">
        <v>0.0</v>
      </c>
      <c r="J13814" s="2">
        <v>178361.086875</v>
      </c>
      <c r="K13814" s="2">
        <f>IF(Data!$H13814&gt;=0,Data!$H13814,0)</f>
        <v>4681.404063</v>
      </c>
      <c r="L13814" s="2">
        <f>IF(Data!$H13814&lt;0,ABS(Data!$H13814),0)</f>
        <v>0</v>
      </c>
      <c r="M13814" s="2">
        <f>IF(Data!$I13814&gt;=0,Data!$I13814,0)</f>
        <v>0</v>
      </c>
      <c r="N13814" s="2">
        <f>IF(Data!$I13814&lt;0,ABS(Data!$I13814),0)</f>
        <v>0</v>
      </c>
    </row>
    <row r="13815" ht="15.75" customHeight="1">
      <c r="A13815" s="1" t="s">
        <v>106</v>
      </c>
      <c r="B13815" s="1" t="s">
        <v>108</v>
      </c>
      <c r="C13815" s="1" t="s">
        <v>38</v>
      </c>
      <c r="D13815" s="1" t="s">
        <v>17</v>
      </c>
      <c r="E13815" s="1" t="s">
        <v>30</v>
      </c>
      <c r="F13815" s="1" t="s">
        <v>31</v>
      </c>
      <c r="G13815" s="2">
        <v>178361.086875</v>
      </c>
      <c r="H13815" s="2">
        <v>3159.9137499999997</v>
      </c>
      <c r="I13815" s="2">
        <v>0.0</v>
      </c>
      <c r="J13815" s="2">
        <v>175201.173125</v>
      </c>
      <c r="K13815" s="2">
        <f>IF(Data!$H13815&gt;=0,Data!$H13815,0)</f>
        <v>3159.91375</v>
      </c>
      <c r="L13815" s="2">
        <f>IF(Data!$H13815&lt;0,ABS(Data!$H13815),0)</f>
        <v>0</v>
      </c>
      <c r="M13815" s="2">
        <f>IF(Data!$I13815&gt;=0,Data!$I13815,0)</f>
        <v>0</v>
      </c>
      <c r="N13815" s="2">
        <f>IF(Data!$I13815&lt;0,ABS(Data!$I13815),0)</f>
        <v>0</v>
      </c>
    </row>
    <row r="13816" ht="15.75" customHeight="1">
      <c r="A13816" s="1" t="s">
        <v>106</v>
      </c>
      <c r="B13816" s="1" t="s">
        <v>108</v>
      </c>
      <c r="C13816" s="1" t="s">
        <v>38</v>
      </c>
      <c r="D13816" s="1" t="s">
        <v>17</v>
      </c>
      <c r="E13816" s="1" t="s">
        <v>30</v>
      </c>
      <c r="F13816" s="1" t="s">
        <v>32</v>
      </c>
      <c r="G13816" s="2">
        <v>175201.173125</v>
      </c>
      <c r="H13816" s="2">
        <v>3174.8703124999997</v>
      </c>
      <c r="I13816" s="2">
        <v>0.0</v>
      </c>
      <c r="J13816" s="2">
        <v>172026.3028125</v>
      </c>
      <c r="K13816" s="2">
        <f>IF(Data!$H13816&gt;=0,Data!$H13816,0)</f>
        <v>3174.870313</v>
      </c>
      <c r="L13816" s="2">
        <f>IF(Data!$H13816&lt;0,ABS(Data!$H13816),0)</f>
        <v>0</v>
      </c>
      <c r="M13816" s="2">
        <f>IF(Data!$I13816&gt;=0,Data!$I13816,0)</f>
        <v>0</v>
      </c>
      <c r="N13816" s="2">
        <f>IF(Data!$I13816&lt;0,ABS(Data!$I13816),0)</f>
        <v>0</v>
      </c>
    </row>
    <row r="13817" ht="15.75" customHeight="1">
      <c r="A13817" s="1" t="s">
        <v>106</v>
      </c>
      <c r="B13817" s="1" t="s">
        <v>108</v>
      </c>
      <c r="C13817" s="1" t="s">
        <v>38</v>
      </c>
      <c r="D13817" s="1" t="s">
        <v>17</v>
      </c>
      <c r="E13817" s="1" t="s">
        <v>30</v>
      </c>
      <c r="F13817" s="1" t="s">
        <v>33</v>
      </c>
      <c r="G13817" s="2">
        <v>172026.3028125</v>
      </c>
      <c r="H13817" s="2">
        <v>3789.4490625</v>
      </c>
      <c r="I13817" s="2">
        <v>0.0</v>
      </c>
      <c r="J13817" s="2">
        <v>168236.85375</v>
      </c>
      <c r="K13817" s="2">
        <f>IF(Data!$H13817&gt;=0,Data!$H13817,0)</f>
        <v>3789.449063</v>
      </c>
      <c r="L13817" s="2">
        <f>IF(Data!$H13817&lt;0,ABS(Data!$H13817),0)</f>
        <v>0</v>
      </c>
      <c r="M13817" s="2">
        <f>IF(Data!$I13817&gt;=0,Data!$I13817,0)</f>
        <v>0</v>
      </c>
      <c r="N13817" s="2">
        <f>IF(Data!$I13817&lt;0,ABS(Data!$I13817),0)</f>
        <v>0</v>
      </c>
    </row>
    <row r="13818" ht="15.75" customHeight="1">
      <c r="A13818" s="1" t="s">
        <v>106</v>
      </c>
      <c r="B13818" s="1" t="s">
        <v>108</v>
      </c>
      <c r="C13818" s="1" t="s">
        <v>38</v>
      </c>
      <c r="D13818" s="1" t="s">
        <v>34</v>
      </c>
      <c r="E13818" s="1" t="s">
        <v>18</v>
      </c>
      <c r="F13818" s="1" t="s">
        <v>19</v>
      </c>
      <c r="G13818" s="2">
        <v>168236.85375</v>
      </c>
      <c r="H13818" s="2">
        <v>2862.1421875</v>
      </c>
      <c r="I13818" s="2">
        <v>0.0</v>
      </c>
      <c r="J13818" s="2">
        <v>165374.71156250002</v>
      </c>
      <c r="K13818" s="2">
        <f>IF(Data!$H13818&gt;=0,Data!$H13818,0)</f>
        <v>2862.142188</v>
      </c>
      <c r="L13818" s="2">
        <f>IF(Data!$H13818&lt;0,ABS(Data!$H13818),0)</f>
        <v>0</v>
      </c>
      <c r="M13818" s="2">
        <f>IF(Data!$I13818&gt;=0,Data!$I13818,0)</f>
        <v>0</v>
      </c>
      <c r="N13818" s="2">
        <f>IF(Data!$I13818&lt;0,ABS(Data!$I13818),0)</f>
        <v>0</v>
      </c>
    </row>
    <row r="13819" ht="15.75" customHeight="1">
      <c r="A13819" s="1" t="s">
        <v>106</v>
      </c>
      <c r="B13819" s="1" t="s">
        <v>108</v>
      </c>
      <c r="C13819" s="1" t="s">
        <v>38</v>
      </c>
      <c r="D13819" s="1" t="s">
        <v>34</v>
      </c>
      <c r="E13819" s="1" t="s">
        <v>18</v>
      </c>
      <c r="F13819" s="1" t="s">
        <v>20</v>
      </c>
      <c r="G13819" s="2">
        <v>165374.71156250002</v>
      </c>
      <c r="H13819" s="2">
        <v>3081.0518749999997</v>
      </c>
      <c r="I13819" s="2">
        <v>0.0</v>
      </c>
      <c r="J13819" s="2">
        <v>162293.6596875</v>
      </c>
      <c r="K13819" s="2">
        <f>IF(Data!$H13819&gt;=0,Data!$H13819,0)</f>
        <v>3081.051875</v>
      </c>
      <c r="L13819" s="2">
        <f>IF(Data!$H13819&lt;0,ABS(Data!$H13819),0)</f>
        <v>0</v>
      </c>
      <c r="M13819" s="2">
        <f>IF(Data!$I13819&gt;=0,Data!$I13819,0)</f>
        <v>0</v>
      </c>
      <c r="N13819" s="2">
        <f>IF(Data!$I13819&lt;0,ABS(Data!$I13819),0)</f>
        <v>0</v>
      </c>
    </row>
    <row r="13820" ht="15.75" customHeight="1">
      <c r="A13820" s="1" t="s">
        <v>106</v>
      </c>
      <c r="B13820" s="1" t="s">
        <v>108</v>
      </c>
      <c r="C13820" s="1" t="s">
        <v>38</v>
      </c>
      <c r="D13820" s="1" t="s">
        <v>34</v>
      </c>
      <c r="E13820" s="1" t="s">
        <v>18</v>
      </c>
      <c r="F13820" s="1" t="s">
        <v>21</v>
      </c>
      <c r="G13820" s="2">
        <v>162293.6596875</v>
      </c>
      <c r="H13820" s="2">
        <v>3724.1840625</v>
      </c>
      <c r="I13820" s="2">
        <v>0.0</v>
      </c>
      <c r="J13820" s="2">
        <v>158569.47562500002</v>
      </c>
      <c r="K13820" s="2">
        <f>IF(Data!$H13820&gt;=0,Data!$H13820,0)</f>
        <v>3724.184063</v>
      </c>
      <c r="L13820" s="2">
        <f>IF(Data!$H13820&lt;0,ABS(Data!$H13820),0)</f>
        <v>0</v>
      </c>
      <c r="M13820" s="2">
        <f>IF(Data!$I13820&gt;=0,Data!$I13820,0)</f>
        <v>0</v>
      </c>
      <c r="N13820" s="2">
        <f>IF(Data!$I13820&lt;0,ABS(Data!$I13820),0)</f>
        <v>0</v>
      </c>
    </row>
    <row r="13821" ht="15.75" customHeight="1">
      <c r="A13821" s="1" t="s">
        <v>106</v>
      </c>
      <c r="B13821" s="1" t="s">
        <v>108</v>
      </c>
      <c r="C13821" s="1" t="s">
        <v>38</v>
      </c>
      <c r="D13821" s="1" t="s">
        <v>34</v>
      </c>
      <c r="E13821" s="1" t="s">
        <v>22</v>
      </c>
      <c r="F13821" s="1" t="s">
        <v>23</v>
      </c>
      <c r="G13821" s="2">
        <v>158569.47562500002</v>
      </c>
      <c r="H13821" s="2">
        <v>2312.8284375</v>
      </c>
      <c r="I13821" s="2">
        <v>0.0</v>
      </c>
      <c r="J13821" s="2">
        <v>156256.64718750003</v>
      </c>
      <c r="K13821" s="2">
        <f>IF(Data!$H13821&gt;=0,Data!$H13821,0)</f>
        <v>2312.828438</v>
      </c>
      <c r="L13821" s="2">
        <f>IF(Data!$H13821&lt;0,ABS(Data!$H13821),0)</f>
        <v>0</v>
      </c>
      <c r="M13821" s="2">
        <f>IF(Data!$I13821&gt;=0,Data!$I13821,0)</f>
        <v>0</v>
      </c>
      <c r="N13821" s="2">
        <f>IF(Data!$I13821&lt;0,ABS(Data!$I13821),0)</f>
        <v>0</v>
      </c>
    </row>
    <row r="13822" ht="15.75" customHeight="1">
      <c r="A13822" s="1" t="s">
        <v>106</v>
      </c>
      <c r="B13822" s="1" t="s">
        <v>108</v>
      </c>
      <c r="C13822" s="1" t="s">
        <v>38</v>
      </c>
      <c r="D13822" s="1" t="s">
        <v>34</v>
      </c>
      <c r="E13822" s="1" t="s">
        <v>22</v>
      </c>
      <c r="F13822" s="1" t="s">
        <v>24</v>
      </c>
      <c r="G13822" s="2">
        <v>156256.64718750003</v>
      </c>
      <c r="H13822" s="2">
        <v>2371.295</v>
      </c>
      <c r="I13822" s="2">
        <v>0.0</v>
      </c>
      <c r="J13822" s="2">
        <v>153885.35218750002</v>
      </c>
      <c r="K13822" s="2">
        <f>IF(Data!$H13822&gt;=0,Data!$H13822,0)</f>
        <v>2371.295</v>
      </c>
      <c r="L13822" s="2">
        <f>IF(Data!$H13822&lt;0,ABS(Data!$H13822),0)</f>
        <v>0</v>
      </c>
      <c r="M13822" s="2">
        <f>IF(Data!$I13822&gt;=0,Data!$I13822,0)</f>
        <v>0</v>
      </c>
      <c r="N13822" s="2">
        <f>IF(Data!$I13822&lt;0,ABS(Data!$I13822),0)</f>
        <v>0</v>
      </c>
    </row>
    <row r="13823" ht="15.75" customHeight="1">
      <c r="A13823" s="1" t="s">
        <v>106</v>
      </c>
      <c r="B13823" s="1" t="s">
        <v>108</v>
      </c>
      <c r="C13823" s="1" t="s">
        <v>38</v>
      </c>
      <c r="D13823" s="1" t="s">
        <v>34</v>
      </c>
      <c r="E13823" s="1" t="s">
        <v>22</v>
      </c>
      <c r="F13823" s="1" t="s">
        <v>25</v>
      </c>
      <c r="G13823" s="2">
        <v>153885.35218750002</v>
      </c>
      <c r="H13823" s="2">
        <v>2837.6678125</v>
      </c>
      <c r="I13823" s="2">
        <v>0.0</v>
      </c>
      <c r="J13823" s="2">
        <v>151047.684375</v>
      </c>
      <c r="K13823" s="2">
        <f>IF(Data!$H13823&gt;=0,Data!$H13823,0)</f>
        <v>2837.667813</v>
      </c>
      <c r="L13823" s="2">
        <f>IF(Data!$H13823&lt;0,ABS(Data!$H13823),0)</f>
        <v>0</v>
      </c>
      <c r="M13823" s="2">
        <f>IF(Data!$I13823&gt;=0,Data!$I13823,0)</f>
        <v>0</v>
      </c>
      <c r="N13823" s="2">
        <f>IF(Data!$I13823&lt;0,ABS(Data!$I13823),0)</f>
        <v>0</v>
      </c>
    </row>
    <row r="13824" ht="15.75" customHeight="1">
      <c r="A13824" s="1" t="s">
        <v>106</v>
      </c>
      <c r="B13824" s="1" t="s">
        <v>108</v>
      </c>
      <c r="C13824" s="1" t="s">
        <v>38</v>
      </c>
      <c r="D13824" s="1" t="s">
        <v>34</v>
      </c>
      <c r="E13824" s="1" t="s">
        <v>26</v>
      </c>
      <c r="F13824" s="1" t="s">
        <v>27</v>
      </c>
      <c r="G13824" s="2">
        <v>151047.684375</v>
      </c>
      <c r="H13824" s="2">
        <v>2272.0378124999997</v>
      </c>
      <c r="I13824" s="2">
        <v>0.0</v>
      </c>
      <c r="J13824" s="2">
        <v>148775.6465625</v>
      </c>
      <c r="K13824" s="2">
        <f>IF(Data!$H13824&gt;=0,Data!$H13824,0)</f>
        <v>2272.037813</v>
      </c>
      <c r="L13824" s="2">
        <f>IF(Data!$H13824&lt;0,ABS(Data!$H13824),0)</f>
        <v>0</v>
      </c>
      <c r="M13824" s="2">
        <f>IF(Data!$I13824&gt;=0,Data!$I13824,0)</f>
        <v>0</v>
      </c>
      <c r="N13824" s="2">
        <f>IF(Data!$I13824&lt;0,ABS(Data!$I13824),0)</f>
        <v>0</v>
      </c>
    </row>
    <row r="13825" ht="15.75" customHeight="1">
      <c r="A13825" s="1" t="s">
        <v>106</v>
      </c>
      <c r="B13825" s="1" t="s">
        <v>108</v>
      </c>
      <c r="C13825" s="1" t="s">
        <v>38</v>
      </c>
      <c r="D13825" s="1" t="s">
        <v>34</v>
      </c>
      <c r="E13825" s="1" t="s">
        <v>26</v>
      </c>
      <c r="F13825" s="1" t="s">
        <v>28</v>
      </c>
      <c r="G13825" s="2">
        <v>148775.6465625</v>
      </c>
      <c r="H13825" s="2">
        <v>1849.175</v>
      </c>
      <c r="I13825" s="2">
        <v>0.0</v>
      </c>
      <c r="J13825" s="2">
        <v>146926.47156250002</v>
      </c>
      <c r="K13825" s="2">
        <f>IF(Data!$H13825&gt;=0,Data!$H13825,0)</f>
        <v>1849.175</v>
      </c>
      <c r="L13825" s="2">
        <f>IF(Data!$H13825&lt;0,ABS(Data!$H13825),0)</f>
        <v>0</v>
      </c>
      <c r="M13825" s="2">
        <f>IF(Data!$I13825&gt;=0,Data!$I13825,0)</f>
        <v>0</v>
      </c>
      <c r="N13825" s="2">
        <f>IF(Data!$I13825&lt;0,ABS(Data!$I13825),0)</f>
        <v>0</v>
      </c>
    </row>
    <row r="13826" ht="15.75" customHeight="1">
      <c r="A13826" s="1" t="s">
        <v>106</v>
      </c>
      <c r="B13826" s="1" t="s">
        <v>108</v>
      </c>
      <c r="C13826" s="1" t="s">
        <v>38</v>
      </c>
      <c r="D13826" s="1" t="s">
        <v>34</v>
      </c>
      <c r="E13826" s="1" t="s">
        <v>26</v>
      </c>
      <c r="F13826" s="1" t="s">
        <v>29</v>
      </c>
      <c r="G13826" s="2">
        <v>146926.47156250002</v>
      </c>
      <c r="H13826" s="2">
        <v>1989.2228125</v>
      </c>
      <c r="I13826" s="2">
        <v>0.0</v>
      </c>
      <c r="J13826" s="2">
        <v>144937.24875000003</v>
      </c>
      <c r="K13826" s="2">
        <f>IF(Data!$H13826&gt;=0,Data!$H13826,0)</f>
        <v>1989.222813</v>
      </c>
      <c r="L13826" s="2">
        <f>IF(Data!$H13826&lt;0,ABS(Data!$H13826),0)</f>
        <v>0</v>
      </c>
      <c r="M13826" s="2">
        <f>IF(Data!$I13826&gt;=0,Data!$I13826,0)</f>
        <v>0</v>
      </c>
      <c r="N13826" s="2">
        <f>IF(Data!$I13826&lt;0,ABS(Data!$I13826),0)</f>
        <v>0</v>
      </c>
    </row>
    <row r="13827" ht="15.75" customHeight="1">
      <c r="A13827" s="1" t="s">
        <v>106</v>
      </c>
      <c r="B13827" s="1" t="s">
        <v>108</v>
      </c>
      <c r="C13827" s="1" t="s">
        <v>38</v>
      </c>
      <c r="D13827" s="1" t="s">
        <v>34</v>
      </c>
      <c r="E13827" s="1" t="s">
        <v>30</v>
      </c>
      <c r="F13827" s="1" t="s">
        <v>31</v>
      </c>
      <c r="G13827" s="2">
        <v>144937.24875000003</v>
      </c>
      <c r="H13827" s="2">
        <v>1669.69625</v>
      </c>
      <c r="I13827" s="2">
        <v>0.0</v>
      </c>
      <c r="J13827" s="2">
        <v>143267.55250000002</v>
      </c>
      <c r="K13827" s="2">
        <f>IF(Data!$H13827&gt;=0,Data!$H13827,0)</f>
        <v>1669.69625</v>
      </c>
      <c r="L13827" s="2">
        <f>IF(Data!$H13827&lt;0,ABS(Data!$H13827),0)</f>
        <v>0</v>
      </c>
      <c r="M13827" s="2">
        <f>IF(Data!$I13827&gt;=0,Data!$I13827,0)</f>
        <v>0</v>
      </c>
      <c r="N13827" s="2">
        <f>IF(Data!$I13827&lt;0,ABS(Data!$I13827),0)</f>
        <v>0</v>
      </c>
    </row>
    <row r="13828" ht="15.75" customHeight="1">
      <c r="A13828" s="1" t="s">
        <v>106</v>
      </c>
      <c r="B13828" s="1" t="s">
        <v>108</v>
      </c>
      <c r="C13828" s="1" t="s">
        <v>38</v>
      </c>
      <c r="D13828" s="1" t="s">
        <v>34</v>
      </c>
      <c r="E13828" s="1" t="s">
        <v>30</v>
      </c>
      <c r="F13828" s="1" t="s">
        <v>32</v>
      </c>
      <c r="G13828" s="2">
        <v>143267.55250000002</v>
      </c>
      <c r="H13828" s="2">
        <v>1870.9299999999998</v>
      </c>
      <c r="I13828" s="2">
        <v>0.0</v>
      </c>
      <c r="J13828" s="2">
        <v>141396.62250000003</v>
      </c>
      <c r="K13828" s="2">
        <f>IF(Data!$H13828&gt;=0,Data!$H13828,0)</f>
        <v>1870.93</v>
      </c>
      <c r="L13828" s="2">
        <f>IF(Data!$H13828&lt;0,ABS(Data!$H13828),0)</f>
        <v>0</v>
      </c>
      <c r="M13828" s="2">
        <f>IF(Data!$I13828&gt;=0,Data!$I13828,0)</f>
        <v>0</v>
      </c>
      <c r="N13828" s="2">
        <f>IF(Data!$I13828&lt;0,ABS(Data!$I13828),0)</f>
        <v>0</v>
      </c>
    </row>
    <row r="13829" ht="15.75" customHeight="1">
      <c r="A13829" s="1" t="s">
        <v>106</v>
      </c>
      <c r="B13829" s="1" t="s">
        <v>108</v>
      </c>
      <c r="C13829" s="1" t="s">
        <v>38</v>
      </c>
      <c r="D13829" s="1" t="s">
        <v>34</v>
      </c>
      <c r="E13829" s="1" t="s">
        <v>30</v>
      </c>
      <c r="F13829" s="1" t="s">
        <v>33</v>
      </c>
      <c r="G13829" s="2">
        <v>141396.62250000003</v>
      </c>
      <c r="H13829" s="2">
        <v>2330.504375</v>
      </c>
      <c r="I13829" s="2">
        <v>0.0</v>
      </c>
      <c r="J13829" s="2">
        <v>139066.11812500004</v>
      </c>
      <c r="K13829" s="2">
        <f>IF(Data!$H13829&gt;=0,Data!$H13829,0)</f>
        <v>2330.504375</v>
      </c>
      <c r="L13829" s="2">
        <f>IF(Data!$H13829&lt;0,ABS(Data!$H13829),0)</f>
        <v>0</v>
      </c>
      <c r="M13829" s="2">
        <f>IF(Data!$I13829&gt;=0,Data!$I13829,0)</f>
        <v>0</v>
      </c>
      <c r="N13829" s="2">
        <f>IF(Data!$I13829&lt;0,ABS(Data!$I13829),0)</f>
        <v>0</v>
      </c>
    </row>
    <row r="13830" ht="15.75" customHeight="1">
      <c r="A13830" s="1" t="s">
        <v>106</v>
      </c>
      <c r="B13830" s="1" t="s">
        <v>108</v>
      </c>
      <c r="C13830" s="1" t="s">
        <v>38</v>
      </c>
      <c r="D13830" s="1" t="s">
        <v>35</v>
      </c>
      <c r="E13830" s="1" t="s">
        <v>18</v>
      </c>
      <c r="F13830" s="1" t="s">
        <v>19</v>
      </c>
      <c r="G13830" s="2">
        <v>139066.11812500004</v>
      </c>
      <c r="H13830" s="2">
        <v>1936.195</v>
      </c>
      <c r="I13830" s="2">
        <v>0.0</v>
      </c>
      <c r="J13830" s="2">
        <v>137129.92312500003</v>
      </c>
      <c r="K13830" s="2">
        <f>IF(Data!$H13830&gt;=0,Data!$H13830,0)</f>
        <v>1936.195</v>
      </c>
      <c r="L13830" s="2">
        <f>IF(Data!$H13830&lt;0,ABS(Data!$H13830),0)</f>
        <v>0</v>
      </c>
      <c r="M13830" s="2">
        <f>IF(Data!$I13830&gt;=0,Data!$I13830,0)</f>
        <v>0</v>
      </c>
      <c r="N13830" s="2">
        <f>IF(Data!$I13830&lt;0,ABS(Data!$I13830),0)</f>
        <v>0</v>
      </c>
    </row>
    <row r="13831" ht="15.75" customHeight="1">
      <c r="A13831" s="1" t="s">
        <v>106</v>
      </c>
      <c r="B13831" s="1" t="s">
        <v>108</v>
      </c>
      <c r="C13831" s="1" t="s">
        <v>38</v>
      </c>
      <c r="D13831" s="1" t="s">
        <v>35</v>
      </c>
      <c r="E13831" s="1" t="s">
        <v>18</v>
      </c>
      <c r="F13831" s="1" t="s">
        <v>20</v>
      </c>
      <c r="G13831" s="2">
        <v>137129.92312500003</v>
      </c>
      <c r="H13831" s="2">
        <v>1745.83875</v>
      </c>
      <c r="I13831" s="2">
        <v>0.0</v>
      </c>
      <c r="J13831" s="2">
        <v>135384.08437500003</v>
      </c>
      <c r="K13831" s="2">
        <f>IF(Data!$H13831&gt;=0,Data!$H13831,0)</f>
        <v>1745.83875</v>
      </c>
      <c r="L13831" s="2">
        <f>IF(Data!$H13831&lt;0,ABS(Data!$H13831),0)</f>
        <v>0</v>
      </c>
      <c r="M13831" s="2">
        <f>IF(Data!$I13831&gt;=0,Data!$I13831,0)</f>
        <v>0</v>
      </c>
      <c r="N13831" s="2">
        <f>IF(Data!$I13831&lt;0,ABS(Data!$I13831),0)</f>
        <v>0</v>
      </c>
    </row>
    <row r="13832" ht="15.75" customHeight="1">
      <c r="A13832" s="1" t="s">
        <v>106</v>
      </c>
      <c r="B13832" s="1" t="s">
        <v>108</v>
      </c>
      <c r="C13832" s="1" t="s">
        <v>38</v>
      </c>
      <c r="D13832" s="1" t="s">
        <v>35</v>
      </c>
      <c r="E13832" s="1" t="s">
        <v>18</v>
      </c>
      <c r="F13832" s="1" t="s">
        <v>21</v>
      </c>
      <c r="G13832" s="2">
        <v>135384.08437500003</v>
      </c>
      <c r="H13832" s="2">
        <v>1793.4278124999998</v>
      </c>
      <c r="I13832" s="2">
        <v>0.0</v>
      </c>
      <c r="J13832" s="2">
        <v>133590.65656250002</v>
      </c>
      <c r="K13832" s="2">
        <f>IF(Data!$H13832&gt;=0,Data!$H13832,0)</f>
        <v>1793.427813</v>
      </c>
      <c r="L13832" s="2">
        <f>IF(Data!$H13832&lt;0,ABS(Data!$H13832),0)</f>
        <v>0</v>
      </c>
      <c r="M13832" s="2">
        <f>IF(Data!$I13832&gt;=0,Data!$I13832,0)</f>
        <v>0</v>
      </c>
      <c r="N13832" s="2">
        <f>IF(Data!$I13832&lt;0,ABS(Data!$I13832),0)</f>
        <v>0</v>
      </c>
    </row>
    <row r="13833" ht="15.75" customHeight="1">
      <c r="A13833" s="1" t="s">
        <v>106</v>
      </c>
      <c r="B13833" s="1" t="s">
        <v>108</v>
      </c>
      <c r="C13833" s="1" t="s">
        <v>38</v>
      </c>
      <c r="D13833" s="1" t="s">
        <v>35</v>
      </c>
      <c r="E13833" s="1" t="s">
        <v>22</v>
      </c>
      <c r="F13833" s="1" t="s">
        <v>23</v>
      </c>
      <c r="G13833" s="2">
        <v>133590.65656250002</v>
      </c>
      <c r="H13833" s="2">
        <v>1900.8431249999999</v>
      </c>
      <c r="I13833" s="2">
        <v>0.0</v>
      </c>
      <c r="J13833" s="2">
        <v>131689.8134375</v>
      </c>
      <c r="K13833" s="2">
        <f>IF(Data!$H13833&gt;=0,Data!$H13833,0)</f>
        <v>1900.843125</v>
      </c>
      <c r="L13833" s="2">
        <f>IF(Data!$H13833&lt;0,ABS(Data!$H13833),0)</f>
        <v>0</v>
      </c>
      <c r="M13833" s="2">
        <f>IF(Data!$I13833&gt;=0,Data!$I13833,0)</f>
        <v>0</v>
      </c>
      <c r="N13833" s="2">
        <f>IF(Data!$I13833&lt;0,ABS(Data!$I13833),0)</f>
        <v>0</v>
      </c>
    </row>
    <row r="13834" ht="15.75" customHeight="1">
      <c r="A13834" s="1" t="s">
        <v>106</v>
      </c>
      <c r="B13834" s="1" t="s">
        <v>108</v>
      </c>
      <c r="C13834" s="1" t="s">
        <v>38</v>
      </c>
      <c r="D13834" s="1" t="s">
        <v>35</v>
      </c>
      <c r="E13834" s="1" t="s">
        <v>22</v>
      </c>
      <c r="F13834" s="1" t="s">
        <v>24</v>
      </c>
      <c r="G13834" s="2">
        <v>131689.8134375</v>
      </c>
      <c r="H13834" s="2">
        <v>1847.8153125</v>
      </c>
      <c r="I13834" s="2">
        <v>0.0</v>
      </c>
      <c r="J13834" s="2">
        <v>129841.99812500001</v>
      </c>
      <c r="K13834" s="2">
        <f>IF(Data!$H13834&gt;=0,Data!$H13834,0)</f>
        <v>1847.815313</v>
      </c>
      <c r="L13834" s="2">
        <f>IF(Data!$H13834&lt;0,ABS(Data!$H13834),0)</f>
        <v>0</v>
      </c>
      <c r="M13834" s="2">
        <f>IF(Data!$I13834&gt;=0,Data!$I13834,0)</f>
        <v>0</v>
      </c>
      <c r="N13834" s="2">
        <f>IF(Data!$I13834&lt;0,ABS(Data!$I13834),0)</f>
        <v>0</v>
      </c>
    </row>
    <row r="13835" ht="15.75" customHeight="1">
      <c r="A13835" s="1" t="s">
        <v>106</v>
      </c>
      <c r="B13835" s="1" t="s">
        <v>108</v>
      </c>
      <c r="C13835" s="1" t="s">
        <v>38</v>
      </c>
      <c r="D13835" s="1" t="s">
        <v>35</v>
      </c>
      <c r="E13835" s="1" t="s">
        <v>22</v>
      </c>
      <c r="F13835" s="1" t="s">
        <v>25</v>
      </c>
      <c r="G13835" s="2">
        <v>129841.99812500001</v>
      </c>
      <c r="H13835" s="2">
        <v>1768.9534374999998</v>
      </c>
      <c r="I13835" s="2">
        <v>0.0</v>
      </c>
      <c r="J13835" s="2">
        <v>128073.04468750002</v>
      </c>
      <c r="K13835" s="2">
        <f>IF(Data!$H13835&gt;=0,Data!$H13835,0)</f>
        <v>1768.953438</v>
      </c>
      <c r="L13835" s="2">
        <f>IF(Data!$H13835&lt;0,ABS(Data!$H13835),0)</f>
        <v>0</v>
      </c>
      <c r="M13835" s="2">
        <f>IF(Data!$I13835&gt;=0,Data!$I13835,0)</f>
        <v>0</v>
      </c>
      <c r="N13835" s="2">
        <f>IF(Data!$I13835&lt;0,ABS(Data!$I13835),0)</f>
        <v>0</v>
      </c>
    </row>
    <row r="13836" ht="15.75" customHeight="1">
      <c r="A13836" s="1" t="s">
        <v>106</v>
      </c>
      <c r="B13836" s="1" t="s">
        <v>108</v>
      </c>
      <c r="C13836" s="1" t="s">
        <v>38</v>
      </c>
      <c r="D13836" s="1" t="s">
        <v>35</v>
      </c>
      <c r="E13836" s="1" t="s">
        <v>26</v>
      </c>
      <c r="F13836" s="1" t="s">
        <v>27</v>
      </c>
      <c r="G13836" s="2">
        <v>128073.04468750002</v>
      </c>
      <c r="H13836" s="2">
        <v>1578.5971875</v>
      </c>
      <c r="I13836" s="2">
        <v>0.0</v>
      </c>
      <c r="J13836" s="2">
        <v>126494.44750000002</v>
      </c>
      <c r="K13836" s="2">
        <f>IF(Data!$H13836&gt;=0,Data!$H13836,0)</f>
        <v>1578.597188</v>
      </c>
      <c r="L13836" s="2">
        <f>IF(Data!$H13836&lt;0,ABS(Data!$H13836),0)</f>
        <v>0</v>
      </c>
      <c r="M13836" s="2">
        <f>IF(Data!$I13836&gt;=0,Data!$I13836,0)</f>
        <v>0</v>
      </c>
      <c r="N13836" s="2">
        <f>IF(Data!$I13836&lt;0,ABS(Data!$I13836),0)</f>
        <v>0</v>
      </c>
    </row>
    <row r="13837" ht="15.75" customHeight="1">
      <c r="A13837" s="1" t="s">
        <v>106</v>
      </c>
      <c r="B13837" s="1" t="s">
        <v>108</v>
      </c>
      <c r="C13837" s="1" t="s">
        <v>38</v>
      </c>
      <c r="D13837" s="1" t="s">
        <v>35</v>
      </c>
      <c r="E13837" s="1" t="s">
        <v>26</v>
      </c>
      <c r="F13837" s="1" t="s">
        <v>28</v>
      </c>
      <c r="G13837" s="2">
        <v>126494.44750000002</v>
      </c>
      <c r="H13837" s="2">
        <v>1745.83875</v>
      </c>
      <c r="I13837" s="2">
        <v>0.0</v>
      </c>
      <c r="J13837" s="2">
        <v>124748.60875000003</v>
      </c>
      <c r="K13837" s="2">
        <f>IF(Data!$H13837&gt;=0,Data!$H13837,0)</f>
        <v>1745.83875</v>
      </c>
      <c r="L13837" s="2">
        <f>IF(Data!$H13837&lt;0,ABS(Data!$H13837),0)</f>
        <v>0</v>
      </c>
      <c r="M13837" s="2">
        <f>IF(Data!$I13837&gt;=0,Data!$I13837,0)</f>
        <v>0</v>
      </c>
      <c r="N13837" s="2">
        <f>IF(Data!$I13837&lt;0,ABS(Data!$I13837),0)</f>
        <v>0</v>
      </c>
    </row>
    <row r="13838" ht="15.75" customHeight="1">
      <c r="A13838" s="1" t="s">
        <v>106</v>
      </c>
      <c r="B13838" s="1" t="s">
        <v>108</v>
      </c>
      <c r="C13838" s="1" t="s">
        <v>38</v>
      </c>
      <c r="D13838" s="1" t="s">
        <v>35</v>
      </c>
      <c r="E13838" s="1" t="s">
        <v>26</v>
      </c>
      <c r="F13838" s="1" t="s">
        <v>29</v>
      </c>
      <c r="G13838" s="2">
        <v>124748.60875000003</v>
      </c>
      <c r="H13838" s="2">
        <v>1707.7675</v>
      </c>
      <c r="I13838" s="2">
        <v>0.0</v>
      </c>
      <c r="J13838" s="2">
        <v>123040.84125000003</v>
      </c>
      <c r="K13838" s="2">
        <f>IF(Data!$H13838&gt;=0,Data!$H13838,0)</f>
        <v>1707.7675</v>
      </c>
      <c r="L13838" s="2">
        <f>IF(Data!$H13838&lt;0,ABS(Data!$H13838),0)</f>
        <v>0</v>
      </c>
      <c r="M13838" s="2">
        <f>IF(Data!$I13838&gt;=0,Data!$I13838,0)</f>
        <v>0</v>
      </c>
      <c r="N13838" s="2">
        <f>IF(Data!$I13838&lt;0,ABS(Data!$I13838),0)</f>
        <v>0</v>
      </c>
    </row>
    <row r="13839" ht="15.75" customHeight="1">
      <c r="A13839" s="1" t="s">
        <v>106</v>
      </c>
      <c r="B13839" s="1" t="s">
        <v>108</v>
      </c>
      <c r="C13839" s="1" t="s">
        <v>38</v>
      </c>
      <c r="D13839" s="1" t="s">
        <v>35</v>
      </c>
      <c r="E13839" s="1" t="s">
        <v>30</v>
      </c>
      <c r="F13839" s="1" t="s">
        <v>31</v>
      </c>
      <c r="G13839" s="2">
        <v>123040.84125000003</v>
      </c>
      <c r="H13839" s="2">
        <v>1669.69625</v>
      </c>
      <c r="I13839" s="2">
        <v>0.0</v>
      </c>
      <c r="J13839" s="2">
        <v>121371.14500000003</v>
      </c>
      <c r="K13839" s="2">
        <f>IF(Data!$H13839&gt;=0,Data!$H13839,0)</f>
        <v>1669.69625</v>
      </c>
      <c r="L13839" s="2">
        <f>IF(Data!$H13839&lt;0,ABS(Data!$H13839),0)</f>
        <v>0</v>
      </c>
      <c r="M13839" s="2">
        <f>IF(Data!$I13839&gt;=0,Data!$I13839,0)</f>
        <v>0</v>
      </c>
      <c r="N13839" s="2">
        <f>IF(Data!$I13839&lt;0,ABS(Data!$I13839),0)</f>
        <v>0</v>
      </c>
    </row>
    <row r="13840" ht="15.75" customHeight="1">
      <c r="A13840" s="1" t="s">
        <v>106</v>
      </c>
      <c r="B13840" s="1" t="s">
        <v>108</v>
      </c>
      <c r="C13840" s="1" t="s">
        <v>38</v>
      </c>
      <c r="D13840" s="1" t="s">
        <v>35</v>
      </c>
      <c r="E13840" s="1" t="s">
        <v>30</v>
      </c>
      <c r="F13840" s="1" t="s">
        <v>32</v>
      </c>
      <c r="G13840" s="2">
        <v>121371.14500000003</v>
      </c>
      <c r="H13840" s="2">
        <v>1827.4199999999998</v>
      </c>
      <c r="I13840" s="2">
        <v>0.0</v>
      </c>
      <c r="J13840" s="2">
        <v>119543.72500000003</v>
      </c>
      <c r="K13840" s="2">
        <f>IF(Data!$H13840&gt;=0,Data!$H13840,0)</f>
        <v>1827.42</v>
      </c>
      <c r="L13840" s="2">
        <f>IF(Data!$H13840&lt;0,ABS(Data!$H13840),0)</f>
        <v>0</v>
      </c>
      <c r="M13840" s="2">
        <f>IF(Data!$I13840&gt;=0,Data!$I13840,0)</f>
        <v>0</v>
      </c>
      <c r="N13840" s="2">
        <f>IF(Data!$I13840&lt;0,ABS(Data!$I13840),0)</f>
        <v>0</v>
      </c>
    </row>
    <row r="13841" ht="15.75" customHeight="1">
      <c r="A13841" s="1" t="s">
        <v>106</v>
      </c>
      <c r="B13841" s="1" t="s">
        <v>108</v>
      </c>
      <c r="C13841" s="1" t="s">
        <v>38</v>
      </c>
      <c r="D13841" s="1" t="s">
        <v>35</v>
      </c>
      <c r="E13841" s="1" t="s">
        <v>30</v>
      </c>
      <c r="F13841" s="1" t="s">
        <v>33</v>
      </c>
      <c r="G13841" s="2">
        <v>119543.72500000003</v>
      </c>
      <c r="H13841" s="2">
        <v>1941.63375</v>
      </c>
      <c r="I13841" s="2">
        <v>0.0</v>
      </c>
      <c r="J13841" s="2">
        <v>117602.09125000004</v>
      </c>
      <c r="K13841" s="2">
        <f>IF(Data!$H13841&gt;=0,Data!$H13841,0)</f>
        <v>1941.63375</v>
      </c>
      <c r="L13841" s="2">
        <f>IF(Data!$H13841&lt;0,ABS(Data!$H13841),0)</f>
        <v>0</v>
      </c>
      <c r="M13841" s="2">
        <f>IF(Data!$I13841&gt;=0,Data!$I13841,0)</f>
        <v>0</v>
      </c>
      <c r="N13841" s="2">
        <f>IF(Data!$I13841&lt;0,ABS(Data!$I13841),0)</f>
        <v>0</v>
      </c>
    </row>
    <row r="13842" ht="15.75" customHeight="1">
      <c r="A13842" s="1" t="s">
        <v>106</v>
      </c>
      <c r="B13842" s="1" t="s">
        <v>108</v>
      </c>
      <c r="C13842" s="1" t="s">
        <v>38</v>
      </c>
      <c r="D13842" s="1" t="s">
        <v>36</v>
      </c>
      <c r="E13842" s="1" t="s">
        <v>18</v>
      </c>
      <c r="F13842" s="1" t="s">
        <v>19</v>
      </c>
      <c r="G13842" s="2">
        <v>117602.09125000004</v>
      </c>
      <c r="H13842" s="2">
        <v>2539.89625</v>
      </c>
      <c r="I13842" s="2">
        <v>0.0</v>
      </c>
      <c r="J13842" s="2">
        <v>115062.19500000004</v>
      </c>
      <c r="K13842" s="2">
        <f>IF(Data!$H13842&gt;=0,Data!$H13842,0)</f>
        <v>2539.89625</v>
      </c>
      <c r="L13842" s="2">
        <f>IF(Data!$H13842&lt;0,ABS(Data!$H13842),0)</f>
        <v>0</v>
      </c>
      <c r="M13842" s="2">
        <f>IF(Data!$I13842&gt;=0,Data!$I13842,0)</f>
        <v>0</v>
      </c>
      <c r="N13842" s="2">
        <f>IF(Data!$I13842&lt;0,ABS(Data!$I13842),0)</f>
        <v>0</v>
      </c>
    </row>
    <row r="13843" ht="15.75" customHeight="1">
      <c r="A13843" s="1" t="s">
        <v>106</v>
      </c>
      <c r="B13843" s="1" t="s">
        <v>108</v>
      </c>
      <c r="C13843" s="1" t="s">
        <v>38</v>
      </c>
      <c r="D13843" s="1" t="s">
        <v>36</v>
      </c>
      <c r="E13843" s="1" t="s">
        <v>18</v>
      </c>
      <c r="F13843" s="1" t="s">
        <v>20</v>
      </c>
      <c r="G13843" s="2">
        <v>115062.19500000004</v>
      </c>
      <c r="H13843" s="2">
        <v>2662.268125</v>
      </c>
      <c r="I13843" s="2">
        <v>0.0</v>
      </c>
      <c r="J13843" s="2">
        <v>112399.92687500003</v>
      </c>
      <c r="K13843" s="2">
        <f>IF(Data!$H13843&gt;=0,Data!$H13843,0)</f>
        <v>2662.268125</v>
      </c>
      <c r="L13843" s="2">
        <f>IF(Data!$H13843&lt;0,ABS(Data!$H13843),0)</f>
        <v>0</v>
      </c>
      <c r="M13843" s="2">
        <f>IF(Data!$I13843&gt;=0,Data!$I13843,0)</f>
        <v>0</v>
      </c>
      <c r="N13843" s="2">
        <f>IF(Data!$I13843&lt;0,ABS(Data!$I13843),0)</f>
        <v>0</v>
      </c>
    </row>
    <row r="13844" ht="15.75" customHeight="1">
      <c r="A13844" s="1" t="s">
        <v>106</v>
      </c>
      <c r="B13844" s="1" t="s">
        <v>108</v>
      </c>
      <c r="C13844" s="1" t="s">
        <v>38</v>
      </c>
      <c r="D13844" s="1" t="s">
        <v>36</v>
      </c>
      <c r="E13844" s="1" t="s">
        <v>18</v>
      </c>
      <c r="F13844" s="1" t="s">
        <v>21</v>
      </c>
      <c r="G13844" s="2">
        <v>112399.92687500003</v>
      </c>
      <c r="H13844" s="2">
        <v>3471.2821875</v>
      </c>
      <c r="I13844" s="2">
        <v>0.0</v>
      </c>
      <c r="J13844" s="2">
        <v>108928.64468750004</v>
      </c>
      <c r="K13844" s="2">
        <f>IF(Data!$H13844&gt;=0,Data!$H13844,0)</f>
        <v>3471.282188</v>
      </c>
      <c r="L13844" s="2">
        <f>IF(Data!$H13844&lt;0,ABS(Data!$H13844),0)</f>
        <v>0</v>
      </c>
      <c r="M13844" s="2">
        <f>IF(Data!$I13844&gt;=0,Data!$I13844,0)</f>
        <v>0</v>
      </c>
      <c r="N13844" s="2">
        <f>IF(Data!$I13844&lt;0,ABS(Data!$I13844),0)</f>
        <v>0</v>
      </c>
    </row>
    <row r="13845" ht="15.75" customHeight="1">
      <c r="A13845" s="1" t="s">
        <v>106</v>
      </c>
      <c r="B13845" s="1" t="s">
        <v>108</v>
      </c>
      <c r="C13845" s="1" t="s">
        <v>38</v>
      </c>
      <c r="D13845" s="1" t="s">
        <v>36</v>
      </c>
      <c r="E13845" s="1" t="s">
        <v>22</v>
      </c>
      <c r="F13845" s="1" t="s">
        <v>23</v>
      </c>
      <c r="G13845" s="2">
        <v>108928.64468750004</v>
      </c>
      <c r="H13845" s="2">
        <v>2065.3653125</v>
      </c>
      <c r="I13845" s="2">
        <v>0.0</v>
      </c>
      <c r="J13845" s="2">
        <v>106863.27937500004</v>
      </c>
      <c r="K13845" s="2">
        <f>IF(Data!$H13845&gt;=0,Data!$H13845,0)</f>
        <v>2065.365313</v>
      </c>
      <c r="L13845" s="2">
        <f>IF(Data!$H13845&lt;0,ABS(Data!$H13845),0)</f>
        <v>0</v>
      </c>
      <c r="M13845" s="2">
        <f>IF(Data!$I13845&gt;=0,Data!$I13845,0)</f>
        <v>0</v>
      </c>
      <c r="N13845" s="2">
        <f>IF(Data!$I13845&lt;0,ABS(Data!$I13845),0)</f>
        <v>0</v>
      </c>
    </row>
    <row r="13846" ht="15.75" customHeight="1">
      <c r="A13846" s="1" t="s">
        <v>106</v>
      </c>
      <c r="B13846" s="1" t="s">
        <v>108</v>
      </c>
      <c r="C13846" s="1" t="s">
        <v>38</v>
      </c>
      <c r="D13846" s="1" t="s">
        <v>36</v>
      </c>
      <c r="E13846" s="1" t="s">
        <v>22</v>
      </c>
      <c r="F13846" s="1" t="s">
        <v>24</v>
      </c>
      <c r="G13846" s="2">
        <v>106863.27937500004</v>
      </c>
      <c r="H13846" s="2">
        <v>2012.3374999999999</v>
      </c>
      <c r="I13846" s="2">
        <v>0.0</v>
      </c>
      <c r="J13846" s="2">
        <v>104850.94187500005</v>
      </c>
      <c r="K13846" s="2">
        <f>IF(Data!$H13846&gt;=0,Data!$H13846,0)</f>
        <v>2012.3375</v>
      </c>
      <c r="L13846" s="2">
        <f>IF(Data!$H13846&lt;0,ABS(Data!$H13846),0)</f>
        <v>0</v>
      </c>
      <c r="M13846" s="2">
        <f>IF(Data!$I13846&gt;=0,Data!$I13846,0)</f>
        <v>0</v>
      </c>
      <c r="N13846" s="2">
        <f>IF(Data!$I13846&lt;0,ABS(Data!$I13846),0)</f>
        <v>0</v>
      </c>
    </row>
    <row r="13847" ht="15.75" customHeight="1">
      <c r="A13847" s="1" t="s">
        <v>106</v>
      </c>
      <c r="B13847" s="1" t="s">
        <v>108</v>
      </c>
      <c r="C13847" s="1" t="s">
        <v>38</v>
      </c>
      <c r="D13847" s="1" t="s">
        <v>36</v>
      </c>
      <c r="E13847" s="1" t="s">
        <v>22</v>
      </c>
      <c r="F13847" s="1" t="s">
        <v>25</v>
      </c>
      <c r="G13847" s="2">
        <v>104850.94187500005</v>
      </c>
      <c r="H13847" s="2">
        <v>1609.87</v>
      </c>
      <c r="I13847" s="2">
        <v>0.0</v>
      </c>
      <c r="J13847" s="2">
        <v>103241.07187500005</v>
      </c>
      <c r="K13847" s="2">
        <f>IF(Data!$H13847&gt;=0,Data!$H13847,0)</f>
        <v>1609.87</v>
      </c>
      <c r="L13847" s="2">
        <f>IF(Data!$H13847&lt;0,ABS(Data!$H13847),0)</f>
        <v>0</v>
      </c>
      <c r="M13847" s="2">
        <f>IF(Data!$I13847&gt;=0,Data!$I13847,0)</f>
        <v>0</v>
      </c>
      <c r="N13847" s="2">
        <f>IF(Data!$I13847&lt;0,ABS(Data!$I13847),0)</f>
        <v>0</v>
      </c>
    </row>
    <row r="13848" ht="15.75" customHeight="1">
      <c r="A13848" s="1" t="s">
        <v>106</v>
      </c>
      <c r="B13848" s="1" t="s">
        <v>108</v>
      </c>
      <c r="C13848" s="1" t="s">
        <v>38</v>
      </c>
      <c r="D13848" s="1" t="s">
        <v>36</v>
      </c>
      <c r="E13848" s="1" t="s">
        <v>26</v>
      </c>
      <c r="F13848" s="1" t="s">
        <v>27</v>
      </c>
      <c r="G13848" s="2">
        <v>103241.07187500005</v>
      </c>
      <c r="H13848" s="2">
        <v>1732.241875</v>
      </c>
      <c r="I13848" s="2">
        <v>0.0</v>
      </c>
      <c r="J13848" s="2">
        <v>101508.83000000005</v>
      </c>
      <c r="K13848" s="2">
        <f>IF(Data!$H13848&gt;=0,Data!$H13848,0)</f>
        <v>1732.241875</v>
      </c>
      <c r="L13848" s="2">
        <f>IF(Data!$H13848&lt;0,ABS(Data!$H13848),0)</f>
        <v>0</v>
      </c>
      <c r="M13848" s="2">
        <f>IF(Data!$I13848&gt;=0,Data!$I13848,0)</f>
        <v>0</v>
      </c>
      <c r="N13848" s="2">
        <f>IF(Data!$I13848&lt;0,ABS(Data!$I13848),0)</f>
        <v>0</v>
      </c>
    </row>
    <row r="13849" ht="15.75" customHeight="1">
      <c r="A13849" s="1" t="s">
        <v>106</v>
      </c>
      <c r="B13849" s="1" t="s">
        <v>108</v>
      </c>
      <c r="C13849" s="1" t="s">
        <v>38</v>
      </c>
      <c r="D13849" s="1" t="s">
        <v>36</v>
      </c>
      <c r="E13849" s="1" t="s">
        <v>26</v>
      </c>
      <c r="F13849" s="1" t="s">
        <v>28</v>
      </c>
      <c r="G13849" s="2">
        <v>101508.83000000005</v>
      </c>
      <c r="H13849" s="2">
        <v>1948.4321874999998</v>
      </c>
      <c r="I13849" s="2">
        <v>0.0</v>
      </c>
      <c r="J13849" s="2">
        <v>99560.39781250004</v>
      </c>
      <c r="K13849" s="2">
        <f>IF(Data!$H13849&gt;=0,Data!$H13849,0)</f>
        <v>1948.432188</v>
      </c>
      <c r="L13849" s="2">
        <f>IF(Data!$H13849&lt;0,ABS(Data!$H13849),0)</f>
        <v>0</v>
      </c>
      <c r="M13849" s="2">
        <f>IF(Data!$I13849&gt;=0,Data!$I13849,0)</f>
        <v>0</v>
      </c>
      <c r="N13849" s="2">
        <f>IF(Data!$I13849&lt;0,ABS(Data!$I13849),0)</f>
        <v>0</v>
      </c>
    </row>
    <row r="13850" ht="15.75" customHeight="1">
      <c r="A13850" s="1" t="s">
        <v>106</v>
      </c>
      <c r="B13850" s="1" t="s">
        <v>108</v>
      </c>
      <c r="C13850" s="1" t="s">
        <v>38</v>
      </c>
      <c r="D13850" s="1" t="s">
        <v>36</v>
      </c>
      <c r="E13850" s="1" t="s">
        <v>26</v>
      </c>
      <c r="F13850" s="1" t="s">
        <v>29</v>
      </c>
      <c r="G13850" s="2">
        <v>99560.39781250004</v>
      </c>
      <c r="H13850" s="2">
        <v>1858.6928125</v>
      </c>
      <c r="I13850" s="2">
        <v>0.0</v>
      </c>
      <c r="J13850" s="2">
        <v>97701.70500000005</v>
      </c>
      <c r="K13850" s="2">
        <f>IF(Data!$H13850&gt;=0,Data!$H13850,0)</f>
        <v>1858.692813</v>
      </c>
      <c r="L13850" s="2">
        <f>IF(Data!$H13850&lt;0,ABS(Data!$H13850),0)</f>
        <v>0</v>
      </c>
      <c r="M13850" s="2">
        <f>IF(Data!$I13850&gt;=0,Data!$I13850,0)</f>
        <v>0</v>
      </c>
      <c r="N13850" s="2">
        <f>IF(Data!$I13850&lt;0,ABS(Data!$I13850),0)</f>
        <v>0</v>
      </c>
    </row>
    <row r="13851" ht="15.75" customHeight="1">
      <c r="A13851" s="1" t="s">
        <v>106</v>
      </c>
      <c r="B13851" s="1" t="s">
        <v>108</v>
      </c>
      <c r="C13851" s="1" t="s">
        <v>38</v>
      </c>
      <c r="D13851" s="1" t="s">
        <v>36</v>
      </c>
      <c r="E13851" s="1" t="s">
        <v>30</v>
      </c>
      <c r="F13851" s="1" t="s">
        <v>31</v>
      </c>
      <c r="G13851" s="2">
        <v>97701.70500000005</v>
      </c>
      <c r="H13851" s="2">
        <v>1921.2384375</v>
      </c>
      <c r="I13851" s="2">
        <v>0.0</v>
      </c>
      <c r="J13851" s="2">
        <v>95780.46656250005</v>
      </c>
      <c r="K13851" s="2">
        <f>IF(Data!$H13851&gt;=0,Data!$H13851,0)</f>
        <v>1921.238438</v>
      </c>
      <c r="L13851" s="2">
        <f>IF(Data!$H13851&lt;0,ABS(Data!$H13851),0)</f>
        <v>0</v>
      </c>
      <c r="M13851" s="2">
        <f>IF(Data!$I13851&gt;=0,Data!$I13851,0)</f>
        <v>0</v>
      </c>
      <c r="N13851" s="2">
        <f>IF(Data!$I13851&lt;0,ABS(Data!$I13851),0)</f>
        <v>0</v>
      </c>
    </row>
    <row r="13852" ht="15.75" customHeight="1">
      <c r="A13852" s="1" t="s">
        <v>106</v>
      </c>
      <c r="B13852" s="1" t="s">
        <v>108</v>
      </c>
      <c r="C13852" s="1" t="s">
        <v>38</v>
      </c>
      <c r="D13852" s="1" t="s">
        <v>36</v>
      </c>
      <c r="E13852" s="1" t="s">
        <v>30</v>
      </c>
      <c r="F13852" s="1" t="s">
        <v>32</v>
      </c>
      <c r="G13852" s="2">
        <v>95780.46656250005</v>
      </c>
      <c r="H13852" s="2">
        <v>1752.6371875</v>
      </c>
      <c r="I13852" s="2">
        <v>0.0</v>
      </c>
      <c r="J13852" s="2">
        <v>94027.82937500004</v>
      </c>
      <c r="K13852" s="2">
        <f>IF(Data!$H13852&gt;=0,Data!$H13852,0)</f>
        <v>1752.637188</v>
      </c>
      <c r="L13852" s="2">
        <f>IF(Data!$H13852&lt;0,ABS(Data!$H13852),0)</f>
        <v>0</v>
      </c>
      <c r="M13852" s="2">
        <f>IF(Data!$I13852&gt;=0,Data!$I13852,0)</f>
        <v>0</v>
      </c>
      <c r="N13852" s="2">
        <f>IF(Data!$I13852&lt;0,ABS(Data!$I13852),0)</f>
        <v>0</v>
      </c>
    </row>
    <row r="13853" ht="15.75" customHeight="1">
      <c r="A13853" s="1" t="s">
        <v>106</v>
      </c>
      <c r="B13853" s="1" t="s">
        <v>108</v>
      </c>
      <c r="C13853" s="1" t="s">
        <v>38</v>
      </c>
      <c r="D13853" s="1" t="s">
        <v>36</v>
      </c>
      <c r="E13853" s="1" t="s">
        <v>30</v>
      </c>
      <c r="F13853" s="1" t="s">
        <v>33</v>
      </c>
      <c r="G13853" s="2">
        <v>94027.82937500004</v>
      </c>
      <c r="H13853" s="2">
        <v>2066.725</v>
      </c>
      <c r="I13853" s="2">
        <v>0.0</v>
      </c>
      <c r="J13853" s="2">
        <v>91961.10437500004</v>
      </c>
      <c r="K13853" s="2">
        <f>IF(Data!$H13853&gt;=0,Data!$H13853,0)</f>
        <v>2066.725</v>
      </c>
      <c r="L13853" s="2">
        <f>IF(Data!$H13853&lt;0,ABS(Data!$H13853),0)</f>
        <v>0</v>
      </c>
      <c r="M13853" s="2">
        <f>IF(Data!$I13853&gt;=0,Data!$I13853,0)</f>
        <v>0</v>
      </c>
      <c r="N13853" s="2">
        <f>IF(Data!$I13853&lt;0,ABS(Data!$I13853),0)</f>
        <v>0</v>
      </c>
    </row>
    <row r="13854" ht="15.75" customHeight="1">
      <c r="A13854" s="1" t="s">
        <v>106</v>
      </c>
      <c r="B13854" s="1" t="s">
        <v>108</v>
      </c>
      <c r="C13854" s="1" t="s">
        <v>38</v>
      </c>
      <c r="D13854" s="1" t="s">
        <v>37</v>
      </c>
      <c r="E13854" s="1" t="s">
        <v>18</v>
      </c>
      <c r="F13854" s="1" t="s">
        <v>19</v>
      </c>
      <c r="G13854" s="2">
        <v>91961.10437500004</v>
      </c>
      <c r="H13854" s="2">
        <v>1990.5825</v>
      </c>
      <c r="I13854" s="2">
        <v>0.0</v>
      </c>
      <c r="J13854" s="2">
        <v>89970.52187500003</v>
      </c>
      <c r="K13854" s="2">
        <f>IF(Data!$H13854&gt;=0,Data!$H13854,0)</f>
        <v>1990.5825</v>
      </c>
      <c r="L13854" s="2">
        <f>IF(Data!$H13854&lt;0,ABS(Data!$H13854),0)</f>
        <v>0</v>
      </c>
      <c r="M13854" s="2">
        <f>IF(Data!$I13854&gt;=0,Data!$I13854,0)</f>
        <v>0</v>
      </c>
      <c r="N13854" s="2">
        <f>IF(Data!$I13854&lt;0,ABS(Data!$I13854),0)</f>
        <v>0</v>
      </c>
    </row>
    <row r="13855" ht="15.75" customHeight="1">
      <c r="A13855" s="1" t="s">
        <v>106</v>
      </c>
      <c r="B13855" s="1" t="s">
        <v>108</v>
      </c>
      <c r="C13855" s="1" t="s">
        <v>38</v>
      </c>
      <c r="D13855" s="1" t="s">
        <v>37</v>
      </c>
      <c r="E13855" s="1" t="s">
        <v>18</v>
      </c>
      <c r="F13855" s="1" t="s">
        <v>20</v>
      </c>
      <c r="G13855" s="2">
        <v>89970.52187500003</v>
      </c>
      <c r="H13855" s="2">
        <v>1715.9256249999999</v>
      </c>
      <c r="I13855" s="2">
        <v>0.0</v>
      </c>
      <c r="J13855" s="2">
        <v>88254.59625000003</v>
      </c>
      <c r="K13855" s="2">
        <f>IF(Data!$H13855&gt;=0,Data!$H13855,0)</f>
        <v>1715.925625</v>
      </c>
      <c r="L13855" s="2">
        <f>IF(Data!$H13855&lt;0,ABS(Data!$H13855),0)</f>
        <v>0</v>
      </c>
      <c r="M13855" s="2">
        <f>IF(Data!$I13855&gt;=0,Data!$I13855,0)</f>
        <v>0</v>
      </c>
      <c r="N13855" s="2">
        <f>IF(Data!$I13855&lt;0,ABS(Data!$I13855),0)</f>
        <v>0</v>
      </c>
    </row>
    <row r="13856" ht="15.75" customHeight="1">
      <c r="A13856" s="1" t="s">
        <v>106</v>
      </c>
      <c r="B13856" s="1" t="s">
        <v>108</v>
      </c>
      <c r="C13856" s="1" t="s">
        <v>38</v>
      </c>
      <c r="D13856" s="1" t="s">
        <v>37</v>
      </c>
      <c r="E13856" s="1" t="s">
        <v>18</v>
      </c>
      <c r="F13856" s="1" t="s">
        <v>21</v>
      </c>
      <c r="G13856" s="2">
        <v>88254.59625000003</v>
      </c>
      <c r="H13856" s="2">
        <v>2102.0768749999997</v>
      </c>
      <c r="I13856" s="2">
        <v>0.0</v>
      </c>
      <c r="J13856" s="2">
        <v>86152.51937500003</v>
      </c>
      <c r="K13856" s="2">
        <f>IF(Data!$H13856&gt;=0,Data!$H13856,0)</f>
        <v>2102.076875</v>
      </c>
      <c r="L13856" s="2">
        <f>IF(Data!$H13856&lt;0,ABS(Data!$H13856),0)</f>
        <v>0</v>
      </c>
      <c r="M13856" s="2">
        <f>IF(Data!$I13856&gt;=0,Data!$I13856,0)</f>
        <v>0</v>
      </c>
      <c r="N13856" s="2">
        <f>IF(Data!$I13856&lt;0,ABS(Data!$I13856),0)</f>
        <v>0</v>
      </c>
    </row>
    <row r="13857" ht="15.75" customHeight="1">
      <c r="A13857" s="1" t="s">
        <v>106</v>
      </c>
      <c r="B13857" s="1" t="s">
        <v>108</v>
      </c>
      <c r="C13857" s="1" t="s">
        <v>38</v>
      </c>
      <c r="D13857" s="1" t="s">
        <v>37</v>
      </c>
      <c r="E13857" s="1" t="s">
        <v>22</v>
      </c>
      <c r="F13857" s="1" t="s">
        <v>23</v>
      </c>
      <c r="G13857" s="2">
        <v>86152.51937500003</v>
      </c>
      <c r="H13857" s="2">
        <v>2076.2428125</v>
      </c>
      <c r="I13857" s="2">
        <v>0.0</v>
      </c>
      <c r="J13857" s="2">
        <v>84076.27656250003</v>
      </c>
      <c r="K13857" s="2">
        <f>IF(Data!$H13857&gt;=0,Data!$H13857,0)</f>
        <v>2076.242813</v>
      </c>
      <c r="L13857" s="2">
        <f>IF(Data!$H13857&lt;0,ABS(Data!$H13857),0)</f>
        <v>0</v>
      </c>
      <c r="M13857" s="2">
        <f>IF(Data!$I13857&gt;=0,Data!$I13857,0)</f>
        <v>0</v>
      </c>
      <c r="N13857" s="2">
        <f>IF(Data!$I13857&lt;0,ABS(Data!$I13857),0)</f>
        <v>0</v>
      </c>
    </row>
    <row r="13858" ht="15.75" customHeight="1">
      <c r="A13858" s="1" t="s">
        <v>106</v>
      </c>
      <c r="B13858" s="1" t="s">
        <v>108</v>
      </c>
      <c r="C13858" s="1" t="s">
        <v>38</v>
      </c>
      <c r="D13858" s="1" t="s">
        <v>37</v>
      </c>
      <c r="E13858" s="1" t="s">
        <v>22</v>
      </c>
      <c r="F13858" s="1" t="s">
        <v>24</v>
      </c>
      <c r="G13858" s="2">
        <v>84076.27656250003</v>
      </c>
      <c r="H13858" s="2">
        <v>2659.54875</v>
      </c>
      <c r="I13858" s="2">
        <v>0.0</v>
      </c>
      <c r="J13858" s="2">
        <v>81416.72781250003</v>
      </c>
      <c r="K13858" s="2">
        <f>IF(Data!$H13858&gt;=0,Data!$H13858,0)</f>
        <v>2659.54875</v>
      </c>
      <c r="L13858" s="2">
        <f>IF(Data!$H13858&lt;0,ABS(Data!$H13858),0)</f>
        <v>0</v>
      </c>
      <c r="M13858" s="2">
        <f>IF(Data!$I13858&gt;=0,Data!$I13858,0)</f>
        <v>0</v>
      </c>
      <c r="N13858" s="2">
        <f>IF(Data!$I13858&lt;0,ABS(Data!$I13858),0)</f>
        <v>0</v>
      </c>
    </row>
    <row r="13859" ht="15.75" customHeight="1">
      <c r="A13859" s="1" t="s">
        <v>106</v>
      </c>
      <c r="B13859" s="1" t="s">
        <v>108</v>
      </c>
      <c r="C13859" s="1" t="s">
        <v>38</v>
      </c>
      <c r="D13859" s="1" t="s">
        <v>37</v>
      </c>
      <c r="E13859" s="1" t="s">
        <v>22</v>
      </c>
      <c r="F13859" s="1" t="s">
        <v>25</v>
      </c>
      <c r="G13859" s="2">
        <v>81416.72781250003</v>
      </c>
      <c r="H13859" s="2">
        <v>2097.9978125</v>
      </c>
      <c r="I13859" s="2">
        <v>0.0</v>
      </c>
      <c r="J13859" s="2">
        <v>79318.73000000003</v>
      </c>
      <c r="K13859" s="2">
        <f>IF(Data!$H13859&gt;=0,Data!$H13859,0)</f>
        <v>2097.997813</v>
      </c>
      <c r="L13859" s="2">
        <f>IF(Data!$H13859&lt;0,ABS(Data!$H13859),0)</f>
        <v>0</v>
      </c>
      <c r="M13859" s="2">
        <f>IF(Data!$I13859&gt;=0,Data!$I13859,0)</f>
        <v>0</v>
      </c>
      <c r="N13859" s="2">
        <f>IF(Data!$I13859&lt;0,ABS(Data!$I13859),0)</f>
        <v>0</v>
      </c>
    </row>
    <row r="13860" ht="15.75" customHeight="1">
      <c r="A13860" s="1" t="s">
        <v>106</v>
      </c>
      <c r="B13860" s="1" t="s">
        <v>108</v>
      </c>
      <c r="C13860" s="1" t="s">
        <v>38</v>
      </c>
      <c r="D13860" s="1" t="s">
        <v>37</v>
      </c>
      <c r="E13860" s="1" t="s">
        <v>26</v>
      </c>
      <c r="F13860" s="1" t="s">
        <v>27</v>
      </c>
      <c r="G13860" s="2">
        <v>79318.73000000003</v>
      </c>
      <c r="H13860" s="2">
        <v>2320.9865624999998</v>
      </c>
      <c r="I13860" s="2">
        <v>0.0</v>
      </c>
      <c r="J13860" s="2">
        <v>76997.74343750003</v>
      </c>
      <c r="K13860" s="2">
        <f>IF(Data!$H13860&gt;=0,Data!$H13860,0)</f>
        <v>2320.986563</v>
      </c>
      <c r="L13860" s="2">
        <f>IF(Data!$H13860&lt;0,ABS(Data!$H13860),0)</f>
        <v>0</v>
      </c>
      <c r="M13860" s="2">
        <f>IF(Data!$I13860&gt;=0,Data!$I13860,0)</f>
        <v>0</v>
      </c>
      <c r="N13860" s="2">
        <f>IF(Data!$I13860&lt;0,ABS(Data!$I13860),0)</f>
        <v>0</v>
      </c>
    </row>
    <row r="13861" ht="15.75" customHeight="1">
      <c r="A13861" s="1" t="s">
        <v>106</v>
      </c>
      <c r="B13861" s="1" t="s">
        <v>108</v>
      </c>
      <c r="C13861" s="1" t="s">
        <v>38</v>
      </c>
      <c r="D13861" s="1" t="s">
        <v>37</v>
      </c>
      <c r="E13861" s="1" t="s">
        <v>26</v>
      </c>
      <c r="F13861" s="1" t="s">
        <v>28</v>
      </c>
      <c r="G13861" s="2">
        <v>76997.74343750003</v>
      </c>
      <c r="H13861" s="2">
        <v>1144.856875</v>
      </c>
      <c r="I13861" s="2">
        <v>0.0</v>
      </c>
      <c r="J13861" s="2">
        <v>75852.88656250003</v>
      </c>
      <c r="K13861" s="2">
        <f>IF(Data!$H13861&gt;=0,Data!$H13861,0)</f>
        <v>1144.856875</v>
      </c>
      <c r="L13861" s="2">
        <f>IF(Data!$H13861&lt;0,ABS(Data!$H13861),0)</f>
        <v>0</v>
      </c>
      <c r="M13861" s="2">
        <f>IF(Data!$I13861&gt;=0,Data!$I13861,0)</f>
        <v>0</v>
      </c>
      <c r="N13861" s="2">
        <f>IF(Data!$I13861&lt;0,ABS(Data!$I13861),0)</f>
        <v>0</v>
      </c>
    </row>
    <row r="13862" ht="15.75" customHeight="1">
      <c r="A13862" s="1" t="s">
        <v>106</v>
      </c>
      <c r="B13862" s="1" t="s">
        <v>108</v>
      </c>
      <c r="C13862" s="1" t="s">
        <v>38</v>
      </c>
      <c r="D13862" s="1" t="s">
        <v>37</v>
      </c>
      <c r="E13862" s="1" t="s">
        <v>26</v>
      </c>
      <c r="F13862" s="1" t="s">
        <v>29</v>
      </c>
      <c r="G13862" s="2">
        <v>75852.88656250003</v>
      </c>
      <c r="H13862" s="2">
        <v>1555.4824999999998</v>
      </c>
      <c r="I13862" s="2">
        <v>0.0</v>
      </c>
      <c r="J13862" s="2">
        <v>74297.40406250003</v>
      </c>
      <c r="K13862" s="2">
        <f>IF(Data!$H13862&gt;=0,Data!$H13862,0)</f>
        <v>1555.4825</v>
      </c>
      <c r="L13862" s="2">
        <f>IF(Data!$H13862&lt;0,ABS(Data!$H13862),0)</f>
        <v>0</v>
      </c>
      <c r="M13862" s="2">
        <f>IF(Data!$I13862&gt;=0,Data!$I13862,0)</f>
        <v>0</v>
      </c>
      <c r="N13862" s="2">
        <f>IF(Data!$I13862&lt;0,ABS(Data!$I13862),0)</f>
        <v>0</v>
      </c>
    </row>
    <row r="13863" ht="15.75" customHeight="1">
      <c r="A13863" s="1" t="s">
        <v>106</v>
      </c>
      <c r="B13863" s="1" t="s">
        <v>108</v>
      </c>
      <c r="C13863" s="1" t="s">
        <v>38</v>
      </c>
      <c r="D13863" s="1" t="s">
        <v>37</v>
      </c>
      <c r="E13863" s="1" t="s">
        <v>30</v>
      </c>
      <c r="F13863" s="1" t="s">
        <v>31</v>
      </c>
      <c r="G13863" s="2">
        <v>74297.40406250003</v>
      </c>
      <c r="H13863" s="2">
        <v>1195.1653125</v>
      </c>
      <c r="I13863" s="2">
        <v>0.0</v>
      </c>
      <c r="J13863" s="2">
        <v>73102.23875000003</v>
      </c>
      <c r="K13863" s="2">
        <f>IF(Data!$H13863&gt;=0,Data!$H13863,0)</f>
        <v>1195.165313</v>
      </c>
      <c r="L13863" s="2">
        <f>IF(Data!$H13863&lt;0,ABS(Data!$H13863),0)</f>
        <v>0</v>
      </c>
      <c r="M13863" s="2">
        <f>IF(Data!$I13863&gt;=0,Data!$I13863,0)</f>
        <v>0</v>
      </c>
      <c r="N13863" s="2">
        <f>IF(Data!$I13863&lt;0,ABS(Data!$I13863),0)</f>
        <v>0</v>
      </c>
    </row>
    <row r="13864" ht="15.75" customHeight="1">
      <c r="A13864" s="1" t="s">
        <v>106</v>
      </c>
      <c r="B13864" s="1" t="s">
        <v>108</v>
      </c>
      <c r="C13864" s="1" t="s">
        <v>39</v>
      </c>
      <c r="D13864" s="1" t="s">
        <v>17</v>
      </c>
      <c r="E13864" s="1" t="s">
        <v>18</v>
      </c>
      <c r="F13864" s="1" t="s">
        <v>19</v>
      </c>
      <c r="G13864" s="2">
        <v>1681038.763125</v>
      </c>
      <c r="H13864" s="2">
        <v>4299.331875</v>
      </c>
      <c r="I13864" s="2">
        <v>0.0</v>
      </c>
      <c r="J13864" s="2">
        <v>1676739.4312500001</v>
      </c>
      <c r="K13864" s="2">
        <f>IF(Data!$H13864&gt;=0,Data!$H13864,0)</f>
        <v>4299.331875</v>
      </c>
      <c r="L13864" s="2">
        <f>IF(Data!$H13864&lt;0,ABS(Data!$H13864),0)</f>
        <v>0</v>
      </c>
      <c r="M13864" s="2">
        <f>IF(Data!$I13864&gt;=0,Data!$I13864,0)</f>
        <v>0</v>
      </c>
      <c r="N13864" s="2">
        <f>IF(Data!$I13864&lt;0,ABS(Data!$I13864),0)</f>
        <v>0</v>
      </c>
    </row>
    <row r="13865" ht="15.75" customHeight="1">
      <c r="A13865" s="1" t="s">
        <v>106</v>
      </c>
      <c r="B13865" s="1" t="s">
        <v>108</v>
      </c>
      <c r="C13865" s="1" t="s">
        <v>39</v>
      </c>
      <c r="D13865" s="1" t="s">
        <v>17</v>
      </c>
      <c r="E13865" s="1" t="s">
        <v>18</v>
      </c>
      <c r="F13865" s="1" t="s">
        <v>20</v>
      </c>
      <c r="G13865" s="2">
        <v>1676739.4312500001</v>
      </c>
      <c r="H13865" s="2">
        <v>10056.248749999999</v>
      </c>
      <c r="I13865" s="2">
        <v>0.0</v>
      </c>
      <c r="J13865" s="2">
        <v>1666683.1825</v>
      </c>
      <c r="K13865" s="2">
        <f>IF(Data!$H13865&gt;=0,Data!$H13865,0)</f>
        <v>10056.24875</v>
      </c>
      <c r="L13865" s="2">
        <f>IF(Data!$H13865&lt;0,ABS(Data!$H13865),0)</f>
        <v>0</v>
      </c>
      <c r="M13865" s="2">
        <f>IF(Data!$I13865&gt;=0,Data!$I13865,0)</f>
        <v>0</v>
      </c>
      <c r="N13865" s="2">
        <f>IF(Data!$I13865&lt;0,ABS(Data!$I13865),0)</f>
        <v>0</v>
      </c>
    </row>
    <row r="13866" ht="15.75" customHeight="1">
      <c r="A13866" s="1" t="s">
        <v>106</v>
      </c>
      <c r="B13866" s="1" t="s">
        <v>108</v>
      </c>
      <c r="C13866" s="1" t="s">
        <v>39</v>
      </c>
      <c r="D13866" s="1" t="s">
        <v>17</v>
      </c>
      <c r="E13866" s="1" t="s">
        <v>18</v>
      </c>
      <c r="F13866" s="1" t="s">
        <v>21</v>
      </c>
      <c r="G13866" s="2">
        <v>1666683.1825</v>
      </c>
      <c r="H13866" s="2">
        <v>13579.1990625</v>
      </c>
      <c r="I13866" s="2">
        <v>0.0</v>
      </c>
      <c r="J13866" s="2">
        <v>1653103.9834375002</v>
      </c>
      <c r="K13866" s="2">
        <f>IF(Data!$H13866&gt;=0,Data!$H13866,0)</f>
        <v>13579.19906</v>
      </c>
      <c r="L13866" s="2">
        <f>IF(Data!$H13866&lt;0,ABS(Data!$H13866),0)</f>
        <v>0</v>
      </c>
      <c r="M13866" s="2">
        <f>IF(Data!$I13866&gt;=0,Data!$I13866,0)</f>
        <v>0</v>
      </c>
      <c r="N13866" s="2">
        <f>IF(Data!$I13866&lt;0,ABS(Data!$I13866),0)</f>
        <v>0</v>
      </c>
    </row>
    <row r="13867" ht="15.75" customHeight="1">
      <c r="A13867" s="1" t="s">
        <v>106</v>
      </c>
      <c r="B13867" s="1" t="s">
        <v>108</v>
      </c>
      <c r="C13867" s="1" t="s">
        <v>39</v>
      </c>
      <c r="D13867" s="1" t="s">
        <v>17</v>
      </c>
      <c r="E13867" s="1" t="s">
        <v>22</v>
      </c>
      <c r="F13867" s="1" t="s">
        <v>23</v>
      </c>
      <c r="G13867" s="2">
        <v>1653103.9834375002</v>
      </c>
      <c r="H13867" s="2">
        <v>12105.297812499999</v>
      </c>
      <c r="I13867" s="2">
        <v>0.0</v>
      </c>
      <c r="J13867" s="2">
        <v>1640998.6856250002</v>
      </c>
      <c r="K13867" s="2">
        <f>IF(Data!$H13867&gt;=0,Data!$H13867,0)</f>
        <v>12105.29781</v>
      </c>
      <c r="L13867" s="2">
        <f>IF(Data!$H13867&lt;0,ABS(Data!$H13867),0)</f>
        <v>0</v>
      </c>
      <c r="M13867" s="2">
        <f>IF(Data!$I13867&gt;=0,Data!$I13867,0)</f>
        <v>0</v>
      </c>
      <c r="N13867" s="2">
        <f>IF(Data!$I13867&lt;0,ABS(Data!$I13867),0)</f>
        <v>0</v>
      </c>
    </row>
    <row r="13868" ht="15.75" customHeight="1">
      <c r="A13868" s="1" t="s">
        <v>106</v>
      </c>
      <c r="B13868" s="1" t="s">
        <v>108</v>
      </c>
      <c r="C13868" s="1" t="s">
        <v>39</v>
      </c>
      <c r="D13868" s="1" t="s">
        <v>17</v>
      </c>
      <c r="E13868" s="1" t="s">
        <v>22</v>
      </c>
      <c r="F13868" s="1" t="s">
        <v>24</v>
      </c>
      <c r="G13868" s="2">
        <v>1640998.6856250002</v>
      </c>
      <c r="H13868" s="2">
        <v>14099.959374999999</v>
      </c>
      <c r="I13868" s="2">
        <v>0.0</v>
      </c>
      <c r="J13868" s="2">
        <v>1626898.72625</v>
      </c>
      <c r="K13868" s="2">
        <f>IF(Data!$H13868&gt;=0,Data!$H13868,0)</f>
        <v>14099.95938</v>
      </c>
      <c r="L13868" s="2">
        <f>IF(Data!$H13868&lt;0,ABS(Data!$H13868),0)</f>
        <v>0</v>
      </c>
      <c r="M13868" s="2">
        <f>IF(Data!$I13868&gt;=0,Data!$I13868,0)</f>
        <v>0</v>
      </c>
      <c r="N13868" s="2">
        <f>IF(Data!$I13868&lt;0,ABS(Data!$I13868),0)</f>
        <v>0</v>
      </c>
    </row>
    <row r="13869" ht="15.75" customHeight="1">
      <c r="A13869" s="1" t="s">
        <v>106</v>
      </c>
      <c r="B13869" s="1" t="s">
        <v>108</v>
      </c>
      <c r="C13869" s="1" t="s">
        <v>39</v>
      </c>
      <c r="D13869" s="1" t="s">
        <v>17</v>
      </c>
      <c r="E13869" s="1" t="s">
        <v>22</v>
      </c>
      <c r="F13869" s="1" t="s">
        <v>25</v>
      </c>
      <c r="G13869" s="2">
        <v>1626898.72625</v>
      </c>
      <c r="H13869" s="2">
        <v>17648.743749999998</v>
      </c>
      <c r="I13869" s="2">
        <v>0.0</v>
      </c>
      <c r="J13869" s="2">
        <v>1609249.9825000002</v>
      </c>
      <c r="K13869" s="2">
        <f>IF(Data!$H13869&gt;=0,Data!$H13869,0)</f>
        <v>17648.74375</v>
      </c>
      <c r="L13869" s="2">
        <f>IF(Data!$H13869&lt;0,ABS(Data!$H13869),0)</f>
        <v>0</v>
      </c>
      <c r="M13869" s="2">
        <f>IF(Data!$I13869&gt;=0,Data!$I13869,0)</f>
        <v>0</v>
      </c>
      <c r="N13869" s="2">
        <f>IF(Data!$I13869&lt;0,ABS(Data!$I13869),0)</f>
        <v>0</v>
      </c>
    </row>
    <row r="13870" ht="15.75" customHeight="1">
      <c r="A13870" s="1" t="s">
        <v>106</v>
      </c>
      <c r="B13870" s="1" t="s">
        <v>108</v>
      </c>
      <c r="C13870" s="1" t="s">
        <v>39</v>
      </c>
      <c r="D13870" s="1" t="s">
        <v>17</v>
      </c>
      <c r="E13870" s="1" t="s">
        <v>26</v>
      </c>
      <c r="F13870" s="1" t="s">
        <v>27</v>
      </c>
      <c r="G13870" s="2">
        <v>1609249.9825000002</v>
      </c>
      <c r="H13870" s="2">
        <v>13784.511875</v>
      </c>
      <c r="I13870" s="2">
        <v>0.0</v>
      </c>
      <c r="J13870" s="2">
        <v>1595465.470625</v>
      </c>
      <c r="K13870" s="2">
        <f>IF(Data!$H13870&gt;=0,Data!$H13870,0)</f>
        <v>13784.51188</v>
      </c>
      <c r="L13870" s="2">
        <f>IF(Data!$H13870&lt;0,ABS(Data!$H13870),0)</f>
        <v>0</v>
      </c>
      <c r="M13870" s="2">
        <f>IF(Data!$I13870&gt;=0,Data!$I13870,0)</f>
        <v>0</v>
      </c>
      <c r="N13870" s="2">
        <f>IF(Data!$I13870&lt;0,ABS(Data!$I13870),0)</f>
        <v>0</v>
      </c>
    </row>
    <row r="13871" ht="15.75" customHeight="1">
      <c r="A13871" s="1" t="s">
        <v>106</v>
      </c>
      <c r="B13871" s="1" t="s">
        <v>108</v>
      </c>
      <c r="C13871" s="1" t="s">
        <v>39</v>
      </c>
      <c r="D13871" s="1" t="s">
        <v>17</v>
      </c>
      <c r="E13871" s="1" t="s">
        <v>26</v>
      </c>
      <c r="F13871" s="1" t="s">
        <v>28</v>
      </c>
      <c r="G13871" s="2">
        <v>1595465.470625</v>
      </c>
      <c r="H13871" s="2">
        <v>14142.109687499998</v>
      </c>
      <c r="I13871" s="2">
        <v>0.0</v>
      </c>
      <c r="J13871" s="2">
        <v>1581323.3609375001</v>
      </c>
      <c r="K13871" s="2">
        <f>IF(Data!$H13871&gt;=0,Data!$H13871,0)</f>
        <v>14142.10969</v>
      </c>
      <c r="L13871" s="2">
        <f>IF(Data!$H13871&lt;0,ABS(Data!$H13871),0)</f>
        <v>0</v>
      </c>
      <c r="M13871" s="2">
        <f>IF(Data!$I13871&gt;=0,Data!$I13871,0)</f>
        <v>0</v>
      </c>
      <c r="N13871" s="2">
        <f>IF(Data!$I13871&lt;0,ABS(Data!$I13871),0)</f>
        <v>0</v>
      </c>
    </row>
    <row r="13872" ht="15.75" customHeight="1">
      <c r="A13872" s="1" t="s">
        <v>106</v>
      </c>
      <c r="B13872" s="1" t="s">
        <v>108</v>
      </c>
      <c r="C13872" s="1" t="s">
        <v>39</v>
      </c>
      <c r="D13872" s="1" t="s">
        <v>17</v>
      </c>
      <c r="E13872" s="1" t="s">
        <v>26</v>
      </c>
      <c r="F13872" s="1" t="s">
        <v>29</v>
      </c>
      <c r="G13872" s="2">
        <v>1581323.3609375001</v>
      </c>
      <c r="H13872" s="2">
        <v>16522.9225</v>
      </c>
      <c r="I13872" s="2">
        <v>0.0</v>
      </c>
      <c r="J13872" s="2">
        <v>1564800.4384375</v>
      </c>
      <c r="K13872" s="2">
        <f>IF(Data!$H13872&gt;=0,Data!$H13872,0)</f>
        <v>16522.9225</v>
      </c>
      <c r="L13872" s="2">
        <f>IF(Data!$H13872&lt;0,ABS(Data!$H13872),0)</f>
        <v>0</v>
      </c>
      <c r="M13872" s="2">
        <f>IF(Data!$I13872&gt;=0,Data!$I13872,0)</f>
        <v>0</v>
      </c>
      <c r="N13872" s="2">
        <f>IF(Data!$I13872&lt;0,ABS(Data!$I13872),0)</f>
        <v>0</v>
      </c>
    </row>
    <row r="13873" ht="15.75" customHeight="1">
      <c r="A13873" s="1" t="s">
        <v>106</v>
      </c>
      <c r="B13873" s="1" t="s">
        <v>108</v>
      </c>
      <c r="C13873" s="1" t="s">
        <v>39</v>
      </c>
      <c r="D13873" s="1" t="s">
        <v>17</v>
      </c>
      <c r="E13873" s="1" t="s">
        <v>30</v>
      </c>
      <c r="F13873" s="1" t="s">
        <v>31</v>
      </c>
      <c r="G13873" s="2">
        <v>1564800.4384375</v>
      </c>
      <c r="H13873" s="2">
        <v>11954.3725</v>
      </c>
      <c r="I13873" s="2">
        <v>0.0</v>
      </c>
      <c r="J13873" s="2">
        <v>1552846.0659375</v>
      </c>
      <c r="K13873" s="2">
        <f>IF(Data!$H13873&gt;=0,Data!$H13873,0)</f>
        <v>11954.3725</v>
      </c>
      <c r="L13873" s="2">
        <f>IF(Data!$H13873&lt;0,ABS(Data!$H13873),0)</f>
        <v>0</v>
      </c>
      <c r="M13873" s="2">
        <f>IF(Data!$I13873&gt;=0,Data!$I13873,0)</f>
        <v>0</v>
      </c>
      <c r="N13873" s="2">
        <f>IF(Data!$I13873&lt;0,ABS(Data!$I13873),0)</f>
        <v>0</v>
      </c>
    </row>
    <row r="13874" ht="15.75" customHeight="1">
      <c r="A13874" s="1" t="s">
        <v>106</v>
      </c>
      <c r="B13874" s="1" t="s">
        <v>108</v>
      </c>
      <c r="C13874" s="1" t="s">
        <v>39</v>
      </c>
      <c r="D13874" s="1" t="s">
        <v>17</v>
      </c>
      <c r="E13874" s="1" t="s">
        <v>30</v>
      </c>
      <c r="F13874" s="1" t="s">
        <v>32</v>
      </c>
      <c r="G13874" s="2">
        <v>1552846.0659375</v>
      </c>
      <c r="H13874" s="2">
        <v>12192.3178125</v>
      </c>
      <c r="I13874" s="2">
        <v>0.0</v>
      </c>
      <c r="J13874" s="2">
        <v>1540653.748125</v>
      </c>
      <c r="K13874" s="2">
        <f>IF(Data!$H13874&gt;=0,Data!$H13874,0)</f>
        <v>12192.31781</v>
      </c>
      <c r="L13874" s="2">
        <f>IF(Data!$H13874&lt;0,ABS(Data!$H13874),0)</f>
        <v>0</v>
      </c>
      <c r="M13874" s="2">
        <f>IF(Data!$I13874&gt;=0,Data!$I13874,0)</f>
        <v>0</v>
      </c>
      <c r="N13874" s="2">
        <f>IF(Data!$I13874&lt;0,ABS(Data!$I13874),0)</f>
        <v>0</v>
      </c>
    </row>
    <row r="13875" ht="15.75" customHeight="1">
      <c r="A13875" s="1" t="s">
        <v>106</v>
      </c>
      <c r="B13875" s="1" t="s">
        <v>108</v>
      </c>
      <c r="C13875" s="1" t="s">
        <v>39</v>
      </c>
      <c r="D13875" s="1" t="s">
        <v>17</v>
      </c>
      <c r="E13875" s="1" t="s">
        <v>30</v>
      </c>
      <c r="F13875" s="1" t="s">
        <v>33</v>
      </c>
      <c r="G13875" s="2">
        <v>1540653.748125</v>
      </c>
      <c r="H13875" s="2">
        <v>16667.049375</v>
      </c>
      <c r="I13875" s="2">
        <v>0.0</v>
      </c>
      <c r="J13875" s="2">
        <v>1523986.69875</v>
      </c>
      <c r="K13875" s="2">
        <f>IF(Data!$H13875&gt;=0,Data!$H13875,0)</f>
        <v>16667.04938</v>
      </c>
      <c r="L13875" s="2">
        <f>IF(Data!$H13875&lt;0,ABS(Data!$H13875),0)</f>
        <v>0</v>
      </c>
      <c r="M13875" s="2">
        <f>IF(Data!$I13875&gt;=0,Data!$I13875,0)</f>
        <v>0</v>
      </c>
      <c r="N13875" s="2">
        <f>IF(Data!$I13875&lt;0,ABS(Data!$I13875),0)</f>
        <v>0</v>
      </c>
    </row>
    <row r="13876" ht="15.75" customHeight="1">
      <c r="A13876" s="1" t="s">
        <v>106</v>
      </c>
      <c r="B13876" s="1" t="s">
        <v>108</v>
      </c>
      <c r="C13876" s="1" t="s">
        <v>39</v>
      </c>
      <c r="D13876" s="1" t="s">
        <v>34</v>
      </c>
      <c r="E13876" s="1" t="s">
        <v>18</v>
      </c>
      <c r="F13876" s="1" t="s">
        <v>19</v>
      </c>
      <c r="G13876" s="2">
        <v>1523986.69875</v>
      </c>
      <c r="H13876" s="2">
        <v>12483.2909375</v>
      </c>
      <c r="I13876" s="2">
        <v>0.0</v>
      </c>
      <c r="J13876" s="2">
        <v>1511503.4078125</v>
      </c>
      <c r="K13876" s="2">
        <f>IF(Data!$H13876&gt;=0,Data!$H13876,0)</f>
        <v>12483.29094</v>
      </c>
      <c r="L13876" s="2">
        <f>IF(Data!$H13876&lt;0,ABS(Data!$H13876),0)</f>
        <v>0</v>
      </c>
      <c r="M13876" s="2">
        <f>IF(Data!$I13876&gt;=0,Data!$I13876,0)</f>
        <v>0</v>
      </c>
      <c r="N13876" s="2">
        <f>IF(Data!$I13876&lt;0,ABS(Data!$I13876),0)</f>
        <v>0</v>
      </c>
    </row>
    <row r="13877" ht="15.75" customHeight="1">
      <c r="A13877" s="1" t="s">
        <v>106</v>
      </c>
      <c r="B13877" s="1" t="s">
        <v>108</v>
      </c>
      <c r="C13877" s="1" t="s">
        <v>39</v>
      </c>
      <c r="D13877" s="1" t="s">
        <v>34</v>
      </c>
      <c r="E13877" s="1" t="s">
        <v>18</v>
      </c>
      <c r="F13877" s="1" t="s">
        <v>20</v>
      </c>
      <c r="G13877" s="2">
        <v>1511503.4078125</v>
      </c>
      <c r="H13877" s="2">
        <v>12605.662812499999</v>
      </c>
      <c r="I13877" s="2">
        <v>0.0</v>
      </c>
      <c r="J13877" s="2">
        <v>1498897.7449999999</v>
      </c>
      <c r="K13877" s="2">
        <f>IF(Data!$H13877&gt;=0,Data!$H13877,0)</f>
        <v>12605.66281</v>
      </c>
      <c r="L13877" s="2">
        <f>IF(Data!$H13877&lt;0,ABS(Data!$H13877),0)</f>
        <v>0</v>
      </c>
      <c r="M13877" s="2">
        <f>IF(Data!$I13877&gt;=0,Data!$I13877,0)</f>
        <v>0</v>
      </c>
      <c r="N13877" s="2">
        <f>IF(Data!$I13877&lt;0,ABS(Data!$I13877),0)</f>
        <v>0</v>
      </c>
    </row>
    <row r="13878" ht="15.75" customHeight="1">
      <c r="A13878" s="1" t="s">
        <v>106</v>
      </c>
      <c r="B13878" s="1" t="s">
        <v>108</v>
      </c>
      <c r="C13878" s="1" t="s">
        <v>39</v>
      </c>
      <c r="D13878" s="1" t="s">
        <v>34</v>
      </c>
      <c r="E13878" s="1" t="s">
        <v>18</v>
      </c>
      <c r="F13878" s="1" t="s">
        <v>21</v>
      </c>
      <c r="G13878" s="2">
        <v>1498897.7449999999</v>
      </c>
      <c r="H13878" s="2">
        <v>20491.8503125</v>
      </c>
      <c r="I13878" s="2">
        <v>0.0</v>
      </c>
      <c r="J13878" s="2">
        <v>1478405.8946874999</v>
      </c>
      <c r="K13878" s="2">
        <f>IF(Data!$H13878&gt;=0,Data!$H13878,0)</f>
        <v>20491.85031</v>
      </c>
      <c r="L13878" s="2">
        <f>IF(Data!$H13878&lt;0,ABS(Data!$H13878),0)</f>
        <v>0</v>
      </c>
      <c r="M13878" s="2">
        <f>IF(Data!$I13878&gt;=0,Data!$I13878,0)</f>
        <v>0</v>
      </c>
      <c r="N13878" s="2">
        <f>IF(Data!$I13878&lt;0,ABS(Data!$I13878),0)</f>
        <v>0</v>
      </c>
    </row>
    <row r="13879" ht="15.75" customHeight="1">
      <c r="A13879" s="1" t="s">
        <v>106</v>
      </c>
      <c r="B13879" s="1" t="s">
        <v>108</v>
      </c>
      <c r="C13879" s="1" t="s">
        <v>39</v>
      </c>
      <c r="D13879" s="1" t="s">
        <v>34</v>
      </c>
      <c r="E13879" s="1" t="s">
        <v>22</v>
      </c>
      <c r="F13879" s="1" t="s">
        <v>23</v>
      </c>
      <c r="G13879" s="2">
        <v>1478405.8946874999</v>
      </c>
      <c r="H13879" s="2">
        <v>12495.528124999999</v>
      </c>
      <c r="I13879" s="2">
        <v>0.0</v>
      </c>
      <c r="J13879" s="2">
        <v>1465910.3665625</v>
      </c>
      <c r="K13879" s="2">
        <f>IF(Data!$H13879&gt;=0,Data!$H13879,0)</f>
        <v>12495.52813</v>
      </c>
      <c r="L13879" s="2">
        <f>IF(Data!$H13879&lt;0,ABS(Data!$H13879),0)</f>
        <v>0</v>
      </c>
      <c r="M13879" s="2">
        <f>IF(Data!$I13879&gt;=0,Data!$I13879,0)</f>
        <v>0</v>
      </c>
      <c r="N13879" s="2">
        <f>IF(Data!$I13879&lt;0,ABS(Data!$I13879),0)</f>
        <v>0</v>
      </c>
    </row>
    <row r="13880" ht="15.75" customHeight="1">
      <c r="A13880" s="1" t="s">
        <v>106</v>
      </c>
      <c r="B13880" s="1" t="s">
        <v>108</v>
      </c>
      <c r="C13880" s="1" t="s">
        <v>39</v>
      </c>
      <c r="D13880" s="1" t="s">
        <v>34</v>
      </c>
      <c r="E13880" s="1" t="s">
        <v>22</v>
      </c>
      <c r="F13880" s="1" t="s">
        <v>24</v>
      </c>
      <c r="G13880" s="2">
        <v>1465910.3665625</v>
      </c>
      <c r="H13880" s="2">
        <v>12226.31</v>
      </c>
      <c r="I13880" s="2">
        <v>0.0</v>
      </c>
      <c r="J13880" s="2">
        <v>1453684.0565624998</v>
      </c>
      <c r="K13880" s="2">
        <f>IF(Data!$H13880&gt;=0,Data!$H13880,0)</f>
        <v>12226.31</v>
      </c>
      <c r="L13880" s="2">
        <f>IF(Data!$H13880&lt;0,ABS(Data!$H13880),0)</f>
        <v>0</v>
      </c>
      <c r="M13880" s="2">
        <f>IF(Data!$I13880&gt;=0,Data!$I13880,0)</f>
        <v>0</v>
      </c>
      <c r="N13880" s="2">
        <f>IF(Data!$I13880&lt;0,ABS(Data!$I13880),0)</f>
        <v>0</v>
      </c>
    </row>
    <row r="13881" ht="15.75" customHeight="1">
      <c r="A13881" s="1" t="s">
        <v>106</v>
      </c>
      <c r="B13881" s="1" t="s">
        <v>108</v>
      </c>
      <c r="C13881" s="1" t="s">
        <v>39</v>
      </c>
      <c r="D13881" s="1" t="s">
        <v>34</v>
      </c>
      <c r="E13881" s="1" t="s">
        <v>22</v>
      </c>
      <c r="F13881" s="1" t="s">
        <v>25</v>
      </c>
      <c r="G13881" s="2">
        <v>1453684.0565624998</v>
      </c>
      <c r="H13881" s="2">
        <v>15146.918749999999</v>
      </c>
      <c r="I13881" s="2">
        <v>0.0</v>
      </c>
      <c r="J13881" s="2">
        <v>1438537.1378125</v>
      </c>
      <c r="K13881" s="2">
        <f>IF(Data!$H13881&gt;=0,Data!$H13881,0)</f>
        <v>15146.91875</v>
      </c>
      <c r="L13881" s="2">
        <f>IF(Data!$H13881&lt;0,ABS(Data!$H13881),0)</f>
        <v>0</v>
      </c>
      <c r="M13881" s="2">
        <f>IF(Data!$I13881&gt;=0,Data!$I13881,0)</f>
        <v>0</v>
      </c>
      <c r="N13881" s="2">
        <f>IF(Data!$I13881&lt;0,ABS(Data!$I13881),0)</f>
        <v>0</v>
      </c>
    </row>
    <row r="13882" ht="15.75" customHeight="1">
      <c r="A13882" s="1" t="s">
        <v>106</v>
      </c>
      <c r="B13882" s="1" t="s">
        <v>108</v>
      </c>
      <c r="C13882" s="1" t="s">
        <v>39</v>
      </c>
      <c r="D13882" s="1" t="s">
        <v>34</v>
      </c>
      <c r="E13882" s="1" t="s">
        <v>26</v>
      </c>
      <c r="F13882" s="1" t="s">
        <v>27</v>
      </c>
      <c r="G13882" s="2">
        <v>1438537.1378125</v>
      </c>
      <c r="H13882" s="2">
        <v>13331.7359375</v>
      </c>
      <c r="I13882" s="2">
        <v>0.0</v>
      </c>
      <c r="J13882" s="2">
        <v>1425205.401875</v>
      </c>
      <c r="K13882" s="2">
        <f>IF(Data!$H13882&gt;=0,Data!$H13882,0)</f>
        <v>13331.73594</v>
      </c>
      <c r="L13882" s="2">
        <f>IF(Data!$H13882&lt;0,ABS(Data!$H13882),0)</f>
        <v>0</v>
      </c>
      <c r="M13882" s="2">
        <f>IF(Data!$I13882&gt;=0,Data!$I13882,0)</f>
        <v>0</v>
      </c>
      <c r="N13882" s="2">
        <f>IF(Data!$I13882&lt;0,ABS(Data!$I13882),0)</f>
        <v>0</v>
      </c>
    </row>
    <row r="13883" ht="15.75" customHeight="1">
      <c r="A13883" s="1" t="s">
        <v>106</v>
      </c>
      <c r="B13883" s="1" t="s">
        <v>108</v>
      </c>
      <c r="C13883" s="1" t="s">
        <v>39</v>
      </c>
      <c r="D13883" s="1" t="s">
        <v>34</v>
      </c>
      <c r="E13883" s="1" t="s">
        <v>26</v>
      </c>
      <c r="F13883" s="1" t="s">
        <v>28</v>
      </c>
      <c r="G13883" s="2">
        <v>1425205.401875</v>
      </c>
      <c r="H13883" s="2">
        <v>13012.209374999999</v>
      </c>
      <c r="I13883" s="2">
        <v>0.0</v>
      </c>
      <c r="J13883" s="2">
        <v>1412193.1925</v>
      </c>
      <c r="K13883" s="2">
        <f>IF(Data!$H13883&gt;=0,Data!$H13883,0)</f>
        <v>13012.20938</v>
      </c>
      <c r="L13883" s="2">
        <f>IF(Data!$H13883&lt;0,ABS(Data!$H13883),0)</f>
        <v>0</v>
      </c>
      <c r="M13883" s="2">
        <f>IF(Data!$I13883&gt;=0,Data!$I13883,0)</f>
        <v>0</v>
      </c>
      <c r="N13883" s="2">
        <f>IF(Data!$I13883&lt;0,ABS(Data!$I13883),0)</f>
        <v>0</v>
      </c>
    </row>
    <row r="13884" ht="15.75" customHeight="1">
      <c r="A13884" s="1" t="s">
        <v>106</v>
      </c>
      <c r="B13884" s="1" t="s">
        <v>108</v>
      </c>
      <c r="C13884" s="1" t="s">
        <v>39</v>
      </c>
      <c r="D13884" s="1" t="s">
        <v>34</v>
      </c>
      <c r="E13884" s="1" t="s">
        <v>26</v>
      </c>
      <c r="F13884" s="1" t="s">
        <v>29</v>
      </c>
      <c r="G13884" s="2">
        <v>1412193.1925</v>
      </c>
      <c r="H13884" s="2">
        <v>14570.41125</v>
      </c>
      <c r="I13884" s="2">
        <v>0.0</v>
      </c>
      <c r="J13884" s="2">
        <v>1397622.78125</v>
      </c>
      <c r="K13884" s="2">
        <f>IF(Data!$H13884&gt;=0,Data!$H13884,0)</f>
        <v>14570.41125</v>
      </c>
      <c r="L13884" s="2">
        <f>IF(Data!$H13884&lt;0,ABS(Data!$H13884),0)</f>
        <v>0</v>
      </c>
      <c r="M13884" s="2">
        <f>IF(Data!$I13884&gt;=0,Data!$I13884,0)</f>
        <v>0</v>
      </c>
      <c r="N13884" s="2">
        <f>IF(Data!$I13884&lt;0,ABS(Data!$I13884),0)</f>
        <v>0</v>
      </c>
    </row>
    <row r="13885" ht="15.75" customHeight="1">
      <c r="A13885" s="1" t="s">
        <v>106</v>
      </c>
      <c r="B13885" s="1" t="s">
        <v>108</v>
      </c>
      <c r="C13885" s="1" t="s">
        <v>39</v>
      </c>
      <c r="D13885" s="1" t="s">
        <v>34</v>
      </c>
      <c r="E13885" s="1" t="s">
        <v>30</v>
      </c>
      <c r="F13885" s="1" t="s">
        <v>31</v>
      </c>
      <c r="G13885" s="2">
        <v>1397622.78125</v>
      </c>
      <c r="H13885" s="2">
        <v>12413.946875</v>
      </c>
      <c r="I13885" s="2">
        <v>0.0</v>
      </c>
      <c r="J13885" s="2">
        <v>1385208.834375</v>
      </c>
      <c r="K13885" s="2">
        <f>IF(Data!$H13885&gt;=0,Data!$H13885,0)</f>
        <v>12413.94688</v>
      </c>
      <c r="L13885" s="2">
        <f>IF(Data!$H13885&lt;0,ABS(Data!$H13885),0)</f>
        <v>0</v>
      </c>
      <c r="M13885" s="2">
        <f>IF(Data!$I13885&gt;=0,Data!$I13885,0)</f>
        <v>0</v>
      </c>
      <c r="N13885" s="2">
        <f>IF(Data!$I13885&lt;0,ABS(Data!$I13885),0)</f>
        <v>0</v>
      </c>
    </row>
    <row r="13886" ht="15.75" customHeight="1">
      <c r="A13886" s="1" t="s">
        <v>106</v>
      </c>
      <c r="B13886" s="1" t="s">
        <v>108</v>
      </c>
      <c r="C13886" s="1" t="s">
        <v>39</v>
      </c>
      <c r="D13886" s="1" t="s">
        <v>34</v>
      </c>
      <c r="E13886" s="1" t="s">
        <v>30</v>
      </c>
      <c r="F13886" s="1" t="s">
        <v>32</v>
      </c>
      <c r="G13886" s="2">
        <v>1385208.834375</v>
      </c>
      <c r="H13886" s="2">
        <v>12987.734999999999</v>
      </c>
      <c r="I13886" s="2">
        <v>0.0</v>
      </c>
      <c r="J13886" s="2">
        <v>1372221.099375</v>
      </c>
      <c r="K13886" s="2">
        <f>IF(Data!$H13886&gt;=0,Data!$H13886,0)</f>
        <v>12987.735</v>
      </c>
      <c r="L13886" s="2">
        <f>IF(Data!$H13886&lt;0,ABS(Data!$H13886),0)</f>
        <v>0</v>
      </c>
      <c r="M13886" s="2">
        <f>IF(Data!$I13886&gt;=0,Data!$I13886,0)</f>
        <v>0</v>
      </c>
      <c r="N13886" s="2">
        <f>IF(Data!$I13886&lt;0,ABS(Data!$I13886),0)</f>
        <v>0</v>
      </c>
    </row>
    <row r="13887" ht="15.75" customHeight="1">
      <c r="A13887" s="1" t="s">
        <v>106</v>
      </c>
      <c r="B13887" s="1" t="s">
        <v>108</v>
      </c>
      <c r="C13887" s="1" t="s">
        <v>39</v>
      </c>
      <c r="D13887" s="1" t="s">
        <v>34</v>
      </c>
      <c r="E13887" s="1" t="s">
        <v>30</v>
      </c>
      <c r="F13887" s="1" t="s">
        <v>33</v>
      </c>
      <c r="G13887" s="2">
        <v>1372221.099375</v>
      </c>
      <c r="H13887" s="2">
        <v>17356.4109375</v>
      </c>
      <c r="I13887" s="2">
        <v>0.0</v>
      </c>
      <c r="J13887" s="2">
        <v>1354864.6884375</v>
      </c>
      <c r="K13887" s="2">
        <f>IF(Data!$H13887&gt;=0,Data!$H13887,0)</f>
        <v>17356.41094</v>
      </c>
      <c r="L13887" s="2">
        <f>IF(Data!$H13887&lt;0,ABS(Data!$H13887),0)</f>
        <v>0</v>
      </c>
      <c r="M13887" s="2">
        <f>IF(Data!$I13887&gt;=0,Data!$I13887,0)</f>
        <v>0</v>
      </c>
      <c r="N13887" s="2">
        <f>IF(Data!$I13887&lt;0,ABS(Data!$I13887),0)</f>
        <v>0</v>
      </c>
    </row>
    <row r="13888" ht="15.75" customHeight="1">
      <c r="A13888" s="1" t="s">
        <v>106</v>
      </c>
      <c r="B13888" s="1" t="s">
        <v>108</v>
      </c>
      <c r="C13888" s="1" t="s">
        <v>39</v>
      </c>
      <c r="D13888" s="1" t="s">
        <v>35</v>
      </c>
      <c r="E13888" s="1" t="s">
        <v>18</v>
      </c>
      <c r="F13888" s="1" t="s">
        <v>19</v>
      </c>
      <c r="G13888" s="2">
        <v>1354864.6884375</v>
      </c>
      <c r="H13888" s="2">
        <v>13376.605625</v>
      </c>
      <c r="I13888" s="2">
        <v>0.0</v>
      </c>
      <c r="J13888" s="2">
        <v>1341488.0828125</v>
      </c>
      <c r="K13888" s="2">
        <f>IF(Data!$H13888&gt;=0,Data!$H13888,0)</f>
        <v>13376.60563</v>
      </c>
      <c r="L13888" s="2">
        <f>IF(Data!$H13888&lt;0,ABS(Data!$H13888),0)</f>
        <v>0</v>
      </c>
      <c r="M13888" s="2">
        <f>IF(Data!$I13888&gt;=0,Data!$I13888,0)</f>
        <v>0</v>
      </c>
      <c r="N13888" s="2">
        <f>IF(Data!$I13888&lt;0,ABS(Data!$I13888),0)</f>
        <v>0</v>
      </c>
    </row>
    <row r="13889" ht="15.75" customHeight="1">
      <c r="A13889" s="1" t="s">
        <v>106</v>
      </c>
      <c r="B13889" s="1" t="s">
        <v>108</v>
      </c>
      <c r="C13889" s="1" t="s">
        <v>39</v>
      </c>
      <c r="D13889" s="1" t="s">
        <v>35</v>
      </c>
      <c r="E13889" s="1" t="s">
        <v>18</v>
      </c>
      <c r="F13889" s="1" t="s">
        <v>20</v>
      </c>
      <c r="G13889" s="2">
        <v>1341488.0828125</v>
      </c>
      <c r="H13889" s="2">
        <v>13040.7628125</v>
      </c>
      <c r="I13889" s="2">
        <v>0.0</v>
      </c>
      <c r="J13889" s="2">
        <v>1328447.32</v>
      </c>
      <c r="K13889" s="2">
        <f>IF(Data!$H13889&gt;=0,Data!$H13889,0)</f>
        <v>13040.76281</v>
      </c>
      <c r="L13889" s="2">
        <f>IF(Data!$H13889&lt;0,ABS(Data!$H13889),0)</f>
        <v>0</v>
      </c>
      <c r="M13889" s="2">
        <f>IF(Data!$I13889&gt;=0,Data!$I13889,0)</f>
        <v>0</v>
      </c>
      <c r="N13889" s="2">
        <f>IF(Data!$I13889&lt;0,ABS(Data!$I13889),0)</f>
        <v>0</v>
      </c>
    </row>
    <row r="13890" ht="15.75" customHeight="1">
      <c r="A13890" s="1" t="s">
        <v>106</v>
      </c>
      <c r="B13890" s="1" t="s">
        <v>108</v>
      </c>
      <c r="C13890" s="1" t="s">
        <v>39</v>
      </c>
      <c r="D13890" s="1" t="s">
        <v>35</v>
      </c>
      <c r="E13890" s="1" t="s">
        <v>18</v>
      </c>
      <c r="F13890" s="1" t="s">
        <v>21</v>
      </c>
      <c r="G13890" s="2">
        <v>1328447.32</v>
      </c>
      <c r="H13890" s="2">
        <v>14388.213125</v>
      </c>
      <c r="I13890" s="2">
        <v>0.0</v>
      </c>
      <c r="J13890" s="2">
        <v>1314059.106875</v>
      </c>
      <c r="K13890" s="2">
        <f>IF(Data!$H13890&gt;=0,Data!$H13890,0)</f>
        <v>14388.21313</v>
      </c>
      <c r="L13890" s="2">
        <f>IF(Data!$H13890&lt;0,ABS(Data!$H13890),0)</f>
        <v>0</v>
      </c>
      <c r="M13890" s="2">
        <f>IF(Data!$I13890&gt;=0,Data!$I13890,0)</f>
        <v>0</v>
      </c>
      <c r="N13890" s="2">
        <f>IF(Data!$I13890&lt;0,ABS(Data!$I13890),0)</f>
        <v>0</v>
      </c>
    </row>
    <row r="13891" ht="15.75" customHeight="1">
      <c r="A13891" s="1" t="s">
        <v>106</v>
      </c>
      <c r="B13891" s="1" t="s">
        <v>108</v>
      </c>
      <c r="C13891" s="1" t="s">
        <v>39</v>
      </c>
      <c r="D13891" s="1" t="s">
        <v>35</v>
      </c>
      <c r="E13891" s="1" t="s">
        <v>22</v>
      </c>
      <c r="F13891" s="1" t="s">
        <v>23</v>
      </c>
      <c r="G13891" s="2">
        <v>1314059.106875</v>
      </c>
      <c r="H13891" s="2">
        <v>10239.8065625</v>
      </c>
      <c r="I13891" s="2">
        <v>0.0</v>
      </c>
      <c r="J13891" s="2">
        <v>1303819.3003125</v>
      </c>
      <c r="K13891" s="2">
        <f>IF(Data!$H13891&gt;=0,Data!$H13891,0)</f>
        <v>10239.80656</v>
      </c>
      <c r="L13891" s="2">
        <f>IF(Data!$H13891&lt;0,ABS(Data!$H13891),0)</f>
        <v>0</v>
      </c>
      <c r="M13891" s="2">
        <f>IF(Data!$I13891&gt;=0,Data!$I13891,0)</f>
        <v>0</v>
      </c>
      <c r="N13891" s="2">
        <f>IF(Data!$I13891&lt;0,ABS(Data!$I13891),0)</f>
        <v>0</v>
      </c>
    </row>
    <row r="13892" ht="15.75" customHeight="1">
      <c r="A13892" s="1" t="s">
        <v>106</v>
      </c>
      <c r="B13892" s="1" t="s">
        <v>108</v>
      </c>
      <c r="C13892" s="1" t="s">
        <v>39</v>
      </c>
      <c r="D13892" s="1" t="s">
        <v>35</v>
      </c>
      <c r="E13892" s="1" t="s">
        <v>22</v>
      </c>
      <c r="F13892" s="1" t="s">
        <v>24</v>
      </c>
      <c r="G13892" s="2">
        <v>1303819.3003125</v>
      </c>
      <c r="H13892" s="2">
        <v>14638.395625</v>
      </c>
      <c r="I13892" s="2">
        <v>0.0</v>
      </c>
      <c r="J13892" s="2">
        <v>1289180.9046875</v>
      </c>
      <c r="K13892" s="2">
        <f>IF(Data!$H13892&gt;=0,Data!$H13892,0)</f>
        <v>14638.39563</v>
      </c>
      <c r="L13892" s="2">
        <f>IF(Data!$H13892&lt;0,ABS(Data!$H13892),0)</f>
        <v>0</v>
      </c>
      <c r="M13892" s="2">
        <f>IF(Data!$I13892&gt;=0,Data!$I13892,0)</f>
        <v>0</v>
      </c>
      <c r="N13892" s="2">
        <f>IF(Data!$I13892&lt;0,ABS(Data!$I13892),0)</f>
        <v>0</v>
      </c>
    </row>
    <row r="13893" ht="15.75" customHeight="1">
      <c r="A13893" s="1" t="s">
        <v>106</v>
      </c>
      <c r="B13893" s="1" t="s">
        <v>108</v>
      </c>
      <c r="C13893" s="1" t="s">
        <v>39</v>
      </c>
      <c r="D13893" s="1" t="s">
        <v>35</v>
      </c>
      <c r="E13893" s="1" t="s">
        <v>22</v>
      </c>
      <c r="F13893" s="1" t="s">
        <v>25</v>
      </c>
      <c r="G13893" s="2">
        <v>1289180.9046875</v>
      </c>
      <c r="H13893" s="2">
        <v>15945.055312499999</v>
      </c>
      <c r="I13893" s="2">
        <v>0.0</v>
      </c>
      <c r="J13893" s="2">
        <v>1273235.849375</v>
      </c>
      <c r="K13893" s="2">
        <f>IF(Data!$H13893&gt;=0,Data!$H13893,0)</f>
        <v>15945.05531</v>
      </c>
      <c r="L13893" s="2">
        <f>IF(Data!$H13893&lt;0,ABS(Data!$H13893),0)</f>
        <v>0</v>
      </c>
      <c r="M13893" s="2">
        <f>IF(Data!$I13893&gt;=0,Data!$I13893,0)</f>
        <v>0</v>
      </c>
      <c r="N13893" s="2">
        <f>IF(Data!$I13893&lt;0,ABS(Data!$I13893),0)</f>
        <v>0</v>
      </c>
    </row>
    <row r="13894" ht="15.75" customHeight="1">
      <c r="A13894" s="1" t="s">
        <v>106</v>
      </c>
      <c r="B13894" s="1" t="s">
        <v>108</v>
      </c>
      <c r="C13894" s="1" t="s">
        <v>39</v>
      </c>
      <c r="D13894" s="1" t="s">
        <v>35</v>
      </c>
      <c r="E13894" s="1" t="s">
        <v>26</v>
      </c>
      <c r="F13894" s="1" t="s">
        <v>27</v>
      </c>
      <c r="G13894" s="2">
        <v>1273235.849375</v>
      </c>
      <c r="H13894" s="2">
        <v>16966.180625</v>
      </c>
      <c r="I13894" s="2">
        <v>0.0</v>
      </c>
      <c r="J13894" s="2">
        <v>1256269.66875</v>
      </c>
      <c r="K13894" s="2">
        <f>IF(Data!$H13894&gt;=0,Data!$H13894,0)</f>
        <v>16966.18063</v>
      </c>
      <c r="L13894" s="2">
        <f>IF(Data!$H13894&lt;0,ABS(Data!$H13894),0)</f>
        <v>0</v>
      </c>
      <c r="M13894" s="2">
        <f>IF(Data!$I13894&gt;=0,Data!$I13894,0)</f>
        <v>0</v>
      </c>
      <c r="N13894" s="2">
        <f>IF(Data!$I13894&lt;0,ABS(Data!$I13894),0)</f>
        <v>0</v>
      </c>
    </row>
    <row r="13895" ht="15.75" customHeight="1">
      <c r="A13895" s="1" t="s">
        <v>106</v>
      </c>
      <c r="B13895" s="1" t="s">
        <v>108</v>
      </c>
      <c r="C13895" s="1" t="s">
        <v>39</v>
      </c>
      <c r="D13895" s="1" t="s">
        <v>35</v>
      </c>
      <c r="E13895" s="1" t="s">
        <v>26</v>
      </c>
      <c r="F13895" s="1" t="s">
        <v>28</v>
      </c>
      <c r="G13895" s="2">
        <v>1256269.66875</v>
      </c>
      <c r="H13895" s="2">
        <v>15825.402812499999</v>
      </c>
      <c r="I13895" s="2">
        <v>0.0</v>
      </c>
      <c r="J13895" s="2">
        <v>1240444.2659375</v>
      </c>
      <c r="K13895" s="2">
        <f>IF(Data!$H13895&gt;=0,Data!$H13895,0)</f>
        <v>15825.40281</v>
      </c>
      <c r="L13895" s="2">
        <f>IF(Data!$H13895&lt;0,ABS(Data!$H13895),0)</f>
        <v>0</v>
      </c>
      <c r="M13895" s="2">
        <f>IF(Data!$I13895&gt;=0,Data!$I13895,0)</f>
        <v>0</v>
      </c>
      <c r="N13895" s="2">
        <f>IF(Data!$I13895&lt;0,ABS(Data!$I13895),0)</f>
        <v>0</v>
      </c>
    </row>
    <row r="13896" ht="15.75" customHeight="1">
      <c r="A13896" s="1" t="s">
        <v>106</v>
      </c>
      <c r="B13896" s="1" t="s">
        <v>108</v>
      </c>
      <c r="C13896" s="1" t="s">
        <v>39</v>
      </c>
      <c r="D13896" s="1" t="s">
        <v>35</v>
      </c>
      <c r="E13896" s="1" t="s">
        <v>26</v>
      </c>
      <c r="F13896" s="1" t="s">
        <v>29</v>
      </c>
      <c r="G13896" s="2">
        <v>1240444.2659375</v>
      </c>
      <c r="H13896" s="2">
        <v>16374.7165625</v>
      </c>
      <c r="I13896" s="2">
        <v>0.0</v>
      </c>
      <c r="J13896" s="2">
        <v>1224069.549375</v>
      </c>
      <c r="K13896" s="2">
        <f>IF(Data!$H13896&gt;=0,Data!$H13896,0)</f>
        <v>16374.71656</v>
      </c>
      <c r="L13896" s="2">
        <f>IF(Data!$H13896&lt;0,ABS(Data!$H13896),0)</f>
        <v>0</v>
      </c>
      <c r="M13896" s="2">
        <f>IF(Data!$I13896&gt;=0,Data!$I13896,0)</f>
        <v>0</v>
      </c>
      <c r="N13896" s="2">
        <f>IF(Data!$I13896&lt;0,ABS(Data!$I13896),0)</f>
        <v>0</v>
      </c>
    </row>
    <row r="13897" ht="15.75" customHeight="1">
      <c r="A13897" s="1" t="s">
        <v>106</v>
      </c>
      <c r="B13897" s="1" t="s">
        <v>108</v>
      </c>
      <c r="C13897" s="1" t="s">
        <v>39</v>
      </c>
      <c r="D13897" s="1" t="s">
        <v>35</v>
      </c>
      <c r="E13897" s="1" t="s">
        <v>30</v>
      </c>
      <c r="F13897" s="1" t="s">
        <v>31</v>
      </c>
      <c r="G13897" s="2">
        <v>1224069.549375</v>
      </c>
      <c r="H13897" s="2">
        <v>16120.455</v>
      </c>
      <c r="I13897" s="2">
        <v>0.0</v>
      </c>
      <c r="J13897" s="2">
        <v>1207949.0943749999</v>
      </c>
      <c r="K13897" s="2">
        <f>IF(Data!$H13897&gt;=0,Data!$H13897,0)</f>
        <v>16120.455</v>
      </c>
      <c r="L13897" s="2">
        <f>IF(Data!$H13897&lt;0,ABS(Data!$H13897),0)</f>
        <v>0</v>
      </c>
      <c r="M13897" s="2">
        <f>IF(Data!$I13897&gt;=0,Data!$I13897,0)</f>
        <v>0</v>
      </c>
      <c r="N13897" s="2">
        <f>IF(Data!$I13897&lt;0,ABS(Data!$I13897),0)</f>
        <v>0</v>
      </c>
    </row>
    <row r="13898" ht="15.75" customHeight="1">
      <c r="A13898" s="1" t="s">
        <v>106</v>
      </c>
      <c r="B13898" s="1" t="s">
        <v>108</v>
      </c>
      <c r="C13898" s="1" t="s">
        <v>39</v>
      </c>
      <c r="D13898" s="1" t="s">
        <v>35</v>
      </c>
      <c r="E13898" s="1" t="s">
        <v>30</v>
      </c>
      <c r="F13898" s="1" t="s">
        <v>32</v>
      </c>
      <c r="G13898" s="2">
        <v>1207949.0943749999</v>
      </c>
      <c r="H13898" s="2">
        <v>18469.995</v>
      </c>
      <c r="I13898" s="2">
        <v>0.0</v>
      </c>
      <c r="J13898" s="2">
        <v>1189479.0993749998</v>
      </c>
      <c r="K13898" s="2">
        <f>IF(Data!$H13898&gt;=0,Data!$H13898,0)</f>
        <v>18469.995</v>
      </c>
      <c r="L13898" s="2">
        <f>IF(Data!$H13898&lt;0,ABS(Data!$H13898),0)</f>
        <v>0</v>
      </c>
      <c r="M13898" s="2">
        <f>IF(Data!$I13898&gt;=0,Data!$I13898,0)</f>
        <v>0</v>
      </c>
      <c r="N13898" s="2">
        <f>IF(Data!$I13898&lt;0,ABS(Data!$I13898),0)</f>
        <v>0</v>
      </c>
    </row>
    <row r="13899" ht="15.75" customHeight="1">
      <c r="A13899" s="1" t="s">
        <v>106</v>
      </c>
      <c r="B13899" s="1" t="s">
        <v>108</v>
      </c>
      <c r="C13899" s="1" t="s">
        <v>39</v>
      </c>
      <c r="D13899" s="1" t="s">
        <v>35</v>
      </c>
      <c r="E13899" s="1" t="s">
        <v>30</v>
      </c>
      <c r="F13899" s="1" t="s">
        <v>33</v>
      </c>
      <c r="G13899" s="2">
        <v>1189479.0993749998</v>
      </c>
      <c r="H13899" s="2">
        <v>21013.970312499998</v>
      </c>
      <c r="I13899" s="2">
        <v>0.0</v>
      </c>
      <c r="J13899" s="2">
        <v>1168465.1290624999</v>
      </c>
      <c r="K13899" s="2">
        <f>IF(Data!$H13899&gt;=0,Data!$H13899,0)</f>
        <v>21013.97031</v>
      </c>
      <c r="L13899" s="2">
        <f>IF(Data!$H13899&lt;0,ABS(Data!$H13899),0)</f>
        <v>0</v>
      </c>
      <c r="M13899" s="2">
        <f>IF(Data!$I13899&gt;=0,Data!$I13899,0)</f>
        <v>0</v>
      </c>
      <c r="N13899" s="2">
        <f>IF(Data!$I13899&lt;0,ABS(Data!$I13899),0)</f>
        <v>0</v>
      </c>
    </row>
    <row r="13900" ht="15.75" customHeight="1">
      <c r="A13900" s="1" t="s">
        <v>106</v>
      </c>
      <c r="B13900" s="1" t="s">
        <v>108</v>
      </c>
      <c r="C13900" s="1" t="s">
        <v>39</v>
      </c>
      <c r="D13900" s="1" t="s">
        <v>36</v>
      </c>
      <c r="E13900" s="1" t="s">
        <v>18</v>
      </c>
      <c r="F13900" s="1" t="s">
        <v>19</v>
      </c>
      <c r="G13900" s="2">
        <v>1168465.1290624999</v>
      </c>
      <c r="H13900" s="2">
        <v>20512.245625</v>
      </c>
      <c r="I13900" s="2">
        <v>0.0</v>
      </c>
      <c r="J13900" s="2">
        <v>1147952.8834374999</v>
      </c>
      <c r="K13900" s="2">
        <f>IF(Data!$H13900&gt;=0,Data!$H13900,0)</f>
        <v>20512.24563</v>
      </c>
      <c r="L13900" s="2">
        <f>IF(Data!$H13900&lt;0,ABS(Data!$H13900),0)</f>
        <v>0</v>
      </c>
      <c r="M13900" s="2">
        <f>IF(Data!$I13900&gt;=0,Data!$I13900,0)</f>
        <v>0</v>
      </c>
      <c r="N13900" s="2">
        <f>IF(Data!$I13900&lt;0,ABS(Data!$I13900),0)</f>
        <v>0</v>
      </c>
    </row>
    <row r="13901" ht="15.75" customHeight="1">
      <c r="A13901" s="1" t="s">
        <v>106</v>
      </c>
      <c r="B13901" s="1" t="s">
        <v>108</v>
      </c>
      <c r="C13901" s="1" t="s">
        <v>39</v>
      </c>
      <c r="D13901" s="1" t="s">
        <v>36</v>
      </c>
      <c r="E13901" s="1" t="s">
        <v>18</v>
      </c>
      <c r="F13901" s="1" t="s">
        <v>20</v>
      </c>
      <c r="G13901" s="2">
        <v>1147952.8834374999</v>
      </c>
      <c r="H13901" s="2">
        <v>18911.8934375</v>
      </c>
      <c r="I13901" s="2">
        <v>0.0</v>
      </c>
      <c r="J13901" s="2">
        <v>1129040.9899999998</v>
      </c>
      <c r="K13901" s="2">
        <f>IF(Data!$H13901&gt;=0,Data!$H13901,0)</f>
        <v>18911.89344</v>
      </c>
      <c r="L13901" s="2">
        <f>IF(Data!$H13901&lt;0,ABS(Data!$H13901),0)</f>
        <v>0</v>
      </c>
      <c r="M13901" s="2">
        <f>IF(Data!$I13901&gt;=0,Data!$I13901,0)</f>
        <v>0</v>
      </c>
      <c r="N13901" s="2">
        <f>IF(Data!$I13901&lt;0,ABS(Data!$I13901),0)</f>
        <v>0</v>
      </c>
    </row>
    <row r="13902" ht="15.75" customHeight="1">
      <c r="A13902" s="1" t="s">
        <v>106</v>
      </c>
      <c r="B13902" s="1" t="s">
        <v>108</v>
      </c>
      <c r="C13902" s="1" t="s">
        <v>39</v>
      </c>
      <c r="D13902" s="1" t="s">
        <v>36</v>
      </c>
      <c r="E13902" s="1" t="s">
        <v>18</v>
      </c>
      <c r="F13902" s="1" t="s">
        <v>21</v>
      </c>
      <c r="G13902" s="2">
        <v>1129040.9899999998</v>
      </c>
      <c r="H13902" s="2">
        <v>22748.931562499998</v>
      </c>
      <c r="I13902" s="2">
        <v>0.0</v>
      </c>
      <c r="J13902" s="2">
        <v>1106292.0584374997</v>
      </c>
      <c r="K13902" s="2">
        <f>IF(Data!$H13902&gt;=0,Data!$H13902,0)</f>
        <v>22748.93156</v>
      </c>
      <c r="L13902" s="2">
        <f>IF(Data!$H13902&lt;0,ABS(Data!$H13902),0)</f>
        <v>0</v>
      </c>
      <c r="M13902" s="2">
        <f>IF(Data!$I13902&gt;=0,Data!$I13902,0)</f>
        <v>0</v>
      </c>
      <c r="N13902" s="2">
        <f>IF(Data!$I13902&lt;0,ABS(Data!$I13902),0)</f>
        <v>0</v>
      </c>
    </row>
    <row r="13903" ht="15.75" customHeight="1">
      <c r="A13903" s="1" t="s">
        <v>106</v>
      </c>
      <c r="B13903" s="1" t="s">
        <v>108</v>
      </c>
      <c r="C13903" s="1" t="s">
        <v>39</v>
      </c>
      <c r="D13903" s="1" t="s">
        <v>36</v>
      </c>
      <c r="E13903" s="1" t="s">
        <v>22</v>
      </c>
      <c r="F13903" s="1" t="s">
        <v>23</v>
      </c>
      <c r="G13903" s="2">
        <v>1106292.0584374997</v>
      </c>
      <c r="H13903" s="2">
        <v>18899.65625</v>
      </c>
      <c r="I13903" s="2">
        <v>0.0</v>
      </c>
      <c r="J13903" s="2">
        <v>1087392.4021874997</v>
      </c>
      <c r="K13903" s="2">
        <f>IF(Data!$H13903&gt;=0,Data!$H13903,0)</f>
        <v>18899.65625</v>
      </c>
      <c r="L13903" s="2">
        <f>IF(Data!$H13903&lt;0,ABS(Data!$H13903),0)</f>
        <v>0</v>
      </c>
      <c r="M13903" s="2">
        <f>IF(Data!$I13903&gt;=0,Data!$I13903,0)</f>
        <v>0</v>
      </c>
      <c r="N13903" s="2">
        <f>IF(Data!$I13903&lt;0,ABS(Data!$I13903),0)</f>
        <v>0</v>
      </c>
    </row>
    <row r="13904" ht="15.75" customHeight="1">
      <c r="A13904" s="1" t="s">
        <v>106</v>
      </c>
      <c r="B13904" s="1" t="s">
        <v>108</v>
      </c>
      <c r="C13904" s="1" t="s">
        <v>39</v>
      </c>
      <c r="D13904" s="1" t="s">
        <v>36</v>
      </c>
      <c r="E13904" s="1" t="s">
        <v>22</v>
      </c>
      <c r="F13904" s="1" t="s">
        <v>24</v>
      </c>
      <c r="G13904" s="2">
        <v>1087392.4021874997</v>
      </c>
      <c r="H13904" s="2">
        <v>24281.299375</v>
      </c>
      <c r="I13904" s="2">
        <v>0.0</v>
      </c>
      <c r="J13904" s="2">
        <v>1063111.1028124997</v>
      </c>
      <c r="K13904" s="2">
        <f>IF(Data!$H13904&gt;=0,Data!$H13904,0)</f>
        <v>24281.29938</v>
      </c>
      <c r="L13904" s="2">
        <f>IF(Data!$H13904&lt;0,ABS(Data!$H13904),0)</f>
        <v>0</v>
      </c>
      <c r="M13904" s="2">
        <f>IF(Data!$I13904&gt;=0,Data!$I13904,0)</f>
        <v>0</v>
      </c>
      <c r="N13904" s="2">
        <f>IF(Data!$I13904&lt;0,ABS(Data!$I13904),0)</f>
        <v>0</v>
      </c>
    </row>
    <row r="13905" ht="15.75" customHeight="1">
      <c r="A13905" s="1" t="s">
        <v>106</v>
      </c>
      <c r="B13905" s="1" t="s">
        <v>108</v>
      </c>
      <c r="C13905" s="1" t="s">
        <v>39</v>
      </c>
      <c r="D13905" s="1" t="s">
        <v>36</v>
      </c>
      <c r="E13905" s="1" t="s">
        <v>22</v>
      </c>
      <c r="F13905" s="1" t="s">
        <v>25</v>
      </c>
      <c r="G13905" s="2">
        <v>1063111.1028124997</v>
      </c>
      <c r="H13905" s="2">
        <v>20887.519375</v>
      </c>
      <c r="I13905" s="2">
        <v>0.0</v>
      </c>
      <c r="J13905" s="2">
        <v>1042223.5834374997</v>
      </c>
      <c r="K13905" s="2">
        <f>IF(Data!$H13905&gt;=0,Data!$H13905,0)</f>
        <v>20887.51938</v>
      </c>
      <c r="L13905" s="2">
        <f>IF(Data!$H13905&lt;0,ABS(Data!$H13905),0)</f>
        <v>0</v>
      </c>
      <c r="M13905" s="2">
        <f>IF(Data!$I13905&gt;=0,Data!$I13905,0)</f>
        <v>0</v>
      </c>
      <c r="N13905" s="2">
        <f>IF(Data!$I13905&lt;0,ABS(Data!$I13905),0)</f>
        <v>0</v>
      </c>
    </row>
    <row r="13906" ht="15.75" customHeight="1">
      <c r="A13906" s="1" t="s">
        <v>106</v>
      </c>
      <c r="B13906" s="1" t="s">
        <v>108</v>
      </c>
      <c r="C13906" s="1" t="s">
        <v>39</v>
      </c>
      <c r="D13906" s="1" t="s">
        <v>36</v>
      </c>
      <c r="E13906" s="1" t="s">
        <v>26</v>
      </c>
      <c r="F13906" s="1" t="s">
        <v>27</v>
      </c>
      <c r="G13906" s="2">
        <v>1042223.5834374997</v>
      </c>
      <c r="H13906" s="2">
        <v>20029.556562499998</v>
      </c>
      <c r="I13906" s="2">
        <v>0.0</v>
      </c>
      <c r="J13906" s="2">
        <v>1022194.0268749997</v>
      </c>
      <c r="K13906" s="2">
        <f>IF(Data!$H13906&gt;=0,Data!$H13906,0)</f>
        <v>20029.55656</v>
      </c>
      <c r="L13906" s="2">
        <f>IF(Data!$H13906&lt;0,ABS(Data!$H13906),0)</f>
        <v>0</v>
      </c>
      <c r="M13906" s="2">
        <f>IF(Data!$I13906&gt;=0,Data!$I13906,0)</f>
        <v>0</v>
      </c>
      <c r="N13906" s="2">
        <f>IF(Data!$I13906&lt;0,ABS(Data!$I13906),0)</f>
        <v>0</v>
      </c>
    </row>
    <row r="13907" ht="15.75" customHeight="1">
      <c r="A13907" s="1" t="s">
        <v>106</v>
      </c>
      <c r="B13907" s="1" t="s">
        <v>108</v>
      </c>
      <c r="C13907" s="1" t="s">
        <v>39</v>
      </c>
      <c r="D13907" s="1" t="s">
        <v>36</v>
      </c>
      <c r="E13907" s="1" t="s">
        <v>26</v>
      </c>
      <c r="F13907" s="1" t="s">
        <v>28</v>
      </c>
      <c r="G13907" s="2">
        <v>1022194.0268749997</v>
      </c>
      <c r="H13907" s="2">
        <v>21583.679375</v>
      </c>
      <c r="I13907" s="2">
        <v>0.0</v>
      </c>
      <c r="J13907" s="2">
        <v>1000610.3474999998</v>
      </c>
      <c r="K13907" s="2">
        <f>IF(Data!$H13907&gt;=0,Data!$H13907,0)</f>
        <v>21583.67938</v>
      </c>
      <c r="L13907" s="2">
        <f>IF(Data!$H13907&lt;0,ABS(Data!$H13907),0)</f>
        <v>0</v>
      </c>
      <c r="M13907" s="2">
        <f>IF(Data!$I13907&gt;=0,Data!$I13907,0)</f>
        <v>0</v>
      </c>
      <c r="N13907" s="2">
        <f>IF(Data!$I13907&lt;0,ABS(Data!$I13907),0)</f>
        <v>0</v>
      </c>
    </row>
    <row r="13908" ht="15.75" customHeight="1">
      <c r="A13908" s="1" t="s">
        <v>106</v>
      </c>
      <c r="B13908" s="1" t="s">
        <v>108</v>
      </c>
      <c r="C13908" s="1" t="s">
        <v>39</v>
      </c>
      <c r="D13908" s="1" t="s">
        <v>36</v>
      </c>
      <c r="E13908" s="1" t="s">
        <v>26</v>
      </c>
      <c r="F13908" s="1" t="s">
        <v>29</v>
      </c>
      <c r="G13908" s="2">
        <v>1000610.3474999998</v>
      </c>
      <c r="H13908" s="2">
        <v>20782.8234375</v>
      </c>
      <c r="I13908" s="2">
        <v>0.0</v>
      </c>
      <c r="J13908" s="2">
        <v>979827.5240624998</v>
      </c>
      <c r="K13908" s="2">
        <f>IF(Data!$H13908&gt;=0,Data!$H13908,0)</f>
        <v>20782.82344</v>
      </c>
      <c r="L13908" s="2">
        <f>IF(Data!$H13908&lt;0,ABS(Data!$H13908),0)</f>
        <v>0</v>
      </c>
      <c r="M13908" s="2">
        <f>IF(Data!$I13908&gt;=0,Data!$I13908,0)</f>
        <v>0</v>
      </c>
      <c r="N13908" s="2">
        <f>IF(Data!$I13908&lt;0,ABS(Data!$I13908),0)</f>
        <v>0</v>
      </c>
    </row>
    <row r="13909" ht="15.75" customHeight="1">
      <c r="A13909" s="1" t="s">
        <v>106</v>
      </c>
      <c r="B13909" s="1" t="s">
        <v>108</v>
      </c>
      <c r="C13909" s="1" t="s">
        <v>39</v>
      </c>
      <c r="D13909" s="1" t="s">
        <v>36</v>
      </c>
      <c r="E13909" s="1" t="s">
        <v>30</v>
      </c>
      <c r="F13909" s="1" t="s">
        <v>31</v>
      </c>
      <c r="G13909" s="2">
        <v>979827.5240624998</v>
      </c>
      <c r="H13909" s="2">
        <v>21540.169374999998</v>
      </c>
      <c r="I13909" s="2">
        <v>0.0</v>
      </c>
      <c r="J13909" s="2">
        <v>958287.3546874998</v>
      </c>
      <c r="K13909" s="2">
        <f>IF(Data!$H13909&gt;=0,Data!$H13909,0)</f>
        <v>21540.16938</v>
      </c>
      <c r="L13909" s="2">
        <f>IF(Data!$H13909&lt;0,ABS(Data!$H13909),0)</f>
        <v>0</v>
      </c>
      <c r="M13909" s="2">
        <f>IF(Data!$I13909&gt;=0,Data!$I13909,0)</f>
        <v>0</v>
      </c>
      <c r="N13909" s="2">
        <f>IF(Data!$I13909&lt;0,ABS(Data!$I13909),0)</f>
        <v>0</v>
      </c>
    </row>
    <row r="13910" ht="15.75" customHeight="1">
      <c r="A13910" s="1" t="s">
        <v>106</v>
      </c>
      <c r="B13910" s="1" t="s">
        <v>108</v>
      </c>
      <c r="C13910" s="1" t="s">
        <v>39</v>
      </c>
      <c r="D13910" s="1" t="s">
        <v>36</v>
      </c>
      <c r="E13910" s="1" t="s">
        <v>30</v>
      </c>
      <c r="F13910" s="1" t="s">
        <v>32</v>
      </c>
      <c r="G13910" s="2">
        <v>958287.3546874998</v>
      </c>
      <c r="H13910" s="2">
        <v>19495.199375</v>
      </c>
      <c r="I13910" s="2">
        <v>0.0</v>
      </c>
      <c r="J13910" s="2">
        <v>938792.1553124998</v>
      </c>
      <c r="K13910" s="2">
        <f>IF(Data!$H13910&gt;=0,Data!$H13910,0)</f>
        <v>19495.19938</v>
      </c>
      <c r="L13910" s="2">
        <f>IF(Data!$H13910&lt;0,ABS(Data!$H13910),0)</f>
        <v>0</v>
      </c>
      <c r="M13910" s="2">
        <f>IF(Data!$I13910&gt;=0,Data!$I13910,0)</f>
        <v>0</v>
      </c>
      <c r="N13910" s="2">
        <f>IF(Data!$I13910&lt;0,ABS(Data!$I13910),0)</f>
        <v>0</v>
      </c>
    </row>
    <row r="13911" ht="15.75" customHeight="1">
      <c r="A13911" s="1" t="s">
        <v>106</v>
      </c>
      <c r="B13911" s="1" t="s">
        <v>108</v>
      </c>
      <c r="C13911" s="1" t="s">
        <v>39</v>
      </c>
      <c r="D13911" s="1" t="s">
        <v>36</v>
      </c>
      <c r="E13911" s="1" t="s">
        <v>30</v>
      </c>
      <c r="F13911" s="1" t="s">
        <v>33</v>
      </c>
      <c r="G13911" s="2">
        <v>938792.1553124998</v>
      </c>
      <c r="H13911" s="2">
        <v>21861.055624999997</v>
      </c>
      <c r="I13911" s="2">
        <v>0.0</v>
      </c>
      <c r="J13911" s="2">
        <v>916931.0996874998</v>
      </c>
      <c r="K13911" s="2">
        <f>IF(Data!$H13911&gt;=0,Data!$H13911,0)</f>
        <v>21861.05563</v>
      </c>
      <c r="L13911" s="2">
        <f>IF(Data!$H13911&lt;0,ABS(Data!$H13911),0)</f>
        <v>0</v>
      </c>
      <c r="M13911" s="2">
        <f>IF(Data!$I13911&gt;=0,Data!$I13911,0)</f>
        <v>0</v>
      </c>
      <c r="N13911" s="2">
        <f>IF(Data!$I13911&lt;0,ABS(Data!$I13911),0)</f>
        <v>0</v>
      </c>
    </row>
    <row r="13912" ht="15.75" customHeight="1">
      <c r="A13912" s="1" t="s">
        <v>106</v>
      </c>
      <c r="B13912" s="1" t="s">
        <v>108</v>
      </c>
      <c r="C13912" s="1" t="s">
        <v>39</v>
      </c>
      <c r="D13912" s="1" t="s">
        <v>37</v>
      </c>
      <c r="E13912" s="1" t="s">
        <v>18</v>
      </c>
      <c r="F13912" s="1" t="s">
        <v>19</v>
      </c>
      <c r="G13912" s="2">
        <v>916931.0996874998</v>
      </c>
      <c r="H13912" s="2">
        <v>19459.8475</v>
      </c>
      <c r="I13912" s="2">
        <v>0.0</v>
      </c>
      <c r="J13912" s="2">
        <v>897471.2521874998</v>
      </c>
      <c r="K13912" s="2">
        <f>IF(Data!$H13912&gt;=0,Data!$H13912,0)</f>
        <v>19459.8475</v>
      </c>
      <c r="L13912" s="2">
        <f>IF(Data!$H13912&lt;0,ABS(Data!$H13912),0)</f>
        <v>0</v>
      </c>
      <c r="M13912" s="2">
        <f>IF(Data!$I13912&gt;=0,Data!$I13912,0)</f>
        <v>0</v>
      </c>
      <c r="N13912" s="2">
        <f>IF(Data!$I13912&lt;0,ABS(Data!$I13912),0)</f>
        <v>0</v>
      </c>
    </row>
    <row r="13913" ht="15.75" customHeight="1">
      <c r="A13913" s="1" t="s">
        <v>106</v>
      </c>
      <c r="B13913" s="1" t="s">
        <v>108</v>
      </c>
      <c r="C13913" s="1" t="s">
        <v>39</v>
      </c>
      <c r="D13913" s="1" t="s">
        <v>37</v>
      </c>
      <c r="E13913" s="1" t="s">
        <v>18</v>
      </c>
      <c r="F13913" s="1" t="s">
        <v>20</v>
      </c>
      <c r="G13913" s="2">
        <v>897471.2521874998</v>
      </c>
      <c r="H13913" s="2">
        <v>18342.184375</v>
      </c>
      <c r="I13913" s="2">
        <v>0.0</v>
      </c>
      <c r="J13913" s="2">
        <v>879129.0678124998</v>
      </c>
      <c r="K13913" s="2">
        <f>IF(Data!$H13913&gt;=0,Data!$H13913,0)</f>
        <v>18342.18438</v>
      </c>
      <c r="L13913" s="2">
        <f>IF(Data!$H13913&lt;0,ABS(Data!$H13913),0)</f>
        <v>0</v>
      </c>
      <c r="M13913" s="2">
        <f>IF(Data!$I13913&gt;=0,Data!$I13913,0)</f>
        <v>0</v>
      </c>
      <c r="N13913" s="2">
        <f>IF(Data!$I13913&lt;0,ABS(Data!$I13913),0)</f>
        <v>0</v>
      </c>
    </row>
    <row r="13914" ht="15.75" customHeight="1">
      <c r="A13914" s="1" t="s">
        <v>106</v>
      </c>
      <c r="B13914" s="1" t="s">
        <v>108</v>
      </c>
      <c r="C13914" s="1" t="s">
        <v>39</v>
      </c>
      <c r="D13914" s="1" t="s">
        <v>37</v>
      </c>
      <c r="E13914" s="1" t="s">
        <v>18</v>
      </c>
      <c r="F13914" s="1" t="s">
        <v>21</v>
      </c>
      <c r="G13914" s="2">
        <v>879129.0678124998</v>
      </c>
      <c r="H13914" s="2">
        <v>18392.4928125</v>
      </c>
      <c r="I13914" s="2">
        <v>0.0</v>
      </c>
      <c r="J13914" s="2">
        <v>860736.5749999998</v>
      </c>
      <c r="K13914" s="2">
        <f>IF(Data!$H13914&gt;=0,Data!$H13914,0)</f>
        <v>18392.49281</v>
      </c>
      <c r="L13914" s="2">
        <f>IF(Data!$H13914&lt;0,ABS(Data!$H13914),0)</f>
        <v>0</v>
      </c>
      <c r="M13914" s="2">
        <f>IF(Data!$I13914&gt;=0,Data!$I13914,0)</f>
        <v>0</v>
      </c>
      <c r="N13914" s="2">
        <f>IF(Data!$I13914&lt;0,ABS(Data!$I13914),0)</f>
        <v>0</v>
      </c>
    </row>
    <row r="13915" ht="15.75" customHeight="1">
      <c r="A13915" s="1" t="s">
        <v>106</v>
      </c>
      <c r="B13915" s="1" t="s">
        <v>108</v>
      </c>
      <c r="C13915" s="1" t="s">
        <v>39</v>
      </c>
      <c r="D13915" s="1" t="s">
        <v>37</v>
      </c>
      <c r="E13915" s="1" t="s">
        <v>22</v>
      </c>
      <c r="F13915" s="1" t="s">
        <v>23</v>
      </c>
      <c r="G13915" s="2">
        <v>860736.5749999998</v>
      </c>
      <c r="H13915" s="2">
        <v>17168.7740625</v>
      </c>
      <c r="I13915" s="2">
        <v>0.0</v>
      </c>
      <c r="J13915" s="2">
        <v>843567.8009374999</v>
      </c>
      <c r="K13915" s="2">
        <f>IF(Data!$H13915&gt;=0,Data!$H13915,0)</f>
        <v>17168.77406</v>
      </c>
      <c r="L13915" s="2">
        <f>IF(Data!$H13915&lt;0,ABS(Data!$H13915),0)</f>
        <v>0</v>
      </c>
      <c r="M13915" s="2">
        <f>IF(Data!$I13915&gt;=0,Data!$I13915,0)</f>
        <v>0</v>
      </c>
      <c r="N13915" s="2">
        <f>IF(Data!$I13915&lt;0,ABS(Data!$I13915),0)</f>
        <v>0</v>
      </c>
    </row>
    <row r="13916" ht="15.75" customHeight="1">
      <c r="A13916" s="1" t="s">
        <v>106</v>
      </c>
      <c r="B13916" s="1" t="s">
        <v>108</v>
      </c>
      <c r="C13916" s="1" t="s">
        <v>39</v>
      </c>
      <c r="D13916" s="1" t="s">
        <v>37</v>
      </c>
      <c r="E13916" s="1" t="s">
        <v>22</v>
      </c>
      <c r="F13916" s="1" t="s">
        <v>24</v>
      </c>
      <c r="G13916" s="2">
        <v>843567.8009374999</v>
      </c>
      <c r="H13916" s="2">
        <v>18546.1375</v>
      </c>
      <c r="I13916" s="2">
        <v>0.0</v>
      </c>
      <c r="J13916" s="2">
        <v>825021.6634374999</v>
      </c>
      <c r="K13916" s="2">
        <f>IF(Data!$H13916&gt;=0,Data!$H13916,0)</f>
        <v>18546.1375</v>
      </c>
      <c r="L13916" s="2">
        <f>IF(Data!$H13916&lt;0,ABS(Data!$H13916),0)</f>
        <v>0</v>
      </c>
      <c r="M13916" s="2">
        <f>IF(Data!$I13916&gt;=0,Data!$I13916,0)</f>
        <v>0</v>
      </c>
      <c r="N13916" s="2">
        <f>IF(Data!$I13916&lt;0,ABS(Data!$I13916),0)</f>
        <v>0</v>
      </c>
    </row>
    <row r="13917" ht="15.75" customHeight="1">
      <c r="A13917" s="1" t="s">
        <v>106</v>
      </c>
      <c r="B13917" s="1" t="s">
        <v>108</v>
      </c>
      <c r="C13917" s="1" t="s">
        <v>39</v>
      </c>
      <c r="D13917" s="1" t="s">
        <v>37</v>
      </c>
      <c r="E13917" s="1" t="s">
        <v>22</v>
      </c>
      <c r="F13917" s="1" t="s">
        <v>25</v>
      </c>
      <c r="G13917" s="2">
        <v>825021.6634374999</v>
      </c>
      <c r="H13917" s="2">
        <v>16437.2621875</v>
      </c>
      <c r="I13917" s="2">
        <v>0.0</v>
      </c>
      <c r="J13917" s="2">
        <v>808584.4012499999</v>
      </c>
      <c r="K13917" s="2">
        <f>IF(Data!$H13917&gt;=0,Data!$H13917,0)</f>
        <v>16437.26219</v>
      </c>
      <c r="L13917" s="2">
        <f>IF(Data!$H13917&lt;0,ABS(Data!$H13917),0)</f>
        <v>0</v>
      </c>
      <c r="M13917" s="2">
        <f>IF(Data!$I13917&gt;=0,Data!$I13917,0)</f>
        <v>0</v>
      </c>
      <c r="N13917" s="2">
        <f>IF(Data!$I13917&lt;0,ABS(Data!$I13917),0)</f>
        <v>0</v>
      </c>
    </row>
    <row r="13918" ht="15.75" customHeight="1">
      <c r="A13918" s="1" t="s">
        <v>106</v>
      </c>
      <c r="B13918" s="1" t="s">
        <v>108</v>
      </c>
      <c r="C13918" s="1" t="s">
        <v>39</v>
      </c>
      <c r="D13918" s="1" t="s">
        <v>37</v>
      </c>
      <c r="E13918" s="1" t="s">
        <v>26</v>
      </c>
      <c r="F13918" s="1" t="s">
        <v>27</v>
      </c>
      <c r="G13918" s="2">
        <v>808584.4012499999</v>
      </c>
      <c r="H13918" s="2">
        <v>17006.97125</v>
      </c>
      <c r="I13918" s="2">
        <v>0.0</v>
      </c>
      <c r="J13918" s="2">
        <v>791577.4299999999</v>
      </c>
      <c r="K13918" s="2">
        <f>IF(Data!$H13918&gt;=0,Data!$H13918,0)</f>
        <v>17006.97125</v>
      </c>
      <c r="L13918" s="2">
        <f>IF(Data!$H13918&lt;0,ABS(Data!$H13918),0)</f>
        <v>0</v>
      </c>
      <c r="M13918" s="2">
        <f>IF(Data!$I13918&gt;=0,Data!$I13918,0)</f>
        <v>0</v>
      </c>
      <c r="N13918" s="2">
        <f>IF(Data!$I13918&lt;0,ABS(Data!$I13918),0)</f>
        <v>0</v>
      </c>
    </row>
    <row r="13919" ht="15.75" customHeight="1">
      <c r="A13919" s="1" t="s">
        <v>106</v>
      </c>
      <c r="B13919" s="1" t="s">
        <v>108</v>
      </c>
      <c r="C13919" s="1" t="s">
        <v>39</v>
      </c>
      <c r="D13919" s="1" t="s">
        <v>37</v>
      </c>
      <c r="E13919" s="1" t="s">
        <v>26</v>
      </c>
      <c r="F13919" s="1" t="s">
        <v>28</v>
      </c>
      <c r="G13919" s="2">
        <v>791577.4299999999</v>
      </c>
      <c r="H13919" s="2">
        <v>14823.313124999999</v>
      </c>
      <c r="I13919" s="2">
        <v>0.0</v>
      </c>
      <c r="J13919" s="2">
        <v>776754.116875</v>
      </c>
      <c r="K13919" s="2">
        <f>IF(Data!$H13919&gt;=0,Data!$H13919,0)</f>
        <v>14823.31313</v>
      </c>
      <c r="L13919" s="2">
        <f>IF(Data!$H13919&lt;0,ABS(Data!$H13919),0)</f>
        <v>0</v>
      </c>
      <c r="M13919" s="2">
        <f>IF(Data!$I13919&gt;=0,Data!$I13919,0)</f>
        <v>0</v>
      </c>
      <c r="N13919" s="2">
        <f>IF(Data!$I13919&lt;0,ABS(Data!$I13919),0)</f>
        <v>0</v>
      </c>
    </row>
    <row r="13920" ht="15.75" customHeight="1">
      <c r="A13920" s="1" t="s">
        <v>106</v>
      </c>
      <c r="B13920" s="1" t="s">
        <v>108</v>
      </c>
      <c r="C13920" s="1" t="s">
        <v>39</v>
      </c>
      <c r="D13920" s="1" t="s">
        <v>37</v>
      </c>
      <c r="E13920" s="1" t="s">
        <v>26</v>
      </c>
      <c r="F13920" s="1" t="s">
        <v>29</v>
      </c>
      <c r="G13920" s="2">
        <v>776754.116875</v>
      </c>
      <c r="H13920" s="2">
        <v>13305.901875</v>
      </c>
      <c r="I13920" s="2">
        <v>0.0</v>
      </c>
      <c r="J13920" s="2">
        <v>763448.215</v>
      </c>
      <c r="K13920" s="2">
        <f>IF(Data!$H13920&gt;=0,Data!$H13920,0)</f>
        <v>13305.90188</v>
      </c>
      <c r="L13920" s="2">
        <f>IF(Data!$H13920&lt;0,ABS(Data!$H13920),0)</f>
        <v>0</v>
      </c>
      <c r="M13920" s="2">
        <f>IF(Data!$I13920&gt;=0,Data!$I13920,0)</f>
        <v>0</v>
      </c>
      <c r="N13920" s="2">
        <f>IF(Data!$I13920&lt;0,ABS(Data!$I13920),0)</f>
        <v>0</v>
      </c>
    </row>
    <row r="13921" ht="15.75" customHeight="1">
      <c r="A13921" s="1" t="s">
        <v>106</v>
      </c>
      <c r="B13921" s="1" t="s">
        <v>108</v>
      </c>
      <c r="C13921" s="1" t="s">
        <v>39</v>
      </c>
      <c r="D13921" s="1" t="s">
        <v>37</v>
      </c>
      <c r="E13921" s="1" t="s">
        <v>30</v>
      </c>
      <c r="F13921" s="1" t="s">
        <v>31</v>
      </c>
      <c r="G13921" s="2">
        <v>763448.215</v>
      </c>
      <c r="H13921" s="2">
        <v>13564.242499999998</v>
      </c>
      <c r="I13921" s="2">
        <v>0.0</v>
      </c>
      <c r="J13921" s="2">
        <v>749883.9724999999</v>
      </c>
      <c r="K13921" s="2">
        <f>IF(Data!$H13921&gt;=0,Data!$H13921,0)</f>
        <v>13564.2425</v>
      </c>
      <c r="L13921" s="2">
        <f>IF(Data!$H13921&lt;0,ABS(Data!$H13921),0)</f>
        <v>0</v>
      </c>
      <c r="M13921" s="2">
        <f>IF(Data!$I13921&gt;=0,Data!$I13921,0)</f>
        <v>0</v>
      </c>
      <c r="N13921" s="2">
        <f>IF(Data!$I13921&lt;0,ABS(Data!$I13921),0)</f>
        <v>0</v>
      </c>
    </row>
    <row r="13922" ht="15.75" customHeight="1">
      <c r="A13922" s="1" t="s">
        <v>106</v>
      </c>
      <c r="B13922" s="1" t="s">
        <v>108</v>
      </c>
      <c r="C13922" s="1" t="s">
        <v>40</v>
      </c>
      <c r="D13922" s="1" t="s">
        <v>17</v>
      </c>
      <c r="E13922" s="1" t="s">
        <v>18</v>
      </c>
      <c r="F13922" s="1" t="s">
        <v>19</v>
      </c>
      <c r="G13922" s="2">
        <v>200044.0234375</v>
      </c>
      <c r="H13922" s="2">
        <v>727.4328125</v>
      </c>
      <c r="I13922" s="2">
        <v>0.0</v>
      </c>
      <c r="J13922" s="2">
        <v>199316.590625</v>
      </c>
      <c r="K13922" s="2">
        <f>IF(Data!$H13922&gt;=0,Data!$H13922,0)</f>
        <v>727.4328125</v>
      </c>
      <c r="L13922" s="2">
        <f>IF(Data!$H13922&lt;0,ABS(Data!$H13922),0)</f>
        <v>0</v>
      </c>
      <c r="M13922" s="2">
        <f>IF(Data!$I13922&gt;=0,Data!$I13922,0)</f>
        <v>0</v>
      </c>
      <c r="N13922" s="2">
        <f>IF(Data!$I13922&lt;0,ABS(Data!$I13922),0)</f>
        <v>0</v>
      </c>
    </row>
    <row r="13923" ht="15.75" customHeight="1">
      <c r="A13923" s="1" t="s">
        <v>106</v>
      </c>
      <c r="B13923" s="1" t="s">
        <v>108</v>
      </c>
      <c r="C13923" s="1" t="s">
        <v>40</v>
      </c>
      <c r="D13923" s="1" t="s">
        <v>17</v>
      </c>
      <c r="E13923" s="1" t="s">
        <v>18</v>
      </c>
      <c r="F13923" s="1" t="s">
        <v>20</v>
      </c>
      <c r="G13923" s="2">
        <v>199316.590625</v>
      </c>
      <c r="H13923" s="2">
        <v>1490.2175</v>
      </c>
      <c r="I13923" s="2">
        <v>0.0</v>
      </c>
      <c r="J13923" s="2">
        <v>197826.373125</v>
      </c>
      <c r="K13923" s="2">
        <f>IF(Data!$H13923&gt;=0,Data!$H13923,0)</f>
        <v>1490.2175</v>
      </c>
      <c r="L13923" s="2">
        <f>IF(Data!$H13923&lt;0,ABS(Data!$H13923),0)</f>
        <v>0</v>
      </c>
      <c r="M13923" s="2">
        <f>IF(Data!$I13923&gt;=0,Data!$I13923,0)</f>
        <v>0</v>
      </c>
      <c r="N13923" s="2">
        <f>IF(Data!$I13923&lt;0,ABS(Data!$I13923),0)</f>
        <v>0</v>
      </c>
    </row>
    <row r="13924" ht="15.75" customHeight="1">
      <c r="A13924" s="1" t="s">
        <v>106</v>
      </c>
      <c r="B13924" s="1" t="s">
        <v>108</v>
      </c>
      <c r="C13924" s="1" t="s">
        <v>40</v>
      </c>
      <c r="D13924" s="1" t="s">
        <v>17</v>
      </c>
      <c r="E13924" s="1" t="s">
        <v>18</v>
      </c>
      <c r="F13924" s="1" t="s">
        <v>21</v>
      </c>
      <c r="G13924" s="2">
        <v>197826.373125</v>
      </c>
      <c r="H13924" s="2">
        <v>2102.0768749999997</v>
      </c>
      <c r="I13924" s="2">
        <v>0.0</v>
      </c>
      <c r="J13924" s="2">
        <v>195724.29625</v>
      </c>
      <c r="K13924" s="2">
        <f>IF(Data!$H13924&gt;=0,Data!$H13924,0)</f>
        <v>2102.076875</v>
      </c>
      <c r="L13924" s="2">
        <f>IF(Data!$H13924&lt;0,ABS(Data!$H13924),0)</f>
        <v>0</v>
      </c>
      <c r="M13924" s="2">
        <f>IF(Data!$I13924&gt;=0,Data!$I13924,0)</f>
        <v>0</v>
      </c>
      <c r="N13924" s="2">
        <f>IF(Data!$I13924&lt;0,ABS(Data!$I13924),0)</f>
        <v>0</v>
      </c>
    </row>
    <row r="13925" ht="15.75" customHeight="1">
      <c r="A13925" s="1" t="s">
        <v>106</v>
      </c>
      <c r="B13925" s="1" t="s">
        <v>108</v>
      </c>
      <c r="C13925" s="1" t="s">
        <v>40</v>
      </c>
      <c r="D13925" s="1" t="s">
        <v>17</v>
      </c>
      <c r="E13925" s="1" t="s">
        <v>22</v>
      </c>
      <c r="F13925" s="1" t="s">
        <v>23</v>
      </c>
      <c r="G13925" s="2">
        <v>195724.29625</v>
      </c>
      <c r="H13925" s="2">
        <v>1430.39125</v>
      </c>
      <c r="I13925" s="2">
        <v>0.0</v>
      </c>
      <c r="J13925" s="2">
        <v>194293.90500000003</v>
      </c>
      <c r="K13925" s="2">
        <f>IF(Data!$H13925&gt;=0,Data!$H13925,0)</f>
        <v>1430.39125</v>
      </c>
      <c r="L13925" s="2">
        <f>IF(Data!$H13925&lt;0,ABS(Data!$H13925),0)</f>
        <v>0</v>
      </c>
      <c r="M13925" s="2">
        <f>IF(Data!$I13925&gt;=0,Data!$I13925,0)</f>
        <v>0</v>
      </c>
      <c r="N13925" s="2">
        <f>IF(Data!$I13925&lt;0,ABS(Data!$I13925),0)</f>
        <v>0</v>
      </c>
    </row>
    <row r="13926" ht="15.75" customHeight="1">
      <c r="A13926" s="1" t="s">
        <v>106</v>
      </c>
      <c r="B13926" s="1" t="s">
        <v>108</v>
      </c>
      <c r="C13926" s="1" t="s">
        <v>40</v>
      </c>
      <c r="D13926" s="1" t="s">
        <v>17</v>
      </c>
      <c r="E13926" s="1" t="s">
        <v>22</v>
      </c>
      <c r="F13926" s="1" t="s">
        <v>24</v>
      </c>
      <c r="G13926" s="2">
        <v>194293.90500000003</v>
      </c>
      <c r="H13926" s="2">
        <v>1543.2453125</v>
      </c>
      <c r="I13926" s="2">
        <v>0.0</v>
      </c>
      <c r="J13926" s="2">
        <v>192750.65968750004</v>
      </c>
      <c r="K13926" s="2">
        <f>IF(Data!$H13926&gt;=0,Data!$H13926,0)</f>
        <v>1543.245313</v>
      </c>
      <c r="L13926" s="2">
        <f>IF(Data!$H13926&lt;0,ABS(Data!$H13926),0)</f>
        <v>0</v>
      </c>
      <c r="M13926" s="2">
        <f>IF(Data!$I13926&gt;=0,Data!$I13926,0)</f>
        <v>0</v>
      </c>
      <c r="N13926" s="2">
        <f>IF(Data!$I13926&lt;0,ABS(Data!$I13926),0)</f>
        <v>0</v>
      </c>
    </row>
    <row r="13927" ht="15.75" customHeight="1">
      <c r="A13927" s="1" t="s">
        <v>106</v>
      </c>
      <c r="B13927" s="1" t="s">
        <v>108</v>
      </c>
      <c r="C13927" s="1" t="s">
        <v>40</v>
      </c>
      <c r="D13927" s="1" t="s">
        <v>17</v>
      </c>
      <c r="E13927" s="1" t="s">
        <v>22</v>
      </c>
      <c r="F13927" s="1" t="s">
        <v>25</v>
      </c>
      <c r="G13927" s="2">
        <v>192750.65968750004</v>
      </c>
      <c r="H13927" s="2">
        <v>1826.0603125</v>
      </c>
      <c r="I13927" s="2">
        <v>0.0</v>
      </c>
      <c r="J13927" s="2">
        <v>190924.59937500005</v>
      </c>
      <c r="K13927" s="2">
        <f>IF(Data!$H13927&gt;=0,Data!$H13927,0)</f>
        <v>1826.060313</v>
      </c>
      <c r="L13927" s="2">
        <f>IF(Data!$H13927&lt;0,ABS(Data!$H13927),0)</f>
        <v>0</v>
      </c>
      <c r="M13927" s="2">
        <f>IF(Data!$I13927&gt;=0,Data!$I13927,0)</f>
        <v>0</v>
      </c>
      <c r="N13927" s="2">
        <f>IF(Data!$I13927&lt;0,ABS(Data!$I13927),0)</f>
        <v>0</v>
      </c>
    </row>
    <row r="13928" ht="15.75" customHeight="1">
      <c r="A13928" s="1" t="s">
        <v>106</v>
      </c>
      <c r="B13928" s="1" t="s">
        <v>108</v>
      </c>
      <c r="C13928" s="1" t="s">
        <v>40</v>
      </c>
      <c r="D13928" s="1" t="s">
        <v>17</v>
      </c>
      <c r="E13928" s="1" t="s">
        <v>26</v>
      </c>
      <c r="F13928" s="1" t="s">
        <v>27</v>
      </c>
      <c r="G13928" s="2">
        <v>190924.59937500005</v>
      </c>
      <c r="H13928" s="2">
        <v>1146.2165625</v>
      </c>
      <c r="I13928" s="2">
        <v>0.0</v>
      </c>
      <c r="J13928" s="2">
        <v>189778.38281250006</v>
      </c>
      <c r="K13928" s="2">
        <f>IF(Data!$H13928&gt;=0,Data!$H13928,0)</f>
        <v>1146.216563</v>
      </c>
      <c r="L13928" s="2">
        <f>IF(Data!$H13928&lt;0,ABS(Data!$H13928),0)</f>
        <v>0</v>
      </c>
      <c r="M13928" s="2">
        <f>IF(Data!$I13928&gt;=0,Data!$I13928,0)</f>
        <v>0</v>
      </c>
      <c r="N13928" s="2">
        <f>IF(Data!$I13928&lt;0,ABS(Data!$I13928),0)</f>
        <v>0</v>
      </c>
    </row>
    <row r="13929" ht="15.75" customHeight="1">
      <c r="A13929" s="1" t="s">
        <v>106</v>
      </c>
      <c r="B13929" s="1" t="s">
        <v>108</v>
      </c>
      <c r="C13929" s="1" t="s">
        <v>40</v>
      </c>
      <c r="D13929" s="1" t="s">
        <v>17</v>
      </c>
      <c r="E13929" s="1" t="s">
        <v>26</v>
      </c>
      <c r="F13929" s="1" t="s">
        <v>28</v>
      </c>
      <c r="G13929" s="2">
        <v>189778.38281250006</v>
      </c>
      <c r="H13929" s="2">
        <v>1302.5806249999998</v>
      </c>
      <c r="I13929" s="2">
        <v>0.0</v>
      </c>
      <c r="J13929" s="2">
        <v>188475.80218750006</v>
      </c>
      <c r="K13929" s="2">
        <f>IF(Data!$H13929&gt;=0,Data!$H13929,0)</f>
        <v>1302.580625</v>
      </c>
      <c r="L13929" s="2">
        <f>IF(Data!$H13929&lt;0,ABS(Data!$H13929),0)</f>
        <v>0</v>
      </c>
      <c r="M13929" s="2">
        <f>IF(Data!$I13929&gt;=0,Data!$I13929,0)</f>
        <v>0</v>
      </c>
      <c r="N13929" s="2">
        <f>IF(Data!$I13929&lt;0,ABS(Data!$I13929),0)</f>
        <v>0</v>
      </c>
    </row>
    <row r="13930" ht="15.75" customHeight="1">
      <c r="A13930" s="1" t="s">
        <v>106</v>
      </c>
      <c r="B13930" s="1" t="s">
        <v>108</v>
      </c>
      <c r="C13930" s="1" t="s">
        <v>40</v>
      </c>
      <c r="D13930" s="1" t="s">
        <v>17</v>
      </c>
      <c r="E13930" s="1" t="s">
        <v>26</v>
      </c>
      <c r="F13930" s="1" t="s">
        <v>29</v>
      </c>
      <c r="G13930" s="2">
        <v>188475.80218750006</v>
      </c>
      <c r="H13930" s="2">
        <v>1608.5103124999998</v>
      </c>
      <c r="I13930" s="2">
        <v>0.0</v>
      </c>
      <c r="J13930" s="2">
        <v>186867.29187500005</v>
      </c>
      <c r="K13930" s="2">
        <f>IF(Data!$H13930&gt;=0,Data!$H13930,0)</f>
        <v>1608.510313</v>
      </c>
      <c r="L13930" s="2">
        <f>IF(Data!$H13930&lt;0,ABS(Data!$H13930),0)</f>
        <v>0</v>
      </c>
      <c r="M13930" s="2">
        <f>IF(Data!$I13930&gt;=0,Data!$I13930,0)</f>
        <v>0</v>
      </c>
      <c r="N13930" s="2">
        <f>IF(Data!$I13930&lt;0,ABS(Data!$I13930),0)</f>
        <v>0</v>
      </c>
    </row>
    <row r="13931" ht="15.75" customHeight="1">
      <c r="A13931" s="1" t="s">
        <v>106</v>
      </c>
      <c r="B13931" s="1" t="s">
        <v>108</v>
      </c>
      <c r="C13931" s="1" t="s">
        <v>40</v>
      </c>
      <c r="D13931" s="1" t="s">
        <v>17</v>
      </c>
      <c r="E13931" s="1" t="s">
        <v>30</v>
      </c>
      <c r="F13931" s="1" t="s">
        <v>31</v>
      </c>
      <c r="G13931" s="2">
        <v>186867.29187500005</v>
      </c>
      <c r="H13931" s="2">
        <v>1350.1696875</v>
      </c>
      <c r="I13931" s="2">
        <v>0.0</v>
      </c>
      <c r="J13931" s="2">
        <v>185517.12218750006</v>
      </c>
      <c r="K13931" s="2">
        <f>IF(Data!$H13931&gt;=0,Data!$H13931,0)</f>
        <v>1350.169688</v>
      </c>
      <c r="L13931" s="2">
        <f>IF(Data!$H13931&lt;0,ABS(Data!$H13931),0)</f>
        <v>0</v>
      </c>
      <c r="M13931" s="2">
        <f>IF(Data!$I13931&gt;=0,Data!$I13931,0)</f>
        <v>0</v>
      </c>
      <c r="N13931" s="2">
        <f>IF(Data!$I13931&lt;0,ABS(Data!$I13931),0)</f>
        <v>0</v>
      </c>
    </row>
    <row r="13932" ht="15.75" customHeight="1">
      <c r="A13932" s="1" t="s">
        <v>106</v>
      </c>
      <c r="B13932" s="1" t="s">
        <v>108</v>
      </c>
      <c r="C13932" s="1" t="s">
        <v>40</v>
      </c>
      <c r="D13932" s="1" t="s">
        <v>17</v>
      </c>
      <c r="E13932" s="1" t="s">
        <v>30</v>
      </c>
      <c r="F13932" s="1" t="s">
        <v>32</v>
      </c>
      <c r="G13932" s="2">
        <v>185517.12218750006</v>
      </c>
      <c r="H13932" s="2">
        <v>1165.2521875</v>
      </c>
      <c r="I13932" s="2">
        <v>0.0</v>
      </c>
      <c r="J13932" s="2">
        <v>184351.87000000005</v>
      </c>
      <c r="K13932" s="2">
        <f>IF(Data!$H13932&gt;=0,Data!$H13932,0)</f>
        <v>1165.252188</v>
      </c>
      <c r="L13932" s="2">
        <f>IF(Data!$H13932&lt;0,ABS(Data!$H13932),0)</f>
        <v>0</v>
      </c>
      <c r="M13932" s="2">
        <f>IF(Data!$I13932&gt;=0,Data!$I13932,0)</f>
        <v>0</v>
      </c>
      <c r="N13932" s="2">
        <f>IF(Data!$I13932&lt;0,ABS(Data!$I13932),0)</f>
        <v>0</v>
      </c>
    </row>
    <row r="13933" ht="15.75" customHeight="1">
      <c r="A13933" s="1" t="s">
        <v>106</v>
      </c>
      <c r="B13933" s="1" t="s">
        <v>108</v>
      </c>
      <c r="C13933" s="1" t="s">
        <v>40</v>
      </c>
      <c r="D13933" s="1" t="s">
        <v>17</v>
      </c>
      <c r="E13933" s="1" t="s">
        <v>30</v>
      </c>
      <c r="F13933" s="1" t="s">
        <v>33</v>
      </c>
      <c r="G13933" s="2">
        <v>184351.87000000005</v>
      </c>
      <c r="H13933" s="2">
        <v>1448.0671875</v>
      </c>
      <c r="I13933" s="2">
        <v>0.0</v>
      </c>
      <c r="J13933" s="2">
        <v>182903.80281250004</v>
      </c>
      <c r="K13933" s="2">
        <f>IF(Data!$H13933&gt;=0,Data!$H13933,0)</f>
        <v>1448.067188</v>
      </c>
      <c r="L13933" s="2">
        <f>IF(Data!$H13933&lt;0,ABS(Data!$H13933),0)</f>
        <v>0</v>
      </c>
      <c r="M13933" s="2">
        <f>IF(Data!$I13933&gt;=0,Data!$I13933,0)</f>
        <v>0</v>
      </c>
      <c r="N13933" s="2">
        <f>IF(Data!$I13933&lt;0,ABS(Data!$I13933),0)</f>
        <v>0</v>
      </c>
    </row>
    <row r="13934" ht="15.75" customHeight="1">
      <c r="A13934" s="1" t="s">
        <v>106</v>
      </c>
      <c r="B13934" s="1" t="s">
        <v>108</v>
      </c>
      <c r="C13934" s="1" t="s">
        <v>40</v>
      </c>
      <c r="D13934" s="1" t="s">
        <v>34</v>
      </c>
      <c r="E13934" s="1" t="s">
        <v>18</v>
      </c>
      <c r="F13934" s="1" t="s">
        <v>19</v>
      </c>
      <c r="G13934" s="2">
        <v>182903.80281250004</v>
      </c>
      <c r="H13934" s="2">
        <v>1022.4849999999999</v>
      </c>
      <c r="I13934" s="2">
        <v>0.0</v>
      </c>
      <c r="J13934" s="2">
        <v>181881.31781250006</v>
      </c>
      <c r="K13934" s="2">
        <f>IF(Data!$H13934&gt;=0,Data!$H13934,0)</f>
        <v>1022.485</v>
      </c>
      <c r="L13934" s="2">
        <f>IF(Data!$H13934&lt;0,ABS(Data!$H13934),0)</f>
        <v>0</v>
      </c>
      <c r="M13934" s="2">
        <f>IF(Data!$I13934&gt;=0,Data!$I13934,0)</f>
        <v>0</v>
      </c>
      <c r="N13934" s="2">
        <f>IF(Data!$I13934&lt;0,ABS(Data!$I13934),0)</f>
        <v>0</v>
      </c>
    </row>
    <row r="13935" ht="15.75" customHeight="1">
      <c r="A13935" s="1" t="s">
        <v>106</v>
      </c>
      <c r="B13935" s="1" t="s">
        <v>108</v>
      </c>
      <c r="C13935" s="1" t="s">
        <v>40</v>
      </c>
      <c r="D13935" s="1" t="s">
        <v>34</v>
      </c>
      <c r="E13935" s="1" t="s">
        <v>18</v>
      </c>
      <c r="F13935" s="1" t="s">
        <v>20</v>
      </c>
      <c r="G13935" s="2">
        <v>181881.31781250006</v>
      </c>
      <c r="H13935" s="2">
        <v>972.1765624999999</v>
      </c>
      <c r="I13935" s="2">
        <v>0.0</v>
      </c>
      <c r="J13935" s="2">
        <v>180909.14125000004</v>
      </c>
      <c r="K13935" s="2">
        <f>IF(Data!$H13935&gt;=0,Data!$H13935,0)</f>
        <v>972.1765625</v>
      </c>
      <c r="L13935" s="2">
        <f>IF(Data!$H13935&lt;0,ABS(Data!$H13935),0)</f>
        <v>0</v>
      </c>
      <c r="M13935" s="2">
        <f>IF(Data!$I13935&gt;=0,Data!$I13935,0)</f>
        <v>0</v>
      </c>
      <c r="N13935" s="2">
        <f>IF(Data!$I13935&lt;0,ABS(Data!$I13935),0)</f>
        <v>0</v>
      </c>
    </row>
    <row r="13936" ht="15.75" customHeight="1">
      <c r="A13936" s="1" t="s">
        <v>106</v>
      </c>
      <c r="B13936" s="1" t="s">
        <v>108</v>
      </c>
      <c r="C13936" s="1" t="s">
        <v>40</v>
      </c>
      <c r="D13936" s="1" t="s">
        <v>34</v>
      </c>
      <c r="E13936" s="1" t="s">
        <v>18</v>
      </c>
      <c r="F13936" s="1" t="s">
        <v>21</v>
      </c>
      <c r="G13936" s="2">
        <v>180909.14125000004</v>
      </c>
      <c r="H13936" s="2">
        <v>1269.948125</v>
      </c>
      <c r="I13936" s="2">
        <v>0.0</v>
      </c>
      <c r="J13936" s="2">
        <v>179639.19312500005</v>
      </c>
      <c r="K13936" s="2">
        <f>IF(Data!$H13936&gt;=0,Data!$H13936,0)</f>
        <v>1269.948125</v>
      </c>
      <c r="L13936" s="2">
        <f>IF(Data!$H13936&lt;0,ABS(Data!$H13936),0)</f>
        <v>0</v>
      </c>
      <c r="M13936" s="2">
        <f>IF(Data!$I13936&gt;=0,Data!$I13936,0)</f>
        <v>0</v>
      </c>
      <c r="N13936" s="2">
        <f>IF(Data!$I13936&lt;0,ABS(Data!$I13936),0)</f>
        <v>0</v>
      </c>
    </row>
    <row r="13937" ht="15.75" customHeight="1">
      <c r="A13937" s="1" t="s">
        <v>106</v>
      </c>
      <c r="B13937" s="1" t="s">
        <v>108</v>
      </c>
      <c r="C13937" s="1" t="s">
        <v>40</v>
      </c>
      <c r="D13937" s="1" t="s">
        <v>34</v>
      </c>
      <c r="E13937" s="1" t="s">
        <v>22</v>
      </c>
      <c r="F13937" s="1" t="s">
        <v>23</v>
      </c>
      <c r="G13937" s="2">
        <v>179639.19312500005</v>
      </c>
      <c r="H13937" s="2">
        <v>951.78125</v>
      </c>
      <c r="I13937" s="2">
        <v>0.0</v>
      </c>
      <c r="J13937" s="2">
        <v>178687.41187500005</v>
      </c>
      <c r="K13937" s="2">
        <f>IF(Data!$H13937&gt;=0,Data!$H13937,0)</f>
        <v>951.78125</v>
      </c>
      <c r="L13937" s="2">
        <f>IF(Data!$H13937&lt;0,ABS(Data!$H13937),0)</f>
        <v>0</v>
      </c>
      <c r="M13937" s="2">
        <f>IF(Data!$I13937&gt;=0,Data!$I13937,0)</f>
        <v>0</v>
      </c>
      <c r="N13937" s="2">
        <f>IF(Data!$I13937&lt;0,ABS(Data!$I13937),0)</f>
        <v>0</v>
      </c>
    </row>
    <row r="13938" ht="15.75" customHeight="1">
      <c r="A13938" s="1" t="s">
        <v>106</v>
      </c>
      <c r="B13938" s="1" t="s">
        <v>108</v>
      </c>
      <c r="C13938" s="1" t="s">
        <v>40</v>
      </c>
      <c r="D13938" s="1" t="s">
        <v>34</v>
      </c>
      <c r="E13938" s="1" t="s">
        <v>22</v>
      </c>
      <c r="F13938" s="1" t="s">
        <v>24</v>
      </c>
      <c r="G13938" s="2">
        <v>178687.41187500005</v>
      </c>
      <c r="H13938" s="2">
        <v>1087.75</v>
      </c>
      <c r="I13938" s="2">
        <v>0.0</v>
      </c>
      <c r="J13938" s="2">
        <v>177599.66187500005</v>
      </c>
      <c r="K13938" s="2">
        <f>IF(Data!$H13938&gt;=0,Data!$H13938,0)</f>
        <v>1087.75</v>
      </c>
      <c r="L13938" s="2">
        <f>IF(Data!$H13938&lt;0,ABS(Data!$H13938),0)</f>
        <v>0</v>
      </c>
      <c r="M13938" s="2">
        <f>IF(Data!$I13938&gt;=0,Data!$I13938,0)</f>
        <v>0</v>
      </c>
      <c r="N13938" s="2">
        <f>IF(Data!$I13938&lt;0,ABS(Data!$I13938),0)</f>
        <v>0</v>
      </c>
    </row>
    <row r="13939" ht="15.75" customHeight="1">
      <c r="A13939" s="1" t="s">
        <v>106</v>
      </c>
      <c r="B13939" s="1" t="s">
        <v>108</v>
      </c>
      <c r="C13939" s="1" t="s">
        <v>40</v>
      </c>
      <c r="D13939" s="1" t="s">
        <v>34</v>
      </c>
      <c r="E13939" s="1" t="s">
        <v>22</v>
      </c>
      <c r="F13939" s="1" t="s">
        <v>25</v>
      </c>
      <c r="G13939" s="2">
        <v>177599.66187500005</v>
      </c>
      <c r="H13939" s="2">
        <v>1510.6128125</v>
      </c>
      <c r="I13939" s="2">
        <v>0.0</v>
      </c>
      <c r="J13939" s="2">
        <v>176089.04906250004</v>
      </c>
      <c r="K13939" s="2">
        <f>IF(Data!$H13939&gt;=0,Data!$H13939,0)</f>
        <v>1510.612813</v>
      </c>
      <c r="L13939" s="2">
        <f>IF(Data!$H13939&lt;0,ABS(Data!$H13939),0)</f>
        <v>0</v>
      </c>
      <c r="M13939" s="2">
        <f>IF(Data!$I13939&gt;=0,Data!$I13939,0)</f>
        <v>0</v>
      </c>
      <c r="N13939" s="2">
        <f>IF(Data!$I13939&lt;0,ABS(Data!$I13939),0)</f>
        <v>0</v>
      </c>
    </row>
    <row r="13940" ht="15.75" customHeight="1">
      <c r="A13940" s="1" t="s">
        <v>106</v>
      </c>
      <c r="B13940" s="1" t="s">
        <v>108</v>
      </c>
      <c r="C13940" s="1" t="s">
        <v>40</v>
      </c>
      <c r="D13940" s="1" t="s">
        <v>34</v>
      </c>
      <c r="E13940" s="1" t="s">
        <v>26</v>
      </c>
      <c r="F13940" s="1" t="s">
        <v>27</v>
      </c>
      <c r="G13940" s="2">
        <v>176089.04906250004</v>
      </c>
      <c r="H13940" s="2">
        <v>1211.4815624999999</v>
      </c>
      <c r="I13940" s="2">
        <v>0.0</v>
      </c>
      <c r="J13940" s="2">
        <v>174877.56750000003</v>
      </c>
      <c r="K13940" s="2">
        <f>IF(Data!$H13940&gt;=0,Data!$H13940,0)</f>
        <v>1211.481563</v>
      </c>
      <c r="L13940" s="2">
        <f>IF(Data!$H13940&lt;0,ABS(Data!$H13940),0)</f>
        <v>0</v>
      </c>
      <c r="M13940" s="2">
        <f>IF(Data!$I13940&gt;=0,Data!$I13940,0)</f>
        <v>0</v>
      </c>
      <c r="N13940" s="2">
        <f>IF(Data!$I13940&lt;0,ABS(Data!$I13940),0)</f>
        <v>0</v>
      </c>
    </row>
    <row r="13941" ht="15.75" customHeight="1">
      <c r="A13941" s="1" t="s">
        <v>106</v>
      </c>
      <c r="B13941" s="1" t="s">
        <v>108</v>
      </c>
      <c r="C13941" s="1" t="s">
        <v>40</v>
      </c>
      <c r="D13941" s="1" t="s">
        <v>34</v>
      </c>
      <c r="E13941" s="1" t="s">
        <v>26</v>
      </c>
      <c r="F13941" s="1" t="s">
        <v>28</v>
      </c>
      <c r="G13941" s="2">
        <v>174877.56750000003</v>
      </c>
      <c r="H13941" s="2">
        <v>2231.2471875</v>
      </c>
      <c r="I13941" s="2">
        <v>0.0</v>
      </c>
      <c r="J13941" s="2">
        <v>172646.32031250003</v>
      </c>
      <c r="K13941" s="2">
        <f>IF(Data!$H13941&gt;=0,Data!$H13941,0)</f>
        <v>2231.247188</v>
      </c>
      <c r="L13941" s="2">
        <f>IF(Data!$H13941&lt;0,ABS(Data!$H13941),0)</f>
        <v>0</v>
      </c>
      <c r="M13941" s="2">
        <f>IF(Data!$I13941&gt;=0,Data!$I13941,0)</f>
        <v>0</v>
      </c>
      <c r="N13941" s="2">
        <f>IF(Data!$I13941&lt;0,ABS(Data!$I13941),0)</f>
        <v>0</v>
      </c>
    </row>
    <row r="13942" ht="15.75" customHeight="1">
      <c r="A13942" s="1" t="s">
        <v>106</v>
      </c>
      <c r="B13942" s="1" t="s">
        <v>108</v>
      </c>
      <c r="C13942" s="1" t="s">
        <v>40</v>
      </c>
      <c r="D13942" s="1" t="s">
        <v>34</v>
      </c>
      <c r="E13942" s="1" t="s">
        <v>26</v>
      </c>
      <c r="F13942" s="1" t="s">
        <v>29</v>
      </c>
      <c r="G13942" s="2">
        <v>172646.32031250003</v>
      </c>
      <c r="H13942" s="2">
        <v>2939.644375</v>
      </c>
      <c r="I13942" s="2">
        <v>0.0</v>
      </c>
      <c r="J13942" s="2">
        <v>169706.67593750003</v>
      </c>
      <c r="K13942" s="2">
        <f>IF(Data!$H13942&gt;=0,Data!$H13942,0)</f>
        <v>2939.644375</v>
      </c>
      <c r="L13942" s="2">
        <f>IF(Data!$H13942&lt;0,ABS(Data!$H13942),0)</f>
        <v>0</v>
      </c>
      <c r="M13942" s="2">
        <f>IF(Data!$I13942&gt;=0,Data!$I13942,0)</f>
        <v>0</v>
      </c>
      <c r="N13942" s="2">
        <f>IF(Data!$I13942&lt;0,ABS(Data!$I13942),0)</f>
        <v>0</v>
      </c>
    </row>
    <row r="13943" ht="15.75" customHeight="1">
      <c r="A13943" s="1" t="s">
        <v>106</v>
      </c>
      <c r="B13943" s="1" t="s">
        <v>108</v>
      </c>
      <c r="C13943" s="1" t="s">
        <v>40</v>
      </c>
      <c r="D13943" s="1" t="s">
        <v>34</v>
      </c>
      <c r="E13943" s="1" t="s">
        <v>30</v>
      </c>
      <c r="F13943" s="1" t="s">
        <v>31</v>
      </c>
      <c r="G13943" s="2">
        <v>169706.67593750003</v>
      </c>
      <c r="H13943" s="2">
        <v>2021.8553124999999</v>
      </c>
      <c r="I13943" s="2">
        <v>0.0</v>
      </c>
      <c r="J13943" s="2">
        <v>167684.82062500002</v>
      </c>
      <c r="K13943" s="2">
        <f>IF(Data!$H13943&gt;=0,Data!$H13943,0)</f>
        <v>2021.855313</v>
      </c>
      <c r="L13943" s="2">
        <f>IF(Data!$H13943&lt;0,ABS(Data!$H13943),0)</f>
        <v>0</v>
      </c>
      <c r="M13943" s="2">
        <f>IF(Data!$I13943&gt;=0,Data!$I13943,0)</f>
        <v>0</v>
      </c>
      <c r="N13943" s="2">
        <f>IF(Data!$I13943&lt;0,ABS(Data!$I13943),0)</f>
        <v>0</v>
      </c>
    </row>
    <row r="13944" ht="15.75" customHeight="1">
      <c r="A13944" s="1" t="s">
        <v>106</v>
      </c>
      <c r="B13944" s="1" t="s">
        <v>108</v>
      </c>
      <c r="C13944" s="1" t="s">
        <v>40</v>
      </c>
      <c r="D13944" s="1" t="s">
        <v>34</v>
      </c>
      <c r="E13944" s="1" t="s">
        <v>30</v>
      </c>
      <c r="F13944" s="1" t="s">
        <v>32</v>
      </c>
      <c r="G13944" s="2">
        <v>167684.82062500002</v>
      </c>
      <c r="H13944" s="2">
        <v>5359.8881249999995</v>
      </c>
      <c r="I13944" s="2">
        <v>0.0</v>
      </c>
      <c r="J13944" s="2">
        <v>162324.93250000002</v>
      </c>
      <c r="K13944" s="2">
        <f>IF(Data!$H13944&gt;=0,Data!$H13944,0)</f>
        <v>5359.888125</v>
      </c>
      <c r="L13944" s="2">
        <f>IF(Data!$H13944&lt;0,ABS(Data!$H13944),0)</f>
        <v>0</v>
      </c>
      <c r="M13944" s="2">
        <f>IF(Data!$I13944&gt;=0,Data!$I13944,0)</f>
        <v>0</v>
      </c>
      <c r="N13944" s="2">
        <f>IF(Data!$I13944&lt;0,ABS(Data!$I13944),0)</f>
        <v>0</v>
      </c>
    </row>
    <row r="13945" ht="15.75" customHeight="1">
      <c r="A13945" s="1" t="s">
        <v>106</v>
      </c>
      <c r="B13945" s="1" t="s">
        <v>108</v>
      </c>
      <c r="C13945" s="1" t="s">
        <v>40</v>
      </c>
      <c r="D13945" s="1" t="s">
        <v>34</v>
      </c>
      <c r="E13945" s="1" t="s">
        <v>30</v>
      </c>
      <c r="F13945" s="1" t="s">
        <v>33</v>
      </c>
      <c r="G13945" s="2">
        <v>162324.93250000002</v>
      </c>
      <c r="H13945" s="2">
        <v>3934.9356249999996</v>
      </c>
      <c r="I13945" s="2">
        <v>0.0</v>
      </c>
      <c r="J13945" s="2">
        <v>158389.996875</v>
      </c>
      <c r="K13945" s="2">
        <f>IF(Data!$H13945&gt;=0,Data!$H13945,0)</f>
        <v>3934.935625</v>
      </c>
      <c r="L13945" s="2">
        <f>IF(Data!$H13945&lt;0,ABS(Data!$H13945),0)</f>
        <v>0</v>
      </c>
      <c r="M13945" s="2">
        <f>IF(Data!$I13945&gt;=0,Data!$I13945,0)</f>
        <v>0</v>
      </c>
      <c r="N13945" s="2">
        <f>IF(Data!$I13945&lt;0,ABS(Data!$I13945),0)</f>
        <v>0</v>
      </c>
    </row>
    <row r="13946" ht="15.75" customHeight="1">
      <c r="A13946" s="1" t="s">
        <v>106</v>
      </c>
      <c r="B13946" s="1" t="s">
        <v>108</v>
      </c>
      <c r="C13946" s="1" t="s">
        <v>40</v>
      </c>
      <c r="D13946" s="1" t="s">
        <v>35</v>
      </c>
      <c r="E13946" s="1" t="s">
        <v>18</v>
      </c>
      <c r="F13946" s="1" t="s">
        <v>19</v>
      </c>
      <c r="G13946" s="2">
        <v>158389.996875</v>
      </c>
      <c r="H13946" s="2">
        <v>2345.4609375</v>
      </c>
      <c r="I13946" s="2">
        <v>0.0</v>
      </c>
      <c r="J13946" s="2">
        <v>156044.5359375</v>
      </c>
      <c r="K13946" s="2">
        <f>IF(Data!$H13946&gt;=0,Data!$H13946,0)</f>
        <v>2345.460938</v>
      </c>
      <c r="L13946" s="2">
        <f>IF(Data!$H13946&lt;0,ABS(Data!$H13946),0)</f>
        <v>0</v>
      </c>
      <c r="M13946" s="2">
        <f>IF(Data!$I13946&gt;=0,Data!$I13946,0)</f>
        <v>0</v>
      </c>
      <c r="N13946" s="2">
        <f>IF(Data!$I13946&lt;0,ABS(Data!$I13946),0)</f>
        <v>0</v>
      </c>
    </row>
    <row r="13947" ht="15.75" customHeight="1">
      <c r="A13947" s="1" t="s">
        <v>106</v>
      </c>
      <c r="B13947" s="1" t="s">
        <v>108</v>
      </c>
      <c r="C13947" s="1" t="s">
        <v>40</v>
      </c>
      <c r="D13947" s="1" t="s">
        <v>35</v>
      </c>
      <c r="E13947" s="1" t="s">
        <v>18</v>
      </c>
      <c r="F13947" s="1" t="s">
        <v>20</v>
      </c>
      <c r="G13947" s="2">
        <v>156044.5359375</v>
      </c>
      <c r="H13947" s="2">
        <v>1751.2775</v>
      </c>
      <c r="I13947" s="2">
        <v>0.0</v>
      </c>
      <c r="J13947" s="2">
        <v>154293.25843750002</v>
      </c>
      <c r="K13947" s="2">
        <f>IF(Data!$H13947&gt;=0,Data!$H13947,0)</f>
        <v>1751.2775</v>
      </c>
      <c r="L13947" s="2">
        <f>IF(Data!$H13947&lt;0,ABS(Data!$H13947),0)</f>
        <v>0</v>
      </c>
      <c r="M13947" s="2">
        <f>IF(Data!$I13947&gt;=0,Data!$I13947,0)</f>
        <v>0</v>
      </c>
      <c r="N13947" s="2">
        <f>IF(Data!$I13947&lt;0,ABS(Data!$I13947),0)</f>
        <v>0</v>
      </c>
    </row>
    <row r="13948" ht="15.75" customHeight="1">
      <c r="A13948" s="1" t="s">
        <v>106</v>
      </c>
      <c r="B13948" s="1" t="s">
        <v>108</v>
      </c>
      <c r="C13948" s="1" t="s">
        <v>40</v>
      </c>
      <c r="D13948" s="1" t="s">
        <v>35</v>
      </c>
      <c r="E13948" s="1" t="s">
        <v>18</v>
      </c>
      <c r="F13948" s="1" t="s">
        <v>21</v>
      </c>
      <c r="G13948" s="2">
        <v>154293.25843750002</v>
      </c>
      <c r="H13948" s="2">
        <v>2333.22375</v>
      </c>
      <c r="I13948" s="2">
        <v>0.0</v>
      </c>
      <c r="J13948" s="2">
        <v>151960.0346875</v>
      </c>
      <c r="K13948" s="2">
        <f>IF(Data!$H13948&gt;=0,Data!$H13948,0)</f>
        <v>2333.22375</v>
      </c>
      <c r="L13948" s="2">
        <f>IF(Data!$H13948&lt;0,ABS(Data!$H13948),0)</f>
        <v>0</v>
      </c>
      <c r="M13948" s="2">
        <f>IF(Data!$I13948&gt;=0,Data!$I13948,0)</f>
        <v>0</v>
      </c>
      <c r="N13948" s="2">
        <f>IF(Data!$I13948&lt;0,ABS(Data!$I13948),0)</f>
        <v>0</v>
      </c>
    </row>
    <row r="13949" ht="15.75" customHeight="1">
      <c r="A13949" s="1" t="s">
        <v>106</v>
      </c>
      <c r="B13949" s="1" t="s">
        <v>108</v>
      </c>
      <c r="C13949" s="1" t="s">
        <v>40</v>
      </c>
      <c r="D13949" s="1" t="s">
        <v>35</v>
      </c>
      <c r="E13949" s="1" t="s">
        <v>22</v>
      </c>
      <c r="F13949" s="1" t="s">
        <v>23</v>
      </c>
      <c r="G13949" s="2">
        <v>151960.0346875</v>
      </c>
      <c r="H13949" s="2">
        <v>2654.1099999999997</v>
      </c>
      <c r="I13949" s="2">
        <v>0.0</v>
      </c>
      <c r="J13949" s="2">
        <v>149305.92468750002</v>
      </c>
      <c r="K13949" s="2">
        <f>IF(Data!$H13949&gt;=0,Data!$H13949,0)</f>
        <v>2654.11</v>
      </c>
      <c r="L13949" s="2">
        <f>IF(Data!$H13949&lt;0,ABS(Data!$H13949),0)</f>
        <v>0</v>
      </c>
      <c r="M13949" s="2">
        <f>IF(Data!$I13949&gt;=0,Data!$I13949,0)</f>
        <v>0</v>
      </c>
      <c r="N13949" s="2">
        <f>IF(Data!$I13949&lt;0,ABS(Data!$I13949),0)</f>
        <v>0</v>
      </c>
    </row>
    <row r="13950" ht="15.75" customHeight="1">
      <c r="A13950" s="1" t="s">
        <v>106</v>
      </c>
      <c r="B13950" s="1" t="s">
        <v>108</v>
      </c>
      <c r="C13950" s="1" t="s">
        <v>40</v>
      </c>
      <c r="D13950" s="1" t="s">
        <v>35</v>
      </c>
      <c r="E13950" s="1" t="s">
        <v>22</v>
      </c>
      <c r="F13950" s="1" t="s">
        <v>24</v>
      </c>
      <c r="G13950" s="2">
        <v>149305.92468750002</v>
      </c>
      <c r="H13950" s="2">
        <v>3029.38375</v>
      </c>
      <c r="I13950" s="2">
        <v>0.0</v>
      </c>
      <c r="J13950" s="2">
        <v>146276.54093750002</v>
      </c>
      <c r="K13950" s="2">
        <f>IF(Data!$H13950&gt;=0,Data!$H13950,0)</f>
        <v>3029.38375</v>
      </c>
      <c r="L13950" s="2">
        <f>IF(Data!$H13950&lt;0,ABS(Data!$H13950),0)</f>
        <v>0</v>
      </c>
      <c r="M13950" s="2">
        <f>IF(Data!$I13950&gt;=0,Data!$I13950,0)</f>
        <v>0</v>
      </c>
      <c r="N13950" s="2">
        <f>IF(Data!$I13950&lt;0,ABS(Data!$I13950),0)</f>
        <v>0</v>
      </c>
    </row>
    <row r="13951" ht="15.75" customHeight="1">
      <c r="A13951" s="1" t="s">
        <v>106</v>
      </c>
      <c r="B13951" s="1" t="s">
        <v>108</v>
      </c>
      <c r="C13951" s="1" t="s">
        <v>40</v>
      </c>
      <c r="D13951" s="1" t="s">
        <v>35</v>
      </c>
      <c r="E13951" s="1" t="s">
        <v>22</v>
      </c>
      <c r="F13951" s="1" t="s">
        <v>25</v>
      </c>
      <c r="G13951" s="2">
        <v>146276.54093750002</v>
      </c>
      <c r="H13951" s="2">
        <v>3624.9268749999997</v>
      </c>
      <c r="I13951" s="2">
        <v>0.0</v>
      </c>
      <c r="J13951" s="2">
        <v>142651.6140625</v>
      </c>
      <c r="K13951" s="2">
        <f>IF(Data!$H13951&gt;=0,Data!$H13951,0)</f>
        <v>3624.926875</v>
      </c>
      <c r="L13951" s="2">
        <f>IF(Data!$H13951&lt;0,ABS(Data!$H13951),0)</f>
        <v>0</v>
      </c>
      <c r="M13951" s="2">
        <f>IF(Data!$I13951&gt;=0,Data!$I13951,0)</f>
        <v>0</v>
      </c>
      <c r="N13951" s="2">
        <f>IF(Data!$I13951&lt;0,ABS(Data!$I13951),0)</f>
        <v>0</v>
      </c>
    </row>
    <row r="13952" ht="15.75" customHeight="1">
      <c r="A13952" s="1" t="s">
        <v>106</v>
      </c>
      <c r="B13952" s="1" t="s">
        <v>108</v>
      </c>
      <c r="C13952" s="1" t="s">
        <v>40</v>
      </c>
      <c r="D13952" s="1" t="s">
        <v>35</v>
      </c>
      <c r="E13952" s="1" t="s">
        <v>26</v>
      </c>
      <c r="F13952" s="1" t="s">
        <v>27</v>
      </c>
      <c r="G13952" s="2">
        <v>142651.6140625</v>
      </c>
      <c r="H13952" s="2">
        <v>3149.0362499999997</v>
      </c>
      <c r="I13952" s="2">
        <v>0.0</v>
      </c>
      <c r="J13952" s="2">
        <v>139502.5778125</v>
      </c>
      <c r="K13952" s="2">
        <f>IF(Data!$H13952&gt;=0,Data!$H13952,0)</f>
        <v>3149.03625</v>
      </c>
      <c r="L13952" s="2">
        <f>IF(Data!$H13952&lt;0,ABS(Data!$H13952),0)</f>
        <v>0</v>
      </c>
      <c r="M13952" s="2">
        <f>IF(Data!$I13952&gt;=0,Data!$I13952,0)</f>
        <v>0</v>
      </c>
      <c r="N13952" s="2">
        <f>IF(Data!$I13952&lt;0,ABS(Data!$I13952),0)</f>
        <v>0</v>
      </c>
    </row>
    <row r="13953" ht="15.75" customHeight="1">
      <c r="A13953" s="1" t="s">
        <v>106</v>
      </c>
      <c r="B13953" s="1" t="s">
        <v>108</v>
      </c>
      <c r="C13953" s="1" t="s">
        <v>40</v>
      </c>
      <c r="D13953" s="1" t="s">
        <v>35</v>
      </c>
      <c r="E13953" s="1" t="s">
        <v>26</v>
      </c>
      <c r="F13953" s="1" t="s">
        <v>28</v>
      </c>
      <c r="G13953" s="2">
        <v>139502.5778125</v>
      </c>
      <c r="H13953" s="2">
        <v>3195.265625</v>
      </c>
      <c r="I13953" s="2">
        <v>0.0</v>
      </c>
      <c r="J13953" s="2">
        <v>136307.3121875</v>
      </c>
      <c r="K13953" s="2">
        <f>IF(Data!$H13953&gt;=0,Data!$H13953,0)</f>
        <v>3195.265625</v>
      </c>
      <c r="L13953" s="2">
        <f>IF(Data!$H13953&lt;0,ABS(Data!$H13953),0)</f>
        <v>0</v>
      </c>
      <c r="M13953" s="2">
        <f>IF(Data!$I13953&gt;=0,Data!$I13953,0)</f>
        <v>0</v>
      </c>
      <c r="N13953" s="2">
        <f>IF(Data!$I13953&lt;0,ABS(Data!$I13953),0)</f>
        <v>0</v>
      </c>
    </row>
    <row r="13954" ht="15.75" customHeight="1">
      <c r="A13954" s="1" t="s">
        <v>106</v>
      </c>
      <c r="B13954" s="1" t="s">
        <v>108</v>
      </c>
      <c r="C13954" s="1" t="s">
        <v>40</v>
      </c>
      <c r="D13954" s="1" t="s">
        <v>35</v>
      </c>
      <c r="E13954" s="1" t="s">
        <v>26</v>
      </c>
      <c r="F13954" s="1" t="s">
        <v>29</v>
      </c>
      <c r="G13954" s="2">
        <v>136307.3121875</v>
      </c>
      <c r="H13954" s="2">
        <v>3445.448125</v>
      </c>
      <c r="I13954" s="2">
        <v>0.0</v>
      </c>
      <c r="J13954" s="2">
        <v>132861.8640625</v>
      </c>
      <c r="K13954" s="2">
        <f>IF(Data!$H13954&gt;=0,Data!$H13954,0)</f>
        <v>3445.448125</v>
      </c>
      <c r="L13954" s="2">
        <f>IF(Data!$H13954&lt;0,ABS(Data!$H13954),0)</f>
        <v>0</v>
      </c>
      <c r="M13954" s="2">
        <f>IF(Data!$I13954&gt;=0,Data!$I13954,0)</f>
        <v>0</v>
      </c>
      <c r="N13954" s="2">
        <f>IF(Data!$I13954&lt;0,ABS(Data!$I13954),0)</f>
        <v>0</v>
      </c>
    </row>
    <row r="13955" ht="15.75" customHeight="1">
      <c r="A13955" s="1" t="s">
        <v>106</v>
      </c>
      <c r="B13955" s="1" t="s">
        <v>108</v>
      </c>
      <c r="C13955" s="1" t="s">
        <v>40</v>
      </c>
      <c r="D13955" s="1" t="s">
        <v>35</v>
      </c>
      <c r="E13955" s="1" t="s">
        <v>30</v>
      </c>
      <c r="F13955" s="1" t="s">
        <v>31</v>
      </c>
      <c r="G13955" s="2">
        <v>132861.8640625</v>
      </c>
      <c r="H13955" s="2">
        <v>4020.5959374999998</v>
      </c>
      <c r="I13955" s="2">
        <v>0.0</v>
      </c>
      <c r="J13955" s="2">
        <v>128841.26812500002</v>
      </c>
      <c r="K13955" s="2">
        <f>IF(Data!$H13955&gt;=0,Data!$H13955,0)</f>
        <v>4020.595938</v>
      </c>
      <c r="L13955" s="2">
        <f>IF(Data!$H13955&lt;0,ABS(Data!$H13955),0)</f>
        <v>0</v>
      </c>
      <c r="M13955" s="2">
        <f>IF(Data!$I13955&gt;=0,Data!$I13955,0)</f>
        <v>0</v>
      </c>
      <c r="N13955" s="2">
        <f>IF(Data!$I13955&lt;0,ABS(Data!$I13955),0)</f>
        <v>0</v>
      </c>
    </row>
    <row r="13956" ht="15.75" customHeight="1">
      <c r="A13956" s="1" t="s">
        <v>106</v>
      </c>
      <c r="B13956" s="1" t="s">
        <v>108</v>
      </c>
      <c r="C13956" s="1" t="s">
        <v>40</v>
      </c>
      <c r="D13956" s="1" t="s">
        <v>35</v>
      </c>
      <c r="E13956" s="1" t="s">
        <v>30</v>
      </c>
      <c r="F13956" s="1" t="s">
        <v>32</v>
      </c>
      <c r="G13956" s="2">
        <v>128841.26812500002</v>
      </c>
      <c r="H13956" s="2">
        <v>6484.3496875</v>
      </c>
      <c r="I13956" s="2">
        <v>0.0</v>
      </c>
      <c r="J13956" s="2">
        <v>122356.91843750002</v>
      </c>
      <c r="K13956" s="2">
        <f>IF(Data!$H13956&gt;=0,Data!$H13956,0)</f>
        <v>6484.349688</v>
      </c>
      <c r="L13956" s="2">
        <f>IF(Data!$H13956&lt;0,ABS(Data!$H13956),0)</f>
        <v>0</v>
      </c>
      <c r="M13956" s="2">
        <f>IF(Data!$I13956&gt;=0,Data!$I13956,0)</f>
        <v>0</v>
      </c>
      <c r="N13956" s="2">
        <f>IF(Data!$I13956&lt;0,ABS(Data!$I13956),0)</f>
        <v>0</v>
      </c>
    </row>
    <row r="13957" ht="15.75" customHeight="1">
      <c r="A13957" s="1" t="s">
        <v>106</v>
      </c>
      <c r="B13957" s="1" t="s">
        <v>108</v>
      </c>
      <c r="C13957" s="1" t="s">
        <v>40</v>
      </c>
      <c r="D13957" s="1" t="s">
        <v>35</v>
      </c>
      <c r="E13957" s="1" t="s">
        <v>30</v>
      </c>
      <c r="F13957" s="1" t="s">
        <v>33</v>
      </c>
      <c r="G13957" s="2">
        <v>122356.91843750002</v>
      </c>
      <c r="H13957" s="2">
        <v>3770.4134375</v>
      </c>
      <c r="I13957" s="2">
        <v>0.0</v>
      </c>
      <c r="J13957" s="2">
        <v>118586.50500000002</v>
      </c>
      <c r="K13957" s="2">
        <f>IF(Data!$H13957&gt;=0,Data!$H13957,0)</f>
        <v>3770.413438</v>
      </c>
      <c r="L13957" s="2">
        <f>IF(Data!$H13957&lt;0,ABS(Data!$H13957),0)</f>
        <v>0</v>
      </c>
      <c r="M13957" s="2">
        <f>IF(Data!$I13957&gt;=0,Data!$I13957,0)</f>
        <v>0</v>
      </c>
      <c r="N13957" s="2">
        <f>IF(Data!$I13957&lt;0,ABS(Data!$I13957),0)</f>
        <v>0</v>
      </c>
    </row>
    <row r="13958" ht="15.75" customHeight="1">
      <c r="A13958" s="1" t="s">
        <v>106</v>
      </c>
      <c r="B13958" s="1" t="s">
        <v>108</v>
      </c>
      <c r="C13958" s="1" t="s">
        <v>40</v>
      </c>
      <c r="D13958" s="1" t="s">
        <v>36</v>
      </c>
      <c r="E13958" s="1" t="s">
        <v>18</v>
      </c>
      <c r="F13958" s="1" t="s">
        <v>19</v>
      </c>
      <c r="G13958" s="2">
        <v>118586.50500000002</v>
      </c>
      <c r="H13958" s="2">
        <v>3823.44125</v>
      </c>
      <c r="I13958" s="2">
        <v>0.0</v>
      </c>
      <c r="J13958" s="2">
        <v>114763.06375000002</v>
      </c>
      <c r="K13958" s="2">
        <f>IF(Data!$H13958&gt;=0,Data!$H13958,0)</f>
        <v>3823.44125</v>
      </c>
      <c r="L13958" s="2">
        <f>IF(Data!$H13958&lt;0,ABS(Data!$H13958),0)</f>
        <v>0</v>
      </c>
      <c r="M13958" s="2">
        <f>IF(Data!$I13958&gt;=0,Data!$I13958,0)</f>
        <v>0</v>
      </c>
      <c r="N13958" s="2">
        <f>IF(Data!$I13958&lt;0,ABS(Data!$I13958),0)</f>
        <v>0</v>
      </c>
    </row>
    <row r="13959" ht="15.75" customHeight="1">
      <c r="A13959" s="1" t="s">
        <v>106</v>
      </c>
      <c r="B13959" s="1" t="s">
        <v>108</v>
      </c>
      <c r="C13959" s="1" t="s">
        <v>40</v>
      </c>
      <c r="D13959" s="1" t="s">
        <v>36</v>
      </c>
      <c r="E13959" s="1" t="s">
        <v>18</v>
      </c>
      <c r="F13959" s="1" t="s">
        <v>20</v>
      </c>
      <c r="G13959" s="2">
        <v>114763.06375000002</v>
      </c>
      <c r="H13959" s="2">
        <v>4068.185</v>
      </c>
      <c r="I13959" s="2">
        <v>0.0</v>
      </c>
      <c r="J13959" s="2">
        <v>110694.87875000002</v>
      </c>
      <c r="K13959" s="2">
        <f>IF(Data!$H13959&gt;=0,Data!$H13959,0)</f>
        <v>4068.185</v>
      </c>
      <c r="L13959" s="2">
        <f>IF(Data!$H13959&lt;0,ABS(Data!$H13959),0)</f>
        <v>0</v>
      </c>
      <c r="M13959" s="2">
        <f>IF(Data!$I13959&gt;=0,Data!$I13959,0)</f>
        <v>0</v>
      </c>
      <c r="N13959" s="2">
        <f>IF(Data!$I13959&lt;0,ABS(Data!$I13959),0)</f>
        <v>0</v>
      </c>
    </row>
    <row r="13960" ht="15.75" customHeight="1">
      <c r="A13960" s="1" t="s">
        <v>106</v>
      </c>
      <c r="B13960" s="1" t="s">
        <v>108</v>
      </c>
      <c r="C13960" s="1" t="s">
        <v>40</v>
      </c>
      <c r="D13960" s="1" t="s">
        <v>36</v>
      </c>
      <c r="E13960" s="1" t="s">
        <v>18</v>
      </c>
      <c r="F13960" s="1" t="s">
        <v>21</v>
      </c>
      <c r="G13960" s="2">
        <v>110694.87875000002</v>
      </c>
      <c r="H13960" s="2">
        <v>3513.4325</v>
      </c>
      <c r="I13960" s="2">
        <v>0.0</v>
      </c>
      <c r="J13960" s="2">
        <v>107181.44625000002</v>
      </c>
      <c r="K13960" s="2">
        <f>IF(Data!$H13960&gt;=0,Data!$H13960,0)</f>
        <v>3513.4325</v>
      </c>
      <c r="L13960" s="2">
        <f>IF(Data!$H13960&lt;0,ABS(Data!$H13960),0)</f>
        <v>0</v>
      </c>
      <c r="M13960" s="2">
        <f>IF(Data!$I13960&gt;=0,Data!$I13960,0)</f>
        <v>0</v>
      </c>
      <c r="N13960" s="2">
        <f>IF(Data!$I13960&lt;0,ABS(Data!$I13960),0)</f>
        <v>0</v>
      </c>
    </row>
    <row r="13961" ht="15.75" customHeight="1">
      <c r="A13961" s="1" t="s">
        <v>106</v>
      </c>
      <c r="B13961" s="1" t="s">
        <v>108</v>
      </c>
      <c r="C13961" s="1" t="s">
        <v>40</v>
      </c>
      <c r="D13961" s="1" t="s">
        <v>36</v>
      </c>
      <c r="E13961" s="1" t="s">
        <v>22</v>
      </c>
      <c r="F13961" s="1" t="s">
        <v>23</v>
      </c>
      <c r="G13961" s="2">
        <v>107181.44625000002</v>
      </c>
      <c r="H13961" s="2">
        <v>3226.5384375</v>
      </c>
      <c r="I13961" s="2">
        <v>0.0</v>
      </c>
      <c r="J13961" s="2">
        <v>103954.90781250002</v>
      </c>
      <c r="K13961" s="2">
        <f>IF(Data!$H13961&gt;=0,Data!$H13961,0)</f>
        <v>3226.538438</v>
      </c>
      <c r="L13961" s="2">
        <f>IF(Data!$H13961&lt;0,ABS(Data!$H13961),0)</f>
        <v>0</v>
      </c>
      <c r="M13961" s="2">
        <f>IF(Data!$I13961&gt;=0,Data!$I13961,0)</f>
        <v>0</v>
      </c>
      <c r="N13961" s="2">
        <f>IF(Data!$I13961&lt;0,ABS(Data!$I13961),0)</f>
        <v>0</v>
      </c>
    </row>
    <row r="13962" ht="15.75" customHeight="1">
      <c r="A13962" s="1" t="s">
        <v>106</v>
      </c>
      <c r="B13962" s="1" t="s">
        <v>108</v>
      </c>
      <c r="C13962" s="1" t="s">
        <v>40</v>
      </c>
      <c r="D13962" s="1" t="s">
        <v>36</v>
      </c>
      <c r="E13962" s="1" t="s">
        <v>22</v>
      </c>
      <c r="F13962" s="1" t="s">
        <v>24</v>
      </c>
      <c r="G13962" s="2">
        <v>103954.90781250002</v>
      </c>
      <c r="H13962" s="2">
        <v>2594.28375</v>
      </c>
      <c r="I13962" s="2">
        <v>0.0</v>
      </c>
      <c r="J13962" s="2">
        <v>101360.62406250002</v>
      </c>
      <c r="K13962" s="2">
        <f>IF(Data!$H13962&gt;=0,Data!$H13962,0)</f>
        <v>2594.28375</v>
      </c>
      <c r="L13962" s="2">
        <f>IF(Data!$H13962&lt;0,ABS(Data!$H13962),0)</f>
        <v>0</v>
      </c>
      <c r="M13962" s="2">
        <f>IF(Data!$I13962&gt;=0,Data!$I13962,0)</f>
        <v>0</v>
      </c>
      <c r="N13962" s="2">
        <f>IF(Data!$I13962&lt;0,ABS(Data!$I13962),0)</f>
        <v>0</v>
      </c>
    </row>
    <row r="13963" ht="15.75" customHeight="1">
      <c r="A13963" s="1" t="s">
        <v>106</v>
      </c>
      <c r="B13963" s="1" t="s">
        <v>108</v>
      </c>
      <c r="C13963" s="1" t="s">
        <v>40</v>
      </c>
      <c r="D13963" s="1" t="s">
        <v>36</v>
      </c>
      <c r="E13963" s="1" t="s">
        <v>22</v>
      </c>
      <c r="F13963" s="1" t="s">
        <v>25</v>
      </c>
      <c r="G13963" s="2">
        <v>101360.62406250002</v>
      </c>
      <c r="H13963" s="2">
        <v>3172.1509375</v>
      </c>
      <c r="I13963" s="2">
        <v>0.0</v>
      </c>
      <c r="J13963" s="2">
        <v>98188.47312500002</v>
      </c>
      <c r="K13963" s="2">
        <f>IF(Data!$H13963&gt;=0,Data!$H13963,0)</f>
        <v>3172.150938</v>
      </c>
      <c r="L13963" s="2">
        <f>IF(Data!$H13963&lt;0,ABS(Data!$H13963),0)</f>
        <v>0</v>
      </c>
      <c r="M13963" s="2">
        <f>IF(Data!$I13963&gt;=0,Data!$I13963,0)</f>
        <v>0</v>
      </c>
      <c r="N13963" s="2">
        <f>IF(Data!$I13963&lt;0,ABS(Data!$I13963),0)</f>
        <v>0</v>
      </c>
    </row>
    <row r="13964" ht="15.75" customHeight="1">
      <c r="A13964" s="1" t="s">
        <v>106</v>
      </c>
      <c r="B13964" s="1" t="s">
        <v>108</v>
      </c>
      <c r="C13964" s="1" t="s">
        <v>40</v>
      </c>
      <c r="D13964" s="1" t="s">
        <v>36</v>
      </c>
      <c r="E13964" s="1" t="s">
        <v>26</v>
      </c>
      <c r="F13964" s="1" t="s">
        <v>27</v>
      </c>
      <c r="G13964" s="2">
        <v>98188.47312500002</v>
      </c>
      <c r="H13964" s="2">
        <v>3044.3403125</v>
      </c>
      <c r="I13964" s="2">
        <v>0.0</v>
      </c>
      <c r="J13964" s="2">
        <v>95144.13281250001</v>
      </c>
      <c r="K13964" s="2">
        <f>IF(Data!$H13964&gt;=0,Data!$H13964,0)</f>
        <v>3044.340313</v>
      </c>
      <c r="L13964" s="2">
        <f>IF(Data!$H13964&lt;0,ABS(Data!$H13964),0)</f>
        <v>0</v>
      </c>
      <c r="M13964" s="2">
        <f>IF(Data!$I13964&gt;=0,Data!$I13964,0)</f>
        <v>0</v>
      </c>
      <c r="N13964" s="2">
        <f>IF(Data!$I13964&lt;0,ABS(Data!$I13964),0)</f>
        <v>0</v>
      </c>
    </row>
    <row r="13965" ht="15.75" customHeight="1">
      <c r="A13965" s="1" t="s">
        <v>106</v>
      </c>
      <c r="B13965" s="1" t="s">
        <v>108</v>
      </c>
      <c r="C13965" s="1" t="s">
        <v>40</v>
      </c>
      <c r="D13965" s="1" t="s">
        <v>36</v>
      </c>
      <c r="E13965" s="1" t="s">
        <v>26</v>
      </c>
      <c r="F13965" s="1" t="s">
        <v>28</v>
      </c>
      <c r="G13965" s="2">
        <v>95144.13281250001</v>
      </c>
      <c r="H13965" s="2">
        <v>3002.19</v>
      </c>
      <c r="I13965" s="2">
        <v>0.0</v>
      </c>
      <c r="J13965" s="2">
        <v>92141.94281250001</v>
      </c>
      <c r="K13965" s="2">
        <f>IF(Data!$H13965&gt;=0,Data!$H13965,0)</f>
        <v>3002.19</v>
      </c>
      <c r="L13965" s="2">
        <f>IF(Data!$H13965&lt;0,ABS(Data!$H13965),0)</f>
        <v>0</v>
      </c>
      <c r="M13965" s="2">
        <f>IF(Data!$I13965&gt;=0,Data!$I13965,0)</f>
        <v>0</v>
      </c>
      <c r="N13965" s="2">
        <f>IF(Data!$I13965&lt;0,ABS(Data!$I13965),0)</f>
        <v>0</v>
      </c>
    </row>
    <row r="13966" ht="15.75" customHeight="1">
      <c r="A13966" s="1" t="s">
        <v>106</v>
      </c>
      <c r="B13966" s="1" t="s">
        <v>108</v>
      </c>
      <c r="C13966" s="1" t="s">
        <v>40</v>
      </c>
      <c r="D13966" s="1" t="s">
        <v>36</v>
      </c>
      <c r="E13966" s="1" t="s">
        <v>26</v>
      </c>
      <c r="F13966" s="1" t="s">
        <v>29</v>
      </c>
      <c r="G13966" s="2">
        <v>92141.94281250001</v>
      </c>
      <c r="H13966" s="2">
        <v>2720.7346875</v>
      </c>
      <c r="I13966" s="2">
        <v>0.0</v>
      </c>
      <c r="J13966" s="2">
        <v>89421.20812500002</v>
      </c>
      <c r="K13966" s="2">
        <f>IF(Data!$H13966&gt;=0,Data!$H13966,0)</f>
        <v>2720.734688</v>
      </c>
      <c r="L13966" s="2">
        <f>IF(Data!$H13966&lt;0,ABS(Data!$H13966),0)</f>
        <v>0</v>
      </c>
      <c r="M13966" s="2">
        <f>IF(Data!$I13966&gt;=0,Data!$I13966,0)</f>
        <v>0</v>
      </c>
      <c r="N13966" s="2">
        <f>IF(Data!$I13966&lt;0,ABS(Data!$I13966),0)</f>
        <v>0</v>
      </c>
    </row>
    <row r="13967" ht="15.75" customHeight="1">
      <c r="A13967" s="1" t="s">
        <v>106</v>
      </c>
      <c r="B13967" s="1" t="s">
        <v>108</v>
      </c>
      <c r="C13967" s="1" t="s">
        <v>40</v>
      </c>
      <c r="D13967" s="1" t="s">
        <v>36</v>
      </c>
      <c r="E13967" s="1" t="s">
        <v>30</v>
      </c>
      <c r="F13967" s="1" t="s">
        <v>31</v>
      </c>
      <c r="G13967" s="2">
        <v>89421.20812500002</v>
      </c>
      <c r="H13967" s="2">
        <v>3002.19</v>
      </c>
      <c r="I13967" s="2">
        <v>0.0</v>
      </c>
      <c r="J13967" s="2">
        <v>86419.01812500002</v>
      </c>
      <c r="K13967" s="2">
        <f>IF(Data!$H13967&gt;=0,Data!$H13967,0)</f>
        <v>3002.19</v>
      </c>
      <c r="L13967" s="2">
        <f>IF(Data!$H13967&lt;0,ABS(Data!$H13967),0)</f>
        <v>0</v>
      </c>
      <c r="M13967" s="2">
        <f>IF(Data!$I13967&gt;=0,Data!$I13967,0)</f>
        <v>0</v>
      </c>
      <c r="N13967" s="2">
        <f>IF(Data!$I13967&lt;0,ABS(Data!$I13967),0)</f>
        <v>0</v>
      </c>
    </row>
    <row r="13968" ht="15.75" customHeight="1">
      <c r="A13968" s="1" t="s">
        <v>106</v>
      </c>
      <c r="B13968" s="1" t="s">
        <v>108</v>
      </c>
      <c r="C13968" s="1" t="s">
        <v>40</v>
      </c>
      <c r="D13968" s="1" t="s">
        <v>36</v>
      </c>
      <c r="E13968" s="1" t="s">
        <v>30</v>
      </c>
      <c r="F13968" s="1" t="s">
        <v>32</v>
      </c>
      <c r="G13968" s="2">
        <v>86419.01812500002</v>
      </c>
      <c r="H13968" s="2">
        <v>3484.8790624999997</v>
      </c>
      <c r="I13968" s="2">
        <v>0.0</v>
      </c>
      <c r="J13968" s="2">
        <v>82934.13906250002</v>
      </c>
      <c r="K13968" s="2">
        <f>IF(Data!$H13968&gt;=0,Data!$H13968,0)</f>
        <v>3484.879063</v>
      </c>
      <c r="L13968" s="2">
        <f>IF(Data!$H13968&lt;0,ABS(Data!$H13968),0)</f>
        <v>0</v>
      </c>
      <c r="M13968" s="2">
        <f>IF(Data!$I13968&gt;=0,Data!$I13968,0)</f>
        <v>0</v>
      </c>
      <c r="N13968" s="2">
        <f>IF(Data!$I13968&lt;0,ABS(Data!$I13968),0)</f>
        <v>0</v>
      </c>
    </row>
    <row r="13969" ht="15.75" customHeight="1">
      <c r="A13969" s="1" t="s">
        <v>106</v>
      </c>
      <c r="B13969" s="1" t="s">
        <v>108</v>
      </c>
      <c r="C13969" s="1" t="s">
        <v>40</v>
      </c>
      <c r="D13969" s="1" t="s">
        <v>36</v>
      </c>
      <c r="E13969" s="1" t="s">
        <v>30</v>
      </c>
      <c r="F13969" s="1" t="s">
        <v>33</v>
      </c>
      <c r="G13969" s="2">
        <v>82934.13906250002</v>
      </c>
      <c r="H13969" s="2">
        <v>3101.4471875</v>
      </c>
      <c r="I13969" s="2">
        <v>0.0</v>
      </c>
      <c r="J13969" s="2">
        <v>79832.69187500002</v>
      </c>
      <c r="K13969" s="2">
        <f>IF(Data!$H13969&gt;=0,Data!$H13969,0)</f>
        <v>3101.447188</v>
      </c>
      <c r="L13969" s="2">
        <f>IF(Data!$H13969&lt;0,ABS(Data!$H13969),0)</f>
        <v>0</v>
      </c>
      <c r="M13969" s="2">
        <f>IF(Data!$I13969&gt;=0,Data!$I13969,0)</f>
        <v>0</v>
      </c>
      <c r="N13969" s="2">
        <f>IF(Data!$I13969&lt;0,ABS(Data!$I13969),0)</f>
        <v>0</v>
      </c>
    </row>
    <row r="13970" ht="15.75" customHeight="1">
      <c r="A13970" s="1" t="s">
        <v>106</v>
      </c>
      <c r="B13970" s="1" t="s">
        <v>108</v>
      </c>
      <c r="C13970" s="1" t="s">
        <v>40</v>
      </c>
      <c r="D13970" s="1" t="s">
        <v>37</v>
      </c>
      <c r="E13970" s="1" t="s">
        <v>18</v>
      </c>
      <c r="F13970" s="1" t="s">
        <v>19</v>
      </c>
      <c r="G13970" s="2">
        <v>79832.69187500002</v>
      </c>
      <c r="H13970" s="2">
        <v>2412.0856249999997</v>
      </c>
      <c r="I13970" s="2">
        <v>0.0</v>
      </c>
      <c r="J13970" s="2">
        <v>77420.60625000001</v>
      </c>
      <c r="K13970" s="2">
        <f>IF(Data!$H13970&gt;=0,Data!$H13970,0)</f>
        <v>2412.085625</v>
      </c>
      <c r="L13970" s="2">
        <f>IF(Data!$H13970&lt;0,ABS(Data!$H13970),0)</f>
        <v>0</v>
      </c>
      <c r="M13970" s="2">
        <f>IF(Data!$I13970&gt;=0,Data!$I13970,0)</f>
        <v>0</v>
      </c>
      <c r="N13970" s="2">
        <f>IF(Data!$I13970&lt;0,ABS(Data!$I13970),0)</f>
        <v>0</v>
      </c>
    </row>
    <row r="13971" ht="15.75" customHeight="1">
      <c r="A13971" s="1" t="s">
        <v>106</v>
      </c>
      <c r="B13971" s="1" t="s">
        <v>108</v>
      </c>
      <c r="C13971" s="1" t="s">
        <v>40</v>
      </c>
      <c r="D13971" s="1" t="s">
        <v>37</v>
      </c>
      <c r="E13971" s="1" t="s">
        <v>18</v>
      </c>
      <c r="F13971" s="1" t="s">
        <v>20</v>
      </c>
      <c r="G13971" s="2">
        <v>77420.60625000001</v>
      </c>
      <c r="H13971" s="2">
        <v>2236.6859375</v>
      </c>
      <c r="I13971" s="2">
        <v>0.0</v>
      </c>
      <c r="J13971" s="2">
        <v>75183.9203125</v>
      </c>
      <c r="K13971" s="2">
        <f>IF(Data!$H13971&gt;=0,Data!$H13971,0)</f>
        <v>2236.685938</v>
      </c>
      <c r="L13971" s="2">
        <f>IF(Data!$H13971&lt;0,ABS(Data!$H13971),0)</f>
        <v>0</v>
      </c>
      <c r="M13971" s="2">
        <f>IF(Data!$I13971&gt;=0,Data!$I13971,0)</f>
        <v>0</v>
      </c>
      <c r="N13971" s="2">
        <f>IF(Data!$I13971&lt;0,ABS(Data!$I13971),0)</f>
        <v>0</v>
      </c>
    </row>
    <row r="13972" ht="15.75" customHeight="1">
      <c r="A13972" s="1" t="s">
        <v>106</v>
      </c>
      <c r="B13972" s="1" t="s">
        <v>108</v>
      </c>
      <c r="C13972" s="1" t="s">
        <v>40</v>
      </c>
      <c r="D13972" s="1" t="s">
        <v>37</v>
      </c>
      <c r="E13972" s="1" t="s">
        <v>18</v>
      </c>
      <c r="F13972" s="1" t="s">
        <v>21</v>
      </c>
      <c r="G13972" s="2">
        <v>75183.9203125</v>
      </c>
      <c r="H13972" s="2">
        <v>2684.0231249999997</v>
      </c>
      <c r="I13972" s="2">
        <v>0.0</v>
      </c>
      <c r="J13972" s="2">
        <v>72499.8971875</v>
      </c>
      <c r="K13972" s="2">
        <f>IF(Data!$H13972&gt;=0,Data!$H13972,0)</f>
        <v>2684.023125</v>
      </c>
      <c r="L13972" s="2">
        <f>IF(Data!$H13972&lt;0,ABS(Data!$H13972),0)</f>
        <v>0</v>
      </c>
      <c r="M13972" s="2">
        <f>IF(Data!$I13972&gt;=0,Data!$I13972,0)</f>
        <v>0</v>
      </c>
      <c r="N13972" s="2">
        <f>IF(Data!$I13972&lt;0,ABS(Data!$I13972),0)</f>
        <v>0</v>
      </c>
    </row>
    <row r="13973" ht="15.75" customHeight="1">
      <c r="A13973" s="1" t="s">
        <v>106</v>
      </c>
      <c r="B13973" s="1" t="s">
        <v>108</v>
      </c>
      <c r="C13973" s="1" t="s">
        <v>40</v>
      </c>
      <c r="D13973" s="1" t="s">
        <v>37</v>
      </c>
      <c r="E13973" s="1" t="s">
        <v>22</v>
      </c>
      <c r="F13973" s="1" t="s">
        <v>23</v>
      </c>
      <c r="G13973" s="2">
        <v>72499.8971875</v>
      </c>
      <c r="H13973" s="2">
        <v>3015.786875</v>
      </c>
      <c r="I13973" s="2">
        <v>0.0</v>
      </c>
      <c r="J13973" s="2">
        <v>69484.1103125</v>
      </c>
      <c r="K13973" s="2">
        <f>IF(Data!$H13973&gt;=0,Data!$H13973,0)</f>
        <v>3015.786875</v>
      </c>
      <c r="L13973" s="2">
        <f>IF(Data!$H13973&lt;0,ABS(Data!$H13973),0)</f>
        <v>0</v>
      </c>
      <c r="M13973" s="2">
        <f>IF(Data!$I13973&gt;=0,Data!$I13973,0)</f>
        <v>0</v>
      </c>
      <c r="N13973" s="2">
        <f>IF(Data!$I13973&lt;0,ABS(Data!$I13973),0)</f>
        <v>0</v>
      </c>
    </row>
    <row r="13974" ht="15.75" customHeight="1">
      <c r="A13974" s="1" t="s">
        <v>106</v>
      </c>
      <c r="B13974" s="1" t="s">
        <v>108</v>
      </c>
      <c r="C13974" s="1" t="s">
        <v>40</v>
      </c>
      <c r="D13974" s="1" t="s">
        <v>37</v>
      </c>
      <c r="E13974" s="1" t="s">
        <v>22</v>
      </c>
      <c r="F13974" s="1" t="s">
        <v>24</v>
      </c>
      <c r="G13974" s="2">
        <v>69484.1103125</v>
      </c>
      <c r="H13974" s="2">
        <v>3922.6984374999997</v>
      </c>
      <c r="I13974" s="2">
        <v>0.0</v>
      </c>
      <c r="J13974" s="2">
        <v>65561.41187499999</v>
      </c>
      <c r="K13974" s="2">
        <f>IF(Data!$H13974&gt;=0,Data!$H13974,0)</f>
        <v>3922.698438</v>
      </c>
      <c r="L13974" s="2">
        <f>IF(Data!$H13974&lt;0,ABS(Data!$H13974),0)</f>
        <v>0</v>
      </c>
      <c r="M13974" s="2">
        <f>IF(Data!$I13974&gt;=0,Data!$I13974,0)</f>
        <v>0</v>
      </c>
      <c r="N13974" s="2">
        <f>IF(Data!$I13974&lt;0,ABS(Data!$I13974),0)</f>
        <v>0</v>
      </c>
    </row>
    <row r="13975" ht="15.75" customHeight="1">
      <c r="A13975" s="1" t="s">
        <v>106</v>
      </c>
      <c r="B13975" s="1" t="s">
        <v>108</v>
      </c>
      <c r="C13975" s="1" t="s">
        <v>40</v>
      </c>
      <c r="D13975" s="1" t="s">
        <v>37</v>
      </c>
      <c r="E13975" s="1" t="s">
        <v>22</v>
      </c>
      <c r="F13975" s="1" t="s">
        <v>25</v>
      </c>
      <c r="G13975" s="2">
        <v>65561.41187499999</v>
      </c>
      <c r="H13975" s="2">
        <v>3714.6662499999998</v>
      </c>
      <c r="I13975" s="2">
        <v>0.0</v>
      </c>
      <c r="J13975" s="2">
        <v>61846.74562499999</v>
      </c>
      <c r="K13975" s="2">
        <f>IF(Data!$H13975&gt;=0,Data!$H13975,0)</f>
        <v>3714.66625</v>
      </c>
      <c r="L13975" s="2">
        <f>IF(Data!$H13975&lt;0,ABS(Data!$H13975),0)</f>
        <v>0</v>
      </c>
      <c r="M13975" s="2">
        <f>IF(Data!$I13975&gt;=0,Data!$I13975,0)</f>
        <v>0</v>
      </c>
      <c r="N13975" s="2">
        <f>IF(Data!$I13975&lt;0,ABS(Data!$I13975),0)</f>
        <v>0</v>
      </c>
    </row>
    <row r="13976" ht="15.75" customHeight="1">
      <c r="A13976" s="1" t="s">
        <v>106</v>
      </c>
      <c r="B13976" s="1" t="s">
        <v>108</v>
      </c>
      <c r="C13976" s="1" t="s">
        <v>40</v>
      </c>
      <c r="D13976" s="1" t="s">
        <v>37</v>
      </c>
      <c r="E13976" s="1" t="s">
        <v>26</v>
      </c>
      <c r="F13976" s="1" t="s">
        <v>27</v>
      </c>
      <c r="G13976" s="2">
        <v>61846.74562499999</v>
      </c>
      <c r="H13976" s="2">
        <v>3086.490625</v>
      </c>
      <c r="I13976" s="2">
        <v>0.0</v>
      </c>
      <c r="J13976" s="2">
        <v>58760.25499999999</v>
      </c>
      <c r="K13976" s="2">
        <f>IF(Data!$H13976&gt;=0,Data!$H13976,0)</f>
        <v>3086.490625</v>
      </c>
      <c r="L13976" s="2">
        <f>IF(Data!$H13976&lt;0,ABS(Data!$H13976),0)</f>
        <v>0</v>
      </c>
      <c r="M13976" s="2">
        <f>IF(Data!$I13976&gt;=0,Data!$I13976,0)</f>
        <v>0</v>
      </c>
      <c r="N13976" s="2">
        <f>IF(Data!$I13976&lt;0,ABS(Data!$I13976),0)</f>
        <v>0</v>
      </c>
    </row>
    <row r="13977" ht="15.75" customHeight="1">
      <c r="A13977" s="1" t="s">
        <v>106</v>
      </c>
      <c r="B13977" s="1" t="s">
        <v>108</v>
      </c>
      <c r="C13977" s="1" t="s">
        <v>40</v>
      </c>
      <c r="D13977" s="1" t="s">
        <v>37</v>
      </c>
      <c r="E13977" s="1" t="s">
        <v>26</v>
      </c>
      <c r="F13977" s="1" t="s">
        <v>28</v>
      </c>
      <c r="G13977" s="2">
        <v>58760.25499999999</v>
      </c>
      <c r="H13977" s="2">
        <v>2985.8737499999997</v>
      </c>
      <c r="I13977" s="2">
        <v>0.0</v>
      </c>
      <c r="J13977" s="2">
        <v>55774.38124999999</v>
      </c>
      <c r="K13977" s="2">
        <f>IF(Data!$H13977&gt;=0,Data!$H13977,0)</f>
        <v>2985.87375</v>
      </c>
      <c r="L13977" s="2">
        <f>IF(Data!$H13977&lt;0,ABS(Data!$H13977),0)</f>
        <v>0</v>
      </c>
      <c r="M13977" s="2">
        <f>IF(Data!$I13977&gt;=0,Data!$I13977,0)</f>
        <v>0</v>
      </c>
      <c r="N13977" s="2">
        <f>IF(Data!$I13977&lt;0,ABS(Data!$I13977),0)</f>
        <v>0</v>
      </c>
    </row>
    <row r="13978" ht="15.75" customHeight="1">
      <c r="A13978" s="1" t="s">
        <v>106</v>
      </c>
      <c r="B13978" s="1" t="s">
        <v>108</v>
      </c>
      <c r="C13978" s="1" t="s">
        <v>40</v>
      </c>
      <c r="D13978" s="1" t="s">
        <v>37</v>
      </c>
      <c r="E13978" s="1" t="s">
        <v>26</v>
      </c>
      <c r="F13978" s="1" t="s">
        <v>29</v>
      </c>
      <c r="G13978" s="2">
        <v>55774.38124999999</v>
      </c>
      <c r="H13978" s="2">
        <v>2554.8528125</v>
      </c>
      <c r="I13978" s="2">
        <v>0.0</v>
      </c>
      <c r="J13978" s="2">
        <v>53219.52843749999</v>
      </c>
      <c r="K13978" s="2">
        <f>IF(Data!$H13978&gt;=0,Data!$H13978,0)</f>
        <v>2554.852813</v>
      </c>
      <c r="L13978" s="2">
        <f>IF(Data!$H13978&lt;0,ABS(Data!$H13978),0)</f>
        <v>0</v>
      </c>
      <c r="M13978" s="2">
        <f>IF(Data!$I13978&gt;=0,Data!$I13978,0)</f>
        <v>0</v>
      </c>
      <c r="N13978" s="2">
        <f>IF(Data!$I13978&lt;0,ABS(Data!$I13978),0)</f>
        <v>0</v>
      </c>
    </row>
    <row r="13979" ht="15.75" customHeight="1">
      <c r="A13979" s="1" t="s">
        <v>106</v>
      </c>
      <c r="B13979" s="1" t="s">
        <v>108</v>
      </c>
      <c r="C13979" s="1" t="s">
        <v>40</v>
      </c>
      <c r="D13979" s="1" t="s">
        <v>37</v>
      </c>
      <c r="E13979" s="1" t="s">
        <v>30</v>
      </c>
      <c r="F13979" s="1" t="s">
        <v>31</v>
      </c>
      <c r="G13979" s="2">
        <v>53219.52843749999</v>
      </c>
      <c r="H13979" s="2">
        <v>3261.8903124999997</v>
      </c>
      <c r="I13979" s="2">
        <v>0.0</v>
      </c>
      <c r="J13979" s="2">
        <v>49957.63812499999</v>
      </c>
      <c r="K13979" s="2">
        <f>IF(Data!$H13979&gt;=0,Data!$H13979,0)</f>
        <v>3261.890313</v>
      </c>
      <c r="L13979" s="2">
        <f>IF(Data!$H13979&lt;0,ABS(Data!$H13979),0)</f>
        <v>0</v>
      </c>
      <c r="M13979" s="2">
        <f>IF(Data!$I13979&gt;=0,Data!$I13979,0)</f>
        <v>0</v>
      </c>
      <c r="N13979" s="2">
        <f>IF(Data!$I13979&lt;0,ABS(Data!$I13979),0)</f>
        <v>0</v>
      </c>
    </row>
    <row r="13980" ht="15.75" customHeight="1">
      <c r="A13980" s="1" t="s">
        <v>106</v>
      </c>
      <c r="B13980" s="1" t="s">
        <v>108</v>
      </c>
      <c r="C13980" s="1" t="s">
        <v>41</v>
      </c>
      <c r="D13980" s="1" t="s">
        <v>17</v>
      </c>
      <c r="E13980" s="1" t="s">
        <v>18</v>
      </c>
      <c r="F13980" s="1" t="s">
        <v>19</v>
      </c>
      <c r="G13980" s="2">
        <v>3558900.4499999997</v>
      </c>
      <c r="H13980" s="2">
        <v>12400.349999999999</v>
      </c>
      <c r="I13980" s="2">
        <v>0.0</v>
      </c>
      <c r="J13980" s="2">
        <v>3546500.0999999996</v>
      </c>
      <c r="K13980" s="2">
        <f>IF(Data!$H13980&gt;=0,Data!$H13980,0)</f>
        <v>12400.35</v>
      </c>
      <c r="L13980" s="2">
        <f>IF(Data!$H13980&lt;0,ABS(Data!$H13980),0)</f>
        <v>0</v>
      </c>
      <c r="M13980" s="2">
        <f>IF(Data!$I13980&gt;=0,Data!$I13980,0)</f>
        <v>0</v>
      </c>
      <c r="N13980" s="2">
        <f>IF(Data!$I13980&lt;0,ABS(Data!$I13980),0)</f>
        <v>0</v>
      </c>
    </row>
    <row r="13981" ht="15.75" customHeight="1">
      <c r="A13981" s="1" t="s">
        <v>106</v>
      </c>
      <c r="B13981" s="1" t="s">
        <v>108</v>
      </c>
      <c r="C13981" s="1" t="s">
        <v>41</v>
      </c>
      <c r="D13981" s="1" t="s">
        <v>17</v>
      </c>
      <c r="E13981" s="1" t="s">
        <v>18</v>
      </c>
      <c r="F13981" s="1" t="s">
        <v>20</v>
      </c>
      <c r="G13981" s="2">
        <v>3546500.0999999996</v>
      </c>
      <c r="H13981" s="2">
        <v>12574.39</v>
      </c>
      <c r="I13981" s="2">
        <v>0.0</v>
      </c>
      <c r="J13981" s="2">
        <v>3533925.7099999995</v>
      </c>
      <c r="K13981" s="2">
        <f>IF(Data!$H13981&gt;=0,Data!$H13981,0)</f>
        <v>12574.39</v>
      </c>
      <c r="L13981" s="2">
        <f>IF(Data!$H13981&lt;0,ABS(Data!$H13981),0)</f>
        <v>0</v>
      </c>
      <c r="M13981" s="2">
        <f>IF(Data!$I13981&gt;=0,Data!$I13981,0)</f>
        <v>0</v>
      </c>
      <c r="N13981" s="2">
        <f>IF(Data!$I13981&lt;0,ABS(Data!$I13981),0)</f>
        <v>0</v>
      </c>
    </row>
    <row r="13982" ht="15.75" customHeight="1">
      <c r="A13982" s="1" t="s">
        <v>106</v>
      </c>
      <c r="B13982" s="1" t="s">
        <v>108</v>
      </c>
      <c r="C13982" s="1" t="s">
        <v>41</v>
      </c>
      <c r="D13982" s="1" t="s">
        <v>17</v>
      </c>
      <c r="E13982" s="1" t="s">
        <v>18</v>
      </c>
      <c r="F13982" s="1" t="s">
        <v>21</v>
      </c>
      <c r="G13982" s="2">
        <v>3533925.7099999995</v>
      </c>
      <c r="H13982" s="2">
        <v>10072.564999999999</v>
      </c>
      <c r="I13982" s="2">
        <v>0.0</v>
      </c>
      <c r="J13982" s="2">
        <v>3523853.1449999996</v>
      </c>
      <c r="K13982" s="2">
        <f>IF(Data!$H13982&gt;=0,Data!$H13982,0)</f>
        <v>10072.565</v>
      </c>
      <c r="L13982" s="2">
        <f>IF(Data!$H13982&lt;0,ABS(Data!$H13982),0)</f>
        <v>0</v>
      </c>
      <c r="M13982" s="2">
        <f>IF(Data!$I13982&gt;=0,Data!$I13982,0)</f>
        <v>0</v>
      </c>
      <c r="N13982" s="2">
        <f>IF(Data!$I13982&lt;0,ABS(Data!$I13982),0)</f>
        <v>0</v>
      </c>
    </row>
    <row r="13983" ht="15.75" customHeight="1">
      <c r="A13983" s="1" t="s">
        <v>106</v>
      </c>
      <c r="B13983" s="1" t="s">
        <v>108</v>
      </c>
      <c r="C13983" s="1" t="s">
        <v>41</v>
      </c>
      <c r="D13983" s="1" t="s">
        <v>17</v>
      </c>
      <c r="E13983" s="1" t="s">
        <v>22</v>
      </c>
      <c r="F13983" s="1" t="s">
        <v>23</v>
      </c>
      <c r="G13983" s="2">
        <v>3523853.1449999996</v>
      </c>
      <c r="H13983" s="2">
        <v>11160.314999999999</v>
      </c>
      <c r="I13983" s="2">
        <v>0.0</v>
      </c>
      <c r="J13983" s="2">
        <v>3512692.8299999996</v>
      </c>
      <c r="K13983" s="2">
        <f>IF(Data!$H13983&gt;=0,Data!$H13983,0)</f>
        <v>11160.315</v>
      </c>
      <c r="L13983" s="2">
        <f>IF(Data!$H13983&lt;0,ABS(Data!$H13983),0)</f>
        <v>0</v>
      </c>
      <c r="M13983" s="2">
        <f>IF(Data!$I13983&gt;=0,Data!$I13983,0)</f>
        <v>0</v>
      </c>
      <c r="N13983" s="2">
        <f>IF(Data!$I13983&lt;0,ABS(Data!$I13983),0)</f>
        <v>0</v>
      </c>
    </row>
    <row r="13984" ht="15.75" customHeight="1">
      <c r="A13984" s="1" t="s">
        <v>106</v>
      </c>
      <c r="B13984" s="1" t="s">
        <v>108</v>
      </c>
      <c r="C13984" s="1" t="s">
        <v>41</v>
      </c>
      <c r="D13984" s="1" t="s">
        <v>17</v>
      </c>
      <c r="E13984" s="1" t="s">
        <v>22</v>
      </c>
      <c r="F13984" s="1" t="s">
        <v>24</v>
      </c>
      <c r="G13984" s="2">
        <v>3512692.8299999996</v>
      </c>
      <c r="H13984" s="2">
        <v>12422.105</v>
      </c>
      <c r="I13984" s="2">
        <v>0.0</v>
      </c>
      <c r="J13984" s="2">
        <v>3500270.7249999996</v>
      </c>
      <c r="K13984" s="2">
        <f>IF(Data!$H13984&gt;=0,Data!$H13984,0)</f>
        <v>12422.105</v>
      </c>
      <c r="L13984" s="2">
        <f>IF(Data!$H13984&lt;0,ABS(Data!$H13984),0)</f>
        <v>0</v>
      </c>
      <c r="M13984" s="2">
        <f>IF(Data!$I13984&gt;=0,Data!$I13984,0)</f>
        <v>0</v>
      </c>
      <c r="N13984" s="2">
        <f>IF(Data!$I13984&lt;0,ABS(Data!$I13984),0)</f>
        <v>0</v>
      </c>
    </row>
    <row r="13985" ht="15.75" customHeight="1">
      <c r="A13985" s="1" t="s">
        <v>106</v>
      </c>
      <c r="B13985" s="1" t="s">
        <v>108</v>
      </c>
      <c r="C13985" s="1" t="s">
        <v>41</v>
      </c>
      <c r="D13985" s="1" t="s">
        <v>17</v>
      </c>
      <c r="E13985" s="1" t="s">
        <v>22</v>
      </c>
      <c r="F13985" s="1" t="s">
        <v>25</v>
      </c>
      <c r="G13985" s="2">
        <v>3500270.7249999996</v>
      </c>
      <c r="H13985" s="2">
        <v>10725.215</v>
      </c>
      <c r="I13985" s="2">
        <v>0.0</v>
      </c>
      <c r="J13985" s="2">
        <v>3489545.51</v>
      </c>
      <c r="K13985" s="2">
        <f>IF(Data!$H13985&gt;=0,Data!$H13985,0)</f>
        <v>10725.215</v>
      </c>
      <c r="L13985" s="2">
        <f>IF(Data!$H13985&lt;0,ABS(Data!$H13985),0)</f>
        <v>0</v>
      </c>
      <c r="M13985" s="2">
        <f>IF(Data!$I13985&gt;=0,Data!$I13985,0)</f>
        <v>0</v>
      </c>
      <c r="N13985" s="2">
        <f>IF(Data!$I13985&lt;0,ABS(Data!$I13985),0)</f>
        <v>0</v>
      </c>
    </row>
    <row r="13986" ht="15.75" customHeight="1">
      <c r="A13986" s="1" t="s">
        <v>106</v>
      </c>
      <c r="B13986" s="1" t="s">
        <v>108</v>
      </c>
      <c r="C13986" s="1" t="s">
        <v>41</v>
      </c>
      <c r="D13986" s="1" t="s">
        <v>17</v>
      </c>
      <c r="E13986" s="1" t="s">
        <v>26</v>
      </c>
      <c r="F13986" s="1" t="s">
        <v>27</v>
      </c>
      <c r="G13986" s="2">
        <v>3489545.51</v>
      </c>
      <c r="H13986" s="2">
        <v>11530.15</v>
      </c>
      <c r="I13986" s="2">
        <v>0.0</v>
      </c>
      <c r="J13986" s="2">
        <v>3478015.36</v>
      </c>
      <c r="K13986" s="2">
        <f>IF(Data!$H13986&gt;=0,Data!$H13986,0)</f>
        <v>11530.15</v>
      </c>
      <c r="L13986" s="2">
        <f>IF(Data!$H13986&lt;0,ABS(Data!$H13986),0)</f>
        <v>0</v>
      </c>
      <c r="M13986" s="2">
        <f>IF(Data!$I13986&gt;=0,Data!$I13986,0)</f>
        <v>0</v>
      </c>
      <c r="N13986" s="2">
        <f>IF(Data!$I13986&lt;0,ABS(Data!$I13986),0)</f>
        <v>0</v>
      </c>
    </row>
    <row r="13987" ht="15.75" customHeight="1">
      <c r="A13987" s="1" t="s">
        <v>106</v>
      </c>
      <c r="B13987" s="1" t="s">
        <v>108</v>
      </c>
      <c r="C13987" s="1" t="s">
        <v>41</v>
      </c>
      <c r="D13987" s="1" t="s">
        <v>17</v>
      </c>
      <c r="E13987" s="1" t="s">
        <v>26</v>
      </c>
      <c r="F13987" s="1" t="s">
        <v>28</v>
      </c>
      <c r="G13987" s="2">
        <v>3478015.36</v>
      </c>
      <c r="H13987" s="2">
        <v>13096.51</v>
      </c>
      <c r="I13987" s="2">
        <v>0.0</v>
      </c>
      <c r="J13987" s="2">
        <v>3464918.85</v>
      </c>
      <c r="K13987" s="2">
        <f>IF(Data!$H13987&gt;=0,Data!$H13987,0)</f>
        <v>13096.51</v>
      </c>
      <c r="L13987" s="2">
        <f>IF(Data!$H13987&lt;0,ABS(Data!$H13987),0)</f>
        <v>0</v>
      </c>
      <c r="M13987" s="2">
        <f>IF(Data!$I13987&gt;=0,Data!$I13987,0)</f>
        <v>0</v>
      </c>
      <c r="N13987" s="2">
        <f>IF(Data!$I13987&lt;0,ABS(Data!$I13987),0)</f>
        <v>0</v>
      </c>
    </row>
    <row r="13988" ht="15.75" customHeight="1">
      <c r="A13988" s="1" t="s">
        <v>106</v>
      </c>
      <c r="B13988" s="1" t="s">
        <v>108</v>
      </c>
      <c r="C13988" s="1" t="s">
        <v>41</v>
      </c>
      <c r="D13988" s="1" t="s">
        <v>17</v>
      </c>
      <c r="E13988" s="1" t="s">
        <v>26</v>
      </c>
      <c r="F13988" s="1" t="s">
        <v>29</v>
      </c>
      <c r="G13988" s="2">
        <v>3464918.85</v>
      </c>
      <c r="H13988" s="2">
        <v>9767.994999999999</v>
      </c>
      <c r="I13988" s="2">
        <v>0.0</v>
      </c>
      <c r="J13988" s="2">
        <v>3455150.855</v>
      </c>
      <c r="K13988" s="2">
        <f>IF(Data!$H13988&gt;=0,Data!$H13988,0)</f>
        <v>9767.995</v>
      </c>
      <c r="L13988" s="2">
        <f>IF(Data!$H13988&lt;0,ABS(Data!$H13988),0)</f>
        <v>0</v>
      </c>
      <c r="M13988" s="2">
        <f>IF(Data!$I13988&gt;=0,Data!$I13988,0)</f>
        <v>0</v>
      </c>
      <c r="N13988" s="2">
        <f>IF(Data!$I13988&lt;0,ABS(Data!$I13988),0)</f>
        <v>0</v>
      </c>
    </row>
    <row r="13989" ht="15.75" customHeight="1">
      <c r="A13989" s="1" t="s">
        <v>106</v>
      </c>
      <c r="B13989" s="1" t="s">
        <v>108</v>
      </c>
      <c r="C13989" s="1" t="s">
        <v>41</v>
      </c>
      <c r="D13989" s="1" t="s">
        <v>17</v>
      </c>
      <c r="E13989" s="1" t="s">
        <v>30</v>
      </c>
      <c r="F13989" s="1" t="s">
        <v>31</v>
      </c>
      <c r="G13989" s="2">
        <v>3455150.855</v>
      </c>
      <c r="H13989" s="2">
        <v>13770.914999999999</v>
      </c>
      <c r="I13989" s="2">
        <v>0.0</v>
      </c>
      <c r="J13989" s="2">
        <v>3441379.94</v>
      </c>
      <c r="K13989" s="2">
        <f>IF(Data!$H13989&gt;=0,Data!$H13989,0)</f>
        <v>13770.915</v>
      </c>
      <c r="L13989" s="2">
        <f>IF(Data!$H13989&lt;0,ABS(Data!$H13989),0)</f>
        <v>0</v>
      </c>
      <c r="M13989" s="2">
        <f>IF(Data!$I13989&gt;=0,Data!$I13989,0)</f>
        <v>0</v>
      </c>
      <c r="N13989" s="2">
        <f>IF(Data!$I13989&lt;0,ABS(Data!$I13989),0)</f>
        <v>0</v>
      </c>
    </row>
    <row r="13990" ht="15.75" customHeight="1">
      <c r="A13990" s="1" t="s">
        <v>106</v>
      </c>
      <c r="B13990" s="1" t="s">
        <v>108</v>
      </c>
      <c r="C13990" s="1" t="s">
        <v>41</v>
      </c>
      <c r="D13990" s="1" t="s">
        <v>17</v>
      </c>
      <c r="E13990" s="1" t="s">
        <v>30</v>
      </c>
      <c r="F13990" s="1" t="s">
        <v>32</v>
      </c>
      <c r="G13990" s="2">
        <v>3441379.94</v>
      </c>
      <c r="H13990" s="2">
        <v>10964.519999999999</v>
      </c>
      <c r="I13990" s="2">
        <v>0.0</v>
      </c>
      <c r="J13990" s="2">
        <v>3430415.42</v>
      </c>
      <c r="K13990" s="2">
        <f>IF(Data!$H13990&gt;=0,Data!$H13990,0)</f>
        <v>10964.52</v>
      </c>
      <c r="L13990" s="2">
        <f>IF(Data!$H13990&lt;0,ABS(Data!$H13990),0)</f>
        <v>0</v>
      </c>
      <c r="M13990" s="2">
        <f>IF(Data!$I13990&gt;=0,Data!$I13990,0)</f>
        <v>0</v>
      </c>
      <c r="N13990" s="2">
        <f>IF(Data!$I13990&lt;0,ABS(Data!$I13990),0)</f>
        <v>0</v>
      </c>
    </row>
    <row r="13991" ht="15.75" customHeight="1">
      <c r="A13991" s="1" t="s">
        <v>106</v>
      </c>
      <c r="B13991" s="1" t="s">
        <v>108</v>
      </c>
      <c r="C13991" s="1" t="s">
        <v>41</v>
      </c>
      <c r="D13991" s="1" t="s">
        <v>17</v>
      </c>
      <c r="E13991" s="1" t="s">
        <v>30</v>
      </c>
      <c r="F13991" s="1" t="s">
        <v>33</v>
      </c>
      <c r="G13991" s="2">
        <v>3430415.42</v>
      </c>
      <c r="H13991" s="2">
        <v>10964.519999999999</v>
      </c>
      <c r="I13991" s="2">
        <v>0.0</v>
      </c>
      <c r="J13991" s="2">
        <v>3419450.9</v>
      </c>
      <c r="K13991" s="2">
        <f>IF(Data!$H13991&gt;=0,Data!$H13991,0)</f>
        <v>10964.52</v>
      </c>
      <c r="L13991" s="2">
        <f>IF(Data!$H13991&lt;0,ABS(Data!$H13991),0)</f>
        <v>0</v>
      </c>
      <c r="M13991" s="2">
        <f>IF(Data!$I13991&gt;=0,Data!$I13991,0)</f>
        <v>0</v>
      </c>
      <c r="N13991" s="2">
        <f>IF(Data!$I13991&lt;0,ABS(Data!$I13991),0)</f>
        <v>0</v>
      </c>
    </row>
    <row r="13992" ht="15.75" customHeight="1">
      <c r="A13992" s="1" t="s">
        <v>106</v>
      </c>
      <c r="B13992" s="1" t="s">
        <v>108</v>
      </c>
      <c r="C13992" s="1" t="s">
        <v>41</v>
      </c>
      <c r="D13992" s="1" t="s">
        <v>34</v>
      </c>
      <c r="E13992" s="1" t="s">
        <v>18</v>
      </c>
      <c r="F13992" s="1" t="s">
        <v>19</v>
      </c>
      <c r="G13992" s="2">
        <v>3419450.9</v>
      </c>
      <c r="H13992" s="2">
        <v>8223.39</v>
      </c>
      <c r="I13992" s="2">
        <v>0.0</v>
      </c>
      <c r="J13992" s="2">
        <v>3411227.51</v>
      </c>
      <c r="K13992" s="2">
        <f>IF(Data!$H13992&gt;=0,Data!$H13992,0)</f>
        <v>8223.39</v>
      </c>
      <c r="L13992" s="2">
        <f>IF(Data!$H13992&lt;0,ABS(Data!$H13992),0)</f>
        <v>0</v>
      </c>
      <c r="M13992" s="2">
        <f>IF(Data!$I13992&gt;=0,Data!$I13992,0)</f>
        <v>0</v>
      </c>
      <c r="N13992" s="2">
        <f>IF(Data!$I13992&lt;0,ABS(Data!$I13992),0)</f>
        <v>0</v>
      </c>
    </row>
    <row r="13993" ht="15.75" customHeight="1">
      <c r="A13993" s="1" t="s">
        <v>106</v>
      </c>
      <c r="B13993" s="1" t="s">
        <v>108</v>
      </c>
      <c r="C13993" s="1" t="s">
        <v>41</v>
      </c>
      <c r="D13993" s="1" t="s">
        <v>34</v>
      </c>
      <c r="E13993" s="1" t="s">
        <v>18</v>
      </c>
      <c r="F13993" s="1" t="s">
        <v>20</v>
      </c>
      <c r="G13993" s="2">
        <v>3411227.51</v>
      </c>
      <c r="H13993" s="2">
        <v>8223.39</v>
      </c>
      <c r="I13993" s="2">
        <v>0.0</v>
      </c>
      <c r="J13993" s="2">
        <v>3403004.1199999996</v>
      </c>
      <c r="K13993" s="2">
        <f>IF(Data!$H13993&gt;=0,Data!$H13993,0)</f>
        <v>8223.39</v>
      </c>
      <c r="L13993" s="2">
        <f>IF(Data!$H13993&lt;0,ABS(Data!$H13993),0)</f>
        <v>0</v>
      </c>
      <c r="M13993" s="2">
        <f>IF(Data!$I13993&gt;=0,Data!$I13993,0)</f>
        <v>0</v>
      </c>
      <c r="N13993" s="2">
        <f>IF(Data!$I13993&lt;0,ABS(Data!$I13993),0)</f>
        <v>0</v>
      </c>
    </row>
    <row r="13994" ht="15.75" customHeight="1">
      <c r="A13994" s="1" t="s">
        <v>106</v>
      </c>
      <c r="B13994" s="1" t="s">
        <v>108</v>
      </c>
      <c r="C13994" s="1" t="s">
        <v>41</v>
      </c>
      <c r="D13994" s="1" t="s">
        <v>34</v>
      </c>
      <c r="E13994" s="1" t="s">
        <v>18</v>
      </c>
      <c r="F13994" s="1" t="s">
        <v>21</v>
      </c>
      <c r="G13994" s="2">
        <v>3403004.1199999996</v>
      </c>
      <c r="H13994" s="2">
        <v>10986.275</v>
      </c>
      <c r="I13994" s="2">
        <v>0.0</v>
      </c>
      <c r="J13994" s="2">
        <v>3392017.8449999997</v>
      </c>
      <c r="K13994" s="2">
        <f>IF(Data!$H13994&gt;=0,Data!$H13994,0)</f>
        <v>10986.275</v>
      </c>
      <c r="L13994" s="2">
        <f>IF(Data!$H13994&lt;0,ABS(Data!$H13994),0)</f>
        <v>0</v>
      </c>
      <c r="M13994" s="2">
        <f>IF(Data!$I13994&gt;=0,Data!$I13994,0)</f>
        <v>0</v>
      </c>
      <c r="N13994" s="2">
        <f>IF(Data!$I13994&lt;0,ABS(Data!$I13994),0)</f>
        <v>0</v>
      </c>
    </row>
    <row r="13995" ht="15.75" customHeight="1">
      <c r="A13995" s="1" t="s">
        <v>106</v>
      </c>
      <c r="B13995" s="1" t="s">
        <v>108</v>
      </c>
      <c r="C13995" s="1" t="s">
        <v>41</v>
      </c>
      <c r="D13995" s="1" t="s">
        <v>34</v>
      </c>
      <c r="E13995" s="1" t="s">
        <v>22</v>
      </c>
      <c r="F13995" s="1" t="s">
        <v>23</v>
      </c>
      <c r="G13995" s="2">
        <v>3392017.8449999997</v>
      </c>
      <c r="H13995" s="2">
        <v>8223.39</v>
      </c>
      <c r="I13995" s="2">
        <v>0.0</v>
      </c>
      <c r="J13995" s="2">
        <v>3383794.4549999996</v>
      </c>
      <c r="K13995" s="2">
        <f>IF(Data!$H13995&gt;=0,Data!$H13995,0)</f>
        <v>8223.39</v>
      </c>
      <c r="L13995" s="2">
        <f>IF(Data!$H13995&lt;0,ABS(Data!$H13995),0)</f>
        <v>0</v>
      </c>
      <c r="M13995" s="2">
        <f>IF(Data!$I13995&gt;=0,Data!$I13995,0)</f>
        <v>0</v>
      </c>
      <c r="N13995" s="2">
        <f>IF(Data!$I13995&lt;0,ABS(Data!$I13995),0)</f>
        <v>0</v>
      </c>
    </row>
    <row r="13996" ht="15.75" customHeight="1">
      <c r="A13996" s="1" t="s">
        <v>106</v>
      </c>
      <c r="B13996" s="1" t="s">
        <v>108</v>
      </c>
      <c r="C13996" s="1" t="s">
        <v>41</v>
      </c>
      <c r="D13996" s="1" t="s">
        <v>34</v>
      </c>
      <c r="E13996" s="1" t="s">
        <v>22</v>
      </c>
      <c r="F13996" s="1" t="s">
        <v>24</v>
      </c>
      <c r="G13996" s="2">
        <v>3383794.4549999996</v>
      </c>
      <c r="H13996" s="2">
        <v>16838.37</v>
      </c>
      <c r="I13996" s="2">
        <v>0.0</v>
      </c>
      <c r="J13996" s="2">
        <v>3366956.0849999995</v>
      </c>
      <c r="K13996" s="2">
        <f>IF(Data!$H13996&gt;=0,Data!$H13996,0)</f>
        <v>16838.37</v>
      </c>
      <c r="L13996" s="2">
        <f>IF(Data!$H13996&lt;0,ABS(Data!$H13996),0)</f>
        <v>0</v>
      </c>
      <c r="M13996" s="2">
        <f>IF(Data!$I13996&gt;=0,Data!$I13996,0)</f>
        <v>0</v>
      </c>
      <c r="N13996" s="2">
        <f>IF(Data!$I13996&lt;0,ABS(Data!$I13996),0)</f>
        <v>0</v>
      </c>
    </row>
    <row r="13997" ht="15.75" customHeight="1">
      <c r="A13997" s="1" t="s">
        <v>106</v>
      </c>
      <c r="B13997" s="1" t="s">
        <v>108</v>
      </c>
      <c r="C13997" s="1" t="s">
        <v>41</v>
      </c>
      <c r="D13997" s="1" t="s">
        <v>34</v>
      </c>
      <c r="E13997" s="1" t="s">
        <v>22</v>
      </c>
      <c r="F13997" s="1" t="s">
        <v>25</v>
      </c>
      <c r="G13997" s="2">
        <v>3366956.0849999995</v>
      </c>
      <c r="H13997" s="2">
        <v>11747.699999999999</v>
      </c>
      <c r="I13997" s="2">
        <v>0.0</v>
      </c>
      <c r="J13997" s="2">
        <v>3355208.3849999993</v>
      </c>
      <c r="K13997" s="2">
        <f>IF(Data!$H13997&gt;=0,Data!$H13997,0)</f>
        <v>11747.7</v>
      </c>
      <c r="L13997" s="2">
        <f>IF(Data!$H13997&lt;0,ABS(Data!$H13997),0)</f>
        <v>0</v>
      </c>
      <c r="M13997" s="2">
        <f>IF(Data!$I13997&gt;=0,Data!$I13997,0)</f>
        <v>0</v>
      </c>
      <c r="N13997" s="2">
        <f>IF(Data!$I13997&lt;0,ABS(Data!$I13997),0)</f>
        <v>0</v>
      </c>
    </row>
    <row r="13998" ht="15.75" customHeight="1">
      <c r="A13998" s="1" t="s">
        <v>106</v>
      </c>
      <c r="B13998" s="1" t="s">
        <v>108</v>
      </c>
      <c r="C13998" s="1" t="s">
        <v>41</v>
      </c>
      <c r="D13998" s="1" t="s">
        <v>34</v>
      </c>
      <c r="E13998" s="1" t="s">
        <v>26</v>
      </c>
      <c r="F13998" s="1" t="s">
        <v>27</v>
      </c>
      <c r="G13998" s="2">
        <v>3355208.3849999993</v>
      </c>
      <c r="H13998" s="2">
        <v>12530.88</v>
      </c>
      <c r="I13998" s="2">
        <v>0.0</v>
      </c>
      <c r="J13998" s="2">
        <v>3342677.5049999994</v>
      </c>
      <c r="K13998" s="2">
        <f>IF(Data!$H13998&gt;=0,Data!$H13998,0)</f>
        <v>12530.88</v>
      </c>
      <c r="L13998" s="2">
        <f>IF(Data!$H13998&lt;0,ABS(Data!$H13998),0)</f>
        <v>0</v>
      </c>
      <c r="M13998" s="2">
        <f>IF(Data!$I13998&gt;=0,Data!$I13998,0)</f>
        <v>0</v>
      </c>
      <c r="N13998" s="2">
        <f>IF(Data!$I13998&lt;0,ABS(Data!$I13998),0)</f>
        <v>0</v>
      </c>
    </row>
    <row r="13999" ht="15.75" customHeight="1">
      <c r="A13999" s="1" t="s">
        <v>106</v>
      </c>
      <c r="B13999" s="1" t="s">
        <v>108</v>
      </c>
      <c r="C13999" s="1" t="s">
        <v>41</v>
      </c>
      <c r="D13999" s="1" t="s">
        <v>34</v>
      </c>
      <c r="E13999" s="1" t="s">
        <v>26</v>
      </c>
      <c r="F13999" s="1" t="s">
        <v>28</v>
      </c>
      <c r="G13999" s="2">
        <v>3342677.5049999994</v>
      </c>
      <c r="H13999" s="2">
        <v>13705.65</v>
      </c>
      <c r="I13999" s="2">
        <v>0.0</v>
      </c>
      <c r="J13999" s="2">
        <v>3328971.8549999995</v>
      </c>
      <c r="K13999" s="2">
        <f>IF(Data!$H13999&gt;=0,Data!$H13999,0)</f>
        <v>13705.65</v>
      </c>
      <c r="L13999" s="2">
        <f>IF(Data!$H13999&lt;0,ABS(Data!$H13999),0)</f>
        <v>0</v>
      </c>
      <c r="M13999" s="2">
        <f>IF(Data!$I13999&gt;=0,Data!$I13999,0)</f>
        <v>0</v>
      </c>
      <c r="N13999" s="2">
        <f>IF(Data!$I13999&lt;0,ABS(Data!$I13999),0)</f>
        <v>0</v>
      </c>
    </row>
    <row r="14000" ht="15.75" customHeight="1">
      <c r="A14000" s="1" t="s">
        <v>106</v>
      </c>
      <c r="B14000" s="1" t="s">
        <v>108</v>
      </c>
      <c r="C14000" s="1" t="s">
        <v>41</v>
      </c>
      <c r="D14000" s="1" t="s">
        <v>34</v>
      </c>
      <c r="E14000" s="1" t="s">
        <v>26</v>
      </c>
      <c r="F14000" s="1" t="s">
        <v>29</v>
      </c>
      <c r="G14000" s="2">
        <v>3328971.8549999995</v>
      </c>
      <c r="H14000" s="2">
        <v>11160.314999999999</v>
      </c>
      <c r="I14000" s="2">
        <v>0.0</v>
      </c>
      <c r="J14000" s="2">
        <v>3317811.5399999996</v>
      </c>
      <c r="K14000" s="2">
        <f>IF(Data!$H14000&gt;=0,Data!$H14000,0)</f>
        <v>11160.315</v>
      </c>
      <c r="L14000" s="2">
        <f>IF(Data!$H14000&lt;0,ABS(Data!$H14000),0)</f>
        <v>0</v>
      </c>
      <c r="M14000" s="2">
        <f>IF(Data!$I14000&gt;=0,Data!$I14000,0)</f>
        <v>0</v>
      </c>
      <c r="N14000" s="2">
        <f>IF(Data!$I14000&lt;0,ABS(Data!$I14000),0)</f>
        <v>0</v>
      </c>
    </row>
    <row r="14001" ht="15.75" customHeight="1">
      <c r="A14001" s="1" t="s">
        <v>106</v>
      </c>
      <c r="B14001" s="1" t="s">
        <v>108</v>
      </c>
      <c r="C14001" s="1" t="s">
        <v>41</v>
      </c>
      <c r="D14001" s="1" t="s">
        <v>34</v>
      </c>
      <c r="E14001" s="1" t="s">
        <v>30</v>
      </c>
      <c r="F14001" s="1" t="s">
        <v>31</v>
      </c>
      <c r="G14001" s="2">
        <v>3317811.5399999996</v>
      </c>
      <c r="H14001" s="2">
        <v>17578.04</v>
      </c>
      <c r="I14001" s="2">
        <v>0.0</v>
      </c>
      <c r="J14001" s="2">
        <v>3300233.4999999995</v>
      </c>
      <c r="K14001" s="2">
        <f>IF(Data!$H14001&gt;=0,Data!$H14001,0)</f>
        <v>17578.04</v>
      </c>
      <c r="L14001" s="2">
        <f>IF(Data!$H14001&lt;0,ABS(Data!$H14001),0)</f>
        <v>0</v>
      </c>
      <c r="M14001" s="2">
        <f>IF(Data!$I14001&gt;=0,Data!$I14001,0)</f>
        <v>0</v>
      </c>
      <c r="N14001" s="2">
        <f>IF(Data!$I14001&lt;0,ABS(Data!$I14001),0)</f>
        <v>0</v>
      </c>
    </row>
    <row r="14002" ht="15.75" customHeight="1">
      <c r="A14002" s="1" t="s">
        <v>106</v>
      </c>
      <c r="B14002" s="1" t="s">
        <v>108</v>
      </c>
      <c r="C14002" s="1" t="s">
        <v>41</v>
      </c>
      <c r="D14002" s="1" t="s">
        <v>34</v>
      </c>
      <c r="E14002" s="1" t="s">
        <v>30</v>
      </c>
      <c r="F14002" s="1" t="s">
        <v>32</v>
      </c>
      <c r="G14002" s="2">
        <v>3300233.4999999995</v>
      </c>
      <c r="H14002" s="2">
        <v>11921.74</v>
      </c>
      <c r="I14002" s="2">
        <v>0.0</v>
      </c>
      <c r="J14002" s="2">
        <v>3288311.7599999993</v>
      </c>
      <c r="K14002" s="2">
        <f>IF(Data!$H14002&gt;=0,Data!$H14002,0)</f>
        <v>11921.74</v>
      </c>
      <c r="L14002" s="2">
        <f>IF(Data!$H14002&lt;0,ABS(Data!$H14002),0)</f>
        <v>0</v>
      </c>
      <c r="M14002" s="2">
        <f>IF(Data!$I14002&gt;=0,Data!$I14002,0)</f>
        <v>0</v>
      </c>
      <c r="N14002" s="2">
        <f>IF(Data!$I14002&lt;0,ABS(Data!$I14002),0)</f>
        <v>0</v>
      </c>
    </row>
    <row r="14003" ht="15.75" customHeight="1">
      <c r="A14003" s="1" t="s">
        <v>106</v>
      </c>
      <c r="B14003" s="1" t="s">
        <v>108</v>
      </c>
      <c r="C14003" s="1" t="s">
        <v>41</v>
      </c>
      <c r="D14003" s="1" t="s">
        <v>34</v>
      </c>
      <c r="E14003" s="1" t="s">
        <v>30</v>
      </c>
      <c r="F14003" s="1" t="s">
        <v>33</v>
      </c>
      <c r="G14003" s="2">
        <v>3288311.7599999993</v>
      </c>
      <c r="H14003" s="2">
        <v>13705.65</v>
      </c>
      <c r="I14003" s="2">
        <v>0.0</v>
      </c>
      <c r="J14003" s="2">
        <v>3274606.1099999994</v>
      </c>
      <c r="K14003" s="2">
        <f>IF(Data!$H14003&gt;=0,Data!$H14003,0)</f>
        <v>13705.65</v>
      </c>
      <c r="L14003" s="2">
        <f>IF(Data!$H14003&lt;0,ABS(Data!$H14003),0)</f>
        <v>0</v>
      </c>
      <c r="M14003" s="2">
        <f>IF(Data!$I14003&gt;=0,Data!$I14003,0)</f>
        <v>0</v>
      </c>
      <c r="N14003" s="2">
        <f>IF(Data!$I14003&lt;0,ABS(Data!$I14003),0)</f>
        <v>0</v>
      </c>
    </row>
    <row r="14004" ht="15.75" customHeight="1">
      <c r="A14004" s="1" t="s">
        <v>106</v>
      </c>
      <c r="B14004" s="1" t="s">
        <v>108</v>
      </c>
      <c r="C14004" s="1" t="s">
        <v>41</v>
      </c>
      <c r="D14004" s="1" t="s">
        <v>35</v>
      </c>
      <c r="E14004" s="1" t="s">
        <v>18</v>
      </c>
      <c r="F14004" s="1" t="s">
        <v>19</v>
      </c>
      <c r="G14004" s="2">
        <v>3274606.1099999994</v>
      </c>
      <c r="H14004" s="2">
        <v>0.0</v>
      </c>
      <c r="I14004" s="2">
        <v>0.0</v>
      </c>
      <c r="J14004" s="2">
        <v>3274606.1099999994</v>
      </c>
      <c r="K14004" s="2">
        <f>IF(Data!$H14004&gt;=0,Data!$H14004,0)</f>
        <v>0</v>
      </c>
      <c r="L14004" s="2">
        <f>IF(Data!$H14004&lt;0,ABS(Data!$H14004),0)</f>
        <v>0</v>
      </c>
      <c r="M14004" s="2">
        <f>IF(Data!$I14004&gt;=0,Data!$I14004,0)</f>
        <v>0</v>
      </c>
      <c r="N14004" s="2">
        <f>IF(Data!$I14004&lt;0,ABS(Data!$I14004),0)</f>
        <v>0</v>
      </c>
    </row>
    <row r="14005" ht="15.75" customHeight="1">
      <c r="A14005" s="1" t="s">
        <v>106</v>
      </c>
      <c r="B14005" s="1" t="s">
        <v>108</v>
      </c>
      <c r="C14005" s="1" t="s">
        <v>41</v>
      </c>
      <c r="D14005" s="1" t="s">
        <v>35</v>
      </c>
      <c r="E14005" s="1" t="s">
        <v>18</v>
      </c>
      <c r="F14005" s="1" t="s">
        <v>20</v>
      </c>
      <c r="G14005" s="2">
        <v>3274606.1099999994</v>
      </c>
      <c r="H14005" s="2">
        <v>0.0</v>
      </c>
      <c r="I14005" s="2">
        <v>0.0</v>
      </c>
      <c r="J14005" s="2">
        <v>3274606.1099999994</v>
      </c>
      <c r="K14005" s="2">
        <f>IF(Data!$H14005&gt;=0,Data!$H14005,0)</f>
        <v>0</v>
      </c>
      <c r="L14005" s="2">
        <f>IF(Data!$H14005&lt;0,ABS(Data!$H14005),0)</f>
        <v>0</v>
      </c>
      <c r="M14005" s="2">
        <f>IF(Data!$I14005&gt;=0,Data!$I14005,0)</f>
        <v>0</v>
      </c>
      <c r="N14005" s="2">
        <f>IF(Data!$I14005&lt;0,ABS(Data!$I14005),0)</f>
        <v>0</v>
      </c>
    </row>
    <row r="14006" ht="15.75" customHeight="1">
      <c r="A14006" s="1" t="s">
        <v>106</v>
      </c>
      <c r="B14006" s="1" t="s">
        <v>108</v>
      </c>
      <c r="C14006" s="1" t="s">
        <v>41</v>
      </c>
      <c r="D14006" s="1" t="s">
        <v>35</v>
      </c>
      <c r="E14006" s="1" t="s">
        <v>18</v>
      </c>
      <c r="F14006" s="1" t="s">
        <v>21</v>
      </c>
      <c r="G14006" s="2">
        <v>3274606.1099999994</v>
      </c>
      <c r="H14006" s="2">
        <v>0.0</v>
      </c>
      <c r="I14006" s="2">
        <v>0.0</v>
      </c>
      <c r="J14006" s="2">
        <v>3274606.1099999994</v>
      </c>
      <c r="K14006" s="2">
        <f>IF(Data!$H14006&gt;=0,Data!$H14006,0)</f>
        <v>0</v>
      </c>
      <c r="L14006" s="2">
        <f>IF(Data!$H14006&lt;0,ABS(Data!$H14006),0)</f>
        <v>0</v>
      </c>
      <c r="M14006" s="2">
        <f>IF(Data!$I14006&gt;=0,Data!$I14006,0)</f>
        <v>0</v>
      </c>
      <c r="N14006" s="2">
        <f>IF(Data!$I14006&lt;0,ABS(Data!$I14006),0)</f>
        <v>0</v>
      </c>
    </row>
    <row r="14007" ht="15.75" customHeight="1">
      <c r="A14007" s="1" t="s">
        <v>106</v>
      </c>
      <c r="B14007" s="1" t="s">
        <v>108</v>
      </c>
      <c r="C14007" s="1" t="s">
        <v>41</v>
      </c>
      <c r="D14007" s="1" t="s">
        <v>35</v>
      </c>
      <c r="E14007" s="1" t="s">
        <v>22</v>
      </c>
      <c r="F14007" s="1" t="s">
        <v>23</v>
      </c>
      <c r="G14007" s="2">
        <v>3274606.1099999994</v>
      </c>
      <c r="H14007" s="2">
        <v>0.0</v>
      </c>
      <c r="I14007" s="2">
        <v>0.0</v>
      </c>
      <c r="J14007" s="2">
        <v>3274606.1099999994</v>
      </c>
      <c r="K14007" s="2">
        <f>IF(Data!$H14007&gt;=0,Data!$H14007,0)</f>
        <v>0</v>
      </c>
      <c r="L14007" s="2">
        <f>IF(Data!$H14007&lt;0,ABS(Data!$H14007),0)</f>
        <v>0</v>
      </c>
      <c r="M14007" s="2">
        <f>IF(Data!$I14007&gt;=0,Data!$I14007,0)</f>
        <v>0</v>
      </c>
      <c r="N14007" s="2">
        <f>IF(Data!$I14007&lt;0,ABS(Data!$I14007),0)</f>
        <v>0</v>
      </c>
    </row>
    <row r="14008" ht="15.75" customHeight="1">
      <c r="A14008" s="1" t="s">
        <v>106</v>
      </c>
      <c r="B14008" s="1" t="s">
        <v>108</v>
      </c>
      <c r="C14008" s="1" t="s">
        <v>41</v>
      </c>
      <c r="D14008" s="1" t="s">
        <v>35</v>
      </c>
      <c r="E14008" s="1" t="s">
        <v>22</v>
      </c>
      <c r="F14008" s="1" t="s">
        <v>24</v>
      </c>
      <c r="G14008" s="2">
        <v>3274606.1099999994</v>
      </c>
      <c r="H14008" s="2">
        <v>0.0</v>
      </c>
      <c r="I14008" s="2">
        <v>0.0</v>
      </c>
      <c r="J14008" s="2">
        <v>3274606.1099999994</v>
      </c>
      <c r="K14008" s="2">
        <f>IF(Data!$H14008&gt;=0,Data!$H14008,0)</f>
        <v>0</v>
      </c>
      <c r="L14008" s="2">
        <f>IF(Data!$H14008&lt;0,ABS(Data!$H14008),0)</f>
        <v>0</v>
      </c>
      <c r="M14008" s="2">
        <f>IF(Data!$I14008&gt;=0,Data!$I14008,0)</f>
        <v>0</v>
      </c>
      <c r="N14008" s="2">
        <f>IF(Data!$I14008&lt;0,ABS(Data!$I14008),0)</f>
        <v>0</v>
      </c>
    </row>
    <row r="14009" ht="15.75" customHeight="1">
      <c r="A14009" s="1" t="s">
        <v>106</v>
      </c>
      <c r="B14009" s="1" t="s">
        <v>108</v>
      </c>
      <c r="C14009" s="1" t="s">
        <v>41</v>
      </c>
      <c r="D14009" s="1" t="s">
        <v>35</v>
      </c>
      <c r="E14009" s="1" t="s">
        <v>22</v>
      </c>
      <c r="F14009" s="1" t="s">
        <v>25</v>
      </c>
      <c r="G14009" s="2">
        <v>3274606.1099999994</v>
      </c>
      <c r="H14009" s="2">
        <v>0.0</v>
      </c>
      <c r="I14009" s="2">
        <v>0.0</v>
      </c>
      <c r="J14009" s="2">
        <v>3274606.1099999994</v>
      </c>
      <c r="K14009" s="2">
        <f>IF(Data!$H14009&gt;=0,Data!$H14009,0)</f>
        <v>0</v>
      </c>
      <c r="L14009" s="2">
        <f>IF(Data!$H14009&lt;0,ABS(Data!$H14009),0)</f>
        <v>0</v>
      </c>
      <c r="M14009" s="2">
        <f>IF(Data!$I14009&gt;=0,Data!$I14009,0)</f>
        <v>0</v>
      </c>
      <c r="N14009" s="2">
        <f>IF(Data!$I14009&lt;0,ABS(Data!$I14009),0)</f>
        <v>0</v>
      </c>
    </row>
    <row r="14010" ht="15.75" customHeight="1">
      <c r="A14010" s="1" t="s">
        <v>106</v>
      </c>
      <c r="B14010" s="1" t="s">
        <v>108</v>
      </c>
      <c r="C14010" s="1" t="s">
        <v>41</v>
      </c>
      <c r="D14010" s="1" t="s">
        <v>35</v>
      </c>
      <c r="E14010" s="1" t="s">
        <v>26</v>
      </c>
      <c r="F14010" s="1" t="s">
        <v>27</v>
      </c>
      <c r="G14010" s="2">
        <v>3274606.1099999994</v>
      </c>
      <c r="H14010" s="2">
        <v>0.0</v>
      </c>
      <c r="I14010" s="2">
        <v>0.0</v>
      </c>
      <c r="J14010" s="2">
        <v>3274606.1099999994</v>
      </c>
      <c r="K14010" s="2">
        <f>IF(Data!$H14010&gt;=0,Data!$H14010,0)</f>
        <v>0</v>
      </c>
      <c r="L14010" s="2">
        <f>IF(Data!$H14010&lt;0,ABS(Data!$H14010),0)</f>
        <v>0</v>
      </c>
      <c r="M14010" s="2">
        <f>IF(Data!$I14010&gt;=0,Data!$I14010,0)</f>
        <v>0</v>
      </c>
      <c r="N14010" s="2">
        <f>IF(Data!$I14010&lt;0,ABS(Data!$I14010),0)</f>
        <v>0</v>
      </c>
    </row>
    <row r="14011" ht="15.75" customHeight="1">
      <c r="A14011" s="1" t="s">
        <v>106</v>
      </c>
      <c r="B14011" s="1" t="s">
        <v>108</v>
      </c>
      <c r="C14011" s="1" t="s">
        <v>41</v>
      </c>
      <c r="D14011" s="1" t="s">
        <v>35</v>
      </c>
      <c r="E14011" s="1" t="s">
        <v>26</v>
      </c>
      <c r="F14011" s="1" t="s">
        <v>28</v>
      </c>
      <c r="G14011" s="2">
        <v>3274606.1099999994</v>
      </c>
      <c r="H14011" s="2">
        <v>0.0</v>
      </c>
      <c r="I14011" s="2">
        <v>0.0</v>
      </c>
      <c r="J14011" s="2">
        <v>3274606.1099999994</v>
      </c>
      <c r="K14011" s="2">
        <f>IF(Data!$H14011&gt;=0,Data!$H14011,0)</f>
        <v>0</v>
      </c>
      <c r="L14011" s="2">
        <f>IF(Data!$H14011&lt;0,ABS(Data!$H14011),0)</f>
        <v>0</v>
      </c>
      <c r="M14011" s="2">
        <f>IF(Data!$I14011&gt;=0,Data!$I14011,0)</f>
        <v>0</v>
      </c>
      <c r="N14011" s="2">
        <f>IF(Data!$I14011&lt;0,ABS(Data!$I14011),0)</f>
        <v>0</v>
      </c>
    </row>
    <row r="14012" ht="15.75" customHeight="1">
      <c r="A14012" s="1" t="s">
        <v>106</v>
      </c>
      <c r="B14012" s="1" t="s">
        <v>108</v>
      </c>
      <c r="C14012" s="1" t="s">
        <v>41</v>
      </c>
      <c r="D14012" s="1" t="s">
        <v>35</v>
      </c>
      <c r="E14012" s="1" t="s">
        <v>26</v>
      </c>
      <c r="F14012" s="1" t="s">
        <v>29</v>
      </c>
      <c r="G14012" s="2">
        <v>3274606.1099999994</v>
      </c>
      <c r="H14012" s="2">
        <v>0.0</v>
      </c>
      <c r="I14012" s="2">
        <v>0.0</v>
      </c>
      <c r="J14012" s="2">
        <v>3274606.1099999994</v>
      </c>
      <c r="K14012" s="2">
        <f>IF(Data!$H14012&gt;=0,Data!$H14012,0)</f>
        <v>0</v>
      </c>
      <c r="L14012" s="2">
        <f>IF(Data!$H14012&lt;0,ABS(Data!$H14012),0)</f>
        <v>0</v>
      </c>
      <c r="M14012" s="2">
        <f>IF(Data!$I14012&gt;=0,Data!$I14012,0)</f>
        <v>0</v>
      </c>
      <c r="N14012" s="2">
        <f>IF(Data!$I14012&lt;0,ABS(Data!$I14012),0)</f>
        <v>0</v>
      </c>
    </row>
    <row r="14013" ht="15.75" customHeight="1">
      <c r="A14013" s="1" t="s">
        <v>106</v>
      </c>
      <c r="B14013" s="1" t="s">
        <v>108</v>
      </c>
      <c r="C14013" s="1" t="s">
        <v>41</v>
      </c>
      <c r="D14013" s="1" t="s">
        <v>35</v>
      </c>
      <c r="E14013" s="1" t="s">
        <v>30</v>
      </c>
      <c r="F14013" s="1" t="s">
        <v>31</v>
      </c>
      <c r="G14013" s="2">
        <v>3274606.1099999994</v>
      </c>
      <c r="H14013" s="2">
        <v>0.0</v>
      </c>
      <c r="I14013" s="2">
        <v>0.0</v>
      </c>
      <c r="J14013" s="2">
        <v>3274606.1099999994</v>
      </c>
      <c r="K14013" s="2">
        <f>IF(Data!$H14013&gt;=0,Data!$H14013,0)</f>
        <v>0</v>
      </c>
      <c r="L14013" s="2">
        <f>IF(Data!$H14013&lt;0,ABS(Data!$H14013),0)</f>
        <v>0</v>
      </c>
      <c r="M14013" s="2">
        <f>IF(Data!$I14013&gt;=0,Data!$I14013,0)</f>
        <v>0</v>
      </c>
      <c r="N14013" s="2">
        <f>IF(Data!$I14013&lt;0,ABS(Data!$I14013),0)</f>
        <v>0</v>
      </c>
    </row>
    <row r="14014" ht="15.75" customHeight="1">
      <c r="A14014" s="1" t="s">
        <v>106</v>
      </c>
      <c r="B14014" s="1" t="s">
        <v>108</v>
      </c>
      <c r="C14014" s="1" t="s">
        <v>41</v>
      </c>
      <c r="D14014" s="1" t="s">
        <v>35</v>
      </c>
      <c r="E14014" s="1" t="s">
        <v>30</v>
      </c>
      <c r="F14014" s="1" t="s">
        <v>32</v>
      </c>
      <c r="G14014" s="2">
        <v>3274606.1099999994</v>
      </c>
      <c r="H14014" s="2">
        <v>0.0</v>
      </c>
      <c r="I14014" s="2">
        <v>0.0</v>
      </c>
      <c r="J14014" s="2">
        <v>3274606.1099999994</v>
      </c>
      <c r="K14014" s="2">
        <f>IF(Data!$H14014&gt;=0,Data!$H14014,0)</f>
        <v>0</v>
      </c>
      <c r="L14014" s="2">
        <f>IF(Data!$H14014&lt;0,ABS(Data!$H14014),0)</f>
        <v>0</v>
      </c>
      <c r="M14014" s="2">
        <f>IF(Data!$I14014&gt;=0,Data!$I14014,0)</f>
        <v>0</v>
      </c>
      <c r="N14014" s="2">
        <f>IF(Data!$I14014&lt;0,ABS(Data!$I14014),0)</f>
        <v>0</v>
      </c>
    </row>
    <row r="14015" ht="15.75" customHeight="1">
      <c r="A14015" s="1" t="s">
        <v>106</v>
      </c>
      <c r="B14015" s="1" t="s">
        <v>108</v>
      </c>
      <c r="C14015" s="1" t="s">
        <v>41</v>
      </c>
      <c r="D14015" s="1" t="s">
        <v>35</v>
      </c>
      <c r="E14015" s="1" t="s">
        <v>30</v>
      </c>
      <c r="F14015" s="1" t="s">
        <v>33</v>
      </c>
      <c r="G14015" s="2">
        <v>3274606.1099999994</v>
      </c>
      <c r="H14015" s="2">
        <v>0.0</v>
      </c>
      <c r="I14015" s="2">
        <v>0.0</v>
      </c>
      <c r="J14015" s="2">
        <v>3274606.1099999994</v>
      </c>
      <c r="K14015" s="2">
        <f>IF(Data!$H14015&gt;=0,Data!$H14015,0)</f>
        <v>0</v>
      </c>
      <c r="L14015" s="2">
        <f>IF(Data!$H14015&lt;0,ABS(Data!$H14015),0)</f>
        <v>0</v>
      </c>
      <c r="M14015" s="2">
        <f>IF(Data!$I14015&gt;=0,Data!$I14015,0)</f>
        <v>0</v>
      </c>
      <c r="N14015" s="2">
        <f>IF(Data!$I14015&lt;0,ABS(Data!$I14015),0)</f>
        <v>0</v>
      </c>
    </row>
    <row r="14016" ht="15.75" customHeight="1">
      <c r="A14016" s="1" t="s">
        <v>106</v>
      </c>
      <c r="B14016" s="1" t="s">
        <v>108</v>
      </c>
      <c r="C14016" s="1" t="s">
        <v>41</v>
      </c>
      <c r="D14016" s="1" t="s">
        <v>36</v>
      </c>
      <c r="E14016" s="1" t="s">
        <v>18</v>
      </c>
      <c r="F14016" s="1" t="s">
        <v>19</v>
      </c>
      <c r="G14016" s="2">
        <v>3274606.1099999994</v>
      </c>
      <c r="H14016" s="2">
        <v>16241.467187499999</v>
      </c>
      <c r="I14016" s="2">
        <v>0.0</v>
      </c>
      <c r="J14016" s="2">
        <v>3258364.6428124993</v>
      </c>
      <c r="K14016" s="2">
        <f>IF(Data!$H14016&gt;=0,Data!$H14016,0)</f>
        <v>16241.46719</v>
      </c>
      <c r="L14016" s="2">
        <f>IF(Data!$H14016&lt;0,ABS(Data!$H14016),0)</f>
        <v>0</v>
      </c>
      <c r="M14016" s="2">
        <f>IF(Data!$I14016&gt;=0,Data!$I14016,0)</f>
        <v>0</v>
      </c>
      <c r="N14016" s="2">
        <f>IF(Data!$I14016&lt;0,ABS(Data!$I14016),0)</f>
        <v>0</v>
      </c>
    </row>
    <row r="14017" ht="15.75" customHeight="1">
      <c r="A14017" s="1" t="s">
        <v>106</v>
      </c>
      <c r="B14017" s="1" t="s">
        <v>108</v>
      </c>
      <c r="C14017" s="1" t="s">
        <v>41</v>
      </c>
      <c r="D14017" s="1" t="s">
        <v>36</v>
      </c>
      <c r="E14017" s="1" t="s">
        <v>18</v>
      </c>
      <c r="F14017" s="1" t="s">
        <v>20</v>
      </c>
      <c r="G14017" s="2">
        <v>3258364.6428124993</v>
      </c>
      <c r="H14017" s="2">
        <v>14053.73</v>
      </c>
      <c r="I14017" s="2">
        <v>0.0</v>
      </c>
      <c r="J14017" s="2">
        <v>3244310.9128124993</v>
      </c>
      <c r="K14017" s="2">
        <f>IF(Data!$H14017&gt;=0,Data!$H14017,0)</f>
        <v>14053.73</v>
      </c>
      <c r="L14017" s="2">
        <f>IF(Data!$H14017&lt;0,ABS(Data!$H14017),0)</f>
        <v>0</v>
      </c>
      <c r="M14017" s="2">
        <f>IF(Data!$I14017&gt;=0,Data!$I14017,0)</f>
        <v>0</v>
      </c>
      <c r="N14017" s="2">
        <f>IF(Data!$I14017&lt;0,ABS(Data!$I14017),0)</f>
        <v>0</v>
      </c>
    </row>
    <row r="14018" ht="15.75" customHeight="1">
      <c r="A14018" s="1" t="s">
        <v>106</v>
      </c>
      <c r="B14018" s="1" t="s">
        <v>108</v>
      </c>
      <c r="C14018" s="1" t="s">
        <v>41</v>
      </c>
      <c r="D14018" s="1" t="s">
        <v>36</v>
      </c>
      <c r="E14018" s="1" t="s">
        <v>18</v>
      </c>
      <c r="F14018" s="1" t="s">
        <v>21</v>
      </c>
      <c r="G14018" s="2">
        <v>3244310.9128124993</v>
      </c>
      <c r="H14018" s="2">
        <v>16006.24125</v>
      </c>
      <c r="I14018" s="2">
        <v>0.0</v>
      </c>
      <c r="J14018" s="2">
        <v>3228304.6715624994</v>
      </c>
      <c r="K14018" s="2">
        <f>IF(Data!$H14018&gt;=0,Data!$H14018,0)</f>
        <v>16006.24125</v>
      </c>
      <c r="L14018" s="2">
        <f>IF(Data!$H14018&lt;0,ABS(Data!$H14018),0)</f>
        <v>0</v>
      </c>
      <c r="M14018" s="2">
        <f>IF(Data!$I14018&gt;=0,Data!$I14018,0)</f>
        <v>0</v>
      </c>
      <c r="N14018" s="2">
        <f>IF(Data!$I14018&lt;0,ABS(Data!$I14018),0)</f>
        <v>0</v>
      </c>
    </row>
    <row r="14019" ht="15.75" customHeight="1">
      <c r="A14019" s="1" t="s">
        <v>106</v>
      </c>
      <c r="B14019" s="1" t="s">
        <v>108</v>
      </c>
      <c r="C14019" s="1" t="s">
        <v>41</v>
      </c>
      <c r="D14019" s="1" t="s">
        <v>36</v>
      </c>
      <c r="E14019" s="1" t="s">
        <v>22</v>
      </c>
      <c r="F14019" s="1" t="s">
        <v>23</v>
      </c>
      <c r="G14019" s="2">
        <v>3228304.6715624994</v>
      </c>
      <c r="H14019" s="2">
        <v>12791.939999999999</v>
      </c>
      <c r="I14019" s="2">
        <v>0.0</v>
      </c>
      <c r="J14019" s="2">
        <v>3215512.7315624994</v>
      </c>
      <c r="K14019" s="2">
        <f>IF(Data!$H14019&gt;=0,Data!$H14019,0)</f>
        <v>12791.94</v>
      </c>
      <c r="L14019" s="2">
        <f>IF(Data!$H14019&lt;0,ABS(Data!$H14019),0)</f>
        <v>0</v>
      </c>
      <c r="M14019" s="2">
        <f>IF(Data!$I14019&gt;=0,Data!$I14019,0)</f>
        <v>0</v>
      </c>
      <c r="N14019" s="2">
        <f>IF(Data!$I14019&lt;0,ABS(Data!$I14019),0)</f>
        <v>0</v>
      </c>
    </row>
    <row r="14020" ht="15.75" customHeight="1">
      <c r="A14020" s="1" t="s">
        <v>106</v>
      </c>
      <c r="B14020" s="1" t="s">
        <v>108</v>
      </c>
      <c r="C14020" s="1" t="s">
        <v>41</v>
      </c>
      <c r="D14020" s="1" t="s">
        <v>36</v>
      </c>
      <c r="E14020" s="1" t="s">
        <v>22</v>
      </c>
      <c r="F14020" s="1" t="s">
        <v>24</v>
      </c>
      <c r="G14020" s="2">
        <v>3215512.7315624994</v>
      </c>
      <c r="H14020" s="2">
        <v>14544.5771875</v>
      </c>
      <c r="I14020" s="2">
        <v>0.0</v>
      </c>
      <c r="J14020" s="2">
        <v>3200968.1543749995</v>
      </c>
      <c r="K14020" s="2">
        <f>IF(Data!$H14020&gt;=0,Data!$H14020,0)</f>
        <v>14544.57719</v>
      </c>
      <c r="L14020" s="2">
        <f>IF(Data!$H14020&lt;0,ABS(Data!$H14020),0)</f>
        <v>0</v>
      </c>
      <c r="M14020" s="2">
        <f>IF(Data!$I14020&gt;=0,Data!$I14020,0)</f>
        <v>0</v>
      </c>
      <c r="N14020" s="2">
        <f>IF(Data!$I14020&lt;0,ABS(Data!$I14020),0)</f>
        <v>0</v>
      </c>
    </row>
    <row r="14021" ht="15.75" customHeight="1">
      <c r="A14021" s="1" t="s">
        <v>106</v>
      </c>
      <c r="B14021" s="1" t="s">
        <v>108</v>
      </c>
      <c r="C14021" s="1" t="s">
        <v>41</v>
      </c>
      <c r="D14021" s="1" t="s">
        <v>36</v>
      </c>
      <c r="E14021" s="1" t="s">
        <v>22</v>
      </c>
      <c r="F14021" s="1" t="s">
        <v>25</v>
      </c>
      <c r="G14021" s="2">
        <v>3200968.1543749995</v>
      </c>
      <c r="H14021" s="2">
        <v>13726.045312499999</v>
      </c>
      <c r="I14021" s="2">
        <v>0.0</v>
      </c>
      <c r="J14021" s="2">
        <v>3187242.1090624994</v>
      </c>
      <c r="K14021" s="2">
        <f>IF(Data!$H14021&gt;=0,Data!$H14021,0)</f>
        <v>13726.04531</v>
      </c>
      <c r="L14021" s="2">
        <f>IF(Data!$H14021&lt;0,ABS(Data!$H14021),0)</f>
        <v>0</v>
      </c>
      <c r="M14021" s="2">
        <f>IF(Data!$I14021&gt;=0,Data!$I14021,0)</f>
        <v>0</v>
      </c>
      <c r="N14021" s="2">
        <f>IF(Data!$I14021&lt;0,ABS(Data!$I14021),0)</f>
        <v>0</v>
      </c>
    </row>
    <row r="14022" ht="15.75" customHeight="1">
      <c r="A14022" s="1" t="s">
        <v>106</v>
      </c>
      <c r="B14022" s="1" t="s">
        <v>108</v>
      </c>
      <c r="C14022" s="1" t="s">
        <v>41</v>
      </c>
      <c r="D14022" s="1" t="s">
        <v>36</v>
      </c>
      <c r="E14022" s="1" t="s">
        <v>26</v>
      </c>
      <c r="F14022" s="1" t="s">
        <v>27</v>
      </c>
      <c r="G14022" s="2">
        <v>3187242.1090624994</v>
      </c>
      <c r="H14022" s="2">
        <v>11622.60875</v>
      </c>
      <c r="I14022" s="2">
        <v>0.0</v>
      </c>
      <c r="J14022" s="2">
        <v>3175619.5003124992</v>
      </c>
      <c r="K14022" s="2">
        <f>IF(Data!$H14022&gt;=0,Data!$H14022,0)</f>
        <v>11622.60875</v>
      </c>
      <c r="L14022" s="2">
        <f>IF(Data!$H14022&lt;0,ABS(Data!$H14022),0)</f>
        <v>0</v>
      </c>
      <c r="M14022" s="2">
        <f>IF(Data!$I14022&gt;=0,Data!$I14022,0)</f>
        <v>0</v>
      </c>
      <c r="N14022" s="2">
        <f>IF(Data!$I14022&lt;0,ABS(Data!$I14022),0)</f>
        <v>0</v>
      </c>
    </row>
    <row r="14023" ht="15.75" customHeight="1">
      <c r="A14023" s="1" t="s">
        <v>106</v>
      </c>
      <c r="B14023" s="1" t="s">
        <v>108</v>
      </c>
      <c r="C14023" s="1" t="s">
        <v>41</v>
      </c>
      <c r="D14023" s="1" t="s">
        <v>36</v>
      </c>
      <c r="E14023" s="1" t="s">
        <v>26</v>
      </c>
      <c r="F14023" s="1" t="s">
        <v>28</v>
      </c>
      <c r="G14023" s="2">
        <v>3175619.5003124992</v>
      </c>
      <c r="H14023" s="2">
        <v>17355.05125</v>
      </c>
      <c r="I14023" s="2">
        <v>0.0</v>
      </c>
      <c r="J14023" s="2">
        <v>3158264.449062499</v>
      </c>
      <c r="K14023" s="2">
        <f>IF(Data!$H14023&gt;=0,Data!$H14023,0)</f>
        <v>17355.05125</v>
      </c>
      <c r="L14023" s="2">
        <f>IF(Data!$H14023&lt;0,ABS(Data!$H14023),0)</f>
        <v>0</v>
      </c>
      <c r="M14023" s="2">
        <f>IF(Data!$I14023&gt;=0,Data!$I14023,0)</f>
        <v>0</v>
      </c>
      <c r="N14023" s="2">
        <f>IF(Data!$I14023&lt;0,ABS(Data!$I14023),0)</f>
        <v>0</v>
      </c>
    </row>
    <row r="14024" ht="15.75" customHeight="1">
      <c r="A14024" s="1" t="s">
        <v>106</v>
      </c>
      <c r="B14024" s="1" t="s">
        <v>108</v>
      </c>
      <c r="C14024" s="1" t="s">
        <v>41</v>
      </c>
      <c r="D14024" s="1" t="s">
        <v>36</v>
      </c>
      <c r="E14024" s="1" t="s">
        <v>26</v>
      </c>
      <c r="F14024" s="1" t="s">
        <v>29</v>
      </c>
      <c r="G14024" s="2">
        <v>3158264.449062499</v>
      </c>
      <c r="H14024" s="2">
        <v>17579.399687499998</v>
      </c>
      <c r="I14024" s="2">
        <v>0.0</v>
      </c>
      <c r="J14024" s="2">
        <v>3140685.049374999</v>
      </c>
      <c r="K14024" s="2">
        <f>IF(Data!$H14024&gt;=0,Data!$H14024,0)</f>
        <v>17579.39969</v>
      </c>
      <c r="L14024" s="2">
        <f>IF(Data!$H14024&lt;0,ABS(Data!$H14024),0)</f>
        <v>0</v>
      </c>
      <c r="M14024" s="2">
        <f>IF(Data!$I14024&gt;=0,Data!$I14024,0)</f>
        <v>0</v>
      </c>
      <c r="N14024" s="2">
        <f>IF(Data!$I14024&lt;0,ABS(Data!$I14024),0)</f>
        <v>0</v>
      </c>
    </row>
    <row r="14025" ht="15.75" customHeight="1">
      <c r="A14025" s="1" t="s">
        <v>106</v>
      </c>
      <c r="B14025" s="1" t="s">
        <v>108</v>
      </c>
      <c r="C14025" s="1" t="s">
        <v>41</v>
      </c>
      <c r="D14025" s="1" t="s">
        <v>36</v>
      </c>
      <c r="E14025" s="1" t="s">
        <v>30</v>
      </c>
      <c r="F14025" s="1" t="s">
        <v>31</v>
      </c>
      <c r="G14025" s="2">
        <v>3140685.049374999</v>
      </c>
      <c r="H14025" s="2">
        <v>19928.9396875</v>
      </c>
      <c r="I14025" s="2">
        <v>0.0</v>
      </c>
      <c r="J14025" s="2">
        <v>3120756.1096874992</v>
      </c>
      <c r="K14025" s="2">
        <f>IF(Data!$H14025&gt;=0,Data!$H14025,0)</f>
        <v>19928.93969</v>
      </c>
      <c r="L14025" s="2">
        <f>IF(Data!$H14025&lt;0,ABS(Data!$H14025),0)</f>
        <v>0</v>
      </c>
      <c r="M14025" s="2">
        <f>IF(Data!$I14025&gt;=0,Data!$I14025,0)</f>
        <v>0</v>
      </c>
      <c r="N14025" s="2">
        <f>IF(Data!$I14025&lt;0,ABS(Data!$I14025),0)</f>
        <v>0</v>
      </c>
    </row>
    <row r="14026" ht="15.75" customHeight="1">
      <c r="A14026" s="1" t="s">
        <v>106</v>
      </c>
      <c r="B14026" s="1" t="s">
        <v>108</v>
      </c>
      <c r="C14026" s="1" t="s">
        <v>41</v>
      </c>
      <c r="D14026" s="1" t="s">
        <v>36</v>
      </c>
      <c r="E14026" s="1" t="s">
        <v>30</v>
      </c>
      <c r="F14026" s="1" t="s">
        <v>32</v>
      </c>
      <c r="G14026" s="2">
        <v>3120756.1096874992</v>
      </c>
      <c r="H14026" s="2">
        <v>23129.6440625</v>
      </c>
      <c r="I14026" s="2">
        <v>0.0</v>
      </c>
      <c r="J14026" s="2">
        <v>3097626.4656249993</v>
      </c>
      <c r="K14026" s="2">
        <f>IF(Data!$H14026&gt;=0,Data!$H14026,0)</f>
        <v>23129.64406</v>
      </c>
      <c r="L14026" s="2">
        <f>IF(Data!$H14026&lt;0,ABS(Data!$H14026),0)</f>
        <v>0</v>
      </c>
      <c r="M14026" s="2">
        <f>IF(Data!$I14026&gt;=0,Data!$I14026,0)</f>
        <v>0</v>
      </c>
      <c r="N14026" s="2">
        <f>IF(Data!$I14026&lt;0,ABS(Data!$I14026),0)</f>
        <v>0</v>
      </c>
    </row>
    <row r="14027" ht="15.75" customHeight="1">
      <c r="A14027" s="1" t="s">
        <v>106</v>
      </c>
      <c r="B14027" s="1" t="s">
        <v>108</v>
      </c>
      <c r="C14027" s="1" t="s">
        <v>41</v>
      </c>
      <c r="D14027" s="1" t="s">
        <v>36</v>
      </c>
      <c r="E14027" s="1" t="s">
        <v>30</v>
      </c>
      <c r="F14027" s="1" t="s">
        <v>33</v>
      </c>
      <c r="G14027" s="2">
        <v>3097626.4656249993</v>
      </c>
      <c r="H14027" s="2">
        <v>20364.0396875</v>
      </c>
      <c r="I14027" s="2">
        <v>0.0</v>
      </c>
      <c r="J14027" s="2">
        <v>3077262.4259374994</v>
      </c>
      <c r="K14027" s="2">
        <f>IF(Data!$H14027&gt;=0,Data!$H14027,0)</f>
        <v>20364.03969</v>
      </c>
      <c r="L14027" s="2">
        <f>IF(Data!$H14027&lt;0,ABS(Data!$H14027),0)</f>
        <v>0</v>
      </c>
      <c r="M14027" s="2">
        <f>IF(Data!$I14027&gt;=0,Data!$I14027,0)</f>
        <v>0</v>
      </c>
      <c r="N14027" s="2">
        <f>IF(Data!$I14027&lt;0,ABS(Data!$I14027),0)</f>
        <v>0</v>
      </c>
    </row>
    <row r="14028" ht="15.75" customHeight="1">
      <c r="A14028" s="1" t="s">
        <v>106</v>
      </c>
      <c r="B14028" s="1" t="s">
        <v>108</v>
      </c>
      <c r="C14028" s="1" t="s">
        <v>41</v>
      </c>
      <c r="D14028" s="1" t="s">
        <v>37</v>
      </c>
      <c r="E14028" s="1" t="s">
        <v>18</v>
      </c>
      <c r="F14028" s="1" t="s">
        <v>19</v>
      </c>
      <c r="G14028" s="2">
        <v>3077262.4259374994</v>
      </c>
      <c r="H14028" s="2">
        <v>13137.300625</v>
      </c>
      <c r="I14028" s="2">
        <v>0.0</v>
      </c>
      <c r="J14028" s="2">
        <v>3064125.1253124992</v>
      </c>
      <c r="K14028" s="2">
        <f>IF(Data!$H14028&gt;=0,Data!$H14028,0)</f>
        <v>13137.30063</v>
      </c>
      <c r="L14028" s="2">
        <f>IF(Data!$H14028&lt;0,ABS(Data!$H14028),0)</f>
        <v>0</v>
      </c>
      <c r="M14028" s="2">
        <f>IF(Data!$I14028&gt;=0,Data!$I14028,0)</f>
        <v>0</v>
      </c>
      <c r="N14028" s="2">
        <f>IF(Data!$I14028&lt;0,ABS(Data!$I14028),0)</f>
        <v>0</v>
      </c>
    </row>
    <row r="14029" ht="15.75" customHeight="1">
      <c r="A14029" s="1" t="s">
        <v>106</v>
      </c>
      <c r="B14029" s="1" t="s">
        <v>108</v>
      </c>
      <c r="C14029" s="1" t="s">
        <v>41</v>
      </c>
      <c r="D14029" s="1" t="s">
        <v>37</v>
      </c>
      <c r="E14029" s="1" t="s">
        <v>18</v>
      </c>
      <c r="F14029" s="1" t="s">
        <v>20</v>
      </c>
      <c r="G14029" s="2">
        <v>3064125.1253124992</v>
      </c>
      <c r="H14029" s="2">
        <v>14492.909062499999</v>
      </c>
      <c r="I14029" s="2">
        <v>0.0</v>
      </c>
      <c r="J14029" s="2">
        <v>3049632.216249999</v>
      </c>
      <c r="K14029" s="2">
        <f>IF(Data!$H14029&gt;=0,Data!$H14029,0)</f>
        <v>14492.90906</v>
      </c>
      <c r="L14029" s="2">
        <f>IF(Data!$H14029&lt;0,ABS(Data!$H14029),0)</f>
        <v>0</v>
      </c>
      <c r="M14029" s="2">
        <f>IF(Data!$I14029&gt;=0,Data!$I14029,0)</f>
        <v>0</v>
      </c>
      <c r="N14029" s="2">
        <f>IF(Data!$I14029&lt;0,ABS(Data!$I14029),0)</f>
        <v>0</v>
      </c>
    </row>
    <row r="14030" ht="15.75" customHeight="1">
      <c r="A14030" s="1" t="s">
        <v>106</v>
      </c>
      <c r="B14030" s="1" t="s">
        <v>108</v>
      </c>
      <c r="C14030" s="1" t="s">
        <v>41</v>
      </c>
      <c r="D14030" s="1" t="s">
        <v>37</v>
      </c>
      <c r="E14030" s="1" t="s">
        <v>18</v>
      </c>
      <c r="F14030" s="1" t="s">
        <v>21</v>
      </c>
      <c r="G14030" s="2">
        <v>3049632.216249999</v>
      </c>
      <c r="H14030" s="2">
        <v>17845.8984375</v>
      </c>
      <c r="I14030" s="2">
        <v>0.0</v>
      </c>
      <c r="J14030" s="2">
        <v>3031786.317812499</v>
      </c>
      <c r="K14030" s="2">
        <f>IF(Data!$H14030&gt;=0,Data!$H14030,0)</f>
        <v>17845.89844</v>
      </c>
      <c r="L14030" s="2">
        <f>IF(Data!$H14030&lt;0,ABS(Data!$H14030),0)</f>
        <v>0</v>
      </c>
      <c r="M14030" s="2">
        <f>IF(Data!$I14030&gt;=0,Data!$I14030,0)</f>
        <v>0</v>
      </c>
      <c r="N14030" s="2">
        <f>IF(Data!$I14030&lt;0,ABS(Data!$I14030),0)</f>
        <v>0</v>
      </c>
    </row>
    <row r="14031" ht="15.75" customHeight="1">
      <c r="A14031" s="1" t="s">
        <v>106</v>
      </c>
      <c r="B14031" s="1" t="s">
        <v>108</v>
      </c>
      <c r="C14031" s="1" t="s">
        <v>41</v>
      </c>
      <c r="D14031" s="1" t="s">
        <v>37</v>
      </c>
      <c r="E14031" s="1" t="s">
        <v>22</v>
      </c>
      <c r="F14031" s="1" t="s">
        <v>23</v>
      </c>
      <c r="G14031" s="2">
        <v>3031786.317812499</v>
      </c>
      <c r="H14031" s="2">
        <v>17304.7428125</v>
      </c>
      <c r="I14031" s="2">
        <v>0.0</v>
      </c>
      <c r="J14031" s="2">
        <v>3014481.5749999993</v>
      </c>
      <c r="K14031" s="2">
        <f>IF(Data!$H14031&gt;=0,Data!$H14031,0)</f>
        <v>17304.74281</v>
      </c>
      <c r="L14031" s="2">
        <f>IF(Data!$H14031&lt;0,ABS(Data!$H14031),0)</f>
        <v>0</v>
      </c>
      <c r="M14031" s="2">
        <f>IF(Data!$I14031&gt;=0,Data!$I14031,0)</f>
        <v>0</v>
      </c>
      <c r="N14031" s="2">
        <f>IF(Data!$I14031&lt;0,ABS(Data!$I14031),0)</f>
        <v>0</v>
      </c>
    </row>
    <row r="14032" ht="15.75" customHeight="1">
      <c r="A14032" s="1" t="s">
        <v>106</v>
      </c>
      <c r="B14032" s="1" t="s">
        <v>108</v>
      </c>
      <c r="C14032" s="1" t="s">
        <v>41</v>
      </c>
      <c r="D14032" s="1" t="s">
        <v>37</v>
      </c>
      <c r="E14032" s="1" t="s">
        <v>22</v>
      </c>
      <c r="F14032" s="1" t="s">
        <v>24</v>
      </c>
      <c r="G14032" s="2">
        <v>3014481.5749999993</v>
      </c>
      <c r="H14032" s="2">
        <v>16318.969374999999</v>
      </c>
      <c r="I14032" s="2">
        <v>0.0</v>
      </c>
      <c r="J14032" s="2">
        <v>2998162.6056249994</v>
      </c>
      <c r="K14032" s="2">
        <f>IF(Data!$H14032&gt;=0,Data!$H14032,0)</f>
        <v>16318.96938</v>
      </c>
      <c r="L14032" s="2">
        <f>IF(Data!$H14032&lt;0,ABS(Data!$H14032),0)</f>
        <v>0</v>
      </c>
      <c r="M14032" s="2">
        <f>IF(Data!$I14032&gt;=0,Data!$I14032,0)</f>
        <v>0</v>
      </c>
      <c r="N14032" s="2">
        <f>IF(Data!$I14032&lt;0,ABS(Data!$I14032),0)</f>
        <v>0</v>
      </c>
    </row>
    <row r="14033" ht="15.75" customHeight="1">
      <c r="A14033" s="1" t="s">
        <v>106</v>
      </c>
      <c r="B14033" s="1" t="s">
        <v>108</v>
      </c>
      <c r="C14033" s="1" t="s">
        <v>41</v>
      </c>
      <c r="D14033" s="1" t="s">
        <v>37</v>
      </c>
      <c r="E14033" s="1" t="s">
        <v>22</v>
      </c>
      <c r="F14033" s="1" t="s">
        <v>25</v>
      </c>
      <c r="G14033" s="2">
        <v>2998162.6056249994</v>
      </c>
      <c r="H14033" s="2">
        <v>17737.1234375</v>
      </c>
      <c r="I14033" s="2">
        <v>0.0</v>
      </c>
      <c r="J14033" s="2">
        <v>2980425.4821874993</v>
      </c>
      <c r="K14033" s="2">
        <f>IF(Data!$H14033&gt;=0,Data!$H14033,0)</f>
        <v>17737.12344</v>
      </c>
      <c r="L14033" s="2">
        <f>IF(Data!$H14033&lt;0,ABS(Data!$H14033),0)</f>
        <v>0</v>
      </c>
      <c r="M14033" s="2">
        <f>IF(Data!$I14033&gt;=0,Data!$I14033,0)</f>
        <v>0</v>
      </c>
      <c r="N14033" s="2">
        <f>IF(Data!$I14033&lt;0,ABS(Data!$I14033),0)</f>
        <v>0</v>
      </c>
    </row>
    <row r="14034" ht="15.75" customHeight="1">
      <c r="A14034" s="1" t="s">
        <v>106</v>
      </c>
      <c r="B14034" s="1" t="s">
        <v>108</v>
      </c>
      <c r="C14034" s="1" t="s">
        <v>41</v>
      </c>
      <c r="D14034" s="1" t="s">
        <v>37</v>
      </c>
      <c r="E14034" s="1" t="s">
        <v>26</v>
      </c>
      <c r="F14034" s="1" t="s">
        <v>27</v>
      </c>
      <c r="G14034" s="2">
        <v>2980425.4821874993</v>
      </c>
      <c r="H14034" s="2">
        <v>19345.63375</v>
      </c>
      <c r="I14034" s="2">
        <v>0.0</v>
      </c>
      <c r="J14034" s="2">
        <v>2961079.8484374993</v>
      </c>
      <c r="K14034" s="2">
        <f>IF(Data!$H14034&gt;=0,Data!$H14034,0)</f>
        <v>19345.63375</v>
      </c>
      <c r="L14034" s="2">
        <f>IF(Data!$H14034&lt;0,ABS(Data!$H14034),0)</f>
        <v>0</v>
      </c>
      <c r="M14034" s="2">
        <f>IF(Data!$I14034&gt;=0,Data!$I14034,0)</f>
        <v>0</v>
      </c>
      <c r="N14034" s="2">
        <f>IF(Data!$I14034&lt;0,ABS(Data!$I14034),0)</f>
        <v>0</v>
      </c>
    </row>
    <row r="14035" ht="15.75" customHeight="1">
      <c r="A14035" s="1" t="s">
        <v>106</v>
      </c>
      <c r="B14035" s="1" t="s">
        <v>108</v>
      </c>
      <c r="C14035" s="1" t="s">
        <v>41</v>
      </c>
      <c r="D14035" s="1" t="s">
        <v>37</v>
      </c>
      <c r="E14035" s="1" t="s">
        <v>26</v>
      </c>
      <c r="F14035" s="1" t="s">
        <v>28</v>
      </c>
      <c r="G14035" s="2">
        <v>2961079.8484374993</v>
      </c>
      <c r="H14035" s="2">
        <v>20864.4046875</v>
      </c>
      <c r="I14035" s="2">
        <v>0.0</v>
      </c>
      <c r="J14035" s="2">
        <v>2940215.443749999</v>
      </c>
      <c r="K14035" s="2">
        <f>IF(Data!$H14035&gt;=0,Data!$H14035,0)</f>
        <v>20864.40469</v>
      </c>
      <c r="L14035" s="2">
        <f>IF(Data!$H14035&lt;0,ABS(Data!$H14035),0)</f>
        <v>0</v>
      </c>
      <c r="M14035" s="2">
        <f>IF(Data!$I14035&gt;=0,Data!$I14035,0)</f>
        <v>0</v>
      </c>
      <c r="N14035" s="2">
        <f>IF(Data!$I14035&lt;0,ABS(Data!$I14035),0)</f>
        <v>0</v>
      </c>
    </row>
    <row r="14036" ht="15.75" customHeight="1">
      <c r="A14036" s="1" t="s">
        <v>106</v>
      </c>
      <c r="B14036" s="1" t="s">
        <v>108</v>
      </c>
      <c r="C14036" s="1" t="s">
        <v>41</v>
      </c>
      <c r="D14036" s="1" t="s">
        <v>37</v>
      </c>
      <c r="E14036" s="1" t="s">
        <v>26</v>
      </c>
      <c r="F14036" s="1" t="s">
        <v>29</v>
      </c>
      <c r="G14036" s="2">
        <v>2940215.443749999</v>
      </c>
      <c r="H14036" s="2">
        <v>21821.6246875</v>
      </c>
      <c r="I14036" s="2">
        <v>0.0</v>
      </c>
      <c r="J14036" s="2">
        <v>2918393.8190624993</v>
      </c>
      <c r="K14036" s="2">
        <f>IF(Data!$H14036&gt;=0,Data!$H14036,0)</f>
        <v>21821.62469</v>
      </c>
      <c r="L14036" s="2">
        <f>IF(Data!$H14036&lt;0,ABS(Data!$H14036),0)</f>
        <v>0</v>
      </c>
      <c r="M14036" s="2">
        <f>IF(Data!$I14036&gt;=0,Data!$I14036,0)</f>
        <v>0</v>
      </c>
      <c r="N14036" s="2">
        <f>IF(Data!$I14036&lt;0,ABS(Data!$I14036),0)</f>
        <v>0</v>
      </c>
    </row>
    <row r="14037" ht="15.75" customHeight="1">
      <c r="A14037" s="1" t="s">
        <v>106</v>
      </c>
      <c r="B14037" s="1" t="s">
        <v>108</v>
      </c>
      <c r="C14037" s="1" t="s">
        <v>41</v>
      </c>
      <c r="D14037" s="1" t="s">
        <v>37</v>
      </c>
      <c r="E14037" s="1" t="s">
        <v>30</v>
      </c>
      <c r="F14037" s="1" t="s">
        <v>31</v>
      </c>
      <c r="G14037" s="2">
        <v>2918393.8190624993</v>
      </c>
      <c r="H14037" s="2">
        <v>26704.262499999997</v>
      </c>
      <c r="I14037" s="2">
        <v>0.0</v>
      </c>
      <c r="J14037" s="2">
        <v>2891689.556562499</v>
      </c>
      <c r="K14037" s="2">
        <f>IF(Data!$H14037&gt;=0,Data!$H14037,0)</f>
        <v>26704.2625</v>
      </c>
      <c r="L14037" s="2">
        <f>IF(Data!$H14037&lt;0,ABS(Data!$H14037),0)</f>
        <v>0</v>
      </c>
      <c r="M14037" s="2">
        <f>IF(Data!$I14037&gt;=0,Data!$I14037,0)</f>
        <v>0</v>
      </c>
      <c r="N14037" s="2">
        <f>IF(Data!$I14037&lt;0,ABS(Data!$I14037),0)</f>
        <v>0</v>
      </c>
    </row>
    <row r="14038" ht="15.75" customHeight="1">
      <c r="A14038" s="1" t="s">
        <v>106</v>
      </c>
      <c r="B14038" s="1" t="s">
        <v>109</v>
      </c>
      <c r="C14038" s="1" t="s">
        <v>16</v>
      </c>
      <c r="D14038" s="1" t="s">
        <v>17</v>
      </c>
      <c r="E14038" s="1" t="s">
        <v>18</v>
      </c>
      <c r="F14038" s="1" t="s">
        <v>19</v>
      </c>
      <c r="G14038" s="2">
        <v>0.0</v>
      </c>
      <c r="H14038" s="2">
        <v>0.0</v>
      </c>
      <c r="I14038" s="2">
        <v>0.0</v>
      </c>
      <c r="J14038" s="2">
        <v>0.0</v>
      </c>
      <c r="K14038" s="2">
        <f>IF(Data!$H14038&gt;=0,Data!$H14038,0)</f>
        <v>0</v>
      </c>
      <c r="L14038" s="2">
        <f>IF(Data!$H14038&lt;0,ABS(Data!$H14038),0)</f>
        <v>0</v>
      </c>
      <c r="M14038" s="2">
        <f>IF(Data!$I14038&gt;=0,Data!$I14038,0)</f>
        <v>0</v>
      </c>
      <c r="N14038" s="2">
        <f>IF(Data!$I14038&lt;0,ABS(Data!$I14038),0)</f>
        <v>0</v>
      </c>
    </row>
    <row r="14039" ht="15.75" customHeight="1">
      <c r="A14039" s="1" t="s">
        <v>106</v>
      </c>
      <c r="B14039" s="1" t="s">
        <v>109</v>
      </c>
      <c r="C14039" s="1" t="s">
        <v>16</v>
      </c>
      <c r="D14039" s="1" t="s">
        <v>17</v>
      </c>
      <c r="E14039" s="1" t="s">
        <v>18</v>
      </c>
      <c r="F14039" s="1" t="s">
        <v>20</v>
      </c>
      <c r="G14039" s="2">
        <v>0.0</v>
      </c>
      <c r="H14039" s="2">
        <v>0.0</v>
      </c>
      <c r="I14039" s="2">
        <v>0.0</v>
      </c>
      <c r="J14039" s="2">
        <v>0.0</v>
      </c>
      <c r="K14039" s="2">
        <f>IF(Data!$H14039&gt;=0,Data!$H14039,0)</f>
        <v>0</v>
      </c>
      <c r="L14039" s="2">
        <f>IF(Data!$H14039&lt;0,ABS(Data!$H14039),0)</f>
        <v>0</v>
      </c>
      <c r="M14039" s="2">
        <f>IF(Data!$I14039&gt;=0,Data!$I14039,0)</f>
        <v>0</v>
      </c>
      <c r="N14039" s="2">
        <f>IF(Data!$I14039&lt;0,ABS(Data!$I14039),0)</f>
        <v>0</v>
      </c>
    </row>
    <row r="14040" ht="15.75" customHeight="1">
      <c r="A14040" s="1" t="s">
        <v>106</v>
      </c>
      <c r="B14040" s="1" t="s">
        <v>109</v>
      </c>
      <c r="C14040" s="1" t="s">
        <v>16</v>
      </c>
      <c r="D14040" s="1" t="s">
        <v>17</v>
      </c>
      <c r="E14040" s="1" t="s">
        <v>18</v>
      </c>
      <c r="F14040" s="1" t="s">
        <v>21</v>
      </c>
      <c r="G14040" s="2">
        <v>0.0</v>
      </c>
      <c r="H14040" s="2">
        <v>0.0</v>
      </c>
      <c r="I14040" s="2">
        <v>0.0</v>
      </c>
      <c r="J14040" s="2">
        <v>0.0</v>
      </c>
      <c r="K14040" s="2">
        <f>IF(Data!$H14040&gt;=0,Data!$H14040,0)</f>
        <v>0</v>
      </c>
      <c r="L14040" s="2">
        <f>IF(Data!$H14040&lt;0,ABS(Data!$H14040),0)</f>
        <v>0</v>
      </c>
      <c r="M14040" s="2">
        <f>IF(Data!$I14040&gt;=0,Data!$I14040,0)</f>
        <v>0</v>
      </c>
      <c r="N14040" s="2">
        <f>IF(Data!$I14040&lt;0,ABS(Data!$I14040),0)</f>
        <v>0</v>
      </c>
    </row>
    <row r="14041" ht="15.75" customHeight="1">
      <c r="A14041" s="1" t="s">
        <v>106</v>
      </c>
      <c r="B14041" s="1" t="s">
        <v>109</v>
      </c>
      <c r="C14041" s="1" t="s">
        <v>16</v>
      </c>
      <c r="D14041" s="1" t="s">
        <v>17</v>
      </c>
      <c r="E14041" s="1" t="s">
        <v>22</v>
      </c>
      <c r="F14041" s="1" t="s">
        <v>23</v>
      </c>
      <c r="G14041" s="2">
        <v>0.0</v>
      </c>
      <c r="H14041" s="2">
        <v>0.0</v>
      </c>
      <c r="I14041" s="2">
        <v>0.0</v>
      </c>
      <c r="J14041" s="2">
        <v>0.0</v>
      </c>
      <c r="K14041" s="2">
        <f>IF(Data!$H14041&gt;=0,Data!$H14041,0)</f>
        <v>0</v>
      </c>
      <c r="L14041" s="2">
        <f>IF(Data!$H14041&lt;0,ABS(Data!$H14041),0)</f>
        <v>0</v>
      </c>
      <c r="M14041" s="2">
        <f>IF(Data!$I14041&gt;=0,Data!$I14041,0)</f>
        <v>0</v>
      </c>
      <c r="N14041" s="2">
        <f>IF(Data!$I14041&lt;0,ABS(Data!$I14041),0)</f>
        <v>0</v>
      </c>
    </row>
    <row r="14042" ht="15.75" customHeight="1">
      <c r="A14042" s="1" t="s">
        <v>106</v>
      </c>
      <c r="B14042" s="1" t="s">
        <v>109</v>
      </c>
      <c r="C14042" s="1" t="s">
        <v>16</v>
      </c>
      <c r="D14042" s="1" t="s">
        <v>17</v>
      </c>
      <c r="E14042" s="1" t="s">
        <v>22</v>
      </c>
      <c r="F14042" s="1" t="s">
        <v>24</v>
      </c>
      <c r="G14042" s="2">
        <v>0.0</v>
      </c>
      <c r="H14042" s="2">
        <v>0.0</v>
      </c>
      <c r="I14042" s="2">
        <v>0.0</v>
      </c>
      <c r="J14042" s="2">
        <v>0.0</v>
      </c>
      <c r="K14042" s="2">
        <f>IF(Data!$H14042&gt;=0,Data!$H14042,0)</f>
        <v>0</v>
      </c>
      <c r="L14042" s="2">
        <f>IF(Data!$H14042&lt;0,ABS(Data!$H14042),0)</f>
        <v>0</v>
      </c>
      <c r="M14042" s="2">
        <f>IF(Data!$I14042&gt;=0,Data!$I14042,0)</f>
        <v>0</v>
      </c>
      <c r="N14042" s="2">
        <f>IF(Data!$I14042&lt;0,ABS(Data!$I14042),0)</f>
        <v>0</v>
      </c>
    </row>
    <row r="14043" ht="15.75" customHeight="1">
      <c r="A14043" s="1" t="s">
        <v>106</v>
      </c>
      <c r="B14043" s="1" t="s">
        <v>109</v>
      </c>
      <c r="C14043" s="1" t="s">
        <v>16</v>
      </c>
      <c r="D14043" s="1" t="s">
        <v>17</v>
      </c>
      <c r="E14043" s="1" t="s">
        <v>22</v>
      </c>
      <c r="F14043" s="1" t="s">
        <v>25</v>
      </c>
      <c r="G14043" s="2">
        <v>0.0</v>
      </c>
      <c r="H14043" s="2">
        <v>0.0</v>
      </c>
      <c r="I14043" s="2">
        <v>0.0</v>
      </c>
      <c r="J14043" s="2">
        <v>0.0</v>
      </c>
      <c r="K14043" s="2">
        <f>IF(Data!$H14043&gt;=0,Data!$H14043,0)</f>
        <v>0</v>
      </c>
      <c r="L14043" s="2">
        <f>IF(Data!$H14043&lt;0,ABS(Data!$H14043),0)</f>
        <v>0</v>
      </c>
      <c r="M14043" s="2">
        <f>IF(Data!$I14043&gt;=0,Data!$I14043,0)</f>
        <v>0</v>
      </c>
      <c r="N14043" s="2">
        <f>IF(Data!$I14043&lt;0,ABS(Data!$I14043),0)</f>
        <v>0</v>
      </c>
    </row>
    <row r="14044" ht="15.75" customHeight="1">
      <c r="A14044" s="1" t="s">
        <v>106</v>
      </c>
      <c r="B14044" s="1" t="s">
        <v>109</v>
      </c>
      <c r="C14044" s="1" t="s">
        <v>16</v>
      </c>
      <c r="D14044" s="1" t="s">
        <v>17</v>
      </c>
      <c r="E14044" s="1" t="s">
        <v>26</v>
      </c>
      <c r="F14044" s="1" t="s">
        <v>27</v>
      </c>
      <c r="G14044" s="2">
        <v>0.0</v>
      </c>
      <c r="H14044" s="2">
        <v>0.0</v>
      </c>
      <c r="I14044" s="2">
        <v>0.0</v>
      </c>
      <c r="J14044" s="2">
        <v>0.0</v>
      </c>
      <c r="K14044" s="2">
        <f>IF(Data!$H14044&gt;=0,Data!$H14044,0)</f>
        <v>0</v>
      </c>
      <c r="L14044" s="2">
        <f>IF(Data!$H14044&lt;0,ABS(Data!$H14044),0)</f>
        <v>0</v>
      </c>
      <c r="M14044" s="2">
        <f>IF(Data!$I14044&gt;=0,Data!$I14044,0)</f>
        <v>0</v>
      </c>
      <c r="N14044" s="2">
        <f>IF(Data!$I14044&lt;0,ABS(Data!$I14044),0)</f>
        <v>0</v>
      </c>
    </row>
    <row r="14045" ht="15.75" customHeight="1">
      <c r="A14045" s="1" t="s">
        <v>106</v>
      </c>
      <c r="B14045" s="1" t="s">
        <v>109</v>
      </c>
      <c r="C14045" s="1" t="s">
        <v>16</v>
      </c>
      <c r="D14045" s="1" t="s">
        <v>17</v>
      </c>
      <c r="E14045" s="1" t="s">
        <v>26</v>
      </c>
      <c r="F14045" s="1" t="s">
        <v>28</v>
      </c>
      <c r="G14045" s="2">
        <v>0.0</v>
      </c>
      <c r="H14045" s="2">
        <v>0.0</v>
      </c>
      <c r="I14045" s="2">
        <v>0.0</v>
      </c>
      <c r="J14045" s="2">
        <v>0.0</v>
      </c>
      <c r="K14045" s="2">
        <f>IF(Data!$H14045&gt;=0,Data!$H14045,0)</f>
        <v>0</v>
      </c>
      <c r="L14045" s="2">
        <f>IF(Data!$H14045&lt;0,ABS(Data!$H14045),0)</f>
        <v>0</v>
      </c>
      <c r="M14045" s="2">
        <f>IF(Data!$I14045&gt;=0,Data!$I14045,0)</f>
        <v>0</v>
      </c>
      <c r="N14045" s="2">
        <f>IF(Data!$I14045&lt;0,ABS(Data!$I14045),0)</f>
        <v>0</v>
      </c>
    </row>
    <row r="14046" ht="15.75" customHeight="1">
      <c r="A14046" s="1" t="s">
        <v>106</v>
      </c>
      <c r="B14046" s="1" t="s">
        <v>109</v>
      </c>
      <c r="C14046" s="1" t="s">
        <v>16</v>
      </c>
      <c r="D14046" s="1" t="s">
        <v>17</v>
      </c>
      <c r="E14046" s="1" t="s">
        <v>26</v>
      </c>
      <c r="F14046" s="1" t="s">
        <v>29</v>
      </c>
      <c r="G14046" s="2">
        <v>0.0</v>
      </c>
      <c r="H14046" s="2">
        <v>0.0</v>
      </c>
      <c r="I14046" s="2">
        <v>0.0</v>
      </c>
      <c r="J14046" s="2">
        <v>0.0</v>
      </c>
      <c r="K14046" s="2">
        <f>IF(Data!$H14046&gt;=0,Data!$H14046,0)</f>
        <v>0</v>
      </c>
      <c r="L14046" s="2">
        <f>IF(Data!$H14046&lt;0,ABS(Data!$H14046),0)</f>
        <v>0</v>
      </c>
      <c r="M14046" s="2">
        <f>IF(Data!$I14046&gt;=0,Data!$I14046,0)</f>
        <v>0</v>
      </c>
      <c r="N14046" s="2">
        <f>IF(Data!$I14046&lt;0,ABS(Data!$I14046),0)</f>
        <v>0</v>
      </c>
    </row>
    <row r="14047" ht="15.75" customHeight="1">
      <c r="A14047" s="1" t="s">
        <v>106</v>
      </c>
      <c r="B14047" s="1" t="s">
        <v>109</v>
      </c>
      <c r="C14047" s="1" t="s">
        <v>16</v>
      </c>
      <c r="D14047" s="1" t="s">
        <v>17</v>
      </c>
      <c r="E14047" s="1" t="s">
        <v>30</v>
      </c>
      <c r="F14047" s="1" t="s">
        <v>31</v>
      </c>
      <c r="G14047" s="2">
        <v>0.0</v>
      </c>
      <c r="H14047" s="2">
        <v>0.0</v>
      </c>
      <c r="I14047" s="2">
        <v>0.0</v>
      </c>
      <c r="J14047" s="2">
        <v>0.0</v>
      </c>
      <c r="K14047" s="2">
        <f>IF(Data!$H14047&gt;=0,Data!$H14047,0)</f>
        <v>0</v>
      </c>
      <c r="L14047" s="2">
        <f>IF(Data!$H14047&lt;0,ABS(Data!$H14047),0)</f>
        <v>0</v>
      </c>
      <c r="M14047" s="2">
        <f>IF(Data!$I14047&gt;=0,Data!$I14047,0)</f>
        <v>0</v>
      </c>
      <c r="N14047" s="2">
        <f>IF(Data!$I14047&lt;0,ABS(Data!$I14047),0)</f>
        <v>0</v>
      </c>
    </row>
    <row r="14048" ht="15.75" customHeight="1">
      <c r="A14048" s="1" t="s">
        <v>106</v>
      </c>
      <c r="B14048" s="1" t="s">
        <v>109</v>
      </c>
      <c r="C14048" s="1" t="s">
        <v>16</v>
      </c>
      <c r="D14048" s="1" t="s">
        <v>17</v>
      </c>
      <c r="E14048" s="1" t="s">
        <v>30</v>
      </c>
      <c r="F14048" s="1" t="s">
        <v>32</v>
      </c>
      <c r="G14048" s="2">
        <v>0.0</v>
      </c>
      <c r="H14048" s="2">
        <v>0.0</v>
      </c>
      <c r="I14048" s="2">
        <v>0.0</v>
      </c>
      <c r="J14048" s="2">
        <v>0.0</v>
      </c>
      <c r="K14048" s="2">
        <f>IF(Data!$H14048&gt;=0,Data!$H14048,0)</f>
        <v>0</v>
      </c>
      <c r="L14048" s="2">
        <f>IF(Data!$H14048&lt;0,ABS(Data!$H14048),0)</f>
        <v>0</v>
      </c>
      <c r="M14048" s="2">
        <f>IF(Data!$I14048&gt;=0,Data!$I14048,0)</f>
        <v>0</v>
      </c>
      <c r="N14048" s="2">
        <f>IF(Data!$I14048&lt;0,ABS(Data!$I14048),0)</f>
        <v>0</v>
      </c>
    </row>
    <row r="14049" ht="15.75" customHeight="1">
      <c r="A14049" s="1" t="s">
        <v>106</v>
      </c>
      <c r="B14049" s="1" t="s">
        <v>109</v>
      </c>
      <c r="C14049" s="1" t="s">
        <v>16</v>
      </c>
      <c r="D14049" s="1" t="s">
        <v>17</v>
      </c>
      <c r="E14049" s="1" t="s">
        <v>30</v>
      </c>
      <c r="F14049" s="1" t="s">
        <v>33</v>
      </c>
      <c r="G14049" s="2">
        <v>0.0</v>
      </c>
      <c r="H14049" s="2">
        <v>0.0</v>
      </c>
      <c r="I14049" s="2">
        <v>0.0</v>
      </c>
      <c r="J14049" s="2">
        <v>0.0</v>
      </c>
      <c r="K14049" s="2">
        <f>IF(Data!$H14049&gt;=0,Data!$H14049,0)</f>
        <v>0</v>
      </c>
      <c r="L14049" s="2">
        <f>IF(Data!$H14049&lt;0,ABS(Data!$H14049),0)</f>
        <v>0</v>
      </c>
      <c r="M14049" s="2">
        <f>IF(Data!$I14049&gt;=0,Data!$I14049,0)</f>
        <v>0</v>
      </c>
      <c r="N14049" s="2">
        <f>IF(Data!$I14049&lt;0,ABS(Data!$I14049),0)</f>
        <v>0</v>
      </c>
    </row>
    <row r="14050" ht="15.75" customHeight="1">
      <c r="A14050" s="1" t="s">
        <v>106</v>
      </c>
      <c r="B14050" s="1" t="s">
        <v>109</v>
      </c>
      <c r="C14050" s="1" t="s">
        <v>16</v>
      </c>
      <c r="D14050" s="1" t="s">
        <v>34</v>
      </c>
      <c r="E14050" s="1" t="s">
        <v>18</v>
      </c>
      <c r="F14050" s="1" t="s">
        <v>19</v>
      </c>
      <c r="G14050" s="2">
        <v>0.0</v>
      </c>
      <c r="H14050" s="2">
        <v>0.0</v>
      </c>
      <c r="I14050" s="2">
        <v>0.0</v>
      </c>
      <c r="J14050" s="2">
        <v>0.0</v>
      </c>
      <c r="K14050" s="2">
        <f>IF(Data!$H14050&gt;=0,Data!$H14050,0)</f>
        <v>0</v>
      </c>
      <c r="L14050" s="2">
        <f>IF(Data!$H14050&lt;0,ABS(Data!$H14050),0)</f>
        <v>0</v>
      </c>
      <c r="M14050" s="2">
        <f>IF(Data!$I14050&gt;=0,Data!$I14050,0)</f>
        <v>0</v>
      </c>
      <c r="N14050" s="2">
        <f>IF(Data!$I14050&lt;0,ABS(Data!$I14050),0)</f>
        <v>0</v>
      </c>
    </row>
    <row r="14051" ht="15.75" customHeight="1">
      <c r="A14051" s="1" t="s">
        <v>106</v>
      </c>
      <c r="B14051" s="1" t="s">
        <v>109</v>
      </c>
      <c r="C14051" s="1" t="s">
        <v>16</v>
      </c>
      <c r="D14051" s="1" t="s">
        <v>34</v>
      </c>
      <c r="E14051" s="1" t="s">
        <v>18</v>
      </c>
      <c r="F14051" s="1" t="s">
        <v>20</v>
      </c>
      <c r="G14051" s="2">
        <v>0.0</v>
      </c>
      <c r="H14051" s="2">
        <v>348.08</v>
      </c>
      <c r="I14051" s="2">
        <v>450000.0</v>
      </c>
      <c r="J14051" s="2">
        <v>449651.92</v>
      </c>
      <c r="K14051" s="2">
        <f>IF(Data!$H14051&gt;=0,Data!$H14051,0)</f>
        <v>348.08</v>
      </c>
      <c r="L14051" s="2">
        <f>IF(Data!$H14051&lt;0,ABS(Data!$H14051),0)</f>
        <v>0</v>
      </c>
      <c r="M14051" s="2">
        <f>IF(Data!$I14051&gt;=0,Data!$I14051,0)</f>
        <v>450000</v>
      </c>
      <c r="N14051" s="2">
        <f>IF(Data!$I14051&lt;0,ABS(Data!$I14051),0)</f>
        <v>0</v>
      </c>
    </row>
    <row r="14052" ht="15.75" customHeight="1">
      <c r="A14052" s="1" t="s">
        <v>106</v>
      </c>
      <c r="B14052" s="1" t="s">
        <v>109</v>
      </c>
      <c r="C14052" s="1" t="s">
        <v>16</v>
      </c>
      <c r="D14052" s="1" t="s">
        <v>34</v>
      </c>
      <c r="E14052" s="1" t="s">
        <v>18</v>
      </c>
      <c r="F14052" s="1" t="s">
        <v>21</v>
      </c>
      <c r="G14052" s="2">
        <v>449651.92</v>
      </c>
      <c r="H14052" s="2">
        <v>2703.0587499999997</v>
      </c>
      <c r="I14052" s="2">
        <v>0.0</v>
      </c>
      <c r="J14052" s="2">
        <v>446948.86124999996</v>
      </c>
      <c r="K14052" s="2">
        <f>IF(Data!$H14052&gt;=0,Data!$H14052,0)</f>
        <v>2703.05875</v>
      </c>
      <c r="L14052" s="2">
        <f>IF(Data!$H14052&lt;0,ABS(Data!$H14052),0)</f>
        <v>0</v>
      </c>
      <c r="M14052" s="2">
        <f>IF(Data!$I14052&gt;=0,Data!$I14052,0)</f>
        <v>0</v>
      </c>
      <c r="N14052" s="2">
        <f>IF(Data!$I14052&lt;0,ABS(Data!$I14052),0)</f>
        <v>0</v>
      </c>
    </row>
    <row r="14053" ht="15.75" customHeight="1">
      <c r="A14053" s="1" t="s">
        <v>106</v>
      </c>
      <c r="B14053" s="1" t="s">
        <v>109</v>
      </c>
      <c r="C14053" s="1" t="s">
        <v>16</v>
      </c>
      <c r="D14053" s="1" t="s">
        <v>34</v>
      </c>
      <c r="E14053" s="1" t="s">
        <v>22</v>
      </c>
      <c r="F14053" s="1" t="s">
        <v>23</v>
      </c>
      <c r="G14053" s="2">
        <v>446948.86124999996</v>
      </c>
      <c r="H14053" s="2">
        <v>1593.55375</v>
      </c>
      <c r="I14053" s="2">
        <v>0.0</v>
      </c>
      <c r="J14053" s="2">
        <v>445355.30749999994</v>
      </c>
      <c r="K14053" s="2">
        <f>IF(Data!$H14053&gt;=0,Data!$H14053,0)</f>
        <v>1593.55375</v>
      </c>
      <c r="L14053" s="2">
        <f>IF(Data!$H14053&lt;0,ABS(Data!$H14053),0)</f>
        <v>0</v>
      </c>
      <c r="M14053" s="2">
        <f>IF(Data!$I14053&gt;=0,Data!$I14053,0)</f>
        <v>0</v>
      </c>
      <c r="N14053" s="2">
        <f>IF(Data!$I14053&lt;0,ABS(Data!$I14053),0)</f>
        <v>0</v>
      </c>
    </row>
    <row r="14054" ht="15.75" customHeight="1">
      <c r="A14054" s="1" t="s">
        <v>106</v>
      </c>
      <c r="B14054" s="1" t="s">
        <v>109</v>
      </c>
      <c r="C14054" s="1" t="s">
        <v>16</v>
      </c>
      <c r="D14054" s="1" t="s">
        <v>34</v>
      </c>
      <c r="E14054" s="1" t="s">
        <v>22</v>
      </c>
      <c r="F14054" s="1" t="s">
        <v>24</v>
      </c>
      <c r="G14054" s="2">
        <v>445355.30749999994</v>
      </c>
      <c r="H14054" s="2">
        <v>432.38062499999995</v>
      </c>
      <c r="I14054" s="2">
        <v>0.0</v>
      </c>
      <c r="J14054" s="2">
        <v>444922.92687499995</v>
      </c>
      <c r="K14054" s="2">
        <f>IF(Data!$H14054&gt;=0,Data!$H14054,0)</f>
        <v>432.380625</v>
      </c>
      <c r="L14054" s="2">
        <f>IF(Data!$H14054&lt;0,ABS(Data!$H14054),0)</f>
        <v>0</v>
      </c>
      <c r="M14054" s="2">
        <f>IF(Data!$I14054&gt;=0,Data!$I14054,0)</f>
        <v>0</v>
      </c>
      <c r="N14054" s="2">
        <f>IF(Data!$I14054&lt;0,ABS(Data!$I14054),0)</f>
        <v>0</v>
      </c>
    </row>
    <row r="14055" ht="15.75" customHeight="1">
      <c r="A14055" s="1" t="s">
        <v>106</v>
      </c>
      <c r="B14055" s="1" t="s">
        <v>109</v>
      </c>
      <c r="C14055" s="1" t="s">
        <v>16</v>
      </c>
      <c r="D14055" s="1" t="s">
        <v>34</v>
      </c>
      <c r="E14055" s="1" t="s">
        <v>22</v>
      </c>
      <c r="F14055" s="1" t="s">
        <v>25</v>
      </c>
      <c r="G14055" s="2">
        <v>444922.92687499995</v>
      </c>
      <c r="H14055" s="2">
        <v>62.545624999999994</v>
      </c>
      <c r="I14055" s="2">
        <v>0.0</v>
      </c>
      <c r="J14055" s="2">
        <v>444860.3812499999</v>
      </c>
      <c r="K14055" s="2">
        <f>IF(Data!$H14055&gt;=0,Data!$H14055,0)</f>
        <v>62.545625</v>
      </c>
      <c r="L14055" s="2">
        <f>IF(Data!$H14055&lt;0,ABS(Data!$H14055),0)</f>
        <v>0</v>
      </c>
      <c r="M14055" s="2">
        <f>IF(Data!$I14055&gt;=0,Data!$I14055,0)</f>
        <v>0</v>
      </c>
      <c r="N14055" s="2">
        <f>IF(Data!$I14055&lt;0,ABS(Data!$I14055),0)</f>
        <v>0</v>
      </c>
    </row>
    <row r="14056" ht="15.75" customHeight="1">
      <c r="A14056" s="1" t="s">
        <v>106</v>
      </c>
      <c r="B14056" s="1" t="s">
        <v>109</v>
      </c>
      <c r="C14056" s="1" t="s">
        <v>16</v>
      </c>
      <c r="D14056" s="1" t="s">
        <v>34</v>
      </c>
      <c r="E14056" s="1" t="s">
        <v>26</v>
      </c>
      <c r="F14056" s="1" t="s">
        <v>27</v>
      </c>
      <c r="G14056" s="2">
        <v>444860.3812499999</v>
      </c>
      <c r="H14056" s="2">
        <v>8.158125</v>
      </c>
      <c r="I14056" s="2">
        <v>0.0</v>
      </c>
      <c r="J14056" s="2">
        <v>444852.2231249999</v>
      </c>
      <c r="K14056" s="2">
        <f>IF(Data!$H14056&gt;=0,Data!$H14056,0)</f>
        <v>8.158125</v>
      </c>
      <c r="L14056" s="2">
        <f>IF(Data!$H14056&lt;0,ABS(Data!$H14056),0)</f>
        <v>0</v>
      </c>
      <c r="M14056" s="2">
        <f>IF(Data!$I14056&gt;=0,Data!$I14056,0)</f>
        <v>0</v>
      </c>
      <c r="N14056" s="2">
        <f>IF(Data!$I14056&lt;0,ABS(Data!$I14056),0)</f>
        <v>0</v>
      </c>
    </row>
    <row r="14057" ht="15.75" customHeight="1">
      <c r="A14057" s="1" t="s">
        <v>106</v>
      </c>
      <c r="B14057" s="1" t="s">
        <v>109</v>
      </c>
      <c r="C14057" s="1" t="s">
        <v>16</v>
      </c>
      <c r="D14057" s="1" t="s">
        <v>34</v>
      </c>
      <c r="E14057" s="1" t="s">
        <v>26</v>
      </c>
      <c r="F14057" s="1" t="s">
        <v>28</v>
      </c>
      <c r="G14057" s="2">
        <v>444852.2231249999</v>
      </c>
      <c r="H14057" s="2">
        <v>2614.6790625</v>
      </c>
      <c r="I14057" s="2">
        <v>0.0</v>
      </c>
      <c r="J14057" s="2">
        <v>442237.5440624999</v>
      </c>
      <c r="K14057" s="2">
        <f>IF(Data!$H14057&gt;=0,Data!$H14057,0)</f>
        <v>2614.679063</v>
      </c>
      <c r="L14057" s="2">
        <f>IF(Data!$H14057&lt;0,ABS(Data!$H14057),0)</f>
        <v>0</v>
      </c>
      <c r="M14057" s="2">
        <f>IF(Data!$I14057&gt;=0,Data!$I14057,0)</f>
        <v>0</v>
      </c>
      <c r="N14057" s="2">
        <f>IF(Data!$I14057&lt;0,ABS(Data!$I14057),0)</f>
        <v>0</v>
      </c>
    </row>
    <row r="14058" ht="15.75" customHeight="1">
      <c r="A14058" s="1" t="s">
        <v>106</v>
      </c>
      <c r="B14058" s="1" t="s">
        <v>109</v>
      </c>
      <c r="C14058" s="1" t="s">
        <v>16</v>
      </c>
      <c r="D14058" s="1" t="s">
        <v>34</v>
      </c>
      <c r="E14058" s="1" t="s">
        <v>26</v>
      </c>
      <c r="F14058" s="1" t="s">
        <v>29</v>
      </c>
      <c r="G14058" s="2">
        <v>442237.5440624999</v>
      </c>
      <c r="H14058" s="2">
        <v>4859.523125</v>
      </c>
      <c r="I14058" s="2">
        <v>0.0</v>
      </c>
      <c r="J14058" s="2">
        <v>437378.0209374999</v>
      </c>
      <c r="K14058" s="2">
        <f>IF(Data!$H14058&gt;=0,Data!$H14058,0)</f>
        <v>4859.523125</v>
      </c>
      <c r="L14058" s="2">
        <f>IF(Data!$H14058&lt;0,ABS(Data!$H14058),0)</f>
        <v>0</v>
      </c>
      <c r="M14058" s="2">
        <f>IF(Data!$I14058&gt;=0,Data!$I14058,0)</f>
        <v>0</v>
      </c>
      <c r="N14058" s="2">
        <f>IF(Data!$I14058&lt;0,ABS(Data!$I14058),0)</f>
        <v>0</v>
      </c>
    </row>
    <row r="14059" ht="15.75" customHeight="1">
      <c r="A14059" s="1" t="s">
        <v>106</v>
      </c>
      <c r="B14059" s="1" t="s">
        <v>109</v>
      </c>
      <c r="C14059" s="1" t="s">
        <v>16</v>
      </c>
      <c r="D14059" s="1" t="s">
        <v>34</v>
      </c>
      <c r="E14059" s="1" t="s">
        <v>30</v>
      </c>
      <c r="F14059" s="1" t="s">
        <v>31</v>
      </c>
      <c r="G14059" s="2">
        <v>437378.0209374999</v>
      </c>
      <c r="H14059" s="2">
        <v>4443.45875</v>
      </c>
      <c r="I14059" s="2">
        <v>0.0</v>
      </c>
      <c r="J14059" s="2">
        <v>432934.5621874999</v>
      </c>
      <c r="K14059" s="2">
        <f>IF(Data!$H14059&gt;=0,Data!$H14059,0)</f>
        <v>4443.45875</v>
      </c>
      <c r="L14059" s="2">
        <f>IF(Data!$H14059&lt;0,ABS(Data!$H14059),0)</f>
        <v>0</v>
      </c>
      <c r="M14059" s="2">
        <f>IF(Data!$I14059&gt;=0,Data!$I14059,0)</f>
        <v>0</v>
      </c>
      <c r="N14059" s="2">
        <f>IF(Data!$I14059&lt;0,ABS(Data!$I14059),0)</f>
        <v>0</v>
      </c>
    </row>
    <row r="14060" ht="15.75" customHeight="1">
      <c r="A14060" s="1" t="s">
        <v>106</v>
      </c>
      <c r="B14060" s="1" t="s">
        <v>109</v>
      </c>
      <c r="C14060" s="1" t="s">
        <v>16</v>
      </c>
      <c r="D14060" s="1" t="s">
        <v>34</v>
      </c>
      <c r="E14060" s="1" t="s">
        <v>30</v>
      </c>
      <c r="F14060" s="1" t="s">
        <v>32</v>
      </c>
      <c r="G14060" s="2">
        <v>432934.5621874999</v>
      </c>
      <c r="H14060" s="2">
        <v>3336.673125</v>
      </c>
      <c r="I14060" s="2">
        <v>0.0</v>
      </c>
      <c r="J14060" s="2">
        <v>429597.8890624999</v>
      </c>
      <c r="K14060" s="2">
        <f>IF(Data!$H14060&gt;=0,Data!$H14060,0)</f>
        <v>3336.673125</v>
      </c>
      <c r="L14060" s="2">
        <f>IF(Data!$H14060&lt;0,ABS(Data!$H14060),0)</f>
        <v>0</v>
      </c>
      <c r="M14060" s="2">
        <f>IF(Data!$I14060&gt;=0,Data!$I14060,0)</f>
        <v>0</v>
      </c>
      <c r="N14060" s="2">
        <f>IF(Data!$I14060&lt;0,ABS(Data!$I14060),0)</f>
        <v>0</v>
      </c>
    </row>
    <row r="14061" ht="15.75" customHeight="1">
      <c r="A14061" s="1" t="s">
        <v>106</v>
      </c>
      <c r="B14061" s="1" t="s">
        <v>109</v>
      </c>
      <c r="C14061" s="1" t="s">
        <v>16</v>
      </c>
      <c r="D14061" s="1" t="s">
        <v>34</v>
      </c>
      <c r="E14061" s="1" t="s">
        <v>30</v>
      </c>
      <c r="F14061" s="1" t="s">
        <v>33</v>
      </c>
      <c r="G14061" s="2">
        <v>429597.8890624999</v>
      </c>
      <c r="H14061" s="2">
        <v>3982.5246875</v>
      </c>
      <c r="I14061" s="2">
        <v>0.0</v>
      </c>
      <c r="J14061" s="2">
        <v>425615.36437499995</v>
      </c>
      <c r="K14061" s="2">
        <f>IF(Data!$H14061&gt;=0,Data!$H14061,0)</f>
        <v>3982.524688</v>
      </c>
      <c r="L14061" s="2">
        <f>IF(Data!$H14061&lt;0,ABS(Data!$H14061),0)</f>
        <v>0</v>
      </c>
      <c r="M14061" s="2">
        <f>IF(Data!$I14061&gt;=0,Data!$I14061,0)</f>
        <v>0</v>
      </c>
      <c r="N14061" s="2">
        <f>IF(Data!$I14061&lt;0,ABS(Data!$I14061),0)</f>
        <v>0</v>
      </c>
    </row>
    <row r="14062" ht="15.75" customHeight="1">
      <c r="A14062" s="1" t="s">
        <v>106</v>
      </c>
      <c r="B14062" s="1" t="s">
        <v>109</v>
      </c>
      <c r="C14062" s="1" t="s">
        <v>16</v>
      </c>
      <c r="D14062" s="1" t="s">
        <v>35</v>
      </c>
      <c r="E14062" s="1" t="s">
        <v>18</v>
      </c>
      <c r="F14062" s="1" t="s">
        <v>19</v>
      </c>
      <c r="G14062" s="2">
        <v>425615.36437499995</v>
      </c>
      <c r="H14062" s="2">
        <v>6515.6224999999995</v>
      </c>
      <c r="I14062" s="2">
        <v>0.0</v>
      </c>
      <c r="J14062" s="2">
        <v>419099.74187499995</v>
      </c>
      <c r="K14062" s="2">
        <f>IF(Data!$H14062&gt;=0,Data!$H14062,0)</f>
        <v>6515.6225</v>
      </c>
      <c r="L14062" s="2">
        <f>IF(Data!$H14062&lt;0,ABS(Data!$H14062),0)</f>
        <v>0</v>
      </c>
      <c r="M14062" s="2">
        <f>IF(Data!$I14062&gt;=0,Data!$I14062,0)</f>
        <v>0</v>
      </c>
      <c r="N14062" s="2">
        <f>IF(Data!$I14062&lt;0,ABS(Data!$I14062),0)</f>
        <v>0</v>
      </c>
    </row>
    <row r="14063" ht="15.75" customHeight="1">
      <c r="A14063" s="1" t="s">
        <v>106</v>
      </c>
      <c r="B14063" s="1" t="s">
        <v>109</v>
      </c>
      <c r="C14063" s="1" t="s">
        <v>16</v>
      </c>
      <c r="D14063" s="1" t="s">
        <v>35</v>
      </c>
      <c r="E14063" s="1" t="s">
        <v>18</v>
      </c>
      <c r="F14063" s="1" t="s">
        <v>20</v>
      </c>
      <c r="G14063" s="2">
        <v>419099.74187499995</v>
      </c>
      <c r="H14063" s="2">
        <v>5899.6840624999995</v>
      </c>
      <c r="I14063" s="2">
        <v>0.0</v>
      </c>
      <c r="J14063" s="2">
        <v>413200.05781249993</v>
      </c>
      <c r="K14063" s="2">
        <f>IF(Data!$H14063&gt;=0,Data!$H14063,0)</f>
        <v>5899.684063</v>
      </c>
      <c r="L14063" s="2">
        <f>IF(Data!$H14063&lt;0,ABS(Data!$H14063),0)</f>
        <v>0</v>
      </c>
      <c r="M14063" s="2">
        <f>IF(Data!$I14063&gt;=0,Data!$I14063,0)</f>
        <v>0</v>
      </c>
      <c r="N14063" s="2">
        <f>IF(Data!$I14063&lt;0,ABS(Data!$I14063),0)</f>
        <v>0</v>
      </c>
    </row>
    <row r="14064" ht="15.75" customHeight="1">
      <c r="A14064" s="1" t="s">
        <v>106</v>
      </c>
      <c r="B14064" s="1" t="s">
        <v>109</v>
      </c>
      <c r="C14064" s="1" t="s">
        <v>16</v>
      </c>
      <c r="D14064" s="1" t="s">
        <v>35</v>
      </c>
      <c r="E14064" s="1" t="s">
        <v>18</v>
      </c>
      <c r="F14064" s="1" t="s">
        <v>21</v>
      </c>
      <c r="G14064" s="2">
        <v>413200.05781249993</v>
      </c>
      <c r="H14064" s="2">
        <v>5498.57625</v>
      </c>
      <c r="I14064" s="2">
        <v>0.0</v>
      </c>
      <c r="J14064" s="2">
        <v>407701.48156249995</v>
      </c>
      <c r="K14064" s="2">
        <f>IF(Data!$H14064&gt;=0,Data!$H14064,0)</f>
        <v>5498.57625</v>
      </c>
      <c r="L14064" s="2">
        <f>IF(Data!$H14064&lt;0,ABS(Data!$H14064),0)</f>
        <v>0</v>
      </c>
      <c r="M14064" s="2">
        <f>IF(Data!$I14064&gt;=0,Data!$I14064,0)</f>
        <v>0</v>
      </c>
      <c r="N14064" s="2">
        <f>IF(Data!$I14064&lt;0,ABS(Data!$I14064),0)</f>
        <v>0</v>
      </c>
    </row>
    <row r="14065" ht="15.75" customHeight="1">
      <c r="A14065" s="1" t="s">
        <v>106</v>
      </c>
      <c r="B14065" s="1" t="s">
        <v>109</v>
      </c>
      <c r="C14065" s="1" t="s">
        <v>16</v>
      </c>
      <c r="D14065" s="1" t="s">
        <v>35</v>
      </c>
      <c r="E14065" s="1" t="s">
        <v>22</v>
      </c>
      <c r="F14065" s="1" t="s">
        <v>23</v>
      </c>
      <c r="G14065" s="2">
        <v>407701.48156249995</v>
      </c>
      <c r="H14065" s="2">
        <v>4894.875</v>
      </c>
      <c r="I14065" s="2">
        <v>0.0</v>
      </c>
      <c r="J14065" s="2">
        <v>402806.60656249995</v>
      </c>
      <c r="K14065" s="2">
        <f>IF(Data!$H14065&gt;=0,Data!$H14065,0)</f>
        <v>4894.875</v>
      </c>
      <c r="L14065" s="2">
        <f>IF(Data!$H14065&lt;0,ABS(Data!$H14065),0)</f>
        <v>0</v>
      </c>
      <c r="M14065" s="2">
        <f>IF(Data!$I14065&gt;=0,Data!$I14065,0)</f>
        <v>0</v>
      </c>
      <c r="N14065" s="2">
        <f>IF(Data!$I14065&lt;0,ABS(Data!$I14065),0)</f>
        <v>0</v>
      </c>
    </row>
    <row r="14066" ht="15.75" customHeight="1">
      <c r="A14066" s="1" t="s">
        <v>106</v>
      </c>
      <c r="B14066" s="1" t="s">
        <v>109</v>
      </c>
      <c r="C14066" s="1" t="s">
        <v>16</v>
      </c>
      <c r="D14066" s="1" t="s">
        <v>35</v>
      </c>
      <c r="E14066" s="1" t="s">
        <v>22</v>
      </c>
      <c r="F14066" s="1" t="s">
        <v>24</v>
      </c>
      <c r="G14066" s="2">
        <v>402806.60656249995</v>
      </c>
      <c r="H14066" s="2">
        <v>5200.8046875</v>
      </c>
      <c r="I14066" s="2">
        <v>0.0</v>
      </c>
      <c r="J14066" s="2">
        <v>397605.80187499995</v>
      </c>
      <c r="K14066" s="2">
        <f>IF(Data!$H14066&gt;=0,Data!$H14066,0)</f>
        <v>5200.804688</v>
      </c>
      <c r="L14066" s="2">
        <f>IF(Data!$H14066&lt;0,ABS(Data!$H14066),0)</f>
        <v>0</v>
      </c>
      <c r="M14066" s="2">
        <f>IF(Data!$I14066&gt;=0,Data!$I14066,0)</f>
        <v>0</v>
      </c>
      <c r="N14066" s="2">
        <f>IF(Data!$I14066&lt;0,ABS(Data!$I14066),0)</f>
        <v>0</v>
      </c>
    </row>
    <row r="14067" ht="15.75" customHeight="1">
      <c r="A14067" s="1" t="s">
        <v>106</v>
      </c>
      <c r="B14067" s="1" t="s">
        <v>109</v>
      </c>
      <c r="C14067" s="1" t="s">
        <v>16</v>
      </c>
      <c r="D14067" s="1" t="s">
        <v>35</v>
      </c>
      <c r="E14067" s="1" t="s">
        <v>22</v>
      </c>
      <c r="F14067" s="1" t="s">
        <v>25</v>
      </c>
      <c r="G14067" s="2">
        <v>397605.80187499995</v>
      </c>
      <c r="H14067" s="2">
        <v>5410.196562499999</v>
      </c>
      <c r="I14067" s="2">
        <v>0.0</v>
      </c>
      <c r="J14067" s="2">
        <v>392195.6053125</v>
      </c>
      <c r="K14067" s="2">
        <f>IF(Data!$H14067&gt;=0,Data!$H14067,0)</f>
        <v>5410.196563</v>
      </c>
      <c r="L14067" s="2">
        <f>IF(Data!$H14067&lt;0,ABS(Data!$H14067),0)</f>
        <v>0</v>
      </c>
      <c r="M14067" s="2">
        <f>IF(Data!$I14067&gt;=0,Data!$I14067,0)</f>
        <v>0</v>
      </c>
      <c r="N14067" s="2">
        <f>IF(Data!$I14067&lt;0,ABS(Data!$I14067),0)</f>
        <v>0</v>
      </c>
    </row>
    <row r="14068" ht="15.75" customHeight="1">
      <c r="A14068" s="1" t="s">
        <v>106</v>
      </c>
      <c r="B14068" s="1" t="s">
        <v>109</v>
      </c>
      <c r="C14068" s="1" t="s">
        <v>16</v>
      </c>
      <c r="D14068" s="1" t="s">
        <v>35</v>
      </c>
      <c r="E14068" s="1" t="s">
        <v>26</v>
      </c>
      <c r="F14068" s="1" t="s">
        <v>27</v>
      </c>
      <c r="G14068" s="2">
        <v>392195.6053125</v>
      </c>
      <c r="H14068" s="2">
        <v>5641.3434375</v>
      </c>
      <c r="I14068" s="2">
        <v>0.0</v>
      </c>
      <c r="J14068" s="2">
        <v>386554.26187499997</v>
      </c>
      <c r="K14068" s="2">
        <f>IF(Data!$H14068&gt;=0,Data!$H14068,0)</f>
        <v>5641.343438</v>
      </c>
      <c r="L14068" s="2">
        <f>IF(Data!$H14068&lt;0,ABS(Data!$H14068),0)</f>
        <v>0</v>
      </c>
      <c r="M14068" s="2">
        <f>IF(Data!$I14068&gt;=0,Data!$I14068,0)</f>
        <v>0</v>
      </c>
      <c r="N14068" s="2">
        <f>IF(Data!$I14068&lt;0,ABS(Data!$I14068),0)</f>
        <v>0</v>
      </c>
    </row>
    <row r="14069" ht="15.75" customHeight="1">
      <c r="A14069" s="1" t="s">
        <v>106</v>
      </c>
      <c r="B14069" s="1" t="s">
        <v>109</v>
      </c>
      <c r="C14069" s="1" t="s">
        <v>16</v>
      </c>
      <c r="D14069" s="1" t="s">
        <v>35</v>
      </c>
      <c r="E14069" s="1" t="s">
        <v>26</v>
      </c>
      <c r="F14069" s="1" t="s">
        <v>28</v>
      </c>
      <c r="G14069" s="2">
        <v>386554.26187499997</v>
      </c>
      <c r="H14069" s="2">
        <v>5833.059375</v>
      </c>
      <c r="I14069" s="2">
        <v>0.0</v>
      </c>
      <c r="J14069" s="2">
        <v>380721.20249999996</v>
      </c>
      <c r="K14069" s="2">
        <f>IF(Data!$H14069&gt;=0,Data!$H14069,0)</f>
        <v>5833.059375</v>
      </c>
      <c r="L14069" s="2">
        <f>IF(Data!$H14069&lt;0,ABS(Data!$H14069),0)</f>
        <v>0</v>
      </c>
      <c r="M14069" s="2">
        <f>IF(Data!$I14069&gt;=0,Data!$I14069,0)</f>
        <v>0</v>
      </c>
      <c r="N14069" s="2">
        <f>IF(Data!$I14069&lt;0,ABS(Data!$I14069),0)</f>
        <v>0</v>
      </c>
    </row>
    <row r="14070" ht="15.75" customHeight="1">
      <c r="A14070" s="1" t="s">
        <v>106</v>
      </c>
      <c r="B14070" s="1" t="s">
        <v>109</v>
      </c>
      <c r="C14070" s="1" t="s">
        <v>16</v>
      </c>
      <c r="D14070" s="1" t="s">
        <v>35</v>
      </c>
      <c r="E14070" s="1" t="s">
        <v>26</v>
      </c>
      <c r="F14070" s="1" t="s">
        <v>29</v>
      </c>
      <c r="G14070" s="2">
        <v>380721.20249999996</v>
      </c>
      <c r="H14070" s="2">
        <v>7188.6678125</v>
      </c>
      <c r="I14070" s="2">
        <v>0.0</v>
      </c>
      <c r="J14070" s="2">
        <v>373532.5346875</v>
      </c>
      <c r="K14070" s="2">
        <f>IF(Data!$H14070&gt;=0,Data!$H14070,0)</f>
        <v>7188.667813</v>
      </c>
      <c r="L14070" s="2">
        <f>IF(Data!$H14070&lt;0,ABS(Data!$H14070),0)</f>
        <v>0</v>
      </c>
      <c r="M14070" s="2">
        <f>IF(Data!$I14070&gt;=0,Data!$I14070,0)</f>
        <v>0</v>
      </c>
      <c r="N14070" s="2">
        <f>IF(Data!$I14070&lt;0,ABS(Data!$I14070),0)</f>
        <v>0</v>
      </c>
    </row>
    <row r="14071" ht="15.75" customHeight="1">
      <c r="A14071" s="1" t="s">
        <v>106</v>
      </c>
      <c r="B14071" s="1" t="s">
        <v>109</v>
      </c>
      <c r="C14071" s="1" t="s">
        <v>16</v>
      </c>
      <c r="D14071" s="1" t="s">
        <v>35</v>
      </c>
      <c r="E14071" s="1" t="s">
        <v>30</v>
      </c>
      <c r="F14071" s="1" t="s">
        <v>31</v>
      </c>
      <c r="G14071" s="2">
        <v>373532.5346875</v>
      </c>
      <c r="H14071" s="2">
        <v>5637.264375</v>
      </c>
      <c r="I14071" s="2">
        <v>0.0</v>
      </c>
      <c r="J14071" s="2">
        <v>367895.27031249995</v>
      </c>
      <c r="K14071" s="2">
        <f>IF(Data!$H14071&gt;=0,Data!$H14071,0)</f>
        <v>5637.264375</v>
      </c>
      <c r="L14071" s="2">
        <f>IF(Data!$H14071&lt;0,ABS(Data!$H14071),0)</f>
        <v>0</v>
      </c>
      <c r="M14071" s="2">
        <f>IF(Data!$I14071&gt;=0,Data!$I14071,0)</f>
        <v>0</v>
      </c>
      <c r="N14071" s="2">
        <f>IF(Data!$I14071&lt;0,ABS(Data!$I14071),0)</f>
        <v>0</v>
      </c>
    </row>
    <row r="14072" ht="15.75" customHeight="1">
      <c r="A14072" s="1" t="s">
        <v>106</v>
      </c>
      <c r="B14072" s="1" t="s">
        <v>109</v>
      </c>
      <c r="C14072" s="1" t="s">
        <v>16</v>
      </c>
      <c r="D14072" s="1" t="s">
        <v>35</v>
      </c>
      <c r="E14072" s="1" t="s">
        <v>30</v>
      </c>
      <c r="F14072" s="1" t="s">
        <v>32</v>
      </c>
      <c r="G14072" s="2">
        <v>367895.27031249995</v>
      </c>
      <c r="H14072" s="2">
        <v>5826.2609375</v>
      </c>
      <c r="I14072" s="2">
        <v>0.0</v>
      </c>
      <c r="J14072" s="2">
        <v>362069.00937499997</v>
      </c>
      <c r="K14072" s="2">
        <f>IF(Data!$H14072&gt;=0,Data!$H14072,0)</f>
        <v>5826.260938</v>
      </c>
      <c r="L14072" s="2">
        <f>IF(Data!$H14072&lt;0,ABS(Data!$H14072),0)</f>
        <v>0</v>
      </c>
      <c r="M14072" s="2">
        <f>IF(Data!$I14072&gt;=0,Data!$I14072,0)</f>
        <v>0</v>
      </c>
      <c r="N14072" s="2">
        <f>IF(Data!$I14072&lt;0,ABS(Data!$I14072),0)</f>
        <v>0</v>
      </c>
    </row>
    <row r="14073" ht="15.75" customHeight="1">
      <c r="A14073" s="1" t="s">
        <v>106</v>
      </c>
      <c r="B14073" s="1" t="s">
        <v>109</v>
      </c>
      <c r="C14073" s="1" t="s">
        <v>16</v>
      </c>
      <c r="D14073" s="1" t="s">
        <v>35</v>
      </c>
      <c r="E14073" s="1" t="s">
        <v>30</v>
      </c>
      <c r="F14073" s="1" t="s">
        <v>33</v>
      </c>
      <c r="G14073" s="2">
        <v>362069.00937499997</v>
      </c>
      <c r="H14073" s="2">
        <v>6242.3253125</v>
      </c>
      <c r="I14073" s="2">
        <v>0.0</v>
      </c>
      <c r="J14073" s="2">
        <v>355826.68406249996</v>
      </c>
      <c r="K14073" s="2">
        <f>IF(Data!$H14073&gt;=0,Data!$H14073,0)</f>
        <v>6242.325313</v>
      </c>
      <c r="L14073" s="2">
        <f>IF(Data!$H14073&lt;0,ABS(Data!$H14073),0)</f>
        <v>0</v>
      </c>
      <c r="M14073" s="2">
        <f>IF(Data!$I14073&gt;=0,Data!$I14073,0)</f>
        <v>0</v>
      </c>
      <c r="N14073" s="2">
        <f>IF(Data!$I14073&lt;0,ABS(Data!$I14073),0)</f>
        <v>0</v>
      </c>
    </row>
    <row r="14074" ht="15.75" customHeight="1">
      <c r="A14074" s="1" t="s">
        <v>106</v>
      </c>
      <c r="B14074" s="1" t="s">
        <v>109</v>
      </c>
      <c r="C14074" s="1" t="s">
        <v>16</v>
      </c>
      <c r="D14074" s="1" t="s">
        <v>36</v>
      </c>
      <c r="E14074" s="1" t="s">
        <v>18</v>
      </c>
      <c r="F14074" s="1" t="s">
        <v>19</v>
      </c>
      <c r="G14074" s="2">
        <v>355826.68406249996</v>
      </c>
      <c r="H14074" s="2">
        <v>5467.3034375</v>
      </c>
      <c r="I14074" s="2">
        <v>0.0</v>
      </c>
      <c r="J14074" s="2">
        <v>350359.38062499993</v>
      </c>
      <c r="K14074" s="2">
        <f>IF(Data!$H14074&gt;=0,Data!$H14074,0)</f>
        <v>5467.303438</v>
      </c>
      <c r="L14074" s="2">
        <f>IF(Data!$H14074&lt;0,ABS(Data!$H14074),0)</f>
        <v>0</v>
      </c>
      <c r="M14074" s="2">
        <f>IF(Data!$I14074&gt;=0,Data!$I14074,0)</f>
        <v>0</v>
      </c>
      <c r="N14074" s="2">
        <f>IF(Data!$I14074&lt;0,ABS(Data!$I14074),0)</f>
        <v>0</v>
      </c>
    </row>
    <row r="14075" ht="15.75" customHeight="1">
      <c r="A14075" s="1" t="s">
        <v>106</v>
      </c>
      <c r="B14075" s="1" t="s">
        <v>109</v>
      </c>
      <c r="C14075" s="1" t="s">
        <v>16</v>
      </c>
      <c r="D14075" s="1" t="s">
        <v>36</v>
      </c>
      <c r="E14075" s="1" t="s">
        <v>18</v>
      </c>
      <c r="F14075" s="1" t="s">
        <v>20</v>
      </c>
      <c r="G14075" s="2">
        <v>350359.38062499993</v>
      </c>
      <c r="H14075" s="2">
        <v>4969.6578125</v>
      </c>
      <c r="I14075" s="2">
        <v>0.0</v>
      </c>
      <c r="J14075" s="2">
        <v>345389.7228124999</v>
      </c>
      <c r="K14075" s="2">
        <f>IF(Data!$H14075&gt;=0,Data!$H14075,0)</f>
        <v>4969.657813</v>
      </c>
      <c r="L14075" s="2">
        <f>IF(Data!$H14075&lt;0,ABS(Data!$H14075),0)</f>
        <v>0</v>
      </c>
      <c r="M14075" s="2">
        <f>IF(Data!$I14075&gt;=0,Data!$I14075,0)</f>
        <v>0</v>
      </c>
      <c r="N14075" s="2">
        <f>IF(Data!$I14075&lt;0,ABS(Data!$I14075),0)</f>
        <v>0</v>
      </c>
    </row>
    <row r="14076" ht="15.75" customHeight="1">
      <c r="A14076" s="1" t="s">
        <v>106</v>
      </c>
      <c r="B14076" s="1" t="s">
        <v>109</v>
      </c>
      <c r="C14076" s="1" t="s">
        <v>16</v>
      </c>
      <c r="D14076" s="1" t="s">
        <v>36</v>
      </c>
      <c r="E14076" s="1" t="s">
        <v>18</v>
      </c>
      <c r="F14076" s="1" t="s">
        <v>21</v>
      </c>
      <c r="G14076" s="2">
        <v>345389.7228124999</v>
      </c>
      <c r="H14076" s="2">
        <v>7136.9996875</v>
      </c>
      <c r="I14076" s="2">
        <v>0.0</v>
      </c>
      <c r="J14076" s="2">
        <v>338252.7231249999</v>
      </c>
      <c r="K14076" s="2">
        <f>IF(Data!$H14076&gt;=0,Data!$H14076,0)</f>
        <v>7136.999688</v>
      </c>
      <c r="L14076" s="2">
        <f>IF(Data!$H14076&lt;0,ABS(Data!$H14076),0)</f>
        <v>0</v>
      </c>
      <c r="M14076" s="2">
        <f>IF(Data!$I14076&gt;=0,Data!$I14076,0)</f>
        <v>0</v>
      </c>
      <c r="N14076" s="2">
        <f>IF(Data!$I14076&lt;0,ABS(Data!$I14076),0)</f>
        <v>0</v>
      </c>
    </row>
    <row r="14077" ht="15.75" customHeight="1">
      <c r="A14077" s="1" t="s">
        <v>106</v>
      </c>
      <c r="B14077" s="1" t="s">
        <v>109</v>
      </c>
      <c r="C14077" s="1" t="s">
        <v>16</v>
      </c>
      <c r="D14077" s="1" t="s">
        <v>36</v>
      </c>
      <c r="E14077" s="1" t="s">
        <v>22</v>
      </c>
      <c r="F14077" s="1" t="s">
        <v>23</v>
      </c>
      <c r="G14077" s="2">
        <v>338252.7231249999</v>
      </c>
      <c r="H14077" s="2">
        <v>4836.4084375</v>
      </c>
      <c r="I14077" s="2">
        <v>0.0</v>
      </c>
      <c r="J14077" s="2">
        <v>333416.3146874999</v>
      </c>
      <c r="K14077" s="2">
        <f>IF(Data!$H14077&gt;=0,Data!$H14077,0)</f>
        <v>4836.408438</v>
      </c>
      <c r="L14077" s="2">
        <f>IF(Data!$H14077&lt;0,ABS(Data!$H14077),0)</f>
        <v>0</v>
      </c>
      <c r="M14077" s="2">
        <f>IF(Data!$I14077&gt;=0,Data!$I14077,0)</f>
        <v>0</v>
      </c>
      <c r="N14077" s="2">
        <f>IF(Data!$I14077&lt;0,ABS(Data!$I14077),0)</f>
        <v>0</v>
      </c>
    </row>
    <row r="14078" ht="15.75" customHeight="1">
      <c r="A14078" s="1" t="s">
        <v>106</v>
      </c>
      <c r="B14078" s="1" t="s">
        <v>109</v>
      </c>
      <c r="C14078" s="1" t="s">
        <v>16</v>
      </c>
      <c r="D14078" s="1" t="s">
        <v>36</v>
      </c>
      <c r="E14078" s="1" t="s">
        <v>22</v>
      </c>
      <c r="F14078" s="1" t="s">
        <v>24</v>
      </c>
      <c r="G14078" s="2">
        <v>333416.3146874999</v>
      </c>
      <c r="H14078" s="2">
        <v>5846.65625</v>
      </c>
      <c r="I14078" s="2">
        <v>0.0</v>
      </c>
      <c r="J14078" s="2">
        <v>327569.6584374999</v>
      </c>
      <c r="K14078" s="2">
        <f>IF(Data!$H14078&gt;=0,Data!$H14078,0)</f>
        <v>5846.65625</v>
      </c>
      <c r="L14078" s="2">
        <f>IF(Data!$H14078&lt;0,ABS(Data!$H14078),0)</f>
        <v>0</v>
      </c>
      <c r="M14078" s="2">
        <f>IF(Data!$I14078&gt;=0,Data!$I14078,0)</f>
        <v>0</v>
      </c>
      <c r="N14078" s="2">
        <f>IF(Data!$I14078&lt;0,ABS(Data!$I14078),0)</f>
        <v>0</v>
      </c>
    </row>
    <row r="14079" ht="15.75" customHeight="1">
      <c r="A14079" s="1" t="s">
        <v>106</v>
      </c>
      <c r="B14079" s="1" t="s">
        <v>109</v>
      </c>
      <c r="C14079" s="1" t="s">
        <v>16</v>
      </c>
      <c r="D14079" s="1" t="s">
        <v>36</v>
      </c>
      <c r="E14079" s="1" t="s">
        <v>22</v>
      </c>
      <c r="F14079" s="1" t="s">
        <v>25</v>
      </c>
      <c r="G14079" s="2">
        <v>327569.6584374999</v>
      </c>
      <c r="H14079" s="2">
        <v>5922.79875</v>
      </c>
      <c r="I14079" s="2">
        <v>0.0</v>
      </c>
      <c r="J14079" s="2">
        <v>321646.8596874999</v>
      </c>
      <c r="K14079" s="2">
        <f>IF(Data!$H14079&gt;=0,Data!$H14079,0)</f>
        <v>5922.79875</v>
      </c>
      <c r="L14079" s="2">
        <f>IF(Data!$H14079&lt;0,ABS(Data!$H14079),0)</f>
        <v>0</v>
      </c>
      <c r="M14079" s="2">
        <f>IF(Data!$I14079&gt;=0,Data!$I14079,0)</f>
        <v>0</v>
      </c>
      <c r="N14079" s="2">
        <f>IF(Data!$I14079&lt;0,ABS(Data!$I14079),0)</f>
        <v>0</v>
      </c>
    </row>
    <row r="14080" ht="15.75" customHeight="1">
      <c r="A14080" s="1" t="s">
        <v>106</v>
      </c>
      <c r="B14080" s="1" t="s">
        <v>109</v>
      </c>
      <c r="C14080" s="1" t="s">
        <v>16</v>
      </c>
      <c r="D14080" s="1" t="s">
        <v>36</v>
      </c>
      <c r="E14080" s="1" t="s">
        <v>26</v>
      </c>
      <c r="F14080" s="1" t="s">
        <v>27</v>
      </c>
      <c r="G14080" s="2">
        <v>321646.8596874999</v>
      </c>
      <c r="H14080" s="2">
        <v>5875.2096875</v>
      </c>
      <c r="I14080" s="2">
        <v>0.0</v>
      </c>
      <c r="J14080" s="2">
        <v>315771.64999999985</v>
      </c>
      <c r="K14080" s="2">
        <f>IF(Data!$H14080&gt;=0,Data!$H14080,0)</f>
        <v>5875.209688</v>
      </c>
      <c r="L14080" s="2">
        <f>IF(Data!$H14080&lt;0,ABS(Data!$H14080),0)</f>
        <v>0</v>
      </c>
      <c r="M14080" s="2">
        <f>IF(Data!$I14080&gt;=0,Data!$I14080,0)</f>
        <v>0</v>
      </c>
      <c r="N14080" s="2">
        <f>IF(Data!$I14080&lt;0,ABS(Data!$I14080),0)</f>
        <v>0</v>
      </c>
    </row>
    <row r="14081" ht="15.75" customHeight="1">
      <c r="A14081" s="1" t="s">
        <v>106</v>
      </c>
      <c r="B14081" s="1" t="s">
        <v>109</v>
      </c>
      <c r="C14081" s="1" t="s">
        <v>16</v>
      </c>
      <c r="D14081" s="1" t="s">
        <v>36</v>
      </c>
      <c r="E14081" s="1" t="s">
        <v>26</v>
      </c>
      <c r="F14081" s="1" t="s">
        <v>28</v>
      </c>
      <c r="G14081" s="2">
        <v>315771.64999999985</v>
      </c>
      <c r="H14081" s="2">
        <v>7015.987499999999</v>
      </c>
      <c r="I14081" s="2">
        <v>0.0</v>
      </c>
      <c r="J14081" s="2">
        <v>308755.66249999986</v>
      </c>
      <c r="K14081" s="2">
        <f>IF(Data!$H14081&gt;=0,Data!$H14081,0)</f>
        <v>7015.9875</v>
      </c>
      <c r="L14081" s="2">
        <f>IF(Data!$H14081&lt;0,ABS(Data!$H14081),0)</f>
        <v>0</v>
      </c>
      <c r="M14081" s="2">
        <f>IF(Data!$I14081&gt;=0,Data!$I14081,0)</f>
        <v>0</v>
      </c>
      <c r="N14081" s="2">
        <f>IF(Data!$I14081&lt;0,ABS(Data!$I14081),0)</f>
        <v>0</v>
      </c>
    </row>
    <row r="14082" ht="15.75" customHeight="1">
      <c r="A14082" s="1" t="s">
        <v>106</v>
      </c>
      <c r="B14082" s="1" t="s">
        <v>109</v>
      </c>
      <c r="C14082" s="1" t="s">
        <v>16</v>
      </c>
      <c r="D14082" s="1" t="s">
        <v>36</v>
      </c>
      <c r="E14082" s="1" t="s">
        <v>26</v>
      </c>
      <c r="F14082" s="1" t="s">
        <v>29</v>
      </c>
      <c r="G14082" s="2">
        <v>308755.66249999986</v>
      </c>
      <c r="H14082" s="2">
        <v>5646.7821875</v>
      </c>
      <c r="I14082" s="2">
        <v>0.0</v>
      </c>
      <c r="J14082" s="2">
        <v>303108.8803124999</v>
      </c>
      <c r="K14082" s="2">
        <f>IF(Data!$H14082&gt;=0,Data!$H14082,0)</f>
        <v>5646.782188</v>
      </c>
      <c r="L14082" s="2">
        <f>IF(Data!$H14082&lt;0,ABS(Data!$H14082),0)</f>
        <v>0</v>
      </c>
      <c r="M14082" s="2">
        <f>IF(Data!$I14082&gt;=0,Data!$I14082,0)</f>
        <v>0</v>
      </c>
      <c r="N14082" s="2">
        <f>IF(Data!$I14082&lt;0,ABS(Data!$I14082),0)</f>
        <v>0</v>
      </c>
    </row>
    <row r="14083" ht="15.75" customHeight="1">
      <c r="A14083" s="1" t="s">
        <v>106</v>
      </c>
      <c r="B14083" s="1" t="s">
        <v>109</v>
      </c>
      <c r="C14083" s="1" t="s">
        <v>16</v>
      </c>
      <c r="D14083" s="1" t="s">
        <v>36</v>
      </c>
      <c r="E14083" s="1" t="s">
        <v>30</v>
      </c>
      <c r="F14083" s="1" t="s">
        <v>31</v>
      </c>
      <c r="G14083" s="2">
        <v>303108.8803124999</v>
      </c>
      <c r="H14083" s="2">
        <v>6251.843124999999</v>
      </c>
      <c r="I14083" s="2">
        <v>0.0</v>
      </c>
      <c r="J14083" s="2">
        <v>296857.03718749987</v>
      </c>
      <c r="K14083" s="2">
        <f>IF(Data!$H14083&gt;=0,Data!$H14083,0)</f>
        <v>6251.843125</v>
      </c>
      <c r="L14083" s="2">
        <f>IF(Data!$H14083&lt;0,ABS(Data!$H14083),0)</f>
        <v>0</v>
      </c>
      <c r="M14083" s="2">
        <f>IF(Data!$I14083&gt;=0,Data!$I14083,0)</f>
        <v>0</v>
      </c>
      <c r="N14083" s="2">
        <f>IF(Data!$I14083&lt;0,ABS(Data!$I14083),0)</f>
        <v>0</v>
      </c>
    </row>
    <row r="14084" ht="15.75" customHeight="1">
      <c r="A14084" s="1" t="s">
        <v>106</v>
      </c>
      <c r="B14084" s="1" t="s">
        <v>109</v>
      </c>
      <c r="C14084" s="1" t="s">
        <v>16</v>
      </c>
      <c r="D14084" s="1" t="s">
        <v>36</v>
      </c>
      <c r="E14084" s="1" t="s">
        <v>30</v>
      </c>
      <c r="F14084" s="1" t="s">
        <v>32</v>
      </c>
      <c r="G14084" s="2">
        <v>296857.03718749987</v>
      </c>
      <c r="H14084" s="2">
        <v>6451.717187499999</v>
      </c>
      <c r="I14084" s="2">
        <v>0.0</v>
      </c>
      <c r="J14084" s="2">
        <v>290405.3199999999</v>
      </c>
      <c r="K14084" s="2">
        <f>IF(Data!$H14084&gt;=0,Data!$H14084,0)</f>
        <v>6451.717188</v>
      </c>
      <c r="L14084" s="2">
        <f>IF(Data!$H14084&lt;0,ABS(Data!$H14084),0)</f>
        <v>0</v>
      </c>
      <c r="M14084" s="2">
        <f>IF(Data!$I14084&gt;=0,Data!$I14084,0)</f>
        <v>0</v>
      </c>
      <c r="N14084" s="2">
        <f>IF(Data!$I14084&lt;0,ABS(Data!$I14084),0)</f>
        <v>0</v>
      </c>
    </row>
    <row r="14085" ht="15.75" customHeight="1">
      <c r="A14085" s="1" t="s">
        <v>106</v>
      </c>
      <c r="B14085" s="1" t="s">
        <v>109</v>
      </c>
      <c r="C14085" s="1" t="s">
        <v>16</v>
      </c>
      <c r="D14085" s="1" t="s">
        <v>36</v>
      </c>
      <c r="E14085" s="1" t="s">
        <v>30</v>
      </c>
      <c r="F14085" s="1" t="s">
        <v>33</v>
      </c>
      <c r="G14085" s="2">
        <v>290405.3199999999</v>
      </c>
      <c r="H14085" s="2">
        <v>6001.6606249999995</v>
      </c>
      <c r="I14085" s="2">
        <v>0.0</v>
      </c>
      <c r="J14085" s="2">
        <v>284403.6593749999</v>
      </c>
      <c r="K14085" s="2">
        <f>IF(Data!$H14085&gt;=0,Data!$H14085,0)</f>
        <v>6001.660625</v>
      </c>
      <c r="L14085" s="2">
        <f>IF(Data!$H14085&lt;0,ABS(Data!$H14085),0)</f>
        <v>0</v>
      </c>
      <c r="M14085" s="2">
        <f>IF(Data!$I14085&gt;=0,Data!$I14085,0)</f>
        <v>0</v>
      </c>
      <c r="N14085" s="2">
        <f>IF(Data!$I14085&lt;0,ABS(Data!$I14085),0)</f>
        <v>0</v>
      </c>
    </row>
    <row r="14086" ht="15.75" customHeight="1">
      <c r="A14086" s="1" t="s">
        <v>106</v>
      </c>
      <c r="B14086" s="1" t="s">
        <v>109</v>
      </c>
      <c r="C14086" s="1" t="s">
        <v>16</v>
      </c>
      <c r="D14086" s="1" t="s">
        <v>37</v>
      </c>
      <c r="E14086" s="1" t="s">
        <v>18</v>
      </c>
      <c r="F14086" s="1" t="s">
        <v>19</v>
      </c>
      <c r="G14086" s="2">
        <v>284403.6593749999</v>
      </c>
      <c r="H14086" s="2">
        <v>5117.8637499999995</v>
      </c>
      <c r="I14086" s="2">
        <v>0.0</v>
      </c>
      <c r="J14086" s="2">
        <v>279285.79562499985</v>
      </c>
      <c r="K14086" s="2">
        <f>IF(Data!$H14086&gt;=0,Data!$H14086,0)</f>
        <v>5117.86375</v>
      </c>
      <c r="L14086" s="2">
        <f>IF(Data!$H14086&lt;0,ABS(Data!$H14086),0)</f>
        <v>0</v>
      </c>
      <c r="M14086" s="2">
        <f>IF(Data!$I14086&gt;=0,Data!$I14086,0)</f>
        <v>0</v>
      </c>
      <c r="N14086" s="2">
        <f>IF(Data!$I14086&lt;0,ABS(Data!$I14086),0)</f>
        <v>0</v>
      </c>
    </row>
    <row r="14087" ht="15.75" customHeight="1">
      <c r="A14087" s="1" t="s">
        <v>106</v>
      </c>
      <c r="B14087" s="1" t="s">
        <v>109</v>
      </c>
      <c r="C14087" s="1" t="s">
        <v>16</v>
      </c>
      <c r="D14087" s="1" t="s">
        <v>37</v>
      </c>
      <c r="E14087" s="1" t="s">
        <v>18</v>
      </c>
      <c r="F14087" s="1" t="s">
        <v>20</v>
      </c>
      <c r="G14087" s="2">
        <v>279285.79562499985</v>
      </c>
      <c r="H14087" s="2">
        <v>4450.257187499999</v>
      </c>
      <c r="I14087" s="2">
        <v>0.0</v>
      </c>
      <c r="J14087" s="2">
        <v>274835.53843749984</v>
      </c>
      <c r="K14087" s="2">
        <f>IF(Data!$H14087&gt;=0,Data!$H14087,0)</f>
        <v>4450.257188</v>
      </c>
      <c r="L14087" s="2">
        <f>IF(Data!$H14087&lt;0,ABS(Data!$H14087),0)</f>
        <v>0</v>
      </c>
      <c r="M14087" s="2">
        <f>IF(Data!$I14087&gt;=0,Data!$I14087,0)</f>
        <v>0</v>
      </c>
      <c r="N14087" s="2">
        <f>IF(Data!$I14087&lt;0,ABS(Data!$I14087),0)</f>
        <v>0</v>
      </c>
    </row>
    <row r="14088" ht="15.75" customHeight="1">
      <c r="A14088" s="1" t="s">
        <v>106</v>
      </c>
      <c r="B14088" s="1" t="s">
        <v>109</v>
      </c>
      <c r="C14088" s="1" t="s">
        <v>16</v>
      </c>
      <c r="D14088" s="1" t="s">
        <v>37</v>
      </c>
      <c r="E14088" s="1" t="s">
        <v>18</v>
      </c>
      <c r="F14088" s="1" t="s">
        <v>21</v>
      </c>
      <c r="G14088" s="2">
        <v>274835.53843749984</v>
      </c>
      <c r="H14088" s="2">
        <v>5955.43125</v>
      </c>
      <c r="I14088" s="2">
        <v>0.0</v>
      </c>
      <c r="J14088" s="2">
        <v>268880.1071874998</v>
      </c>
      <c r="K14088" s="2">
        <f>IF(Data!$H14088&gt;=0,Data!$H14088,0)</f>
        <v>5955.43125</v>
      </c>
      <c r="L14088" s="2">
        <f>IF(Data!$H14088&lt;0,ABS(Data!$H14088),0)</f>
        <v>0</v>
      </c>
      <c r="M14088" s="2">
        <f>IF(Data!$I14088&gt;=0,Data!$I14088,0)</f>
        <v>0</v>
      </c>
      <c r="N14088" s="2">
        <f>IF(Data!$I14088&lt;0,ABS(Data!$I14088),0)</f>
        <v>0</v>
      </c>
    </row>
    <row r="14089" ht="15.75" customHeight="1">
      <c r="A14089" s="1" t="s">
        <v>106</v>
      </c>
      <c r="B14089" s="1" t="s">
        <v>109</v>
      </c>
      <c r="C14089" s="1" t="s">
        <v>16</v>
      </c>
      <c r="D14089" s="1" t="s">
        <v>37</v>
      </c>
      <c r="E14089" s="1" t="s">
        <v>22</v>
      </c>
      <c r="F14089" s="1" t="s">
        <v>23</v>
      </c>
      <c r="G14089" s="2">
        <v>268880.1071874998</v>
      </c>
      <c r="H14089" s="2">
        <v>5285.1053125</v>
      </c>
      <c r="I14089" s="2">
        <v>0.0</v>
      </c>
      <c r="J14089" s="2">
        <v>263595.00187499984</v>
      </c>
      <c r="K14089" s="2">
        <f>IF(Data!$H14089&gt;=0,Data!$H14089,0)</f>
        <v>5285.105313</v>
      </c>
      <c r="L14089" s="2">
        <f>IF(Data!$H14089&lt;0,ABS(Data!$H14089),0)</f>
        <v>0</v>
      </c>
      <c r="M14089" s="2">
        <f>IF(Data!$I14089&gt;=0,Data!$I14089,0)</f>
        <v>0</v>
      </c>
      <c r="N14089" s="2">
        <f>IF(Data!$I14089&lt;0,ABS(Data!$I14089),0)</f>
        <v>0</v>
      </c>
    </row>
    <row r="14090" ht="15.75" customHeight="1">
      <c r="A14090" s="1" t="s">
        <v>106</v>
      </c>
      <c r="B14090" s="1" t="s">
        <v>109</v>
      </c>
      <c r="C14090" s="1" t="s">
        <v>16</v>
      </c>
      <c r="D14090" s="1" t="s">
        <v>37</v>
      </c>
      <c r="E14090" s="1" t="s">
        <v>22</v>
      </c>
      <c r="F14090" s="1" t="s">
        <v>24</v>
      </c>
      <c r="G14090" s="2">
        <v>263595.00187499984</v>
      </c>
      <c r="H14090" s="2">
        <v>5750.118437499999</v>
      </c>
      <c r="I14090" s="2">
        <v>0.0</v>
      </c>
      <c r="J14090" s="2">
        <v>257844.88343749984</v>
      </c>
      <c r="K14090" s="2">
        <f>IF(Data!$H14090&gt;=0,Data!$H14090,0)</f>
        <v>5750.118438</v>
      </c>
      <c r="L14090" s="2">
        <f>IF(Data!$H14090&lt;0,ABS(Data!$H14090),0)</f>
        <v>0</v>
      </c>
      <c r="M14090" s="2">
        <f>IF(Data!$I14090&gt;=0,Data!$I14090,0)</f>
        <v>0</v>
      </c>
      <c r="N14090" s="2">
        <f>IF(Data!$I14090&lt;0,ABS(Data!$I14090),0)</f>
        <v>0</v>
      </c>
    </row>
    <row r="14091" ht="15.75" customHeight="1">
      <c r="A14091" s="1" t="s">
        <v>106</v>
      </c>
      <c r="B14091" s="1" t="s">
        <v>109</v>
      </c>
      <c r="C14091" s="1" t="s">
        <v>16</v>
      </c>
      <c r="D14091" s="1" t="s">
        <v>37</v>
      </c>
      <c r="E14091" s="1" t="s">
        <v>22</v>
      </c>
      <c r="F14091" s="1" t="s">
        <v>25</v>
      </c>
      <c r="G14091" s="2">
        <v>257844.88343749984</v>
      </c>
      <c r="H14091" s="2">
        <v>4949.2625</v>
      </c>
      <c r="I14091" s="2">
        <v>0.0</v>
      </c>
      <c r="J14091" s="2">
        <v>252895.62093749983</v>
      </c>
      <c r="K14091" s="2">
        <f>IF(Data!$H14091&gt;=0,Data!$H14091,0)</f>
        <v>4949.2625</v>
      </c>
      <c r="L14091" s="2">
        <f>IF(Data!$H14091&lt;0,ABS(Data!$H14091),0)</f>
        <v>0</v>
      </c>
      <c r="M14091" s="2">
        <f>IF(Data!$I14091&gt;=0,Data!$I14091,0)</f>
        <v>0</v>
      </c>
      <c r="N14091" s="2">
        <f>IF(Data!$I14091&lt;0,ABS(Data!$I14091),0)</f>
        <v>0</v>
      </c>
    </row>
    <row r="14092" ht="15.75" customHeight="1">
      <c r="A14092" s="1" t="s">
        <v>106</v>
      </c>
      <c r="B14092" s="1" t="s">
        <v>109</v>
      </c>
      <c r="C14092" s="1" t="s">
        <v>16</v>
      </c>
      <c r="D14092" s="1" t="s">
        <v>37</v>
      </c>
      <c r="E14092" s="1" t="s">
        <v>26</v>
      </c>
      <c r="F14092" s="1" t="s">
        <v>27</v>
      </c>
      <c r="G14092" s="2">
        <v>252895.62093749983</v>
      </c>
      <c r="H14092" s="2">
        <v>5316.378125</v>
      </c>
      <c r="I14092" s="2">
        <v>0.0</v>
      </c>
      <c r="J14092" s="2">
        <v>247579.24281249984</v>
      </c>
      <c r="K14092" s="2">
        <f>IF(Data!$H14092&gt;=0,Data!$H14092,0)</f>
        <v>5316.378125</v>
      </c>
      <c r="L14092" s="2">
        <f>IF(Data!$H14092&lt;0,ABS(Data!$H14092),0)</f>
        <v>0</v>
      </c>
      <c r="M14092" s="2">
        <f>IF(Data!$I14092&gt;=0,Data!$I14092,0)</f>
        <v>0</v>
      </c>
      <c r="N14092" s="2">
        <f>IF(Data!$I14092&lt;0,ABS(Data!$I14092),0)</f>
        <v>0</v>
      </c>
    </row>
    <row r="14093" ht="15.75" customHeight="1">
      <c r="A14093" s="1" t="s">
        <v>106</v>
      </c>
      <c r="B14093" s="1" t="s">
        <v>109</v>
      </c>
      <c r="C14093" s="1" t="s">
        <v>16</v>
      </c>
      <c r="D14093" s="1" t="s">
        <v>37</v>
      </c>
      <c r="E14093" s="1" t="s">
        <v>26</v>
      </c>
      <c r="F14093" s="1" t="s">
        <v>28</v>
      </c>
      <c r="G14093" s="2">
        <v>247579.24281249984</v>
      </c>
      <c r="H14093" s="2">
        <v>5631.8256249999995</v>
      </c>
      <c r="I14093" s="2">
        <v>0.0</v>
      </c>
      <c r="J14093" s="2">
        <v>241947.41718749984</v>
      </c>
      <c r="K14093" s="2">
        <f>IF(Data!$H14093&gt;=0,Data!$H14093,0)</f>
        <v>5631.825625</v>
      </c>
      <c r="L14093" s="2">
        <f>IF(Data!$H14093&lt;0,ABS(Data!$H14093),0)</f>
        <v>0</v>
      </c>
      <c r="M14093" s="2">
        <f>IF(Data!$I14093&gt;=0,Data!$I14093,0)</f>
        <v>0</v>
      </c>
      <c r="N14093" s="2">
        <f>IF(Data!$I14093&lt;0,ABS(Data!$I14093),0)</f>
        <v>0</v>
      </c>
    </row>
    <row r="14094" ht="15.75" customHeight="1">
      <c r="A14094" s="1" t="s">
        <v>106</v>
      </c>
      <c r="B14094" s="1" t="s">
        <v>109</v>
      </c>
      <c r="C14094" s="1" t="s">
        <v>16</v>
      </c>
      <c r="D14094" s="1" t="s">
        <v>37</v>
      </c>
      <c r="E14094" s="1" t="s">
        <v>26</v>
      </c>
      <c r="F14094" s="1" t="s">
        <v>29</v>
      </c>
      <c r="G14094" s="2">
        <v>241947.41718749984</v>
      </c>
      <c r="H14094" s="2">
        <v>5085.23125</v>
      </c>
      <c r="I14094" s="2">
        <v>0.0</v>
      </c>
      <c r="J14094" s="2">
        <v>236862.18593749983</v>
      </c>
      <c r="K14094" s="2">
        <f>IF(Data!$H14094&gt;=0,Data!$H14094,0)</f>
        <v>5085.23125</v>
      </c>
      <c r="L14094" s="2">
        <f>IF(Data!$H14094&lt;0,ABS(Data!$H14094),0)</f>
        <v>0</v>
      </c>
      <c r="M14094" s="2">
        <f>IF(Data!$I14094&gt;=0,Data!$I14094,0)</f>
        <v>0</v>
      </c>
      <c r="N14094" s="2">
        <f>IF(Data!$I14094&lt;0,ABS(Data!$I14094),0)</f>
        <v>0</v>
      </c>
    </row>
    <row r="14095" ht="15.75" customHeight="1">
      <c r="A14095" s="1" t="s">
        <v>106</v>
      </c>
      <c r="B14095" s="1" t="s">
        <v>109</v>
      </c>
      <c r="C14095" s="1" t="s">
        <v>16</v>
      </c>
      <c r="D14095" s="1" t="s">
        <v>37</v>
      </c>
      <c r="E14095" s="1" t="s">
        <v>30</v>
      </c>
      <c r="F14095" s="1" t="s">
        <v>31</v>
      </c>
      <c r="G14095" s="2">
        <v>236862.18593749983</v>
      </c>
      <c r="H14095" s="2">
        <v>6208.333125</v>
      </c>
      <c r="I14095" s="2">
        <v>0.0</v>
      </c>
      <c r="J14095" s="2">
        <v>230653.85281249983</v>
      </c>
      <c r="K14095" s="2">
        <f>IF(Data!$H14095&gt;=0,Data!$H14095,0)</f>
        <v>6208.333125</v>
      </c>
      <c r="L14095" s="2">
        <f>IF(Data!$H14095&lt;0,ABS(Data!$H14095),0)</f>
        <v>0</v>
      </c>
      <c r="M14095" s="2">
        <f>IF(Data!$I14095&gt;=0,Data!$I14095,0)</f>
        <v>0</v>
      </c>
      <c r="N14095" s="2">
        <f>IF(Data!$I14095&lt;0,ABS(Data!$I14095),0)</f>
        <v>0</v>
      </c>
    </row>
    <row r="14096" ht="15.75" customHeight="1">
      <c r="A14096" s="1" t="s">
        <v>106</v>
      </c>
      <c r="B14096" s="1" t="s">
        <v>109</v>
      </c>
      <c r="C14096" s="1" t="s">
        <v>38</v>
      </c>
      <c r="D14096" s="1" t="s">
        <v>17</v>
      </c>
      <c r="E14096" s="1" t="s">
        <v>18</v>
      </c>
      <c r="F14096" s="1" t="s">
        <v>19</v>
      </c>
      <c r="G14096" s="2">
        <v>0.0</v>
      </c>
      <c r="H14096" s="2">
        <v>0.0</v>
      </c>
      <c r="I14096" s="2">
        <v>0.0</v>
      </c>
      <c r="J14096" s="2">
        <v>0.0</v>
      </c>
      <c r="K14096" s="2">
        <f>IF(Data!$H14096&gt;=0,Data!$H14096,0)</f>
        <v>0</v>
      </c>
      <c r="L14096" s="2">
        <f>IF(Data!$H14096&lt;0,ABS(Data!$H14096),0)</f>
        <v>0</v>
      </c>
      <c r="M14096" s="2">
        <f>IF(Data!$I14096&gt;=0,Data!$I14096,0)</f>
        <v>0</v>
      </c>
      <c r="N14096" s="2">
        <f>IF(Data!$I14096&lt;0,ABS(Data!$I14096),0)</f>
        <v>0</v>
      </c>
    </row>
    <row r="14097" ht="15.75" customHeight="1">
      <c r="A14097" s="1" t="s">
        <v>106</v>
      </c>
      <c r="B14097" s="1" t="s">
        <v>109</v>
      </c>
      <c r="C14097" s="1" t="s">
        <v>38</v>
      </c>
      <c r="D14097" s="1" t="s">
        <v>17</v>
      </c>
      <c r="E14097" s="1" t="s">
        <v>18</v>
      </c>
      <c r="F14097" s="1" t="s">
        <v>20</v>
      </c>
      <c r="G14097" s="2">
        <v>0.0</v>
      </c>
      <c r="H14097" s="2">
        <v>0.0</v>
      </c>
      <c r="I14097" s="2">
        <v>0.0</v>
      </c>
      <c r="J14097" s="2">
        <v>0.0</v>
      </c>
      <c r="K14097" s="2">
        <f>IF(Data!$H14097&gt;=0,Data!$H14097,0)</f>
        <v>0</v>
      </c>
      <c r="L14097" s="2">
        <f>IF(Data!$H14097&lt;0,ABS(Data!$H14097),0)</f>
        <v>0</v>
      </c>
      <c r="M14097" s="2">
        <f>IF(Data!$I14097&gt;=0,Data!$I14097,0)</f>
        <v>0</v>
      </c>
      <c r="N14097" s="2">
        <f>IF(Data!$I14097&lt;0,ABS(Data!$I14097),0)</f>
        <v>0</v>
      </c>
    </row>
    <row r="14098" ht="15.75" customHeight="1">
      <c r="A14098" s="1" t="s">
        <v>106</v>
      </c>
      <c r="B14098" s="1" t="s">
        <v>109</v>
      </c>
      <c r="C14098" s="1" t="s">
        <v>38</v>
      </c>
      <c r="D14098" s="1" t="s">
        <v>17</v>
      </c>
      <c r="E14098" s="1" t="s">
        <v>18</v>
      </c>
      <c r="F14098" s="1" t="s">
        <v>21</v>
      </c>
      <c r="G14098" s="2">
        <v>0.0</v>
      </c>
      <c r="H14098" s="2">
        <v>0.0</v>
      </c>
      <c r="I14098" s="2">
        <v>0.0</v>
      </c>
      <c r="J14098" s="2">
        <v>0.0</v>
      </c>
      <c r="K14098" s="2">
        <f>IF(Data!$H14098&gt;=0,Data!$H14098,0)</f>
        <v>0</v>
      </c>
      <c r="L14098" s="2">
        <f>IF(Data!$H14098&lt;0,ABS(Data!$H14098),0)</f>
        <v>0</v>
      </c>
      <c r="M14098" s="2">
        <f>IF(Data!$I14098&gt;=0,Data!$I14098,0)</f>
        <v>0</v>
      </c>
      <c r="N14098" s="2">
        <f>IF(Data!$I14098&lt;0,ABS(Data!$I14098),0)</f>
        <v>0</v>
      </c>
    </row>
    <row r="14099" ht="15.75" customHeight="1">
      <c r="A14099" s="1" t="s">
        <v>106</v>
      </c>
      <c r="B14099" s="1" t="s">
        <v>109</v>
      </c>
      <c r="C14099" s="1" t="s">
        <v>38</v>
      </c>
      <c r="D14099" s="1" t="s">
        <v>17</v>
      </c>
      <c r="E14099" s="1" t="s">
        <v>22</v>
      </c>
      <c r="F14099" s="1" t="s">
        <v>23</v>
      </c>
      <c r="G14099" s="2">
        <v>0.0</v>
      </c>
      <c r="H14099" s="2">
        <v>0.0</v>
      </c>
      <c r="I14099" s="2">
        <v>0.0</v>
      </c>
      <c r="J14099" s="2">
        <v>0.0</v>
      </c>
      <c r="K14099" s="2">
        <f>IF(Data!$H14099&gt;=0,Data!$H14099,0)</f>
        <v>0</v>
      </c>
      <c r="L14099" s="2">
        <f>IF(Data!$H14099&lt;0,ABS(Data!$H14099),0)</f>
        <v>0</v>
      </c>
      <c r="M14099" s="2">
        <f>IF(Data!$I14099&gt;=0,Data!$I14099,0)</f>
        <v>0</v>
      </c>
      <c r="N14099" s="2">
        <f>IF(Data!$I14099&lt;0,ABS(Data!$I14099),0)</f>
        <v>0</v>
      </c>
    </row>
    <row r="14100" ht="15.75" customHeight="1">
      <c r="A14100" s="1" t="s">
        <v>106</v>
      </c>
      <c r="B14100" s="1" t="s">
        <v>109</v>
      </c>
      <c r="C14100" s="1" t="s">
        <v>38</v>
      </c>
      <c r="D14100" s="1" t="s">
        <v>17</v>
      </c>
      <c r="E14100" s="1" t="s">
        <v>22</v>
      </c>
      <c r="F14100" s="1" t="s">
        <v>24</v>
      </c>
      <c r="G14100" s="2">
        <v>0.0</v>
      </c>
      <c r="H14100" s="2">
        <v>0.0</v>
      </c>
      <c r="I14100" s="2">
        <v>0.0</v>
      </c>
      <c r="J14100" s="2">
        <v>0.0</v>
      </c>
      <c r="K14100" s="2">
        <f>IF(Data!$H14100&gt;=0,Data!$H14100,0)</f>
        <v>0</v>
      </c>
      <c r="L14100" s="2">
        <f>IF(Data!$H14100&lt;0,ABS(Data!$H14100),0)</f>
        <v>0</v>
      </c>
      <c r="M14100" s="2">
        <f>IF(Data!$I14100&gt;=0,Data!$I14100,0)</f>
        <v>0</v>
      </c>
      <c r="N14100" s="2">
        <f>IF(Data!$I14100&lt;0,ABS(Data!$I14100),0)</f>
        <v>0</v>
      </c>
    </row>
    <row r="14101" ht="15.75" customHeight="1">
      <c r="A14101" s="1" t="s">
        <v>106</v>
      </c>
      <c r="B14101" s="1" t="s">
        <v>109</v>
      </c>
      <c r="C14101" s="1" t="s">
        <v>38</v>
      </c>
      <c r="D14101" s="1" t="s">
        <v>17</v>
      </c>
      <c r="E14101" s="1" t="s">
        <v>22</v>
      </c>
      <c r="F14101" s="1" t="s">
        <v>25</v>
      </c>
      <c r="G14101" s="2">
        <v>0.0</v>
      </c>
      <c r="H14101" s="2">
        <v>0.0</v>
      </c>
      <c r="I14101" s="2">
        <v>0.0</v>
      </c>
      <c r="J14101" s="2">
        <v>0.0</v>
      </c>
      <c r="K14101" s="2">
        <f>IF(Data!$H14101&gt;=0,Data!$H14101,0)</f>
        <v>0</v>
      </c>
      <c r="L14101" s="2">
        <f>IF(Data!$H14101&lt;0,ABS(Data!$H14101),0)</f>
        <v>0</v>
      </c>
      <c r="M14101" s="2">
        <f>IF(Data!$I14101&gt;=0,Data!$I14101,0)</f>
        <v>0</v>
      </c>
      <c r="N14101" s="2">
        <f>IF(Data!$I14101&lt;0,ABS(Data!$I14101),0)</f>
        <v>0</v>
      </c>
    </row>
    <row r="14102" ht="15.75" customHeight="1">
      <c r="A14102" s="1" t="s">
        <v>106</v>
      </c>
      <c r="B14102" s="1" t="s">
        <v>109</v>
      </c>
      <c r="C14102" s="1" t="s">
        <v>38</v>
      </c>
      <c r="D14102" s="1" t="s">
        <v>17</v>
      </c>
      <c r="E14102" s="1" t="s">
        <v>26</v>
      </c>
      <c r="F14102" s="1" t="s">
        <v>27</v>
      </c>
      <c r="G14102" s="2">
        <v>0.0</v>
      </c>
      <c r="H14102" s="2">
        <v>0.0</v>
      </c>
      <c r="I14102" s="2">
        <v>0.0</v>
      </c>
      <c r="J14102" s="2">
        <v>0.0</v>
      </c>
      <c r="K14102" s="2">
        <f>IF(Data!$H14102&gt;=0,Data!$H14102,0)</f>
        <v>0</v>
      </c>
      <c r="L14102" s="2">
        <f>IF(Data!$H14102&lt;0,ABS(Data!$H14102),0)</f>
        <v>0</v>
      </c>
      <c r="M14102" s="2">
        <f>IF(Data!$I14102&gt;=0,Data!$I14102,0)</f>
        <v>0</v>
      </c>
      <c r="N14102" s="2">
        <f>IF(Data!$I14102&lt;0,ABS(Data!$I14102),0)</f>
        <v>0</v>
      </c>
    </row>
    <row r="14103" ht="15.75" customHeight="1">
      <c r="A14103" s="1" t="s">
        <v>106</v>
      </c>
      <c r="B14103" s="1" t="s">
        <v>109</v>
      </c>
      <c r="C14103" s="1" t="s">
        <v>38</v>
      </c>
      <c r="D14103" s="1" t="s">
        <v>17</v>
      </c>
      <c r="E14103" s="1" t="s">
        <v>26</v>
      </c>
      <c r="F14103" s="1" t="s">
        <v>28</v>
      </c>
      <c r="G14103" s="2">
        <v>0.0</v>
      </c>
      <c r="H14103" s="2">
        <v>0.0</v>
      </c>
      <c r="I14103" s="2">
        <v>0.0</v>
      </c>
      <c r="J14103" s="2">
        <v>0.0</v>
      </c>
      <c r="K14103" s="2">
        <f>IF(Data!$H14103&gt;=0,Data!$H14103,0)</f>
        <v>0</v>
      </c>
      <c r="L14103" s="2">
        <f>IF(Data!$H14103&lt;0,ABS(Data!$H14103),0)</f>
        <v>0</v>
      </c>
      <c r="M14103" s="2">
        <f>IF(Data!$I14103&gt;=0,Data!$I14103,0)</f>
        <v>0</v>
      </c>
      <c r="N14103" s="2">
        <f>IF(Data!$I14103&lt;0,ABS(Data!$I14103),0)</f>
        <v>0</v>
      </c>
    </row>
    <row r="14104" ht="15.75" customHeight="1">
      <c r="A14104" s="1" t="s">
        <v>106</v>
      </c>
      <c r="B14104" s="1" t="s">
        <v>109</v>
      </c>
      <c r="C14104" s="1" t="s">
        <v>38</v>
      </c>
      <c r="D14104" s="1" t="s">
        <v>17</v>
      </c>
      <c r="E14104" s="1" t="s">
        <v>26</v>
      </c>
      <c r="F14104" s="1" t="s">
        <v>29</v>
      </c>
      <c r="G14104" s="2">
        <v>0.0</v>
      </c>
      <c r="H14104" s="2">
        <v>0.0</v>
      </c>
      <c r="I14104" s="2">
        <v>0.0</v>
      </c>
      <c r="J14104" s="2">
        <v>0.0</v>
      </c>
      <c r="K14104" s="2">
        <f>IF(Data!$H14104&gt;=0,Data!$H14104,0)</f>
        <v>0</v>
      </c>
      <c r="L14104" s="2">
        <f>IF(Data!$H14104&lt;0,ABS(Data!$H14104),0)</f>
        <v>0</v>
      </c>
      <c r="M14104" s="2">
        <f>IF(Data!$I14104&gt;=0,Data!$I14104,0)</f>
        <v>0</v>
      </c>
      <c r="N14104" s="2">
        <f>IF(Data!$I14104&lt;0,ABS(Data!$I14104),0)</f>
        <v>0</v>
      </c>
    </row>
    <row r="14105" ht="15.75" customHeight="1">
      <c r="A14105" s="1" t="s">
        <v>106</v>
      </c>
      <c r="B14105" s="1" t="s">
        <v>109</v>
      </c>
      <c r="C14105" s="1" t="s">
        <v>38</v>
      </c>
      <c r="D14105" s="1" t="s">
        <v>17</v>
      </c>
      <c r="E14105" s="1" t="s">
        <v>30</v>
      </c>
      <c r="F14105" s="1" t="s">
        <v>31</v>
      </c>
      <c r="G14105" s="2">
        <v>0.0</v>
      </c>
      <c r="H14105" s="2">
        <v>0.0</v>
      </c>
      <c r="I14105" s="2">
        <v>0.0</v>
      </c>
      <c r="J14105" s="2">
        <v>0.0</v>
      </c>
      <c r="K14105" s="2">
        <f>IF(Data!$H14105&gt;=0,Data!$H14105,0)</f>
        <v>0</v>
      </c>
      <c r="L14105" s="2">
        <f>IF(Data!$H14105&lt;0,ABS(Data!$H14105),0)</f>
        <v>0</v>
      </c>
      <c r="M14105" s="2">
        <f>IF(Data!$I14105&gt;=0,Data!$I14105,0)</f>
        <v>0</v>
      </c>
      <c r="N14105" s="2">
        <f>IF(Data!$I14105&lt;0,ABS(Data!$I14105),0)</f>
        <v>0</v>
      </c>
    </row>
    <row r="14106" ht="15.75" customHeight="1">
      <c r="A14106" s="1" t="s">
        <v>106</v>
      </c>
      <c r="B14106" s="1" t="s">
        <v>109</v>
      </c>
      <c r="C14106" s="1" t="s">
        <v>38</v>
      </c>
      <c r="D14106" s="1" t="s">
        <v>17</v>
      </c>
      <c r="E14106" s="1" t="s">
        <v>30</v>
      </c>
      <c r="F14106" s="1" t="s">
        <v>32</v>
      </c>
      <c r="G14106" s="2">
        <v>0.0</v>
      </c>
      <c r="H14106" s="2">
        <v>0.0</v>
      </c>
      <c r="I14106" s="2">
        <v>0.0</v>
      </c>
      <c r="J14106" s="2">
        <v>0.0</v>
      </c>
      <c r="K14106" s="2">
        <f>IF(Data!$H14106&gt;=0,Data!$H14106,0)</f>
        <v>0</v>
      </c>
      <c r="L14106" s="2">
        <f>IF(Data!$H14106&lt;0,ABS(Data!$H14106),0)</f>
        <v>0</v>
      </c>
      <c r="M14106" s="2">
        <f>IF(Data!$I14106&gt;=0,Data!$I14106,0)</f>
        <v>0</v>
      </c>
      <c r="N14106" s="2">
        <f>IF(Data!$I14106&lt;0,ABS(Data!$I14106),0)</f>
        <v>0</v>
      </c>
    </row>
    <row r="14107" ht="15.75" customHeight="1">
      <c r="A14107" s="1" t="s">
        <v>106</v>
      </c>
      <c r="B14107" s="1" t="s">
        <v>109</v>
      </c>
      <c r="C14107" s="1" t="s">
        <v>38</v>
      </c>
      <c r="D14107" s="1" t="s">
        <v>17</v>
      </c>
      <c r="E14107" s="1" t="s">
        <v>30</v>
      </c>
      <c r="F14107" s="1" t="s">
        <v>33</v>
      </c>
      <c r="G14107" s="2">
        <v>0.0</v>
      </c>
      <c r="H14107" s="2">
        <v>0.0</v>
      </c>
      <c r="I14107" s="2">
        <v>0.0</v>
      </c>
      <c r="J14107" s="2">
        <v>0.0</v>
      </c>
      <c r="K14107" s="2">
        <f>IF(Data!$H14107&gt;=0,Data!$H14107,0)</f>
        <v>0</v>
      </c>
      <c r="L14107" s="2">
        <f>IF(Data!$H14107&lt;0,ABS(Data!$H14107),0)</f>
        <v>0</v>
      </c>
      <c r="M14107" s="2">
        <f>IF(Data!$I14107&gt;=0,Data!$I14107,0)</f>
        <v>0</v>
      </c>
      <c r="N14107" s="2">
        <f>IF(Data!$I14107&lt;0,ABS(Data!$I14107),0)</f>
        <v>0</v>
      </c>
    </row>
    <row r="14108" ht="15.75" customHeight="1">
      <c r="A14108" s="1" t="s">
        <v>106</v>
      </c>
      <c r="B14108" s="1" t="s">
        <v>109</v>
      </c>
      <c r="C14108" s="1" t="s">
        <v>38</v>
      </c>
      <c r="D14108" s="1" t="s">
        <v>34</v>
      </c>
      <c r="E14108" s="1" t="s">
        <v>18</v>
      </c>
      <c r="F14108" s="1" t="s">
        <v>19</v>
      </c>
      <c r="G14108" s="2">
        <v>0.0</v>
      </c>
      <c r="H14108" s="2">
        <v>0.0</v>
      </c>
      <c r="I14108" s="2">
        <v>0.0</v>
      </c>
      <c r="J14108" s="2">
        <v>0.0</v>
      </c>
      <c r="K14108" s="2">
        <f>IF(Data!$H14108&gt;=0,Data!$H14108,0)</f>
        <v>0</v>
      </c>
      <c r="L14108" s="2">
        <f>IF(Data!$H14108&lt;0,ABS(Data!$H14108),0)</f>
        <v>0</v>
      </c>
      <c r="M14108" s="2">
        <f>IF(Data!$I14108&gt;=0,Data!$I14108,0)</f>
        <v>0</v>
      </c>
      <c r="N14108" s="2">
        <f>IF(Data!$I14108&lt;0,ABS(Data!$I14108),0)</f>
        <v>0</v>
      </c>
    </row>
    <row r="14109" ht="15.75" customHeight="1">
      <c r="A14109" s="1" t="s">
        <v>106</v>
      </c>
      <c r="B14109" s="1" t="s">
        <v>109</v>
      </c>
      <c r="C14109" s="1" t="s">
        <v>38</v>
      </c>
      <c r="D14109" s="1" t="s">
        <v>34</v>
      </c>
      <c r="E14109" s="1" t="s">
        <v>18</v>
      </c>
      <c r="F14109" s="1" t="s">
        <v>20</v>
      </c>
      <c r="G14109" s="2">
        <v>0.0</v>
      </c>
      <c r="H14109" s="2">
        <v>463.6534375</v>
      </c>
      <c r="I14109" s="2">
        <v>75000.0</v>
      </c>
      <c r="J14109" s="2">
        <v>74536.3465625</v>
      </c>
      <c r="K14109" s="2">
        <f>IF(Data!$H14109&gt;=0,Data!$H14109,0)</f>
        <v>463.6534375</v>
      </c>
      <c r="L14109" s="2">
        <f>IF(Data!$H14109&lt;0,ABS(Data!$H14109),0)</f>
        <v>0</v>
      </c>
      <c r="M14109" s="2">
        <f>IF(Data!$I14109&gt;=0,Data!$I14109,0)</f>
        <v>75000</v>
      </c>
      <c r="N14109" s="2">
        <f>IF(Data!$I14109&lt;0,ABS(Data!$I14109),0)</f>
        <v>0</v>
      </c>
    </row>
    <row r="14110" ht="15.75" customHeight="1">
      <c r="A14110" s="1" t="s">
        <v>106</v>
      </c>
      <c r="B14110" s="1" t="s">
        <v>109</v>
      </c>
      <c r="C14110" s="1" t="s">
        <v>38</v>
      </c>
      <c r="D14110" s="1" t="s">
        <v>34</v>
      </c>
      <c r="E14110" s="1" t="s">
        <v>18</v>
      </c>
      <c r="F14110" s="1" t="s">
        <v>21</v>
      </c>
      <c r="G14110" s="2">
        <v>74536.3465625</v>
      </c>
      <c r="H14110" s="2">
        <v>814.4528124999999</v>
      </c>
      <c r="I14110" s="2">
        <v>0.0</v>
      </c>
      <c r="J14110" s="2">
        <v>73721.89374999999</v>
      </c>
      <c r="K14110" s="2">
        <f>IF(Data!$H14110&gt;=0,Data!$H14110,0)</f>
        <v>814.4528125</v>
      </c>
      <c r="L14110" s="2">
        <f>IF(Data!$H14110&lt;0,ABS(Data!$H14110),0)</f>
        <v>0</v>
      </c>
      <c r="M14110" s="2">
        <f>IF(Data!$I14110&gt;=0,Data!$I14110,0)</f>
        <v>0</v>
      </c>
      <c r="N14110" s="2">
        <f>IF(Data!$I14110&lt;0,ABS(Data!$I14110),0)</f>
        <v>0</v>
      </c>
    </row>
    <row r="14111" ht="15.75" customHeight="1">
      <c r="A14111" s="1" t="s">
        <v>106</v>
      </c>
      <c r="B14111" s="1" t="s">
        <v>109</v>
      </c>
      <c r="C14111" s="1" t="s">
        <v>38</v>
      </c>
      <c r="D14111" s="1" t="s">
        <v>34</v>
      </c>
      <c r="E14111" s="1" t="s">
        <v>22</v>
      </c>
      <c r="F14111" s="1" t="s">
        <v>23</v>
      </c>
      <c r="G14111" s="2">
        <v>73721.89374999999</v>
      </c>
      <c r="H14111" s="2">
        <v>644.4918749999999</v>
      </c>
      <c r="I14111" s="2">
        <v>0.0</v>
      </c>
      <c r="J14111" s="2">
        <v>73077.40187499998</v>
      </c>
      <c r="K14111" s="2">
        <f>IF(Data!$H14111&gt;=0,Data!$H14111,0)</f>
        <v>644.491875</v>
      </c>
      <c r="L14111" s="2">
        <f>IF(Data!$H14111&lt;0,ABS(Data!$H14111),0)</f>
        <v>0</v>
      </c>
      <c r="M14111" s="2">
        <f>IF(Data!$I14111&gt;=0,Data!$I14111,0)</f>
        <v>0</v>
      </c>
      <c r="N14111" s="2">
        <f>IF(Data!$I14111&lt;0,ABS(Data!$I14111),0)</f>
        <v>0</v>
      </c>
    </row>
    <row r="14112" ht="15.75" customHeight="1">
      <c r="A14112" s="1" t="s">
        <v>106</v>
      </c>
      <c r="B14112" s="1" t="s">
        <v>109</v>
      </c>
      <c r="C14112" s="1" t="s">
        <v>38</v>
      </c>
      <c r="D14112" s="1" t="s">
        <v>34</v>
      </c>
      <c r="E14112" s="1" t="s">
        <v>22</v>
      </c>
      <c r="F14112" s="1" t="s">
        <v>24</v>
      </c>
      <c r="G14112" s="2">
        <v>73077.40187499998</v>
      </c>
      <c r="H14112" s="2">
        <v>682.563125</v>
      </c>
      <c r="I14112" s="2">
        <v>0.0</v>
      </c>
      <c r="J14112" s="2">
        <v>72394.83874999998</v>
      </c>
      <c r="K14112" s="2">
        <f>IF(Data!$H14112&gt;=0,Data!$H14112,0)</f>
        <v>682.563125</v>
      </c>
      <c r="L14112" s="2">
        <f>IF(Data!$H14112&lt;0,ABS(Data!$H14112),0)</f>
        <v>0</v>
      </c>
      <c r="M14112" s="2">
        <f>IF(Data!$I14112&gt;=0,Data!$I14112,0)</f>
        <v>0</v>
      </c>
      <c r="N14112" s="2">
        <f>IF(Data!$I14112&lt;0,ABS(Data!$I14112),0)</f>
        <v>0</v>
      </c>
    </row>
    <row r="14113" ht="15.75" customHeight="1">
      <c r="A14113" s="1" t="s">
        <v>106</v>
      </c>
      <c r="B14113" s="1" t="s">
        <v>109</v>
      </c>
      <c r="C14113" s="1" t="s">
        <v>38</v>
      </c>
      <c r="D14113" s="1" t="s">
        <v>34</v>
      </c>
      <c r="E14113" s="1" t="s">
        <v>22</v>
      </c>
      <c r="F14113" s="1" t="s">
        <v>25</v>
      </c>
      <c r="G14113" s="2">
        <v>72394.83874999998</v>
      </c>
      <c r="H14113" s="2">
        <v>221.6290625</v>
      </c>
      <c r="I14113" s="2">
        <v>0.0</v>
      </c>
      <c r="J14113" s="2">
        <v>72173.20968749998</v>
      </c>
      <c r="K14113" s="2">
        <f>IF(Data!$H14113&gt;=0,Data!$H14113,0)</f>
        <v>221.6290625</v>
      </c>
      <c r="L14113" s="2">
        <f>IF(Data!$H14113&lt;0,ABS(Data!$H14113),0)</f>
        <v>0</v>
      </c>
      <c r="M14113" s="2">
        <f>IF(Data!$I14113&gt;=0,Data!$I14113,0)</f>
        <v>0</v>
      </c>
      <c r="N14113" s="2">
        <f>IF(Data!$I14113&lt;0,ABS(Data!$I14113),0)</f>
        <v>0</v>
      </c>
    </row>
    <row r="14114" ht="15.75" customHeight="1">
      <c r="A14114" s="1" t="s">
        <v>106</v>
      </c>
      <c r="B14114" s="1" t="s">
        <v>109</v>
      </c>
      <c r="C14114" s="1" t="s">
        <v>38</v>
      </c>
      <c r="D14114" s="1" t="s">
        <v>34</v>
      </c>
      <c r="E14114" s="1" t="s">
        <v>26</v>
      </c>
      <c r="F14114" s="1" t="s">
        <v>27</v>
      </c>
      <c r="G14114" s="2">
        <v>72173.20968749998</v>
      </c>
      <c r="H14114" s="2">
        <v>29.913124999999997</v>
      </c>
      <c r="I14114" s="2">
        <v>0.0</v>
      </c>
      <c r="J14114" s="2">
        <v>72143.29656249998</v>
      </c>
      <c r="K14114" s="2">
        <f>IF(Data!$H14114&gt;=0,Data!$H14114,0)</f>
        <v>29.913125</v>
      </c>
      <c r="L14114" s="2">
        <f>IF(Data!$H14114&lt;0,ABS(Data!$H14114),0)</f>
        <v>0</v>
      </c>
      <c r="M14114" s="2">
        <f>IF(Data!$I14114&gt;=0,Data!$I14114,0)</f>
        <v>0</v>
      </c>
      <c r="N14114" s="2">
        <f>IF(Data!$I14114&lt;0,ABS(Data!$I14114),0)</f>
        <v>0</v>
      </c>
    </row>
    <row r="14115" ht="15.75" customHeight="1">
      <c r="A14115" s="1" t="s">
        <v>106</v>
      </c>
      <c r="B14115" s="1" t="s">
        <v>109</v>
      </c>
      <c r="C14115" s="1" t="s">
        <v>38</v>
      </c>
      <c r="D14115" s="1" t="s">
        <v>34</v>
      </c>
      <c r="E14115" s="1" t="s">
        <v>26</v>
      </c>
      <c r="F14115" s="1" t="s">
        <v>28</v>
      </c>
      <c r="G14115" s="2">
        <v>72143.29656249998</v>
      </c>
      <c r="H14115" s="2">
        <v>1097.2678125</v>
      </c>
      <c r="I14115" s="2">
        <v>0.0</v>
      </c>
      <c r="J14115" s="2">
        <v>71046.02874999998</v>
      </c>
      <c r="K14115" s="2">
        <f>IF(Data!$H14115&gt;=0,Data!$H14115,0)</f>
        <v>1097.267813</v>
      </c>
      <c r="L14115" s="2">
        <f>IF(Data!$H14115&lt;0,ABS(Data!$H14115),0)</f>
        <v>0</v>
      </c>
      <c r="M14115" s="2">
        <f>IF(Data!$I14115&gt;=0,Data!$I14115,0)</f>
        <v>0</v>
      </c>
      <c r="N14115" s="2">
        <f>IF(Data!$I14115&lt;0,ABS(Data!$I14115),0)</f>
        <v>0</v>
      </c>
    </row>
    <row r="14116" ht="15.75" customHeight="1">
      <c r="A14116" s="1" t="s">
        <v>106</v>
      </c>
      <c r="B14116" s="1" t="s">
        <v>109</v>
      </c>
      <c r="C14116" s="1" t="s">
        <v>38</v>
      </c>
      <c r="D14116" s="1" t="s">
        <v>34</v>
      </c>
      <c r="E14116" s="1" t="s">
        <v>26</v>
      </c>
      <c r="F14116" s="1" t="s">
        <v>29</v>
      </c>
      <c r="G14116" s="2">
        <v>71046.02874999998</v>
      </c>
      <c r="H14116" s="2">
        <v>1615.30875</v>
      </c>
      <c r="I14116" s="2">
        <v>0.0</v>
      </c>
      <c r="J14116" s="2">
        <v>69430.71999999999</v>
      </c>
      <c r="K14116" s="2">
        <f>IF(Data!$H14116&gt;=0,Data!$H14116,0)</f>
        <v>1615.30875</v>
      </c>
      <c r="L14116" s="2">
        <f>IF(Data!$H14116&lt;0,ABS(Data!$H14116),0)</f>
        <v>0</v>
      </c>
      <c r="M14116" s="2">
        <f>IF(Data!$I14116&gt;=0,Data!$I14116,0)</f>
        <v>0</v>
      </c>
      <c r="N14116" s="2">
        <f>IF(Data!$I14116&lt;0,ABS(Data!$I14116),0)</f>
        <v>0</v>
      </c>
    </row>
    <row r="14117" ht="15.75" customHeight="1">
      <c r="A14117" s="1" t="s">
        <v>106</v>
      </c>
      <c r="B14117" s="1" t="s">
        <v>109</v>
      </c>
      <c r="C14117" s="1" t="s">
        <v>38</v>
      </c>
      <c r="D14117" s="1" t="s">
        <v>34</v>
      </c>
      <c r="E14117" s="1" t="s">
        <v>30</v>
      </c>
      <c r="F14117" s="1" t="s">
        <v>31</v>
      </c>
      <c r="G14117" s="2">
        <v>69430.71999999999</v>
      </c>
      <c r="H14117" s="2">
        <v>1385.5215624999998</v>
      </c>
      <c r="I14117" s="2">
        <v>0.0</v>
      </c>
      <c r="J14117" s="2">
        <v>68045.19843749999</v>
      </c>
      <c r="K14117" s="2">
        <f>IF(Data!$H14117&gt;=0,Data!$H14117,0)</f>
        <v>1385.521563</v>
      </c>
      <c r="L14117" s="2">
        <f>IF(Data!$H14117&lt;0,ABS(Data!$H14117),0)</f>
        <v>0</v>
      </c>
      <c r="M14117" s="2">
        <f>IF(Data!$I14117&gt;=0,Data!$I14117,0)</f>
        <v>0</v>
      </c>
      <c r="N14117" s="2">
        <f>IF(Data!$I14117&lt;0,ABS(Data!$I14117),0)</f>
        <v>0</v>
      </c>
    </row>
    <row r="14118" ht="15.75" customHeight="1">
      <c r="A14118" s="1" t="s">
        <v>106</v>
      </c>
      <c r="B14118" s="1" t="s">
        <v>109</v>
      </c>
      <c r="C14118" s="1" t="s">
        <v>38</v>
      </c>
      <c r="D14118" s="1" t="s">
        <v>34</v>
      </c>
      <c r="E14118" s="1" t="s">
        <v>30</v>
      </c>
      <c r="F14118" s="1" t="s">
        <v>32</v>
      </c>
      <c r="G14118" s="2">
        <v>68045.19843749999</v>
      </c>
      <c r="H14118" s="2">
        <v>1420.8734375</v>
      </c>
      <c r="I14118" s="2">
        <v>0.0</v>
      </c>
      <c r="J14118" s="2">
        <v>66624.32499999998</v>
      </c>
      <c r="K14118" s="2">
        <f>IF(Data!$H14118&gt;=0,Data!$H14118,0)</f>
        <v>1420.873438</v>
      </c>
      <c r="L14118" s="2">
        <f>IF(Data!$H14118&lt;0,ABS(Data!$H14118),0)</f>
        <v>0</v>
      </c>
      <c r="M14118" s="2">
        <f>IF(Data!$I14118&gt;=0,Data!$I14118,0)</f>
        <v>0</v>
      </c>
      <c r="N14118" s="2">
        <f>IF(Data!$I14118&lt;0,ABS(Data!$I14118),0)</f>
        <v>0</v>
      </c>
    </row>
    <row r="14119" ht="15.75" customHeight="1">
      <c r="A14119" s="1" t="s">
        <v>106</v>
      </c>
      <c r="B14119" s="1" t="s">
        <v>109</v>
      </c>
      <c r="C14119" s="1" t="s">
        <v>38</v>
      </c>
      <c r="D14119" s="1" t="s">
        <v>34</v>
      </c>
      <c r="E14119" s="1" t="s">
        <v>30</v>
      </c>
      <c r="F14119" s="1" t="s">
        <v>33</v>
      </c>
      <c r="G14119" s="2">
        <v>66624.32499999998</v>
      </c>
      <c r="H14119" s="2">
        <v>1709.1271875</v>
      </c>
      <c r="I14119" s="2">
        <v>0.0</v>
      </c>
      <c r="J14119" s="2">
        <v>64915.19781249998</v>
      </c>
      <c r="K14119" s="2">
        <f>IF(Data!$H14119&gt;=0,Data!$H14119,0)</f>
        <v>1709.127188</v>
      </c>
      <c r="L14119" s="2">
        <f>IF(Data!$H14119&lt;0,ABS(Data!$H14119),0)</f>
        <v>0</v>
      </c>
      <c r="M14119" s="2">
        <f>IF(Data!$I14119&gt;=0,Data!$I14119,0)</f>
        <v>0</v>
      </c>
      <c r="N14119" s="2">
        <f>IF(Data!$I14119&lt;0,ABS(Data!$I14119),0)</f>
        <v>0</v>
      </c>
    </row>
    <row r="14120" ht="15.75" customHeight="1">
      <c r="A14120" s="1" t="s">
        <v>106</v>
      </c>
      <c r="B14120" s="1" t="s">
        <v>109</v>
      </c>
      <c r="C14120" s="1" t="s">
        <v>38</v>
      </c>
      <c r="D14120" s="1" t="s">
        <v>35</v>
      </c>
      <c r="E14120" s="1" t="s">
        <v>18</v>
      </c>
      <c r="F14120" s="1" t="s">
        <v>19</v>
      </c>
      <c r="G14120" s="2">
        <v>64915.19781249998</v>
      </c>
      <c r="H14120" s="2">
        <v>1363.7665625</v>
      </c>
      <c r="I14120" s="2">
        <v>0.0</v>
      </c>
      <c r="J14120" s="2">
        <v>63551.43124999998</v>
      </c>
      <c r="K14120" s="2">
        <f>IF(Data!$H14120&gt;=0,Data!$H14120,0)</f>
        <v>1363.766563</v>
      </c>
      <c r="L14120" s="2">
        <f>IF(Data!$H14120&lt;0,ABS(Data!$H14120),0)</f>
        <v>0</v>
      </c>
      <c r="M14120" s="2">
        <f>IF(Data!$I14120&gt;=0,Data!$I14120,0)</f>
        <v>0</v>
      </c>
      <c r="N14120" s="2">
        <f>IF(Data!$I14120&lt;0,ABS(Data!$I14120),0)</f>
        <v>0</v>
      </c>
    </row>
    <row r="14121" ht="15.75" customHeight="1">
      <c r="A14121" s="1" t="s">
        <v>106</v>
      </c>
      <c r="B14121" s="1" t="s">
        <v>109</v>
      </c>
      <c r="C14121" s="1" t="s">
        <v>38</v>
      </c>
      <c r="D14121" s="1" t="s">
        <v>35</v>
      </c>
      <c r="E14121" s="1" t="s">
        <v>18</v>
      </c>
      <c r="F14121" s="1" t="s">
        <v>20</v>
      </c>
      <c r="G14121" s="2">
        <v>63551.43124999998</v>
      </c>
      <c r="H14121" s="2">
        <v>1110.8646875</v>
      </c>
      <c r="I14121" s="2">
        <v>0.0</v>
      </c>
      <c r="J14121" s="2">
        <v>62440.56656249998</v>
      </c>
      <c r="K14121" s="2">
        <f>IF(Data!$H14121&gt;=0,Data!$H14121,0)</f>
        <v>1110.864688</v>
      </c>
      <c r="L14121" s="2">
        <f>IF(Data!$H14121&lt;0,ABS(Data!$H14121),0)</f>
        <v>0</v>
      </c>
      <c r="M14121" s="2">
        <f>IF(Data!$I14121&gt;=0,Data!$I14121,0)</f>
        <v>0</v>
      </c>
      <c r="N14121" s="2">
        <f>IF(Data!$I14121&lt;0,ABS(Data!$I14121),0)</f>
        <v>0</v>
      </c>
    </row>
    <row r="14122" ht="15.75" customHeight="1">
      <c r="A14122" s="1" t="s">
        <v>106</v>
      </c>
      <c r="B14122" s="1" t="s">
        <v>109</v>
      </c>
      <c r="C14122" s="1" t="s">
        <v>38</v>
      </c>
      <c r="D14122" s="1" t="s">
        <v>35</v>
      </c>
      <c r="E14122" s="1" t="s">
        <v>18</v>
      </c>
      <c r="F14122" s="1" t="s">
        <v>21</v>
      </c>
      <c r="G14122" s="2">
        <v>62440.56656249998</v>
      </c>
      <c r="H14122" s="2">
        <v>1154.3746875</v>
      </c>
      <c r="I14122" s="2">
        <v>0.0</v>
      </c>
      <c r="J14122" s="2">
        <v>61286.19187499998</v>
      </c>
      <c r="K14122" s="2">
        <f>IF(Data!$H14122&gt;=0,Data!$H14122,0)</f>
        <v>1154.374688</v>
      </c>
      <c r="L14122" s="2">
        <f>IF(Data!$H14122&lt;0,ABS(Data!$H14122),0)</f>
        <v>0</v>
      </c>
      <c r="M14122" s="2">
        <f>IF(Data!$I14122&gt;=0,Data!$I14122,0)</f>
        <v>0</v>
      </c>
      <c r="N14122" s="2">
        <f>IF(Data!$I14122&lt;0,ABS(Data!$I14122),0)</f>
        <v>0</v>
      </c>
    </row>
    <row r="14123" ht="15.75" customHeight="1">
      <c r="A14123" s="1" t="s">
        <v>106</v>
      </c>
      <c r="B14123" s="1" t="s">
        <v>109</v>
      </c>
      <c r="C14123" s="1" t="s">
        <v>38</v>
      </c>
      <c r="D14123" s="1" t="s">
        <v>35</v>
      </c>
      <c r="E14123" s="1" t="s">
        <v>22</v>
      </c>
      <c r="F14123" s="1" t="s">
        <v>23</v>
      </c>
      <c r="G14123" s="2">
        <v>61286.19187499998</v>
      </c>
      <c r="H14123" s="2">
        <v>825.3303125</v>
      </c>
      <c r="I14123" s="2">
        <v>0.0</v>
      </c>
      <c r="J14123" s="2">
        <v>60460.86156249998</v>
      </c>
      <c r="K14123" s="2">
        <f>IF(Data!$H14123&gt;=0,Data!$H14123,0)</f>
        <v>825.3303125</v>
      </c>
      <c r="L14123" s="2">
        <f>IF(Data!$H14123&lt;0,ABS(Data!$H14123),0)</f>
        <v>0</v>
      </c>
      <c r="M14123" s="2">
        <f>IF(Data!$I14123&gt;=0,Data!$I14123,0)</f>
        <v>0</v>
      </c>
      <c r="N14123" s="2">
        <f>IF(Data!$I14123&lt;0,ABS(Data!$I14123),0)</f>
        <v>0</v>
      </c>
    </row>
    <row r="14124" ht="15.75" customHeight="1">
      <c r="A14124" s="1" t="s">
        <v>106</v>
      </c>
      <c r="B14124" s="1" t="s">
        <v>109</v>
      </c>
      <c r="C14124" s="1" t="s">
        <v>38</v>
      </c>
      <c r="D14124" s="1" t="s">
        <v>35</v>
      </c>
      <c r="E14124" s="1" t="s">
        <v>22</v>
      </c>
      <c r="F14124" s="1" t="s">
        <v>24</v>
      </c>
      <c r="G14124" s="2">
        <v>60460.86156249998</v>
      </c>
      <c r="H14124" s="2">
        <v>976.255625</v>
      </c>
      <c r="I14124" s="2">
        <v>0.0</v>
      </c>
      <c r="J14124" s="2">
        <v>59484.60593749998</v>
      </c>
      <c r="K14124" s="2">
        <f>IF(Data!$H14124&gt;=0,Data!$H14124,0)</f>
        <v>976.255625</v>
      </c>
      <c r="L14124" s="2">
        <f>IF(Data!$H14124&lt;0,ABS(Data!$H14124),0)</f>
        <v>0</v>
      </c>
      <c r="M14124" s="2">
        <f>IF(Data!$I14124&gt;=0,Data!$I14124,0)</f>
        <v>0</v>
      </c>
      <c r="N14124" s="2">
        <f>IF(Data!$I14124&lt;0,ABS(Data!$I14124),0)</f>
        <v>0</v>
      </c>
    </row>
    <row r="14125" ht="15.75" customHeight="1">
      <c r="A14125" s="1" t="s">
        <v>106</v>
      </c>
      <c r="B14125" s="1" t="s">
        <v>109</v>
      </c>
      <c r="C14125" s="1" t="s">
        <v>38</v>
      </c>
      <c r="D14125" s="1" t="s">
        <v>35</v>
      </c>
      <c r="E14125" s="1" t="s">
        <v>22</v>
      </c>
      <c r="F14125" s="1" t="s">
        <v>25</v>
      </c>
      <c r="G14125" s="2">
        <v>59484.60593749998</v>
      </c>
      <c r="H14125" s="2">
        <v>996.6509374999999</v>
      </c>
      <c r="I14125" s="2">
        <v>0.0</v>
      </c>
      <c r="J14125" s="2">
        <v>58487.95499999998</v>
      </c>
      <c r="K14125" s="2">
        <f>IF(Data!$H14125&gt;=0,Data!$H14125,0)</f>
        <v>996.6509375</v>
      </c>
      <c r="L14125" s="2">
        <f>IF(Data!$H14125&lt;0,ABS(Data!$H14125),0)</f>
        <v>0</v>
      </c>
      <c r="M14125" s="2">
        <f>IF(Data!$I14125&gt;=0,Data!$I14125,0)</f>
        <v>0</v>
      </c>
      <c r="N14125" s="2">
        <f>IF(Data!$I14125&lt;0,ABS(Data!$I14125),0)</f>
        <v>0</v>
      </c>
    </row>
    <row r="14126" ht="15.75" customHeight="1">
      <c r="A14126" s="1" t="s">
        <v>106</v>
      </c>
      <c r="B14126" s="1" t="s">
        <v>109</v>
      </c>
      <c r="C14126" s="1" t="s">
        <v>38</v>
      </c>
      <c r="D14126" s="1" t="s">
        <v>35</v>
      </c>
      <c r="E14126" s="1" t="s">
        <v>26</v>
      </c>
      <c r="F14126" s="1" t="s">
        <v>27</v>
      </c>
      <c r="G14126" s="2">
        <v>58487.95499999998</v>
      </c>
      <c r="H14126" s="2">
        <v>991.2121874999999</v>
      </c>
      <c r="I14126" s="2">
        <v>0.0</v>
      </c>
      <c r="J14126" s="2">
        <v>57496.74281249998</v>
      </c>
      <c r="K14126" s="2">
        <f>IF(Data!$H14126&gt;=0,Data!$H14126,0)</f>
        <v>991.2121875</v>
      </c>
      <c r="L14126" s="2">
        <f>IF(Data!$H14126&lt;0,ABS(Data!$H14126),0)</f>
        <v>0</v>
      </c>
      <c r="M14126" s="2">
        <f>IF(Data!$I14126&gt;=0,Data!$I14126,0)</f>
        <v>0</v>
      </c>
      <c r="N14126" s="2">
        <f>IF(Data!$I14126&lt;0,ABS(Data!$I14126),0)</f>
        <v>0</v>
      </c>
    </row>
    <row r="14127" ht="15.75" customHeight="1">
      <c r="A14127" s="1" t="s">
        <v>106</v>
      </c>
      <c r="B14127" s="1" t="s">
        <v>109</v>
      </c>
      <c r="C14127" s="1" t="s">
        <v>38</v>
      </c>
      <c r="D14127" s="1" t="s">
        <v>35</v>
      </c>
      <c r="E14127" s="1" t="s">
        <v>26</v>
      </c>
      <c r="F14127" s="1" t="s">
        <v>28</v>
      </c>
      <c r="G14127" s="2">
        <v>57496.74281249998</v>
      </c>
      <c r="H14127" s="2">
        <v>1008.888125</v>
      </c>
      <c r="I14127" s="2">
        <v>0.0</v>
      </c>
      <c r="J14127" s="2">
        <v>56487.85468749998</v>
      </c>
      <c r="K14127" s="2">
        <f>IF(Data!$H14127&gt;=0,Data!$H14127,0)</f>
        <v>1008.888125</v>
      </c>
      <c r="L14127" s="2">
        <f>IF(Data!$H14127&lt;0,ABS(Data!$H14127),0)</f>
        <v>0</v>
      </c>
      <c r="M14127" s="2">
        <f>IF(Data!$I14127&gt;=0,Data!$I14127,0)</f>
        <v>0</v>
      </c>
      <c r="N14127" s="2">
        <f>IF(Data!$I14127&lt;0,ABS(Data!$I14127),0)</f>
        <v>0</v>
      </c>
    </row>
    <row r="14128" ht="15.75" customHeight="1">
      <c r="A14128" s="1" t="s">
        <v>106</v>
      </c>
      <c r="B14128" s="1" t="s">
        <v>109</v>
      </c>
      <c r="C14128" s="1" t="s">
        <v>38</v>
      </c>
      <c r="D14128" s="1" t="s">
        <v>35</v>
      </c>
      <c r="E14128" s="1" t="s">
        <v>26</v>
      </c>
      <c r="F14128" s="1" t="s">
        <v>29</v>
      </c>
      <c r="G14128" s="2">
        <v>56487.85468749998</v>
      </c>
      <c r="H14128" s="2">
        <v>923.2278124999999</v>
      </c>
      <c r="I14128" s="2">
        <v>0.0</v>
      </c>
      <c r="J14128" s="2">
        <v>55564.62687499998</v>
      </c>
      <c r="K14128" s="2">
        <f>IF(Data!$H14128&gt;=0,Data!$H14128,0)</f>
        <v>923.2278125</v>
      </c>
      <c r="L14128" s="2">
        <f>IF(Data!$H14128&lt;0,ABS(Data!$H14128),0)</f>
        <v>0</v>
      </c>
      <c r="M14128" s="2">
        <f>IF(Data!$I14128&gt;=0,Data!$I14128,0)</f>
        <v>0</v>
      </c>
      <c r="N14128" s="2">
        <f>IF(Data!$I14128&lt;0,ABS(Data!$I14128),0)</f>
        <v>0</v>
      </c>
    </row>
    <row r="14129" ht="15.75" customHeight="1">
      <c r="A14129" s="1" t="s">
        <v>106</v>
      </c>
      <c r="B14129" s="1" t="s">
        <v>109</v>
      </c>
      <c r="C14129" s="1" t="s">
        <v>38</v>
      </c>
      <c r="D14129" s="1" t="s">
        <v>35</v>
      </c>
      <c r="E14129" s="1" t="s">
        <v>30</v>
      </c>
      <c r="F14129" s="1" t="s">
        <v>31</v>
      </c>
      <c r="G14129" s="2">
        <v>55564.62687499998</v>
      </c>
      <c r="H14129" s="2">
        <v>856.603125</v>
      </c>
      <c r="I14129" s="2">
        <v>0.0</v>
      </c>
      <c r="J14129" s="2">
        <v>54708.02374999998</v>
      </c>
      <c r="K14129" s="2">
        <f>IF(Data!$H14129&gt;=0,Data!$H14129,0)</f>
        <v>856.603125</v>
      </c>
      <c r="L14129" s="2">
        <f>IF(Data!$H14129&lt;0,ABS(Data!$H14129),0)</f>
        <v>0</v>
      </c>
      <c r="M14129" s="2">
        <f>IF(Data!$I14129&gt;=0,Data!$I14129,0)</f>
        <v>0</v>
      </c>
      <c r="N14129" s="2">
        <f>IF(Data!$I14129&lt;0,ABS(Data!$I14129),0)</f>
        <v>0</v>
      </c>
    </row>
    <row r="14130" ht="15.75" customHeight="1">
      <c r="A14130" s="1" t="s">
        <v>106</v>
      </c>
      <c r="B14130" s="1" t="s">
        <v>109</v>
      </c>
      <c r="C14130" s="1" t="s">
        <v>38</v>
      </c>
      <c r="D14130" s="1" t="s">
        <v>35</v>
      </c>
      <c r="E14130" s="1" t="s">
        <v>30</v>
      </c>
      <c r="F14130" s="1" t="s">
        <v>32</v>
      </c>
      <c r="G14130" s="2">
        <v>54708.02374999998</v>
      </c>
      <c r="H14130" s="2">
        <v>904.1921874999999</v>
      </c>
      <c r="I14130" s="2">
        <v>0.0</v>
      </c>
      <c r="J14130" s="2">
        <v>53803.83156249998</v>
      </c>
      <c r="K14130" s="2">
        <f>IF(Data!$H14130&gt;=0,Data!$H14130,0)</f>
        <v>904.1921875</v>
      </c>
      <c r="L14130" s="2">
        <f>IF(Data!$H14130&lt;0,ABS(Data!$H14130),0)</f>
        <v>0</v>
      </c>
      <c r="M14130" s="2">
        <f>IF(Data!$I14130&gt;=0,Data!$I14130,0)</f>
        <v>0</v>
      </c>
      <c r="N14130" s="2">
        <f>IF(Data!$I14130&lt;0,ABS(Data!$I14130),0)</f>
        <v>0</v>
      </c>
    </row>
    <row r="14131" ht="15.75" customHeight="1">
      <c r="A14131" s="1" t="s">
        <v>106</v>
      </c>
      <c r="B14131" s="1" t="s">
        <v>109</v>
      </c>
      <c r="C14131" s="1" t="s">
        <v>38</v>
      </c>
      <c r="D14131" s="1" t="s">
        <v>35</v>
      </c>
      <c r="E14131" s="1" t="s">
        <v>30</v>
      </c>
      <c r="F14131" s="1" t="s">
        <v>33</v>
      </c>
      <c r="G14131" s="2">
        <v>53803.83156249998</v>
      </c>
      <c r="H14131" s="2">
        <v>1196.5249999999999</v>
      </c>
      <c r="I14131" s="2">
        <v>0.0</v>
      </c>
      <c r="J14131" s="2">
        <v>52607.30656249998</v>
      </c>
      <c r="K14131" s="2">
        <f>IF(Data!$H14131&gt;=0,Data!$H14131,0)</f>
        <v>1196.525</v>
      </c>
      <c r="L14131" s="2">
        <f>IF(Data!$H14131&lt;0,ABS(Data!$H14131),0)</f>
        <v>0</v>
      </c>
      <c r="M14131" s="2">
        <f>IF(Data!$I14131&gt;=0,Data!$I14131,0)</f>
        <v>0</v>
      </c>
      <c r="N14131" s="2">
        <f>IF(Data!$I14131&lt;0,ABS(Data!$I14131),0)</f>
        <v>0</v>
      </c>
    </row>
    <row r="14132" ht="15.75" customHeight="1">
      <c r="A14132" s="1" t="s">
        <v>106</v>
      </c>
      <c r="B14132" s="1" t="s">
        <v>109</v>
      </c>
      <c r="C14132" s="1" t="s">
        <v>38</v>
      </c>
      <c r="D14132" s="1" t="s">
        <v>36</v>
      </c>
      <c r="E14132" s="1" t="s">
        <v>18</v>
      </c>
      <c r="F14132" s="1" t="s">
        <v>19</v>
      </c>
      <c r="G14132" s="2">
        <v>52607.30656249998</v>
      </c>
      <c r="H14132" s="2">
        <v>1051.0384374999999</v>
      </c>
      <c r="I14132" s="2">
        <v>0.0</v>
      </c>
      <c r="J14132" s="2">
        <v>51556.26812499998</v>
      </c>
      <c r="K14132" s="2">
        <f>IF(Data!$H14132&gt;=0,Data!$H14132,0)</f>
        <v>1051.038438</v>
      </c>
      <c r="L14132" s="2">
        <f>IF(Data!$H14132&lt;0,ABS(Data!$H14132),0)</f>
        <v>0</v>
      </c>
      <c r="M14132" s="2">
        <f>IF(Data!$I14132&gt;=0,Data!$I14132,0)</f>
        <v>0</v>
      </c>
      <c r="N14132" s="2">
        <f>IF(Data!$I14132&lt;0,ABS(Data!$I14132),0)</f>
        <v>0</v>
      </c>
    </row>
    <row r="14133" ht="15.75" customHeight="1">
      <c r="A14133" s="1" t="s">
        <v>106</v>
      </c>
      <c r="B14133" s="1" t="s">
        <v>109</v>
      </c>
      <c r="C14133" s="1" t="s">
        <v>38</v>
      </c>
      <c r="D14133" s="1" t="s">
        <v>36</v>
      </c>
      <c r="E14133" s="1" t="s">
        <v>18</v>
      </c>
      <c r="F14133" s="1" t="s">
        <v>20</v>
      </c>
      <c r="G14133" s="2">
        <v>51556.26812499998</v>
      </c>
      <c r="H14133" s="2">
        <v>1067.3546875</v>
      </c>
      <c r="I14133" s="2">
        <v>0.0</v>
      </c>
      <c r="J14133" s="2">
        <v>50488.91343749998</v>
      </c>
      <c r="K14133" s="2">
        <f>IF(Data!$H14133&gt;=0,Data!$H14133,0)</f>
        <v>1067.354688</v>
      </c>
      <c r="L14133" s="2">
        <f>IF(Data!$H14133&lt;0,ABS(Data!$H14133),0)</f>
        <v>0</v>
      </c>
      <c r="M14133" s="2">
        <f>IF(Data!$I14133&gt;=0,Data!$I14133,0)</f>
        <v>0</v>
      </c>
      <c r="N14133" s="2">
        <f>IF(Data!$I14133&lt;0,ABS(Data!$I14133),0)</f>
        <v>0</v>
      </c>
    </row>
    <row r="14134" ht="15.75" customHeight="1">
      <c r="A14134" s="1" t="s">
        <v>106</v>
      </c>
      <c r="B14134" s="1" t="s">
        <v>109</v>
      </c>
      <c r="C14134" s="1" t="s">
        <v>38</v>
      </c>
      <c r="D14134" s="1" t="s">
        <v>36</v>
      </c>
      <c r="E14134" s="1" t="s">
        <v>18</v>
      </c>
      <c r="F14134" s="1" t="s">
        <v>21</v>
      </c>
      <c r="G14134" s="2">
        <v>50488.91343749998</v>
      </c>
      <c r="H14134" s="2">
        <v>1318.896875</v>
      </c>
      <c r="I14134" s="2">
        <v>0.0</v>
      </c>
      <c r="J14134" s="2">
        <v>49170.01656249998</v>
      </c>
      <c r="K14134" s="2">
        <f>IF(Data!$H14134&gt;=0,Data!$H14134,0)</f>
        <v>1318.896875</v>
      </c>
      <c r="L14134" s="2">
        <f>IF(Data!$H14134&lt;0,ABS(Data!$H14134),0)</f>
        <v>0</v>
      </c>
      <c r="M14134" s="2">
        <f>IF(Data!$I14134&gt;=0,Data!$I14134,0)</f>
        <v>0</v>
      </c>
      <c r="N14134" s="2">
        <f>IF(Data!$I14134&lt;0,ABS(Data!$I14134),0)</f>
        <v>0</v>
      </c>
    </row>
    <row r="14135" ht="15.75" customHeight="1">
      <c r="A14135" s="1" t="s">
        <v>106</v>
      </c>
      <c r="B14135" s="1" t="s">
        <v>109</v>
      </c>
      <c r="C14135" s="1" t="s">
        <v>38</v>
      </c>
      <c r="D14135" s="1" t="s">
        <v>36</v>
      </c>
      <c r="E14135" s="1" t="s">
        <v>22</v>
      </c>
      <c r="F14135" s="1" t="s">
        <v>23</v>
      </c>
      <c r="G14135" s="2">
        <v>49170.01656249998</v>
      </c>
      <c r="H14135" s="2">
        <v>736.950625</v>
      </c>
      <c r="I14135" s="2">
        <v>0.0</v>
      </c>
      <c r="J14135" s="2">
        <v>48433.06593749998</v>
      </c>
      <c r="K14135" s="2">
        <f>IF(Data!$H14135&gt;=0,Data!$H14135,0)</f>
        <v>736.950625</v>
      </c>
      <c r="L14135" s="2">
        <f>IF(Data!$H14135&lt;0,ABS(Data!$H14135),0)</f>
        <v>0</v>
      </c>
      <c r="M14135" s="2">
        <f>IF(Data!$I14135&gt;=0,Data!$I14135,0)</f>
        <v>0</v>
      </c>
      <c r="N14135" s="2">
        <f>IF(Data!$I14135&lt;0,ABS(Data!$I14135),0)</f>
        <v>0</v>
      </c>
    </row>
    <row r="14136" ht="15.75" customHeight="1">
      <c r="A14136" s="1" t="s">
        <v>106</v>
      </c>
      <c r="B14136" s="1" t="s">
        <v>109</v>
      </c>
      <c r="C14136" s="1" t="s">
        <v>38</v>
      </c>
      <c r="D14136" s="1" t="s">
        <v>36</v>
      </c>
      <c r="E14136" s="1" t="s">
        <v>22</v>
      </c>
      <c r="F14136" s="1" t="s">
        <v>24</v>
      </c>
      <c r="G14136" s="2">
        <v>48433.06593749998</v>
      </c>
      <c r="H14136" s="2">
        <v>913.7099999999999</v>
      </c>
      <c r="I14136" s="2">
        <v>0.0</v>
      </c>
      <c r="J14136" s="2">
        <v>47519.35593749998</v>
      </c>
      <c r="K14136" s="2">
        <f>IF(Data!$H14136&gt;=0,Data!$H14136,0)</f>
        <v>913.71</v>
      </c>
      <c r="L14136" s="2">
        <f>IF(Data!$H14136&lt;0,ABS(Data!$H14136),0)</f>
        <v>0</v>
      </c>
      <c r="M14136" s="2">
        <f>IF(Data!$I14136&gt;=0,Data!$I14136,0)</f>
        <v>0</v>
      </c>
      <c r="N14136" s="2">
        <f>IF(Data!$I14136&lt;0,ABS(Data!$I14136),0)</f>
        <v>0</v>
      </c>
    </row>
    <row r="14137" ht="15.75" customHeight="1">
      <c r="A14137" s="1" t="s">
        <v>106</v>
      </c>
      <c r="B14137" s="1" t="s">
        <v>109</v>
      </c>
      <c r="C14137" s="1" t="s">
        <v>38</v>
      </c>
      <c r="D14137" s="1" t="s">
        <v>36</v>
      </c>
      <c r="E14137" s="1" t="s">
        <v>22</v>
      </c>
      <c r="F14137" s="1" t="s">
        <v>25</v>
      </c>
      <c r="G14137" s="2">
        <v>47519.35593749998</v>
      </c>
      <c r="H14137" s="2">
        <v>852.5240625</v>
      </c>
      <c r="I14137" s="2">
        <v>0.0</v>
      </c>
      <c r="J14137" s="2">
        <v>46666.83187499998</v>
      </c>
      <c r="K14137" s="2">
        <f>IF(Data!$H14137&gt;=0,Data!$H14137,0)</f>
        <v>852.5240625</v>
      </c>
      <c r="L14137" s="2">
        <f>IF(Data!$H14137&lt;0,ABS(Data!$H14137),0)</f>
        <v>0</v>
      </c>
      <c r="M14137" s="2">
        <f>IF(Data!$I14137&gt;=0,Data!$I14137,0)</f>
        <v>0</v>
      </c>
      <c r="N14137" s="2">
        <f>IF(Data!$I14137&lt;0,ABS(Data!$I14137),0)</f>
        <v>0</v>
      </c>
    </row>
    <row r="14138" ht="15.75" customHeight="1">
      <c r="A14138" s="1" t="s">
        <v>106</v>
      </c>
      <c r="B14138" s="1" t="s">
        <v>109</v>
      </c>
      <c r="C14138" s="1" t="s">
        <v>38</v>
      </c>
      <c r="D14138" s="1" t="s">
        <v>36</v>
      </c>
      <c r="E14138" s="1" t="s">
        <v>26</v>
      </c>
      <c r="F14138" s="1" t="s">
        <v>27</v>
      </c>
      <c r="G14138" s="2">
        <v>46666.83187499998</v>
      </c>
      <c r="H14138" s="2">
        <v>999.3703125</v>
      </c>
      <c r="I14138" s="2">
        <v>0.0</v>
      </c>
      <c r="J14138" s="2">
        <v>45667.46156249998</v>
      </c>
      <c r="K14138" s="2">
        <f>IF(Data!$H14138&gt;=0,Data!$H14138,0)</f>
        <v>999.3703125</v>
      </c>
      <c r="L14138" s="2">
        <f>IF(Data!$H14138&lt;0,ABS(Data!$H14138),0)</f>
        <v>0</v>
      </c>
      <c r="M14138" s="2">
        <f>IF(Data!$I14138&gt;=0,Data!$I14138,0)</f>
        <v>0</v>
      </c>
      <c r="N14138" s="2">
        <f>IF(Data!$I14138&lt;0,ABS(Data!$I14138),0)</f>
        <v>0</v>
      </c>
    </row>
    <row r="14139" ht="15.75" customHeight="1">
      <c r="A14139" s="1" t="s">
        <v>106</v>
      </c>
      <c r="B14139" s="1" t="s">
        <v>109</v>
      </c>
      <c r="C14139" s="1" t="s">
        <v>38</v>
      </c>
      <c r="D14139" s="1" t="s">
        <v>36</v>
      </c>
      <c r="E14139" s="1" t="s">
        <v>26</v>
      </c>
      <c r="F14139" s="1" t="s">
        <v>28</v>
      </c>
      <c r="G14139" s="2">
        <v>45667.46156249998</v>
      </c>
      <c r="H14139" s="2">
        <v>959.9393749999999</v>
      </c>
      <c r="I14139" s="2">
        <v>0.0</v>
      </c>
      <c r="J14139" s="2">
        <v>44707.52218749998</v>
      </c>
      <c r="K14139" s="2">
        <f>IF(Data!$H14139&gt;=0,Data!$H14139,0)</f>
        <v>959.939375</v>
      </c>
      <c r="L14139" s="2">
        <f>IF(Data!$H14139&lt;0,ABS(Data!$H14139),0)</f>
        <v>0</v>
      </c>
      <c r="M14139" s="2">
        <f>IF(Data!$I14139&gt;=0,Data!$I14139,0)</f>
        <v>0</v>
      </c>
      <c r="N14139" s="2">
        <f>IF(Data!$I14139&lt;0,ABS(Data!$I14139),0)</f>
        <v>0</v>
      </c>
    </row>
    <row r="14140" ht="15.75" customHeight="1">
      <c r="A14140" s="1" t="s">
        <v>106</v>
      </c>
      <c r="B14140" s="1" t="s">
        <v>109</v>
      </c>
      <c r="C14140" s="1" t="s">
        <v>38</v>
      </c>
      <c r="D14140" s="1" t="s">
        <v>36</v>
      </c>
      <c r="E14140" s="1" t="s">
        <v>26</v>
      </c>
      <c r="F14140" s="1" t="s">
        <v>29</v>
      </c>
      <c r="G14140" s="2">
        <v>44707.52218749998</v>
      </c>
      <c r="H14140" s="2">
        <v>829.409375</v>
      </c>
      <c r="I14140" s="2">
        <v>0.0</v>
      </c>
      <c r="J14140" s="2">
        <v>43878.112812499974</v>
      </c>
      <c r="K14140" s="2">
        <f>IF(Data!$H14140&gt;=0,Data!$H14140,0)</f>
        <v>829.409375</v>
      </c>
      <c r="L14140" s="2">
        <f>IF(Data!$H14140&lt;0,ABS(Data!$H14140),0)</f>
        <v>0</v>
      </c>
      <c r="M14140" s="2">
        <f>IF(Data!$I14140&gt;=0,Data!$I14140,0)</f>
        <v>0</v>
      </c>
      <c r="N14140" s="2">
        <f>IF(Data!$I14140&lt;0,ABS(Data!$I14140),0)</f>
        <v>0</v>
      </c>
    </row>
    <row r="14141" ht="15.75" customHeight="1">
      <c r="A14141" s="1" t="s">
        <v>106</v>
      </c>
      <c r="B14141" s="1" t="s">
        <v>109</v>
      </c>
      <c r="C14141" s="1" t="s">
        <v>38</v>
      </c>
      <c r="D14141" s="1" t="s">
        <v>36</v>
      </c>
      <c r="E14141" s="1" t="s">
        <v>30</v>
      </c>
      <c r="F14141" s="1" t="s">
        <v>31</v>
      </c>
      <c r="G14141" s="2">
        <v>43878.112812499974</v>
      </c>
      <c r="H14141" s="2">
        <v>889.2356249999999</v>
      </c>
      <c r="I14141" s="2">
        <v>0.0</v>
      </c>
      <c r="J14141" s="2">
        <v>42988.87718749997</v>
      </c>
      <c r="K14141" s="2">
        <f>IF(Data!$H14141&gt;=0,Data!$H14141,0)</f>
        <v>889.235625</v>
      </c>
      <c r="L14141" s="2">
        <f>IF(Data!$H14141&lt;0,ABS(Data!$H14141),0)</f>
        <v>0</v>
      </c>
      <c r="M14141" s="2">
        <f>IF(Data!$I14141&gt;=0,Data!$I14141,0)</f>
        <v>0</v>
      </c>
      <c r="N14141" s="2">
        <f>IF(Data!$I14141&lt;0,ABS(Data!$I14141),0)</f>
        <v>0</v>
      </c>
    </row>
    <row r="14142" ht="15.75" customHeight="1">
      <c r="A14142" s="1" t="s">
        <v>106</v>
      </c>
      <c r="B14142" s="1" t="s">
        <v>109</v>
      </c>
      <c r="C14142" s="1" t="s">
        <v>38</v>
      </c>
      <c r="D14142" s="1" t="s">
        <v>36</v>
      </c>
      <c r="E14142" s="1" t="s">
        <v>30</v>
      </c>
      <c r="F14142" s="1" t="s">
        <v>32</v>
      </c>
      <c r="G14142" s="2">
        <v>42988.87718749997</v>
      </c>
      <c r="H14142" s="2">
        <v>894.6743749999999</v>
      </c>
      <c r="I14142" s="2">
        <v>0.0</v>
      </c>
      <c r="J14142" s="2">
        <v>42094.20281249997</v>
      </c>
      <c r="K14142" s="2">
        <f>IF(Data!$H14142&gt;=0,Data!$H14142,0)</f>
        <v>894.674375</v>
      </c>
      <c r="L14142" s="2">
        <f>IF(Data!$H14142&lt;0,ABS(Data!$H14142),0)</f>
        <v>0</v>
      </c>
      <c r="M14142" s="2">
        <f>IF(Data!$I14142&gt;=0,Data!$I14142,0)</f>
        <v>0</v>
      </c>
      <c r="N14142" s="2">
        <f>IF(Data!$I14142&lt;0,ABS(Data!$I14142),0)</f>
        <v>0</v>
      </c>
    </row>
    <row r="14143" ht="15.75" customHeight="1">
      <c r="A14143" s="1" t="s">
        <v>106</v>
      </c>
      <c r="B14143" s="1" t="s">
        <v>109</v>
      </c>
      <c r="C14143" s="1" t="s">
        <v>38</v>
      </c>
      <c r="D14143" s="1" t="s">
        <v>36</v>
      </c>
      <c r="E14143" s="1" t="s">
        <v>30</v>
      </c>
      <c r="F14143" s="1" t="s">
        <v>33</v>
      </c>
      <c r="G14143" s="2">
        <v>42094.20281249997</v>
      </c>
      <c r="H14143" s="2">
        <v>1065.995</v>
      </c>
      <c r="I14143" s="2">
        <v>0.0</v>
      </c>
      <c r="J14143" s="2">
        <v>41028.20781249997</v>
      </c>
      <c r="K14143" s="2">
        <f>IF(Data!$H14143&gt;=0,Data!$H14143,0)</f>
        <v>1065.995</v>
      </c>
      <c r="L14143" s="2">
        <f>IF(Data!$H14143&lt;0,ABS(Data!$H14143),0)</f>
        <v>0</v>
      </c>
      <c r="M14143" s="2">
        <f>IF(Data!$I14143&gt;=0,Data!$I14143,0)</f>
        <v>0</v>
      </c>
      <c r="N14143" s="2">
        <f>IF(Data!$I14143&lt;0,ABS(Data!$I14143),0)</f>
        <v>0</v>
      </c>
    </row>
    <row r="14144" ht="15.75" customHeight="1">
      <c r="A14144" s="1" t="s">
        <v>106</v>
      </c>
      <c r="B14144" s="1" t="s">
        <v>109</v>
      </c>
      <c r="C14144" s="1" t="s">
        <v>38</v>
      </c>
      <c r="D14144" s="1" t="s">
        <v>37</v>
      </c>
      <c r="E14144" s="1" t="s">
        <v>18</v>
      </c>
      <c r="F14144" s="1" t="s">
        <v>19</v>
      </c>
      <c r="G14144" s="2">
        <v>41028.20781249997</v>
      </c>
      <c r="H14144" s="2">
        <v>931.3859375</v>
      </c>
      <c r="I14144" s="2">
        <v>0.0</v>
      </c>
      <c r="J14144" s="2">
        <v>40096.821874999965</v>
      </c>
      <c r="K14144" s="2">
        <f>IF(Data!$H14144&gt;=0,Data!$H14144,0)</f>
        <v>931.3859375</v>
      </c>
      <c r="L14144" s="2">
        <f>IF(Data!$H14144&lt;0,ABS(Data!$H14144),0)</f>
        <v>0</v>
      </c>
      <c r="M14144" s="2">
        <f>IF(Data!$I14144&gt;=0,Data!$I14144,0)</f>
        <v>0</v>
      </c>
      <c r="N14144" s="2">
        <f>IF(Data!$I14144&lt;0,ABS(Data!$I14144),0)</f>
        <v>0</v>
      </c>
    </row>
    <row r="14145" ht="15.75" customHeight="1">
      <c r="A14145" s="1" t="s">
        <v>106</v>
      </c>
      <c r="B14145" s="1" t="s">
        <v>109</v>
      </c>
      <c r="C14145" s="1" t="s">
        <v>38</v>
      </c>
      <c r="D14145" s="1" t="s">
        <v>37</v>
      </c>
      <c r="E14145" s="1" t="s">
        <v>18</v>
      </c>
      <c r="F14145" s="1" t="s">
        <v>20</v>
      </c>
      <c r="G14145" s="2">
        <v>40096.821874999965</v>
      </c>
      <c r="H14145" s="2">
        <v>803.5753125</v>
      </c>
      <c r="I14145" s="2">
        <v>0.0</v>
      </c>
      <c r="J14145" s="2">
        <v>39293.24656249997</v>
      </c>
      <c r="K14145" s="2">
        <f>IF(Data!$H14145&gt;=0,Data!$H14145,0)</f>
        <v>803.5753125</v>
      </c>
      <c r="L14145" s="2">
        <f>IF(Data!$H14145&lt;0,ABS(Data!$H14145),0)</f>
        <v>0</v>
      </c>
      <c r="M14145" s="2">
        <f>IF(Data!$I14145&gt;=0,Data!$I14145,0)</f>
        <v>0</v>
      </c>
      <c r="N14145" s="2">
        <f>IF(Data!$I14145&lt;0,ABS(Data!$I14145),0)</f>
        <v>0</v>
      </c>
    </row>
    <row r="14146" ht="15.75" customHeight="1">
      <c r="A14146" s="1" t="s">
        <v>106</v>
      </c>
      <c r="B14146" s="1" t="s">
        <v>109</v>
      </c>
      <c r="C14146" s="1" t="s">
        <v>38</v>
      </c>
      <c r="D14146" s="1" t="s">
        <v>37</v>
      </c>
      <c r="E14146" s="1" t="s">
        <v>18</v>
      </c>
      <c r="F14146" s="1" t="s">
        <v>21</v>
      </c>
      <c r="G14146" s="2">
        <v>39293.24656249997</v>
      </c>
      <c r="H14146" s="2">
        <v>1000.7299999999999</v>
      </c>
      <c r="I14146" s="2">
        <v>0.0</v>
      </c>
      <c r="J14146" s="2">
        <v>38292.516562499964</v>
      </c>
      <c r="K14146" s="2">
        <f>IF(Data!$H14146&gt;=0,Data!$H14146,0)</f>
        <v>1000.73</v>
      </c>
      <c r="L14146" s="2">
        <f>IF(Data!$H14146&lt;0,ABS(Data!$H14146),0)</f>
        <v>0</v>
      </c>
      <c r="M14146" s="2">
        <f>IF(Data!$I14146&gt;=0,Data!$I14146,0)</f>
        <v>0</v>
      </c>
      <c r="N14146" s="2">
        <f>IF(Data!$I14146&lt;0,ABS(Data!$I14146),0)</f>
        <v>0</v>
      </c>
    </row>
    <row r="14147" ht="15.75" customHeight="1">
      <c r="A14147" s="1" t="s">
        <v>106</v>
      </c>
      <c r="B14147" s="1" t="s">
        <v>109</v>
      </c>
      <c r="C14147" s="1" t="s">
        <v>38</v>
      </c>
      <c r="D14147" s="1" t="s">
        <v>37</v>
      </c>
      <c r="E14147" s="1" t="s">
        <v>22</v>
      </c>
      <c r="F14147" s="1" t="s">
        <v>23</v>
      </c>
      <c r="G14147" s="2">
        <v>38292.516562499964</v>
      </c>
      <c r="H14147" s="2">
        <v>1011.6075</v>
      </c>
      <c r="I14147" s="2">
        <v>0.0</v>
      </c>
      <c r="J14147" s="2">
        <v>37280.909062499966</v>
      </c>
      <c r="K14147" s="2">
        <f>IF(Data!$H14147&gt;=0,Data!$H14147,0)</f>
        <v>1011.6075</v>
      </c>
      <c r="L14147" s="2">
        <f>IF(Data!$H14147&lt;0,ABS(Data!$H14147),0)</f>
        <v>0</v>
      </c>
      <c r="M14147" s="2">
        <f>IF(Data!$I14147&gt;=0,Data!$I14147,0)</f>
        <v>0</v>
      </c>
      <c r="N14147" s="2">
        <f>IF(Data!$I14147&lt;0,ABS(Data!$I14147),0)</f>
        <v>0</v>
      </c>
    </row>
    <row r="14148" ht="15.75" customHeight="1">
      <c r="A14148" s="1" t="s">
        <v>106</v>
      </c>
      <c r="B14148" s="1" t="s">
        <v>109</v>
      </c>
      <c r="C14148" s="1" t="s">
        <v>38</v>
      </c>
      <c r="D14148" s="1" t="s">
        <v>37</v>
      </c>
      <c r="E14148" s="1" t="s">
        <v>22</v>
      </c>
      <c r="F14148" s="1" t="s">
        <v>24</v>
      </c>
      <c r="G14148" s="2">
        <v>37280.909062499966</v>
      </c>
      <c r="H14148" s="2">
        <v>1235.9559375</v>
      </c>
      <c r="I14148" s="2">
        <v>0.0</v>
      </c>
      <c r="J14148" s="2">
        <v>36044.95312499996</v>
      </c>
      <c r="K14148" s="2">
        <f>IF(Data!$H14148&gt;=0,Data!$H14148,0)</f>
        <v>1235.955938</v>
      </c>
      <c r="L14148" s="2">
        <f>IF(Data!$H14148&lt;0,ABS(Data!$H14148),0)</f>
        <v>0</v>
      </c>
      <c r="M14148" s="2">
        <f>IF(Data!$I14148&gt;=0,Data!$I14148,0)</f>
        <v>0</v>
      </c>
      <c r="N14148" s="2">
        <f>IF(Data!$I14148&lt;0,ABS(Data!$I14148),0)</f>
        <v>0</v>
      </c>
    </row>
    <row r="14149" ht="15.75" customHeight="1">
      <c r="A14149" s="1" t="s">
        <v>106</v>
      </c>
      <c r="B14149" s="1" t="s">
        <v>109</v>
      </c>
      <c r="C14149" s="1" t="s">
        <v>38</v>
      </c>
      <c r="D14149" s="1" t="s">
        <v>37</v>
      </c>
      <c r="E14149" s="1" t="s">
        <v>22</v>
      </c>
      <c r="F14149" s="1" t="s">
        <v>25</v>
      </c>
      <c r="G14149" s="2">
        <v>36044.95312499996</v>
      </c>
      <c r="H14149" s="2">
        <v>1034.7221875</v>
      </c>
      <c r="I14149" s="2">
        <v>0.0</v>
      </c>
      <c r="J14149" s="2">
        <v>35010.23093749996</v>
      </c>
      <c r="K14149" s="2">
        <f>IF(Data!$H14149&gt;=0,Data!$H14149,0)</f>
        <v>1034.722188</v>
      </c>
      <c r="L14149" s="2">
        <f>IF(Data!$H14149&lt;0,ABS(Data!$H14149),0)</f>
        <v>0</v>
      </c>
      <c r="M14149" s="2">
        <f>IF(Data!$I14149&gt;=0,Data!$I14149,0)</f>
        <v>0</v>
      </c>
      <c r="N14149" s="2">
        <f>IF(Data!$I14149&lt;0,ABS(Data!$I14149),0)</f>
        <v>0</v>
      </c>
    </row>
    <row r="14150" ht="15.75" customHeight="1">
      <c r="A14150" s="1" t="s">
        <v>106</v>
      </c>
      <c r="B14150" s="1" t="s">
        <v>109</v>
      </c>
      <c r="C14150" s="1" t="s">
        <v>38</v>
      </c>
      <c r="D14150" s="1" t="s">
        <v>37</v>
      </c>
      <c r="E14150" s="1" t="s">
        <v>26</v>
      </c>
      <c r="F14150" s="1" t="s">
        <v>27</v>
      </c>
      <c r="G14150" s="2">
        <v>35010.23093749996</v>
      </c>
      <c r="H14150" s="2">
        <v>1074.153125</v>
      </c>
      <c r="I14150" s="2">
        <v>0.0</v>
      </c>
      <c r="J14150" s="2">
        <v>33936.07781249996</v>
      </c>
      <c r="K14150" s="2">
        <f>IF(Data!$H14150&gt;=0,Data!$H14150,0)</f>
        <v>1074.153125</v>
      </c>
      <c r="L14150" s="2">
        <f>IF(Data!$H14150&lt;0,ABS(Data!$H14150),0)</f>
        <v>0</v>
      </c>
      <c r="M14150" s="2">
        <f>IF(Data!$I14150&gt;=0,Data!$I14150,0)</f>
        <v>0</v>
      </c>
      <c r="N14150" s="2">
        <f>IF(Data!$I14150&lt;0,ABS(Data!$I14150),0)</f>
        <v>0</v>
      </c>
    </row>
    <row r="14151" ht="15.75" customHeight="1">
      <c r="A14151" s="1" t="s">
        <v>106</v>
      </c>
      <c r="B14151" s="1" t="s">
        <v>109</v>
      </c>
      <c r="C14151" s="1" t="s">
        <v>38</v>
      </c>
      <c r="D14151" s="1" t="s">
        <v>37</v>
      </c>
      <c r="E14151" s="1" t="s">
        <v>26</v>
      </c>
      <c r="F14151" s="1" t="s">
        <v>28</v>
      </c>
      <c r="G14151" s="2">
        <v>33936.07781249996</v>
      </c>
      <c r="H14151" s="2">
        <v>1234.59625</v>
      </c>
      <c r="I14151" s="2">
        <v>0.0</v>
      </c>
      <c r="J14151" s="2">
        <v>32701.481562499965</v>
      </c>
      <c r="K14151" s="2">
        <f>IF(Data!$H14151&gt;=0,Data!$H14151,0)</f>
        <v>1234.59625</v>
      </c>
      <c r="L14151" s="2">
        <f>IF(Data!$H14151&lt;0,ABS(Data!$H14151),0)</f>
        <v>0</v>
      </c>
      <c r="M14151" s="2">
        <f>IF(Data!$I14151&gt;=0,Data!$I14151,0)</f>
        <v>0</v>
      </c>
      <c r="N14151" s="2">
        <f>IF(Data!$I14151&lt;0,ABS(Data!$I14151),0)</f>
        <v>0</v>
      </c>
    </row>
    <row r="14152" ht="15.75" customHeight="1">
      <c r="A14152" s="1" t="s">
        <v>106</v>
      </c>
      <c r="B14152" s="1" t="s">
        <v>109</v>
      </c>
      <c r="C14152" s="1" t="s">
        <v>38</v>
      </c>
      <c r="D14152" s="1" t="s">
        <v>37</v>
      </c>
      <c r="E14152" s="1" t="s">
        <v>26</v>
      </c>
      <c r="F14152" s="1" t="s">
        <v>29</v>
      </c>
      <c r="G14152" s="2">
        <v>32701.481562499965</v>
      </c>
      <c r="H14152" s="2">
        <v>905.551875</v>
      </c>
      <c r="I14152" s="2">
        <v>0.0</v>
      </c>
      <c r="J14152" s="2">
        <v>31795.929687499964</v>
      </c>
      <c r="K14152" s="2">
        <f>IF(Data!$H14152&gt;=0,Data!$H14152,0)</f>
        <v>905.551875</v>
      </c>
      <c r="L14152" s="2">
        <f>IF(Data!$H14152&lt;0,ABS(Data!$H14152),0)</f>
        <v>0</v>
      </c>
      <c r="M14152" s="2">
        <f>IF(Data!$I14152&gt;=0,Data!$I14152,0)</f>
        <v>0</v>
      </c>
      <c r="N14152" s="2">
        <f>IF(Data!$I14152&lt;0,ABS(Data!$I14152),0)</f>
        <v>0</v>
      </c>
    </row>
    <row r="14153" ht="15.75" customHeight="1">
      <c r="A14153" s="1" t="s">
        <v>106</v>
      </c>
      <c r="B14153" s="1" t="s">
        <v>109</v>
      </c>
      <c r="C14153" s="1" t="s">
        <v>38</v>
      </c>
      <c r="D14153" s="1" t="s">
        <v>37</v>
      </c>
      <c r="E14153" s="1" t="s">
        <v>30</v>
      </c>
      <c r="F14153" s="1" t="s">
        <v>31</v>
      </c>
      <c r="G14153" s="2">
        <v>31795.929687499964</v>
      </c>
      <c r="H14153" s="2">
        <v>576.5074999999999</v>
      </c>
      <c r="I14153" s="2">
        <v>0.0</v>
      </c>
      <c r="J14153" s="2">
        <v>31219.422187499964</v>
      </c>
      <c r="K14153" s="2">
        <f>IF(Data!$H14153&gt;=0,Data!$H14153,0)</f>
        <v>576.5075</v>
      </c>
      <c r="L14153" s="2">
        <f>IF(Data!$H14153&lt;0,ABS(Data!$H14153),0)</f>
        <v>0</v>
      </c>
      <c r="M14153" s="2">
        <f>IF(Data!$I14153&gt;=0,Data!$I14153,0)</f>
        <v>0</v>
      </c>
      <c r="N14153" s="2">
        <f>IF(Data!$I14153&lt;0,ABS(Data!$I14153),0)</f>
        <v>0</v>
      </c>
    </row>
    <row r="14154" ht="15.75" customHeight="1">
      <c r="A14154" s="1" t="s">
        <v>106</v>
      </c>
      <c r="B14154" s="1" t="s">
        <v>109</v>
      </c>
      <c r="C14154" s="1" t="s">
        <v>39</v>
      </c>
      <c r="D14154" s="1" t="s">
        <v>17</v>
      </c>
      <c r="E14154" s="1" t="s">
        <v>18</v>
      </c>
      <c r="F14154" s="1" t="s">
        <v>19</v>
      </c>
      <c r="G14154" s="2">
        <v>0.0</v>
      </c>
      <c r="H14154" s="2">
        <v>0.0</v>
      </c>
      <c r="I14154" s="2">
        <v>0.0</v>
      </c>
      <c r="J14154" s="2">
        <v>0.0</v>
      </c>
      <c r="K14154" s="2">
        <f>IF(Data!$H14154&gt;=0,Data!$H14154,0)</f>
        <v>0</v>
      </c>
      <c r="L14154" s="2">
        <f>IF(Data!$H14154&lt;0,ABS(Data!$H14154),0)</f>
        <v>0</v>
      </c>
      <c r="M14154" s="2">
        <f>IF(Data!$I14154&gt;=0,Data!$I14154,0)</f>
        <v>0</v>
      </c>
      <c r="N14154" s="2">
        <f>IF(Data!$I14154&lt;0,ABS(Data!$I14154),0)</f>
        <v>0</v>
      </c>
    </row>
    <row r="14155" ht="15.75" customHeight="1">
      <c r="A14155" s="1" t="s">
        <v>106</v>
      </c>
      <c r="B14155" s="1" t="s">
        <v>109</v>
      </c>
      <c r="C14155" s="1" t="s">
        <v>39</v>
      </c>
      <c r="D14155" s="1" t="s">
        <v>17</v>
      </c>
      <c r="E14155" s="1" t="s">
        <v>18</v>
      </c>
      <c r="F14155" s="1" t="s">
        <v>20</v>
      </c>
      <c r="G14155" s="2">
        <v>0.0</v>
      </c>
      <c r="H14155" s="2">
        <v>0.0</v>
      </c>
      <c r="I14155" s="2">
        <v>0.0</v>
      </c>
      <c r="J14155" s="2">
        <v>0.0</v>
      </c>
      <c r="K14155" s="2">
        <f>IF(Data!$H14155&gt;=0,Data!$H14155,0)</f>
        <v>0</v>
      </c>
      <c r="L14155" s="2">
        <f>IF(Data!$H14155&lt;0,ABS(Data!$H14155),0)</f>
        <v>0</v>
      </c>
      <c r="M14155" s="2">
        <f>IF(Data!$I14155&gt;=0,Data!$I14155,0)</f>
        <v>0</v>
      </c>
      <c r="N14155" s="2">
        <f>IF(Data!$I14155&lt;0,ABS(Data!$I14155),0)</f>
        <v>0</v>
      </c>
    </row>
    <row r="14156" ht="15.75" customHeight="1">
      <c r="A14156" s="1" t="s">
        <v>106</v>
      </c>
      <c r="B14156" s="1" t="s">
        <v>109</v>
      </c>
      <c r="C14156" s="1" t="s">
        <v>39</v>
      </c>
      <c r="D14156" s="1" t="s">
        <v>17</v>
      </c>
      <c r="E14156" s="1" t="s">
        <v>18</v>
      </c>
      <c r="F14156" s="1" t="s">
        <v>21</v>
      </c>
      <c r="G14156" s="2">
        <v>0.0</v>
      </c>
      <c r="H14156" s="2">
        <v>0.0</v>
      </c>
      <c r="I14156" s="2">
        <v>0.0</v>
      </c>
      <c r="J14156" s="2">
        <v>0.0</v>
      </c>
      <c r="K14156" s="2">
        <f>IF(Data!$H14156&gt;=0,Data!$H14156,0)</f>
        <v>0</v>
      </c>
      <c r="L14156" s="2">
        <f>IF(Data!$H14156&lt;0,ABS(Data!$H14156),0)</f>
        <v>0</v>
      </c>
      <c r="M14156" s="2">
        <f>IF(Data!$I14156&gt;=0,Data!$I14156,0)</f>
        <v>0</v>
      </c>
      <c r="N14156" s="2">
        <f>IF(Data!$I14156&lt;0,ABS(Data!$I14156),0)</f>
        <v>0</v>
      </c>
    </row>
    <row r="14157" ht="15.75" customHeight="1">
      <c r="A14157" s="1" t="s">
        <v>106</v>
      </c>
      <c r="B14157" s="1" t="s">
        <v>109</v>
      </c>
      <c r="C14157" s="1" t="s">
        <v>39</v>
      </c>
      <c r="D14157" s="1" t="s">
        <v>17</v>
      </c>
      <c r="E14157" s="1" t="s">
        <v>22</v>
      </c>
      <c r="F14157" s="1" t="s">
        <v>23</v>
      </c>
      <c r="G14157" s="2">
        <v>0.0</v>
      </c>
      <c r="H14157" s="2">
        <v>0.0</v>
      </c>
      <c r="I14157" s="2">
        <v>0.0</v>
      </c>
      <c r="J14157" s="2">
        <v>0.0</v>
      </c>
      <c r="K14157" s="2">
        <f>IF(Data!$H14157&gt;=0,Data!$H14157,0)</f>
        <v>0</v>
      </c>
      <c r="L14157" s="2">
        <f>IF(Data!$H14157&lt;0,ABS(Data!$H14157),0)</f>
        <v>0</v>
      </c>
      <c r="M14157" s="2">
        <f>IF(Data!$I14157&gt;=0,Data!$I14157,0)</f>
        <v>0</v>
      </c>
      <c r="N14157" s="2">
        <f>IF(Data!$I14157&lt;0,ABS(Data!$I14157),0)</f>
        <v>0</v>
      </c>
    </row>
    <row r="14158" ht="15.75" customHeight="1">
      <c r="A14158" s="1" t="s">
        <v>106</v>
      </c>
      <c r="B14158" s="1" t="s">
        <v>109</v>
      </c>
      <c r="C14158" s="1" t="s">
        <v>39</v>
      </c>
      <c r="D14158" s="1" t="s">
        <v>17</v>
      </c>
      <c r="E14158" s="1" t="s">
        <v>22</v>
      </c>
      <c r="F14158" s="1" t="s">
        <v>24</v>
      </c>
      <c r="G14158" s="2">
        <v>0.0</v>
      </c>
      <c r="H14158" s="2">
        <v>0.0</v>
      </c>
      <c r="I14158" s="2">
        <v>0.0</v>
      </c>
      <c r="J14158" s="2">
        <v>0.0</v>
      </c>
      <c r="K14158" s="2">
        <f>IF(Data!$H14158&gt;=0,Data!$H14158,0)</f>
        <v>0</v>
      </c>
      <c r="L14158" s="2">
        <f>IF(Data!$H14158&lt;0,ABS(Data!$H14158),0)</f>
        <v>0</v>
      </c>
      <c r="M14158" s="2">
        <f>IF(Data!$I14158&gt;=0,Data!$I14158,0)</f>
        <v>0</v>
      </c>
      <c r="N14158" s="2">
        <f>IF(Data!$I14158&lt;0,ABS(Data!$I14158),0)</f>
        <v>0</v>
      </c>
    </row>
    <row r="14159" ht="15.75" customHeight="1">
      <c r="A14159" s="1" t="s">
        <v>106</v>
      </c>
      <c r="B14159" s="1" t="s">
        <v>109</v>
      </c>
      <c r="C14159" s="1" t="s">
        <v>39</v>
      </c>
      <c r="D14159" s="1" t="s">
        <v>17</v>
      </c>
      <c r="E14159" s="1" t="s">
        <v>22</v>
      </c>
      <c r="F14159" s="1" t="s">
        <v>25</v>
      </c>
      <c r="G14159" s="2">
        <v>0.0</v>
      </c>
      <c r="H14159" s="2">
        <v>0.0</v>
      </c>
      <c r="I14159" s="2">
        <v>0.0</v>
      </c>
      <c r="J14159" s="2">
        <v>0.0</v>
      </c>
      <c r="K14159" s="2">
        <f>IF(Data!$H14159&gt;=0,Data!$H14159,0)</f>
        <v>0</v>
      </c>
      <c r="L14159" s="2">
        <f>IF(Data!$H14159&lt;0,ABS(Data!$H14159),0)</f>
        <v>0</v>
      </c>
      <c r="M14159" s="2">
        <f>IF(Data!$I14159&gt;=0,Data!$I14159,0)</f>
        <v>0</v>
      </c>
      <c r="N14159" s="2">
        <f>IF(Data!$I14159&lt;0,ABS(Data!$I14159),0)</f>
        <v>0</v>
      </c>
    </row>
    <row r="14160" ht="15.75" customHeight="1">
      <c r="A14160" s="1" t="s">
        <v>106</v>
      </c>
      <c r="B14160" s="1" t="s">
        <v>109</v>
      </c>
      <c r="C14160" s="1" t="s">
        <v>39</v>
      </c>
      <c r="D14160" s="1" t="s">
        <v>17</v>
      </c>
      <c r="E14160" s="1" t="s">
        <v>26</v>
      </c>
      <c r="F14160" s="1" t="s">
        <v>27</v>
      </c>
      <c r="G14160" s="2">
        <v>0.0</v>
      </c>
      <c r="H14160" s="2">
        <v>0.0</v>
      </c>
      <c r="I14160" s="2">
        <v>0.0</v>
      </c>
      <c r="J14160" s="2">
        <v>0.0</v>
      </c>
      <c r="K14160" s="2">
        <f>IF(Data!$H14160&gt;=0,Data!$H14160,0)</f>
        <v>0</v>
      </c>
      <c r="L14160" s="2">
        <f>IF(Data!$H14160&lt;0,ABS(Data!$H14160),0)</f>
        <v>0</v>
      </c>
      <c r="M14160" s="2">
        <f>IF(Data!$I14160&gt;=0,Data!$I14160,0)</f>
        <v>0</v>
      </c>
      <c r="N14160" s="2">
        <f>IF(Data!$I14160&lt;0,ABS(Data!$I14160),0)</f>
        <v>0</v>
      </c>
    </row>
    <row r="14161" ht="15.75" customHeight="1">
      <c r="A14161" s="1" t="s">
        <v>106</v>
      </c>
      <c r="B14161" s="1" t="s">
        <v>109</v>
      </c>
      <c r="C14161" s="1" t="s">
        <v>39</v>
      </c>
      <c r="D14161" s="1" t="s">
        <v>17</v>
      </c>
      <c r="E14161" s="1" t="s">
        <v>26</v>
      </c>
      <c r="F14161" s="1" t="s">
        <v>28</v>
      </c>
      <c r="G14161" s="2">
        <v>0.0</v>
      </c>
      <c r="H14161" s="2">
        <v>0.0</v>
      </c>
      <c r="I14161" s="2">
        <v>0.0</v>
      </c>
      <c r="J14161" s="2">
        <v>0.0</v>
      </c>
      <c r="K14161" s="2">
        <f>IF(Data!$H14161&gt;=0,Data!$H14161,0)</f>
        <v>0</v>
      </c>
      <c r="L14161" s="2">
        <f>IF(Data!$H14161&lt;0,ABS(Data!$H14161),0)</f>
        <v>0</v>
      </c>
      <c r="M14161" s="2">
        <f>IF(Data!$I14161&gt;=0,Data!$I14161,0)</f>
        <v>0</v>
      </c>
      <c r="N14161" s="2">
        <f>IF(Data!$I14161&lt;0,ABS(Data!$I14161),0)</f>
        <v>0</v>
      </c>
    </row>
    <row r="14162" ht="15.75" customHeight="1">
      <c r="A14162" s="1" t="s">
        <v>106</v>
      </c>
      <c r="B14162" s="1" t="s">
        <v>109</v>
      </c>
      <c r="C14162" s="1" t="s">
        <v>39</v>
      </c>
      <c r="D14162" s="1" t="s">
        <v>17</v>
      </c>
      <c r="E14162" s="1" t="s">
        <v>26</v>
      </c>
      <c r="F14162" s="1" t="s">
        <v>29</v>
      </c>
      <c r="G14162" s="2">
        <v>0.0</v>
      </c>
      <c r="H14162" s="2">
        <v>0.0</v>
      </c>
      <c r="I14162" s="2">
        <v>0.0</v>
      </c>
      <c r="J14162" s="2">
        <v>0.0</v>
      </c>
      <c r="K14162" s="2">
        <f>IF(Data!$H14162&gt;=0,Data!$H14162,0)</f>
        <v>0</v>
      </c>
      <c r="L14162" s="2">
        <f>IF(Data!$H14162&lt;0,ABS(Data!$H14162),0)</f>
        <v>0</v>
      </c>
      <c r="M14162" s="2">
        <f>IF(Data!$I14162&gt;=0,Data!$I14162,0)</f>
        <v>0</v>
      </c>
      <c r="N14162" s="2">
        <f>IF(Data!$I14162&lt;0,ABS(Data!$I14162),0)</f>
        <v>0</v>
      </c>
    </row>
    <row r="14163" ht="15.75" customHeight="1">
      <c r="A14163" s="1" t="s">
        <v>106</v>
      </c>
      <c r="B14163" s="1" t="s">
        <v>109</v>
      </c>
      <c r="C14163" s="1" t="s">
        <v>39</v>
      </c>
      <c r="D14163" s="1" t="s">
        <v>17</v>
      </c>
      <c r="E14163" s="1" t="s">
        <v>30</v>
      </c>
      <c r="F14163" s="1" t="s">
        <v>31</v>
      </c>
      <c r="G14163" s="2">
        <v>0.0</v>
      </c>
      <c r="H14163" s="2">
        <v>0.0</v>
      </c>
      <c r="I14163" s="2">
        <v>0.0</v>
      </c>
      <c r="J14163" s="2">
        <v>0.0</v>
      </c>
      <c r="K14163" s="2">
        <f>IF(Data!$H14163&gt;=0,Data!$H14163,0)</f>
        <v>0</v>
      </c>
      <c r="L14163" s="2">
        <f>IF(Data!$H14163&lt;0,ABS(Data!$H14163),0)</f>
        <v>0</v>
      </c>
      <c r="M14163" s="2">
        <f>IF(Data!$I14163&gt;=0,Data!$I14163,0)</f>
        <v>0</v>
      </c>
      <c r="N14163" s="2">
        <f>IF(Data!$I14163&lt;0,ABS(Data!$I14163),0)</f>
        <v>0</v>
      </c>
    </row>
    <row r="14164" ht="15.75" customHeight="1">
      <c r="A14164" s="1" t="s">
        <v>106</v>
      </c>
      <c r="B14164" s="1" t="s">
        <v>109</v>
      </c>
      <c r="C14164" s="1" t="s">
        <v>39</v>
      </c>
      <c r="D14164" s="1" t="s">
        <v>17</v>
      </c>
      <c r="E14164" s="1" t="s">
        <v>30</v>
      </c>
      <c r="F14164" s="1" t="s">
        <v>32</v>
      </c>
      <c r="G14164" s="2">
        <v>0.0</v>
      </c>
      <c r="H14164" s="2">
        <v>0.0</v>
      </c>
      <c r="I14164" s="2">
        <v>0.0</v>
      </c>
      <c r="J14164" s="2">
        <v>0.0</v>
      </c>
      <c r="K14164" s="2">
        <f>IF(Data!$H14164&gt;=0,Data!$H14164,0)</f>
        <v>0</v>
      </c>
      <c r="L14164" s="2">
        <f>IF(Data!$H14164&lt;0,ABS(Data!$H14164),0)</f>
        <v>0</v>
      </c>
      <c r="M14164" s="2">
        <f>IF(Data!$I14164&gt;=0,Data!$I14164,0)</f>
        <v>0</v>
      </c>
      <c r="N14164" s="2">
        <f>IF(Data!$I14164&lt;0,ABS(Data!$I14164),0)</f>
        <v>0</v>
      </c>
    </row>
    <row r="14165" ht="15.75" customHeight="1">
      <c r="A14165" s="1" t="s">
        <v>106</v>
      </c>
      <c r="B14165" s="1" t="s">
        <v>109</v>
      </c>
      <c r="C14165" s="1" t="s">
        <v>39</v>
      </c>
      <c r="D14165" s="1" t="s">
        <v>17</v>
      </c>
      <c r="E14165" s="1" t="s">
        <v>30</v>
      </c>
      <c r="F14165" s="1" t="s">
        <v>33</v>
      </c>
      <c r="G14165" s="2">
        <v>0.0</v>
      </c>
      <c r="H14165" s="2">
        <v>0.0</v>
      </c>
      <c r="I14165" s="2">
        <v>0.0</v>
      </c>
      <c r="J14165" s="2">
        <v>0.0</v>
      </c>
      <c r="K14165" s="2">
        <f>IF(Data!$H14165&gt;=0,Data!$H14165,0)</f>
        <v>0</v>
      </c>
      <c r="L14165" s="2">
        <f>IF(Data!$H14165&lt;0,ABS(Data!$H14165),0)</f>
        <v>0</v>
      </c>
      <c r="M14165" s="2">
        <f>IF(Data!$I14165&gt;=0,Data!$I14165,0)</f>
        <v>0</v>
      </c>
      <c r="N14165" s="2">
        <f>IF(Data!$I14165&lt;0,ABS(Data!$I14165),0)</f>
        <v>0</v>
      </c>
    </row>
    <row r="14166" ht="15.75" customHeight="1">
      <c r="A14166" s="1" t="s">
        <v>106</v>
      </c>
      <c r="B14166" s="1" t="s">
        <v>109</v>
      </c>
      <c r="C14166" s="1" t="s">
        <v>39</v>
      </c>
      <c r="D14166" s="1" t="s">
        <v>34</v>
      </c>
      <c r="E14166" s="1" t="s">
        <v>18</v>
      </c>
      <c r="F14166" s="1" t="s">
        <v>19</v>
      </c>
      <c r="G14166" s="2">
        <v>0.0</v>
      </c>
      <c r="H14166" s="2">
        <v>562.910625</v>
      </c>
      <c r="I14166" s="2">
        <v>350000.0</v>
      </c>
      <c r="J14166" s="2">
        <v>349437.089375</v>
      </c>
      <c r="K14166" s="2">
        <f>IF(Data!$H14166&gt;=0,Data!$H14166,0)</f>
        <v>562.910625</v>
      </c>
      <c r="L14166" s="2">
        <f>IF(Data!$H14166&lt;0,ABS(Data!$H14166),0)</f>
        <v>0</v>
      </c>
      <c r="M14166" s="2">
        <f>IF(Data!$I14166&gt;=0,Data!$I14166,0)</f>
        <v>350000</v>
      </c>
      <c r="N14166" s="2">
        <f>IF(Data!$I14166&lt;0,ABS(Data!$I14166),0)</f>
        <v>0</v>
      </c>
    </row>
    <row r="14167" ht="15.75" customHeight="1">
      <c r="A14167" s="1" t="s">
        <v>106</v>
      </c>
      <c r="B14167" s="1" t="s">
        <v>109</v>
      </c>
      <c r="C14167" s="1" t="s">
        <v>39</v>
      </c>
      <c r="D14167" s="1" t="s">
        <v>34</v>
      </c>
      <c r="E14167" s="1" t="s">
        <v>18</v>
      </c>
      <c r="F14167" s="1" t="s">
        <v>20</v>
      </c>
      <c r="G14167" s="2">
        <v>349437.089375</v>
      </c>
      <c r="H14167" s="2">
        <v>5565.2009375</v>
      </c>
      <c r="I14167" s="2">
        <v>0.0</v>
      </c>
      <c r="J14167" s="2">
        <v>343871.8884375</v>
      </c>
      <c r="K14167" s="2">
        <f>IF(Data!$H14167&gt;=0,Data!$H14167,0)</f>
        <v>5565.200938</v>
      </c>
      <c r="L14167" s="2">
        <f>IF(Data!$H14167&lt;0,ABS(Data!$H14167),0)</f>
        <v>0</v>
      </c>
      <c r="M14167" s="2">
        <f>IF(Data!$I14167&gt;=0,Data!$I14167,0)</f>
        <v>0</v>
      </c>
      <c r="N14167" s="2">
        <f>IF(Data!$I14167&lt;0,ABS(Data!$I14167),0)</f>
        <v>0</v>
      </c>
    </row>
    <row r="14168" ht="15.75" customHeight="1">
      <c r="A14168" s="1" t="s">
        <v>106</v>
      </c>
      <c r="B14168" s="1" t="s">
        <v>109</v>
      </c>
      <c r="C14168" s="1" t="s">
        <v>39</v>
      </c>
      <c r="D14168" s="1" t="s">
        <v>34</v>
      </c>
      <c r="E14168" s="1" t="s">
        <v>18</v>
      </c>
      <c r="F14168" s="1" t="s">
        <v>21</v>
      </c>
      <c r="G14168" s="2">
        <v>343871.8884375</v>
      </c>
      <c r="H14168" s="2">
        <v>8499.4065625</v>
      </c>
      <c r="I14168" s="2">
        <v>0.0</v>
      </c>
      <c r="J14168" s="2">
        <v>335372.481875</v>
      </c>
      <c r="K14168" s="2">
        <f>IF(Data!$H14168&gt;=0,Data!$H14168,0)</f>
        <v>8499.406563</v>
      </c>
      <c r="L14168" s="2">
        <f>IF(Data!$H14168&lt;0,ABS(Data!$H14168),0)</f>
        <v>0</v>
      </c>
      <c r="M14168" s="2">
        <f>IF(Data!$I14168&gt;=0,Data!$I14168,0)</f>
        <v>0</v>
      </c>
      <c r="N14168" s="2">
        <f>IF(Data!$I14168&lt;0,ABS(Data!$I14168),0)</f>
        <v>0</v>
      </c>
    </row>
    <row r="14169" ht="15.75" customHeight="1">
      <c r="A14169" s="1" t="s">
        <v>106</v>
      </c>
      <c r="B14169" s="1" t="s">
        <v>109</v>
      </c>
      <c r="C14169" s="1" t="s">
        <v>39</v>
      </c>
      <c r="D14169" s="1" t="s">
        <v>34</v>
      </c>
      <c r="E14169" s="1" t="s">
        <v>22</v>
      </c>
      <c r="F14169" s="1" t="s">
        <v>23</v>
      </c>
      <c r="G14169" s="2">
        <v>335372.481875</v>
      </c>
      <c r="H14169" s="2">
        <v>5944.55375</v>
      </c>
      <c r="I14169" s="2">
        <v>0.0</v>
      </c>
      <c r="J14169" s="2">
        <v>329427.928125</v>
      </c>
      <c r="K14169" s="2">
        <f>IF(Data!$H14169&gt;=0,Data!$H14169,0)</f>
        <v>5944.55375</v>
      </c>
      <c r="L14169" s="2">
        <f>IF(Data!$H14169&lt;0,ABS(Data!$H14169),0)</f>
        <v>0</v>
      </c>
      <c r="M14169" s="2">
        <f>IF(Data!$I14169&gt;=0,Data!$I14169,0)</f>
        <v>0</v>
      </c>
      <c r="N14169" s="2">
        <f>IF(Data!$I14169&lt;0,ABS(Data!$I14169),0)</f>
        <v>0</v>
      </c>
    </row>
    <row r="14170" ht="15.75" customHeight="1">
      <c r="A14170" s="1" t="s">
        <v>106</v>
      </c>
      <c r="B14170" s="1" t="s">
        <v>109</v>
      </c>
      <c r="C14170" s="1" t="s">
        <v>39</v>
      </c>
      <c r="D14170" s="1" t="s">
        <v>34</v>
      </c>
      <c r="E14170" s="1" t="s">
        <v>22</v>
      </c>
      <c r="F14170" s="1" t="s">
        <v>24</v>
      </c>
      <c r="G14170" s="2">
        <v>329427.928125</v>
      </c>
      <c r="H14170" s="2">
        <v>4231.3475</v>
      </c>
      <c r="I14170" s="2">
        <v>0.0</v>
      </c>
      <c r="J14170" s="2">
        <v>325196.580625</v>
      </c>
      <c r="K14170" s="2">
        <f>IF(Data!$H14170&gt;=0,Data!$H14170,0)</f>
        <v>4231.3475</v>
      </c>
      <c r="L14170" s="2">
        <f>IF(Data!$H14170&lt;0,ABS(Data!$H14170),0)</f>
        <v>0</v>
      </c>
      <c r="M14170" s="2">
        <f>IF(Data!$I14170&gt;=0,Data!$I14170,0)</f>
        <v>0</v>
      </c>
      <c r="N14170" s="2">
        <f>IF(Data!$I14170&lt;0,ABS(Data!$I14170),0)</f>
        <v>0</v>
      </c>
    </row>
    <row r="14171" ht="15.75" customHeight="1">
      <c r="A14171" s="1" t="s">
        <v>106</v>
      </c>
      <c r="B14171" s="1" t="s">
        <v>109</v>
      </c>
      <c r="C14171" s="1" t="s">
        <v>39</v>
      </c>
      <c r="D14171" s="1" t="s">
        <v>34</v>
      </c>
      <c r="E14171" s="1" t="s">
        <v>22</v>
      </c>
      <c r="F14171" s="1" t="s">
        <v>25</v>
      </c>
      <c r="G14171" s="2">
        <v>325196.580625</v>
      </c>
      <c r="H14171" s="2">
        <v>5487.69875</v>
      </c>
      <c r="I14171" s="2">
        <v>0.0</v>
      </c>
      <c r="J14171" s="2">
        <v>319708.881875</v>
      </c>
      <c r="K14171" s="2">
        <f>IF(Data!$H14171&gt;=0,Data!$H14171,0)</f>
        <v>5487.69875</v>
      </c>
      <c r="L14171" s="2">
        <f>IF(Data!$H14171&lt;0,ABS(Data!$H14171),0)</f>
        <v>0</v>
      </c>
      <c r="M14171" s="2">
        <f>IF(Data!$I14171&gt;=0,Data!$I14171,0)</f>
        <v>0</v>
      </c>
      <c r="N14171" s="2">
        <f>IF(Data!$I14171&lt;0,ABS(Data!$I14171),0)</f>
        <v>0</v>
      </c>
    </row>
    <row r="14172" ht="15.75" customHeight="1">
      <c r="A14172" s="1" t="s">
        <v>106</v>
      </c>
      <c r="B14172" s="1" t="s">
        <v>109</v>
      </c>
      <c r="C14172" s="1" t="s">
        <v>39</v>
      </c>
      <c r="D14172" s="1" t="s">
        <v>34</v>
      </c>
      <c r="E14172" s="1" t="s">
        <v>26</v>
      </c>
      <c r="F14172" s="1" t="s">
        <v>27</v>
      </c>
      <c r="G14172" s="2">
        <v>319708.881875</v>
      </c>
      <c r="H14172" s="2">
        <v>3053.8581249999997</v>
      </c>
      <c r="I14172" s="2">
        <v>0.0</v>
      </c>
      <c r="J14172" s="2">
        <v>316655.02375</v>
      </c>
      <c r="K14172" s="2">
        <f>IF(Data!$H14172&gt;=0,Data!$H14172,0)</f>
        <v>3053.858125</v>
      </c>
      <c r="L14172" s="2">
        <f>IF(Data!$H14172&lt;0,ABS(Data!$H14172),0)</f>
        <v>0</v>
      </c>
      <c r="M14172" s="2">
        <f>IF(Data!$I14172&gt;=0,Data!$I14172,0)</f>
        <v>0</v>
      </c>
      <c r="N14172" s="2">
        <f>IF(Data!$I14172&lt;0,ABS(Data!$I14172),0)</f>
        <v>0</v>
      </c>
    </row>
    <row r="14173" ht="15.75" customHeight="1">
      <c r="A14173" s="1" t="s">
        <v>106</v>
      </c>
      <c r="B14173" s="1" t="s">
        <v>109</v>
      </c>
      <c r="C14173" s="1" t="s">
        <v>39</v>
      </c>
      <c r="D14173" s="1" t="s">
        <v>34</v>
      </c>
      <c r="E14173" s="1" t="s">
        <v>26</v>
      </c>
      <c r="F14173" s="1" t="s">
        <v>28</v>
      </c>
      <c r="G14173" s="2">
        <v>316655.02375</v>
      </c>
      <c r="H14173" s="2">
        <v>2626.9162499999998</v>
      </c>
      <c r="I14173" s="2">
        <v>0.0</v>
      </c>
      <c r="J14173" s="2">
        <v>314028.1075</v>
      </c>
      <c r="K14173" s="2">
        <f>IF(Data!$H14173&gt;=0,Data!$H14173,0)</f>
        <v>2626.91625</v>
      </c>
      <c r="L14173" s="2">
        <f>IF(Data!$H14173&lt;0,ABS(Data!$H14173),0)</f>
        <v>0</v>
      </c>
      <c r="M14173" s="2">
        <f>IF(Data!$I14173&gt;=0,Data!$I14173,0)</f>
        <v>0</v>
      </c>
      <c r="N14173" s="2">
        <f>IF(Data!$I14173&lt;0,ABS(Data!$I14173),0)</f>
        <v>0</v>
      </c>
    </row>
    <row r="14174" ht="15.75" customHeight="1">
      <c r="A14174" s="1" t="s">
        <v>106</v>
      </c>
      <c r="B14174" s="1" t="s">
        <v>109</v>
      </c>
      <c r="C14174" s="1" t="s">
        <v>39</v>
      </c>
      <c r="D14174" s="1" t="s">
        <v>34</v>
      </c>
      <c r="E14174" s="1" t="s">
        <v>26</v>
      </c>
      <c r="F14174" s="1" t="s">
        <v>29</v>
      </c>
      <c r="G14174" s="2">
        <v>314028.1075</v>
      </c>
      <c r="H14174" s="2">
        <v>6106.3565625</v>
      </c>
      <c r="I14174" s="2">
        <v>0.0</v>
      </c>
      <c r="J14174" s="2">
        <v>307921.7509375</v>
      </c>
      <c r="K14174" s="2">
        <f>IF(Data!$H14174&gt;=0,Data!$H14174,0)</f>
        <v>6106.356563</v>
      </c>
      <c r="L14174" s="2">
        <f>IF(Data!$H14174&lt;0,ABS(Data!$H14174),0)</f>
        <v>0</v>
      </c>
      <c r="M14174" s="2">
        <f>IF(Data!$I14174&gt;=0,Data!$I14174,0)</f>
        <v>0</v>
      </c>
      <c r="N14174" s="2">
        <f>IF(Data!$I14174&lt;0,ABS(Data!$I14174),0)</f>
        <v>0</v>
      </c>
    </row>
    <row r="14175" ht="15.75" customHeight="1">
      <c r="A14175" s="1" t="s">
        <v>106</v>
      </c>
      <c r="B14175" s="1" t="s">
        <v>109</v>
      </c>
      <c r="C14175" s="1" t="s">
        <v>39</v>
      </c>
      <c r="D14175" s="1" t="s">
        <v>34</v>
      </c>
      <c r="E14175" s="1" t="s">
        <v>30</v>
      </c>
      <c r="F14175" s="1" t="s">
        <v>31</v>
      </c>
      <c r="G14175" s="2">
        <v>307921.7509375</v>
      </c>
      <c r="H14175" s="2">
        <v>2877.0987499999997</v>
      </c>
      <c r="I14175" s="2">
        <v>0.0</v>
      </c>
      <c r="J14175" s="2">
        <v>305044.6521875</v>
      </c>
      <c r="K14175" s="2">
        <f>IF(Data!$H14175&gt;=0,Data!$H14175,0)</f>
        <v>2877.09875</v>
      </c>
      <c r="L14175" s="2">
        <f>IF(Data!$H14175&lt;0,ABS(Data!$H14175),0)</f>
        <v>0</v>
      </c>
      <c r="M14175" s="2">
        <f>IF(Data!$I14175&gt;=0,Data!$I14175,0)</f>
        <v>0</v>
      </c>
      <c r="N14175" s="2">
        <f>IF(Data!$I14175&lt;0,ABS(Data!$I14175),0)</f>
        <v>0</v>
      </c>
    </row>
    <row r="14176" ht="15.75" customHeight="1">
      <c r="A14176" s="1" t="s">
        <v>106</v>
      </c>
      <c r="B14176" s="1" t="s">
        <v>109</v>
      </c>
      <c r="C14176" s="1" t="s">
        <v>39</v>
      </c>
      <c r="D14176" s="1" t="s">
        <v>34</v>
      </c>
      <c r="E14176" s="1" t="s">
        <v>30</v>
      </c>
      <c r="F14176" s="1" t="s">
        <v>32</v>
      </c>
      <c r="G14176" s="2">
        <v>305044.6521875</v>
      </c>
      <c r="H14176" s="2">
        <v>3215.6609375</v>
      </c>
      <c r="I14176" s="2">
        <v>0.0</v>
      </c>
      <c r="J14176" s="2">
        <v>301828.99124999996</v>
      </c>
      <c r="K14176" s="2">
        <f>IF(Data!$H14176&gt;=0,Data!$H14176,0)</f>
        <v>3215.660938</v>
      </c>
      <c r="L14176" s="2">
        <f>IF(Data!$H14176&lt;0,ABS(Data!$H14176),0)</f>
        <v>0</v>
      </c>
      <c r="M14176" s="2">
        <f>IF(Data!$I14176&gt;=0,Data!$I14176,0)</f>
        <v>0</v>
      </c>
      <c r="N14176" s="2">
        <f>IF(Data!$I14176&lt;0,ABS(Data!$I14176),0)</f>
        <v>0</v>
      </c>
    </row>
    <row r="14177" ht="15.75" customHeight="1">
      <c r="A14177" s="1" t="s">
        <v>106</v>
      </c>
      <c r="B14177" s="1" t="s">
        <v>109</v>
      </c>
      <c r="C14177" s="1" t="s">
        <v>39</v>
      </c>
      <c r="D14177" s="1" t="s">
        <v>34</v>
      </c>
      <c r="E14177" s="1" t="s">
        <v>30</v>
      </c>
      <c r="F14177" s="1" t="s">
        <v>33</v>
      </c>
      <c r="G14177" s="2">
        <v>301828.99124999996</v>
      </c>
      <c r="H14177" s="2">
        <v>3694.2709375</v>
      </c>
      <c r="I14177" s="2">
        <v>0.0</v>
      </c>
      <c r="J14177" s="2">
        <v>298134.72031249997</v>
      </c>
      <c r="K14177" s="2">
        <f>IF(Data!$H14177&gt;=0,Data!$H14177,0)</f>
        <v>3694.270938</v>
      </c>
      <c r="L14177" s="2">
        <f>IF(Data!$H14177&lt;0,ABS(Data!$H14177),0)</f>
        <v>0</v>
      </c>
      <c r="M14177" s="2">
        <f>IF(Data!$I14177&gt;=0,Data!$I14177,0)</f>
        <v>0</v>
      </c>
      <c r="N14177" s="2">
        <f>IF(Data!$I14177&lt;0,ABS(Data!$I14177),0)</f>
        <v>0</v>
      </c>
    </row>
    <row r="14178" ht="15.75" customHeight="1">
      <c r="A14178" s="1" t="s">
        <v>106</v>
      </c>
      <c r="B14178" s="1" t="s">
        <v>109</v>
      </c>
      <c r="C14178" s="1" t="s">
        <v>39</v>
      </c>
      <c r="D14178" s="1" t="s">
        <v>35</v>
      </c>
      <c r="E14178" s="1" t="s">
        <v>18</v>
      </c>
      <c r="F14178" s="1" t="s">
        <v>19</v>
      </c>
      <c r="G14178" s="2">
        <v>298134.72031249997</v>
      </c>
      <c r="H14178" s="2">
        <v>3711.9468749999996</v>
      </c>
      <c r="I14178" s="2">
        <v>0.0</v>
      </c>
      <c r="J14178" s="2">
        <v>294422.77343749994</v>
      </c>
      <c r="K14178" s="2">
        <f>IF(Data!$H14178&gt;=0,Data!$H14178,0)</f>
        <v>3711.946875</v>
      </c>
      <c r="L14178" s="2">
        <f>IF(Data!$H14178&lt;0,ABS(Data!$H14178),0)</f>
        <v>0</v>
      </c>
      <c r="M14178" s="2">
        <f>IF(Data!$I14178&gt;=0,Data!$I14178,0)</f>
        <v>0</v>
      </c>
      <c r="N14178" s="2">
        <f>IF(Data!$I14178&lt;0,ABS(Data!$I14178),0)</f>
        <v>0</v>
      </c>
    </row>
    <row r="14179" ht="15.75" customHeight="1">
      <c r="A14179" s="1" t="s">
        <v>106</v>
      </c>
      <c r="B14179" s="1" t="s">
        <v>109</v>
      </c>
      <c r="C14179" s="1" t="s">
        <v>39</v>
      </c>
      <c r="D14179" s="1" t="s">
        <v>35</v>
      </c>
      <c r="E14179" s="1" t="s">
        <v>18</v>
      </c>
      <c r="F14179" s="1" t="s">
        <v>20</v>
      </c>
      <c r="G14179" s="2">
        <v>294422.77343749994</v>
      </c>
      <c r="H14179" s="2">
        <v>3460.4046875</v>
      </c>
      <c r="I14179" s="2">
        <v>0.0</v>
      </c>
      <c r="J14179" s="2">
        <v>290962.36874999997</v>
      </c>
      <c r="K14179" s="2">
        <f>IF(Data!$H14179&gt;=0,Data!$H14179,0)</f>
        <v>3460.404688</v>
      </c>
      <c r="L14179" s="2">
        <f>IF(Data!$H14179&lt;0,ABS(Data!$H14179),0)</f>
        <v>0</v>
      </c>
      <c r="M14179" s="2">
        <f>IF(Data!$I14179&gt;=0,Data!$I14179,0)</f>
        <v>0</v>
      </c>
      <c r="N14179" s="2">
        <f>IF(Data!$I14179&lt;0,ABS(Data!$I14179),0)</f>
        <v>0</v>
      </c>
    </row>
    <row r="14180" ht="15.75" customHeight="1">
      <c r="A14180" s="1" t="s">
        <v>106</v>
      </c>
      <c r="B14180" s="1" t="s">
        <v>109</v>
      </c>
      <c r="C14180" s="1" t="s">
        <v>39</v>
      </c>
      <c r="D14180" s="1" t="s">
        <v>35</v>
      </c>
      <c r="E14180" s="1" t="s">
        <v>18</v>
      </c>
      <c r="F14180" s="1" t="s">
        <v>21</v>
      </c>
      <c r="G14180" s="2">
        <v>290962.36874999997</v>
      </c>
      <c r="H14180" s="2">
        <v>3234.6965625</v>
      </c>
      <c r="I14180" s="2">
        <v>0.0</v>
      </c>
      <c r="J14180" s="2">
        <v>287727.6721875</v>
      </c>
      <c r="K14180" s="2">
        <f>IF(Data!$H14180&gt;=0,Data!$H14180,0)</f>
        <v>3234.696563</v>
      </c>
      <c r="L14180" s="2">
        <f>IF(Data!$H14180&lt;0,ABS(Data!$H14180),0)</f>
        <v>0</v>
      </c>
      <c r="M14180" s="2">
        <f>IF(Data!$I14180&gt;=0,Data!$I14180,0)</f>
        <v>0</v>
      </c>
      <c r="N14180" s="2">
        <f>IF(Data!$I14180&lt;0,ABS(Data!$I14180),0)</f>
        <v>0</v>
      </c>
    </row>
    <row r="14181" ht="15.75" customHeight="1">
      <c r="A14181" s="1" t="s">
        <v>106</v>
      </c>
      <c r="B14181" s="1" t="s">
        <v>109</v>
      </c>
      <c r="C14181" s="1" t="s">
        <v>39</v>
      </c>
      <c r="D14181" s="1" t="s">
        <v>35</v>
      </c>
      <c r="E14181" s="1" t="s">
        <v>22</v>
      </c>
      <c r="F14181" s="1" t="s">
        <v>23</v>
      </c>
      <c r="G14181" s="2">
        <v>287727.6721875</v>
      </c>
      <c r="H14181" s="2">
        <v>3033.4628125</v>
      </c>
      <c r="I14181" s="2">
        <v>0.0</v>
      </c>
      <c r="J14181" s="2">
        <v>284694.209375</v>
      </c>
      <c r="K14181" s="2">
        <f>IF(Data!$H14181&gt;=0,Data!$H14181,0)</f>
        <v>3033.462813</v>
      </c>
      <c r="L14181" s="2">
        <f>IF(Data!$H14181&lt;0,ABS(Data!$H14181),0)</f>
        <v>0</v>
      </c>
      <c r="M14181" s="2">
        <f>IF(Data!$I14181&gt;=0,Data!$I14181,0)</f>
        <v>0</v>
      </c>
      <c r="N14181" s="2">
        <f>IF(Data!$I14181&lt;0,ABS(Data!$I14181),0)</f>
        <v>0</v>
      </c>
    </row>
    <row r="14182" ht="15.75" customHeight="1">
      <c r="A14182" s="1" t="s">
        <v>106</v>
      </c>
      <c r="B14182" s="1" t="s">
        <v>109</v>
      </c>
      <c r="C14182" s="1" t="s">
        <v>39</v>
      </c>
      <c r="D14182" s="1" t="s">
        <v>35</v>
      </c>
      <c r="E14182" s="1" t="s">
        <v>22</v>
      </c>
      <c r="F14182" s="1" t="s">
        <v>24</v>
      </c>
      <c r="G14182" s="2">
        <v>284694.209375</v>
      </c>
      <c r="H14182" s="2">
        <v>3036.1821875</v>
      </c>
      <c r="I14182" s="2">
        <v>0.0</v>
      </c>
      <c r="J14182" s="2">
        <v>281658.0271875</v>
      </c>
      <c r="K14182" s="2">
        <f>IF(Data!$H14182&gt;=0,Data!$H14182,0)</f>
        <v>3036.182188</v>
      </c>
      <c r="L14182" s="2">
        <f>IF(Data!$H14182&lt;0,ABS(Data!$H14182),0)</f>
        <v>0</v>
      </c>
      <c r="M14182" s="2">
        <f>IF(Data!$I14182&gt;=0,Data!$I14182,0)</f>
        <v>0</v>
      </c>
      <c r="N14182" s="2">
        <f>IF(Data!$I14182&lt;0,ABS(Data!$I14182),0)</f>
        <v>0</v>
      </c>
    </row>
    <row r="14183" ht="15.75" customHeight="1">
      <c r="A14183" s="1" t="s">
        <v>106</v>
      </c>
      <c r="B14183" s="1" t="s">
        <v>109</v>
      </c>
      <c r="C14183" s="1" t="s">
        <v>39</v>
      </c>
      <c r="D14183" s="1" t="s">
        <v>35</v>
      </c>
      <c r="E14183" s="1" t="s">
        <v>22</v>
      </c>
      <c r="F14183" s="1" t="s">
        <v>25</v>
      </c>
      <c r="G14183" s="2">
        <v>281658.0271875</v>
      </c>
      <c r="H14183" s="2">
        <v>3059.296875</v>
      </c>
      <c r="I14183" s="2">
        <v>0.0</v>
      </c>
      <c r="J14183" s="2">
        <v>278598.7303125</v>
      </c>
      <c r="K14183" s="2">
        <f>IF(Data!$H14183&gt;=0,Data!$H14183,0)</f>
        <v>3059.296875</v>
      </c>
      <c r="L14183" s="2">
        <f>IF(Data!$H14183&lt;0,ABS(Data!$H14183),0)</f>
        <v>0</v>
      </c>
      <c r="M14183" s="2">
        <f>IF(Data!$I14183&gt;=0,Data!$I14183,0)</f>
        <v>0</v>
      </c>
      <c r="N14183" s="2">
        <f>IF(Data!$I14183&lt;0,ABS(Data!$I14183),0)</f>
        <v>0</v>
      </c>
    </row>
    <row r="14184" ht="15.75" customHeight="1">
      <c r="A14184" s="1" t="s">
        <v>106</v>
      </c>
      <c r="B14184" s="1" t="s">
        <v>109</v>
      </c>
      <c r="C14184" s="1" t="s">
        <v>39</v>
      </c>
      <c r="D14184" s="1" t="s">
        <v>35</v>
      </c>
      <c r="E14184" s="1" t="s">
        <v>26</v>
      </c>
      <c r="F14184" s="1" t="s">
        <v>27</v>
      </c>
      <c r="G14184" s="2">
        <v>278598.7303125</v>
      </c>
      <c r="H14184" s="2">
        <v>3478.080625</v>
      </c>
      <c r="I14184" s="2">
        <v>0.0</v>
      </c>
      <c r="J14184" s="2">
        <v>275120.6496875</v>
      </c>
      <c r="K14184" s="2">
        <f>IF(Data!$H14184&gt;=0,Data!$H14184,0)</f>
        <v>3478.080625</v>
      </c>
      <c r="L14184" s="2">
        <f>IF(Data!$H14184&lt;0,ABS(Data!$H14184),0)</f>
        <v>0</v>
      </c>
      <c r="M14184" s="2">
        <f>IF(Data!$I14184&gt;=0,Data!$I14184,0)</f>
        <v>0</v>
      </c>
      <c r="N14184" s="2">
        <f>IF(Data!$I14184&lt;0,ABS(Data!$I14184),0)</f>
        <v>0</v>
      </c>
    </row>
    <row r="14185" ht="15.75" customHeight="1">
      <c r="A14185" s="1" t="s">
        <v>106</v>
      </c>
      <c r="B14185" s="1" t="s">
        <v>109</v>
      </c>
      <c r="C14185" s="1" t="s">
        <v>39</v>
      </c>
      <c r="D14185" s="1" t="s">
        <v>35</v>
      </c>
      <c r="E14185" s="1" t="s">
        <v>26</v>
      </c>
      <c r="F14185" s="1" t="s">
        <v>28</v>
      </c>
      <c r="G14185" s="2">
        <v>275120.6496875</v>
      </c>
      <c r="H14185" s="2">
        <v>2991.3125</v>
      </c>
      <c r="I14185" s="2">
        <v>0.0</v>
      </c>
      <c r="J14185" s="2">
        <v>272129.3371875</v>
      </c>
      <c r="K14185" s="2">
        <f>IF(Data!$H14185&gt;=0,Data!$H14185,0)</f>
        <v>2991.3125</v>
      </c>
      <c r="L14185" s="2">
        <f>IF(Data!$H14185&lt;0,ABS(Data!$H14185),0)</f>
        <v>0</v>
      </c>
      <c r="M14185" s="2">
        <f>IF(Data!$I14185&gt;=0,Data!$I14185,0)</f>
        <v>0</v>
      </c>
      <c r="N14185" s="2">
        <f>IF(Data!$I14185&lt;0,ABS(Data!$I14185),0)</f>
        <v>0</v>
      </c>
    </row>
    <row r="14186" ht="15.75" customHeight="1">
      <c r="A14186" s="1" t="s">
        <v>106</v>
      </c>
      <c r="B14186" s="1" t="s">
        <v>109</v>
      </c>
      <c r="C14186" s="1" t="s">
        <v>39</v>
      </c>
      <c r="D14186" s="1" t="s">
        <v>35</v>
      </c>
      <c r="E14186" s="1" t="s">
        <v>26</v>
      </c>
      <c r="F14186" s="1" t="s">
        <v>29</v>
      </c>
      <c r="G14186" s="2">
        <v>272129.3371875</v>
      </c>
      <c r="H14186" s="2">
        <v>3441.3690625</v>
      </c>
      <c r="I14186" s="2">
        <v>0.0</v>
      </c>
      <c r="J14186" s="2">
        <v>268687.96812499996</v>
      </c>
      <c r="K14186" s="2">
        <f>IF(Data!$H14186&gt;=0,Data!$H14186,0)</f>
        <v>3441.369063</v>
      </c>
      <c r="L14186" s="2">
        <f>IF(Data!$H14186&lt;0,ABS(Data!$H14186),0)</f>
        <v>0</v>
      </c>
      <c r="M14186" s="2">
        <f>IF(Data!$I14186&gt;=0,Data!$I14186,0)</f>
        <v>0</v>
      </c>
      <c r="N14186" s="2">
        <f>IF(Data!$I14186&lt;0,ABS(Data!$I14186),0)</f>
        <v>0</v>
      </c>
    </row>
    <row r="14187" ht="15.75" customHeight="1">
      <c r="A14187" s="1" t="s">
        <v>106</v>
      </c>
      <c r="B14187" s="1" t="s">
        <v>109</v>
      </c>
      <c r="C14187" s="1" t="s">
        <v>39</v>
      </c>
      <c r="D14187" s="1" t="s">
        <v>35</v>
      </c>
      <c r="E14187" s="1" t="s">
        <v>30</v>
      </c>
      <c r="F14187" s="1" t="s">
        <v>31</v>
      </c>
      <c r="G14187" s="2">
        <v>268687.96812499996</v>
      </c>
      <c r="H14187" s="2">
        <v>3407.376875</v>
      </c>
      <c r="I14187" s="2">
        <v>0.0</v>
      </c>
      <c r="J14187" s="2">
        <v>265280.59124999994</v>
      </c>
      <c r="K14187" s="2">
        <f>IF(Data!$H14187&gt;=0,Data!$H14187,0)</f>
        <v>3407.376875</v>
      </c>
      <c r="L14187" s="2">
        <f>IF(Data!$H14187&lt;0,ABS(Data!$H14187),0)</f>
        <v>0</v>
      </c>
      <c r="M14187" s="2">
        <f>IF(Data!$I14187&gt;=0,Data!$I14187,0)</f>
        <v>0</v>
      </c>
      <c r="N14187" s="2">
        <f>IF(Data!$I14187&lt;0,ABS(Data!$I14187),0)</f>
        <v>0</v>
      </c>
    </row>
    <row r="14188" ht="15.75" customHeight="1">
      <c r="A14188" s="1" t="s">
        <v>106</v>
      </c>
      <c r="B14188" s="1" t="s">
        <v>109</v>
      </c>
      <c r="C14188" s="1" t="s">
        <v>39</v>
      </c>
      <c r="D14188" s="1" t="s">
        <v>35</v>
      </c>
      <c r="E14188" s="1" t="s">
        <v>30</v>
      </c>
      <c r="F14188" s="1" t="s">
        <v>32</v>
      </c>
      <c r="G14188" s="2">
        <v>265280.59124999994</v>
      </c>
      <c r="H14188" s="2">
        <v>5634.545</v>
      </c>
      <c r="I14188" s="2">
        <v>0.0</v>
      </c>
      <c r="J14188" s="2">
        <v>259646.04624999993</v>
      </c>
      <c r="K14188" s="2">
        <f>IF(Data!$H14188&gt;=0,Data!$H14188,0)</f>
        <v>5634.545</v>
      </c>
      <c r="L14188" s="2">
        <f>IF(Data!$H14188&lt;0,ABS(Data!$H14188),0)</f>
        <v>0</v>
      </c>
      <c r="M14188" s="2">
        <f>IF(Data!$I14188&gt;=0,Data!$I14188,0)</f>
        <v>0</v>
      </c>
      <c r="N14188" s="2">
        <f>IF(Data!$I14188&lt;0,ABS(Data!$I14188),0)</f>
        <v>0</v>
      </c>
    </row>
    <row r="14189" ht="15.75" customHeight="1">
      <c r="A14189" s="1" t="s">
        <v>106</v>
      </c>
      <c r="B14189" s="1" t="s">
        <v>109</v>
      </c>
      <c r="C14189" s="1" t="s">
        <v>39</v>
      </c>
      <c r="D14189" s="1" t="s">
        <v>35</v>
      </c>
      <c r="E14189" s="1" t="s">
        <v>30</v>
      </c>
      <c r="F14189" s="1" t="s">
        <v>33</v>
      </c>
      <c r="G14189" s="2">
        <v>259646.04624999993</v>
      </c>
      <c r="H14189" s="2">
        <v>4990.053124999999</v>
      </c>
      <c r="I14189" s="2">
        <v>0.0</v>
      </c>
      <c r="J14189" s="2">
        <v>254655.99312499992</v>
      </c>
      <c r="K14189" s="2">
        <f>IF(Data!$H14189&gt;=0,Data!$H14189,0)</f>
        <v>4990.053125</v>
      </c>
      <c r="L14189" s="2">
        <f>IF(Data!$H14189&lt;0,ABS(Data!$H14189),0)</f>
        <v>0</v>
      </c>
      <c r="M14189" s="2">
        <f>IF(Data!$I14189&gt;=0,Data!$I14189,0)</f>
        <v>0</v>
      </c>
      <c r="N14189" s="2">
        <f>IF(Data!$I14189&lt;0,ABS(Data!$I14189),0)</f>
        <v>0</v>
      </c>
    </row>
    <row r="14190" ht="15.75" customHeight="1">
      <c r="A14190" s="1" t="s">
        <v>106</v>
      </c>
      <c r="B14190" s="1" t="s">
        <v>109</v>
      </c>
      <c r="C14190" s="1" t="s">
        <v>39</v>
      </c>
      <c r="D14190" s="1" t="s">
        <v>36</v>
      </c>
      <c r="E14190" s="1" t="s">
        <v>18</v>
      </c>
      <c r="F14190" s="1" t="s">
        <v>19</v>
      </c>
      <c r="G14190" s="2">
        <v>254655.99312499992</v>
      </c>
      <c r="H14190" s="2">
        <v>3706.508125</v>
      </c>
      <c r="I14190" s="2">
        <v>0.0</v>
      </c>
      <c r="J14190" s="2">
        <v>250949.48499999993</v>
      </c>
      <c r="K14190" s="2">
        <f>IF(Data!$H14190&gt;=0,Data!$H14190,0)</f>
        <v>3706.508125</v>
      </c>
      <c r="L14190" s="2">
        <f>IF(Data!$H14190&lt;0,ABS(Data!$H14190),0)</f>
        <v>0</v>
      </c>
      <c r="M14190" s="2">
        <f>IF(Data!$I14190&gt;=0,Data!$I14190,0)</f>
        <v>0</v>
      </c>
      <c r="N14190" s="2">
        <f>IF(Data!$I14190&lt;0,ABS(Data!$I14190),0)</f>
        <v>0</v>
      </c>
    </row>
    <row r="14191" ht="15.75" customHeight="1">
      <c r="A14191" s="1" t="s">
        <v>106</v>
      </c>
      <c r="B14191" s="1" t="s">
        <v>109</v>
      </c>
      <c r="C14191" s="1" t="s">
        <v>39</v>
      </c>
      <c r="D14191" s="1" t="s">
        <v>36</v>
      </c>
      <c r="E14191" s="1" t="s">
        <v>18</v>
      </c>
      <c r="F14191" s="1" t="s">
        <v>20</v>
      </c>
      <c r="G14191" s="2">
        <v>250949.48499999993</v>
      </c>
      <c r="H14191" s="2">
        <v>3648.0415625</v>
      </c>
      <c r="I14191" s="2">
        <v>0.0</v>
      </c>
      <c r="J14191" s="2">
        <v>247301.44343749993</v>
      </c>
      <c r="K14191" s="2">
        <f>IF(Data!$H14191&gt;=0,Data!$H14191,0)</f>
        <v>3648.041563</v>
      </c>
      <c r="L14191" s="2">
        <f>IF(Data!$H14191&lt;0,ABS(Data!$H14191),0)</f>
        <v>0</v>
      </c>
      <c r="M14191" s="2">
        <f>IF(Data!$I14191&gt;=0,Data!$I14191,0)</f>
        <v>0</v>
      </c>
      <c r="N14191" s="2">
        <f>IF(Data!$I14191&lt;0,ABS(Data!$I14191),0)</f>
        <v>0</v>
      </c>
    </row>
    <row r="14192" ht="15.75" customHeight="1">
      <c r="A14192" s="1" t="s">
        <v>106</v>
      </c>
      <c r="B14192" s="1" t="s">
        <v>109</v>
      </c>
      <c r="C14192" s="1" t="s">
        <v>39</v>
      </c>
      <c r="D14192" s="1" t="s">
        <v>36</v>
      </c>
      <c r="E14192" s="1" t="s">
        <v>18</v>
      </c>
      <c r="F14192" s="1" t="s">
        <v>21</v>
      </c>
      <c r="G14192" s="2">
        <v>247301.44343749993</v>
      </c>
      <c r="H14192" s="2">
        <v>4520.9609375</v>
      </c>
      <c r="I14192" s="2">
        <v>0.0</v>
      </c>
      <c r="J14192" s="2">
        <v>242780.48249999993</v>
      </c>
      <c r="K14192" s="2">
        <f>IF(Data!$H14192&gt;=0,Data!$H14192,0)</f>
        <v>4520.960938</v>
      </c>
      <c r="L14192" s="2">
        <f>IF(Data!$H14192&lt;0,ABS(Data!$H14192),0)</f>
        <v>0</v>
      </c>
      <c r="M14192" s="2">
        <f>IF(Data!$I14192&gt;=0,Data!$I14192,0)</f>
        <v>0</v>
      </c>
      <c r="N14192" s="2">
        <f>IF(Data!$I14192&lt;0,ABS(Data!$I14192),0)</f>
        <v>0</v>
      </c>
    </row>
    <row r="14193" ht="15.75" customHeight="1">
      <c r="A14193" s="1" t="s">
        <v>106</v>
      </c>
      <c r="B14193" s="1" t="s">
        <v>109</v>
      </c>
      <c r="C14193" s="1" t="s">
        <v>39</v>
      </c>
      <c r="D14193" s="1" t="s">
        <v>36</v>
      </c>
      <c r="E14193" s="1" t="s">
        <v>22</v>
      </c>
      <c r="F14193" s="1" t="s">
        <v>23</v>
      </c>
      <c r="G14193" s="2">
        <v>242780.48249999993</v>
      </c>
      <c r="H14193" s="2">
        <v>3314.9181249999997</v>
      </c>
      <c r="I14193" s="2">
        <v>0.0</v>
      </c>
      <c r="J14193" s="2">
        <v>239465.56437499993</v>
      </c>
      <c r="K14193" s="2">
        <f>IF(Data!$H14193&gt;=0,Data!$H14193,0)</f>
        <v>3314.918125</v>
      </c>
      <c r="L14193" s="2">
        <f>IF(Data!$H14193&lt;0,ABS(Data!$H14193),0)</f>
        <v>0</v>
      </c>
      <c r="M14193" s="2">
        <f>IF(Data!$I14193&gt;=0,Data!$I14193,0)</f>
        <v>0</v>
      </c>
      <c r="N14193" s="2">
        <f>IF(Data!$I14193&lt;0,ABS(Data!$I14193),0)</f>
        <v>0</v>
      </c>
    </row>
    <row r="14194" ht="15.75" customHeight="1">
      <c r="A14194" s="1" t="s">
        <v>106</v>
      </c>
      <c r="B14194" s="1" t="s">
        <v>109</v>
      </c>
      <c r="C14194" s="1" t="s">
        <v>39</v>
      </c>
      <c r="D14194" s="1" t="s">
        <v>36</v>
      </c>
      <c r="E14194" s="1" t="s">
        <v>22</v>
      </c>
      <c r="F14194" s="1" t="s">
        <v>24</v>
      </c>
      <c r="G14194" s="2">
        <v>239465.56437499993</v>
      </c>
      <c r="H14194" s="2">
        <v>4336.0434374999995</v>
      </c>
      <c r="I14194" s="2">
        <v>0.0</v>
      </c>
      <c r="J14194" s="2">
        <v>235129.52093749994</v>
      </c>
      <c r="K14194" s="2">
        <f>IF(Data!$H14194&gt;=0,Data!$H14194,0)</f>
        <v>4336.043438</v>
      </c>
      <c r="L14194" s="2">
        <f>IF(Data!$H14194&lt;0,ABS(Data!$H14194),0)</f>
        <v>0</v>
      </c>
      <c r="M14194" s="2">
        <f>IF(Data!$I14194&gt;=0,Data!$I14194,0)</f>
        <v>0</v>
      </c>
      <c r="N14194" s="2">
        <f>IF(Data!$I14194&lt;0,ABS(Data!$I14194),0)</f>
        <v>0</v>
      </c>
    </row>
    <row r="14195" ht="15.75" customHeight="1">
      <c r="A14195" s="1" t="s">
        <v>106</v>
      </c>
      <c r="B14195" s="1" t="s">
        <v>109</v>
      </c>
      <c r="C14195" s="1" t="s">
        <v>39</v>
      </c>
      <c r="D14195" s="1" t="s">
        <v>36</v>
      </c>
      <c r="E14195" s="1" t="s">
        <v>22</v>
      </c>
      <c r="F14195" s="1" t="s">
        <v>25</v>
      </c>
      <c r="G14195" s="2">
        <v>235129.52093749994</v>
      </c>
      <c r="H14195" s="2">
        <v>3898.2240625</v>
      </c>
      <c r="I14195" s="2">
        <v>0.0</v>
      </c>
      <c r="J14195" s="2">
        <v>231231.29687499994</v>
      </c>
      <c r="K14195" s="2">
        <f>IF(Data!$H14195&gt;=0,Data!$H14195,0)</f>
        <v>3898.224063</v>
      </c>
      <c r="L14195" s="2">
        <f>IF(Data!$H14195&lt;0,ABS(Data!$H14195),0)</f>
        <v>0</v>
      </c>
      <c r="M14195" s="2">
        <f>IF(Data!$I14195&gt;=0,Data!$I14195,0)</f>
        <v>0</v>
      </c>
      <c r="N14195" s="2">
        <f>IF(Data!$I14195&lt;0,ABS(Data!$I14195),0)</f>
        <v>0</v>
      </c>
    </row>
    <row r="14196" ht="15.75" customHeight="1">
      <c r="A14196" s="1" t="s">
        <v>106</v>
      </c>
      <c r="B14196" s="1" t="s">
        <v>109</v>
      </c>
      <c r="C14196" s="1" t="s">
        <v>39</v>
      </c>
      <c r="D14196" s="1" t="s">
        <v>36</v>
      </c>
      <c r="E14196" s="1" t="s">
        <v>26</v>
      </c>
      <c r="F14196" s="1" t="s">
        <v>27</v>
      </c>
      <c r="G14196" s="2">
        <v>231231.29687499994</v>
      </c>
      <c r="H14196" s="2">
        <v>3846.5559375</v>
      </c>
      <c r="I14196" s="2">
        <v>0.0</v>
      </c>
      <c r="J14196" s="2">
        <v>227384.74093749994</v>
      </c>
      <c r="K14196" s="2">
        <f>IF(Data!$H14196&gt;=0,Data!$H14196,0)</f>
        <v>3846.555938</v>
      </c>
      <c r="L14196" s="2">
        <f>IF(Data!$H14196&lt;0,ABS(Data!$H14196),0)</f>
        <v>0</v>
      </c>
      <c r="M14196" s="2">
        <f>IF(Data!$I14196&gt;=0,Data!$I14196,0)</f>
        <v>0</v>
      </c>
      <c r="N14196" s="2">
        <f>IF(Data!$I14196&lt;0,ABS(Data!$I14196),0)</f>
        <v>0</v>
      </c>
    </row>
    <row r="14197" ht="15.75" customHeight="1">
      <c r="A14197" s="1" t="s">
        <v>106</v>
      </c>
      <c r="B14197" s="1" t="s">
        <v>109</v>
      </c>
      <c r="C14197" s="1" t="s">
        <v>39</v>
      </c>
      <c r="D14197" s="1" t="s">
        <v>36</v>
      </c>
      <c r="E14197" s="1" t="s">
        <v>26</v>
      </c>
      <c r="F14197" s="1" t="s">
        <v>28</v>
      </c>
      <c r="G14197" s="2">
        <v>227384.74093749994</v>
      </c>
      <c r="H14197" s="2">
        <v>3192.54625</v>
      </c>
      <c r="I14197" s="2">
        <v>0.0</v>
      </c>
      <c r="J14197" s="2">
        <v>224192.19468749993</v>
      </c>
      <c r="K14197" s="2">
        <f>IF(Data!$H14197&gt;=0,Data!$H14197,0)</f>
        <v>3192.54625</v>
      </c>
      <c r="L14197" s="2">
        <f>IF(Data!$H14197&lt;0,ABS(Data!$H14197),0)</f>
        <v>0</v>
      </c>
      <c r="M14197" s="2">
        <f>IF(Data!$I14197&gt;=0,Data!$I14197,0)</f>
        <v>0</v>
      </c>
      <c r="N14197" s="2">
        <f>IF(Data!$I14197&lt;0,ABS(Data!$I14197),0)</f>
        <v>0</v>
      </c>
    </row>
    <row r="14198" ht="15.75" customHeight="1">
      <c r="A14198" s="1" t="s">
        <v>106</v>
      </c>
      <c r="B14198" s="1" t="s">
        <v>109</v>
      </c>
      <c r="C14198" s="1" t="s">
        <v>39</v>
      </c>
      <c r="D14198" s="1" t="s">
        <v>36</v>
      </c>
      <c r="E14198" s="1" t="s">
        <v>26</v>
      </c>
      <c r="F14198" s="1" t="s">
        <v>29</v>
      </c>
      <c r="G14198" s="2">
        <v>224192.19468749993</v>
      </c>
      <c r="H14198" s="2">
        <v>2799.5965625</v>
      </c>
      <c r="I14198" s="2">
        <v>0.0</v>
      </c>
      <c r="J14198" s="2">
        <v>221392.59812499993</v>
      </c>
      <c r="K14198" s="2">
        <f>IF(Data!$H14198&gt;=0,Data!$H14198,0)</f>
        <v>2799.596563</v>
      </c>
      <c r="L14198" s="2">
        <f>IF(Data!$H14198&lt;0,ABS(Data!$H14198),0)</f>
        <v>0</v>
      </c>
      <c r="M14198" s="2">
        <f>IF(Data!$I14198&gt;=0,Data!$I14198,0)</f>
        <v>0</v>
      </c>
      <c r="N14198" s="2">
        <f>IF(Data!$I14198&lt;0,ABS(Data!$I14198),0)</f>
        <v>0</v>
      </c>
    </row>
    <row r="14199" ht="15.75" customHeight="1">
      <c r="A14199" s="1" t="s">
        <v>106</v>
      </c>
      <c r="B14199" s="1" t="s">
        <v>109</v>
      </c>
      <c r="C14199" s="1" t="s">
        <v>39</v>
      </c>
      <c r="D14199" s="1" t="s">
        <v>36</v>
      </c>
      <c r="E14199" s="1" t="s">
        <v>30</v>
      </c>
      <c r="F14199" s="1" t="s">
        <v>31</v>
      </c>
      <c r="G14199" s="2">
        <v>221392.59812499993</v>
      </c>
      <c r="H14199" s="2">
        <v>3227.8981249999997</v>
      </c>
      <c r="I14199" s="2">
        <v>0.0</v>
      </c>
      <c r="J14199" s="2">
        <v>218164.69999999992</v>
      </c>
      <c r="K14199" s="2">
        <f>IF(Data!$H14199&gt;=0,Data!$H14199,0)</f>
        <v>3227.898125</v>
      </c>
      <c r="L14199" s="2">
        <f>IF(Data!$H14199&lt;0,ABS(Data!$H14199),0)</f>
        <v>0</v>
      </c>
      <c r="M14199" s="2">
        <f>IF(Data!$I14199&gt;=0,Data!$I14199,0)</f>
        <v>0</v>
      </c>
      <c r="N14199" s="2">
        <f>IF(Data!$I14199&lt;0,ABS(Data!$I14199),0)</f>
        <v>0</v>
      </c>
    </row>
    <row r="14200" ht="15.75" customHeight="1">
      <c r="A14200" s="1" t="s">
        <v>106</v>
      </c>
      <c r="B14200" s="1" t="s">
        <v>109</v>
      </c>
      <c r="C14200" s="1" t="s">
        <v>39</v>
      </c>
      <c r="D14200" s="1" t="s">
        <v>36</v>
      </c>
      <c r="E14200" s="1" t="s">
        <v>30</v>
      </c>
      <c r="F14200" s="1" t="s">
        <v>32</v>
      </c>
      <c r="G14200" s="2">
        <v>218164.69999999992</v>
      </c>
      <c r="H14200" s="2">
        <v>2856.7034375</v>
      </c>
      <c r="I14200" s="2">
        <v>0.0</v>
      </c>
      <c r="J14200" s="2">
        <v>215307.99656249993</v>
      </c>
      <c r="K14200" s="2">
        <f>IF(Data!$H14200&gt;=0,Data!$H14200,0)</f>
        <v>2856.703438</v>
      </c>
      <c r="L14200" s="2">
        <f>IF(Data!$H14200&lt;0,ABS(Data!$H14200),0)</f>
        <v>0</v>
      </c>
      <c r="M14200" s="2">
        <f>IF(Data!$I14200&gt;=0,Data!$I14200,0)</f>
        <v>0</v>
      </c>
      <c r="N14200" s="2">
        <f>IF(Data!$I14200&lt;0,ABS(Data!$I14200),0)</f>
        <v>0</v>
      </c>
    </row>
    <row r="14201" ht="15.75" customHeight="1">
      <c r="A14201" s="1" t="s">
        <v>106</v>
      </c>
      <c r="B14201" s="1" t="s">
        <v>109</v>
      </c>
      <c r="C14201" s="1" t="s">
        <v>39</v>
      </c>
      <c r="D14201" s="1" t="s">
        <v>36</v>
      </c>
      <c r="E14201" s="1" t="s">
        <v>30</v>
      </c>
      <c r="F14201" s="1" t="s">
        <v>33</v>
      </c>
      <c r="G14201" s="2">
        <v>215307.99656249993</v>
      </c>
      <c r="H14201" s="2">
        <v>2448.7971875</v>
      </c>
      <c r="I14201" s="2">
        <v>0.0</v>
      </c>
      <c r="J14201" s="2">
        <v>212859.19937499994</v>
      </c>
      <c r="K14201" s="2">
        <f>IF(Data!$H14201&gt;=0,Data!$H14201,0)</f>
        <v>2448.797188</v>
      </c>
      <c r="L14201" s="2">
        <f>IF(Data!$H14201&lt;0,ABS(Data!$H14201),0)</f>
        <v>0</v>
      </c>
      <c r="M14201" s="2">
        <f>IF(Data!$I14201&gt;=0,Data!$I14201,0)</f>
        <v>0</v>
      </c>
      <c r="N14201" s="2">
        <f>IF(Data!$I14201&lt;0,ABS(Data!$I14201),0)</f>
        <v>0</v>
      </c>
    </row>
    <row r="14202" ht="15.75" customHeight="1">
      <c r="A14202" s="1" t="s">
        <v>106</v>
      </c>
      <c r="B14202" s="1" t="s">
        <v>109</v>
      </c>
      <c r="C14202" s="1" t="s">
        <v>39</v>
      </c>
      <c r="D14202" s="1" t="s">
        <v>37</v>
      </c>
      <c r="E14202" s="1" t="s">
        <v>18</v>
      </c>
      <c r="F14202" s="1" t="s">
        <v>19</v>
      </c>
      <c r="G14202" s="2">
        <v>212859.19937499994</v>
      </c>
      <c r="H14202" s="2">
        <v>2138.7884375</v>
      </c>
      <c r="I14202" s="2">
        <v>0.0</v>
      </c>
      <c r="J14202" s="2">
        <v>210720.41093749992</v>
      </c>
      <c r="K14202" s="2">
        <f>IF(Data!$H14202&gt;=0,Data!$H14202,0)</f>
        <v>2138.788438</v>
      </c>
      <c r="L14202" s="2">
        <f>IF(Data!$H14202&lt;0,ABS(Data!$H14202),0)</f>
        <v>0</v>
      </c>
      <c r="M14202" s="2">
        <f>IF(Data!$I14202&gt;=0,Data!$I14202,0)</f>
        <v>0</v>
      </c>
      <c r="N14202" s="2">
        <f>IF(Data!$I14202&lt;0,ABS(Data!$I14202),0)</f>
        <v>0</v>
      </c>
    </row>
    <row r="14203" ht="15.75" customHeight="1">
      <c r="A14203" s="1" t="s">
        <v>106</v>
      </c>
      <c r="B14203" s="1" t="s">
        <v>109</v>
      </c>
      <c r="C14203" s="1" t="s">
        <v>39</v>
      </c>
      <c r="D14203" s="1" t="s">
        <v>37</v>
      </c>
      <c r="E14203" s="1" t="s">
        <v>18</v>
      </c>
      <c r="F14203" s="1" t="s">
        <v>20</v>
      </c>
      <c r="G14203" s="2">
        <v>210720.41093749992</v>
      </c>
      <c r="H14203" s="2">
        <v>1760.7953125</v>
      </c>
      <c r="I14203" s="2">
        <v>0.0</v>
      </c>
      <c r="J14203" s="2">
        <v>208959.61562499992</v>
      </c>
      <c r="K14203" s="2">
        <f>IF(Data!$H14203&gt;=0,Data!$H14203,0)</f>
        <v>1760.795313</v>
      </c>
      <c r="L14203" s="2">
        <f>IF(Data!$H14203&lt;0,ABS(Data!$H14203),0)</f>
        <v>0</v>
      </c>
      <c r="M14203" s="2">
        <f>IF(Data!$I14203&gt;=0,Data!$I14203,0)</f>
        <v>0</v>
      </c>
      <c r="N14203" s="2">
        <f>IF(Data!$I14203&lt;0,ABS(Data!$I14203),0)</f>
        <v>0</v>
      </c>
    </row>
    <row r="14204" ht="15.75" customHeight="1">
      <c r="A14204" s="1" t="s">
        <v>106</v>
      </c>
      <c r="B14204" s="1" t="s">
        <v>109</v>
      </c>
      <c r="C14204" s="1" t="s">
        <v>39</v>
      </c>
      <c r="D14204" s="1" t="s">
        <v>37</v>
      </c>
      <c r="E14204" s="1" t="s">
        <v>18</v>
      </c>
      <c r="F14204" s="1" t="s">
        <v>21</v>
      </c>
      <c r="G14204" s="2">
        <v>208959.61562499992</v>
      </c>
      <c r="H14204" s="2">
        <v>2118.393125</v>
      </c>
      <c r="I14204" s="2">
        <v>0.0</v>
      </c>
      <c r="J14204" s="2">
        <v>206841.22249999992</v>
      </c>
      <c r="K14204" s="2">
        <f>IF(Data!$H14204&gt;=0,Data!$H14204,0)</f>
        <v>2118.393125</v>
      </c>
      <c r="L14204" s="2">
        <f>IF(Data!$H14204&lt;0,ABS(Data!$H14204),0)</f>
        <v>0</v>
      </c>
      <c r="M14204" s="2">
        <f>IF(Data!$I14204&gt;=0,Data!$I14204,0)</f>
        <v>0</v>
      </c>
      <c r="N14204" s="2">
        <f>IF(Data!$I14204&lt;0,ABS(Data!$I14204),0)</f>
        <v>0</v>
      </c>
    </row>
    <row r="14205" ht="15.75" customHeight="1">
      <c r="A14205" s="1" t="s">
        <v>106</v>
      </c>
      <c r="B14205" s="1" t="s">
        <v>109</v>
      </c>
      <c r="C14205" s="1" t="s">
        <v>39</v>
      </c>
      <c r="D14205" s="1" t="s">
        <v>37</v>
      </c>
      <c r="E14205" s="1" t="s">
        <v>22</v>
      </c>
      <c r="F14205" s="1" t="s">
        <v>23</v>
      </c>
      <c r="G14205" s="2">
        <v>206841.22249999992</v>
      </c>
      <c r="H14205" s="2">
        <v>1850.5346875</v>
      </c>
      <c r="I14205" s="2">
        <v>0.0</v>
      </c>
      <c r="J14205" s="2">
        <v>204990.6878124999</v>
      </c>
      <c r="K14205" s="2">
        <f>IF(Data!$H14205&gt;=0,Data!$H14205,0)</f>
        <v>1850.534688</v>
      </c>
      <c r="L14205" s="2">
        <f>IF(Data!$H14205&lt;0,ABS(Data!$H14205),0)</f>
        <v>0</v>
      </c>
      <c r="M14205" s="2">
        <f>IF(Data!$I14205&gt;=0,Data!$I14205,0)</f>
        <v>0</v>
      </c>
      <c r="N14205" s="2">
        <f>IF(Data!$I14205&lt;0,ABS(Data!$I14205),0)</f>
        <v>0</v>
      </c>
    </row>
    <row r="14206" ht="15.75" customHeight="1">
      <c r="A14206" s="1" t="s">
        <v>106</v>
      </c>
      <c r="B14206" s="1" t="s">
        <v>109</v>
      </c>
      <c r="C14206" s="1" t="s">
        <v>39</v>
      </c>
      <c r="D14206" s="1" t="s">
        <v>37</v>
      </c>
      <c r="E14206" s="1" t="s">
        <v>22</v>
      </c>
      <c r="F14206" s="1" t="s">
        <v>24</v>
      </c>
      <c r="G14206" s="2">
        <v>204990.6878124999</v>
      </c>
      <c r="H14206" s="2">
        <v>2216.290625</v>
      </c>
      <c r="I14206" s="2">
        <v>0.0</v>
      </c>
      <c r="J14206" s="2">
        <v>202774.3971874999</v>
      </c>
      <c r="K14206" s="2">
        <f>IF(Data!$H14206&gt;=0,Data!$H14206,0)</f>
        <v>2216.290625</v>
      </c>
      <c r="L14206" s="2">
        <f>IF(Data!$H14206&lt;0,ABS(Data!$H14206),0)</f>
        <v>0</v>
      </c>
      <c r="M14206" s="2">
        <f>IF(Data!$I14206&gt;=0,Data!$I14206,0)</f>
        <v>0</v>
      </c>
      <c r="N14206" s="2">
        <f>IF(Data!$I14206&lt;0,ABS(Data!$I14206),0)</f>
        <v>0</v>
      </c>
    </row>
    <row r="14207" ht="15.75" customHeight="1">
      <c r="A14207" s="1" t="s">
        <v>106</v>
      </c>
      <c r="B14207" s="1" t="s">
        <v>109</v>
      </c>
      <c r="C14207" s="1" t="s">
        <v>39</v>
      </c>
      <c r="D14207" s="1" t="s">
        <v>37</v>
      </c>
      <c r="E14207" s="1" t="s">
        <v>22</v>
      </c>
      <c r="F14207" s="1" t="s">
        <v>25</v>
      </c>
      <c r="G14207" s="2">
        <v>202774.3971874999</v>
      </c>
      <c r="H14207" s="2">
        <v>1997.3809374999998</v>
      </c>
      <c r="I14207" s="2">
        <v>0.0</v>
      </c>
      <c r="J14207" s="2">
        <v>200777.0162499999</v>
      </c>
      <c r="K14207" s="2">
        <f>IF(Data!$H14207&gt;=0,Data!$H14207,0)</f>
        <v>1997.380938</v>
      </c>
      <c r="L14207" s="2">
        <f>IF(Data!$H14207&lt;0,ABS(Data!$H14207),0)</f>
        <v>0</v>
      </c>
      <c r="M14207" s="2">
        <f>IF(Data!$I14207&gt;=0,Data!$I14207,0)</f>
        <v>0</v>
      </c>
      <c r="N14207" s="2">
        <f>IF(Data!$I14207&lt;0,ABS(Data!$I14207),0)</f>
        <v>0</v>
      </c>
    </row>
    <row r="14208" ht="15.75" customHeight="1">
      <c r="A14208" s="1" t="s">
        <v>106</v>
      </c>
      <c r="B14208" s="1" t="s">
        <v>109</v>
      </c>
      <c r="C14208" s="1" t="s">
        <v>39</v>
      </c>
      <c r="D14208" s="1" t="s">
        <v>37</v>
      </c>
      <c r="E14208" s="1" t="s">
        <v>26</v>
      </c>
      <c r="F14208" s="1" t="s">
        <v>27</v>
      </c>
      <c r="G14208" s="2">
        <v>200777.0162499999</v>
      </c>
      <c r="H14208" s="2">
        <v>6900.4140625</v>
      </c>
      <c r="I14208" s="2">
        <v>0.0</v>
      </c>
      <c r="J14208" s="2">
        <v>193876.6021874999</v>
      </c>
      <c r="K14208" s="2">
        <f>IF(Data!$H14208&gt;=0,Data!$H14208,0)</f>
        <v>6900.414063</v>
      </c>
      <c r="L14208" s="2">
        <f>IF(Data!$H14208&lt;0,ABS(Data!$H14208),0)</f>
        <v>0</v>
      </c>
      <c r="M14208" s="2">
        <f>IF(Data!$I14208&gt;=0,Data!$I14208,0)</f>
        <v>0</v>
      </c>
      <c r="N14208" s="2">
        <f>IF(Data!$I14208&lt;0,ABS(Data!$I14208),0)</f>
        <v>0</v>
      </c>
    </row>
    <row r="14209" ht="15.75" customHeight="1">
      <c r="A14209" s="1" t="s">
        <v>106</v>
      </c>
      <c r="B14209" s="1" t="s">
        <v>109</v>
      </c>
      <c r="C14209" s="1" t="s">
        <v>39</v>
      </c>
      <c r="D14209" s="1" t="s">
        <v>37</v>
      </c>
      <c r="E14209" s="1" t="s">
        <v>26</v>
      </c>
      <c r="F14209" s="1" t="s">
        <v>28</v>
      </c>
      <c r="G14209" s="2">
        <v>193876.6021874999</v>
      </c>
      <c r="H14209" s="2">
        <v>10004.580624999999</v>
      </c>
      <c r="I14209" s="2">
        <v>0.0</v>
      </c>
      <c r="J14209" s="2">
        <v>183872.0215624999</v>
      </c>
      <c r="K14209" s="2">
        <f>IF(Data!$H14209&gt;=0,Data!$H14209,0)</f>
        <v>10004.58063</v>
      </c>
      <c r="L14209" s="2">
        <f>IF(Data!$H14209&lt;0,ABS(Data!$H14209),0)</f>
        <v>0</v>
      </c>
      <c r="M14209" s="2">
        <f>IF(Data!$I14209&gt;=0,Data!$I14209,0)</f>
        <v>0</v>
      </c>
      <c r="N14209" s="2">
        <f>IF(Data!$I14209&lt;0,ABS(Data!$I14209),0)</f>
        <v>0</v>
      </c>
    </row>
    <row r="14210" ht="15.75" customHeight="1">
      <c r="A14210" s="1" t="s">
        <v>106</v>
      </c>
      <c r="B14210" s="1" t="s">
        <v>109</v>
      </c>
      <c r="C14210" s="1" t="s">
        <v>39</v>
      </c>
      <c r="D14210" s="1" t="s">
        <v>37</v>
      </c>
      <c r="E14210" s="1" t="s">
        <v>26</v>
      </c>
      <c r="F14210" s="1" t="s">
        <v>29</v>
      </c>
      <c r="G14210" s="2">
        <v>183872.0215624999</v>
      </c>
      <c r="H14210" s="2">
        <v>9271.7090625</v>
      </c>
      <c r="I14210" s="2">
        <v>0.0</v>
      </c>
      <c r="J14210" s="2">
        <v>174600.31249999988</v>
      </c>
      <c r="K14210" s="2">
        <f>IF(Data!$H14210&gt;=0,Data!$H14210,0)</f>
        <v>9271.709063</v>
      </c>
      <c r="L14210" s="2">
        <f>IF(Data!$H14210&lt;0,ABS(Data!$H14210),0)</f>
        <v>0</v>
      </c>
      <c r="M14210" s="2">
        <f>IF(Data!$I14210&gt;=0,Data!$I14210,0)</f>
        <v>0</v>
      </c>
      <c r="N14210" s="2">
        <f>IF(Data!$I14210&lt;0,ABS(Data!$I14210),0)</f>
        <v>0</v>
      </c>
    </row>
    <row r="14211" ht="15.75" customHeight="1">
      <c r="A14211" s="1" t="s">
        <v>106</v>
      </c>
      <c r="B14211" s="1" t="s">
        <v>109</v>
      </c>
      <c r="C14211" s="1" t="s">
        <v>39</v>
      </c>
      <c r="D14211" s="1" t="s">
        <v>37</v>
      </c>
      <c r="E14211" s="1" t="s">
        <v>30</v>
      </c>
      <c r="F14211" s="1" t="s">
        <v>31</v>
      </c>
      <c r="G14211" s="2">
        <v>174600.31249999988</v>
      </c>
      <c r="H14211" s="2">
        <v>7442.929375</v>
      </c>
      <c r="I14211" s="2">
        <v>0.0</v>
      </c>
      <c r="J14211" s="2">
        <v>167157.38312499988</v>
      </c>
      <c r="K14211" s="2">
        <f>IF(Data!$H14211&gt;=0,Data!$H14211,0)</f>
        <v>7442.929375</v>
      </c>
      <c r="L14211" s="2">
        <f>IF(Data!$H14211&lt;0,ABS(Data!$H14211),0)</f>
        <v>0</v>
      </c>
      <c r="M14211" s="2">
        <f>IF(Data!$I14211&gt;=0,Data!$I14211,0)</f>
        <v>0</v>
      </c>
      <c r="N14211" s="2">
        <f>IF(Data!$I14211&lt;0,ABS(Data!$I14211),0)</f>
        <v>0</v>
      </c>
    </row>
    <row r="14212" ht="15.75" customHeight="1">
      <c r="A14212" s="1" t="s">
        <v>106</v>
      </c>
      <c r="B14212" s="1" t="s">
        <v>109</v>
      </c>
      <c r="C14212" s="1" t="s">
        <v>40</v>
      </c>
      <c r="D14212" s="1" t="s">
        <v>17</v>
      </c>
      <c r="E14212" s="1" t="s">
        <v>18</v>
      </c>
      <c r="F14212" s="1" t="s">
        <v>19</v>
      </c>
      <c r="G14212" s="2">
        <v>0.0</v>
      </c>
      <c r="H14212" s="2">
        <v>0.0</v>
      </c>
      <c r="I14212" s="2">
        <v>0.0</v>
      </c>
      <c r="J14212" s="2">
        <v>0.0</v>
      </c>
      <c r="K14212" s="2">
        <f>IF(Data!$H14212&gt;=0,Data!$H14212,0)</f>
        <v>0</v>
      </c>
      <c r="L14212" s="2">
        <f>IF(Data!$H14212&lt;0,ABS(Data!$H14212),0)</f>
        <v>0</v>
      </c>
      <c r="M14212" s="2">
        <f>IF(Data!$I14212&gt;=0,Data!$I14212,0)</f>
        <v>0</v>
      </c>
      <c r="N14212" s="2">
        <f>IF(Data!$I14212&lt;0,ABS(Data!$I14212),0)</f>
        <v>0</v>
      </c>
    </row>
    <row r="14213" ht="15.75" customHeight="1">
      <c r="A14213" s="1" t="s">
        <v>106</v>
      </c>
      <c r="B14213" s="1" t="s">
        <v>109</v>
      </c>
      <c r="C14213" s="1" t="s">
        <v>40</v>
      </c>
      <c r="D14213" s="1" t="s">
        <v>17</v>
      </c>
      <c r="E14213" s="1" t="s">
        <v>18</v>
      </c>
      <c r="F14213" s="1" t="s">
        <v>20</v>
      </c>
      <c r="G14213" s="2">
        <v>0.0</v>
      </c>
      <c r="H14213" s="2">
        <v>0.0</v>
      </c>
      <c r="I14213" s="2">
        <v>0.0</v>
      </c>
      <c r="J14213" s="2">
        <v>0.0</v>
      </c>
      <c r="K14213" s="2">
        <f>IF(Data!$H14213&gt;=0,Data!$H14213,0)</f>
        <v>0</v>
      </c>
      <c r="L14213" s="2">
        <f>IF(Data!$H14213&lt;0,ABS(Data!$H14213),0)</f>
        <v>0</v>
      </c>
      <c r="M14213" s="2">
        <f>IF(Data!$I14213&gt;=0,Data!$I14213,0)</f>
        <v>0</v>
      </c>
      <c r="N14213" s="2">
        <f>IF(Data!$I14213&lt;0,ABS(Data!$I14213),0)</f>
        <v>0</v>
      </c>
    </row>
    <row r="14214" ht="15.75" customHeight="1">
      <c r="A14214" s="1" t="s">
        <v>106</v>
      </c>
      <c r="B14214" s="1" t="s">
        <v>109</v>
      </c>
      <c r="C14214" s="1" t="s">
        <v>40</v>
      </c>
      <c r="D14214" s="1" t="s">
        <v>17</v>
      </c>
      <c r="E14214" s="1" t="s">
        <v>18</v>
      </c>
      <c r="F14214" s="1" t="s">
        <v>21</v>
      </c>
      <c r="G14214" s="2">
        <v>0.0</v>
      </c>
      <c r="H14214" s="2">
        <v>0.0</v>
      </c>
      <c r="I14214" s="2">
        <v>0.0</v>
      </c>
      <c r="J14214" s="2">
        <v>0.0</v>
      </c>
      <c r="K14214" s="2">
        <f>IF(Data!$H14214&gt;=0,Data!$H14214,0)</f>
        <v>0</v>
      </c>
      <c r="L14214" s="2">
        <f>IF(Data!$H14214&lt;0,ABS(Data!$H14214),0)</f>
        <v>0</v>
      </c>
      <c r="M14214" s="2">
        <f>IF(Data!$I14214&gt;=0,Data!$I14214,0)</f>
        <v>0</v>
      </c>
      <c r="N14214" s="2">
        <f>IF(Data!$I14214&lt;0,ABS(Data!$I14214),0)</f>
        <v>0</v>
      </c>
    </row>
    <row r="14215" ht="15.75" customHeight="1">
      <c r="A14215" s="1" t="s">
        <v>106</v>
      </c>
      <c r="B14215" s="1" t="s">
        <v>109</v>
      </c>
      <c r="C14215" s="1" t="s">
        <v>40</v>
      </c>
      <c r="D14215" s="1" t="s">
        <v>17</v>
      </c>
      <c r="E14215" s="1" t="s">
        <v>22</v>
      </c>
      <c r="F14215" s="1" t="s">
        <v>23</v>
      </c>
      <c r="G14215" s="2">
        <v>0.0</v>
      </c>
      <c r="H14215" s="2">
        <v>0.0</v>
      </c>
      <c r="I14215" s="2">
        <v>0.0</v>
      </c>
      <c r="J14215" s="2">
        <v>0.0</v>
      </c>
      <c r="K14215" s="2">
        <f>IF(Data!$H14215&gt;=0,Data!$H14215,0)</f>
        <v>0</v>
      </c>
      <c r="L14215" s="2">
        <f>IF(Data!$H14215&lt;0,ABS(Data!$H14215),0)</f>
        <v>0</v>
      </c>
      <c r="M14215" s="2">
        <f>IF(Data!$I14215&gt;=0,Data!$I14215,0)</f>
        <v>0</v>
      </c>
      <c r="N14215" s="2">
        <f>IF(Data!$I14215&lt;0,ABS(Data!$I14215),0)</f>
        <v>0</v>
      </c>
    </row>
    <row r="14216" ht="15.75" customHeight="1">
      <c r="A14216" s="1" t="s">
        <v>106</v>
      </c>
      <c r="B14216" s="1" t="s">
        <v>109</v>
      </c>
      <c r="C14216" s="1" t="s">
        <v>40</v>
      </c>
      <c r="D14216" s="1" t="s">
        <v>17</v>
      </c>
      <c r="E14216" s="1" t="s">
        <v>22</v>
      </c>
      <c r="F14216" s="1" t="s">
        <v>24</v>
      </c>
      <c r="G14216" s="2">
        <v>0.0</v>
      </c>
      <c r="H14216" s="2">
        <v>0.0</v>
      </c>
      <c r="I14216" s="2">
        <v>0.0</v>
      </c>
      <c r="J14216" s="2">
        <v>0.0</v>
      </c>
      <c r="K14216" s="2">
        <f>IF(Data!$H14216&gt;=0,Data!$H14216,0)</f>
        <v>0</v>
      </c>
      <c r="L14216" s="2">
        <f>IF(Data!$H14216&lt;0,ABS(Data!$H14216),0)</f>
        <v>0</v>
      </c>
      <c r="M14216" s="2">
        <f>IF(Data!$I14216&gt;=0,Data!$I14216,0)</f>
        <v>0</v>
      </c>
      <c r="N14216" s="2">
        <f>IF(Data!$I14216&lt;0,ABS(Data!$I14216),0)</f>
        <v>0</v>
      </c>
    </row>
    <row r="14217" ht="15.75" customHeight="1">
      <c r="A14217" s="1" t="s">
        <v>106</v>
      </c>
      <c r="B14217" s="1" t="s">
        <v>109</v>
      </c>
      <c r="C14217" s="1" t="s">
        <v>40</v>
      </c>
      <c r="D14217" s="1" t="s">
        <v>17</v>
      </c>
      <c r="E14217" s="1" t="s">
        <v>22</v>
      </c>
      <c r="F14217" s="1" t="s">
        <v>25</v>
      </c>
      <c r="G14217" s="2">
        <v>0.0</v>
      </c>
      <c r="H14217" s="2">
        <v>0.0</v>
      </c>
      <c r="I14217" s="2">
        <v>0.0</v>
      </c>
      <c r="J14217" s="2">
        <v>0.0</v>
      </c>
      <c r="K14217" s="2">
        <f>IF(Data!$H14217&gt;=0,Data!$H14217,0)</f>
        <v>0</v>
      </c>
      <c r="L14217" s="2">
        <f>IF(Data!$H14217&lt;0,ABS(Data!$H14217),0)</f>
        <v>0</v>
      </c>
      <c r="M14217" s="2">
        <f>IF(Data!$I14217&gt;=0,Data!$I14217,0)</f>
        <v>0</v>
      </c>
      <c r="N14217" s="2">
        <f>IF(Data!$I14217&lt;0,ABS(Data!$I14217),0)</f>
        <v>0</v>
      </c>
    </row>
    <row r="14218" ht="15.75" customHeight="1">
      <c r="A14218" s="1" t="s">
        <v>106</v>
      </c>
      <c r="B14218" s="1" t="s">
        <v>109</v>
      </c>
      <c r="C14218" s="1" t="s">
        <v>40</v>
      </c>
      <c r="D14218" s="1" t="s">
        <v>17</v>
      </c>
      <c r="E14218" s="1" t="s">
        <v>26</v>
      </c>
      <c r="F14218" s="1" t="s">
        <v>27</v>
      </c>
      <c r="G14218" s="2">
        <v>0.0</v>
      </c>
      <c r="H14218" s="2">
        <v>0.0</v>
      </c>
      <c r="I14218" s="2">
        <v>0.0</v>
      </c>
      <c r="J14218" s="2">
        <v>0.0</v>
      </c>
      <c r="K14218" s="2">
        <f>IF(Data!$H14218&gt;=0,Data!$H14218,0)</f>
        <v>0</v>
      </c>
      <c r="L14218" s="2">
        <f>IF(Data!$H14218&lt;0,ABS(Data!$H14218),0)</f>
        <v>0</v>
      </c>
      <c r="M14218" s="2">
        <f>IF(Data!$I14218&gt;=0,Data!$I14218,0)</f>
        <v>0</v>
      </c>
      <c r="N14218" s="2">
        <f>IF(Data!$I14218&lt;0,ABS(Data!$I14218),0)</f>
        <v>0</v>
      </c>
    </row>
    <row r="14219" ht="15.75" customHeight="1">
      <c r="A14219" s="1" t="s">
        <v>106</v>
      </c>
      <c r="B14219" s="1" t="s">
        <v>109</v>
      </c>
      <c r="C14219" s="1" t="s">
        <v>40</v>
      </c>
      <c r="D14219" s="1" t="s">
        <v>17</v>
      </c>
      <c r="E14219" s="1" t="s">
        <v>26</v>
      </c>
      <c r="F14219" s="1" t="s">
        <v>28</v>
      </c>
      <c r="G14219" s="2">
        <v>0.0</v>
      </c>
      <c r="H14219" s="2">
        <v>0.0</v>
      </c>
      <c r="I14219" s="2">
        <v>0.0</v>
      </c>
      <c r="J14219" s="2">
        <v>0.0</v>
      </c>
      <c r="K14219" s="2">
        <f>IF(Data!$H14219&gt;=0,Data!$H14219,0)</f>
        <v>0</v>
      </c>
      <c r="L14219" s="2">
        <f>IF(Data!$H14219&lt;0,ABS(Data!$H14219),0)</f>
        <v>0</v>
      </c>
      <c r="M14219" s="2">
        <f>IF(Data!$I14219&gt;=0,Data!$I14219,0)</f>
        <v>0</v>
      </c>
      <c r="N14219" s="2">
        <f>IF(Data!$I14219&lt;0,ABS(Data!$I14219),0)</f>
        <v>0</v>
      </c>
    </row>
    <row r="14220" ht="15.75" customHeight="1">
      <c r="A14220" s="1" t="s">
        <v>106</v>
      </c>
      <c r="B14220" s="1" t="s">
        <v>109</v>
      </c>
      <c r="C14220" s="1" t="s">
        <v>40</v>
      </c>
      <c r="D14220" s="1" t="s">
        <v>17</v>
      </c>
      <c r="E14220" s="1" t="s">
        <v>26</v>
      </c>
      <c r="F14220" s="1" t="s">
        <v>29</v>
      </c>
      <c r="G14220" s="2">
        <v>0.0</v>
      </c>
      <c r="H14220" s="2">
        <v>0.0</v>
      </c>
      <c r="I14220" s="2">
        <v>0.0</v>
      </c>
      <c r="J14220" s="2">
        <v>0.0</v>
      </c>
      <c r="K14220" s="2">
        <f>IF(Data!$H14220&gt;=0,Data!$H14220,0)</f>
        <v>0</v>
      </c>
      <c r="L14220" s="2">
        <f>IF(Data!$H14220&lt;0,ABS(Data!$H14220),0)</f>
        <v>0</v>
      </c>
      <c r="M14220" s="2">
        <f>IF(Data!$I14220&gt;=0,Data!$I14220,0)</f>
        <v>0</v>
      </c>
      <c r="N14220" s="2">
        <f>IF(Data!$I14220&lt;0,ABS(Data!$I14220),0)</f>
        <v>0</v>
      </c>
    </row>
    <row r="14221" ht="15.75" customHeight="1">
      <c r="A14221" s="1" t="s">
        <v>106</v>
      </c>
      <c r="B14221" s="1" t="s">
        <v>109</v>
      </c>
      <c r="C14221" s="1" t="s">
        <v>40</v>
      </c>
      <c r="D14221" s="1" t="s">
        <v>17</v>
      </c>
      <c r="E14221" s="1" t="s">
        <v>30</v>
      </c>
      <c r="F14221" s="1" t="s">
        <v>31</v>
      </c>
      <c r="G14221" s="2">
        <v>0.0</v>
      </c>
      <c r="H14221" s="2">
        <v>0.0</v>
      </c>
      <c r="I14221" s="2">
        <v>0.0</v>
      </c>
      <c r="J14221" s="2">
        <v>0.0</v>
      </c>
      <c r="K14221" s="2">
        <f>IF(Data!$H14221&gt;=0,Data!$H14221,0)</f>
        <v>0</v>
      </c>
      <c r="L14221" s="2">
        <f>IF(Data!$H14221&lt;0,ABS(Data!$H14221),0)</f>
        <v>0</v>
      </c>
      <c r="M14221" s="2">
        <f>IF(Data!$I14221&gt;=0,Data!$I14221,0)</f>
        <v>0</v>
      </c>
      <c r="N14221" s="2">
        <f>IF(Data!$I14221&lt;0,ABS(Data!$I14221),0)</f>
        <v>0</v>
      </c>
    </row>
    <row r="14222" ht="15.75" customHeight="1">
      <c r="A14222" s="1" t="s">
        <v>106</v>
      </c>
      <c r="B14222" s="1" t="s">
        <v>109</v>
      </c>
      <c r="C14222" s="1" t="s">
        <v>40</v>
      </c>
      <c r="D14222" s="1" t="s">
        <v>17</v>
      </c>
      <c r="E14222" s="1" t="s">
        <v>30</v>
      </c>
      <c r="F14222" s="1" t="s">
        <v>32</v>
      </c>
      <c r="G14222" s="2">
        <v>0.0</v>
      </c>
      <c r="H14222" s="2">
        <v>0.0</v>
      </c>
      <c r="I14222" s="2">
        <v>0.0</v>
      </c>
      <c r="J14222" s="2">
        <v>0.0</v>
      </c>
      <c r="K14222" s="2">
        <f>IF(Data!$H14222&gt;=0,Data!$H14222,0)</f>
        <v>0</v>
      </c>
      <c r="L14222" s="2">
        <f>IF(Data!$H14222&lt;0,ABS(Data!$H14222),0)</f>
        <v>0</v>
      </c>
      <c r="M14222" s="2">
        <f>IF(Data!$I14222&gt;=0,Data!$I14222,0)</f>
        <v>0</v>
      </c>
      <c r="N14222" s="2">
        <f>IF(Data!$I14222&lt;0,ABS(Data!$I14222),0)</f>
        <v>0</v>
      </c>
    </row>
    <row r="14223" ht="15.75" customHeight="1">
      <c r="A14223" s="1" t="s">
        <v>106</v>
      </c>
      <c r="B14223" s="1" t="s">
        <v>109</v>
      </c>
      <c r="C14223" s="1" t="s">
        <v>40</v>
      </c>
      <c r="D14223" s="1" t="s">
        <v>17</v>
      </c>
      <c r="E14223" s="1" t="s">
        <v>30</v>
      </c>
      <c r="F14223" s="1" t="s">
        <v>33</v>
      </c>
      <c r="G14223" s="2">
        <v>0.0</v>
      </c>
      <c r="H14223" s="2">
        <v>0.0</v>
      </c>
      <c r="I14223" s="2">
        <v>0.0</v>
      </c>
      <c r="J14223" s="2">
        <v>0.0</v>
      </c>
      <c r="K14223" s="2">
        <f>IF(Data!$H14223&gt;=0,Data!$H14223,0)</f>
        <v>0</v>
      </c>
      <c r="L14223" s="2">
        <f>IF(Data!$H14223&lt;0,ABS(Data!$H14223),0)</f>
        <v>0</v>
      </c>
      <c r="M14223" s="2">
        <f>IF(Data!$I14223&gt;=0,Data!$I14223,0)</f>
        <v>0</v>
      </c>
      <c r="N14223" s="2">
        <f>IF(Data!$I14223&lt;0,ABS(Data!$I14223),0)</f>
        <v>0</v>
      </c>
    </row>
    <row r="14224" ht="15.75" customHeight="1">
      <c r="A14224" s="1" t="s">
        <v>106</v>
      </c>
      <c r="B14224" s="1" t="s">
        <v>109</v>
      </c>
      <c r="C14224" s="1" t="s">
        <v>40</v>
      </c>
      <c r="D14224" s="1" t="s">
        <v>34</v>
      </c>
      <c r="E14224" s="1" t="s">
        <v>18</v>
      </c>
      <c r="F14224" s="1" t="s">
        <v>19</v>
      </c>
      <c r="G14224" s="2">
        <v>0.0</v>
      </c>
      <c r="H14224" s="2">
        <v>108.77499999999999</v>
      </c>
      <c r="I14224" s="2">
        <v>350000.0</v>
      </c>
      <c r="J14224" s="2">
        <v>349891.225</v>
      </c>
      <c r="K14224" s="2">
        <f>IF(Data!$H14224&gt;=0,Data!$H14224,0)</f>
        <v>108.775</v>
      </c>
      <c r="L14224" s="2">
        <f>IF(Data!$H14224&lt;0,ABS(Data!$H14224),0)</f>
        <v>0</v>
      </c>
      <c r="M14224" s="2">
        <f>IF(Data!$I14224&gt;=0,Data!$I14224,0)</f>
        <v>350000</v>
      </c>
      <c r="N14224" s="2">
        <f>IF(Data!$I14224&lt;0,ABS(Data!$I14224),0)</f>
        <v>0</v>
      </c>
    </row>
    <row r="14225" ht="15.75" customHeight="1">
      <c r="A14225" s="1" t="s">
        <v>106</v>
      </c>
      <c r="B14225" s="1" t="s">
        <v>109</v>
      </c>
      <c r="C14225" s="1" t="s">
        <v>40</v>
      </c>
      <c r="D14225" s="1" t="s">
        <v>34</v>
      </c>
      <c r="E14225" s="1" t="s">
        <v>18</v>
      </c>
      <c r="F14225" s="1" t="s">
        <v>20</v>
      </c>
      <c r="G14225" s="2">
        <v>349891.225</v>
      </c>
      <c r="H14225" s="2">
        <v>1169.33125</v>
      </c>
      <c r="I14225" s="2">
        <v>0.0</v>
      </c>
      <c r="J14225" s="2">
        <v>348721.89375</v>
      </c>
      <c r="K14225" s="2">
        <f>IF(Data!$H14225&gt;=0,Data!$H14225,0)</f>
        <v>1169.33125</v>
      </c>
      <c r="L14225" s="2">
        <f>IF(Data!$H14225&lt;0,ABS(Data!$H14225),0)</f>
        <v>0</v>
      </c>
      <c r="M14225" s="2">
        <f>IF(Data!$I14225&gt;=0,Data!$I14225,0)</f>
        <v>0</v>
      </c>
      <c r="N14225" s="2">
        <f>IF(Data!$I14225&lt;0,ABS(Data!$I14225),0)</f>
        <v>0</v>
      </c>
    </row>
    <row r="14226" ht="15.75" customHeight="1">
      <c r="A14226" s="1" t="s">
        <v>106</v>
      </c>
      <c r="B14226" s="1" t="s">
        <v>109</v>
      </c>
      <c r="C14226" s="1" t="s">
        <v>40</v>
      </c>
      <c r="D14226" s="1" t="s">
        <v>34</v>
      </c>
      <c r="E14226" s="1" t="s">
        <v>18</v>
      </c>
      <c r="F14226" s="1" t="s">
        <v>21</v>
      </c>
      <c r="G14226" s="2">
        <v>348721.89375</v>
      </c>
      <c r="H14226" s="2">
        <v>1718.645</v>
      </c>
      <c r="I14226" s="2">
        <v>0.0</v>
      </c>
      <c r="J14226" s="2">
        <v>347003.24874999997</v>
      </c>
      <c r="K14226" s="2">
        <f>IF(Data!$H14226&gt;=0,Data!$H14226,0)</f>
        <v>1718.645</v>
      </c>
      <c r="L14226" s="2">
        <f>IF(Data!$H14226&lt;0,ABS(Data!$H14226),0)</f>
        <v>0</v>
      </c>
      <c r="M14226" s="2">
        <f>IF(Data!$I14226&gt;=0,Data!$I14226,0)</f>
        <v>0</v>
      </c>
      <c r="N14226" s="2">
        <f>IF(Data!$I14226&lt;0,ABS(Data!$I14226),0)</f>
        <v>0</v>
      </c>
    </row>
    <row r="14227" ht="15.75" customHeight="1">
      <c r="A14227" s="1" t="s">
        <v>106</v>
      </c>
      <c r="B14227" s="1" t="s">
        <v>109</v>
      </c>
      <c r="C14227" s="1" t="s">
        <v>40</v>
      </c>
      <c r="D14227" s="1" t="s">
        <v>34</v>
      </c>
      <c r="E14227" s="1" t="s">
        <v>22</v>
      </c>
      <c r="F14227" s="1" t="s">
        <v>23</v>
      </c>
      <c r="G14227" s="2">
        <v>347003.24874999997</v>
      </c>
      <c r="H14227" s="2">
        <v>1513.3321875</v>
      </c>
      <c r="I14227" s="2">
        <v>0.0</v>
      </c>
      <c r="J14227" s="2">
        <v>345489.91656249994</v>
      </c>
      <c r="K14227" s="2">
        <f>IF(Data!$H14227&gt;=0,Data!$H14227,0)</f>
        <v>1513.332188</v>
      </c>
      <c r="L14227" s="2">
        <f>IF(Data!$H14227&lt;0,ABS(Data!$H14227),0)</f>
        <v>0</v>
      </c>
      <c r="M14227" s="2">
        <f>IF(Data!$I14227&gt;=0,Data!$I14227,0)</f>
        <v>0</v>
      </c>
      <c r="N14227" s="2">
        <f>IF(Data!$I14227&lt;0,ABS(Data!$I14227),0)</f>
        <v>0</v>
      </c>
    </row>
    <row r="14228" ht="15.75" customHeight="1">
      <c r="A14228" s="1" t="s">
        <v>106</v>
      </c>
      <c r="B14228" s="1" t="s">
        <v>109</v>
      </c>
      <c r="C14228" s="1" t="s">
        <v>40</v>
      </c>
      <c r="D14228" s="1" t="s">
        <v>34</v>
      </c>
      <c r="E14228" s="1" t="s">
        <v>22</v>
      </c>
      <c r="F14228" s="1" t="s">
        <v>24</v>
      </c>
      <c r="G14228" s="2">
        <v>345489.91656249994</v>
      </c>
      <c r="H14228" s="2">
        <v>1038.80125</v>
      </c>
      <c r="I14228" s="2">
        <v>0.0</v>
      </c>
      <c r="J14228" s="2">
        <v>344451.1153124999</v>
      </c>
      <c r="K14228" s="2">
        <f>IF(Data!$H14228&gt;=0,Data!$H14228,0)</f>
        <v>1038.80125</v>
      </c>
      <c r="L14228" s="2">
        <f>IF(Data!$H14228&lt;0,ABS(Data!$H14228),0)</f>
        <v>0</v>
      </c>
      <c r="M14228" s="2">
        <f>IF(Data!$I14228&gt;=0,Data!$I14228,0)</f>
        <v>0</v>
      </c>
      <c r="N14228" s="2">
        <f>IF(Data!$I14228&lt;0,ABS(Data!$I14228),0)</f>
        <v>0</v>
      </c>
    </row>
    <row r="14229" ht="15.75" customHeight="1">
      <c r="A14229" s="1" t="s">
        <v>106</v>
      </c>
      <c r="B14229" s="1" t="s">
        <v>109</v>
      </c>
      <c r="C14229" s="1" t="s">
        <v>40</v>
      </c>
      <c r="D14229" s="1" t="s">
        <v>34</v>
      </c>
      <c r="E14229" s="1" t="s">
        <v>22</v>
      </c>
      <c r="F14229" s="1" t="s">
        <v>25</v>
      </c>
      <c r="G14229" s="2">
        <v>344451.1153124999</v>
      </c>
      <c r="H14229" s="2">
        <v>395.6690625</v>
      </c>
      <c r="I14229" s="2">
        <v>0.0</v>
      </c>
      <c r="J14229" s="2">
        <v>344055.4462499999</v>
      </c>
      <c r="K14229" s="2">
        <f>IF(Data!$H14229&gt;=0,Data!$H14229,0)</f>
        <v>395.6690625</v>
      </c>
      <c r="L14229" s="2">
        <f>IF(Data!$H14229&lt;0,ABS(Data!$H14229),0)</f>
        <v>0</v>
      </c>
      <c r="M14229" s="2">
        <f>IF(Data!$I14229&gt;=0,Data!$I14229,0)</f>
        <v>0</v>
      </c>
      <c r="N14229" s="2">
        <f>IF(Data!$I14229&lt;0,ABS(Data!$I14229),0)</f>
        <v>0</v>
      </c>
    </row>
    <row r="14230" ht="15.75" customHeight="1">
      <c r="A14230" s="1" t="s">
        <v>106</v>
      </c>
      <c r="B14230" s="1" t="s">
        <v>109</v>
      </c>
      <c r="C14230" s="1" t="s">
        <v>40</v>
      </c>
      <c r="D14230" s="1" t="s">
        <v>34</v>
      </c>
      <c r="E14230" s="1" t="s">
        <v>26</v>
      </c>
      <c r="F14230" s="1" t="s">
        <v>27</v>
      </c>
      <c r="G14230" s="2">
        <v>344055.4462499999</v>
      </c>
      <c r="H14230" s="2">
        <v>42.1503125</v>
      </c>
      <c r="I14230" s="2">
        <v>0.0</v>
      </c>
      <c r="J14230" s="2">
        <v>344013.2959374999</v>
      </c>
      <c r="K14230" s="2">
        <f>IF(Data!$H14230&gt;=0,Data!$H14230,0)</f>
        <v>42.1503125</v>
      </c>
      <c r="L14230" s="2">
        <f>IF(Data!$H14230&lt;0,ABS(Data!$H14230),0)</f>
        <v>0</v>
      </c>
      <c r="M14230" s="2">
        <f>IF(Data!$I14230&gt;=0,Data!$I14230,0)</f>
        <v>0</v>
      </c>
      <c r="N14230" s="2">
        <f>IF(Data!$I14230&lt;0,ABS(Data!$I14230),0)</f>
        <v>0</v>
      </c>
    </row>
    <row r="14231" ht="15.75" customHeight="1">
      <c r="A14231" s="1" t="s">
        <v>106</v>
      </c>
      <c r="B14231" s="1" t="s">
        <v>109</v>
      </c>
      <c r="C14231" s="1" t="s">
        <v>40</v>
      </c>
      <c r="D14231" s="1" t="s">
        <v>34</v>
      </c>
      <c r="E14231" s="1" t="s">
        <v>26</v>
      </c>
      <c r="F14231" s="1" t="s">
        <v>28</v>
      </c>
      <c r="G14231" s="2">
        <v>344013.2959374999</v>
      </c>
      <c r="H14231" s="2">
        <v>709.7568749999999</v>
      </c>
      <c r="I14231" s="2">
        <v>0.0</v>
      </c>
      <c r="J14231" s="2">
        <v>343303.5390624999</v>
      </c>
      <c r="K14231" s="2">
        <f>IF(Data!$H14231&gt;=0,Data!$H14231,0)</f>
        <v>709.756875</v>
      </c>
      <c r="L14231" s="2">
        <f>IF(Data!$H14231&lt;0,ABS(Data!$H14231),0)</f>
        <v>0</v>
      </c>
      <c r="M14231" s="2">
        <f>IF(Data!$I14231&gt;=0,Data!$I14231,0)</f>
        <v>0</v>
      </c>
      <c r="N14231" s="2">
        <f>IF(Data!$I14231&lt;0,ABS(Data!$I14231),0)</f>
        <v>0</v>
      </c>
    </row>
    <row r="14232" ht="15.75" customHeight="1">
      <c r="A14232" s="1" t="s">
        <v>106</v>
      </c>
      <c r="B14232" s="1" t="s">
        <v>109</v>
      </c>
      <c r="C14232" s="1" t="s">
        <v>40</v>
      </c>
      <c r="D14232" s="1" t="s">
        <v>34</v>
      </c>
      <c r="E14232" s="1" t="s">
        <v>26</v>
      </c>
      <c r="F14232" s="1" t="s">
        <v>29</v>
      </c>
      <c r="G14232" s="2">
        <v>343303.5390624999</v>
      </c>
      <c r="H14232" s="2">
        <v>851.164375</v>
      </c>
      <c r="I14232" s="2">
        <v>0.0</v>
      </c>
      <c r="J14232" s="2">
        <v>342452.3746874999</v>
      </c>
      <c r="K14232" s="2">
        <f>IF(Data!$H14232&gt;=0,Data!$H14232,0)</f>
        <v>851.164375</v>
      </c>
      <c r="L14232" s="2">
        <f>IF(Data!$H14232&lt;0,ABS(Data!$H14232),0)</f>
        <v>0</v>
      </c>
      <c r="M14232" s="2">
        <f>IF(Data!$I14232&gt;=0,Data!$I14232,0)</f>
        <v>0</v>
      </c>
      <c r="N14232" s="2">
        <f>IF(Data!$I14232&lt;0,ABS(Data!$I14232),0)</f>
        <v>0</v>
      </c>
    </row>
    <row r="14233" ht="15.75" customHeight="1">
      <c r="A14233" s="1" t="s">
        <v>106</v>
      </c>
      <c r="B14233" s="1" t="s">
        <v>109</v>
      </c>
      <c r="C14233" s="1" t="s">
        <v>40</v>
      </c>
      <c r="D14233" s="1" t="s">
        <v>34</v>
      </c>
      <c r="E14233" s="1" t="s">
        <v>30</v>
      </c>
      <c r="F14233" s="1" t="s">
        <v>31</v>
      </c>
      <c r="G14233" s="2">
        <v>342452.3746874999</v>
      </c>
      <c r="H14233" s="2">
        <v>568.349375</v>
      </c>
      <c r="I14233" s="2">
        <v>0.0</v>
      </c>
      <c r="J14233" s="2">
        <v>341884.0253124999</v>
      </c>
      <c r="K14233" s="2">
        <f>IF(Data!$H14233&gt;=0,Data!$H14233,0)</f>
        <v>568.349375</v>
      </c>
      <c r="L14233" s="2">
        <f>IF(Data!$H14233&lt;0,ABS(Data!$H14233),0)</f>
        <v>0</v>
      </c>
      <c r="M14233" s="2">
        <f>IF(Data!$I14233&gt;=0,Data!$I14233,0)</f>
        <v>0</v>
      </c>
      <c r="N14233" s="2">
        <f>IF(Data!$I14233&lt;0,ABS(Data!$I14233),0)</f>
        <v>0</v>
      </c>
    </row>
    <row r="14234" ht="15.75" customHeight="1">
      <c r="A14234" s="1" t="s">
        <v>106</v>
      </c>
      <c r="B14234" s="1" t="s">
        <v>109</v>
      </c>
      <c r="C14234" s="1" t="s">
        <v>40</v>
      </c>
      <c r="D14234" s="1" t="s">
        <v>34</v>
      </c>
      <c r="E14234" s="1" t="s">
        <v>30</v>
      </c>
      <c r="F14234" s="1" t="s">
        <v>32</v>
      </c>
      <c r="G14234" s="2">
        <v>341884.0253124999</v>
      </c>
      <c r="H14234" s="2">
        <v>675.7646874999999</v>
      </c>
      <c r="I14234" s="2">
        <v>0.0</v>
      </c>
      <c r="J14234" s="2">
        <v>341208.2606249999</v>
      </c>
      <c r="K14234" s="2">
        <f>IF(Data!$H14234&gt;=0,Data!$H14234,0)</f>
        <v>675.7646875</v>
      </c>
      <c r="L14234" s="2">
        <f>IF(Data!$H14234&lt;0,ABS(Data!$H14234),0)</f>
        <v>0</v>
      </c>
      <c r="M14234" s="2">
        <f>IF(Data!$I14234&gt;=0,Data!$I14234,0)</f>
        <v>0</v>
      </c>
      <c r="N14234" s="2">
        <f>IF(Data!$I14234&lt;0,ABS(Data!$I14234),0)</f>
        <v>0</v>
      </c>
    </row>
    <row r="14235" ht="15.75" customHeight="1">
      <c r="A14235" s="1" t="s">
        <v>106</v>
      </c>
      <c r="B14235" s="1" t="s">
        <v>109</v>
      </c>
      <c r="C14235" s="1" t="s">
        <v>40</v>
      </c>
      <c r="D14235" s="1" t="s">
        <v>34</v>
      </c>
      <c r="E14235" s="1" t="s">
        <v>30</v>
      </c>
      <c r="F14235" s="1" t="s">
        <v>33</v>
      </c>
      <c r="G14235" s="2">
        <v>341208.2606249999</v>
      </c>
      <c r="H14235" s="2">
        <v>882.4371874999999</v>
      </c>
      <c r="I14235" s="2">
        <v>0.0</v>
      </c>
      <c r="J14235" s="2">
        <v>340325.8234374999</v>
      </c>
      <c r="K14235" s="2">
        <f>IF(Data!$H14235&gt;=0,Data!$H14235,0)</f>
        <v>882.4371875</v>
      </c>
      <c r="L14235" s="2">
        <f>IF(Data!$H14235&lt;0,ABS(Data!$H14235),0)</f>
        <v>0</v>
      </c>
      <c r="M14235" s="2">
        <f>IF(Data!$I14235&gt;=0,Data!$I14235,0)</f>
        <v>0</v>
      </c>
      <c r="N14235" s="2">
        <f>IF(Data!$I14235&lt;0,ABS(Data!$I14235),0)</f>
        <v>0</v>
      </c>
    </row>
    <row r="14236" ht="15.75" customHeight="1">
      <c r="A14236" s="1" t="s">
        <v>106</v>
      </c>
      <c r="B14236" s="1" t="s">
        <v>109</v>
      </c>
      <c r="C14236" s="1" t="s">
        <v>40</v>
      </c>
      <c r="D14236" s="1" t="s">
        <v>35</v>
      </c>
      <c r="E14236" s="1" t="s">
        <v>18</v>
      </c>
      <c r="F14236" s="1" t="s">
        <v>19</v>
      </c>
      <c r="G14236" s="2">
        <v>340325.8234374999</v>
      </c>
      <c r="H14236" s="2">
        <v>946.3425</v>
      </c>
      <c r="I14236" s="2">
        <v>0.0</v>
      </c>
      <c r="J14236" s="2">
        <v>339379.48093749984</v>
      </c>
      <c r="K14236" s="2">
        <f>IF(Data!$H14236&gt;=0,Data!$H14236,0)</f>
        <v>946.3425</v>
      </c>
      <c r="L14236" s="2">
        <f>IF(Data!$H14236&lt;0,ABS(Data!$H14236),0)</f>
        <v>0</v>
      </c>
      <c r="M14236" s="2">
        <f>IF(Data!$I14236&gt;=0,Data!$I14236,0)</f>
        <v>0</v>
      </c>
      <c r="N14236" s="2">
        <f>IF(Data!$I14236&lt;0,ABS(Data!$I14236),0)</f>
        <v>0</v>
      </c>
    </row>
    <row r="14237" ht="15.75" customHeight="1">
      <c r="A14237" s="1" t="s">
        <v>106</v>
      </c>
      <c r="B14237" s="1" t="s">
        <v>109</v>
      </c>
      <c r="C14237" s="1" t="s">
        <v>40</v>
      </c>
      <c r="D14237" s="1" t="s">
        <v>35</v>
      </c>
      <c r="E14237" s="1" t="s">
        <v>18</v>
      </c>
      <c r="F14237" s="1" t="s">
        <v>20</v>
      </c>
      <c r="G14237" s="2">
        <v>339379.48093749984</v>
      </c>
      <c r="H14237" s="2">
        <v>1011.6075</v>
      </c>
      <c r="I14237" s="2">
        <v>0.0</v>
      </c>
      <c r="J14237" s="2">
        <v>338367.87343749986</v>
      </c>
      <c r="K14237" s="2">
        <f>IF(Data!$H14237&gt;=0,Data!$H14237,0)</f>
        <v>1011.6075</v>
      </c>
      <c r="L14237" s="2">
        <f>IF(Data!$H14237&lt;0,ABS(Data!$H14237),0)</f>
        <v>0</v>
      </c>
      <c r="M14237" s="2">
        <f>IF(Data!$I14237&gt;=0,Data!$I14237,0)</f>
        <v>0</v>
      </c>
      <c r="N14237" s="2">
        <f>IF(Data!$I14237&lt;0,ABS(Data!$I14237),0)</f>
        <v>0</v>
      </c>
    </row>
    <row r="14238" ht="15.75" customHeight="1">
      <c r="A14238" s="1" t="s">
        <v>106</v>
      </c>
      <c r="B14238" s="1" t="s">
        <v>109</v>
      </c>
      <c r="C14238" s="1" t="s">
        <v>40</v>
      </c>
      <c r="D14238" s="1" t="s">
        <v>35</v>
      </c>
      <c r="E14238" s="1" t="s">
        <v>18</v>
      </c>
      <c r="F14238" s="1" t="s">
        <v>21</v>
      </c>
      <c r="G14238" s="2">
        <v>338367.87343749986</v>
      </c>
      <c r="H14238" s="2">
        <v>1155.734375</v>
      </c>
      <c r="I14238" s="2">
        <v>0.0</v>
      </c>
      <c r="J14238" s="2">
        <v>337212.13906249986</v>
      </c>
      <c r="K14238" s="2">
        <f>IF(Data!$H14238&gt;=0,Data!$H14238,0)</f>
        <v>1155.734375</v>
      </c>
      <c r="L14238" s="2">
        <f>IF(Data!$H14238&lt;0,ABS(Data!$H14238),0)</f>
        <v>0</v>
      </c>
      <c r="M14238" s="2">
        <f>IF(Data!$I14238&gt;=0,Data!$I14238,0)</f>
        <v>0</v>
      </c>
      <c r="N14238" s="2">
        <f>IF(Data!$I14238&lt;0,ABS(Data!$I14238),0)</f>
        <v>0</v>
      </c>
    </row>
    <row r="14239" ht="15.75" customHeight="1">
      <c r="A14239" s="1" t="s">
        <v>106</v>
      </c>
      <c r="B14239" s="1" t="s">
        <v>109</v>
      </c>
      <c r="C14239" s="1" t="s">
        <v>40</v>
      </c>
      <c r="D14239" s="1" t="s">
        <v>35</v>
      </c>
      <c r="E14239" s="1" t="s">
        <v>22</v>
      </c>
      <c r="F14239" s="1" t="s">
        <v>23</v>
      </c>
      <c r="G14239" s="2">
        <v>337212.13906249986</v>
      </c>
      <c r="H14239" s="2">
        <v>1174.77</v>
      </c>
      <c r="I14239" s="2">
        <v>0.0</v>
      </c>
      <c r="J14239" s="2">
        <v>336037.36906249984</v>
      </c>
      <c r="K14239" s="2">
        <f>IF(Data!$H14239&gt;=0,Data!$H14239,0)</f>
        <v>1174.77</v>
      </c>
      <c r="L14239" s="2">
        <f>IF(Data!$H14239&lt;0,ABS(Data!$H14239),0)</f>
        <v>0</v>
      </c>
      <c r="M14239" s="2">
        <f>IF(Data!$I14239&gt;=0,Data!$I14239,0)</f>
        <v>0</v>
      </c>
      <c r="N14239" s="2">
        <f>IF(Data!$I14239&lt;0,ABS(Data!$I14239),0)</f>
        <v>0</v>
      </c>
    </row>
    <row r="14240" ht="15.75" customHeight="1">
      <c r="A14240" s="1" t="s">
        <v>106</v>
      </c>
      <c r="B14240" s="1" t="s">
        <v>109</v>
      </c>
      <c r="C14240" s="1" t="s">
        <v>40</v>
      </c>
      <c r="D14240" s="1" t="s">
        <v>35</v>
      </c>
      <c r="E14240" s="1" t="s">
        <v>22</v>
      </c>
      <c r="F14240" s="1" t="s">
        <v>24</v>
      </c>
      <c r="G14240" s="2">
        <v>336037.36906249984</v>
      </c>
      <c r="H14240" s="2">
        <v>1363.7665625</v>
      </c>
      <c r="I14240" s="2">
        <v>0.0</v>
      </c>
      <c r="J14240" s="2">
        <v>334673.60249999986</v>
      </c>
      <c r="K14240" s="2">
        <f>IF(Data!$H14240&gt;=0,Data!$H14240,0)</f>
        <v>1363.766563</v>
      </c>
      <c r="L14240" s="2">
        <f>IF(Data!$H14240&lt;0,ABS(Data!$H14240),0)</f>
        <v>0</v>
      </c>
      <c r="M14240" s="2">
        <f>IF(Data!$I14240&gt;=0,Data!$I14240,0)</f>
        <v>0</v>
      </c>
      <c r="N14240" s="2">
        <f>IF(Data!$I14240&lt;0,ABS(Data!$I14240),0)</f>
        <v>0</v>
      </c>
    </row>
    <row r="14241" ht="15.75" customHeight="1">
      <c r="A14241" s="1" t="s">
        <v>106</v>
      </c>
      <c r="B14241" s="1" t="s">
        <v>109</v>
      </c>
      <c r="C14241" s="1" t="s">
        <v>40</v>
      </c>
      <c r="D14241" s="1" t="s">
        <v>35</v>
      </c>
      <c r="E14241" s="1" t="s">
        <v>22</v>
      </c>
      <c r="F14241" s="1" t="s">
        <v>25</v>
      </c>
      <c r="G14241" s="2">
        <v>334673.60249999986</v>
      </c>
      <c r="H14241" s="2">
        <v>1371.9246875</v>
      </c>
      <c r="I14241" s="2">
        <v>0.0</v>
      </c>
      <c r="J14241" s="2">
        <v>333301.67781249987</v>
      </c>
      <c r="K14241" s="2">
        <f>IF(Data!$H14241&gt;=0,Data!$H14241,0)</f>
        <v>1371.924688</v>
      </c>
      <c r="L14241" s="2">
        <f>IF(Data!$H14241&lt;0,ABS(Data!$H14241),0)</f>
        <v>0</v>
      </c>
      <c r="M14241" s="2">
        <f>IF(Data!$I14241&gt;=0,Data!$I14241,0)</f>
        <v>0</v>
      </c>
      <c r="N14241" s="2">
        <f>IF(Data!$I14241&lt;0,ABS(Data!$I14241),0)</f>
        <v>0</v>
      </c>
    </row>
    <row r="14242" ht="15.75" customHeight="1">
      <c r="A14242" s="1" t="s">
        <v>106</v>
      </c>
      <c r="B14242" s="1" t="s">
        <v>109</v>
      </c>
      <c r="C14242" s="1" t="s">
        <v>40</v>
      </c>
      <c r="D14242" s="1" t="s">
        <v>35</v>
      </c>
      <c r="E14242" s="1" t="s">
        <v>26</v>
      </c>
      <c r="F14242" s="1" t="s">
        <v>27</v>
      </c>
      <c r="G14242" s="2">
        <v>333301.67781249987</v>
      </c>
      <c r="H14242" s="2">
        <v>1536.4468749999999</v>
      </c>
      <c r="I14242" s="2">
        <v>0.0</v>
      </c>
      <c r="J14242" s="2">
        <v>331765.23093749984</v>
      </c>
      <c r="K14242" s="2">
        <f>IF(Data!$H14242&gt;=0,Data!$H14242,0)</f>
        <v>1536.446875</v>
      </c>
      <c r="L14242" s="2">
        <f>IF(Data!$H14242&lt;0,ABS(Data!$H14242),0)</f>
        <v>0</v>
      </c>
      <c r="M14242" s="2">
        <f>IF(Data!$I14242&gt;=0,Data!$I14242,0)</f>
        <v>0</v>
      </c>
      <c r="N14242" s="2">
        <f>IF(Data!$I14242&lt;0,ABS(Data!$I14242),0)</f>
        <v>0</v>
      </c>
    </row>
    <row r="14243" ht="15.75" customHeight="1">
      <c r="A14243" s="1" t="s">
        <v>106</v>
      </c>
      <c r="B14243" s="1" t="s">
        <v>109</v>
      </c>
      <c r="C14243" s="1" t="s">
        <v>40</v>
      </c>
      <c r="D14243" s="1" t="s">
        <v>35</v>
      </c>
      <c r="E14243" s="1" t="s">
        <v>26</v>
      </c>
      <c r="F14243" s="1" t="s">
        <v>28</v>
      </c>
      <c r="G14243" s="2">
        <v>331765.23093749984</v>
      </c>
      <c r="H14243" s="2">
        <v>1876.3687499999999</v>
      </c>
      <c r="I14243" s="2">
        <v>0.0</v>
      </c>
      <c r="J14243" s="2">
        <v>329888.8621874998</v>
      </c>
      <c r="K14243" s="2">
        <f>IF(Data!$H14243&gt;=0,Data!$H14243,0)</f>
        <v>1876.36875</v>
      </c>
      <c r="L14243" s="2">
        <f>IF(Data!$H14243&lt;0,ABS(Data!$H14243),0)</f>
        <v>0</v>
      </c>
      <c r="M14243" s="2">
        <f>IF(Data!$I14243&gt;=0,Data!$I14243,0)</f>
        <v>0</v>
      </c>
      <c r="N14243" s="2">
        <f>IF(Data!$I14243&lt;0,ABS(Data!$I14243),0)</f>
        <v>0</v>
      </c>
    </row>
    <row r="14244" ht="15.75" customHeight="1">
      <c r="A14244" s="1" t="s">
        <v>106</v>
      </c>
      <c r="B14244" s="1" t="s">
        <v>109</v>
      </c>
      <c r="C14244" s="1" t="s">
        <v>40</v>
      </c>
      <c r="D14244" s="1" t="s">
        <v>35</v>
      </c>
      <c r="E14244" s="1" t="s">
        <v>26</v>
      </c>
      <c r="F14244" s="1" t="s">
        <v>29</v>
      </c>
      <c r="G14244" s="2">
        <v>329888.8621874998</v>
      </c>
      <c r="H14244" s="2">
        <v>1774.3921874999999</v>
      </c>
      <c r="I14244" s="2">
        <v>0.0</v>
      </c>
      <c r="J14244" s="2">
        <v>328114.4699999998</v>
      </c>
      <c r="K14244" s="2">
        <f>IF(Data!$H14244&gt;=0,Data!$H14244,0)</f>
        <v>1774.392188</v>
      </c>
      <c r="L14244" s="2">
        <f>IF(Data!$H14244&lt;0,ABS(Data!$H14244),0)</f>
        <v>0</v>
      </c>
      <c r="M14244" s="2">
        <f>IF(Data!$I14244&gt;=0,Data!$I14244,0)</f>
        <v>0</v>
      </c>
      <c r="N14244" s="2">
        <f>IF(Data!$I14244&lt;0,ABS(Data!$I14244),0)</f>
        <v>0</v>
      </c>
    </row>
    <row r="14245" ht="15.75" customHeight="1">
      <c r="A14245" s="1" t="s">
        <v>106</v>
      </c>
      <c r="B14245" s="1" t="s">
        <v>109</v>
      </c>
      <c r="C14245" s="1" t="s">
        <v>40</v>
      </c>
      <c r="D14245" s="1" t="s">
        <v>35</v>
      </c>
      <c r="E14245" s="1" t="s">
        <v>30</v>
      </c>
      <c r="F14245" s="1" t="s">
        <v>31</v>
      </c>
      <c r="G14245" s="2">
        <v>328114.4699999998</v>
      </c>
      <c r="H14245" s="2">
        <v>2002.8196874999999</v>
      </c>
      <c r="I14245" s="2">
        <v>0.0</v>
      </c>
      <c r="J14245" s="2">
        <v>326111.6503124998</v>
      </c>
      <c r="K14245" s="2">
        <f>IF(Data!$H14245&gt;=0,Data!$H14245,0)</f>
        <v>2002.819688</v>
      </c>
      <c r="L14245" s="2">
        <f>IF(Data!$H14245&lt;0,ABS(Data!$H14245),0)</f>
        <v>0</v>
      </c>
      <c r="M14245" s="2">
        <f>IF(Data!$I14245&gt;=0,Data!$I14245,0)</f>
        <v>0</v>
      </c>
      <c r="N14245" s="2">
        <f>IF(Data!$I14245&lt;0,ABS(Data!$I14245),0)</f>
        <v>0</v>
      </c>
    </row>
    <row r="14246" ht="15.75" customHeight="1">
      <c r="A14246" s="1" t="s">
        <v>106</v>
      </c>
      <c r="B14246" s="1" t="s">
        <v>109</v>
      </c>
      <c r="C14246" s="1" t="s">
        <v>40</v>
      </c>
      <c r="D14246" s="1" t="s">
        <v>35</v>
      </c>
      <c r="E14246" s="1" t="s">
        <v>30</v>
      </c>
      <c r="F14246" s="1" t="s">
        <v>32</v>
      </c>
      <c r="G14246" s="2">
        <v>326111.6503124998</v>
      </c>
      <c r="H14246" s="2">
        <v>2039.53125</v>
      </c>
      <c r="I14246" s="2">
        <v>0.0</v>
      </c>
      <c r="J14246" s="2">
        <v>324072.1190624998</v>
      </c>
      <c r="K14246" s="2">
        <f>IF(Data!$H14246&gt;=0,Data!$H14246,0)</f>
        <v>2039.53125</v>
      </c>
      <c r="L14246" s="2">
        <f>IF(Data!$H14246&lt;0,ABS(Data!$H14246),0)</f>
        <v>0</v>
      </c>
      <c r="M14246" s="2">
        <f>IF(Data!$I14246&gt;=0,Data!$I14246,0)</f>
        <v>0</v>
      </c>
      <c r="N14246" s="2">
        <f>IF(Data!$I14246&lt;0,ABS(Data!$I14246),0)</f>
        <v>0</v>
      </c>
    </row>
    <row r="14247" ht="15.75" customHeight="1">
      <c r="A14247" s="1" t="s">
        <v>106</v>
      </c>
      <c r="B14247" s="1" t="s">
        <v>109</v>
      </c>
      <c r="C14247" s="1" t="s">
        <v>40</v>
      </c>
      <c r="D14247" s="1" t="s">
        <v>35</v>
      </c>
      <c r="E14247" s="1" t="s">
        <v>30</v>
      </c>
      <c r="F14247" s="1" t="s">
        <v>33</v>
      </c>
      <c r="G14247" s="2">
        <v>324072.1190624998</v>
      </c>
      <c r="H14247" s="2">
        <v>2325.0656249999997</v>
      </c>
      <c r="I14247" s="2">
        <v>0.0</v>
      </c>
      <c r="J14247" s="2">
        <v>321747.0534374998</v>
      </c>
      <c r="K14247" s="2">
        <f>IF(Data!$H14247&gt;=0,Data!$H14247,0)</f>
        <v>2325.065625</v>
      </c>
      <c r="L14247" s="2">
        <f>IF(Data!$H14247&lt;0,ABS(Data!$H14247),0)</f>
        <v>0</v>
      </c>
      <c r="M14247" s="2">
        <f>IF(Data!$I14247&gt;=0,Data!$I14247,0)</f>
        <v>0</v>
      </c>
      <c r="N14247" s="2">
        <f>IF(Data!$I14247&lt;0,ABS(Data!$I14247),0)</f>
        <v>0</v>
      </c>
    </row>
    <row r="14248" ht="15.75" customHeight="1">
      <c r="A14248" s="1" t="s">
        <v>106</v>
      </c>
      <c r="B14248" s="1" t="s">
        <v>109</v>
      </c>
      <c r="C14248" s="1" t="s">
        <v>40</v>
      </c>
      <c r="D14248" s="1" t="s">
        <v>36</v>
      </c>
      <c r="E14248" s="1" t="s">
        <v>18</v>
      </c>
      <c r="F14248" s="1" t="s">
        <v>19</v>
      </c>
      <c r="G14248" s="2">
        <v>321747.0534374998</v>
      </c>
      <c r="H14248" s="2">
        <v>2295.1524999999997</v>
      </c>
      <c r="I14248" s="2">
        <v>0.0</v>
      </c>
      <c r="J14248" s="2">
        <v>319451.90093749977</v>
      </c>
      <c r="K14248" s="2">
        <f>IF(Data!$H14248&gt;=0,Data!$H14248,0)</f>
        <v>2295.1525</v>
      </c>
      <c r="L14248" s="2">
        <f>IF(Data!$H14248&lt;0,ABS(Data!$H14248),0)</f>
        <v>0</v>
      </c>
      <c r="M14248" s="2">
        <f>IF(Data!$I14248&gt;=0,Data!$I14248,0)</f>
        <v>0</v>
      </c>
      <c r="N14248" s="2">
        <f>IF(Data!$I14248&lt;0,ABS(Data!$I14248),0)</f>
        <v>0</v>
      </c>
    </row>
    <row r="14249" ht="15.75" customHeight="1">
      <c r="A14249" s="1" t="s">
        <v>106</v>
      </c>
      <c r="B14249" s="1" t="s">
        <v>109</v>
      </c>
      <c r="C14249" s="1" t="s">
        <v>40</v>
      </c>
      <c r="D14249" s="1" t="s">
        <v>36</v>
      </c>
      <c r="E14249" s="1" t="s">
        <v>18</v>
      </c>
      <c r="F14249" s="1" t="s">
        <v>20</v>
      </c>
      <c r="G14249" s="2">
        <v>319451.90093749977</v>
      </c>
      <c r="H14249" s="2">
        <v>2664.9874999999997</v>
      </c>
      <c r="I14249" s="2">
        <v>0.0</v>
      </c>
      <c r="J14249" s="2">
        <v>316786.9134374998</v>
      </c>
      <c r="K14249" s="2">
        <f>IF(Data!$H14249&gt;=0,Data!$H14249,0)</f>
        <v>2664.9875</v>
      </c>
      <c r="L14249" s="2">
        <f>IF(Data!$H14249&lt;0,ABS(Data!$H14249),0)</f>
        <v>0</v>
      </c>
      <c r="M14249" s="2">
        <f>IF(Data!$I14249&gt;=0,Data!$I14249,0)</f>
        <v>0</v>
      </c>
      <c r="N14249" s="2">
        <f>IF(Data!$I14249&lt;0,ABS(Data!$I14249),0)</f>
        <v>0</v>
      </c>
    </row>
    <row r="14250" ht="15.75" customHeight="1">
      <c r="A14250" s="1" t="s">
        <v>106</v>
      </c>
      <c r="B14250" s="1" t="s">
        <v>109</v>
      </c>
      <c r="C14250" s="1" t="s">
        <v>40</v>
      </c>
      <c r="D14250" s="1" t="s">
        <v>36</v>
      </c>
      <c r="E14250" s="1" t="s">
        <v>18</v>
      </c>
      <c r="F14250" s="1" t="s">
        <v>21</v>
      </c>
      <c r="G14250" s="2">
        <v>316786.9134374998</v>
      </c>
      <c r="H14250" s="2">
        <v>2134.709375</v>
      </c>
      <c r="I14250" s="2">
        <v>0.0</v>
      </c>
      <c r="J14250" s="2">
        <v>314652.2040624998</v>
      </c>
      <c r="K14250" s="2">
        <f>IF(Data!$H14250&gt;=0,Data!$H14250,0)</f>
        <v>2134.709375</v>
      </c>
      <c r="L14250" s="2">
        <f>IF(Data!$H14250&lt;0,ABS(Data!$H14250),0)</f>
        <v>0</v>
      </c>
      <c r="M14250" s="2">
        <f>IF(Data!$I14250&gt;=0,Data!$I14250,0)</f>
        <v>0</v>
      </c>
      <c r="N14250" s="2">
        <f>IF(Data!$I14250&lt;0,ABS(Data!$I14250),0)</f>
        <v>0</v>
      </c>
    </row>
    <row r="14251" ht="15.75" customHeight="1">
      <c r="A14251" s="1" t="s">
        <v>106</v>
      </c>
      <c r="B14251" s="1" t="s">
        <v>109</v>
      </c>
      <c r="C14251" s="1" t="s">
        <v>40</v>
      </c>
      <c r="D14251" s="1" t="s">
        <v>36</v>
      </c>
      <c r="E14251" s="1" t="s">
        <v>22</v>
      </c>
      <c r="F14251" s="1" t="s">
        <v>23</v>
      </c>
      <c r="G14251" s="2">
        <v>314652.2040624998</v>
      </c>
      <c r="H14251" s="2">
        <v>1497.0159374999998</v>
      </c>
      <c r="I14251" s="2">
        <v>0.0</v>
      </c>
      <c r="J14251" s="2">
        <v>313155.1881249998</v>
      </c>
      <c r="K14251" s="2">
        <f>IF(Data!$H14251&gt;=0,Data!$H14251,0)</f>
        <v>1497.015938</v>
      </c>
      <c r="L14251" s="2">
        <f>IF(Data!$H14251&lt;0,ABS(Data!$H14251),0)</f>
        <v>0</v>
      </c>
      <c r="M14251" s="2">
        <f>IF(Data!$I14251&gt;=0,Data!$I14251,0)</f>
        <v>0</v>
      </c>
      <c r="N14251" s="2">
        <f>IF(Data!$I14251&lt;0,ABS(Data!$I14251),0)</f>
        <v>0</v>
      </c>
    </row>
    <row r="14252" ht="15.75" customHeight="1">
      <c r="A14252" s="1" t="s">
        <v>106</v>
      </c>
      <c r="B14252" s="1" t="s">
        <v>109</v>
      </c>
      <c r="C14252" s="1" t="s">
        <v>40</v>
      </c>
      <c r="D14252" s="1" t="s">
        <v>36</v>
      </c>
      <c r="E14252" s="1" t="s">
        <v>22</v>
      </c>
      <c r="F14252" s="1" t="s">
        <v>24</v>
      </c>
      <c r="G14252" s="2">
        <v>313155.1881249998</v>
      </c>
      <c r="H14252" s="2">
        <v>1347.4503124999999</v>
      </c>
      <c r="I14252" s="2">
        <v>0.0</v>
      </c>
      <c r="J14252" s="2">
        <v>311807.7378124998</v>
      </c>
      <c r="K14252" s="2">
        <f>IF(Data!$H14252&gt;=0,Data!$H14252,0)</f>
        <v>1347.450313</v>
      </c>
      <c r="L14252" s="2">
        <f>IF(Data!$H14252&lt;0,ABS(Data!$H14252),0)</f>
        <v>0</v>
      </c>
      <c r="M14252" s="2">
        <f>IF(Data!$I14252&gt;=0,Data!$I14252,0)</f>
        <v>0</v>
      </c>
      <c r="N14252" s="2">
        <f>IF(Data!$I14252&lt;0,ABS(Data!$I14252),0)</f>
        <v>0</v>
      </c>
    </row>
    <row r="14253" ht="15.75" customHeight="1">
      <c r="A14253" s="1" t="s">
        <v>106</v>
      </c>
      <c r="B14253" s="1" t="s">
        <v>109</v>
      </c>
      <c r="C14253" s="1" t="s">
        <v>40</v>
      </c>
      <c r="D14253" s="1" t="s">
        <v>36</v>
      </c>
      <c r="E14253" s="1" t="s">
        <v>22</v>
      </c>
      <c r="F14253" s="1" t="s">
        <v>25</v>
      </c>
      <c r="G14253" s="2">
        <v>311807.7378124998</v>
      </c>
      <c r="H14253" s="2">
        <v>1726.803125</v>
      </c>
      <c r="I14253" s="2">
        <v>0.0</v>
      </c>
      <c r="J14253" s="2">
        <v>310080.93468749983</v>
      </c>
      <c r="K14253" s="2">
        <f>IF(Data!$H14253&gt;=0,Data!$H14253,0)</f>
        <v>1726.803125</v>
      </c>
      <c r="L14253" s="2">
        <f>IF(Data!$H14253&lt;0,ABS(Data!$H14253),0)</f>
        <v>0</v>
      </c>
      <c r="M14253" s="2">
        <f>IF(Data!$I14253&gt;=0,Data!$I14253,0)</f>
        <v>0</v>
      </c>
      <c r="N14253" s="2">
        <f>IF(Data!$I14253&lt;0,ABS(Data!$I14253),0)</f>
        <v>0</v>
      </c>
    </row>
    <row r="14254" ht="15.75" customHeight="1">
      <c r="A14254" s="1" t="s">
        <v>106</v>
      </c>
      <c r="B14254" s="1" t="s">
        <v>109</v>
      </c>
      <c r="C14254" s="1" t="s">
        <v>40</v>
      </c>
      <c r="D14254" s="1" t="s">
        <v>36</v>
      </c>
      <c r="E14254" s="1" t="s">
        <v>26</v>
      </c>
      <c r="F14254" s="1" t="s">
        <v>27</v>
      </c>
      <c r="G14254" s="2">
        <v>310080.93468749983</v>
      </c>
      <c r="H14254" s="2">
        <v>1762.155</v>
      </c>
      <c r="I14254" s="2">
        <v>0.0</v>
      </c>
      <c r="J14254" s="2">
        <v>308318.7796874998</v>
      </c>
      <c r="K14254" s="2">
        <f>IF(Data!$H14254&gt;=0,Data!$H14254,0)</f>
        <v>1762.155</v>
      </c>
      <c r="L14254" s="2">
        <f>IF(Data!$H14254&lt;0,ABS(Data!$H14254),0)</f>
        <v>0</v>
      </c>
      <c r="M14254" s="2">
        <f>IF(Data!$I14254&gt;=0,Data!$I14254,0)</f>
        <v>0</v>
      </c>
      <c r="N14254" s="2">
        <f>IF(Data!$I14254&lt;0,ABS(Data!$I14254),0)</f>
        <v>0</v>
      </c>
    </row>
    <row r="14255" ht="15.75" customHeight="1">
      <c r="A14255" s="1" t="s">
        <v>106</v>
      </c>
      <c r="B14255" s="1" t="s">
        <v>109</v>
      </c>
      <c r="C14255" s="1" t="s">
        <v>40</v>
      </c>
      <c r="D14255" s="1" t="s">
        <v>36</v>
      </c>
      <c r="E14255" s="1" t="s">
        <v>26</v>
      </c>
      <c r="F14255" s="1" t="s">
        <v>28</v>
      </c>
      <c r="G14255" s="2">
        <v>308318.7796874998</v>
      </c>
      <c r="H14255" s="2">
        <v>1513.3321875</v>
      </c>
      <c r="I14255" s="2">
        <v>0.0</v>
      </c>
      <c r="J14255" s="2">
        <v>306805.4474999998</v>
      </c>
      <c r="K14255" s="2">
        <f>IF(Data!$H14255&gt;=0,Data!$H14255,0)</f>
        <v>1513.332188</v>
      </c>
      <c r="L14255" s="2">
        <f>IF(Data!$H14255&lt;0,ABS(Data!$H14255),0)</f>
        <v>0</v>
      </c>
      <c r="M14255" s="2">
        <f>IF(Data!$I14255&gt;=0,Data!$I14255,0)</f>
        <v>0</v>
      </c>
      <c r="N14255" s="2">
        <f>IF(Data!$I14255&lt;0,ABS(Data!$I14255),0)</f>
        <v>0</v>
      </c>
    </row>
    <row r="14256" ht="15.75" customHeight="1">
      <c r="A14256" s="1" t="s">
        <v>106</v>
      </c>
      <c r="B14256" s="1" t="s">
        <v>109</v>
      </c>
      <c r="C14256" s="1" t="s">
        <v>40</v>
      </c>
      <c r="D14256" s="1" t="s">
        <v>36</v>
      </c>
      <c r="E14256" s="1" t="s">
        <v>26</v>
      </c>
      <c r="F14256" s="1" t="s">
        <v>29</v>
      </c>
      <c r="G14256" s="2">
        <v>306805.4474999998</v>
      </c>
      <c r="H14256" s="2">
        <v>1359.6875</v>
      </c>
      <c r="I14256" s="2">
        <v>0.0</v>
      </c>
      <c r="J14256" s="2">
        <v>305445.7599999998</v>
      </c>
      <c r="K14256" s="2">
        <f>IF(Data!$H14256&gt;=0,Data!$H14256,0)</f>
        <v>1359.6875</v>
      </c>
      <c r="L14256" s="2">
        <f>IF(Data!$H14256&lt;0,ABS(Data!$H14256),0)</f>
        <v>0</v>
      </c>
      <c r="M14256" s="2">
        <f>IF(Data!$I14256&gt;=0,Data!$I14256,0)</f>
        <v>0</v>
      </c>
      <c r="N14256" s="2">
        <f>IF(Data!$I14256&lt;0,ABS(Data!$I14256),0)</f>
        <v>0</v>
      </c>
    </row>
    <row r="14257" ht="15.75" customHeight="1">
      <c r="A14257" s="1" t="s">
        <v>106</v>
      </c>
      <c r="B14257" s="1" t="s">
        <v>109</v>
      </c>
      <c r="C14257" s="1" t="s">
        <v>40</v>
      </c>
      <c r="D14257" s="1" t="s">
        <v>36</v>
      </c>
      <c r="E14257" s="1" t="s">
        <v>30</v>
      </c>
      <c r="F14257" s="1" t="s">
        <v>31</v>
      </c>
      <c r="G14257" s="2">
        <v>305445.7599999998</v>
      </c>
      <c r="H14257" s="2">
        <v>1827.4199999999998</v>
      </c>
      <c r="I14257" s="2">
        <v>0.0</v>
      </c>
      <c r="J14257" s="2">
        <v>303618.3399999998</v>
      </c>
      <c r="K14257" s="2">
        <f>IF(Data!$H14257&gt;=0,Data!$H14257,0)</f>
        <v>1827.42</v>
      </c>
      <c r="L14257" s="2">
        <f>IF(Data!$H14257&lt;0,ABS(Data!$H14257),0)</f>
        <v>0</v>
      </c>
      <c r="M14257" s="2">
        <f>IF(Data!$I14257&gt;=0,Data!$I14257,0)</f>
        <v>0</v>
      </c>
      <c r="N14257" s="2">
        <f>IF(Data!$I14257&lt;0,ABS(Data!$I14257),0)</f>
        <v>0</v>
      </c>
    </row>
    <row r="14258" ht="15.75" customHeight="1">
      <c r="A14258" s="1" t="s">
        <v>106</v>
      </c>
      <c r="B14258" s="1" t="s">
        <v>109</v>
      </c>
      <c r="C14258" s="1" t="s">
        <v>40</v>
      </c>
      <c r="D14258" s="1" t="s">
        <v>36</v>
      </c>
      <c r="E14258" s="1" t="s">
        <v>30</v>
      </c>
      <c r="F14258" s="1" t="s">
        <v>32</v>
      </c>
      <c r="G14258" s="2">
        <v>303618.3399999998</v>
      </c>
      <c r="H14258" s="2">
        <v>1728.1628125</v>
      </c>
      <c r="I14258" s="2">
        <v>0.0</v>
      </c>
      <c r="J14258" s="2">
        <v>301890.17718749976</v>
      </c>
      <c r="K14258" s="2">
        <f>IF(Data!$H14258&gt;=0,Data!$H14258,0)</f>
        <v>1728.162813</v>
      </c>
      <c r="L14258" s="2">
        <f>IF(Data!$H14258&lt;0,ABS(Data!$H14258),0)</f>
        <v>0</v>
      </c>
      <c r="M14258" s="2">
        <f>IF(Data!$I14258&gt;=0,Data!$I14258,0)</f>
        <v>0</v>
      </c>
      <c r="N14258" s="2">
        <f>IF(Data!$I14258&lt;0,ABS(Data!$I14258),0)</f>
        <v>0</v>
      </c>
    </row>
    <row r="14259" ht="15.75" customHeight="1">
      <c r="A14259" s="1" t="s">
        <v>106</v>
      </c>
      <c r="B14259" s="1" t="s">
        <v>109</v>
      </c>
      <c r="C14259" s="1" t="s">
        <v>40</v>
      </c>
      <c r="D14259" s="1" t="s">
        <v>36</v>
      </c>
      <c r="E14259" s="1" t="s">
        <v>30</v>
      </c>
      <c r="F14259" s="1" t="s">
        <v>33</v>
      </c>
      <c r="G14259" s="2">
        <v>301890.17718749976</v>
      </c>
      <c r="H14259" s="2">
        <v>1395.0393749999998</v>
      </c>
      <c r="I14259" s="2">
        <v>0.0</v>
      </c>
      <c r="J14259" s="2">
        <v>300495.1378124998</v>
      </c>
      <c r="K14259" s="2">
        <f>IF(Data!$H14259&gt;=0,Data!$H14259,0)</f>
        <v>1395.039375</v>
      </c>
      <c r="L14259" s="2">
        <f>IF(Data!$H14259&lt;0,ABS(Data!$H14259),0)</f>
        <v>0</v>
      </c>
      <c r="M14259" s="2">
        <f>IF(Data!$I14259&gt;=0,Data!$I14259,0)</f>
        <v>0</v>
      </c>
      <c r="N14259" s="2">
        <f>IF(Data!$I14259&lt;0,ABS(Data!$I14259),0)</f>
        <v>0</v>
      </c>
    </row>
    <row r="14260" ht="15.75" customHeight="1">
      <c r="A14260" s="1" t="s">
        <v>106</v>
      </c>
      <c r="B14260" s="1" t="s">
        <v>109</v>
      </c>
      <c r="C14260" s="1" t="s">
        <v>40</v>
      </c>
      <c r="D14260" s="1" t="s">
        <v>37</v>
      </c>
      <c r="E14260" s="1" t="s">
        <v>18</v>
      </c>
      <c r="F14260" s="1" t="s">
        <v>19</v>
      </c>
      <c r="G14260" s="2">
        <v>300495.1378124998</v>
      </c>
      <c r="H14260" s="2">
        <v>1143.4971874999999</v>
      </c>
      <c r="I14260" s="2">
        <v>0.0</v>
      </c>
      <c r="J14260" s="2">
        <v>299351.64062499977</v>
      </c>
      <c r="K14260" s="2">
        <f>IF(Data!$H14260&gt;=0,Data!$H14260,0)</f>
        <v>1143.497188</v>
      </c>
      <c r="L14260" s="2">
        <f>IF(Data!$H14260&lt;0,ABS(Data!$H14260),0)</f>
        <v>0</v>
      </c>
      <c r="M14260" s="2">
        <f>IF(Data!$I14260&gt;=0,Data!$I14260,0)</f>
        <v>0</v>
      </c>
      <c r="N14260" s="2">
        <f>IF(Data!$I14260&lt;0,ABS(Data!$I14260),0)</f>
        <v>0</v>
      </c>
    </row>
    <row r="14261" ht="15.75" customHeight="1">
      <c r="A14261" s="1" t="s">
        <v>106</v>
      </c>
      <c r="B14261" s="1" t="s">
        <v>109</v>
      </c>
      <c r="C14261" s="1" t="s">
        <v>40</v>
      </c>
      <c r="D14261" s="1" t="s">
        <v>37</v>
      </c>
      <c r="E14261" s="1" t="s">
        <v>18</v>
      </c>
      <c r="F14261" s="1" t="s">
        <v>20</v>
      </c>
      <c r="G14261" s="2">
        <v>299351.64062499977</v>
      </c>
      <c r="H14261" s="2">
        <v>1000.7299999999999</v>
      </c>
      <c r="I14261" s="2">
        <v>0.0</v>
      </c>
      <c r="J14261" s="2">
        <v>298350.9106249998</v>
      </c>
      <c r="K14261" s="2">
        <f>IF(Data!$H14261&gt;=0,Data!$H14261,0)</f>
        <v>1000.73</v>
      </c>
      <c r="L14261" s="2">
        <f>IF(Data!$H14261&lt;0,ABS(Data!$H14261),0)</f>
        <v>0</v>
      </c>
      <c r="M14261" s="2">
        <f>IF(Data!$I14261&gt;=0,Data!$I14261,0)</f>
        <v>0</v>
      </c>
      <c r="N14261" s="2">
        <f>IF(Data!$I14261&lt;0,ABS(Data!$I14261),0)</f>
        <v>0</v>
      </c>
    </row>
    <row r="14262" ht="15.75" customHeight="1">
      <c r="A14262" s="1" t="s">
        <v>106</v>
      </c>
      <c r="B14262" s="1" t="s">
        <v>109</v>
      </c>
      <c r="C14262" s="1" t="s">
        <v>40</v>
      </c>
      <c r="D14262" s="1" t="s">
        <v>37</v>
      </c>
      <c r="E14262" s="1" t="s">
        <v>18</v>
      </c>
      <c r="F14262" s="1" t="s">
        <v>21</v>
      </c>
      <c r="G14262" s="2">
        <v>298350.9106249998</v>
      </c>
      <c r="H14262" s="2">
        <v>1306.6596875</v>
      </c>
      <c r="I14262" s="2">
        <v>0.0</v>
      </c>
      <c r="J14262" s="2">
        <v>297044.2509374998</v>
      </c>
      <c r="K14262" s="2">
        <f>IF(Data!$H14262&gt;=0,Data!$H14262,0)</f>
        <v>1306.659688</v>
      </c>
      <c r="L14262" s="2">
        <f>IF(Data!$H14262&lt;0,ABS(Data!$H14262),0)</f>
        <v>0</v>
      </c>
      <c r="M14262" s="2">
        <f>IF(Data!$I14262&gt;=0,Data!$I14262,0)</f>
        <v>0</v>
      </c>
      <c r="N14262" s="2">
        <f>IF(Data!$I14262&lt;0,ABS(Data!$I14262),0)</f>
        <v>0</v>
      </c>
    </row>
    <row r="14263" ht="15.75" customHeight="1">
      <c r="A14263" s="1" t="s">
        <v>106</v>
      </c>
      <c r="B14263" s="1" t="s">
        <v>109</v>
      </c>
      <c r="C14263" s="1" t="s">
        <v>40</v>
      </c>
      <c r="D14263" s="1" t="s">
        <v>37</v>
      </c>
      <c r="E14263" s="1" t="s">
        <v>22</v>
      </c>
      <c r="F14263" s="1" t="s">
        <v>23</v>
      </c>
      <c r="G14263" s="2">
        <v>297044.2509374998</v>
      </c>
      <c r="H14263" s="2">
        <v>1260.4303125</v>
      </c>
      <c r="I14263" s="2">
        <v>0.0</v>
      </c>
      <c r="J14263" s="2">
        <v>295783.8206249998</v>
      </c>
      <c r="K14263" s="2">
        <f>IF(Data!$H14263&gt;=0,Data!$H14263,0)</f>
        <v>1260.430313</v>
      </c>
      <c r="L14263" s="2">
        <f>IF(Data!$H14263&lt;0,ABS(Data!$H14263),0)</f>
        <v>0</v>
      </c>
      <c r="M14263" s="2">
        <f>IF(Data!$I14263&gt;=0,Data!$I14263,0)</f>
        <v>0</v>
      </c>
      <c r="N14263" s="2">
        <f>IF(Data!$I14263&lt;0,ABS(Data!$I14263),0)</f>
        <v>0</v>
      </c>
    </row>
    <row r="14264" ht="15.75" customHeight="1">
      <c r="A14264" s="1" t="s">
        <v>106</v>
      </c>
      <c r="B14264" s="1" t="s">
        <v>109</v>
      </c>
      <c r="C14264" s="1" t="s">
        <v>40</v>
      </c>
      <c r="D14264" s="1" t="s">
        <v>37</v>
      </c>
      <c r="E14264" s="1" t="s">
        <v>22</v>
      </c>
      <c r="F14264" s="1" t="s">
        <v>24</v>
      </c>
      <c r="G14264" s="2">
        <v>295783.8206249998</v>
      </c>
      <c r="H14264" s="2">
        <v>1418.1540625</v>
      </c>
      <c r="I14264" s="2">
        <v>0.0</v>
      </c>
      <c r="J14264" s="2">
        <v>294365.6665624998</v>
      </c>
      <c r="K14264" s="2">
        <f>IF(Data!$H14264&gt;=0,Data!$H14264,0)</f>
        <v>1418.154063</v>
      </c>
      <c r="L14264" s="2">
        <f>IF(Data!$H14264&lt;0,ABS(Data!$H14264),0)</f>
        <v>0</v>
      </c>
      <c r="M14264" s="2">
        <f>IF(Data!$I14264&gt;=0,Data!$I14264,0)</f>
        <v>0</v>
      </c>
      <c r="N14264" s="2">
        <f>IF(Data!$I14264&lt;0,ABS(Data!$I14264),0)</f>
        <v>0</v>
      </c>
    </row>
    <row r="14265" ht="15.75" customHeight="1">
      <c r="A14265" s="1" t="s">
        <v>106</v>
      </c>
      <c r="B14265" s="1" t="s">
        <v>109</v>
      </c>
      <c r="C14265" s="1" t="s">
        <v>40</v>
      </c>
      <c r="D14265" s="1" t="s">
        <v>37</v>
      </c>
      <c r="E14265" s="1" t="s">
        <v>22</v>
      </c>
      <c r="F14265" s="1" t="s">
        <v>25</v>
      </c>
      <c r="G14265" s="2">
        <v>294365.6665624998</v>
      </c>
      <c r="H14265" s="2">
        <v>1656.099375</v>
      </c>
      <c r="I14265" s="2">
        <v>0.0</v>
      </c>
      <c r="J14265" s="2">
        <v>292709.56718749984</v>
      </c>
      <c r="K14265" s="2">
        <f>IF(Data!$H14265&gt;=0,Data!$H14265,0)</f>
        <v>1656.099375</v>
      </c>
      <c r="L14265" s="2">
        <f>IF(Data!$H14265&lt;0,ABS(Data!$H14265),0)</f>
        <v>0</v>
      </c>
      <c r="M14265" s="2">
        <f>IF(Data!$I14265&gt;=0,Data!$I14265,0)</f>
        <v>0</v>
      </c>
      <c r="N14265" s="2">
        <f>IF(Data!$I14265&lt;0,ABS(Data!$I14265),0)</f>
        <v>0</v>
      </c>
    </row>
    <row r="14266" ht="15.75" customHeight="1">
      <c r="A14266" s="1" t="s">
        <v>106</v>
      </c>
      <c r="B14266" s="1" t="s">
        <v>109</v>
      </c>
      <c r="C14266" s="1" t="s">
        <v>40</v>
      </c>
      <c r="D14266" s="1" t="s">
        <v>37</v>
      </c>
      <c r="E14266" s="1" t="s">
        <v>26</v>
      </c>
      <c r="F14266" s="1" t="s">
        <v>27</v>
      </c>
      <c r="G14266" s="2">
        <v>292709.56718749984</v>
      </c>
      <c r="H14266" s="2">
        <v>1395.0393749999998</v>
      </c>
      <c r="I14266" s="2">
        <v>0.0</v>
      </c>
      <c r="J14266" s="2">
        <v>291314.52781249984</v>
      </c>
      <c r="K14266" s="2">
        <f>IF(Data!$H14266&gt;=0,Data!$H14266,0)</f>
        <v>1395.039375</v>
      </c>
      <c r="L14266" s="2">
        <f>IF(Data!$H14266&lt;0,ABS(Data!$H14266),0)</f>
        <v>0</v>
      </c>
      <c r="M14266" s="2">
        <f>IF(Data!$I14266&gt;=0,Data!$I14266,0)</f>
        <v>0</v>
      </c>
      <c r="N14266" s="2">
        <f>IF(Data!$I14266&lt;0,ABS(Data!$I14266),0)</f>
        <v>0</v>
      </c>
    </row>
    <row r="14267" ht="15.75" customHeight="1">
      <c r="A14267" s="1" t="s">
        <v>106</v>
      </c>
      <c r="B14267" s="1" t="s">
        <v>109</v>
      </c>
      <c r="C14267" s="1" t="s">
        <v>40</v>
      </c>
      <c r="D14267" s="1" t="s">
        <v>37</v>
      </c>
      <c r="E14267" s="1" t="s">
        <v>26</v>
      </c>
      <c r="F14267" s="1" t="s">
        <v>28</v>
      </c>
      <c r="G14267" s="2">
        <v>291314.52781249984</v>
      </c>
      <c r="H14267" s="2">
        <v>1328.4146875</v>
      </c>
      <c r="I14267" s="2">
        <v>0.0</v>
      </c>
      <c r="J14267" s="2">
        <v>289986.11312499986</v>
      </c>
      <c r="K14267" s="2">
        <f>IF(Data!$H14267&gt;=0,Data!$H14267,0)</f>
        <v>1328.414688</v>
      </c>
      <c r="L14267" s="2">
        <f>IF(Data!$H14267&lt;0,ABS(Data!$H14267),0)</f>
        <v>0</v>
      </c>
      <c r="M14267" s="2">
        <f>IF(Data!$I14267&gt;=0,Data!$I14267,0)</f>
        <v>0</v>
      </c>
      <c r="N14267" s="2">
        <f>IF(Data!$I14267&lt;0,ABS(Data!$I14267),0)</f>
        <v>0</v>
      </c>
    </row>
    <row r="14268" ht="15.75" customHeight="1">
      <c r="A14268" s="1" t="s">
        <v>106</v>
      </c>
      <c r="B14268" s="1" t="s">
        <v>109</v>
      </c>
      <c r="C14268" s="1" t="s">
        <v>40</v>
      </c>
      <c r="D14268" s="1" t="s">
        <v>37</v>
      </c>
      <c r="E14268" s="1" t="s">
        <v>26</v>
      </c>
      <c r="F14268" s="1" t="s">
        <v>29</v>
      </c>
      <c r="G14268" s="2">
        <v>289986.11312499986</v>
      </c>
      <c r="H14268" s="2">
        <v>1082.31125</v>
      </c>
      <c r="I14268" s="2">
        <v>0.0</v>
      </c>
      <c r="J14268" s="2">
        <v>288903.80187499983</v>
      </c>
      <c r="K14268" s="2">
        <f>IF(Data!$H14268&gt;=0,Data!$H14268,0)</f>
        <v>1082.31125</v>
      </c>
      <c r="L14268" s="2">
        <f>IF(Data!$H14268&lt;0,ABS(Data!$H14268),0)</f>
        <v>0</v>
      </c>
      <c r="M14268" s="2">
        <f>IF(Data!$I14268&gt;=0,Data!$I14268,0)</f>
        <v>0</v>
      </c>
      <c r="N14268" s="2">
        <f>IF(Data!$I14268&lt;0,ABS(Data!$I14268),0)</f>
        <v>0</v>
      </c>
    </row>
    <row r="14269" ht="15.75" customHeight="1">
      <c r="A14269" s="1" t="s">
        <v>106</v>
      </c>
      <c r="B14269" s="1" t="s">
        <v>109</v>
      </c>
      <c r="C14269" s="1" t="s">
        <v>40</v>
      </c>
      <c r="D14269" s="1" t="s">
        <v>37</v>
      </c>
      <c r="E14269" s="1" t="s">
        <v>30</v>
      </c>
      <c r="F14269" s="1" t="s">
        <v>31</v>
      </c>
      <c r="G14269" s="2">
        <v>288903.80187499983</v>
      </c>
      <c r="H14269" s="2">
        <v>1312.0984375</v>
      </c>
      <c r="I14269" s="2">
        <v>0.0</v>
      </c>
      <c r="J14269" s="2">
        <v>287591.7034374998</v>
      </c>
      <c r="K14269" s="2">
        <f>IF(Data!$H14269&gt;=0,Data!$H14269,0)</f>
        <v>1312.098438</v>
      </c>
      <c r="L14269" s="2">
        <f>IF(Data!$H14269&lt;0,ABS(Data!$H14269),0)</f>
        <v>0</v>
      </c>
      <c r="M14269" s="2">
        <f>IF(Data!$I14269&gt;=0,Data!$I14269,0)</f>
        <v>0</v>
      </c>
      <c r="N14269" s="2">
        <f>IF(Data!$I14269&lt;0,ABS(Data!$I14269),0)</f>
        <v>0</v>
      </c>
    </row>
    <row r="14270" ht="15.75" customHeight="1">
      <c r="A14270" s="1" t="s">
        <v>106</v>
      </c>
      <c r="B14270" s="1" t="s">
        <v>109</v>
      </c>
      <c r="C14270" s="1" t="s">
        <v>41</v>
      </c>
      <c r="D14270" s="1" t="s">
        <v>17</v>
      </c>
      <c r="E14270" s="1" t="s">
        <v>18</v>
      </c>
      <c r="F14270" s="1" t="s">
        <v>19</v>
      </c>
      <c r="G14270" s="2">
        <v>0.0</v>
      </c>
      <c r="H14270" s="2">
        <v>0.0</v>
      </c>
      <c r="I14270" s="2">
        <v>0.0</v>
      </c>
      <c r="J14270" s="2">
        <v>0.0</v>
      </c>
      <c r="K14270" s="2">
        <f>IF(Data!$H14270&gt;=0,Data!$H14270,0)</f>
        <v>0</v>
      </c>
      <c r="L14270" s="2">
        <f>IF(Data!$H14270&lt;0,ABS(Data!$H14270),0)</f>
        <v>0</v>
      </c>
      <c r="M14270" s="2">
        <f>IF(Data!$I14270&gt;=0,Data!$I14270,0)</f>
        <v>0</v>
      </c>
      <c r="N14270" s="2">
        <f>IF(Data!$I14270&lt;0,ABS(Data!$I14270),0)</f>
        <v>0</v>
      </c>
    </row>
    <row r="14271" ht="15.75" customHeight="1">
      <c r="A14271" s="1" t="s">
        <v>106</v>
      </c>
      <c r="B14271" s="1" t="s">
        <v>109</v>
      </c>
      <c r="C14271" s="1" t="s">
        <v>41</v>
      </c>
      <c r="D14271" s="1" t="s">
        <v>17</v>
      </c>
      <c r="E14271" s="1" t="s">
        <v>18</v>
      </c>
      <c r="F14271" s="1" t="s">
        <v>20</v>
      </c>
      <c r="G14271" s="2">
        <v>0.0</v>
      </c>
      <c r="H14271" s="2">
        <v>0.0</v>
      </c>
      <c r="I14271" s="2">
        <v>0.0</v>
      </c>
      <c r="J14271" s="2">
        <v>0.0</v>
      </c>
      <c r="K14271" s="2">
        <f>IF(Data!$H14271&gt;=0,Data!$H14271,0)</f>
        <v>0</v>
      </c>
      <c r="L14271" s="2">
        <f>IF(Data!$H14271&lt;0,ABS(Data!$H14271),0)</f>
        <v>0</v>
      </c>
      <c r="M14271" s="2">
        <f>IF(Data!$I14271&gt;=0,Data!$I14271,0)</f>
        <v>0</v>
      </c>
      <c r="N14271" s="2">
        <f>IF(Data!$I14271&lt;0,ABS(Data!$I14271),0)</f>
        <v>0</v>
      </c>
    </row>
    <row r="14272" ht="15.75" customHeight="1">
      <c r="A14272" s="1" t="s">
        <v>106</v>
      </c>
      <c r="B14272" s="1" t="s">
        <v>109</v>
      </c>
      <c r="C14272" s="1" t="s">
        <v>41</v>
      </c>
      <c r="D14272" s="1" t="s">
        <v>17</v>
      </c>
      <c r="E14272" s="1" t="s">
        <v>18</v>
      </c>
      <c r="F14272" s="1" t="s">
        <v>21</v>
      </c>
      <c r="G14272" s="2">
        <v>0.0</v>
      </c>
      <c r="H14272" s="2">
        <v>0.0</v>
      </c>
      <c r="I14272" s="2">
        <v>0.0</v>
      </c>
      <c r="J14272" s="2">
        <v>0.0</v>
      </c>
      <c r="K14272" s="2">
        <f>IF(Data!$H14272&gt;=0,Data!$H14272,0)</f>
        <v>0</v>
      </c>
      <c r="L14272" s="2">
        <f>IF(Data!$H14272&lt;0,ABS(Data!$H14272),0)</f>
        <v>0</v>
      </c>
      <c r="M14272" s="2">
        <f>IF(Data!$I14272&gt;=0,Data!$I14272,0)</f>
        <v>0</v>
      </c>
      <c r="N14272" s="2">
        <f>IF(Data!$I14272&lt;0,ABS(Data!$I14272),0)</f>
        <v>0</v>
      </c>
    </row>
    <row r="14273" ht="15.75" customHeight="1">
      <c r="A14273" s="1" t="s">
        <v>106</v>
      </c>
      <c r="B14273" s="1" t="s">
        <v>109</v>
      </c>
      <c r="C14273" s="1" t="s">
        <v>41</v>
      </c>
      <c r="D14273" s="1" t="s">
        <v>17</v>
      </c>
      <c r="E14273" s="1" t="s">
        <v>22</v>
      </c>
      <c r="F14273" s="1" t="s">
        <v>23</v>
      </c>
      <c r="G14273" s="2">
        <v>0.0</v>
      </c>
      <c r="H14273" s="2">
        <v>0.0</v>
      </c>
      <c r="I14273" s="2">
        <v>0.0</v>
      </c>
      <c r="J14273" s="2">
        <v>0.0</v>
      </c>
      <c r="K14273" s="2">
        <f>IF(Data!$H14273&gt;=0,Data!$H14273,0)</f>
        <v>0</v>
      </c>
      <c r="L14273" s="2">
        <f>IF(Data!$H14273&lt;0,ABS(Data!$H14273),0)</f>
        <v>0</v>
      </c>
      <c r="M14273" s="2">
        <f>IF(Data!$I14273&gt;=0,Data!$I14273,0)</f>
        <v>0</v>
      </c>
      <c r="N14273" s="2">
        <f>IF(Data!$I14273&lt;0,ABS(Data!$I14273),0)</f>
        <v>0</v>
      </c>
    </row>
    <row r="14274" ht="15.75" customHeight="1">
      <c r="A14274" s="1" t="s">
        <v>106</v>
      </c>
      <c r="B14274" s="1" t="s">
        <v>109</v>
      </c>
      <c r="C14274" s="1" t="s">
        <v>41</v>
      </c>
      <c r="D14274" s="1" t="s">
        <v>17</v>
      </c>
      <c r="E14274" s="1" t="s">
        <v>22</v>
      </c>
      <c r="F14274" s="1" t="s">
        <v>24</v>
      </c>
      <c r="G14274" s="2">
        <v>0.0</v>
      </c>
      <c r="H14274" s="2">
        <v>0.0</v>
      </c>
      <c r="I14274" s="2">
        <v>0.0</v>
      </c>
      <c r="J14274" s="2">
        <v>0.0</v>
      </c>
      <c r="K14274" s="2">
        <f>IF(Data!$H14274&gt;=0,Data!$H14274,0)</f>
        <v>0</v>
      </c>
      <c r="L14274" s="2">
        <f>IF(Data!$H14274&lt;0,ABS(Data!$H14274),0)</f>
        <v>0</v>
      </c>
      <c r="M14274" s="2">
        <f>IF(Data!$I14274&gt;=0,Data!$I14274,0)</f>
        <v>0</v>
      </c>
      <c r="N14274" s="2">
        <f>IF(Data!$I14274&lt;0,ABS(Data!$I14274),0)</f>
        <v>0</v>
      </c>
    </row>
    <row r="14275" ht="15.75" customHeight="1">
      <c r="A14275" s="1" t="s">
        <v>106</v>
      </c>
      <c r="B14275" s="1" t="s">
        <v>109</v>
      </c>
      <c r="C14275" s="1" t="s">
        <v>41</v>
      </c>
      <c r="D14275" s="1" t="s">
        <v>17</v>
      </c>
      <c r="E14275" s="1" t="s">
        <v>22</v>
      </c>
      <c r="F14275" s="1" t="s">
        <v>25</v>
      </c>
      <c r="G14275" s="2">
        <v>0.0</v>
      </c>
      <c r="H14275" s="2">
        <v>0.0</v>
      </c>
      <c r="I14275" s="2">
        <v>0.0</v>
      </c>
      <c r="J14275" s="2">
        <v>0.0</v>
      </c>
      <c r="K14275" s="2">
        <f>IF(Data!$H14275&gt;=0,Data!$H14275,0)</f>
        <v>0</v>
      </c>
      <c r="L14275" s="2">
        <f>IF(Data!$H14275&lt;0,ABS(Data!$H14275),0)</f>
        <v>0</v>
      </c>
      <c r="M14275" s="2">
        <f>IF(Data!$I14275&gt;=0,Data!$I14275,0)</f>
        <v>0</v>
      </c>
      <c r="N14275" s="2">
        <f>IF(Data!$I14275&lt;0,ABS(Data!$I14275),0)</f>
        <v>0</v>
      </c>
    </row>
    <row r="14276" ht="15.75" customHeight="1">
      <c r="A14276" s="1" t="s">
        <v>106</v>
      </c>
      <c r="B14276" s="1" t="s">
        <v>109</v>
      </c>
      <c r="C14276" s="1" t="s">
        <v>41</v>
      </c>
      <c r="D14276" s="1" t="s">
        <v>17</v>
      </c>
      <c r="E14276" s="1" t="s">
        <v>26</v>
      </c>
      <c r="F14276" s="1" t="s">
        <v>27</v>
      </c>
      <c r="G14276" s="2">
        <v>0.0</v>
      </c>
      <c r="H14276" s="2">
        <v>0.0</v>
      </c>
      <c r="I14276" s="2">
        <v>0.0</v>
      </c>
      <c r="J14276" s="2">
        <v>0.0</v>
      </c>
      <c r="K14276" s="2">
        <f>IF(Data!$H14276&gt;=0,Data!$H14276,0)</f>
        <v>0</v>
      </c>
      <c r="L14276" s="2">
        <f>IF(Data!$H14276&lt;0,ABS(Data!$H14276),0)</f>
        <v>0</v>
      </c>
      <c r="M14276" s="2">
        <f>IF(Data!$I14276&gt;=0,Data!$I14276,0)</f>
        <v>0</v>
      </c>
      <c r="N14276" s="2">
        <f>IF(Data!$I14276&lt;0,ABS(Data!$I14276),0)</f>
        <v>0</v>
      </c>
    </row>
    <row r="14277" ht="15.75" customHeight="1">
      <c r="A14277" s="1" t="s">
        <v>106</v>
      </c>
      <c r="B14277" s="1" t="s">
        <v>109</v>
      </c>
      <c r="C14277" s="1" t="s">
        <v>41</v>
      </c>
      <c r="D14277" s="1" t="s">
        <v>17</v>
      </c>
      <c r="E14277" s="1" t="s">
        <v>26</v>
      </c>
      <c r="F14277" s="1" t="s">
        <v>28</v>
      </c>
      <c r="G14277" s="2">
        <v>0.0</v>
      </c>
      <c r="H14277" s="2">
        <v>0.0</v>
      </c>
      <c r="I14277" s="2">
        <v>0.0</v>
      </c>
      <c r="J14277" s="2">
        <v>0.0</v>
      </c>
      <c r="K14277" s="2">
        <f>IF(Data!$H14277&gt;=0,Data!$H14277,0)</f>
        <v>0</v>
      </c>
      <c r="L14277" s="2">
        <f>IF(Data!$H14277&lt;0,ABS(Data!$H14277),0)</f>
        <v>0</v>
      </c>
      <c r="M14277" s="2">
        <f>IF(Data!$I14277&gt;=0,Data!$I14277,0)</f>
        <v>0</v>
      </c>
      <c r="N14277" s="2">
        <f>IF(Data!$I14277&lt;0,ABS(Data!$I14277),0)</f>
        <v>0</v>
      </c>
    </row>
    <row r="14278" ht="15.75" customHeight="1">
      <c r="A14278" s="1" t="s">
        <v>106</v>
      </c>
      <c r="B14278" s="1" t="s">
        <v>109</v>
      </c>
      <c r="C14278" s="1" t="s">
        <v>41</v>
      </c>
      <c r="D14278" s="1" t="s">
        <v>17</v>
      </c>
      <c r="E14278" s="1" t="s">
        <v>26</v>
      </c>
      <c r="F14278" s="1" t="s">
        <v>29</v>
      </c>
      <c r="G14278" s="2">
        <v>0.0</v>
      </c>
      <c r="H14278" s="2">
        <v>0.0</v>
      </c>
      <c r="I14278" s="2">
        <v>0.0</v>
      </c>
      <c r="J14278" s="2">
        <v>0.0</v>
      </c>
      <c r="K14278" s="2">
        <f>IF(Data!$H14278&gt;=0,Data!$H14278,0)</f>
        <v>0</v>
      </c>
      <c r="L14278" s="2">
        <f>IF(Data!$H14278&lt;0,ABS(Data!$H14278),0)</f>
        <v>0</v>
      </c>
      <c r="M14278" s="2">
        <f>IF(Data!$I14278&gt;=0,Data!$I14278,0)</f>
        <v>0</v>
      </c>
      <c r="N14278" s="2">
        <f>IF(Data!$I14278&lt;0,ABS(Data!$I14278),0)</f>
        <v>0</v>
      </c>
    </row>
    <row r="14279" ht="15.75" customHeight="1">
      <c r="A14279" s="1" t="s">
        <v>106</v>
      </c>
      <c r="B14279" s="1" t="s">
        <v>109</v>
      </c>
      <c r="C14279" s="1" t="s">
        <v>41</v>
      </c>
      <c r="D14279" s="1" t="s">
        <v>17</v>
      </c>
      <c r="E14279" s="1" t="s">
        <v>30</v>
      </c>
      <c r="F14279" s="1" t="s">
        <v>31</v>
      </c>
      <c r="G14279" s="2">
        <v>0.0</v>
      </c>
      <c r="H14279" s="2">
        <v>0.0</v>
      </c>
      <c r="I14279" s="2">
        <v>0.0</v>
      </c>
      <c r="J14279" s="2">
        <v>0.0</v>
      </c>
      <c r="K14279" s="2">
        <f>IF(Data!$H14279&gt;=0,Data!$H14279,0)</f>
        <v>0</v>
      </c>
      <c r="L14279" s="2">
        <f>IF(Data!$H14279&lt;0,ABS(Data!$H14279),0)</f>
        <v>0</v>
      </c>
      <c r="M14279" s="2">
        <f>IF(Data!$I14279&gt;=0,Data!$I14279,0)</f>
        <v>0</v>
      </c>
      <c r="N14279" s="2">
        <f>IF(Data!$I14279&lt;0,ABS(Data!$I14279),0)</f>
        <v>0</v>
      </c>
    </row>
    <row r="14280" ht="15.75" customHeight="1">
      <c r="A14280" s="1" t="s">
        <v>106</v>
      </c>
      <c r="B14280" s="1" t="s">
        <v>109</v>
      </c>
      <c r="C14280" s="1" t="s">
        <v>41</v>
      </c>
      <c r="D14280" s="1" t="s">
        <v>17</v>
      </c>
      <c r="E14280" s="1" t="s">
        <v>30</v>
      </c>
      <c r="F14280" s="1" t="s">
        <v>32</v>
      </c>
      <c r="G14280" s="2">
        <v>0.0</v>
      </c>
      <c r="H14280" s="2">
        <v>0.0</v>
      </c>
      <c r="I14280" s="2">
        <v>0.0</v>
      </c>
      <c r="J14280" s="2">
        <v>0.0</v>
      </c>
      <c r="K14280" s="2">
        <f>IF(Data!$H14280&gt;=0,Data!$H14280,0)</f>
        <v>0</v>
      </c>
      <c r="L14280" s="2">
        <f>IF(Data!$H14280&lt;0,ABS(Data!$H14280),0)</f>
        <v>0</v>
      </c>
      <c r="M14280" s="2">
        <f>IF(Data!$I14280&gt;=0,Data!$I14280,0)</f>
        <v>0</v>
      </c>
      <c r="N14280" s="2">
        <f>IF(Data!$I14280&lt;0,ABS(Data!$I14280),0)</f>
        <v>0</v>
      </c>
    </row>
    <row r="14281" ht="15.75" customHeight="1">
      <c r="A14281" s="1" t="s">
        <v>106</v>
      </c>
      <c r="B14281" s="1" t="s">
        <v>109</v>
      </c>
      <c r="C14281" s="1" t="s">
        <v>41</v>
      </c>
      <c r="D14281" s="1" t="s">
        <v>17</v>
      </c>
      <c r="E14281" s="1" t="s">
        <v>30</v>
      </c>
      <c r="F14281" s="1" t="s">
        <v>33</v>
      </c>
      <c r="G14281" s="2">
        <v>0.0</v>
      </c>
      <c r="H14281" s="2">
        <v>0.0</v>
      </c>
      <c r="I14281" s="2">
        <v>0.0</v>
      </c>
      <c r="J14281" s="2">
        <v>0.0</v>
      </c>
      <c r="K14281" s="2">
        <f>IF(Data!$H14281&gt;=0,Data!$H14281,0)</f>
        <v>0</v>
      </c>
      <c r="L14281" s="2">
        <f>IF(Data!$H14281&lt;0,ABS(Data!$H14281),0)</f>
        <v>0</v>
      </c>
      <c r="M14281" s="2">
        <f>IF(Data!$I14281&gt;=0,Data!$I14281,0)</f>
        <v>0</v>
      </c>
      <c r="N14281" s="2">
        <f>IF(Data!$I14281&lt;0,ABS(Data!$I14281),0)</f>
        <v>0</v>
      </c>
    </row>
    <row r="14282" ht="15.75" customHeight="1">
      <c r="A14282" s="1" t="s">
        <v>106</v>
      </c>
      <c r="B14282" s="1" t="s">
        <v>109</v>
      </c>
      <c r="C14282" s="1" t="s">
        <v>41</v>
      </c>
      <c r="D14282" s="1" t="s">
        <v>34</v>
      </c>
      <c r="E14282" s="1" t="s">
        <v>18</v>
      </c>
      <c r="F14282" s="1" t="s">
        <v>19</v>
      </c>
      <c r="G14282" s="2">
        <v>0.0</v>
      </c>
      <c r="H14282" s="2">
        <v>2085.760625</v>
      </c>
      <c r="I14282" s="2">
        <v>750000.0</v>
      </c>
      <c r="J14282" s="2">
        <v>747914.239375</v>
      </c>
      <c r="K14282" s="2">
        <f>IF(Data!$H14282&gt;=0,Data!$H14282,0)</f>
        <v>2085.760625</v>
      </c>
      <c r="L14282" s="2">
        <f>IF(Data!$H14282&lt;0,ABS(Data!$H14282),0)</f>
        <v>0</v>
      </c>
      <c r="M14282" s="2">
        <f>IF(Data!$I14282&gt;=0,Data!$I14282,0)</f>
        <v>750000</v>
      </c>
      <c r="N14282" s="2">
        <f>IF(Data!$I14282&lt;0,ABS(Data!$I14282),0)</f>
        <v>0</v>
      </c>
    </row>
    <row r="14283" ht="15.75" customHeight="1">
      <c r="A14283" s="1" t="s">
        <v>106</v>
      </c>
      <c r="B14283" s="1" t="s">
        <v>109</v>
      </c>
      <c r="C14283" s="1" t="s">
        <v>41</v>
      </c>
      <c r="D14283" s="1" t="s">
        <v>34</v>
      </c>
      <c r="E14283" s="1" t="s">
        <v>18</v>
      </c>
      <c r="F14283" s="1" t="s">
        <v>20</v>
      </c>
      <c r="G14283" s="2">
        <v>747914.239375</v>
      </c>
      <c r="H14283" s="2">
        <v>3333.9537499999997</v>
      </c>
      <c r="I14283" s="2">
        <v>0.0</v>
      </c>
      <c r="J14283" s="2">
        <v>744580.285625</v>
      </c>
      <c r="K14283" s="2">
        <f>IF(Data!$H14283&gt;=0,Data!$H14283,0)</f>
        <v>3333.95375</v>
      </c>
      <c r="L14283" s="2">
        <f>IF(Data!$H14283&lt;0,ABS(Data!$H14283),0)</f>
        <v>0</v>
      </c>
      <c r="M14283" s="2">
        <f>IF(Data!$I14283&gt;=0,Data!$I14283,0)</f>
        <v>0</v>
      </c>
      <c r="N14283" s="2">
        <f>IF(Data!$I14283&lt;0,ABS(Data!$I14283),0)</f>
        <v>0</v>
      </c>
    </row>
    <row r="14284" ht="15.75" customHeight="1">
      <c r="A14284" s="1" t="s">
        <v>106</v>
      </c>
      <c r="B14284" s="1" t="s">
        <v>109</v>
      </c>
      <c r="C14284" s="1" t="s">
        <v>41</v>
      </c>
      <c r="D14284" s="1" t="s">
        <v>34</v>
      </c>
      <c r="E14284" s="1" t="s">
        <v>18</v>
      </c>
      <c r="F14284" s="1" t="s">
        <v>21</v>
      </c>
      <c r="G14284" s="2">
        <v>744580.285625</v>
      </c>
      <c r="H14284" s="2">
        <v>4110.335312499999</v>
      </c>
      <c r="I14284" s="2">
        <v>0.0</v>
      </c>
      <c r="J14284" s="2">
        <v>740469.9503125</v>
      </c>
      <c r="K14284" s="2">
        <f>IF(Data!$H14284&gt;=0,Data!$H14284,0)</f>
        <v>4110.335313</v>
      </c>
      <c r="L14284" s="2">
        <f>IF(Data!$H14284&lt;0,ABS(Data!$H14284),0)</f>
        <v>0</v>
      </c>
      <c r="M14284" s="2">
        <f>IF(Data!$I14284&gt;=0,Data!$I14284,0)</f>
        <v>0</v>
      </c>
      <c r="N14284" s="2">
        <f>IF(Data!$I14284&lt;0,ABS(Data!$I14284),0)</f>
        <v>0</v>
      </c>
    </row>
    <row r="14285" ht="15.75" customHeight="1">
      <c r="A14285" s="1" t="s">
        <v>106</v>
      </c>
      <c r="B14285" s="1" t="s">
        <v>109</v>
      </c>
      <c r="C14285" s="1" t="s">
        <v>41</v>
      </c>
      <c r="D14285" s="1" t="s">
        <v>34</v>
      </c>
      <c r="E14285" s="1" t="s">
        <v>22</v>
      </c>
      <c r="F14285" s="1" t="s">
        <v>23</v>
      </c>
      <c r="G14285" s="2">
        <v>740469.9503125</v>
      </c>
      <c r="H14285" s="2">
        <v>1397.75875</v>
      </c>
      <c r="I14285" s="2">
        <v>0.0</v>
      </c>
      <c r="J14285" s="2">
        <v>739072.1915625</v>
      </c>
      <c r="K14285" s="2">
        <f>IF(Data!$H14285&gt;=0,Data!$H14285,0)</f>
        <v>1397.75875</v>
      </c>
      <c r="L14285" s="2">
        <f>IF(Data!$H14285&lt;0,ABS(Data!$H14285),0)</f>
        <v>0</v>
      </c>
      <c r="M14285" s="2">
        <f>IF(Data!$I14285&gt;=0,Data!$I14285,0)</f>
        <v>0</v>
      </c>
      <c r="N14285" s="2">
        <f>IF(Data!$I14285&lt;0,ABS(Data!$I14285),0)</f>
        <v>0</v>
      </c>
    </row>
    <row r="14286" ht="15.75" customHeight="1">
      <c r="A14286" s="1" t="s">
        <v>106</v>
      </c>
      <c r="B14286" s="1" t="s">
        <v>109</v>
      </c>
      <c r="C14286" s="1" t="s">
        <v>41</v>
      </c>
      <c r="D14286" s="1" t="s">
        <v>34</v>
      </c>
      <c r="E14286" s="1" t="s">
        <v>22</v>
      </c>
      <c r="F14286" s="1" t="s">
        <v>24</v>
      </c>
      <c r="G14286" s="2">
        <v>739072.1915625</v>
      </c>
      <c r="H14286" s="2">
        <v>896.0340625</v>
      </c>
      <c r="I14286" s="2">
        <v>0.0</v>
      </c>
      <c r="J14286" s="2">
        <v>738176.1575</v>
      </c>
      <c r="K14286" s="2">
        <f>IF(Data!$H14286&gt;=0,Data!$H14286,0)</f>
        <v>896.0340625</v>
      </c>
      <c r="L14286" s="2">
        <f>IF(Data!$H14286&lt;0,ABS(Data!$H14286),0)</f>
        <v>0</v>
      </c>
      <c r="M14286" s="2">
        <f>IF(Data!$I14286&gt;=0,Data!$I14286,0)</f>
        <v>0</v>
      </c>
      <c r="N14286" s="2">
        <f>IF(Data!$I14286&lt;0,ABS(Data!$I14286),0)</f>
        <v>0</v>
      </c>
    </row>
    <row r="14287" ht="15.75" customHeight="1">
      <c r="A14287" s="1" t="s">
        <v>106</v>
      </c>
      <c r="B14287" s="1" t="s">
        <v>109</v>
      </c>
      <c r="C14287" s="1" t="s">
        <v>41</v>
      </c>
      <c r="D14287" s="1" t="s">
        <v>34</v>
      </c>
      <c r="E14287" s="1" t="s">
        <v>22</v>
      </c>
      <c r="F14287" s="1" t="s">
        <v>25</v>
      </c>
      <c r="G14287" s="2">
        <v>738176.1575</v>
      </c>
      <c r="H14287" s="2">
        <v>4514.162499999999</v>
      </c>
      <c r="I14287" s="2">
        <v>0.0</v>
      </c>
      <c r="J14287" s="2">
        <v>733661.995</v>
      </c>
      <c r="K14287" s="2">
        <f>IF(Data!$H14287&gt;=0,Data!$H14287,0)</f>
        <v>4514.1625</v>
      </c>
      <c r="L14287" s="2">
        <f>IF(Data!$H14287&lt;0,ABS(Data!$H14287),0)</f>
        <v>0</v>
      </c>
      <c r="M14287" s="2">
        <f>IF(Data!$I14287&gt;=0,Data!$I14287,0)</f>
        <v>0</v>
      </c>
      <c r="N14287" s="2">
        <f>IF(Data!$I14287&lt;0,ABS(Data!$I14287),0)</f>
        <v>0</v>
      </c>
    </row>
    <row r="14288" ht="15.75" customHeight="1">
      <c r="A14288" s="1" t="s">
        <v>106</v>
      </c>
      <c r="B14288" s="1" t="s">
        <v>109</v>
      </c>
      <c r="C14288" s="1" t="s">
        <v>41</v>
      </c>
      <c r="D14288" s="1" t="s">
        <v>34</v>
      </c>
      <c r="E14288" s="1" t="s">
        <v>26</v>
      </c>
      <c r="F14288" s="1" t="s">
        <v>27</v>
      </c>
      <c r="G14288" s="2">
        <v>733661.995</v>
      </c>
      <c r="H14288" s="2">
        <v>402.4675</v>
      </c>
      <c r="I14288" s="2">
        <v>0.0</v>
      </c>
      <c r="J14288" s="2">
        <v>733259.5275</v>
      </c>
      <c r="K14288" s="2">
        <f>IF(Data!$H14288&gt;=0,Data!$H14288,0)</f>
        <v>402.4675</v>
      </c>
      <c r="L14288" s="2">
        <f>IF(Data!$H14288&lt;0,ABS(Data!$H14288),0)</f>
        <v>0</v>
      </c>
      <c r="M14288" s="2">
        <f>IF(Data!$I14288&gt;=0,Data!$I14288,0)</f>
        <v>0</v>
      </c>
      <c r="N14288" s="2">
        <f>IF(Data!$I14288&lt;0,ABS(Data!$I14288),0)</f>
        <v>0</v>
      </c>
    </row>
    <row r="14289" ht="15.75" customHeight="1">
      <c r="A14289" s="1" t="s">
        <v>106</v>
      </c>
      <c r="B14289" s="1" t="s">
        <v>109</v>
      </c>
      <c r="C14289" s="1" t="s">
        <v>41</v>
      </c>
      <c r="D14289" s="1" t="s">
        <v>34</v>
      </c>
      <c r="E14289" s="1" t="s">
        <v>26</v>
      </c>
      <c r="F14289" s="1" t="s">
        <v>28</v>
      </c>
      <c r="G14289" s="2">
        <v>733259.5275</v>
      </c>
      <c r="H14289" s="2">
        <v>289.6134375</v>
      </c>
      <c r="I14289" s="2">
        <v>0.0</v>
      </c>
      <c r="J14289" s="2">
        <v>732969.9140625</v>
      </c>
      <c r="K14289" s="2">
        <f>IF(Data!$H14289&gt;=0,Data!$H14289,0)</f>
        <v>289.6134375</v>
      </c>
      <c r="L14289" s="2">
        <f>IF(Data!$H14289&lt;0,ABS(Data!$H14289),0)</f>
        <v>0</v>
      </c>
      <c r="M14289" s="2">
        <f>IF(Data!$I14289&gt;=0,Data!$I14289,0)</f>
        <v>0</v>
      </c>
      <c r="N14289" s="2">
        <f>IF(Data!$I14289&lt;0,ABS(Data!$I14289),0)</f>
        <v>0</v>
      </c>
    </row>
    <row r="14290" ht="15.75" customHeight="1">
      <c r="A14290" s="1" t="s">
        <v>106</v>
      </c>
      <c r="B14290" s="1" t="s">
        <v>109</v>
      </c>
      <c r="C14290" s="1" t="s">
        <v>41</v>
      </c>
      <c r="D14290" s="1" t="s">
        <v>34</v>
      </c>
      <c r="E14290" s="1" t="s">
        <v>26</v>
      </c>
      <c r="F14290" s="1" t="s">
        <v>29</v>
      </c>
      <c r="G14290" s="2">
        <v>732969.9140625</v>
      </c>
      <c r="H14290" s="2">
        <v>1488.8578125</v>
      </c>
      <c r="I14290" s="2">
        <v>0.0</v>
      </c>
      <c r="J14290" s="2">
        <v>731481.05625</v>
      </c>
      <c r="K14290" s="2">
        <f>IF(Data!$H14290&gt;=0,Data!$H14290,0)</f>
        <v>1488.857813</v>
      </c>
      <c r="L14290" s="2">
        <f>IF(Data!$H14290&lt;0,ABS(Data!$H14290),0)</f>
        <v>0</v>
      </c>
      <c r="M14290" s="2">
        <f>IF(Data!$I14290&gt;=0,Data!$I14290,0)</f>
        <v>0</v>
      </c>
      <c r="N14290" s="2">
        <f>IF(Data!$I14290&lt;0,ABS(Data!$I14290),0)</f>
        <v>0</v>
      </c>
    </row>
    <row r="14291" ht="15.75" customHeight="1">
      <c r="A14291" s="1" t="s">
        <v>106</v>
      </c>
      <c r="B14291" s="1" t="s">
        <v>109</v>
      </c>
      <c r="C14291" s="1" t="s">
        <v>41</v>
      </c>
      <c r="D14291" s="1" t="s">
        <v>34</v>
      </c>
      <c r="E14291" s="1" t="s">
        <v>30</v>
      </c>
      <c r="F14291" s="1" t="s">
        <v>31</v>
      </c>
      <c r="G14291" s="2">
        <v>731481.05625</v>
      </c>
      <c r="H14291" s="2">
        <v>1739.0403125</v>
      </c>
      <c r="I14291" s="2">
        <v>0.0</v>
      </c>
      <c r="J14291" s="2">
        <v>729742.0159375</v>
      </c>
      <c r="K14291" s="2">
        <f>IF(Data!$H14291&gt;=0,Data!$H14291,0)</f>
        <v>1739.040313</v>
      </c>
      <c r="L14291" s="2">
        <f>IF(Data!$H14291&lt;0,ABS(Data!$H14291),0)</f>
        <v>0</v>
      </c>
      <c r="M14291" s="2">
        <f>IF(Data!$I14291&gt;=0,Data!$I14291,0)</f>
        <v>0</v>
      </c>
      <c r="N14291" s="2">
        <f>IF(Data!$I14291&lt;0,ABS(Data!$I14291),0)</f>
        <v>0</v>
      </c>
    </row>
    <row r="14292" ht="15.75" customHeight="1">
      <c r="A14292" s="1" t="s">
        <v>106</v>
      </c>
      <c r="B14292" s="1" t="s">
        <v>109</v>
      </c>
      <c r="C14292" s="1" t="s">
        <v>41</v>
      </c>
      <c r="D14292" s="1" t="s">
        <v>34</v>
      </c>
      <c r="E14292" s="1" t="s">
        <v>30</v>
      </c>
      <c r="F14292" s="1" t="s">
        <v>32</v>
      </c>
      <c r="G14292" s="2">
        <v>729742.0159375</v>
      </c>
      <c r="H14292" s="2">
        <v>2779.20125</v>
      </c>
      <c r="I14292" s="2">
        <v>0.0</v>
      </c>
      <c r="J14292" s="2">
        <v>726962.8146875</v>
      </c>
      <c r="K14292" s="2">
        <f>IF(Data!$H14292&gt;=0,Data!$H14292,0)</f>
        <v>2779.20125</v>
      </c>
      <c r="L14292" s="2">
        <f>IF(Data!$H14292&lt;0,ABS(Data!$H14292),0)</f>
        <v>0</v>
      </c>
      <c r="M14292" s="2">
        <f>IF(Data!$I14292&gt;=0,Data!$I14292,0)</f>
        <v>0</v>
      </c>
      <c r="N14292" s="2">
        <f>IF(Data!$I14292&lt;0,ABS(Data!$I14292),0)</f>
        <v>0</v>
      </c>
    </row>
    <row r="14293" ht="15.75" customHeight="1">
      <c r="A14293" s="1" t="s">
        <v>106</v>
      </c>
      <c r="B14293" s="1" t="s">
        <v>109</v>
      </c>
      <c r="C14293" s="1" t="s">
        <v>41</v>
      </c>
      <c r="D14293" s="1" t="s">
        <v>34</v>
      </c>
      <c r="E14293" s="1" t="s">
        <v>30</v>
      </c>
      <c r="F14293" s="1" t="s">
        <v>33</v>
      </c>
      <c r="G14293" s="2">
        <v>726962.8146875</v>
      </c>
      <c r="H14293" s="2">
        <v>3671.15625</v>
      </c>
      <c r="I14293" s="2">
        <v>0.0</v>
      </c>
      <c r="J14293" s="2">
        <v>723291.6584375</v>
      </c>
      <c r="K14293" s="2">
        <f>IF(Data!$H14293&gt;=0,Data!$H14293,0)</f>
        <v>3671.15625</v>
      </c>
      <c r="L14293" s="2">
        <f>IF(Data!$H14293&lt;0,ABS(Data!$H14293),0)</f>
        <v>0</v>
      </c>
      <c r="M14293" s="2">
        <f>IF(Data!$I14293&gt;=0,Data!$I14293,0)</f>
        <v>0</v>
      </c>
      <c r="N14293" s="2">
        <f>IF(Data!$I14293&lt;0,ABS(Data!$I14293),0)</f>
        <v>0</v>
      </c>
    </row>
    <row r="14294" ht="15.75" customHeight="1">
      <c r="A14294" s="1" t="s">
        <v>106</v>
      </c>
      <c r="B14294" s="1" t="s">
        <v>109</v>
      </c>
      <c r="C14294" s="1" t="s">
        <v>41</v>
      </c>
      <c r="D14294" s="1" t="s">
        <v>35</v>
      </c>
      <c r="E14294" s="1" t="s">
        <v>18</v>
      </c>
      <c r="F14294" s="1" t="s">
        <v>19</v>
      </c>
      <c r="G14294" s="2">
        <v>723291.6584375</v>
      </c>
      <c r="H14294" s="2">
        <v>5320.4571875</v>
      </c>
      <c r="I14294" s="2">
        <v>0.0</v>
      </c>
      <c r="J14294" s="2">
        <v>717971.20125</v>
      </c>
      <c r="K14294" s="2">
        <f>IF(Data!$H14294&gt;=0,Data!$H14294,0)</f>
        <v>5320.457188</v>
      </c>
      <c r="L14294" s="2">
        <f>IF(Data!$H14294&lt;0,ABS(Data!$H14294),0)</f>
        <v>0</v>
      </c>
      <c r="M14294" s="2">
        <f>IF(Data!$I14294&gt;=0,Data!$I14294,0)</f>
        <v>0</v>
      </c>
      <c r="N14294" s="2">
        <f>IF(Data!$I14294&lt;0,ABS(Data!$I14294),0)</f>
        <v>0</v>
      </c>
    </row>
    <row r="14295" ht="15.75" customHeight="1">
      <c r="A14295" s="1" t="s">
        <v>106</v>
      </c>
      <c r="B14295" s="1" t="s">
        <v>109</v>
      </c>
      <c r="C14295" s="1" t="s">
        <v>41</v>
      </c>
      <c r="D14295" s="1" t="s">
        <v>35</v>
      </c>
      <c r="E14295" s="1" t="s">
        <v>18</v>
      </c>
      <c r="F14295" s="1" t="s">
        <v>20</v>
      </c>
      <c r="G14295" s="2">
        <v>717971.20125</v>
      </c>
      <c r="H14295" s="2">
        <v>6915.370625</v>
      </c>
      <c r="I14295" s="2">
        <v>0.0</v>
      </c>
      <c r="J14295" s="2">
        <v>711055.8306250001</v>
      </c>
      <c r="K14295" s="2">
        <f>IF(Data!$H14295&gt;=0,Data!$H14295,0)</f>
        <v>6915.370625</v>
      </c>
      <c r="L14295" s="2">
        <f>IF(Data!$H14295&lt;0,ABS(Data!$H14295),0)</f>
        <v>0</v>
      </c>
      <c r="M14295" s="2">
        <f>IF(Data!$I14295&gt;=0,Data!$I14295,0)</f>
        <v>0</v>
      </c>
      <c r="N14295" s="2">
        <f>IF(Data!$I14295&lt;0,ABS(Data!$I14295),0)</f>
        <v>0</v>
      </c>
    </row>
    <row r="14296" ht="15.75" customHeight="1">
      <c r="A14296" s="1" t="s">
        <v>106</v>
      </c>
      <c r="B14296" s="1" t="s">
        <v>109</v>
      </c>
      <c r="C14296" s="1" t="s">
        <v>41</v>
      </c>
      <c r="D14296" s="1" t="s">
        <v>35</v>
      </c>
      <c r="E14296" s="1" t="s">
        <v>18</v>
      </c>
      <c r="F14296" s="1" t="s">
        <v>21</v>
      </c>
      <c r="G14296" s="2">
        <v>711055.8306250001</v>
      </c>
      <c r="H14296" s="2">
        <v>6130.8309375</v>
      </c>
      <c r="I14296" s="2">
        <v>0.0</v>
      </c>
      <c r="J14296" s="2">
        <v>704924.9996875001</v>
      </c>
      <c r="K14296" s="2">
        <f>IF(Data!$H14296&gt;=0,Data!$H14296,0)</f>
        <v>6130.830938</v>
      </c>
      <c r="L14296" s="2">
        <f>IF(Data!$H14296&lt;0,ABS(Data!$H14296),0)</f>
        <v>0</v>
      </c>
      <c r="M14296" s="2">
        <f>IF(Data!$I14296&gt;=0,Data!$I14296,0)</f>
        <v>0</v>
      </c>
      <c r="N14296" s="2">
        <f>IF(Data!$I14296&lt;0,ABS(Data!$I14296),0)</f>
        <v>0</v>
      </c>
    </row>
    <row r="14297" ht="15.75" customHeight="1">
      <c r="A14297" s="1" t="s">
        <v>106</v>
      </c>
      <c r="B14297" s="1" t="s">
        <v>109</v>
      </c>
      <c r="C14297" s="1" t="s">
        <v>41</v>
      </c>
      <c r="D14297" s="1" t="s">
        <v>35</v>
      </c>
      <c r="E14297" s="1" t="s">
        <v>22</v>
      </c>
      <c r="F14297" s="1" t="s">
        <v>23</v>
      </c>
      <c r="G14297" s="2">
        <v>704924.9996875001</v>
      </c>
      <c r="H14297" s="2">
        <v>7448.368125</v>
      </c>
      <c r="I14297" s="2">
        <v>0.0</v>
      </c>
      <c r="J14297" s="2">
        <v>697476.6315625</v>
      </c>
      <c r="K14297" s="2">
        <f>IF(Data!$H14297&gt;=0,Data!$H14297,0)</f>
        <v>7448.368125</v>
      </c>
      <c r="L14297" s="2">
        <f>IF(Data!$H14297&lt;0,ABS(Data!$H14297),0)</f>
        <v>0</v>
      </c>
      <c r="M14297" s="2">
        <f>IF(Data!$I14297&gt;=0,Data!$I14297,0)</f>
        <v>0</v>
      </c>
      <c r="N14297" s="2">
        <f>IF(Data!$I14297&lt;0,ABS(Data!$I14297),0)</f>
        <v>0</v>
      </c>
    </row>
    <row r="14298" ht="15.75" customHeight="1">
      <c r="A14298" s="1" t="s">
        <v>106</v>
      </c>
      <c r="B14298" s="1" t="s">
        <v>109</v>
      </c>
      <c r="C14298" s="1" t="s">
        <v>41</v>
      </c>
      <c r="D14298" s="1" t="s">
        <v>35</v>
      </c>
      <c r="E14298" s="1" t="s">
        <v>22</v>
      </c>
      <c r="F14298" s="1" t="s">
        <v>24</v>
      </c>
      <c r="G14298" s="2">
        <v>697476.6315625</v>
      </c>
      <c r="H14298" s="2">
        <v>8991.6134375</v>
      </c>
      <c r="I14298" s="2">
        <v>0.0</v>
      </c>
      <c r="J14298" s="2">
        <v>688485.0181250001</v>
      </c>
      <c r="K14298" s="2">
        <f>IF(Data!$H14298&gt;=0,Data!$H14298,0)</f>
        <v>8991.613438</v>
      </c>
      <c r="L14298" s="2">
        <f>IF(Data!$H14298&lt;0,ABS(Data!$H14298),0)</f>
        <v>0</v>
      </c>
      <c r="M14298" s="2">
        <f>IF(Data!$I14298&gt;=0,Data!$I14298,0)</f>
        <v>0</v>
      </c>
      <c r="N14298" s="2">
        <f>IF(Data!$I14298&lt;0,ABS(Data!$I14298),0)</f>
        <v>0</v>
      </c>
    </row>
    <row r="14299" ht="15.75" customHeight="1">
      <c r="A14299" s="1" t="s">
        <v>106</v>
      </c>
      <c r="B14299" s="1" t="s">
        <v>109</v>
      </c>
      <c r="C14299" s="1" t="s">
        <v>41</v>
      </c>
      <c r="D14299" s="1" t="s">
        <v>35</v>
      </c>
      <c r="E14299" s="1" t="s">
        <v>22</v>
      </c>
      <c r="F14299" s="1" t="s">
        <v>25</v>
      </c>
      <c r="G14299" s="2">
        <v>688485.0181250001</v>
      </c>
      <c r="H14299" s="2">
        <v>9033.76375</v>
      </c>
      <c r="I14299" s="2">
        <v>0.0</v>
      </c>
      <c r="J14299" s="2">
        <v>679451.254375</v>
      </c>
      <c r="K14299" s="2">
        <f>IF(Data!$H14299&gt;=0,Data!$H14299,0)</f>
        <v>9033.76375</v>
      </c>
      <c r="L14299" s="2">
        <f>IF(Data!$H14299&lt;0,ABS(Data!$H14299),0)</f>
        <v>0</v>
      </c>
      <c r="M14299" s="2">
        <f>IF(Data!$I14299&gt;=0,Data!$I14299,0)</f>
        <v>0</v>
      </c>
      <c r="N14299" s="2">
        <f>IF(Data!$I14299&lt;0,ABS(Data!$I14299),0)</f>
        <v>0</v>
      </c>
    </row>
    <row r="14300" ht="15.75" customHeight="1">
      <c r="A14300" s="1" t="s">
        <v>106</v>
      </c>
      <c r="B14300" s="1" t="s">
        <v>109</v>
      </c>
      <c r="C14300" s="1" t="s">
        <v>41</v>
      </c>
      <c r="D14300" s="1" t="s">
        <v>35</v>
      </c>
      <c r="E14300" s="1" t="s">
        <v>26</v>
      </c>
      <c r="F14300" s="1" t="s">
        <v>27</v>
      </c>
      <c r="G14300" s="2">
        <v>679451.254375</v>
      </c>
      <c r="H14300" s="2">
        <v>8616.3396875</v>
      </c>
      <c r="I14300" s="2">
        <v>0.0</v>
      </c>
      <c r="J14300" s="2">
        <v>670834.9146875</v>
      </c>
      <c r="K14300" s="2">
        <f>IF(Data!$H14300&gt;=0,Data!$H14300,0)</f>
        <v>8616.339688</v>
      </c>
      <c r="L14300" s="2">
        <f>IF(Data!$H14300&lt;0,ABS(Data!$H14300),0)</f>
        <v>0</v>
      </c>
      <c r="M14300" s="2">
        <f>IF(Data!$I14300&gt;=0,Data!$I14300,0)</f>
        <v>0</v>
      </c>
      <c r="N14300" s="2">
        <f>IF(Data!$I14300&lt;0,ABS(Data!$I14300),0)</f>
        <v>0</v>
      </c>
    </row>
    <row r="14301" ht="15.75" customHeight="1">
      <c r="A14301" s="1" t="s">
        <v>106</v>
      </c>
      <c r="B14301" s="1" t="s">
        <v>109</v>
      </c>
      <c r="C14301" s="1" t="s">
        <v>41</v>
      </c>
      <c r="D14301" s="1" t="s">
        <v>35</v>
      </c>
      <c r="E14301" s="1" t="s">
        <v>26</v>
      </c>
      <c r="F14301" s="1" t="s">
        <v>28</v>
      </c>
      <c r="G14301" s="2">
        <v>670834.9146875</v>
      </c>
      <c r="H14301" s="2">
        <v>8687.0434375</v>
      </c>
      <c r="I14301" s="2">
        <v>0.0</v>
      </c>
      <c r="J14301" s="2">
        <v>662147.87125</v>
      </c>
      <c r="K14301" s="2">
        <f>IF(Data!$H14301&gt;=0,Data!$H14301,0)</f>
        <v>8687.043438</v>
      </c>
      <c r="L14301" s="2">
        <f>IF(Data!$H14301&lt;0,ABS(Data!$H14301),0)</f>
        <v>0</v>
      </c>
      <c r="M14301" s="2">
        <f>IF(Data!$I14301&gt;=0,Data!$I14301,0)</f>
        <v>0</v>
      </c>
      <c r="N14301" s="2">
        <f>IF(Data!$I14301&lt;0,ABS(Data!$I14301),0)</f>
        <v>0</v>
      </c>
    </row>
    <row r="14302" ht="15.75" customHeight="1">
      <c r="A14302" s="1" t="s">
        <v>106</v>
      </c>
      <c r="B14302" s="1" t="s">
        <v>109</v>
      </c>
      <c r="C14302" s="1" t="s">
        <v>41</v>
      </c>
      <c r="D14302" s="1" t="s">
        <v>35</v>
      </c>
      <c r="E14302" s="1" t="s">
        <v>26</v>
      </c>
      <c r="F14302" s="1" t="s">
        <v>29</v>
      </c>
      <c r="G14302" s="2">
        <v>662147.87125</v>
      </c>
      <c r="H14302" s="2">
        <v>9147.977499999999</v>
      </c>
      <c r="I14302" s="2">
        <v>0.0</v>
      </c>
      <c r="J14302" s="2">
        <v>652999.8937499999</v>
      </c>
      <c r="K14302" s="2">
        <f>IF(Data!$H14302&gt;=0,Data!$H14302,0)</f>
        <v>9147.9775</v>
      </c>
      <c r="L14302" s="2">
        <f>IF(Data!$H14302&lt;0,ABS(Data!$H14302),0)</f>
        <v>0</v>
      </c>
      <c r="M14302" s="2">
        <f>IF(Data!$I14302&gt;=0,Data!$I14302,0)</f>
        <v>0</v>
      </c>
      <c r="N14302" s="2">
        <f>IF(Data!$I14302&lt;0,ABS(Data!$I14302),0)</f>
        <v>0</v>
      </c>
    </row>
    <row r="14303" ht="15.75" customHeight="1">
      <c r="A14303" s="1" t="s">
        <v>106</v>
      </c>
      <c r="B14303" s="1" t="s">
        <v>109</v>
      </c>
      <c r="C14303" s="1" t="s">
        <v>41</v>
      </c>
      <c r="D14303" s="1" t="s">
        <v>35</v>
      </c>
      <c r="E14303" s="1" t="s">
        <v>30</v>
      </c>
      <c r="F14303" s="1" t="s">
        <v>31</v>
      </c>
      <c r="G14303" s="2">
        <v>652999.8937499999</v>
      </c>
      <c r="H14303" s="2">
        <v>10120.1540625</v>
      </c>
      <c r="I14303" s="2">
        <v>0.0</v>
      </c>
      <c r="J14303" s="2">
        <v>642879.7396874999</v>
      </c>
      <c r="K14303" s="2">
        <f>IF(Data!$H14303&gt;=0,Data!$H14303,0)</f>
        <v>10120.15406</v>
      </c>
      <c r="L14303" s="2">
        <f>IF(Data!$H14303&lt;0,ABS(Data!$H14303),0)</f>
        <v>0</v>
      </c>
      <c r="M14303" s="2">
        <f>IF(Data!$I14303&gt;=0,Data!$I14303,0)</f>
        <v>0</v>
      </c>
      <c r="N14303" s="2">
        <f>IF(Data!$I14303&lt;0,ABS(Data!$I14303),0)</f>
        <v>0</v>
      </c>
    </row>
    <row r="14304" ht="15.75" customHeight="1">
      <c r="A14304" s="1" t="s">
        <v>106</v>
      </c>
      <c r="B14304" s="1" t="s">
        <v>109</v>
      </c>
      <c r="C14304" s="1" t="s">
        <v>41</v>
      </c>
      <c r="D14304" s="1" t="s">
        <v>35</v>
      </c>
      <c r="E14304" s="1" t="s">
        <v>30</v>
      </c>
      <c r="F14304" s="1" t="s">
        <v>32</v>
      </c>
      <c r="G14304" s="2">
        <v>642879.7396874999</v>
      </c>
      <c r="H14304" s="2">
        <v>9759.836874999999</v>
      </c>
      <c r="I14304" s="2">
        <v>0.0</v>
      </c>
      <c r="J14304" s="2">
        <v>633119.9028124999</v>
      </c>
      <c r="K14304" s="2">
        <f>IF(Data!$H14304&gt;=0,Data!$H14304,0)</f>
        <v>9759.836875</v>
      </c>
      <c r="L14304" s="2">
        <f>IF(Data!$H14304&lt;0,ABS(Data!$H14304),0)</f>
        <v>0</v>
      </c>
      <c r="M14304" s="2">
        <f>IF(Data!$I14304&gt;=0,Data!$I14304,0)</f>
        <v>0</v>
      </c>
      <c r="N14304" s="2">
        <f>IF(Data!$I14304&lt;0,ABS(Data!$I14304),0)</f>
        <v>0</v>
      </c>
    </row>
    <row r="14305" ht="15.75" customHeight="1">
      <c r="A14305" s="1" t="s">
        <v>106</v>
      </c>
      <c r="B14305" s="1" t="s">
        <v>109</v>
      </c>
      <c r="C14305" s="1" t="s">
        <v>41</v>
      </c>
      <c r="D14305" s="1" t="s">
        <v>35</v>
      </c>
      <c r="E14305" s="1" t="s">
        <v>30</v>
      </c>
      <c r="F14305" s="1" t="s">
        <v>33</v>
      </c>
      <c r="G14305" s="2">
        <v>633119.9028124999</v>
      </c>
      <c r="H14305" s="2">
        <v>10094.32</v>
      </c>
      <c r="I14305" s="2">
        <v>0.0</v>
      </c>
      <c r="J14305" s="2">
        <v>623025.5828125</v>
      </c>
      <c r="K14305" s="2">
        <f>IF(Data!$H14305&gt;=0,Data!$H14305,0)</f>
        <v>10094.32</v>
      </c>
      <c r="L14305" s="2">
        <f>IF(Data!$H14305&lt;0,ABS(Data!$H14305),0)</f>
        <v>0</v>
      </c>
      <c r="M14305" s="2">
        <f>IF(Data!$I14305&gt;=0,Data!$I14305,0)</f>
        <v>0</v>
      </c>
      <c r="N14305" s="2">
        <f>IF(Data!$I14305&lt;0,ABS(Data!$I14305),0)</f>
        <v>0</v>
      </c>
    </row>
    <row r="14306" ht="15.75" customHeight="1">
      <c r="A14306" s="1" t="s">
        <v>106</v>
      </c>
      <c r="B14306" s="1" t="s">
        <v>109</v>
      </c>
      <c r="C14306" s="1" t="s">
        <v>41</v>
      </c>
      <c r="D14306" s="1" t="s">
        <v>36</v>
      </c>
      <c r="E14306" s="1" t="s">
        <v>18</v>
      </c>
      <c r="F14306" s="1" t="s">
        <v>19</v>
      </c>
      <c r="G14306" s="2">
        <v>623025.5828125</v>
      </c>
      <c r="H14306" s="2">
        <v>10691.2228125</v>
      </c>
      <c r="I14306" s="2">
        <v>0.0</v>
      </c>
      <c r="J14306" s="2">
        <v>612334.36</v>
      </c>
      <c r="K14306" s="2">
        <f>IF(Data!$H14306&gt;=0,Data!$H14306,0)</f>
        <v>10691.22281</v>
      </c>
      <c r="L14306" s="2">
        <f>IF(Data!$H14306&lt;0,ABS(Data!$H14306),0)</f>
        <v>0</v>
      </c>
      <c r="M14306" s="2">
        <f>IF(Data!$I14306&gt;=0,Data!$I14306,0)</f>
        <v>0</v>
      </c>
      <c r="N14306" s="2">
        <f>IF(Data!$I14306&lt;0,ABS(Data!$I14306),0)</f>
        <v>0</v>
      </c>
    </row>
    <row r="14307" ht="15.75" customHeight="1">
      <c r="A14307" s="1" t="s">
        <v>106</v>
      </c>
      <c r="B14307" s="1" t="s">
        <v>109</v>
      </c>
      <c r="C14307" s="1" t="s">
        <v>41</v>
      </c>
      <c r="D14307" s="1" t="s">
        <v>36</v>
      </c>
      <c r="E14307" s="1" t="s">
        <v>18</v>
      </c>
      <c r="F14307" s="1" t="s">
        <v>20</v>
      </c>
      <c r="G14307" s="2">
        <v>612334.36</v>
      </c>
      <c r="H14307" s="2">
        <v>9651.061875</v>
      </c>
      <c r="I14307" s="2">
        <v>0.0</v>
      </c>
      <c r="J14307" s="2">
        <v>602683.298125</v>
      </c>
      <c r="K14307" s="2">
        <f>IF(Data!$H14307&gt;=0,Data!$H14307,0)</f>
        <v>9651.061875</v>
      </c>
      <c r="L14307" s="2">
        <f>IF(Data!$H14307&lt;0,ABS(Data!$H14307),0)</f>
        <v>0</v>
      </c>
      <c r="M14307" s="2">
        <f>IF(Data!$I14307&gt;=0,Data!$I14307,0)</f>
        <v>0</v>
      </c>
      <c r="N14307" s="2">
        <f>IF(Data!$I14307&lt;0,ABS(Data!$I14307),0)</f>
        <v>0</v>
      </c>
    </row>
    <row r="14308" ht="15.75" customHeight="1">
      <c r="A14308" s="1" t="s">
        <v>106</v>
      </c>
      <c r="B14308" s="1" t="s">
        <v>109</v>
      </c>
      <c r="C14308" s="1" t="s">
        <v>41</v>
      </c>
      <c r="D14308" s="1" t="s">
        <v>36</v>
      </c>
      <c r="E14308" s="1" t="s">
        <v>18</v>
      </c>
      <c r="F14308" s="1" t="s">
        <v>21</v>
      </c>
      <c r="G14308" s="2">
        <v>602683.298125</v>
      </c>
      <c r="H14308" s="2">
        <v>10813.594687499999</v>
      </c>
      <c r="I14308" s="2">
        <v>0.0</v>
      </c>
      <c r="J14308" s="2">
        <v>591869.7034374999</v>
      </c>
      <c r="K14308" s="2">
        <f>IF(Data!$H14308&gt;=0,Data!$H14308,0)</f>
        <v>10813.59469</v>
      </c>
      <c r="L14308" s="2">
        <f>IF(Data!$H14308&lt;0,ABS(Data!$H14308),0)</f>
        <v>0</v>
      </c>
      <c r="M14308" s="2">
        <f>IF(Data!$I14308&gt;=0,Data!$I14308,0)</f>
        <v>0</v>
      </c>
      <c r="N14308" s="2">
        <f>IF(Data!$I14308&lt;0,ABS(Data!$I14308),0)</f>
        <v>0</v>
      </c>
    </row>
    <row r="14309" ht="15.75" customHeight="1">
      <c r="A14309" s="1" t="s">
        <v>106</v>
      </c>
      <c r="B14309" s="1" t="s">
        <v>109</v>
      </c>
      <c r="C14309" s="1" t="s">
        <v>41</v>
      </c>
      <c r="D14309" s="1" t="s">
        <v>36</v>
      </c>
      <c r="E14309" s="1" t="s">
        <v>22</v>
      </c>
      <c r="F14309" s="1" t="s">
        <v>23</v>
      </c>
      <c r="G14309" s="2">
        <v>591869.7034374999</v>
      </c>
      <c r="H14309" s="2">
        <v>8423.2640625</v>
      </c>
      <c r="I14309" s="2">
        <v>0.0</v>
      </c>
      <c r="J14309" s="2">
        <v>583446.439375</v>
      </c>
      <c r="K14309" s="2">
        <f>IF(Data!$H14309&gt;=0,Data!$H14309,0)</f>
        <v>8423.264063</v>
      </c>
      <c r="L14309" s="2">
        <f>IF(Data!$H14309&lt;0,ABS(Data!$H14309),0)</f>
        <v>0</v>
      </c>
      <c r="M14309" s="2">
        <f>IF(Data!$I14309&gt;=0,Data!$I14309,0)</f>
        <v>0</v>
      </c>
      <c r="N14309" s="2">
        <f>IF(Data!$I14309&lt;0,ABS(Data!$I14309),0)</f>
        <v>0</v>
      </c>
    </row>
    <row r="14310" ht="15.75" customHeight="1">
      <c r="A14310" s="1" t="s">
        <v>106</v>
      </c>
      <c r="B14310" s="1" t="s">
        <v>109</v>
      </c>
      <c r="C14310" s="1" t="s">
        <v>41</v>
      </c>
      <c r="D14310" s="1" t="s">
        <v>36</v>
      </c>
      <c r="E14310" s="1" t="s">
        <v>22</v>
      </c>
      <c r="F14310" s="1" t="s">
        <v>24</v>
      </c>
      <c r="G14310" s="2">
        <v>583446.439375</v>
      </c>
      <c r="H14310" s="2">
        <v>8808.055624999999</v>
      </c>
      <c r="I14310" s="2">
        <v>0.0</v>
      </c>
      <c r="J14310" s="2">
        <v>574638.3837499999</v>
      </c>
      <c r="K14310" s="2">
        <f>IF(Data!$H14310&gt;=0,Data!$H14310,0)</f>
        <v>8808.055625</v>
      </c>
      <c r="L14310" s="2">
        <f>IF(Data!$H14310&lt;0,ABS(Data!$H14310),0)</f>
        <v>0</v>
      </c>
      <c r="M14310" s="2">
        <f>IF(Data!$I14310&gt;=0,Data!$I14310,0)</f>
        <v>0</v>
      </c>
      <c r="N14310" s="2">
        <f>IF(Data!$I14310&lt;0,ABS(Data!$I14310),0)</f>
        <v>0</v>
      </c>
    </row>
    <row r="14311" ht="15.75" customHeight="1">
      <c r="A14311" s="1" t="s">
        <v>106</v>
      </c>
      <c r="B14311" s="1" t="s">
        <v>109</v>
      </c>
      <c r="C14311" s="1" t="s">
        <v>41</v>
      </c>
      <c r="D14311" s="1" t="s">
        <v>36</v>
      </c>
      <c r="E14311" s="1" t="s">
        <v>22</v>
      </c>
      <c r="F14311" s="1" t="s">
        <v>25</v>
      </c>
      <c r="G14311" s="2">
        <v>574638.3837499999</v>
      </c>
      <c r="H14311" s="2">
        <v>8230.188437499999</v>
      </c>
      <c r="I14311" s="2">
        <v>0.0</v>
      </c>
      <c r="J14311" s="2">
        <v>566408.1953124999</v>
      </c>
      <c r="K14311" s="2">
        <f>IF(Data!$H14311&gt;=0,Data!$H14311,0)</f>
        <v>8230.188438</v>
      </c>
      <c r="L14311" s="2">
        <f>IF(Data!$H14311&lt;0,ABS(Data!$H14311),0)</f>
        <v>0</v>
      </c>
      <c r="M14311" s="2">
        <f>IF(Data!$I14311&gt;=0,Data!$I14311,0)</f>
        <v>0</v>
      </c>
      <c r="N14311" s="2">
        <f>IF(Data!$I14311&lt;0,ABS(Data!$I14311),0)</f>
        <v>0</v>
      </c>
    </row>
    <row r="14312" ht="15.75" customHeight="1">
      <c r="A14312" s="1" t="s">
        <v>106</v>
      </c>
      <c r="B14312" s="1" t="s">
        <v>109</v>
      </c>
      <c r="C14312" s="1" t="s">
        <v>41</v>
      </c>
      <c r="D14312" s="1" t="s">
        <v>36</v>
      </c>
      <c r="E14312" s="1" t="s">
        <v>26</v>
      </c>
      <c r="F14312" s="1" t="s">
        <v>27</v>
      </c>
      <c r="G14312" s="2">
        <v>566408.1953124999</v>
      </c>
      <c r="H14312" s="2">
        <v>7154.675625</v>
      </c>
      <c r="I14312" s="2">
        <v>0.0</v>
      </c>
      <c r="J14312" s="2">
        <v>559253.5196874999</v>
      </c>
      <c r="K14312" s="2">
        <f>IF(Data!$H14312&gt;=0,Data!$H14312,0)</f>
        <v>7154.675625</v>
      </c>
      <c r="L14312" s="2">
        <f>IF(Data!$H14312&lt;0,ABS(Data!$H14312),0)</f>
        <v>0</v>
      </c>
      <c r="M14312" s="2">
        <f>IF(Data!$I14312&gt;=0,Data!$I14312,0)</f>
        <v>0</v>
      </c>
      <c r="N14312" s="2">
        <f>IF(Data!$I14312&lt;0,ABS(Data!$I14312),0)</f>
        <v>0</v>
      </c>
    </row>
    <row r="14313" ht="15.75" customHeight="1">
      <c r="A14313" s="1" t="s">
        <v>106</v>
      </c>
      <c r="B14313" s="1" t="s">
        <v>109</v>
      </c>
      <c r="C14313" s="1" t="s">
        <v>41</v>
      </c>
      <c r="D14313" s="1" t="s">
        <v>36</v>
      </c>
      <c r="E14313" s="1" t="s">
        <v>26</v>
      </c>
      <c r="F14313" s="1" t="s">
        <v>28</v>
      </c>
      <c r="G14313" s="2">
        <v>559253.5196874999</v>
      </c>
      <c r="H14313" s="2">
        <v>12054.989375</v>
      </c>
      <c r="I14313" s="2">
        <v>0.0</v>
      </c>
      <c r="J14313" s="2">
        <v>547198.5303124998</v>
      </c>
      <c r="K14313" s="2">
        <f>IF(Data!$H14313&gt;=0,Data!$H14313,0)</f>
        <v>12054.98938</v>
      </c>
      <c r="L14313" s="2">
        <f>IF(Data!$H14313&lt;0,ABS(Data!$H14313),0)</f>
        <v>0</v>
      </c>
      <c r="M14313" s="2">
        <f>IF(Data!$I14313&gt;=0,Data!$I14313,0)</f>
        <v>0</v>
      </c>
      <c r="N14313" s="2">
        <f>IF(Data!$I14313&lt;0,ABS(Data!$I14313),0)</f>
        <v>0</v>
      </c>
    </row>
    <row r="14314" ht="15.75" customHeight="1">
      <c r="A14314" s="1" t="s">
        <v>106</v>
      </c>
      <c r="B14314" s="1" t="s">
        <v>109</v>
      </c>
      <c r="C14314" s="1" t="s">
        <v>41</v>
      </c>
      <c r="D14314" s="1" t="s">
        <v>36</v>
      </c>
      <c r="E14314" s="1" t="s">
        <v>26</v>
      </c>
      <c r="F14314" s="1" t="s">
        <v>29</v>
      </c>
      <c r="G14314" s="2">
        <v>547198.5303124998</v>
      </c>
      <c r="H14314" s="2">
        <v>11933.977187499999</v>
      </c>
      <c r="I14314" s="2">
        <v>0.0</v>
      </c>
      <c r="J14314" s="2">
        <v>535264.5531249999</v>
      </c>
      <c r="K14314" s="2">
        <f>IF(Data!$H14314&gt;=0,Data!$H14314,0)</f>
        <v>11933.97719</v>
      </c>
      <c r="L14314" s="2">
        <f>IF(Data!$H14314&lt;0,ABS(Data!$H14314),0)</f>
        <v>0</v>
      </c>
      <c r="M14314" s="2">
        <f>IF(Data!$I14314&gt;=0,Data!$I14314,0)</f>
        <v>0</v>
      </c>
      <c r="N14314" s="2">
        <f>IF(Data!$I14314&lt;0,ABS(Data!$I14314),0)</f>
        <v>0</v>
      </c>
    </row>
    <row r="14315" ht="15.75" customHeight="1">
      <c r="A14315" s="1" t="s">
        <v>106</v>
      </c>
      <c r="B14315" s="1" t="s">
        <v>109</v>
      </c>
      <c r="C14315" s="1" t="s">
        <v>41</v>
      </c>
      <c r="D14315" s="1" t="s">
        <v>36</v>
      </c>
      <c r="E14315" s="1" t="s">
        <v>30</v>
      </c>
      <c r="F14315" s="1" t="s">
        <v>31</v>
      </c>
      <c r="G14315" s="2">
        <v>535264.5531249999</v>
      </c>
      <c r="H14315" s="2">
        <v>14506.5059375</v>
      </c>
      <c r="I14315" s="2">
        <v>0.0</v>
      </c>
      <c r="J14315" s="2">
        <v>520758.0471874999</v>
      </c>
      <c r="K14315" s="2">
        <f>IF(Data!$H14315&gt;=0,Data!$H14315,0)</f>
        <v>14506.50594</v>
      </c>
      <c r="L14315" s="2">
        <f>IF(Data!$H14315&lt;0,ABS(Data!$H14315),0)</f>
        <v>0</v>
      </c>
      <c r="M14315" s="2">
        <f>IF(Data!$I14315&gt;=0,Data!$I14315,0)</f>
        <v>0</v>
      </c>
      <c r="N14315" s="2">
        <f>IF(Data!$I14315&lt;0,ABS(Data!$I14315),0)</f>
        <v>0</v>
      </c>
    </row>
    <row r="14316" ht="15.75" customHeight="1">
      <c r="A14316" s="1" t="s">
        <v>106</v>
      </c>
      <c r="B14316" s="1" t="s">
        <v>109</v>
      </c>
      <c r="C14316" s="1" t="s">
        <v>41</v>
      </c>
      <c r="D14316" s="1" t="s">
        <v>36</v>
      </c>
      <c r="E14316" s="1" t="s">
        <v>30</v>
      </c>
      <c r="F14316" s="1" t="s">
        <v>32</v>
      </c>
      <c r="G14316" s="2">
        <v>520758.0471874999</v>
      </c>
      <c r="H14316" s="2">
        <v>16550.11625</v>
      </c>
      <c r="I14316" s="2">
        <v>0.0</v>
      </c>
      <c r="J14316" s="2">
        <v>504207.93093749986</v>
      </c>
      <c r="K14316" s="2">
        <f>IF(Data!$H14316&gt;=0,Data!$H14316,0)</f>
        <v>16550.11625</v>
      </c>
      <c r="L14316" s="2">
        <f>IF(Data!$H14316&lt;0,ABS(Data!$H14316),0)</f>
        <v>0</v>
      </c>
      <c r="M14316" s="2">
        <f>IF(Data!$I14316&gt;=0,Data!$I14316,0)</f>
        <v>0</v>
      </c>
      <c r="N14316" s="2">
        <f>IF(Data!$I14316&lt;0,ABS(Data!$I14316),0)</f>
        <v>0</v>
      </c>
    </row>
    <row r="14317" ht="15.75" customHeight="1">
      <c r="A14317" s="1" t="s">
        <v>106</v>
      </c>
      <c r="B14317" s="1" t="s">
        <v>109</v>
      </c>
      <c r="C14317" s="1" t="s">
        <v>41</v>
      </c>
      <c r="D14317" s="1" t="s">
        <v>36</v>
      </c>
      <c r="E14317" s="1" t="s">
        <v>30</v>
      </c>
      <c r="F14317" s="1" t="s">
        <v>33</v>
      </c>
      <c r="G14317" s="2">
        <v>504207.93093749986</v>
      </c>
      <c r="H14317" s="2">
        <v>14985.115937499999</v>
      </c>
      <c r="I14317" s="2">
        <v>0.0</v>
      </c>
      <c r="J14317" s="2">
        <v>489222.8149999998</v>
      </c>
      <c r="K14317" s="2">
        <f>IF(Data!$H14317&gt;=0,Data!$H14317,0)</f>
        <v>14985.11594</v>
      </c>
      <c r="L14317" s="2">
        <f>IF(Data!$H14317&lt;0,ABS(Data!$H14317),0)</f>
        <v>0</v>
      </c>
      <c r="M14317" s="2">
        <f>IF(Data!$I14317&gt;=0,Data!$I14317,0)</f>
        <v>0</v>
      </c>
      <c r="N14317" s="2">
        <f>IF(Data!$I14317&lt;0,ABS(Data!$I14317),0)</f>
        <v>0</v>
      </c>
    </row>
    <row r="14318" ht="15.75" customHeight="1">
      <c r="A14318" s="1" t="s">
        <v>106</v>
      </c>
      <c r="B14318" s="1" t="s">
        <v>109</v>
      </c>
      <c r="C14318" s="1" t="s">
        <v>41</v>
      </c>
      <c r="D14318" s="1" t="s">
        <v>37</v>
      </c>
      <c r="E14318" s="1" t="s">
        <v>18</v>
      </c>
      <c r="F14318" s="1" t="s">
        <v>19</v>
      </c>
      <c r="G14318" s="2">
        <v>489222.8149999998</v>
      </c>
      <c r="H14318" s="2">
        <v>9279.8671875</v>
      </c>
      <c r="I14318" s="2">
        <v>0.0</v>
      </c>
      <c r="J14318" s="2">
        <v>479942.9478124998</v>
      </c>
      <c r="K14318" s="2">
        <f>IF(Data!$H14318&gt;=0,Data!$H14318,0)</f>
        <v>9279.867188</v>
      </c>
      <c r="L14318" s="2">
        <f>IF(Data!$H14318&lt;0,ABS(Data!$H14318),0)</f>
        <v>0</v>
      </c>
      <c r="M14318" s="2">
        <f>IF(Data!$I14318&gt;=0,Data!$I14318,0)</f>
        <v>0</v>
      </c>
      <c r="N14318" s="2">
        <f>IF(Data!$I14318&lt;0,ABS(Data!$I14318),0)</f>
        <v>0</v>
      </c>
    </row>
    <row r="14319" ht="15.75" customHeight="1">
      <c r="A14319" s="1" t="s">
        <v>106</v>
      </c>
      <c r="B14319" s="1" t="s">
        <v>109</v>
      </c>
      <c r="C14319" s="1" t="s">
        <v>41</v>
      </c>
      <c r="D14319" s="1" t="s">
        <v>37</v>
      </c>
      <c r="E14319" s="1" t="s">
        <v>18</v>
      </c>
      <c r="F14319" s="1" t="s">
        <v>20</v>
      </c>
      <c r="G14319" s="2">
        <v>479942.9478124998</v>
      </c>
      <c r="H14319" s="2">
        <v>10748.3296875</v>
      </c>
      <c r="I14319" s="2">
        <v>0.0</v>
      </c>
      <c r="J14319" s="2">
        <v>469194.6181249998</v>
      </c>
      <c r="K14319" s="2">
        <f>IF(Data!$H14319&gt;=0,Data!$H14319,0)</f>
        <v>10748.32969</v>
      </c>
      <c r="L14319" s="2">
        <f>IF(Data!$H14319&lt;0,ABS(Data!$H14319),0)</f>
        <v>0</v>
      </c>
      <c r="M14319" s="2">
        <f>IF(Data!$I14319&gt;=0,Data!$I14319,0)</f>
        <v>0</v>
      </c>
      <c r="N14319" s="2">
        <f>IF(Data!$I14319&lt;0,ABS(Data!$I14319),0)</f>
        <v>0</v>
      </c>
    </row>
    <row r="14320" ht="15.75" customHeight="1">
      <c r="A14320" s="1" t="s">
        <v>106</v>
      </c>
      <c r="B14320" s="1" t="s">
        <v>109</v>
      </c>
      <c r="C14320" s="1" t="s">
        <v>41</v>
      </c>
      <c r="D14320" s="1" t="s">
        <v>37</v>
      </c>
      <c r="E14320" s="1" t="s">
        <v>18</v>
      </c>
      <c r="F14320" s="1" t="s">
        <v>21</v>
      </c>
      <c r="G14320" s="2">
        <v>469194.6181249998</v>
      </c>
      <c r="H14320" s="2">
        <v>14558.1740625</v>
      </c>
      <c r="I14320" s="2">
        <v>0.0</v>
      </c>
      <c r="J14320" s="2">
        <v>454636.4440624998</v>
      </c>
      <c r="K14320" s="2">
        <f>IF(Data!$H14320&gt;=0,Data!$H14320,0)</f>
        <v>14558.17406</v>
      </c>
      <c r="L14320" s="2">
        <f>IF(Data!$H14320&lt;0,ABS(Data!$H14320),0)</f>
        <v>0</v>
      </c>
      <c r="M14320" s="2">
        <f>IF(Data!$I14320&gt;=0,Data!$I14320,0)</f>
        <v>0</v>
      </c>
      <c r="N14320" s="2">
        <f>IF(Data!$I14320&lt;0,ABS(Data!$I14320),0)</f>
        <v>0</v>
      </c>
    </row>
    <row r="14321" ht="15.75" customHeight="1">
      <c r="A14321" s="1" t="s">
        <v>106</v>
      </c>
      <c r="B14321" s="1" t="s">
        <v>109</v>
      </c>
      <c r="C14321" s="1" t="s">
        <v>41</v>
      </c>
      <c r="D14321" s="1" t="s">
        <v>37</v>
      </c>
      <c r="E14321" s="1" t="s">
        <v>22</v>
      </c>
      <c r="F14321" s="1" t="s">
        <v>23</v>
      </c>
      <c r="G14321" s="2">
        <v>454636.4440624998</v>
      </c>
      <c r="H14321" s="2">
        <v>13275.988749999999</v>
      </c>
      <c r="I14321" s="2">
        <v>0.0</v>
      </c>
      <c r="J14321" s="2">
        <v>441360.4553124998</v>
      </c>
      <c r="K14321" s="2">
        <f>IF(Data!$H14321&gt;=0,Data!$H14321,0)</f>
        <v>13275.98875</v>
      </c>
      <c r="L14321" s="2">
        <f>IF(Data!$H14321&lt;0,ABS(Data!$H14321),0)</f>
        <v>0</v>
      </c>
      <c r="M14321" s="2">
        <f>IF(Data!$I14321&gt;=0,Data!$I14321,0)</f>
        <v>0</v>
      </c>
      <c r="N14321" s="2">
        <f>IF(Data!$I14321&lt;0,ABS(Data!$I14321),0)</f>
        <v>0</v>
      </c>
    </row>
    <row r="14322" ht="15.75" customHeight="1">
      <c r="A14322" s="1" t="s">
        <v>106</v>
      </c>
      <c r="B14322" s="1" t="s">
        <v>109</v>
      </c>
      <c r="C14322" s="1" t="s">
        <v>41</v>
      </c>
      <c r="D14322" s="1" t="s">
        <v>37</v>
      </c>
      <c r="E14322" s="1" t="s">
        <v>22</v>
      </c>
      <c r="F14322" s="1" t="s">
        <v>24</v>
      </c>
      <c r="G14322" s="2">
        <v>441360.4553124998</v>
      </c>
      <c r="H14322" s="2">
        <v>12000.601875</v>
      </c>
      <c r="I14322" s="2">
        <v>0.0</v>
      </c>
      <c r="J14322" s="2">
        <v>429359.8534374998</v>
      </c>
      <c r="K14322" s="2">
        <f>IF(Data!$H14322&gt;=0,Data!$H14322,0)</f>
        <v>12000.60188</v>
      </c>
      <c r="L14322" s="2">
        <f>IF(Data!$H14322&lt;0,ABS(Data!$H14322),0)</f>
        <v>0</v>
      </c>
      <c r="M14322" s="2">
        <f>IF(Data!$I14322&gt;=0,Data!$I14322,0)</f>
        <v>0</v>
      </c>
      <c r="N14322" s="2">
        <f>IF(Data!$I14322&lt;0,ABS(Data!$I14322),0)</f>
        <v>0</v>
      </c>
    </row>
    <row r="14323" ht="15.75" customHeight="1">
      <c r="A14323" s="1" t="s">
        <v>106</v>
      </c>
      <c r="B14323" s="1" t="s">
        <v>109</v>
      </c>
      <c r="C14323" s="1" t="s">
        <v>41</v>
      </c>
      <c r="D14323" s="1" t="s">
        <v>37</v>
      </c>
      <c r="E14323" s="1" t="s">
        <v>22</v>
      </c>
      <c r="F14323" s="1" t="s">
        <v>25</v>
      </c>
      <c r="G14323" s="2">
        <v>429359.8534374998</v>
      </c>
      <c r="H14323" s="2">
        <v>14623.4390625</v>
      </c>
      <c r="I14323" s="2">
        <v>0.0</v>
      </c>
      <c r="J14323" s="2">
        <v>414736.41437499976</v>
      </c>
      <c r="K14323" s="2">
        <f>IF(Data!$H14323&gt;=0,Data!$H14323,0)</f>
        <v>14623.43906</v>
      </c>
      <c r="L14323" s="2">
        <f>IF(Data!$H14323&lt;0,ABS(Data!$H14323),0)</f>
        <v>0</v>
      </c>
      <c r="M14323" s="2">
        <f>IF(Data!$I14323&gt;=0,Data!$I14323,0)</f>
        <v>0</v>
      </c>
      <c r="N14323" s="2">
        <f>IF(Data!$I14323&lt;0,ABS(Data!$I14323),0)</f>
        <v>0</v>
      </c>
    </row>
    <row r="14324" ht="15.75" customHeight="1">
      <c r="A14324" s="1" t="s">
        <v>106</v>
      </c>
      <c r="B14324" s="1" t="s">
        <v>109</v>
      </c>
      <c r="C14324" s="1" t="s">
        <v>41</v>
      </c>
      <c r="D14324" s="1" t="s">
        <v>37</v>
      </c>
      <c r="E14324" s="1" t="s">
        <v>26</v>
      </c>
      <c r="F14324" s="1" t="s">
        <v>27</v>
      </c>
      <c r="G14324" s="2">
        <v>414736.41437499976</v>
      </c>
      <c r="H14324" s="2">
        <v>13969.429375</v>
      </c>
      <c r="I14324" s="2">
        <v>0.0</v>
      </c>
      <c r="J14324" s="2">
        <v>400766.98499999975</v>
      </c>
      <c r="K14324" s="2">
        <f>IF(Data!$H14324&gt;=0,Data!$H14324,0)</f>
        <v>13969.42938</v>
      </c>
      <c r="L14324" s="2">
        <f>IF(Data!$H14324&lt;0,ABS(Data!$H14324),0)</f>
        <v>0</v>
      </c>
      <c r="M14324" s="2">
        <f>IF(Data!$I14324&gt;=0,Data!$I14324,0)</f>
        <v>0</v>
      </c>
      <c r="N14324" s="2">
        <f>IF(Data!$I14324&lt;0,ABS(Data!$I14324),0)</f>
        <v>0</v>
      </c>
    </row>
    <row r="14325" ht="15.75" customHeight="1">
      <c r="A14325" s="1" t="s">
        <v>106</v>
      </c>
      <c r="B14325" s="1" t="s">
        <v>109</v>
      </c>
      <c r="C14325" s="1" t="s">
        <v>41</v>
      </c>
      <c r="D14325" s="1" t="s">
        <v>37</v>
      </c>
      <c r="E14325" s="1" t="s">
        <v>26</v>
      </c>
      <c r="F14325" s="1" t="s">
        <v>28</v>
      </c>
      <c r="G14325" s="2">
        <v>400766.98499999975</v>
      </c>
      <c r="H14325" s="2">
        <v>14457.557187499999</v>
      </c>
      <c r="I14325" s="2">
        <v>0.0</v>
      </c>
      <c r="J14325" s="2">
        <v>386309.42781249975</v>
      </c>
      <c r="K14325" s="2">
        <f>IF(Data!$H14325&gt;=0,Data!$H14325,0)</f>
        <v>14457.55719</v>
      </c>
      <c r="L14325" s="2">
        <f>IF(Data!$H14325&lt;0,ABS(Data!$H14325),0)</f>
        <v>0</v>
      </c>
      <c r="M14325" s="2">
        <f>IF(Data!$I14325&gt;=0,Data!$I14325,0)</f>
        <v>0</v>
      </c>
      <c r="N14325" s="2">
        <f>IF(Data!$I14325&lt;0,ABS(Data!$I14325),0)</f>
        <v>0</v>
      </c>
    </row>
    <row r="14326" ht="15.75" customHeight="1">
      <c r="A14326" s="1" t="s">
        <v>106</v>
      </c>
      <c r="B14326" s="1" t="s">
        <v>109</v>
      </c>
      <c r="C14326" s="1" t="s">
        <v>41</v>
      </c>
      <c r="D14326" s="1" t="s">
        <v>37</v>
      </c>
      <c r="E14326" s="1" t="s">
        <v>26</v>
      </c>
      <c r="F14326" s="1" t="s">
        <v>29</v>
      </c>
      <c r="G14326" s="2">
        <v>386309.42781249975</v>
      </c>
      <c r="H14326" s="2">
        <v>14526.901249999999</v>
      </c>
      <c r="I14326" s="2">
        <v>0.0</v>
      </c>
      <c r="J14326" s="2">
        <v>371782.52656249976</v>
      </c>
      <c r="K14326" s="2">
        <f>IF(Data!$H14326&gt;=0,Data!$H14326,0)</f>
        <v>14526.90125</v>
      </c>
      <c r="L14326" s="2">
        <f>IF(Data!$H14326&lt;0,ABS(Data!$H14326),0)</f>
        <v>0</v>
      </c>
      <c r="M14326" s="2">
        <f>IF(Data!$I14326&gt;=0,Data!$I14326,0)</f>
        <v>0</v>
      </c>
      <c r="N14326" s="2">
        <f>IF(Data!$I14326&lt;0,ABS(Data!$I14326),0)</f>
        <v>0</v>
      </c>
    </row>
    <row r="14327" ht="15.75" customHeight="1">
      <c r="A14327" s="1" t="s">
        <v>106</v>
      </c>
      <c r="B14327" s="1" t="s">
        <v>109</v>
      </c>
      <c r="C14327" s="1" t="s">
        <v>41</v>
      </c>
      <c r="D14327" s="1" t="s">
        <v>37</v>
      </c>
      <c r="E14327" s="1" t="s">
        <v>30</v>
      </c>
      <c r="F14327" s="1" t="s">
        <v>31</v>
      </c>
      <c r="G14327" s="2">
        <v>371782.52656249976</v>
      </c>
      <c r="H14327" s="2">
        <v>17707.2103125</v>
      </c>
      <c r="I14327" s="2">
        <v>0.0</v>
      </c>
      <c r="J14327" s="2">
        <v>354075.31624999974</v>
      </c>
      <c r="K14327" s="2">
        <f>IF(Data!$H14327&gt;=0,Data!$H14327,0)</f>
        <v>17707.21031</v>
      </c>
      <c r="L14327" s="2">
        <f>IF(Data!$H14327&lt;0,ABS(Data!$H14327),0)</f>
        <v>0</v>
      </c>
      <c r="M14327" s="2">
        <f>IF(Data!$I14327&gt;=0,Data!$I14327,0)</f>
        <v>0</v>
      </c>
      <c r="N14327" s="2">
        <f>IF(Data!$I14327&lt;0,ABS(Data!$I14327),0)</f>
        <v>0</v>
      </c>
    </row>
    <row r="14328" ht="15.75" customHeight="1">
      <c r="A14328" s="1" t="s">
        <v>106</v>
      </c>
      <c r="B14328" s="1" t="s">
        <v>110</v>
      </c>
      <c r="C14328" s="1" t="s">
        <v>16</v>
      </c>
      <c r="D14328" s="1" t="s">
        <v>17</v>
      </c>
      <c r="E14328" s="1" t="s">
        <v>18</v>
      </c>
      <c r="F14328" s="1" t="s">
        <v>19</v>
      </c>
      <c r="G14328" s="2">
        <v>1110745.035</v>
      </c>
      <c r="H14328" s="2">
        <v>663.5274999999999</v>
      </c>
      <c r="I14328" s="2">
        <v>0.0</v>
      </c>
      <c r="J14328" s="2">
        <v>1110081.5074999998</v>
      </c>
      <c r="K14328" s="2">
        <f>IF(Data!$H14328&gt;=0,Data!$H14328,0)</f>
        <v>663.5275</v>
      </c>
      <c r="L14328" s="2">
        <f>IF(Data!$H14328&lt;0,ABS(Data!$H14328),0)</f>
        <v>0</v>
      </c>
      <c r="M14328" s="2">
        <f>IF(Data!$I14328&gt;=0,Data!$I14328,0)</f>
        <v>0</v>
      </c>
      <c r="N14328" s="2">
        <f>IF(Data!$I14328&lt;0,ABS(Data!$I14328),0)</f>
        <v>0</v>
      </c>
    </row>
    <row r="14329" ht="15.75" customHeight="1">
      <c r="A14329" s="1" t="s">
        <v>106</v>
      </c>
      <c r="B14329" s="1" t="s">
        <v>110</v>
      </c>
      <c r="C14329" s="1" t="s">
        <v>16</v>
      </c>
      <c r="D14329" s="1" t="s">
        <v>17</v>
      </c>
      <c r="E14329" s="1" t="s">
        <v>18</v>
      </c>
      <c r="F14329" s="1" t="s">
        <v>20</v>
      </c>
      <c r="G14329" s="2">
        <v>1110081.5074999998</v>
      </c>
      <c r="H14329" s="2">
        <v>1480.2464583333333</v>
      </c>
      <c r="I14329" s="2">
        <v>0.0</v>
      </c>
      <c r="J14329" s="2">
        <v>1108601.2610416666</v>
      </c>
      <c r="K14329" s="2">
        <f>IF(Data!$H14329&gt;=0,Data!$H14329,0)</f>
        <v>1480.246458</v>
      </c>
      <c r="L14329" s="2">
        <f>IF(Data!$H14329&lt;0,ABS(Data!$H14329),0)</f>
        <v>0</v>
      </c>
      <c r="M14329" s="2">
        <f>IF(Data!$I14329&gt;=0,Data!$I14329,0)</f>
        <v>0</v>
      </c>
      <c r="N14329" s="2">
        <f>IF(Data!$I14329&lt;0,ABS(Data!$I14329),0)</f>
        <v>0</v>
      </c>
    </row>
    <row r="14330" ht="15.75" customHeight="1">
      <c r="A14330" s="1" t="s">
        <v>106</v>
      </c>
      <c r="B14330" s="1" t="s">
        <v>110</v>
      </c>
      <c r="C14330" s="1" t="s">
        <v>16</v>
      </c>
      <c r="D14330" s="1" t="s">
        <v>17</v>
      </c>
      <c r="E14330" s="1" t="s">
        <v>18</v>
      </c>
      <c r="F14330" s="1" t="s">
        <v>21</v>
      </c>
      <c r="G14330" s="2">
        <v>1108601.2610416666</v>
      </c>
      <c r="H14330" s="2">
        <v>1654.2864583333333</v>
      </c>
      <c r="I14330" s="2">
        <v>0.0</v>
      </c>
      <c r="J14330" s="2">
        <v>1106946.9745833334</v>
      </c>
      <c r="K14330" s="2">
        <f>IF(Data!$H14330&gt;=0,Data!$H14330,0)</f>
        <v>1654.286458</v>
      </c>
      <c r="L14330" s="2">
        <f>IF(Data!$H14330&lt;0,ABS(Data!$H14330),0)</f>
        <v>0</v>
      </c>
      <c r="M14330" s="2">
        <f>IF(Data!$I14330&gt;=0,Data!$I14330,0)</f>
        <v>0</v>
      </c>
      <c r="N14330" s="2">
        <f>IF(Data!$I14330&lt;0,ABS(Data!$I14330),0)</f>
        <v>0</v>
      </c>
    </row>
    <row r="14331" ht="15.75" customHeight="1">
      <c r="A14331" s="1" t="s">
        <v>106</v>
      </c>
      <c r="B14331" s="1" t="s">
        <v>110</v>
      </c>
      <c r="C14331" s="1" t="s">
        <v>16</v>
      </c>
      <c r="D14331" s="1" t="s">
        <v>17</v>
      </c>
      <c r="E14331" s="1" t="s">
        <v>22</v>
      </c>
      <c r="F14331" s="1" t="s">
        <v>23</v>
      </c>
      <c r="G14331" s="2">
        <v>1106946.9745833334</v>
      </c>
      <c r="H14331" s="2">
        <v>1220.9993749999999</v>
      </c>
      <c r="I14331" s="2">
        <v>0.0</v>
      </c>
      <c r="J14331" s="2">
        <v>1105725.9752083335</v>
      </c>
      <c r="K14331" s="2">
        <f>IF(Data!$H14331&gt;=0,Data!$H14331,0)</f>
        <v>1220.999375</v>
      </c>
      <c r="L14331" s="2">
        <f>IF(Data!$H14331&lt;0,ABS(Data!$H14331),0)</f>
        <v>0</v>
      </c>
      <c r="M14331" s="2">
        <f>IF(Data!$I14331&gt;=0,Data!$I14331,0)</f>
        <v>0</v>
      </c>
      <c r="N14331" s="2">
        <f>IF(Data!$I14331&lt;0,ABS(Data!$I14331),0)</f>
        <v>0</v>
      </c>
    </row>
    <row r="14332" ht="15.75" customHeight="1">
      <c r="A14332" s="1" t="s">
        <v>106</v>
      </c>
      <c r="B14332" s="1" t="s">
        <v>110</v>
      </c>
      <c r="C14332" s="1" t="s">
        <v>16</v>
      </c>
      <c r="D14332" s="1" t="s">
        <v>17</v>
      </c>
      <c r="E14332" s="1" t="s">
        <v>22</v>
      </c>
      <c r="F14332" s="1" t="s">
        <v>24</v>
      </c>
      <c r="G14332" s="2">
        <v>1105725.9752083335</v>
      </c>
      <c r="H14332" s="2">
        <v>1399.5716666666665</v>
      </c>
      <c r="I14332" s="2">
        <v>0.0</v>
      </c>
      <c r="J14332" s="2">
        <v>1104326.4035416667</v>
      </c>
      <c r="K14332" s="2">
        <f>IF(Data!$H14332&gt;=0,Data!$H14332,0)</f>
        <v>1399.571667</v>
      </c>
      <c r="L14332" s="2">
        <f>IF(Data!$H14332&lt;0,ABS(Data!$H14332),0)</f>
        <v>0</v>
      </c>
      <c r="M14332" s="2">
        <f>IF(Data!$I14332&gt;=0,Data!$I14332,0)</f>
        <v>0</v>
      </c>
      <c r="N14332" s="2">
        <f>IF(Data!$I14332&lt;0,ABS(Data!$I14332),0)</f>
        <v>0</v>
      </c>
    </row>
    <row r="14333" ht="15.75" customHeight="1">
      <c r="A14333" s="1" t="s">
        <v>106</v>
      </c>
      <c r="B14333" s="1" t="s">
        <v>110</v>
      </c>
      <c r="C14333" s="1" t="s">
        <v>16</v>
      </c>
      <c r="D14333" s="1" t="s">
        <v>17</v>
      </c>
      <c r="E14333" s="1" t="s">
        <v>22</v>
      </c>
      <c r="F14333" s="1" t="s">
        <v>25</v>
      </c>
      <c r="G14333" s="2">
        <v>1104326.4035416667</v>
      </c>
      <c r="H14333" s="2">
        <v>1774.8454166666666</v>
      </c>
      <c r="I14333" s="2">
        <v>0.0</v>
      </c>
      <c r="J14333" s="2">
        <v>1102551.558125</v>
      </c>
      <c r="K14333" s="2">
        <f>IF(Data!$H14333&gt;=0,Data!$H14333,0)</f>
        <v>1774.845417</v>
      </c>
      <c r="L14333" s="2">
        <f>IF(Data!$H14333&lt;0,ABS(Data!$H14333),0)</f>
        <v>0</v>
      </c>
      <c r="M14333" s="2">
        <f>IF(Data!$I14333&gt;=0,Data!$I14333,0)</f>
        <v>0</v>
      </c>
      <c r="N14333" s="2">
        <f>IF(Data!$I14333&lt;0,ABS(Data!$I14333),0)</f>
        <v>0</v>
      </c>
    </row>
    <row r="14334" ht="15.75" customHeight="1">
      <c r="A14334" s="1" t="s">
        <v>106</v>
      </c>
      <c r="B14334" s="1" t="s">
        <v>110</v>
      </c>
      <c r="C14334" s="1" t="s">
        <v>16</v>
      </c>
      <c r="D14334" s="1" t="s">
        <v>17</v>
      </c>
      <c r="E14334" s="1" t="s">
        <v>26</v>
      </c>
      <c r="F14334" s="1" t="s">
        <v>27</v>
      </c>
      <c r="G14334" s="2">
        <v>1102551.558125</v>
      </c>
      <c r="H14334" s="2">
        <v>1211.9347916666666</v>
      </c>
      <c r="I14334" s="2">
        <v>0.0</v>
      </c>
      <c r="J14334" s="2">
        <v>1101339.6233333333</v>
      </c>
      <c r="K14334" s="2">
        <f>IF(Data!$H14334&gt;=0,Data!$H14334,0)</f>
        <v>1211.934792</v>
      </c>
      <c r="L14334" s="2">
        <f>IF(Data!$H14334&lt;0,ABS(Data!$H14334),0)</f>
        <v>0</v>
      </c>
      <c r="M14334" s="2">
        <f>IF(Data!$I14334&gt;=0,Data!$I14334,0)</f>
        <v>0</v>
      </c>
      <c r="N14334" s="2">
        <f>IF(Data!$I14334&lt;0,ABS(Data!$I14334),0)</f>
        <v>0</v>
      </c>
    </row>
    <row r="14335" ht="15.75" customHeight="1">
      <c r="A14335" s="1" t="s">
        <v>106</v>
      </c>
      <c r="B14335" s="1" t="s">
        <v>110</v>
      </c>
      <c r="C14335" s="1" t="s">
        <v>16</v>
      </c>
      <c r="D14335" s="1" t="s">
        <v>17</v>
      </c>
      <c r="E14335" s="1" t="s">
        <v>26</v>
      </c>
      <c r="F14335" s="1" t="s">
        <v>28</v>
      </c>
      <c r="G14335" s="2">
        <v>1101339.6233333333</v>
      </c>
      <c r="H14335" s="2">
        <v>203.04666666666668</v>
      </c>
      <c r="I14335" s="2">
        <v>0.0</v>
      </c>
      <c r="J14335" s="2">
        <v>1101136.5766666667</v>
      </c>
      <c r="K14335" s="2">
        <f>IF(Data!$H14335&gt;=0,Data!$H14335,0)</f>
        <v>203.0466667</v>
      </c>
      <c r="L14335" s="2">
        <f>IF(Data!$H14335&lt;0,ABS(Data!$H14335),0)</f>
        <v>0</v>
      </c>
      <c r="M14335" s="2">
        <f>IF(Data!$I14335&gt;=0,Data!$I14335,0)</f>
        <v>0</v>
      </c>
      <c r="N14335" s="2">
        <f>IF(Data!$I14335&lt;0,ABS(Data!$I14335),0)</f>
        <v>0</v>
      </c>
    </row>
    <row r="14336" ht="15.75" customHeight="1">
      <c r="A14336" s="1" t="s">
        <v>106</v>
      </c>
      <c r="B14336" s="1" t="s">
        <v>110</v>
      </c>
      <c r="C14336" s="1" t="s">
        <v>16</v>
      </c>
      <c r="D14336" s="1" t="s">
        <v>17</v>
      </c>
      <c r="E14336" s="1" t="s">
        <v>26</v>
      </c>
      <c r="F14336" s="1" t="s">
        <v>29</v>
      </c>
      <c r="G14336" s="2">
        <v>1101136.5766666667</v>
      </c>
      <c r="H14336" s="2">
        <v>84.300625</v>
      </c>
      <c r="I14336" s="2">
        <v>0.0</v>
      </c>
      <c r="J14336" s="2">
        <v>1101052.2760416667</v>
      </c>
      <c r="K14336" s="2">
        <f>IF(Data!$H14336&gt;=0,Data!$H14336,0)</f>
        <v>84.300625</v>
      </c>
      <c r="L14336" s="2">
        <f>IF(Data!$H14336&lt;0,ABS(Data!$H14336),0)</f>
        <v>0</v>
      </c>
      <c r="M14336" s="2">
        <f>IF(Data!$I14336&gt;=0,Data!$I14336,0)</f>
        <v>0</v>
      </c>
      <c r="N14336" s="2">
        <f>IF(Data!$I14336&lt;0,ABS(Data!$I14336),0)</f>
        <v>0</v>
      </c>
    </row>
    <row r="14337" ht="15.75" customHeight="1">
      <c r="A14337" s="1" t="s">
        <v>106</v>
      </c>
      <c r="B14337" s="1" t="s">
        <v>110</v>
      </c>
      <c r="C14337" s="1" t="s">
        <v>16</v>
      </c>
      <c r="D14337" s="1" t="s">
        <v>17</v>
      </c>
      <c r="E14337" s="1" t="s">
        <v>30</v>
      </c>
      <c r="F14337" s="1" t="s">
        <v>31</v>
      </c>
      <c r="G14337" s="2">
        <v>1101052.2760416667</v>
      </c>
      <c r="H14337" s="2">
        <v>7.251666666666666</v>
      </c>
      <c r="I14337" s="2">
        <v>0.0</v>
      </c>
      <c r="J14337" s="2">
        <v>1101045.024375</v>
      </c>
      <c r="K14337" s="2">
        <f>IF(Data!$H14337&gt;=0,Data!$H14337,0)</f>
        <v>7.251666667</v>
      </c>
      <c r="L14337" s="2">
        <f>IF(Data!$H14337&lt;0,ABS(Data!$H14337),0)</f>
        <v>0</v>
      </c>
      <c r="M14337" s="2">
        <f>IF(Data!$I14337&gt;=0,Data!$I14337,0)</f>
        <v>0</v>
      </c>
      <c r="N14337" s="2">
        <f>IF(Data!$I14337&lt;0,ABS(Data!$I14337),0)</f>
        <v>0</v>
      </c>
    </row>
    <row r="14338" ht="15.75" customHeight="1">
      <c r="A14338" s="1" t="s">
        <v>106</v>
      </c>
      <c r="B14338" s="1" t="s">
        <v>110</v>
      </c>
      <c r="C14338" s="1" t="s">
        <v>16</v>
      </c>
      <c r="D14338" s="1" t="s">
        <v>17</v>
      </c>
      <c r="E14338" s="1" t="s">
        <v>30</v>
      </c>
      <c r="F14338" s="1" t="s">
        <v>32</v>
      </c>
      <c r="G14338" s="2">
        <v>1101045.024375</v>
      </c>
      <c r="H14338" s="2">
        <v>0.0</v>
      </c>
      <c r="I14338" s="2">
        <v>0.0</v>
      </c>
      <c r="J14338" s="2">
        <v>1101045.024375</v>
      </c>
      <c r="K14338" s="2">
        <f>IF(Data!$H14338&gt;=0,Data!$H14338,0)</f>
        <v>0</v>
      </c>
      <c r="L14338" s="2">
        <f>IF(Data!$H14338&lt;0,ABS(Data!$H14338),0)</f>
        <v>0</v>
      </c>
      <c r="M14338" s="2">
        <f>IF(Data!$I14338&gt;=0,Data!$I14338,0)</f>
        <v>0</v>
      </c>
      <c r="N14338" s="2">
        <f>IF(Data!$I14338&lt;0,ABS(Data!$I14338),0)</f>
        <v>0</v>
      </c>
    </row>
    <row r="14339" ht="15.75" customHeight="1">
      <c r="A14339" s="1" t="s">
        <v>106</v>
      </c>
      <c r="B14339" s="1" t="s">
        <v>110</v>
      </c>
      <c r="C14339" s="1" t="s">
        <v>16</v>
      </c>
      <c r="D14339" s="1" t="s">
        <v>17</v>
      </c>
      <c r="E14339" s="1" t="s">
        <v>30</v>
      </c>
      <c r="F14339" s="1" t="s">
        <v>33</v>
      </c>
      <c r="G14339" s="2">
        <v>1101045.024375</v>
      </c>
      <c r="H14339" s="2">
        <v>7.251666666666666</v>
      </c>
      <c r="I14339" s="2">
        <v>0.0</v>
      </c>
      <c r="J14339" s="2">
        <v>1101037.7727083333</v>
      </c>
      <c r="K14339" s="2">
        <f>IF(Data!$H14339&gt;=0,Data!$H14339,0)</f>
        <v>7.251666667</v>
      </c>
      <c r="L14339" s="2">
        <f>IF(Data!$H14339&lt;0,ABS(Data!$H14339),0)</f>
        <v>0</v>
      </c>
      <c r="M14339" s="2">
        <f>IF(Data!$I14339&gt;=0,Data!$I14339,0)</f>
        <v>0</v>
      </c>
      <c r="N14339" s="2">
        <f>IF(Data!$I14339&lt;0,ABS(Data!$I14339),0)</f>
        <v>0</v>
      </c>
    </row>
    <row r="14340" ht="15.75" customHeight="1">
      <c r="A14340" s="1" t="s">
        <v>106</v>
      </c>
      <c r="B14340" s="1" t="s">
        <v>110</v>
      </c>
      <c r="C14340" s="1" t="s">
        <v>16</v>
      </c>
      <c r="D14340" s="1" t="s">
        <v>34</v>
      </c>
      <c r="E14340" s="1" t="s">
        <v>18</v>
      </c>
      <c r="F14340" s="1" t="s">
        <v>19</v>
      </c>
      <c r="G14340" s="2">
        <v>1101037.7727083333</v>
      </c>
      <c r="H14340" s="2">
        <v>0.0</v>
      </c>
      <c r="I14340" s="2">
        <v>0.0</v>
      </c>
      <c r="J14340" s="2">
        <v>1101037.7727083333</v>
      </c>
      <c r="K14340" s="2">
        <f>IF(Data!$H14340&gt;=0,Data!$H14340,0)</f>
        <v>0</v>
      </c>
      <c r="L14340" s="2">
        <f>IF(Data!$H14340&lt;0,ABS(Data!$H14340),0)</f>
        <v>0</v>
      </c>
      <c r="M14340" s="2">
        <f>IF(Data!$I14340&gt;=0,Data!$I14340,0)</f>
        <v>0</v>
      </c>
      <c r="N14340" s="2">
        <f>IF(Data!$I14340&lt;0,ABS(Data!$I14340),0)</f>
        <v>0</v>
      </c>
    </row>
    <row r="14341" ht="15.75" customHeight="1">
      <c r="A14341" s="1" t="s">
        <v>106</v>
      </c>
      <c r="B14341" s="1" t="s">
        <v>110</v>
      </c>
      <c r="C14341" s="1" t="s">
        <v>16</v>
      </c>
      <c r="D14341" s="1" t="s">
        <v>34</v>
      </c>
      <c r="E14341" s="1" t="s">
        <v>18</v>
      </c>
      <c r="F14341" s="1" t="s">
        <v>20</v>
      </c>
      <c r="G14341" s="2">
        <v>1101037.7727083333</v>
      </c>
      <c r="H14341" s="2">
        <v>0.9064583333333333</v>
      </c>
      <c r="I14341" s="2">
        <v>0.0</v>
      </c>
      <c r="J14341" s="2">
        <v>1101036.86625</v>
      </c>
      <c r="K14341" s="2">
        <f>IF(Data!$H14341&gt;=0,Data!$H14341,0)</f>
        <v>0.9064583333</v>
      </c>
      <c r="L14341" s="2">
        <f>IF(Data!$H14341&lt;0,ABS(Data!$H14341),0)</f>
        <v>0</v>
      </c>
      <c r="M14341" s="2">
        <f>IF(Data!$I14341&gt;=0,Data!$I14341,0)</f>
        <v>0</v>
      </c>
      <c r="N14341" s="2">
        <f>IF(Data!$I14341&lt;0,ABS(Data!$I14341),0)</f>
        <v>0</v>
      </c>
    </row>
    <row r="14342" ht="15.75" customHeight="1">
      <c r="A14342" s="1" t="s">
        <v>106</v>
      </c>
      <c r="B14342" s="1" t="s">
        <v>110</v>
      </c>
      <c r="C14342" s="1" t="s">
        <v>16</v>
      </c>
      <c r="D14342" s="1" t="s">
        <v>34</v>
      </c>
      <c r="E14342" s="1" t="s">
        <v>18</v>
      </c>
      <c r="F14342" s="1" t="s">
        <v>21</v>
      </c>
      <c r="G14342" s="2">
        <v>1101036.86625</v>
      </c>
      <c r="H14342" s="2">
        <v>0.0</v>
      </c>
      <c r="I14342" s="2">
        <v>0.0</v>
      </c>
      <c r="J14342" s="2">
        <v>1101036.86625</v>
      </c>
      <c r="K14342" s="2">
        <f>IF(Data!$H14342&gt;=0,Data!$H14342,0)</f>
        <v>0</v>
      </c>
      <c r="L14342" s="2">
        <f>IF(Data!$H14342&lt;0,ABS(Data!$H14342),0)</f>
        <v>0</v>
      </c>
      <c r="M14342" s="2">
        <f>IF(Data!$I14342&gt;=0,Data!$I14342,0)</f>
        <v>0</v>
      </c>
      <c r="N14342" s="2">
        <f>IF(Data!$I14342&lt;0,ABS(Data!$I14342),0)</f>
        <v>0</v>
      </c>
    </row>
    <row r="14343" ht="15.75" customHeight="1">
      <c r="A14343" s="1" t="s">
        <v>106</v>
      </c>
      <c r="B14343" s="1" t="s">
        <v>110</v>
      </c>
      <c r="C14343" s="1" t="s">
        <v>16</v>
      </c>
      <c r="D14343" s="1" t="s">
        <v>34</v>
      </c>
      <c r="E14343" s="1" t="s">
        <v>22</v>
      </c>
      <c r="F14343" s="1" t="s">
        <v>23</v>
      </c>
      <c r="G14343" s="2">
        <v>1101036.86625</v>
      </c>
      <c r="H14343" s="2">
        <v>0.9064583333333333</v>
      </c>
      <c r="I14343" s="2">
        <v>0.0</v>
      </c>
      <c r="J14343" s="2">
        <v>1101035.9597916666</v>
      </c>
      <c r="K14343" s="2">
        <f>IF(Data!$H14343&gt;=0,Data!$H14343,0)</f>
        <v>0.9064583333</v>
      </c>
      <c r="L14343" s="2">
        <f>IF(Data!$H14343&lt;0,ABS(Data!$H14343),0)</f>
        <v>0</v>
      </c>
      <c r="M14343" s="2">
        <f>IF(Data!$I14343&gt;=0,Data!$I14343,0)</f>
        <v>0</v>
      </c>
      <c r="N14343" s="2">
        <f>IF(Data!$I14343&lt;0,ABS(Data!$I14343),0)</f>
        <v>0</v>
      </c>
    </row>
    <row r="14344" ht="15.75" customHeight="1">
      <c r="A14344" s="1" t="s">
        <v>106</v>
      </c>
      <c r="B14344" s="1" t="s">
        <v>110</v>
      </c>
      <c r="C14344" s="1" t="s">
        <v>16</v>
      </c>
      <c r="D14344" s="1" t="s">
        <v>34</v>
      </c>
      <c r="E14344" s="1" t="s">
        <v>22</v>
      </c>
      <c r="F14344" s="1" t="s">
        <v>24</v>
      </c>
      <c r="G14344" s="2">
        <v>1101035.9597916666</v>
      </c>
      <c r="H14344" s="2">
        <v>69.79729166666667</v>
      </c>
      <c r="I14344" s="2">
        <v>0.0</v>
      </c>
      <c r="J14344" s="2">
        <v>1100966.1624999999</v>
      </c>
      <c r="K14344" s="2">
        <f>IF(Data!$H14344&gt;=0,Data!$H14344,0)</f>
        <v>69.79729167</v>
      </c>
      <c r="L14344" s="2">
        <f>IF(Data!$H14344&lt;0,ABS(Data!$H14344),0)</f>
        <v>0</v>
      </c>
      <c r="M14344" s="2">
        <f>IF(Data!$I14344&gt;=0,Data!$I14344,0)</f>
        <v>0</v>
      </c>
      <c r="N14344" s="2">
        <f>IF(Data!$I14344&lt;0,ABS(Data!$I14344),0)</f>
        <v>0</v>
      </c>
    </row>
    <row r="14345" ht="15.75" customHeight="1">
      <c r="A14345" s="1" t="s">
        <v>106</v>
      </c>
      <c r="B14345" s="1" t="s">
        <v>110</v>
      </c>
      <c r="C14345" s="1" t="s">
        <v>16</v>
      </c>
      <c r="D14345" s="1" t="s">
        <v>34</v>
      </c>
      <c r="E14345" s="1" t="s">
        <v>22</v>
      </c>
      <c r="F14345" s="1" t="s">
        <v>25</v>
      </c>
      <c r="G14345" s="2">
        <v>1100966.1624999999</v>
      </c>
      <c r="H14345" s="2">
        <v>790.4316666666667</v>
      </c>
      <c r="I14345" s="2">
        <v>0.0</v>
      </c>
      <c r="J14345" s="2">
        <v>1100175.7308333332</v>
      </c>
      <c r="K14345" s="2">
        <f>IF(Data!$H14345&gt;=0,Data!$H14345,0)</f>
        <v>790.4316667</v>
      </c>
      <c r="L14345" s="2">
        <f>IF(Data!$H14345&lt;0,ABS(Data!$H14345),0)</f>
        <v>0</v>
      </c>
      <c r="M14345" s="2">
        <f>IF(Data!$I14345&gt;=0,Data!$I14345,0)</f>
        <v>0</v>
      </c>
      <c r="N14345" s="2">
        <f>IF(Data!$I14345&lt;0,ABS(Data!$I14345),0)</f>
        <v>0</v>
      </c>
    </row>
    <row r="14346" ht="15.75" customHeight="1">
      <c r="A14346" s="1" t="s">
        <v>106</v>
      </c>
      <c r="B14346" s="1" t="s">
        <v>110</v>
      </c>
      <c r="C14346" s="1" t="s">
        <v>16</v>
      </c>
      <c r="D14346" s="1" t="s">
        <v>34</v>
      </c>
      <c r="E14346" s="1" t="s">
        <v>26</v>
      </c>
      <c r="F14346" s="1" t="s">
        <v>27</v>
      </c>
      <c r="G14346" s="2">
        <v>1100175.7308333332</v>
      </c>
      <c r="H14346" s="2">
        <v>518.4941666666666</v>
      </c>
      <c r="I14346" s="2">
        <v>0.0</v>
      </c>
      <c r="J14346" s="2">
        <v>1099657.2366666666</v>
      </c>
      <c r="K14346" s="2">
        <f>IF(Data!$H14346&gt;=0,Data!$H14346,0)</f>
        <v>518.4941667</v>
      </c>
      <c r="L14346" s="2">
        <f>IF(Data!$H14346&lt;0,ABS(Data!$H14346),0)</f>
        <v>0</v>
      </c>
      <c r="M14346" s="2">
        <f>IF(Data!$I14346&gt;=0,Data!$I14346,0)</f>
        <v>0</v>
      </c>
      <c r="N14346" s="2">
        <f>IF(Data!$I14346&lt;0,ABS(Data!$I14346),0)</f>
        <v>0</v>
      </c>
    </row>
    <row r="14347" ht="15.75" customHeight="1">
      <c r="A14347" s="1" t="s">
        <v>106</v>
      </c>
      <c r="B14347" s="1" t="s">
        <v>110</v>
      </c>
      <c r="C14347" s="1" t="s">
        <v>16</v>
      </c>
      <c r="D14347" s="1" t="s">
        <v>34</v>
      </c>
      <c r="E14347" s="1" t="s">
        <v>26</v>
      </c>
      <c r="F14347" s="1" t="s">
        <v>28</v>
      </c>
      <c r="G14347" s="2">
        <v>1099657.2366666666</v>
      </c>
      <c r="H14347" s="2">
        <v>7030.490833333333</v>
      </c>
      <c r="I14347" s="2">
        <v>0.0</v>
      </c>
      <c r="J14347" s="2">
        <v>1092626.7458333333</v>
      </c>
      <c r="K14347" s="2">
        <f>IF(Data!$H14347&gt;=0,Data!$H14347,0)</f>
        <v>7030.490833</v>
      </c>
      <c r="L14347" s="2">
        <f>IF(Data!$H14347&lt;0,ABS(Data!$H14347),0)</f>
        <v>0</v>
      </c>
      <c r="M14347" s="2">
        <f>IF(Data!$I14347&gt;=0,Data!$I14347,0)</f>
        <v>0</v>
      </c>
      <c r="N14347" s="2">
        <f>IF(Data!$I14347&lt;0,ABS(Data!$I14347),0)</f>
        <v>0</v>
      </c>
    </row>
    <row r="14348" ht="15.75" customHeight="1">
      <c r="A14348" s="1" t="s">
        <v>106</v>
      </c>
      <c r="B14348" s="1" t="s">
        <v>110</v>
      </c>
      <c r="C14348" s="1" t="s">
        <v>16</v>
      </c>
      <c r="D14348" s="1" t="s">
        <v>34</v>
      </c>
      <c r="E14348" s="1" t="s">
        <v>26</v>
      </c>
      <c r="F14348" s="1" t="s">
        <v>29</v>
      </c>
      <c r="G14348" s="2">
        <v>1092626.7458333333</v>
      </c>
      <c r="H14348" s="2">
        <v>12278.884583333333</v>
      </c>
      <c r="I14348" s="2">
        <v>0.0</v>
      </c>
      <c r="J14348" s="2">
        <v>1080347.86125</v>
      </c>
      <c r="K14348" s="2">
        <f>IF(Data!$H14348&gt;=0,Data!$H14348,0)</f>
        <v>12278.88458</v>
      </c>
      <c r="L14348" s="2">
        <f>IF(Data!$H14348&lt;0,ABS(Data!$H14348),0)</f>
        <v>0</v>
      </c>
      <c r="M14348" s="2">
        <f>IF(Data!$I14348&gt;=0,Data!$I14348,0)</f>
        <v>0</v>
      </c>
      <c r="N14348" s="2">
        <f>IF(Data!$I14348&lt;0,ABS(Data!$I14348),0)</f>
        <v>0</v>
      </c>
    </row>
    <row r="14349" ht="15.75" customHeight="1">
      <c r="A14349" s="1" t="s">
        <v>106</v>
      </c>
      <c r="B14349" s="1" t="s">
        <v>110</v>
      </c>
      <c r="C14349" s="1" t="s">
        <v>16</v>
      </c>
      <c r="D14349" s="1" t="s">
        <v>34</v>
      </c>
      <c r="E14349" s="1" t="s">
        <v>30</v>
      </c>
      <c r="F14349" s="1" t="s">
        <v>31</v>
      </c>
      <c r="G14349" s="2">
        <v>1080347.86125</v>
      </c>
      <c r="H14349" s="2">
        <v>3013.0674999999997</v>
      </c>
      <c r="I14349" s="2">
        <v>0.0</v>
      </c>
      <c r="J14349" s="2">
        <v>1077334.7937500002</v>
      </c>
      <c r="K14349" s="2">
        <f>IF(Data!$H14349&gt;=0,Data!$H14349,0)</f>
        <v>3013.0675</v>
      </c>
      <c r="L14349" s="2">
        <f>IF(Data!$H14349&lt;0,ABS(Data!$H14349),0)</f>
        <v>0</v>
      </c>
      <c r="M14349" s="2">
        <f>IF(Data!$I14349&gt;=0,Data!$I14349,0)</f>
        <v>0</v>
      </c>
      <c r="N14349" s="2">
        <f>IF(Data!$I14349&lt;0,ABS(Data!$I14349),0)</f>
        <v>0</v>
      </c>
    </row>
    <row r="14350" ht="15.75" customHeight="1">
      <c r="A14350" s="1" t="s">
        <v>106</v>
      </c>
      <c r="B14350" s="1" t="s">
        <v>110</v>
      </c>
      <c r="C14350" s="1" t="s">
        <v>16</v>
      </c>
      <c r="D14350" s="1" t="s">
        <v>34</v>
      </c>
      <c r="E14350" s="1" t="s">
        <v>30</v>
      </c>
      <c r="F14350" s="1" t="s">
        <v>32</v>
      </c>
      <c r="G14350" s="2">
        <v>1077334.7937500002</v>
      </c>
      <c r="H14350" s="2">
        <v>7514.539583333333</v>
      </c>
      <c r="I14350" s="2">
        <v>0.0</v>
      </c>
      <c r="J14350" s="2">
        <v>1069820.254166667</v>
      </c>
      <c r="K14350" s="2">
        <f>IF(Data!$H14350&gt;=0,Data!$H14350,0)</f>
        <v>7514.539583</v>
      </c>
      <c r="L14350" s="2">
        <f>IF(Data!$H14350&lt;0,ABS(Data!$H14350),0)</f>
        <v>0</v>
      </c>
      <c r="M14350" s="2">
        <f>IF(Data!$I14350&gt;=0,Data!$I14350,0)</f>
        <v>0</v>
      </c>
      <c r="N14350" s="2">
        <f>IF(Data!$I14350&lt;0,ABS(Data!$I14350),0)</f>
        <v>0</v>
      </c>
    </row>
    <row r="14351" ht="15.75" customHeight="1">
      <c r="A14351" s="1" t="s">
        <v>106</v>
      </c>
      <c r="B14351" s="1" t="s">
        <v>110</v>
      </c>
      <c r="C14351" s="1" t="s">
        <v>16</v>
      </c>
      <c r="D14351" s="1" t="s">
        <v>34</v>
      </c>
      <c r="E14351" s="1" t="s">
        <v>30</v>
      </c>
      <c r="F14351" s="1" t="s">
        <v>33</v>
      </c>
      <c r="G14351" s="2">
        <v>1069820.254166667</v>
      </c>
      <c r="H14351" s="2">
        <v>16205.66208333333</v>
      </c>
      <c r="I14351" s="2">
        <v>0.0</v>
      </c>
      <c r="J14351" s="2">
        <v>1053614.5920833335</v>
      </c>
      <c r="K14351" s="2">
        <f>IF(Data!$H14351&gt;=0,Data!$H14351,0)</f>
        <v>16205.66208</v>
      </c>
      <c r="L14351" s="2">
        <f>IF(Data!$H14351&lt;0,ABS(Data!$H14351),0)</f>
        <v>0</v>
      </c>
      <c r="M14351" s="2">
        <f>IF(Data!$I14351&gt;=0,Data!$I14351,0)</f>
        <v>0</v>
      </c>
      <c r="N14351" s="2">
        <f>IF(Data!$I14351&lt;0,ABS(Data!$I14351),0)</f>
        <v>0</v>
      </c>
    </row>
    <row r="14352" ht="15.75" customHeight="1">
      <c r="A14352" s="1" t="s">
        <v>106</v>
      </c>
      <c r="B14352" s="1" t="s">
        <v>110</v>
      </c>
      <c r="C14352" s="1" t="s">
        <v>16</v>
      </c>
      <c r="D14352" s="1" t="s">
        <v>35</v>
      </c>
      <c r="E14352" s="1" t="s">
        <v>18</v>
      </c>
      <c r="F14352" s="1" t="s">
        <v>19</v>
      </c>
      <c r="G14352" s="2">
        <v>1053614.5920833335</v>
      </c>
      <c r="H14352" s="2">
        <v>14932.088125</v>
      </c>
      <c r="I14352" s="2">
        <v>0.0</v>
      </c>
      <c r="J14352" s="2">
        <v>1038682.5039583335</v>
      </c>
      <c r="K14352" s="2">
        <f>IF(Data!$H14352&gt;=0,Data!$H14352,0)</f>
        <v>14932.08813</v>
      </c>
      <c r="L14352" s="2">
        <f>IF(Data!$H14352&lt;0,ABS(Data!$H14352),0)</f>
        <v>0</v>
      </c>
      <c r="M14352" s="2">
        <f>IF(Data!$I14352&gt;=0,Data!$I14352,0)</f>
        <v>0</v>
      </c>
      <c r="N14352" s="2">
        <f>IF(Data!$I14352&lt;0,ABS(Data!$I14352),0)</f>
        <v>0</v>
      </c>
    </row>
    <row r="14353" ht="15.75" customHeight="1">
      <c r="A14353" s="1" t="s">
        <v>106</v>
      </c>
      <c r="B14353" s="1" t="s">
        <v>110</v>
      </c>
      <c r="C14353" s="1" t="s">
        <v>16</v>
      </c>
      <c r="D14353" s="1" t="s">
        <v>35</v>
      </c>
      <c r="E14353" s="1" t="s">
        <v>18</v>
      </c>
      <c r="F14353" s="1" t="s">
        <v>20</v>
      </c>
      <c r="G14353" s="2">
        <v>1038682.5039583335</v>
      </c>
      <c r="H14353" s="2">
        <v>6965.225833333334</v>
      </c>
      <c r="I14353" s="2">
        <v>0.0</v>
      </c>
      <c r="J14353" s="2">
        <v>1031717.2781250002</v>
      </c>
      <c r="K14353" s="2">
        <f>IF(Data!$H14353&gt;=0,Data!$H14353,0)</f>
        <v>6965.225833</v>
      </c>
      <c r="L14353" s="2">
        <f>IF(Data!$H14353&lt;0,ABS(Data!$H14353),0)</f>
        <v>0</v>
      </c>
      <c r="M14353" s="2">
        <f>IF(Data!$I14353&gt;=0,Data!$I14353,0)</f>
        <v>0</v>
      </c>
      <c r="N14353" s="2">
        <f>IF(Data!$I14353&lt;0,ABS(Data!$I14353),0)</f>
        <v>0</v>
      </c>
    </row>
    <row r="14354" ht="15.75" customHeight="1">
      <c r="A14354" s="1" t="s">
        <v>106</v>
      </c>
      <c r="B14354" s="1" t="s">
        <v>110</v>
      </c>
      <c r="C14354" s="1" t="s">
        <v>16</v>
      </c>
      <c r="D14354" s="1" t="s">
        <v>35</v>
      </c>
      <c r="E14354" s="1" t="s">
        <v>18</v>
      </c>
      <c r="F14354" s="1" t="s">
        <v>21</v>
      </c>
      <c r="G14354" s="2">
        <v>1031717.2781250002</v>
      </c>
      <c r="H14354" s="2">
        <v>7137.452916666666</v>
      </c>
      <c r="I14354" s="2">
        <v>0.0</v>
      </c>
      <c r="J14354" s="2">
        <v>1024579.8252083336</v>
      </c>
      <c r="K14354" s="2">
        <f>IF(Data!$H14354&gt;=0,Data!$H14354,0)</f>
        <v>7137.452917</v>
      </c>
      <c r="L14354" s="2">
        <f>IF(Data!$H14354&lt;0,ABS(Data!$H14354),0)</f>
        <v>0</v>
      </c>
      <c r="M14354" s="2">
        <f>IF(Data!$I14354&gt;=0,Data!$I14354,0)</f>
        <v>0</v>
      </c>
      <c r="N14354" s="2">
        <f>IF(Data!$I14354&lt;0,ABS(Data!$I14354),0)</f>
        <v>0</v>
      </c>
    </row>
    <row r="14355" ht="15.75" customHeight="1">
      <c r="A14355" s="1" t="s">
        <v>106</v>
      </c>
      <c r="B14355" s="1" t="s">
        <v>110</v>
      </c>
      <c r="C14355" s="1" t="s">
        <v>16</v>
      </c>
      <c r="D14355" s="1" t="s">
        <v>35</v>
      </c>
      <c r="E14355" s="1" t="s">
        <v>22</v>
      </c>
      <c r="F14355" s="1" t="s">
        <v>23</v>
      </c>
      <c r="G14355" s="2">
        <v>1024579.8252083336</v>
      </c>
      <c r="H14355" s="2">
        <v>5927.331041666666</v>
      </c>
      <c r="I14355" s="2">
        <v>0.0</v>
      </c>
      <c r="J14355" s="2">
        <v>1018652.4941666669</v>
      </c>
      <c r="K14355" s="2">
        <f>IF(Data!$H14355&gt;=0,Data!$H14355,0)</f>
        <v>5927.331042</v>
      </c>
      <c r="L14355" s="2">
        <f>IF(Data!$H14355&lt;0,ABS(Data!$H14355),0)</f>
        <v>0</v>
      </c>
      <c r="M14355" s="2">
        <f>IF(Data!$I14355&gt;=0,Data!$I14355,0)</f>
        <v>0</v>
      </c>
      <c r="N14355" s="2">
        <f>IF(Data!$I14355&lt;0,ABS(Data!$I14355),0)</f>
        <v>0</v>
      </c>
    </row>
    <row r="14356" ht="15.75" customHeight="1">
      <c r="A14356" s="1" t="s">
        <v>106</v>
      </c>
      <c r="B14356" s="1" t="s">
        <v>110</v>
      </c>
      <c r="C14356" s="1" t="s">
        <v>16</v>
      </c>
      <c r="D14356" s="1" t="s">
        <v>35</v>
      </c>
      <c r="E14356" s="1" t="s">
        <v>22</v>
      </c>
      <c r="F14356" s="1" t="s">
        <v>24</v>
      </c>
      <c r="G14356" s="2">
        <v>1018652.4941666669</v>
      </c>
      <c r="H14356" s="2">
        <v>6349.740624999999</v>
      </c>
      <c r="I14356" s="2">
        <v>0.0</v>
      </c>
      <c r="J14356" s="2">
        <v>1012302.7535416669</v>
      </c>
      <c r="K14356" s="2">
        <f>IF(Data!$H14356&gt;=0,Data!$H14356,0)</f>
        <v>6349.740625</v>
      </c>
      <c r="L14356" s="2">
        <f>IF(Data!$H14356&lt;0,ABS(Data!$H14356),0)</f>
        <v>0</v>
      </c>
      <c r="M14356" s="2">
        <f>IF(Data!$I14356&gt;=0,Data!$I14356,0)</f>
        <v>0</v>
      </c>
      <c r="N14356" s="2">
        <f>IF(Data!$I14356&lt;0,ABS(Data!$I14356),0)</f>
        <v>0</v>
      </c>
    </row>
    <row r="14357" ht="15.75" customHeight="1">
      <c r="A14357" s="1" t="s">
        <v>106</v>
      </c>
      <c r="B14357" s="1" t="s">
        <v>110</v>
      </c>
      <c r="C14357" s="1" t="s">
        <v>16</v>
      </c>
      <c r="D14357" s="1" t="s">
        <v>35</v>
      </c>
      <c r="E14357" s="1" t="s">
        <v>22</v>
      </c>
      <c r="F14357" s="1" t="s">
        <v>25</v>
      </c>
      <c r="G14357" s="2">
        <v>1012302.7535416669</v>
      </c>
      <c r="H14357" s="2">
        <v>6192.923333333333</v>
      </c>
      <c r="I14357" s="2">
        <v>0.0</v>
      </c>
      <c r="J14357" s="2">
        <v>1006109.8302083336</v>
      </c>
      <c r="K14357" s="2">
        <f>IF(Data!$H14357&gt;=0,Data!$H14357,0)</f>
        <v>6192.923333</v>
      </c>
      <c r="L14357" s="2">
        <f>IF(Data!$H14357&lt;0,ABS(Data!$H14357),0)</f>
        <v>0</v>
      </c>
      <c r="M14357" s="2">
        <f>IF(Data!$I14357&gt;=0,Data!$I14357,0)</f>
        <v>0</v>
      </c>
      <c r="N14357" s="2">
        <f>IF(Data!$I14357&lt;0,ABS(Data!$I14357),0)</f>
        <v>0</v>
      </c>
    </row>
    <row r="14358" ht="15.75" customHeight="1">
      <c r="A14358" s="1" t="s">
        <v>106</v>
      </c>
      <c r="B14358" s="1" t="s">
        <v>110</v>
      </c>
      <c r="C14358" s="1" t="s">
        <v>16</v>
      </c>
      <c r="D14358" s="1" t="s">
        <v>35</v>
      </c>
      <c r="E14358" s="1" t="s">
        <v>26</v>
      </c>
      <c r="F14358" s="1" t="s">
        <v>27</v>
      </c>
      <c r="G14358" s="2">
        <v>1006109.8302083336</v>
      </c>
      <c r="H14358" s="2">
        <v>6521.967708333334</v>
      </c>
      <c r="I14358" s="2">
        <v>0.0</v>
      </c>
      <c r="J14358" s="2">
        <v>999587.8625000003</v>
      </c>
      <c r="K14358" s="2">
        <f>IF(Data!$H14358&gt;=0,Data!$H14358,0)</f>
        <v>6521.967708</v>
      </c>
      <c r="L14358" s="2">
        <f>IF(Data!$H14358&lt;0,ABS(Data!$H14358),0)</f>
        <v>0</v>
      </c>
      <c r="M14358" s="2">
        <f>IF(Data!$I14358&gt;=0,Data!$I14358,0)</f>
        <v>0</v>
      </c>
      <c r="N14358" s="2">
        <f>IF(Data!$I14358&lt;0,ABS(Data!$I14358),0)</f>
        <v>0</v>
      </c>
    </row>
    <row r="14359" ht="15.75" customHeight="1">
      <c r="A14359" s="1" t="s">
        <v>106</v>
      </c>
      <c r="B14359" s="1" t="s">
        <v>110</v>
      </c>
      <c r="C14359" s="1" t="s">
        <v>16</v>
      </c>
      <c r="D14359" s="1" t="s">
        <v>35</v>
      </c>
      <c r="E14359" s="1" t="s">
        <v>26</v>
      </c>
      <c r="F14359" s="1" t="s">
        <v>28</v>
      </c>
      <c r="G14359" s="2">
        <v>999587.8625000003</v>
      </c>
      <c r="H14359" s="2">
        <v>5567.467083333333</v>
      </c>
      <c r="I14359" s="2">
        <v>0.0</v>
      </c>
      <c r="J14359" s="2">
        <v>994020.395416667</v>
      </c>
      <c r="K14359" s="2">
        <f>IF(Data!$H14359&gt;=0,Data!$H14359,0)</f>
        <v>5567.467083</v>
      </c>
      <c r="L14359" s="2">
        <f>IF(Data!$H14359&lt;0,ABS(Data!$H14359),0)</f>
        <v>0</v>
      </c>
      <c r="M14359" s="2">
        <f>IF(Data!$I14359&gt;=0,Data!$I14359,0)</f>
        <v>0</v>
      </c>
      <c r="N14359" s="2">
        <f>IF(Data!$I14359&lt;0,ABS(Data!$I14359),0)</f>
        <v>0</v>
      </c>
    </row>
    <row r="14360" ht="15.75" customHeight="1">
      <c r="A14360" s="1" t="s">
        <v>106</v>
      </c>
      <c r="B14360" s="1" t="s">
        <v>110</v>
      </c>
      <c r="C14360" s="1" t="s">
        <v>16</v>
      </c>
      <c r="D14360" s="1" t="s">
        <v>35</v>
      </c>
      <c r="E14360" s="1" t="s">
        <v>26</v>
      </c>
      <c r="F14360" s="1" t="s">
        <v>29</v>
      </c>
      <c r="G14360" s="2">
        <v>994020.395416667</v>
      </c>
      <c r="H14360" s="2">
        <v>6255.468958333334</v>
      </c>
      <c r="I14360" s="2">
        <v>0.0</v>
      </c>
      <c r="J14360" s="2">
        <v>987764.9264583336</v>
      </c>
      <c r="K14360" s="2">
        <f>IF(Data!$H14360&gt;=0,Data!$H14360,0)</f>
        <v>6255.468958</v>
      </c>
      <c r="L14360" s="2">
        <f>IF(Data!$H14360&lt;0,ABS(Data!$H14360),0)</f>
        <v>0</v>
      </c>
      <c r="M14360" s="2">
        <f>IF(Data!$I14360&gt;=0,Data!$I14360,0)</f>
        <v>0</v>
      </c>
      <c r="N14360" s="2">
        <f>IF(Data!$I14360&lt;0,ABS(Data!$I14360),0)</f>
        <v>0</v>
      </c>
    </row>
    <row r="14361" ht="15.75" customHeight="1">
      <c r="A14361" s="1" t="s">
        <v>106</v>
      </c>
      <c r="B14361" s="1" t="s">
        <v>110</v>
      </c>
      <c r="C14361" s="1" t="s">
        <v>16</v>
      </c>
      <c r="D14361" s="1" t="s">
        <v>35</v>
      </c>
      <c r="E14361" s="1" t="s">
        <v>30</v>
      </c>
      <c r="F14361" s="1" t="s">
        <v>31</v>
      </c>
      <c r="G14361" s="2">
        <v>987764.9264583336</v>
      </c>
      <c r="H14361" s="2">
        <v>10491.34875</v>
      </c>
      <c r="I14361" s="2">
        <v>0.0</v>
      </c>
      <c r="J14361" s="2">
        <v>977273.5777083336</v>
      </c>
      <c r="K14361" s="2">
        <f>IF(Data!$H14361&gt;=0,Data!$H14361,0)</f>
        <v>10491.34875</v>
      </c>
      <c r="L14361" s="2">
        <f>IF(Data!$H14361&lt;0,ABS(Data!$H14361),0)</f>
        <v>0</v>
      </c>
      <c r="M14361" s="2">
        <f>IF(Data!$I14361&gt;=0,Data!$I14361,0)</f>
        <v>0</v>
      </c>
      <c r="N14361" s="2">
        <f>IF(Data!$I14361&lt;0,ABS(Data!$I14361),0)</f>
        <v>0</v>
      </c>
    </row>
    <row r="14362" ht="15.75" customHeight="1">
      <c r="A14362" s="1" t="s">
        <v>106</v>
      </c>
      <c r="B14362" s="1" t="s">
        <v>110</v>
      </c>
      <c r="C14362" s="1" t="s">
        <v>16</v>
      </c>
      <c r="D14362" s="1" t="s">
        <v>35</v>
      </c>
      <c r="E14362" s="1" t="s">
        <v>30</v>
      </c>
      <c r="F14362" s="1" t="s">
        <v>32</v>
      </c>
      <c r="G14362" s="2">
        <v>977273.5777083336</v>
      </c>
      <c r="H14362" s="2">
        <v>2216.290625</v>
      </c>
      <c r="I14362" s="2">
        <v>0.0</v>
      </c>
      <c r="J14362" s="2">
        <v>975057.2870833336</v>
      </c>
      <c r="K14362" s="2">
        <f>IF(Data!$H14362&gt;=0,Data!$H14362,0)</f>
        <v>2216.290625</v>
      </c>
      <c r="L14362" s="2">
        <f>IF(Data!$H14362&lt;0,ABS(Data!$H14362),0)</f>
        <v>0</v>
      </c>
      <c r="M14362" s="2">
        <f>IF(Data!$I14362&gt;=0,Data!$I14362,0)</f>
        <v>0</v>
      </c>
      <c r="N14362" s="2">
        <f>IF(Data!$I14362&lt;0,ABS(Data!$I14362),0)</f>
        <v>0</v>
      </c>
    </row>
    <row r="14363" ht="15.75" customHeight="1">
      <c r="A14363" s="1" t="s">
        <v>106</v>
      </c>
      <c r="B14363" s="1" t="s">
        <v>110</v>
      </c>
      <c r="C14363" s="1" t="s">
        <v>16</v>
      </c>
      <c r="D14363" s="1" t="s">
        <v>35</v>
      </c>
      <c r="E14363" s="1" t="s">
        <v>30</v>
      </c>
      <c r="F14363" s="1" t="s">
        <v>33</v>
      </c>
      <c r="G14363" s="2">
        <v>975057.2870833336</v>
      </c>
      <c r="H14363" s="2">
        <v>6957.974166666666</v>
      </c>
      <c r="I14363" s="2">
        <v>0.0</v>
      </c>
      <c r="J14363" s="2">
        <v>968099.312916667</v>
      </c>
      <c r="K14363" s="2">
        <f>IF(Data!$H14363&gt;=0,Data!$H14363,0)</f>
        <v>6957.974167</v>
      </c>
      <c r="L14363" s="2">
        <f>IF(Data!$H14363&lt;0,ABS(Data!$H14363),0)</f>
        <v>0</v>
      </c>
      <c r="M14363" s="2">
        <f>IF(Data!$I14363&gt;=0,Data!$I14363,0)</f>
        <v>0</v>
      </c>
      <c r="N14363" s="2">
        <f>IF(Data!$I14363&lt;0,ABS(Data!$I14363),0)</f>
        <v>0</v>
      </c>
    </row>
    <row r="14364" ht="15.75" customHeight="1">
      <c r="A14364" s="1" t="s">
        <v>106</v>
      </c>
      <c r="B14364" s="1" t="s">
        <v>110</v>
      </c>
      <c r="C14364" s="1" t="s">
        <v>16</v>
      </c>
      <c r="D14364" s="1" t="s">
        <v>36</v>
      </c>
      <c r="E14364" s="1" t="s">
        <v>18</v>
      </c>
      <c r="F14364" s="1" t="s">
        <v>19</v>
      </c>
      <c r="G14364" s="2">
        <v>968099.312916667</v>
      </c>
      <c r="H14364" s="2">
        <v>8624.044583333334</v>
      </c>
      <c r="I14364" s="2">
        <v>0.0</v>
      </c>
      <c r="J14364" s="2">
        <v>959475.2683333337</v>
      </c>
      <c r="K14364" s="2">
        <f>IF(Data!$H14364&gt;=0,Data!$H14364,0)</f>
        <v>8624.044583</v>
      </c>
      <c r="L14364" s="2">
        <f>IF(Data!$H14364&lt;0,ABS(Data!$H14364),0)</f>
        <v>0</v>
      </c>
      <c r="M14364" s="2">
        <f>IF(Data!$I14364&gt;=0,Data!$I14364,0)</f>
        <v>0</v>
      </c>
      <c r="N14364" s="2">
        <f>IF(Data!$I14364&lt;0,ABS(Data!$I14364),0)</f>
        <v>0</v>
      </c>
    </row>
    <row r="14365" ht="15.75" customHeight="1">
      <c r="A14365" s="1" t="s">
        <v>106</v>
      </c>
      <c r="B14365" s="1" t="s">
        <v>110</v>
      </c>
      <c r="C14365" s="1" t="s">
        <v>16</v>
      </c>
      <c r="D14365" s="1" t="s">
        <v>36</v>
      </c>
      <c r="E14365" s="1" t="s">
        <v>18</v>
      </c>
      <c r="F14365" s="1" t="s">
        <v>20</v>
      </c>
      <c r="G14365" s="2">
        <v>959475.2683333337</v>
      </c>
      <c r="H14365" s="2">
        <v>9437.137708333334</v>
      </c>
      <c r="I14365" s="2">
        <v>0.0</v>
      </c>
      <c r="J14365" s="2">
        <v>950038.1306250003</v>
      </c>
      <c r="K14365" s="2">
        <f>IF(Data!$H14365&gt;=0,Data!$H14365,0)</f>
        <v>9437.137708</v>
      </c>
      <c r="L14365" s="2">
        <f>IF(Data!$H14365&lt;0,ABS(Data!$H14365),0)</f>
        <v>0</v>
      </c>
      <c r="M14365" s="2">
        <f>IF(Data!$I14365&gt;=0,Data!$I14365,0)</f>
        <v>0</v>
      </c>
      <c r="N14365" s="2">
        <f>IF(Data!$I14365&lt;0,ABS(Data!$I14365),0)</f>
        <v>0</v>
      </c>
    </row>
    <row r="14366" ht="15.75" customHeight="1">
      <c r="A14366" s="1" t="s">
        <v>106</v>
      </c>
      <c r="B14366" s="1" t="s">
        <v>110</v>
      </c>
      <c r="C14366" s="1" t="s">
        <v>16</v>
      </c>
      <c r="D14366" s="1" t="s">
        <v>36</v>
      </c>
      <c r="E14366" s="1" t="s">
        <v>18</v>
      </c>
      <c r="F14366" s="1" t="s">
        <v>21</v>
      </c>
      <c r="G14366" s="2">
        <v>950038.1306250003</v>
      </c>
      <c r="H14366" s="2">
        <v>11465.791458333331</v>
      </c>
      <c r="I14366" s="2">
        <v>0.0</v>
      </c>
      <c r="J14366" s="2">
        <v>938572.339166667</v>
      </c>
      <c r="K14366" s="2">
        <f>IF(Data!$H14366&gt;=0,Data!$H14366,0)</f>
        <v>11465.79146</v>
      </c>
      <c r="L14366" s="2">
        <f>IF(Data!$H14366&lt;0,ABS(Data!$H14366),0)</f>
        <v>0</v>
      </c>
      <c r="M14366" s="2">
        <f>IF(Data!$I14366&gt;=0,Data!$I14366,0)</f>
        <v>0</v>
      </c>
      <c r="N14366" s="2">
        <f>IF(Data!$I14366&lt;0,ABS(Data!$I14366),0)</f>
        <v>0</v>
      </c>
    </row>
    <row r="14367" ht="15.75" customHeight="1">
      <c r="A14367" s="1" t="s">
        <v>106</v>
      </c>
      <c r="B14367" s="1" t="s">
        <v>110</v>
      </c>
      <c r="C14367" s="1" t="s">
        <v>16</v>
      </c>
      <c r="D14367" s="1" t="s">
        <v>36</v>
      </c>
      <c r="E14367" s="1" t="s">
        <v>22</v>
      </c>
      <c r="F14367" s="1" t="s">
        <v>23</v>
      </c>
      <c r="G14367" s="2">
        <v>938572.339166667</v>
      </c>
      <c r="H14367" s="2">
        <v>9718.139791666666</v>
      </c>
      <c r="I14367" s="2">
        <v>0.0</v>
      </c>
      <c r="J14367" s="2">
        <v>928854.1993750003</v>
      </c>
      <c r="K14367" s="2">
        <f>IF(Data!$H14367&gt;=0,Data!$H14367,0)</f>
        <v>9718.139792</v>
      </c>
      <c r="L14367" s="2">
        <f>IF(Data!$H14367&lt;0,ABS(Data!$H14367),0)</f>
        <v>0</v>
      </c>
      <c r="M14367" s="2">
        <f>IF(Data!$I14367&gt;=0,Data!$I14367,0)</f>
        <v>0</v>
      </c>
      <c r="N14367" s="2">
        <f>IF(Data!$I14367&lt;0,ABS(Data!$I14367),0)</f>
        <v>0</v>
      </c>
    </row>
    <row r="14368" ht="15.75" customHeight="1">
      <c r="A14368" s="1" t="s">
        <v>106</v>
      </c>
      <c r="B14368" s="1" t="s">
        <v>110</v>
      </c>
      <c r="C14368" s="1" t="s">
        <v>16</v>
      </c>
      <c r="D14368" s="1" t="s">
        <v>36</v>
      </c>
      <c r="E14368" s="1" t="s">
        <v>22</v>
      </c>
      <c r="F14368" s="1" t="s">
        <v>24</v>
      </c>
      <c r="G14368" s="2">
        <v>928854.1993750003</v>
      </c>
      <c r="H14368" s="2">
        <v>10870.248333333333</v>
      </c>
      <c r="I14368" s="2">
        <v>0.0</v>
      </c>
      <c r="J14368" s="2">
        <v>917983.951041667</v>
      </c>
      <c r="K14368" s="2">
        <f>IF(Data!$H14368&gt;=0,Data!$H14368,0)</f>
        <v>10870.24833</v>
      </c>
      <c r="L14368" s="2">
        <f>IF(Data!$H14368&lt;0,ABS(Data!$H14368),0)</f>
        <v>0</v>
      </c>
      <c r="M14368" s="2">
        <f>IF(Data!$I14368&gt;=0,Data!$I14368,0)</f>
        <v>0</v>
      </c>
      <c r="N14368" s="2">
        <f>IF(Data!$I14368&lt;0,ABS(Data!$I14368),0)</f>
        <v>0</v>
      </c>
    </row>
    <row r="14369" ht="15.75" customHeight="1">
      <c r="A14369" s="1" t="s">
        <v>106</v>
      </c>
      <c r="B14369" s="1" t="s">
        <v>110</v>
      </c>
      <c r="C14369" s="1" t="s">
        <v>16</v>
      </c>
      <c r="D14369" s="1" t="s">
        <v>36</v>
      </c>
      <c r="E14369" s="1" t="s">
        <v>22</v>
      </c>
      <c r="F14369" s="1" t="s">
        <v>25</v>
      </c>
      <c r="G14369" s="2">
        <v>917983.951041667</v>
      </c>
      <c r="H14369" s="2">
        <v>4238.599166666667</v>
      </c>
      <c r="I14369" s="2">
        <v>0.0</v>
      </c>
      <c r="J14369" s="2">
        <v>913745.3518750004</v>
      </c>
      <c r="K14369" s="2">
        <f>IF(Data!$H14369&gt;=0,Data!$H14369,0)</f>
        <v>4238.599167</v>
      </c>
      <c r="L14369" s="2">
        <f>IF(Data!$H14369&lt;0,ABS(Data!$H14369),0)</f>
        <v>0</v>
      </c>
      <c r="M14369" s="2">
        <f>IF(Data!$I14369&gt;=0,Data!$I14369,0)</f>
        <v>0</v>
      </c>
      <c r="N14369" s="2">
        <f>IF(Data!$I14369&lt;0,ABS(Data!$I14369),0)</f>
        <v>0</v>
      </c>
    </row>
    <row r="14370" ht="15.75" customHeight="1">
      <c r="A14370" s="1" t="s">
        <v>106</v>
      </c>
      <c r="B14370" s="1" t="s">
        <v>110</v>
      </c>
      <c r="C14370" s="1" t="s">
        <v>16</v>
      </c>
      <c r="D14370" s="1" t="s">
        <v>36</v>
      </c>
      <c r="E14370" s="1" t="s">
        <v>26</v>
      </c>
      <c r="F14370" s="1" t="s">
        <v>27</v>
      </c>
      <c r="G14370" s="2">
        <v>913745.3518750004</v>
      </c>
      <c r="H14370" s="2">
        <v>9820.569583333334</v>
      </c>
      <c r="I14370" s="2">
        <v>0.0</v>
      </c>
      <c r="J14370" s="2">
        <v>903924.7822916671</v>
      </c>
      <c r="K14370" s="2">
        <f>IF(Data!$H14370&gt;=0,Data!$H14370,0)</f>
        <v>9820.569583</v>
      </c>
      <c r="L14370" s="2">
        <f>IF(Data!$H14370&lt;0,ABS(Data!$H14370),0)</f>
        <v>0</v>
      </c>
      <c r="M14370" s="2">
        <f>IF(Data!$I14370&gt;=0,Data!$I14370,0)</f>
        <v>0</v>
      </c>
      <c r="N14370" s="2">
        <f>IF(Data!$I14370&lt;0,ABS(Data!$I14370),0)</f>
        <v>0</v>
      </c>
    </row>
    <row r="14371" ht="15.75" customHeight="1">
      <c r="A14371" s="1" t="s">
        <v>106</v>
      </c>
      <c r="B14371" s="1" t="s">
        <v>110</v>
      </c>
      <c r="C14371" s="1" t="s">
        <v>16</v>
      </c>
      <c r="D14371" s="1" t="s">
        <v>36</v>
      </c>
      <c r="E14371" s="1" t="s">
        <v>26</v>
      </c>
      <c r="F14371" s="1" t="s">
        <v>28</v>
      </c>
      <c r="G14371" s="2">
        <v>903924.7822916671</v>
      </c>
      <c r="H14371" s="2">
        <v>12218.151875</v>
      </c>
      <c r="I14371" s="2">
        <v>0.0</v>
      </c>
      <c r="J14371" s="2">
        <v>891706.6304166671</v>
      </c>
      <c r="K14371" s="2">
        <f>IF(Data!$H14371&gt;=0,Data!$H14371,0)</f>
        <v>12218.15188</v>
      </c>
      <c r="L14371" s="2">
        <f>IF(Data!$H14371&lt;0,ABS(Data!$H14371),0)</f>
        <v>0</v>
      </c>
      <c r="M14371" s="2">
        <f>IF(Data!$I14371&gt;=0,Data!$I14371,0)</f>
        <v>0</v>
      </c>
      <c r="N14371" s="2">
        <f>IF(Data!$I14371&lt;0,ABS(Data!$I14371),0)</f>
        <v>0</v>
      </c>
    </row>
    <row r="14372" ht="15.75" customHeight="1">
      <c r="A14372" s="1" t="s">
        <v>106</v>
      </c>
      <c r="B14372" s="1" t="s">
        <v>110</v>
      </c>
      <c r="C14372" s="1" t="s">
        <v>16</v>
      </c>
      <c r="D14372" s="1" t="s">
        <v>36</v>
      </c>
      <c r="E14372" s="1" t="s">
        <v>26</v>
      </c>
      <c r="F14372" s="1" t="s">
        <v>29</v>
      </c>
      <c r="G14372" s="2">
        <v>891706.6304166671</v>
      </c>
      <c r="H14372" s="2">
        <v>10250.230833333333</v>
      </c>
      <c r="I14372" s="2">
        <v>0.0</v>
      </c>
      <c r="J14372" s="2">
        <v>881456.3995833338</v>
      </c>
      <c r="K14372" s="2">
        <f>IF(Data!$H14372&gt;=0,Data!$H14372,0)</f>
        <v>10250.23083</v>
      </c>
      <c r="L14372" s="2">
        <f>IF(Data!$H14372&lt;0,ABS(Data!$H14372),0)</f>
        <v>0</v>
      </c>
      <c r="M14372" s="2">
        <f>IF(Data!$I14372&gt;=0,Data!$I14372,0)</f>
        <v>0</v>
      </c>
      <c r="N14372" s="2">
        <f>IF(Data!$I14372&lt;0,ABS(Data!$I14372),0)</f>
        <v>0</v>
      </c>
    </row>
    <row r="14373" ht="15.75" customHeight="1">
      <c r="A14373" s="1" t="s">
        <v>106</v>
      </c>
      <c r="B14373" s="1" t="s">
        <v>110</v>
      </c>
      <c r="C14373" s="1" t="s">
        <v>16</v>
      </c>
      <c r="D14373" s="1" t="s">
        <v>36</v>
      </c>
      <c r="E14373" s="1" t="s">
        <v>30</v>
      </c>
      <c r="F14373" s="1" t="s">
        <v>31</v>
      </c>
      <c r="G14373" s="2">
        <v>881456.3995833338</v>
      </c>
      <c r="H14373" s="2">
        <v>9516.906041666669</v>
      </c>
      <c r="I14373" s="2">
        <v>0.0</v>
      </c>
      <c r="J14373" s="2">
        <v>871939.4935416671</v>
      </c>
      <c r="K14373" s="2">
        <f>IF(Data!$H14373&gt;=0,Data!$H14373,0)</f>
        <v>9516.906042</v>
      </c>
      <c r="L14373" s="2">
        <f>IF(Data!$H14373&lt;0,ABS(Data!$H14373),0)</f>
        <v>0</v>
      </c>
      <c r="M14373" s="2">
        <f>IF(Data!$I14373&gt;=0,Data!$I14373,0)</f>
        <v>0</v>
      </c>
      <c r="N14373" s="2">
        <f>IF(Data!$I14373&lt;0,ABS(Data!$I14373),0)</f>
        <v>0</v>
      </c>
    </row>
    <row r="14374" ht="15.75" customHeight="1">
      <c r="A14374" s="1" t="s">
        <v>106</v>
      </c>
      <c r="B14374" s="1" t="s">
        <v>110</v>
      </c>
      <c r="C14374" s="1" t="s">
        <v>16</v>
      </c>
      <c r="D14374" s="1" t="s">
        <v>36</v>
      </c>
      <c r="E14374" s="1" t="s">
        <v>30</v>
      </c>
      <c r="F14374" s="1" t="s">
        <v>32</v>
      </c>
      <c r="G14374" s="2">
        <v>871939.4935416671</v>
      </c>
      <c r="H14374" s="2">
        <v>12255.316666666662</v>
      </c>
      <c r="I14374" s="2">
        <v>0.0</v>
      </c>
      <c r="J14374" s="2">
        <v>859684.1768750005</v>
      </c>
      <c r="K14374" s="2">
        <f>IF(Data!$H14374&gt;=0,Data!$H14374,0)</f>
        <v>12255.31667</v>
      </c>
      <c r="L14374" s="2">
        <f>IF(Data!$H14374&lt;0,ABS(Data!$H14374),0)</f>
        <v>0</v>
      </c>
      <c r="M14374" s="2">
        <f>IF(Data!$I14374&gt;=0,Data!$I14374,0)</f>
        <v>0</v>
      </c>
      <c r="N14374" s="2">
        <f>IF(Data!$I14374&lt;0,ABS(Data!$I14374),0)</f>
        <v>0</v>
      </c>
    </row>
    <row r="14375" ht="15.75" customHeight="1">
      <c r="A14375" s="1" t="s">
        <v>106</v>
      </c>
      <c r="B14375" s="1" t="s">
        <v>110</v>
      </c>
      <c r="C14375" s="1" t="s">
        <v>16</v>
      </c>
      <c r="D14375" s="1" t="s">
        <v>36</v>
      </c>
      <c r="E14375" s="1" t="s">
        <v>30</v>
      </c>
      <c r="F14375" s="1" t="s">
        <v>33</v>
      </c>
      <c r="G14375" s="2">
        <v>859684.1768750005</v>
      </c>
      <c r="H14375" s="2">
        <v>12763.839791666664</v>
      </c>
      <c r="I14375" s="2">
        <v>0.0</v>
      </c>
      <c r="J14375" s="2">
        <v>846920.3370833338</v>
      </c>
      <c r="K14375" s="2">
        <f>IF(Data!$H14375&gt;=0,Data!$H14375,0)</f>
        <v>12763.83979</v>
      </c>
      <c r="L14375" s="2">
        <f>IF(Data!$H14375&lt;0,ABS(Data!$H14375),0)</f>
        <v>0</v>
      </c>
      <c r="M14375" s="2">
        <f>IF(Data!$I14375&gt;=0,Data!$I14375,0)</f>
        <v>0</v>
      </c>
      <c r="N14375" s="2">
        <f>IF(Data!$I14375&lt;0,ABS(Data!$I14375),0)</f>
        <v>0</v>
      </c>
    </row>
    <row r="14376" ht="15.75" customHeight="1">
      <c r="A14376" s="1" t="s">
        <v>106</v>
      </c>
      <c r="B14376" s="1" t="s">
        <v>110</v>
      </c>
      <c r="C14376" s="1" t="s">
        <v>16</v>
      </c>
      <c r="D14376" s="1" t="s">
        <v>37</v>
      </c>
      <c r="E14376" s="1" t="s">
        <v>18</v>
      </c>
      <c r="F14376" s="1" t="s">
        <v>19</v>
      </c>
      <c r="G14376" s="2">
        <v>846920.3370833338</v>
      </c>
      <c r="H14376" s="2">
        <v>10871.154791666668</v>
      </c>
      <c r="I14376" s="2">
        <v>0.0</v>
      </c>
      <c r="J14376" s="2">
        <v>836049.1822916671</v>
      </c>
      <c r="K14376" s="2">
        <f>IF(Data!$H14376&gt;=0,Data!$H14376,0)</f>
        <v>10871.15479</v>
      </c>
      <c r="L14376" s="2">
        <f>IF(Data!$H14376&lt;0,ABS(Data!$H14376),0)</f>
        <v>0</v>
      </c>
      <c r="M14376" s="2">
        <f>IF(Data!$I14376&gt;=0,Data!$I14376,0)</f>
        <v>0</v>
      </c>
      <c r="N14376" s="2">
        <f>IF(Data!$I14376&lt;0,ABS(Data!$I14376),0)</f>
        <v>0</v>
      </c>
    </row>
    <row r="14377" ht="15.75" customHeight="1">
      <c r="A14377" s="1" t="s">
        <v>106</v>
      </c>
      <c r="B14377" s="1" t="s">
        <v>110</v>
      </c>
      <c r="C14377" s="1" t="s">
        <v>16</v>
      </c>
      <c r="D14377" s="1" t="s">
        <v>37</v>
      </c>
      <c r="E14377" s="1" t="s">
        <v>18</v>
      </c>
      <c r="F14377" s="1" t="s">
        <v>20</v>
      </c>
      <c r="G14377" s="2">
        <v>836049.1822916671</v>
      </c>
      <c r="H14377" s="2">
        <v>10868.435416666662</v>
      </c>
      <c r="I14377" s="2">
        <v>0.0</v>
      </c>
      <c r="J14377" s="2">
        <v>825180.7468750004</v>
      </c>
      <c r="K14377" s="2">
        <f>IF(Data!$H14377&gt;=0,Data!$H14377,0)</f>
        <v>10868.43542</v>
      </c>
      <c r="L14377" s="2">
        <f>IF(Data!$H14377&lt;0,ABS(Data!$H14377),0)</f>
        <v>0</v>
      </c>
      <c r="M14377" s="2">
        <f>IF(Data!$I14377&gt;=0,Data!$I14377,0)</f>
        <v>0</v>
      </c>
      <c r="N14377" s="2">
        <f>IF(Data!$I14377&lt;0,ABS(Data!$I14377),0)</f>
        <v>0</v>
      </c>
    </row>
    <row r="14378" ht="15.75" customHeight="1">
      <c r="A14378" s="1" t="s">
        <v>106</v>
      </c>
      <c r="B14378" s="1" t="s">
        <v>110</v>
      </c>
      <c r="C14378" s="1" t="s">
        <v>16</v>
      </c>
      <c r="D14378" s="1" t="s">
        <v>37</v>
      </c>
      <c r="E14378" s="1" t="s">
        <v>18</v>
      </c>
      <c r="F14378" s="1" t="s">
        <v>21</v>
      </c>
      <c r="G14378" s="2">
        <v>825180.7468750004</v>
      </c>
      <c r="H14378" s="2">
        <v>10696.208333333341</v>
      </c>
      <c r="I14378" s="2">
        <v>0.0</v>
      </c>
      <c r="J14378" s="2">
        <v>814484.538541667</v>
      </c>
      <c r="K14378" s="2">
        <f>IF(Data!$H14378&gt;=0,Data!$H14378,0)</f>
        <v>10696.20833</v>
      </c>
      <c r="L14378" s="2">
        <f>IF(Data!$H14378&lt;0,ABS(Data!$H14378),0)</f>
        <v>0</v>
      </c>
      <c r="M14378" s="2">
        <f>IF(Data!$I14378&gt;=0,Data!$I14378,0)</f>
        <v>0</v>
      </c>
      <c r="N14378" s="2">
        <f>IF(Data!$I14378&lt;0,ABS(Data!$I14378),0)</f>
        <v>0</v>
      </c>
    </row>
    <row r="14379" ht="15.75" customHeight="1">
      <c r="A14379" s="1" t="s">
        <v>106</v>
      </c>
      <c r="B14379" s="1" t="s">
        <v>110</v>
      </c>
      <c r="C14379" s="1" t="s">
        <v>16</v>
      </c>
      <c r="D14379" s="1" t="s">
        <v>37</v>
      </c>
      <c r="E14379" s="1" t="s">
        <v>22</v>
      </c>
      <c r="F14379" s="1" t="s">
        <v>23</v>
      </c>
      <c r="G14379" s="2">
        <v>814484.538541667</v>
      </c>
      <c r="H14379" s="2">
        <v>5169.531875</v>
      </c>
      <c r="I14379" s="2">
        <v>0.0</v>
      </c>
      <c r="J14379" s="2">
        <v>809315.0066666671</v>
      </c>
      <c r="K14379" s="2">
        <f>IF(Data!$H14379&gt;=0,Data!$H14379,0)</f>
        <v>5169.531875</v>
      </c>
      <c r="L14379" s="2">
        <f>IF(Data!$H14379&lt;0,ABS(Data!$H14379),0)</f>
        <v>0</v>
      </c>
      <c r="M14379" s="2">
        <f>IF(Data!$I14379&gt;=0,Data!$I14379,0)</f>
        <v>0</v>
      </c>
      <c r="N14379" s="2">
        <f>IF(Data!$I14379&lt;0,ABS(Data!$I14379),0)</f>
        <v>0</v>
      </c>
    </row>
    <row r="14380" ht="15.75" customHeight="1">
      <c r="A14380" s="1" t="s">
        <v>106</v>
      </c>
      <c r="B14380" s="1" t="s">
        <v>110</v>
      </c>
      <c r="C14380" s="1" t="s">
        <v>16</v>
      </c>
      <c r="D14380" s="1" t="s">
        <v>37</v>
      </c>
      <c r="E14380" s="1" t="s">
        <v>22</v>
      </c>
      <c r="F14380" s="1" t="s">
        <v>24</v>
      </c>
      <c r="G14380" s="2">
        <v>809315.0066666671</v>
      </c>
      <c r="H14380" s="2">
        <v>9307.514166666664</v>
      </c>
      <c r="I14380" s="2">
        <v>0.0</v>
      </c>
      <c r="J14380" s="2">
        <v>800007.4925000004</v>
      </c>
      <c r="K14380" s="2">
        <f>IF(Data!$H14380&gt;=0,Data!$H14380,0)</f>
        <v>9307.514167</v>
      </c>
      <c r="L14380" s="2">
        <f>IF(Data!$H14380&lt;0,ABS(Data!$H14380),0)</f>
        <v>0</v>
      </c>
      <c r="M14380" s="2">
        <f>IF(Data!$I14380&gt;=0,Data!$I14380,0)</f>
        <v>0</v>
      </c>
      <c r="N14380" s="2">
        <f>IF(Data!$I14380&lt;0,ABS(Data!$I14380),0)</f>
        <v>0</v>
      </c>
    </row>
    <row r="14381" ht="15.75" customHeight="1">
      <c r="A14381" s="1" t="s">
        <v>106</v>
      </c>
      <c r="B14381" s="1" t="s">
        <v>110</v>
      </c>
      <c r="C14381" s="1" t="s">
        <v>16</v>
      </c>
      <c r="D14381" s="1" t="s">
        <v>37</v>
      </c>
      <c r="E14381" s="1" t="s">
        <v>22</v>
      </c>
      <c r="F14381" s="1" t="s">
        <v>25</v>
      </c>
      <c r="G14381" s="2">
        <v>800007.4925000004</v>
      </c>
      <c r="H14381" s="2">
        <v>11617.170000000004</v>
      </c>
      <c r="I14381" s="2">
        <v>0.0</v>
      </c>
      <c r="J14381" s="2">
        <v>788390.3225000004</v>
      </c>
      <c r="K14381" s="2">
        <f>IF(Data!$H14381&gt;=0,Data!$H14381,0)</f>
        <v>11617.17</v>
      </c>
      <c r="L14381" s="2">
        <f>IF(Data!$H14381&lt;0,ABS(Data!$H14381),0)</f>
        <v>0</v>
      </c>
      <c r="M14381" s="2">
        <f>IF(Data!$I14381&gt;=0,Data!$I14381,0)</f>
        <v>0</v>
      </c>
      <c r="N14381" s="2">
        <f>IF(Data!$I14381&lt;0,ABS(Data!$I14381),0)</f>
        <v>0</v>
      </c>
    </row>
    <row r="14382" ht="15.75" customHeight="1">
      <c r="A14382" s="1" t="s">
        <v>106</v>
      </c>
      <c r="B14382" s="1" t="s">
        <v>110</v>
      </c>
      <c r="C14382" s="1" t="s">
        <v>16</v>
      </c>
      <c r="D14382" s="1" t="s">
        <v>37</v>
      </c>
      <c r="E14382" s="1" t="s">
        <v>26</v>
      </c>
      <c r="F14382" s="1" t="s">
        <v>27</v>
      </c>
      <c r="G14382" s="2">
        <v>788390.3225000004</v>
      </c>
      <c r="H14382" s="2">
        <v>11002.59125</v>
      </c>
      <c r="I14382" s="2">
        <v>0.0</v>
      </c>
      <c r="J14382" s="2">
        <v>777387.7312500003</v>
      </c>
      <c r="K14382" s="2">
        <f>IF(Data!$H14382&gt;=0,Data!$H14382,0)</f>
        <v>11002.59125</v>
      </c>
      <c r="L14382" s="2">
        <f>IF(Data!$H14382&lt;0,ABS(Data!$H14382),0)</f>
        <v>0</v>
      </c>
      <c r="M14382" s="2">
        <f>IF(Data!$I14382&gt;=0,Data!$I14382,0)</f>
        <v>0</v>
      </c>
      <c r="N14382" s="2">
        <f>IF(Data!$I14382&lt;0,ABS(Data!$I14382),0)</f>
        <v>0</v>
      </c>
    </row>
    <row r="14383" ht="15.75" customHeight="1">
      <c r="A14383" s="1" t="s">
        <v>106</v>
      </c>
      <c r="B14383" s="1" t="s">
        <v>110</v>
      </c>
      <c r="C14383" s="1" t="s">
        <v>16</v>
      </c>
      <c r="D14383" s="1" t="s">
        <v>37</v>
      </c>
      <c r="E14383" s="1" t="s">
        <v>26</v>
      </c>
      <c r="F14383" s="1" t="s">
        <v>28</v>
      </c>
      <c r="G14383" s="2">
        <v>777387.7312500003</v>
      </c>
      <c r="H14383" s="2">
        <v>9513.280208333328</v>
      </c>
      <c r="I14383" s="2">
        <v>0.0</v>
      </c>
      <c r="J14383" s="2">
        <v>767874.451041667</v>
      </c>
      <c r="K14383" s="2">
        <f>IF(Data!$H14383&gt;=0,Data!$H14383,0)</f>
        <v>9513.280208</v>
      </c>
      <c r="L14383" s="2">
        <f>IF(Data!$H14383&lt;0,ABS(Data!$H14383),0)</f>
        <v>0</v>
      </c>
      <c r="M14383" s="2">
        <f>IF(Data!$I14383&gt;=0,Data!$I14383,0)</f>
        <v>0</v>
      </c>
      <c r="N14383" s="2">
        <f>IF(Data!$I14383&lt;0,ABS(Data!$I14383),0)</f>
        <v>0</v>
      </c>
    </row>
    <row r="14384" ht="15.75" customHeight="1">
      <c r="A14384" s="1" t="s">
        <v>106</v>
      </c>
      <c r="B14384" s="1" t="s">
        <v>110</v>
      </c>
      <c r="C14384" s="1" t="s">
        <v>16</v>
      </c>
      <c r="D14384" s="1" t="s">
        <v>37</v>
      </c>
      <c r="E14384" s="1" t="s">
        <v>26</v>
      </c>
      <c r="F14384" s="1" t="s">
        <v>29</v>
      </c>
      <c r="G14384" s="2">
        <v>767874.451041667</v>
      </c>
      <c r="H14384" s="2">
        <v>12307.89125000001</v>
      </c>
      <c r="I14384" s="2">
        <v>0.0</v>
      </c>
      <c r="J14384" s="2">
        <v>755566.559791667</v>
      </c>
      <c r="K14384" s="2">
        <f>IF(Data!$H14384&gt;=0,Data!$H14384,0)</f>
        <v>12307.89125</v>
      </c>
      <c r="L14384" s="2">
        <f>IF(Data!$H14384&lt;0,ABS(Data!$H14384),0)</f>
        <v>0</v>
      </c>
      <c r="M14384" s="2">
        <f>IF(Data!$I14384&gt;=0,Data!$I14384,0)</f>
        <v>0</v>
      </c>
      <c r="N14384" s="2">
        <f>IF(Data!$I14384&lt;0,ABS(Data!$I14384),0)</f>
        <v>0</v>
      </c>
    </row>
    <row r="14385" ht="15.75" customHeight="1">
      <c r="A14385" s="1" t="s">
        <v>106</v>
      </c>
      <c r="B14385" s="1" t="s">
        <v>110</v>
      </c>
      <c r="C14385" s="1" t="s">
        <v>16</v>
      </c>
      <c r="D14385" s="1" t="s">
        <v>37</v>
      </c>
      <c r="E14385" s="1" t="s">
        <v>30</v>
      </c>
      <c r="F14385" s="1" t="s">
        <v>31</v>
      </c>
      <c r="G14385" s="2">
        <v>755566.559791667</v>
      </c>
      <c r="H14385" s="2">
        <v>15624.622291666668</v>
      </c>
      <c r="I14385" s="2">
        <v>0.0</v>
      </c>
      <c r="J14385" s="2">
        <v>739941.9375000003</v>
      </c>
      <c r="K14385" s="2">
        <f>IF(Data!$H14385&gt;=0,Data!$H14385,0)</f>
        <v>15624.62229</v>
      </c>
      <c r="L14385" s="2">
        <f>IF(Data!$H14385&lt;0,ABS(Data!$H14385),0)</f>
        <v>0</v>
      </c>
      <c r="M14385" s="2">
        <f>IF(Data!$I14385&gt;=0,Data!$I14385,0)</f>
        <v>0</v>
      </c>
      <c r="N14385" s="2">
        <f>IF(Data!$I14385&lt;0,ABS(Data!$I14385),0)</f>
        <v>0</v>
      </c>
    </row>
    <row r="14386" ht="15.75" customHeight="1">
      <c r="A14386" s="1" t="s">
        <v>106</v>
      </c>
      <c r="B14386" s="1" t="s">
        <v>110</v>
      </c>
      <c r="C14386" s="1" t="s">
        <v>41</v>
      </c>
      <c r="D14386" s="1" t="s">
        <v>17</v>
      </c>
      <c r="E14386" s="1" t="s">
        <v>18</v>
      </c>
      <c r="F14386" s="1" t="s">
        <v>19</v>
      </c>
      <c r="G14386" s="2">
        <v>1121067.7825</v>
      </c>
      <c r="H14386" s="2">
        <v>4061.8397916666668</v>
      </c>
      <c r="I14386" s="2">
        <v>0.0</v>
      </c>
      <c r="J14386" s="2">
        <v>1117005.9427083333</v>
      </c>
      <c r="K14386" s="2">
        <f>IF(Data!$H14386&gt;=0,Data!$H14386,0)</f>
        <v>4061.839792</v>
      </c>
      <c r="L14386" s="2">
        <f>IF(Data!$H14386&lt;0,ABS(Data!$H14386),0)</f>
        <v>0</v>
      </c>
      <c r="M14386" s="2">
        <f>IF(Data!$I14386&gt;=0,Data!$I14386,0)</f>
        <v>0</v>
      </c>
      <c r="N14386" s="2">
        <f>IF(Data!$I14386&lt;0,ABS(Data!$I14386),0)</f>
        <v>0</v>
      </c>
    </row>
    <row r="14387" ht="15.75" customHeight="1">
      <c r="A14387" s="1" t="s">
        <v>106</v>
      </c>
      <c r="B14387" s="1" t="s">
        <v>110</v>
      </c>
      <c r="C14387" s="1" t="s">
        <v>41</v>
      </c>
      <c r="D14387" s="1" t="s">
        <v>17</v>
      </c>
      <c r="E14387" s="1" t="s">
        <v>18</v>
      </c>
      <c r="F14387" s="1" t="s">
        <v>20</v>
      </c>
      <c r="G14387" s="2">
        <v>1117005.9427083333</v>
      </c>
      <c r="H14387" s="2">
        <v>8258.741875</v>
      </c>
      <c r="I14387" s="2">
        <v>0.0</v>
      </c>
      <c r="J14387" s="2">
        <v>1108747.2008333332</v>
      </c>
      <c r="K14387" s="2">
        <f>IF(Data!$H14387&gt;=0,Data!$H14387,0)</f>
        <v>8258.741875</v>
      </c>
      <c r="L14387" s="2">
        <f>IF(Data!$H14387&lt;0,ABS(Data!$H14387),0)</f>
        <v>0</v>
      </c>
      <c r="M14387" s="2">
        <f>IF(Data!$I14387&gt;=0,Data!$I14387,0)</f>
        <v>0</v>
      </c>
      <c r="N14387" s="2">
        <f>IF(Data!$I14387&lt;0,ABS(Data!$I14387),0)</f>
        <v>0</v>
      </c>
    </row>
    <row r="14388" ht="15.75" customHeight="1">
      <c r="A14388" s="1" t="s">
        <v>106</v>
      </c>
      <c r="B14388" s="1" t="s">
        <v>110</v>
      </c>
      <c r="C14388" s="1" t="s">
        <v>41</v>
      </c>
      <c r="D14388" s="1" t="s">
        <v>17</v>
      </c>
      <c r="E14388" s="1" t="s">
        <v>18</v>
      </c>
      <c r="F14388" s="1" t="s">
        <v>21</v>
      </c>
      <c r="G14388" s="2">
        <v>1108747.2008333332</v>
      </c>
      <c r="H14388" s="2">
        <v>10910.1325</v>
      </c>
      <c r="I14388" s="2">
        <v>0.0</v>
      </c>
      <c r="J14388" s="2">
        <v>1097837.0683333331</v>
      </c>
      <c r="K14388" s="2">
        <f>IF(Data!$H14388&gt;=0,Data!$H14388,0)</f>
        <v>10910.1325</v>
      </c>
      <c r="L14388" s="2">
        <f>IF(Data!$H14388&lt;0,ABS(Data!$H14388),0)</f>
        <v>0</v>
      </c>
      <c r="M14388" s="2">
        <f>IF(Data!$I14388&gt;=0,Data!$I14388,0)</f>
        <v>0</v>
      </c>
      <c r="N14388" s="2">
        <f>IF(Data!$I14388&lt;0,ABS(Data!$I14388),0)</f>
        <v>0</v>
      </c>
    </row>
    <row r="14389" ht="15.75" customHeight="1">
      <c r="A14389" s="1" t="s">
        <v>106</v>
      </c>
      <c r="B14389" s="1" t="s">
        <v>110</v>
      </c>
      <c r="C14389" s="1" t="s">
        <v>41</v>
      </c>
      <c r="D14389" s="1" t="s">
        <v>17</v>
      </c>
      <c r="E14389" s="1" t="s">
        <v>22</v>
      </c>
      <c r="F14389" s="1" t="s">
        <v>23</v>
      </c>
      <c r="G14389" s="2">
        <v>1097837.0683333331</v>
      </c>
      <c r="H14389" s="2">
        <v>9352.837083333334</v>
      </c>
      <c r="I14389" s="2">
        <v>0.0</v>
      </c>
      <c r="J14389" s="2">
        <v>1088484.2312499997</v>
      </c>
      <c r="K14389" s="2">
        <f>IF(Data!$H14389&gt;=0,Data!$H14389,0)</f>
        <v>9352.837083</v>
      </c>
      <c r="L14389" s="2">
        <f>IF(Data!$H14389&lt;0,ABS(Data!$H14389),0)</f>
        <v>0</v>
      </c>
      <c r="M14389" s="2">
        <f>IF(Data!$I14389&gt;=0,Data!$I14389,0)</f>
        <v>0</v>
      </c>
      <c r="N14389" s="2">
        <f>IF(Data!$I14389&lt;0,ABS(Data!$I14389),0)</f>
        <v>0</v>
      </c>
    </row>
    <row r="14390" ht="15.75" customHeight="1">
      <c r="A14390" s="1" t="s">
        <v>106</v>
      </c>
      <c r="B14390" s="1" t="s">
        <v>110</v>
      </c>
      <c r="C14390" s="1" t="s">
        <v>41</v>
      </c>
      <c r="D14390" s="1" t="s">
        <v>17</v>
      </c>
      <c r="E14390" s="1" t="s">
        <v>22</v>
      </c>
      <c r="F14390" s="1" t="s">
        <v>24</v>
      </c>
      <c r="G14390" s="2">
        <v>1088484.2312499997</v>
      </c>
      <c r="H14390" s="2">
        <v>8856.097916666666</v>
      </c>
      <c r="I14390" s="2">
        <v>0.0</v>
      </c>
      <c r="J14390" s="2">
        <v>1079628.133333333</v>
      </c>
      <c r="K14390" s="2">
        <f>IF(Data!$H14390&gt;=0,Data!$H14390,0)</f>
        <v>8856.097917</v>
      </c>
      <c r="L14390" s="2">
        <f>IF(Data!$H14390&lt;0,ABS(Data!$H14390),0)</f>
        <v>0</v>
      </c>
      <c r="M14390" s="2">
        <f>IF(Data!$I14390&gt;=0,Data!$I14390,0)</f>
        <v>0</v>
      </c>
      <c r="N14390" s="2">
        <f>IF(Data!$I14390&lt;0,ABS(Data!$I14390),0)</f>
        <v>0</v>
      </c>
    </row>
    <row r="14391" ht="15.75" customHeight="1">
      <c r="A14391" s="1" t="s">
        <v>106</v>
      </c>
      <c r="B14391" s="1" t="s">
        <v>110</v>
      </c>
      <c r="C14391" s="1" t="s">
        <v>41</v>
      </c>
      <c r="D14391" s="1" t="s">
        <v>17</v>
      </c>
      <c r="E14391" s="1" t="s">
        <v>22</v>
      </c>
      <c r="F14391" s="1" t="s">
        <v>25</v>
      </c>
      <c r="G14391" s="2">
        <v>1079628.133333333</v>
      </c>
      <c r="H14391" s="2">
        <v>10114.262083333333</v>
      </c>
      <c r="I14391" s="2">
        <v>0.0</v>
      </c>
      <c r="J14391" s="2">
        <v>1069513.8712499999</v>
      </c>
      <c r="K14391" s="2">
        <f>IF(Data!$H14391&gt;=0,Data!$H14391,0)</f>
        <v>10114.26208</v>
      </c>
      <c r="L14391" s="2">
        <f>IF(Data!$H14391&lt;0,ABS(Data!$H14391),0)</f>
        <v>0</v>
      </c>
      <c r="M14391" s="2">
        <f>IF(Data!$I14391&gt;=0,Data!$I14391,0)</f>
        <v>0</v>
      </c>
      <c r="N14391" s="2">
        <f>IF(Data!$I14391&lt;0,ABS(Data!$I14391),0)</f>
        <v>0</v>
      </c>
    </row>
    <row r="14392" ht="15.75" customHeight="1">
      <c r="A14392" s="1" t="s">
        <v>106</v>
      </c>
      <c r="B14392" s="1" t="s">
        <v>110</v>
      </c>
      <c r="C14392" s="1" t="s">
        <v>41</v>
      </c>
      <c r="D14392" s="1" t="s">
        <v>17</v>
      </c>
      <c r="E14392" s="1" t="s">
        <v>26</v>
      </c>
      <c r="F14392" s="1" t="s">
        <v>27</v>
      </c>
      <c r="G14392" s="2">
        <v>1069513.8712499999</v>
      </c>
      <c r="H14392" s="2">
        <v>8628.576874999999</v>
      </c>
      <c r="I14392" s="2">
        <v>0.0</v>
      </c>
      <c r="J14392" s="2">
        <v>1060885.2943749998</v>
      </c>
      <c r="K14392" s="2">
        <f>IF(Data!$H14392&gt;=0,Data!$H14392,0)</f>
        <v>8628.576875</v>
      </c>
      <c r="L14392" s="2">
        <f>IF(Data!$H14392&lt;0,ABS(Data!$H14392),0)</f>
        <v>0</v>
      </c>
      <c r="M14392" s="2">
        <f>IF(Data!$I14392&gt;=0,Data!$I14392,0)</f>
        <v>0</v>
      </c>
      <c r="N14392" s="2">
        <f>IF(Data!$I14392&lt;0,ABS(Data!$I14392),0)</f>
        <v>0</v>
      </c>
    </row>
    <row r="14393" ht="15.75" customHeight="1">
      <c r="A14393" s="1" t="s">
        <v>106</v>
      </c>
      <c r="B14393" s="1" t="s">
        <v>110</v>
      </c>
      <c r="C14393" s="1" t="s">
        <v>41</v>
      </c>
      <c r="D14393" s="1" t="s">
        <v>17</v>
      </c>
      <c r="E14393" s="1" t="s">
        <v>26</v>
      </c>
      <c r="F14393" s="1" t="s">
        <v>28</v>
      </c>
      <c r="G14393" s="2">
        <v>1060885.2943749998</v>
      </c>
      <c r="H14393" s="2">
        <v>8832.529999999999</v>
      </c>
      <c r="I14393" s="2">
        <v>0.0</v>
      </c>
      <c r="J14393" s="2">
        <v>1052052.7643749998</v>
      </c>
      <c r="K14393" s="2">
        <f>IF(Data!$H14393&gt;=0,Data!$H14393,0)</f>
        <v>8832.53</v>
      </c>
      <c r="L14393" s="2">
        <f>IF(Data!$H14393&lt;0,ABS(Data!$H14393),0)</f>
        <v>0</v>
      </c>
      <c r="M14393" s="2">
        <f>IF(Data!$I14393&gt;=0,Data!$I14393,0)</f>
        <v>0</v>
      </c>
      <c r="N14393" s="2">
        <f>IF(Data!$I14393&lt;0,ABS(Data!$I14393),0)</f>
        <v>0</v>
      </c>
    </row>
    <row r="14394" ht="15.75" customHeight="1">
      <c r="A14394" s="1" t="s">
        <v>106</v>
      </c>
      <c r="B14394" s="1" t="s">
        <v>110</v>
      </c>
      <c r="C14394" s="1" t="s">
        <v>41</v>
      </c>
      <c r="D14394" s="1" t="s">
        <v>17</v>
      </c>
      <c r="E14394" s="1" t="s">
        <v>26</v>
      </c>
      <c r="F14394" s="1" t="s">
        <v>29</v>
      </c>
      <c r="G14394" s="2">
        <v>1052052.7643749998</v>
      </c>
      <c r="H14394" s="2">
        <v>9630.213333333333</v>
      </c>
      <c r="I14394" s="2">
        <v>0.0</v>
      </c>
      <c r="J14394" s="2">
        <v>1042422.5510416664</v>
      </c>
      <c r="K14394" s="2">
        <f>IF(Data!$H14394&gt;=0,Data!$H14394,0)</f>
        <v>9630.213333</v>
      </c>
      <c r="L14394" s="2">
        <f>IF(Data!$H14394&lt;0,ABS(Data!$H14394),0)</f>
        <v>0</v>
      </c>
      <c r="M14394" s="2">
        <f>IF(Data!$I14394&gt;=0,Data!$I14394,0)</f>
        <v>0</v>
      </c>
      <c r="N14394" s="2">
        <f>IF(Data!$I14394&lt;0,ABS(Data!$I14394),0)</f>
        <v>0</v>
      </c>
    </row>
    <row r="14395" ht="15.75" customHeight="1">
      <c r="A14395" s="1" t="s">
        <v>106</v>
      </c>
      <c r="B14395" s="1" t="s">
        <v>110</v>
      </c>
      <c r="C14395" s="1" t="s">
        <v>41</v>
      </c>
      <c r="D14395" s="1" t="s">
        <v>17</v>
      </c>
      <c r="E14395" s="1" t="s">
        <v>30</v>
      </c>
      <c r="F14395" s="1" t="s">
        <v>31</v>
      </c>
      <c r="G14395" s="2">
        <v>1042422.5510416664</v>
      </c>
      <c r="H14395" s="2">
        <v>8605.008958333334</v>
      </c>
      <c r="I14395" s="2">
        <v>0.0</v>
      </c>
      <c r="J14395" s="2">
        <v>1033817.5420833331</v>
      </c>
      <c r="K14395" s="2">
        <f>IF(Data!$H14395&gt;=0,Data!$H14395,0)</f>
        <v>8605.008958</v>
      </c>
      <c r="L14395" s="2">
        <f>IF(Data!$H14395&lt;0,ABS(Data!$H14395),0)</f>
        <v>0</v>
      </c>
      <c r="M14395" s="2">
        <f>IF(Data!$I14395&gt;=0,Data!$I14395,0)</f>
        <v>0</v>
      </c>
      <c r="N14395" s="2">
        <f>IF(Data!$I14395&lt;0,ABS(Data!$I14395),0)</f>
        <v>0</v>
      </c>
    </row>
    <row r="14396" ht="15.75" customHeight="1">
      <c r="A14396" s="1" t="s">
        <v>106</v>
      </c>
      <c r="B14396" s="1" t="s">
        <v>110</v>
      </c>
      <c r="C14396" s="1" t="s">
        <v>41</v>
      </c>
      <c r="D14396" s="1" t="s">
        <v>17</v>
      </c>
      <c r="E14396" s="1" t="s">
        <v>30</v>
      </c>
      <c r="F14396" s="1" t="s">
        <v>32</v>
      </c>
      <c r="G14396" s="2">
        <v>1033817.5420833331</v>
      </c>
      <c r="H14396" s="2">
        <v>7697.644166666666</v>
      </c>
      <c r="I14396" s="2">
        <v>0.0</v>
      </c>
      <c r="J14396" s="2">
        <v>1026119.8979166665</v>
      </c>
      <c r="K14396" s="2">
        <f>IF(Data!$H14396&gt;=0,Data!$H14396,0)</f>
        <v>7697.644167</v>
      </c>
      <c r="L14396" s="2">
        <f>IF(Data!$H14396&lt;0,ABS(Data!$H14396),0)</f>
        <v>0</v>
      </c>
      <c r="M14396" s="2">
        <f>IF(Data!$I14396&gt;=0,Data!$I14396,0)</f>
        <v>0</v>
      </c>
      <c r="N14396" s="2">
        <f>IF(Data!$I14396&lt;0,ABS(Data!$I14396),0)</f>
        <v>0</v>
      </c>
    </row>
    <row r="14397" ht="15.75" customHeight="1">
      <c r="A14397" s="1" t="s">
        <v>106</v>
      </c>
      <c r="B14397" s="1" t="s">
        <v>110</v>
      </c>
      <c r="C14397" s="1" t="s">
        <v>41</v>
      </c>
      <c r="D14397" s="1" t="s">
        <v>17</v>
      </c>
      <c r="E14397" s="1" t="s">
        <v>30</v>
      </c>
      <c r="F14397" s="1" t="s">
        <v>33</v>
      </c>
      <c r="G14397" s="2">
        <v>1026119.8979166665</v>
      </c>
      <c r="H14397" s="2">
        <v>10465.967916666666</v>
      </c>
      <c r="I14397" s="2">
        <v>0.0</v>
      </c>
      <c r="J14397" s="2">
        <v>1015653.9299999998</v>
      </c>
      <c r="K14397" s="2">
        <f>IF(Data!$H14397&gt;=0,Data!$H14397,0)</f>
        <v>10465.96792</v>
      </c>
      <c r="L14397" s="2">
        <f>IF(Data!$H14397&lt;0,ABS(Data!$H14397),0)</f>
        <v>0</v>
      </c>
      <c r="M14397" s="2">
        <f>IF(Data!$I14397&gt;=0,Data!$I14397,0)</f>
        <v>0</v>
      </c>
      <c r="N14397" s="2">
        <f>IF(Data!$I14397&lt;0,ABS(Data!$I14397),0)</f>
        <v>0</v>
      </c>
    </row>
    <row r="14398" ht="15.75" customHeight="1">
      <c r="A14398" s="1" t="s">
        <v>106</v>
      </c>
      <c r="B14398" s="1" t="s">
        <v>110</v>
      </c>
      <c r="C14398" s="1" t="s">
        <v>41</v>
      </c>
      <c r="D14398" s="1" t="s">
        <v>34</v>
      </c>
      <c r="E14398" s="1" t="s">
        <v>18</v>
      </c>
      <c r="F14398" s="1" t="s">
        <v>19</v>
      </c>
      <c r="G14398" s="2">
        <v>1015653.9299999998</v>
      </c>
      <c r="H14398" s="2">
        <v>7504.568541666666</v>
      </c>
      <c r="I14398" s="2">
        <v>0.0</v>
      </c>
      <c r="J14398" s="2">
        <v>1008149.3614583332</v>
      </c>
      <c r="K14398" s="2">
        <f>IF(Data!$H14398&gt;=0,Data!$H14398,0)</f>
        <v>7504.568542</v>
      </c>
      <c r="L14398" s="2">
        <f>IF(Data!$H14398&lt;0,ABS(Data!$H14398),0)</f>
        <v>0</v>
      </c>
      <c r="M14398" s="2">
        <f>IF(Data!$I14398&gt;=0,Data!$I14398,0)</f>
        <v>0</v>
      </c>
      <c r="N14398" s="2">
        <f>IF(Data!$I14398&lt;0,ABS(Data!$I14398),0)</f>
        <v>0</v>
      </c>
    </row>
    <row r="14399" ht="15.75" customHeight="1">
      <c r="A14399" s="1" t="s">
        <v>106</v>
      </c>
      <c r="B14399" s="1" t="s">
        <v>110</v>
      </c>
      <c r="C14399" s="1" t="s">
        <v>41</v>
      </c>
      <c r="D14399" s="1" t="s">
        <v>34</v>
      </c>
      <c r="E14399" s="1" t="s">
        <v>18</v>
      </c>
      <c r="F14399" s="1" t="s">
        <v>20</v>
      </c>
      <c r="G14399" s="2">
        <v>1008149.3614583332</v>
      </c>
      <c r="H14399" s="2">
        <v>7706.70875</v>
      </c>
      <c r="I14399" s="2">
        <v>0.0</v>
      </c>
      <c r="J14399" s="2">
        <v>1000442.6527083332</v>
      </c>
      <c r="K14399" s="2">
        <f>IF(Data!$H14399&gt;=0,Data!$H14399,0)</f>
        <v>7706.70875</v>
      </c>
      <c r="L14399" s="2">
        <f>IF(Data!$H14399&lt;0,ABS(Data!$H14399),0)</f>
        <v>0</v>
      </c>
      <c r="M14399" s="2">
        <f>IF(Data!$I14399&gt;=0,Data!$I14399,0)</f>
        <v>0</v>
      </c>
      <c r="N14399" s="2">
        <f>IF(Data!$I14399&lt;0,ABS(Data!$I14399),0)</f>
        <v>0</v>
      </c>
    </row>
    <row r="14400" ht="15.75" customHeight="1">
      <c r="A14400" s="1" t="s">
        <v>106</v>
      </c>
      <c r="B14400" s="1" t="s">
        <v>110</v>
      </c>
      <c r="C14400" s="1" t="s">
        <v>41</v>
      </c>
      <c r="D14400" s="1" t="s">
        <v>34</v>
      </c>
      <c r="E14400" s="1" t="s">
        <v>18</v>
      </c>
      <c r="F14400" s="1" t="s">
        <v>21</v>
      </c>
      <c r="G14400" s="2">
        <v>1000442.6527083332</v>
      </c>
      <c r="H14400" s="2">
        <v>10715.243958333333</v>
      </c>
      <c r="I14400" s="2">
        <v>0.0</v>
      </c>
      <c r="J14400" s="2">
        <v>989727.40875</v>
      </c>
      <c r="K14400" s="2">
        <f>IF(Data!$H14400&gt;=0,Data!$H14400,0)</f>
        <v>10715.24396</v>
      </c>
      <c r="L14400" s="2">
        <f>IF(Data!$H14400&lt;0,ABS(Data!$H14400),0)</f>
        <v>0</v>
      </c>
      <c r="M14400" s="2">
        <f>IF(Data!$I14400&gt;=0,Data!$I14400,0)</f>
        <v>0</v>
      </c>
      <c r="N14400" s="2">
        <f>IF(Data!$I14400&lt;0,ABS(Data!$I14400),0)</f>
        <v>0</v>
      </c>
    </row>
    <row r="14401" ht="15.75" customHeight="1">
      <c r="A14401" s="1" t="s">
        <v>106</v>
      </c>
      <c r="B14401" s="1" t="s">
        <v>110</v>
      </c>
      <c r="C14401" s="1" t="s">
        <v>41</v>
      </c>
      <c r="D14401" s="1" t="s">
        <v>34</v>
      </c>
      <c r="E14401" s="1" t="s">
        <v>22</v>
      </c>
      <c r="F14401" s="1" t="s">
        <v>23</v>
      </c>
      <c r="G14401" s="2">
        <v>989727.40875</v>
      </c>
      <c r="H14401" s="2">
        <v>9309.327083333334</v>
      </c>
      <c r="I14401" s="2">
        <v>0.0</v>
      </c>
      <c r="J14401" s="2">
        <v>980418.0816666667</v>
      </c>
      <c r="K14401" s="2">
        <f>IF(Data!$H14401&gt;=0,Data!$H14401,0)</f>
        <v>9309.327083</v>
      </c>
      <c r="L14401" s="2">
        <f>IF(Data!$H14401&lt;0,ABS(Data!$H14401),0)</f>
        <v>0</v>
      </c>
      <c r="M14401" s="2">
        <f>IF(Data!$I14401&gt;=0,Data!$I14401,0)</f>
        <v>0</v>
      </c>
      <c r="N14401" s="2">
        <f>IF(Data!$I14401&lt;0,ABS(Data!$I14401),0)</f>
        <v>0</v>
      </c>
    </row>
    <row r="14402" ht="15.75" customHeight="1">
      <c r="A14402" s="1" t="s">
        <v>106</v>
      </c>
      <c r="B14402" s="1" t="s">
        <v>110</v>
      </c>
      <c r="C14402" s="1" t="s">
        <v>41</v>
      </c>
      <c r="D14402" s="1" t="s">
        <v>34</v>
      </c>
      <c r="E14402" s="1" t="s">
        <v>22</v>
      </c>
      <c r="F14402" s="1" t="s">
        <v>24</v>
      </c>
      <c r="G14402" s="2">
        <v>980418.0816666667</v>
      </c>
      <c r="H14402" s="2">
        <v>9349.21125</v>
      </c>
      <c r="I14402" s="2">
        <v>0.0</v>
      </c>
      <c r="J14402" s="2">
        <v>971068.8704166666</v>
      </c>
      <c r="K14402" s="2">
        <f>IF(Data!$H14402&gt;=0,Data!$H14402,0)</f>
        <v>9349.21125</v>
      </c>
      <c r="L14402" s="2">
        <f>IF(Data!$H14402&lt;0,ABS(Data!$H14402),0)</f>
        <v>0</v>
      </c>
      <c r="M14402" s="2">
        <f>IF(Data!$I14402&gt;=0,Data!$I14402,0)</f>
        <v>0</v>
      </c>
      <c r="N14402" s="2">
        <f>IF(Data!$I14402&lt;0,ABS(Data!$I14402),0)</f>
        <v>0</v>
      </c>
    </row>
    <row r="14403" ht="15.75" customHeight="1">
      <c r="A14403" s="1" t="s">
        <v>106</v>
      </c>
      <c r="B14403" s="1" t="s">
        <v>110</v>
      </c>
      <c r="C14403" s="1" t="s">
        <v>41</v>
      </c>
      <c r="D14403" s="1" t="s">
        <v>34</v>
      </c>
      <c r="E14403" s="1" t="s">
        <v>22</v>
      </c>
      <c r="F14403" s="1" t="s">
        <v>25</v>
      </c>
      <c r="G14403" s="2">
        <v>971068.8704166666</v>
      </c>
      <c r="H14403" s="2">
        <v>10593.778541666667</v>
      </c>
      <c r="I14403" s="2">
        <v>0.0</v>
      </c>
      <c r="J14403" s="2">
        <v>960475.0918749999</v>
      </c>
      <c r="K14403" s="2">
        <f>IF(Data!$H14403&gt;=0,Data!$H14403,0)</f>
        <v>10593.77854</v>
      </c>
      <c r="L14403" s="2">
        <f>IF(Data!$H14403&lt;0,ABS(Data!$H14403),0)</f>
        <v>0</v>
      </c>
      <c r="M14403" s="2">
        <f>IF(Data!$I14403&gt;=0,Data!$I14403,0)</f>
        <v>0</v>
      </c>
      <c r="N14403" s="2">
        <f>IF(Data!$I14403&lt;0,ABS(Data!$I14403),0)</f>
        <v>0</v>
      </c>
    </row>
    <row r="14404" ht="15.75" customHeight="1">
      <c r="A14404" s="1" t="s">
        <v>106</v>
      </c>
      <c r="B14404" s="1" t="s">
        <v>110</v>
      </c>
      <c r="C14404" s="1" t="s">
        <v>41</v>
      </c>
      <c r="D14404" s="1" t="s">
        <v>34</v>
      </c>
      <c r="E14404" s="1" t="s">
        <v>26</v>
      </c>
      <c r="F14404" s="1" t="s">
        <v>27</v>
      </c>
      <c r="G14404" s="2">
        <v>960475.0918749999</v>
      </c>
      <c r="H14404" s="2">
        <v>10905.600208333333</v>
      </c>
      <c r="I14404" s="2">
        <v>0.0</v>
      </c>
      <c r="J14404" s="2">
        <v>949569.4916666666</v>
      </c>
      <c r="K14404" s="2">
        <f>IF(Data!$H14404&gt;=0,Data!$H14404,0)</f>
        <v>10905.60021</v>
      </c>
      <c r="L14404" s="2">
        <f>IF(Data!$H14404&lt;0,ABS(Data!$H14404),0)</f>
        <v>0</v>
      </c>
      <c r="M14404" s="2">
        <f>IF(Data!$I14404&gt;=0,Data!$I14404,0)</f>
        <v>0</v>
      </c>
      <c r="N14404" s="2">
        <f>IF(Data!$I14404&lt;0,ABS(Data!$I14404),0)</f>
        <v>0</v>
      </c>
    </row>
    <row r="14405" ht="15.75" customHeight="1">
      <c r="A14405" s="1" t="s">
        <v>106</v>
      </c>
      <c r="B14405" s="1" t="s">
        <v>110</v>
      </c>
      <c r="C14405" s="1" t="s">
        <v>41</v>
      </c>
      <c r="D14405" s="1" t="s">
        <v>34</v>
      </c>
      <c r="E14405" s="1" t="s">
        <v>26</v>
      </c>
      <c r="F14405" s="1" t="s">
        <v>28</v>
      </c>
      <c r="G14405" s="2">
        <v>949569.4916666666</v>
      </c>
      <c r="H14405" s="2">
        <v>16556.46145833333</v>
      </c>
      <c r="I14405" s="2">
        <v>0.0</v>
      </c>
      <c r="J14405" s="2">
        <v>933013.0302083333</v>
      </c>
      <c r="K14405" s="2">
        <f>IF(Data!$H14405&gt;=0,Data!$H14405,0)</f>
        <v>16556.46146</v>
      </c>
      <c r="L14405" s="2">
        <f>IF(Data!$H14405&lt;0,ABS(Data!$H14405),0)</f>
        <v>0</v>
      </c>
      <c r="M14405" s="2">
        <f>IF(Data!$I14405&gt;=0,Data!$I14405,0)</f>
        <v>0</v>
      </c>
      <c r="N14405" s="2">
        <f>IF(Data!$I14405&lt;0,ABS(Data!$I14405),0)</f>
        <v>0</v>
      </c>
    </row>
    <row r="14406" ht="15.75" customHeight="1">
      <c r="A14406" s="1" t="s">
        <v>106</v>
      </c>
      <c r="B14406" s="1" t="s">
        <v>110</v>
      </c>
      <c r="C14406" s="1" t="s">
        <v>41</v>
      </c>
      <c r="D14406" s="1" t="s">
        <v>34</v>
      </c>
      <c r="E14406" s="1" t="s">
        <v>26</v>
      </c>
      <c r="F14406" s="1" t="s">
        <v>29</v>
      </c>
      <c r="G14406" s="2">
        <v>933013.0302083333</v>
      </c>
      <c r="H14406" s="2">
        <v>15666.319375</v>
      </c>
      <c r="I14406" s="2">
        <v>0.0</v>
      </c>
      <c r="J14406" s="2">
        <v>917346.7108333333</v>
      </c>
      <c r="K14406" s="2">
        <f>IF(Data!$H14406&gt;=0,Data!$H14406,0)</f>
        <v>15666.31938</v>
      </c>
      <c r="L14406" s="2">
        <f>IF(Data!$H14406&lt;0,ABS(Data!$H14406),0)</f>
        <v>0</v>
      </c>
      <c r="M14406" s="2">
        <f>IF(Data!$I14406&gt;=0,Data!$I14406,0)</f>
        <v>0</v>
      </c>
      <c r="N14406" s="2">
        <f>IF(Data!$I14406&lt;0,ABS(Data!$I14406),0)</f>
        <v>0</v>
      </c>
    </row>
    <row r="14407" ht="15.75" customHeight="1">
      <c r="A14407" s="1" t="s">
        <v>106</v>
      </c>
      <c r="B14407" s="1" t="s">
        <v>110</v>
      </c>
      <c r="C14407" s="1" t="s">
        <v>41</v>
      </c>
      <c r="D14407" s="1" t="s">
        <v>34</v>
      </c>
      <c r="E14407" s="1" t="s">
        <v>30</v>
      </c>
      <c r="F14407" s="1" t="s">
        <v>31</v>
      </c>
      <c r="G14407" s="2">
        <v>917346.7108333333</v>
      </c>
      <c r="H14407" s="2">
        <v>10215.785416666666</v>
      </c>
      <c r="I14407" s="2">
        <v>0.0</v>
      </c>
      <c r="J14407" s="2">
        <v>907130.9254166667</v>
      </c>
      <c r="K14407" s="2">
        <f>IF(Data!$H14407&gt;=0,Data!$H14407,0)</f>
        <v>10215.78542</v>
      </c>
      <c r="L14407" s="2">
        <f>IF(Data!$H14407&lt;0,ABS(Data!$H14407),0)</f>
        <v>0</v>
      </c>
      <c r="M14407" s="2">
        <f>IF(Data!$I14407&gt;=0,Data!$I14407,0)</f>
        <v>0</v>
      </c>
      <c r="N14407" s="2">
        <f>IF(Data!$I14407&lt;0,ABS(Data!$I14407),0)</f>
        <v>0</v>
      </c>
    </row>
    <row r="14408" ht="15.75" customHeight="1">
      <c r="A14408" s="1" t="s">
        <v>106</v>
      </c>
      <c r="B14408" s="1" t="s">
        <v>110</v>
      </c>
      <c r="C14408" s="1" t="s">
        <v>41</v>
      </c>
      <c r="D14408" s="1" t="s">
        <v>34</v>
      </c>
      <c r="E14408" s="1" t="s">
        <v>30</v>
      </c>
      <c r="F14408" s="1" t="s">
        <v>32</v>
      </c>
      <c r="G14408" s="2">
        <v>907130.9254166667</v>
      </c>
      <c r="H14408" s="2">
        <v>9649.248958333334</v>
      </c>
      <c r="I14408" s="2">
        <v>0.0</v>
      </c>
      <c r="J14408" s="2">
        <v>897481.6764583334</v>
      </c>
      <c r="K14408" s="2">
        <f>IF(Data!$H14408&gt;=0,Data!$H14408,0)</f>
        <v>9649.248958</v>
      </c>
      <c r="L14408" s="2">
        <f>IF(Data!$H14408&lt;0,ABS(Data!$H14408),0)</f>
        <v>0</v>
      </c>
      <c r="M14408" s="2">
        <f>IF(Data!$I14408&gt;=0,Data!$I14408,0)</f>
        <v>0</v>
      </c>
      <c r="N14408" s="2">
        <f>IF(Data!$I14408&lt;0,ABS(Data!$I14408),0)</f>
        <v>0</v>
      </c>
    </row>
    <row r="14409" ht="15.75" customHeight="1">
      <c r="A14409" s="1" t="s">
        <v>106</v>
      </c>
      <c r="B14409" s="1" t="s">
        <v>110</v>
      </c>
      <c r="C14409" s="1" t="s">
        <v>41</v>
      </c>
      <c r="D14409" s="1" t="s">
        <v>34</v>
      </c>
      <c r="E14409" s="1" t="s">
        <v>30</v>
      </c>
      <c r="F14409" s="1" t="s">
        <v>33</v>
      </c>
      <c r="G14409" s="2">
        <v>897481.6764583334</v>
      </c>
      <c r="H14409" s="2">
        <v>11244.615625</v>
      </c>
      <c r="I14409" s="2">
        <v>0.0</v>
      </c>
      <c r="J14409" s="2">
        <v>886237.0608333334</v>
      </c>
      <c r="K14409" s="2">
        <f>IF(Data!$H14409&gt;=0,Data!$H14409,0)</f>
        <v>11244.61563</v>
      </c>
      <c r="L14409" s="2">
        <f>IF(Data!$H14409&lt;0,ABS(Data!$H14409),0)</f>
        <v>0</v>
      </c>
      <c r="M14409" s="2">
        <f>IF(Data!$I14409&gt;=0,Data!$I14409,0)</f>
        <v>0</v>
      </c>
      <c r="N14409" s="2">
        <f>IF(Data!$I14409&lt;0,ABS(Data!$I14409),0)</f>
        <v>0</v>
      </c>
    </row>
    <row r="14410" ht="15.75" customHeight="1">
      <c r="A14410" s="1" t="s">
        <v>106</v>
      </c>
      <c r="B14410" s="1" t="s">
        <v>110</v>
      </c>
      <c r="C14410" s="1" t="s">
        <v>41</v>
      </c>
      <c r="D14410" s="1" t="s">
        <v>35</v>
      </c>
      <c r="E14410" s="1" t="s">
        <v>18</v>
      </c>
      <c r="F14410" s="1" t="s">
        <v>19</v>
      </c>
      <c r="G14410" s="2">
        <v>886237.0608333334</v>
      </c>
      <c r="H14410" s="2">
        <v>9867.705416666666</v>
      </c>
      <c r="I14410" s="2">
        <v>0.0</v>
      </c>
      <c r="J14410" s="2">
        <v>876369.3554166667</v>
      </c>
      <c r="K14410" s="2">
        <f>IF(Data!$H14410&gt;=0,Data!$H14410,0)</f>
        <v>9867.705417</v>
      </c>
      <c r="L14410" s="2">
        <f>IF(Data!$H14410&lt;0,ABS(Data!$H14410),0)</f>
        <v>0</v>
      </c>
      <c r="M14410" s="2">
        <f>IF(Data!$I14410&gt;=0,Data!$I14410,0)</f>
        <v>0</v>
      </c>
      <c r="N14410" s="2">
        <f>IF(Data!$I14410&lt;0,ABS(Data!$I14410),0)</f>
        <v>0</v>
      </c>
    </row>
    <row r="14411" ht="15.75" customHeight="1">
      <c r="A14411" s="1" t="s">
        <v>106</v>
      </c>
      <c r="B14411" s="1" t="s">
        <v>110</v>
      </c>
      <c r="C14411" s="1" t="s">
        <v>41</v>
      </c>
      <c r="D14411" s="1" t="s">
        <v>35</v>
      </c>
      <c r="E14411" s="1" t="s">
        <v>18</v>
      </c>
      <c r="F14411" s="1" t="s">
        <v>20</v>
      </c>
      <c r="G14411" s="2">
        <v>876369.3554166667</v>
      </c>
      <c r="H14411" s="2">
        <v>9797.908125</v>
      </c>
      <c r="I14411" s="2">
        <v>0.0</v>
      </c>
      <c r="J14411" s="2">
        <v>866571.4472916668</v>
      </c>
      <c r="K14411" s="2">
        <f>IF(Data!$H14411&gt;=0,Data!$H14411,0)</f>
        <v>9797.908125</v>
      </c>
      <c r="L14411" s="2">
        <f>IF(Data!$H14411&lt;0,ABS(Data!$H14411),0)</f>
        <v>0</v>
      </c>
      <c r="M14411" s="2">
        <f>IF(Data!$I14411&gt;=0,Data!$I14411,0)</f>
        <v>0</v>
      </c>
      <c r="N14411" s="2">
        <f>IF(Data!$I14411&lt;0,ABS(Data!$I14411),0)</f>
        <v>0</v>
      </c>
    </row>
    <row r="14412" ht="15.75" customHeight="1">
      <c r="A14412" s="1" t="s">
        <v>106</v>
      </c>
      <c r="B14412" s="1" t="s">
        <v>110</v>
      </c>
      <c r="C14412" s="1" t="s">
        <v>41</v>
      </c>
      <c r="D14412" s="1" t="s">
        <v>35</v>
      </c>
      <c r="E14412" s="1" t="s">
        <v>18</v>
      </c>
      <c r="F14412" s="1" t="s">
        <v>21</v>
      </c>
      <c r="G14412" s="2">
        <v>866571.4472916668</v>
      </c>
      <c r="H14412" s="2">
        <v>9331.082083333333</v>
      </c>
      <c r="I14412" s="2">
        <v>0.0</v>
      </c>
      <c r="J14412" s="2">
        <v>857240.3652083335</v>
      </c>
      <c r="K14412" s="2">
        <f>IF(Data!$H14412&gt;=0,Data!$H14412,0)</f>
        <v>9331.082083</v>
      </c>
      <c r="L14412" s="2">
        <f>IF(Data!$H14412&lt;0,ABS(Data!$H14412),0)</f>
        <v>0</v>
      </c>
      <c r="M14412" s="2">
        <f>IF(Data!$I14412&gt;=0,Data!$I14412,0)</f>
        <v>0</v>
      </c>
      <c r="N14412" s="2">
        <f>IF(Data!$I14412&lt;0,ABS(Data!$I14412),0)</f>
        <v>0</v>
      </c>
    </row>
    <row r="14413" ht="15.75" customHeight="1">
      <c r="A14413" s="1" t="s">
        <v>106</v>
      </c>
      <c r="B14413" s="1" t="s">
        <v>110</v>
      </c>
      <c r="C14413" s="1" t="s">
        <v>41</v>
      </c>
      <c r="D14413" s="1" t="s">
        <v>35</v>
      </c>
      <c r="E14413" s="1" t="s">
        <v>22</v>
      </c>
      <c r="F14413" s="1" t="s">
        <v>23</v>
      </c>
      <c r="G14413" s="2">
        <v>857240.3652083335</v>
      </c>
      <c r="H14413" s="2">
        <v>8615.886458333332</v>
      </c>
      <c r="I14413" s="2">
        <v>0.0</v>
      </c>
      <c r="J14413" s="2">
        <v>848624.4787500001</v>
      </c>
      <c r="K14413" s="2">
        <f>IF(Data!$H14413&gt;=0,Data!$H14413,0)</f>
        <v>8615.886458</v>
      </c>
      <c r="L14413" s="2">
        <f>IF(Data!$H14413&lt;0,ABS(Data!$H14413),0)</f>
        <v>0</v>
      </c>
      <c r="M14413" s="2">
        <f>IF(Data!$I14413&gt;=0,Data!$I14413,0)</f>
        <v>0</v>
      </c>
      <c r="N14413" s="2">
        <f>IF(Data!$I14413&lt;0,ABS(Data!$I14413),0)</f>
        <v>0</v>
      </c>
    </row>
    <row r="14414" ht="15.75" customHeight="1">
      <c r="A14414" s="1" t="s">
        <v>106</v>
      </c>
      <c r="B14414" s="1" t="s">
        <v>110</v>
      </c>
      <c r="C14414" s="1" t="s">
        <v>41</v>
      </c>
      <c r="D14414" s="1" t="s">
        <v>35</v>
      </c>
      <c r="E14414" s="1" t="s">
        <v>22</v>
      </c>
      <c r="F14414" s="1" t="s">
        <v>24</v>
      </c>
      <c r="G14414" s="2">
        <v>848624.4787500001</v>
      </c>
      <c r="H14414" s="2">
        <v>9413.569791666665</v>
      </c>
      <c r="I14414" s="2">
        <v>0.0</v>
      </c>
      <c r="J14414" s="2">
        <v>839210.9089583334</v>
      </c>
      <c r="K14414" s="2">
        <f>IF(Data!$H14414&gt;=0,Data!$H14414,0)</f>
        <v>9413.569792</v>
      </c>
      <c r="L14414" s="2">
        <f>IF(Data!$H14414&lt;0,ABS(Data!$H14414),0)</f>
        <v>0</v>
      </c>
      <c r="M14414" s="2">
        <f>IF(Data!$I14414&gt;=0,Data!$I14414,0)</f>
        <v>0</v>
      </c>
      <c r="N14414" s="2">
        <f>IF(Data!$I14414&lt;0,ABS(Data!$I14414),0)</f>
        <v>0</v>
      </c>
    </row>
    <row r="14415" ht="15.75" customHeight="1">
      <c r="A14415" s="1" t="s">
        <v>106</v>
      </c>
      <c r="B14415" s="1" t="s">
        <v>110</v>
      </c>
      <c r="C14415" s="1" t="s">
        <v>41</v>
      </c>
      <c r="D14415" s="1" t="s">
        <v>35</v>
      </c>
      <c r="E14415" s="1" t="s">
        <v>22</v>
      </c>
      <c r="F14415" s="1" t="s">
        <v>25</v>
      </c>
      <c r="G14415" s="2">
        <v>839210.9089583334</v>
      </c>
      <c r="H14415" s="2">
        <v>12054.989375</v>
      </c>
      <c r="I14415" s="2">
        <v>0.0</v>
      </c>
      <c r="J14415" s="2">
        <v>827155.9195833334</v>
      </c>
      <c r="K14415" s="2">
        <f>IF(Data!$H14415&gt;=0,Data!$H14415,0)</f>
        <v>12054.98938</v>
      </c>
      <c r="L14415" s="2">
        <f>IF(Data!$H14415&lt;0,ABS(Data!$H14415),0)</f>
        <v>0</v>
      </c>
      <c r="M14415" s="2">
        <f>IF(Data!$I14415&gt;=0,Data!$I14415,0)</f>
        <v>0</v>
      </c>
      <c r="N14415" s="2">
        <f>IF(Data!$I14415&lt;0,ABS(Data!$I14415),0)</f>
        <v>0</v>
      </c>
    </row>
    <row r="14416" ht="15.75" customHeight="1">
      <c r="A14416" s="1" t="s">
        <v>106</v>
      </c>
      <c r="B14416" s="1" t="s">
        <v>110</v>
      </c>
      <c r="C14416" s="1" t="s">
        <v>41</v>
      </c>
      <c r="D14416" s="1" t="s">
        <v>35</v>
      </c>
      <c r="E14416" s="1" t="s">
        <v>26</v>
      </c>
      <c r="F14416" s="1" t="s">
        <v>27</v>
      </c>
      <c r="G14416" s="2">
        <v>827155.9195833334</v>
      </c>
      <c r="H14416" s="2">
        <v>9081.806041666667</v>
      </c>
      <c r="I14416" s="2">
        <v>0.0</v>
      </c>
      <c r="J14416" s="2">
        <v>818074.1135416668</v>
      </c>
      <c r="K14416" s="2">
        <f>IF(Data!$H14416&gt;=0,Data!$H14416,0)</f>
        <v>9081.806042</v>
      </c>
      <c r="L14416" s="2">
        <f>IF(Data!$H14416&lt;0,ABS(Data!$H14416),0)</f>
        <v>0</v>
      </c>
      <c r="M14416" s="2">
        <f>IF(Data!$I14416&gt;=0,Data!$I14416,0)</f>
        <v>0</v>
      </c>
      <c r="N14416" s="2">
        <f>IF(Data!$I14416&lt;0,ABS(Data!$I14416),0)</f>
        <v>0</v>
      </c>
    </row>
    <row r="14417" ht="15.75" customHeight="1">
      <c r="A14417" s="1" t="s">
        <v>106</v>
      </c>
      <c r="B14417" s="1" t="s">
        <v>110</v>
      </c>
      <c r="C14417" s="1" t="s">
        <v>41</v>
      </c>
      <c r="D14417" s="1" t="s">
        <v>35</v>
      </c>
      <c r="E14417" s="1" t="s">
        <v>26</v>
      </c>
      <c r="F14417" s="1" t="s">
        <v>28</v>
      </c>
      <c r="G14417" s="2">
        <v>818074.1135416668</v>
      </c>
      <c r="H14417" s="2">
        <v>8512.550208333334</v>
      </c>
      <c r="I14417" s="2">
        <v>0.0</v>
      </c>
      <c r="J14417" s="2">
        <v>809561.5633333335</v>
      </c>
      <c r="K14417" s="2">
        <f>IF(Data!$H14417&gt;=0,Data!$H14417,0)</f>
        <v>8512.550208</v>
      </c>
      <c r="L14417" s="2">
        <f>IF(Data!$H14417&lt;0,ABS(Data!$H14417),0)</f>
        <v>0</v>
      </c>
      <c r="M14417" s="2">
        <f>IF(Data!$I14417&gt;=0,Data!$I14417,0)</f>
        <v>0</v>
      </c>
      <c r="N14417" s="2">
        <f>IF(Data!$I14417&lt;0,ABS(Data!$I14417),0)</f>
        <v>0</v>
      </c>
    </row>
    <row r="14418" ht="15.75" customHeight="1">
      <c r="A14418" s="1" t="s">
        <v>106</v>
      </c>
      <c r="B14418" s="1" t="s">
        <v>110</v>
      </c>
      <c r="C14418" s="1" t="s">
        <v>41</v>
      </c>
      <c r="D14418" s="1" t="s">
        <v>35</v>
      </c>
      <c r="E14418" s="1" t="s">
        <v>26</v>
      </c>
      <c r="F14418" s="1" t="s">
        <v>29</v>
      </c>
      <c r="G14418" s="2">
        <v>809561.5633333335</v>
      </c>
      <c r="H14418" s="2">
        <v>10771.444375</v>
      </c>
      <c r="I14418" s="2">
        <v>0.0</v>
      </c>
      <c r="J14418" s="2">
        <v>798790.1189583335</v>
      </c>
      <c r="K14418" s="2">
        <f>IF(Data!$H14418&gt;=0,Data!$H14418,0)</f>
        <v>10771.44438</v>
      </c>
      <c r="L14418" s="2">
        <f>IF(Data!$H14418&lt;0,ABS(Data!$H14418),0)</f>
        <v>0</v>
      </c>
      <c r="M14418" s="2">
        <f>IF(Data!$I14418&gt;=0,Data!$I14418,0)</f>
        <v>0</v>
      </c>
      <c r="N14418" s="2">
        <f>IF(Data!$I14418&lt;0,ABS(Data!$I14418),0)</f>
        <v>0</v>
      </c>
    </row>
    <row r="14419" ht="15.75" customHeight="1">
      <c r="A14419" s="1" t="s">
        <v>106</v>
      </c>
      <c r="B14419" s="1" t="s">
        <v>110</v>
      </c>
      <c r="C14419" s="1" t="s">
        <v>41</v>
      </c>
      <c r="D14419" s="1" t="s">
        <v>35</v>
      </c>
      <c r="E14419" s="1" t="s">
        <v>30</v>
      </c>
      <c r="F14419" s="1" t="s">
        <v>31</v>
      </c>
      <c r="G14419" s="2">
        <v>798790.1189583335</v>
      </c>
      <c r="H14419" s="2">
        <v>8496.233958333334</v>
      </c>
      <c r="I14419" s="2">
        <v>0.0</v>
      </c>
      <c r="J14419" s="2">
        <v>790293.8850000001</v>
      </c>
      <c r="K14419" s="2">
        <f>IF(Data!$H14419&gt;=0,Data!$H14419,0)</f>
        <v>8496.233958</v>
      </c>
      <c r="L14419" s="2">
        <f>IF(Data!$H14419&lt;0,ABS(Data!$H14419),0)</f>
        <v>0</v>
      </c>
      <c r="M14419" s="2">
        <f>IF(Data!$I14419&gt;=0,Data!$I14419,0)</f>
        <v>0</v>
      </c>
      <c r="N14419" s="2">
        <f>IF(Data!$I14419&lt;0,ABS(Data!$I14419),0)</f>
        <v>0</v>
      </c>
    </row>
    <row r="14420" ht="15.75" customHeight="1">
      <c r="A14420" s="1" t="s">
        <v>106</v>
      </c>
      <c r="B14420" s="1" t="s">
        <v>110</v>
      </c>
      <c r="C14420" s="1" t="s">
        <v>41</v>
      </c>
      <c r="D14420" s="1" t="s">
        <v>35</v>
      </c>
      <c r="E14420" s="1" t="s">
        <v>30</v>
      </c>
      <c r="F14420" s="1" t="s">
        <v>32</v>
      </c>
      <c r="G14420" s="2">
        <v>790293.8850000001</v>
      </c>
      <c r="H14420" s="2">
        <v>8815.307291666666</v>
      </c>
      <c r="I14420" s="2">
        <v>0.0</v>
      </c>
      <c r="J14420" s="2">
        <v>781478.5777083335</v>
      </c>
      <c r="K14420" s="2">
        <f>IF(Data!$H14420&gt;=0,Data!$H14420,0)</f>
        <v>8815.307292</v>
      </c>
      <c r="L14420" s="2">
        <f>IF(Data!$H14420&lt;0,ABS(Data!$H14420),0)</f>
        <v>0</v>
      </c>
      <c r="M14420" s="2">
        <f>IF(Data!$I14420&gt;=0,Data!$I14420,0)</f>
        <v>0</v>
      </c>
      <c r="N14420" s="2">
        <f>IF(Data!$I14420&lt;0,ABS(Data!$I14420),0)</f>
        <v>0</v>
      </c>
    </row>
    <row r="14421" ht="15.75" customHeight="1">
      <c r="A14421" s="1" t="s">
        <v>106</v>
      </c>
      <c r="B14421" s="1" t="s">
        <v>110</v>
      </c>
      <c r="C14421" s="1" t="s">
        <v>41</v>
      </c>
      <c r="D14421" s="1" t="s">
        <v>35</v>
      </c>
      <c r="E14421" s="1" t="s">
        <v>30</v>
      </c>
      <c r="F14421" s="1" t="s">
        <v>33</v>
      </c>
      <c r="G14421" s="2">
        <v>781478.5777083335</v>
      </c>
      <c r="H14421" s="2">
        <v>10052.622916666665</v>
      </c>
      <c r="I14421" s="2">
        <v>0.0</v>
      </c>
      <c r="J14421" s="2">
        <v>771425.9547916668</v>
      </c>
      <c r="K14421" s="2">
        <f>IF(Data!$H14421&gt;=0,Data!$H14421,0)</f>
        <v>10052.62292</v>
      </c>
      <c r="L14421" s="2">
        <f>IF(Data!$H14421&lt;0,ABS(Data!$H14421),0)</f>
        <v>0</v>
      </c>
      <c r="M14421" s="2">
        <f>IF(Data!$I14421&gt;=0,Data!$I14421,0)</f>
        <v>0</v>
      </c>
      <c r="N14421" s="2">
        <f>IF(Data!$I14421&lt;0,ABS(Data!$I14421),0)</f>
        <v>0</v>
      </c>
    </row>
    <row r="14422" ht="15.75" customHeight="1">
      <c r="A14422" s="1" t="s">
        <v>106</v>
      </c>
      <c r="B14422" s="1" t="s">
        <v>110</v>
      </c>
      <c r="C14422" s="1" t="s">
        <v>41</v>
      </c>
      <c r="D14422" s="1" t="s">
        <v>36</v>
      </c>
      <c r="E14422" s="1" t="s">
        <v>18</v>
      </c>
      <c r="F14422" s="1" t="s">
        <v>19</v>
      </c>
      <c r="G14422" s="2">
        <v>771425.9547916668</v>
      </c>
      <c r="H14422" s="2">
        <v>7672.263333333333</v>
      </c>
      <c r="I14422" s="2">
        <v>0.0</v>
      </c>
      <c r="J14422" s="2">
        <v>763753.6914583335</v>
      </c>
      <c r="K14422" s="2">
        <f>IF(Data!$H14422&gt;=0,Data!$H14422,0)</f>
        <v>7672.263333</v>
      </c>
      <c r="L14422" s="2">
        <f>IF(Data!$H14422&lt;0,ABS(Data!$H14422),0)</f>
        <v>0</v>
      </c>
      <c r="M14422" s="2">
        <f>IF(Data!$I14422&gt;=0,Data!$I14422,0)</f>
        <v>0</v>
      </c>
      <c r="N14422" s="2">
        <f>IF(Data!$I14422&lt;0,ABS(Data!$I14422),0)</f>
        <v>0</v>
      </c>
    </row>
    <row r="14423" ht="15.75" customHeight="1">
      <c r="A14423" s="1" t="s">
        <v>106</v>
      </c>
      <c r="B14423" s="1" t="s">
        <v>110</v>
      </c>
      <c r="C14423" s="1" t="s">
        <v>41</v>
      </c>
      <c r="D14423" s="1" t="s">
        <v>36</v>
      </c>
      <c r="E14423" s="1" t="s">
        <v>18</v>
      </c>
      <c r="F14423" s="1" t="s">
        <v>20</v>
      </c>
      <c r="G14423" s="2">
        <v>763753.6914583335</v>
      </c>
      <c r="H14423" s="2">
        <v>7762.002708333333</v>
      </c>
      <c r="I14423" s="2">
        <v>0.0</v>
      </c>
      <c r="J14423" s="2">
        <v>755991.6887500002</v>
      </c>
      <c r="K14423" s="2">
        <f>IF(Data!$H14423&gt;=0,Data!$H14423,0)</f>
        <v>7762.002708</v>
      </c>
      <c r="L14423" s="2">
        <f>IF(Data!$H14423&lt;0,ABS(Data!$H14423),0)</f>
        <v>0</v>
      </c>
      <c r="M14423" s="2">
        <f>IF(Data!$I14423&gt;=0,Data!$I14423,0)</f>
        <v>0</v>
      </c>
      <c r="N14423" s="2">
        <f>IF(Data!$I14423&lt;0,ABS(Data!$I14423),0)</f>
        <v>0</v>
      </c>
    </row>
    <row r="14424" ht="15.75" customHeight="1">
      <c r="A14424" s="1" t="s">
        <v>106</v>
      </c>
      <c r="B14424" s="1" t="s">
        <v>110</v>
      </c>
      <c r="C14424" s="1" t="s">
        <v>41</v>
      </c>
      <c r="D14424" s="1" t="s">
        <v>36</v>
      </c>
      <c r="E14424" s="1" t="s">
        <v>18</v>
      </c>
      <c r="F14424" s="1" t="s">
        <v>21</v>
      </c>
      <c r="G14424" s="2">
        <v>755991.6887500002</v>
      </c>
      <c r="H14424" s="2">
        <v>12173.735416666666</v>
      </c>
      <c r="I14424" s="2">
        <v>0.0</v>
      </c>
      <c r="J14424" s="2">
        <v>743817.9533333335</v>
      </c>
      <c r="K14424" s="2">
        <f>IF(Data!$H14424&gt;=0,Data!$H14424,0)</f>
        <v>12173.73542</v>
      </c>
      <c r="L14424" s="2">
        <f>IF(Data!$H14424&lt;0,ABS(Data!$H14424),0)</f>
        <v>0</v>
      </c>
      <c r="M14424" s="2">
        <f>IF(Data!$I14424&gt;=0,Data!$I14424,0)</f>
        <v>0</v>
      </c>
      <c r="N14424" s="2">
        <f>IF(Data!$I14424&lt;0,ABS(Data!$I14424),0)</f>
        <v>0</v>
      </c>
    </row>
    <row r="14425" ht="15.75" customHeight="1">
      <c r="A14425" s="1" t="s">
        <v>106</v>
      </c>
      <c r="B14425" s="1" t="s">
        <v>110</v>
      </c>
      <c r="C14425" s="1" t="s">
        <v>41</v>
      </c>
      <c r="D14425" s="1" t="s">
        <v>36</v>
      </c>
      <c r="E14425" s="1" t="s">
        <v>22</v>
      </c>
      <c r="F14425" s="1" t="s">
        <v>23</v>
      </c>
      <c r="G14425" s="2">
        <v>743817.9533333335</v>
      </c>
      <c r="H14425" s="2">
        <v>9592.142083333334</v>
      </c>
      <c r="I14425" s="2">
        <v>0.0</v>
      </c>
      <c r="J14425" s="2">
        <v>734225.8112500001</v>
      </c>
      <c r="K14425" s="2">
        <f>IF(Data!$H14425&gt;=0,Data!$H14425,0)</f>
        <v>9592.142083</v>
      </c>
      <c r="L14425" s="2">
        <f>IF(Data!$H14425&lt;0,ABS(Data!$H14425),0)</f>
        <v>0</v>
      </c>
      <c r="M14425" s="2">
        <f>IF(Data!$I14425&gt;=0,Data!$I14425,0)</f>
        <v>0</v>
      </c>
      <c r="N14425" s="2">
        <f>IF(Data!$I14425&lt;0,ABS(Data!$I14425),0)</f>
        <v>0</v>
      </c>
    </row>
    <row r="14426" ht="15.75" customHeight="1">
      <c r="A14426" s="1" t="s">
        <v>106</v>
      </c>
      <c r="B14426" s="1" t="s">
        <v>110</v>
      </c>
      <c r="C14426" s="1" t="s">
        <v>41</v>
      </c>
      <c r="D14426" s="1" t="s">
        <v>36</v>
      </c>
      <c r="E14426" s="1" t="s">
        <v>22</v>
      </c>
      <c r="F14426" s="1" t="s">
        <v>24</v>
      </c>
      <c r="G14426" s="2">
        <v>734225.8112500001</v>
      </c>
      <c r="H14426" s="2">
        <v>8088.327708333333</v>
      </c>
      <c r="I14426" s="2">
        <v>0.0</v>
      </c>
      <c r="J14426" s="2">
        <v>726137.4835416668</v>
      </c>
      <c r="K14426" s="2">
        <f>IF(Data!$H14426&gt;=0,Data!$H14426,0)</f>
        <v>8088.327708</v>
      </c>
      <c r="L14426" s="2">
        <f>IF(Data!$H14426&lt;0,ABS(Data!$H14426),0)</f>
        <v>0</v>
      </c>
      <c r="M14426" s="2">
        <f>IF(Data!$I14426&gt;=0,Data!$I14426,0)</f>
        <v>0</v>
      </c>
      <c r="N14426" s="2">
        <f>IF(Data!$I14426&lt;0,ABS(Data!$I14426),0)</f>
        <v>0</v>
      </c>
    </row>
    <row r="14427" ht="15.75" customHeight="1">
      <c r="A14427" s="1" t="s">
        <v>106</v>
      </c>
      <c r="B14427" s="1" t="s">
        <v>110</v>
      </c>
      <c r="C14427" s="1" t="s">
        <v>41</v>
      </c>
      <c r="D14427" s="1" t="s">
        <v>36</v>
      </c>
      <c r="E14427" s="1" t="s">
        <v>22</v>
      </c>
      <c r="F14427" s="1" t="s">
        <v>25</v>
      </c>
      <c r="G14427" s="2">
        <v>726137.4835416668</v>
      </c>
      <c r="H14427" s="2">
        <v>7259.824791666666</v>
      </c>
      <c r="I14427" s="2">
        <v>0.0</v>
      </c>
      <c r="J14427" s="2">
        <v>718877.6587500001</v>
      </c>
      <c r="K14427" s="2">
        <f>IF(Data!$H14427&gt;=0,Data!$H14427,0)</f>
        <v>7259.824792</v>
      </c>
      <c r="L14427" s="2">
        <f>IF(Data!$H14427&lt;0,ABS(Data!$H14427),0)</f>
        <v>0</v>
      </c>
      <c r="M14427" s="2">
        <f>IF(Data!$I14427&gt;=0,Data!$I14427,0)</f>
        <v>0</v>
      </c>
      <c r="N14427" s="2">
        <f>IF(Data!$I14427&lt;0,ABS(Data!$I14427),0)</f>
        <v>0</v>
      </c>
    </row>
    <row r="14428" ht="15.75" customHeight="1">
      <c r="A14428" s="1" t="s">
        <v>106</v>
      </c>
      <c r="B14428" s="1" t="s">
        <v>110</v>
      </c>
      <c r="C14428" s="1" t="s">
        <v>41</v>
      </c>
      <c r="D14428" s="1" t="s">
        <v>36</v>
      </c>
      <c r="E14428" s="1" t="s">
        <v>26</v>
      </c>
      <c r="F14428" s="1" t="s">
        <v>27</v>
      </c>
      <c r="G14428" s="2">
        <v>718877.6587500001</v>
      </c>
      <c r="H14428" s="2">
        <v>7861.713124999999</v>
      </c>
      <c r="I14428" s="2">
        <v>0.0</v>
      </c>
      <c r="J14428" s="2">
        <v>711015.945625</v>
      </c>
      <c r="K14428" s="2">
        <f>IF(Data!$H14428&gt;=0,Data!$H14428,0)</f>
        <v>7861.713125</v>
      </c>
      <c r="L14428" s="2">
        <f>IF(Data!$H14428&lt;0,ABS(Data!$H14428),0)</f>
        <v>0</v>
      </c>
      <c r="M14428" s="2">
        <f>IF(Data!$I14428&gt;=0,Data!$I14428,0)</f>
        <v>0</v>
      </c>
      <c r="N14428" s="2">
        <f>IF(Data!$I14428&lt;0,ABS(Data!$I14428),0)</f>
        <v>0</v>
      </c>
    </row>
    <row r="14429" ht="15.75" customHeight="1">
      <c r="A14429" s="1" t="s">
        <v>106</v>
      </c>
      <c r="B14429" s="1" t="s">
        <v>110</v>
      </c>
      <c r="C14429" s="1" t="s">
        <v>41</v>
      </c>
      <c r="D14429" s="1" t="s">
        <v>36</v>
      </c>
      <c r="E14429" s="1" t="s">
        <v>26</v>
      </c>
      <c r="F14429" s="1" t="s">
        <v>28</v>
      </c>
      <c r="G14429" s="2">
        <v>711015.945625</v>
      </c>
      <c r="H14429" s="2">
        <v>7912.474791666666</v>
      </c>
      <c r="I14429" s="2">
        <v>0.0</v>
      </c>
      <c r="J14429" s="2">
        <v>703103.4708333334</v>
      </c>
      <c r="K14429" s="2">
        <f>IF(Data!$H14429&gt;=0,Data!$H14429,0)</f>
        <v>7912.474792</v>
      </c>
      <c r="L14429" s="2">
        <f>IF(Data!$H14429&lt;0,ABS(Data!$H14429),0)</f>
        <v>0</v>
      </c>
      <c r="M14429" s="2">
        <f>IF(Data!$I14429&gt;=0,Data!$I14429,0)</f>
        <v>0</v>
      </c>
      <c r="N14429" s="2">
        <f>IF(Data!$I14429&lt;0,ABS(Data!$I14429),0)</f>
        <v>0</v>
      </c>
    </row>
    <row r="14430" ht="15.75" customHeight="1">
      <c r="A14430" s="1" t="s">
        <v>106</v>
      </c>
      <c r="B14430" s="1" t="s">
        <v>110</v>
      </c>
      <c r="C14430" s="1" t="s">
        <v>41</v>
      </c>
      <c r="D14430" s="1" t="s">
        <v>36</v>
      </c>
      <c r="E14430" s="1" t="s">
        <v>26</v>
      </c>
      <c r="F14430" s="1" t="s">
        <v>29</v>
      </c>
      <c r="G14430" s="2">
        <v>703103.4708333334</v>
      </c>
      <c r="H14430" s="2">
        <v>7218.127708333333</v>
      </c>
      <c r="I14430" s="2">
        <v>0.0</v>
      </c>
      <c r="J14430" s="2">
        <v>695885.3431250001</v>
      </c>
      <c r="K14430" s="2">
        <f>IF(Data!$H14430&gt;=0,Data!$H14430,0)</f>
        <v>7218.127708</v>
      </c>
      <c r="L14430" s="2">
        <f>IF(Data!$H14430&lt;0,ABS(Data!$H14430),0)</f>
        <v>0</v>
      </c>
      <c r="M14430" s="2">
        <f>IF(Data!$I14430&gt;=0,Data!$I14430,0)</f>
        <v>0</v>
      </c>
      <c r="N14430" s="2">
        <f>IF(Data!$I14430&lt;0,ABS(Data!$I14430),0)</f>
        <v>0</v>
      </c>
    </row>
    <row r="14431" ht="15.75" customHeight="1">
      <c r="A14431" s="1" t="s">
        <v>106</v>
      </c>
      <c r="B14431" s="1" t="s">
        <v>110</v>
      </c>
      <c r="C14431" s="1" t="s">
        <v>41</v>
      </c>
      <c r="D14431" s="1" t="s">
        <v>36</v>
      </c>
      <c r="E14431" s="1" t="s">
        <v>30</v>
      </c>
      <c r="F14431" s="1" t="s">
        <v>31</v>
      </c>
      <c r="G14431" s="2">
        <v>695885.3431250001</v>
      </c>
      <c r="H14431" s="2">
        <v>8201.635000000002</v>
      </c>
      <c r="I14431" s="2">
        <v>0.0</v>
      </c>
      <c r="J14431" s="2">
        <v>687683.7081250001</v>
      </c>
      <c r="K14431" s="2">
        <f>IF(Data!$H14431&gt;=0,Data!$H14431,0)</f>
        <v>8201.635</v>
      </c>
      <c r="L14431" s="2">
        <f>IF(Data!$H14431&lt;0,ABS(Data!$H14431),0)</f>
        <v>0</v>
      </c>
      <c r="M14431" s="2">
        <f>IF(Data!$I14431&gt;=0,Data!$I14431,0)</f>
        <v>0</v>
      </c>
      <c r="N14431" s="2">
        <f>IF(Data!$I14431&lt;0,ABS(Data!$I14431),0)</f>
        <v>0</v>
      </c>
    </row>
    <row r="14432" ht="15.75" customHeight="1">
      <c r="A14432" s="1" t="s">
        <v>106</v>
      </c>
      <c r="B14432" s="1" t="s">
        <v>110</v>
      </c>
      <c r="C14432" s="1" t="s">
        <v>41</v>
      </c>
      <c r="D14432" s="1" t="s">
        <v>36</v>
      </c>
      <c r="E14432" s="1" t="s">
        <v>30</v>
      </c>
      <c r="F14432" s="1" t="s">
        <v>32</v>
      </c>
      <c r="G14432" s="2">
        <v>687683.7081250001</v>
      </c>
      <c r="H14432" s="2">
        <v>8838.875208333333</v>
      </c>
      <c r="I14432" s="2">
        <v>0.0</v>
      </c>
      <c r="J14432" s="2">
        <v>678844.8329166668</v>
      </c>
      <c r="K14432" s="2">
        <f>IF(Data!$H14432&gt;=0,Data!$H14432,0)</f>
        <v>8838.875208</v>
      </c>
      <c r="L14432" s="2">
        <f>IF(Data!$H14432&lt;0,ABS(Data!$H14432),0)</f>
        <v>0</v>
      </c>
      <c r="M14432" s="2">
        <f>IF(Data!$I14432&gt;=0,Data!$I14432,0)</f>
        <v>0</v>
      </c>
      <c r="N14432" s="2">
        <f>IF(Data!$I14432&lt;0,ABS(Data!$I14432),0)</f>
        <v>0</v>
      </c>
    </row>
    <row r="14433" ht="15.75" customHeight="1">
      <c r="A14433" s="1" t="s">
        <v>106</v>
      </c>
      <c r="B14433" s="1" t="s">
        <v>110</v>
      </c>
      <c r="C14433" s="1" t="s">
        <v>41</v>
      </c>
      <c r="D14433" s="1" t="s">
        <v>36</v>
      </c>
      <c r="E14433" s="1" t="s">
        <v>30</v>
      </c>
      <c r="F14433" s="1" t="s">
        <v>33</v>
      </c>
      <c r="G14433" s="2">
        <v>678844.8329166668</v>
      </c>
      <c r="H14433" s="2">
        <v>8198.00916666667</v>
      </c>
      <c r="I14433" s="2">
        <v>0.0</v>
      </c>
      <c r="J14433" s="2">
        <v>670646.8237500001</v>
      </c>
      <c r="K14433" s="2">
        <f>IF(Data!$H14433&gt;=0,Data!$H14433,0)</f>
        <v>8198.009167</v>
      </c>
      <c r="L14433" s="2">
        <f>IF(Data!$H14433&lt;0,ABS(Data!$H14433),0)</f>
        <v>0</v>
      </c>
      <c r="M14433" s="2">
        <f>IF(Data!$I14433&gt;=0,Data!$I14433,0)</f>
        <v>0</v>
      </c>
      <c r="N14433" s="2">
        <f>IF(Data!$I14433&lt;0,ABS(Data!$I14433),0)</f>
        <v>0</v>
      </c>
    </row>
    <row r="14434" ht="15.75" customHeight="1">
      <c r="A14434" s="1" t="s">
        <v>106</v>
      </c>
      <c r="B14434" s="1" t="s">
        <v>110</v>
      </c>
      <c r="C14434" s="1" t="s">
        <v>41</v>
      </c>
      <c r="D14434" s="1" t="s">
        <v>37</v>
      </c>
      <c r="E14434" s="1" t="s">
        <v>18</v>
      </c>
      <c r="F14434" s="1" t="s">
        <v>19</v>
      </c>
      <c r="G14434" s="2">
        <v>670646.8237500001</v>
      </c>
      <c r="H14434" s="2">
        <v>7082.1589583333325</v>
      </c>
      <c r="I14434" s="2">
        <v>0.0</v>
      </c>
      <c r="J14434" s="2">
        <v>663564.6647916668</v>
      </c>
      <c r="K14434" s="2">
        <f>IF(Data!$H14434&gt;=0,Data!$H14434,0)</f>
        <v>7082.158958</v>
      </c>
      <c r="L14434" s="2">
        <f>IF(Data!$H14434&lt;0,ABS(Data!$H14434),0)</f>
        <v>0</v>
      </c>
      <c r="M14434" s="2">
        <f>IF(Data!$I14434&gt;=0,Data!$I14434,0)</f>
        <v>0</v>
      </c>
      <c r="N14434" s="2">
        <f>IF(Data!$I14434&lt;0,ABS(Data!$I14434),0)</f>
        <v>0</v>
      </c>
    </row>
    <row r="14435" ht="15.75" customHeight="1">
      <c r="A14435" s="1" t="s">
        <v>106</v>
      </c>
      <c r="B14435" s="1" t="s">
        <v>110</v>
      </c>
      <c r="C14435" s="1" t="s">
        <v>41</v>
      </c>
      <c r="D14435" s="1" t="s">
        <v>37</v>
      </c>
      <c r="E14435" s="1" t="s">
        <v>18</v>
      </c>
      <c r="F14435" s="1" t="s">
        <v>20</v>
      </c>
      <c r="G14435" s="2">
        <v>663564.6647916668</v>
      </c>
      <c r="H14435" s="2">
        <v>6185.671666666666</v>
      </c>
      <c r="I14435" s="2">
        <v>0.0</v>
      </c>
      <c r="J14435" s="2">
        <v>657378.9931250002</v>
      </c>
      <c r="K14435" s="2">
        <f>IF(Data!$H14435&gt;=0,Data!$H14435,0)</f>
        <v>6185.671667</v>
      </c>
      <c r="L14435" s="2">
        <f>IF(Data!$H14435&lt;0,ABS(Data!$H14435),0)</f>
        <v>0</v>
      </c>
      <c r="M14435" s="2">
        <f>IF(Data!$I14435&gt;=0,Data!$I14435,0)</f>
        <v>0</v>
      </c>
      <c r="N14435" s="2">
        <f>IF(Data!$I14435&lt;0,ABS(Data!$I14435),0)</f>
        <v>0</v>
      </c>
    </row>
    <row r="14436" ht="15.75" customHeight="1">
      <c r="A14436" s="1" t="s">
        <v>106</v>
      </c>
      <c r="B14436" s="1" t="s">
        <v>110</v>
      </c>
      <c r="C14436" s="1" t="s">
        <v>41</v>
      </c>
      <c r="D14436" s="1" t="s">
        <v>37</v>
      </c>
      <c r="E14436" s="1" t="s">
        <v>18</v>
      </c>
      <c r="F14436" s="1" t="s">
        <v>21</v>
      </c>
      <c r="G14436" s="2">
        <v>657378.9931250002</v>
      </c>
      <c r="H14436" s="2">
        <v>7341.406041666666</v>
      </c>
      <c r="I14436" s="2">
        <v>0.0</v>
      </c>
      <c r="J14436" s="2">
        <v>650037.5870833335</v>
      </c>
      <c r="K14436" s="2">
        <f>IF(Data!$H14436&gt;=0,Data!$H14436,0)</f>
        <v>7341.406042</v>
      </c>
      <c r="L14436" s="2">
        <f>IF(Data!$H14436&lt;0,ABS(Data!$H14436),0)</f>
        <v>0</v>
      </c>
      <c r="M14436" s="2">
        <f>IF(Data!$I14436&gt;=0,Data!$I14436,0)</f>
        <v>0</v>
      </c>
      <c r="N14436" s="2">
        <f>IF(Data!$I14436&lt;0,ABS(Data!$I14436),0)</f>
        <v>0</v>
      </c>
    </row>
    <row r="14437" ht="15.75" customHeight="1">
      <c r="A14437" s="1" t="s">
        <v>106</v>
      </c>
      <c r="B14437" s="1" t="s">
        <v>110</v>
      </c>
      <c r="C14437" s="1" t="s">
        <v>41</v>
      </c>
      <c r="D14437" s="1" t="s">
        <v>37</v>
      </c>
      <c r="E14437" s="1" t="s">
        <v>22</v>
      </c>
      <c r="F14437" s="1" t="s">
        <v>23</v>
      </c>
      <c r="G14437" s="2">
        <v>650037.5870833335</v>
      </c>
      <c r="H14437" s="2">
        <v>4192.369791666667</v>
      </c>
      <c r="I14437" s="2">
        <v>0.0</v>
      </c>
      <c r="J14437" s="2">
        <v>645845.2172916669</v>
      </c>
      <c r="K14437" s="2">
        <f>IF(Data!$H14437&gt;=0,Data!$H14437,0)</f>
        <v>4192.369792</v>
      </c>
      <c r="L14437" s="2">
        <f>IF(Data!$H14437&lt;0,ABS(Data!$H14437),0)</f>
        <v>0</v>
      </c>
      <c r="M14437" s="2">
        <f>IF(Data!$I14437&gt;=0,Data!$I14437,0)</f>
        <v>0</v>
      </c>
      <c r="N14437" s="2">
        <f>IF(Data!$I14437&lt;0,ABS(Data!$I14437),0)</f>
        <v>0</v>
      </c>
    </row>
    <row r="14438" ht="15.75" customHeight="1">
      <c r="A14438" s="1" t="s">
        <v>106</v>
      </c>
      <c r="B14438" s="1" t="s">
        <v>110</v>
      </c>
      <c r="C14438" s="1" t="s">
        <v>41</v>
      </c>
      <c r="D14438" s="1" t="s">
        <v>37</v>
      </c>
      <c r="E14438" s="1" t="s">
        <v>22</v>
      </c>
      <c r="F14438" s="1" t="s">
        <v>24</v>
      </c>
      <c r="G14438" s="2">
        <v>645845.2172916669</v>
      </c>
      <c r="H14438" s="2">
        <v>5911.014791666666</v>
      </c>
      <c r="I14438" s="2">
        <v>0.0</v>
      </c>
      <c r="J14438" s="2">
        <v>639934.2025000002</v>
      </c>
      <c r="K14438" s="2">
        <f>IF(Data!$H14438&gt;=0,Data!$H14438,0)</f>
        <v>5911.014792</v>
      </c>
      <c r="L14438" s="2">
        <f>IF(Data!$H14438&lt;0,ABS(Data!$H14438),0)</f>
        <v>0</v>
      </c>
      <c r="M14438" s="2">
        <f>IF(Data!$I14438&gt;=0,Data!$I14438,0)</f>
        <v>0</v>
      </c>
      <c r="N14438" s="2">
        <f>IF(Data!$I14438&lt;0,ABS(Data!$I14438),0)</f>
        <v>0</v>
      </c>
    </row>
    <row r="14439" ht="15.75" customHeight="1">
      <c r="A14439" s="1" t="s">
        <v>106</v>
      </c>
      <c r="B14439" s="1" t="s">
        <v>110</v>
      </c>
      <c r="C14439" s="1" t="s">
        <v>41</v>
      </c>
      <c r="D14439" s="1" t="s">
        <v>37</v>
      </c>
      <c r="E14439" s="1" t="s">
        <v>22</v>
      </c>
      <c r="F14439" s="1" t="s">
        <v>25</v>
      </c>
      <c r="G14439" s="2">
        <v>639934.2025000002</v>
      </c>
      <c r="H14439" s="2">
        <v>7210.876041666664</v>
      </c>
      <c r="I14439" s="2">
        <v>0.0</v>
      </c>
      <c r="J14439" s="2">
        <v>632723.3264583335</v>
      </c>
      <c r="K14439" s="2">
        <f>IF(Data!$H14439&gt;=0,Data!$H14439,0)</f>
        <v>7210.876042</v>
      </c>
      <c r="L14439" s="2">
        <f>IF(Data!$H14439&lt;0,ABS(Data!$H14439),0)</f>
        <v>0</v>
      </c>
      <c r="M14439" s="2">
        <f>IF(Data!$I14439&gt;=0,Data!$I14439,0)</f>
        <v>0</v>
      </c>
      <c r="N14439" s="2">
        <f>IF(Data!$I14439&lt;0,ABS(Data!$I14439),0)</f>
        <v>0</v>
      </c>
    </row>
    <row r="14440" ht="15.75" customHeight="1">
      <c r="A14440" s="1" t="s">
        <v>106</v>
      </c>
      <c r="B14440" s="1" t="s">
        <v>110</v>
      </c>
      <c r="C14440" s="1" t="s">
        <v>41</v>
      </c>
      <c r="D14440" s="1" t="s">
        <v>37</v>
      </c>
      <c r="E14440" s="1" t="s">
        <v>26</v>
      </c>
      <c r="F14440" s="1" t="s">
        <v>27</v>
      </c>
      <c r="G14440" s="2">
        <v>632723.3264583335</v>
      </c>
      <c r="H14440" s="2">
        <v>6595.390833333329</v>
      </c>
      <c r="I14440" s="2">
        <v>0.0</v>
      </c>
      <c r="J14440" s="2">
        <v>626127.9356250002</v>
      </c>
      <c r="K14440" s="2">
        <f>IF(Data!$H14440&gt;=0,Data!$H14440,0)</f>
        <v>6595.390833</v>
      </c>
      <c r="L14440" s="2">
        <f>IF(Data!$H14440&lt;0,ABS(Data!$H14440),0)</f>
        <v>0</v>
      </c>
      <c r="M14440" s="2">
        <f>IF(Data!$I14440&gt;=0,Data!$I14440,0)</f>
        <v>0</v>
      </c>
      <c r="N14440" s="2">
        <f>IF(Data!$I14440&lt;0,ABS(Data!$I14440),0)</f>
        <v>0</v>
      </c>
    </row>
    <row r="14441" ht="15.75" customHeight="1">
      <c r="A14441" s="1" t="s">
        <v>106</v>
      </c>
      <c r="B14441" s="1" t="s">
        <v>110</v>
      </c>
      <c r="C14441" s="1" t="s">
        <v>41</v>
      </c>
      <c r="D14441" s="1" t="s">
        <v>37</v>
      </c>
      <c r="E14441" s="1" t="s">
        <v>26</v>
      </c>
      <c r="F14441" s="1" t="s">
        <v>28</v>
      </c>
      <c r="G14441" s="2">
        <v>626127.9356250002</v>
      </c>
      <c r="H14441" s="2">
        <v>7554.423749999997</v>
      </c>
      <c r="I14441" s="2">
        <v>0.0</v>
      </c>
      <c r="J14441" s="2">
        <v>618573.5118750002</v>
      </c>
      <c r="K14441" s="2">
        <f>IF(Data!$H14441&gt;=0,Data!$H14441,0)</f>
        <v>7554.42375</v>
      </c>
      <c r="L14441" s="2">
        <f>IF(Data!$H14441&lt;0,ABS(Data!$H14441),0)</f>
        <v>0</v>
      </c>
      <c r="M14441" s="2">
        <f>IF(Data!$I14441&gt;=0,Data!$I14441,0)</f>
        <v>0</v>
      </c>
      <c r="N14441" s="2">
        <f>IF(Data!$I14441&lt;0,ABS(Data!$I14441),0)</f>
        <v>0</v>
      </c>
    </row>
    <row r="14442" ht="15.75" customHeight="1">
      <c r="A14442" s="1" t="s">
        <v>106</v>
      </c>
      <c r="B14442" s="1" t="s">
        <v>110</v>
      </c>
      <c r="C14442" s="1" t="s">
        <v>41</v>
      </c>
      <c r="D14442" s="1" t="s">
        <v>37</v>
      </c>
      <c r="E14442" s="1" t="s">
        <v>26</v>
      </c>
      <c r="F14442" s="1" t="s">
        <v>29</v>
      </c>
      <c r="G14442" s="2">
        <v>618573.5118750002</v>
      </c>
      <c r="H14442" s="2">
        <v>7199.998541666669</v>
      </c>
      <c r="I14442" s="2">
        <v>0.0</v>
      </c>
      <c r="J14442" s="2">
        <v>611373.5133333335</v>
      </c>
      <c r="K14442" s="2">
        <f>IF(Data!$H14442&gt;=0,Data!$H14442,0)</f>
        <v>7199.998542</v>
      </c>
      <c r="L14442" s="2">
        <f>IF(Data!$H14442&lt;0,ABS(Data!$H14442),0)</f>
        <v>0</v>
      </c>
      <c r="M14442" s="2">
        <f>IF(Data!$I14442&gt;=0,Data!$I14442,0)</f>
        <v>0</v>
      </c>
      <c r="N14442" s="2">
        <f>IF(Data!$I14442&lt;0,ABS(Data!$I14442),0)</f>
        <v>0</v>
      </c>
    </row>
    <row r="14443" ht="15.75" customHeight="1">
      <c r="A14443" s="1" t="s">
        <v>106</v>
      </c>
      <c r="B14443" s="1" t="s">
        <v>110</v>
      </c>
      <c r="C14443" s="1" t="s">
        <v>41</v>
      </c>
      <c r="D14443" s="1" t="s">
        <v>37</v>
      </c>
      <c r="E14443" s="1" t="s">
        <v>30</v>
      </c>
      <c r="F14443" s="1" t="s">
        <v>31</v>
      </c>
      <c r="G14443" s="2">
        <v>611373.5133333335</v>
      </c>
      <c r="H14443" s="2">
        <v>7797.354583333335</v>
      </c>
      <c r="I14443" s="2">
        <v>0.0</v>
      </c>
      <c r="J14443" s="2">
        <v>603576.1587500002</v>
      </c>
      <c r="K14443" s="2">
        <f>IF(Data!$H14443&gt;=0,Data!$H14443,0)</f>
        <v>7797.354583</v>
      </c>
      <c r="L14443" s="2">
        <f>IF(Data!$H14443&lt;0,ABS(Data!$H14443),0)</f>
        <v>0</v>
      </c>
      <c r="M14443" s="2">
        <f>IF(Data!$I14443&gt;=0,Data!$I14443,0)</f>
        <v>0</v>
      </c>
      <c r="N14443" s="2">
        <f>IF(Data!$I14443&lt;0,ABS(Data!$I14443),0)</f>
        <v>0</v>
      </c>
    </row>
    <row r="14444" ht="15.75" customHeight="1">
      <c r="A14444" s="1" t="s">
        <v>106</v>
      </c>
      <c r="B14444" s="1" t="s">
        <v>111</v>
      </c>
      <c r="C14444" s="1" t="s">
        <v>16</v>
      </c>
      <c r="D14444" s="1" t="s">
        <v>17</v>
      </c>
      <c r="E14444" s="1" t="s">
        <v>18</v>
      </c>
      <c r="F14444" s="1" t="s">
        <v>19</v>
      </c>
      <c r="G14444" s="2">
        <v>0.0</v>
      </c>
      <c r="H14444" s="2">
        <v>0.0</v>
      </c>
      <c r="I14444" s="2">
        <v>0.0</v>
      </c>
      <c r="J14444" s="2">
        <v>0.0</v>
      </c>
      <c r="K14444" s="2">
        <f>IF(Data!$H14444&gt;=0,Data!$H14444,0)</f>
        <v>0</v>
      </c>
      <c r="L14444" s="2">
        <f>IF(Data!$H14444&lt;0,ABS(Data!$H14444),0)</f>
        <v>0</v>
      </c>
      <c r="M14444" s="2">
        <f>IF(Data!$I14444&gt;=0,Data!$I14444,0)</f>
        <v>0</v>
      </c>
      <c r="N14444" s="2">
        <f>IF(Data!$I14444&lt;0,ABS(Data!$I14444),0)</f>
        <v>0</v>
      </c>
    </row>
    <row r="14445" ht="15.75" customHeight="1">
      <c r="A14445" s="1" t="s">
        <v>106</v>
      </c>
      <c r="B14445" s="1" t="s">
        <v>111</v>
      </c>
      <c r="C14445" s="1" t="s">
        <v>16</v>
      </c>
      <c r="D14445" s="1" t="s">
        <v>17</v>
      </c>
      <c r="E14445" s="1" t="s">
        <v>18</v>
      </c>
      <c r="F14445" s="1" t="s">
        <v>20</v>
      </c>
      <c r="G14445" s="2">
        <v>0.0</v>
      </c>
      <c r="H14445" s="2">
        <v>0.0</v>
      </c>
      <c r="I14445" s="2">
        <v>0.0</v>
      </c>
      <c r="J14445" s="2">
        <v>0.0</v>
      </c>
      <c r="K14445" s="2">
        <f>IF(Data!$H14445&gt;=0,Data!$H14445,0)</f>
        <v>0</v>
      </c>
      <c r="L14445" s="2">
        <f>IF(Data!$H14445&lt;0,ABS(Data!$H14445),0)</f>
        <v>0</v>
      </c>
      <c r="M14445" s="2">
        <f>IF(Data!$I14445&gt;=0,Data!$I14445,0)</f>
        <v>0</v>
      </c>
      <c r="N14445" s="2">
        <f>IF(Data!$I14445&lt;0,ABS(Data!$I14445),0)</f>
        <v>0</v>
      </c>
    </row>
    <row r="14446" ht="15.75" customHeight="1">
      <c r="A14446" s="1" t="s">
        <v>106</v>
      </c>
      <c r="B14446" s="1" t="s">
        <v>111</v>
      </c>
      <c r="C14446" s="1" t="s">
        <v>16</v>
      </c>
      <c r="D14446" s="1" t="s">
        <v>17</v>
      </c>
      <c r="E14446" s="1" t="s">
        <v>18</v>
      </c>
      <c r="F14446" s="1" t="s">
        <v>21</v>
      </c>
      <c r="G14446" s="2">
        <v>0.0</v>
      </c>
      <c r="H14446" s="2">
        <v>0.0</v>
      </c>
      <c r="I14446" s="2">
        <v>0.0</v>
      </c>
      <c r="J14446" s="2">
        <v>0.0</v>
      </c>
      <c r="K14446" s="2">
        <f>IF(Data!$H14446&gt;=0,Data!$H14446,0)</f>
        <v>0</v>
      </c>
      <c r="L14446" s="2">
        <f>IF(Data!$H14446&lt;0,ABS(Data!$H14446),0)</f>
        <v>0</v>
      </c>
      <c r="M14446" s="2">
        <f>IF(Data!$I14446&gt;=0,Data!$I14446,0)</f>
        <v>0</v>
      </c>
      <c r="N14446" s="2">
        <f>IF(Data!$I14446&lt;0,ABS(Data!$I14446),0)</f>
        <v>0</v>
      </c>
    </row>
    <row r="14447" ht="15.75" customHeight="1">
      <c r="A14447" s="1" t="s">
        <v>106</v>
      </c>
      <c r="B14447" s="1" t="s">
        <v>111</v>
      </c>
      <c r="C14447" s="1" t="s">
        <v>16</v>
      </c>
      <c r="D14447" s="1" t="s">
        <v>17</v>
      </c>
      <c r="E14447" s="1" t="s">
        <v>22</v>
      </c>
      <c r="F14447" s="1" t="s">
        <v>23</v>
      </c>
      <c r="G14447" s="2">
        <v>0.0</v>
      </c>
      <c r="H14447" s="2">
        <v>0.0</v>
      </c>
      <c r="I14447" s="2">
        <v>0.0</v>
      </c>
      <c r="J14447" s="2">
        <v>0.0</v>
      </c>
      <c r="K14447" s="2">
        <f>IF(Data!$H14447&gt;=0,Data!$H14447,0)</f>
        <v>0</v>
      </c>
      <c r="L14447" s="2">
        <f>IF(Data!$H14447&lt;0,ABS(Data!$H14447),0)</f>
        <v>0</v>
      </c>
      <c r="M14447" s="2">
        <f>IF(Data!$I14447&gt;=0,Data!$I14447,0)</f>
        <v>0</v>
      </c>
      <c r="N14447" s="2">
        <f>IF(Data!$I14447&lt;0,ABS(Data!$I14447),0)</f>
        <v>0</v>
      </c>
    </row>
    <row r="14448" ht="15.75" customHeight="1">
      <c r="A14448" s="1" t="s">
        <v>106</v>
      </c>
      <c r="B14448" s="1" t="s">
        <v>111</v>
      </c>
      <c r="C14448" s="1" t="s">
        <v>16</v>
      </c>
      <c r="D14448" s="1" t="s">
        <v>17</v>
      </c>
      <c r="E14448" s="1" t="s">
        <v>22</v>
      </c>
      <c r="F14448" s="1" t="s">
        <v>24</v>
      </c>
      <c r="G14448" s="2">
        <v>0.0</v>
      </c>
      <c r="H14448" s="2">
        <v>0.0</v>
      </c>
      <c r="I14448" s="2">
        <v>0.0</v>
      </c>
      <c r="J14448" s="2">
        <v>0.0</v>
      </c>
      <c r="K14448" s="2">
        <f>IF(Data!$H14448&gt;=0,Data!$H14448,0)</f>
        <v>0</v>
      </c>
      <c r="L14448" s="2">
        <f>IF(Data!$H14448&lt;0,ABS(Data!$H14448),0)</f>
        <v>0</v>
      </c>
      <c r="M14448" s="2">
        <f>IF(Data!$I14448&gt;=0,Data!$I14448,0)</f>
        <v>0</v>
      </c>
      <c r="N14448" s="2">
        <f>IF(Data!$I14448&lt;0,ABS(Data!$I14448),0)</f>
        <v>0</v>
      </c>
    </row>
    <row r="14449" ht="15.75" customHeight="1">
      <c r="A14449" s="1" t="s">
        <v>106</v>
      </c>
      <c r="B14449" s="1" t="s">
        <v>111</v>
      </c>
      <c r="C14449" s="1" t="s">
        <v>16</v>
      </c>
      <c r="D14449" s="1" t="s">
        <v>17</v>
      </c>
      <c r="E14449" s="1" t="s">
        <v>22</v>
      </c>
      <c r="F14449" s="1" t="s">
        <v>25</v>
      </c>
      <c r="G14449" s="2">
        <v>0.0</v>
      </c>
      <c r="H14449" s="2">
        <v>0.0</v>
      </c>
      <c r="I14449" s="2">
        <v>0.0</v>
      </c>
      <c r="J14449" s="2">
        <v>0.0</v>
      </c>
      <c r="K14449" s="2">
        <f>IF(Data!$H14449&gt;=0,Data!$H14449,0)</f>
        <v>0</v>
      </c>
      <c r="L14449" s="2">
        <f>IF(Data!$H14449&lt;0,ABS(Data!$H14449),0)</f>
        <v>0</v>
      </c>
      <c r="M14449" s="2">
        <f>IF(Data!$I14449&gt;=0,Data!$I14449,0)</f>
        <v>0</v>
      </c>
      <c r="N14449" s="2">
        <f>IF(Data!$I14449&lt;0,ABS(Data!$I14449),0)</f>
        <v>0</v>
      </c>
    </row>
    <row r="14450" ht="15.75" customHeight="1">
      <c r="A14450" s="1" t="s">
        <v>106</v>
      </c>
      <c r="B14450" s="1" t="s">
        <v>111</v>
      </c>
      <c r="C14450" s="1" t="s">
        <v>16</v>
      </c>
      <c r="D14450" s="1" t="s">
        <v>17</v>
      </c>
      <c r="E14450" s="1" t="s">
        <v>26</v>
      </c>
      <c r="F14450" s="1" t="s">
        <v>27</v>
      </c>
      <c r="G14450" s="2">
        <v>0.0</v>
      </c>
      <c r="H14450" s="2">
        <v>0.0</v>
      </c>
      <c r="I14450" s="2">
        <v>0.0</v>
      </c>
      <c r="J14450" s="2">
        <v>0.0</v>
      </c>
      <c r="K14450" s="2">
        <f>IF(Data!$H14450&gt;=0,Data!$H14450,0)</f>
        <v>0</v>
      </c>
      <c r="L14450" s="2">
        <f>IF(Data!$H14450&lt;0,ABS(Data!$H14450),0)</f>
        <v>0</v>
      </c>
      <c r="M14450" s="2">
        <f>IF(Data!$I14450&gt;=0,Data!$I14450,0)</f>
        <v>0</v>
      </c>
      <c r="N14450" s="2">
        <f>IF(Data!$I14450&lt;0,ABS(Data!$I14450),0)</f>
        <v>0</v>
      </c>
    </row>
    <row r="14451" ht="15.75" customHeight="1">
      <c r="A14451" s="1" t="s">
        <v>106</v>
      </c>
      <c r="B14451" s="1" t="s">
        <v>111</v>
      </c>
      <c r="C14451" s="1" t="s">
        <v>16</v>
      </c>
      <c r="D14451" s="1" t="s">
        <v>17</v>
      </c>
      <c r="E14451" s="1" t="s">
        <v>26</v>
      </c>
      <c r="F14451" s="1" t="s">
        <v>28</v>
      </c>
      <c r="G14451" s="2">
        <v>0.0</v>
      </c>
      <c r="H14451" s="2">
        <v>0.0</v>
      </c>
      <c r="I14451" s="2">
        <v>0.0</v>
      </c>
      <c r="J14451" s="2">
        <v>0.0</v>
      </c>
      <c r="K14451" s="2">
        <f>IF(Data!$H14451&gt;=0,Data!$H14451,0)</f>
        <v>0</v>
      </c>
      <c r="L14451" s="2">
        <f>IF(Data!$H14451&lt;0,ABS(Data!$H14451),0)</f>
        <v>0</v>
      </c>
      <c r="M14451" s="2">
        <f>IF(Data!$I14451&gt;=0,Data!$I14451,0)</f>
        <v>0</v>
      </c>
      <c r="N14451" s="2">
        <f>IF(Data!$I14451&lt;0,ABS(Data!$I14451),0)</f>
        <v>0</v>
      </c>
    </row>
    <row r="14452" ht="15.75" customHeight="1">
      <c r="A14452" s="1" t="s">
        <v>106</v>
      </c>
      <c r="B14452" s="1" t="s">
        <v>111</v>
      </c>
      <c r="C14452" s="1" t="s">
        <v>16</v>
      </c>
      <c r="D14452" s="1" t="s">
        <v>17</v>
      </c>
      <c r="E14452" s="1" t="s">
        <v>26</v>
      </c>
      <c r="F14452" s="1" t="s">
        <v>29</v>
      </c>
      <c r="G14452" s="2">
        <v>0.0</v>
      </c>
      <c r="H14452" s="2">
        <v>0.0</v>
      </c>
      <c r="I14452" s="2">
        <v>0.0</v>
      </c>
      <c r="J14452" s="2">
        <v>0.0</v>
      </c>
      <c r="K14452" s="2">
        <f>IF(Data!$H14452&gt;=0,Data!$H14452,0)</f>
        <v>0</v>
      </c>
      <c r="L14452" s="2">
        <f>IF(Data!$H14452&lt;0,ABS(Data!$H14452),0)</f>
        <v>0</v>
      </c>
      <c r="M14452" s="2">
        <f>IF(Data!$I14452&gt;=0,Data!$I14452,0)</f>
        <v>0</v>
      </c>
      <c r="N14452" s="2">
        <f>IF(Data!$I14452&lt;0,ABS(Data!$I14452),0)</f>
        <v>0</v>
      </c>
    </row>
    <row r="14453" ht="15.75" customHeight="1">
      <c r="A14453" s="1" t="s">
        <v>106</v>
      </c>
      <c r="B14453" s="1" t="s">
        <v>111</v>
      </c>
      <c r="C14453" s="1" t="s">
        <v>16</v>
      </c>
      <c r="D14453" s="1" t="s">
        <v>17</v>
      </c>
      <c r="E14453" s="1" t="s">
        <v>30</v>
      </c>
      <c r="F14453" s="1" t="s">
        <v>31</v>
      </c>
      <c r="G14453" s="2">
        <v>0.0</v>
      </c>
      <c r="H14453" s="2">
        <v>0.0</v>
      </c>
      <c r="I14453" s="2">
        <v>0.0</v>
      </c>
      <c r="J14453" s="2">
        <v>0.0</v>
      </c>
      <c r="K14453" s="2">
        <f>IF(Data!$H14453&gt;=0,Data!$H14453,0)</f>
        <v>0</v>
      </c>
      <c r="L14453" s="2">
        <f>IF(Data!$H14453&lt;0,ABS(Data!$H14453),0)</f>
        <v>0</v>
      </c>
      <c r="M14453" s="2">
        <f>IF(Data!$I14453&gt;=0,Data!$I14453,0)</f>
        <v>0</v>
      </c>
      <c r="N14453" s="2">
        <f>IF(Data!$I14453&lt;0,ABS(Data!$I14453),0)</f>
        <v>0</v>
      </c>
    </row>
    <row r="14454" ht="15.75" customHeight="1">
      <c r="A14454" s="1" t="s">
        <v>106</v>
      </c>
      <c r="B14454" s="1" t="s">
        <v>111</v>
      </c>
      <c r="C14454" s="1" t="s">
        <v>16</v>
      </c>
      <c r="D14454" s="1" t="s">
        <v>17</v>
      </c>
      <c r="E14454" s="1" t="s">
        <v>30</v>
      </c>
      <c r="F14454" s="1" t="s">
        <v>32</v>
      </c>
      <c r="G14454" s="2">
        <v>0.0</v>
      </c>
      <c r="H14454" s="2">
        <v>0.0</v>
      </c>
      <c r="I14454" s="2">
        <v>0.0</v>
      </c>
      <c r="J14454" s="2">
        <v>0.0</v>
      </c>
      <c r="K14454" s="2">
        <f>IF(Data!$H14454&gt;=0,Data!$H14454,0)</f>
        <v>0</v>
      </c>
      <c r="L14454" s="2">
        <f>IF(Data!$H14454&lt;0,ABS(Data!$H14454),0)</f>
        <v>0</v>
      </c>
      <c r="M14454" s="2">
        <f>IF(Data!$I14454&gt;=0,Data!$I14454,0)</f>
        <v>0</v>
      </c>
      <c r="N14454" s="2">
        <f>IF(Data!$I14454&lt;0,ABS(Data!$I14454),0)</f>
        <v>0</v>
      </c>
    </row>
    <row r="14455" ht="15.75" customHeight="1">
      <c r="A14455" s="1" t="s">
        <v>106</v>
      </c>
      <c r="B14455" s="1" t="s">
        <v>111</v>
      </c>
      <c r="C14455" s="1" t="s">
        <v>16</v>
      </c>
      <c r="D14455" s="1" t="s">
        <v>17</v>
      </c>
      <c r="E14455" s="1" t="s">
        <v>30</v>
      </c>
      <c r="F14455" s="1" t="s">
        <v>33</v>
      </c>
      <c r="G14455" s="2">
        <v>0.0</v>
      </c>
      <c r="H14455" s="2">
        <v>0.0</v>
      </c>
      <c r="I14455" s="2">
        <v>0.0</v>
      </c>
      <c r="J14455" s="2">
        <v>0.0</v>
      </c>
      <c r="K14455" s="2">
        <f>IF(Data!$H14455&gt;=0,Data!$H14455,0)</f>
        <v>0</v>
      </c>
      <c r="L14455" s="2">
        <f>IF(Data!$H14455&lt;0,ABS(Data!$H14455),0)</f>
        <v>0</v>
      </c>
      <c r="M14455" s="2">
        <f>IF(Data!$I14455&gt;=0,Data!$I14455,0)</f>
        <v>0</v>
      </c>
      <c r="N14455" s="2">
        <f>IF(Data!$I14455&lt;0,ABS(Data!$I14455),0)</f>
        <v>0</v>
      </c>
    </row>
    <row r="14456" ht="15.75" customHeight="1">
      <c r="A14456" s="1" t="s">
        <v>106</v>
      </c>
      <c r="B14456" s="1" t="s">
        <v>111</v>
      </c>
      <c r="C14456" s="1" t="s">
        <v>16</v>
      </c>
      <c r="D14456" s="1" t="s">
        <v>34</v>
      </c>
      <c r="E14456" s="1" t="s">
        <v>18</v>
      </c>
      <c r="F14456" s="1" t="s">
        <v>19</v>
      </c>
      <c r="G14456" s="2">
        <v>0.0</v>
      </c>
      <c r="H14456" s="2">
        <v>0.0</v>
      </c>
      <c r="I14456" s="2">
        <v>0.0</v>
      </c>
      <c r="J14456" s="2">
        <v>0.0</v>
      </c>
      <c r="K14456" s="2">
        <f>IF(Data!$H14456&gt;=0,Data!$H14456,0)</f>
        <v>0</v>
      </c>
      <c r="L14456" s="2">
        <f>IF(Data!$H14456&lt;0,ABS(Data!$H14456),0)</f>
        <v>0</v>
      </c>
      <c r="M14456" s="2">
        <f>IF(Data!$I14456&gt;=0,Data!$I14456,0)</f>
        <v>0</v>
      </c>
      <c r="N14456" s="2">
        <f>IF(Data!$I14456&lt;0,ABS(Data!$I14456),0)</f>
        <v>0</v>
      </c>
    </row>
    <row r="14457" ht="15.75" customHeight="1">
      <c r="A14457" s="1" t="s">
        <v>106</v>
      </c>
      <c r="B14457" s="1" t="s">
        <v>111</v>
      </c>
      <c r="C14457" s="1" t="s">
        <v>16</v>
      </c>
      <c r="D14457" s="1" t="s">
        <v>34</v>
      </c>
      <c r="E14457" s="1" t="s">
        <v>18</v>
      </c>
      <c r="F14457" s="1" t="s">
        <v>20</v>
      </c>
      <c r="G14457" s="2">
        <v>0.0</v>
      </c>
      <c r="H14457" s="2">
        <v>0.0</v>
      </c>
      <c r="I14457" s="2">
        <v>0.0</v>
      </c>
      <c r="J14457" s="2">
        <v>0.0</v>
      </c>
      <c r="K14457" s="2">
        <f>IF(Data!$H14457&gt;=0,Data!$H14457,0)</f>
        <v>0</v>
      </c>
      <c r="L14457" s="2">
        <f>IF(Data!$H14457&lt;0,ABS(Data!$H14457),0)</f>
        <v>0</v>
      </c>
      <c r="M14457" s="2">
        <f>IF(Data!$I14457&gt;=0,Data!$I14457,0)</f>
        <v>0</v>
      </c>
      <c r="N14457" s="2">
        <f>IF(Data!$I14457&lt;0,ABS(Data!$I14457),0)</f>
        <v>0</v>
      </c>
    </row>
    <row r="14458" ht="15.75" customHeight="1">
      <c r="A14458" s="1" t="s">
        <v>106</v>
      </c>
      <c r="B14458" s="1" t="s">
        <v>111</v>
      </c>
      <c r="C14458" s="1" t="s">
        <v>16</v>
      </c>
      <c r="D14458" s="1" t="s">
        <v>34</v>
      </c>
      <c r="E14458" s="1" t="s">
        <v>18</v>
      </c>
      <c r="F14458" s="1" t="s">
        <v>21</v>
      </c>
      <c r="G14458" s="2">
        <v>0.0</v>
      </c>
      <c r="H14458" s="2">
        <v>0.0</v>
      </c>
      <c r="I14458" s="2">
        <v>0.0</v>
      </c>
      <c r="J14458" s="2">
        <v>0.0</v>
      </c>
      <c r="K14458" s="2">
        <f>IF(Data!$H14458&gt;=0,Data!$H14458,0)</f>
        <v>0</v>
      </c>
      <c r="L14458" s="2">
        <f>IF(Data!$H14458&lt;0,ABS(Data!$H14458),0)</f>
        <v>0</v>
      </c>
      <c r="M14458" s="2">
        <f>IF(Data!$I14458&gt;=0,Data!$I14458,0)</f>
        <v>0</v>
      </c>
      <c r="N14458" s="2">
        <f>IF(Data!$I14458&lt;0,ABS(Data!$I14458),0)</f>
        <v>0</v>
      </c>
    </row>
    <row r="14459" ht="15.75" customHeight="1">
      <c r="A14459" s="1" t="s">
        <v>106</v>
      </c>
      <c r="B14459" s="1" t="s">
        <v>111</v>
      </c>
      <c r="C14459" s="1" t="s">
        <v>16</v>
      </c>
      <c r="D14459" s="1" t="s">
        <v>34</v>
      </c>
      <c r="E14459" s="1" t="s">
        <v>22</v>
      </c>
      <c r="F14459" s="1" t="s">
        <v>23</v>
      </c>
      <c r="G14459" s="2">
        <v>0.0</v>
      </c>
      <c r="H14459" s="2">
        <v>0.0</v>
      </c>
      <c r="I14459" s="2">
        <v>0.0</v>
      </c>
      <c r="J14459" s="2">
        <v>0.0</v>
      </c>
      <c r="K14459" s="2">
        <f>IF(Data!$H14459&gt;=0,Data!$H14459,0)</f>
        <v>0</v>
      </c>
      <c r="L14459" s="2">
        <f>IF(Data!$H14459&lt;0,ABS(Data!$H14459),0)</f>
        <v>0</v>
      </c>
      <c r="M14459" s="2">
        <f>IF(Data!$I14459&gt;=0,Data!$I14459,0)</f>
        <v>0</v>
      </c>
      <c r="N14459" s="2">
        <f>IF(Data!$I14459&lt;0,ABS(Data!$I14459),0)</f>
        <v>0</v>
      </c>
    </row>
    <row r="14460" ht="15.75" customHeight="1">
      <c r="A14460" s="1" t="s">
        <v>106</v>
      </c>
      <c r="B14460" s="1" t="s">
        <v>111</v>
      </c>
      <c r="C14460" s="1" t="s">
        <v>16</v>
      </c>
      <c r="D14460" s="1" t="s">
        <v>34</v>
      </c>
      <c r="E14460" s="1" t="s">
        <v>22</v>
      </c>
      <c r="F14460" s="1" t="s">
        <v>24</v>
      </c>
      <c r="G14460" s="2">
        <v>0.0</v>
      </c>
      <c r="H14460" s="2">
        <v>0.0</v>
      </c>
      <c r="I14460" s="2">
        <v>0.0</v>
      </c>
      <c r="J14460" s="2">
        <v>0.0</v>
      </c>
      <c r="K14460" s="2">
        <f>IF(Data!$H14460&gt;=0,Data!$H14460,0)</f>
        <v>0</v>
      </c>
      <c r="L14460" s="2">
        <f>IF(Data!$H14460&lt;0,ABS(Data!$H14460),0)</f>
        <v>0</v>
      </c>
      <c r="M14460" s="2">
        <f>IF(Data!$I14460&gt;=0,Data!$I14460,0)</f>
        <v>0</v>
      </c>
      <c r="N14460" s="2">
        <f>IF(Data!$I14460&lt;0,ABS(Data!$I14460),0)</f>
        <v>0</v>
      </c>
    </row>
    <row r="14461" ht="15.75" customHeight="1">
      <c r="A14461" s="1" t="s">
        <v>106</v>
      </c>
      <c r="B14461" s="1" t="s">
        <v>111</v>
      </c>
      <c r="C14461" s="1" t="s">
        <v>16</v>
      </c>
      <c r="D14461" s="1" t="s">
        <v>34</v>
      </c>
      <c r="E14461" s="1" t="s">
        <v>22</v>
      </c>
      <c r="F14461" s="1" t="s">
        <v>25</v>
      </c>
      <c r="G14461" s="2">
        <v>0.0</v>
      </c>
      <c r="H14461" s="2">
        <v>0.0</v>
      </c>
      <c r="I14461" s="2">
        <v>0.0</v>
      </c>
      <c r="J14461" s="2">
        <v>0.0</v>
      </c>
      <c r="K14461" s="2">
        <f>IF(Data!$H14461&gt;=0,Data!$H14461,0)</f>
        <v>0</v>
      </c>
      <c r="L14461" s="2">
        <f>IF(Data!$H14461&lt;0,ABS(Data!$H14461),0)</f>
        <v>0</v>
      </c>
      <c r="M14461" s="2">
        <f>IF(Data!$I14461&gt;=0,Data!$I14461,0)</f>
        <v>0</v>
      </c>
      <c r="N14461" s="2">
        <f>IF(Data!$I14461&lt;0,ABS(Data!$I14461),0)</f>
        <v>0</v>
      </c>
    </row>
    <row r="14462" ht="15.75" customHeight="1">
      <c r="A14462" s="1" t="s">
        <v>106</v>
      </c>
      <c r="B14462" s="1" t="s">
        <v>111</v>
      </c>
      <c r="C14462" s="1" t="s">
        <v>16</v>
      </c>
      <c r="D14462" s="1" t="s">
        <v>34</v>
      </c>
      <c r="E14462" s="1" t="s">
        <v>26</v>
      </c>
      <c r="F14462" s="1" t="s">
        <v>27</v>
      </c>
      <c r="G14462" s="2">
        <v>0.0</v>
      </c>
      <c r="H14462" s="2">
        <v>0.0</v>
      </c>
      <c r="I14462" s="2">
        <v>0.0</v>
      </c>
      <c r="J14462" s="2">
        <v>0.0</v>
      </c>
      <c r="K14462" s="2">
        <f>IF(Data!$H14462&gt;=0,Data!$H14462,0)</f>
        <v>0</v>
      </c>
      <c r="L14462" s="2">
        <f>IF(Data!$H14462&lt;0,ABS(Data!$H14462),0)</f>
        <v>0</v>
      </c>
      <c r="M14462" s="2">
        <f>IF(Data!$I14462&gt;=0,Data!$I14462,0)</f>
        <v>0</v>
      </c>
      <c r="N14462" s="2">
        <f>IF(Data!$I14462&lt;0,ABS(Data!$I14462),0)</f>
        <v>0</v>
      </c>
    </row>
    <row r="14463" ht="15.75" customHeight="1">
      <c r="A14463" s="1" t="s">
        <v>106</v>
      </c>
      <c r="B14463" s="1" t="s">
        <v>111</v>
      </c>
      <c r="C14463" s="1" t="s">
        <v>16</v>
      </c>
      <c r="D14463" s="1" t="s">
        <v>34</v>
      </c>
      <c r="E14463" s="1" t="s">
        <v>26</v>
      </c>
      <c r="F14463" s="1" t="s">
        <v>28</v>
      </c>
      <c r="G14463" s="2">
        <v>0.0</v>
      </c>
      <c r="H14463" s="2">
        <v>0.0</v>
      </c>
      <c r="I14463" s="2">
        <v>0.0</v>
      </c>
      <c r="J14463" s="2">
        <v>0.0</v>
      </c>
      <c r="K14463" s="2">
        <f>IF(Data!$H14463&gt;=0,Data!$H14463,0)</f>
        <v>0</v>
      </c>
      <c r="L14463" s="2">
        <f>IF(Data!$H14463&lt;0,ABS(Data!$H14463),0)</f>
        <v>0</v>
      </c>
      <c r="M14463" s="2">
        <f>IF(Data!$I14463&gt;=0,Data!$I14463,0)</f>
        <v>0</v>
      </c>
      <c r="N14463" s="2">
        <f>IF(Data!$I14463&lt;0,ABS(Data!$I14463),0)</f>
        <v>0</v>
      </c>
    </row>
    <row r="14464" ht="15.75" customHeight="1">
      <c r="A14464" s="1" t="s">
        <v>106</v>
      </c>
      <c r="B14464" s="1" t="s">
        <v>111</v>
      </c>
      <c r="C14464" s="1" t="s">
        <v>16</v>
      </c>
      <c r="D14464" s="1" t="s">
        <v>34</v>
      </c>
      <c r="E14464" s="1" t="s">
        <v>26</v>
      </c>
      <c r="F14464" s="1" t="s">
        <v>29</v>
      </c>
      <c r="G14464" s="2">
        <v>0.0</v>
      </c>
      <c r="H14464" s="2">
        <v>0.0</v>
      </c>
      <c r="I14464" s="2">
        <v>0.0</v>
      </c>
      <c r="J14464" s="2">
        <v>0.0</v>
      </c>
      <c r="K14464" s="2">
        <f>IF(Data!$H14464&gt;=0,Data!$H14464,0)</f>
        <v>0</v>
      </c>
      <c r="L14464" s="2">
        <f>IF(Data!$H14464&lt;0,ABS(Data!$H14464),0)</f>
        <v>0</v>
      </c>
      <c r="M14464" s="2">
        <f>IF(Data!$I14464&gt;=0,Data!$I14464,0)</f>
        <v>0</v>
      </c>
      <c r="N14464" s="2">
        <f>IF(Data!$I14464&lt;0,ABS(Data!$I14464),0)</f>
        <v>0</v>
      </c>
    </row>
    <row r="14465" ht="15.75" customHeight="1">
      <c r="A14465" s="1" t="s">
        <v>106</v>
      </c>
      <c r="B14465" s="1" t="s">
        <v>111</v>
      </c>
      <c r="C14465" s="1" t="s">
        <v>16</v>
      </c>
      <c r="D14465" s="1" t="s">
        <v>34</v>
      </c>
      <c r="E14465" s="1" t="s">
        <v>30</v>
      </c>
      <c r="F14465" s="1" t="s">
        <v>31</v>
      </c>
      <c r="G14465" s="2">
        <v>0.0</v>
      </c>
      <c r="H14465" s="2">
        <v>0.0</v>
      </c>
      <c r="I14465" s="2">
        <v>0.0</v>
      </c>
      <c r="J14465" s="2">
        <v>0.0</v>
      </c>
      <c r="K14465" s="2">
        <f>IF(Data!$H14465&gt;=0,Data!$H14465,0)</f>
        <v>0</v>
      </c>
      <c r="L14465" s="2">
        <f>IF(Data!$H14465&lt;0,ABS(Data!$H14465),0)</f>
        <v>0</v>
      </c>
      <c r="M14465" s="2">
        <f>IF(Data!$I14465&gt;=0,Data!$I14465,0)</f>
        <v>0</v>
      </c>
      <c r="N14465" s="2">
        <f>IF(Data!$I14465&lt;0,ABS(Data!$I14465),0)</f>
        <v>0</v>
      </c>
    </row>
    <row r="14466" ht="15.75" customHeight="1">
      <c r="A14466" s="1" t="s">
        <v>106</v>
      </c>
      <c r="B14466" s="1" t="s">
        <v>111</v>
      </c>
      <c r="C14466" s="1" t="s">
        <v>16</v>
      </c>
      <c r="D14466" s="1" t="s">
        <v>34</v>
      </c>
      <c r="E14466" s="1" t="s">
        <v>30</v>
      </c>
      <c r="F14466" s="1" t="s">
        <v>32</v>
      </c>
      <c r="G14466" s="2">
        <v>0.0</v>
      </c>
      <c r="H14466" s="2">
        <v>0.0</v>
      </c>
      <c r="I14466" s="2">
        <v>0.0</v>
      </c>
      <c r="J14466" s="2">
        <v>0.0</v>
      </c>
      <c r="K14466" s="2">
        <f>IF(Data!$H14466&gt;=0,Data!$H14466,0)</f>
        <v>0</v>
      </c>
      <c r="L14466" s="2">
        <f>IF(Data!$H14466&lt;0,ABS(Data!$H14466),0)</f>
        <v>0</v>
      </c>
      <c r="M14466" s="2">
        <f>IF(Data!$I14466&gt;=0,Data!$I14466,0)</f>
        <v>0</v>
      </c>
      <c r="N14466" s="2">
        <f>IF(Data!$I14466&lt;0,ABS(Data!$I14466),0)</f>
        <v>0</v>
      </c>
    </row>
    <row r="14467" ht="15.75" customHeight="1">
      <c r="A14467" s="1" t="s">
        <v>106</v>
      </c>
      <c r="B14467" s="1" t="s">
        <v>111</v>
      </c>
      <c r="C14467" s="1" t="s">
        <v>16</v>
      </c>
      <c r="D14467" s="1" t="s">
        <v>34</v>
      </c>
      <c r="E14467" s="1" t="s">
        <v>30</v>
      </c>
      <c r="F14467" s="1" t="s">
        <v>33</v>
      </c>
      <c r="G14467" s="2">
        <v>0.0</v>
      </c>
      <c r="H14467" s="2">
        <v>0.0</v>
      </c>
      <c r="I14467" s="2">
        <v>0.0</v>
      </c>
      <c r="J14467" s="2">
        <v>0.0</v>
      </c>
      <c r="K14467" s="2">
        <f>IF(Data!$H14467&gt;=0,Data!$H14467,0)</f>
        <v>0</v>
      </c>
      <c r="L14467" s="2">
        <f>IF(Data!$H14467&lt;0,ABS(Data!$H14467),0)</f>
        <v>0</v>
      </c>
      <c r="M14467" s="2">
        <f>IF(Data!$I14467&gt;=0,Data!$I14467,0)</f>
        <v>0</v>
      </c>
      <c r="N14467" s="2">
        <f>IF(Data!$I14467&lt;0,ABS(Data!$I14467),0)</f>
        <v>0</v>
      </c>
    </row>
    <row r="14468" ht="15.75" customHeight="1">
      <c r="A14468" s="1" t="s">
        <v>106</v>
      </c>
      <c r="B14468" s="1" t="s">
        <v>111</v>
      </c>
      <c r="C14468" s="1" t="s">
        <v>16</v>
      </c>
      <c r="D14468" s="1" t="s">
        <v>35</v>
      </c>
      <c r="E14468" s="1" t="s">
        <v>18</v>
      </c>
      <c r="F14468" s="1" t="s">
        <v>19</v>
      </c>
      <c r="G14468" s="2">
        <v>0.0</v>
      </c>
      <c r="H14468" s="2">
        <v>0.0</v>
      </c>
      <c r="I14468" s="2">
        <v>0.0</v>
      </c>
      <c r="J14468" s="2">
        <v>0.0</v>
      </c>
      <c r="K14468" s="2">
        <f>IF(Data!$H14468&gt;=0,Data!$H14468,0)</f>
        <v>0</v>
      </c>
      <c r="L14468" s="2">
        <f>IF(Data!$H14468&lt;0,ABS(Data!$H14468),0)</f>
        <v>0</v>
      </c>
      <c r="M14468" s="2">
        <f>IF(Data!$I14468&gt;=0,Data!$I14468,0)</f>
        <v>0</v>
      </c>
      <c r="N14468" s="2">
        <f>IF(Data!$I14468&lt;0,ABS(Data!$I14468),0)</f>
        <v>0</v>
      </c>
    </row>
    <row r="14469" ht="15.75" customHeight="1">
      <c r="A14469" s="1" t="s">
        <v>106</v>
      </c>
      <c r="B14469" s="1" t="s">
        <v>111</v>
      </c>
      <c r="C14469" s="1" t="s">
        <v>16</v>
      </c>
      <c r="D14469" s="1" t="s">
        <v>35</v>
      </c>
      <c r="E14469" s="1" t="s">
        <v>18</v>
      </c>
      <c r="F14469" s="1" t="s">
        <v>20</v>
      </c>
      <c r="G14469" s="2">
        <v>0.0</v>
      </c>
      <c r="H14469" s="2">
        <v>0.0</v>
      </c>
      <c r="I14469" s="2">
        <v>0.0</v>
      </c>
      <c r="J14469" s="2">
        <v>0.0</v>
      </c>
      <c r="K14469" s="2">
        <f>IF(Data!$H14469&gt;=0,Data!$H14469,0)</f>
        <v>0</v>
      </c>
      <c r="L14469" s="2">
        <f>IF(Data!$H14469&lt;0,ABS(Data!$H14469),0)</f>
        <v>0</v>
      </c>
      <c r="M14469" s="2">
        <f>IF(Data!$I14469&gt;=0,Data!$I14469,0)</f>
        <v>0</v>
      </c>
      <c r="N14469" s="2">
        <f>IF(Data!$I14469&lt;0,ABS(Data!$I14469),0)</f>
        <v>0</v>
      </c>
    </row>
    <row r="14470" ht="15.75" customHeight="1">
      <c r="A14470" s="1" t="s">
        <v>106</v>
      </c>
      <c r="B14470" s="1" t="s">
        <v>111</v>
      </c>
      <c r="C14470" s="1" t="s">
        <v>16</v>
      </c>
      <c r="D14470" s="1" t="s">
        <v>35</v>
      </c>
      <c r="E14470" s="1" t="s">
        <v>18</v>
      </c>
      <c r="F14470" s="1" t="s">
        <v>21</v>
      </c>
      <c r="G14470" s="2">
        <v>0.0</v>
      </c>
      <c r="H14470" s="2">
        <v>0.0</v>
      </c>
      <c r="I14470" s="2">
        <v>0.0</v>
      </c>
      <c r="J14470" s="2">
        <v>0.0</v>
      </c>
      <c r="K14470" s="2">
        <f>IF(Data!$H14470&gt;=0,Data!$H14470,0)</f>
        <v>0</v>
      </c>
      <c r="L14470" s="2">
        <f>IF(Data!$H14470&lt;0,ABS(Data!$H14470),0)</f>
        <v>0</v>
      </c>
      <c r="M14470" s="2">
        <f>IF(Data!$I14470&gt;=0,Data!$I14470,0)</f>
        <v>0</v>
      </c>
      <c r="N14470" s="2">
        <f>IF(Data!$I14470&lt;0,ABS(Data!$I14470),0)</f>
        <v>0</v>
      </c>
    </row>
    <row r="14471" ht="15.75" customHeight="1">
      <c r="A14471" s="1" t="s">
        <v>106</v>
      </c>
      <c r="B14471" s="1" t="s">
        <v>111</v>
      </c>
      <c r="C14471" s="1" t="s">
        <v>16</v>
      </c>
      <c r="D14471" s="1" t="s">
        <v>35</v>
      </c>
      <c r="E14471" s="1" t="s">
        <v>22</v>
      </c>
      <c r="F14471" s="1" t="s">
        <v>23</v>
      </c>
      <c r="G14471" s="2">
        <v>0.0</v>
      </c>
      <c r="H14471" s="2">
        <v>0.0</v>
      </c>
      <c r="I14471" s="2">
        <v>0.0</v>
      </c>
      <c r="J14471" s="2">
        <v>0.0</v>
      </c>
      <c r="K14471" s="2">
        <f>IF(Data!$H14471&gt;=0,Data!$H14471,0)</f>
        <v>0</v>
      </c>
      <c r="L14471" s="2">
        <f>IF(Data!$H14471&lt;0,ABS(Data!$H14471),0)</f>
        <v>0</v>
      </c>
      <c r="M14471" s="2">
        <f>IF(Data!$I14471&gt;=0,Data!$I14471,0)</f>
        <v>0</v>
      </c>
      <c r="N14471" s="2">
        <f>IF(Data!$I14471&lt;0,ABS(Data!$I14471),0)</f>
        <v>0</v>
      </c>
    </row>
    <row r="14472" ht="15.75" customHeight="1">
      <c r="A14472" s="1" t="s">
        <v>106</v>
      </c>
      <c r="B14472" s="1" t="s">
        <v>111</v>
      </c>
      <c r="C14472" s="1" t="s">
        <v>16</v>
      </c>
      <c r="D14472" s="1" t="s">
        <v>35</v>
      </c>
      <c r="E14472" s="1" t="s">
        <v>22</v>
      </c>
      <c r="F14472" s="1" t="s">
        <v>24</v>
      </c>
      <c r="G14472" s="2">
        <v>0.0</v>
      </c>
      <c r="H14472" s="2">
        <v>0.0</v>
      </c>
      <c r="I14472" s="2">
        <v>0.0</v>
      </c>
      <c r="J14472" s="2">
        <v>0.0</v>
      </c>
      <c r="K14472" s="2">
        <f>IF(Data!$H14472&gt;=0,Data!$H14472,0)</f>
        <v>0</v>
      </c>
      <c r="L14472" s="2">
        <f>IF(Data!$H14472&lt;0,ABS(Data!$H14472),0)</f>
        <v>0</v>
      </c>
      <c r="M14472" s="2">
        <f>IF(Data!$I14472&gt;=0,Data!$I14472,0)</f>
        <v>0</v>
      </c>
      <c r="N14472" s="2">
        <f>IF(Data!$I14472&lt;0,ABS(Data!$I14472),0)</f>
        <v>0</v>
      </c>
    </row>
    <row r="14473" ht="15.75" customHeight="1">
      <c r="A14473" s="1" t="s">
        <v>106</v>
      </c>
      <c r="B14473" s="1" t="s">
        <v>111</v>
      </c>
      <c r="C14473" s="1" t="s">
        <v>16</v>
      </c>
      <c r="D14473" s="1" t="s">
        <v>35</v>
      </c>
      <c r="E14473" s="1" t="s">
        <v>22</v>
      </c>
      <c r="F14473" s="1" t="s">
        <v>25</v>
      </c>
      <c r="G14473" s="2">
        <v>0.0</v>
      </c>
      <c r="H14473" s="2">
        <v>0.0</v>
      </c>
      <c r="I14473" s="2">
        <v>0.0</v>
      </c>
      <c r="J14473" s="2">
        <v>0.0</v>
      </c>
      <c r="K14473" s="2">
        <f>IF(Data!$H14473&gt;=0,Data!$H14473,0)</f>
        <v>0</v>
      </c>
      <c r="L14473" s="2">
        <f>IF(Data!$H14473&lt;0,ABS(Data!$H14473),0)</f>
        <v>0</v>
      </c>
      <c r="M14473" s="2">
        <f>IF(Data!$I14473&gt;=0,Data!$I14473,0)</f>
        <v>0</v>
      </c>
      <c r="N14473" s="2">
        <f>IF(Data!$I14473&lt;0,ABS(Data!$I14473),0)</f>
        <v>0</v>
      </c>
    </row>
    <row r="14474" ht="15.75" customHeight="1">
      <c r="A14474" s="1" t="s">
        <v>106</v>
      </c>
      <c r="B14474" s="1" t="s">
        <v>111</v>
      </c>
      <c r="C14474" s="1" t="s">
        <v>16</v>
      </c>
      <c r="D14474" s="1" t="s">
        <v>35</v>
      </c>
      <c r="E14474" s="1" t="s">
        <v>26</v>
      </c>
      <c r="F14474" s="1" t="s">
        <v>27</v>
      </c>
      <c r="G14474" s="2">
        <v>0.0</v>
      </c>
      <c r="H14474" s="2">
        <v>0.0</v>
      </c>
      <c r="I14474" s="2">
        <v>0.0</v>
      </c>
      <c r="J14474" s="2">
        <v>0.0</v>
      </c>
      <c r="K14474" s="2">
        <f>IF(Data!$H14474&gt;=0,Data!$H14474,0)</f>
        <v>0</v>
      </c>
      <c r="L14474" s="2">
        <f>IF(Data!$H14474&lt;0,ABS(Data!$H14474),0)</f>
        <v>0</v>
      </c>
      <c r="M14474" s="2">
        <f>IF(Data!$I14474&gt;=0,Data!$I14474,0)</f>
        <v>0</v>
      </c>
      <c r="N14474" s="2">
        <f>IF(Data!$I14474&lt;0,ABS(Data!$I14474),0)</f>
        <v>0</v>
      </c>
    </row>
    <row r="14475" ht="15.75" customHeight="1">
      <c r="A14475" s="1" t="s">
        <v>106</v>
      </c>
      <c r="B14475" s="1" t="s">
        <v>111</v>
      </c>
      <c r="C14475" s="1" t="s">
        <v>16</v>
      </c>
      <c r="D14475" s="1" t="s">
        <v>35</v>
      </c>
      <c r="E14475" s="1" t="s">
        <v>26</v>
      </c>
      <c r="F14475" s="1" t="s">
        <v>28</v>
      </c>
      <c r="G14475" s="2">
        <v>0.0</v>
      </c>
      <c r="H14475" s="2">
        <v>0.0</v>
      </c>
      <c r="I14475" s="2">
        <v>0.0</v>
      </c>
      <c r="J14475" s="2">
        <v>0.0</v>
      </c>
      <c r="K14475" s="2">
        <f>IF(Data!$H14475&gt;=0,Data!$H14475,0)</f>
        <v>0</v>
      </c>
      <c r="L14475" s="2">
        <f>IF(Data!$H14475&lt;0,ABS(Data!$H14475),0)</f>
        <v>0</v>
      </c>
      <c r="M14475" s="2">
        <f>IF(Data!$I14475&gt;=0,Data!$I14475,0)</f>
        <v>0</v>
      </c>
      <c r="N14475" s="2">
        <f>IF(Data!$I14475&lt;0,ABS(Data!$I14475),0)</f>
        <v>0</v>
      </c>
    </row>
    <row r="14476" ht="15.75" customHeight="1">
      <c r="A14476" s="1" t="s">
        <v>106</v>
      </c>
      <c r="B14476" s="1" t="s">
        <v>111</v>
      </c>
      <c r="C14476" s="1" t="s">
        <v>16</v>
      </c>
      <c r="D14476" s="1" t="s">
        <v>35</v>
      </c>
      <c r="E14476" s="1" t="s">
        <v>26</v>
      </c>
      <c r="F14476" s="1" t="s">
        <v>29</v>
      </c>
      <c r="G14476" s="2">
        <v>0.0</v>
      </c>
      <c r="H14476" s="2">
        <v>0.0</v>
      </c>
      <c r="I14476" s="2">
        <v>0.0</v>
      </c>
      <c r="J14476" s="2">
        <v>0.0</v>
      </c>
      <c r="K14476" s="2">
        <f>IF(Data!$H14476&gt;=0,Data!$H14476,0)</f>
        <v>0</v>
      </c>
      <c r="L14476" s="2">
        <f>IF(Data!$H14476&lt;0,ABS(Data!$H14476),0)</f>
        <v>0</v>
      </c>
      <c r="M14476" s="2">
        <f>IF(Data!$I14476&gt;=0,Data!$I14476,0)</f>
        <v>0</v>
      </c>
      <c r="N14476" s="2">
        <f>IF(Data!$I14476&lt;0,ABS(Data!$I14476),0)</f>
        <v>0</v>
      </c>
    </row>
    <row r="14477" ht="15.75" customHeight="1">
      <c r="A14477" s="1" t="s">
        <v>106</v>
      </c>
      <c r="B14477" s="1" t="s">
        <v>111</v>
      </c>
      <c r="C14477" s="1" t="s">
        <v>16</v>
      </c>
      <c r="D14477" s="1" t="s">
        <v>35</v>
      </c>
      <c r="E14477" s="1" t="s">
        <v>30</v>
      </c>
      <c r="F14477" s="1" t="s">
        <v>31</v>
      </c>
      <c r="G14477" s="2">
        <v>0.0</v>
      </c>
      <c r="H14477" s="2">
        <v>0.0</v>
      </c>
      <c r="I14477" s="2">
        <v>0.0</v>
      </c>
      <c r="J14477" s="2">
        <v>0.0</v>
      </c>
      <c r="K14477" s="2">
        <f>IF(Data!$H14477&gt;=0,Data!$H14477,0)</f>
        <v>0</v>
      </c>
      <c r="L14477" s="2">
        <f>IF(Data!$H14477&lt;0,ABS(Data!$H14477),0)</f>
        <v>0</v>
      </c>
      <c r="M14477" s="2">
        <f>IF(Data!$I14477&gt;=0,Data!$I14477,0)</f>
        <v>0</v>
      </c>
      <c r="N14477" s="2">
        <f>IF(Data!$I14477&lt;0,ABS(Data!$I14477),0)</f>
        <v>0</v>
      </c>
    </row>
    <row r="14478" ht="15.75" customHeight="1">
      <c r="A14478" s="1" t="s">
        <v>106</v>
      </c>
      <c r="B14478" s="1" t="s">
        <v>111</v>
      </c>
      <c r="C14478" s="1" t="s">
        <v>16</v>
      </c>
      <c r="D14478" s="1" t="s">
        <v>35</v>
      </c>
      <c r="E14478" s="1" t="s">
        <v>30</v>
      </c>
      <c r="F14478" s="1" t="s">
        <v>32</v>
      </c>
      <c r="G14478" s="2">
        <v>0.0</v>
      </c>
      <c r="H14478" s="2">
        <v>0.0</v>
      </c>
      <c r="I14478" s="2">
        <v>0.0</v>
      </c>
      <c r="J14478" s="2">
        <v>0.0</v>
      </c>
      <c r="K14478" s="2">
        <f>IF(Data!$H14478&gt;=0,Data!$H14478,0)</f>
        <v>0</v>
      </c>
      <c r="L14478" s="2">
        <f>IF(Data!$H14478&lt;0,ABS(Data!$H14478),0)</f>
        <v>0</v>
      </c>
      <c r="M14478" s="2">
        <f>IF(Data!$I14478&gt;=0,Data!$I14478,0)</f>
        <v>0</v>
      </c>
      <c r="N14478" s="2">
        <f>IF(Data!$I14478&lt;0,ABS(Data!$I14478),0)</f>
        <v>0</v>
      </c>
    </row>
    <row r="14479" ht="15.75" customHeight="1">
      <c r="A14479" s="1" t="s">
        <v>106</v>
      </c>
      <c r="B14479" s="1" t="s">
        <v>111</v>
      </c>
      <c r="C14479" s="1" t="s">
        <v>16</v>
      </c>
      <c r="D14479" s="1" t="s">
        <v>35</v>
      </c>
      <c r="E14479" s="1" t="s">
        <v>30</v>
      </c>
      <c r="F14479" s="1" t="s">
        <v>33</v>
      </c>
      <c r="G14479" s="2">
        <v>0.0</v>
      </c>
      <c r="H14479" s="2">
        <v>0.0</v>
      </c>
      <c r="I14479" s="2">
        <v>0.0</v>
      </c>
      <c r="J14479" s="2">
        <v>0.0</v>
      </c>
      <c r="K14479" s="2">
        <f>IF(Data!$H14479&gt;=0,Data!$H14479,0)</f>
        <v>0</v>
      </c>
      <c r="L14479" s="2">
        <f>IF(Data!$H14479&lt;0,ABS(Data!$H14479),0)</f>
        <v>0</v>
      </c>
      <c r="M14479" s="2">
        <f>IF(Data!$I14479&gt;=0,Data!$I14479,0)</f>
        <v>0</v>
      </c>
      <c r="N14479" s="2">
        <f>IF(Data!$I14479&lt;0,ABS(Data!$I14479),0)</f>
        <v>0</v>
      </c>
    </row>
    <row r="14480" ht="15.75" customHeight="1">
      <c r="A14480" s="1" t="s">
        <v>106</v>
      </c>
      <c r="B14480" s="1" t="s">
        <v>111</v>
      </c>
      <c r="C14480" s="1" t="s">
        <v>16</v>
      </c>
      <c r="D14480" s="1" t="s">
        <v>36</v>
      </c>
      <c r="E14480" s="1" t="s">
        <v>18</v>
      </c>
      <c r="F14480" s="1" t="s">
        <v>19</v>
      </c>
      <c r="G14480" s="2">
        <v>0.0</v>
      </c>
      <c r="H14480" s="2">
        <v>0.0</v>
      </c>
      <c r="I14480" s="2">
        <v>0.0</v>
      </c>
      <c r="J14480" s="2">
        <v>0.0</v>
      </c>
      <c r="K14480" s="2">
        <f>IF(Data!$H14480&gt;=0,Data!$H14480,0)</f>
        <v>0</v>
      </c>
      <c r="L14480" s="2">
        <f>IF(Data!$H14480&lt;0,ABS(Data!$H14480),0)</f>
        <v>0</v>
      </c>
      <c r="M14480" s="2">
        <f>IF(Data!$I14480&gt;=0,Data!$I14480,0)</f>
        <v>0</v>
      </c>
      <c r="N14480" s="2">
        <f>IF(Data!$I14480&lt;0,ABS(Data!$I14480),0)</f>
        <v>0</v>
      </c>
    </row>
    <row r="14481" ht="15.75" customHeight="1">
      <c r="A14481" s="1" t="s">
        <v>106</v>
      </c>
      <c r="B14481" s="1" t="s">
        <v>111</v>
      </c>
      <c r="C14481" s="1" t="s">
        <v>16</v>
      </c>
      <c r="D14481" s="1" t="s">
        <v>36</v>
      </c>
      <c r="E14481" s="1" t="s">
        <v>18</v>
      </c>
      <c r="F14481" s="1" t="s">
        <v>20</v>
      </c>
      <c r="G14481" s="2">
        <v>0.0</v>
      </c>
      <c r="H14481" s="2">
        <v>0.0</v>
      </c>
      <c r="I14481" s="2">
        <v>0.0</v>
      </c>
      <c r="J14481" s="2">
        <v>0.0</v>
      </c>
      <c r="K14481" s="2">
        <f>IF(Data!$H14481&gt;=0,Data!$H14481,0)</f>
        <v>0</v>
      </c>
      <c r="L14481" s="2">
        <f>IF(Data!$H14481&lt;0,ABS(Data!$H14481),0)</f>
        <v>0</v>
      </c>
      <c r="M14481" s="2">
        <f>IF(Data!$I14481&gt;=0,Data!$I14481,0)</f>
        <v>0</v>
      </c>
      <c r="N14481" s="2">
        <f>IF(Data!$I14481&lt;0,ABS(Data!$I14481),0)</f>
        <v>0</v>
      </c>
    </row>
    <row r="14482" ht="15.75" customHeight="1">
      <c r="A14482" s="1" t="s">
        <v>106</v>
      </c>
      <c r="B14482" s="1" t="s">
        <v>111</v>
      </c>
      <c r="C14482" s="1" t="s">
        <v>16</v>
      </c>
      <c r="D14482" s="1" t="s">
        <v>36</v>
      </c>
      <c r="E14482" s="1" t="s">
        <v>18</v>
      </c>
      <c r="F14482" s="1" t="s">
        <v>21</v>
      </c>
      <c r="G14482" s="2">
        <v>0.0</v>
      </c>
      <c r="H14482" s="2">
        <v>0.0</v>
      </c>
      <c r="I14482" s="2">
        <v>0.0</v>
      </c>
      <c r="J14482" s="2">
        <v>0.0</v>
      </c>
      <c r="K14482" s="2">
        <f>IF(Data!$H14482&gt;=0,Data!$H14482,0)</f>
        <v>0</v>
      </c>
      <c r="L14482" s="2">
        <f>IF(Data!$H14482&lt;0,ABS(Data!$H14482),0)</f>
        <v>0</v>
      </c>
      <c r="M14482" s="2">
        <f>IF(Data!$I14482&gt;=0,Data!$I14482,0)</f>
        <v>0</v>
      </c>
      <c r="N14482" s="2">
        <f>IF(Data!$I14482&lt;0,ABS(Data!$I14482),0)</f>
        <v>0</v>
      </c>
    </row>
    <row r="14483" ht="15.75" customHeight="1">
      <c r="A14483" s="1" t="s">
        <v>106</v>
      </c>
      <c r="B14483" s="1" t="s">
        <v>111</v>
      </c>
      <c r="C14483" s="1" t="s">
        <v>16</v>
      </c>
      <c r="D14483" s="1" t="s">
        <v>36</v>
      </c>
      <c r="E14483" s="1" t="s">
        <v>22</v>
      </c>
      <c r="F14483" s="1" t="s">
        <v>23</v>
      </c>
      <c r="G14483" s="2">
        <v>0.0</v>
      </c>
      <c r="H14483" s="2">
        <v>0.0</v>
      </c>
      <c r="I14483" s="2">
        <v>0.0</v>
      </c>
      <c r="J14483" s="2">
        <v>0.0</v>
      </c>
      <c r="K14483" s="2">
        <f>IF(Data!$H14483&gt;=0,Data!$H14483,0)</f>
        <v>0</v>
      </c>
      <c r="L14483" s="2">
        <f>IF(Data!$H14483&lt;0,ABS(Data!$H14483),0)</f>
        <v>0</v>
      </c>
      <c r="M14483" s="2">
        <f>IF(Data!$I14483&gt;=0,Data!$I14483,0)</f>
        <v>0</v>
      </c>
      <c r="N14483" s="2">
        <f>IF(Data!$I14483&lt;0,ABS(Data!$I14483),0)</f>
        <v>0</v>
      </c>
    </row>
    <row r="14484" ht="15.75" customHeight="1">
      <c r="A14484" s="1" t="s">
        <v>106</v>
      </c>
      <c r="B14484" s="1" t="s">
        <v>111</v>
      </c>
      <c r="C14484" s="1" t="s">
        <v>16</v>
      </c>
      <c r="D14484" s="1" t="s">
        <v>36</v>
      </c>
      <c r="E14484" s="1" t="s">
        <v>22</v>
      </c>
      <c r="F14484" s="1" t="s">
        <v>24</v>
      </c>
      <c r="G14484" s="2">
        <v>0.0</v>
      </c>
      <c r="H14484" s="2">
        <v>0.0</v>
      </c>
      <c r="I14484" s="2">
        <v>0.0</v>
      </c>
      <c r="J14484" s="2">
        <v>0.0</v>
      </c>
      <c r="K14484" s="2">
        <f>IF(Data!$H14484&gt;=0,Data!$H14484,0)</f>
        <v>0</v>
      </c>
      <c r="L14484" s="2">
        <f>IF(Data!$H14484&lt;0,ABS(Data!$H14484),0)</f>
        <v>0</v>
      </c>
      <c r="M14484" s="2">
        <f>IF(Data!$I14484&gt;=0,Data!$I14484,0)</f>
        <v>0</v>
      </c>
      <c r="N14484" s="2">
        <f>IF(Data!$I14484&lt;0,ABS(Data!$I14484),0)</f>
        <v>0</v>
      </c>
    </row>
    <row r="14485" ht="15.75" customHeight="1">
      <c r="A14485" s="1" t="s">
        <v>106</v>
      </c>
      <c r="B14485" s="1" t="s">
        <v>111</v>
      </c>
      <c r="C14485" s="1" t="s">
        <v>16</v>
      </c>
      <c r="D14485" s="1" t="s">
        <v>36</v>
      </c>
      <c r="E14485" s="1" t="s">
        <v>22</v>
      </c>
      <c r="F14485" s="1" t="s">
        <v>25</v>
      </c>
      <c r="G14485" s="2">
        <v>0.0</v>
      </c>
      <c r="H14485" s="2">
        <v>3925.4178125</v>
      </c>
      <c r="I14485" s="2">
        <v>800000.0</v>
      </c>
      <c r="J14485" s="2">
        <v>796074.5821875</v>
      </c>
      <c r="K14485" s="2">
        <f>IF(Data!$H14485&gt;=0,Data!$H14485,0)</f>
        <v>3925.417813</v>
      </c>
      <c r="L14485" s="2">
        <f>IF(Data!$H14485&lt;0,ABS(Data!$H14485),0)</f>
        <v>0</v>
      </c>
      <c r="M14485" s="2">
        <f>IF(Data!$I14485&gt;=0,Data!$I14485,0)</f>
        <v>800000</v>
      </c>
      <c r="N14485" s="2">
        <f>IF(Data!$I14485&lt;0,ABS(Data!$I14485),0)</f>
        <v>0</v>
      </c>
    </row>
    <row r="14486" ht="15.75" customHeight="1">
      <c r="A14486" s="1" t="s">
        <v>106</v>
      </c>
      <c r="B14486" s="1" t="s">
        <v>111</v>
      </c>
      <c r="C14486" s="1" t="s">
        <v>16</v>
      </c>
      <c r="D14486" s="1" t="s">
        <v>36</v>
      </c>
      <c r="E14486" s="1" t="s">
        <v>26</v>
      </c>
      <c r="F14486" s="1" t="s">
        <v>27</v>
      </c>
      <c r="G14486" s="2">
        <v>796074.5821875</v>
      </c>
      <c r="H14486" s="2">
        <v>13240.636875</v>
      </c>
      <c r="I14486" s="2">
        <v>0.0</v>
      </c>
      <c r="J14486" s="2">
        <v>782833.9453125</v>
      </c>
      <c r="K14486" s="2">
        <f>IF(Data!$H14486&gt;=0,Data!$H14486,0)</f>
        <v>13240.63688</v>
      </c>
      <c r="L14486" s="2">
        <f>IF(Data!$H14486&lt;0,ABS(Data!$H14486),0)</f>
        <v>0</v>
      </c>
      <c r="M14486" s="2">
        <f>IF(Data!$I14486&gt;=0,Data!$I14486,0)</f>
        <v>0</v>
      </c>
      <c r="N14486" s="2">
        <f>IF(Data!$I14486&lt;0,ABS(Data!$I14486),0)</f>
        <v>0</v>
      </c>
    </row>
    <row r="14487" ht="15.75" customHeight="1">
      <c r="A14487" s="1" t="s">
        <v>106</v>
      </c>
      <c r="B14487" s="1" t="s">
        <v>111</v>
      </c>
      <c r="C14487" s="1" t="s">
        <v>16</v>
      </c>
      <c r="D14487" s="1" t="s">
        <v>36</v>
      </c>
      <c r="E14487" s="1" t="s">
        <v>26</v>
      </c>
      <c r="F14487" s="1" t="s">
        <v>28</v>
      </c>
      <c r="G14487" s="2">
        <v>782833.9453125</v>
      </c>
      <c r="H14487" s="2">
        <v>12069.945937499999</v>
      </c>
      <c r="I14487" s="2">
        <v>0.0</v>
      </c>
      <c r="J14487" s="2">
        <v>770763.999375</v>
      </c>
      <c r="K14487" s="2">
        <f>IF(Data!$H14487&gt;=0,Data!$H14487,0)</f>
        <v>12069.94594</v>
      </c>
      <c r="L14487" s="2">
        <f>IF(Data!$H14487&lt;0,ABS(Data!$H14487),0)</f>
        <v>0</v>
      </c>
      <c r="M14487" s="2">
        <f>IF(Data!$I14487&gt;=0,Data!$I14487,0)</f>
        <v>0</v>
      </c>
      <c r="N14487" s="2">
        <f>IF(Data!$I14487&lt;0,ABS(Data!$I14487),0)</f>
        <v>0</v>
      </c>
    </row>
    <row r="14488" ht="15.75" customHeight="1">
      <c r="A14488" s="1" t="s">
        <v>106</v>
      </c>
      <c r="B14488" s="1" t="s">
        <v>111</v>
      </c>
      <c r="C14488" s="1" t="s">
        <v>16</v>
      </c>
      <c r="D14488" s="1" t="s">
        <v>36</v>
      </c>
      <c r="E14488" s="1" t="s">
        <v>26</v>
      </c>
      <c r="F14488" s="1" t="s">
        <v>29</v>
      </c>
      <c r="G14488" s="2">
        <v>770763.999375</v>
      </c>
      <c r="H14488" s="2">
        <v>11028.4253125</v>
      </c>
      <c r="I14488" s="2">
        <v>0.0</v>
      </c>
      <c r="J14488" s="2">
        <v>759735.5740625</v>
      </c>
      <c r="K14488" s="2">
        <f>IF(Data!$H14488&gt;=0,Data!$H14488,0)</f>
        <v>11028.42531</v>
      </c>
      <c r="L14488" s="2">
        <f>IF(Data!$H14488&lt;0,ABS(Data!$H14488),0)</f>
        <v>0</v>
      </c>
      <c r="M14488" s="2">
        <f>IF(Data!$I14488&gt;=0,Data!$I14488,0)</f>
        <v>0</v>
      </c>
      <c r="N14488" s="2">
        <f>IF(Data!$I14488&lt;0,ABS(Data!$I14488),0)</f>
        <v>0</v>
      </c>
    </row>
    <row r="14489" ht="15.75" customHeight="1">
      <c r="A14489" s="1" t="s">
        <v>106</v>
      </c>
      <c r="B14489" s="1" t="s">
        <v>111</v>
      </c>
      <c r="C14489" s="1" t="s">
        <v>16</v>
      </c>
      <c r="D14489" s="1" t="s">
        <v>36</v>
      </c>
      <c r="E14489" s="1" t="s">
        <v>30</v>
      </c>
      <c r="F14489" s="1" t="s">
        <v>31</v>
      </c>
      <c r="G14489" s="2">
        <v>759735.5740625</v>
      </c>
      <c r="H14489" s="2">
        <v>13588.716875</v>
      </c>
      <c r="I14489" s="2">
        <v>0.0</v>
      </c>
      <c r="J14489" s="2">
        <v>746146.8571875</v>
      </c>
      <c r="K14489" s="2">
        <f>IF(Data!$H14489&gt;=0,Data!$H14489,0)</f>
        <v>13588.71688</v>
      </c>
      <c r="L14489" s="2">
        <f>IF(Data!$H14489&lt;0,ABS(Data!$H14489),0)</f>
        <v>0</v>
      </c>
      <c r="M14489" s="2">
        <f>IF(Data!$I14489&gt;=0,Data!$I14489,0)</f>
        <v>0</v>
      </c>
      <c r="N14489" s="2">
        <f>IF(Data!$I14489&lt;0,ABS(Data!$I14489),0)</f>
        <v>0</v>
      </c>
    </row>
    <row r="14490" ht="15.75" customHeight="1">
      <c r="A14490" s="1" t="s">
        <v>106</v>
      </c>
      <c r="B14490" s="1" t="s">
        <v>111</v>
      </c>
      <c r="C14490" s="1" t="s">
        <v>16</v>
      </c>
      <c r="D14490" s="1" t="s">
        <v>36</v>
      </c>
      <c r="E14490" s="1" t="s">
        <v>30</v>
      </c>
      <c r="F14490" s="1" t="s">
        <v>32</v>
      </c>
      <c r="G14490" s="2">
        <v>746146.8571875</v>
      </c>
      <c r="H14490" s="2">
        <v>20339.5653125</v>
      </c>
      <c r="I14490" s="2">
        <v>0.0</v>
      </c>
      <c r="J14490" s="2">
        <v>725807.291875</v>
      </c>
      <c r="K14490" s="2">
        <f>IF(Data!$H14490&gt;=0,Data!$H14490,0)</f>
        <v>20339.56531</v>
      </c>
      <c r="L14490" s="2">
        <f>IF(Data!$H14490&lt;0,ABS(Data!$H14490),0)</f>
        <v>0</v>
      </c>
      <c r="M14490" s="2">
        <f>IF(Data!$I14490&gt;=0,Data!$I14490,0)</f>
        <v>0</v>
      </c>
      <c r="N14490" s="2">
        <f>IF(Data!$I14490&lt;0,ABS(Data!$I14490),0)</f>
        <v>0</v>
      </c>
    </row>
    <row r="14491" ht="15.75" customHeight="1">
      <c r="A14491" s="1" t="s">
        <v>106</v>
      </c>
      <c r="B14491" s="1" t="s">
        <v>111</v>
      </c>
      <c r="C14491" s="1" t="s">
        <v>16</v>
      </c>
      <c r="D14491" s="1" t="s">
        <v>36</v>
      </c>
      <c r="E14491" s="1" t="s">
        <v>30</v>
      </c>
      <c r="F14491" s="1" t="s">
        <v>33</v>
      </c>
      <c r="G14491" s="2">
        <v>725807.291875</v>
      </c>
      <c r="H14491" s="2">
        <v>15112.926562499999</v>
      </c>
      <c r="I14491" s="2">
        <v>0.0</v>
      </c>
      <c r="J14491" s="2">
        <v>710694.3653125</v>
      </c>
      <c r="K14491" s="2">
        <f>IF(Data!$H14491&gt;=0,Data!$H14491,0)</f>
        <v>15112.92656</v>
      </c>
      <c r="L14491" s="2">
        <f>IF(Data!$H14491&lt;0,ABS(Data!$H14491),0)</f>
        <v>0</v>
      </c>
      <c r="M14491" s="2">
        <f>IF(Data!$I14491&gt;=0,Data!$I14491,0)</f>
        <v>0</v>
      </c>
      <c r="N14491" s="2">
        <f>IF(Data!$I14491&lt;0,ABS(Data!$I14491),0)</f>
        <v>0</v>
      </c>
    </row>
    <row r="14492" ht="15.75" customHeight="1">
      <c r="A14492" s="1" t="s">
        <v>106</v>
      </c>
      <c r="B14492" s="1" t="s">
        <v>111</v>
      </c>
      <c r="C14492" s="1" t="s">
        <v>16</v>
      </c>
      <c r="D14492" s="1" t="s">
        <v>37</v>
      </c>
      <c r="E14492" s="1" t="s">
        <v>18</v>
      </c>
      <c r="F14492" s="1" t="s">
        <v>19</v>
      </c>
      <c r="G14492" s="2">
        <v>710694.3653125</v>
      </c>
      <c r="H14492" s="2">
        <v>13575.119999999999</v>
      </c>
      <c r="I14492" s="2">
        <v>0.0</v>
      </c>
      <c r="J14492" s="2">
        <v>697119.2453125</v>
      </c>
      <c r="K14492" s="2">
        <f>IF(Data!$H14492&gt;=0,Data!$H14492,0)</f>
        <v>13575.12</v>
      </c>
      <c r="L14492" s="2">
        <f>IF(Data!$H14492&lt;0,ABS(Data!$H14492),0)</f>
        <v>0</v>
      </c>
      <c r="M14492" s="2">
        <f>IF(Data!$I14492&gt;=0,Data!$I14492,0)</f>
        <v>0</v>
      </c>
      <c r="N14492" s="2">
        <f>IF(Data!$I14492&lt;0,ABS(Data!$I14492),0)</f>
        <v>0</v>
      </c>
    </row>
    <row r="14493" ht="15.75" customHeight="1">
      <c r="A14493" s="1" t="s">
        <v>106</v>
      </c>
      <c r="B14493" s="1" t="s">
        <v>111</v>
      </c>
      <c r="C14493" s="1" t="s">
        <v>16</v>
      </c>
      <c r="D14493" s="1" t="s">
        <v>37</v>
      </c>
      <c r="E14493" s="1" t="s">
        <v>18</v>
      </c>
      <c r="F14493" s="1" t="s">
        <v>20</v>
      </c>
      <c r="G14493" s="2">
        <v>697119.2453125</v>
      </c>
      <c r="H14493" s="2">
        <v>20561.194375</v>
      </c>
      <c r="I14493" s="2">
        <v>0.0</v>
      </c>
      <c r="J14493" s="2">
        <v>676558.0509375001</v>
      </c>
      <c r="K14493" s="2">
        <f>IF(Data!$H14493&gt;=0,Data!$H14493,0)</f>
        <v>20561.19438</v>
      </c>
      <c r="L14493" s="2">
        <f>IF(Data!$H14493&lt;0,ABS(Data!$H14493),0)</f>
        <v>0</v>
      </c>
      <c r="M14493" s="2">
        <f>IF(Data!$I14493&gt;=0,Data!$I14493,0)</f>
        <v>0</v>
      </c>
      <c r="N14493" s="2">
        <f>IF(Data!$I14493&lt;0,ABS(Data!$I14493),0)</f>
        <v>0</v>
      </c>
    </row>
    <row r="14494" ht="15.75" customHeight="1">
      <c r="A14494" s="1" t="s">
        <v>106</v>
      </c>
      <c r="B14494" s="1" t="s">
        <v>111</v>
      </c>
      <c r="C14494" s="1" t="s">
        <v>16</v>
      </c>
      <c r="D14494" s="1" t="s">
        <v>37</v>
      </c>
      <c r="E14494" s="1" t="s">
        <v>18</v>
      </c>
      <c r="F14494" s="1" t="s">
        <v>21</v>
      </c>
      <c r="G14494" s="2">
        <v>676558.0509375001</v>
      </c>
      <c r="H14494" s="2">
        <v>34673.3909375</v>
      </c>
      <c r="I14494" s="2">
        <v>0.0</v>
      </c>
      <c r="J14494" s="2">
        <v>641884.66</v>
      </c>
      <c r="K14494" s="2">
        <f>IF(Data!$H14494&gt;=0,Data!$H14494,0)</f>
        <v>34673.39094</v>
      </c>
      <c r="L14494" s="2">
        <f>IF(Data!$H14494&lt;0,ABS(Data!$H14494),0)</f>
        <v>0</v>
      </c>
      <c r="M14494" s="2">
        <f>IF(Data!$I14494&gt;=0,Data!$I14494,0)</f>
        <v>0</v>
      </c>
      <c r="N14494" s="2">
        <f>IF(Data!$I14494&lt;0,ABS(Data!$I14494),0)</f>
        <v>0</v>
      </c>
    </row>
    <row r="14495" ht="15.75" customHeight="1">
      <c r="A14495" s="1" t="s">
        <v>106</v>
      </c>
      <c r="B14495" s="1" t="s">
        <v>111</v>
      </c>
      <c r="C14495" s="1" t="s">
        <v>16</v>
      </c>
      <c r="D14495" s="1" t="s">
        <v>37</v>
      </c>
      <c r="E14495" s="1" t="s">
        <v>22</v>
      </c>
      <c r="F14495" s="1" t="s">
        <v>23</v>
      </c>
      <c r="G14495" s="2">
        <v>641884.66</v>
      </c>
      <c r="H14495" s="2">
        <v>22814.196562499998</v>
      </c>
      <c r="I14495" s="2">
        <v>0.0</v>
      </c>
      <c r="J14495" s="2">
        <v>619070.4634375001</v>
      </c>
      <c r="K14495" s="2">
        <f>IF(Data!$H14495&gt;=0,Data!$H14495,0)</f>
        <v>22814.19656</v>
      </c>
      <c r="L14495" s="2">
        <f>IF(Data!$H14495&lt;0,ABS(Data!$H14495),0)</f>
        <v>0</v>
      </c>
      <c r="M14495" s="2">
        <f>IF(Data!$I14495&gt;=0,Data!$I14495,0)</f>
        <v>0</v>
      </c>
      <c r="N14495" s="2">
        <f>IF(Data!$I14495&lt;0,ABS(Data!$I14495),0)</f>
        <v>0</v>
      </c>
    </row>
    <row r="14496" ht="15.75" customHeight="1">
      <c r="A14496" s="1" t="s">
        <v>106</v>
      </c>
      <c r="B14496" s="1" t="s">
        <v>111</v>
      </c>
      <c r="C14496" s="1" t="s">
        <v>16</v>
      </c>
      <c r="D14496" s="1" t="s">
        <v>37</v>
      </c>
      <c r="E14496" s="1" t="s">
        <v>22</v>
      </c>
      <c r="F14496" s="1" t="s">
        <v>24</v>
      </c>
      <c r="G14496" s="2">
        <v>619070.4634375001</v>
      </c>
      <c r="H14496" s="2">
        <v>22634.7178125</v>
      </c>
      <c r="I14496" s="2">
        <v>0.0</v>
      </c>
      <c r="J14496" s="2">
        <v>596435.7456250001</v>
      </c>
      <c r="K14496" s="2">
        <f>IF(Data!$H14496&gt;=0,Data!$H14496,0)</f>
        <v>22634.71781</v>
      </c>
      <c r="L14496" s="2">
        <f>IF(Data!$H14496&lt;0,ABS(Data!$H14496),0)</f>
        <v>0</v>
      </c>
      <c r="M14496" s="2">
        <f>IF(Data!$I14496&gt;=0,Data!$I14496,0)</f>
        <v>0</v>
      </c>
      <c r="N14496" s="2">
        <f>IF(Data!$I14496&lt;0,ABS(Data!$I14496),0)</f>
        <v>0</v>
      </c>
    </row>
    <row r="14497" ht="15.75" customHeight="1">
      <c r="A14497" s="1" t="s">
        <v>106</v>
      </c>
      <c r="B14497" s="1" t="s">
        <v>111</v>
      </c>
      <c r="C14497" s="1" t="s">
        <v>16</v>
      </c>
      <c r="D14497" s="1" t="s">
        <v>37</v>
      </c>
      <c r="E14497" s="1" t="s">
        <v>22</v>
      </c>
      <c r="F14497" s="1" t="s">
        <v>25</v>
      </c>
      <c r="G14497" s="2">
        <v>596435.7456250001</v>
      </c>
      <c r="H14497" s="2">
        <v>35079.9375</v>
      </c>
      <c r="I14497" s="2">
        <v>0.0</v>
      </c>
      <c r="J14497" s="2">
        <v>561355.8081250001</v>
      </c>
      <c r="K14497" s="2">
        <f>IF(Data!$H14497&gt;=0,Data!$H14497,0)</f>
        <v>35079.9375</v>
      </c>
      <c r="L14497" s="2">
        <f>IF(Data!$H14497&lt;0,ABS(Data!$H14497),0)</f>
        <v>0</v>
      </c>
      <c r="M14497" s="2">
        <f>IF(Data!$I14497&gt;=0,Data!$I14497,0)</f>
        <v>0</v>
      </c>
      <c r="N14497" s="2">
        <f>IF(Data!$I14497&lt;0,ABS(Data!$I14497),0)</f>
        <v>0</v>
      </c>
    </row>
    <row r="14498" ht="15.75" customHeight="1">
      <c r="A14498" s="1" t="s">
        <v>106</v>
      </c>
      <c r="B14498" s="1" t="s">
        <v>111</v>
      </c>
      <c r="C14498" s="1" t="s">
        <v>16</v>
      </c>
      <c r="D14498" s="1" t="s">
        <v>37</v>
      </c>
      <c r="E14498" s="1" t="s">
        <v>26</v>
      </c>
      <c r="F14498" s="1" t="s">
        <v>27</v>
      </c>
      <c r="G14498" s="2">
        <v>561355.8081250001</v>
      </c>
      <c r="H14498" s="2">
        <v>26099.2015625</v>
      </c>
      <c r="I14498" s="2">
        <v>0.0</v>
      </c>
      <c r="J14498" s="2">
        <v>535256.6065625001</v>
      </c>
      <c r="K14498" s="2">
        <f>IF(Data!$H14498&gt;=0,Data!$H14498,0)</f>
        <v>26099.20156</v>
      </c>
      <c r="L14498" s="2">
        <f>IF(Data!$H14498&lt;0,ABS(Data!$H14498),0)</f>
        <v>0</v>
      </c>
      <c r="M14498" s="2">
        <f>IF(Data!$I14498&gt;=0,Data!$I14498,0)</f>
        <v>0</v>
      </c>
      <c r="N14498" s="2">
        <f>IF(Data!$I14498&lt;0,ABS(Data!$I14498),0)</f>
        <v>0</v>
      </c>
    </row>
    <row r="14499" ht="15.75" customHeight="1">
      <c r="A14499" s="1" t="s">
        <v>106</v>
      </c>
      <c r="B14499" s="1" t="s">
        <v>111</v>
      </c>
      <c r="C14499" s="1" t="s">
        <v>16</v>
      </c>
      <c r="D14499" s="1" t="s">
        <v>37</v>
      </c>
      <c r="E14499" s="1" t="s">
        <v>26</v>
      </c>
      <c r="F14499" s="1" t="s">
        <v>28</v>
      </c>
      <c r="G14499" s="2">
        <v>535256.6065625001</v>
      </c>
      <c r="H14499" s="2">
        <v>4486.96875</v>
      </c>
      <c r="I14499" s="2">
        <v>0.0</v>
      </c>
      <c r="J14499" s="2">
        <v>530769.6378125001</v>
      </c>
      <c r="K14499" s="2">
        <f>IF(Data!$H14499&gt;=0,Data!$H14499,0)</f>
        <v>4486.96875</v>
      </c>
      <c r="L14499" s="2">
        <f>IF(Data!$H14499&lt;0,ABS(Data!$H14499),0)</f>
        <v>0</v>
      </c>
      <c r="M14499" s="2">
        <f>IF(Data!$I14499&gt;=0,Data!$I14499,0)</f>
        <v>0</v>
      </c>
      <c r="N14499" s="2">
        <f>IF(Data!$I14499&lt;0,ABS(Data!$I14499),0)</f>
        <v>0</v>
      </c>
    </row>
    <row r="14500" ht="15.75" customHeight="1">
      <c r="A14500" s="1" t="s">
        <v>106</v>
      </c>
      <c r="B14500" s="1" t="s">
        <v>111</v>
      </c>
      <c r="C14500" s="1" t="s">
        <v>16</v>
      </c>
      <c r="D14500" s="1" t="s">
        <v>37</v>
      </c>
      <c r="E14500" s="1" t="s">
        <v>26</v>
      </c>
      <c r="F14500" s="1" t="s">
        <v>29</v>
      </c>
      <c r="G14500" s="2">
        <v>530769.6378125001</v>
      </c>
      <c r="H14500" s="2">
        <v>16439.9815625</v>
      </c>
      <c r="I14500" s="2">
        <v>0.0</v>
      </c>
      <c r="J14500" s="2">
        <v>514329.6562500001</v>
      </c>
      <c r="K14500" s="2">
        <f>IF(Data!$H14500&gt;=0,Data!$H14500,0)</f>
        <v>16439.98156</v>
      </c>
      <c r="L14500" s="2">
        <f>IF(Data!$H14500&lt;0,ABS(Data!$H14500),0)</f>
        <v>0</v>
      </c>
      <c r="M14500" s="2">
        <f>IF(Data!$I14500&gt;=0,Data!$I14500,0)</f>
        <v>0</v>
      </c>
      <c r="N14500" s="2">
        <f>IF(Data!$I14500&lt;0,ABS(Data!$I14500),0)</f>
        <v>0</v>
      </c>
    </row>
    <row r="14501" ht="15.75" customHeight="1">
      <c r="A14501" s="1" t="s">
        <v>106</v>
      </c>
      <c r="B14501" s="1" t="s">
        <v>111</v>
      </c>
      <c r="C14501" s="1" t="s">
        <v>16</v>
      </c>
      <c r="D14501" s="1" t="s">
        <v>37</v>
      </c>
      <c r="E14501" s="1" t="s">
        <v>30</v>
      </c>
      <c r="F14501" s="1" t="s">
        <v>31</v>
      </c>
      <c r="G14501" s="2">
        <v>514329.6562500001</v>
      </c>
      <c r="H14501" s="2">
        <v>25390.804375</v>
      </c>
      <c r="I14501" s="2">
        <v>0.0</v>
      </c>
      <c r="J14501" s="2">
        <v>488938.8518750001</v>
      </c>
      <c r="K14501" s="2">
        <f>IF(Data!$H14501&gt;=0,Data!$H14501,0)</f>
        <v>25390.80438</v>
      </c>
      <c r="L14501" s="2">
        <f>IF(Data!$H14501&lt;0,ABS(Data!$H14501),0)</f>
        <v>0</v>
      </c>
      <c r="M14501" s="2">
        <f>IF(Data!$I14501&gt;=0,Data!$I14501,0)</f>
        <v>0</v>
      </c>
      <c r="N14501" s="2">
        <f>IF(Data!$I14501&lt;0,ABS(Data!$I14501),0)</f>
        <v>0</v>
      </c>
    </row>
    <row r="14502" ht="15.75" customHeight="1">
      <c r="A14502" s="1" t="s">
        <v>106</v>
      </c>
      <c r="B14502" s="1" t="s">
        <v>111</v>
      </c>
      <c r="C14502" s="1" t="s">
        <v>38</v>
      </c>
      <c r="D14502" s="1" t="s">
        <v>17</v>
      </c>
      <c r="E14502" s="1" t="s">
        <v>18</v>
      </c>
      <c r="F14502" s="1" t="s">
        <v>19</v>
      </c>
      <c r="G14502" s="2">
        <v>0.0</v>
      </c>
      <c r="H14502" s="2">
        <v>0.0</v>
      </c>
      <c r="I14502" s="2">
        <v>0.0</v>
      </c>
      <c r="J14502" s="2">
        <v>0.0</v>
      </c>
      <c r="K14502" s="2">
        <f>IF(Data!$H14502&gt;=0,Data!$H14502,0)</f>
        <v>0</v>
      </c>
      <c r="L14502" s="2">
        <f>IF(Data!$H14502&lt;0,ABS(Data!$H14502),0)</f>
        <v>0</v>
      </c>
      <c r="M14502" s="2">
        <f>IF(Data!$I14502&gt;=0,Data!$I14502,0)</f>
        <v>0</v>
      </c>
      <c r="N14502" s="2">
        <f>IF(Data!$I14502&lt;0,ABS(Data!$I14502),0)</f>
        <v>0</v>
      </c>
    </row>
    <row r="14503" ht="15.75" customHeight="1">
      <c r="A14503" s="1" t="s">
        <v>106</v>
      </c>
      <c r="B14503" s="1" t="s">
        <v>111</v>
      </c>
      <c r="C14503" s="1" t="s">
        <v>38</v>
      </c>
      <c r="D14503" s="1" t="s">
        <v>17</v>
      </c>
      <c r="E14503" s="1" t="s">
        <v>18</v>
      </c>
      <c r="F14503" s="1" t="s">
        <v>20</v>
      </c>
      <c r="G14503" s="2">
        <v>0.0</v>
      </c>
      <c r="H14503" s="2">
        <v>0.0</v>
      </c>
      <c r="I14503" s="2">
        <v>0.0</v>
      </c>
      <c r="J14503" s="2">
        <v>0.0</v>
      </c>
      <c r="K14503" s="2">
        <f>IF(Data!$H14503&gt;=0,Data!$H14503,0)</f>
        <v>0</v>
      </c>
      <c r="L14503" s="2">
        <f>IF(Data!$H14503&lt;0,ABS(Data!$H14503),0)</f>
        <v>0</v>
      </c>
      <c r="M14503" s="2">
        <f>IF(Data!$I14503&gt;=0,Data!$I14503,0)</f>
        <v>0</v>
      </c>
      <c r="N14503" s="2">
        <f>IF(Data!$I14503&lt;0,ABS(Data!$I14503),0)</f>
        <v>0</v>
      </c>
    </row>
    <row r="14504" ht="15.75" customHeight="1">
      <c r="A14504" s="1" t="s">
        <v>106</v>
      </c>
      <c r="B14504" s="1" t="s">
        <v>111</v>
      </c>
      <c r="C14504" s="1" t="s">
        <v>38</v>
      </c>
      <c r="D14504" s="1" t="s">
        <v>17</v>
      </c>
      <c r="E14504" s="1" t="s">
        <v>18</v>
      </c>
      <c r="F14504" s="1" t="s">
        <v>21</v>
      </c>
      <c r="G14504" s="2">
        <v>0.0</v>
      </c>
      <c r="H14504" s="2">
        <v>0.0</v>
      </c>
      <c r="I14504" s="2">
        <v>0.0</v>
      </c>
      <c r="J14504" s="2">
        <v>0.0</v>
      </c>
      <c r="K14504" s="2">
        <f>IF(Data!$H14504&gt;=0,Data!$H14504,0)</f>
        <v>0</v>
      </c>
      <c r="L14504" s="2">
        <f>IF(Data!$H14504&lt;0,ABS(Data!$H14504),0)</f>
        <v>0</v>
      </c>
      <c r="M14504" s="2">
        <f>IF(Data!$I14504&gt;=0,Data!$I14504,0)</f>
        <v>0</v>
      </c>
      <c r="N14504" s="2">
        <f>IF(Data!$I14504&lt;0,ABS(Data!$I14504),0)</f>
        <v>0</v>
      </c>
    </row>
    <row r="14505" ht="15.75" customHeight="1">
      <c r="A14505" s="1" t="s">
        <v>106</v>
      </c>
      <c r="B14505" s="1" t="s">
        <v>111</v>
      </c>
      <c r="C14505" s="1" t="s">
        <v>38</v>
      </c>
      <c r="D14505" s="1" t="s">
        <v>17</v>
      </c>
      <c r="E14505" s="1" t="s">
        <v>22</v>
      </c>
      <c r="F14505" s="1" t="s">
        <v>23</v>
      </c>
      <c r="G14505" s="2">
        <v>0.0</v>
      </c>
      <c r="H14505" s="2">
        <v>0.0</v>
      </c>
      <c r="I14505" s="2">
        <v>0.0</v>
      </c>
      <c r="J14505" s="2">
        <v>0.0</v>
      </c>
      <c r="K14505" s="2">
        <f>IF(Data!$H14505&gt;=0,Data!$H14505,0)</f>
        <v>0</v>
      </c>
      <c r="L14505" s="2">
        <f>IF(Data!$H14505&lt;0,ABS(Data!$H14505),0)</f>
        <v>0</v>
      </c>
      <c r="M14505" s="2">
        <f>IF(Data!$I14505&gt;=0,Data!$I14505,0)</f>
        <v>0</v>
      </c>
      <c r="N14505" s="2">
        <f>IF(Data!$I14505&lt;0,ABS(Data!$I14505),0)</f>
        <v>0</v>
      </c>
    </row>
    <row r="14506" ht="15.75" customHeight="1">
      <c r="A14506" s="1" t="s">
        <v>106</v>
      </c>
      <c r="B14506" s="1" t="s">
        <v>111</v>
      </c>
      <c r="C14506" s="1" t="s">
        <v>38</v>
      </c>
      <c r="D14506" s="1" t="s">
        <v>17</v>
      </c>
      <c r="E14506" s="1" t="s">
        <v>22</v>
      </c>
      <c r="F14506" s="1" t="s">
        <v>24</v>
      </c>
      <c r="G14506" s="2">
        <v>0.0</v>
      </c>
      <c r="H14506" s="2">
        <v>0.0</v>
      </c>
      <c r="I14506" s="2">
        <v>0.0</v>
      </c>
      <c r="J14506" s="2">
        <v>0.0</v>
      </c>
      <c r="K14506" s="2">
        <f>IF(Data!$H14506&gt;=0,Data!$H14506,0)</f>
        <v>0</v>
      </c>
      <c r="L14506" s="2">
        <f>IF(Data!$H14506&lt;0,ABS(Data!$H14506),0)</f>
        <v>0</v>
      </c>
      <c r="M14506" s="2">
        <f>IF(Data!$I14506&gt;=0,Data!$I14506,0)</f>
        <v>0</v>
      </c>
      <c r="N14506" s="2">
        <f>IF(Data!$I14506&lt;0,ABS(Data!$I14506),0)</f>
        <v>0</v>
      </c>
    </row>
    <row r="14507" ht="15.75" customHeight="1">
      <c r="A14507" s="1" t="s">
        <v>106</v>
      </c>
      <c r="B14507" s="1" t="s">
        <v>111</v>
      </c>
      <c r="C14507" s="1" t="s">
        <v>38</v>
      </c>
      <c r="D14507" s="1" t="s">
        <v>17</v>
      </c>
      <c r="E14507" s="1" t="s">
        <v>22</v>
      </c>
      <c r="F14507" s="1" t="s">
        <v>25</v>
      </c>
      <c r="G14507" s="2">
        <v>0.0</v>
      </c>
      <c r="H14507" s="2">
        <v>0.0</v>
      </c>
      <c r="I14507" s="2">
        <v>0.0</v>
      </c>
      <c r="J14507" s="2">
        <v>0.0</v>
      </c>
      <c r="K14507" s="2">
        <f>IF(Data!$H14507&gt;=0,Data!$H14507,0)</f>
        <v>0</v>
      </c>
      <c r="L14507" s="2">
        <f>IF(Data!$H14507&lt;0,ABS(Data!$H14507),0)</f>
        <v>0</v>
      </c>
      <c r="M14507" s="2">
        <f>IF(Data!$I14507&gt;=0,Data!$I14507,0)</f>
        <v>0</v>
      </c>
      <c r="N14507" s="2">
        <f>IF(Data!$I14507&lt;0,ABS(Data!$I14507),0)</f>
        <v>0</v>
      </c>
    </row>
    <row r="14508" ht="15.75" customHeight="1">
      <c r="A14508" s="1" t="s">
        <v>106</v>
      </c>
      <c r="B14508" s="1" t="s">
        <v>111</v>
      </c>
      <c r="C14508" s="1" t="s">
        <v>38</v>
      </c>
      <c r="D14508" s="1" t="s">
        <v>17</v>
      </c>
      <c r="E14508" s="1" t="s">
        <v>26</v>
      </c>
      <c r="F14508" s="1" t="s">
        <v>27</v>
      </c>
      <c r="G14508" s="2">
        <v>0.0</v>
      </c>
      <c r="H14508" s="2">
        <v>0.0</v>
      </c>
      <c r="I14508" s="2">
        <v>0.0</v>
      </c>
      <c r="J14508" s="2">
        <v>0.0</v>
      </c>
      <c r="K14508" s="2">
        <f>IF(Data!$H14508&gt;=0,Data!$H14508,0)</f>
        <v>0</v>
      </c>
      <c r="L14508" s="2">
        <f>IF(Data!$H14508&lt;0,ABS(Data!$H14508),0)</f>
        <v>0</v>
      </c>
      <c r="M14508" s="2">
        <f>IF(Data!$I14508&gt;=0,Data!$I14508,0)</f>
        <v>0</v>
      </c>
      <c r="N14508" s="2">
        <f>IF(Data!$I14508&lt;0,ABS(Data!$I14508),0)</f>
        <v>0</v>
      </c>
    </row>
    <row r="14509" ht="15.75" customHeight="1">
      <c r="A14509" s="1" t="s">
        <v>106</v>
      </c>
      <c r="B14509" s="1" t="s">
        <v>111</v>
      </c>
      <c r="C14509" s="1" t="s">
        <v>38</v>
      </c>
      <c r="D14509" s="1" t="s">
        <v>17</v>
      </c>
      <c r="E14509" s="1" t="s">
        <v>26</v>
      </c>
      <c r="F14509" s="1" t="s">
        <v>28</v>
      </c>
      <c r="G14509" s="2">
        <v>0.0</v>
      </c>
      <c r="H14509" s="2">
        <v>0.0</v>
      </c>
      <c r="I14509" s="2">
        <v>0.0</v>
      </c>
      <c r="J14509" s="2">
        <v>0.0</v>
      </c>
      <c r="K14509" s="2">
        <f>IF(Data!$H14509&gt;=0,Data!$H14509,0)</f>
        <v>0</v>
      </c>
      <c r="L14509" s="2">
        <f>IF(Data!$H14509&lt;0,ABS(Data!$H14509),0)</f>
        <v>0</v>
      </c>
      <c r="M14509" s="2">
        <f>IF(Data!$I14509&gt;=0,Data!$I14509,0)</f>
        <v>0</v>
      </c>
      <c r="N14509" s="2">
        <f>IF(Data!$I14509&lt;0,ABS(Data!$I14509),0)</f>
        <v>0</v>
      </c>
    </row>
    <row r="14510" ht="15.75" customHeight="1">
      <c r="A14510" s="1" t="s">
        <v>106</v>
      </c>
      <c r="B14510" s="1" t="s">
        <v>111</v>
      </c>
      <c r="C14510" s="1" t="s">
        <v>38</v>
      </c>
      <c r="D14510" s="1" t="s">
        <v>17</v>
      </c>
      <c r="E14510" s="1" t="s">
        <v>26</v>
      </c>
      <c r="F14510" s="1" t="s">
        <v>29</v>
      </c>
      <c r="G14510" s="2">
        <v>0.0</v>
      </c>
      <c r="H14510" s="2">
        <v>0.0</v>
      </c>
      <c r="I14510" s="2">
        <v>0.0</v>
      </c>
      <c r="J14510" s="2">
        <v>0.0</v>
      </c>
      <c r="K14510" s="2">
        <f>IF(Data!$H14510&gt;=0,Data!$H14510,0)</f>
        <v>0</v>
      </c>
      <c r="L14510" s="2">
        <f>IF(Data!$H14510&lt;0,ABS(Data!$H14510),0)</f>
        <v>0</v>
      </c>
      <c r="M14510" s="2">
        <f>IF(Data!$I14510&gt;=0,Data!$I14510,0)</f>
        <v>0</v>
      </c>
      <c r="N14510" s="2">
        <f>IF(Data!$I14510&lt;0,ABS(Data!$I14510),0)</f>
        <v>0</v>
      </c>
    </row>
    <row r="14511" ht="15.75" customHeight="1">
      <c r="A14511" s="1" t="s">
        <v>106</v>
      </c>
      <c r="B14511" s="1" t="s">
        <v>111</v>
      </c>
      <c r="C14511" s="1" t="s">
        <v>38</v>
      </c>
      <c r="D14511" s="1" t="s">
        <v>17</v>
      </c>
      <c r="E14511" s="1" t="s">
        <v>30</v>
      </c>
      <c r="F14511" s="1" t="s">
        <v>31</v>
      </c>
      <c r="G14511" s="2">
        <v>0.0</v>
      </c>
      <c r="H14511" s="2">
        <v>0.0</v>
      </c>
      <c r="I14511" s="2">
        <v>0.0</v>
      </c>
      <c r="J14511" s="2">
        <v>0.0</v>
      </c>
      <c r="K14511" s="2">
        <f>IF(Data!$H14511&gt;=0,Data!$H14511,0)</f>
        <v>0</v>
      </c>
      <c r="L14511" s="2">
        <f>IF(Data!$H14511&lt;0,ABS(Data!$H14511),0)</f>
        <v>0</v>
      </c>
      <c r="M14511" s="2">
        <f>IF(Data!$I14511&gt;=0,Data!$I14511,0)</f>
        <v>0</v>
      </c>
      <c r="N14511" s="2">
        <f>IF(Data!$I14511&lt;0,ABS(Data!$I14511),0)</f>
        <v>0</v>
      </c>
    </row>
    <row r="14512" ht="15.75" customHeight="1">
      <c r="A14512" s="1" t="s">
        <v>106</v>
      </c>
      <c r="B14512" s="1" t="s">
        <v>111</v>
      </c>
      <c r="C14512" s="1" t="s">
        <v>38</v>
      </c>
      <c r="D14512" s="1" t="s">
        <v>17</v>
      </c>
      <c r="E14512" s="1" t="s">
        <v>30</v>
      </c>
      <c r="F14512" s="1" t="s">
        <v>32</v>
      </c>
      <c r="G14512" s="2">
        <v>0.0</v>
      </c>
      <c r="H14512" s="2">
        <v>0.0</v>
      </c>
      <c r="I14512" s="2">
        <v>0.0</v>
      </c>
      <c r="J14512" s="2">
        <v>0.0</v>
      </c>
      <c r="K14512" s="2">
        <f>IF(Data!$H14512&gt;=0,Data!$H14512,0)</f>
        <v>0</v>
      </c>
      <c r="L14512" s="2">
        <f>IF(Data!$H14512&lt;0,ABS(Data!$H14512),0)</f>
        <v>0</v>
      </c>
      <c r="M14512" s="2">
        <f>IF(Data!$I14512&gt;=0,Data!$I14512,0)</f>
        <v>0</v>
      </c>
      <c r="N14512" s="2">
        <f>IF(Data!$I14512&lt;0,ABS(Data!$I14512),0)</f>
        <v>0</v>
      </c>
    </row>
    <row r="14513" ht="15.75" customHeight="1">
      <c r="A14513" s="1" t="s">
        <v>106</v>
      </c>
      <c r="B14513" s="1" t="s">
        <v>111</v>
      </c>
      <c r="C14513" s="1" t="s">
        <v>38</v>
      </c>
      <c r="D14513" s="1" t="s">
        <v>17</v>
      </c>
      <c r="E14513" s="1" t="s">
        <v>30</v>
      </c>
      <c r="F14513" s="1" t="s">
        <v>33</v>
      </c>
      <c r="G14513" s="2">
        <v>0.0</v>
      </c>
      <c r="H14513" s="2">
        <v>0.0</v>
      </c>
      <c r="I14513" s="2">
        <v>0.0</v>
      </c>
      <c r="J14513" s="2">
        <v>0.0</v>
      </c>
      <c r="K14513" s="2">
        <f>IF(Data!$H14513&gt;=0,Data!$H14513,0)</f>
        <v>0</v>
      </c>
      <c r="L14513" s="2">
        <f>IF(Data!$H14513&lt;0,ABS(Data!$H14513),0)</f>
        <v>0</v>
      </c>
      <c r="M14513" s="2">
        <f>IF(Data!$I14513&gt;=0,Data!$I14513,0)</f>
        <v>0</v>
      </c>
      <c r="N14513" s="2">
        <f>IF(Data!$I14513&lt;0,ABS(Data!$I14513),0)</f>
        <v>0</v>
      </c>
    </row>
    <row r="14514" ht="15.75" customHeight="1">
      <c r="A14514" s="1" t="s">
        <v>106</v>
      </c>
      <c r="B14514" s="1" t="s">
        <v>111</v>
      </c>
      <c r="C14514" s="1" t="s">
        <v>38</v>
      </c>
      <c r="D14514" s="1" t="s">
        <v>34</v>
      </c>
      <c r="E14514" s="1" t="s">
        <v>18</v>
      </c>
      <c r="F14514" s="1" t="s">
        <v>19</v>
      </c>
      <c r="G14514" s="2">
        <v>0.0</v>
      </c>
      <c r="H14514" s="2">
        <v>0.0</v>
      </c>
      <c r="I14514" s="2">
        <v>0.0</v>
      </c>
      <c r="J14514" s="2">
        <v>0.0</v>
      </c>
      <c r="K14514" s="2">
        <f>IF(Data!$H14514&gt;=0,Data!$H14514,0)</f>
        <v>0</v>
      </c>
      <c r="L14514" s="2">
        <f>IF(Data!$H14514&lt;0,ABS(Data!$H14514),0)</f>
        <v>0</v>
      </c>
      <c r="M14514" s="2">
        <f>IF(Data!$I14514&gt;=0,Data!$I14514,0)</f>
        <v>0</v>
      </c>
      <c r="N14514" s="2">
        <f>IF(Data!$I14514&lt;0,ABS(Data!$I14514),0)</f>
        <v>0</v>
      </c>
    </row>
    <row r="14515" ht="15.75" customHeight="1">
      <c r="A14515" s="1" t="s">
        <v>106</v>
      </c>
      <c r="B14515" s="1" t="s">
        <v>111</v>
      </c>
      <c r="C14515" s="1" t="s">
        <v>38</v>
      </c>
      <c r="D14515" s="1" t="s">
        <v>34</v>
      </c>
      <c r="E14515" s="1" t="s">
        <v>18</v>
      </c>
      <c r="F14515" s="1" t="s">
        <v>20</v>
      </c>
      <c r="G14515" s="2">
        <v>0.0</v>
      </c>
      <c r="H14515" s="2">
        <v>0.0</v>
      </c>
      <c r="I14515" s="2">
        <v>0.0</v>
      </c>
      <c r="J14515" s="2">
        <v>0.0</v>
      </c>
      <c r="K14515" s="2">
        <f>IF(Data!$H14515&gt;=0,Data!$H14515,0)</f>
        <v>0</v>
      </c>
      <c r="L14515" s="2">
        <f>IF(Data!$H14515&lt;0,ABS(Data!$H14515),0)</f>
        <v>0</v>
      </c>
      <c r="M14515" s="2">
        <f>IF(Data!$I14515&gt;=0,Data!$I14515,0)</f>
        <v>0</v>
      </c>
      <c r="N14515" s="2">
        <f>IF(Data!$I14515&lt;0,ABS(Data!$I14515),0)</f>
        <v>0</v>
      </c>
    </row>
    <row r="14516" ht="15.75" customHeight="1">
      <c r="A14516" s="1" t="s">
        <v>106</v>
      </c>
      <c r="B14516" s="1" t="s">
        <v>111</v>
      </c>
      <c r="C14516" s="1" t="s">
        <v>38</v>
      </c>
      <c r="D14516" s="1" t="s">
        <v>34</v>
      </c>
      <c r="E14516" s="1" t="s">
        <v>18</v>
      </c>
      <c r="F14516" s="1" t="s">
        <v>21</v>
      </c>
      <c r="G14516" s="2">
        <v>0.0</v>
      </c>
      <c r="H14516" s="2">
        <v>0.0</v>
      </c>
      <c r="I14516" s="2">
        <v>0.0</v>
      </c>
      <c r="J14516" s="2">
        <v>0.0</v>
      </c>
      <c r="K14516" s="2">
        <f>IF(Data!$H14516&gt;=0,Data!$H14516,0)</f>
        <v>0</v>
      </c>
      <c r="L14516" s="2">
        <f>IF(Data!$H14516&lt;0,ABS(Data!$H14516),0)</f>
        <v>0</v>
      </c>
      <c r="M14516" s="2">
        <f>IF(Data!$I14516&gt;=0,Data!$I14516,0)</f>
        <v>0</v>
      </c>
      <c r="N14516" s="2">
        <f>IF(Data!$I14516&lt;0,ABS(Data!$I14516),0)</f>
        <v>0</v>
      </c>
    </row>
    <row r="14517" ht="15.75" customHeight="1">
      <c r="A14517" s="1" t="s">
        <v>106</v>
      </c>
      <c r="B14517" s="1" t="s">
        <v>111</v>
      </c>
      <c r="C14517" s="1" t="s">
        <v>38</v>
      </c>
      <c r="D14517" s="1" t="s">
        <v>34</v>
      </c>
      <c r="E14517" s="1" t="s">
        <v>22</v>
      </c>
      <c r="F14517" s="1" t="s">
        <v>23</v>
      </c>
      <c r="G14517" s="2">
        <v>0.0</v>
      </c>
      <c r="H14517" s="2">
        <v>0.0</v>
      </c>
      <c r="I14517" s="2">
        <v>0.0</v>
      </c>
      <c r="J14517" s="2">
        <v>0.0</v>
      </c>
      <c r="K14517" s="2">
        <f>IF(Data!$H14517&gt;=0,Data!$H14517,0)</f>
        <v>0</v>
      </c>
      <c r="L14517" s="2">
        <f>IF(Data!$H14517&lt;0,ABS(Data!$H14517),0)</f>
        <v>0</v>
      </c>
      <c r="M14517" s="2">
        <f>IF(Data!$I14517&gt;=0,Data!$I14517,0)</f>
        <v>0</v>
      </c>
      <c r="N14517" s="2">
        <f>IF(Data!$I14517&lt;0,ABS(Data!$I14517),0)</f>
        <v>0</v>
      </c>
    </row>
    <row r="14518" ht="15.75" customHeight="1">
      <c r="A14518" s="1" t="s">
        <v>106</v>
      </c>
      <c r="B14518" s="1" t="s">
        <v>111</v>
      </c>
      <c r="C14518" s="1" t="s">
        <v>38</v>
      </c>
      <c r="D14518" s="1" t="s">
        <v>34</v>
      </c>
      <c r="E14518" s="1" t="s">
        <v>22</v>
      </c>
      <c r="F14518" s="1" t="s">
        <v>24</v>
      </c>
      <c r="G14518" s="2">
        <v>0.0</v>
      </c>
      <c r="H14518" s="2">
        <v>0.0</v>
      </c>
      <c r="I14518" s="2">
        <v>0.0</v>
      </c>
      <c r="J14518" s="2">
        <v>0.0</v>
      </c>
      <c r="K14518" s="2">
        <f>IF(Data!$H14518&gt;=0,Data!$H14518,0)</f>
        <v>0</v>
      </c>
      <c r="L14518" s="2">
        <f>IF(Data!$H14518&lt;0,ABS(Data!$H14518),0)</f>
        <v>0</v>
      </c>
      <c r="M14518" s="2">
        <f>IF(Data!$I14518&gt;=0,Data!$I14518,0)</f>
        <v>0</v>
      </c>
      <c r="N14518" s="2">
        <f>IF(Data!$I14518&lt;0,ABS(Data!$I14518),0)</f>
        <v>0</v>
      </c>
    </row>
    <row r="14519" ht="15.75" customHeight="1">
      <c r="A14519" s="1" t="s">
        <v>106</v>
      </c>
      <c r="B14519" s="1" t="s">
        <v>111</v>
      </c>
      <c r="C14519" s="1" t="s">
        <v>38</v>
      </c>
      <c r="D14519" s="1" t="s">
        <v>34</v>
      </c>
      <c r="E14519" s="1" t="s">
        <v>22</v>
      </c>
      <c r="F14519" s="1" t="s">
        <v>25</v>
      </c>
      <c r="G14519" s="2">
        <v>0.0</v>
      </c>
      <c r="H14519" s="2">
        <v>0.0</v>
      </c>
      <c r="I14519" s="2">
        <v>0.0</v>
      </c>
      <c r="J14519" s="2">
        <v>0.0</v>
      </c>
      <c r="K14519" s="2">
        <f>IF(Data!$H14519&gt;=0,Data!$H14519,0)</f>
        <v>0</v>
      </c>
      <c r="L14519" s="2">
        <f>IF(Data!$H14519&lt;0,ABS(Data!$H14519),0)</f>
        <v>0</v>
      </c>
      <c r="M14519" s="2">
        <f>IF(Data!$I14519&gt;=0,Data!$I14519,0)</f>
        <v>0</v>
      </c>
      <c r="N14519" s="2">
        <f>IF(Data!$I14519&lt;0,ABS(Data!$I14519),0)</f>
        <v>0</v>
      </c>
    </row>
    <row r="14520" ht="15.75" customHeight="1">
      <c r="A14520" s="1" t="s">
        <v>106</v>
      </c>
      <c r="B14520" s="1" t="s">
        <v>111</v>
      </c>
      <c r="C14520" s="1" t="s">
        <v>38</v>
      </c>
      <c r="D14520" s="1" t="s">
        <v>34</v>
      </c>
      <c r="E14520" s="1" t="s">
        <v>26</v>
      </c>
      <c r="F14520" s="1" t="s">
        <v>27</v>
      </c>
      <c r="G14520" s="2">
        <v>0.0</v>
      </c>
      <c r="H14520" s="2">
        <v>0.0</v>
      </c>
      <c r="I14520" s="2">
        <v>0.0</v>
      </c>
      <c r="J14520" s="2">
        <v>0.0</v>
      </c>
      <c r="K14520" s="2">
        <f>IF(Data!$H14520&gt;=0,Data!$H14520,0)</f>
        <v>0</v>
      </c>
      <c r="L14520" s="2">
        <f>IF(Data!$H14520&lt;0,ABS(Data!$H14520),0)</f>
        <v>0</v>
      </c>
      <c r="M14520" s="2">
        <f>IF(Data!$I14520&gt;=0,Data!$I14520,0)</f>
        <v>0</v>
      </c>
      <c r="N14520" s="2">
        <f>IF(Data!$I14520&lt;0,ABS(Data!$I14520),0)</f>
        <v>0</v>
      </c>
    </row>
    <row r="14521" ht="15.75" customHeight="1">
      <c r="A14521" s="1" t="s">
        <v>106</v>
      </c>
      <c r="B14521" s="1" t="s">
        <v>111</v>
      </c>
      <c r="C14521" s="1" t="s">
        <v>38</v>
      </c>
      <c r="D14521" s="1" t="s">
        <v>34</v>
      </c>
      <c r="E14521" s="1" t="s">
        <v>26</v>
      </c>
      <c r="F14521" s="1" t="s">
        <v>28</v>
      </c>
      <c r="G14521" s="2">
        <v>0.0</v>
      </c>
      <c r="H14521" s="2">
        <v>0.0</v>
      </c>
      <c r="I14521" s="2">
        <v>0.0</v>
      </c>
      <c r="J14521" s="2">
        <v>0.0</v>
      </c>
      <c r="K14521" s="2">
        <f>IF(Data!$H14521&gt;=0,Data!$H14521,0)</f>
        <v>0</v>
      </c>
      <c r="L14521" s="2">
        <f>IF(Data!$H14521&lt;0,ABS(Data!$H14521),0)</f>
        <v>0</v>
      </c>
      <c r="M14521" s="2">
        <f>IF(Data!$I14521&gt;=0,Data!$I14521,0)</f>
        <v>0</v>
      </c>
      <c r="N14521" s="2">
        <f>IF(Data!$I14521&lt;0,ABS(Data!$I14521),0)</f>
        <v>0</v>
      </c>
    </row>
    <row r="14522" ht="15.75" customHeight="1">
      <c r="A14522" s="1" t="s">
        <v>106</v>
      </c>
      <c r="B14522" s="1" t="s">
        <v>111</v>
      </c>
      <c r="C14522" s="1" t="s">
        <v>38</v>
      </c>
      <c r="D14522" s="1" t="s">
        <v>34</v>
      </c>
      <c r="E14522" s="1" t="s">
        <v>26</v>
      </c>
      <c r="F14522" s="1" t="s">
        <v>29</v>
      </c>
      <c r="G14522" s="2">
        <v>0.0</v>
      </c>
      <c r="H14522" s="2">
        <v>0.0</v>
      </c>
      <c r="I14522" s="2">
        <v>0.0</v>
      </c>
      <c r="J14522" s="2">
        <v>0.0</v>
      </c>
      <c r="K14522" s="2">
        <f>IF(Data!$H14522&gt;=0,Data!$H14522,0)</f>
        <v>0</v>
      </c>
      <c r="L14522" s="2">
        <f>IF(Data!$H14522&lt;0,ABS(Data!$H14522),0)</f>
        <v>0</v>
      </c>
      <c r="M14522" s="2">
        <f>IF(Data!$I14522&gt;=0,Data!$I14522,0)</f>
        <v>0</v>
      </c>
      <c r="N14522" s="2">
        <f>IF(Data!$I14522&lt;0,ABS(Data!$I14522),0)</f>
        <v>0</v>
      </c>
    </row>
    <row r="14523" ht="15.75" customHeight="1">
      <c r="A14523" s="1" t="s">
        <v>106</v>
      </c>
      <c r="B14523" s="1" t="s">
        <v>111</v>
      </c>
      <c r="C14523" s="1" t="s">
        <v>38</v>
      </c>
      <c r="D14523" s="1" t="s">
        <v>34</v>
      </c>
      <c r="E14523" s="1" t="s">
        <v>30</v>
      </c>
      <c r="F14523" s="1" t="s">
        <v>31</v>
      </c>
      <c r="G14523" s="2">
        <v>0.0</v>
      </c>
      <c r="H14523" s="2">
        <v>0.0</v>
      </c>
      <c r="I14523" s="2">
        <v>0.0</v>
      </c>
      <c r="J14523" s="2">
        <v>0.0</v>
      </c>
      <c r="K14523" s="2">
        <f>IF(Data!$H14523&gt;=0,Data!$H14523,0)</f>
        <v>0</v>
      </c>
      <c r="L14523" s="2">
        <f>IF(Data!$H14523&lt;0,ABS(Data!$H14523),0)</f>
        <v>0</v>
      </c>
      <c r="M14523" s="2">
        <f>IF(Data!$I14523&gt;=0,Data!$I14523,0)</f>
        <v>0</v>
      </c>
      <c r="N14523" s="2">
        <f>IF(Data!$I14523&lt;0,ABS(Data!$I14523),0)</f>
        <v>0</v>
      </c>
    </row>
    <row r="14524" ht="15.75" customHeight="1">
      <c r="A14524" s="1" t="s">
        <v>106</v>
      </c>
      <c r="B14524" s="1" t="s">
        <v>111</v>
      </c>
      <c r="C14524" s="1" t="s">
        <v>38</v>
      </c>
      <c r="D14524" s="1" t="s">
        <v>34</v>
      </c>
      <c r="E14524" s="1" t="s">
        <v>30</v>
      </c>
      <c r="F14524" s="1" t="s">
        <v>32</v>
      </c>
      <c r="G14524" s="2">
        <v>0.0</v>
      </c>
      <c r="H14524" s="2">
        <v>0.0</v>
      </c>
      <c r="I14524" s="2">
        <v>0.0</v>
      </c>
      <c r="J14524" s="2">
        <v>0.0</v>
      </c>
      <c r="K14524" s="2">
        <f>IF(Data!$H14524&gt;=0,Data!$H14524,0)</f>
        <v>0</v>
      </c>
      <c r="L14524" s="2">
        <f>IF(Data!$H14524&lt;0,ABS(Data!$H14524),0)</f>
        <v>0</v>
      </c>
      <c r="M14524" s="2">
        <f>IF(Data!$I14524&gt;=0,Data!$I14524,0)</f>
        <v>0</v>
      </c>
      <c r="N14524" s="2">
        <f>IF(Data!$I14524&lt;0,ABS(Data!$I14524),0)</f>
        <v>0</v>
      </c>
    </row>
    <row r="14525" ht="15.75" customHeight="1">
      <c r="A14525" s="1" t="s">
        <v>106</v>
      </c>
      <c r="B14525" s="1" t="s">
        <v>111</v>
      </c>
      <c r="C14525" s="1" t="s">
        <v>38</v>
      </c>
      <c r="D14525" s="1" t="s">
        <v>34</v>
      </c>
      <c r="E14525" s="1" t="s">
        <v>30</v>
      </c>
      <c r="F14525" s="1" t="s">
        <v>33</v>
      </c>
      <c r="G14525" s="2">
        <v>0.0</v>
      </c>
      <c r="H14525" s="2">
        <v>0.0</v>
      </c>
      <c r="I14525" s="2">
        <v>0.0</v>
      </c>
      <c r="J14525" s="2">
        <v>0.0</v>
      </c>
      <c r="K14525" s="2">
        <f>IF(Data!$H14525&gt;=0,Data!$H14525,0)</f>
        <v>0</v>
      </c>
      <c r="L14525" s="2">
        <f>IF(Data!$H14525&lt;0,ABS(Data!$H14525),0)</f>
        <v>0</v>
      </c>
      <c r="M14525" s="2">
        <f>IF(Data!$I14525&gt;=0,Data!$I14525,0)</f>
        <v>0</v>
      </c>
      <c r="N14525" s="2">
        <f>IF(Data!$I14525&lt;0,ABS(Data!$I14525),0)</f>
        <v>0</v>
      </c>
    </row>
    <row r="14526" ht="15.75" customHeight="1">
      <c r="A14526" s="1" t="s">
        <v>106</v>
      </c>
      <c r="B14526" s="1" t="s">
        <v>111</v>
      </c>
      <c r="C14526" s="1" t="s">
        <v>38</v>
      </c>
      <c r="D14526" s="1" t="s">
        <v>35</v>
      </c>
      <c r="E14526" s="1" t="s">
        <v>18</v>
      </c>
      <c r="F14526" s="1" t="s">
        <v>19</v>
      </c>
      <c r="G14526" s="2">
        <v>0.0</v>
      </c>
      <c r="H14526" s="2">
        <v>0.0</v>
      </c>
      <c r="I14526" s="2">
        <v>0.0</v>
      </c>
      <c r="J14526" s="2">
        <v>0.0</v>
      </c>
      <c r="K14526" s="2">
        <f>IF(Data!$H14526&gt;=0,Data!$H14526,0)</f>
        <v>0</v>
      </c>
      <c r="L14526" s="2">
        <f>IF(Data!$H14526&lt;0,ABS(Data!$H14526),0)</f>
        <v>0</v>
      </c>
      <c r="M14526" s="2">
        <f>IF(Data!$I14526&gt;=0,Data!$I14526,0)</f>
        <v>0</v>
      </c>
      <c r="N14526" s="2">
        <f>IF(Data!$I14526&lt;0,ABS(Data!$I14526),0)</f>
        <v>0</v>
      </c>
    </row>
    <row r="14527" ht="15.75" customHeight="1">
      <c r="A14527" s="1" t="s">
        <v>106</v>
      </c>
      <c r="B14527" s="1" t="s">
        <v>111</v>
      </c>
      <c r="C14527" s="1" t="s">
        <v>38</v>
      </c>
      <c r="D14527" s="1" t="s">
        <v>35</v>
      </c>
      <c r="E14527" s="1" t="s">
        <v>18</v>
      </c>
      <c r="F14527" s="1" t="s">
        <v>20</v>
      </c>
      <c r="G14527" s="2">
        <v>0.0</v>
      </c>
      <c r="H14527" s="2">
        <v>0.0</v>
      </c>
      <c r="I14527" s="2">
        <v>0.0</v>
      </c>
      <c r="J14527" s="2">
        <v>0.0</v>
      </c>
      <c r="K14527" s="2">
        <f>IF(Data!$H14527&gt;=0,Data!$H14527,0)</f>
        <v>0</v>
      </c>
      <c r="L14527" s="2">
        <f>IF(Data!$H14527&lt;0,ABS(Data!$H14527),0)</f>
        <v>0</v>
      </c>
      <c r="M14527" s="2">
        <f>IF(Data!$I14527&gt;=0,Data!$I14527,0)</f>
        <v>0</v>
      </c>
      <c r="N14527" s="2">
        <f>IF(Data!$I14527&lt;0,ABS(Data!$I14527),0)</f>
        <v>0</v>
      </c>
    </row>
    <row r="14528" ht="15.75" customHeight="1">
      <c r="A14528" s="1" t="s">
        <v>106</v>
      </c>
      <c r="B14528" s="1" t="s">
        <v>111</v>
      </c>
      <c r="C14528" s="1" t="s">
        <v>38</v>
      </c>
      <c r="D14528" s="1" t="s">
        <v>35</v>
      </c>
      <c r="E14528" s="1" t="s">
        <v>18</v>
      </c>
      <c r="F14528" s="1" t="s">
        <v>21</v>
      </c>
      <c r="G14528" s="2">
        <v>0.0</v>
      </c>
      <c r="H14528" s="2">
        <v>0.0</v>
      </c>
      <c r="I14528" s="2">
        <v>0.0</v>
      </c>
      <c r="J14528" s="2">
        <v>0.0</v>
      </c>
      <c r="K14528" s="2">
        <f>IF(Data!$H14528&gt;=0,Data!$H14528,0)</f>
        <v>0</v>
      </c>
      <c r="L14528" s="2">
        <f>IF(Data!$H14528&lt;0,ABS(Data!$H14528),0)</f>
        <v>0</v>
      </c>
      <c r="M14528" s="2">
        <f>IF(Data!$I14528&gt;=0,Data!$I14528,0)</f>
        <v>0</v>
      </c>
      <c r="N14528" s="2">
        <f>IF(Data!$I14528&lt;0,ABS(Data!$I14528),0)</f>
        <v>0</v>
      </c>
    </row>
    <row r="14529" ht="15.75" customHeight="1">
      <c r="A14529" s="1" t="s">
        <v>106</v>
      </c>
      <c r="B14529" s="1" t="s">
        <v>111</v>
      </c>
      <c r="C14529" s="1" t="s">
        <v>38</v>
      </c>
      <c r="D14529" s="1" t="s">
        <v>35</v>
      </c>
      <c r="E14529" s="1" t="s">
        <v>22</v>
      </c>
      <c r="F14529" s="1" t="s">
        <v>23</v>
      </c>
      <c r="G14529" s="2">
        <v>0.0</v>
      </c>
      <c r="H14529" s="2">
        <v>0.0</v>
      </c>
      <c r="I14529" s="2">
        <v>0.0</v>
      </c>
      <c r="J14529" s="2">
        <v>0.0</v>
      </c>
      <c r="K14529" s="2">
        <f>IF(Data!$H14529&gt;=0,Data!$H14529,0)</f>
        <v>0</v>
      </c>
      <c r="L14529" s="2">
        <f>IF(Data!$H14529&lt;0,ABS(Data!$H14529),0)</f>
        <v>0</v>
      </c>
      <c r="M14529" s="2">
        <f>IF(Data!$I14529&gt;=0,Data!$I14529,0)</f>
        <v>0</v>
      </c>
      <c r="N14529" s="2">
        <f>IF(Data!$I14529&lt;0,ABS(Data!$I14529),0)</f>
        <v>0</v>
      </c>
    </row>
    <row r="14530" ht="15.75" customHeight="1">
      <c r="A14530" s="1" t="s">
        <v>106</v>
      </c>
      <c r="B14530" s="1" t="s">
        <v>111</v>
      </c>
      <c r="C14530" s="1" t="s">
        <v>38</v>
      </c>
      <c r="D14530" s="1" t="s">
        <v>35</v>
      </c>
      <c r="E14530" s="1" t="s">
        <v>22</v>
      </c>
      <c r="F14530" s="1" t="s">
        <v>24</v>
      </c>
      <c r="G14530" s="2">
        <v>0.0</v>
      </c>
      <c r="H14530" s="2">
        <v>0.0</v>
      </c>
      <c r="I14530" s="2">
        <v>0.0</v>
      </c>
      <c r="J14530" s="2">
        <v>0.0</v>
      </c>
      <c r="K14530" s="2">
        <f>IF(Data!$H14530&gt;=0,Data!$H14530,0)</f>
        <v>0</v>
      </c>
      <c r="L14530" s="2">
        <f>IF(Data!$H14530&lt;0,ABS(Data!$H14530),0)</f>
        <v>0</v>
      </c>
      <c r="M14530" s="2">
        <f>IF(Data!$I14530&gt;=0,Data!$I14530,0)</f>
        <v>0</v>
      </c>
      <c r="N14530" s="2">
        <f>IF(Data!$I14530&lt;0,ABS(Data!$I14530),0)</f>
        <v>0</v>
      </c>
    </row>
    <row r="14531" ht="15.75" customHeight="1">
      <c r="A14531" s="1" t="s">
        <v>106</v>
      </c>
      <c r="B14531" s="1" t="s">
        <v>111</v>
      </c>
      <c r="C14531" s="1" t="s">
        <v>38</v>
      </c>
      <c r="D14531" s="1" t="s">
        <v>35</v>
      </c>
      <c r="E14531" s="1" t="s">
        <v>22</v>
      </c>
      <c r="F14531" s="1" t="s">
        <v>25</v>
      </c>
      <c r="G14531" s="2">
        <v>0.0</v>
      </c>
      <c r="H14531" s="2">
        <v>0.0</v>
      </c>
      <c r="I14531" s="2">
        <v>0.0</v>
      </c>
      <c r="J14531" s="2">
        <v>0.0</v>
      </c>
      <c r="K14531" s="2">
        <f>IF(Data!$H14531&gt;=0,Data!$H14531,0)</f>
        <v>0</v>
      </c>
      <c r="L14531" s="2">
        <f>IF(Data!$H14531&lt;0,ABS(Data!$H14531),0)</f>
        <v>0</v>
      </c>
      <c r="M14531" s="2">
        <f>IF(Data!$I14531&gt;=0,Data!$I14531,0)</f>
        <v>0</v>
      </c>
      <c r="N14531" s="2">
        <f>IF(Data!$I14531&lt;0,ABS(Data!$I14531),0)</f>
        <v>0</v>
      </c>
    </row>
    <row r="14532" ht="15.75" customHeight="1">
      <c r="A14532" s="1" t="s">
        <v>106</v>
      </c>
      <c r="B14532" s="1" t="s">
        <v>111</v>
      </c>
      <c r="C14532" s="1" t="s">
        <v>38</v>
      </c>
      <c r="D14532" s="1" t="s">
        <v>35</v>
      </c>
      <c r="E14532" s="1" t="s">
        <v>26</v>
      </c>
      <c r="F14532" s="1" t="s">
        <v>27</v>
      </c>
      <c r="G14532" s="2">
        <v>0.0</v>
      </c>
      <c r="H14532" s="2">
        <v>0.0</v>
      </c>
      <c r="I14532" s="2">
        <v>0.0</v>
      </c>
      <c r="J14532" s="2">
        <v>0.0</v>
      </c>
      <c r="K14532" s="2">
        <f>IF(Data!$H14532&gt;=0,Data!$H14532,0)</f>
        <v>0</v>
      </c>
      <c r="L14532" s="2">
        <f>IF(Data!$H14532&lt;0,ABS(Data!$H14532),0)</f>
        <v>0</v>
      </c>
      <c r="M14532" s="2">
        <f>IF(Data!$I14532&gt;=0,Data!$I14532,0)</f>
        <v>0</v>
      </c>
      <c r="N14532" s="2">
        <f>IF(Data!$I14532&lt;0,ABS(Data!$I14532),0)</f>
        <v>0</v>
      </c>
    </row>
    <row r="14533" ht="15.75" customHeight="1">
      <c r="A14533" s="1" t="s">
        <v>106</v>
      </c>
      <c r="B14533" s="1" t="s">
        <v>111</v>
      </c>
      <c r="C14533" s="1" t="s">
        <v>38</v>
      </c>
      <c r="D14533" s="1" t="s">
        <v>35</v>
      </c>
      <c r="E14533" s="1" t="s">
        <v>26</v>
      </c>
      <c r="F14533" s="1" t="s">
        <v>28</v>
      </c>
      <c r="G14533" s="2">
        <v>0.0</v>
      </c>
      <c r="H14533" s="2">
        <v>0.0</v>
      </c>
      <c r="I14533" s="2">
        <v>0.0</v>
      </c>
      <c r="J14533" s="2">
        <v>0.0</v>
      </c>
      <c r="K14533" s="2">
        <f>IF(Data!$H14533&gt;=0,Data!$H14533,0)</f>
        <v>0</v>
      </c>
      <c r="L14533" s="2">
        <f>IF(Data!$H14533&lt;0,ABS(Data!$H14533),0)</f>
        <v>0</v>
      </c>
      <c r="M14533" s="2">
        <f>IF(Data!$I14533&gt;=0,Data!$I14533,0)</f>
        <v>0</v>
      </c>
      <c r="N14533" s="2">
        <f>IF(Data!$I14533&lt;0,ABS(Data!$I14533),0)</f>
        <v>0</v>
      </c>
    </row>
    <row r="14534" ht="15.75" customHeight="1">
      <c r="A14534" s="1" t="s">
        <v>106</v>
      </c>
      <c r="B14534" s="1" t="s">
        <v>111</v>
      </c>
      <c r="C14534" s="1" t="s">
        <v>38</v>
      </c>
      <c r="D14534" s="1" t="s">
        <v>35</v>
      </c>
      <c r="E14534" s="1" t="s">
        <v>26</v>
      </c>
      <c r="F14534" s="1" t="s">
        <v>29</v>
      </c>
      <c r="G14534" s="2">
        <v>0.0</v>
      </c>
      <c r="H14534" s="2">
        <v>0.0</v>
      </c>
      <c r="I14534" s="2">
        <v>0.0</v>
      </c>
      <c r="J14534" s="2">
        <v>0.0</v>
      </c>
      <c r="K14534" s="2">
        <f>IF(Data!$H14534&gt;=0,Data!$H14534,0)</f>
        <v>0</v>
      </c>
      <c r="L14534" s="2">
        <f>IF(Data!$H14534&lt;0,ABS(Data!$H14534),0)</f>
        <v>0</v>
      </c>
      <c r="M14534" s="2">
        <f>IF(Data!$I14534&gt;=0,Data!$I14534,0)</f>
        <v>0</v>
      </c>
      <c r="N14534" s="2">
        <f>IF(Data!$I14534&lt;0,ABS(Data!$I14534),0)</f>
        <v>0</v>
      </c>
    </row>
    <row r="14535" ht="15.75" customHeight="1">
      <c r="A14535" s="1" t="s">
        <v>106</v>
      </c>
      <c r="B14535" s="1" t="s">
        <v>111</v>
      </c>
      <c r="C14535" s="1" t="s">
        <v>38</v>
      </c>
      <c r="D14535" s="1" t="s">
        <v>35</v>
      </c>
      <c r="E14535" s="1" t="s">
        <v>30</v>
      </c>
      <c r="F14535" s="1" t="s">
        <v>31</v>
      </c>
      <c r="G14535" s="2">
        <v>0.0</v>
      </c>
      <c r="H14535" s="2">
        <v>0.0</v>
      </c>
      <c r="I14535" s="2">
        <v>0.0</v>
      </c>
      <c r="J14535" s="2">
        <v>0.0</v>
      </c>
      <c r="K14535" s="2">
        <f>IF(Data!$H14535&gt;=0,Data!$H14535,0)</f>
        <v>0</v>
      </c>
      <c r="L14535" s="2">
        <f>IF(Data!$H14535&lt;0,ABS(Data!$H14535),0)</f>
        <v>0</v>
      </c>
      <c r="M14535" s="2">
        <f>IF(Data!$I14535&gt;=0,Data!$I14535,0)</f>
        <v>0</v>
      </c>
      <c r="N14535" s="2">
        <f>IF(Data!$I14535&lt;0,ABS(Data!$I14535),0)</f>
        <v>0</v>
      </c>
    </row>
    <row r="14536" ht="15.75" customHeight="1">
      <c r="A14536" s="1" t="s">
        <v>106</v>
      </c>
      <c r="B14536" s="1" t="s">
        <v>111</v>
      </c>
      <c r="C14536" s="1" t="s">
        <v>38</v>
      </c>
      <c r="D14536" s="1" t="s">
        <v>35</v>
      </c>
      <c r="E14536" s="1" t="s">
        <v>30</v>
      </c>
      <c r="F14536" s="1" t="s">
        <v>32</v>
      </c>
      <c r="G14536" s="2">
        <v>0.0</v>
      </c>
      <c r="H14536" s="2">
        <v>0.0</v>
      </c>
      <c r="I14536" s="2">
        <v>0.0</v>
      </c>
      <c r="J14536" s="2">
        <v>0.0</v>
      </c>
      <c r="K14536" s="2">
        <f>IF(Data!$H14536&gt;=0,Data!$H14536,0)</f>
        <v>0</v>
      </c>
      <c r="L14536" s="2">
        <f>IF(Data!$H14536&lt;0,ABS(Data!$H14536),0)</f>
        <v>0</v>
      </c>
      <c r="M14536" s="2">
        <f>IF(Data!$I14536&gt;=0,Data!$I14536,0)</f>
        <v>0</v>
      </c>
      <c r="N14536" s="2">
        <f>IF(Data!$I14536&lt;0,ABS(Data!$I14536),0)</f>
        <v>0</v>
      </c>
    </row>
    <row r="14537" ht="15.75" customHeight="1">
      <c r="A14537" s="1" t="s">
        <v>106</v>
      </c>
      <c r="B14537" s="1" t="s">
        <v>111</v>
      </c>
      <c r="C14537" s="1" t="s">
        <v>38</v>
      </c>
      <c r="D14537" s="1" t="s">
        <v>35</v>
      </c>
      <c r="E14537" s="1" t="s">
        <v>30</v>
      </c>
      <c r="F14537" s="1" t="s">
        <v>33</v>
      </c>
      <c r="G14537" s="2">
        <v>0.0</v>
      </c>
      <c r="H14537" s="2">
        <v>0.0</v>
      </c>
      <c r="I14537" s="2">
        <v>0.0</v>
      </c>
      <c r="J14537" s="2">
        <v>0.0</v>
      </c>
      <c r="K14537" s="2">
        <f>IF(Data!$H14537&gt;=0,Data!$H14537,0)</f>
        <v>0</v>
      </c>
      <c r="L14537" s="2">
        <f>IF(Data!$H14537&lt;0,ABS(Data!$H14537),0)</f>
        <v>0</v>
      </c>
      <c r="M14537" s="2">
        <f>IF(Data!$I14537&gt;=0,Data!$I14537,0)</f>
        <v>0</v>
      </c>
      <c r="N14537" s="2">
        <f>IF(Data!$I14537&lt;0,ABS(Data!$I14537),0)</f>
        <v>0</v>
      </c>
    </row>
    <row r="14538" ht="15.75" customHeight="1">
      <c r="A14538" s="1" t="s">
        <v>106</v>
      </c>
      <c r="B14538" s="1" t="s">
        <v>111</v>
      </c>
      <c r="C14538" s="1" t="s">
        <v>38</v>
      </c>
      <c r="D14538" s="1" t="s">
        <v>36</v>
      </c>
      <c r="E14538" s="1" t="s">
        <v>18</v>
      </c>
      <c r="F14538" s="1" t="s">
        <v>19</v>
      </c>
      <c r="G14538" s="2">
        <v>0.0</v>
      </c>
      <c r="H14538" s="2">
        <v>0.0</v>
      </c>
      <c r="I14538" s="2">
        <v>0.0</v>
      </c>
      <c r="J14538" s="2">
        <v>0.0</v>
      </c>
      <c r="K14538" s="2">
        <f>IF(Data!$H14538&gt;=0,Data!$H14538,0)</f>
        <v>0</v>
      </c>
      <c r="L14538" s="2">
        <f>IF(Data!$H14538&lt;0,ABS(Data!$H14538),0)</f>
        <v>0</v>
      </c>
      <c r="M14538" s="2">
        <f>IF(Data!$I14538&gt;=0,Data!$I14538,0)</f>
        <v>0</v>
      </c>
      <c r="N14538" s="2">
        <f>IF(Data!$I14538&lt;0,ABS(Data!$I14538),0)</f>
        <v>0</v>
      </c>
    </row>
    <row r="14539" ht="15.75" customHeight="1">
      <c r="A14539" s="1" t="s">
        <v>106</v>
      </c>
      <c r="B14539" s="1" t="s">
        <v>111</v>
      </c>
      <c r="C14539" s="1" t="s">
        <v>38</v>
      </c>
      <c r="D14539" s="1" t="s">
        <v>36</v>
      </c>
      <c r="E14539" s="1" t="s">
        <v>18</v>
      </c>
      <c r="F14539" s="1" t="s">
        <v>20</v>
      </c>
      <c r="G14539" s="2">
        <v>0.0</v>
      </c>
      <c r="H14539" s="2">
        <v>0.0</v>
      </c>
      <c r="I14539" s="2">
        <v>0.0</v>
      </c>
      <c r="J14539" s="2">
        <v>0.0</v>
      </c>
      <c r="K14539" s="2">
        <f>IF(Data!$H14539&gt;=0,Data!$H14539,0)</f>
        <v>0</v>
      </c>
      <c r="L14539" s="2">
        <f>IF(Data!$H14539&lt;0,ABS(Data!$H14539),0)</f>
        <v>0</v>
      </c>
      <c r="M14539" s="2">
        <f>IF(Data!$I14539&gt;=0,Data!$I14539,0)</f>
        <v>0</v>
      </c>
      <c r="N14539" s="2">
        <f>IF(Data!$I14539&lt;0,ABS(Data!$I14539),0)</f>
        <v>0</v>
      </c>
    </row>
    <row r="14540" ht="15.75" customHeight="1">
      <c r="A14540" s="1" t="s">
        <v>106</v>
      </c>
      <c r="B14540" s="1" t="s">
        <v>111</v>
      </c>
      <c r="C14540" s="1" t="s">
        <v>38</v>
      </c>
      <c r="D14540" s="1" t="s">
        <v>36</v>
      </c>
      <c r="E14540" s="1" t="s">
        <v>18</v>
      </c>
      <c r="F14540" s="1" t="s">
        <v>21</v>
      </c>
      <c r="G14540" s="2">
        <v>0.0</v>
      </c>
      <c r="H14540" s="2">
        <v>0.0</v>
      </c>
      <c r="I14540" s="2">
        <v>0.0</v>
      </c>
      <c r="J14540" s="2">
        <v>0.0</v>
      </c>
      <c r="K14540" s="2">
        <f>IF(Data!$H14540&gt;=0,Data!$H14540,0)</f>
        <v>0</v>
      </c>
      <c r="L14540" s="2">
        <f>IF(Data!$H14540&lt;0,ABS(Data!$H14540),0)</f>
        <v>0</v>
      </c>
      <c r="M14540" s="2">
        <f>IF(Data!$I14540&gt;=0,Data!$I14540,0)</f>
        <v>0</v>
      </c>
      <c r="N14540" s="2">
        <f>IF(Data!$I14540&lt;0,ABS(Data!$I14540),0)</f>
        <v>0</v>
      </c>
    </row>
    <row r="14541" ht="15.75" customHeight="1">
      <c r="A14541" s="1" t="s">
        <v>106</v>
      </c>
      <c r="B14541" s="1" t="s">
        <v>111</v>
      </c>
      <c r="C14541" s="1" t="s">
        <v>38</v>
      </c>
      <c r="D14541" s="1" t="s">
        <v>36</v>
      </c>
      <c r="E14541" s="1" t="s">
        <v>22</v>
      </c>
      <c r="F14541" s="1" t="s">
        <v>23</v>
      </c>
      <c r="G14541" s="2">
        <v>0.0</v>
      </c>
      <c r="H14541" s="2">
        <v>0.0</v>
      </c>
      <c r="I14541" s="2">
        <v>0.0</v>
      </c>
      <c r="J14541" s="2">
        <v>0.0</v>
      </c>
      <c r="K14541" s="2">
        <f>IF(Data!$H14541&gt;=0,Data!$H14541,0)</f>
        <v>0</v>
      </c>
      <c r="L14541" s="2">
        <f>IF(Data!$H14541&lt;0,ABS(Data!$H14541),0)</f>
        <v>0</v>
      </c>
      <c r="M14541" s="2">
        <f>IF(Data!$I14541&gt;=0,Data!$I14541,0)</f>
        <v>0</v>
      </c>
      <c r="N14541" s="2">
        <f>IF(Data!$I14541&lt;0,ABS(Data!$I14541),0)</f>
        <v>0</v>
      </c>
    </row>
    <row r="14542" ht="15.75" customHeight="1">
      <c r="A14542" s="1" t="s">
        <v>106</v>
      </c>
      <c r="B14542" s="1" t="s">
        <v>111</v>
      </c>
      <c r="C14542" s="1" t="s">
        <v>38</v>
      </c>
      <c r="D14542" s="1" t="s">
        <v>36</v>
      </c>
      <c r="E14542" s="1" t="s">
        <v>22</v>
      </c>
      <c r="F14542" s="1" t="s">
        <v>24</v>
      </c>
      <c r="G14542" s="2">
        <v>0.0</v>
      </c>
      <c r="H14542" s="2">
        <v>0.0</v>
      </c>
      <c r="I14542" s="2">
        <v>0.0</v>
      </c>
      <c r="J14542" s="2">
        <v>0.0</v>
      </c>
      <c r="K14542" s="2">
        <f>IF(Data!$H14542&gt;=0,Data!$H14542,0)</f>
        <v>0</v>
      </c>
      <c r="L14542" s="2">
        <f>IF(Data!$H14542&lt;0,ABS(Data!$H14542),0)</f>
        <v>0</v>
      </c>
      <c r="M14542" s="2">
        <f>IF(Data!$I14542&gt;=0,Data!$I14542,0)</f>
        <v>0</v>
      </c>
      <c r="N14542" s="2">
        <f>IF(Data!$I14542&lt;0,ABS(Data!$I14542),0)</f>
        <v>0</v>
      </c>
    </row>
    <row r="14543" ht="15.75" customHeight="1">
      <c r="A14543" s="1" t="s">
        <v>106</v>
      </c>
      <c r="B14543" s="1" t="s">
        <v>111</v>
      </c>
      <c r="C14543" s="1" t="s">
        <v>38</v>
      </c>
      <c r="D14543" s="1" t="s">
        <v>36</v>
      </c>
      <c r="E14543" s="1" t="s">
        <v>22</v>
      </c>
      <c r="F14543" s="1" t="s">
        <v>25</v>
      </c>
      <c r="G14543" s="2">
        <v>0.0</v>
      </c>
      <c r="H14543" s="2">
        <v>0.0</v>
      </c>
      <c r="I14543" s="2">
        <v>0.0</v>
      </c>
      <c r="J14543" s="2">
        <v>0.0</v>
      </c>
      <c r="K14543" s="2">
        <f>IF(Data!$H14543&gt;=0,Data!$H14543,0)</f>
        <v>0</v>
      </c>
      <c r="L14543" s="2">
        <f>IF(Data!$H14543&lt;0,ABS(Data!$H14543),0)</f>
        <v>0</v>
      </c>
      <c r="M14543" s="2">
        <f>IF(Data!$I14543&gt;=0,Data!$I14543,0)</f>
        <v>0</v>
      </c>
      <c r="N14543" s="2">
        <f>IF(Data!$I14543&lt;0,ABS(Data!$I14543),0)</f>
        <v>0</v>
      </c>
    </row>
    <row r="14544" ht="15.75" customHeight="1">
      <c r="A14544" s="1" t="s">
        <v>106</v>
      </c>
      <c r="B14544" s="1" t="s">
        <v>111</v>
      </c>
      <c r="C14544" s="1" t="s">
        <v>38</v>
      </c>
      <c r="D14544" s="1" t="s">
        <v>36</v>
      </c>
      <c r="E14544" s="1" t="s">
        <v>26</v>
      </c>
      <c r="F14544" s="1" t="s">
        <v>27</v>
      </c>
      <c r="G14544" s="2">
        <v>0.0</v>
      </c>
      <c r="H14544" s="2">
        <v>535.716875</v>
      </c>
      <c r="I14544" s="2">
        <v>350000.0</v>
      </c>
      <c r="J14544" s="2">
        <v>349464.283125</v>
      </c>
      <c r="K14544" s="2">
        <f>IF(Data!$H14544&gt;=0,Data!$H14544,0)</f>
        <v>535.716875</v>
      </c>
      <c r="L14544" s="2">
        <f>IF(Data!$H14544&lt;0,ABS(Data!$H14544),0)</f>
        <v>0</v>
      </c>
      <c r="M14544" s="2">
        <f>IF(Data!$I14544&gt;=0,Data!$I14544,0)</f>
        <v>350000</v>
      </c>
      <c r="N14544" s="2">
        <f>IF(Data!$I14544&lt;0,ABS(Data!$I14544),0)</f>
        <v>0</v>
      </c>
    </row>
    <row r="14545" ht="15.75" customHeight="1">
      <c r="A14545" s="1" t="s">
        <v>106</v>
      </c>
      <c r="B14545" s="1" t="s">
        <v>111</v>
      </c>
      <c r="C14545" s="1" t="s">
        <v>38</v>
      </c>
      <c r="D14545" s="1" t="s">
        <v>36</v>
      </c>
      <c r="E14545" s="1" t="s">
        <v>26</v>
      </c>
      <c r="F14545" s="1" t="s">
        <v>28</v>
      </c>
      <c r="G14545" s="2">
        <v>349464.283125</v>
      </c>
      <c r="H14545" s="2">
        <v>3842.476875</v>
      </c>
      <c r="I14545" s="2">
        <v>0.0</v>
      </c>
      <c r="J14545" s="2">
        <v>345621.80625</v>
      </c>
      <c r="K14545" s="2">
        <f>IF(Data!$H14545&gt;=0,Data!$H14545,0)</f>
        <v>3842.476875</v>
      </c>
      <c r="L14545" s="2">
        <f>IF(Data!$H14545&lt;0,ABS(Data!$H14545),0)</f>
        <v>0</v>
      </c>
      <c r="M14545" s="2">
        <f>IF(Data!$I14545&gt;=0,Data!$I14545,0)</f>
        <v>0</v>
      </c>
      <c r="N14545" s="2">
        <f>IF(Data!$I14545&lt;0,ABS(Data!$I14545),0)</f>
        <v>0</v>
      </c>
    </row>
    <row r="14546" ht="15.75" customHeight="1">
      <c r="A14546" s="1" t="s">
        <v>106</v>
      </c>
      <c r="B14546" s="1" t="s">
        <v>111</v>
      </c>
      <c r="C14546" s="1" t="s">
        <v>38</v>
      </c>
      <c r="D14546" s="1" t="s">
        <v>36</v>
      </c>
      <c r="E14546" s="1" t="s">
        <v>26</v>
      </c>
      <c r="F14546" s="1" t="s">
        <v>29</v>
      </c>
      <c r="G14546" s="2">
        <v>345621.80625</v>
      </c>
      <c r="H14546" s="2">
        <v>4167.4421875</v>
      </c>
      <c r="I14546" s="2">
        <v>0.0</v>
      </c>
      <c r="J14546" s="2">
        <v>341454.3640625</v>
      </c>
      <c r="K14546" s="2">
        <f>IF(Data!$H14546&gt;=0,Data!$H14546,0)</f>
        <v>4167.442188</v>
      </c>
      <c r="L14546" s="2">
        <f>IF(Data!$H14546&lt;0,ABS(Data!$H14546),0)</f>
        <v>0</v>
      </c>
      <c r="M14546" s="2">
        <f>IF(Data!$I14546&gt;=0,Data!$I14546,0)</f>
        <v>0</v>
      </c>
      <c r="N14546" s="2">
        <f>IF(Data!$I14546&lt;0,ABS(Data!$I14546),0)</f>
        <v>0</v>
      </c>
    </row>
    <row r="14547" ht="15.75" customHeight="1">
      <c r="A14547" s="1" t="s">
        <v>106</v>
      </c>
      <c r="B14547" s="1" t="s">
        <v>111</v>
      </c>
      <c r="C14547" s="1" t="s">
        <v>38</v>
      </c>
      <c r="D14547" s="1" t="s">
        <v>36</v>
      </c>
      <c r="E14547" s="1" t="s">
        <v>30</v>
      </c>
      <c r="F14547" s="1" t="s">
        <v>31</v>
      </c>
      <c r="G14547" s="2">
        <v>341454.3640625</v>
      </c>
      <c r="H14547" s="2">
        <v>3735.0615625</v>
      </c>
      <c r="I14547" s="2">
        <v>0.0</v>
      </c>
      <c r="J14547" s="2">
        <v>337719.3025</v>
      </c>
      <c r="K14547" s="2">
        <f>IF(Data!$H14547&gt;=0,Data!$H14547,0)</f>
        <v>3735.061563</v>
      </c>
      <c r="L14547" s="2">
        <f>IF(Data!$H14547&lt;0,ABS(Data!$H14547),0)</f>
        <v>0</v>
      </c>
      <c r="M14547" s="2">
        <f>IF(Data!$I14547&gt;=0,Data!$I14547,0)</f>
        <v>0</v>
      </c>
      <c r="N14547" s="2">
        <f>IF(Data!$I14547&lt;0,ABS(Data!$I14547),0)</f>
        <v>0</v>
      </c>
    </row>
    <row r="14548" ht="15.75" customHeight="1">
      <c r="A14548" s="1" t="s">
        <v>106</v>
      </c>
      <c r="B14548" s="1" t="s">
        <v>111</v>
      </c>
      <c r="C14548" s="1" t="s">
        <v>38</v>
      </c>
      <c r="D14548" s="1" t="s">
        <v>36</v>
      </c>
      <c r="E14548" s="1" t="s">
        <v>30</v>
      </c>
      <c r="F14548" s="1" t="s">
        <v>32</v>
      </c>
      <c r="G14548" s="2">
        <v>337719.3025</v>
      </c>
      <c r="H14548" s="2">
        <v>3236.0562499999996</v>
      </c>
      <c r="I14548" s="2">
        <v>0.0</v>
      </c>
      <c r="J14548" s="2">
        <v>334483.24624999997</v>
      </c>
      <c r="K14548" s="2">
        <f>IF(Data!$H14548&gt;=0,Data!$H14548,0)</f>
        <v>3236.05625</v>
      </c>
      <c r="L14548" s="2">
        <f>IF(Data!$H14548&lt;0,ABS(Data!$H14548),0)</f>
        <v>0</v>
      </c>
      <c r="M14548" s="2">
        <f>IF(Data!$I14548&gt;=0,Data!$I14548,0)</f>
        <v>0</v>
      </c>
      <c r="N14548" s="2">
        <f>IF(Data!$I14548&lt;0,ABS(Data!$I14548),0)</f>
        <v>0</v>
      </c>
    </row>
    <row r="14549" ht="15.75" customHeight="1">
      <c r="A14549" s="1" t="s">
        <v>106</v>
      </c>
      <c r="B14549" s="1" t="s">
        <v>111</v>
      </c>
      <c r="C14549" s="1" t="s">
        <v>38</v>
      </c>
      <c r="D14549" s="1" t="s">
        <v>36</v>
      </c>
      <c r="E14549" s="1" t="s">
        <v>30</v>
      </c>
      <c r="F14549" s="1" t="s">
        <v>33</v>
      </c>
      <c r="G14549" s="2">
        <v>334483.24624999997</v>
      </c>
      <c r="H14549" s="2">
        <v>4975.0965625</v>
      </c>
      <c r="I14549" s="2">
        <v>0.0</v>
      </c>
      <c r="J14549" s="2">
        <v>329508.1496875</v>
      </c>
      <c r="K14549" s="2">
        <f>IF(Data!$H14549&gt;=0,Data!$H14549,0)</f>
        <v>4975.096563</v>
      </c>
      <c r="L14549" s="2">
        <f>IF(Data!$H14549&lt;0,ABS(Data!$H14549),0)</f>
        <v>0</v>
      </c>
      <c r="M14549" s="2">
        <f>IF(Data!$I14549&gt;=0,Data!$I14549,0)</f>
        <v>0</v>
      </c>
      <c r="N14549" s="2">
        <f>IF(Data!$I14549&lt;0,ABS(Data!$I14549),0)</f>
        <v>0</v>
      </c>
    </row>
    <row r="14550" ht="15.75" customHeight="1">
      <c r="A14550" s="1" t="s">
        <v>106</v>
      </c>
      <c r="B14550" s="1" t="s">
        <v>111</v>
      </c>
      <c r="C14550" s="1" t="s">
        <v>38</v>
      </c>
      <c r="D14550" s="1" t="s">
        <v>37</v>
      </c>
      <c r="E14550" s="1" t="s">
        <v>18</v>
      </c>
      <c r="F14550" s="1" t="s">
        <v>19</v>
      </c>
      <c r="G14550" s="2">
        <v>329508.1496875</v>
      </c>
      <c r="H14550" s="2">
        <v>5427.8724999999995</v>
      </c>
      <c r="I14550" s="2">
        <v>0.0</v>
      </c>
      <c r="J14550" s="2">
        <v>324080.2771875</v>
      </c>
      <c r="K14550" s="2">
        <f>IF(Data!$H14550&gt;=0,Data!$H14550,0)</f>
        <v>5427.8725</v>
      </c>
      <c r="L14550" s="2">
        <f>IF(Data!$H14550&lt;0,ABS(Data!$H14550),0)</f>
        <v>0</v>
      </c>
      <c r="M14550" s="2">
        <f>IF(Data!$I14550&gt;=0,Data!$I14550,0)</f>
        <v>0</v>
      </c>
      <c r="N14550" s="2">
        <f>IF(Data!$I14550&lt;0,ABS(Data!$I14550),0)</f>
        <v>0</v>
      </c>
    </row>
    <row r="14551" ht="15.75" customHeight="1">
      <c r="A14551" s="1" t="s">
        <v>106</v>
      </c>
      <c r="B14551" s="1" t="s">
        <v>111</v>
      </c>
      <c r="C14551" s="1" t="s">
        <v>38</v>
      </c>
      <c r="D14551" s="1" t="s">
        <v>37</v>
      </c>
      <c r="E14551" s="1" t="s">
        <v>18</v>
      </c>
      <c r="F14551" s="1" t="s">
        <v>20</v>
      </c>
      <c r="G14551" s="2">
        <v>324080.2771875</v>
      </c>
      <c r="H14551" s="2">
        <v>5891.5259375</v>
      </c>
      <c r="I14551" s="2">
        <v>0.0</v>
      </c>
      <c r="J14551" s="2">
        <v>318188.75125</v>
      </c>
      <c r="K14551" s="2">
        <f>IF(Data!$H14551&gt;=0,Data!$H14551,0)</f>
        <v>5891.525938</v>
      </c>
      <c r="L14551" s="2">
        <f>IF(Data!$H14551&lt;0,ABS(Data!$H14551),0)</f>
        <v>0</v>
      </c>
      <c r="M14551" s="2">
        <f>IF(Data!$I14551&gt;=0,Data!$I14551,0)</f>
        <v>0</v>
      </c>
      <c r="N14551" s="2">
        <f>IF(Data!$I14551&lt;0,ABS(Data!$I14551),0)</f>
        <v>0</v>
      </c>
    </row>
    <row r="14552" ht="15.75" customHeight="1">
      <c r="A14552" s="1" t="s">
        <v>106</v>
      </c>
      <c r="B14552" s="1" t="s">
        <v>111</v>
      </c>
      <c r="C14552" s="1" t="s">
        <v>38</v>
      </c>
      <c r="D14552" s="1" t="s">
        <v>37</v>
      </c>
      <c r="E14552" s="1" t="s">
        <v>18</v>
      </c>
      <c r="F14552" s="1" t="s">
        <v>21</v>
      </c>
      <c r="G14552" s="2">
        <v>318188.75125</v>
      </c>
      <c r="H14552" s="2">
        <v>6662.46875</v>
      </c>
      <c r="I14552" s="2">
        <v>0.0</v>
      </c>
      <c r="J14552" s="2">
        <v>311526.2825</v>
      </c>
      <c r="K14552" s="2">
        <f>IF(Data!$H14552&gt;=0,Data!$H14552,0)</f>
        <v>6662.46875</v>
      </c>
      <c r="L14552" s="2">
        <f>IF(Data!$H14552&lt;0,ABS(Data!$H14552),0)</f>
        <v>0</v>
      </c>
      <c r="M14552" s="2">
        <f>IF(Data!$I14552&gt;=0,Data!$I14552,0)</f>
        <v>0</v>
      </c>
      <c r="N14552" s="2">
        <f>IF(Data!$I14552&lt;0,ABS(Data!$I14552),0)</f>
        <v>0</v>
      </c>
    </row>
    <row r="14553" ht="15.75" customHeight="1">
      <c r="A14553" s="1" t="s">
        <v>106</v>
      </c>
      <c r="B14553" s="1" t="s">
        <v>111</v>
      </c>
      <c r="C14553" s="1" t="s">
        <v>38</v>
      </c>
      <c r="D14553" s="1" t="s">
        <v>37</v>
      </c>
      <c r="E14553" s="1" t="s">
        <v>22</v>
      </c>
      <c r="F14553" s="1" t="s">
        <v>23</v>
      </c>
      <c r="G14553" s="2">
        <v>311526.2825</v>
      </c>
      <c r="H14553" s="2">
        <v>4904.3928125</v>
      </c>
      <c r="I14553" s="2">
        <v>0.0</v>
      </c>
      <c r="J14553" s="2">
        <v>306621.88968749996</v>
      </c>
      <c r="K14553" s="2">
        <f>IF(Data!$H14553&gt;=0,Data!$H14553,0)</f>
        <v>4904.392813</v>
      </c>
      <c r="L14553" s="2">
        <f>IF(Data!$H14553&lt;0,ABS(Data!$H14553),0)</f>
        <v>0</v>
      </c>
      <c r="M14553" s="2">
        <f>IF(Data!$I14553&gt;=0,Data!$I14553,0)</f>
        <v>0</v>
      </c>
      <c r="N14553" s="2">
        <f>IF(Data!$I14553&lt;0,ABS(Data!$I14553),0)</f>
        <v>0</v>
      </c>
    </row>
    <row r="14554" ht="15.75" customHeight="1">
      <c r="A14554" s="1" t="s">
        <v>106</v>
      </c>
      <c r="B14554" s="1" t="s">
        <v>111</v>
      </c>
      <c r="C14554" s="1" t="s">
        <v>38</v>
      </c>
      <c r="D14554" s="1" t="s">
        <v>37</v>
      </c>
      <c r="E14554" s="1" t="s">
        <v>22</v>
      </c>
      <c r="F14554" s="1" t="s">
        <v>24</v>
      </c>
      <c r="G14554" s="2">
        <v>306621.88968749996</v>
      </c>
      <c r="H14554" s="2">
        <v>5429.2321875</v>
      </c>
      <c r="I14554" s="2">
        <v>0.0</v>
      </c>
      <c r="J14554" s="2">
        <v>301192.6575</v>
      </c>
      <c r="K14554" s="2">
        <f>IF(Data!$H14554&gt;=0,Data!$H14554,0)</f>
        <v>5429.232188</v>
      </c>
      <c r="L14554" s="2">
        <f>IF(Data!$H14554&lt;0,ABS(Data!$H14554),0)</f>
        <v>0</v>
      </c>
      <c r="M14554" s="2">
        <f>IF(Data!$I14554&gt;=0,Data!$I14554,0)</f>
        <v>0</v>
      </c>
      <c r="N14554" s="2">
        <f>IF(Data!$I14554&lt;0,ABS(Data!$I14554),0)</f>
        <v>0</v>
      </c>
    </row>
    <row r="14555" ht="15.75" customHeight="1">
      <c r="A14555" s="1" t="s">
        <v>106</v>
      </c>
      <c r="B14555" s="1" t="s">
        <v>111</v>
      </c>
      <c r="C14555" s="1" t="s">
        <v>38</v>
      </c>
      <c r="D14555" s="1" t="s">
        <v>37</v>
      </c>
      <c r="E14555" s="1" t="s">
        <v>22</v>
      </c>
      <c r="F14555" s="1" t="s">
        <v>25</v>
      </c>
      <c r="G14555" s="2">
        <v>301192.6575</v>
      </c>
      <c r="H14555" s="2">
        <v>4900.313749999999</v>
      </c>
      <c r="I14555" s="2">
        <v>0.0</v>
      </c>
      <c r="J14555" s="2">
        <v>296292.34375</v>
      </c>
      <c r="K14555" s="2">
        <f>IF(Data!$H14555&gt;=0,Data!$H14555,0)</f>
        <v>4900.31375</v>
      </c>
      <c r="L14555" s="2">
        <f>IF(Data!$H14555&lt;0,ABS(Data!$H14555),0)</f>
        <v>0</v>
      </c>
      <c r="M14555" s="2">
        <f>IF(Data!$I14555&gt;=0,Data!$I14555,0)</f>
        <v>0</v>
      </c>
      <c r="N14555" s="2">
        <f>IF(Data!$I14555&lt;0,ABS(Data!$I14555),0)</f>
        <v>0</v>
      </c>
    </row>
    <row r="14556" ht="15.75" customHeight="1">
      <c r="A14556" s="1" t="s">
        <v>106</v>
      </c>
      <c r="B14556" s="1" t="s">
        <v>111</v>
      </c>
      <c r="C14556" s="1" t="s">
        <v>38</v>
      </c>
      <c r="D14556" s="1" t="s">
        <v>37</v>
      </c>
      <c r="E14556" s="1" t="s">
        <v>26</v>
      </c>
      <c r="F14556" s="1" t="s">
        <v>27</v>
      </c>
      <c r="G14556" s="2">
        <v>296292.34375</v>
      </c>
      <c r="H14556" s="2">
        <v>6117.2340625</v>
      </c>
      <c r="I14556" s="2">
        <v>0.0</v>
      </c>
      <c r="J14556" s="2">
        <v>290175.1096875</v>
      </c>
      <c r="K14556" s="2">
        <f>IF(Data!$H14556&gt;=0,Data!$H14556,0)</f>
        <v>6117.234063</v>
      </c>
      <c r="L14556" s="2">
        <f>IF(Data!$H14556&lt;0,ABS(Data!$H14556),0)</f>
        <v>0</v>
      </c>
      <c r="M14556" s="2">
        <f>IF(Data!$I14556&gt;=0,Data!$I14556,0)</f>
        <v>0</v>
      </c>
      <c r="N14556" s="2">
        <f>IF(Data!$I14556&lt;0,ABS(Data!$I14556),0)</f>
        <v>0</v>
      </c>
    </row>
    <row r="14557" ht="15.75" customHeight="1">
      <c r="A14557" s="1" t="s">
        <v>106</v>
      </c>
      <c r="B14557" s="1" t="s">
        <v>111</v>
      </c>
      <c r="C14557" s="1" t="s">
        <v>38</v>
      </c>
      <c r="D14557" s="1" t="s">
        <v>37</v>
      </c>
      <c r="E14557" s="1" t="s">
        <v>26</v>
      </c>
      <c r="F14557" s="1" t="s">
        <v>28</v>
      </c>
      <c r="G14557" s="2">
        <v>290175.1096875</v>
      </c>
      <c r="H14557" s="2">
        <v>1501.095</v>
      </c>
      <c r="I14557" s="2">
        <v>0.0</v>
      </c>
      <c r="J14557" s="2">
        <v>288674.0146875</v>
      </c>
      <c r="K14557" s="2">
        <f>IF(Data!$H14557&gt;=0,Data!$H14557,0)</f>
        <v>1501.095</v>
      </c>
      <c r="L14557" s="2">
        <f>IF(Data!$H14557&lt;0,ABS(Data!$H14557),0)</f>
        <v>0</v>
      </c>
      <c r="M14557" s="2">
        <f>IF(Data!$I14557&gt;=0,Data!$I14557,0)</f>
        <v>0</v>
      </c>
      <c r="N14557" s="2">
        <f>IF(Data!$I14557&lt;0,ABS(Data!$I14557),0)</f>
        <v>0</v>
      </c>
    </row>
    <row r="14558" ht="15.75" customHeight="1">
      <c r="A14558" s="1" t="s">
        <v>106</v>
      </c>
      <c r="B14558" s="1" t="s">
        <v>111</v>
      </c>
      <c r="C14558" s="1" t="s">
        <v>38</v>
      </c>
      <c r="D14558" s="1" t="s">
        <v>37</v>
      </c>
      <c r="E14558" s="1" t="s">
        <v>26</v>
      </c>
      <c r="F14558" s="1" t="s">
        <v>29</v>
      </c>
      <c r="G14558" s="2">
        <v>288674.0146875</v>
      </c>
      <c r="H14558" s="2">
        <v>206.67249999999999</v>
      </c>
      <c r="I14558" s="2">
        <v>0.0</v>
      </c>
      <c r="J14558" s="2">
        <v>288467.34218750003</v>
      </c>
      <c r="K14558" s="2">
        <f>IF(Data!$H14558&gt;=0,Data!$H14558,0)</f>
        <v>206.6725</v>
      </c>
      <c r="L14558" s="2">
        <f>IF(Data!$H14558&lt;0,ABS(Data!$H14558),0)</f>
        <v>0</v>
      </c>
      <c r="M14558" s="2">
        <f>IF(Data!$I14558&gt;=0,Data!$I14558,0)</f>
        <v>0</v>
      </c>
      <c r="N14558" s="2">
        <f>IF(Data!$I14558&lt;0,ABS(Data!$I14558),0)</f>
        <v>0</v>
      </c>
    </row>
    <row r="14559" ht="15.75" customHeight="1">
      <c r="A14559" s="1" t="s">
        <v>106</v>
      </c>
      <c r="B14559" s="1" t="s">
        <v>111</v>
      </c>
      <c r="C14559" s="1" t="s">
        <v>38</v>
      </c>
      <c r="D14559" s="1" t="s">
        <v>37</v>
      </c>
      <c r="E14559" s="1" t="s">
        <v>30</v>
      </c>
      <c r="F14559" s="1" t="s">
        <v>31</v>
      </c>
      <c r="G14559" s="2">
        <v>288467.34218750003</v>
      </c>
      <c r="H14559" s="2">
        <v>1641.1428125</v>
      </c>
      <c r="I14559" s="2">
        <v>0.0</v>
      </c>
      <c r="J14559" s="2">
        <v>286826.199375</v>
      </c>
      <c r="K14559" s="2">
        <f>IF(Data!$H14559&gt;=0,Data!$H14559,0)</f>
        <v>1641.142813</v>
      </c>
      <c r="L14559" s="2">
        <f>IF(Data!$H14559&lt;0,ABS(Data!$H14559),0)</f>
        <v>0</v>
      </c>
      <c r="M14559" s="2">
        <f>IF(Data!$I14559&gt;=0,Data!$I14559,0)</f>
        <v>0</v>
      </c>
      <c r="N14559" s="2">
        <f>IF(Data!$I14559&lt;0,ABS(Data!$I14559),0)</f>
        <v>0</v>
      </c>
    </row>
    <row r="14560" ht="15.75" customHeight="1">
      <c r="A14560" s="1" t="s">
        <v>106</v>
      </c>
      <c r="B14560" s="1" t="s">
        <v>111</v>
      </c>
      <c r="C14560" s="1" t="s">
        <v>39</v>
      </c>
      <c r="D14560" s="1" t="s">
        <v>17</v>
      </c>
      <c r="E14560" s="1" t="s">
        <v>18</v>
      </c>
      <c r="F14560" s="1" t="s">
        <v>19</v>
      </c>
      <c r="G14560" s="2">
        <v>0.0</v>
      </c>
      <c r="H14560" s="2">
        <v>0.0</v>
      </c>
      <c r="I14560" s="2">
        <v>0.0</v>
      </c>
      <c r="J14560" s="2">
        <v>0.0</v>
      </c>
      <c r="K14560" s="2">
        <f>IF(Data!$H14560&gt;=0,Data!$H14560,0)</f>
        <v>0</v>
      </c>
      <c r="L14560" s="2">
        <f>IF(Data!$H14560&lt;0,ABS(Data!$H14560),0)</f>
        <v>0</v>
      </c>
      <c r="M14560" s="2">
        <f>IF(Data!$I14560&gt;=0,Data!$I14560,0)</f>
        <v>0</v>
      </c>
      <c r="N14560" s="2">
        <f>IF(Data!$I14560&lt;0,ABS(Data!$I14560),0)</f>
        <v>0</v>
      </c>
    </row>
    <row r="14561" ht="15.75" customHeight="1">
      <c r="A14561" s="1" t="s">
        <v>106</v>
      </c>
      <c r="B14561" s="1" t="s">
        <v>111</v>
      </c>
      <c r="C14561" s="1" t="s">
        <v>39</v>
      </c>
      <c r="D14561" s="1" t="s">
        <v>17</v>
      </c>
      <c r="E14561" s="1" t="s">
        <v>18</v>
      </c>
      <c r="F14561" s="1" t="s">
        <v>20</v>
      </c>
      <c r="G14561" s="2">
        <v>0.0</v>
      </c>
      <c r="H14561" s="2">
        <v>0.0</v>
      </c>
      <c r="I14561" s="2">
        <v>0.0</v>
      </c>
      <c r="J14561" s="2">
        <v>0.0</v>
      </c>
      <c r="K14561" s="2">
        <f>IF(Data!$H14561&gt;=0,Data!$H14561,0)</f>
        <v>0</v>
      </c>
      <c r="L14561" s="2">
        <f>IF(Data!$H14561&lt;0,ABS(Data!$H14561),0)</f>
        <v>0</v>
      </c>
      <c r="M14561" s="2">
        <f>IF(Data!$I14561&gt;=0,Data!$I14561,0)</f>
        <v>0</v>
      </c>
      <c r="N14561" s="2">
        <f>IF(Data!$I14561&lt;0,ABS(Data!$I14561),0)</f>
        <v>0</v>
      </c>
    </row>
    <row r="14562" ht="15.75" customHeight="1">
      <c r="A14562" s="1" t="s">
        <v>106</v>
      </c>
      <c r="B14562" s="1" t="s">
        <v>111</v>
      </c>
      <c r="C14562" s="1" t="s">
        <v>39</v>
      </c>
      <c r="D14562" s="1" t="s">
        <v>17</v>
      </c>
      <c r="E14562" s="1" t="s">
        <v>18</v>
      </c>
      <c r="F14562" s="1" t="s">
        <v>21</v>
      </c>
      <c r="G14562" s="2">
        <v>0.0</v>
      </c>
      <c r="H14562" s="2">
        <v>0.0</v>
      </c>
      <c r="I14562" s="2">
        <v>0.0</v>
      </c>
      <c r="J14562" s="2">
        <v>0.0</v>
      </c>
      <c r="K14562" s="2">
        <f>IF(Data!$H14562&gt;=0,Data!$H14562,0)</f>
        <v>0</v>
      </c>
      <c r="L14562" s="2">
        <f>IF(Data!$H14562&lt;0,ABS(Data!$H14562),0)</f>
        <v>0</v>
      </c>
      <c r="M14562" s="2">
        <f>IF(Data!$I14562&gt;=0,Data!$I14562,0)</f>
        <v>0</v>
      </c>
      <c r="N14562" s="2">
        <f>IF(Data!$I14562&lt;0,ABS(Data!$I14562),0)</f>
        <v>0</v>
      </c>
    </row>
    <row r="14563" ht="15.75" customHeight="1">
      <c r="A14563" s="1" t="s">
        <v>106</v>
      </c>
      <c r="B14563" s="1" t="s">
        <v>111</v>
      </c>
      <c r="C14563" s="1" t="s">
        <v>39</v>
      </c>
      <c r="D14563" s="1" t="s">
        <v>17</v>
      </c>
      <c r="E14563" s="1" t="s">
        <v>22</v>
      </c>
      <c r="F14563" s="1" t="s">
        <v>23</v>
      </c>
      <c r="G14563" s="2">
        <v>0.0</v>
      </c>
      <c r="H14563" s="2">
        <v>0.0</v>
      </c>
      <c r="I14563" s="2">
        <v>0.0</v>
      </c>
      <c r="J14563" s="2">
        <v>0.0</v>
      </c>
      <c r="K14563" s="2">
        <f>IF(Data!$H14563&gt;=0,Data!$H14563,0)</f>
        <v>0</v>
      </c>
      <c r="L14563" s="2">
        <f>IF(Data!$H14563&lt;0,ABS(Data!$H14563),0)</f>
        <v>0</v>
      </c>
      <c r="M14563" s="2">
        <f>IF(Data!$I14563&gt;=0,Data!$I14563,0)</f>
        <v>0</v>
      </c>
      <c r="N14563" s="2">
        <f>IF(Data!$I14563&lt;0,ABS(Data!$I14563),0)</f>
        <v>0</v>
      </c>
    </row>
    <row r="14564" ht="15.75" customHeight="1">
      <c r="A14564" s="1" t="s">
        <v>106</v>
      </c>
      <c r="B14564" s="1" t="s">
        <v>111</v>
      </c>
      <c r="C14564" s="1" t="s">
        <v>39</v>
      </c>
      <c r="D14564" s="1" t="s">
        <v>17</v>
      </c>
      <c r="E14564" s="1" t="s">
        <v>22</v>
      </c>
      <c r="F14564" s="1" t="s">
        <v>24</v>
      </c>
      <c r="G14564" s="2">
        <v>0.0</v>
      </c>
      <c r="H14564" s="2">
        <v>0.0</v>
      </c>
      <c r="I14564" s="2">
        <v>0.0</v>
      </c>
      <c r="J14564" s="2">
        <v>0.0</v>
      </c>
      <c r="K14564" s="2">
        <f>IF(Data!$H14564&gt;=0,Data!$H14564,0)</f>
        <v>0</v>
      </c>
      <c r="L14564" s="2">
        <f>IF(Data!$H14564&lt;0,ABS(Data!$H14564),0)</f>
        <v>0</v>
      </c>
      <c r="M14564" s="2">
        <f>IF(Data!$I14564&gt;=0,Data!$I14564,0)</f>
        <v>0</v>
      </c>
      <c r="N14564" s="2">
        <f>IF(Data!$I14564&lt;0,ABS(Data!$I14564),0)</f>
        <v>0</v>
      </c>
    </row>
    <row r="14565" ht="15.75" customHeight="1">
      <c r="A14565" s="1" t="s">
        <v>106</v>
      </c>
      <c r="B14565" s="1" t="s">
        <v>111</v>
      </c>
      <c r="C14565" s="1" t="s">
        <v>39</v>
      </c>
      <c r="D14565" s="1" t="s">
        <v>17</v>
      </c>
      <c r="E14565" s="1" t="s">
        <v>22</v>
      </c>
      <c r="F14565" s="1" t="s">
        <v>25</v>
      </c>
      <c r="G14565" s="2">
        <v>0.0</v>
      </c>
      <c r="H14565" s="2">
        <v>0.0</v>
      </c>
      <c r="I14565" s="2">
        <v>0.0</v>
      </c>
      <c r="J14565" s="2">
        <v>0.0</v>
      </c>
      <c r="K14565" s="2">
        <f>IF(Data!$H14565&gt;=0,Data!$H14565,0)</f>
        <v>0</v>
      </c>
      <c r="L14565" s="2">
        <f>IF(Data!$H14565&lt;0,ABS(Data!$H14565),0)</f>
        <v>0</v>
      </c>
      <c r="M14565" s="2">
        <f>IF(Data!$I14565&gt;=0,Data!$I14565,0)</f>
        <v>0</v>
      </c>
      <c r="N14565" s="2">
        <f>IF(Data!$I14565&lt;0,ABS(Data!$I14565),0)</f>
        <v>0</v>
      </c>
    </row>
    <row r="14566" ht="15.75" customHeight="1">
      <c r="A14566" s="1" t="s">
        <v>106</v>
      </c>
      <c r="B14566" s="1" t="s">
        <v>111</v>
      </c>
      <c r="C14566" s="1" t="s">
        <v>39</v>
      </c>
      <c r="D14566" s="1" t="s">
        <v>17</v>
      </c>
      <c r="E14566" s="1" t="s">
        <v>26</v>
      </c>
      <c r="F14566" s="1" t="s">
        <v>27</v>
      </c>
      <c r="G14566" s="2">
        <v>0.0</v>
      </c>
      <c r="H14566" s="2">
        <v>0.0</v>
      </c>
      <c r="I14566" s="2">
        <v>0.0</v>
      </c>
      <c r="J14566" s="2">
        <v>0.0</v>
      </c>
      <c r="K14566" s="2">
        <f>IF(Data!$H14566&gt;=0,Data!$H14566,0)</f>
        <v>0</v>
      </c>
      <c r="L14566" s="2">
        <f>IF(Data!$H14566&lt;0,ABS(Data!$H14566),0)</f>
        <v>0</v>
      </c>
      <c r="M14566" s="2">
        <f>IF(Data!$I14566&gt;=0,Data!$I14566,0)</f>
        <v>0</v>
      </c>
      <c r="N14566" s="2">
        <f>IF(Data!$I14566&lt;0,ABS(Data!$I14566),0)</f>
        <v>0</v>
      </c>
    </row>
    <row r="14567" ht="15.75" customHeight="1">
      <c r="A14567" s="1" t="s">
        <v>106</v>
      </c>
      <c r="B14567" s="1" t="s">
        <v>111</v>
      </c>
      <c r="C14567" s="1" t="s">
        <v>39</v>
      </c>
      <c r="D14567" s="1" t="s">
        <v>17</v>
      </c>
      <c r="E14567" s="1" t="s">
        <v>26</v>
      </c>
      <c r="F14567" s="1" t="s">
        <v>28</v>
      </c>
      <c r="G14567" s="2">
        <v>0.0</v>
      </c>
      <c r="H14567" s="2">
        <v>0.0</v>
      </c>
      <c r="I14567" s="2">
        <v>0.0</v>
      </c>
      <c r="J14567" s="2">
        <v>0.0</v>
      </c>
      <c r="K14567" s="2">
        <f>IF(Data!$H14567&gt;=0,Data!$H14567,0)</f>
        <v>0</v>
      </c>
      <c r="L14567" s="2">
        <f>IF(Data!$H14567&lt;0,ABS(Data!$H14567),0)</f>
        <v>0</v>
      </c>
      <c r="M14567" s="2">
        <f>IF(Data!$I14567&gt;=0,Data!$I14567,0)</f>
        <v>0</v>
      </c>
      <c r="N14567" s="2">
        <f>IF(Data!$I14567&lt;0,ABS(Data!$I14567),0)</f>
        <v>0</v>
      </c>
    </row>
    <row r="14568" ht="15.75" customHeight="1">
      <c r="A14568" s="1" t="s">
        <v>106</v>
      </c>
      <c r="B14568" s="1" t="s">
        <v>111</v>
      </c>
      <c r="C14568" s="1" t="s">
        <v>39</v>
      </c>
      <c r="D14568" s="1" t="s">
        <v>17</v>
      </c>
      <c r="E14568" s="1" t="s">
        <v>26</v>
      </c>
      <c r="F14568" s="1" t="s">
        <v>29</v>
      </c>
      <c r="G14568" s="2">
        <v>0.0</v>
      </c>
      <c r="H14568" s="2">
        <v>0.0</v>
      </c>
      <c r="I14568" s="2">
        <v>0.0</v>
      </c>
      <c r="J14568" s="2">
        <v>0.0</v>
      </c>
      <c r="K14568" s="2">
        <f>IF(Data!$H14568&gt;=0,Data!$H14568,0)</f>
        <v>0</v>
      </c>
      <c r="L14568" s="2">
        <f>IF(Data!$H14568&lt;0,ABS(Data!$H14568),0)</f>
        <v>0</v>
      </c>
      <c r="M14568" s="2">
        <f>IF(Data!$I14568&gt;=0,Data!$I14568,0)</f>
        <v>0</v>
      </c>
      <c r="N14568" s="2">
        <f>IF(Data!$I14568&lt;0,ABS(Data!$I14568),0)</f>
        <v>0</v>
      </c>
    </row>
    <row r="14569" ht="15.75" customHeight="1">
      <c r="A14569" s="1" t="s">
        <v>106</v>
      </c>
      <c r="B14569" s="1" t="s">
        <v>111</v>
      </c>
      <c r="C14569" s="1" t="s">
        <v>39</v>
      </c>
      <c r="D14569" s="1" t="s">
        <v>17</v>
      </c>
      <c r="E14569" s="1" t="s">
        <v>30</v>
      </c>
      <c r="F14569" s="1" t="s">
        <v>31</v>
      </c>
      <c r="G14569" s="2">
        <v>0.0</v>
      </c>
      <c r="H14569" s="2">
        <v>0.0</v>
      </c>
      <c r="I14569" s="2">
        <v>0.0</v>
      </c>
      <c r="J14569" s="2">
        <v>0.0</v>
      </c>
      <c r="K14569" s="2">
        <f>IF(Data!$H14569&gt;=0,Data!$H14569,0)</f>
        <v>0</v>
      </c>
      <c r="L14569" s="2">
        <f>IF(Data!$H14569&lt;0,ABS(Data!$H14569),0)</f>
        <v>0</v>
      </c>
      <c r="M14569" s="2">
        <f>IF(Data!$I14569&gt;=0,Data!$I14569,0)</f>
        <v>0</v>
      </c>
      <c r="N14569" s="2">
        <f>IF(Data!$I14569&lt;0,ABS(Data!$I14569),0)</f>
        <v>0</v>
      </c>
    </row>
    <row r="14570" ht="15.75" customHeight="1">
      <c r="A14570" s="1" t="s">
        <v>106</v>
      </c>
      <c r="B14570" s="1" t="s">
        <v>111</v>
      </c>
      <c r="C14570" s="1" t="s">
        <v>39</v>
      </c>
      <c r="D14570" s="1" t="s">
        <v>17</v>
      </c>
      <c r="E14570" s="1" t="s">
        <v>30</v>
      </c>
      <c r="F14570" s="1" t="s">
        <v>32</v>
      </c>
      <c r="G14570" s="2">
        <v>0.0</v>
      </c>
      <c r="H14570" s="2">
        <v>0.0</v>
      </c>
      <c r="I14570" s="2">
        <v>0.0</v>
      </c>
      <c r="J14570" s="2">
        <v>0.0</v>
      </c>
      <c r="K14570" s="2">
        <f>IF(Data!$H14570&gt;=0,Data!$H14570,0)</f>
        <v>0</v>
      </c>
      <c r="L14570" s="2">
        <f>IF(Data!$H14570&lt;0,ABS(Data!$H14570),0)</f>
        <v>0</v>
      </c>
      <c r="M14570" s="2">
        <f>IF(Data!$I14570&gt;=0,Data!$I14570,0)</f>
        <v>0</v>
      </c>
      <c r="N14570" s="2">
        <f>IF(Data!$I14570&lt;0,ABS(Data!$I14570),0)</f>
        <v>0</v>
      </c>
    </row>
    <row r="14571" ht="15.75" customHeight="1">
      <c r="A14571" s="1" t="s">
        <v>106</v>
      </c>
      <c r="B14571" s="1" t="s">
        <v>111</v>
      </c>
      <c r="C14571" s="1" t="s">
        <v>39</v>
      </c>
      <c r="D14571" s="1" t="s">
        <v>17</v>
      </c>
      <c r="E14571" s="1" t="s">
        <v>30</v>
      </c>
      <c r="F14571" s="1" t="s">
        <v>33</v>
      </c>
      <c r="G14571" s="2">
        <v>0.0</v>
      </c>
      <c r="H14571" s="2">
        <v>0.0</v>
      </c>
      <c r="I14571" s="2">
        <v>0.0</v>
      </c>
      <c r="J14571" s="2">
        <v>0.0</v>
      </c>
      <c r="K14571" s="2">
        <f>IF(Data!$H14571&gt;=0,Data!$H14571,0)</f>
        <v>0</v>
      </c>
      <c r="L14571" s="2">
        <f>IF(Data!$H14571&lt;0,ABS(Data!$H14571),0)</f>
        <v>0</v>
      </c>
      <c r="M14571" s="2">
        <f>IF(Data!$I14571&gt;=0,Data!$I14571,0)</f>
        <v>0</v>
      </c>
      <c r="N14571" s="2">
        <f>IF(Data!$I14571&lt;0,ABS(Data!$I14571),0)</f>
        <v>0</v>
      </c>
    </row>
    <row r="14572" ht="15.75" customHeight="1">
      <c r="A14572" s="1" t="s">
        <v>106</v>
      </c>
      <c r="B14572" s="1" t="s">
        <v>111</v>
      </c>
      <c r="C14572" s="1" t="s">
        <v>39</v>
      </c>
      <c r="D14572" s="1" t="s">
        <v>34</v>
      </c>
      <c r="E14572" s="1" t="s">
        <v>18</v>
      </c>
      <c r="F14572" s="1" t="s">
        <v>19</v>
      </c>
      <c r="G14572" s="2">
        <v>0.0</v>
      </c>
      <c r="H14572" s="2">
        <v>0.0</v>
      </c>
      <c r="I14572" s="2">
        <v>0.0</v>
      </c>
      <c r="J14572" s="2">
        <v>0.0</v>
      </c>
      <c r="K14572" s="2">
        <f>IF(Data!$H14572&gt;=0,Data!$H14572,0)</f>
        <v>0</v>
      </c>
      <c r="L14572" s="2">
        <f>IF(Data!$H14572&lt;0,ABS(Data!$H14572),0)</f>
        <v>0</v>
      </c>
      <c r="M14572" s="2">
        <f>IF(Data!$I14572&gt;=0,Data!$I14572,0)</f>
        <v>0</v>
      </c>
      <c r="N14572" s="2">
        <f>IF(Data!$I14572&lt;0,ABS(Data!$I14572),0)</f>
        <v>0</v>
      </c>
    </row>
    <row r="14573" ht="15.75" customHeight="1">
      <c r="A14573" s="1" t="s">
        <v>106</v>
      </c>
      <c r="B14573" s="1" t="s">
        <v>111</v>
      </c>
      <c r="C14573" s="1" t="s">
        <v>39</v>
      </c>
      <c r="D14573" s="1" t="s">
        <v>34</v>
      </c>
      <c r="E14573" s="1" t="s">
        <v>18</v>
      </c>
      <c r="F14573" s="1" t="s">
        <v>20</v>
      </c>
      <c r="G14573" s="2">
        <v>0.0</v>
      </c>
      <c r="H14573" s="2">
        <v>0.0</v>
      </c>
      <c r="I14573" s="2">
        <v>0.0</v>
      </c>
      <c r="J14573" s="2">
        <v>0.0</v>
      </c>
      <c r="K14573" s="2">
        <f>IF(Data!$H14573&gt;=0,Data!$H14573,0)</f>
        <v>0</v>
      </c>
      <c r="L14573" s="2">
        <f>IF(Data!$H14573&lt;0,ABS(Data!$H14573),0)</f>
        <v>0</v>
      </c>
      <c r="M14573" s="2">
        <f>IF(Data!$I14573&gt;=0,Data!$I14573,0)</f>
        <v>0</v>
      </c>
      <c r="N14573" s="2">
        <f>IF(Data!$I14573&lt;0,ABS(Data!$I14573),0)</f>
        <v>0</v>
      </c>
    </row>
    <row r="14574" ht="15.75" customHeight="1">
      <c r="A14574" s="1" t="s">
        <v>106</v>
      </c>
      <c r="B14574" s="1" t="s">
        <v>111</v>
      </c>
      <c r="C14574" s="1" t="s">
        <v>39</v>
      </c>
      <c r="D14574" s="1" t="s">
        <v>34</v>
      </c>
      <c r="E14574" s="1" t="s">
        <v>18</v>
      </c>
      <c r="F14574" s="1" t="s">
        <v>21</v>
      </c>
      <c r="G14574" s="2">
        <v>0.0</v>
      </c>
      <c r="H14574" s="2">
        <v>0.0</v>
      </c>
      <c r="I14574" s="2">
        <v>0.0</v>
      </c>
      <c r="J14574" s="2">
        <v>0.0</v>
      </c>
      <c r="K14574" s="2">
        <f>IF(Data!$H14574&gt;=0,Data!$H14574,0)</f>
        <v>0</v>
      </c>
      <c r="L14574" s="2">
        <f>IF(Data!$H14574&lt;0,ABS(Data!$H14574),0)</f>
        <v>0</v>
      </c>
      <c r="M14574" s="2">
        <f>IF(Data!$I14574&gt;=0,Data!$I14574,0)</f>
        <v>0</v>
      </c>
      <c r="N14574" s="2">
        <f>IF(Data!$I14574&lt;0,ABS(Data!$I14574),0)</f>
        <v>0</v>
      </c>
    </row>
    <row r="14575" ht="15.75" customHeight="1">
      <c r="A14575" s="1" t="s">
        <v>106</v>
      </c>
      <c r="B14575" s="1" t="s">
        <v>111</v>
      </c>
      <c r="C14575" s="1" t="s">
        <v>39</v>
      </c>
      <c r="D14575" s="1" t="s">
        <v>34</v>
      </c>
      <c r="E14575" s="1" t="s">
        <v>22</v>
      </c>
      <c r="F14575" s="1" t="s">
        <v>23</v>
      </c>
      <c r="G14575" s="2">
        <v>0.0</v>
      </c>
      <c r="H14575" s="2">
        <v>0.0</v>
      </c>
      <c r="I14575" s="2">
        <v>0.0</v>
      </c>
      <c r="J14575" s="2">
        <v>0.0</v>
      </c>
      <c r="K14575" s="2">
        <f>IF(Data!$H14575&gt;=0,Data!$H14575,0)</f>
        <v>0</v>
      </c>
      <c r="L14575" s="2">
        <f>IF(Data!$H14575&lt;0,ABS(Data!$H14575),0)</f>
        <v>0</v>
      </c>
      <c r="M14575" s="2">
        <f>IF(Data!$I14575&gt;=0,Data!$I14575,0)</f>
        <v>0</v>
      </c>
      <c r="N14575" s="2">
        <f>IF(Data!$I14575&lt;0,ABS(Data!$I14575),0)</f>
        <v>0</v>
      </c>
    </row>
    <row r="14576" ht="15.75" customHeight="1">
      <c r="A14576" s="1" t="s">
        <v>106</v>
      </c>
      <c r="B14576" s="1" t="s">
        <v>111</v>
      </c>
      <c r="C14576" s="1" t="s">
        <v>39</v>
      </c>
      <c r="D14576" s="1" t="s">
        <v>34</v>
      </c>
      <c r="E14576" s="1" t="s">
        <v>22</v>
      </c>
      <c r="F14576" s="1" t="s">
        <v>24</v>
      </c>
      <c r="G14576" s="2">
        <v>0.0</v>
      </c>
      <c r="H14576" s="2">
        <v>0.0</v>
      </c>
      <c r="I14576" s="2">
        <v>0.0</v>
      </c>
      <c r="J14576" s="2">
        <v>0.0</v>
      </c>
      <c r="K14576" s="2">
        <f>IF(Data!$H14576&gt;=0,Data!$H14576,0)</f>
        <v>0</v>
      </c>
      <c r="L14576" s="2">
        <f>IF(Data!$H14576&lt;0,ABS(Data!$H14576),0)</f>
        <v>0</v>
      </c>
      <c r="M14576" s="2">
        <f>IF(Data!$I14576&gt;=0,Data!$I14576,0)</f>
        <v>0</v>
      </c>
      <c r="N14576" s="2">
        <f>IF(Data!$I14576&lt;0,ABS(Data!$I14576),0)</f>
        <v>0</v>
      </c>
    </row>
    <row r="14577" ht="15.75" customHeight="1">
      <c r="A14577" s="1" t="s">
        <v>106</v>
      </c>
      <c r="B14577" s="1" t="s">
        <v>111</v>
      </c>
      <c r="C14577" s="1" t="s">
        <v>39</v>
      </c>
      <c r="D14577" s="1" t="s">
        <v>34</v>
      </c>
      <c r="E14577" s="1" t="s">
        <v>22</v>
      </c>
      <c r="F14577" s="1" t="s">
        <v>25</v>
      </c>
      <c r="G14577" s="2">
        <v>0.0</v>
      </c>
      <c r="H14577" s="2">
        <v>0.0</v>
      </c>
      <c r="I14577" s="2">
        <v>0.0</v>
      </c>
      <c r="J14577" s="2">
        <v>0.0</v>
      </c>
      <c r="K14577" s="2">
        <f>IF(Data!$H14577&gt;=0,Data!$H14577,0)</f>
        <v>0</v>
      </c>
      <c r="L14577" s="2">
        <f>IF(Data!$H14577&lt;0,ABS(Data!$H14577),0)</f>
        <v>0</v>
      </c>
      <c r="M14577" s="2">
        <f>IF(Data!$I14577&gt;=0,Data!$I14577,0)</f>
        <v>0</v>
      </c>
      <c r="N14577" s="2">
        <f>IF(Data!$I14577&lt;0,ABS(Data!$I14577),0)</f>
        <v>0</v>
      </c>
    </row>
    <row r="14578" ht="15.75" customHeight="1">
      <c r="A14578" s="1" t="s">
        <v>106</v>
      </c>
      <c r="B14578" s="1" t="s">
        <v>111</v>
      </c>
      <c r="C14578" s="1" t="s">
        <v>39</v>
      </c>
      <c r="D14578" s="1" t="s">
        <v>34</v>
      </c>
      <c r="E14578" s="1" t="s">
        <v>26</v>
      </c>
      <c r="F14578" s="1" t="s">
        <v>27</v>
      </c>
      <c r="G14578" s="2">
        <v>0.0</v>
      </c>
      <c r="H14578" s="2">
        <v>0.0</v>
      </c>
      <c r="I14578" s="2">
        <v>0.0</v>
      </c>
      <c r="J14578" s="2">
        <v>0.0</v>
      </c>
      <c r="K14578" s="2">
        <f>IF(Data!$H14578&gt;=0,Data!$H14578,0)</f>
        <v>0</v>
      </c>
      <c r="L14578" s="2">
        <f>IF(Data!$H14578&lt;0,ABS(Data!$H14578),0)</f>
        <v>0</v>
      </c>
      <c r="M14578" s="2">
        <f>IF(Data!$I14578&gt;=0,Data!$I14578,0)</f>
        <v>0</v>
      </c>
      <c r="N14578" s="2">
        <f>IF(Data!$I14578&lt;0,ABS(Data!$I14578),0)</f>
        <v>0</v>
      </c>
    </row>
    <row r="14579" ht="15.75" customHeight="1">
      <c r="A14579" s="1" t="s">
        <v>106</v>
      </c>
      <c r="B14579" s="1" t="s">
        <v>111</v>
      </c>
      <c r="C14579" s="1" t="s">
        <v>39</v>
      </c>
      <c r="D14579" s="1" t="s">
        <v>34</v>
      </c>
      <c r="E14579" s="1" t="s">
        <v>26</v>
      </c>
      <c r="F14579" s="1" t="s">
        <v>28</v>
      </c>
      <c r="G14579" s="2">
        <v>0.0</v>
      </c>
      <c r="H14579" s="2">
        <v>0.0</v>
      </c>
      <c r="I14579" s="2">
        <v>0.0</v>
      </c>
      <c r="J14579" s="2">
        <v>0.0</v>
      </c>
      <c r="K14579" s="2">
        <f>IF(Data!$H14579&gt;=0,Data!$H14579,0)</f>
        <v>0</v>
      </c>
      <c r="L14579" s="2">
        <f>IF(Data!$H14579&lt;0,ABS(Data!$H14579),0)</f>
        <v>0</v>
      </c>
      <c r="M14579" s="2">
        <f>IF(Data!$I14579&gt;=0,Data!$I14579,0)</f>
        <v>0</v>
      </c>
      <c r="N14579" s="2">
        <f>IF(Data!$I14579&lt;0,ABS(Data!$I14579),0)</f>
        <v>0</v>
      </c>
    </row>
    <row r="14580" ht="15.75" customHeight="1">
      <c r="A14580" s="1" t="s">
        <v>106</v>
      </c>
      <c r="B14580" s="1" t="s">
        <v>111</v>
      </c>
      <c r="C14580" s="1" t="s">
        <v>39</v>
      </c>
      <c r="D14580" s="1" t="s">
        <v>34</v>
      </c>
      <c r="E14580" s="1" t="s">
        <v>26</v>
      </c>
      <c r="F14580" s="1" t="s">
        <v>29</v>
      </c>
      <c r="G14580" s="2">
        <v>0.0</v>
      </c>
      <c r="H14580" s="2">
        <v>0.0</v>
      </c>
      <c r="I14580" s="2">
        <v>0.0</v>
      </c>
      <c r="J14580" s="2">
        <v>0.0</v>
      </c>
      <c r="K14580" s="2">
        <f>IF(Data!$H14580&gt;=0,Data!$H14580,0)</f>
        <v>0</v>
      </c>
      <c r="L14580" s="2">
        <f>IF(Data!$H14580&lt;0,ABS(Data!$H14580),0)</f>
        <v>0</v>
      </c>
      <c r="M14580" s="2">
        <f>IF(Data!$I14580&gt;=0,Data!$I14580,0)</f>
        <v>0</v>
      </c>
      <c r="N14580" s="2">
        <f>IF(Data!$I14580&lt;0,ABS(Data!$I14580),0)</f>
        <v>0</v>
      </c>
    </row>
    <row r="14581" ht="15.75" customHeight="1">
      <c r="A14581" s="1" t="s">
        <v>106</v>
      </c>
      <c r="B14581" s="1" t="s">
        <v>111</v>
      </c>
      <c r="C14581" s="1" t="s">
        <v>39</v>
      </c>
      <c r="D14581" s="1" t="s">
        <v>34</v>
      </c>
      <c r="E14581" s="1" t="s">
        <v>30</v>
      </c>
      <c r="F14581" s="1" t="s">
        <v>31</v>
      </c>
      <c r="G14581" s="2">
        <v>0.0</v>
      </c>
      <c r="H14581" s="2">
        <v>0.0</v>
      </c>
      <c r="I14581" s="2">
        <v>0.0</v>
      </c>
      <c r="J14581" s="2">
        <v>0.0</v>
      </c>
      <c r="K14581" s="2">
        <f>IF(Data!$H14581&gt;=0,Data!$H14581,0)</f>
        <v>0</v>
      </c>
      <c r="L14581" s="2">
        <f>IF(Data!$H14581&lt;0,ABS(Data!$H14581),0)</f>
        <v>0</v>
      </c>
      <c r="M14581" s="2">
        <f>IF(Data!$I14581&gt;=0,Data!$I14581,0)</f>
        <v>0</v>
      </c>
      <c r="N14581" s="2">
        <f>IF(Data!$I14581&lt;0,ABS(Data!$I14581),0)</f>
        <v>0</v>
      </c>
    </row>
    <row r="14582" ht="15.75" customHeight="1">
      <c r="A14582" s="1" t="s">
        <v>106</v>
      </c>
      <c r="B14582" s="1" t="s">
        <v>111</v>
      </c>
      <c r="C14582" s="1" t="s">
        <v>39</v>
      </c>
      <c r="D14582" s="1" t="s">
        <v>34</v>
      </c>
      <c r="E14582" s="1" t="s">
        <v>30</v>
      </c>
      <c r="F14582" s="1" t="s">
        <v>32</v>
      </c>
      <c r="G14582" s="2">
        <v>0.0</v>
      </c>
      <c r="H14582" s="2">
        <v>0.0</v>
      </c>
      <c r="I14582" s="2">
        <v>0.0</v>
      </c>
      <c r="J14582" s="2">
        <v>0.0</v>
      </c>
      <c r="K14582" s="2">
        <f>IF(Data!$H14582&gt;=0,Data!$H14582,0)</f>
        <v>0</v>
      </c>
      <c r="L14582" s="2">
        <f>IF(Data!$H14582&lt;0,ABS(Data!$H14582),0)</f>
        <v>0</v>
      </c>
      <c r="M14582" s="2">
        <f>IF(Data!$I14582&gt;=0,Data!$I14582,0)</f>
        <v>0</v>
      </c>
      <c r="N14582" s="2">
        <f>IF(Data!$I14582&lt;0,ABS(Data!$I14582),0)</f>
        <v>0</v>
      </c>
    </row>
    <row r="14583" ht="15.75" customHeight="1">
      <c r="A14583" s="1" t="s">
        <v>106</v>
      </c>
      <c r="B14583" s="1" t="s">
        <v>111</v>
      </c>
      <c r="C14583" s="1" t="s">
        <v>39</v>
      </c>
      <c r="D14583" s="1" t="s">
        <v>34</v>
      </c>
      <c r="E14583" s="1" t="s">
        <v>30</v>
      </c>
      <c r="F14583" s="1" t="s">
        <v>33</v>
      </c>
      <c r="G14583" s="2">
        <v>0.0</v>
      </c>
      <c r="H14583" s="2">
        <v>0.0</v>
      </c>
      <c r="I14583" s="2">
        <v>0.0</v>
      </c>
      <c r="J14583" s="2">
        <v>0.0</v>
      </c>
      <c r="K14583" s="2">
        <f>IF(Data!$H14583&gt;=0,Data!$H14583,0)</f>
        <v>0</v>
      </c>
      <c r="L14583" s="2">
        <f>IF(Data!$H14583&lt;0,ABS(Data!$H14583),0)</f>
        <v>0</v>
      </c>
      <c r="M14583" s="2">
        <f>IF(Data!$I14583&gt;=0,Data!$I14583,0)</f>
        <v>0</v>
      </c>
      <c r="N14583" s="2">
        <f>IF(Data!$I14583&lt;0,ABS(Data!$I14583),0)</f>
        <v>0</v>
      </c>
    </row>
    <row r="14584" ht="15.75" customHeight="1">
      <c r="A14584" s="1" t="s">
        <v>106</v>
      </c>
      <c r="B14584" s="1" t="s">
        <v>111</v>
      </c>
      <c r="C14584" s="1" t="s">
        <v>39</v>
      </c>
      <c r="D14584" s="1" t="s">
        <v>35</v>
      </c>
      <c r="E14584" s="1" t="s">
        <v>18</v>
      </c>
      <c r="F14584" s="1" t="s">
        <v>19</v>
      </c>
      <c r="G14584" s="2">
        <v>0.0</v>
      </c>
      <c r="H14584" s="2">
        <v>0.0</v>
      </c>
      <c r="I14584" s="2">
        <v>0.0</v>
      </c>
      <c r="J14584" s="2">
        <v>0.0</v>
      </c>
      <c r="K14584" s="2">
        <f>IF(Data!$H14584&gt;=0,Data!$H14584,0)</f>
        <v>0</v>
      </c>
      <c r="L14584" s="2">
        <f>IF(Data!$H14584&lt;0,ABS(Data!$H14584),0)</f>
        <v>0</v>
      </c>
      <c r="M14584" s="2">
        <f>IF(Data!$I14584&gt;=0,Data!$I14584,0)</f>
        <v>0</v>
      </c>
      <c r="N14584" s="2">
        <f>IF(Data!$I14584&lt;0,ABS(Data!$I14584),0)</f>
        <v>0</v>
      </c>
    </row>
    <row r="14585" ht="15.75" customHeight="1">
      <c r="A14585" s="1" t="s">
        <v>106</v>
      </c>
      <c r="B14585" s="1" t="s">
        <v>111</v>
      </c>
      <c r="C14585" s="1" t="s">
        <v>39</v>
      </c>
      <c r="D14585" s="1" t="s">
        <v>35</v>
      </c>
      <c r="E14585" s="1" t="s">
        <v>18</v>
      </c>
      <c r="F14585" s="1" t="s">
        <v>20</v>
      </c>
      <c r="G14585" s="2">
        <v>0.0</v>
      </c>
      <c r="H14585" s="2">
        <v>0.0</v>
      </c>
      <c r="I14585" s="2">
        <v>0.0</v>
      </c>
      <c r="J14585" s="2">
        <v>0.0</v>
      </c>
      <c r="K14585" s="2">
        <f>IF(Data!$H14585&gt;=0,Data!$H14585,0)</f>
        <v>0</v>
      </c>
      <c r="L14585" s="2">
        <f>IF(Data!$H14585&lt;0,ABS(Data!$H14585),0)</f>
        <v>0</v>
      </c>
      <c r="M14585" s="2">
        <f>IF(Data!$I14585&gt;=0,Data!$I14585,0)</f>
        <v>0</v>
      </c>
      <c r="N14585" s="2">
        <f>IF(Data!$I14585&lt;0,ABS(Data!$I14585),0)</f>
        <v>0</v>
      </c>
    </row>
    <row r="14586" ht="15.75" customHeight="1">
      <c r="A14586" s="1" t="s">
        <v>106</v>
      </c>
      <c r="B14586" s="1" t="s">
        <v>111</v>
      </c>
      <c r="C14586" s="1" t="s">
        <v>39</v>
      </c>
      <c r="D14586" s="1" t="s">
        <v>35</v>
      </c>
      <c r="E14586" s="1" t="s">
        <v>18</v>
      </c>
      <c r="F14586" s="1" t="s">
        <v>21</v>
      </c>
      <c r="G14586" s="2">
        <v>0.0</v>
      </c>
      <c r="H14586" s="2">
        <v>0.0</v>
      </c>
      <c r="I14586" s="2">
        <v>0.0</v>
      </c>
      <c r="J14586" s="2">
        <v>0.0</v>
      </c>
      <c r="K14586" s="2">
        <f>IF(Data!$H14586&gt;=0,Data!$H14586,0)</f>
        <v>0</v>
      </c>
      <c r="L14586" s="2">
        <f>IF(Data!$H14586&lt;0,ABS(Data!$H14586),0)</f>
        <v>0</v>
      </c>
      <c r="M14586" s="2">
        <f>IF(Data!$I14586&gt;=0,Data!$I14586,0)</f>
        <v>0</v>
      </c>
      <c r="N14586" s="2">
        <f>IF(Data!$I14586&lt;0,ABS(Data!$I14586),0)</f>
        <v>0</v>
      </c>
    </row>
    <row r="14587" ht="15.75" customHeight="1">
      <c r="A14587" s="1" t="s">
        <v>106</v>
      </c>
      <c r="B14587" s="1" t="s">
        <v>111</v>
      </c>
      <c r="C14587" s="1" t="s">
        <v>39</v>
      </c>
      <c r="D14587" s="1" t="s">
        <v>35</v>
      </c>
      <c r="E14587" s="1" t="s">
        <v>22</v>
      </c>
      <c r="F14587" s="1" t="s">
        <v>23</v>
      </c>
      <c r="G14587" s="2">
        <v>0.0</v>
      </c>
      <c r="H14587" s="2">
        <v>0.0</v>
      </c>
      <c r="I14587" s="2">
        <v>0.0</v>
      </c>
      <c r="J14587" s="2">
        <v>0.0</v>
      </c>
      <c r="K14587" s="2">
        <f>IF(Data!$H14587&gt;=0,Data!$H14587,0)</f>
        <v>0</v>
      </c>
      <c r="L14587" s="2">
        <f>IF(Data!$H14587&lt;0,ABS(Data!$H14587),0)</f>
        <v>0</v>
      </c>
      <c r="M14587" s="2">
        <f>IF(Data!$I14587&gt;=0,Data!$I14587,0)</f>
        <v>0</v>
      </c>
      <c r="N14587" s="2">
        <f>IF(Data!$I14587&lt;0,ABS(Data!$I14587),0)</f>
        <v>0</v>
      </c>
    </row>
    <row r="14588" ht="15.75" customHeight="1">
      <c r="A14588" s="1" t="s">
        <v>106</v>
      </c>
      <c r="B14588" s="1" t="s">
        <v>111</v>
      </c>
      <c r="C14588" s="1" t="s">
        <v>39</v>
      </c>
      <c r="D14588" s="1" t="s">
        <v>35</v>
      </c>
      <c r="E14588" s="1" t="s">
        <v>22</v>
      </c>
      <c r="F14588" s="1" t="s">
        <v>24</v>
      </c>
      <c r="G14588" s="2">
        <v>0.0</v>
      </c>
      <c r="H14588" s="2">
        <v>0.0</v>
      </c>
      <c r="I14588" s="2">
        <v>0.0</v>
      </c>
      <c r="J14588" s="2">
        <v>0.0</v>
      </c>
      <c r="K14588" s="2">
        <f>IF(Data!$H14588&gt;=0,Data!$H14588,0)</f>
        <v>0</v>
      </c>
      <c r="L14588" s="2">
        <f>IF(Data!$H14588&lt;0,ABS(Data!$H14588),0)</f>
        <v>0</v>
      </c>
      <c r="M14588" s="2">
        <f>IF(Data!$I14588&gt;=0,Data!$I14588,0)</f>
        <v>0</v>
      </c>
      <c r="N14588" s="2">
        <f>IF(Data!$I14588&lt;0,ABS(Data!$I14588),0)</f>
        <v>0</v>
      </c>
    </row>
    <row r="14589" ht="15.75" customHeight="1">
      <c r="A14589" s="1" t="s">
        <v>106</v>
      </c>
      <c r="B14589" s="1" t="s">
        <v>111</v>
      </c>
      <c r="C14589" s="1" t="s">
        <v>39</v>
      </c>
      <c r="D14589" s="1" t="s">
        <v>35</v>
      </c>
      <c r="E14589" s="1" t="s">
        <v>22</v>
      </c>
      <c r="F14589" s="1" t="s">
        <v>25</v>
      </c>
      <c r="G14589" s="2">
        <v>0.0</v>
      </c>
      <c r="H14589" s="2">
        <v>0.0</v>
      </c>
      <c r="I14589" s="2">
        <v>0.0</v>
      </c>
      <c r="J14589" s="2">
        <v>0.0</v>
      </c>
      <c r="K14589" s="2">
        <f>IF(Data!$H14589&gt;=0,Data!$H14589,0)</f>
        <v>0</v>
      </c>
      <c r="L14589" s="2">
        <f>IF(Data!$H14589&lt;0,ABS(Data!$H14589),0)</f>
        <v>0</v>
      </c>
      <c r="M14589" s="2">
        <f>IF(Data!$I14589&gt;=0,Data!$I14589,0)</f>
        <v>0</v>
      </c>
      <c r="N14589" s="2">
        <f>IF(Data!$I14589&lt;0,ABS(Data!$I14589),0)</f>
        <v>0</v>
      </c>
    </row>
    <row r="14590" ht="15.75" customHeight="1">
      <c r="A14590" s="1" t="s">
        <v>106</v>
      </c>
      <c r="B14590" s="1" t="s">
        <v>111</v>
      </c>
      <c r="C14590" s="1" t="s">
        <v>39</v>
      </c>
      <c r="D14590" s="1" t="s">
        <v>35</v>
      </c>
      <c r="E14590" s="1" t="s">
        <v>26</v>
      </c>
      <c r="F14590" s="1" t="s">
        <v>27</v>
      </c>
      <c r="G14590" s="2">
        <v>0.0</v>
      </c>
      <c r="H14590" s="2">
        <v>0.0</v>
      </c>
      <c r="I14590" s="2">
        <v>0.0</v>
      </c>
      <c r="J14590" s="2">
        <v>0.0</v>
      </c>
      <c r="K14590" s="2">
        <f>IF(Data!$H14590&gt;=0,Data!$H14590,0)</f>
        <v>0</v>
      </c>
      <c r="L14590" s="2">
        <f>IF(Data!$H14590&lt;0,ABS(Data!$H14590),0)</f>
        <v>0</v>
      </c>
      <c r="M14590" s="2">
        <f>IF(Data!$I14590&gt;=0,Data!$I14590,0)</f>
        <v>0</v>
      </c>
      <c r="N14590" s="2">
        <f>IF(Data!$I14590&lt;0,ABS(Data!$I14590),0)</f>
        <v>0</v>
      </c>
    </row>
    <row r="14591" ht="15.75" customHeight="1">
      <c r="A14591" s="1" t="s">
        <v>106</v>
      </c>
      <c r="B14591" s="1" t="s">
        <v>111</v>
      </c>
      <c r="C14591" s="1" t="s">
        <v>39</v>
      </c>
      <c r="D14591" s="1" t="s">
        <v>35</v>
      </c>
      <c r="E14591" s="1" t="s">
        <v>26</v>
      </c>
      <c r="F14591" s="1" t="s">
        <v>28</v>
      </c>
      <c r="G14591" s="2">
        <v>0.0</v>
      </c>
      <c r="H14591" s="2">
        <v>0.0</v>
      </c>
      <c r="I14591" s="2">
        <v>0.0</v>
      </c>
      <c r="J14591" s="2">
        <v>0.0</v>
      </c>
      <c r="K14591" s="2">
        <f>IF(Data!$H14591&gt;=0,Data!$H14591,0)</f>
        <v>0</v>
      </c>
      <c r="L14591" s="2">
        <f>IF(Data!$H14591&lt;0,ABS(Data!$H14591),0)</f>
        <v>0</v>
      </c>
      <c r="M14591" s="2">
        <f>IF(Data!$I14591&gt;=0,Data!$I14591,0)</f>
        <v>0</v>
      </c>
      <c r="N14591" s="2">
        <f>IF(Data!$I14591&lt;0,ABS(Data!$I14591),0)</f>
        <v>0</v>
      </c>
    </row>
    <row r="14592" ht="15.75" customHeight="1">
      <c r="A14592" s="1" t="s">
        <v>106</v>
      </c>
      <c r="B14592" s="1" t="s">
        <v>111</v>
      </c>
      <c r="C14592" s="1" t="s">
        <v>39</v>
      </c>
      <c r="D14592" s="1" t="s">
        <v>35</v>
      </c>
      <c r="E14592" s="1" t="s">
        <v>26</v>
      </c>
      <c r="F14592" s="1" t="s">
        <v>29</v>
      </c>
      <c r="G14592" s="2">
        <v>0.0</v>
      </c>
      <c r="H14592" s="2">
        <v>0.0</v>
      </c>
      <c r="I14592" s="2">
        <v>0.0</v>
      </c>
      <c r="J14592" s="2">
        <v>0.0</v>
      </c>
      <c r="K14592" s="2">
        <f>IF(Data!$H14592&gt;=0,Data!$H14592,0)</f>
        <v>0</v>
      </c>
      <c r="L14592" s="2">
        <f>IF(Data!$H14592&lt;0,ABS(Data!$H14592),0)</f>
        <v>0</v>
      </c>
      <c r="M14592" s="2">
        <f>IF(Data!$I14592&gt;=0,Data!$I14592,0)</f>
        <v>0</v>
      </c>
      <c r="N14592" s="2">
        <f>IF(Data!$I14592&lt;0,ABS(Data!$I14592),0)</f>
        <v>0</v>
      </c>
    </row>
    <row r="14593" ht="15.75" customHeight="1">
      <c r="A14593" s="1" t="s">
        <v>106</v>
      </c>
      <c r="B14593" s="1" t="s">
        <v>111</v>
      </c>
      <c r="C14593" s="1" t="s">
        <v>39</v>
      </c>
      <c r="D14593" s="1" t="s">
        <v>35</v>
      </c>
      <c r="E14593" s="1" t="s">
        <v>30</v>
      </c>
      <c r="F14593" s="1" t="s">
        <v>31</v>
      </c>
      <c r="G14593" s="2">
        <v>0.0</v>
      </c>
      <c r="H14593" s="2">
        <v>0.0</v>
      </c>
      <c r="I14593" s="2">
        <v>0.0</v>
      </c>
      <c r="J14593" s="2">
        <v>0.0</v>
      </c>
      <c r="K14593" s="2">
        <f>IF(Data!$H14593&gt;=0,Data!$H14593,0)</f>
        <v>0</v>
      </c>
      <c r="L14593" s="2">
        <f>IF(Data!$H14593&lt;0,ABS(Data!$H14593),0)</f>
        <v>0</v>
      </c>
      <c r="M14593" s="2">
        <f>IF(Data!$I14593&gt;=0,Data!$I14593,0)</f>
        <v>0</v>
      </c>
      <c r="N14593" s="2">
        <f>IF(Data!$I14593&lt;0,ABS(Data!$I14593),0)</f>
        <v>0</v>
      </c>
    </row>
    <row r="14594" ht="15.75" customHeight="1">
      <c r="A14594" s="1" t="s">
        <v>106</v>
      </c>
      <c r="B14594" s="1" t="s">
        <v>111</v>
      </c>
      <c r="C14594" s="1" t="s">
        <v>39</v>
      </c>
      <c r="D14594" s="1" t="s">
        <v>35</v>
      </c>
      <c r="E14594" s="1" t="s">
        <v>30</v>
      </c>
      <c r="F14594" s="1" t="s">
        <v>32</v>
      </c>
      <c r="G14594" s="2">
        <v>0.0</v>
      </c>
      <c r="H14594" s="2">
        <v>0.0</v>
      </c>
      <c r="I14594" s="2">
        <v>0.0</v>
      </c>
      <c r="J14594" s="2">
        <v>0.0</v>
      </c>
      <c r="K14594" s="2">
        <f>IF(Data!$H14594&gt;=0,Data!$H14594,0)</f>
        <v>0</v>
      </c>
      <c r="L14594" s="2">
        <f>IF(Data!$H14594&lt;0,ABS(Data!$H14594),0)</f>
        <v>0</v>
      </c>
      <c r="M14594" s="2">
        <f>IF(Data!$I14594&gt;=0,Data!$I14594,0)</f>
        <v>0</v>
      </c>
      <c r="N14594" s="2">
        <f>IF(Data!$I14594&lt;0,ABS(Data!$I14594),0)</f>
        <v>0</v>
      </c>
    </row>
    <row r="14595" ht="15.75" customHeight="1">
      <c r="A14595" s="1" t="s">
        <v>106</v>
      </c>
      <c r="B14595" s="1" t="s">
        <v>111</v>
      </c>
      <c r="C14595" s="1" t="s">
        <v>39</v>
      </c>
      <c r="D14595" s="1" t="s">
        <v>35</v>
      </c>
      <c r="E14595" s="1" t="s">
        <v>30</v>
      </c>
      <c r="F14595" s="1" t="s">
        <v>33</v>
      </c>
      <c r="G14595" s="2">
        <v>0.0</v>
      </c>
      <c r="H14595" s="2">
        <v>0.0</v>
      </c>
      <c r="I14595" s="2">
        <v>0.0</v>
      </c>
      <c r="J14595" s="2">
        <v>0.0</v>
      </c>
      <c r="K14595" s="2">
        <f>IF(Data!$H14595&gt;=0,Data!$H14595,0)</f>
        <v>0</v>
      </c>
      <c r="L14595" s="2">
        <f>IF(Data!$H14595&lt;0,ABS(Data!$H14595),0)</f>
        <v>0</v>
      </c>
      <c r="M14595" s="2">
        <f>IF(Data!$I14595&gt;=0,Data!$I14595,0)</f>
        <v>0</v>
      </c>
      <c r="N14595" s="2">
        <f>IF(Data!$I14595&lt;0,ABS(Data!$I14595),0)</f>
        <v>0</v>
      </c>
    </row>
    <row r="14596" ht="15.75" customHeight="1">
      <c r="A14596" s="1" t="s">
        <v>106</v>
      </c>
      <c r="B14596" s="1" t="s">
        <v>111</v>
      </c>
      <c r="C14596" s="1" t="s">
        <v>39</v>
      </c>
      <c r="D14596" s="1" t="s">
        <v>36</v>
      </c>
      <c r="E14596" s="1" t="s">
        <v>18</v>
      </c>
      <c r="F14596" s="1" t="s">
        <v>19</v>
      </c>
      <c r="G14596" s="2">
        <v>0.0</v>
      </c>
      <c r="H14596" s="2">
        <v>0.0</v>
      </c>
      <c r="I14596" s="2">
        <v>0.0</v>
      </c>
      <c r="J14596" s="2">
        <v>0.0</v>
      </c>
      <c r="K14596" s="2">
        <f>IF(Data!$H14596&gt;=0,Data!$H14596,0)</f>
        <v>0</v>
      </c>
      <c r="L14596" s="2">
        <f>IF(Data!$H14596&lt;0,ABS(Data!$H14596),0)</f>
        <v>0</v>
      </c>
      <c r="M14596" s="2">
        <f>IF(Data!$I14596&gt;=0,Data!$I14596,0)</f>
        <v>0</v>
      </c>
      <c r="N14596" s="2">
        <f>IF(Data!$I14596&lt;0,ABS(Data!$I14596),0)</f>
        <v>0</v>
      </c>
    </row>
    <row r="14597" ht="15.75" customHeight="1">
      <c r="A14597" s="1" t="s">
        <v>106</v>
      </c>
      <c r="B14597" s="1" t="s">
        <v>111</v>
      </c>
      <c r="C14597" s="1" t="s">
        <v>39</v>
      </c>
      <c r="D14597" s="1" t="s">
        <v>36</v>
      </c>
      <c r="E14597" s="1" t="s">
        <v>18</v>
      </c>
      <c r="F14597" s="1" t="s">
        <v>20</v>
      </c>
      <c r="G14597" s="2">
        <v>0.0</v>
      </c>
      <c r="H14597" s="2">
        <v>0.0</v>
      </c>
      <c r="I14597" s="2">
        <v>0.0</v>
      </c>
      <c r="J14597" s="2">
        <v>0.0</v>
      </c>
      <c r="K14597" s="2">
        <f>IF(Data!$H14597&gt;=0,Data!$H14597,0)</f>
        <v>0</v>
      </c>
      <c r="L14597" s="2">
        <f>IF(Data!$H14597&lt;0,ABS(Data!$H14597),0)</f>
        <v>0</v>
      </c>
      <c r="M14597" s="2">
        <f>IF(Data!$I14597&gt;=0,Data!$I14597,0)</f>
        <v>0</v>
      </c>
      <c r="N14597" s="2">
        <f>IF(Data!$I14597&lt;0,ABS(Data!$I14597),0)</f>
        <v>0</v>
      </c>
    </row>
    <row r="14598" ht="15.75" customHeight="1">
      <c r="A14598" s="1" t="s">
        <v>106</v>
      </c>
      <c r="B14598" s="1" t="s">
        <v>111</v>
      </c>
      <c r="C14598" s="1" t="s">
        <v>39</v>
      </c>
      <c r="D14598" s="1" t="s">
        <v>36</v>
      </c>
      <c r="E14598" s="1" t="s">
        <v>18</v>
      </c>
      <c r="F14598" s="1" t="s">
        <v>21</v>
      </c>
      <c r="G14598" s="2">
        <v>0.0</v>
      </c>
      <c r="H14598" s="2">
        <v>0.0</v>
      </c>
      <c r="I14598" s="2">
        <v>0.0</v>
      </c>
      <c r="J14598" s="2">
        <v>0.0</v>
      </c>
      <c r="K14598" s="2">
        <f>IF(Data!$H14598&gt;=0,Data!$H14598,0)</f>
        <v>0</v>
      </c>
      <c r="L14598" s="2">
        <f>IF(Data!$H14598&lt;0,ABS(Data!$H14598),0)</f>
        <v>0</v>
      </c>
      <c r="M14598" s="2">
        <f>IF(Data!$I14598&gt;=0,Data!$I14598,0)</f>
        <v>0</v>
      </c>
      <c r="N14598" s="2">
        <f>IF(Data!$I14598&lt;0,ABS(Data!$I14598),0)</f>
        <v>0</v>
      </c>
    </row>
    <row r="14599" ht="15.75" customHeight="1">
      <c r="A14599" s="1" t="s">
        <v>106</v>
      </c>
      <c r="B14599" s="1" t="s">
        <v>111</v>
      </c>
      <c r="C14599" s="1" t="s">
        <v>39</v>
      </c>
      <c r="D14599" s="1" t="s">
        <v>36</v>
      </c>
      <c r="E14599" s="1" t="s">
        <v>22</v>
      </c>
      <c r="F14599" s="1" t="s">
        <v>23</v>
      </c>
      <c r="G14599" s="2">
        <v>0.0</v>
      </c>
      <c r="H14599" s="2">
        <v>0.0</v>
      </c>
      <c r="I14599" s="2">
        <v>0.0</v>
      </c>
      <c r="J14599" s="2">
        <v>0.0</v>
      </c>
      <c r="K14599" s="2">
        <f>IF(Data!$H14599&gt;=0,Data!$H14599,0)</f>
        <v>0</v>
      </c>
      <c r="L14599" s="2">
        <f>IF(Data!$H14599&lt;0,ABS(Data!$H14599),0)</f>
        <v>0</v>
      </c>
      <c r="M14599" s="2">
        <f>IF(Data!$I14599&gt;=0,Data!$I14599,0)</f>
        <v>0</v>
      </c>
      <c r="N14599" s="2">
        <f>IF(Data!$I14599&lt;0,ABS(Data!$I14599),0)</f>
        <v>0</v>
      </c>
    </row>
    <row r="14600" ht="15.75" customHeight="1">
      <c r="A14600" s="1" t="s">
        <v>106</v>
      </c>
      <c r="B14600" s="1" t="s">
        <v>111</v>
      </c>
      <c r="C14600" s="1" t="s">
        <v>39</v>
      </c>
      <c r="D14600" s="1" t="s">
        <v>36</v>
      </c>
      <c r="E14600" s="1" t="s">
        <v>22</v>
      </c>
      <c r="F14600" s="1" t="s">
        <v>24</v>
      </c>
      <c r="G14600" s="2">
        <v>0.0</v>
      </c>
      <c r="H14600" s="2">
        <v>0.0</v>
      </c>
      <c r="I14600" s="2">
        <v>0.0</v>
      </c>
      <c r="J14600" s="2">
        <v>0.0</v>
      </c>
      <c r="K14600" s="2">
        <f>IF(Data!$H14600&gt;=0,Data!$H14600,0)</f>
        <v>0</v>
      </c>
      <c r="L14600" s="2">
        <f>IF(Data!$H14600&lt;0,ABS(Data!$H14600),0)</f>
        <v>0</v>
      </c>
      <c r="M14600" s="2">
        <f>IF(Data!$I14600&gt;=0,Data!$I14600,0)</f>
        <v>0</v>
      </c>
      <c r="N14600" s="2">
        <f>IF(Data!$I14600&lt;0,ABS(Data!$I14600),0)</f>
        <v>0</v>
      </c>
    </row>
    <row r="14601" ht="15.75" customHeight="1">
      <c r="A14601" s="1" t="s">
        <v>106</v>
      </c>
      <c r="B14601" s="1" t="s">
        <v>111</v>
      </c>
      <c r="C14601" s="1" t="s">
        <v>39</v>
      </c>
      <c r="D14601" s="1" t="s">
        <v>36</v>
      </c>
      <c r="E14601" s="1" t="s">
        <v>22</v>
      </c>
      <c r="F14601" s="1" t="s">
        <v>25</v>
      </c>
      <c r="G14601" s="2">
        <v>0.0</v>
      </c>
      <c r="H14601" s="2">
        <v>0.0</v>
      </c>
      <c r="I14601" s="2">
        <v>0.0</v>
      </c>
      <c r="J14601" s="2">
        <v>0.0</v>
      </c>
      <c r="K14601" s="2">
        <f>IF(Data!$H14601&gt;=0,Data!$H14601,0)</f>
        <v>0</v>
      </c>
      <c r="L14601" s="2">
        <f>IF(Data!$H14601&lt;0,ABS(Data!$H14601),0)</f>
        <v>0</v>
      </c>
      <c r="M14601" s="2">
        <f>IF(Data!$I14601&gt;=0,Data!$I14601,0)</f>
        <v>0</v>
      </c>
      <c r="N14601" s="2">
        <f>IF(Data!$I14601&lt;0,ABS(Data!$I14601),0)</f>
        <v>0</v>
      </c>
    </row>
    <row r="14602" ht="15.75" customHeight="1">
      <c r="A14602" s="1" t="s">
        <v>106</v>
      </c>
      <c r="B14602" s="1" t="s">
        <v>111</v>
      </c>
      <c r="C14602" s="1" t="s">
        <v>39</v>
      </c>
      <c r="D14602" s="1" t="s">
        <v>36</v>
      </c>
      <c r="E14602" s="1" t="s">
        <v>26</v>
      </c>
      <c r="F14602" s="1" t="s">
        <v>27</v>
      </c>
      <c r="G14602" s="2">
        <v>0.0</v>
      </c>
      <c r="H14602" s="2">
        <v>1647.9412499999999</v>
      </c>
      <c r="I14602" s="2">
        <v>350000.0</v>
      </c>
      <c r="J14602" s="2">
        <v>348352.05875</v>
      </c>
      <c r="K14602" s="2">
        <f>IF(Data!$H14602&gt;=0,Data!$H14602,0)</f>
        <v>1647.94125</v>
      </c>
      <c r="L14602" s="2">
        <f>IF(Data!$H14602&lt;0,ABS(Data!$H14602),0)</f>
        <v>0</v>
      </c>
      <c r="M14602" s="2">
        <f>IF(Data!$I14602&gt;=0,Data!$I14602,0)</f>
        <v>350000</v>
      </c>
      <c r="N14602" s="2">
        <f>IF(Data!$I14602&lt;0,ABS(Data!$I14602),0)</f>
        <v>0</v>
      </c>
    </row>
    <row r="14603" ht="15.75" customHeight="1">
      <c r="A14603" s="1" t="s">
        <v>106</v>
      </c>
      <c r="B14603" s="1" t="s">
        <v>111</v>
      </c>
      <c r="C14603" s="1" t="s">
        <v>39</v>
      </c>
      <c r="D14603" s="1" t="s">
        <v>36</v>
      </c>
      <c r="E14603" s="1" t="s">
        <v>26</v>
      </c>
      <c r="F14603" s="1" t="s">
        <v>28</v>
      </c>
      <c r="G14603" s="2">
        <v>348352.05875</v>
      </c>
      <c r="H14603" s="2">
        <v>5315.0184375</v>
      </c>
      <c r="I14603" s="2">
        <v>0.0</v>
      </c>
      <c r="J14603" s="2">
        <v>343037.04031250003</v>
      </c>
      <c r="K14603" s="2">
        <f>IF(Data!$H14603&gt;=0,Data!$H14603,0)</f>
        <v>5315.018438</v>
      </c>
      <c r="L14603" s="2">
        <f>IF(Data!$H14603&lt;0,ABS(Data!$H14603),0)</f>
        <v>0</v>
      </c>
      <c r="M14603" s="2">
        <f>IF(Data!$I14603&gt;=0,Data!$I14603,0)</f>
        <v>0</v>
      </c>
      <c r="N14603" s="2">
        <f>IF(Data!$I14603&lt;0,ABS(Data!$I14603),0)</f>
        <v>0</v>
      </c>
    </row>
    <row r="14604" ht="15.75" customHeight="1">
      <c r="A14604" s="1" t="s">
        <v>106</v>
      </c>
      <c r="B14604" s="1" t="s">
        <v>111</v>
      </c>
      <c r="C14604" s="1" t="s">
        <v>39</v>
      </c>
      <c r="D14604" s="1" t="s">
        <v>36</v>
      </c>
      <c r="E14604" s="1" t="s">
        <v>26</v>
      </c>
      <c r="F14604" s="1" t="s">
        <v>29</v>
      </c>
      <c r="G14604" s="2">
        <v>343037.04031250003</v>
      </c>
      <c r="H14604" s="2">
        <v>5058.037499999999</v>
      </c>
      <c r="I14604" s="2">
        <v>0.0</v>
      </c>
      <c r="J14604" s="2">
        <v>337979.00281250005</v>
      </c>
      <c r="K14604" s="2">
        <f>IF(Data!$H14604&gt;=0,Data!$H14604,0)</f>
        <v>5058.0375</v>
      </c>
      <c r="L14604" s="2">
        <f>IF(Data!$H14604&lt;0,ABS(Data!$H14604),0)</f>
        <v>0</v>
      </c>
      <c r="M14604" s="2">
        <f>IF(Data!$I14604&gt;=0,Data!$I14604,0)</f>
        <v>0</v>
      </c>
      <c r="N14604" s="2">
        <f>IF(Data!$I14604&lt;0,ABS(Data!$I14604),0)</f>
        <v>0</v>
      </c>
    </row>
    <row r="14605" ht="15.75" customHeight="1">
      <c r="A14605" s="1" t="s">
        <v>106</v>
      </c>
      <c r="B14605" s="1" t="s">
        <v>111</v>
      </c>
      <c r="C14605" s="1" t="s">
        <v>39</v>
      </c>
      <c r="D14605" s="1" t="s">
        <v>36</v>
      </c>
      <c r="E14605" s="1" t="s">
        <v>30</v>
      </c>
      <c r="F14605" s="1" t="s">
        <v>31</v>
      </c>
      <c r="G14605" s="2">
        <v>337979.00281250005</v>
      </c>
      <c r="H14605" s="2">
        <v>7816.8434375</v>
      </c>
      <c r="I14605" s="2">
        <v>0.0</v>
      </c>
      <c r="J14605" s="2">
        <v>330162.15937500005</v>
      </c>
      <c r="K14605" s="2">
        <f>IF(Data!$H14605&gt;=0,Data!$H14605,0)</f>
        <v>7816.843438</v>
      </c>
      <c r="L14605" s="2">
        <f>IF(Data!$H14605&lt;0,ABS(Data!$H14605),0)</f>
        <v>0</v>
      </c>
      <c r="M14605" s="2">
        <f>IF(Data!$I14605&gt;=0,Data!$I14605,0)</f>
        <v>0</v>
      </c>
      <c r="N14605" s="2">
        <f>IF(Data!$I14605&lt;0,ABS(Data!$I14605),0)</f>
        <v>0</v>
      </c>
    </row>
    <row r="14606" ht="15.75" customHeight="1">
      <c r="A14606" s="1" t="s">
        <v>106</v>
      </c>
      <c r="B14606" s="1" t="s">
        <v>111</v>
      </c>
      <c r="C14606" s="1" t="s">
        <v>39</v>
      </c>
      <c r="D14606" s="1" t="s">
        <v>36</v>
      </c>
      <c r="E14606" s="1" t="s">
        <v>30</v>
      </c>
      <c r="F14606" s="1" t="s">
        <v>32</v>
      </c>
      <c r="G14606" s="2">
        <v>330162.15937500005</v>
      </c>
      <c r="H14606" s="2">
        <v>6629.836249999999</v>
      </c>
      <c r="I14606" s="2">
        <v>0.0</v>
      </c>
      <c r="J14606" s="2">
        <v>323532.32312500005</v>
      </c>
      <c r="K14606" s="2">
        <f>IF(Data!$H14606&gt;=0,Data!$H14606,0)</f>
        <v>6629.83625</v>
      </c>
      <c r="L14606" s="2">
        <f>IF(Data!$H14606&lt;0,ABS(Data!$H14606),0)</f>
        <v>0</v>
      </c>
      <c r="M14606" s="2">
        <f>IF(Data!$I14606&gt;=0,Data!$I14606,0)</f>
        <v>0</v>
      </c>
      <c r="N14606" s="2">
        <f>IF(Data!$I14606&lt;0,ABS(Data!$I14606),0)</f>
        <v>0</v>
      </c>
    </row>
    <row r="14607" ht="15.75" customHeight="1">
      <c r="A14607" s="1" t="s">
        <v>106</v>
      </c>
      <c r="B14607" s="1" t="s">
        <v>111</v>
      </c>
      <c r="C14607" s="1" t="s">
        <v>39</v>
      </c>
      <c r="D14607" s="1" t="s">
        <v>36</v>
      </c>
      <c r="E14607" s="1" t="s">
        <v>30</v>
      </c>
      <c r="F14607" s="1" t="s">
        <v>33</v>
      </c>
      <c r="G14607" s="2">
        <v>323532.32312500005</v>
      </c>
      <c r="H14607" s="2">
        <v>7557.143125</v>
      </c>
      <c r="I14607" s="2">
        <v>0.0</v>
      </c>
      <c r="J14607" s="2">
        <v>315975.18000000005</v>
      </c>
      <c r="K14607" s="2">
        <f>IF(Data!$H14607&gt;=0,Data!$H14607,0)</f>
        <v>7557.143125</v>
      </c>
      <c r="L14607" s="2">
        <f>IF(Data!$H14607&lt;0,ABS(Data!$H14607),0)</f>
        <v>0</v>
      </c>
      <c r="M14607" s="2">
        <f>IF(Data!$I14607&gt;=0,Data!$I14607,0)</f>
        <v>0</v>
      </c>
      <c r="N14607" s="2">
        <f>IF(Data!$I14607&lt;0,ABS(Data!$I14607),0)</f>
        <v>0</v>
      </c>
    </row>
    <row r="14608" ht="15.75" customHeight="1">
      <c r="A14608" s="1" t="s">
        <v>106</v>
      </c>
      <c r="B14608" s="1" t="s">
        <v>111</v>
      </c>
      <c r="C14608" s="1" t="s">
        <v>39</v>
      </c>
      <c r="D14608" s="1" t="s">
        <v>37</v>
      </c>
      <c r="E14608" s="1" t="s">
        <v>18</v>
      </c>
      <c r="F14608" s="1" t="s">
        <v>19</v>
      </c>
      <c r="G14608" s="2">
        <v>315975.18000000005</v>
      </c>
      <c r="H14608" s="2">
        <v>6348.3809375</v>
      </c>
      <c r="I14608" s="2">
        <v>0.0</v>
      </c>
      <c r="J14608" s="2">
        <v>309626.79906250007</v>
      </c>
      <c r="K14608" s="2">
        <f>IF(Data!$H14608&gt;=0,Data!$H14608,0)</f>
        <v>6348.380938</v>
      </c>
      <c r="L14608" s="2">
        <f>IF(Data!$H14608&lt;0,ABS(Data!$H14608),0)</f>
        <v>0</v>
      </c>
      <c r="M14608" s="2">
        <f>IF(Data!$I14608&gt;=0,Data!$I14608,0)</f>
        <v>0</v>
      </c>
      <c r="N14608" s="2">
        <f>IF(Data!$I14608&lt;0,ABS(Data!$I14608),0)</f>
        <v>0</v>
      </c>
    </row>
    <row r="14609" ht="15.75" customHeight="1">
      <c r="A14609" s="1" t="s">
        <v>106</v>
      </c>
      <c r="B14609" s="1" t="s">
        <v>111</v>
      </c>
      <c r="C14609" s="1" t="s">
        <v>39</v>
      </c>
      <c r="D14609" s="1" t="s">
        <v>37</v>
      </c>
      <c r="E14609" s="1" t="s">
        <v>18</v>
      </c>
      <c r="F14609" s="1" t="s">
        <v>20</v>
      </c>
      <c r="G14609" s="2">
        <v>309626.79906250007</v>
      </c>
      <c r="H14609" s="2">
        <v>5332.694375</v>
      </c>
      <c r="I14609" s="2">
        <v>0.0</v>
      </c>
      <c r="J14609" s="2">
        <v>304294.10468750005</v>
      </c>
      <c r="K14609" s="2">
        <f>IF(Data!$H14609&gt;=0,Data!$H14609,0)</f>
        <v>5332.694375</v>
      </c>
      <c r="L14609" s="2">
        <f>IF(Data!$H14609&lt;0,ABS(Data!$H14609),0)</f>
        <v>0</v>
      </c>
      <c r="M14609" s="2">
        <f>IF(Data!$I14609&gt;=0,Data!$I14609,0)</f>
        <v>0</v>
      </c>
      <c r="N14609" s="2">
        <f>IF(Data!$I14609&lt;0,ABS(Data!$I14609),0)</f>
        <v>0</v>
      </c>
    </row>
    <row r="14610" ht="15.75" customHeight="1">
      <c r="A14610" s="1" t="s">
        <v>106</v>
      </c>
      <c r="B14610" s="1" t="s">
        <v>111</v>
      </c>
      <c r="C14610" s="1" t="s">
        <v>39</v>
      </c>
      <c r="D14610" s="1" t="s">
        <v>37</v>
      </c>
      <c r="E14610" s="1" t="s">
        <v>18</v>
      </c>
      <c r="F14610" s="1" t="s">
        <v>21</v>
      </c>
      <c r="G14610" s="2">
        <v>304294.10468750005</v>
      </c>
      <c r="H14610" s="2">
        <v>4805.135625</v>
      </c>
      <c r="I14610" s="2">
        <v>0.0</v>
      </c>
      <c r="J14610" s="2">
        <v>299488.96906250005</v>
      </c>
      <c r="K14610" s="2">
        <f>IF(Data!$H14610&gt;=0,Data!$H14610,0)</f>
        <v>4805.135625</v>
      </c>
      <c r="L14610" s="2">
        <f>IF(Data!$H14610&lt;0,ABS(Data!$H14610),0)</f>
        <v>0</v>
      </c>
      <c r="M14610" s="2">
        <f>IF(Data!$I14610&gt;=0,Data!$I14610,0)</f>
        <v>0</v>
      </c>
      <c r="N14610" s="2">
        <f>IF(Data!$I14610&lt;0,ABS(Data!$I14610),0)</f>
        <v>0</v>
      </c>
    </row>
    <row r="14611" ht="15.75" customHeight="1">
      <c r="A14611" s="1" t="s">
        <v>106</v>
      </c>
      <c r="B14611" s="1" t="s">
        <v>111</v>
      </c>
      <c r="C14611" s="1" t="s">
        <v>39</v>
      </c>
      <c r="D14611" s="1" t="s">
        <v>37</v>
      </c>
      <c r="E14611" s="1" t="s">
        <v>22</v>
      </c>
      <c r="F14611" s="1" t="s">
        <v>23</v>
      </c>
      <c r="G14611" s="2">
        <v>299488.96906250005</v>
      </c>
      <c r="H14611" s="2">
        <v>4924.788125</v>
      </c>
      <c r="I14611" s="2">
        <v>0.0</v>
      </c>
      <c r="J14611" s="2">
        <v>294564.18093750003</v>
      </c>
      <c r="K14611" s="2">
        <f>IF(Data!$H14611&gt;=0,Data!$H14611,0)</f>
        <v>4924.788125</v>
      </c>
      <c r="L14611" s="2">
        <f>IF(Data!$H14611&lt;0,ABS(Data!$H14611),0)</f>
        <v>0</v>
      </c>
      <c r="M14611" s="2">
        <f>IF(Data!$I14611&gt;=0,Data!$I14611,0)</f>
        <v>0</v>
      </c>
      <c r="N14611" s="2">
        <f>IF(Data!$I14611&lt;0,ABS(Data!$I14611),0)</f>
        <v>0</v>
      </c>
    </row>
    <row r="14612" ht="15.75" customHeight="1">
      <c r="A14612" s="1" t="s">
        <v>106</v>
      </c>
      <c r="B14612" s="1" t="s">
        <v>111</v>
      </c>
      <c r="C14612" s="1" t="s">
        <v>39</v>
      </c>
      <c r="D14612" s="1" t="s">
        <v>37</v>
      </c>
      <c r="E14612" s="1" t="s">
        <v>22</v>
      </c>
      <c r="F14612" s="1" t="s">
        <v>24</v>
      </c>
      <c r="G14612" s="2">
        <v>294564.18093750003</v>
      </c>
      <c r="H14612" s="2">
        <v>5751.478125</v>
      </c>
      <c r="I14612" s="2">
        <v>0.0</v>
      </c>
      <c r="J14612" s="2">
        <v>288812.7028125</v>
      </c>
      <c r="K14612" s="2">
        <f>IF(Data!$H14612&gt;=0,Data!$H14612,0)</f>
        <v>5751.478125</v>
      </c>
      <c r="L14612" s="2">
        <f>IF(Data!$H14612&lt;0,ABS(Data!$H14612),0)</f>
        <v>0</v>
      </c>
      <c r="M14612" s="2">
        <f>IF(Data!$I14612&gt;=0,Data!$I14612,0)</f>
        <v>0</v>
      </c>
      <c r="N14612" s="2">
        <f>IF(Data!$I14612&lt;0,ABS(Data!$I14612),0)</f>
        <v>0</v>
      </c>
    </row>
    <row r="14613" ht="15.75" customHeight="1">
      <c r="A14613" s="1" t="s">
        <v>106</v>
      </c>
      <c r="B14613" s="1" t="s">
        <v>111</v>
      </c>
      <c r="C14613" s="1" t="s">
        <v>39</v>
      </c>
      <c r="D14613" s="1" t="s">
        <v>37</v>
      </c>
      <c r="E14613" s="1" t="s">
        <v>22</v>
      </c>
      <c r="F14613" s="1" t="s">
        <v>25</v>
      </c>
      <c r="G14613" s="2">
        <v>288812.7028125</v>
      </c>
      <c r="H14613" s="2">
        <v>4907.1121875</v>
      </c>
      <c r="I14613" s="2">
        <v>0.0</v>
      </c>
      <c r="J14613" s="2">
        <v>283905.590625</v>
      </c>
      <c r="K14613" s="2">
        <f>IF(Data!$H14613&gt;=0,Data!$H14613,0)</f>
        <v>4907.112188</v>
      </c>
      <c r="L14613" s="2">
        <f>IF(Data!$H14613&lt;0,ABS(Data!$H14613),0)</f>
        <v>0</v>
      </c>
      <c r="M14613" s="2">
        <f>IF(Data!$I14613&gt;=0,Data!$I14613,0)</f>
        <v>0</v>
      </c>
      <c r="N14613" s="2">
        <f>IF(Data!$I14613&lt;0,ABS(Data!$I14613),0)</f>
        <v>0</v>
      </c>
    </row>
    <row r="14614" ht="15.75" customHeight="1">
      <c r="A14614" s="1" t="s">
        <v>106</v>
      </c>
      <c r="B14614" s="1" t="s">
        <v>111</v>
      </c>
      <c r="C14614" s="1" t="s">
        <v>39</v>
      </c>
      <c r="D14614" s="1" t="s">
        <v>37</v>
      </c>
      <c r="E14614" s="1" t="s">
        <v>26</v>
      </c>
      <c r="F14614" s="1" t="s">
        <v>27</v>
      </c>
      <c r="G14614" s="2">
        <v>283905.590625</v>
      </c>
      <c r="H14614" s="2">
        <v>4435.300625</v>
      </c>
      <c r="I14614" s="2">
        <v>0.0</v>
      </c>
      <c r="J14614" s="2">
        <v>279470.29000000004</v>
      </c>
      <c r="K14614" s="2">
        <f>IF(Data!$H14614&gt;=0,Data!$H14614,0)</f>
        <v>4435.300625</v>
      </c>
      <c r="L14614" s="2">
        <f>IF(Data!$H14614&lt;0,ABS(Data!$H14614),0)</f>
        <v>0</v>
      </c>
      <c r="M14614" s="2">
        <f>IF(Data!$I14614&gt;=0,Data!$I14614,0)</f>
        <v>0</v>
      </c>
      <c r="N14614" s="2">
        <f>IF(Data!$I14614&lt;0,ABS(Data!$I14614),0)</f>
        <v>0</v>
      </c>
    </row>
    <row r="14615" ht="15.75" customHeight="1">
      <c r="A14615" s="1" t="s">
        <v>106</v>
      </c>
      <c r="B14615" s="1" t="s">
        <v>111</v>
      </c>
      <c r="C14615" s="1" t="s">
        <v>39</v>
      </c>
      <c r="D14615" s="1" t="s">
        <v>37</v>
      </c>
      <c r="E14615" s="1" t="s">
        <v>26</v>
      </c>
      <c r="F14615" s="1" t="s">
        <v>28</v>
      </c>
      <c r="G14615" s="2">
        <v>279470.29000000004</v>
      </c>
      <c r="H14615" s="2">
        <v>4205.5134375</v>
      </c>
      <c r="I14615" s="2">
        <v>0.0</v>
      </c>
      <c r="J14615" s="2">
        <v>275264.77656250005</v>
      </c>
      <c r="K14615" s="2">
        <f>IF(Data!$H14615&gt;=0,Data!$H14615,0)</f>
        <v>4205.513438</v>
      </c>
      <c r="L14615" s="2">
        <f>IF(Data!$H14615&lt;0,ABS(Data!$H14615),0)</f>
        <v>0</v>
      </c>
      <c r="M14615" s="2">
        <f>IF(Data!$I14615&gt;=0,Data!$I14615,0)</f>
        <v>0</v>
      </c>
      <c r="N14615" s="2">
        <f>IF(Data!$I14615&lt;0,ABS(Data!$I14615),0)</f>
        <v>0</v>
      </c>
    </row>
    <row r="14616" ht="15.75" customHeight="1">
      <c r="A14616" s="1" t="s">
        <v>106</v>
      </c>
      <c r="B14616" s="1" t="s">
        <v>111</v>
      </c>
      <c r="C14616" s="1" t="s">
        <v>39</v>
      </c>
      <c r="D14616" s="1" t="s">
        <v>37</v>
      </c>
      <c r="E14616" s="1" t="s">
        <v>26</v>
      </c>
      <c r="F14616" s="1" t="s">
        <v>29</v>
      </c>
      <c r="G14616" s="2">
        <v>275264.77656250005</v>
      </c>
      <c r="H14616" s="2">
        <v>4122.5725</v>
      </c>
      <c r="I14616" s="2">
        <v>0.0</v>
      </c>
      <c r="J14616" s="2">
        <v>271142.20406250004</v>
      </c>
      <c r="K14616" s="2">
        <f>IF(Data!$H14616&gt;=0,Data!$H14616,0)</f>
        <v>4122.5725</v>
      </c>
      <c r="L14616" s="2">
        <f>IF(Data!$H14616&lt;0,ABS(Data!$H14616),0)</f>
        <v>0</v>
      </c>
      <c r="M14616" s="2">
        <f>IF(Data!$I14616&gt;=0,Data!$I14616,0)</f>
        <v>0</v>
      </c>
      <c r="N14616" s="2">
        <f>IF(Data!$I14616&lt;0,ABS(Data!$I14616),0)</f>
        <v>0</v>
      </c>
    </row>
    <row r="14617" ht="15.75" customHeight="1">
      <c r="A14617" s="1" t="s">
        <v>106</v>
      </c>
      <c r="B14617" s="1" t="s">
        <v>111</v>
      </c>
      <c r="C14617" s="1" t="s">
        <v>39</v>
      </c>
      <c r="D14617" s="1" t="s">
        <v>37</v>
      </c>
      <c r="E14617" s="1" t="s">
        <v>30</v>
      </c>
      <c r="F14617" s="1" t="s">
        <v>31</v>
      </c>
      <c r="G14617" s="2">
        <v>271142.20406250004</v>
      </c>
      <c r="H14617" s="2">
        <v>10175.901249999999</v>
      </c>
      <c r="I14617" s="2">
        <v>0.0</v>
      </c>
      <c r="J14617" s="2">
        <v>260966.30281250004</v>
      </c>
      <c r="K14617" s="2">
        <f>IF(Data!$H14617&gt;=0,Data!$H14617,0)</f>
        <v>10175.90125</v>
      </c>
      <c r="L14617" s="2">
        <f>IF(Data!$H14617&lt;0,ABS(Data!$H14617),0)</f>
        <v>0</v>
      </c>
      <c r="M14617" s="2">
        <f>IF(Data!$I14617&gt;=0,Data!$I14617,0)</f>
        <v>0</v>
      </c>
      <c r="N14617" s="2">
        <f>IF(Data!$I14617&lt;0,ABS(Data!$I14617),0)</f>
        <v>0</v>
      </c>
    </row>
    <row r="14618" ht="15.75" customHeight="1">
      <c r="A14618" s="1" t="s">
        <v>106</v>
      </c>
      <c r="B14618" s="1" t="s">
        <v>111</v>
      </c>
      <c r="C14618" s="1" t="s">
        <v>40</v>
      </c>
      <c r="D14618" s="1" t="s">
        <v>17</v>
      </c>
      <c r="E14618" s="1" t="s">
        <v>18</v>
      </c>
      <c r="F14618" s="1" t="s">
        <v>19</v>
      </c>
      <c r="G14618" s="2">
        <v>0.0</v>
      </c>
      <c r="H14618" s="2">
        <v>0.0</v>
      </c>
      <c r="I14618" s="2">
        <v>0.0</v>
      </c>
      <c r="J14618" s="2">
        <v>0.0</v>
      </c>
      <c r="K14618" s="2">
        <f>IF(Data!$H14618&gt;=0,Data!$H14618,0)</f>
        <v>0</v>
      </c>
      <c r="L14618" s="2">
        <f>IF(Data!$H14618&lt;0,ABS(Data!$H14618),0)</f>
        <v>0</v>
      </c>
      <c r="M14618" s="2">
        <f>IF(Data!$I14618&gt;=0,Data!$I14618,0)</f>
        <v>0</v>
      </c>
      <c r="N14618" s="2">
        <f>IF(Data!$I14618&lt;0,ABS(Data!$I14618),0)</f>
        <v>0</v>
      </c>
    </row>
    <row r="14619" ht="15.75" customHeight="1">
      <c r="A14619" s="1" t="s">
        <v>106</v>
      </c>
      <c r="B14619" s="1" t="s">
        <v>111</v>
      </c>
      <c r="C14619" s="1" t="s">
        <v>40</v>
      </c>
      <c r="D14619" s="1" t="s">
        <v>17</v>
      </c>
      <c r="E14619" s="1" t="s">
        <v>18</v>
      </c>
      <c r="F14619" s="1" t="s">
        <v>20</v>
      </c>
      <c r="G14619" s="2">
        <v>0.0</v>
      </c>
      <c r="H14619" s="2">
        <v>0.0</v>
      </c>
      <c r="I14619" s="2">
        <v>0.0</v>
      </c>
      <c r="J14619" s="2">
        <v>0.0</v>
      </c>
      <c r="K14619" s="2">
        <f>IF(Data!$H14619&gt;=0,Data!$H14619,0)</f>
        <v>0</v>
      </c>
      <c r="L14619" s="2">
        <f>IF(Data!$H14619&lt;0,ABS(Data!$H14619),0)</f>
        <v>0</v>
      </c>
      <c r="M14619" s="2">
        <f>IF(Data!$I14619&gt;=0,Data!$I14619,0)</f>
        <v>0</v>
      </c>
      <c r="N14619" s="2">
        <f>IF(Data!$I14619&lt;0,ABS(Data!$I14619),0)</f>
        <v>0</v>
      </c>
    </row>
    <row r="14620" ht="15.75" customHeight="1">
      <c r="A14620" s="1" t="s">
        <v>106</v>
      </c>
      <c r="B14620" s="1" t="s">
        <v>111</v>
      </c>
      <c r="C14620" s="1" t="s">
        <v>40</v>
      </c>
      <c r="D14620" s="1" t="s">
        <v>17</v>
      </c>
      <c r="E14620" s="1" t="s">
        <v>18</v>
      </c>
      <c r="F14620" s="1" t="s">
        <v>21</v>
      </c>
      <c r="G14620" s="2">
        <v>0.0</v>
      </c>
      <c r="H14620" s="2">
        <v>0.0</v>
      </c>
      <c r="I14620" s="2">
        <v>0.0</v>
      </c>
      <c r="J14620" s="2">
        <v>0.0</v>
      </c>
      <c r="K14620" s="2">
        <f>IF(Data!$H14620&gt;=0,Data!$H14620,0)</f>
        <v>0</v>
      </c>
      <c r="L14620" s="2">
        <f>IF(Data!$H14620&lt;0,ABS(Data!$H14620),0)</f>
        <v>0</v>
      </c>
      <c r="M14620" s="2">
        <f>IF(Data!$I14620&gt;=0,Data!$I14620,0)</f>
        <v>0</v>
      </c>
      <c r="N14620" s="2">
        <f>IF(Data!$I14620&lt;0,ABS(Data!$I14620),0)</f>
        <v>0</v>
      </c>
    </row>
    <row r="14621" ht="15.75" customHeight="1">
      <c r="A14621" s="1" t="s">
        <v>106</v>
      </c>
      <c r="B14621" s="1" t="s">
        <v>111</v>
      </c>
      <c r="C14621" s="1" t="s">
        <v>40</v>
      </c>
      <c r="D14621" s="1" t="s">
        <v>17</v>
      </c>
      <c r="E14621" s="1" t="s">
        <v>22</v>
      </c>
      <c r="F14621" s="1" t="s">
        <v>23</v>
      </c>
      <c r="G14621" s="2">
        <v>0.0</v>
      </c>
      <c r="H14621" s="2">
        <v>0.0</v>
      </c>
      <c r="I14621" s="2">
        <v>0.0</v>
      </c>
      <c r="J14621" s="2">
        <v>0.0</v>
      </c>
      <c r="K14621" s="2">
        <f>IF(Data!$H14621&gt;=0,Data!$H14621,0)</f>
        <v>0</v>
      </c>
      <c r="L14621" s="2">
        <f>IF(Data!$H14621&lt;0,ABS(Data!$H14621),0)</f>
        <v>0</v>
      </c>
      <c r="M14621" s="2">
        <f>IF(Data!$I14621&gt;=0,Data!$I14621,0)</f>
        <v>0</v>
      </c>
      <c r="N14621" s="2">
        <f>IF(Data!$I14621&lt;0,ABS(Data!$I14621),0)</f>
        <v>0</v>
      </c>
    </row>
    <row r="14622" ht="15.75" customHeight="1">
      <c r="A14622" s="1" t="s">
        <v>106</v>
      </c>
      <c r="B14622" s="1" t="s">
        <v>111</v>
      </c>
      <c r="C14622" s="1" t="s">
        <v>40</v>
      </c>
      <c r="D14622" s="1" t="s">
        <v>17</v>
      </c>
      <c r="E14622" s="1" t="s">
        <v>22</v>
      </c>
      <c r="F14622" s="1" t="s">
        <v>24</v>
      </c>
      <c r="G14622" s="2">
        <v>0.0</v>
      </c>
      <c r="H14622" s="2">
        <v>0.0</v>
      </c>
      <c r="I14622" s="2">
        <v>0.0</v>
      </c>
      <c r="J14622" s="2">
        <v>0.0</v>
      </c>
      <c r="K14622" s="2">
        <f>IF(Data!$H14622&gt;=0,Data!$H14622,0)</f>
        <v>0</v>
      </c>
      <c r="L14622" s="2">
        <f>IF(Data!$H14622&lt;0,ABS(Data!$H14622),0)</f>
        <v>0</v>
      </c>
      <c r="M14622" s="2">
        <f>IF(Data!$I14622&gt;=0,Data!$I14622,0)</f>
        <v>0</v>
      </c>
      <c r="N14622" s="2">
        <f>IF(Data!$I14622&lt;0,ABS(Data!$I14622),0)</f>
        <v>0</v>
      </c>
    </row>
    <row r="14623" ht="15.75" customHeight="1">
      <c r="A14623" s="1" t="s">
        <v>106</v>
      </c>
      <c r="B14623" s="1" t="s">
        <v>111</v>
      </c>
      <c r="C14623" s="1" t="s">
        <v>40</v>
      </c>
      <c r="D14623" s="1" t="s">
        <v>17</v>
      </c>
      <c r="E14623" s="1" t="s">
        <v>22</v>
      </c>
      <c r="F14623" s="1" t="s">
        <v>25</v>
      </c>
      <c r="G14623" s="2">
        <v>0.0</v>
      </c>
      <c r="H14623" s="2">
        <v>0.0</v>
      </c>
      <c r="I14623" s="2">
        <v>0.0</v>
      </c>
      <c r="J14623" s="2">
        <v>0.0</v>
      </c>
      <c r="K14623" s="2">
        <f>IF(Data!$H14623&gt;=0,Data!$H14623,0)</f>
        <v>0</v>
      </c>
      <c r="L14623" s="2">
        <f>IF(Data!$H14623&lt;0,ABS(Data!$H14623),0)</f>
        <v>0</v>
      </c>
      <c r="M14623" s="2">
        <f>IF(Data!$I14623&gt;=0,Data!$I14623,0)</f>
        <v>0</v>
      </c>
      <c r="N14623" s="2">
        <f>IF(Data!$I14623&lt;0,ABS(Data!$I14623),0)</f>
        <v>0</v>
      </c>
    </row>
    <row r="14624" ht="15.75" customHeight="1">
      <c r="A14624" s="1" t="s">
        <v>106</v>
      </c>
      <c r="B14624" s="1" t="s">
        <v>111</v>
      </c>
      <c r="C14624" s="1" t="s">
        <v>40</v>
      </c>
      <c r="D14624" s="1" t="s">
        <v>17</v>
      </c>
      <c r="E14624" s="1" t="s">
        <v>26</v>
      </c>
      <c r="F14624" s="1" t="s">
        <v>27</v>
      </c>
      <c r="G14624" s="2">
        <v>0.0</v>
      </c>
      <c r="H14624" s="2">
        <v>0.0</v>
      </c>
      <c r="I14624" s="2">
        <v>0.0</v>
      </c>
      <c r="J14624" s="2">
        <v>0.0</v>
      </c>
      <c r="K14624" s="2">
        <f>IF(Data!$H14624&gt;=0,Data!$H14624,0)</f>
        <v>0</v>
      </c>
      <c r="L14624" s="2">
        <f>IF(Data!$H14624&lt;0,ABS(Data!$H14624),0)</f>
        <v>0</v>
      </c>
      <c r="M14624" s="2">
        <f>IF(Data!$I14624&gt;=0,Data!$I14624,0)</f>
        <v>0</v>
      </c>
      <c r="N14624" s="2">
        <f>IF(Data!$I14624&lt;0,ABS(Data!$I14624),0)</f>
        <v>0</v>
      </c>
    </row>
    <row r="14625" ht="15.75" customHeight="1">
      <c r="A14625" s="1" t="s">
        <v>106</v>
      </c>
      <c r="B14625" s="1" t="s">
        <v>111</v>
      </c>
      <c r="C14625" s="1" t="s">
        <v>40</v>
      </c>
      <c r="D14625" s="1" t="s">
        <v>17</v>
      </c>
      <c r="E14625" s="1" t="s">
        <v>26</v>
      </c>
      <c r="F14625" s="1" t="s">
        <v>28</v>
      </c>
      <c r="G14625" s="2">
        <v>0.0</v>
      </c>
      <c r="H14625" s="2">
        <v>0.0</v>
      </c>
      <c r="I14625" s="2">
        <v>0.0</v>
      </c>
      <c r="J14625" s="2">
        <v>0.0</v>
      </c>
      <c r="K14625" s="2">
        <f>IF(Data!$H14625&gt;=0,Data!$H14625,0)</f>
        <v>0</v>
      </c>
      <c r="L14625" s="2">
        <f>IF(Data!$H14625&lt;0,ABS(Data!$H14625),0)</f>
        <v>0</v>
      </c>
      <c r="M14625" s="2">
        <f>IF(Data!$I14625&gt;=0,Data!$I14625,0)</f>
        <v>0</v>
      </c>
      <c r="N14625" s="2">
        <f>IF(Data!$I14625&lt;0,ABS(Data!$I14625),0)</f>
        <v>0</v>
      </c>
    </row>
    <row r="14626" ht="15.75" customHeight="1">
      <c r="A14626" s="1" t="s">
        <v>106</v>
      </c>
      <c r="B14626" s="1" t="s">
        <v>111</v>
      </c>
      <c r="C14626" s="1" t="s">
        <v>40</v>
      </c>
      <c r="D14626" s="1" t="s">
        <v>17</v>
      </c>
      <c r="E14626" s="1" t="s">
        <v>26</v>
      </c>
      <c r="F14626" s="1" t="s">
        <v>29</v>
      </c>
      <c r="G14626" s="2">
        <v>0.0</v>
      </c>
      <c r="H14626" s="2">
        <v>0.0</v>
      </c>
      <c r="I14626" s="2">
        <v>0.0</v>
      </c>
      <c r="J14626" s="2">
        <v>0.0</v>
      </c>
      <c r="K14626" s="2">
        <f>IF(Data!$H14626&gt;=0,Data!$H14626,0)</f>
        <v>0</v>
      </c>
      <c r="L14626" s="2">
        <f>IF(Data!$H14626&lt;0,ABS(Data!$H14626),0)</f>
        <v>0</v>
      </c>
      <c r="M14626" s="2">
        <f>IF(Data!$I14626&gt;=0,Data!$I14626,0)</f>
        <v>0</v>
      </c>
      <c r="N14626" s="2">
        <f>IF(Data!$I14626&lt;0,ABS(Data!$I14626),0)</f>
        <v>0</v>
      </c>
    </row>
    <row r="14627" ht="15.75" customHeight="1">
      <c r="A14627" s="1" t="s">
        <v>106</v>
      </c>
      <c r="B14627" s="1" t="s">
        <v>111</v>
      </c>
      <c r="C14627" s="1" t="s">
        <v>40</v>
      </c>
      <c r="D14627" s="1" t="s">
        <v>17</v>
      </c>
      <c r="E14627" s="1" t="s">
        <v>30</v>
      </c>
      <c r="F14627" s="1" t="s">
        <v>31</v>
      </c>
      <c r="G14627" s="2">
        <v>0.0</v>
      </c>
      <c r="H14627" s="2">
        <v>0.0</v>
      </c>
      <c r="I14627" s="2">
        <v>0.0</v>
      </c>
      <c r="J14627" s="2">
        <v>0.0</v>
      </c>
      <c r="K14627" s="2">
        <f>IF(Data!$H14627&gt;=0,Data!$H14627,0)</f>
        <v>0</v>
      </c>
      <c r="L14627" s="2">
        <f>IF(Data!$H14627&lt;0,ABS(Data!$H14627),0)</f>
        <v>0</v>
      </c>
      <c r="M14627" s="2">
        <f>IF(Data!$I14627&gt;=0,Data!$I14627,0)</f>
        <v>0</v>
      </c>
      <c r="N14627" s="2">
        <f>IF(Data!$I14627&lt;0,ABS(Data!$I14627),0)</f>
        <v>0</v>
      </c>
    </row>
    <row r="14628" ht="15.75" customHeight="1">
      <c r="A14628" s="1" t="s">
        <v>106</v>
      </c>
      <c r="B14628" s="1" t="s">
        <v>111</v>
      </c>
      <c r="C14628" s="1" t="s">
        <v>40</v>
      </c>
      <c r="D14628" s="1" t="s">
        <v>17</v>
      </c>
      <c r="E14628" s="1" t="s">
        <v>30</v>
      </c>
      <c r="F14628" s="1" t="s">
        <v>32</v>
      </c>
      <c r="G14628" s="2">
        <v>0.0</v>
      </c>
      <c r="H14628" s="2">
        <v>0.0</v>
      </c>
      <c r="I14628" s="2">
        <v>0.0</v>
      </c>
      <c r="J14628" s="2">
        <v>0.0</v>
      </c>
      <c r="K14628" s="2">
        <f>IF(Data!$H14628&gt;=0,Data!$H14628,0)</f>
        <v>0</v>
      </c>
      <c r="L14628" s="2">
        <f>IF(Data!$H14628&lt;0,ABS(Data!$H14628),0)</f>
        <v>0</v>
      </c>
      <c r="M14628" s="2">
        <f>IF(Data!$I14628&gt;=0,Data!$I14628,0)</f>
        <v>0</v>
      </c>
      <c r="N14628" s="2">
        <f>IF(Data!$I14628&lt;0,ABS(Data!$I14628),0)</f>
        <v>0</v>
      </c>
    </row>
    <row r="14629" ht="15.75" customHeight="1">
      <c r="A14629" s="1" t="s">
        <v>106</v>
      </c>
      <c r="B14629" s="1" t="s">
        <v>111</v>
      </c>
      <c r="C14629" s="1" t="s">
        <v>40</v>
      </c>
      <c r="D14629" s="1" t="s">
        <v>17</v>
      </c>
      <c r="E14629" s="1" t="s">
        <v>30</v>
      </c>
      <c r="F14629" s="1" t="s">
        <v>33</v>
      </c>
      <c r="G14629" s="2">
        <v>0.0</v>
      </c>
      <c r="H14629" s="2">
        <v>0.0</v>
      </c>
      <c r="I14629" s="2">
        <v>0.0</v>
      </c>
      <c r="J14629" s="2">
        <v>0.0</v>
      </c>
      <c r="K14629" s="2">
        <f>IF(Data!$H14629&gt;=0,Data!$H14629,0)</f>
        <v>0</v>
      </c>
      <c r="L14629" s="2">
        <f>IF(Data!$H14629&lt;0,ABS(Data!$H14629),0)</f>
        <v>0</v>
      </c>
      <c r="M14629" s="2">
        <f>IF(Data!$I14629&gt;=0,Data!$I14629,0)</f>
        <v>0</v>
      </c>
      <c r="N14629" s="2">
        <f>IF(Data!$I14629&lt;0,ABS(Data!$I14629),0)</f>
        <v>0</v>
      </c>
    </row>
    <row r="14630" ht="15.75" customHeight="1">
      <c r="A14630" s="1" t="s">
        <v>106</v>
      </c>
      <c r="B14630" s="1" t="s">
        <v>111</v>
      </c>
      <c r="C14630" s="1" t="s">
        <v>40</v>
      </c>
      <c r="D14630" s="1" t="s">
        <v>34</v>
      </c>
      <c r="E14630" s="1" t="s">
        <v>18</v>
      </c>
      <c r="F14630" s="1" t="s">
        <v>19</v>
      </c>
      <c r="G14630" s="2">
        <v>0.0</v>
      </c>
      <c r="H14630" s="2">
        <v>0.0</v>
      </c>
      <c r="I14630" s="2">
        <v>0.0</v>
      </c>
      <c r="J14630" s="2">
        <v>0.0</v>
      </c>
      <c r="K14630" s="2">
        <f>IF(Data!$H14630&gt;=0,Data!$H14630,0)</f>
        <v>0</v>
      </c>
      <c r="L14630" s="2">
        <f>IF(Data!$H14630&lt;0,ABS(Data!$H14630),0)</f>
        <v>0</v>
      </c>
      <c r="M14630" s="2">
        <f>IF(Data!$I14630&gt;=0,Data!$I14630,0)</f>
        <v>0</v>
      </c>
      <c r="N14630" s="2">
        <f>IF(Data!$I14630&lt;0,ABS(Data!$I14630),0)</f>
        <v>0</v>
      </c>
    </row>
    <row r="14631" ht="15.75" customHeight="1">
      <c r="A14631" s="1" t="s">
        <v>106</v>
      </c>
      <c r="B14631" s="1" t="s">
        <v>111</v>
      </c>
      <c r="C14631" s="1" t="s">
        <v>40</v>
      </c>
      <c r="D14631" s="1" t="s">
        <v>34</v>
      </c>
      <c r="E14631" s="1" t="s">
        <v>18</v>
      </c>
      <c r="F14631" s="1" t="s">
        <v>20</v>
      </c>
      <c r="G14631" s="2">
        <v>0.0</v>
      </c>
      <c r="H14631" s="2">
        <v>0.0</v>
      </c>
      <c r="I14631" s="2">
        <v>0.0</v>
      </c>
      <c r="J14631" s="2">
        <v>0.0</v>
      </c>
      <c r="K14631" s="2">
        <f>IF(Data!$H14631&gt;=0,Data!$H14631,0)</f>
        <v>0</v>
      </c>
      <c r="L14631" s="2">
        <f>IF(Data!$H14631&lt;0,ABS(Data!$H14631),0)</f>
        <v>0</v>
      </c>
      <c r="M14631" s="2">
        <f>IF(Data!$I14631&gt;=0,Data!$I14631,0)</f>
        <v>0</v>
      </c>
      <c r="N14631" s="2">
        <f>IF(Data!$I14631&lt;0,ABS(Data!$I14631),0)</f>
        <v>0</v>
      </c>
    </row>
    <row r="14632" ht="15.75" customHeight="1">
      <c r="A14632" s="1" t="s">
        <v>106</v>
      </c>
      <c r="B14632" s="1" t="s">
        <v>111</v>
      </c>
      <c r="C14632" s="1" t="s">
        <v>40</v>
      </c>
      <c r="D14632" s="1" t="s">
        <v>34</v>
      </c>
      <c r="E14632" s="1" t="s">
        <v>18</v>
      </c>
      <c r="F14632" s="1" t="s">
        <v>21</v>
      </c>
      <c r="G14632" s="2">
        <v>0.0</v>
      </c>
      <c r="H14632" s="2">
        <v>0.0</v>
      </c>
      <c r="I14632" s="2">
        <v>0.0</v>
      </c>
      <c r="J14632" s="2">
        <v>0.0</v>
      </c>
      <c r="K14632" s="2">
        <f>IF(Data!$H14632&gt;=0,Data!$H14632,0)</f>
        <v>0</v>
      </c>
      <c r="L14632" s="2">
        <f>IF(Data!$H14632&lt;0,ABS(Data!$H14632),0)</f>
        <v>0</v>
      </c>
      <c r="M14632" s="2">
        <f>IF(Data!$I14632&gt;=0,Data!$I14632,0)</f>
        <v>0</v>
      </c>
      <c r="N14632" s="2">
        <f>IF(Data!$I14632&lt;0,ABS(Data!$I14632),0)</f>
        <v>0</v>
      </c>
    </row>
    <row r="14633" ht="15.75" customHeight="1">
      <c r="A14633" s="1" t="s">
        <v>106</v>
      </c>
      <c r="B14633" s="1" t="s">
        <v>111</v>
      </c>
      <c r="C14633" s="1" t="s">
        <v>40</v>
      </c>
      <c r="D14633" s="1" t="s">
        <v>34</v>
      </c>
      <c r="E14633" s="1" t="s">
        <v>22</v>
      </c>
      <c r="F14633" s="1" t="s">
        <v>23</v>
      </c>
      <c r="G14633" s="2">
        <v>0.0</v>
      </c>
      <c r="H14633" s="2">
        <v>0.0</v>
      </c>
      <c r="I14633" s="2">
        <v>0.0</v>
      </c>
      <c r="J14633" s="2">
        <v>0.0</v>
      </c>
      <c r="K14633" s="2">
        <f>IF(Data!$H14633&gt;=0,Data!$H14633,0)</f>
        <v>0</v>
      </c>
      <c r="L14633" s="2">
        <f>IF(Data!$H14633&lt;0,ABS(Data!$H14633),0)</f>
        <v>0</v>
      </c>
      <c r="M14633" s="2">
        <f>IF(Data!$I14633&gt;=0,Data!$I14633,0)</f>
        <v>0</v>
      </c>
      <c r="N14633" s="2">
        <f>IF(Data!$I14633&lt;0,ABS(Data!$I14633),0)</f>
        <v>0</v>
      </c>
    </row>
    <row r="14634" ht="15.75" customHeight="1">
      <c r="A14634" s="1" t="s">
        <v>106</v>
      </c>
      <c r="B14634" s="1" t="s">
        <v>111</v>
      </c>
      <c r="C14634" s="1" t="s">
        <v>40</v>
      </c>
      <c r="D14634" s="1" t="s">
        <v>34</v>
      </c>
      <c r="E14634" s="1" t="s">
        <v>22</v>
      </c>
      <c r="F14634" s="1" t="s">
        <v>24</v>
      </c>
      <c r="G14634" s="2">
        <v>0.0</v>
      </c>
      <c r="H14634" s="2">
        <v>0.0</v>
      </c>
      <c r="I14634" s="2">
        <v>0.0</v>
      </c>
      <c r="J14634" s="2">
        <v>0.0</v>
      </c>
      <c r="K14634" s="2">
        <f>IF(Data!$H14634&gt;=0,Data!$H14634,0)</f>
        <v>0</v>
      </c>
      <c r="L14634" s="2">
        <f>IF(Data!$H14634&lt;0,ABS(Data!$H14634),0)</f>
        <v>0</v>
      </c>
      <c r="M14634" s="2">
        <f>IF(Data!$I14634&gt;=0,Data!$I14634,0)</f>
        <v>0</v>
      </c>
      <c r="N14634" s="2">
        <f>IF(Data!$I14634&lt;0,ABS(Data!$I14634),0)</f>
        <v>0</v>
      </c>
    </row>
    <row r="14635" ht="15.75" customHeight="1">
      <c r="A14635" s="1" t="s">
        <v>106</v>
      </c>
      <c r="B14635" s="1" t="s">
        <v>111</v>
      </c>
      <c r="C14635" s="1" t="s">
        <v>40</v>
      </c>
      <c r="D14635" s="1" t="s">
        <v>34</v>
      </c>
      <c r="E14635" s="1" t="s">
        <v>22</v>
      </c>
      <c r="F14635" s="1" t="s">
        <v>25</v>
      </c>
      <c r="G14635" s="2">
        <v>0.0</v>
      </c>
      <c r="H14635" s="2">
        <v>0.0</v>
      </c>
      <c r="I14635" s="2">
        <v>0.0</v>
      </c>
      <c r="J14635" s="2">
        <v>0.0</v>
      </c>
      <c r="K14635" s="2">
        <f>IF(Data!$H14635&gt;=0,Data!$H14635,0)</f>
        <v>0</v>
      </c>
      <c r="L14635" s="2">
        <f>IF(Data!$H14635&lt;0,ABS(Data!$H14635),0)</f>
        <v>0</v>
      </c>
      <c r="M14635" s="2">
        <f>IF(Data!$I14635&gt;=0,Data!$I14635,0)</f>
        <v>0</v>
      </c>
      <c r="N14635" s="2">
        <f>IF(Data!$I14635&lt;0,ABS(Data!$I14635),0)</f>
        <v>0</v>
      </c>
    </row>
    <row r="14636" ht="15.75" customHeight="1">
      <c r="A14636" s="1" t="s">
        <v>106</v>
      </c>
      <c r="B14636" s="1" t="s">
        <v>111</v>
      </c>
      <c r="C14636" s="1" t="s">
        <v>40</v>
      </c>
      <c r="D14636" s="1" t="s">
        <v>34</v>
      </c>
      <c r="E14636" s="1" t="s">
        <v>26</v>
      </c>
      <c r="F14636" s="1" t="s">
        <v>27</v>
      </c>
      <c r="G14636" s="2">
        <v>0.0</v>
      </c>
      <c r="H14636" s="2">
        <v>0.0</v>
      </c>
      <c r="I14636" s="2">
        <v>0.0</v>
      </c>
      <c r="J14636" s="2">
        <v>0.0</v>
      </c>
      <c r="K14636" s="2">
        <f>IF(Data!$H14636&gt;=0,Data!$H14636,0)</f>
        <v>0</v>
      </c>
      <c r="L14636" s="2">
        <f>IF(Data!$H14636&lt;0,ABS(Data!$H14636),0)</f>
        <v>0</v>
      </c>
      <c r="M14636" s="2">
        <f>IF(Data!$I14636&gt;=0,Data!$I14636,0)</f>
        <v>0</v>
      </c>
      <c r="N14636" s="2">
        <f>IF(Data!$I14636&lt;0,ABS(Data!$I14636),0)</f>
        <v>0</v>
      </c>
    </row>
    <row r="14637" ht="15.75" customHeight="1">
      <c r="A14637" s="1" t="s">
        <v>106</v>
      </c>
      <c r="B14637" s="1" t="s">
        <v>111</v>
      </c>
      <c r="C14637" s="1" t="s">
        <v>40</v>
      </c>
      <c r="D14637" s="1" t="s">
        <v>34</v>
      </c>
      <c r="E14637" s="1" t="s">
        <v>26</v>
      </c>
      <c r="F14637" s="1" t="s">
        <v>28</v>
      </c>
      <c r="G14637" s="2">
        <v>0.0</v>
      </c>
      <c r="H14637" s="2">
        <v>0.0</v>
      </c>
      <c r="I14637" s="2">
        <v>0.0</v>
      </c>
      <c r="J14637" s="2">
        <v>0.0</v>
      </c>
      <c r="K14637" s="2">
        <f>IF(Data!$H14637&gt;=0,Data!$H14637,0)</f>
        <v>0</v>
      </c>
      <c r="L14637" s="2">
        <f>IF(Data!$H14637&lt;0,ABS(Data!$H14637),0)</f>
        <v>0</v>
      </c>
      <c r="M14637" s="2">
        <f>IF(Data!$I14637&gt;=0,Data!$I14637,0)</f>
        <v>0</v>
      </c>
      <c r="N14637" s="2">
        <f>IF(Data!$I14637&lt;0,ABS(Data!$I14637),0)</f>
        <v>0</v>
      </c>
    </row>
    <row r="14638" ht="15.75" customHeight="1">
      <c r="A14638" s="1" t="s">
        <v>106</v>
      </c>
      <c r="B14638" s="1" t="s">
        <v>111</v>
      </c>
      <c r="C14638" s="1" t="s">
        <v>40</v>
      </c>
      <c r="D14638" s="1" t="s">
        <v>34</v>
      </c>
      <c r="E14638" s="1" t="s">
        <v>26</v>
      </c>
      <c r="F14638" s="1" t="s">
        <v>29</v>
      </c>
      <c r="G14638" s="2">
        <v>0.0</v>
      </c>
      <c r="H14638" s="2">
        <v>0.0</v>
      </c>
      <c r="I14638" s="2">
        <v>0.0</v>
      </c>
      <c r="J14638" s="2">
        <v>0.0</v>
      </c>
      <c r="K14638" s="2">
        <f>IF(Data!$H14638&gt;=0,Data!$H14638,0)</f>
        <v>0</v>
      </c>
      <c r="L14638" s="2">
        <f>IF(Data!$H14638&lt;0,ABS(Data!$H14638),0)</f>
        <v>0</v>
      </c>
      <c r="M14638" s="2">
        <f>IF(Data!$I14638&gt;=0,Data!$I14638,0)</f>
        <v>0</v>
      </c>
      <c r="N14638" s="2">
        <f>IF(Data!$I14638&lt;0,ABS(Data!$I14638),0)</f>
        <v>0</v>
      </c>
    </row>
    <row r="14639" ht="15.75" customHeight="1">
      <c r="A14639" s="1" t="s">
        <v>106</v>
      </c>
      <c r="B14639" s="1" t="s">
        <v>111</v>
      </c>
      <c r="C14639" s="1" t="s">
        <v>40</v>
      </c>
      <c r="D14639" s="1" t="s">
        <v>34</v>
      </c>
      <c r="E14639" s="1" t="s">
        <v>30</v>
      </c>
      <c r="F14639" s="1" t="s">
        <v>31</v>
      </c>
      <c r="G14639" s="2">
        <v>0.0</v>
      </c>
      <c r="H14639" s="2">
        <v>0.0</v>
      </c>
      <c r="I14639" s="2">
        <v>0.0</v>
      </c>
      <c r="J14639" s="2">
        <v>0.0</v>
      </c>
      <c r="K14639" s="2">
        <f>IF(Data!$H14639&gt;=0,Data!$H14639,0)</f>
        <v>0</v>
      </c>
      <c r="L14639" s="2">
        <f>IF(Data!$H14639&lt;0,ABS(Data!$H14639),0)</f>
        <v>0</v>
      </c>
      <c r="M14639" s="2">
        <f>IF(Data!$I14639&gt;=0,Data!$I14639,0)</f>
        <v>0</v>
      </c>
      <c r="N14639" s="2">
        <f>IF(Data!$I14639&lt;0,ABS(Data!$I14639),0)</f>
        <v>0</v>
      </c>
    </row>
    <row r="14640" ht="15.75" customHeight="1">
      <c r="A14640" s="1" t="s">
        <v>106</v>
      </c>
      <c r="B14640" s="1" t="s">
        <v>111</v>
      </c>
      <c r="C14640" s="1" t="s">
        <v>40</v>
      </c>
      <c r="D14640" s="1" t="s">
        <v>34</v>
      </c>
      <c r="E14640" s="1" t="s">
        <v>30</v>
      </c>
      <c r="F14640" s="1" t="s">
        <v>32</v>
      </c>
      <c r="G14640" s="2">
        <v>0.0</v>
      </c>
      <c r="H14640" s="2">
        <v>0.0</v>
      </c>
      <c r="I14640" s="2">
        <v>0.0</v>
      </c>
      <c r="J14640" s="2">
        <v>0.0</v>
      </c>
      <c r="K14640" s="2">
        <f>IF(Data!$H14640&gt;=0,Data!$H14640,0)</f>
        <v>0</v>
      </c>
      <c r="L14640" s="2">
        <f>IF(Data!$H14640&lt;0,ABS(Data!$H14640),0)</f>
        <v>0</v>
      </c>
      <c r="M14640" s="2">
        <f>IF(Data!$I14640&gt;=0,Data!$I14640,0)</f>
        <v>0</v>
      </c>
      <c r="N14640" s="2">
        <f>IF(Data!$I14640&lt;0,ABS(Data!$I14640),0)</f>
        <v>0</v>
      </c>
    </row>
    <row r="14641" ht="15.75" customHeight="1">
      <c r="A14641" s="1" t="s">
        <v>106</v>
      </c>
      <c r="B14641" s="1" t="s">
        <v>111</v>
      </c>
      <c r="C14641" s="1" t="s">
        <v>40</v>
      </c>
      <c r="D14641" s="1" t="s">
        <v>34</v>
      </c>
      <c r="E14641" s="1" t="s">
        <v>30</v>
      </c>
      <c r="F14641" s="1" t="s">
        <v>33</v>
      </c>
      <c r="G14641" s="2">
        <v>0.0</v>
      </c>
      <c r="H14641" s="2">
        <v>0.0</v>
      </c>
      <c r="I14641" s="2">
        <v>0.0</v>
      </c>
      <c r="J14641" s="2">
        <v>0.0</v>
      </c>
      <c r="K14641" s="2">
        <f>IF(Data!$H14641&gt;=0,Data!$H14641,0)</f>
        <v>0</v>
      </c>
      <c r="L14641" s="2">
        <f>IF(Data!$H14641&lt;0,ABS(Data!$H14641),0)</f>
        <v>0</v>
      </c>
      <c r="M14641" s="2">
        <f>IF(Data!$I14641&gt;=0,Data!$I14641,0)</f>
        <v>0</v>
      </c>
      <c r="N14641" s="2">
        <f>IF(Data!$I14641&lt;0,ABS(Data!$I14641),0)</f>
        <v>0</v>
      </c>
    </row>
    <row r="14642" ht="15.75" customHeight="1">
      <c r="A14642" s="1" t="s">
        <v>106</v>
      </c>
      <c r="B14642" s="1" t="s">
        <v>111</v>
      </c>
      <c r="C14642" s="1" t="s">
        <v>40</v>
      </c>
      <c r="D14642" s="1" t="s">
        <v>35</v>
      </c>
      <c r="E14642" s="1" t="s">
        <v>18</v>
      </c>
      <c r="F14642" s="1" t="s">
        <v>19</v>
      </c>
      <c r="G14642" s="2">
        <v>0.0</v>
      </c>
      <c r="H14642" s="2">
        <v>0.0</v>
      </c>
      <c r="I14642" s="2">
        <v>0.0</v>
      </c>
      <c r="J14642" s="2">
        <v>0.0</v>
      </c>
      <c r="K14642" s="2">
        <f>IF(Data!$H14642&gt;=0,Data!$H14642,0)</f>
        <v>0</v>
      </c>
      <c r="L14642" s="2">
        <f>IF(Data!$H14642&lt;0,ABS(Data!$H14642),0)</f>
        <v>0</v>
      </c>
      <c r="M14642" s="2">
        <f>IF(Data!$I14642&gt;=0,Data!$I14642,0)</f>
        <v>0</v>
      </c>
      <c r="N14642" s="2">
        <f>IF(Data!$I14642&lt;0,ABS(Data!$I14642),0)</f>
        <v>0</v>
      </c>
    </row>
    <row r="14643" ht="15.75" customHeight="1">
      <c r="A14643" s="1" t="s">
        <v>106</v>
      </c>
      <c r="B14643" s="1" t="s">
        <v>111</v>
      </c>
      <c r="C14643" s="1" t="s">
        <v>40</v>
      </c>
      <c r="D14643" s="1" t="s">
        <v>35</v>
      </c>
      <c r="E14643" s="1" t="s">
        <v>18</v>
      </c>
      <c r="F14643" s="1" t="s">
        <v>20</v>
      </c>
      <c r="G14643" s="2">
        <v>0.0</v>
      </c>
      <c r="H14643" s="2">
        <v>0.0</v>
      </c>
      <c r="I14643" s="2">
        <v>0.0</v>
      </c>
      <c r="J14643" s="2">
        <v>0.0</v>
      </c>
      <c r="K14643" s="2">
        <f>IF(Data!$H14643&gt;=0,Data!$H14643,0)</f>
        <v>0</v>
      </c>
      <c r="L14643" s="2">
        <f>IF(Data!$H14643&lt;0,ABS(Data!$H14643),0)</f>
        <v>0</v>
      </c>
      <c r="M14643" s="2">
        <f>IF(Data!$I14643&gt;=0,Data!$I14643,0)</f>
        <v>0</v>
      </c>
      <c r="N14643" s="2">
        <f>IF(Data!$I14643&lt;0,ABS(Data!$I14643),0)</f>
        <v>0</v>
      </c>
    </row>
    <row r="14644" ht="15.75" customHeight="1">
      <c r="A14644" s="1" t="s">
        <v>106</v>
      </c>
      <c r="B14644" s="1" t="s">
        <v>111</v>
      </c>
      <c r="C14644" s="1" t="s">
        <v>40</v>
      </c>
      <c r="D14644" s="1" t="s">
        <v>35</v>
      </c>
      <c r="E14644" s="1" t="s">
        <v>18</v>
      </c>
      <c r="F14644" s="1" t="s">
        <v>21</v>
      </c>
      <c r="G14644" s="2">
        <v>0.0</v>
      </c>
      <c r="H14644" s="2">
        <v>0.0</v>
      </c>
      <c r="I14644" s="2">
        <v>0.0</v>
      </c>
      <c r="J14644" s="2">
        <v>0.0</v>
      </c>
      <c r="K14644" s="2">
        <f>IF(Data!$H14644&gt;=0,Data!$H14644,0)</f>
        <v>0</v>
      </c>
      <c r="L14644" s="2">
        <f>IF(Data!$H14644&lt;0,ABS(Data!$H14644),0)</f>
        <v>0</v>
      </c>
      <c r="M14644" s="2">
        <f>IF(Data!$I14644&gt;=0,Data!$I14644,0)</f>
        <v>0</v>
      </c>
      <c r="N14644" s="2">
        <f>IF(Data!$I14644&lt;0,ABS(Data!$I14644),0)</f>
        <v>0</v>
      </c>
    </row>
    <row r="14645" ht="15.75" customHeight="1">
      <c r="A14645" s="1" t="s">
        <v>106</v>
      </c>
      <c r="B14645" s="1" t="s">
        <v>111</v>
      </c>
      <c r="C14645" s="1" t="s">
        <v>40</v>
      </c>
      <c r="D14645" s="1" t="s">
        <v>35</v>
      </c>
      <c r="E14645" s="1" t="s">
        <v>22</v>
      </c>
      <c r="F14645" s="1" t="s">
        <v>23</v>
      </c>
      <c r="G14645" s="2">
        <v>0.0</v>
      </c>
      <c r="H14645" s="2">
        <v>0.0</v>
      </c>
      <c r="I14645" s="2">
        <v>0.0</v>
      </c>
      <c r="J14645" s="2">
        <v>0.0</v>
      </c>
      <c r="K14645" s="2">
        <f>IF(Data!$H14645&gt;=0,Data!$H14645,0)</f>
        <v>0</v>
      </c>
      <c r="L14645" s="2">
        <f>IF(Data!$H14645&lt;0,ABS(Data!$H14645),0)</f>
        <v>0</v>
      </c>
      <c r="M14645" s="2">
        <f>IF(Data!$I14645&gt;=0,Data!$I14645,0)</f>
        <v>0</v>
      </c>
      <c r="N14645" s="2">
        <f>IF(Data!$I14645&lt;0,ABS(Data!$I14645),0)</f>
        <v>0</v>
      </c>
    </row>
    <row r="14646" ht="15.75" customHeight="1">
      <c r="A14646" s="1" t="s">
        <v>106</v>
      </c>
      <c r="B14646" s="1" t="s">
        <v>111</v>
      </c>
      <c r="C14646" s="1" t="s">
        <v>40</v>
      </c>
      <c r="D14646" s="1" t="s">
        <v>35</v>
      </c>
      <c r="E14646" s="1" t="s">
        <v>22</v>
      </c>
      <c r="F14646" s="1" t="s">
        <v>24</v>
      </c>
      <c r="G14646" s="2">
        <v>0.0</v>
      </c>
      <c r="H14646" s="2">
        <v>0.0</v>
      </c>
      <c r="I14646" s="2">
        <v>0.0</v>
      </c>
      <c r="J14646" s="2">
        <v>0.0</v>
      </c>
      <c r="K14646" s="2">
        <f>IF(Data!$H14646&gt;=0,Data!$H14646,0)</f>
        <v>0</v>
      </c>
      <c r="L14646" s="2">
        <f>IF(Data!$H14646&lt;0,ABS(Data!$H14646),0)</f>
        <v>0</v>
      </c>
      <c r="M14646" s="2">
        <f>IF(Data!$I14646&gt;=0,Data!$I14646,0)</f>
        <v>0</v>
      </c>
      <c r="N14646" s="2">
        <f>IF(Data!$I14646&lt;0,ABS(Data!$I14646),0)</f>
        <v>0</v>
      </c>
    </row>
    <row r="14647" ht="15.75" customHeight="1">
      <c r="A14647" s="1" t="s">
        <v>106</v>
      </c>
      <c r="B14647" s="1" t="s">
        <v>111</v>
      </c>
      <c r="C14647" s="1" t="s">
        <v>40</v>
      </c>
      <c r="D14647" s="1" t="s">
        <v>35</v>
      </c>
      <c r="E14647" s="1" t="s">
        <v>22</v>
      </c>
      <c r="F14647" s="1" t="s">
        <v>25</v>
      </c>
      <c r="G14647" s="2">
        <v>0.0</v>
      </c>
      <c r="H14647" s="2">
        <v>0.0</v>
      </c>
      <c r="I14647" s="2">
        <v>0.0</v>
      </c>
      <c r="J14647" s="2">
        <v>0.0</v>
      </c>
      <c r="K14647" s="2">
        <f>IF(Data!$H14647&gt;=0,Data!$H14647,0)</f>
        <v>0</v>
      </c>
      <c r="L14647" s="2">
        <f>IF(Data!$H14647&lt;0,ABS(Data!$H14647),0)</f>
        <v>0</v>
      </c>
      <c r="M14647" s="2">
        <f>IF(Data!$I14647&gt;=0,Data!$I14647,0)</f>
        <v>0</v>
      </c>
      <c r="N14647" s="2">
        <f>IF(Data!$I14647&lt;0,ABS(Data!$I14647),0)</f>
        <v>0</v>
      </c>
    </row>
    <row r="14648" ht="15.75" customHeight="1">
      <c r="A14648" s="1" t="s">
        <v>106</v>
      </c>
      <c r="B14648" s="1" t="s">
        <v>111</v>
      </c>
      <c r="C14648" s="1" t="s">
        <v>40</v>
      </c>
      <c r="D14648" s="1" t="s">
        <v>35</v>
      </c>
      <c r="E14648" s="1" t="s">
        <v>26</v>
      </c>
      <c r="F14648" s="1" t="s">
        <v>27</v>
      </c>
      <c r="G14648" s="2">
        <v>0.0</v>
      </c>
      <c r="H14648" s="2">
        <v>0.0</v>
      </c>
      <c r="I14648" s="2">
        <v>0.0</v>
      </c>
      <c r="J14648" s="2">
        <v>0.0</v>
      </c>
      <c r="K14648" s="2">
        <f>IF(Data!$H14648&gt;=0,Data!$H14648,0)</f>
        <v>0</v>
      </c>
      <c r="L14648" s="2">
        <f>IF(Data!$H14648&lt;0,ABS(Data!$H14648),0)</f>
        <v>0</v>
      </c>
      <c r="M14648" s="2">
        <f>IF(Data!$I14648&gt;=0,Data!$I14648,0)</f>
        <v>0</v>
      </c>
      <c r="N14648" s="2">
        <f>IF(Data!$I14648&lt;0,ABS(Data!$I14648),0)</f>
        <v>0</v>
      </c>
    </row>
    <row r="14649" ht="15.75" customHeight="1">
      <c r="A14649" s="1" t="s">
        <v>106</v>
      </c>
      <c r="B14649" s="1" t="s">
        <v>111</v>
      </c>
      <c r="C14649" s="1" t="s">
        <v>40</v>
      </c>
      <c r="D14649" s="1" t="s">
        <v>35</v>
      </c>
      <c r="E14649" s="1" t="s">
        <v>26</v>
      </c>
      <c r="F14649" s="1" t="s">
        <v>28</v>
      </c>
      <c r="G14649" s="2">
        <v>0.0</v>
      </c>
      <c r="H14649" s="2">
        <v>0.0</v>
      </c>
      <c r="I14649" s="2">
        <v>0.0</v>
      </c>
      <c r="J14649" s="2">
        <v>0.0</v>
      </c>
      <c r="K14649" s="2">
        <f>IF(Data!$H14649&gt;=0,Data!$H14649,0)</f>
        <v>0</v>
      </c>
      <c r="L14649" s="2">
        <f>IF(Data!$H14649&lt;0,ABS(Data!$H14649),0)</f>
        <v>0</v>
      </c>
      <c r="M14649" s="2">
        <f>IF(Data!$I14649&gt;=0,Data!$I14649,0)</f>
        <v>0</v>
      </c>
      <c r="N14649" s="2">
        <f>IF(Data!$I14649&lt;0,ABS(Data!$I14649),0)</f>
        <v>0</v>
      </c>
    </row>
    <row r="14650" ht="15.75" customHeight="1">
      <c r="A14650" s="1" t="s">
        <v>106</v>
      </c>
      <c r="B14650" s="1" t="s">
        <v>111</v>
      </c>
      <c r="C14650" s="1" t="s">
        <v>40</v>
      </c>
      <c r="D14650" s="1" t="s">
        <v>35</v>
      </c>
      <c r="E14650" s="1" t="s">
        <v>26</v>
      </c>
      <c r="F14650" s="1" t="s">
        <v>29</v>
      </c>
      <c r="G14650" s="2">
        <v>0.0</v>
      </c>
      <c r="H14650" s="2">
        <v>0.0</v>
      </c>
      <c r="I14650" s="2">
        <v>0.0</v>
      </c>
      <c r="J14650" s="2">
        <v>0.0</v>
      </c>
      <c r="K14650" s="2">
        <f>IF(Data!$H14650&gt;=0,Data!$H14650,0)</f>
        <v>0</v>
      </c>
      <c r="L14650" s="2">
        <f>IF(Data!$H14650&lt;0,ABS(Data!$H14650),0)</f>
        <v>0</v>
      </c>
      <c r="M14650" s="2">
        <f>IF(Data!$I14650&gt;=0,Data!$I14650,0)</f>
        <v>0</v>
      </c>
      <c r="N14650" s="2">
        <f>IF(Data!$I14650&lt;0,ABS(Data!$I14650),0)</f>
        <v>0</v>
      </c>
    </row>
    <row r="14651" ht="15.75" customHeight="1">
      <c r="A14651" s="1" t="s">
        <v>106</v>
      </c>
      <c r="B14651" s="1" t="s">
        <v>111</v>
      </c>
      <c r="C14651" s="1" t="s">
        <v>40</v>
      </c>
      <c r="D14651" s="1" t="s">
        <v>35</v>
      </c>
      <c r="E14651" s="1" t="s">
        <v>30</v>
      </c>
      <c r="F14651" s="1" t="s">
        <v>31</v>
      </c>
      <c r="G14651" s="2">
        <v>0.0</v>
      </c>
      <c r="H14651" s="2">
        <v>0.0</v>
      </c>
      <c r="I14651" s="2">
        <v>0.0</v>
      </c>
      <c r="J14651" s="2">
        <v>0.0</v>
      </c>
      <c r="K14651" s="2">
        <f>IF(Data!$H14651&gt;=0,Data!$H14651,0)</f>
        <v>0</v>
      </c>
      <c r="L14651" s="2">
        <f>IF(Data!$H14651&lt;0,ABS(Data!$H14651),0)</f>
        <v>0</v>
      </c>
      <c r="M14651" s="2">
        <f>IF(Data!$I14651&gt;=0,Data!$I14651,0)</f>
        <v>0</v>
      </c>
      <c r="N14651" s="2">
        <f>IF(Data!$I14651&lt;0,ABS(Data!$I14651),0)</f>
        <v>0</v>
      </c>
    </row>
    <row r="14652" ht="15.75" customHeight="1">
      <c r="A14652" s="1" t="s">
        <v>106</v>
      </c>
      <c r="B14652" s="1" t="s">
        <v>111</v>
      </c>
      <c r="C14652" s="1" t="s">
        <v>40</v>
      </c>
      <c r="D14652" s="1" t="s">
        <v>35</v>
      </c>
      <c r="E14652" s="1" t="s">
        <v>30</v>
      </c>
      <c r="F14652" s="1" t="s">
        <v>32</v>
      </c>
      <c r="G14652" s="2">
        <v>0.0</v>
      </c>
      <c r="H14652" s="2">
        <v>0.0</v>
      </c>
      <c r="I14652" s="2">
        <v>0.0</v>
      </c>
      <c r="J14652" s="2">
        <v>0.0</v>
      </c>
      <c r="K14652" s="2">
        <f>IF(Data!$H14652&gt;=0,Data!$H14652,0)</f>
        <v>0</v>
      </c>
      <c r="L14652" s="2">
        <f>IF(Data!$H14652&lt;0,ABS(Data!$H14652),0)</f>
        <v>0</v>
      </c>
      <c r="M14652" s="2">
        <f>IF(Data!$I14652&gt;=0,Data!$I14652,0)</f>
        <v>0</v>
      </c>
      <c r="N14652" s="2">
        <f>IF(Data!$I14652&lt;0,ABS(Data!$I14652),0)</f>
        <v>0</v>
      </c>
    </row>
    <row r="14653" ht="15.75" customHeight="1">
      <c r="A14653" s="1" t="s">
        <v>106</v>
      </c>
      <c r="B14653" s="1" t="s">
        <v>111</v>
      </c>
      <c r="C14653" s="1" t="s">
        <v>40</v>
      </c>
      <c r="D14653" s="1" t="s">
        <v>35</v>
      </c>
      <c r="E14653" s="1" t="s">
        <v>30</v>
      </c>
      <c r="F14653" s="1" t="s">
        <v>33</v>
      </c>
      <c r="G14653" s="2">
        <v>0.0</v>
      </c>
      <c r="H14653" s="2">
        <v>0.0</v>
      </c>
      <c r="I14653" s="2">
        <v>0.0</v>
      </c>
      <c r="J14653" s="2">
        <v>0.0</v>
      </c>
      <c r="K14653" s="2">
        <f>IF(Data!$H14653&gt;=0,Data!$H14653,0)</f>
        <v>0</v>
      </c>
      <c r="L14653" s="2">
        <f>IF(Data!$H14653&lt;0,ABS(Data!$H14653),0)</f>
        <v>0</v>
      </c>
      <c r="M14653" s="2">
        <f>IF(Data!$I14653&gt;=0,Data!$I14653,0)</f>
        <v>0</v>
      </c>
      <c r="N14653" s="2">
        <f>IF(Data!$I14653&lt;0,ABS(Data!$I14653),0)</f>
        <v>0</v>
      </c>
    </row>
    <row r="14654" ht="15.75" customHeight="1">
      <c r="A14654" s="1" t="s">
        <v>106</v>
      </c>
      <c r="B14654" s="1" t="s">
        <v>111</v>
      </c>
      <c r="C14654" s="1" t="s">
        <v>40</v>
      </c>
      <c r="D14654" s="1" t="s">
        <v>36</v>
      </c>
      <c r="E14654" s="1" t="s">
        <v>18</v>
      </c>
      <c r="F14654" s="1" t="s">
        <v>19</v>
      </c>
      <c r="G14654" s="2">
        <v>0.0</v>
      </c>
      <c r="H14654" s="2">
        <v>0.0</v>
      </c>
      <c r="I14654" s="2">
        <v>0.0</v>
      </c>
      <c r="J14654" s="2">
        <v>0.0</v>
      </c>
      <c r="K14654" s="2">
        <f>IF(Data!$H14654&gt;=0,Data!$H14654,0)</f>
        <v>0</v>
      </c>
      <c r="L14654" s="2">
        <f>IF(Data!$H14654&lt;0,ABS(Data!$H14654),0)</f>
        <v>0</v>
      </c>
      <c r="M14654" s="2">
        <f>IF(Data!$I14654&gt;=0,Data!$I14654,0)</f>
        <v>0</v>
      </c>
      <c r="N14654" s="2">
        <f>IF(Data!$I14654&lt;0,ABS(Data!$I14654),0)</f>
        <v>0</v>
      </c>
    </row>
    <row r="14655" ht="15.75" customHeight="1">
      <c r="A14655" s="1" t="s">
        <v>106</v>
      </c>
      <c r="B14655" s="1" t="s">
        <v>111</v>
      </c>
      <c r="C14655" s="1" t="s">
        <v>40</v>
      </c>
      <c r="D14655" s="1" t="s">
        <v>36</v>
      </c>
      <c r="E14655" s="1" t="s">
        <v>18</v>
      </c>
      <c r="F14655" s="1" t="s">
        <v>20</v>
      </c>
      <c r="G14655" s="2">
        <v>0.0</v>
      </c>
      <c r="H14655" s="2">
        <v>0.0</v>
      </c>
      <c r="I14655" s="2">
        <v>0.0</v>
      </c>
      <c r="J14655" s="2">
        <v>0.0</v>
      </c>
      <c r="K14655" s="2">
        <f>IF(Data!$H14655&gt;=0,Data!$H14655,0)</f>
        <v>0</v>
      </c>
      <c r="L14655" s="2">
        <f>IF(Data!$H14655&lt;0,ABS(Data!$H14655),0)</f>
        <v>0</v>
      </c>
      <c r="M14655" s="2">
        <f>IF(Data!$I14655&gt;=0,Data!$I14655,0)</f>
        <v>0</v>
      </c>
      <c r="N14655" s="2">
        <f>IF(Data!$I14655&lt;0,ABS(Data!$I14655),0)</f>
        <v>0</v>
      </c>
    </row>
    <row r="14656" ht="15.75" customHeight="1">
      <c r="A14656" s="1" t="s">
        <v>106</v>
      </c>
      <c r="B14656" s="1" t="s">
        <v>111</v>
      </c>
      <c r="C14656" s="1" t="s">
        <v>40</v>
      </c>
      <c r="D14656" s="1" t="s">
        <v>36</v>
      </c>
      <c r="E14656" s="1" t="s">
        <v>18</v>
      </c>
      <c r="F14656" s="1" t="s">
        <v>21</v>
      </c>
      <c r="G14656" s="2">
        <v>0.0</v>
      </c>
      <c r="H14656" s="2">
        <v>0.0</v>
      </c>
      <c r="I14656" s="2">
        <v>0.0</v>
      </c>
      <c r="J14656" s="2">
        <v>0.0</v>
      </c>
      <c r="K14656" s="2">
        <f>IF(Data!$H14656&gt;=0,Data!$H14656,0)</f>
        <v>0</v>
      </c>
      <c r="L14656" s="2">
        <f>IF(Data!$H14656&lt;0,ABS(Data!$H14656),0)</f>
        <v>0</v>
      </c>
      <c r="M14656" s="2">
        <f>IF(Data!$I14656&gt;=0,Data!$I14656,0)</f>
        <v>0</v>
      </c>
      <c r="N14656" s="2">
        <f>IF(Data!$I14656&lt;0,ABS(Data!$I14656),0)</f>
        <v>0</v>
      </c>
    </row>
    <row r="14657" ht="15.75" customHeight="1">
      <c r="A14657" s="1" t="s">
        <v>106</v>
      </c>
      <c r="B14657" s="1" t="s">
        <v>111</v>
      </c>
      <c r="C14657" s="1" t="s">
        <v>40</v>
      </c>
      <c r="D14657" s="1" t="s">
        <v>36</v>
      </c>
      <c r="E14657" s="1" t="s">
        <v>22</v>
      </c>
      <c r="F14657" s="1" t="s">
        <v>23</v>
      </c>
      <c r="G14657" s="2">
        <v>0.0</v>
      </c>
      <c r="H14657" s="2">
        <v>0.0</v>
      </c>
      <c r="I14657" s="2">
        <v>0.0</v>
      </c>
      <c r="J14657" s="2">
        <v>0.0</v>
      </c>
      <c r="K14657" s="2">
        <f>IF(Data!$H14657&gt;=0,Data!$H14657,0)</f>
        <v>0</v>
      </c>
      <c r="L14657" s="2">
        <f>IF(Data!$H14657&lt;0,ABS(Data!$H14657),0)</f>
        <v>0</v>
      </c>
      <c r="M14657" s="2">
        <f>IF(Data!$I14657&gt;=0,Data!$I14657,0)</f>
        <v>0</v>
      </c>
      <c r="N14657" s="2">
        <f>IF(Data!$I14657&lt;0,ABS(Data!$I14657),0)</f>
        <v>0</v>
      </c>
    </row>
    <row r="14658" ht="15.75" customHeight="1">
      <c r="A14658" s="1" t="s">
        <v>106</v>
      </c>
      <c r="B14658" s="1" t="s">
        <v>111</v>
      </c>
      <c r="C14658" s="1" t="s">
        <v>40</v>
      </c>
      <c r="D14658" s="1" t="s">
        <v>36</v>
      </c>
      <c r="E14658" s="1" t="s">
        <v>22</v>
      </c>
      <c r="F14658" s="1" t="s">
        <v>24</v>
      </c>
      <c r="G14658" s="2">
        <v>0.0</v>
      </c>
      <c r="H14658" s="2">
        <v>0.0</v>
      </c>
      <c r="I14658" s="2">
        <v>0.0</v>
      </c>
      <c r="J14658" s="2">
        <v>0.0</v>
      </c>
      <c r="K14658" s="2">
        <f>IF(Data!$H14658&gt;=0,Data!$H14658,0)</f>
        <v>0</v>
      </c>
      <c r="L14658" s="2">
        <f>IF(Data!$H14658&lt;0,ABS(Data!$H14658),0)</f>
        <v>0</v>
      </c>
      <c r="M14658" s="2">
        <f>IF(Data!$I14658&gt;=0,Data!$I14658,0)</f>
        <v>0</v>
      </c>
      <c r="N14658" s="2">
        <f>IF(Data!$I14658&lt;0,ABS(Data!$I14658),0)</f>
        <v>0</v>
      </c>
    </row>
    <row r="14659" ht="15.75" customHeight="1">
      <c r="A14659" s="1" t="s">
        <v>106</v>
      </c>
      <c r="B14659" s="1" t="s">
        <v>111</v>
      </c>
      <c r="C14659" s="1" t="s">
        <v>40</v>
      </c>
      <c r="D14659" s="1" t="s">
        <v>36</v>
      </c>
      <c r="E14659" s="1" t="s">
        <v>22</v>
      </c>
      <c r="F14659" s="1" t="s">
        <v>25</v>
      </c>
      <c r="G14659" s="2">
        <v>0.0</v>
      </c>
      <c r="H14659" s="2">
        <v>0.0</v>
      </c>
      <c r="I14659" s="2">
        <v>0.0</v>
      </c>
      <c r="J14659" s="2">
        <v>0.0</v>
      </c>
      <c r="K14659" s="2">
        <f>IF(Data!$H14659&gt;=0,Data!$H14659,0)</f>
        <v>0</v>
      </c>
      <c r="L14659" s="2">
        <f>IF(Data!$H14659&lt;0,ABS(Data!$H14659),0)</f>
        <v>0</v>
      </c>
      <c r="M14659" s="2">
        <f>IF(Data!$I14659&gt;=0,Data!$I14659,0)</f>
        <v>0</v>
      </c>
      <c r="N14659" s="2">
        <f>IF(Data!$I14659&lt;0,ABS(Data!$I14659),0)</f>
        <v>0</v>
      </c>
    </row>
    <row r="14660" ht="15.75" customHeight="1">
      <c r="A14660" s="1" t="s">
        <v>106</v>
      </c>
      <c r="B14660" s="1" t="s">
        <v>111</v>
      </c>
      <c r="C14660" s="1" t="s">
        <v>40</v>
      </c>
      <c r="D14660" s="1" t="s">
        <v>36</v>
      </c>
      <c r="E14660" s="1" t="s">
        <v>26</v>
      </c>
      <c r="F14660" s="1" t="s">
        <v>27</v>
      </c>
      <c r="G14660" s="2">
        <v>0.0</v>
      </c>
      <c r="H14660" s="2">
        <v>741.0296875</v>
      </c>
      <c r="I14660" s="2">
        <v>150000.0</v>
      </c>
      <c r="J14660" s="2">
        <v>149258.9703125</v>
      </c>
      <c r="K14660" s="2">
        <f>IF(Data!$H14660&gt;=0,Data!$H14660,0)</f>
        <v>741.0296875</v>
      </c>
      <c r="L14660" s="2">
        <f>IF(Data!$H14660&lt;0,ABS(Data!$H14660),0)</f>
        <v>0</v>
      </c>
      <c r="M14660" s="2">
        <f>IF(Data!$I14660&gt;=0,Data!$I14660,0)</f>
        <v>150000</v>
      </c>
      <c r="N14660" s="2">
        <f>IF(Data!$I14660&lt;0,ABS(Data!$I14660),0)</f>
        <v>0</v>
      </c>
    </row>
    <row r="14661" ht="15.75" customHeight="1">
      <c r="A14661" s="1" t="s">
        <v>106</v>
      </c>
      <c r="B14661" s="1" t="s">
        <v>111</v>
      </c>
      <c r="C14661" s="1" t="s">
        <v>40</v>
      </c>
      <c r="D14661" s="1" t="s">
        <v>36</v>
      </c>
      <c r="E14661" s="1" t="s">
        <v>26</v>
      </c>
      <c r="F14661" s="1" t="s">
        <v>28</v>
      </c>
      <c r="G14661" s="2">
        <v>149258.9703125</v>
      </c>
      <c r="H14661" s="2">
        <v>1389.600625</v>
      </c>
      <c r="I14661" s="2">
        <v>0.0</v>
      </c>
      <c r="J14661" s="2">
        <v>147869.3696875</v>
      </c>
      <c r="K14661" s="2">
        <f>IF(Data!$H14661&gt;=0,Data!$H14661,0)</f>
        <v>1389.600625</v>
      </c>
      <c r="L14661" s="2">
        <f>IF(Data!$H14661&lt;0,ABS(Data!$H14661),0)</f>
        <v>0</v>
      </c>
      <c r="M14661" s="2">
        <f>IF(Data!$I14661&gt;=0,Data!$I14661,0)</f>
        <v>0</v>
      </c>
      <c r="N14661" s="2">
        <f>IF(Data!$I14661&lt;0,ABS(Data!$I14661),0)</f>
        <v>0</v>
      </c>
    </row>
    <row r="14662" ht="15.75" customHeight="1">
      <c r="A14662" s="1" t="s">
        <v>106</v>
      </c>
      <c r="B14662" s="1" t="s">
        <v>111</v>
      </c>
      <c r="C14662" s="1" t="s">
        <v>40</v>
      </c>
      <c r="D14662" s="1" t="s">
        <v>36</v>
      </c>
      <c r="E14662" s="1" t="s">
        <v>26</v>
      </c>
      <c r="F14662" s="1" t="s">
        <v>29</v>
      </c>
      <c r="G14662" s="2">
        <v>147869.3696875</v>
      </c>
      <c r="H14662" s="2">
        <v>1449.4268749999999</v>
      </c>
      <c r="I14662" s="2">
        <v>0.0</v>
      </c>
      <c r="J14662" s="2">
        <v>146419.9428125</v>
      </c>
      <c r="K14662" s="2">
        <f>IF(Data!$H14662&gt;=0,Data!$H14662,0)</f>
        <v>1449.426875</v>
      </c>
      <c r="L14662" s="2">
        <f>IF(Data!$H14662&lt;0,ABS(Data!$H14662),0)</f>
        <v>0</v>
      </c>
      <c r="M14662" s="2">
        <f>IF(Data!$I14662&gt;=0,Data!$I14662,0)</f>
        <v>0</v>
      </c>
      <c r="N14662" s="2">
        <f>IF(Data!$I14662&lt;0,ABS(Data!$I14662),0)</f>
        <v>0</v>
      </c>
    </row>
    <row r="14663" ht="15.75" customHeight="1">
      <c r="A14663" s="1" t="s">
        <v>106</v>
      </c>
      <c r="B14663" s="1" t="s">
        <v>111</v>
      </c>
      <c r="C14663" s="1" t="s">
        <v>40</v>
      </c>
      <c r="D14663" s="1" t="s">
        <v>36</v>
      </c>
      <c r="E14663" s="1" t="s">
        <v>30</v>
      </c>
      <c r="F14663" s="1" t="s">
        <v>31</v>
      </c>
      <c r="G14663" s="2">
        <v>146419.9428125</v>
      </c>
      <c r="H14663" s="2">
        <v>1645.221875</v>
      </c>
      <c r="I14663" s="2">
        <v>0.0</v>
      </c>
      <c r="J14663" s="2">
        <v>144774.7209375</v>
      </c>
      <c r="K14663" s="2">
        <f>IF(Data!$H14663&gt;=0,Data!$H14663,0)</f>
        <v>1645.221875</v>
      </c>
      <c r="L14663" s="2">
        <f>IF(Data!$H14663&lt;0,ABS(Data!$H14663),0)</f>
        <v>0</v>
      </c>
      <c r="M14663" s="2">
        <f>IF(Data!$I14663&gt;=0,Data!$I14663,0)</f>
        <v>0</v>
      </c>
      <c r="N14663" s="2">
        <f>IF(Data!$I14663&lt;0,ABS(Data!$I14663),0)</f>
        <v>0</v>
      </c>
    </row>
    <row r="14664" ht="15.75" customHeight="1">
      <c r="A14664" s="1" t="s">
        <v>106</v>
      </c>
      <c r="B14664" s="1" t="s">
        <v>111</v>
      </c>
      <c r="C14664" s="1" t="s">
        <v>40</v>
      </c>
      <c r="D14664" s="1" t="s">
        <v>36</v>
      </c>
      <c r="E14664" s="1" t="s">
        <v>30</v>
      </c>
      <c r="F14664" s="1" t="s">
        <v>32</v>
      </c>
      <c r="G14664" s="2">
        <v>144774.7209375</v>
      </c>
      <c r="H14664" s="2">
        <v>1826.0603125</v>
      </c>
      <c r="I14664" s="2">
        <v>0.0</v>
      </c>
      <c r="J14664" s="2">
        <v>142948.66062500002</v>
      </c>
      <c r="K14664" s="2">
        <f>IF(Data!$H14664&gt;=0,Data!$H14664,0)</f>
        <v>1826.060313</v>
      </c>
      <c r="L14664" s="2">
        <f>IF(Data!$H14664&lt;0,ABS(Data!$H14664),0)</f>
        <v>0</v>
      </c>
      <c r="M14664" s="2">
        <f>IF(Data!$I14664&gt;=0,Data!$I14664,0)</f>
        <v>0</v>
      </c>
      <c r="N14664" s="2">
        <f>IF(Data!$I14664&lt;0,ABS(Data!$I14664),0)</f>
        <v>0</v>
      </c>
    </row>
    <row r="14665" ht="15.75" customHeight="1">
      <c r="A14665" s="1" t="s">
        <v>106</v>
      </c>
      <c r="B14665" s="1" t="s">
        <v>111</v>
      </c>
      <c r="C14665" s="1" t="s">
        <v>40</v>
      </c>
      <c r="D14665" s="1" t="s">
        <v>36</v>
      </c>
      <c r="E14665" s="1" t="s">
        <v>30</v>
      </c>
      <c r="F14665" s="1" t="s">
        <v>33</v>
      </c>
      <c r="G14665" s="2">
        <v>142948.66062500002</v>
      </c>
      <c r="H14665" s="2">
        <v>2456.9553124999998</v>
      </c>
      <c r="I14665" s="2">
        <v>0.0</v>
      </c>
      <c r="J14665" s="2">
        <v>140491.7053125</v>
      </c>
      <c r="K14665" s="2">
        <f>IF(Data!$H14665&gt;=0,Data!$H14665,0)</f>
        <v>2456.955313</v>
      </c>
      <c r="L14665" s="2">
        <f>IF(Data!$H14665&lt;0,ABS(Data!$H14665),0)</f>
        <v>0</v>
      </c>
      <c r="M14665" s="2">
        <f>IF(Data!$I14665&gt;=0,Data!$I14665,0)</f>
        <v>0</v>
      </c>
      <c r="N14665" s="2">
        <f>IF(Data!$I14665&lt;0,ABS(Data!$I14665),0)</f>
        <v>0</v>
      </c>
    </row>
    <row r="14666" ht="15.75" customHeight="1">
      <c r="A14666" s="1" t="s">
        <v>106</v>
      </c>
      <c r="B14666" s="1" t="s">
        <v>111</v>
      </c>
      <c r="C14666" s="1" t="s">
        <v>40</v>
      </c>
      <c r="D14666" s="1" t="s">
        <v>37</v>
      </c>
      <c r="E14666" s="1" t="s">
        <v>18</v>
      </c>
      <c r="F14666" s="1" t="s">
        <v>19</v>
      </c>
      <c r="G14666" s="2">
        <v>140491.7053125</v>
      </c>
      <c r="H14666" s="2">
        <v>1914.4399999999998</v>
      </c>
      <c r="I14666" s="2">
        <v>0.0</v>
      </c>
      <c r="J14666" s="2">
        <v>138577.2653125</v>
      </c>
      <c r="K14666" s="2">
        <f>IF(Data!$H14666&gt;=0,Data!$H14666,0)</f>
        <v>1914.44</v>
      </c>
      <c r="L14666" s="2">
        <f>IF(Data!$H14666&lt;0,ABS(Data!$H14666),0)</f>
        <v>0</v>
      </c>
      <c r="M14666" s="2">
        <f>IF(Data!$I14666&gt;=0,Data!$I14666,0)</f>
        <v>0</v>
      </c>
      <c r="N14666" s="2">
        <f>IF(Data!$I14666&lt;0,ABS(Data!$I14666),0)</f>
        <v>0</v>
      </c>
    </row>
    <row r="14667" ht="15.75" customHeight="1">
      <c r="A14667" s="1" t="s">
        <v>106</v>
      </c>
      <c r="B14667" s="1" t="s">
        <v>111</v>
      </c>
      <c r="C14667" s="1" t="s">
        <v>40</v>
      </c>
      <c r="D14667" s="1" t="s">
        <v>37</v>
      </c>
      <c r="E14667" s="1" t="s">
        <v>18</v>
      </c>
      <c r="F14667" s="1" t="s">
        <v>20</v>
      </c>
      <c r="G14667" s="2">
        <v>138577.2653125</v>
      </c>
      <c r="H14667" s="2">
        <v>2046.3296874999999</v>
      </c>
      <c r="I14667" s="2">
        <v>0.0</v>
      </c>
      <c r="J14667" s="2">
        <v>136530.935625</v>
      </c>
      <c r="K14667" s="2">
        <f>IF(Data!$H14667&gt;=0,Data!$H14667,0)</f>
        <v>2046.329688</v>
      </c>
      <c r="L14667" s="2">
        <f>IF(Data!$H14667&lt;0,ABS(Data!$H14667),0)</f>
        <v>0</v>
      </c>
      <c r="M14667" s="2">
        <f>IF(Data!$I14667&gt;=0,Data!$I14667,0)</f>
        <v>0</v>
      </c>
      <c r="N14667" s="2">
        <f>IF(Data!$I14667&lt;0,ABS(Data!$I14667),0)</f>
        <v>0</v>
      </c>
    </row>
    <row r="14668" ht="15.75" customHeight="1">
      <c r="A14668" s="1" t="s">
        <v>106</v>
      </c>
      <c r="B14668" s="1" t="s">
        <v>111</v>
      </c>
      <c r="C14668" s="1" t="s">
        <v>40</v>
      </c>
      <c r="D14668" s="1" t="s">
        <v>37</v>
      </c>
      <c r="E14668" s="1" t="s">
        <v>18</v>
      </c>
      <c r="F14668" s="1" t="s">
        <v>21</v>
      </c>
      <c r="G14668" s="2">
        <v>136530.935625</v>
      </c>
      <c r="H14668" s="2">
        <v>2669.0665624999997</v>
      </c>
      <c r="I14668" s="2">
        <v>0.0</v>
      </c>
      <c r="J14668" s="2">
        <v>133861.86906250002</v>
      </c>
      <c r="K14668" s="2">
        <f>IF(Data!$H14668&gt;=0,Data!$H14668,0)</f>
        <v>2669.066563</v>
      </c>
      <c r="L14668" s="2">
        <f>IF(Data!$H14668&lt;0,ABS(Data!$H14668),0)</f>
        <v>0</v>
      </c>
      <c r="M14668" s="2">
        <f>IF(Data!$I14668&gt;=0,Data!$I14668,0)</f>
        <v>0</v>
      </c>
      <c r="N14668" s="2">
        <f>IF(Data!$I14668&lt;0,ABS(Data!$I14668),0)</f>
        <v>0</v>
      </c>
    </row>
    <row r="14669" ht="15.75" customHeight="1">
      <c r="A14669" s="1" t="s">
        <v>106</v>
      </c>
      <c r="B14669" s="1" t="s">
        <v>111</v>
      </c>
      <c r="C14669" s="1" t="s">
        <v>40</v>
      </c>
      <c r="D14669" s="1" t="s">
        <v>37</v>
      </c>
      <c r="E14669" s="1" t="s">
        <v>22</v>
      </c>
      <c r="F14669" s="1" t="s">
        <v>23</v>
      </c>
      <c r="G14669" s="2">
        <v>133861.86906250002</v>
      </c>
      <c r="H14669" s="2">
        <v>2800.9562499999997</v>
      </c>
      <c r="I14669" s="2">
        <v>0.0</v>
      </c>
      <c r="J14669" s="2">
        <v>131060.91281250001</v>
      </c>
      <c r="K14669" s="2">
        <f>IF(Data!$H14669&gt;=0,Data!$H14669,0)</f>
        <v>2800.95625</v>
      </c>
      <c r="L14669" s="2">
        <f>IF(Data!$H14669&lt;0,ABS(Data!$H14669),0)</f>
        <v>0</v>
      </c>
      <c r="M14669" s="2">
        <f>IF(Data!$I14669&gt;=0,Data!$I14669,0)</f>
        <v>0</v>
      </c>
      <c r="N14669" s="2">
        <f>IF(Data!$I14669&lt;0,ABS(Data!$I14669),0)</f>
        <v>0</v>
      </c>
    </row>
    <row r="14670" ht="15.75" customHeight="1">
      <c r="A14670" s="1" t="s">
        <v>106</v>
      </c>
      <c r="B14670" s="1" t="s">
        <v>111</v>
      </c>
      <c r="C14670" s="1" t="s">
        <v>40</v>
      </c>
      <c r="D14670" s="1" t="s">
        <v>37</v>
      </c>
      <c r="E14670" s="1" t="s">
        <v>22</v>
      </c>
      <c r="F14670" s="1" t="s">
        <v>24</v>
      </c>
      <c r="G14670" s="2">
        <v>131060.91281250001</v>
      </c>
      <c r="H14670" s="2">
        <v>3607.2509375</v>
      </c>
      <c r="I14670" s="2">
        <v>0.0</v>
      </c>
      <c r="J14670" s="2">
        <v>127453.66187500002</v>
      </c>
      <c r="K14670" s="2">
        <f>IF(Data!$H14670&gt;=0,Data!$H14670,0)</f>
        <v>3607.250938</v>
      </c>
      <c r="L14670" s="2">
        <f>IF(Data!$H14670&lt;0,ABS(Data!$H14670),0)</f>
        <v>0</v>
      </c>
      <c r="M14670" s="2">
        <f>IF(Data!$I14670&gt;=0,Data!$I14670,0)</f>
        <v>0</v>
      </c>
      <c r="N14670" s="2">
        <f>IF(Data!$I14670&lt;0,ABS(Data!$I14670),0)</f>
        <v>0</v>
      </c>
    </row>
    <row r="14671" ht="15.75" customHeight="1">
      <c r="A14671" s="1" t="s">
        <v>106</v>
      </c>
      <c r="B14671" s="1" t="s">
        <v>111</v>
      </c>
      <c r="C14671" s="1" t="s">
        <v>40</v>
      </c>
      <c r="D14671" s="1" t="s">
        <v>37</v>
      </c>
      <c r="E14671" s="1" t="s">
        <v>22</v>
      </c>
      <c r="F14671" s="1" t="s">
        <v>25</v>
      </c>
      <c r="G14671" s="2">
        <v>127453.66187500002</v>
      </c>
      <c r="H14671" s="2">
        <v>5334.054062499999</v>
      </c>
      <c r="I14671" s="2">
        <v>0.0</v>
      </c>
      <c r="J14671" s="2">
        <v>122119.60781250002</v>
      </c>
      <c r="K14671" s="2">
        <f>IF(Data!$H14671&gt;=0,Data!$H14671,0)</f>
        <v>5334.054063</v>
      </c>
      <c r="L14671" s="2">
        <f>IF(Data!$H14671&lt;0,ABS(Data!$H14671),0)</f>
        <v>0</v>
      </c>
      <c r="M14671" s="2">
        <f>IF(Data!$I14671&gt;=0,Data!$I14671,0)</f>
        <v>0</v>
      </c>
      <c r="N14671" s="2">
        <f>IF(Data!$I14671&lt;0,ABS(Data!$I14671),0)</f>
        <v>0</v>
      </c>
    </row>
    <row r="14672" ht="15.75" customHeight="1">
      <c r="A14672" s="1" t="s">
        <v>106</v>
      </c>
      <c r="B14672" s="1" t="s">
        <v>111</v>
      </c>
      <c r="C14672" s="1" t="s">
        <v>40</v>
      </c>
      <c r="D14672" s="1" t="s">
        <v>37</v>
      </c>
      <c r="E14672" s="1" t="s">
        <v>26</v>
      </c>
      <c r="F14672" s="1" t="s">
        <v>27</v>
      </c>
      <c r="G14672" s="2">
        <v>122119.60781250002</v>
      </c>
      <c r="H14672" s="2">
        <v>1993.3018749999999</v>
      </c>
      <c r="I14672" s="2">
        <v>0.0</v>
      </c>
      <c r="J14672" s="2">
        <v>120126.30593750002</v>
      </c>
      <c r="K14672" s="2">
        <f>IF(Data!$H14672&gt;=0,Data!$H14672,0)</f>
        <v>1993.301875</v>
      </c>
      <c r="L14672" s="2">
        <f>IF(Data!$H14672&lt;0,ABS(Data!$H14672),0)</f>
        <v>0</v>
      </c>
      <c r="M14672" s="2">
        <f>IF(Data!$I14672&gt;=0,Data!$I14672,0)</f>
        <v>0</v>
      </c>
      <c r="N14672" s="2">
        <f>IF(Data!$I14672&lt;0,ABS(Data!$I14672),0)</f>
        <v>0</v>
      </c>
    </row>
    <row r="14673" ht="15.75" customHeight="1">
      <c r="A14673" s="1" t="s">
        <v>106</v>
      </c>
      <c r="B14673" s="1" t="s">
        <v>111</v>
      </c>
      <c r="C14673" s="1" t="s">
        <v>40</v>
      </c>
      <c r="D14673" s="1" t="s">
        <v>37</v>
      </c>
      <c r="E14673" s="1" t="s">
        <v>26</v>
      </c>
      <c r="F14673" s="1" t="s">
        <v>28</v>
      </c>
      <c r="G14673" s="2">
        <v>120126.30593750002</v>
      </c>
      <c r="H14673" s="2">
        <v>338.5621875</v>
      </c>
      <c r="I14673" s="2">
        <v>0.0</v>
      </c>
      <c r="J14673" s="2">
        <v>119787.74375000001</v>
      </c>
      <c r="K14673" s="2">
        <f>IF(Data!$H14673&gt;=0,Data!$H14673,0)</f>
        <v>338.5621875</v>
      </c>
      <c r="L14673" s="2">
        <f>IF(Data!$H14673&lt;0,ABS(Data!$H14673),0)</f>
        <v>0</v>
      </c>
      <c r="M14673" s="2">
        <f>IF(Data!$I14673&gt;=0,Data!$I14673,0)</f>
        <v>0</v>
      </c>
      <c r="N14673" s="2">
        <f>IF(Data!$I14673&lt;0,ABS(Data!$I14673),0)</f>
        <v>0</v>
      </c>
    </row>
    <row r="14674" ht="15.75" customHeight="1">
      <c r="A14674" s="1" t="s">
        <v>106</v>
      </c>
      <c r="B14674" s="1" t="s">
        <v>111</v>
      </c>
      <c r="C14674" s="1" t="s">
        <v>40</v>
      </c>
      <c r="D14674" s="1" t="s">
        <v>37</v>
      </c>
      <c r="E14674" s="1" t="s">
        <v>26</v>
      </c>
      <c r="F14674" s="1" t="s">
        <v>29</v>
      </c>
      <c r="G14674" s="2">
        <v>119787.74375000001</v>
      </c>
      <c r="H14674" s="2">
        <v>882.4371874999999</v>
      </c>
      <c r="I14674" s="2">
        <v>0.0</v>
      </c>
      <c r="J14674" s="2">
        <v>118905.3065625</v>
      </c>
      <c r="K14674" s="2">
        <f>IF(Data!$H14674&gt;=0,Data!$H14674,0)</f>
        <v>882.4371875</v>
      </c>
      <c r="L14674" s="2">
        <f>IF(Data!$H14674&lt;0,ABS(Data!$H14674),0)</f>
        <v>0</v>
      </c>
      <c r="M14674" s="2">
        <f>IF(Data!$I14674&gt;=0,Data!$I14674,0)</f>
        <v>0</v>
      </c>
      <c r="N14674" s="2">
        <f>IF(Data!$I14674&lt;0,ABS(Data!$I14674),0)</f>
        <v>0</v>
      </c>
    </row>
    <row r="14675" ht="15.75" customHeight="1">
      <c r="A14675" s="1" t="s">
        <v>106</v>
      </c>
      <c r="B14675" s="1" t="s">
        <v>111</v>
      </c>
      <c r="C14675" s="1" t="s">
        <v>40</v>
      </c>
      <c r="D14675" s="1" t="s">
        <v>37</v>
      </c>
      <c r="E14675" s="1" t="s">
        <v>30</v>
      </c>
      <c r="F14675" s="1" t="s">
        <v>31</v>
      </c>
      <c r="G14675" s="2">
        <v>118905.3065625</v>
      </c>
      <c r="H14675" s="2">
        <v>2685.3828125</v>
      </c>
      <c r="I14675" s="2">
        <v>0.0</v>
      </c>
      <c r="J14675" s="2">
        <v>116219.92375</v>
      </c>
      <c r="K14675" s="2">
        <f>IF(Data!$H14675&gt;=0,Data!$H14675,0)</f>
        <v>2685.382813</v>
      </c>
      <c r="L14675" s="2">
        <f>IF(Data!$H14675&lt;0,ABS(Data!$H14675),0)</f>
        <v>0</v>
      </c>
      <c r="M14675" s="2">
        <f>IF(Data!$I14675&gt;=0,Data!$I14675,0)</f>
        <v>0</v>
      </c>
      <c r="N14675" s="2">
        <f>IF(Data!$I14675&lt;0,ABS(Data!$I14675),0)</f>
        <v>0</v>
      </c>
    </row>
    <row r="14676" ht="15.75" customHeight="1">
      <c r="A14676" s="1" t="s">
        <v>106</v>
      </c>
      <c r="B14676" s="1" t="s">
        <v>111</v>
      </c>
      <c r="C14676" s="1" t="s">
        <v>41</v>
      </c>
      <c r="D14676" s="1" t="s">
        <v>17</v>
      </c>
      <c r="E14676" s="1" t="s">
        <v>18</v>
      </c>
      <c r="F14676" s="1" t="s">
        <v>19</v>
      </c>
      <c r="G14676" s="2">
        <v>0.0</v>
      </c>
      <c r="H14676" s="2">
        <v>0.0</v>
      </c>
      <c r="I14676" s="2">
        <v>0.0</v>
      </c>
      <c r="J14676" s="2">
        <v>0.0</v>
      </c>
      <c r="K14676" s="2">
        <f>IF(Data!$H14676&gt;=0,Data!$H14676,0)</f>
        <v>0</v>
      </c>
      <c r="L14676" s="2">
        <f>IF(Data!$H14676&lt;0,ABS(Data!$H14676),0)</f>
        <v>0</v>
      </c>
      <c r="M14676" s="2">
        <f>IF(Data!$I14676&gt;=0,Data!$I14676,0)</f>
        <v>0</v>
      </c>
      <c r="N14676" s="2">
        <f>IF(Data!$I14676&lt;0,ABS(Data!$I14676),0)</f>
        <v>0</v>
      </c>
    </row>
    <row r="14677" ht="15.75" customHeight="1">
      <c r="A14677" s="1" t="s">
        <v>106</v>
      </c>
      <c r="B14677" s="1" t="s">
        <v>111</v>
      </c>
      <c r="C14677" s="1" t="s">
        <v>41</v>
      </c>
      <c r="D14677" s="1" t="s">
        <v>17</v>
      </c>
      <c r="E14677" s="1" t="s">
        <v>18</v>
      </c>
      <c r="F14677" s="1" t="s">
        <v>20</v>
      </c>
      <c r="G14677" s="2">
        <v>0.0</v>
      </c>
      <c r="H14677" s="2">
        <v>0.0</v>
      </c>
      <c r="I14677" s="2">
        <v>0.0</v>
      </c>
      <c r="J14677" s="2">
        <v>0.0</v>
      </c>
      <c r="K14677" s="2">
        <f>IF(Data!$H14677&gt;=0,Data!$H14677,0)</f>
        <v>0</v>
      </c>
      <c r="L14677" s="2">
        <f>IF(Data!$H14677&lt;0,ABS(Data!$H14677),0)</f>
        <v>0</v>
      </c>
      <c r="M14677" s="2">
        <f>IF(Data!$I14677&gt;=0,Data!$I14677,0)</f>
        <v>0</v>
      </c>
      <c r="N14677" s="2">
        <f>IF(Data!$I14677&lt;0,ABS(Data!$I14677),0)</f>
        <v>0</v>
      </c>
    </row>
    <row r="14678" ht="15.75" customHeight="1">
      <c r="A14678" s="1" t="s">
        <v>106</v>
      </c>
      <c r="B14678" s="1" t="s">
        <v>111</v>
      </c>
      <c r="C14678" s="1" t="s">
        <v>41</v>
      </c>
      <c r="D14678" s="1" t="s">
        <v>17</v>
      </c>
      <c r="E14678" s="1" t="s">
        <v>18</v>
      </c>
      <c r="F14678" s="1" t="s">
        <v>21</v>
      </c>
      <c r="G14678" s="2">
        <v>0.0</v>
      </c>
      <c r="H14678" s="2">
        <v>0.0</v>
      </c>
      <c r="I14678" s="2">
        <v>0.0</v>
      </c>
      <c r="J14678" s="2">
        <v>0.0</v>
      </c>
      <c r="K14678" s="2">
        <f>IF(Data!$H14678&gt;=0,Data!$H14678,0)</f>
        <v>0</v>
      </c>
      <c r="L14678" s="2">
        <f>IF(Data!$H14678&lt;0,ABS(Data!$H14678),0)</f>
        <v>0</v>
      </c>
      <c r="M14678" s="2">
        <f>IF(Data!$I14678&gt;=0,Data!$I14678,0)</f>
        <v>0</v>
      </c>
      <c r="N14678" s="2">
        <f>IF(Data!$I14678&lt;0,ABS(Data!$I14678),0)</f>
        <v>0</v>
      </c>
    </row>
    <row r="14679" ht="15.75" customHeight="1">
      <c r="A14679" s="1" t="s">
        <v>106</v>
      </c>
      <c r="B14679" s="1" t="s">
        <v>111</v>
      </c>
      <c r="C14679" s="1" t="s">
        <v>41</v>
      </c>
      <c r="D14679" s="1" t="s">
        <v>17</v>
      </c>
      <c r="E14679" s="1" t="s">
        <v>22</v>
      </c>
      <c r="F14679" s="1" t="s">
        <v>23</v>
      </c>
      <c r="G14679" s="2">
        <v>0.0</v>
      </c>
      <c r="H14679" s="2">
        <v>0.0</v>
      </c>
      <c r="I14679" s="2">
        <v>0.0</v>
      </c>
      <c r="J14679" s="2">
        <v>0.0</v>
      </c>
      <c r="K14679" s="2">
        <f>IF(Data!$H14679&gt;=0,Data!$H14679,0)</f>
        <v>0</v>
      </c>
      <c r="L14679" s="2">
        <f>IF(Data!$H14679&lt;0,ABS(Data!$H14679),0)</f>
        <v>0</v>
      </c>
      <c r="M14679" s="2">
        <f>IF(Data!$I14679&gt;=0,Data!$I14679,0)</f>
        <v>0</v>
      </c>
      <c r="N14679" s="2">
        <f>IF(Data!$I14679&lt;0,ABS(Data!$I14679),0)</f>
        <v>0</v>
      </c>
    </row>
    <row r="14680" ht="15.75" customHeight="1">
      <c r="A14680" s="1" t="s">
        <v>106</v>
      </c>
      <c r="B14680" s="1" t="s">
        <v>111</v>
      </c>
      <c r="C14680" s="1" t="s">
        <v>41</v>
      </c>
      <c r="D14680" s="1" t="s">
        <v>17</v>
      </c>
      <c r="E14680" s="1" t="s">
        <v>22</v>
      </c>
      <c r="F14680" s="1" t="s">
        <v>24</v>
      </c>
      <c r="G14680" s="2">
        <v>0.0</v>
      </c>
      <c r="H14680" s="2">
        <v>0.0</v>
      </c>
      <c r="I14680" s="2">
        <v>0.0</v>
      </c>
      <c r="J14680" s="2">
        <v>0.0</v>
      </c>
      <c r="K14680" s="2">
        <f>IF(Data!$H14680&gt;=0,Data!$H14680,0)</f>
        <v>0</v>
      </c>
      <c r="L14680" s="2">
        <f>IF(Data!$H14680&lt;0,ABS(Data!$H14680),0)</f>
        <v>0</v>
      </c>
      <c r="M14680" s="2">
        <f>IF(Data!$I14680&gt;=0,Data!$I14680,0)</f>
        <v>0</v>
      </c>
      <c r="N14680" s="2">
        <f>IF(Data!$I14680&lt;0,ABS(Data!$I14680),0)</f>
        <v>0</v>
      </c>
    </row>
    <row r="14681" ht="15.75" customHeight="1">
      <c r="A14681" s="1" t="s">
        <v>106</v>
      </c>
      <c r="B14681" s="1" t="s">
        <v>111</v>
      </c>
      <c r="C14681" s="1" t="s">
        <v>41</v>
      </c>
      <c r="D14681" s="1" t="s">
        <v>17</v>
      </c>
      <c r="E14681" s="1" t="s">
        <v>22</v>
      </c>
      <c r="F14681" s="1" t="s">
        <v>25</v>
      </c>
      <c r="G14681" s="2">
        <v>0.0</v>
      </c>
      <c r="H14681" s="2">
        <v>0.0</v>
      </c>
      <c r="I14681" s="2">
        <v>0.0</v>
      </c>
      <c r="J14681" s="2">
        <v>0.0</v>
      </c>
      <c r="K14681" s="2">
        <f>IF(Data!$H14681&gt;=0,Data!$H14681,0)</f>
        <v>0</v>
      </c>
      <c r="L14681" s="2">
        <f>IF(Data!$H14681&lt;0,ABS(Data!$H14681),0)</f>
        <v>0</v>
      </c>
      <c r="M14681" s="2">
        <f>IF(Data!$I14681&gt;=0,Data!$I14681,0)</f>
        <v>0</v>
      </c>
      <c r="N14681" s="2">
        <f>IF(Data!$I14681&lt;0,ABS(Data!$I14681),0)</f>
        <v>0</v>
      </c>
    </row>
    <row r="14682" ht="15.75" customHeight="1">
      <c r="A14682" s="1" t="s">
        <v>106</v>
      </c>
      <c r="B14682" s="1" t="s">
        <v>111</v>
      </c>
      <c r="C14682" s="1" t="s">
        <v>41</v>
      </c>
      <c r="D14682" s="1" t="s">
        <v>17</v>
      </c>
      <c r="E14682" s="1" t="s">
        <v>26</v>
      </c>
      <c r="F14682" s="1" t="s">
        <v>27</v>
      </c>
      <c r="G14682" s="2">
        <v>0.0</v>
      </c>
      <c r="H14682" s="2">
        <v>0.0</v>
      </c>
      <c r="I14682" s="2">
        <v>0.0</v>
      </c>
      <c r="J14682" s="2">
        <v>0.0</v>
      </c>
      <c r="K14682" s="2">
        <f>IF(Data!$H14682&gt;=0,Data!$H14682,0)</f>
        <v>0</v>
      </c>
      <c r="L14682" s="2">
        <f>IF(Data!$H14682&lt;0,ABS(Data!$H14682),0)</f>
        <v>0</v>
      </c>
      <c r="M14682" s="2">
        <f>IF(Data!$I14682&gt;=0,Data!$I14682,0)</f>
        <v>0</v>
      </c>
      <c r="N14682" s="2">
        <f>IF(Data!$I14682&lt;0,ABS(Data!$I14682),0)</f>
        <v>0</v>
      </c>
    </row>
    <row r="14683" ht="15.75" customHeight="1">
      <c r="A14683" s="1" t="s">
        <v>106</v>
      </c>
      <c r="B14683" s="1" t="s">
        <v>111</v>
      </c>
      <c r="C14683" s="1" t="s">
        <v>41</v>
      </c>
      <c r="D14683" s="1" t="s">
        <v>17</v>
      </c>
      <c r="E14683" s="1" t="s">
        <v>26</v>
      </c>
      <c r="F14683" s="1" t="s">
        <v>28</v>
      </c>
      <c r="G14683" s="2">
        <v>0.0</v>
      </c>
      <c r="H14683" s="2">
        <v>0.0</v>
      </c>
      <c r="I14683" s="2">
        <v>0.0</v>
      </c>
      <c r="J14683" s="2">
        <v>0.0</v>
      </c>
      <c r="K14683" s="2">
        <f>IF(Data!$H14683&gt;=0,Data!$H14683,0)</f>
        <v>0</v>
      </c>
      <c r="L14683" s="2">
        <f>IF(Data!$H14683&lt;0,ABS(Data!$H14683),0)</f>
        <v>0</v>
      </c>
      <c r="M14683" s="2">
        <f>IF(Data!$I14683&gt;=0,Data!$I14683,0)</f>
        <v>0</v>
      </c>
      <c r="N14683" s="2">
        <f>IF(Data!$I14683&lt;0,ABS(Data!$I14683),0)</f>
        <v>0</v>
      </c>
    </row>
    <row r="14684" ht="15.75" customHeight="1">
      <c r="A14684" s="1" t="s">
        <v>106</v>
      </c>
      <c r="B14684" s="1" t="s">
        <v>111</v>
      </c>
      <c r="C14684" s="1" t="s">
        <v>41</v>
      </c>
      <c r="D14684" s="1" t="s">
        <v>17</v>
      </c>
      <c r="E14684" s="1" t="s">
        <v>26</v>
      </c>
      <c r="F14684" s="1" t="s">
        <v>29</v>
      </c>
      <c r="G14684" s="2">
        <v>0.0</v>
      </c>
      <c r="H14684" s="2">
        <v>0.0</v>
      </c>
      <c r="I14684" s="2">
        <v>0.0</v>
      </c>
      <c r="J14684" s="2">
        <v>0.0</v>
      </c>
      <c r="K14684" s="2">
        <f>IF(Data!$H14684&gt;=0,Data!$H14684,0)</f>
        <v>0</v>
      </c>
      <c r="L14684" s="2">
        <f>IF(Data!$H14684&lt;0,ABS(Data!$H14684),0)</f>
        <v>0</v>
      </c>
      <c r="M14684" s="2">
        <f>IF(Data!$I14684&gt;=0,Data!$I14684,0)</f>
        <v>0</v>
      </c>
      <c r="N14684" s="2">
        <f>IF(Data!$I14684&lt;0,ABS(Data!$I14684),0)</f>
        <v>0</v>
      </c>
    </row>
    <row r="14685" ht="15.75" customHeight="1">
      <c r="A14685" s="1" t="s">
        <v>106</v>
      </c>
      <c r="B14685" s="1" t="s">
        <v>111</v>
      </c>
      <c r="C14685" s="1" t="s">
        <v>41</v>
      </c>
      <c r="D14685" s="1" t="s">
        <v>17</v>
      </c>
      <c r="E14685" s="1" t="s">
        <v>30</v>
      </c>
      <c r="F14685" s="1" t="s">
        <v>31</v>
      </c>
      <c r="G14685" s="2">
        <v>0.0</v>
      </c>
      <c r="H14685" s="2">
        <v>0.0</v>
      </c>
      <c r="I14685" s="2">
        <v>0.0</v>
      </c>
      <c r="J14685" s="2">
        <v>0.0</v>
      </c>
      <c r="K14685" s="2">
        <f>IF(Data!$H14685&gt;=0,Data!$H14685,0)</f>
        <v>0</v>
      </c>
      <c r="L14685" s="2">
        <f>IF(Data!$H14685&lt;0,ABS(Data!$H14685),0)</f>
        <v>0</v>
      </c>
      <c r="M14685" s="2">
        <f>IF(Data!$I14685&gt;=0,Data!$I14685,0)</f>
        <v>0</v>
      </c>
      <c r="N14685" s="2">
        <f>IF(Data!$I14685&lt;0,ABS(Data!$I14685),0)</f>
        <v>0</v>
      </c>
    </row>
    <row r="14686" ht="15.75" customHeight="1">
      <c r="A14686" s="1" t="s">
        <v>106</v>
      </c>
      <c r="B14686" s="1" t="s">
        <v>111</v>
      </c>
      <c r="C14686" s="1" t="s">
        <v>41</v>
      </c>
      <c r="D14686" s="1" t="s">
        <v>17</v>
      </c>
      <c r="E14686" s="1" t="s">
        <v>30</v>
      </c>
      <c r="F14686" s="1" t="s">
        <v>32</v>
      </c>
      <c r="G14686" s="2">
        <v>0.0</v>
      </c>
      <c r="H14686" s="2">
        <v>0.0</v>
      </c>
      <c r="I14686" s="2">
        <v>0.0</v>
      </c>
      <c r="J14686" s="2">
        <v>0.0</v>
      </c>
      <c r="K14686" s="2">
        <f>IF(Data!$H14686&gt;=0,Data!$H14686,0)</f>
        <v>0</v>
      </c>
      <c r="L14686" s="2">
        <f>IF(Data!$H14686&lt;0,ABS(Data!$H14686),0)</f>
        <v>0</v>
      </c>
      <c r="M14686" s="2">
        <f>IF(Data!$I14686&gt;=0,Data!$I14686,0)</f>
        <v>0</v>
      </c>
      <c r="N14686" s="2">
        <f>IF(Data!$I14686&lt;0,ABS(Data!$I14686),0)</f>
        <v>0</v>
      </c>
    </row>
    <row r="14687" ht="15.75" customHeight="1">
      <c r="A14687" s="1" t="s">
        <v>106</v>
      </c>
      <c r="B14687" s="1" t="s">
        <v>111</v>
      </c>
      <c r="C14687" s="1" t="s">
        <v>41</v>
      </c>
      <c r="D14687" s="1" t="s">
        <v>17</v>
      </c>
      <c r="E14687" s="1" t="s">
        <v>30</v>
      </c>
      <c r="F14687" s="1" t="s">
        <v>33</v>
      </c>
      <c r="G14687" s="2">
        <v>0.0</v>
      </c>
      <c r="H14687" s="2">
        <v>0.0</v>
      </c>
      <c r="I14687" s="2">
        <v>0.0</v>
      </c>
      <c r="J14687" s="2">
        <v>0.0</v>
      </c>
      <c r="K14687" s="2">
        <f>IF(Data!$H14687&gt;=0,Data!$H14687,0)</f>
        <v>0</v>
      </c>
      <c r="L14687" s="2">
        <f>IF(Data!$H14687&lt;0,ABS(Data!$H14687),0)</f>
        <v>0</v>
      </c>
      <c r="M14687" s="2">
        <f>IF(Data!$I14687&gt;=0,Data!$I14687,0)</f>
        <v>0</v>
      </c>
      <c r="N14687" s="2">
        <f>IF(Data!$I14687&lt;0,ABS(Data!$I14687),0)</f>
        <v>0</v>
      </c>
    </row>
    <row r="14688" ht="15.75" customHeight="1">
      <c r="A14688" s="1" t="s">
        <v>106</v>
      </c>
      <c r="B14688" s="1" t="s">
        <v>111</v>
      </c>
      <c r="C14688" s="1" t="s">
        <v>41</v>
      </c>
      <c r="D14688" s="1" t="s">
        <v>34</v>
      </c>
      <c r="E14688" s="1" t="s">
        <v>18</v>
      </c>
      <c r="F14688" s="1" t="s">
        <v>19</v>
      </c>
      <c r="G14688" s="2">
        <v>0.0</v>
      </c>
      <c r="H14688" s="2">
        <v>0.0</v>
      </c>
      <c r="I14688" s="2">
        <v>0.0</v>
      </c>
      <c r="J14688" s="2">
        <v>0.0</v>
      </c>
      <c r="K14688" s="2">
        <f>IF(Data!$H14688&gt;=0,Data!$H14688,0)</f>
        <v>0</v>
      </c>
      <c r="L14688" s="2">
        <f>IF(Data!$H14688&lt;0,ABS(Data!$H14688),0)</f>
        <v>0</v>
      </c>
      <c r="M14688" s="2">
        <f>IF(Data!$I14688&gt;=0,Data!$I14688,0)</f>
        <v>0</v>
      </c>
      <c r="N14688" s="2">
        <f>IF(Data!$I14688&lt;0,ABS(Data!$I14688),0)</f>
        <v>0</v>
      </c>
    </row>
    <row r="14689" ht="15.75" customHeight="1">
      <c r="A14689" s="1" t="s">
        <v>106</v>
      </c>
      <c r="B14689" s="1" t="s">
        <v>111</v>
      </c>
      <c r="C14689" s="1" t="s">
        <v>41</v>
      </c>
      <c r="D14689" s="1" t="s">
        <v>34</v>
      </c>
      <c r="E14689" s="1" t="s">
        <v>18</v>
      </c>
      <c r="F14689" s="1" t="s">
        <v>20</v>
      </c>
      <c r="G14689" s="2">
        <v>0.0</v>
      </c>
      <c r="H14689" s="2">
        <v>0.0</v>
      </c>
      <c r="I14689" s="2">
        <v>0.0</v>
      </c>
      <c r="J14689" s="2">
        <v>0.0</v>
      </c>
      <c r="K14689" s="2">
        <f>IF(Data!$H14689&gt;=0,Data!$H14689,0)</f>
        <v>0</v>
      </c>
      <c r="L14689" s="2">
        <f>IF(Data!$H14689&lt;0,ABS(Data!$H14689),0)</f>
        <v>0</v>
      </c>
      <c r="M14689" s="2">
        <f>IF(Data!$I14689&gt;=0,Data!$I14689,0)</f>
        <v>0</v>
      </c>
      <c r="N14689" s="2">
        <f>IF(Data!$I14689&lt;0,ABS(Data!$I14689),0)</f>
        <v>0</v>
      </c>
    </row>
    <row r="14690" ht="15.75" customHeight="1">
      <c r="A14690" s="1" t="s">
        <v>106</v>
      </c>
      <c r="B14690" s="1" t="s">
        <v>111</v>
      </c>
      <c r="C14690" s="1" t="s">
        <v>41</v>
      </c>
      <c r="D14690" s="1" t="s">
        <v>34</v>
      </c>
      <c r="E14690" s="1" t="s">
        <v>18</v>
      </c>
      <c r="F14690" s="1" t="s">
        <v>21</v>
      </c>
      <c r="G14690" s="2">
        <v>0.0</v>
      </c>
      <c r="H14690" s="2">
        <v>0.0</v>
      </c>
      <c r="I14690" s="2">
        <v>0.0</v>
      </c>
      <c r="J14690" s="2">
        <v>0.0</v>
      </c>
      <c r="K14690" s="2">
        <f>IF(Data!$H14690&gt;=0,Data!$H14690,0)</f>
        <v>0</v>
      </c>
      <c r="L14690" s="2">
        <f>IF(Data!$H14690&lt;0,ABS(Data!$H14690),0)</f>
        <v>0</v>
      </c>
      <c r="M14690" s="2">
        <f>IF(Data!$I14690&gt;=0,Data!$I14690,0)</f>
        <v>0</v>
      </c>
      <c r="N14690" s="2">
        <f>IF(Data!$I14690&lt;0,ABS(Data!$I14690),0)</f>
        <v>0</v>
      </c>
    </row>
    <row r="14691" ht="15.75" customHeight="1">
      <c r="A14691" s="1" t="s">
        <v>106</v>
      </c>
      <c r="B14691" s="1" t="s">
        <v>111</v>
      </c>
      <c r="C14691" s="1" t="s">
        <v>41</v>
      </c>
      <c r="D14691" s="1" t="s">
        <v>34</v>
      </c>
      <c r="E14691" s="1" t="s">
        <v>22</v>
      </c>
      <c r="F14691" s="1" t="s">
        <v>23</v>
      </c>
      <c r="G14691" s="2">
        <v>0.0</v>
      </c>
      <c r="H14691" s="2">
        <v>0.0</v>
      </c>
      <c r="I14691" s="2">
        <v>0.0</v>
      </c>
      <c r="J14691" s="2">
        <v>0.0</v>
      </c>
      <c r="K14691" s="2">
        <f>IF(Data!$H14691&gt;=0,Data!$H14691,0)</f>
        <v>0</v>
      </c>
      <c r="L14691" s="2">
        <f>IF(Data!$H14691&lt;0,ABS(Data!$H14691),0)</f>
        <v>0</v>
      </c>
      <c r="M14691" s="2">
        <f>IF(Data!$I14691&gt;=0,Data!$I14691,0)</f>
        <v>0</v>
      </c>
      <c r="N14691" s="2">
        <f>IF(Data!$I14691&lt;0,ABS(Data!$I14691),0)</f>
        <v>0</v>
      </c>
    </row>
    <row r="14692" ht="15.75" customHeight="1">
      <c r="A14692" s="1" t="s">
        <v>106</v>
      </c>
      <c r="B14692" s="1" t="s">
        <v>111</v>
      </c>
      <c r="C14692" s="1" t="s">
        <v>41</v>
      </c>
      <c r="D14692" s="1" t="s">
        <v>34</v>
      </c>
      <c r="E14692" s="1" t="s">
        <v>22</v>
      </c>
      <c r="F14692" s="1" t="s">
        <v>24</v>
      </c>
      <c r="G14692" s="2">
        <v>0.0</v>
      </c>
      <c r="H14692" s="2">
        <v>0.0</v>
      </c>
      <c r="I14692" s="2">
        <v>0.0</v>
      </c>
      <c r="J14692" s="2">
        <v>0.0</v>
      </c>
      <c r="K14692" s="2">
        <f>IF(Data!$H14692&gt;=0,Data!$H14692,0)</f>
        <v>0</v>
      </c>
      <c r="L14692" s="2">
        <f>IF(Data!$H14692&lt;0,ABS(Data!$H14692),0)</f>
        <v>0</v>
      </c>
      <c r="M14692" s="2">
        <f>IF(Data!$I14692&gt;=0,Data!$I14692,0)</f>
        <v>0</v>
      </c>
      <c r="N14692" s="2">
        <f>IF(Data!$I14692&lt;0,ABS(Data!$I14692),0)</f>
        <v>0</v>
      </c>
    </row>
    <row r="14693" ht="15.75" customHeight="1">
      <c r="A14693" s="1" t="s">
        <v>106</v>
      </c>
      <c r="B14693" s="1" t="s">
        <v>111</v>
      </c>
      <c r="C14693" s="1" t="s">
        <v>41</v>
      </c>
      <c r="D14693" s="1" t="s">
        <v>34</v>
      </c>
      <c r="E14693" s="1" t="s">
        <v>22</v>
      </c>
      <c r="F14693" s="1" t="s">
        <v>25</v>
      </c>
      <c r="G14693" s="2">
        <v>0.0</v>
      </c>
      <c r="H14693" s="2">
        <v>0.0</v>
      </c>
      <c r="I14693" s="2">
        <v>0.0</v>
      </c>
      <c r="J14693" s="2">
        <v>0.0</v>
      </c>
      <c r="K14693" s="2">
        <f>IF(Data!$H14693&gt;=0,Data!$H14693,0)</f>
        <v>0</v>
      </c>
      <c r="L14693" s="2">
        <f>IF(Data!$H14693&lt;0,ABS(Data!$H14693),0)</f>
        <v>0</v>
      </c>
      <c r="M14693" s="2">
        <f>IF(Data!$I14693&gt;=0,Data!$I14693,0)</f>
        <v>0</v>
      </c>
      <c r="N14693" s="2">
        <f>IF(Data!$I14693&lt;0,ABS(Data!$I14693),0)</f>
        <v>0</v>
      </c>
    </row>
    <row r="14694" ht="15.75" customHeight="1">
      <c r="A14694" s="1" t="s">
        <v>106</v>
      </c>
      <c r="B14694" s="1" t="s">
        <v>111</v>
      </c>
      <c r="C14694" s="1" t="s">
        <v>41</v>
      </c>
      <c r="D14694" s="1" t="s">
        <v>34</v>
      </c>
      <c r="E14694" s="1" t="s">
        <v>26</v>
      </c>
      <c r="F14694" s="1" t="s">
        <v>27</v>
      </c>
      <c r="G14694" s="2">
        <v>0.0</v>
      </c>
      <c r="H14694" s="2">
        <v>0.0</v>
      </c>
      <c r="I14694" s="2">
        <v>0.0</v>
      </c>
      <c r="J14694" s="2">
        <v>0.0</v>
      </c>
      <c r="K14694" s="2">
        <f>IF(Data!$H14694&gt;=0,Data!$H14694,0)</f>
        <v>0</v>
      </c>
      <c r="L14694" s="2">
        <f>IF(Data!$H14694&lt;0,ABS(Data!$H14694),0)</f>
        <v>0</v>
      </c>
      <c r="M14694" s="2">
        <f>IF(Data!$I14694&gt;=0,Data!$I14694,0)</f>
        <v>0</v>
      </c>
      <c r="N14694" s="2">
        <f>IF(Data!$I14694&lt;0,ABS(Data!$I14694),0)</f>
        <v>0</v>
      </c>
    </row>
    <row r="14695" ht="15.75" customHeight="1">
      <c r="A14695" s="1" t="s">
        <v>106</v>
      </c>
      <c r="B14695" s="1" t="s">
        <v>111</v>
      </c>
      <c r="C14695" s="1" t="s">
        <v>41</v>
      </c>
      <c r="D14695" s="1" t="s">
        <v>34</v>
      </c>
      <c r="E14695" s="1" t="s">
        <v>26</v>
      </c>
      <c r="F14695" s="1" t="s">
        <v>28</v>
      </c>
      <c r="G14695" s="2">
        <v>0.0</v>
      </c>
      <c r="H14695" s="2">
        <v>0.0</v>
      </c>
      <c r="I14695" s="2">
        <v>0.0</v>
      </c>
      <c r="J14695" s="2">
        <v>0.0</v>
      </c>
      <c r="K14695" s="2">
        <f>IF(Data!$H14695&gt;=0,Data!$H14695,0)</f>
        <v>0</v>
      </c>
      <c r="L14695" s="2">
        <f>IF(Data!$H14695&lt;0,ABS(Data!$H14695),0)</f>
        <v>0</v>
      </c>
      <c r="M14695" s="2">
        <f>IF(Data!$I14695&gt;=0,Data!$I14695,0)</f>
        <v>0</v>
      </c>
      <c r="N14695" s="2">
        <f>IF(Data!$I14695&lt;0,ABS(Data!$I14695),0)</f>
        <v>0</v>
      </c>
    </row>
    <row r="14696" ht="15.75" customHeight="1">
      <c r="A14696" s="1" t="s">
        <v>106</v>
      </c>
      <c r="B14696" s="1" t="s">
        <v>111</v>
      </c>
      <c r="C14696" s="1" t="s">
        <v>41</v>
      </c>
      <c r="D14696" s="1" t="s">
        <v>34</v>
      </c>
      <c r="E14696" s="1" t="s">
        <v>26</v>
      </c>
      <c r="F14696" s="1" t="s">
        <v>29</v>
      </c>
      <c r="G14696" s="2">
        <v>0.0</v>
      </c>
      <c r="H14696" s="2">
        <v>0.0</v>
      </c>
      <c r="I14696" s="2">
        <v>0.0</v>
      </c>
      <c r="J14696" s="2">
        <v>0.0</v>
      </c>
      <c r="K14696" s="2">
        <f>IF(Data!$H14696&gt;=0,Data!$H14696,0)</f>
        <v>0</v>
      </c>
      <c r="L14696" s="2">
        <f>IF(Data!$H14696&lt;0,ABS(Data!$H14696),0)</f>
        <v>0</v>
      </c>
      <c r="M14696" s="2">
        <f>IF(Data!$I14696&gt;=0,Data!$I14696,0)</f>
        <v>0</v>
      </c>
      <c r="N14696" s="2">
        <f>IF(Data!$I14696&lt;0,ABS(Data!$I14696),0)</f>
        <v>0</v>
      </c>
    </row>
    <row r="14697" ht="15.75" customHeight="1">
      <c r="A14697" s="1" t="s">
        <v>106</v>
      </c>
      <c r="B14697" s="1" t="s">
        <v>111</v>
      </c>
      <c r="C14697" s="1" t="s">
        <v>41</v>
      </c>
      <c r="D14697" s="1" t="s">
        <v>34</v>
      </c>
      <c r="E14697" s="1" t="s">
        <v>30</v>
      </c>
      <c r="F14697" s="1" t="s">
        <v>31</v>
      </c>
      <c r="G14697" s="2">
        <v>0.0</v>
      </c>
      <c r="H14697" s="2">
        <v>0.0</v>
      </c>
      <c r="I14697" s="2">
        <v>0.0</v>
      </c>
      <c r="J14697" s="2">
        <v>0.0</v>
      </c>
      <c r="K14697" s="2">
        <f>IF(Data!$H14697&gt;=0,Data!$H14697,0)</f>
        <v>0</v>
      </c>
      <c r="L14697" s="2">
        <f>IF(Data!$H14697&lt;0,ABS(Data!$H14697),0)</f>
        <v>0</v>
      </c>
      <c r="M14697" s="2">
        <f>IF(Data!$I14697&gt;=0,Data!$I14697,0)</f>
        <v>0</v>
      </c>
      <c r="N14697" s="2">
        <f>IF(Data!$I14697&lt;0,ABS(Data!$I14697),0)</f>
        <v>0</v>
      </c>
    </row>
    <row r="14698" ht="15.75" customHeight="1">
      <c r="A14698" s="1" t="s">
        <v>106</v>
      </c>
      <c r="B14698" s="1" t="s">
        <v>111</v>
      </c>
      <c r="C14698" s="1" t="s">
        <v>41</v>
      </c>
      <c r="D14698" s="1" t="s">
        <v>34</v>
      </c>
      <c r="E14698" s="1" t="s">
        <v>30</v>
      </c>
      <c r="F14698" s="1" t="s">
        <v>32</v>
      </c>
      <c r="G14698" s="2">
        <v>0.0</v>
      </c>
      <c r="H14698" s="2">
        <v>0.0</v>
      </c>
      <c r="I14698" s="2">
        <v>0.0</v>
      </c>
      <c r="J14698" s="2">
        <v>0.0</v>
      </c>
      <c r="K14698" s="2">
        <f>IF(Data!$H14698&gt;=0,Data!$H14698,0)</f>
        <v>0</v>
      </c>
      <c r="L14698" s="2">
        <f>IF(Data!$H14698&lt;0,ABS(Data!$H14698),0)</f>
        <v>0</v>
      </c>
      <c r="M14698" s="2">
        <f>IF(Data!$I14698&gt;=0,Data!$I14698,0)</f>
        <v>0</v>
      </c>
      <c r="N14698" s="2">
        <f>IF(Data!$I14698&lt;0,ABS(Data!$I14698),0)</f>
        <v>0</v>
      </c>
    </row>
    <row r="14699" ht="15.75" customHeight="1">
      <c r="A14699" s="1" t="s">
        <v>106</v>
      </c>
      <c r="B14699" s="1" t="s">
        <v>111</v>
      </c>
      <c r="C14699" s="1" t="s">
        <v>41</v>
      </c>
      <c r="D14699" s="1" t="s">
        <v>34</v>
      </c>
      <c r="E14699" s="1" t="s">
        <v>30</v>
      </c>
      <c r="F14699" s="1" t="s">
        <v>33</v>
      </c>
      <c r="G14699" s="2">
        <v>0.0</v>
      </c>
      <c r="H14699" s="2">
        <v>0.0</v>
      </c>
      <c r="I14699" s="2">
        <v>0.0</v>
      </c>
      <c r="J14699" s="2">
        <v>0.0</v>
      </c>
      <c r="K14699" s="2">
        <f>IF(Data!$H14699&gt;=0,Data!$H14699,0)</f>
        <v>0</v>
      </c>
      <c r="L14699" s="2">
        <f>IF(Data!$H14699&lt;0,ABS(Data!$H14699),0)</f>
        <v>0</v>
      </c>
      <c r="M14699" s="2">
        <f>IF(Data!$I14699&gt;=0,Data!$I14699,0)</f>
        <v>0</v>
      </c>
      <c r="N14699" s="2">
        <f>IF(Data!$I14699&lt;0,ABS(Data!$I14699),0)</f>
        <v>0</v>
      </c>
    </row>
    <row r="14700" ht="15.75" customHeight="1">
      <c r="A14700" s="1" t="s">
        <v>106</v>
      </c>
      <c r="B14700" s="1" t="s">
        <v>111</v>
      </c>
      <c r="C14700" s="1" t="s">
        <v>41</v>
      </c>
      <c r="D14700" s="1" t="s">
        <v>35</v>
      </c>
      <c r="E14700" s="1" t="s">
        <v>18</v>
      </c>
      <c r="F14700" s="1" t="s">
        <v>19</v>
      </c>
      <c r="G14700" s="2">
        <v>0.0</v>
      </c>
      <c r="H14700" s="2">
        <v>0.0</v>
      </c>
      <c r="I14700" s="2">
        <v>0.0</v>
      </c>
      <c r="J14700" s="2">
        <v>0.0</v>
      </c>
      <c r="K14700" s="2">
        <f>IF(Data!$H14700&gt;=0,Data!$H14700,0)</f>
        <v>0</v>
      </c>
      <c r="L14700" s="2">
        <f>IF(Data!$H14700&lt;0,ABS(Data!$H14700),0)</f>
        <v>0</v>
      </c>
      <c r="M14700" s="2">
        <f>IF(Data!$I14700&gt;=0,Data!$I14700,0)</f>
        <v>0</v>
      </c>
      <c r="N14700" s="2">
        <f>IF(Data!$I14700&lt;0,ABS(Data!$I14700),0)</f>
        <v>0</v>
      </c>
    </row>
    <row r="14701" ht="15.75" customHeight="1">
      <c r="A14701" s="1" t="s">
        <v>106</v>
      </c>
      <c r="B14701" s="1" t="s">
        <v>111</v>
      </c>
      <c r="C14701" s="1" t="s">
        <v>41</v>
      </c>
      <c r="D14701" s="1" t="s">
        <v>35</v>
      </c>
      <c r="E14701" s="1" t="s">
        <v>18</v>
      </c>
      <c r="F14701" s="1" t="s">
        <v>20</v>
      </c>
      <c r="G14701" s="2">
        <v>0.0</v>
      </c>
      <c r="H14701" s="2">
        <v>0.0</v>
      </c>
      <c r="I14701" s="2">
        <v>0.0</v>
      </c>
      <c r="J14701" s="2">
        <v>0.0</v>
      </c>
      <c r="K14701" s="2">
        <f>IF(Data!$H14701&gt;=0,Data!$H14701,0)</f>
        <v>0</v>
      </c>
      <c r="L14701" s="2">
        <f>IF(Data!$H14701&lt;0,ABS(Data!$H14701),0)</f>
        <v>0</v>
      </c>
      <c r="M14701" s="2">
        <f>IF(Data!$I14701&gt;=0,Data!$I14701,0)</f>
        <v>0</v>
      </c>
      <c r="N14701" s="2">
        <f>IF(Data!$I14701&lt;0,ABS(Data!$I14701),0)</f>
        <v>0</v>
      </c>
    </row>
    <row r="14702" ht="15.75" customHeight="1">
      <c r="A14702" s="1" t="s">
        <v>106</v>
      </c>
      <c r="B14702" s="1" t="s">
        <v>111</v>
      </c>
      <c r="C14702" s="1" t="s">
        <v>41</v>
      </c>
      <c r="D14702" s="1" t="s">
        <v>35</v>
      </c>
      <c r="E14702" s="1" t="s">
        <v>18</v>
      </c>
      <c r="F14702" s="1" t="s">
        <v>21</v>
      </c>
      <c r="G14702" s="2">
        <v>0.0</v>
      </c>
      <c r="H14702" s="2">
        <v>0.0</v>
      </c>
      <c r="I14702" s="2">
        <v>0.0</v>
      </c>
      <c r="J14702" s="2">
        <v>0.0</v>
      </c>
      <c r="K14702" s="2">
        <f>IF(Data!$H14702&gt;=0,Data!$H14702,0)</f>
        <v>0</v>
      </c>
      <c r="L14702" s="2">
        <f>IF(Data!$H14702&lt;0,ABS(Data!$H14702),0)</f>
        <v>0</v>
      </c>
      <c r="M14702" s="2">
        <f>IF(Data!$I14702&gt;=0,Data!$I14702,0)</f>
        <v>0</v>
      </c>
      <c r="N14702" s="2">
        <f>IF(Data!$I14702&lt;0,ABS(Data!$I14702),0)</f>
        <v>0</v>
      </c>
    </row>
    <row r="14703" ht="15.75" customHeight="1">
      <c r="A14703" s="1" t="s">
        <v>106</v>
      </c>
      <c r="B14703" s="1" t="s">
        <v>111</v>
      </c>
      <c r="C14703" s="1" t="s">
        <v>41</v>
      </c>
      <c r="D14703" s="1" t="s">
        <v>35</v>
      </c>
      <c r="E14703" s="1" t="s">
        <v>22</v>
      </c>
      <c r="F14703" s="1" t="s">
        <v>23</v>
      </c>
      <c r="G14703" s="2">
        <v>0.0</v>
      </c>
      <c r="H14703" s="2">
        <v>0.0</v>
      </c>
      <c r="I14703" s="2">
        <v>0.0</v>
      </c>
      <c r="J14703" s="2">
        <v>0.0</v>
      </c>
      <c r="K14703" s="2">
        <f>IF(Data!$H14703&gt;=0,Data!$H14703,0)</f>
        <v>0</v>
      </c>
      <c r="L14703" s="2">
        <f>IF(Data!$H14703&lt;0,ABS(Data!$H14703),0)</f>
        <v>0</v>
      </c>
      <c r="M14703" s="2">
        <f>IF(Data!$I14703&gt;=0,Data!$I14703,0)</f>
        <v>0</v>
      </c>
      <c r="N14703" s="2">
        <f>IF(Data!$I14703&lt;0,ABS(Data!$I14703),0)</f>
        <v>0</v>
      </c>
    </row>
    <row r="14704" ht="15.75" customHeight="1">
      <c r="A14704" s="1" t="s">
        <v>106</v>
      </c>
      <c r="B14704" s="1" t="s">
        <v>111</v>
      </c>
      <c r="C14704" s="1" t="s">
        <v>41</v>
      </c>
      <c r="D14704" s="1" t="s">
        <v>35</v>
      </c>
      <c r="E14704" s="1" t="s">
        <v>22</v>
      </c>
      <c r="F14704" s="1" t="s">
        <v>24</v>
      </c>
      <c r="G14704" s="2">
        <v>0.0</v>
      </c>
      <c r="H14704" s="2">
        <v>0.0</v>
      </c>
      <c r="I14704" s="2">
        <v>0.0</v>
      </c>
      <c r="J14704" s="2">
        <v>0.0</v>
      </c>
      <c r="K14704" s="2">
        <f>IF(Data!$H14704&gt;=0,Data!$H14704,0)</f>
        <v>0</v>
      </c>
      <c r="L14704" s="2">
        <f>IF(Data!$H14704&lt;0,ABS(Data!$H14704),0)</f>
        <v>0</v>
      </c>
      <c r="M14704" s="2">
        <f>IF(Data!$I14704&gt;=0,Data!$I14704,0)</f>
        <v>0</v>
      </c>
      <c r="N14704" s="2">
        <f>IF(Data!$I14704&lt;0,ABS(Data!$I14704),0)</f>
        <v>0</v>
      </c>
    </row>
    <row r="14705" ht="15.75" customHeight="1">
      <c r="A14705" s="1" t="s">
        <v>106</v>
      </c>
      <c r="B14705" s="1" t="s">
        <v>111</v>
      </c>
      <c r="C14705" s="1" t="s">
        <v>41</v>
      </c>
      <c r="D14705" s="1" t="s">
        <v>35</v>
      </c>
      <c r="E14705" s="1" t="s">
        <v>22</v>
      </c>
      <c r="F14705" s="1" t="s">
        <v>25</v>
      </c>
      <c r="G14705" s="2">
        <v>0.0</v>
      </c>
      <c r="H14705" s="2">
        <v>0.0</v>
      </c>
      <c r="I14705" s="2">
        <v>0.0</v>
      </c>
      <c r="J14705" s="2">
        <v>0.0</v>
      </c>
      <c r="K14705" s="2">
        <f>IF(Data!$H14705&gt;=0,Data!$H14705,0)</f>
        <v>0</v>
      </c>
      <c r="L14705" s="2">
        <f>IF(Data!$H14705&lt;0,ABS(Data!$H14705),0)</f>
        <v>0</v>
      </c>
      <c r="M14705" s="2">
        <f>IF(Data!$I14705&gt;=0,Data!$I14705,0)</f>
        <v>0</v>
      </c>
      <c r="N14705" s="2">
        <f>IF(Data!$I14705&lt;0,ABS(Data!$I14705),0)</f>
        <v>0</v>
      </c>
    </row>
    <row r="14706" ht="15.75" customHeight="1">
      <c r="A14706" s="1" t="s">
        <v>106</v>
      </c>
      <c r="B14706" s="1" t="s">
        <v>111</v>
      </c>
      <c r="C14706" s="1" t="s">
        <v>41</v>
      </c>
      <c r="D14706" s="1" t="s">
        <v>35</v>
      </c>
      <c r="E14706" s="1" t="s">
        <v>26</v>
      </c>
      <c r="F14706" s="1" t="s">
        <v>27</v>
      </c>
      <c r="G14706" s="2">
        <v>0.0</v>
      </c>
      <c r="H14706" s="2">
        <v>0.0</v>
      </c>
      <c r="I14706" s="2">
        <v>0.0</v>
      </c>
      <c r="J14706" s="2">
        <v>0.0</v>
      </c>
      <c r="K14706" s="2">
        <f>IF(Data!$H14706&gt;=0,Data!$H14706,0)</f>
        <v>0</v>
      </c>
      <c r="L14706" s="2">
        <f>IF(Data!$H14706&lt;0,ABS(Data!$H14706),0)</f>
        <v>0</v>
      </c>
      <c r="M14706" s="2">
        <f>IF(Data!$I14706&gt;=0,Data!$I14706,0)</f>
        <v>0</v>
      </c>
      <c r="N14706" s="2">
        <f>IF(Data!$I14706&lt;0,ABS(Data!$I14706),0)</f>
        <v>0</v>
      </c>
    </row>
    <row r="14707" ht="15.75" customHeight="1">
      <c r="A14707" s="1" t="s">
        <v>106</v>
      </c>
      <c r="B14707" s="1" t="s">
        <v>111</v>
      </c>
      <c r="C14707" s="1" t="s">
        <v>41</v>
      </c>
      <c r="D14707" s="1" t="s">
        <v>35</v>
      </c>
      <c r="E14707" s="1" t="s">
        <v>26</v>
      </c>
      <c r="F14707" s="1" t="s">
        <v>28</v>
      </c>
      <c r="G14707" s="2">
        <v>0.0</v>
      </c>
      <c r="H14707" s="2">
        <v>0.0</v>
      </c>
      <c r="I14707" s="2">
        <v>0.0</v>
      </c>
      <c r="J14707" s="2">
        <v>0.0</v>
      </c>
      <c r="K14707" s="2">
        <f>IF(Data!$H14707&gt;=0,Data!$H14707,0)</f>
        <v>0</v>
      </c>
      <c r="L14707" s="2">
        <f>IF(Data!$H14707&lt;0,ABS(Data!$H14707),0)</f>
        <v>0</v>
      </c>
      <c r="M14707" s="2">
        <f>IF(Data!$I14707&gt;=0,Data!$I14707,0)</f>
        <v>0</v>
      </c>
      <c r="N14707" s="2">
        <f>IF(Data!$I14707&lt;0,ABS(Data!$I14707),0)</f>
        <v>0</v>
      </c>
    </row>
    <row r="14708" ht="15.75" customHeight="1">
      <c r="A14708" s="1" t="s">
        <v>106</v>
      </c>
      <c r="B14708" s="1" t="s">
        <v>111</v>
      </c>
      <c r="C14708" s="1" t="s">
        <v>41</v>
      </c>
      <c r="D14708" s="1" t="s">
        <v>35</v>
      </c>
      <c r="E14708" s="1" t="s">
        <v>26</v>
      </c>
      <c r="F14708" s="1" t="s">
        <v>29</v>
      </c>
      <c r="G14708" s="2">
        <v>0.0</v>
      </c>
      <c r="H14708" s="2">
        <v>0.0</v>
      </c>
      <c r="I14708" s="2">
        <v>0.0</v>
      </c>
      <c r="J14708" s="2">
        <v>0.0</v>
      </c>
      <c r="K14708" s="2">
        <f>IF(Data!$H14708&gt;=0,Data!$H14708,0)</f>
        <v>0</v>
      </c>
      <c r="L14708" s="2">
        <f>IF(Data!$H14708&lt;0,ABS(Data!$H14708),0)</f>
        <v>0</v>
      </c>
      <c r="M14708" s="2">
        <f>IF(Data!$I14708&gt;=0,Data!$I14708,0)</f>
        <v>0</v>
      </c>
      <c r="N14708" s="2">
        <f>IF(Data!$I14708&lt;0,ABS(Data!$I14708),0)</f>
        <v>0</v>
      </c>
    </row>
    <row r="14709" ht="15.75" customHeight="1">
      <c r="A14709" s="1" t="s">
        <v>106</v>
      </c>
      <c r="B14709" s="1" t="s">
        <v>111</v>
      </c>
      <c r="C14709" s="1" t="s">
        <v>41</v>
      </c>
      <c r="D14709" s="1" t="s">
        <v>35</v>
      </c>
      <c r="E14709" s="1" t="s">
        <v>30</v>
      </c>
      <c r="F14709" s="1" t="s">
        <v>31</v>
      </c>
      <c r="G14709" s="2">
        <v>0.0</v>
      </c>
      <c r="H14709" s="2">
        <v>0.0</v>
      </c>
      <c r="I14709" s="2">
        <v>0.0</v>
      </c>
      <c r="J14709" s="2">
        <v>0.0</v>
      </c>
      <c r="K14709" s="2">
        <f>IF(Data!$H14709&gt;=0,Data!$H14709,0)</f>
        <v>0</v>
      </c>
      <c r="L14709" s="2">
        <f>IF(Data!$H14709&lt;0,ABS(Data!$H14709),0)</f>
        <v>0</v>
      </c>
      <c r="M14709" s="2">
        <f>IF(Data!$I14709&gt;=0,Data!$I14709,0)</f>
        <v>0</v>
      </c>
      <c r="N14709" s="2">
        <f>IF(Data!$I14709&lt;0,ABS(Data!$I14709),0)</f>
        <v>0</v>
      </c>
    </row>
    <row r="14710" ht="15.75" customHeight="1">
      <c r="A14710" s="1" t="s">
        <v>106</v>
      </c>
      <c r="B14710" s="1" t="s">
        <v>111</v>
      </c>
      <c r="C14710" s="1" t="s">
        <v>41</v>
      </c>
      <c r="D14710" s="1" t="s">
        <v>35</v>
      </c>
      <c r="E14710" s="1" t="s">
        <v>30</v>
      </c>
      <c r="F14710" s="1" t="s">
        <v>32</v>
      </c>
      <c r="G14710" s="2">
        <v>0.0</v>
      </c>
      <c r="H14710" s="2">
        <v>0.0</v>
      </c>
      <c r="I14710" s="2">
        <v>0.0</v>
      </c>
      <c r="J14710" s="2">
        <v>0.0</v>
      </c>
      <c r="K14710" s="2">
        <f>IF(Data!$H14710&gt;=0,Data!$H14710,0)</f>
        <v>0</v>
      </c>
      <c r="L14710" s="2">
        <f>IF(Data!$H14710&lt;0,ABS(Data!$H14710),0)</f>
        <v>0</v>
      </c>
      <c r="M14710" s="2">
        <f>IF(Data!$I14710&gt;=0,Data!$I14710,0)</f>
        <v>0</v>
      </c>
      <c r="N14710" s="2">
        <f>IF(Data!$I14710&lt;0,ABS(Data!$I14710),0)</f>
        <v>0</v>
      </c>
    </row>
    <row r="14711" ht="15.75" customHeight="1">
      <c r="A14711" s="1" t="s">
        <v>106</v>
      </c>
      <c r="B14711" s="1" t="s">
        <v>111</v>
      </c>
      <c r="C14711" s="1" t="s">
        <v>41</v>
      </c>
      <c r="D14711" s="1" t="s">
        <v>35</v>
      </c>
      <c r="E14711" s="1" t="s">
        <v>30</v>
      </c>
      <c r="F14711" s="1" t="s">
        <v>33</v>
      </c>
      <c r="G14711" s="2">
        <v>0.0</v>
      </c>
      <c r="H14711" s="2">
        <v>0.0</v>
      </c>
      <c r="I14711" s="2">
        <v>0.0</v>
      </c>
      <c r="J14711" s="2">
        <v>0.0</v>
      </c>
      <c r="K14711" s="2">
        <f>IF(Data!$H14711&gt;=0,Data!$H14711,0)</f>
        <v>0</v>
      </c>
      <c r="L14711" s="2">
        <f>IF(Data!$H14711&lt;0,ABS(Data!$H14711),0)</f>
        <v>0</v>
      </c>
      <c r="M14711" s="2">
        <f>IF(Data!$I14711&gt;=0,Data!$I14711,0)</f>
        <v>0</v>
      </c>
      <c r="N14711" s="2">
        <f>IF(Data!$I14711&lt;0,ABS(Data!$I14711),0)</f>
        <v>0</v>
      </c>
    </row>
    <row r="14712" ht="15.75" customHeight="1">
      <c r="A14712" s="1" t="s">
        <v>106</v>
      </c>
      <c r="B14712" s="1" t="s">
        <v>111</v>
      </c>
      <c r="C14712" s="1" t="s">
        <v>41</v>
      </c>
      <c r="D14712" s="1" t="s">
        <v>36</v>
      </c>
      <c r="E14712" s="1" t="s">
        <v>18</v>
      </c>
      <c r="F14712" s="1" t="s">
        <v>19</v>
      </c>
      <c r="G14712" s="2">
        <v>0.0</v>
      </c>
      <c r="H14712" s="2">
        <v>0.0</v>
      </c>
      <c r="I14712" s="2">
        <v>0.0</v>
      </c>
      <c r="J14712" s="2">
        <v>0.0</v>
      </c>
      <c r="K14712" s="2">
        <f>IF(Data!$H14712&gt;=0,Data!$H14712,0)</f>
        <v>0</v>
      </c>
      <c r="L14712" s="2">
        <f>IF(Data!$H14712&lt;0,ABS(Data!$H14712),0)</f>
        <v>0</v>
      </c>
      <c r="M14712" s="2">
        <f>IF(Data!$I14712&gt;=0,Data!$I14712,0)</f>
        <v>0</v>
      </c>
      <c r="N14712" s="2">
        <f>IF(Data!$I14712&lt;0,ABS(Data!$I14712),0)</f>
        <v>0</v>
      </c>
    </row>
    <row r="14713" ht="15.75" customHeight="1">
      <c r="A14713" s="1" t="s">
        <v>106</v>
      </c>
      <c r="B14713" s="1" t="s">
        <v>111</v>
      </c>
      <c r="C14713" s="1" t="s">
        <v>41</v>
      </c>
      <c r="D14713" s="1" t="s">
        <v>36</v>
      </c>
      <c r="E14713" s="1" t="s">
        <v>18</v>
      </c>
      <c r="F14713" s="1" t="s">
        <v>20</v>
      </c>
      <c r="G14713" s="2">
        <v>0.0</v>
      </c>
      <c r="H14713" s="2">
        <v>0.0</v>
      </c>
      <c r="I14713" s="2">
        <v>0.0</v>
      </c>
      <c r="J14713" s="2">
        <v>0.0</v>
      </c>
      <c r="K14713" s="2">
        <f>IF(Data!$H14713&gt;=0,Data!$H14713,0)</f>
        <v>0</v>
      </c>
      <c r="L14713" s="2">
        <f>IF(Data!$H14713&lt;0,ABS(Data!$H14713),0)</f>
        <v>0</v>
      </c>
      <c r="M14713" s="2">
        <f>IF(Data!$I14713&gt;=0,Data!$I14713,0)</f>
        <v>0</v>
      </c>
      <c r="N14713" s="2">
        <f>IF(Data!$I14713&lt;0,ABS(Data!$I14713),0)</f>
        <v>0</v>
      </c>
    </row>
    <row r="14714" ht="15.75" customHeight="1">
      <c r="A14714" s="1" t="s">
        <v>106</v>
      </c>
      <c r="B14714" s="1" t="s">
        <v>111</v>
      </c>
      <c r="C14714" s="1" t="s">
        <v>41</v>
      </c>
      <c r="D14714" s="1" t="s">
        <v>36</v>
      </c>
      <c r="E14714" s="1" t="s">
        <v>18</v>
      </c>
      <c r="F14714" s="1" t="s">
        <v>21</v>
      </c>
      <c r="G14714" s="2">
        <v>0.0</v>
      </c>
      <c r="H14714" s="2">
        <v>0.0</v>
      </c>
      <c r="I14714" s="2">
        <v>0.0</v>
      </c>
      <c r="J14714" s="2">
        <v>0.0</v>
      </c>
      <c r="K14714" s="2">
        <f>IF(Data!$H14714&gt;=0,Data!$H14714,0)</f>
        <v>0</v>
      </c>
      <c r="L14714" s="2">
        <f>IF(Data!$H14714&lt;0,ABS(Data!$H14714),0)</f>
        <v>0</v>
      </c>
      <c r="M14714" s="2">
        <f>IF(Data!$I14714&gt;=0,Data!$I14714,0)</f>
        <v>0</v>
      </c>
      <c r="N14714" s="2">
        <f>IF(Data!$I14714&lt;0,ABS(Data!$I14714),0)</f>
        <v>0</v>
      </c>
    </row>
    <row r="14715" ht="15.75" customHeight="1">
      <c r="A14715" s="1" t="s">
        <v>106</v>
      </c>
      <c r="B14715" s="1" t="s">
        <v>111</v>
      </c>
      <c r="C14715" s="1" t="s">
        <v>41</v>
      </c>
      <c r="D14715" s="1" t="s">
        <v>36</v>
      </c>
      <c r="E14715" s="1" t="s">
        <v>22</v>
      </c>
      <c r="F14715" s="1" t="s">
        <v>23</v>
      </c>
      <c r="G14715" s="2">
        <v>0.0</v>
      </c>
      <c r="H14715" s="2">
        <v>0.0</v>
      </c>
      <c r="I14715" s="2">
        <v>0.0</v>
      </c>
      <c r="J14715" s="2">
        <v>0.0</v>
      </c>
      <c r="K14715" s="2">
        <f>IF(Data!$H14715&gt;=0,Data!$H14715,0)</f>
        <v>0</v>
      </c>
      <c r="L14715" s="2">
        <f>IF(Data!$H14715&lt;0,ABS(Data!$H14715),0)</f>
        <v>0</v>
      </c>
      <c r="M14715" s="2">
        <f>IF(Data!$I14715&gt;=0,Data!$I14715,0)</f>
        <v>0</v>
      </c>
      <c r="N14715" s="2">
        <f>IF(Data!$I14715&lt;0,ABS(Data!$I14715),0)</f>
        <v>0</v>
      </c>
    </row>
    <row r="14716" ht="15.75" customHeight="1">
      <c r="A14716" s="1" t="s">
        <v>106</v>
      </c>
      <c r="B14716" s="1" t="s">
        <v>111</v>
      </c>
      <c r="C14716" s="1" t="s">
        <v>41</v>
      </c>
      <c r="D14716" s="1" t="s">
        <v>36</v>
      </c>
      <c r="E14716" s="1" t="s">
        <v>22</v>
      </c>
      <c r="F14716" s="1" t="s">
        <v>24</v>
      </c>
      <c r="G14716" s="2">
        <v>0.0</v>
      </c>
      <c r="H14716" s="2">
        <v>0.0</v>
      </c>
      <c r="I14716" s="2">
        <v>0.0</v>
      </c>
      <c r="J14716" s="2">
        <v>0.0</v>
      </c>
      <c r="K14716" s="2">
        <f>IF(Data!$H14716&gt;=0,Data!$H14716,0)</f>
        <v>0</v>
      </c>
      <c r="L14716" s="2">
        <f>IF(Data!$H14716&lt;0,ABS(Data!$H14716),0)</f>
        <v>0</v>
      </c>
      <c r="M14716" s="2">
        <f>IF(Data!$I14716&gt;=0,Data!$I14716,0)</f>
        <v>0</v>
      </c>
      <c r="N14716" s="2">
        <f>IF(Data!$I14716&lt;0,ABS(Data!$I14716),0)</f>
        <v>0</v>
      </c>
    </row>
    <row r="14717" ht="15.75" customHeight="1">
      <c r="A14717" s="1" t="s">
        <v>106</v>
      </c>
      <c r="B14717" s="1" t="s">
        <v>111</v>
      </c>
      <c r="C14717" s="1" t="s">
        <v>41</v>
      </c>
      <c r="D14717" s="1" t="s">
        <v>36</v>
      </c>
      <c r="E14717" s="1" t="s">
        <v>22</v>
      </c>
      <c r="F14717" s="1" t="s">
        <v>25</v>
      </c>
      <c r="G14717" s="2">
        <v>0.0</v>
      </c>
      <c r="H14717" s="2">
        <v>0.0</v>
      </c>
      <c r="I14717" s="2">
        <v>0.0</v>
      </c>
      <c r="J14717" s="2">
        <v>0.0</v>
      </c>
      <c r="K14717" s="2">
        <f>IF(Data!$H14717&gt;=0,Data!$H14717,0)</f>
        <v>0</v>
      </c>
      <c r="L14717" s="2">
        <f>IF(Data!$H14717&lt;0,ABS(Data!$H14717),0)</f>
        <v>0</v>
      </c>
      <c r="M14717" s="2">
        <f>IF(Data!$I14717&gt;=0,Data!$I14717,0)</f>
        <v>0</v>
      </c>
      <c r="N14717" s="2">
        <f>IF(Data!$I14717&lt;0,ABS(Data!$I14717),0)</f>
        <v>0</v>
      </c>
    </row>
    <row r="14718" ht="15.75" customHeight="1">
      <c r="A14718" s="1" t="s">
        <v>106</v>
      </c>
      <c r="B14718" s="1" t="s">
        <v>111</v>
      </c>
      <c r="C14718" s="1" t="s">
        <v>41</v>
      </c>
      <c r="D14718" s="1" t="s">
        <v>36</v>
      </c>
      <c r="E14718" s="1" t="s">
        <v>26</v>
      </c>
      <c r="F14718" s="1" t="s">
        <v>27</v>
      </c>
      <c r="G14718" s="2">
        <v>0.0</v>
      </c>
      <c r="H14718" s="2">
        <v>467.73249999999996</v>
      </c>
      <c r="I14718" s="2">
        <v>90000.0</v>
      </c>
      <c r="J14718" s="2">
        <v>89532.2675</v>
      </c>
      <c r="K14718" s="2">
        <f>IF(Data!$H14718&gt;=0,Data!$H14718,0)</f>
        <v>467.7325</v>
      </c>
      <c r="L14718" s="2">
        <f>IF(Data!$H14718&lt;0,ABS(Data!$H14718),0)</f>
        <v>0</v>
      </c>
      <c r="M14718" s="2">
        <f>IF(Data!$I14718&gt;=0,Data!$I14718,0)</f>
        <v>90000</v>
      </c>
      <c r="N14718" s="2">
        <f>IF(Data!$I14718&lt;0,ABS(Data!$I14718),0)</f>
        <v>0</v>
      </c>
    </row>
    <row r="14719" ht="15.75" customHeight="1">
      <c r="A14719" s="1" t="s">
        <v>106</v>
      </c>
      <c r="B14719" s="1" t="s">
        <v>111</v>
      </c>
      <c r="C14719" s="1" t="s">
        <v>41</v>
      </c>
      <c r="D14719" s="1" t="s">
        <v>36</v>
      </c>
      <c r="E14719" s="1" t="s">
        <v>26</v>
      </c>
      <c r="F14719" s="1" t="s">
        <v>28</v>
      </c>
      <c r="G14719" s="2">
        <v>89532.2675</v>
      </c>
      <c r="H14719" s="2">
        <v>1434.4703124999999</v>
      </c>
      <c r="I14719" s="2">
        <v>0.0</v>
      </c>
      <c r="J14719" s="2">
        <v>88097.79718750001</v>
      </c>
      <c r="K14719" s="2">
        <f>IF(Data!$H14719&gt;=0,Data!$H14719,0)</f>
        <v>1434.470313</v>
      </c>
      <c r="L14719" s="2">
        <f>IF(Data!$H14719&lt;0,ABS(Data!$H14719),0)</f>
        <v>0</v>
      </c>
      <c r="M14719" s="2">
        <f>IF(Data!$I14719&gt;=0,Data!$I14719,0)</f>
        <v>0</v>
      </c>
      <c r="N14719" s="2">
        <f>IF(Data!$I14719&lt;0,ABS(Data!$I14719),0)</f>
        <v>0</v>
      </c>
    </row>
    <row r="14720" ht="15.75" customHeight="1">
      <c r="A14720" s="1" t="s">
        <v>106</v>
      </c>
      <c r="B14720" s="1" t="s">
        <v>111</v>
      </c>
      <c r="C14720" s="1" t="s">
        <v>41</v>
      </c>
      <c r="D14720" s="1" t="s">
        <v>36</v>
      </c>
      <c r="E14720" s="1" t="s">
        <v>26</v>
      </c>
      <c r="F14720" s="1" t="s">
        <v>29</v>
      </c>
      <c r="G14720" s="2">
        <v>88097.79718750001</v>
      </c>
      <c r="H14720" s="2">
        <v>1737.680625</v>
      </c>
      <c r="I14720" s="2">
        <v>0.0</v>
      </c>
      <c r="J14720" s="2">
        <v>86360.11656250001</v>
      </c>
      <c r="K14720" s="2">
        <f>IF(Data!$H14720&gt;=0,Data!$H14720,0)</f>
        <v>1737.680625</v>
      </c>
      <c r="L14720" s="2">
        <f>IF(Data!$H14720&lt;0,ABS(Data!$H14720),0)</f>
        <v>0</v>
      </c>
      <c r="M14720" s="2">
        <f>IF(Data!$I14720&gt;=0,Data!$I14720,0)</f>
        <v>0</v>
      </c>
      <c r="N14720" s="2">
        <f>IF(Data!$I14720&lt;0,ABS(Data!$I14720),0)</f>
        <v>0</v>
      </c>
    </row>
    <row r="14721" ht="15.75" customHeight="1">
      <c r="A14721" s="1" t="s">
        <v>106</v>
      </c>
      <c r="B14721" s="1" t="s">
        <v>111</v>
      </c>
      <c r="C14721" s="1" t="s">
        <v>41</v>
      </c>
      <c r="D14721" s="1" t="s">
        <v>36</v>
      </c>
      <c r="E14721" s="1" t="s">
        <v>30</v>
      </c>
      <c r="F14721" s="1" t="s">
        <v>31</v>
      </c>
      <c r="G14721" s="2">
        <v>86360.11656250001</v>
      </c>
      <c r="H14721" s="2">
        <v>2526.299375</v>
      </c>
      <c r="I14721" s="2">
        <v>0.0</v>
      </c>
      <c r="J14721" s="2">
        <v>83833.81718750001</v>
      </c>
      <c r="K14721" s="2">
        <f>IF(Data!$H14721&gt;=0,Data!$H14721,0)</f>
        <v>2526.299375</v>
      </c>
      <c r="L14721" s="2">
        <f>IF(Data!$H14721&lt;0,ABS(Data!$H14721),0)</f>
        <v>0</v>
      </c>
      <c r="M14721" s="2">
        <f>IF(Data!$I14721&gt;=0,Data!$I14721,0)</f>
        <v>0</v>
      </c>
      <c r="N14721" s="2">
        <f>IF(Data!$I14721&lt;0,ABS(Data!$I14721),0)</f>
        <v>0</v>
      </c>
    </row>
    <row r="14722" ht="15.75" customHeight="1">
      <c r="A14722" s="1" t="s">
        <v>106</v>
      </c>
      <c r="B14722" s="1" t="s">
        <v>111</v>
      </c>
      <c r="C14722" s="1" t="s">
        <v>41</v>
      </c>
      <c r="D14722" s="1" t="s">
        <v>36</v>
      </c>
      <c r="E14722" s="1" t="s">
        <v>30</v>
      </c>
      <c r="F14722" s="1" t="s">
        <v>32</v>
      </c>
      <c r="G14722" s="2">
        <v>83833.81718750001</v>
      </c>
      <c r="H14722" s="2">
        <v>2194.535625</v>
      </c>
      <c r="I14722" s="2">
        <v>0.0</v>
      </c>
      <c r="J14722" s="2">
        <v>81639.28156250001</v>
      </c>
      <c r="K14722" s="2">
        <f>IF(Data!$H14722&gt;=0,Data!$H14722,0)</f>
        <v>2194.535625</v>
      </c>
      <c r="L14722" s="2">
        <f>IF(Data!$H14722&lt;0,ABS(Data!$H14722),0)</f>
        <v>0</v>
      </c>
      <c r="M14722" s="2">
        <f>IF(Data!$I14722&gt;=0,Data!$I14722,0)</f>
        <v>0</v>
      </c>
      <c r="N14722" s="2">
        <f>IF(Data!$I14722&lt;0,ABS(Data!$I14722),0)</f>
        <v>0</v>
      </c>
    </row>
    <row r="14723" ht="15.75" customHeight="1">
      <c r="A14723" s="1" t="s">
        <v>106</v>
      </c>
      <c r="B14723" s="1" t="s">
        <v>111</v>
      </c>
      <c r="C14723" s="1" t="s">
        <v>41</v>
      </c>
      <c r="D14723" s="1" t="s">
        <v>36</v>
      </c>
      <c r="E14723" s="1" t="s">
        <v>30</v>
      </c>
      <c r="F14723" s="1" t="s">
        <v>33</v>
      </c>
      <c r="G14723" s="2">
        <v>81639.28156250001</v>
      </c>
      <c r="H14723" s="2">
        <v>2785.9996874999997</v>
      </c>
      <c r="I14723" s="2">
        <v>0.0</v>
      </c>
      <c r="J14723" s="2">
        <v>78853.28187500002</v>
      </c>
      <c r="K14723" s="2">
        <f>IF(Data!$H14723&gt;=0,Data!$H14723,0)</f>
        <v>2785.999688</v>
      </c>
      <c r="L14723" s="2">
        <f>IF(Data!$H14723&lt;0,ABS(Data!$H14723),0)</f>
        <v>0</v>
      </c>
      <c r="M14723" s="2">
        <f>IF(Data!$I14723&gt;=0,Data!$I14723,0)</f>
        <v>0</v>
      </c>
      <c r="N14723" s="2">
        <f>IF(Data!$I14723&lt;0,ABS(Data!$I14723),0)</f>
        <v>0</v>
      </c>
    </row>
    <row r="14724" ht="15.75" customHeight="1">
      <c r="A14724" s="1" t="s">
        <v>106</v>
      </c>
      <c r="B14724" s="1" t="s">
        <v>111</v>
      </c>
      <c r="C14724" s="1" t="s">
        <v>41</v>
      </c>
      <c r="D14724" s="1" t="s">
        <v>37</v>
      </c>
      <c r="E14724" s="1" t="s">
        <v>18</v>
      </c>
      <c r="F14724" s="1" t="s">
        <v>19</v>
      </c>
      <c r="G14724" s="2">
        <v>78853.28187500002</v>
      </c>
      <c r="H14724" s="2">
        <v>2363.1368749999997</v>
      </c>
      <c r="I14724" s="2">
        <v>0.0</v>
      </c>
      <c r="J14724" s="2">
        <v>76490.14500000002</v>
      </c>
      <c r="K14724" s="2">
        <f>IF(Data!$H14724&gt;=0,Data!$H14724,0)</f>
        <v>2363.136875</v>
      </c>
      <c r="L14724" s="2">
        <f>IF(Data!$H14724&lt;0,ABS(Data!$H14724),0)</f>
        <v>0</v>
      </c>
      <c r="M14724" s="2">
        <f>IF(Data!$I14724&gt;=0,Data!$I14724,0)</f>
        <v>0</v>
      </c>
      <c r="N14724" s="2">
        <f>IF(Data!$I14724&lt;0,ABS(Data!$I14724),0)</f>
        <v>0</v>
      </c>
    </row>
    <row r="14725" ht="15.75" customHeight="1">
      <c r="A14725" s="1" t="s">
        <v>106</v>
      </c>
      <c r="B14725" s="1" t="s">
        <v>111</v>
      </c>
      <c r="C14725" s="1" t="s">
        <v>41</v>
      </c>
      <c r="D14725" s="1" t="s">
        <v>37</v>
      </c>
      <c r="E14725" s="1" t="s">
        <v>18</v>
      </c>
      <c r="F14725" s="1" t="s">
        <v>20</v>
      </c>
      <c r="G14725" s="2">
        <v>76490.14500000002</v>
      </c>
      <c r="H14725" s="2">
        <v>2099.3575</v>
      </c>
      <c r="I14725" s="2">
        <v>0.0</v>
      </c>
      <c r="J14725" s="2">
        <v>74390.78750000002</v>
      </c>
      <c r="K14725" s="2">
        <f>IF(Data!$H14725&gt;=0,Data!$H14725,0)</f>
        <v>2099.3575</v>
      </c>
      <c r="L14725" s="2">
        <f>IF(Data!$H14725&lt;0,ABS(Data!$H14725),0)</f>
        <v>0</v>
      </c>
      <c r="M14725" s="2">
        <f>IF(Data!$I14725&gt;=0,Data!$I14725,0)</f>
        <v>0</v>
      </c>
      <c r="N14725" s="2">
        <f>IF(Data!$I14725&lt;0,ABS(Data!$I14725),0)</f>
        <v>0</v>
      </c>
    </row>
    <row r="14726" ht="15.75" customHeight="1">
      <c r="A14726" s="1" t="s">
        <v>106</v>
      </c>
      <c r="B14726" s="1" t="s">
        <v>111</v>
      </c>
      <c r="C14726" s="1" t="s">
        <v>41</v>
      </c>
      <c r="D14726" s="1" t="s">
        <v>37</v>
      </c>
      <c r="E14726" s="1" t="s">
        <v>18</v>
      </c>
      <c r="F14726" s="1" t="s">
        <v>21</v>
      </c>
      <c r="G14726" s="2">
        <v>74390.78750000002</v>
      </c>
      <c r="H14726" s="2">
        <v>2849.9049999999997</v>
      </c>
      <c r="I14726" s="2">
        <v>0.0</v>
      </c>
      <c r="J14726" s="2">
        <v>71540.88250000002</v>
      </c>
      <c r="K14726" s="2">
        <f>IF(Data!$H14726&gt;=0,Data!$H14726,0)</f>
        <v>2849.905</v>
      </c>
      <c r="L14726" s="2">
        <f>IF(Data!$H14726&lt;0,ABS(Data!$H14726),0)</f>
        <v>0</v>
      </c>
      <c r="M14726" s="2">
        <f>IF(Data!$I14726&gt;=0,Data!$I14726,0)</f>
        <v>0</v>
      </c>
      <c r="N14726" s="2">
        <f>IF(Data!$I14726&lt;0,ABS(Data!$I14726),0)</f>
        <v>0</v>
      </c>
    </row>
    <row r="14727" ht="15.75" customHeight="1">
      <c r="A14727" s="1" t="s">
        <v>106</v>
      </c>
      <c r="B14727" s="1" t="s">
        <v>111</v>
      </c>
      <c r="C14727" s="1" t="s">
        <v>41</v>
      </c>
      <c r="D14727" s="1" t="s">
        <v>37</v>
      </c>
      <c r="E14727" s="1" t="s">
        <v>22</v>
      </c>
      <c r="F14727" s="1" t="s">
        <v>23</v>
      </c>
      <c r="G14727" s="2">
        <v>71540.88250000002</v>
      </c>
      <c r="H14727" s="2">
        <v>4277.576875</v>
      </c>
      <c r="I14727" s="2">
        <v>0.0</v>
      </c>
      <c r="J14727" s="2">
        <v>67263.30562500002</v>
      </c>
      <c r="K14727" s="2">
        <f>IF(Data!$H14727&gt;=0,Data!$H14727,0)</f>
        <v>4277.576875</v>
      </c>
      <c r="L14727" s="2">
        <f>IF(Data!$H14727&lt;0,ABS(Data!$H14727),0)</f>
        <v>0</v>
      </c>
      <c r="M14727" s="2">
        <f>IF(Data!$I14727&gt;=0,Data!$I14727,0)</f>
        <v>0</v>
      </c>
      <c r="N14727" s="2">
        <f>IF(Data!$I14727&lt;0,ABS(Data!$I14727),0)</f>
        <v>0</v>
      </c>
    </row>
    <row r="14728" ht="15.75" customHeight="1">
      <c r="A14728" s="1" t="s">
        <v>106</v>
      </c>
      <c r="B14728" s="1" t="s">
        <v>111</v>
      </c>
      <c r="C14728" s="1" t="s">
        <v>41</v>
      </c>
      <c r="D14728" s="1" t="s">
        <v>37</v>
      </c>
      <c r="E14728" s="1" t="s">
        <v>22</v>
      </c>
      <c r="F14728" s="1" t="s">
        <v>24</v>
      </c>
      <c r="G14728" s="2">
        <v>67263.30562500002</v>
      </c>
      <c r="H14728" s="2">
        <v>5940.4746875</v>
      </c>
      <c r="I14728" s="2">
        <v>0.0</v>
      </c>
      <c r="J14728" s="2">
        <v>61322.830937500024</v>
      </c>
      <c r="K14728" s="2">
        <f>IF(Data!$H14728&gt;=0,Data!$H14728,0)</f>
        <v>5940.474688</v>
      </c>
      <c r="L14728" s="2">
        <f>IF(Data!$H14728&lt;0,ABS(Data!$H14728),0)</f>
        <v>0</v>
      </c>
      <c r="M14728" s="2">
        <f>IF(Data!$I14728&gt;=0,Data!$I14728,0)</f>
        <v>0</v>
      </c>
      <c r="N14728" s="2">
        <f>IF(Data!$I14728&lt;0,ABS(Data!$I14728),0)</f>
        <v>0</v>
      </c>
    </row>
    <row r="14729" ht="15.75" customHeight="1">
      <c r="A14729" s="1" t="s">
        <v>106</v>
      </c>
      <c r="B14729" s="1" t="s">
        <v>111</v>
      </c>
      <c r="C14729" s="1" t="s">
        <v>41</v>
      </c>
      <c r="D14729" s="1" t="s">
        <v>37</v>
      </c>
      <c r="E14729" s="1" t="s">
        <v>22</v>
      </c>
      <c r="F14729" s="1" t="s">
        <v>25</v>
      </c>
      <c r="G14729" s="2">
        <v>61322.830937500024</v>
      </c>
      <c r="H14729" s="2">
        <v>7015.987499999999</v>
      </c>
      <c r="I14729" s="2">
        <v>0.0</v>
      </c>
      <c r="J14729" s="2">
        <v>54306.84343750002</v>
      </c>
      <c r="K14729" s="2">
        <f>IF(Data!$H14729&gt;=0,Data!$H14729,0)</f>
        <v>7015.9875</v>
      </c>
      <c r="L14729" s="2">
        <f>IF(Data!$H14729&lt;0,ABS(Data!$H14729),0)</f>
        <v>0</v>
      </c>
      <c r="M14729" s="2">
        <f>IF(Data!$I14729&gt;=0,Data!$I14729,0)</f>
        <v>0</v>
      </c>
      <c r="N14729" s="2">
        <f>IF(Data!$I14729&lt;0,ABS(Data!$I14729),0)</f>
        <v>0</v>
      </c>
    </row>
    <row r="14730" ht="15.75" customHeight="1">
      <c r="A14730" s="1" t="s">
        <v>106</v>
      </c>
      <c r="B14730" s="1" t="s">
        <v>111</v>
      </c>
      <c r="C14730" s="1" t="s">
        <v>41</v>
      </c>
      <c r="D14730" s="1" t="s">
        <v>37</v>
      </c>
      <c r="E14730" s="1" t="s">
        <v>26</v>
      </c>
      <c r="F14730" s="1" t="s">
        <v>27</v>
      </c>
      <c r="G14730" s="2">
        <v>54306.84343750002</v>
      </c>
      <c r="H14730" s="2">
        <v>6322.546875</v>
      </c>
      <c r="I14730" s="2">
        <v>0.0</v>
      </c>
      <c r="J14730" s="2">
        <v>47984.29656250002</v>
      </c>
      <c r="K14730" s="2">
        <f>IF(Data!$H14730&gt;=0,Data!$H14730,0)</f>
        <v>6322.546875</v>
      </c>
      <c r="L14730" s="2">
        <f>IF(Data!$H14730&lt;0,ABS(Data!$H14730),0)</f>
        <v>0</v>
      </c>
      <c r="M14730" s="2">
        <f>IF(Data!$I14730&gt;=0,Data!$I14730,0)</f>
        <v>0</v>
      </c>
      <c r="N14730" s="2">
        <f>IF(Data!$I14730&lt;0,ABS(Data!$I14730),0)</f>
        <v>0</v>
      </c>
    </row>
    <row r="14731" ht="15.75" customHeight="1">
      <c r="A14731" s="1" t="s">
        <v>106</v>
      </c>
      <c r="B14731" s="1" t="s">
        <v>111</v>
      </c>
      <c r="C14731" s="1" t="s">
        <v>41</v>
      </c>
      <c r="D14731" s="1" t="s">
        <v>37</v>
      </c>
      <c r="E14731" s="1" t="s">
        <v>26</v>
      </c>
      <c r="F14731" s="1" t="s">
        <v>28</v>
      </c>
      <c r="G14731" s="2">
        <v>47984.29656250002</v>
      </c>
      <c r="H14731" s="2">
        <v>500.36499999999995</v>
      </c>
      <c r="I14731" s="2">
        <v>0.0</v>
      </c>
      <c r="J14731" s="2">
        <v>47483.93156250002</v>
      </c>
      <c r="K14731" s="2">
        <f>IF(Data!$H14731&gt;=0,Data!$H14731,0)</f>
        <v>500.365</v>
      </c>
      <c r="L14731" s="2">
        <f>IF(Data!$H14731&lt;0,ABS(Data!$H14731),0)</f>
        <v>0</v>
      </c>
      <c r="M14731" s="2">
        <f>IF(Data!$I14731&gt;=0,Data!$I14731,0)</f>
        <v>0</v>
      </c>
      <c r="N14731" s="2">
        <f>IF(Data!$I14731&lt;0,ABS(Data!$I14731),0)</f>
        <v>0</v>
      </c>
    </row>
    <row r="14732" ht="15.75" customHeight="1">
      <c r="A14732" s="1" t="s">
        <v>106</v>
      </c>
      <c r="B14732" s="1" t="s">
        <v>111</v>
      </c>
      <c r="C14732" s="1" t="s">
        <v>41</v>
      </c>
      <c r="D14732" s="1" t="s">
        <v>37</v>
      </c>
      <c r="E14732" s="1" t="s">
        <v>26</v>
      </c>
      <c r="F14732" s="1" t="s">
        <v>29</v>
      </c>
      <c r="G14732" s="2">
        <v>47483.93156250002</v>
      </c>
      <c r="H14732" s="2">
        <v>1589.4746874999998</v>
      </c>
      <c r="I14732" s="2">
        <v>0.0</v>
      </c>
      <c r="J14732" s="2">
        <v>45894.456875000025</v>
      </c>
      <c r="K14732" s="2">
        <f>IF(Data!$H14732&gt;=0,Data!$H14732,0)</f>
        <v>1589.474688</v>
      </c>
      <c r="L14732" s="2">
        <f>IF(Data!$H14732&lt;0,ABS(Data!$H14732),0)</f>
        <v>0</v>
      </c>
      <c r="M14732" s="2">
        <f>IF(Data!$I14732&gt;=0,Data!$I14732,0)</f>
        <v>0</v>
      </c>
      <c r="N14732" s="2">
        <f>IF(Data!$I14732&lt;0,ABS(Data!$I14732),0)</f>
        <v>0</v>
      </c>
    </row>
    <row r="14733" ht="15.75" customHeight="1">
      <c r="A14733" s="1" t="s">
        <v>106</v>
      </c>
      <c r="B14733" s="1" t="s">
        <v>111</v>
      </c>
      <c r="C14733" s="1" t="s">
        <v>41</v>
      </c>
      <c r="D14733" s="1" t="s">
        <v>37</v>
      </c>
      <c r="E14733" s="1" t="s">
        <v>30</v>
      </c>
      <c r="F14733" s="1" t="s">
        <v>31</v>
      </c>
      <c r="G14733" s="2">
        <v>45894.456875000025</v>
      </c>
      <c r="H14733" s="2">
        <v>2836.308125</v>
      </c>
      <c r="I14733" s="2">
        <v>0.0</v>
      </c>
      <c r="J14733" s="2">
        <v>43058.14875000002</v>
      </c>
      <c r="K14733" s="2">
        <f>IF(Data!$H14733&gt;=0,Data!$H14733,0)</f>
        <v>2836.308125</v>
      </c>
      <c r="L14733" s="2">
        <f>IF(Data!$H14733&lt;0,ABS(Data!$H14733),0)</f>
        <v>0</v>
      </c>
      <c r="M14733" s="2">
        <f>IF(Data!$I14733&gt;=0,Data!$I14733,0)</f>
        <v>0</v>
      </c>
      <c r="N14733" s="2">
        <f>IF(Data!$I14733&lt;0,ABS(Data!$I14733),0)</f>
        <v>0</v>
      </c>
    </row>
    <row r="14734" ht="15.75" customHeight="1">
      <c r="A14734" s="1" t="s">
        <v>106</v>
      </c>
      <c r="B14734" s="1" t="s">
        <v>112</v>
      </c>
      <c r="C14734" s="1" t="s">
        <v>16</v>
      </c>
      <c r="D14734" s="1" t="s">
        <v>17</v>
      </c>
      <c r="E14734" s="1" t="s">
        <v>18</v>
      </c>
      <c r="F14734" s="1" t="s">
        <v>19</v>
      </c>
      <c r="G14734" s="2">
        <v>0.0</v>
      </c>
      <c r="H14734" s="2">
        <v>0.0</v>
      </c>
      <c r="I14734" s="2">
        <v>0.0</v>
      </c>
      <c r="J14734" s="2">
        <v>0.0</v>
      </c>
      <c r="K14734" s="2">
        <f>IF(Data!$H14734&gt;=0,Data!$H14734,0)</f>
        <v>0</v>
      </c>
      <c r="L14734" s="2">
        <f>IF(Data!$H14734&lt;0,ABS(Data!$H14734),0)</f>
        <v>0</v>
      </c>
      <c r="M14734" s="2">
        <f>IF(Data!$I14734&gt;=0,Data!$I14734,0)</f>
        <v>0</v>
      </c>
      <c r="N14734" s="2">
        <f>IF(Data!$I14734&lt;0,ABS(Data!$I14734),0)</f>
        <v>0</v>
      </c>
    </row>
    <row r="14735" ht="15.75" customHeight="1">
      <c r="A14735" s="1" t="s">
        <v>106</v>
      </c>
      <c r="B14735" s="1" t="s">
        <v>112</v>
      </c>
      <c r="C14735" s="1" t="s">
        <v>16</v>
      </c>
      <c r="D14735" s="1" t="s">
        <v>17</v>
      </c>
      <c r="E14735" s="1" t="s">
        <v>18</v>
      </c>
      <c r="F14735" s="1" t="s">
        <v>20</v>
      </c>
      <c r="G14735" s="2">
        <v>0.0</v>
      </c>
      <c r="H14735" s="2">
        <v>0.0</v>
      </c>
      <c r="I14735" s="2">
        <v>0.0</v>
      </c>
      <c r="J14735" s="2">
        <v>0.0</v>
      </c>
      <c r="K14735" s="2">
        <f>IF(Data!$H14735&gt;=0,Data!$H14735,0)</f>
        <v>0</v>
      </c>
      <c r="L14735" s="2">
        <f>IF(Data!$H14735&lt;0,ABS(Data!$H14735),0)</f>
        <v>0</v>
      </c>
      <c r="M14735" s="2">
        <f>IF(Data!$I14735&gt;=0,Data!$I14735,0)</f>
        <v>0</v>
      </c>
      <c r="N14735" s="2">
        <f>IF(Data!$I14735&lt;0,ABS(Data!$I14735),0)</f>
        <v>0</v>
      </c>
    </row>
    <row r="14736" ht="15.75" customHeight="1">
      <c r="A14736" s="1" t="s">
        <v>106</v>
      </c>
      <c r="B14736" s="1" t="s">
        <v>112</v>
      </c>
      <c r="C14736" s="1" t="s">
        <v>16</v>
      </c>
      <c r="D14736" s="1" t="s">
        <v>17</v>
      </c>
      <c r="E14736" s="1" t="s">
        <v>18</v>
      </c>
      <c r="F14736" s="1" t="s">
        <v>21</v>
      </c>
      <c r="G14736" s="2">
        <v>0.0</v>
      </c>
      <c r="H14736" s="2">
        <v>0.0</v>
      </c>
      <c r="I14736" s="2">
        <v>0.0</v>
      </c>
      <c r="J14736" s="2">
        <v>0.0</v>
      </c>
      <c r="K14736" s="2">
        <f>IF(Data!$H14736&gt;=0,Data!$H14736,0)</f>
        <v>0</v>
      </c>
      <c r="L14736" s="2">
        <f>IF(Data!$H14736&lt;0,ABS(Data!$H14736),0)</f>
        <v>0</v>
      </c>
      <c r="M14736" s="2">
        <f>IF(Data!$I14736&gt;=0,Data!$I14736,0)</f>
        <v>0</v>
      </c>
      <c r="N14736" s="2">
        <f>IF(Data!$I14736&lt;0,ABS(Data!$I14736),0)</f>
        <v>0</v>
      </c>
    </row>
    <row r="14737" ht="15.75" customHeight="1">
      <c r="A14737" s="1" t="s">
        <v>106</v>
      </c>
      <c r="B14737" s="1" t="s">
        <v>112</v>
      </c>
      <c r="C14737" s="1" t="s">
        <v>16</v>
      </c>
      <c r="D14737" s="1" t="s">
        <v>17</v>
      </c>
      <c r="E14737" s="1" t="s">
        <v>22</v>
      </c>
      <c r="F14737" s="1" t="s">
        <v>23</v>
      </c>
      <c r="G14737" s="2">
        <v>0.0</v>
      </c>
      <c r="H14737" s="2">
        <v>0.0</v>
      </c>
      <c r="I14737" s="2">
        <v>0.0</v>
      </c>
      <c r="J14737" s="2">
        <v>0.0</v>
      </c>
      <c r="K14737" s="2">
        <f>IF(Data!$H14737&gt;=0,Data!$H14737,0)</f>
        <v>0</v>
      </c>
      <c r="L14737" s="2">
        <f>IF(Data!$H14737&lt;0,ABS(Data!$H14737),0)</f>
        <v>0</v>
      </c>
      <c r="M14737" s="2">
        <f>IF(Data!$I14737&gt;=0,Data!$I14737,0)</f>
        <v>0</v>
      </c>
      <c r="N14737" s="2">
        <f>IF(Data!$I14737&lt;0,ABS(Data!$I14737),0)</f>
        <v>0</v>
      </c>
    </row>
    <row r="14738" ht="15.75" customHeight="1">
      <c r="A14738" s="1" t="s">
        <v>106</v>
      </c>
      <c r="B14738" s="1" t="s">
        <v>112</v>
      </c>
      <c r="C14738" s="1" t="s">
        <v>16</v>
      </c>
      <c r="D14738" s="1" t="s">
        <v>17</v>
      </c>
      <c r="E14738" s="1" t="s">
        <v>22</v>
      </c>
      <c r="F14738" s="1" t="s">
        <v>24</v>
      </c>
      <c r="G14738" s="2">
        <v>0.0</v>
      </c>
      <c r="H14738" s="2">
        <v>0.0</v>
      </c>
      <c r="I14738" s="2">
        <v>0.0</v>
      </c>
      <c r="J14738" s="2">
        <v>0.0</v>
      </c>
      <c r="K14738" s="2">
        <f>IF(Data!$H14738&gt;=0,Data!$H14738,0)</f>
        <v>0</v>
      </c>
      <c r="L14738" s="2">
        <f>IF(Data!$H14738&lt;0,ABS(Data!$H14738),0)</f>
        <v>0</v>
      </c>
      <c r="M14738" s="2">
        <f>IF(Data!$I14738&gt;=0,Data!$I14738,0)</f>
        <v>0</v>
      </c>
      <c r="N14738" s="2">
        <f>IF(Data!$I14738&lt;0,ABS(Data!$I14738),0)</f>
        <v>0</v>
      </c>
    </row>
    <row r="14739" ht="15.75" customHeight="1">
      <c r="A14739" s="1" t="s">
        <v>106</v>
      </c>
      <c r="B14739" s="1" t="s">
        <v>112</v>
      </c>
      <c r="C14739" s="1" t="s">
        <v>16</v>
      </c>
      <c r="D14739" s="1" t="s">
        <v>17</v>
      </c>
      <c r="E14739" s="1" t="s">
        <v>22</v>
      </c>
      <c r="F14739" s="1" t="s">
        <v>25</v>
      </c>
      <c r="G14739" s="2">
        <v>0.0</v>
      </c>
      <c r="H14739" s="2">
        <v>0.0</v>
      </c>
      <c r="I14739" s="2">
        <v>0.0</v>
      </c>
      <c r="J14739" s="2">
        <v>0.0</v>
      </c>
      <c r="K14739" s="2">
        <f>IF(Data!$H14739&gt;=0,Data!$H14739,0)</f>
        <v>0</v>
      </c>
      <c r="L14739" s="2">
        <f>IF(Data!$H14739&lt;0,ABS(Data!$H14739),0)</f>
        <v>0</v>
      </c>
      <c r="M14739" s="2">
        <f>IF(Data!$I14739&gt;=0,Data!$I14739,0)</f>
        <v>0</v>
      </c>
      <c r="N14739" s="2">
        <f>IF(Data!$I14739&lt;0,ABS(Data!$I14739),0)</f>
        <v>0</v>
      </c>
    </row>
    <row r="14740" ht="15.75" customHeight="1">
      <c r="A14740" s="1" t="s">
        <v>106</v>
      </c>
      <c r="B14740" s="1" t="s">
        <v>112</v>
      </c>
      <c r="C14740" s="1" t="s">
        <v>16</v>
      </c>
      <c r="D14740" s="1" t="s">
        <v>17</v>
      </c>
      <c r="E14740" s="1" t="s">
        <v>26</v>
      </c>
      <c r="F14740" s="1" t="s">
        <v>27</v>
      </c>
      <c r="G14740" s="2">
        <v>0.0</v>
      </c>
      <c r="H14740" s="2">
        <v>0.0</v>
      </c>
      <c r="I14740" s="2">
        <v>0.0</v>
      </c>
      <c r="J14740" s="2">
        <v>0.0</v>
      </c>
      <c r="K14740" s="2">
        <f>IF(Data!$H14740&gt;=0,Data!$H14740,0)</f>
        <v>0</v>
      </c>
      <c r="L14740" s="2">
        <f>IF(Data!$H14740&lt;0,ABS(Data!$H14740),0)</f>
        <v>0</v>
      </c>
      <c r="M14740" s="2">
        <f>IF(Data!$I14740&gt;=0,Data!$I14740,0)</f>
        <v>0</v>
      </c>
      <c r="N14740" s="2">
        <f>IF(Data!$I14740&lt;0,ABS(Data!$I14740),0)</f>
        <v>0</v>
      </c>
    </row>
    <row r="14741" ht="15.75" customHeight="1">
      <c r="A14741" s="1" t="s">
        <v>106</v>
      </c>
      <c r="B14741" s="1" t="s">
        <v>112</v>
      </c>
      <c r="C14741" s="1" t="s">
        <v>16</v>
      </c>
      <c r="D14741" s="1" t="s">
        <v>17</v>
      </c>
      <c r="E14741" s="1" t="s">
        <v>26</v>
      </c>
      <c r="F14741" s="1" t="s">
        <v>28</v>
      </c>
      <c r="G14741" s="2">
        <v>0.0</v>
      </c>
      <c r="H14741" s="2">
        <v>0.0</v>
      </c>
      <c r="I14741" s="2">
        <v>0.0</v>
      </c>
      <c r="J14741" s="2">
        <v>0.0</v>
      </c>
      <c r="K14741" s="2">
        <f>IF(Data!$H14741&gt;=0,Data!$H14741,0)</f>
        <v>0</v>
      </c>
      <c r="L14741" s="2">
        <f>IF(Data!$H14741&lt;0,ABS(Data!$H14741),0)</f>
        <v>0</v>
      </c>
      <c r="M14741" s="2">
        <f>IF(Data!$I14741&gt;=0,Data!$I14741,0)</f>
        <v>0</v>
      </c>
      <c r="N14741" s="2">
        <f>IF(Data!$I14741&lt;0,ABS(Data!$I14741),0)</f>
        <v>0</v>
      </c>
    </row>
    <row r="14742" ht="15.75" customHeight="1">
      <c r="A14742" s="1" t="s">
        <v>106</v>
      </c>
      <c r="B14742" s="1" t="s">
        <v>112</v>
      </c>
      <c r="C14742" s="1" t="s">
        <v>16</v>
      </c>
      <c r="D14742" s="1" t="s">
        <v>17</v>
      </c>
      <c r="E14742" s="1" t="s">
        <v>26</v>
      </c>
      <c r="F14742" s="1" t="s">
        <v>29</v>
      </c>
      <c r="G14742" s="2">
        <v>0.0</v>
      </c>
      <c r="H14742" s="2">
        <v>0.0</v>
      </c>
      <c r="I14742" s="2">
        <v>0.0</v>
      </c>
      <c r="J14742" s="2">
        <v>0.0</v>
      </c>
      <c r="K14742" s="2">
        <f>IF(Data!$H14742&gt;=0,Data!$H14742,0)</f>
        <v>0</v>
      </c>
      <c r="L14742" s="2">
        <f>IF(Data!$H14742&lt;0,ABS(Data!$H14742),0)</f>
        <v>0</v>
      </c>
      <c r="M14742" s="2">
        <f>IF(Data!$I14742&gt;=0,Data!$I14742,0)</f>
        <v>0</v>
      </c>
      <c r="N14742" s="2">
        <f>IF(Data!$I14742&lt;0,ABS(Data!$I14742),0)</f>
        <v>0</v>
      </c>
    </row>
    <row r="14743" ht="15.75" customHeight="1">
      <c r="A14743" s="1" t="s">
        <v>106</v>
      </c>
      <c r="B14743" s="1" t="s">
        <v>112</v>
      </c>
      <c r="C14743" s="1" t="s">
        <v>16</v>
      </c>
      <c r="D14743" s="1" t="s">
        <v>17</v>
      </c>
      <c r="E14743" s="1" t="s">
        <v>30</v>
      </c>
      <c r="F14743" s="1" t="s">
        <v>31</v>
      </c>
      <c r="G14743" s="2">
        <v>0.0</v>
      </c>
      <c r="H14743" s="2">
        <v>0.0</v>
      </c>
      <c r="I14743" s="2">
        <v>0.0</v>
      </c>
      <c r="J14743" s="2">
        <v>0.0</v>
      </c>
      <c r="K14743" s="2">
        <f>IF(Data!$H14743&gt;=0,Data!$H14743,0)</f>
        <v>0</v>
      </c>
      <c r="L14743" s="2">
        <f>IF(Data!$H14743&lt;0,ABS(Data!$H14743),0)</f>
        <v>0</v>
      </c>
      <c r="M14743" s="2">
        <f>IF(Data!$I14743&gt;=0,Data!$I14743,0)</f>
        <v>0</v>
      </c>
      <c r="N14743" s="2">
        <f>IF(Data!$I14743&lt;0,ABS(Data!$I14743),0)</f>
        <v>0</v>
      </c>
    </row>
    <row r="14744" ht="15.75" customHeight="1">
      <c r="A14744" s="1" t="s">
        <v>106</v>
      </c>
      <c r="B14744" s="1" t="s">
        <v>112</v>
      </c>
      <c r="C14744" s="1" t="s">
        <v>16</v>
      </c>
      <c r="D14744" s="1" t="s">
        <v>17</v>
      </c>
      <c r="E14744" s="1" t="s">
        <v>30</v>
      </c>
      <c r="F14744" s="1" t="s">
        <v>32</v>
      </c>
      <c r="G14744" s="2">
        <v>0.0</v>
      </c>
      <c r="H14744" s="2">
        <v>0.0</v>
      </c>
      <c r="I14744" s="2">
        <v>0.0</v>
      </c>
      <c r="J14744" s="2">
        <v>0.0</v>
      </c>
      <c r="K14744" s="2">
        <f>IF(Data!$H14744&gt;=0,Data!$H14744,0)</f>
        <v>0</v>
      </c>
      <c r="L14744" s="2">
        <f>IF(Data!$H14744&lt;0,ABS(Data!$H14744),0)</f>
        <v>0</v>
      </c>
      <c r="M14744" s="2">
        <f>IF(Data!$I14744&gt;=0,Data!$I14744,0)</f>
        <v>0</v>
      </c>
      <c r="N14744" s="2">
        <f>IF(Data!$I14744&lt;0,ABS(Data!$I14744),0)</f>
        <v>0</v>
      </c>
    </row>
    <row r="14745" ht="15.75" customHeight="1">
      <c r="A14745" s="1" t="s">
        <v>106</v>
      </c>
      <c r="B14745" s="1" t="s">
        <v>112</v>
      </c>
      <c r="C14745" s="1" t="s">
        <v>16</v>
      </c>
      <c r="D14745" s="1" t="s">
        <v>17</v>
      </c>
      <c r="E14745" s="1" t="s">
        <v>30</v>
      </c>
      <c r="F14745" s="1" t="s">
        <v>33</v>
      </c>
      <c r="G14745" s="2">
        <v>0.0</v>
      </c>
      <c r="H14745" s="2">
        <v>0.0</v>
      </c>
      <c r="I14745" s="2">
        <v>0.0</v>
      </c>
      <c r="J14745" s="2">
        <v>0.0</v>
      </c>
      <c r="K14745" s="2">
        <f>IF(Data!$H14745&gt;=0,Data!$H14745,0)</f>
        <v>0</v>
      </c>
      <c r="L14745" s="2">
        <f>IF(Data!$H14745&lt;0,ABS(Data!$H14745),0)</f>
        <v>0</v>
      </c>
      <c r="M14745" s="2">
        <f>IF(Data!$I14745&gt;=0,Data!$I14745,0)</f>
        <v>0</v>
      </c>
      <c r="N14745" s="2">
        <f>IF(Data!$I14745&lt;0,ABS(Data!$I14745),0)</f>
        <v>0</v>
      </c>
    </row>
    <row r="14746" ht="15.75" customHeight="1">
      <c r="A14746" s="1" t="s">
        <v>106</v>
      </c>
      <c r="B14746" s="1" t="s">
        <v>112</v>
      </c>
      <c r="C14746" s="1" t="s">
        <v>16</v>
      </c>
      <c r="D14746" s="1" t="s">
        <v>34</v>
      </c>
      <c r="E14746" s="1" t="s">
        <v>18</v>
      </c>
      <c r="F14746" s="1" t="s">
        <v>19</v>
      </c>
      <c r="G14746" s="2">
        <v>0.0</v>
      </c>
      <c r="H14746" s="2">
        <v>0.0</v>
      </c>
      <c r="I14746" s="2">
        <v>0.0</v>
      </c>
      <c r="J14746" s="2">
        <v>0.0</v>
      </c>
      <c r="K14746" s="2">
        <f>IF(Data!$H14746&gt;=0,Data!$H14746,0)</f>
        <v>0</v>
      </c>
      <c r="L14746" s="2">
        <f>IF(Data!$H14746&lt;0,ABS(Data!$H14746),0)</f>
        <v>0</v>
      </c>
      <c r="M14746" s="2">
        <f>IF(Data!$I14746&gt;=0,Data!$I14746,0)</f>
        <v>0</v>
      </c>
      <c r="N14746" s="2">
        <f>IF(Data!$I14746&lt;0,ABS(Data!$I14746),0)</f>
        <v>0</v>
      </c>
    </row>
    <row r="14747" ht="15.75" customHeight="1">
      <c r="A14747" s="1" t="s">
        <v>106</v>
      </c>
      <c r="B14747" s="1" t="s">
        <v>112</v>
      </c>
      <c r="C14747" s="1" t="s">
        <v>16</v>
      </c>
      <c r="D14747" s="1" t="s">
        <v>34</v>
      </c>
      <c r="E14747" s="1" t="s">
        <v>18</v>
      </c>
      <c r="F14747" s="1" t="s">
        <v>20</v>
      </c>
      <c r="G14747" s="2">
        <v>0.0</v>
      </c>
      <c r="H14747" s="2">
        <v>0.0</v>
      </c>
      <c r="I14747" s="2">
        <v>0.0</v>
      </c>
      <c r="J14747" s="2">
        <v>0.0</v>
      </c>
      <c r="K14747" s="2">
        <f>IF(Data!$H14747&gt;=0,Data!$H14747,0)</f>
        <v>0</v>
      </c>
      <c r="L14747" s="2">
        <f>IF(Data!$H14747&lt;0,ABS(Data!$H14747),0)</f>
        <v>0</v>
      </c>
      <c r="M14747" s="2">
        <f>IF(Data!$I14747&gt;=0,Data!$I14747,0)</f>
        <v>0</v>
      </c>
      <c r="N14747" s="2">
        <f>IF(Data!$I14747&lt;0,ABS(Data!$I14747),0)</f>
        <v>0</v>
      </c>
    </row>
    <row r="14748" ht="15.75" customHeight="1">
      <c r="A14748" s="1" t="s">
        <v>106</v>
      </c>
      <c r="B14748" s="1" t="s">
        <v>112</v>
      </c>
      <c r="C14748" s="1" t="s">
        <v>16</v>
      </c>
      <c r="D14748" s="1" t="s">
        <v>34</v>
      </c>
      <c r="E14748" s="1" t="s">
        <v>18</v>
      </c>
      <c r="F14748" s="1" t="s">
        <v>21</v>
      </c>
      <c r="G14748" s="2">
        <v>0.0</v>
      </c>
      <c r="H14748" s="2">
        <v>0.0</v>
      </c>
      <c r="I14748" s="2">
        <v>0.0</v>
      </c>
      <c r="J14748" s="2">
        <v>0.0</v>
      </c>
      <c r="K14748" s="2">
        <f>IF(Data!$H14748&gt;=0,Data!$H14748,0)</f>
        <v>0</v>
      </c>
      <c r="L14748" s="2">
        <f>IF(Data!$H14748&lt;0,ABS(Data!$H14748),0)</f>
        <v>0</v>
      </c>
      <c r="M14748" s="2">
        <f>IF(Data!$I14748&gt;=0,Data!$I14748,0)</f>
        <v>0</v>
      </c>
      <c r="N14748" s="2">
        <f>IF(Data!$I14748&lt;0,ABS(Data!$I14748),0)</f>
        <v>0</v>
      </c>
    </row>
    <row r="14749" ht="15.75" customHeight="1">
      <c r="A14749" s="1" t="s">
        <v>106</v>
      </c>
      <c r="B14749" s="1" t="s">
        <v>112</v>
      </c>
      <c r="C14749" s="1" t="s">
        <v>16</v>
      </c>
      <c r="D14749" s="1" t="s">
        <v>34</v>
      </c>
      <c r="E14749" s="1" t="s">
        <v>22</v>
      </c>
      <c r="F14749" s="1" t="s">
        <v>23</v>
      </c>
      <c r="G14749" s="2">
        <v>0.0</v>
      </c>
      <c r="H14749" s="2">
        <v>0.0</v>
      </c>
      <c r="I14749" s="2">
        <v>0.0</v>
      </c>
      <c r="J14749" s="2">
        <v>0.0</v>
      </c>
      <c r="K14749" s="2">
        <f>IF(Data!$H14749&gt;=0,Data!$H14749,0)</f>
        <v>0</v>
      </c>
      <c r="L14749" s="2">
        <f>IF(Data!$H14749&lt;0,ABS(Data!$H14749),0)</f>
        <v>0</v>
      </c>
      <c r="M14749" s="2">
        <f>IF(Data!$I14749&gt;=0,Data!$I14749,0)</f>
        <v>0</v>
      </c>
      <c r="N14749" s="2">
        <f>IF(Data!$I14749&lt;0,ABS(Data!$I14749),0)</f>
        <v>0</v>
      </c>
    </row>
    <row r="14750" ht="15.75" customHeight="1">
      <c r="A14750" s="1" t="s">
        <v>106</v>
      </c>
      <c r="B14750" s="1" t="s">
        <v>112</v>
      </c>
      <c r="C14750" s="1" t="s">
        <v>16</v>
      </c>
      <c r="D14750" s="1" t="s">
        <v>34</v>
      </c>
      <c r="E14750" s="1" t="s">
        <v>22</v>
      </c>
      <c r="F14750" s="1" t="s">
        <v>24</v>
      </c>
      <c r="G14750" s="2">
        <v>0.0</v>
      </c>
      <c r="H14750" s="2">
        <v>0.0</v>
      </c>
      <c r="I14750" s="2">
        <v>0.0</v>
      </c>
      <c r="J14750" s="2">
        <v>0.0</v>
      </c>
      <c r="K14750" s="2">
        <f>IF(Data!$H14750&gt;=0,Data!$H14750,0)</f>
        <v>0</v>
      </c>
      <c r="L14750" s="2">
        <f>IF(Data!$H14750&lt;0,ABS(Data!$H14750),0)</f>
        <v>0</v>
      </c>
      <c r="M14750" s="2">
        <f>IF(Data!$I14750&gt;=0,Data!$I14750,0)</f>
        <v>0</v>
      </c>
      <c r="N14750" s="2">
        <f>IF(Data!$I14750&lt;0,ABS(Data!$I14750),0)</f>
        <v>0</v>
      </c>
    </row>
    <row r="14751" ht="15.75" customHeight="1">
      <c r="A14751" s="1" t="s">
        <v>106</v>
      </c>
      <c r="B14751" s="1" t="s">
        <v>112</v>
      </c>
      <c r="C14751" s="1" t="s">
        <v>16</v>
      </c>
      <c r="D14751" s="1" t="s">
        <v>34</v>
      </c>
      <c r="E14751" s="1" t="s">
        <v>22</v>
      </c>
      <c r="F14751" s="1" t="s">
        <v>25</v>
      </c>
      <c r="G14751" s="2">
        <v>0.0</v>
      </c>
      <c r="H14751" s="2">
        <v>0.0</v>
      </c>
      <c r="I14751" s="2">
        <v>0.0</v>
      </c>
      <c r="J14751" s="2">
        <v>0.0</v>
      </c>
      <c r="K14751" s="2">
        <f>IF(Data!$H14751&gt;=0,Data!$H14751,0)</f>
        <v>0</v>
      </c>
      <c r="L14751" s="2">
        <f>IF(Data!$H14751&lt;0,ABS(Data!$H14751),0)</f>
        <v>0</v>
      </c>
      <c r="M14751" s="2">
        <f>IF(Data!$I14751&gt;=0,Data!$I14751,0)</f>
        <v>0</v>
      </c>
      <c r="N14751" s="2">
        <f>IF(Data!$I14751&lt;0,ABS(Data!$I14751),0)</f>
        <v>0</v>
      </c>
    </row>
    <row r="14752" ht="15.75" customHeight="1">
      <c r="A14752" s="1" t="s">
        <v>106</v>
      </c>
      <c r="B14752" s="1" t="s">
        <v>112</v>
      </c>
      <c r="C14752" s="1" t="s">
        <v>16</v>
      </c>
      <c r="D14752" s="1" t="s">
        <v>34</v>
      </c>
      <c r="E14752" s="1" t="s">
        <v>26</v>
      </c>
      <c r="F14752" s="1" t="s">
        <v>27</v>
      </c>
      <c r="G14752" s="2">
        <v>0.0</v>
      </c>
      <c r="H14752" s="2">
        <v>0.0</v>
      </c>
      <c r="I14752" s="2">
        <v>0.0</v>
      </c>
      <c r="J14752" s="2">
        <v>0.0</v>
      </c>
      <c r="K14752" s="2">
        <f>IF(Data!$H14752&gt;=0,Data!$H14752,0)</f>
        <v>0</v>
      </c>
      <c r="L14752" s="2">
        <f>IF(Data!$H14752&lt;0,ABS(Data!$H14752),0)</f>
        <v>0</v>
      </c>
      <c r="M14752" s="2">
        <f>IF(Data!$I14752&gt;=0,Data!$I14752,0)</f>
        <v>0</v>
      </c>
      <c r="N14752" s="2">
        <f>IF(Data!$I14752&lt;0,ABS(Data!$I14752),0)</f>
        <v>0</v>
      </c>
    </row>
    <row r="14753" ht="15.75" customHeight="1">
      <c r="A14753" s="1" t="s">
        <v>106</v>
      </c>
      <c r="B14753" s="1" t="s">
        <v>112</v>
      </c>
      <c r="C14753" s="1" t="s">
        <v>16</v>
      </c>
      <c r="D14753" s="1" t="s">
        <v>34</v>
      </c>
      <c r="E14753" s="1" t="s">
        <v>26</v>
      </c>
      <c r="F14753" s="1" t="s">
        <v>28</v>
      </c>
      <c r="G14753" s="2">
        <v>0.0</v>
      </c>
      <c r="H14753" s="2">
        <v>0.0</v>
      </c>
      <c r="I14753" s="2">
        <v>0.0</v>
      </c>
      <c r="J14753" s="2">
        <v>0.0</v>
      </c>
      <c r="K14753" s="2">
        <f>IF(Data!$H14753&gt;=0,Data!$H14753,0)</f>
        <v>0</v>
      </c>
      <c r="L14753" s="2">
        <f>IF(Data!$H14753&lt;0,ABS(Data!$H14753),0)</f>
        <v>0</v>
      </c>
      <c r="M14753" s="2">
        <f>IF(Data!$I14753&gt;=0,Data!$I14753,0)</f>
        <v>0</v>
      </c>
      <c r="N14753" s="2">
        <f>IF(Data!$I14753&lt;0,ABS(Data!$I14753),0)</f>
        <v>0</v>
      </c>
    </row>
    <row r="14754" ht="15.75" customHeight="1">
      <c r="A14754" s="1" t="s">
        <v>106</v>
      </c>
      <c r="B14754" s="1" t="s">
        <v>112</v>
      </c>
      <c r="C14754" s="1" t="s">
        <v>16</v>
      </c>
      <c r="D14754" s="1" t="s">
        <v>34</v>
      </c>
      <c r="E14754" s="1" t="s">
        <v>26</v>
      </c>
      <c r="F14754" s="1" t="s">
        <v>29</v>
      </c>
      <c r="G14754" s="2">
        <v>0.0</v>
      </c>
      <c r="H14754" s="2">
        <v>0.0</v>
      </c>
      <c r="I14754" s="2">
        <v>0.0</v>
      </c>
      <c r="J14754" s="2">
        <v>0.0</v>
      </c>
      <c r="K14754" s="2">
        <f>IF(Data!$H14754&gt;=0,Data!$H14754,0)</f>
        <v>0</v>
      </c>
      <c r="L14754" s="2">
        <f>IF(Data!$H14754&lt;0,ABS(Data!$H14754),0)</f>
        <v>0</v>
      </c>
      <c r="M14754" s="2">
        <f>IF(Data!$I14754&gt;=0,Data!$I14754,0)</f>
        <v>0</v>
      </c>
      <c r="N14754" s="2">
        <f>IF(Data!$I14754&lt;0,ABS(Data!$I14754),0)</f>
        <v>0</v>
      </c>
    </row>
    <row r="14755" ht="15.75" customHeight="1">
      <c r="A14755" s="1" t="s">
        <v>106</v>
      </c>
      <c r="B14755" s="1" t="s">
        <v>112</v>
      </c>
      <c r="C14755" s="1" t="s">
        <v>16</v>
      </c>
      <c r="D14755" s="1" t="s">
        <v>34</v>
      </c>
      <c r="E14755" s="1" t="s">
        <v>30</v>
      </c>
      <c r="F14755" s="1" t="s">
        <v>31</v>
      </c>
      <c r="G14755" s="2">
        <v>0.0</v>
      </c>
      <c r="H14755" s="2">
        <v>0.0</v>
      </c>
      <c r="I14755" s="2">
        <v>0.0</v>
      </c>
      <c r="J14755" s="2">
        <v>0.0</v>
      </c>
      <c r="K14755" s="2">
        <f>IF(Data!$H14755&gt;=0,Data!$H14755,0)</f>
        <v>0</v>
      </c>
      <c r="L14755" s="2">
        <f>IF(Data!$H14755&lt;0,ABS(Data!$H14755),0)</f>
        <v>0</v>
      </c>
      <c r="M14755" s="2">
        <f>IF(Data!$I14755&gt;=0,Data!$I14755,0)</f>
        <v>0</v>
      </c>
      <c r="N14755" s="2">
        <f>IF(Data!$I14755&lt;0,ABS(Data!$I14755),0)</f>
        <v>0</v>
      </c>
    </row>
    <row r="14756" ht="15.75" customHeight="1">
      <c r="A14756" s="1" t="s">
        <v>106</v>
      </c>
      <c r="B14756" s="1" t="s">
        <v>112</v>
      </c>
      <c r="C14756" s="1" t="s">
        <v>16</v>
      </c>
      <c r="D14756" s="1" t="s">
        <v>34</v>
      </c>
      <c r="E14756" s="1" t="s">
        <v>30</v>
      </c>
      <c r="F14756" s="1" t="s">
        <v>32</v>
      </c>
      <c r="G14756" s="2">
        <v>0.0</v>
      </c>
      <c r="H14756" s="2">
        <v>0.0</v>
      </c>
      <c r="I14756" s="2">
        <v>0.0</v>
      </c>
      <c r="J14756" s="2">
        <v>0.0</v>
      </c>
      <c r="K14756" s="2">
        <f>IF(Data!$H14756&gt;=0,Data!$H14756,0)</f>
        <v>0</v>
      </c>
      <c r="L14756" s="2">
        <f>IF(Data!$H14756&lt;0,ABS(Data!$H14756),0)</f>
        <v>0</v>
      </c>
      <c r="M14756" s="2">
        <f>IF(Data!$I14756&gt;=0,Data!$I14756,0)</f>
        <v>0</v>
      </c>
      <c r="N14756" s="2">
        <f>IF(Data!$I14756&lt;0,ABS(Data!$I14756),0)</f>
        <v>0</v>
      </c>
    </row>
    <row r="14757" ht="15.75" customHeight="1">
      <c r="A14757" s="1" t="s">
        <v>106</v>
      </c>
      <c r="B14757" s="1" t="s">
        <v>112</v>
      </c>
      <c r="C14757" s="1" t="s">
        <v>16</v>
      </c>
      <c r="D14757" s="1" t="s">
        <v>34</v>
      </c>
      <c r="E14757" s="1" t="s">
        <v>30</v>
      </c>
      <c r="F14757" s="1" t="s">
        <v>33</v>
      </c>
      <c r="G14757" s="2">
        <v>0.0</v>
      </c>
      <c r="H14757" s="2">
        <v>0.0</v>
      </c>
      <c r="I14757" s="2">
        <v>0.0</v>
      </c>
      <c r="J14757" s="2">
        <v>0.0</v>
      </c>
      <c r="K14757" s="2">
        <f>IF(Data!$H14757&gt;=0,Data!$H14757,0)</f>
        <v>0</v>
      </c>
      <c r="L14757" s="2">
        <f>IF(Data!$H14757&lt;0,ABS(Data!$H14757),0)</f>
        <v>0</v>
      </c>
      <c r="M14757" s="2">
        <f>IF(Data!$I14757&gt;=0,Data!$I14757,0)</f>
        <v>0</v>
      </c>
      <c r="N14757" s="2">
        <f>IF(Data!$I14757&lt;0,ABS(Data!$I14757),0)</f>
        <v>0</v>
      </c>
    </row>
    <row r="14758" ht="15.75" customHeight="1">
      <c r="A14758" s="1" t="s">
        <v>106</v>
      </c>
      <c r="B14758" s="1" t="s">
        <v>112</v>
      </c>
      <c r="C14758" s="1" t="s">
        <v>16</v>
      </c>
      <c r="D14758" s="1" t="s">
        <v>35</v>
      </c>
      <c r="E14758" s="1" t="s">
        <v>18</v>
      </c>
      <c r="F14758" s="1" t="s">
        <v>19</v>
      </c>
      <c r="G14758" s="2">
        <v>0.0</v>
      </c>
      <c r="H14758" s="2">
        <v>0.0</v>
      </c>
      <c r="I14758" s="2">
        <v>0.0</v>
      </c>
      <c r="J14758" s="2">
        <v>0.0</v>
      </c>
      <c r="K14758" s="2">
        <f>IF(Data!$H14758&gt;=0,Data!$H14758,0)</f>
        <v>0</v>
      </c>
      <c r="L14758" s="2">
        <f>IF(Data!$H14758&lt;0,ABS(Data!$H14758),0)</f>
        <v>0</v>
      </c>
      <c r="M14758" s="2">
        <f>IF(Data!$I14758&gt;=0,Data!$I14758,0)</f>
        <v>0</v>
      </c>
      <c r="N14758" s="2">
        <f>IF(Data!$I14758&lt;0,ABS(Data!$I14758),0)</f>
        <v>0</v>
      </c>
    </row>
    <row r="14759" ht="15.75" customHeight="1">
      <c r="A14759" s="1" t="s">
        <v>106</v>
      </c>
      <c r="B14759" s="1" t="s">
        <v>112</v>
      </c>
      <c r="C14759" s="1" t="s">
        <v>16</v>
      </c>
      <c r="D14759" s="1" t="s">
        <v>35</v>
      </c>
      <c r="E14759" s="1" t="s">
        <v>18</v>
      </c>
      <c r="F14759" s="1" t="s">
        <v>20</v>
      </c>
      <c r="G14759" s="2">
        <v>0.0</v>
      </c>
      <c r="H14759" s="2">
        <v>0.0</v>
      </c>
      <c r="I14759" s="2">
        <v>0.0</v>
      </c>
      <c r="J14759" s="2">
        <v>0.0</v>
      </c>
      <c r="K14759" s="2">
        <f>IF(Data!$H14759&gt;=0,Data!$H14759,0)</f>
        <v>0</v>
      </c>
      <c r="L14759" s="2">
        <f>IF(Data!$H14759&lt;0,ABS(Data!$H14759),0)</f>
        <v>0</v>
      </c>
      <c r="M14759" s="2">
        <f>IF(Data!$I14759&gt;=0,Data!$I14759,0)</f>
        <v>0</v>
      </c>
      <c r="N14759" s="2">
        <f>IF(Data!$I14759&lt;0,ABS(Data!$I14759),0)</f>
        <v>0</v>
      </c>
    </row>
    <row r="14760" ht="15.75" customHeight="1">
      <c r="A14760" s="1" t="s">
        <v>106</v>
      </c>
      <c r="B14760" s="1" t="s">
        <v>112</v>
      </c>
      <c r="C14760" s="1" t="s">
        <v>16</v>
      </c>
      <c r="D14760" s="1" t="s">
        <v>35</v>
      </c>
      <c r="E14760" s="1" t="s">
        <v>18</v>
      </c>
      <c r="F14760" s="1" t="s">
        <v>21</v>
      </c>
      <c r="G14760" s="2">
        <v>0.0</v>
      </c>
      <c r="H14760" s="2">
        <v>0.0</v>
      </c>
      <c r="I14760" s="2">
        <v>0.0</v>
      </c>
      <c r="J14760" s="2">
        <v>0.0</v>
      </c>
      <c r="K14760" s="2">
        <f>IF(Data!$H14760&gt;=0,Data!$H14760,0)</f>
        <v>0</v>
      </c>
      <c r="L14760" s="2">
        <f>IF(Data!$H14760&lt;0,ABS(Data!$H14760),0)</f>
        <v>0</v>
      </c>
      <c r="M14760" s="2">
        <f>IF(Data!$I14760&gt;=0,Data!$I14760,0)</f>
        <v>0</v>
      </c>
      <c r="N14760" s="2">
        <f>IF(Data!$I14760&lt;0,ABS(Data!$I14760),0)</f>
        <v>0</v>
      </c>
    </row>
    <row r="14761" ht="15.75" customHeight="1">
      <c r="A14761" s="1" t="s">
        <v>106</v>
      </c>
      <c r="B14761" s="1" t="s">
        <v>112</v>
      </c>
      <c r="C14761" s="1" t="s">
        <v>16</v>
      </c>
      <c r="D14761" s="1" t="s">
        <v>35</v>
      </c>
      <c r="E14761" s="1" t="s">
        <v>22</v>
      </c>
      <c r="F14761" s="1" t="s">
        <v>23</v>
      </c>
      <c r="G14761" s="2">
        <v>0.0</v>
      </c>
      <c r="H14761" s="2">
        <v>0.0</v>
      </c>
      <c r="I14761" s="2">
        <v>0.0</v>
      </c>
      <c r="J14761" s="2">
        <v>0.0</v>
      </c>
      <c r="K14761" s="2">
        <f>IF(Data!$H14761&gt;=0,Data!$H14761,0)</f>
        <v>0</v>
      </c>
      <c r="L14761" s="2">
        <f>IF(Data!$H14761&lt;0,ABS(Data!$H14761),0)</f>
        <v>0</v>
      </c>
      <c r="M14761" s="2">
        <f>IF(Data!$I14761&gt;=0,Data!$I14761,0)</f>
        <v>0</v>
      </c>
      <c r="N14761" s="2">
        <f>IF(Data!$I14761&lt;0,ABS(Data!$I14761),0)</f>
        <v>0</v>
      </c>
    </row>
    <row r="14762" ht="15.75" customHeight="1">
      <c r="A14762" s="1" t="s">
        <v>106</v>
      </c>
      <c r="B14762" s="1" t="s">
        <v>112</v>
      </c>
      <c r="C14762" s="1" t="s">
        <v>16</v>
      </c>
      <c r="D14762" s="1" t="s">
        <v>35</v>
      </c>
      <c r="E14762" s="1" t="s">
        <v>22</v>
      </c>
      <c r="F14762" s="1" t="s">
        <v>24</v>
      </c>
      <c r="G14762" s="2">
        <v>0.0</v>
      </c>
      <c r="H14762" s="2">
        <v>0.0</v>
      </c>
      <c r="I14762" s="2">
        <v>0.0</v>
      </c>
      <c r="J14762" s="2">
        <v>0.0</v>
      </c>
      <c r="K14762" s="2">
        <f>IF(Data!$H14762&gt;=0,Data!$H14762,0)</f>
        <v>0</v>
      </c>
      <c r="L14762" s="2">
        <f>IF(Data!$H14762&lt;0,ABS(Data!$H14762),0)</f>
        <v>0</v>
      </c>
      <c r="M14762" s="2">
        <f>IF(Data!$I14762&gt;=0,Data!$I14762,0)</f>
        <v>0</v>
      </c>
      <c r="N14762" s="2">
        <f>IF(Data!$I14762&lt;0,ABS(Data!$I14762),0)</f>
        <v>0</v>
      </c>
    </row>
    <row r="14763" ht="15.75" customHeight="1">
      <c r="A14763" s="1" t="s">
        <v>106</v>
      </c>
      <c r="B14763" s="1" t="s">
        <v>112</v>
      </c>
      <c r="C14763" s="1" t="s">
        <v>16</v>
      </c>
      <c r="D14763" s="1" t="s">
        <v>35</v>
      </c>
      <c r="E14763" s="1" t="s">
        <v>22</v>
      </c>
      <c r="F14763" s="1" t="s">
        <v>25</v>
      </c>
      <c r="G14763" s="2">
        <v>0.0</v>
      </c>
      <c r="H14763" s="2">
        <v>0.0</v>
      </c>
      <c r="I14763" s="2">
        <v>0.0</v>
      </c>
      <c r="J14763" s="2">
        <v>0.0</v>
      </c>
      <c r="K14763" s="2">
        <f>IF(Data!$H14763&gt;=0,Data!$H14763,0)</f>
        <v>0</v>
      </c>
      <c r="L14763" s="2">
        <f>IF(Data!$H14763&lt;0,ABS(Data!$H14763),0)</f>
        <v>0</v>
      </c>
      <c r="M14763" s="2">
        <f>IF(Data!$I14763&gt;=0,Data!$I14763,0)</f>
        <v>0</v>
      </c>
      <c r="N14763" s="2">
        <f>IF(Data!$I14763&lt;0,ABS(Data!$I14763),0)</f>
        <v>0</v>
      </c>
    </row>
    <row r="14764" ht="15.75" customHeight="1">
      <c r="A14764" s="1" t="s">
        <v>106</v>
      </c>
      <c r="B14764" s="1" t="s">
        <v>112</v>
      </c>
      <c r="C14764" s="1" t="s">
        <v>16</v>
      </c>
      <c r="D14764" s="1" t="s">
        <v>35</v>
      </c>
      <c r="E14764" s="1" t="s">
        <v>26</v>
      </c>
      <c r="F14764" s="1" t="s">
        <v>27</v>
      </c>
      <c r="G14764" s="2">
        <v>0.0</v>
      </c>
      <c r="H14764" s="2">
        <v>0.0</v>
      </c>
      <c r="I14764" s="2">
        <v>0.0</v>
      </c>
      <c r="J14764" s="2">
        <v>0.0</v>
      </c>
      <c r="K14764" s="2">
        <f>IF(Data!$H14764&gt;=0,Data!$H14764,0)</f>
        <v>0</v>
      </c>
      <c r="L14764" s="2">
        <f>IF(Data!$H14764&lt;0,ABS(Data!$H14764),0)</f>
        <v>0</v>
      </c>
      <c r="M14764" s="2">
        <f>IF(Data!$I14764&gt;=0,Data!$I14764,0)</f>
        <v>0</v>
      </c>
      <c r="N14764" s="2">
        <f>IF(Data!$I14764&lt;0,ABS(Data!$I14764),0)</f>
        <v>0</v>
      </c>
    </row>
    <row r="14765" ht="15.75" customHeight="1">
      <c r="A14765" s="1" t="s">
        <v>106</v>
      </c>
      <c r="B14765" s="1" t="s">
        <v>112</v>
      </c>
      <c r="C14765" s="1" t="s">
        <v>16</v>
      </c>
      <c r="D14765" s="1" t="s">
        <v>35</v>
      </c>
      <c r="E14765" s="1" t="s">
        <v>26</v>
      </c>
      <c r="F14765" s="1" t="s">
        <v>28</v>
      </c>
      <c r="G14765" s="2">
        <v>0.0</v>
      </c>
      <c r="H14765" s="2">
        <v>0.0</v>
      </c>
      <c r="I14765" s="2">
        <v>0.0</v>
      </c>
      <c r="J14765" s="2">
        <v>0.0</v>
      </c>
      <c r="K14765" s="2">
        <f>IF(Data!$H14765&gt;=0,Data!$H14765,0)</f>
        <v>0</v>
      </c>
      <c r="L14765" s="2">
        <f>IF(Data!$H14765&lt;0,ABS(Data!$H14765),0)</f>
        <v>0</v>
      </c>
      <c r="M14765" s="2">
        <f>IF(Data!$I14765&gt;=0,Data!$I14765,0)</f>
        <v>0</v>
      </c>
      <c r="N14765" s="2">
        <f>IF(Data!$I14765&lt;0,ABS(Data!$I14765),0)</f>
        <v>0</v>
      </c>
    </row>
    <row r="14766" ht="15.75" customHeight="1">
      <c r="A14766" s="1" t="s">
        <v>106</v>
      </c>
      <c r="B14766" s="1" t="s">
        <v>112</v>
      </c>
      <c r="C14766" s="1" t="s">
        <v>16</v>
      </c>
      <c r="D14766" s="1" t="s">
        <v>35</v>
      </c>
      <c r="E14766" s="1" t="s">
        <v>26</v>
      </c>
      <c r="F14766" s="1" t="s">
        <v>29</v>
      </c>
      <c r="G14766" s="2">
        <v>0.0</v>
      </c>
      <c r="H14766" s="2">
        <v>0.0</v>
      </c>
      <c r="I14766" s="2">
        <v>0.0</v>
      </c>
      <c r="J14766" s="2">
        <v>0.0</v>
      </c>
      <c r="K14766" s="2">
        <f>IF(Data!$H14766&gt;=0,Data!$H14766,0)</f>
        <v>0</v>
      </c>
      <c r="L14766" s="2">
        <f>IF(Data!$H14766&lt;0,ABS(Data!$H14766),0)</f>
        <v>0</v>
      </c>
      <c r="M14766" s="2">
        <f>IF(Data!$I14766&gt;=0,Data!$I14766,0)</f>
        <v>0</v>
      </c>
      <c r="N14766" s="2">
        <f>IF(Data!$I14766&lt;0,ABS(Data!$I14766),0)</f>
        <v>0</v>
      </c>
    </row>
    <row r="14767" ht="15.75" customHeight="1">
      <c r="A14767" s="1" t="s">
        <v>106</v>
      </c>
      <c r="B14767" s="1" t="s">
        <v>112</v>
      </c>
      <c r="C14767" s="1" t="s">
        <v>16</v>
      </c>
      <c r="D14767" s="1" t="s">
        <v>35</v>
      </c>
      <c r="E14767" s="1" t="s">
        <v>30</v>
      </c>
      <c r="F14767" s="1" t="s">
        <v>31</v>
      </c>
      <c r="G14767" s="2">
        <v>0.0</v>
      </c>
      <c r="H14767" s="2">
        <v>0.0</v>
      </c>
      <c r="I14767" s="2">
        <v>0.0</v>
      </c>
      <c r="J14767" s="2">
        <v>0.0</v>
      </c>
      <c r="K14767" s="2">
        <f>IF(Data!$H14767&gt;=0,Data!$H14767,0)</f>
        <v>0</v>
      </c>
      <c r="L14767" s="2">
        <f>IF(Data!$H14767&lt;0,ABS(Data!$H14767),0)</f>
        <v>0</v>
      </c>
      <c r="M14767" s="2">
        <f>IF(Data!$I14767&gt;=0,Data!$I14767,0)</f>
        <v>0</v>
      </c>
      <c r="N14767" s="2">
        <f>IF(Data!$I14767&lt;0,ABS(Data!$I14767),0)</f>
        <v>0</v>
      </c>
    </row>
    <row r="14768" ht="15.75" customHeight="1">
      <c r="A14768" s="1" t="s">
        <v>106</v>
      </c>
      <c r="B14768" s="1" t="s">
        <v>112</v>
      </c>
      <c r="C14768" s="1" t="s">
        <v>16</v>
      </c>
      <c r="D14768" s="1" t="s">
        <v>35</v>
      </c>
      <c r="E14768" s="1" t="s">
        <v>30</v>
      </c>
      <c r="F14768" s="1" t="s">
        <v>32</v>
      </c>
      <c r="G14768" s="2">
        <v>0.0</v>
      </c>
      <c r="H14768" s="2">
        <v>0.0</v>
      </c>
      <c r="I14768" s="2">
        <v>0.0</v>
      </c>
      <c r="J14768" s="2">
        <v>0.0</v>
      </c>
      <c r="K14768" s="2">
        <f>IF(Data!$H14768&gt;=0,Data!$H14768,0)</f>
        <v>0</v>
      </c>
      <c r="L14768" s="2">
        <f>IF(Data!$H14768&lt;0,ABS(Data!$H14768),0)</f>
        <v>0</v>
      </c>
      <c r="M14768" s="2">
        <f>IF(Data!$I14768&gt;=0,Data!$I14768,0)</f>
        <v>0</v>
      </c>
      <c r="N14768" s="2">
        <f>IF(Data!$I14768&lt;0,ABS(Data!$I14768),0)</f>
        <v>0</v>
      </c>
    </row>
    <row r="14769" ht="15.75" customHeight="1">
      <c r="A14769" s="1" t="s">
        <v>106</v>
      </c>
      <c r="B14769" s="1" t="s">
        <v>112</v>
      </c>
      <c r="C14769" s="1" t="s">
        <v>16</v>
      </c>
      <c r="D14769" s="1" t="s">
        <v>35</v>
      </c>
      <c r="E14769" s="1" t="s">
        <v>30</v>
      </c>
      <c r="F14769" s="1" t="s">
        <v>33</v>
      </c>
      <c r="G14769" s="2">
        <v>0.0</v>
      </c>
      <c r="H14769" s="2">
        <v>0.0</v>
      </c>
      <c r="I14769" s="2">
        <v>0.0</v>
      </c>
      <c r="J14769" s="2">
        <v>0.0</v>
      </c>
      <c r="K14769" s="2">
        <f>IF(Data!$H14769&gt;=0,Data!$H14769,0)</f>
        <v>0</v>
      </c>
      <c r="L14769" s="2">
        <f>IF(Data!$H14769&lt;0,ABS(Data!$H14769),0)</f>
        <v>0</v>
      </c>
      <c r="M14769" s="2">
        <f>IF(Data!$I14769&gt;=0,Data!$I14769,0)</f>
        <v>0</v>
      </c>
      <c r="N14769" s="2">
        <f>IF(Data!$I14769&lt;0,ABS(Data!$I14769),0)</f>
        <v>0</v>
      </c>
    </row>
    <row r="14770" ht="15.75" customHeight="1">
      <c r="A14770" s="1" t="s">
        <v>106</v>
      </c>
      <c r="B14770" s="1" t="s">
        <v>112</v>
      </c>
      <c r="C14770" s="1" t="s">
        <v>16</v>
      </c>
      <c r="D14770" s="1" t="s">
        <v>36</v>
      </c>
      <c r="E14770" s="1" t="s">
        <v>18</v>
      </c>
      <c r="F14770" s="1" t="s">
        <v>19</v>
      </c>
      <c r="G14770" s="2">
        <v>0.0</v>
      </c>
      <c r="H14770" s="2">
        <v>0.0</v>
      </c>
      <c r="I14770" s="2">
        <v>0.0</v>
      </c>
      <c r="J14770" s="2">
        <v>0.0</v>
      </c>
      <c r="K14770" s="2">
        <f>IF(Data!$H14770&gt;=0,Data!$H14770,0)</f>
        <v>0</v>
      </c>
      <c r="L14770" s="2">
        <f>IF(Data!$H14770&lt;0,ABS(Data!$H14770),0)</f>
        <v>0</v>
      </c>
      <c r="M14770" s="2">
        <f>IF(Data!$I14770&gt;=0,Data!$I14770,0)</f>
        <v>0</v>
      </c>
      <c r="N14770" s="2">
        <f>IF(Data!$I14770&lt;0,ABS(Data!$I14770),0)</f>
        <v>0</v>
      </c>
    </row>
    <row r="14771" ht="15.75" customHeight="1">
      <c r="A14771" s="1" t="s">
        <v>106</v>
      </c>
      <c r="B14771" s="1" t="s">
        <v>112</v>
      </c>
      <c r="C14771" s="1" t="s">
        <v>16</v>
      </c>
      <c r="D14771" s="1" t="s">
        <v>36</v>
      </c>
      <c r="E14771" s="1" t="s">
        <v>18</v>
      </c>
      <c r="F14771" s="1" t="s">
        <v>20</v>
      </c>
      <c r="G14771" s="2">
        <v>0.0</v>
      </c>
      <c r="H14771" s="2">
        <v>0.0</v>
      </c>
      <c r="I14771" s="2">
        <v>0.0</v>
      </c>
      <c r="J14771" s="2">
        <v>0.0</v>
      </c>
      <c r="K14771" s="2">
        <f>IF(Data!$H14771&gt;=0,Data!$H14771,0)</f>
        <v>0</v>
      </c>
      <c r="L14771" s="2">
        <f>IF(Data!$H14771&lt;0,ABS(Data!$H14771),0)</f>
        <v>0</v>
      </c>
      <c r="M14771" s="2">
        <f>IF(Data!$I14771&gt;=0,Data!$I14771,0)</f>
        <v>0</v>
      </c>
      <c r="N14771" s="2">
        <f>IF(Data!$I14771&lt;0,ABS(Data!$I14771),0)</f>
        <v>0</v>
      </c>
    </row>
    <row r="14772" ht="15.75" customHeight="1">
      <c r="A14772" s="1" t="s">
        <v>106</v>
      </c>
      <c r="B14772" s="1" t="s">
        <v>112</v>
      </c>
      <c r="C14772" s="1" t="s">
        <v>16</v>
      </c>
      <c r="D14772" s="1" t="s">
        <v>36</v>
      </c>
      <c r="E14772" s="1" t="s">
        <v>18</v>
      </c>
      <c r="F14772" s="1" t="s">
        <v>21</v>
      </c>
      <c r="G14772" s="2">
        <v>0.0</v>
      </c>
      <c r="H14772" s="2">
        <v>0.0</v>
      </c>
      <c r="I14772" s="2">
        <v>0.0</v>
      </c>
      <c r="J14772" s="2">
        <v>0.0</v>
      </c>
      <c r="K14772" s="2">
        <f>IF(Data!$H14772&gt;=0,Data!$H14772,0)</f>
        <v>0</v>
      </c>
      <c r="L14772" s="2">
        <f>IF(Data!$H14772&lt;0,ABS(Data!$H14772),0)</f>
        <v>0</v>
      </c>
      <c r="M14772" s="2">
        <f>IF(Data!$I14772&gt;=0,Data!$I14772,0)</f>
        <v>0</v>
      </c>
      <c r="N14772" s="2">
        <f>IF(Data!$I14772&lt;0,ABS(Data!$I14772),0)</f>
        <v>0</v>
      </c>
    </row>
    <row r="14773" ht="15.75" customHeight="1">
      <c r="A14773" s="1" t="s">
        <v>106</v>
      </c>
      <c r="B14773" s="1" t="s">
        <v>112</v>
      </c>
      <c r="C14773" s="1" t="s">
        <v>16</v>
      </c>
      <c r="D14773" s="1" t="s">
        <v>36</v>
      </c>
      <c r="E14773" s="1" t="s">
        <v>22</v>
      </c>
      <c r="F14773" s="1" t="s">
        <v>23</v>
      </c>
      <c r="G14773" s="2">
        <v>0.0</v>
      </c>
      <c r="H14773" s="2">
        <v>0.0</v>
      </c>
      <c r="I14773" s="2">
        <v>0.0</v>
      </c>
      <c r="J14773" s="2">
        <v>0.0</v>
      </c>
      <c r="K14773" s="2">
        <f>IF(Data!$H14773&gt;=0,Data!$H14773,0)</f>
        <v>0</v>
      </c>
      <c r="L14773" s="2">
        <f>IF(Data!$H14773&lt;0,ABS(Data!$H14773),0)</f>
        <v>0</v>
      </c>
      <c r="M14773" s="2">
        <f>IF(Data!$I14773&gt;=0,Data!$I14773,0)</f>
        <v>0</v>
      </c>
      <c r="N14773" s="2">
        <f>IF(Data!$I14773&lt;0,ABS(Data!$I14773),0)</f>
        <v>0</v>
      </c>
    </row>
    <row r="14774" ht="15.75" customHeight="1">
      <c r="A14774" s="1" t="s">
        <v>106</v>
      </c>
      <c r="B14774" s="1" t="s">
        <v>112</v>
      </c>
      <c r="C14774" s="1" t="s">
        <v>16</v>
      </c>
      <c r="D14774" s="1" t="s">
        <v>36</v>
      </c>
      <c r="E14774" s="1" t="s">
        <v>22</v>
      </c>
      <c r="F14774" s="1" t="s">
        <v>24</v>
      </c>
      <c r="G14774" s="2">
        <v>0.0</v>
      </c>
      <c r="H14774" s="2">
        <v>0.0</v>
      </c>
      <c r="I14774" s="2">
        <v>0.0</v>
      </c>
      <c r="J14774" s="2">
        <v>0.0</v>
      </c>
      <c r="K14774" s="2">
        <f>IF(Data!$H14774&gt;=0,Data!$H14774,0)</f>
        <v>0</v>
      </c>
      <c r="L14774" s="2">
        <f>IF(Data!$H14774&lt;0,ABS(Data!$H14774),0)</f>
        <v>0</v>
      </c>
      <c r="M14774" s="2">
        <f>IF(Data!$I14774&gt;=0,Data!$I14774,0)</f>
        <v>0</v>
      </c>
      <c r="N14774" s="2">
        <f>IF(Data!$I14774&lt;0,ABS(Data!$I14774),0)</f>
        <v>0</v>
      </c>
    </row>
    <row r="14775" ht="15.75" customHeight="1">
      <c r="A14775" s="1" t="s">
        <v>106</v>
      </c>
      <c r="B14775" s="1" t="s">
        <v>112</v>
      </c>
      <c r="C14775" s="1" t="s">
        <v>16</v>
      </c>
      <c r="D14775" s="1" t="s">
        <v>36</v>
      </c>
      <c r="E14775" s="1" t="s">
        <v>22</v>
      </c>
      <c r="F14775" s="1" t="s">
        <v>25</v>
      </c>
      <c r="G14775" s="2">
        <v>0.0</v>
      </c>
      <c r="H14775" s="2">
        <v>1237.315625</v>
      </c>
      <c r="I14775" s="2">
        <v>650000.0</v>
      </c>
      <c r="J14775" s="2">
        <v>648762.684375</v>
      </c>
      <c r="K14775" s="2">
        <f>IF(Data!$H14775&gt;=0,Data!$H14775,0)</f>
        <v>1237.315625</v>
      </c>
      <c r="L14775" s="2">
        <f>IF(Data!$H14775&lt;0,ABS(Data!$H14775),0)</f>
        <v>0</v>
      </c>
      <c r="M14775" s="2">
        <f>IF(Data!$I14775&gt;=0,Data!$I14775,0)</f>
        <v>650000</v>
      </c>
      <c r="N14775" s="2">
        <f>IF(Data!$I14775&lt;0,ABS(Data!$I14775),0)</f>
        <v>0</v>
      </c>
    </row>
    <row r="14776" ht="15.75" customHeight="1">
      <c r="A14776" s="1" t="s">
        <v>106</v>
      </c>
      <c r="B14776" s="1" t="s">
        <v>112</v>
      </c>
      <c r="C14776" s="1" t="s">
        <v>16</v>
      </c>
      <c r="D14776" s="1" t="s">
        <v>36</v>
      </c>
      <c r="E14776" s="1" t="s">
        <v>26</v>
      </c>
      <c r="F14776" s="1" t="s">
        <v>27</v>
      </c>
      <c r="G14776" s="2">
        <v>648762.684375</v>
      </c>
      <c r="H14776" s="2">
        <v>11700.1109375</v>
      </c>
      <c r="I14776" s="2">
        <v>0.0</v>
      </c>
      <c r="J14776" s="2">
        <v>637062.5734374999</v>
      </c>
      <c r="K14776" s="2">
        <f>IF(Data!$H14776&gt;=0,Data!$H14776,0)</f>
        <v>11700.11094</v>
      </c>
      <c r="L14776" s="2">
        <f>IF(Data!$H14776&lt;0,ABS(Data!$H14776),0)</f>
        <v>0</v>
      </c>
      <c r="M14776" s="2">
        <f>IF(Data!$I14776&gt;=0,Data!$I14776,0)</f>
        <v>0</v>
      </c>
      <c r="N14776" s="2">
        <f>IF(Data!$I14776&lt;0,ABS(Data!$I14776),0)</f>
        <v>0</v>
      </c>
    </row>
    <row r="14777" ht="15.75" customHeight="1">
      <c r="A14777" s="1" t="s">
        <v>106</v>
      </c>
      <c r="B14777" s="1" t="s">
        <v>112</v>
      </c>
      <c r="C14777" s="1" t="s">
        <v>16</v>
      </c>
      <c r="D14777" s="1" t="s">
        <v>36</v>
      </c>
      <c r="E14777" s="1" t="s">
        <v>26</v>
      </c>
      <c r="F14777" s="1" t="s">
        <v>28</v>
      </c>
      <c r="G14777" s="2">
        <v>637062.5734374999</v>
      </c>
      <c r="H14777" s="2">
        <v>11129.0421875</v>
      </c>
      <c r="I14777" s="2">
        <v>0.0</v>
      </c>
      <c r="J14777" s="2">
        <v>625933.5312499999</v>
      </c>
      <c r="K14777" s="2">
        <f>IF(Data!$H14777&gt;=0,Data!$H14777,0)</f>
        <v>11129.04219</v>
      </c>
      <c r="L14777" s="2">
        <f>IF(Data!$H14777&lt;0,ABS(Data!$H14777),0)</f>
        <v>0</v>
      </c>
      <c r="M14777" s="2">
        <f>IF(Data!$I14777&gt;=0,Data!$I14777,0)</f>
        <v>0</v>
      </c>
      <c r="N14777" s="2">
        <f>IF(Data!$I14777&lt;0,ABS(Data!$I14777),0)</f>
        <v>0</v>
      </c>
    </row>
    <row r="14778" ht="15.75" customHeight="1">
      <c r="A14778" s="1" t="s">
        <v>106</v>
      </c>
      <c r="B14778" s="1" t="s">
        <v>112</v>
      </c>
      <c r="C14778" s="1" t="s">
        <v>16</v>
      </c>
      <c r="D14778" s="1" t="s">
        <v>36</v>
      </c>
      <c r="E14778" s="1" t="s">
        <v>26</v>
      </c>
      <c r="F14778" s="1" t="s">
        <v>29</v>
      </c>
      <c r="G14778" s="2">
        <v>625933.5312499999</v>
      </c>
      <c r="H14778" s="2">
        <v>12254.8634375</v>
      </c>
      <c r="I14778" s="2">
        <v>0.0</v>
      </c>
      <c r="J14778" s="2">
        <v>613678.6678124999</v>
      </c>
      <c r="K14778" s="2">
        <f>IF(Data!$H14778&gt;=0,Data!$H14778,0)</f>
        <v>12254.86344</v>
      </c>
      <c r="L14778" s="2">
        <f>IF(Data!$H14778&lt;0,ABS(Data!$H14778),0)</f>
        <v>0</v>
      </c>
      <c r="M14778" s="2">
        <f>IF(Data!$I14778&gt;=0,Data!$I14778,0)</f>
        <v>0</v>
      </c>
      <c r="N14778" s="2">
        <f>IF(Data!$I14778&lt;0,ABS(Data!$I14778),0)</f>
        <v>0</v>
      </c>
    </row>
    <row r="14779" ht="15.75" customHeight="1">
      <c r="A14779" s="1" t="s">
        <v>106</v>
      </c>
      <c r="B14779" s="1" t="s">
        <v>112</v>
      </c>
      <c r="C14779" s="1" t="s">
        <v>16</v>
      </c>
      <c r="D14779" s="1" t="s">
        <v>36</v>
      </c>
      <c r="E14779" s="1" t="s">
        <v>30</v>
      </c>
      <c r="F14779" s="1" t="s">
        <v>31</v>
      </c>
      <c r="G14779" s="2">
        <v>613678.6678124999</v>
      </c>
      <c r="H14779" s="2">
        <v>16543.317812499998</v>
      </c>
      <c r="I14779" s="2">
        <v>0.0</v>
      </c>
      <c r="J14779" s="2">
        <v>597135.3499999999</v>
      </c>
      <c r="K14779" s="2">
        <f>IF(Data!$H14779&gt;=0,Data!$H14779,0)</f>
        <v>16543.31781</v>
      </c>
      <c r="L14779" s="2">
        <f>IF(Data!$H14779&lt;0,ABS(Data!$H14779),0)</f>
        <v>0</v>
      </c>
      <c r="M14779" s="2">
        <f>IF(Data!$I14779&gt;=0,Data!$I14779,0)</f>
        <v>0</v>
      </c>
      <c r="N14779" s="2">
        <f>IF(Data!$I14779&lt;0,ABS(Data!$I14779),0)</f>
        <v>0</v>
      </c>
    </row>
    <row r="14780" ht="15.75" customHeight="1">
      <c r="A14780" s="1" t="s">
        <v>106</v>
      </c>
      <c r="B14780" s="1" t="s">
        <v>112</v>
      </c>
      <c r="C14780" s="1" t="s">
        <v>16</v>
      </c>
      <c r="D14780" s="1" t="s">
        <v>36</v>
      </c>
      <c r="E14780" s="1" t="s">
        <v>30</v>
      </c>
      <c r="F14780" s="1" t="s">
        <v>32</v>
      </c>
      <c r="G14780" s="2">
        <v>597135.3499999999</v>
      </c>
      <c r="H14780" s="2">
        <v>21741.403125</v>
      </c>
      <c r="I14780" s="2">
        <v>0.0</v>
      </c>
      <c r="J14780" s="2">
        <v>575393.9468749999</v>
      </c>
      <c r="K14780" s="2">
        <f>IF(Data!$H14780&gt;=0,Data!$H14780,0)</f>
        <v>21741.40313</v>
      </c>
      <c r="L14780" s="2">
        <f>IF(Data!$H14780&lt;0,ABS(Data!$H14780),0)</f>
        <v>0</v>
      </c>
      <c r="M14780" s="2">
        <f>IF(Data!$I14780&gt;=0,Data!$I14780,0)</f>
        <v>0</v>
      </c>
      <c r="N14780" s="2">
        <f>IF(Data!$I14780&lt;0,ABS(Data!$I14780),0)</f>
        <v>0</v>
      </c>
    </row>
    <row r="14781" ht="15.75" customHeight="1">
      <c r="A14781" s="1" t="s">
        <v>106</v>
      </c>
      <c r="B14781" s="1" t="s">
        <v>112</v>
      </c>
      <c r="C14781" s="1" t="s">
        <v>16</v>
      </c>
      <c r="D14781" s="1" t="s">
        <v>36</v>
      </c>
      <c r="E14781" s="1" t="s">
        <v>30</v>
      </c>
      <c r="F14781" s="1" t="s">
        <v>33</v>
      </c>
      <c r="G14781" s="2">
        <v>575393.9468749999</v>
      </c>
      <c r="H14781" s="2">
        <v>15693.513125</v>
      </c>
      <c r="I14781" s="2">
        <v>0.0</v>
      </c>
      <c r="J14781" s="2">
        <v>559700.4337499999</v>
      </c>
      <c r="K14781" s="2">
        <f>IF(Data!$H14781&gt;=0,Data!$H14781,0)</f>
        <v>15693.51313</v>
      </c>
      <c r="L14781" s="2">
        <f>IF(Data!$H14781&lt;0,ABS(Data!$H14781),0)</f>
        <v>0</v>
      </c>
      <c r="M14781" s="2">
        <f>IF(Data!$I14781&gt;=0,Data!$I14781,0)</f>
        <v>0</v>
      </c>
      <c r="N14781" s="2">
        <f>IF(Data!$I14781&lt;0,ABS(Data!$I14781),0)</f>
        <v>0</v>
      </c>
    </row>
    <row r="14782" ht="15.75" customHeight="1">
      <c r="A14782" s="1" t="s">
        <v>106</v>
      </c>
      <c r="B14782" s="1" t="s">
        <v>112</v>
      </c>
      <c r="C14782" s="1" t="s">
        <v>16</v>
      </c>
      <c r="D14782" s="1" t="s">
        <v>37</v>
      </c>
      <c r="E14782" s="1" t="s">
        <v>18</v>
      </c>
      <c r="F14782" s="1" t="s">
        <v>19</v>
      </c>
      <c r="G14782" s="2">
        <v>559700.4337499999</v>
      </c>
      <c r="H14782" s="2">
        <v>13934.0775</v>
      </c>
      <c r="I14782" s="2">
        <v>0.0</v>
      </c>
      <c r="J14782" s="2">
        <v>545766.3562499998</v>
      </c>
      <c r="K14782" s="2">
        <f>IF(Data!$H14782&gt;=0,Data!$H14782,0)</f>
        <v>13934.0775</v>
      </c>
      <c r="L14782" s="2">
        <f>IF(Data!$H14782&lt;0,ABS(Data!$H14782),0)</f>
        <v>0</v>
      </c>
      <c r="M14782" s="2">
        <f>IF(Data!$I14782&gt;=0,Data!$I14782,0)</f>
        <v>0</v>
      </c>
      <c r="N14782" s="2">
        <f>IF(Data!$I14782&lt;0,ABS(Data!$I14782),0)</f>
        <v>0</v>
      </c>
    </row>
    <row r="14783" ht="15.75" customHeight="1">
      <c r="A14783" s="1" t="s">
        <v>106</v>
      </c>
      <c r="B14783" s="1" t="s">
        <v>112</v>
      </c>
      <c r="C14783" s="1" t="s">
        <v>16</v>
      </c>
      <c r="D14783" s="1" t="s">
        <v>37</v>
      </c>
      <c r="E14783" s="1" t="s">
        <v>18</v>
      </c>
      <c r="F14783" s="1" t="s">
        <v>20</v>
      </c>
      <c r="G14783" s="2">
        <v>545766.3562499998</v>
      </c>
      <c r="H14783" s="2">
        <v>20041.79375</v>
      </c>
      <c r="I14783" s="2">
        <v>0.0</v>
      </c>
      <c r="J14783" s="2">
        <v>525724.5624999999</v>
      </c>
      <c r="K14783" s="2">
        <f>IF(Data!$H14783&gt;=0,Data!$H14783,0)</f>
        <v>20041.79375</v>
      </c>
      <c r="L14783" s="2">
        <f>IF(Data!$H14783&lt;0,ABS(Data!$H14783),0)</f>
        <v>0</v>
      </c>
      <c r="M14783" s="2">
        <f>IF(Data!$I14783&gt;=0,Data!$I14783,0)</f>
        <v>0</v>
      </c>
      <c r="N14783" s="2">
        <f>IF(Data!$I14783&lt;0,ABS(Data!$I14783),0)</f>
        <v>0</v>
      </c>
    </row>
    <row r="14784" ht="15.75" customHeight="1">
      <c r="A14784" s="1" t="s">
        <v>106</v>
      </c>
      <c r="B14784" s="1" t="s">
        <v>112</v>
      </c>
      <c r="C14784" s="1" t="s">
        <v>16</v>
      </c>
      <c r="D14784" s="1" t="s">
        <v>37</v>
      </c>
      <c r="E14784" s="1" t="s">
        <v>18</v>
      </c>
      <c r="F14784" s="1" t="s">
        <v>21</v>
      </c>
      <c r="G14784" s="2">
        <v>525724.5624999999</v>
      </c>
      <c r="H14784" s="2">
        <v>31399.263437499998</v>
      </c>
      <c r="I14784" s="2">
        <v>0.0</v>
      </c>
      <c r="J14784" s="2">
        <v>494325.2990624999</v>
      </c>
      <c r="K14784" s="2">
        <f>IF(Data!$H14784&gt;=0,Data!$H14784,0)</f>
        <v>31399.26344</v>
      </c>
      <c r="L14784" s="2">
        <f>IF(Data!$H14784&lt;0,ABS(Data!$H14784),0)</f>
        <v>0</v>
      </c>
      <c r="M14784" s="2">
        <f>IF(Data!$I14784&gt;=0,Data!$I14784,0)</f>
        <v>0</v>
      </c>
      <c r="N14784" s="2">
        <f>IF(Data!$I14784&lt;0,ABS(Data!$I14784),0)</f>
        <v>0</v>
      </c>
    </row>
    <row r="14785" ht="15.75" customHeight="1">
      <c r="A14785" s="1" t="s">
        <v>106</v>
      </c>
      <c r="B14785" s="1" t="s">
        <v>112</v>
      </c>
      <c r="C14785" s="1" t="s">
        <v>16</v>
      </c>
      <c r="D14785" s="1" t="s">
        <v>37</v>
      </c>
      <c r="E14785" s="1" t="s">
        <v>22</v>
      </c>
      <c r="F14785" s="1" t="s">
        <v>23</v>
      </c>
      <c r="G14785" s="2">
        <v>494325.2990624999</v>
      </c>
      <c r="H14785" s="2">
        <v>23817.645937499998</v>
      </c>
      <c r="I14785" s="2">
        <v>0.0</v>
      </c>
      <c r="J14785" s="2">
        <v>470507.6531249999</v>
      </c>
      <c r="K14785" s="2">
        <f>IF(Data!$H14785&gt;=0,Data!$H14785,0)</f>
        <v>23817.64594</v>
      </c>
      <c r="L14785" s="2">
        <f>IF(Data!$H14785&lt;0,ABS(Data!$H14785),0)</f>
        <v>0</v>
      </c>
      <c r="M14785" s="2">
        <f>IF(Data!$I14785&gt;=0,Data!$I14785,0)</f>
        <v>0</v>
      </c>
      <c r="N14785" s="2">
        <f>IF(Data!$I14785&lt;0,ABS(Data!$I14785),0)</f>
        <v>0</v>
      </c>
    </row>
    <row r="14786" ht="15.75" customHeight="1">
      <c r="A14786" s="1" t="s">
        <v>106</v>
      </c>
      <c r="B14786" s="1" t="s">
        <v>112</v>
      </c>
      <c r="C14786" s="1" t="s">
        <v>16</v>
      </c>
      <c r="D14786" s="1" t="s">
        <v>37</v>
      </c>
      <c r="E14786" s="1" t="s">
        <v>22</v>
      </c>
      <c r="F14786" s="1" t="s">
        <v>24</v>
      </c>
      <c r="G14786" s="2">
        <v>470507.6531249999</v>
      </c>
      <c r="H14786" s="2">
        <v>25539.0103125</v>
      </c>
      <c r="I14786" s="2">
        <v>0.0</v>
      </c>
      <c r="J14786" s="2">
        <v>444968.6428124999</v>
      </c>
      <c r="K14786" s="2">
        <f>IF(Data!$H14786&gt;=0,Data!$H14786,0)</f>
        <v>25539.01031</v>
      </c>
      <c r="L14786" s="2">
        <f>IF(Data!$H14786&lt;0,ABS(Data!$H14786),0)</f>
        <v>0</v>
      </c>
      <c r="M14786" s="2">
        <f>IF(Data!$I14786&gt;=0,Data!$I14786,0)</f>
        <v>0</v>
      </c>
      <c r="N14786" s="2">
        <f>IF(Data!$I14786&lt;0,ABS(Data!$I14786),0)</f>
        <v>0</v>
      </c>
    </row>
    <row r="14787" ht="15.75" customHeight="1">
      <c r="A14787" s="1" t="s">
        <v>106</v>
      </c>
      <c r="B14787" s="1" t="s">
        <v>112</v>
      </c>
      <c r="C14787" s="1" t="s">
        <v>16</v>
      </c>
      <c r="D14787" s="1" t="s">
        <v>37</v>
      </c>
      <c r="E14787" s="1" t="s">
        <v>22</v>
      </c>
      <c r="F14787" s="1" t="s">
        <v>25</v>
      </c>
      <c r="G14787" s="2">
        <v>444968.6428124999</v>
      </c>
      <c r="H14787" s="2">
        <v>36014.042812499996</v>
      </c>
      <c r="I14787" s="2">
        <v>0.0</v>
      </c>
      <c r="J14787" s="2">
        <v>408954.5999999999</v>
      </c>
      <c r="K14787" s="2">
        <f>IF(Data!$H14787&gt;=0,Data!$H14787,0)</f>
        <v>36014.04281</v>
      </c>
      <c r="L14787" s="2">
        <f>IF(Data!$H14787&lt;0,ABS(Data!$H14787),0)</f>
        <v>0</v>
      </c>
      <c r="M14787" s="2">
        <f>IF(Data!$I14787&gt;=0,Data!$I14787,0)</f>
        <v>0</v>
      </c>
      <c r="N14787" s="2">
        <f>IF(Data!$I14787&lt;0,ABS(Data!$I14787),0)</f>
        <v>0</v>
      </c>
    </row>
    <row r="14788" ht="15.75" customHeight="1">
      <c r="A14788" s="1" t="s">
        <v>106</v>
      </c>
      <c r="B14788" s="1" t="s">
        <v>112</v>
      </c>
      <c r="C14788" s="1" t="s">
        <v>16</v>
      </c>
      <c r="D14788" s="1" t="s">
        <v>37</v>
      </c>
      <c r="E14788" s="1" t="s">
        <v>26</v>
      </c>
      <c r="F14788" s="1" t="s">
        <v>27</v>
      </c>
      <c r="G14788" s="2">
        <v>408954.5999999999</v>
      </c>
      <c r="H14788" s="2">
        <v>33317.7825</v>
      </c>
      <c r="I14788" s="2">
        <v>0.0</v>
      </c>
      <c r="J14788" s="2">
        <v>375636.8174999999</v>
      </c>
      <c r="K14788" s="2">
        <f>IF(Data!$H14788&gt;=0,Data!$H14788,0)</f>
        <v>33317.7825</v>
      </c>
      <c r="L14788" s="2">
        <f>IF(Data!$H14788&lt;0,ABS(Data!$H14788),0)</f>
        <v>0</v>
      </c>
      <c r="M14788" s="2">
        <f>IF(Data!$I14788&gt;=0,Data!$I14788,0)</f>
        <v>0</v>
      </c>
      <c r="N14788" s="2">
        <f>IF(Data!$I14788&lt;0,ABS(Data!$I14788),0)</f>
        <v>0</v>
      </c>
    </row>
    <row r="14789" ht="15.75" customHeight="1">
      <c r="A14789" s="1" t="s">
        <v>106</v>
      </c>
      <c r="B14789" s="1" t="s">
        <v>112</v>
      </c>
      <c r="C14789" s="1" t="s">
        <v>16</v>
      </c>
      <c r="D14789" s="1" t="s">
        <v>37</v>
      </c>
      <c r="E14789" s="1" t="s">
        <v>26</v>
      </c>
      <c r="F14789" s="1" t="s">
        <v>28</v>
      </c>
      <c r="G14789" s="2">
        <v>375636.8174999999</v>
      </c>
      <c r="H14789" s="2">
        <v>10980.83625</v>
      </c>
      <c r="I14789" s="2">
        <v>0.0</v>
      </c>
      <c r="J14789" s="2">
        <v>364655.9812499999</v>
      </c>
      <c r="K14789" s="2">
        <f>IF(Data!$H14789&gt;=0,Data!$H14789,0)</f>
        <v>10980.83625</v>
      </c>
      <c r="L14789" s="2">
        <f>IF(Data!$H14789&lt;0,ABS(Data!$H14789),0)</f>
        <v>0</v>
      </c>
      <c r="M14789" s="2">
        <f>IF(Data!$I14789&gt;=0,Data!$I14789,0)</f>
        <v>0</v>
      </c>
      <c r="N14789" s="2">
        <f>IF(Data!$I14789&lt;0,ABS(Data!$I14789),0)</f>
        <v>0</v>
      </c>
    </row>
    <row r="14790" ht="15.75" customHeight="1">
      <c r="A14790" s="1" t="s">
        <v>106</v>
      </c>
      <c r="B14790" s="1" t="s">
        <v>112</v>
      </c>
      <c r="C14790" s="1" t="s">
        <v>16</v>
      </c>
      <c r="D14790" s="1" t="s">
        <v>37</v>
      </c>
      <c r="E14790" s="1" t="s">
        <v>26</v>
      </c>
      <c r="F14790" s="1" t="s">
        <v>29</v>
      </c>
      <c r="G14790" s="2">
        <v>364655.9812499999</v>
      </c>
      <c r="H14790" s="2">
        <v>17544.0478125</v>
      </c>
      <c r="I14790" s="2">
        <v>0.0</v>
      </c>
      <c r="J14790" s="2">
        <v>347111.9334374999</v>
      </c>
      <c r="K14790" s="2">
        <f>IF(Data!$H14790&gt;=0,Data!$H14790,0)</f>
        <v>17544.04781</v>
      </c>
      <c r="L14790" s="2">
        <f>IF(Data!$H14790&lt;0,ABS(Data!$H14790),0)</f>
        <v>0</v>
      </c>
      <c r="M14790" s="2">
        <f>IF(Data!$I14790&gt;=0,Data!$I14790,0)</f>
        <v>0</v>
      </c>
      <c r="N14790" s="2">
        <f>IF(Data!$I14790&lt;0,ABS(Data!$I14790),0)</f>
        <v>0</v>
      </c>
    </row>
    <row r="14791" ht="15.75" customHeight="1">
      <c r="A14791" s="1" t="s">
        <v>106</v>
      </c>
      <c r="B14791" s="1" t="s">
        <v>112</v>
      </c>
      <c r="C14791" s="1" t="s">
        <v>16</v>
      </c>
      <c r="D14791" s="1" t="s">
        <v>37</v>
      </c>
      <c r="E14791" s="1" t="s">
        <v>30</v>
      </c>
      <c r="F14791" s="1" t="s">
        <v>31</v>
      </c>
      <c r="G14791" s="2">
        <v>347111.9334374999</v>
      </c>
      <c r="H14791" s="2">
        <v>26376.5778125</v>
      </c>
      <c r="I14791" s="2">
        <v>0.0</v>
      </c>
      <c r="J14791" s="2">
        <v>320735.3556249999</v>
      </c>
      <c r="K14791" s="2">
        <f>IF(Data!$H14791&gt;=0,Data!$H14791,0)</f>
        <v>26376.57781</v>
      </c>
      <c r="L14791" s="2">
        <f>IF(Data!$H14791&lt;0,ABS(Data!$H14791),0)</f>
        <v>0</v>
      </c>
      <c r="M14791" s="2">
        <f>IF(Data!$I14791&gt;=0,Data!$I14791,0)</f>
        <v>0</v>
      </c>
      <c r="N14791" s="2">
        <f>IF(Data!$I14791&lt;0,ABS(Data!$I14791),0)</f>
        <v>0</v>
      </c>
    </row>
    <row r="14792" ht="15.75" customHeight="1">
      <c r="A14792" s="1" t="s">
        <v>106</v>
      </c>
      <c r="B14792" s="1" t="s">
        <v>112</v>
      </c>
      <c r="C14792" s="1" t="s">
        <v>38</v>
      </c>
      <c r="D14792" s="1" t="s">
        <v>17</v>
      </c>
      <c r="E14792" s="1" t="s">
        <v>18</v>
      </c>
      <c r="F14792" s="1" t="s">
        <v>19</v>
      </c>
      <c r="G14792" s="2">
        <v>0.0</v>
      </c>
      <c r="H14792" s="2">
        <v>0.0</v>
      </c>
      <c r="I14792" s="2">
        <v>0.0</v>
      </c>
      <c r="J14792" s="2">
        <v>0.0</v>
      </c>
      <c r="K14792" s="2">
        <f>IF(Data!$H14792&gt;=0,Data!$H14792,0)</f>
        <v>0</v>
      </c>
      <c r="L14792" s="2">
        <f>IF(Data!$H14792&lt;0,ABS(Data!$H14792),0)</f>
        <v>0</v>
      </c>
      <c r="M14792" s="2">
        <f>IF(Data!$I14792&gt;=0,Data!$I14792,0)</f>
        <v>0</v>
      </c>
      <c r="N14792" s="2">
        <f>IF(Data!$I14792&lt;0,ABS(Data!$I14792),0)</f>
        <v>0</v>
      </c>
    </row>
    <row r="14793" ht="15.75" customHeight="1">
      <c r="A14793" s="1" t="s">
        <v>106</v>
      </c>
      <c r="B14793" s="1" t="s">
        <v>112</v>
      </c>
      <c r="C14793" s="1" t="s">
        <v>38</v>
      </c>
      <c r="D14793" s="1" t="s">
        <v>17</v>
      </c>
      <c r="E14793" s="1" t="s">
        <v>18</v>
      </c>
      <c r="F14793" s="1" t="s">
        <v>20</v>
      </c>
      <c r="G14793" s="2">
        <v>0.0</v>
      </c>
      <c r="H14793" s="2">
        <v>0.0</v>
      </c>
      <c r="I14793" s="2">
        <v>0.0</v>
      </c>
      <c r="J14793" s="2">
        <v>0.0</v>
      </c>
      <c r="K14793" s="2">
        <f>IF(Data!$H14793&gt;=0,Data!$H14793,0)</f>
        <v>0</v>
      </c>
      <c r="L14793" s="2">
        <f>IF(Data!$H14793&lt;0,ABS(Data!$H14793),0)</f>
        <v>0</v>
      </c>
      <c r="M14793" s="2">
        <f>IF(Data!$I14793&gt;=0,Data!$I14793,0)</f>
        <v>0</v>
      </c>
      <c r="N14793" s="2">
        <f>IF(Data!$I14793&lt;0,ABS(Data!$I14793),0)</f>
        <v>0</v>
      </c>
    </row>
    <row r="14794" ht="15.75" customHeight="1">
      <c r="A14794" s="1" t="s">
        <v>106</v>
      </c>
      <c r="B14794" s="1" t="s">
        <v>112</v>
      </c>
      <c r="C14794" s="1" t="s">
        <v>38</v>
      </c>
      <c r="D14794" s="1" t="s">
        <v>17</v>
      </c>
      <c r="E14794" s="1" t="s">
        <v>18</v>
      </c>
      <c r="F14794" s="1" t="s">
        <v>21</v>
      </c>
      <c r="G14794" s="2">
        <v>0.0</v>
      </c>
      <c r="H14794" s="2">
        <v>0.0</v>
      </c>
      <c r="I14794" s="2">
        <v>0.0</v>
      </c>
      <c r="J14794" s="2">
        <v>0.0</v>
      </c>
      <c r="K14794" s="2">
        <f>IF(Data!$H14794&gt;=0,Data!$H14794,0)</f>
        <v>0</v>
      </c>
      <c r="L14794" s="2">
        <f>IF(Data!$H14794&lt;0,ABS(Data!$H14794),0)</f>
        <v>0</v>
      </c>
      <c r="M14794" s="2">
        <f>IF(Data!$I14794&gt;=0,Data!$I14794,0)</f>
        <v>0</v>
      </c>
      <c r="N14794" s="2">
        <f>IF(Data!$I14794&lt;0,ABS(Data!$I14794),0)</f>
        <v>0</v>
      </c>
    </row>
    <row r="14795" ht="15.75" customHeight="1">
      <c r="A14795" s="1" t="s">
        <v>106</v>
      </c>
      <c r="B14795" s="1" t="s">
        <v>112</v>
      </c>
      <c r="C14795" s="1" t="s">
        <v>38</v>
      </c>
      <c r="D14795" s="1" t="s">
        <v>17</v>
      </c>
      <c r="E14795" s="1" t="s">
        <v>22</v>
      </c>
      <c r="F14795" s="1" t="s">
        <v>23</v>
      </c>
      <c r="G14795" s="2">
        <v>0.0</v>
      </c>
      <c r="H14795" s="2">
        <v>0.0</v>
      </c>
      <c r="I14795" s="2">
        <v>0.0</v>
      </c>
      <c r="J14795" s="2">
        <v>0.0</v>
      </c>
      <c r="K14795" s="2">
        <f>IF(Data!$H14795&gt;=0,Data!$H14795,0)</f>
        <v>0</v>
      </c>
      <c r="L14795" s="2">
        <f>IF(Data!$H14795&lt;0,ABS(Data!$H14795),0)</f>
        <v>0</v>
      </c>
      <c r="M14795" s="2">
        <f>IF(Data!$I14795&gt;=0,Data!$I14795,0)</f>
        <v>0</v>
      </c>
      <c r="N14795" s="2">
        <f>IF(Data!$I14795&lt;0,ABS(Data!$I14795),0)</f>
        <v>0</v>
      </c>
    </row>
    <row r="14796" ht="15.75" customHeight="1">
      <c r="A14796" s="1" t="s">
        <v>106</v>
      </c>
      <c r="B14796" s="1" t="s">
        <v>112</v>
      </c>
      <c r="C14796" s="1" t="s">
        <v>38</v>
      </c>
      <c r="D14796" s="1" t="s">
        <v>17</v>
      </c>
      <c r="E14796" s="1" t="s">
        <v>22</v>
      </c>
      <c r="F14796" s="1" t="s">
        <v>24</v>
      </c>
      <c r="G14796" s="2">
        <v>0.0</v>
      </c>
      <c r="H14796" s="2">
        <v>0.0</v>
      </c>
      <c r="I14796" s="2">
        <v>0.0</v>
      </c>
      <c r="J14796" s="2">
        <v>0.0</v>
      </c>
      <c r="K14796" s="2">
        <f>IF(Data!$H14796&gt;=0,Data!$H14796,0)</f>
        <v>0</v>
      </c>
      <c r="L14796" s="2">
        <f>IF(Data!$H14796&lt;0,ABS(Data!$H14796),0)</f>
        <v>0</v>
      </c>
      <c r="M14796" s="2">
        <f>IF(Data!$I14796&gt;=0,Data!$I14796,0)</f>
        <v>0</v>
      </c>
      <c r="N14796" s="2">
        <f>IF(Data!$I14796&lt;0,ABS(Data!$I14796),0)</f>
        <v>0</v>
      </c>
    </row>
    <row r="14797" ht="15.75" customHeight="1">
      <c r="A14797" s="1" t="s">
        <v>106</v>
      </c>
      <c r="B14797" s="1" t="s">
        <v>112</v>
      </c>
      <c r="C14797" s="1" t="s">
        <v>38</v>
      </c>
      <c r="D14797" s="1" t="s">
        <v>17</v>
      </c>
      <c r="E14797" s="1" t="s">
        <v>22</v>
      </c>
      <c r="F14797" s="1" t="s">
        <v>25</v>
      </c>
      <c r="G14797" s="2">
        <v>0.0</v>
      </c>
      <c r="H14797" s="2">
        <v>0.0</v>
      </c>
      <c r="I14797" s="2">
        <v>0.0</v>
      </c>
      <c r="J14797" s="2">
        <v>0.0</v>
      </c>
      <c r="K14797" s="2">
        <f>IF(Data!$H14797&gt;=0,Data!$H14797,0)</f>
        <v>0</v>
      </c>
      <c r="L14797" s="2">
        <f>IF(Data!$H14797&lt;0,ABS(Data!$H14797),0)</f>
        <v>0</v>
      </c>
      <c r="M14797" s="2">
        <f>IF(Data!$I14797&gt;=0,Data!$I14797,0)</f>
        <v>0</v>
      </c>
      <c r="N14797" s="2">
        <f>IF(Data!$I14797&lt;0,ABS(Data!$I14797),0)</f>
        <v>0</v>
      </c>
    </row>
    <row r="14798" ht="15.75" customHeight="1">
      <c r="A14798" s="1" t="s">
        <v>106</v>
      </c>
      <c r="B14798" s="1" t="s">
        <v>112</v>
      </c>
      <c r="C14798" s="1" t="s">
        <v>38</v>
      </c>
      <c r="D14798" s="1" t="s">
        <v>17</v>
      </c>
      <c r="E14798" s="1" t="s">
        <v>26</v>
      </c>
      <c r="F14798" s="1" t="s">
        <v>27</v>
      </c>
      <c r="G14798" s="2">
        <v>0.0</v>
      </c>
      <c r="H14798" s="2">
        <v>0.0</v>
      </c>
      <c r="I14798" s="2">
        <v>0.0</v>
      </c>
      <c r="J14798" s="2">
        <v>0.0</v>
      </c>
      <c r="K14798" s="2">
        <f>IF(Data!$H14798&gt;=0,Data!$H14798,0)</f>
        <v>0</v>
      </c>
      <c r="L14798" s="2">
        <f>IF(Data!$H14798&lt;0,ABS(Data!$H14798),0)</f>
        <v>0</v>
      </c>
      <c r="M14798" s="2">
        <f>IF(Data!$I14798&gt;=0,Data!$I14798,0)</f>
        <v>0</v>
      </c>
      <c r="N14798" s="2">
        <f>IF(Data!$I14798&lt;0,ABS(Data!$I14798),0)</f>
        <v>0</v>
      </c>
    </row>
    <row r="14799" ht="15.75" customHeight="1">
      <c r="A14799" s="1" t="s">
        <v>106</v>
      </c>
      <c r="B14799" s="1" t="s">
        <v>112</v>
      </c>
      <c r="C14799" s="1" t="s">
        <v>38</v>
      </c>
      <c r="D14799" s="1" t="s">
        <v>17</v>
      </c>
      <c r="E14799" s="1" t="s">
        <v>26</v>
      </c>
      <c r="F14799" s="1" t="s">
        <v>28</v>
      </c>
      <c r="G14799" s="2">
        <v>0.0</v>
      </c>
      <c r="H14799" s="2">
        <v>0.0</v>
      </c>
      <c r="I14799" s="2">
        <v>0.0</v>
      </c>
      <c r="J14799" s="2">
        <v>0.0</v>
      </c>
      <c r="K14799" s="2">
        <f>IF(Data!$H14799&gt;=0,Data!$H14799,0)</f>
        <v>0</v>
      </c>
      <c r="L14799" s="2">
        <f>IF(Data!$H14799&lt;0,ABS(Data!$H14799),0)</f>
        <v>0</v>
      </c>
      <c r="M14799" s="2">
        <f>IF(Data!$I14799&gt;=0,Data!$I14799,0)</f>
        <v>0</v>
      </c>
      <c r="N14799" s="2">
        <f>IF(Data!$I14799&lt;0,ABS(Data!$I14799),0)</f>
        <v>0</v>
      </c>
    </row>
    <row r="14800" ht="15.75" customHeight="1">
      <c r="A14800" s="1" t="s">
        <v>106</v>
      </c>
      <c r="B14800" s="1" t="s">
        <v>112</v>
      </c>
      <c r="C14800" s="1" t="s">
        <v>38</v>
      </c>
      <c r="D14800" s="1" t="s">
        <v>17</v>
      </c>
      <c r="E14800" s="1" t="s">
        <v>26</v>
      </c>
      <c r="F14800" s="1" t="s">
        <v>29</v>
      </c>
      <c r="G14800" s="2">
        <v>0.0</v>
      </c>
      <c r="H14800" s="2">
        <v>0.0</v>
      </c>
      <c r="I14800" s="2">
        <v>0.0</v>
      </c>
      <c r="J14800" s="2">
        <v>0.0</v>
      </c>
      <c r="K14800" s="2">
        <f>IF(Data!$H14800&gt;=0,Data!$H14800,0)</f>
        <v>0</v>
      </c>
      <c r="L14800" s="2">
        <f>IF(Data!$H14800&lt;0,ABS(Data!$H14800),0)</f>
        <v>0</v>
      </c>
      <c r="M14800" s="2">
        <f>IF(Data!$I14800&gt;=0,Data!$I14800,0)</f>
        <v>0</v>
      </c>
      <c r="N14800" s="2">
        <f>IF(Data!$I14800&lt;0,ABS(Data!$I14800),0)</f>
        <v>0</v>
      </c>
    </row>
    <row r="14801" ht="15.75" customHeight="1">
      <c r="A14801" s="1" t="s">
        <v>106</v>
      </c>
      <c r="B14801" s="1" t="s">
        <v>112</v>
      </c>
      <c r="C14801" s="1" t="s">
        <v>38</v>
      </c>
      <c r="D14801" s="1" t="s">
        <v>17</v>
      </c>
      <c r="E14801" s="1" t="s">
        <v>30</v>
      </c>
      <c r="F14801" s="1" t="s">
        <v>31</v>
      </c>
      <c r="G14801" s="2">
        <v>0.0</v>
      </c>
      <c r="H14801" s="2">
        <v>0.0</v>
      </c>
      <c r="I14801" s="2">
        <v>0.0</v>
      </c>
      <c r="J14801" s="2">
        <v>0.0</v>
      </c>
      <c r="K14801" s="2">
        <f>IF(Data!$H14801&gt;=0,Data!$H14801,0)</f>
        <v>0</v>
      </c>
      <c r="L14801" s="2">
        <f>IF(Data!$H14801&lt;0,ABS(Data!$H14801),0)</f>
        <v>0</v>
      </c>
      <c r="M14801" s="2">
        <f>IF(Data!$I14801&gt;=0,Data!$I14801,0)</f>
        <v>0</v>
      </c>
      <c r="N14801" s="2">
        <f>IF(Data!$I14801&lt;0,ABS(Data!$I14801),0)</f>
        <v>0</v>
      </c>
    </row>
    <row r="14802" ht="15.75" customHeight="1">
      <c r="A14802" s="1" t="s">
        <v>106</v>
      </c>
      <c r="B14802" s="1" t="s">
        <v>112</v>
      </c>
      <c r="C14802" s="1" t="s">
        <v>38</v>
      </c>
      <c r="D14802" s="1" t="s">
        <v>17</v>
      </c>
      <c r="E14802" s="1" t="s">
        <v>30</v>
      </c>
      <c r="F14802" s="1" t="s">
        <v>32</v>
      </c>
      <c r="G14802" s="2">
        <v>0.0</v>
      </c>
      <c r="H14802" s="2">
        <v>0.0</v>
      </c>
      <c r="I14802" s="2">
        <v>0.0</v>
      </c>
      <c r="J14802" s="2">
        <v>0.0</v>
      </c>
      <c r="K14802" s="2">
        <f>IF(Data!$H14802&gt;=0,Data!$H14802,0)</f>
        <v>0</v>
      </c>
      <c r="L14802" s="2">
        <f>IF(Data!$H14802&lt;0,ABS(Data!$H14802),0)</f>
        <v>0</v>
      </c>
      <c r="M14802" s="2">
        <f>IF(Data!$I14802&gt;=0,Data!$I14802,0)</f>
        <v>0</v>
      </c>
      <c r="N14802" s="2">
        <f>IF(Data!$I14802&lt;0,ABS(Data!$I14802),0)</f>
        <v>0</v>
      </c>
    </row>
    <row r="14803" ht="15.75" customHeight="1">
      <c r="A14803" s="1" t="s">
        <v>106</v>
      </c>
      <c r="B14803" s="1" t="s">
        <v>112</v>
      </c>
      <c r="C14803" s="1" t="s">
        <v>38</v>
      </c>
      <c r="D14803" s="1" t="s">
        <v>17</v>
      </c>
      <c r="E14803" s="1" t="s">
        <v>30</v>
      </c>
      <c r="F14803" s="1" t="s">
        <v>33</v>
      </c>
      <c r="G14803" s="2">
        <v>0.0</v>
      </c>
      <c r="H14803" s="2">
        <v>0.0</v>
      </c>
      <c r="I14803" s="2">
        <v>0.0</v>
      </c>
      <c r="J14803" s="2">
        <v>0.0</v>
      </c>
      <c r="K14803" s="2">
        <f>IF(Data!$H14803&gt;=0,Data!$H14803,0)</f>
        <v>0</v>
      </c>
      <c r="L14803" s="2">
        <f>IF(Data!$H14803&lt;0,ABS(Data!$H14803),0)</f>
        <v>0</v>
      </c>
      <c r="M14803" s="2">
        <f>IF(Data!$I14803&gt;=0,Data!$I14803,0)</f>
        <v>0</v>
      </c>
      <c r="N14803" s="2">
        <f>IF(Data!$I14803&lt;0,ABS(Data!$I14803),0)</f>
        <v>0</v>
      </c>
    </row>
    <row r="14804" ht="15.75" customHeight="1">
      <c r="A14804" s="1" t="s">
        <v>106</v>
      </c>
      <c r="B14804" s="1" t="s">
        <v>112</v>
      </c>
      <c r="C14804" s="1" t="s">
        <v>38</v>
      </c>
      <c r="D14804" s="1" t="s">
        <v>34</v>
      </c>
      <c r="E14804" s="1" t="s">
        <v>18</v>
      </c>
      <c r="F14804" s="1" t="s">
        <v>19</v>
      </c>
      <c r="G14804" s="2">
        <v>0.0</v>
      </c>
      <c r="H14804" s="2">
        <v>0.0</v>
      </c>
      <c r="I14804" s="2">
        <v>0.0</v>
      </c>
      <c r="J14804" s="2">
        <v>0.0</v>
      </c>
      <c r="K14804" s="2">
        <f>IF(Data!$H14804&gt;=0,Data!$H14804,0)</f>
        <v>0</v>
      </c>
      <c r="L14804" s="2">
        <f>IF(Data!$H14804&lt;0,ABS(Data!$H14804),0)</f>
        <v>0</v>
      </c>
      <c r="M14804" s="2">
        <f>IF(Data!$I14804&gt;=0,Data!$I14804,0)</f>
        <v>0</v>
      </c>
      <c r="N14804" s="2">
        <f>IF(Data!$I14804&lt;0,ABS(Data!$I14804),0)</f>
        <v>0</v>
      </c>
    </row>
    <row r="14805" ht="15.75" customHeight="1">
      <c r="A14805" s="1" t="s">
        <v>106</v>
      </c>
      <c r="B14805" s="1" t="s">
        <v>112</v>
      </c>
      <c r="C14805" s="1" t="s">
        <v>38</v>
      </c>
      <c r="D14805" s="1" t="s">
        <v>34</v>
      </c>
      <c r="E14805" s="1" t="s">
        <v>18</v>
      </c>
      <c r="F14805" s="1" t="s">
        <v>20</v>
      </c>
      <c r="G14805" s="2">
        <v>0.0</v>
      </c>
      <c r="H14805" s="2">
        <v>0.0</v>
      </c>
      <c r="I14805" s="2">
        <v>0.0</v>
      </c>
      <c r="J14805" s="2">
        <v>0.0</v>
      </c>
      <c r="K14805" s="2">
        <f>IF(Data!$H14805&gt;=0,Data!$H14805,0)</f>
        <v>0</v>
      </c>
      <c r="L14805" s="2">
        <f>IF(Data!$H14805&lt;0,ABS(Data!$H14805),0)</f>
        <v>0</v>
      </c>
      <c r="M14805" s="2">
        <f>IF(Data!$I14805&gt;=0,Data!$I14805,0)</f>
        <v>0</v>
      </c>
      <c r="N14805" s="2">
        <f>IF(Data!$I14805&lt;0,ABS(Data!$I14805),0)</f>
        <v>0</v>
      </c>
    </row>
    <row r="14806" ht="15.75" customHeight="1">
      <c r="A14806" s="1" t="s">
        <v>106</v>
      </c>
      <c r="B14806" s="1" t="s">
        <v>112</v>
      </c>
      <c r="C14806" s="1" t="s">
        <v>38</v>
      </c>
      <c r="D14806" s="1" t="s">
        <v>34</v>
      </c>
      <c r="E14806" s="1" t="s">
        <v>18</v>
      </c>
      <c r="F14806" s="1" t="s">
        <v>21</v>
      </c>
      <c r="G14806" s="2">
        <v>0.0</v>
      </c>
      <c r="H14806" s="2">
        <v>0.0</v>
      </c>
      <c r="I14806" s="2">
        <v>0.0</v>
      </c>
      <c r="J14806" s="2">
        <v>0.0</v>
      </c>
      <c r="K14806" s="2">
        <f>IF(Data!$H14806&gt;=0,Data!$H14806,0)</f>
        <v>0</v>
      </c>
      <c r="L14806" s="2">
        <f>IF(Data!$H14806&lt;0,ABS(Data!$H14806),0)</f>
        <v>0</v>
      </c>
      <c r="M14806" s="2">
        <f>IF(Data!$I14806&gt;=0,Data!$I14806,0)</f>
        <v>0</v>
      </c>
      <c r="N14806" s="2">
        <f>IF(Data!$I14806&lt;0,ABS(Data!$I14806),0)</f>
        <v>0</v>
      </c>
    </row>
    <row r="14807" ht="15.75" customHeight="1">
      <c r="A14807" s="1" t="s">
        <v>106</v>
      </c>
      <c r="B14807" s="1" t="s">
        <v>112</v>
      </c>
      <c r="C14807" s="1" t="s">
        <v>38</v>
      </c>
      <c r="D14807" s="1" t="s">
        <v>34</v>
      </c>
      <c r="E14807" s="1" t="s">
        <v>22</v>
      </c>
      <c r="F14807" s="1" t="s">
        <v>23</v>
      </c>
      <c r="G14807" s="2">
        <v>0.0</v>
      </c>
      <c r="H14807" s="2">
        <v>0.0</v>
      </c>
      <c r="I14807" s="2">
        <v>0.0</v>
      </c>
      <c r="J14807" s="2">
        <v>0.0</v>
      </c>
      <c r="K14807" s="2">
        <f>IF(Data!$H14807&gt;=0,Data!$H14807,0)</f>
        <v>0</v>
      </c>
      <c r="L14807" s="2">
        <f>IF(Data!$H14807&lt;0,ABS(Data!$H14807),0)</f>
        <v>0</v>
      </c>
      <c r="M14807" s="2">
        <f>IF(Data!$I14807&gt;=0,Data!$I14807,0)</f>
        <v>0</v>
      </c>
      <c r="N14807" s="2">
        <f>IF(Data!$I14807&lt;0,ABS(Data!$I14807),0)</f>
        <v>0</v>
      </c>
    </row>
    <row r="14808" ht="15.75" customHeight="1">
      <c r="A14808" s="1" t="s">
        <v>106</v>
      </c>
      <c r="B14808" s="1" t="s">
        <v>112</v>
      </c>
      <c r="C14808" s="1" t="s">
        <v>38</v>
      </c>
      <c r="D14808" s="1" t="s">
        <v>34</v>
      </c>
      <c r="E14808" s="1" t="s">
        <v>22</v>
      </c>
      <c r="F14808" s="1" t="s">
        <v>24</v>
      </c>
      <c r="G14808" s="2">
        <v>0.0</v>
      </c>
      <c r="H14808" s="2">
        <v>0.0</v>
      </c>
      <c r="I14808" s="2">
        <v>0.0</v>
      </c>
      <c r="J14808" s="2">
        <v>0.0</v>
      </c>
      <c r="K14808" s="2">
        <f>IF(Data!$H14808&gt;=0,Data!$H14808,0)</f>
        <v>0</v>
      </c>
      <c r="L14808" s="2">
        <f>IF(Data!$H14808&lt;0,ABS(Data!$H14808),0)</f>
        <v>0</v>
      </c>
      <c r="M14808" s="2">
        <f>IF(Data!$I14808&gt;=0,Data!$I14808,0)</f>
        <v>0</v>
      </c>
      <c r="N14808" s="2">
        <f>IF(Data!$I14808&lt;0,ABS(Data!$I14808),0)</f>
        <v>0</v>
      </c>
    </row>
    <row r="14809" ht="15.75" customHeight="1">
      <c r="A14809" s="1" t="s">
        <v>106</v>
      </c>
      <c r="B14809" s="1" t="s">
        <v>112</v>
      </c>
      <c r="C14809" s="1" t="s">
        <v>38</v>
      </c>
      <c r="D14809" s="1" t="s">
        <v>34</v>
      </c>
      <c r="E14809" s="1" t="s">
        <v>22</v>
      </c>
      <c r="F14809" s="1" t="s">
        <v>25</v>
      </c>
      <c r="G14809" s="2">
        <v>0.0</v>
      </c>
      <c r="H14809" s="2">
        <v>0.0</v>
      </c>
      <c r="I14809" s="2">
        <v>0.0</v>
      </c>
      <c r="J14809" s="2">
        <v>0.0</v>
      </c>
      <c r="K14809" s="2">
        <f>IF(Data!$H14809&gt;=0,Data!$H14809,0)</f>
        <v>0</v>
      </c>
      <c r="L14809" s="2">
        <f>IF(Data!$H14809&lt;0,ABS(Data!$H14809),0)</f>
        <v>0</v>
      </c>
      <c r="M14809" s="2">
        <f>IF(Data!$I14809&gt;=0,Data!$I14809,0)</f>
        <v>0</v>
      </c>
      <c r="N14809" s="2">
        <f>IF(Data!$I14809&lt;0,ABS(Data!$I14809),0)</f>
        <v>0</v>
      </c>
    </row>
    <row r="14810" ht="15.75" customHeight="1">
      <c r="A14810" s="1" t="s">
        <v>106</v>
      </c>
      <c r="B14810" s="1" t="s">
        <v>112</v>
      </c>
      <c r="C14810" s="1" t="s">
        <v>38</v>
      </c>
      <c r="D14810" s="1" t="s">
        <v>34</v>
      </c>
      <c r="E14810" s="1" t="s">
        <v>26</v>
      </c>
      <c r="F14810" s="1" t="s">
        <v>27</v>
      </c>
      <c r="G14810" s="2">
        <v>0.0</v>
      </c>
      <c r="H14810" s="2">
        <v>0.0</v>
      </c>
      <c r="I14810" s="2">
        <v>0.0</v>
      </c>
      <c r="J14810" s="2">
        <v>0.0</v>
      </c>
      <c r="K14810" s="2">
        <f>IF(Data!$H14810&gt;=0,Data!$H14810,0)</f>
        <v>0</v>
      </c>
      <c r="L14810" s="2">
        <f>IF(Data!$H14810&lt;0,ABS(Data!$H14810),0)</f>
        <v>0</v>
      </c>
      <c r="M14810" s="2">
        <f>IF(Data!$I14810&gt;=0,Data!$I14810,0)</f>
        <v>0</v>
      </c>
      <c r="N14810" s="2">
        <f>IF(Data!$I14810&lt;0,ABS(Data!$I14810),0)</f>
        <v>0</v>
      </c>
    </row>
    <row r="14811" ht="15.75" customHeight="1">
      <c r="A14811" s="1" t="s">
        <v>106</v>
      </c>
      <c r="B14811" s="1" t="s">
        <v>112</v>
      </c>
      <c r="C14811" s="1" t="s">
        <v>38</v>
      </c>
      <c r="D14811" s="1" t="s">
        <v>34</v>
      </c>
      <c r="E14811" s="1" t="s">
        <v>26</v>
      </c>
      <c r="F14811" s="1" t="s">
        <v>28</v>
      </c>
      <c r="G14811" s="2">
        <v>0.0</v>
      </c>
      <c r="H14811" s="2">
        <v>0.0</v>
      </c>
      <c r="I14811" s="2">
        <v>0.0</v>
      </c>
      <c r="J14811" s="2">
        <v>0.0</v>
      </c>
      <c r="K14811" s="2">
        <f>IF(Data!$H14811&gt;=0,Data!$H14811,0)</f>
        <v>0</v>
      </c>
      <c r="L14811" s="2">
        <f>IF(Data!$H14811&lt;0,ABS(Data!$H14811),0)</f>
        <v>0</v>
      </c>
      <c r="M14811" s="2">
        <f>IF(Data!$I14811&gt;=0,Data!$I14811,0)</f>
        <v>0</v>
      </c>
      <c r="N14811" s="2">
        <f>IF(Data!$I14811&lt;0,ABS(Data!$I14811),0)</f>
        <v>0</v>
      </c>
    </row>
    <row r="14812" ht="15.75" customHeight="1">
      <c r="A14812" s="1" t="s">
        <v>106</v>
      </c>
      <c r="B14812" s="1" t="s">
        <v>112</v>
      </c>
      <c r="C14812" s="1" t="s">
        <v>38</v>
      </c>
      <c r="D14812" s="1" t="s">
        <v>34</v>
      </c>
      <c r="E14812" s="1" t="s">
        <v>26</v>
      </c>
      <c r="F14812" s="1" t="s">
        <v>29</v>
      </c>
      <c r="G14812" s="2">
        <v>0.0</v>
      </c>
      <c r="H14812" s="2">
        <v>0.0</v>
      </c>
      <c r="I14812" s="2">
        <v>0.0</v>
      </c>
      <c r="J14812" s="2">
        <v>0.0</v>
      </c>
      <c r="K14812" s="2">
        <f>IF(Data!$H14812&gt;=0,Data!$H14812,0)</f>
        <v>0</v>
      </c>
      <c r="L14812" s="2">
        <f>IF(Data!$H14812&lt;0,ABS(Data!$H14812),0)</f>
        <v>0</v>
      </c>
      <c r="M14812" s="2">
        <f>IF(Data!$I14812&gt;=0,Data!$I14812,0)</f>
        <v>0</v>
      </c>
      <c r="N14812" s="2">
        <f>IF(Data!$I14812&lt;0,ABS(Data!$I14812),0)</f>
        <v>0</v>
      </c>
    </row>
    <row r="14813" ht="15.75" customHeight="1">
      <c r="A14813" s="1" t="s">
        <v>106</v>
      </c>
      <c r="B14813" s="1" t="s">
        <v>112</v>
      </c>
      <c r="C14813" s="1" t="s">
        <v>38</v>
      </c>
      <c r="D14813" s="1" t="s">
        <v>34</v>
      </c>
      <c r="E14813" s="1" t="s">
        <v>30</v>
      </c>
      <c r="F14813" s="1" t="s">
        <v>31</v>
      </c>
      <c r="G14813" s="2">
        <v>0.0</v>
      </c>
      <c r="H14813" s="2">
        <v>0.0</v>
      </c>
      <c r="I14813" s="2">
        <v>0.0</v>
      </c>
      <c r="J14813" s="2">
        <v>0.0</v>
      </c>
      <c r="K14813" s="2">
        <f>IF(Data!$H14813&gt;=0,Data!$H14813,0)</f>
        <v>0</v>
      </c>
      <c r="L14813" s="2">
        <f>IF(Data!$H14813&lt;0,ABS(Data!$H14813),0)</f>
        <v>0</v>
      </c>
      <c r="M14813" s="2">
        <f>IF(Data!$I14813&gt;=0,Data!$I14813,0)</f>
        <v>0</v>
      </c>
      <c r="N14813" s="2">
        <f>IF(Data!$I14813&lt;0,ABS(Data!$I14813),0)</f>
        <v>0</v>
      </c>
    </row>
    <row r="14814" ht="15.75" customHeight="1">
      <c r="A14814" s="1" t="s">
        <v>106</v>
      </c>
      <c r="B14814" s="1" t="s">
        <v>112</v>
      </c>
      <c r="C14814" s="1" t="s">
        <v>38</v>
      </c>
      <c r="D14814" s="1" t="s">
        <v>34</v>
      </c>
      <c r="E14814" s="1" t="s">
        <v>30</v>
      </c>
      <c r="F14814" s="1" t="s">
        <v>32</v>
      </c>
      <c r="G14814" s="2">
        <v>0.0</v>
      </c>
      <c r="H14814" s="2">
        <v>0.0</v>
      </c>
      <c r="I14814" s="2">
        <v>0.0</v>
      </c>
      <c r="J14814" s="2">
        <v>0.0</v>
      </c>
      <c r="K14814" s="2">
        <f>IF(Data!$H14814&gt;=0,Data!$H14814,0)</f>
        <v>0</v>
      </c>
      <c r="L14814" s="2">
        <f>IF(Data!$H14814&lt;0,ABS(Data!$H14814),0)</f>
        <v>0</v>
      </c>
      <c r="M14814" s="2">
        <f>IF(Data!$I14814&gt;=0,Data!$I14814,0)</f>
        <v>0</v>
      </c>
      <c r="N14814" s="2">
        <f>IF(Data!$I14814&lt;0,ABS(Data!$I14814),0)</f>
        <v>0</v>
      </c>
    </row>
    <row r="14815" ht="15.75" customHeight="1">
      <c r="A14815" s="1" t="s">
        <v>106</v>
      </c>
      <c r="B14815" s="1" t="s">
        <v>112</v>
      </c>
      <c r="C14815" s="1" t="s">
        <v>38</v>
      </c>
      <c r="D14815" s="1" t="s">
        <v>34</v>
      </c>
      <c r="E14815" s="1" t="s">
        <v>30</v>
      </c>
      <c r="F14815" s="1" t="s">
        <v>33</v>
      </c>
      <c r="G14815" s="2">
        <v>0.0</v>
      </c>
      <c r="H14815" s="2">
        <v>0.0</v>
      </c>
      <c r="I14815" s="2">
        <v>0.0</v>
      </c>
      <c r="J14815" s="2">
        <v>0.0</v>
      </c>
      <c r="K14815" s="2">
        <f>IF(Data!$H14815&gt;=0,Data!$H14815,0)</f>
        <v>0</v>
      </c>
      <c r="L14815" s="2">
        <f>IF(Data!$H14815&lt;0,ABS(Data!$H14815),0)</f>
        <v>0</v>
      </c>
      <c r="M14815" s="2">
        <f>IF(Data!$I14815&gt;=0,Data!$I14815,0)</f>
        <v>0</v>
      </c>
      <c r="N14815" s="2">
        <f>IF(Data!$I14815&lt;0,ABS(Data!$I14815),0)</f>
        <v>0</v>
      </c>
    </row>
    <row r="14816" ht="15.75" customHeight="1">
      <c r="A14816" s="1" t="s">
        <v>106</v>
      </c>
      <c r="B14816" s="1" t="s">
        <v>112</v>
      </c>
      <c r="C14816" s="1" t="s">
        <v>38</v>
      </c>
      <c r="D14816" s="1" t="s">
        <v>35</v>
      </c>
      <c r="E14816" s="1" t="s">
        <v>18</v>
      </c>
      <c r="F14816" s="1" t="s">
        <v>19</v>
      </c>
      <c r="G14816" s="2">
        <v>0.0</v>
      </c>
      <c r="H14816" s="2">
        <v>0.0</v>
      </c>
      <c r="I14816" s="2">
        <v>0.0</v>
      </c>
      <c r="J14816" s="2">
        <v>0.0</v>
      </c>
      <c r="K14816" s="2">
        <f>IF(Data!$H14816&gt;=0,Data!$H14816,0)</f>
        <v>0</v>
      </c>
      <c r="L14816" s="2">
        <f>IF(Data!$H14816&lt;0,ABS(Data!$H14816),0)</f>
        <v>0</v>
      </c>
      <c r="M14816" s="2">
        <f>IF(Data!$I14816&gt;=0,Data!$I14816,0)</f>
        <v>0</v>
      </c>
      <c r="N14816" s="2">
        <f>IF(Data!$I14816&lt;0,ABS(Data!$I14816),0)</f>
        <v>0</v>
      </c>
    </row>
    <row r="14817" ht="15.75" customHeight="1">
      <c r="A14817" s="1" t="s">
        <v>106</v>
      </c>
      <c r="B14817" s="1" t="s">
        <v>112</v>
      </c>
      <c r="C14817" s="1" t="s">
        <v>38</v>
      </c>
      <c r="D14817" s="1" t="s">
        <v>35</v>
      </c>
      <c r="E14817" s="1" t="s">
        <v>18</v>
      </c>
      <c r="F14817" s="1" t="s">
        <v>20</v>
      </c>
      <c r="G14817" s="2">
        <v>0.0</v>
      </c>
      <c r="H14817" s="2">
        <v>0.0</v>
      </c>
      <c r="I14817" s="2">
        <v>0.0</v>
      </c>
      <c r="J14817" s="2">
        <v>0.0</v>
      </c>
      <c r="K14817" s="2">
        <f>IF(Data!$H14817&gt;=0,Data!$H14817,0)</f>
        <v>0</v>
      </c>
      <c r="L14817" s="2">
        <f>IF(Data!$H14817&lt;0,ABS(Data!$H14817),0)</f>
        <v>0</v>
      </c>
      <c r="M14817" s="2">
        <f>IF(Data!$I14817&gt;=0,Data!$I14817,0)</f>
        <v>0</v>
      </c>
      <c r="N14817" s="2">
        <f>IF(Data!$I14817&lt;0,ABS(Data!$I14817),0)</f>
        <v>0</v>
      </c>
    </row>
    <row r="14818" ht="15.75" customHeight="1">
      <c r="A14818" s="1" t="s">
        <v>106</v>
      </c>
      <c r="B14818" s="1" t="s">
        <v>112</v>
      </c>
      <c r="C14818" s="1" t="s">
        <v>38</v>
      </c>
      <c r="D14818" s="1" t="s">
        <v>35</v>
      </c>
      <c r="E14818" s="1" t="s">
        <v>18</v>
      </c>
      <c r="F14818" s="1" t="s">
        <v>21</v>
      </c>
      <c r="G14818" s="2">
        <v>0.0</v>
      </c>
      <c r="H14818" s="2">
        <v>0.0</v>
      </c>
      <c r="I14818" s="2">
        <v>0.0</v>
      </c>
      <c r="J14818" s="2">
        <v>0.0</v>
      </c>
      <c r="K14818" s="2">
        <f>IF(Data!$H14818&gt;=0,Data!$H14818,0)</f>
        <v>0</v>
      </c>
      <c r="L14818" s="2">
        <f>IF(Data!$H14818&lt;0,ABS(Data!$H14818),0)</f>
        <v>0</v>
      </c>
      <c r="M14818" s="2">
        <f>IF(Data!$I14818&gt;=0,Data!$I14818,0)</f>
        <v>0</v>
      </c>
      <c r="N14818" s="2">
        <f>IF(Data!$I14818&lt;0,ABS(Data!$I14818),0)</f>
        <v>0</v>
      </c>
    </row>
    <row r="14819" ht="15.75" customHeight="1">
      <c r="A14819" s="1" t="s">
        <v>106</v>
      </c>
      <c r="B14819" s="1" t="s">
        <v>112</v>
      </c>
      <c r="C14819" s="1" t="s">
        <v>38</v>
      </c>
      <c r="D14819" s="1" t="s">
        <v>35</v>
      </c>
      <c r="E14819" s="1" t="s">
        <v>22</v>
      </c>
      <c r="F14819" s="1" t="s">
        <v>23</v>
      </c>
      <c r="G14819" s="2">
        <v>0.0</v>
      </c>
      <c r="H14819" s="2">
        <v>0.0</v>
      </c>
      <c r="I14819" s="2">
        <v>0.0</v>
      </c>
      <c r="J14819" s="2">
        <v>0.0</v>
      </c>
      <c r="K14819" s="2">
        <f>IF(Data!$H14819&gt;=0,Data!$H14819,0)</f>
        <v>0</v>
      </c>
      <c r="L14819" s="2">
        <f>IF(Data!$H14819&lt;0,ABS(Data!$H14819),0)</f>
        <v>0</v>
      </c>
      <c r="M14819" s="2">
        <f>IF(Data!$I14819&gt;=0,Data!$I14819,0)</f>
        <v>0</v>
      </c>
      <c r="N14819" s="2">
        <f>IF(Data!$I14819&lt;0,ABS(Data!$I14819),0)</f>
        <v>0</v>
      </c>
    </row>
    <row r="14820" ht="15.75" customHeight="1">
      <c r="A14820" s="1" t="s">
        <v>106</v>
      </c>
      <c r="B14820" s="1" t="s">
        <v>112</v>
      </c>
      <c r="C14820" s="1" t="s">
        <v>38</v>
      </c>
      <c r="D14820" s="1" t="s">
        <v>35</v>
      </c>
      <c r="E14820" s="1" t="s">
        <v>22</v>
      </c>
      <c r="F14820" s="1" t="s">
        <v>24</v>
      </c>
      <c r="G14820" s="2">
        <v>0.0</v>
      </c>
      <c r="H14820" s="2">
        <v>0.0</v>
      </c>
      <c r="I14820" s="2">
        <v>0.0</v>
      </c>
      <c r="J14820" s="2">
        <v>0.0</v>
      </c>
      <c r="K14820" s="2">
        <f>IF(Data!$H14820&gt;=0,Data!$H14820,0)</f>
        <v>0</v>
      </c>
      <c r="L14820" s="2">
        <f>IF(Data!$H14820&lt;0,ABS(Data!$H14820),0)</f>
        <v>0</v>
      </c>
      <c r="M14820" s="2">
        <f>IF(Data!$I14820&gt;=0,Data!$I14820,0)</f>
        <v>0</v>
      </c>
      <c r="N14820" s="2">
        <f>IF(Data!$I14820&lt;0,ABS(Data!$I14820),0)</f>
        <v>0</v>
      </c>
    </row>
    <row r="14821" ht="15.75" customHeight="1">
      <c r="A14821" s="1" t="s">
        <v>106</v>
      </c>
      <c r="B14821" s="1" t="s">
        <v>112</v>
      </c>
      <c r="C14821" s="1" t="s">
        <v>38</v>
      </c>
      <c r="D14821" s="1" t="s">
        <v>35</v>
      </c>
      <c r="E14821" s="1" t="s">
        <v>22</v>
      </c>
      <c r="F14821" s="1" t="s">
        <v>25</v>
      </c>
      <c r="G14821" s="2">
        <v>0.0</v>
      </c>
      <c r="H14821" s="2">
        <v>0.0</v>
      </c>
      <c r="I14821" s="2">
        <v>0.0</v>
      </c>
      <c r="J14821" s="2">
        <v>0.0</v>
      </c>
      <c r="K14821" s="2">
        <f>IF(Data!$H14821&gt;=0,Data!$H14821,0)</f>
        <v>0</v>
      </c>
      <c r="L14821" s="2">
        <f>IF(Data!$H14821&lt;0,ABS(Data!$H14821),0)</f>
        <v>0</v>
      </c>
      <c r="M14821" s="2">
        <f>IF(Data!$I14821&gt;=0,Data!$I14821,0)</f>
        <v>0</v>
      </c>
      <c r="N14821" s="2">
        <f>IF(Data!$I14821&lt;0,ABS(Data!$I14821),0)</f>
        <v>0</v>
      </c>
    </row>
    <row r="14822" ht="15.75" customHeight="1">
      <c r="A14822" s="1" t="s">
        <v>106</v>
      </c>
      <c r="B14822" s="1" t="s">
        <v>112</v>
      </c>
      <c r="C14822" s="1" t="s">
        <v>38</v>
      </c>
      <c r="D14822" s="1" t="s">
        <v>35</v>
      </c>
      <c r="E14822" s="1" t="s">
        <v>26</v>
      </c>
      <c r="F14822" s="1" t="s">
        <v>27</v>
      </c>
      <c r="G14822" s="2">
        <v>0.0</v>
      </c>
      <c r="H14822" s="2">
        <v>0.0</v>
      </c>
      <c r="I14822" s="2">
        <v>0.0</v>
      </c>
      <c r="J14822" s="2">
        <v>0.0</v>
      </c>
      <c r="K14822" s="2">
        <f>IF(Data!$H14822&gt;=0,Data!$H14822,0)</f>
        <v>0</v>
      </c>
      <c r="L14822" s="2">
        <f>IF(Data!$H14822&lt;0,ABS(Data!$H14822),0)</f>
        <v>0</v>
      </c>
      <c r="M14822" s="2">
        <f>IF(Data!$I14822&gt;=0,Data!$I14822,0)</f>
        <v>0</v>
      </c>
      <c r="N14822" s="2">
        <f>IF(Data!$I14822&lt;0,ABS(Data!$I14822),0)</f>
        <v>0</v>
      </c>
    </row>
    <row r="14823" ht="15.75" customHeight="1">
      <c r="A14823" s="1" t="s">
        <v>106</v>
      </c>
      <c r="B14823" s="1" t="s">
        <v>112</v>
      </c>
      <c r="C14823" s="1" t="s">
        <v>38</v>
      </c>
      <c r="D14823" s="1" t="s">
        <v>35</v>
      </c>
      <c r="E14823" s="1" t="s">
        <v>26</v>
      </c>
      <c r="F14823" s="1" t="s">
        <v>28</v>
      </c>
      <c r="G14823" s="2">
        <v>0.0</v>
      </c>
      <c r="H14823" s="2">
        <v>0.0</v>
      </c>
      <c r="I14823" s="2">
        <v>0.0</v>
      </c>
      <c r="J14823" s="2">
        <v>0.0</v>
      </c>
      <c r="K14823" s="2">
        <f>IF(Data!$H14823&gt;=0,Data!$H14823,0)</f>
        <v>0</v>
      </c>
      <c r="L14823" s="2">
        <f>IF(Data!$H14823&lt;0,ABS(Data!$H14823),0)</f>
        <v>0</v>
      </c>
      <c r="M14823" s="2">
        <f>IF(Data!$I14823&gt;=0,Data!$I14823,0)</f>
        <v>0</v>
      </c>
      <c r="N14823" s="2">
        <f>IF(Data!$I14823&lt;0,ABS(Data!$I14823),0)</f>
        <v>0</v>
      </c>
    </row>
    <row r="14824" ht="15.75" customHeight="1">
      <c r="A14824" s="1" t="s">
        <v>106</v>
      </c>
      <c r="B14824" s="1" t="s">
        <v>112</v>
      </c>
      <c r="C14824" s="1" t="s">
        <v>38</v>
      </c>
      <c r="D14824" s="1" t="s">
        <v>35</v>
      </c>
      <c r="E14824" s="1" t="s">
        <v>26</v>
      </c>
      <c r="F14824" s="1" t="s">
        <v>29</v>
      </c>
      <c r="G14824" s="2">
        <v>0.0</v>
      </c>
      <c r="H14824" s="2">
        <v>0.0</v>
      </c>
      <c r="I14824" s="2">
        <v>0.0</v>
      </c>
      <c r="J14824" s="2">
        <v>0.0</v>
      </c>
      <c r="K14824" s="2">
        <f>IF(Data!$H14824&gt;=0,Data!$H14824,0)</f>
        <v>0</v>
      </c>
      <c r="L14824" s="2">
        <f>IF(Data!$H14824&lt;0,ABS(Data!$H14824),0)</f>
        <v>0</v>
      </c>
      <c r="M14824" s="2">
        <f>IF(Data!$I14824&gt;=0,Data!$I14824,0)</f>
        <v>0</v>
      </c>
      <c r="N14824" s="2">
        <f>IF(Data!$I14824&lt;0,ABS(Data!$I14824),0)</f>
        <v>0</v>
      </c>
    </row>
    <row r="14825" ht="15.75" customHeight="1">
      <c r="A14825" s="1" t="s">
        <v>106</v>
      </c>
      <c r="B14825" s="1" t="s">
        <v>112</v>
      </c>
      <c r="C14825" s="1" t="s">
        <v>38</v>
      </c>
      <c r="D14825" s="1" t="s">
        <v>35</v>
      </c>
      <c r="E14825" s="1" t="s">
        <v>30</v>
      </c>
      <c r="F14825" s="1" t="s">
        <v>31</v>
      </c>
      <c r="G14825" s="2">
        <v>0.0</v>
      </c>
      <c r="H14825" s="2">
        <v>0.0</v>
      </c>
      <c r="I14825" s="2">
        <v>0.0</v>
      </c>
      <c r="J14825" s="2">
        <v>0.0</v>
      </c>
      <c r="K14825" s="2">
        <f>IF(Data!$H14825&gt;=0,Data!$H14825,0)</f>
        <v>0</v>
      </c>
      <c r="L14825" s="2">
        <f>IF(Data!$H14825&lt;0,ABS(Data!$H14825),0)</f>
        <v>0</v>
      </c>
      <c r="M14825" s="2">
        <f>IF(Data!$I14825&gt;=0,Data!$I14825,0)</f>
        <v>0</v>
      </c>
      <c r="N14825" s="2">
        <f>IF(Data!$I14825&lt;0,ABS(Data!$I14825),0)</f>
        <v>0</v>
      </c>
    </row>
    <row r="14826" ht="15.75" customHeight="1">
      <c r="A14826" s="1" t="s">
        <v>106</v>
      </c>
      <c r="B14826" s="1" t="s">
        <v>112</v>
      </c>
      <c r="C14826" s="1" t="s">
        <v>38</v>
      </c>
      <c r="D14826" s="1" t="s">
        <v>35</v>
      </c>
      <c r="E14826" s="1" t="s">
        <v>30</v>
      </c>
      <c r="F14826" s="1" t="s">
        <v>32</v>
      </c>
      <c r="G14826" s="2">
        <v>0.0</v>
      </c>
      <c r="H14826" s="2">
        <v>0.0</v>
      </c>
      <c r="I14826" s="2">
        <v>0.0</v>
      </c>
      <c r="J14826" s="2">
        <v>0.0</v>
      </c>
      <c r="K14826" s="2">
        <f>IF(Data!$H14826&gt;=0,Data!$H14826,0)</f>
        <v>0</v>
      </c>
      <c r="L14826" s="2">
        <f>IF(Data!$H14826&lt;0,ABS(Data!$H14826),0)</f>
        <v>0</v>
      </c>
      <c r="M14826" s="2">
        <f>IF(Data!$I14826&gt;=0,Data!$I14826,0)</f>
        <v>0</v>
      </c>
      <c r="N14826" s="2">
        <f>IF(Data!$I14826&lt;0,ABS(Data!$I14826),0)</f>
        <v>0</v>
      </c>
    </row>
    <row r="14827" ht="15.75" customHeight="1">
      <c r="A14827" s="1" t="s">
        <v>106</v>
      </c>
      <c r="B14827" s="1" t="s">
        <v>112</v>
      </c>
      <c r="C14827" s="1" t="s">
        <v>38</v>
      </c>
      <c r="D14827" s="1" t="s">
        <v>35</v>
      </c>
      <c r="E14827" s="1" t="s">
        <v>30</v>
      </c>
      <c r="F14827" s="1" t="s">
        <v>33</v>
      </c>
      <c r="G14827" s="2">
        <v>0.0</v>
      </c>
      <c r="H14827" s="2">
        <v>0.0</v>
      </c>
      <c r="I14827" s="2">
        <v>0.0</v>
      </c>
      <c r="J14827" s="2">
        <v>0.0</v>
      </c>
      <c r="K14827" s="2">
        <f>IF(Data!$H14827&gt;=0,Data!$H14827,0)</f>
        <v>0</v>
      </c>
      <c r="L14827" s="2">
        <f>IF(Data!$H14827&lt;0,ABS(Data!$H14827),0)</f>
        <v>0</v>
      </c>
      <c r="M14827" s="2">
        <f>IF(Data!$I14827&gt;=0,Data!$I14827,0)</f>
        <v>0</v>
      </c>
      <c r="N14827" s="2">
        <f>IF(Data!$I14827&lt;0,ABS(Data!$I14827),0)</f>
        <v>0</v>
      </c>
    </row>
    <row r="14828" ht="15.75" customHeight="1">
      <c r="A14828" s="1" t="s">
        <v>106</v>
      </c>
      <c r="B14828" s="1" t="s">
        <v>112</v>
      </c>
      <c r="C14828" s="1" t="s">
        <v>38</v>
      </c>
      <c r="D14828" s="1" t="s">
        <v>36</v>
      </c>
      <c r="E14828" s="1" t="s">
        <v>18</v>
      </c>
      <c r="F14828" s="1" t="s">
        <v>19</v>
      </c>
      <c r="G14828" s="2">
        <v>0.0</v>
      </c>
      <c r="H14828" s="2">
        <v>0.0</v>
      </c>
      <c r="I14828" s="2">
        <v>0.0</v>
      </c>
      <c r="J14828" s="2">
        <v>0.0</v>
      </c>
      <c r="K14828" s="2">
        <f>IF(Data!$H14828&gt;=0,Data!$H14828,0)</f>
        <v>0</v>
      </c>
      <c r="L14828" s="2">
        <f>IF(Data!$H14828&lt;0,ABS(Data!$H14828),0)</f>
        <v>0</v>
      </c>
      <c r="M14828" s="2">
        <f>IF(Data!$I14828&gt;=0,Data!$I14828,0)</f>
        <v>0</v>
      </c>
      <c r="N14828" s="2">
        <f>IF(Data!$I14828&lt;0,ABS(Data!$I14828),0)</f>
        <v>0</v>
      </c>
    </row>
    <row r="14829" ht="15.75" customHeight="1">
      <c r="A14829" s="1" t="s">
        <v>106</v>
      </c>
      <c r="B14829" s="1" t="s">
        <v>112</v>
      </c>
      <c r="C14829" s="1" t="s">
        <v>38</v>
      </c>
      <c r="D14829" s="1" t="s">
        <v>36</v>
      </c>
      <c r="E14829" s="1" t="s">
        <v>18</v>
      </c>
      <c r="F14829" s="1" t="s">
        <v>20</v>
      </c>
      <c r="G14829" s="2">
        <v>0.0</v>
      </c>
      <c r="H14829" s="2">
        <v>0.0</v>
      </c>
      <c r="I14829" s="2">
        <v>0.0</v>
      </c>
      <c r="J14829" s="2">
        <v>0.0</v>
      </c>
      <c r="K14829" s="2">
        <f>IF(Data!$H14829&gt;=0,Data!$H14829,0)</f>
        <v>0</v>
      </c>
      <c r="L14829" s="2">
        <f>IF(Data!$H14829&lt;0,ABS(Data!$H14829),0)</f>
        <v>0</v>
      </c>
      <c r="M14829" s="2">
        <f>IF(Data!$I14829&gt;=0,Data!$I14829,0)</f>
        <v>0</v>
      </c>
      <c r="N14829" s="2">
        <f>IF(Data!$I14829&lt;0,ABS(Data!$I14829),0)</f>
        <v>0</v>
      </c>
    </row>
    <row r="14830" ht="15.75" customHeight="1">
      <c r="A14830" s="1" t="s">
        <v>106</v>
      </c>
      <c r="B14830" s="1" t="s">
        <v>112</v>
      </c>
      <c r="C14830" s="1" t="s">
        <v>38</v>
      </c>
      <c r="D14830" s="1" t="s">
        <v>36</v>
      </c>
      <c r="E14830" s="1" t="s">
        <v>18</v>
      </c>
      <c r="F14830" s="1" t="s">
        <v>21</v>
      </c>
      <c r="G14830" s="2">
        <v>0.0</v>
      </c>
      <c r="H14830" s="2">
        <v>0.0</v>
      </c>
      <c r="I14830" s="2">
        <v>0.0</v>
      </c>
      <c r="J14830" s="2">
        <v>0.0</v>
      </c>
      <c r="K14830" s="2">
        <f>IF(Data!$H14830&gt;=0,Data!$H14830,0)</f>
        <v>0</v>
      </c>
      <c r="L14830" s="2">
        <f>IF(Data!$H14830&lt;0,ABS(Data!$H14830),0)</f>
        <v>0</v>
      </c>
      <c r="M14830" s="2">
        <f>IF(Data!$I14830&gt;=0,Data!$I14830,0)</f>
        <v>0</v>
      </c>
      <c r="N14830" s="2">
        <f>IF(Data!$I14830&lt;0,ABS(Data!$I14830),0)</f>
        <v>0</v>
      </c>
    </row>
    <row r="14831" ht="15.75" customHeight="1">
      <c r="A14831" s="1" t="s">
        <v>106</v>
      </c>
      <c r="B14831" s="1" t="s">
        <v>112</v>
      </c>
      <c r="C14831" s="1" t="s">
        <v>38</v>
      </c>
      <c r="D14831" s="1" t="s">
        <v>36</v>
      </c>
      <c r="E14831" s="1" t="s">
        <v>22</v>
      </c>
      <c r="F14831" s="1" t="s">
        <v>23</v>
      </c>
      <c r="G14831" s="2">
        <v>0.0</v>
      </c>
      <c r="H14831" s="2">
        <v>0.0</v>
      </c>
      <c r="I14831" s="2">
        <v>0.0</v>
      </c>
      <c r="J14831" s="2">
        <v>0.0</v>
      </c>
      <c r="K14831" s="2">
        <f>IF(Data!$H14831&gt;=0,Data!$H14831,0)</f>
        <v>0</v>
      </c>
      <c r="L14831" s="2">
        <f>IF(Data!$H14831&lt;0,ABS(Data!$H14831),0)</f>
        <v>0</v>
      </c>
      <c r="M14831" s="2">
        <f>IF(Data!$I14831&gt;=0,Data!$I14831,0)</f>
        <v>0</v>
      </c>
      <c r="N14831" s="2">
        <f>IF(Data!$I14831&lt;0,ABS(Data!$I14831),0)</f>
        <v>0</v>
      </c>
    </row>
    <row r="14832" ht="15.75" customHeight="1">
      <c r="A14832" s="1" t="s">
        <v>106</v>
      </c>
      <c r="B14832" s="1" t="s">
        <v>112</v>
      </c>
      <c r="C14832" s="1" t="s">
        <v>38</v>
      </c>
      <c r="D14832" s="1" t="s">
        <v>36</v>
      </c>
      <c r="E14832" s="1" t="s">
        <v>22</v>
      </c>
      <c r="F14832" s="1" t="s">
        <v>24</v>
      </c>
      <c r="G14832" s="2">
        <v>0.0</v>
      </c>
      <c r="H14832" s="2">
        <v>0.0</v>
      </c>
      <c r="I14832" s="2">
        <v>0.0</v>
      </c>
      <c r="J14832" s="2">
        <v>0.0</v>
      </c>
      <c r="K14832" s="2">
        <f>IF(Data!$H14832&gt;=0,Data!$H14832,0)</f>
        <v>0</v>
      </c>
      <c r="L14832" s="2">
        <f>IF(Data!$H14832&lt;0,ABS(Data!$H14832),0)</f>
        <v>0</v>
      </c>
      <c r="M14832" s="2">
        <f>IF(Data!$I14832&gt;=0,Data!$I14832,0)</f>
        <v>0</v>
      </c>
      <c r="N14832" s="2">
        <f>IF(Data!$I14832&lt;0,ABS(Data!$I14832),0)</f>
        <v>0</v>
      </c>
    </row>
    <row r="14833" ht="15.75" customHeight="1">
      <c r="A14833" s="1" t="s">
        <v>106</v>
      </c>
      <c r="B14833" s="1" t="s">
        <v>112</v>
      </c>
      <c r="C14833" s="1" t="s">
        <v>38</v>
      </c>
      <c r="D14833" s="1" t="s">
        <v>36</v>
      </c>
      <c r="E14833" s="1" t="s">
        <v>22</v>
      </c>
      <c r="F14833" s="1" t="s">
        <v>25</v>
      </c>
      <c r="G14833" s="2">
        <v>0.0</v>
      </c>
      <c r="H14833" s="2">
        <v>0.0</v>
      </c>
      <c r="I14833" s="2">
        <v>0.0</v>
      </c>
      <c r="J14833" s="2">
        <v>0.0</v>
      </c>
      <c r="K14833" s="2">
        <f>IF(Data!$H14833&gt;=0,Data!$H14833,0)</f>
        <v>0</v>
      </c>
      <c r="L14833" s="2">
        <f>IF(Data!$H14833&lt;0,ABS(Data!$H14833),0)</f>
        <v>0</v>
      </c>
      <c r="M14833" s="2">
        <f>IF(Data!$I14833&gt;=0,Data!$I14833,0)</f>
        <v>0</v>
      </c>
      <c r="N14833" s="2">
        <f>IF(Data!$I14833&lt;0,ABS(Data!$I14833),0)</f>
        <v>0</v>
      </c>
    </row>
    <row r="14834" ht="15.75" customHeight="1">
      <c r="A14834" s="1" t="s">
        <v>106</v>
      </c>
      <c r="B14834" s="1" t="s">
        <v>112</v>
      </c>
      <c r="C14834" s="1" t="s">
        <v>38</v>
      </c>
      <c r="D14834" s="1" t="s">
        <v>36</v>
      </c>
      <c r="E14834" s="1" t="s">
        <v>26</v>
      </c>
      <c r="F14834" s="1" t="s">
        <v>27</v>
      </c>
      <c r="G14834" s="2">
        <v>0.0</v>
      </c>
      <c r="H14834" s="2">
        <v>0.0</v>
      </c>
      <c r="I14834" s="2">
        <v>0.0</v>
      </c>
      <c r="J14834" s="2">
        <v>0.0</v>
      </c>
      <c r="K14834" s="2">
        <f>IF(Data!$H14834&gt;=0,Data!$H14834,0)</f>
        <v>0</v>
      </c>
      <c r="L14834" s="2">
        <f>IF(Data!$H14834&lt;0,ABS(Data!$H14834),0)</f>
        <v>0</v>
      </c>
      <c r="M14834" s="2">
        <f>IF(Data!$I14834&gt;=0,Data!$I14834,0)</f>
        <v>0</v>
      </c>
      <c r="N14834" s="2">
        <f>IF(Data!$I14834&lt;0,ABS(Data!$I14834),0)</f>
        <v>0</v>
      </c>
    </row>
    <row r="14835" ht="15.75" customHeight="1">
      <c r="A14835" s="1" t="s">
        <v>106</v>
      </c>
      <c r="B14835" s="1" t="s">
        <v>112</v>
      </c>
      <c r="C14835" s="1" t="s">
        <v>38</v>
      </c>
      <c r="D14835" s="1" t="s">
        <v>36</v>
      </c>
      <c r="E14835" s="1" t="s">
        <v>26</v>
      </c>
      <c r="F14835" s="1" t="s">
        <v>28</v>
      </c>
      <c r="G14835" s="2">
        <v>0.0</v>
      </c>
      <c r="H14835" s="2">
        <v>3958.0503125</v>
      </c>
      <c r="I14835" s="2">
        <v>250000.0</v>
      </c>
      <c r="J14835" s="2">
        <v>246041.9496875</v>
      </c>
      <c r="K14835" s="2">
        <f>IF(Data!$H14835&gt;=0,Data!$H14835,0)</f>
        <v>3958.050313</v>
      </c>
      <c r="L14835" s="2">
        <f>IF(Data!$H14835&lt;0,ABS(Data!$H14835),0)</f>
        <v>0</v>
      </c>
      <c r="M14835" s="2">
        <f>IF(Data!$I14835&gt;=0,Data!$I14835,0)</f>
        <v>250000</v>
      </c>
      <c r="N14835" s="2">
        <f>IF(Data!$I14835&lt;0,ABS(Data!$I14835),0)</f>
        <v>0</v>
      </c>
    </row>
    <row r="14836" ht="15.75" customHeight="1">
      <c r="A14836" s="1" t="s">
        <v>106</v>
      </c>
      <c r="B14836" s="1" t="s">
        <v>112</v>
      </c>
      <c r="C14836" s="1" t="s">
        <v>38</v>
      </c>
      <c r="D14836" s="1" t="s">
        <v>36</v>
      </c>
      <c r="E14836" s="1" t="s">
        <v>26</v>
      </c>
      <c r="F14836" s="1" t="s">
        <v>29</v>
      </c>
      <c r="G14836" s="2">
        <v>246041.9496875</v>
      </c>
      <c r="H14836" s="2">
        <v>4351.0</v>
      </c>
      <c r="I14836" s="2">
        <v>0.0</v>
      </c>
      <c r="J14836" s="2">
        <v>241690.9496875</v>
      </c>
      <c r="K14836" s="2">
        <f>IF(Data!$H14836&gt;=0,Data!$H14836,0)</f>
        <v>4351</v>
      </c>
      <c r="L14836" s="2">
        <f>IF(Data!$H14836&lt;0,ABS(Data!$H14836),0)</f>
        <v>0</v>
      </c>
      <c r="M14836" s="2">
        <f>IF(Data!$I14836&gt;=0,Data!$I14836,0)</f>
        <v>0</v>
      </c>
      <c r="N14836" s="2">
        <f>IF(Data!$I14836&lt;0,ABS(Data!$I14836),0)</f>
        <v>0</v>
      </c>
    </row>
    <row r="14837" ht="15.75" customHeight="1">
      <c r="A14837" s="1" t="s">
        <v>106</v>
      </c>
      <c r="B14837" s="1" t="s">
        <v>112</v>
      </c>
      <c r="C14837" s="1" t="s">
        <v>38</v>
      </c>
      <c r="D14837" s="1" t="s">
        <v>36</v>
      </c>
      <c r="E14837" s="1" t="s">
        <v>30</v>
      </c>
      <c r="F14837" s="1" t="s">
        <v>31</v>
      </c>
      <c r="G14837" s="2">
        <v>241690.9496875</v>
      </c>
      <c r="H14837" s="2">
        <v>3915.8999999999996</v>
      </c>
      <c r="I14837" s="2">
        <v>0.0</v>
      </c>
      <c r="J14837" s="2">
        <v>237775.0496875</v>
      </c>
      <c r="K14837" s="2">
        <f>IF(Data!$H14837&gt;=0,Data!$H14837,0)</f>
        <v>3915.9</v>
      </c>
      <c r="L14837" s="2">
        <f>IF(Data!$H14837&lt;0,ABS(Data!$H14837),0)</f>
        <v>0</v>
      </c>
      <c r="M14837" s="2">
        <f>IF(Data!$I14837&gt;=0,Data!$I14837,0)</f>
        <v>0</v>
      </c>
      <c r="N14837" s="2">
        <f>IF(Data!$I14837&lt;0,ABS(Data!$I14837),0)</f>
        <v>0</v>
      </c>
    </row>
    <row r="14838" ht="15.75" customHeight="1">
      <c r="A14838" s="1" t="s">
        <v>106</v>
      </c>
      <c r="B14838" s="1" t="s">
        <v>112</v>
      </c>
      <c r="C14838" s="1" t="s">
        <v>38</v>
      </c>
      <c r="D14838" s="1" t="s">
        <v>36</v>
      </c>
      <c r="E14838" s="1" t="s">
        <v>30</v>
      </c>
      <c r="F14838" s="1" t="s">
        <v>32</v>
      </c>
      <c r="G14838" s="2">
        <v>237775.0496875</v>
      </c>
      <c r="H14838" s="2">
        <v>3537.9068749999997</v>
      </c>
      <c r="I14838" s="2">
        <v>0.0</v>
      </c>
      <c r="J14838" s="2">
        <v>234237.1428125</v>
      </c>
      <c r="K14838" s="2">
        <f>IF(Data!$H14838&gt;=0,Data!$H14838,0)</f>
        <v>3537.906875</v>
      </c>
      <c r="L14838" s="2">
        <f>IF(Data!$H14838&lt;0,ABS(Data!$H14838),0)</f>
        <v>0</v>
      </c>
      <c r="M14838" s="2">
        <f>IF(Data!$I14838&gt;=0,Data!$I14838,0)</f>
        <v>0</v>
      </c>
      <c r="N14838" s="2">
        <f>IF(Data!$I14838&lt;0,ABS(Data!$I14838),0)</f>
        <v>0</v>
      </c>
    </row>
    <row r="14839" ht="15.75" customHeight="1">
      <c r="A14839" s="1" t="s">
        <v>106</v>
      </c>
      <c r="B14839" s="1" t="s">
        <v>112</v>
      </c>
      <c r="C14839" s="1" t="s">
        <v>38</v>
      </c>
      <c r="D14839" s="1" t="s">
        <v>36</v>
      </c>
      <c r="E14839" s="1" t="s">
        <v>30</v>
      </c>
      <c r="F14839" s="1" t="s">
        <v>33</v>
      </c>
      <c r="G14839" s="2">
        <v>234237.1428125</v>
      </c>
      <c r="H14839" s="2">
        <v>3979.8053124999997</v>
      </c>
      <c r="I14839" s="2">
        <v>0.0</v>
      </c>
      <c r="J14839" s="2">
        <v>230257.33750000002</v>
      </c>
      <c r="K14839" s="2">
        <f>IF(Data!$H14839&gt;=0,Data!$H14839,0)</f>
        <v>3979.805313</v>
      </c>
      <c r="L14839" s="2">
        <f>IF(Data!$H14839&lt;0,ABS(Data!$H14839),0)</f>
        <v>0</v>
      </c>
      <c r="M14839" s="2">
        <f>IF(Data!$I14839&gt;=0,Data!$I14839,0)</f>
        <v>0</v>
      </c>
      <c r="N14839" s="2">
        <f>IF(Data!$I14839&lt;0,ABS(Data!$I14839),0)</f>
        <v>0</v>
      </c>
    </row>
    <row r="14840" ht="15.75" customHeight="1">
      <c r="A14840" s="1" t="s">
        <v>106</v>
      </c>
      <c r="B14840" s="1" t="s">
        <v>112</v>
      </c>
      <c r="C14840" s="1" t="s">
        <v>38</v>
      </c>
      <c r="D14840" s="1" t="s">
        <v>37</v>
      </c>
      <c r="E14840" s="1" t="s">
        <v>18</v>
      </c>
      <c r="F14840" s="1" t="s">
        <v>19</v>
      </c>
      <c r="G14840" s="2">
        <v>230257.33750000002</v>
      </c>
      <c r="H14840" s="2">
        <v>4544.0756249999995</v>
      </c>
      <c r="I14840" s="2">
        <v>0.0</v>
      </c>
      <c r="J14840" s="2">
        <v>225713.26187500003</v>
      </c>
      <c r="K14840" s="2">
        <f>IF(Data!$H14840&gt;=0,Data!$H14840,0)</f>
        <v>4544.075625</v>
      </c>
      <c r="L14840" s="2">
        <f>IF(Data!$H14840&lt;0,ABS(Data!$H14840),0)</f>
        <v>0</v>
      </c>
      <c r="M14840" s="2">
        <f>IF(Data!$I14840&gt;=0,Data!$I14840,0)</f>
        <v>0</v>
      </c>
      <c r="N14840" s="2">
        <f>IF(Data!$I14840&lt;0,ABS(Data!$I14840),0)</f>
        <v>0</v>
      </c>
    </row>
    <row r="14841" ht="15.75" customHeight="1">
      <c r="A14841" s="1" t="s">
        <v>106</v>
      </c>
      <c r="B14841" s="1" t="s">
        <v>112</v>
      </c>
      <c r="C14841" s="1" t="s">
        <v>38</v>
      </c>
      <c r="D14841" s="1" t="s">
        <v>37</v>
      </c>
      <c r="E14841" s="1" t="s">
        <v>18</v>
      </c>
      <c r="F14841" s="1" t="s">
        <v>20</v>
      </c>
      <c r="G14841" s="2">
        <v>225713.26187500003</v>
      </c>
      <c r="H14841" s="2">
        <v>4882.6378125</v>
      </c>
      <c r="I14841" s="2">
        <v>0.0</v>
      </c>
      <c r="J14841" s="2">
        <v>220830.62406250002</v>
      </c>
      <c r="K14841" s="2">
        <f>IF(Data!$H14841&gt;=0,Data!$H14841,0)</f>
        <v>4882.637813</v>
      </c>
      <c r="L14841" s="2">
        <f>IF(Data!$H14841&lt;0,ABS(Data!$H14841),0)</f>
        <v>0</v>
      </c>
      <c r="M14841" s="2">
        <f>IF(Data!$I14841&gt;=0,Data!$I14841,0)</f>
        <v>0</v>
      </c>
      <c r="N14841" s="2">
        <f>IF(Data!$I14841&lt;0,ABS(Data!$I14841),0)</f>
        <v>0</v>
      </c>
    </row>
    <row r="14842" ht="15.75" customHeight="1">
      <c r="A14842" s="1" t="s">
        <v>106</v>
      </c>
      <c r="B14842" s="1" t="s">
        <v>112</v>
      </c>
      <c r="C14842" s="1" t="s">
        <v>38</v>
      </c>
      <c r="D14842" s="1" t="s">
        <v>37</v>
      </c>
      <c r="E14842" s="1" t="s">
        <v>18</v>
      </c>
      <c r="F14842" s="1" t="s">
        <v>21</v>
      </c>
      <c r="G14842" s="2">
        <v>220830.62406250002</v>
      </c>
      <c r="H14842" s="2">
        <v>4826.890625</v>
      </c>
      <c r="I14842" s="2">
        <v>0.0</v>
      </c>
      <c r="J14842" s="2">
        <v>216003.73343750002</v>
      </c>
      <c r="K14842" s="2">
        <f>IF(Data!$H14842&gt;=0,Data!$H14842,0)</f>
        <v>4826.890625</v>
      </c>
      <c r="L14842" s="2">
        <f>IF(Data!$H14842&lt;0,ABS(Data!$H14842),0)</f>
        <v>0</v>
      </c>
      <c r="M14842" s="2">
        <f>IF(Data!$I14842&gt;=0,Data!$I14842,0)</f>
        <v>0</v>
      </c>
      <c r="N14842" s="2">
        <f>IF(Data!$I14842&lt;0,ABS(Data!$I14842),0)</f>
        <v>0</v>
      </c>
    </row>
    <row r="14843" ht="15.75" customHeight="1">
      <c r="A14843" s="1" t="s">
        <v>106</v>
      </c>
      <c r="B14843" s="1" t="s">
        <v>112</v>
      </c>
      <c r="C14843" s="1" t="s">
        <v>38</v>
      </c>
      <c r="D14843" s="1" t="s">
        <v>37</v>
      </c>
      <c r="E14843" s="1" t="s">
        <v>22</v>
      </c>
      <c r="F14843" s="1" t="s">
        <v>23</v>
      </c>
      <c r="G14843" s="2">
        <v>216003.73343750002</v>
      </c>
      <c r="H14843" s="2">
        <v>3676.595</v>
      </c>
      <c r="I14843" s="2">
        <v>0.0</v>
      </c>
      <c r="J14843" s="2">
        <v>212327.13843750002</v>
      </c>
      <c r="K14843" s="2">
        <f>IF(Data!$H14843&gt;=0,Data!$H14843,0)</f>
        <v>3676.595</v>
      </c>
      <c r="L14843" s="2">
        <f>IF(Data!$H14843&lt;0,ABS(Data!$H14843),0)</f>
        <v>0</v>
      </c>
      <c r="M14843" s="2">
        <f>IF(Data!$I14843&gt;=0,Data!$I14843,0)</f>
        <v>0</v>
      </c>
      <c r="N14843" s="2">
        <f>IF(Data!$I14843&lt;0,ABS(Data!$I14843),0)</f>
        <v>0</v>
      </c>
    </row>
    <row r="14844" ht="15.75" customHeight="1">
      <c r="A14844" s="1" t="s">
        <v>106</v>
      </c>
      <c r="B14844" s="1" t="s">
        <v>112</v>
      </c>
      <c r="C14844" s="1" t="s">
        <v>38</v>
      </c>
      <c r="D14844" s="1" t="s">
        <v>37</v>
      </c>
      <c r="E14844" s="1" t="s">
        <v>22</v>
      </c>
      <c r="F14844" s="1" t="s">
        <v>24</v>
      </c>
      <c r="G14844" s="2">
        <v>212327.13843750002</v>
      </c>
      <c r="H14844" s="2">
        <v>4198.715</v>
      </c>
      <c r="I14844" s="2">
        <v>0.0</v>
      </c>
      <c r="J14844" s="2">
        <v>208128.42343750002</v>
      </c>
      <c r="K14844" s="2">
        <f>IF(Data!$H14844&gt;=0,Data!$H14844,0)</f>
        <v>4198.715</v>
      </c>
      <c r="L14844" s="2">
        <f>IF(Data!$H14844&lt;0,ABS(Data!$H14844),0)</f>
        <v>0</v>
      </c>
      <c r="M14844" s="2">
        <f>IF(Data!$I14844&gt;=0,Data!$I14844,0)</f>
        <v>0</v>
      </c>
      <c r="N14844" s="2">
        <f>IF(Data!$I14844&lt;0,ABS(Data!$I14844),0)</f>
        <v>0</v>
      </c>
    </row>
    <row r="14845" ht="15.75" customHeight="1">
      <c r="A14845" s="1" t="s">
        <v>106</v>
      </c>
      <c r="B14845" s="1" t="s">
        <v>112</v>
      </c>
      <c r="C14845" s="1" t="s">
        <v>38</v>
      </c>
      <c r="D14845" s="1" t="s">
        <v>37</v>
      </c>
      <c r="E14845" s="1" t="s">
        <v>22</v>
      </c>
      <c r="F14845" s="1" t="s">
        <v>25</v>
      </c>
      <c r="G14845" s="2">
        <v>208128.42343750002</v>
      </c>
      <c r="H14845" s="2">
        <v>3623.5671875</v>
      </c>
      <c r="I14845" s="2">
        <v>0.0</v>
      </c>
      <c r="J14845" s="2">
        <v>204504.85625</v>
      </c>
      <c r="K14845" s="2">
        <f>IF(Data!$H14845&gt;=0,Data!$H14845,0)</f>
        <v>3623.567188</v>
      </c>
      <c r="L14845" s="2">
        <f>IF(Data!$H14845&lt;0,ABS(Data!$H14845),0)</f>
        <v>0</v>
      </c>
      <c r="M14845" s="2">
        <f>IF(Data!$I14845&gt;=0,Data!$I14845,0)</f>
        <v>0</v>
      </c>
      <c r="N14845" s="2">
        <f>IF(Data!$I14845&lt;0,ABS(Data!$I14845),0)</f>
        <v>0</v>
      </c>
    </row>
    <row r="14846" ht="15.75" customHeight="1">
      <c r="A14846" s="1" t="s">
        <v>106</v>
      </c>
      <c r="B14846" s="1" t="s">
        <v>112</v>
      </c>
      <c r="C14846" s="1" t="s">
        <v>38</v>
      </c>
      <c r="D14846" s="1" t="s">
        <v>37</v>
      </c>
      <c r="E14846" s="1" t="s">
        <v>26</v>
      </c>
      <c r="F14846" s="1" t="s">
        <v>27</v>
      </c>
      <c r="G14846" s="2">
        <v>204504.85625</v>
      </c>
      <c r="H14846" s="2">
        <v>3098.7278125</v>
      </c>
      <c r="I14846" s="2">
        <v>0.0</v>
      </c>
      <c r="J14846" s="2">
        <v>201406.1284375</v>
      </c>
      <c r="K14846" s="2">
        <f>IF(Data!$H14846&gt;=0,Data!$H14846,0)</f>
        <v>3098.727813</v>
      </c>
      <c r="L14846" s="2">
        <f>IF(Data!$H14846&lt;0,ABS(Data!$H14846),0)</f>
        <v>0</v>
      </c>
      <c r="M14846" s="2">
        <f>IF(Data!$I14846&gt;=0,Data!$I14846,0)</f>
        <v>0</v>
      </c>
      <c r="N14846" s="2">
        <f>IF(Data!$I14846&lt;0,ABS(Data!$I14846),0)</f>
        <v>0</v>
      </c>
    </row>
    <row r="14847" ht="15.75" customHeight="1">
      <c r="A14847" s="1" t="s">
        <v>106</v>
      </c>
      <c r="B14847" s="1" t="s">
        <v>112</v>
      </c>
      <c r="C14847" s="1" t="s">
        <v>38</v>
      </c>
      <c r="D14847" s="1" t="s">
        <v>37</v>
      </c>
      <c r="E14847" s="1" t="s">
        <v>26</v>
      </c>
      <c r="F14847" s="1" t="s">
        <v>28</v>
      </c>
      <c r="G14847" s="2">
        <v>201406.1284375</v>
      </c>
      <c r="H14847" s="2">
        <v>2387.61125</v>
      </c>
      <c r="I14847" s="2">
        <v>0.0</v>
      </c>
      <c r="J14847" s="2">
        <v>199018.51718750002</v>
      </c>
      <c r="K14847" s="2">
        <f>IF(Data!$H14847&gt;=0,Data!$H14847,0)</f>
        <v>2387.61125</v>
      </c>
      <c r="L14847" s="2">
        <f>IF(Data!$H14847&lt;0,ABS(Data!$H14847),0)</f>
        <v>0</v>
      </c>
      <c r="M14847" s="2">
        <f>IF(Data!$I14847&gt;=0,Data!$I14847,0)</f>
        <v>0</v>
      </c>
      <c r="N14847" s="2">
        <f>IF(Data!$I14847&lt;0,ABS(Data!$I14847),0)</f>
        <v>0</v>
      </c>
    </row>
    <row r="14848" ht="15.75" customHeight="1">
      <c r="A14848" s="1" t="s">
        <v>106</v>
      </c>
      <c r="B14848" s="1" t="s">
        <v>112</v>
      </c>
      <c r="C14848" s="1" t="s">
        <v>38</v>
      </c>
      <c r="D14848" s="1" t="s">
        <v>37</v>
      </c>
      <c r="E14848" s="1" t="s">
        <v>26</v>
      </c>
      <c r="F14848" s="1" t="s">
        <v>29</v>
      </c>
      <c r="G14848" s="2">
        <v>199018.51718750002</v>
      </c>
      <c r="H14848" s="2">
        <v>2508.6234375</v>
      </c>
      <c r="I14848" s="2">
        <v>0.0</v>
      </c>
      <c r="J14848" s="2">
        <v>196509.89375000002</v>
      </c>
      <c r="K14848" s="2">
        <f>IF(Data!$H14848&gt;=0,Data!$H14848,0)</f>
        <v>2508.623438</v>
      </c>
      <c r="L14848" s="2">
        <f>IF(Data!$H14848&lt;0,ABS(Data!$H14848),0)</f>
        <v>0</v>
      </c>
      <c r="M14848" s="2">
        <f>IF(Data!$I14848&gt;=0,Data!$I14848,0)</f>
        <v>0</v>
      </c>
      <c r="N14848" s="2">
        <f>IF(Data!$I14848&lt;0,ABS(Data!$I14848),0)</f>
        <v>0</v>
      </c>
    </row>
    <row r="14849" ht="15.75" customHeight="1">
      <c r="A14849" s="1" t="s">
        <v>106</v>
      </c>
      <c r="B14849" s="1" t="s">
        <v>112</v>
      </c>
      <c r="C14849" s="1" t="s">
        <v>38</v>
      </c>
      <c r="D14849" s="1" t="s">
        <v>37</v>
      </c>
      <c r="E14849" s="1" t="s">
        <v>30</v>
      </c>
      <c r="F14849" s="1" t="s">
        <v>31</v>
      </c>
      <c r="G14849" s="2">
        <v>196509.89375000002</v>
      </c>
      <c r="H14849" s="2">
        <v>1556.8421875</v>
      </c>
      <c r="I14849" s="2">
        <v>0.0</v>
      </c>
      <c r="J14849" s="2">
        <v>194953.0515625</v>
      </c>
      <c r="K14849" s="2">
        <f>IF(Data!$H14849&gt;=0,Data!$H14849,0)</f>
        <v>1556.842188</v>
      </c>
      <c r="L14849" s="2">
        <f>IF(Data!$H14849&lt;0,ABS(Data!$H14849),0)</f>
        <v>0</v>
      </c>
      <c r="M14849" s="2">
        <f>IF(Data!$I14849&gt;=0,Data!$I14849,0)</f>
        <v>0</v>
      </c>
      <c r="N14849" s="2">
        <f>IF(Data!$I14849&lt;0,ABS(Data!$I14849),0)</f>
        <v>0</v>
      </c>
    </row>
    <row r="14850" ht="15.75" customHeight="1">
      <c r="A14850" s="1" t="s">
        <v>106</v>
      </c>
      <c r="B14850" s="1" t="s">
        <v>112</v>
      </c>
      <c r="C14850" s="1" t="s">
        <v>39</v>
      </c>
      <c r="D14850" s="1" t="s">
        <v>17</v>
      </c>
      <c r="E14850" s="1" t="s">
        <v>18</v>
      </c>
      <c r="F14850" s="1" t="s">
        <v>19</v>
      </c>
      <c r="G14850" s="2">
        <v>0.0</v>
      </c>
      <c r="H14850" s="2">
        <v>0.0</v>
      </c>
      <c r="I14850" s="2">
        <v>0.0</v>
      </c>
      <c r="J14850" s="2">
        <v>0.0</v>
      </c>
      <c r="K14850" s="2">
        <f>IF(Data!$H14850&gt;=0,Data!$H14850,0)</f>
        <v>0</v>
      </c>
      <c r="L14850" s="2">
        <f>IF(Data!$H14850&lt;0,ABS(Data!$H14850),0)</f>
        <v>0</v>
      </c>
      <c r="M14850" s="2">
        <f>IF(Data!$I14850&gt;=0,Data!$I14850,0)</f>
        <v>0</v>
      </c>
      <c r="N14850" s="2">
        <f>IF(Data!$I14850&lt;0,ABS(Data!$I14850),0)</f>
        <v>0</v>
      </c>
    </row>
    <row r="14851" ht="15.75" customHeight="1">
      <c r="A14851" s="1" t="s">
        <v>106</v>
      </c>
      <c r="B14851" s="1" t="s">
        <v>112</v>
      </c>
      <c r="C14851" s="1" t="s">
        <v>39</v>
      </c>
      <c r="D14851" s="1" t="s">
        <v>17</v>
      </c>
      <c r="E14851" s="1" t="s">
        <v>18</v>
      </c>
      <c r="F14851" s="1" t="s">
        <v>20</v>
      </c>
      <c r="G14851" s="2">
        <v>0.0</v>
      </c>
      <c r="H14851" s="2">
        <v>0.0</v>
      </c>
      <c r="I14851" s="2">
        <v>0.0</v>
      </c>
      <c r="J14851" s="2">
        <v>0.0</v>
      </c>
      <c r="K14851" s="2">
        <f>IF(Data!$H14851&gt;=0,Data!$H14851,0)</f>
        <v>0</v>
      </c>
      <c r="L14851" s="2">
        <f>IF(Data!$H14851&lt;0,ABS(Data!$H14851),0)</f>
        <v>0</v>
      </c>
      <c r="M14851" s="2">
        <f>IF(Data!$I14851&gt;=0,Data!$I14851,0)</f>
        <v>0</v>
      </c>
      <c r="N14851" s="2">
        <f>IF(Data!$I14851&lt;0,ABS(Data!$I14851),0)</f>
        <v>0</v>
      </c>
    </row>
    <row r="14852" ht="15.75" customHeight="1">
      <c r="A14852" s="1" t="s">
        <v>106</v>
      </c>
      <c r="B14852" s="1" t="s">
        <v>112</v>
      </c>
      <c r="C14852" s="1" t="s">
        <v>39</v>
      </c>
      <c r="D14852" s="1" t="s">
        <v>17</v>
      </c>
      <c r="E14852" s="1" t="s">
        <v>18</v>
      </c>
      <c r="F14852" s="1" t="s">
        <v>21</v>
      </c>
      <c r="G14852" s="2">
        <v>0.0</v>
      </c>
      <c r="H14852" s="2">
        <v>0.0</v>
      </c>
      <c r="I14852" s="2">
        <v>0.0</v>
      </c>
      <c r="J14852" s="2">
        <v>0.0</v>
      </c>
      <c r="K14852" s="2">
        <f>IF(Data!$H14852&gt;=0,Data!$H14852,0)</f>
        <v>0</v>
      </c>
      <c r="L14852" s="2">
        <f>IF(Data!$H14852&lt;0,ABS(Data!$H14852),0)</f>
        <v>0</v>
      </c>
      <c r="M14852" s="2">
        <f>IF(Data!$I14852&gt;=0,Data!$I14852,0)</f>
        <v>0</v>
      </c>
      <c r="N14852" s="2">
        <f>IF(Data!$I14852&lt;0,ABS(Data!$I14852),0)</f>
        <v>0</v>
      </c>
    </row>
    <row r="14853" ht="15.75" customHeight="1">
      <c r="A14853" s="1" t="s">
        <v>106</v>
      </c>
      <c r="B14853" s="1" t="s">
        <v>112</v>
      </c>
      <c r="C14853" s="1" t="s">
        <v>39</v>
      </c>
      <c r="D14853" s="1" t="s">
        <v>17</v>
      </c>
      <c r="E14853" s="1" t="s">
        <v>22</v>
      </c>
      <c r="F14853" s="1" t="s">
        <v>23</v>
      </c>
      <c r="G14853" s="2">
        <v>0.0</v>
      </c>
      <c r="H14853" s="2">
        <v>0.0</v>
      </c>
      <c r="I14853" s="2">
        <v>0.0</v>
      </c>
      <c r="J14853" s="2">
        <v>0.0</v>
      </c>
      <c r="K14853" s="2">
        <f>IF(Data!$H14853&gt;=0,Data!$H14853,0)</f>
        <v>0</v>
      </c>
      <c r="L14853" s="2">
        <f>IF(Data!$H14853&lt;0,ABS(Data!$H14853),0)</f>
        <v>0</v>
      </c>
      <c r="M14853" s="2">
        <f>IF(Data!$I14853&gt;=0,Data!$I14853,0)</f>
        <v>0</v>
      </c>
      <c r="N14853" s="2">
        <f>IF(Data!$I14853&lt;0,ABS(Data!$I14853),0)</f>
        <v>0</v>
      </c>
    </row>
    <row r="14854" ht="15.75" customHeight="1">
      <c r="A14854" s="1" t="s">
        <v>106</v>
      </c>
      <c r="B14854" s="1" t="s">
        <v>112</v>
      </c>
      <c r="C14854" s="1" t="s">
        <v>39</v>
      </c>
      <c r="D14854" s="1" t="s">
        <v>17</v>
      </c>
      <c r="E14854" s="1" t="s">
        <v>22</v>
      </c>
      <c r="F14854" s="1" t="s">
        <v>24</v>
      </c>
      <c r="G14854" s="2">
        <v>0.0</v>
      </c>
      <c r="H14854" s="2">
        <v>0.0</v>
      </c>
      <c r="I14854" s="2">
        <v>0.0</v>
      </c>
      <c r="J14854" s="2">
        <v>0.0</v>
      </c>
      <c r="K14854" s="2">
        <f>IF(Data!$H14854&gt;=0,Data!$H14854,0)</f>
        <v>0</v>
      </c>
      <c r="L14854" s="2">
        <f>IF(Data!$H14854&lt;0,ABS(Data!$H14854),0)</f>
        <v>0</v>
      </c>
      <c r="M14854" s="2">
        <f>IF(Data!$I14854&gt;=0,Data!$I14854,0)</f>
        <v>0</v>
      </c>
      <c r="N14854" s="2">
        <f>IF(Data!$I14854&lt;0,ABS(Data!$I14854),0)</f>
        <v>0</v>
      </c>
    </row>
    <row r="14855" ht="15.75" customHeight="1">
      <c r="A14855" s="1" t="s">
        <v>106</v>
      </c>
      <c r="B14855" s="1" t="s">
        <v>112</v>
      </c>
      <c r="C14855" s="1" t="s">
        <v>39</v>
      </c>
      <c r="D14855" s="1" t="s">
        <v>17</v>
      </c>
      <c r="E14855" s="1" t="s">
        <v>22</v>
      </c>
      <c r="F14855" s="1" t="s">
        <v>25</v>
      </c>
      <c r="G14855" s="2">
        <v>0.0</v>
      </c>
      <c r="H14855" s="2">
        <v>0.0</v>
      </c>
      <c r="I14855" s="2">
        <v>0.0</v>
      </c>
      <c r="J14855" s="2">
        <v>0.0</v>
      </c>
      <c r="K14855" s="2">
        <f>IF(Data!$H14855&gt;=0,Data!$H14855,0)</f>
        <v>0</v>
      </c>
      <c r="L14855" s="2">
        <f>IF(Data!$H14855&lt;0,ABS(Data!$H14855),0)</f>
        <v>0</v>
      </c>
      <c r="M14855" s="2">
        <f>IF(Data!$I14855&gt;=0,Data!$I14855,0)</f>
        <v>0</v>
      </c>
      <c r="N14855" s="2">
        <f>IF(Data!$I14855&lt;0,ABS(Data!$I14855),0)</f>
        <v>0</v>
      </c>
    </row>
    <row r="14856" ht="15.75" customHeight="1">
      <c r="A14856" s="1" t="s">
        <v>106</v>
      </c>
      <c r="B14856" s="1" t="s">
        <v>112</v>
      </c>
      <c r="C14856" s="1" t="s">
        <v>39</v>
      </c>
      <c r="D14856" s="1" t="s">
        <v>17</v>
      </c>
      <c r="E14856" s="1" t="s">
        <v>26</v>
      </c>
      <c r="F14856" s="1" t="s">
        <v>27</v>
      </c>
      <c r="G14856" s="2">
        <v>0.0</v>
      </c>
      <c r="H14856" s="2">
        <v>0.0</v>
      </c>
      <c r="I14856" s="2">
        <v>0.0</v>
      </c>
      <c r="J14856" s="2">
        <v>0.0</v>
      </c>
      <c r="K14856" s="2">
        <f>IF(Data!$H14856&gt;=0,Data!$H14856,0)</f>
        <v>0</v>
      </c>
      <c r="L14856" s="2">
        <f>IF(Data!$H14856&lt;0,ABS(Data!$H14856),0)</f>
        <v>0</v>
      </c>
      <c r="M14856" s="2">
        <f>IF(Data!$I14856&gt;=0,Data!$I14856,0)</f>
        <v>0</v>
      </c>
      <c r="N14856" s="2">
        <f>IF(Data!$I14856&lt;0,ABS(Data!$I14856),0)</f>
        <v>0</v>
      </c>
    </row>
    <row r="14857" ht="15.75" customHeight="1">
      <c r="A14857" s="1" t="s">
        <v>106</v>
      </c>
      <c r="B14857" s="1" t="s">
        <v>112</v>
      </c>
      <c r="C14857" s="1" t="s">
        <v>39</v>
      </c>
      <c r="D14857" s="1" t="s">
        <v>17</v>
      </c>
      <c r="E14857" s="1" t="s">
        <v>26</v>
      </c>
      <c r="F14857" s="1" t="s">
        <v>28</v>
      </c>
      <c r="G14857" s="2">
        <v>0.0</v>
      </c>
      <c r="H14857" s="2">
        <v>0.0</v>
      </c>
      <c r="I14857" s="2">
        <v>0.0</v>
      </c>
      <c r="J14857" s="2">
        <v>0.0</v>
      </c>
      <c r="K14857" s="2">
        <f>IF(Data!$H14857&gt;=0,Data!$H14857,0)</f>
        <v>0</v>
      </c>
      <c r="L14857" s="2">
        <f>IF(Data!$H14857&lt;0,ABS(Data!$H14857),0)</f>
        <v>0</v>
      </c>
      <c r="M14857" s="2">
        <f>IF(Data!$I14857&gt;=0,Data!$I14857,0)</f>
        <v>0</v>
      </c>
      <c r="N14857" s="2">
        <f>IF(Data!$I14857&lt;0,ABS(Data!$I14857),0)</f>
        <v>0</v>
      </c>
    </row>
    <row r="14858" ht="15.75" customHeight="1">
      <c r="A14858" s="1" t="s">
        <v>106</v>
      </c>
      <c r="B14858" s="1" t="s">
        <v>112</v>
      </c>
      <c r="C14858" s="1" t="s">
        <v>39</v>
      </c>
      <c r="D14858" s="1" t="s">
        <v>17</v>
      </c>
      <c r="E14858" s="1" t="s">
        <v>26</v>
      </c>
      <c r="F14858" s="1" t="s">
        <v>29</v>
      </c>
      <c r="G14858" s="2">
        <v>0.0</v>
      </c>
      <c r="H14858" s="2">
        <v>0.0</v>
      </c>
      <c r="I14858" s="2">
        <v>0.0</v>
      </c>
      <c r="J14858" s="2">
        <v>0.0</v>
      </c>
      <c r="K14858" s="2">
        <f>IF(Data!$H14858&gt;=0,Data!$H14858,0)</f>
        <v>0</v>
      </c>
      <c r="L14858" s="2">
        <f>IF(Data!$H14858&lt;0,ABS(Data!$H14858),0)</f>
        <v>0</v>
      </c>
      <c r="M14858" s="2">
        <f>IF(Data!$I14858&gt;=0,Data!$I14858,0)</f>
        <v>0</v>
      </c>
      <c r="N14858" s="2">
        <f>IF(Data!$I14858&lt;0,ABS(Data!$I14858),0)</f>
        <v>0</v>
      </c>
    </row>
    <row r="14859" ht="15.75" customHeight="1">
      <c r="A14859" s="1" t="s">
        <v>106</v>
      </c>
      <c r="B14859" s="1" t="s">
        <v>112</v>
      </c>
      <c r="C14859" s="1" t="s">
        <v>39</v>
      </c>
      <c r="D14859" s="1" t="s">
        <v>17</v>
      </c>
      <c r="E14859" s="1" t="s">
        <v>30</v>
      </c>
      <c r="F14859" s="1" t="s">
        <v>31</v>
      </c>
      <c r="G14859" s="2">
        <v>0.0</v>
      </c>
      <c r="H14859" s="2">
        <v>0.0</v>
      </c>
      <c r="I14859" s="2">
        <v>0.0</v>
      </c>
      <c r="J14859" s="2">
        <v>0.0</v>
      </c>
      <c r="K14859" s="2">
        <f>IF(Data!$H14859&gt;=0,Data!$H14859,0)</f>
        <v>0</v>
      </c>
      <c r="L14859" s="2">
        <f>IF(Data!$H14859&lt;0,ABS(Data!$H14859),0)</f>
        <v>0</v>
      </c>
      <c r="M14859" s="2">
        <f>IF(Data!$I14859&gt;=0,Data!$I14859,0)</f>
        <v>0</v>
      </c>
      <c r="N14859" s="2">
        <f>IF(Data!$I14859&lt;0,ABS(Data!$I14859),0)</f>
        <v>0</v>
      </c>
    </row>
    <row r="14860" ht="15.75" customHeight="1">
      <c r="A14860" s="1" t="s">
        <v>106</v>
      </c>
      <c r="B14860" s="1" t="s">
        <v>112</v>
      </c>
      <c r="C14860" s="1" t="s">
        <v>39</v>
      </c>
      <c r="D14860" s="1" t="s">
        <v>17</v>
      </c>
      <c r="E14860" s="1" t="s">
        <v>30</v>
      </c>
      <c r="F14860" s="1" t="s">
        <v>32</v>
      </c>
      <c r="G14860" s="2">
        <v>0.0</v>
      </c>
      <c r="H14860" s="2">
        <v>0.0</v>
      </c>
      <c r="I14860" s="2">
        <v>0.0</v>
      </c>
      <c r="J14860" s="2">
        <v>0.0</v>
      </c>
      <c r="K14860" s="2">
        <f>IF(Data!$H14860&gt;=0,Data!$H14860,0)</f>
        <v>0</v>
      </c>
      <c r="L14860" s="2">
        <f>IF(Data!$H14860&lt;0,ABS(Data!$H14860),0)</f>
        <v>0</v>
      </c>
      <c r="M14860" s="2">
        <f>IF(Data!$I14860&gt;=0,Data!$I14860,0)</f>
        <v>0</v>
      </c>
      <c r="N14860" s="2">
        <f>IF(Data!$I14860&lt;0,ABS(Data!$I14860),0)</f>
        <v>0</v>
      </c>
    </row>
    <row r="14861" ht="15.75" customHeight="1">
      <c r="A14861" s="1" t="s">
        <v>106</v>
      </c>
      <c r="B14861" s="1" t="s">
        <v>112</v>
      </c>
      <c r="C14861" s="1" t="s">
        <v>39</v>
      </c>
      <c r="D14861" s="1" t="s">
        <v>17</v>
      </c>
      <c r="E14861" s="1" t="s">
        <v>30</v>
      </c>
      <c r="F14861" s="1" t="s">
        <v>33</v>
      </c>
      <c r="G14861" s="2">
        <v>0.0</v>
      </c>
      <c r="H14861" s="2">
        <v>0.0</v>
      </c>
      <c r="I14861" s="2">
        <v>0.0</v>
      </c>
      <c r="J14861" s="2">
        <v>0.0</v>
      </c>
      <c r="K14861" s="2">
        <f>IF(Data!$H14861&gt;=0,Data!$H14861,0)</f>
        <v>0</v>
      </c>
      <c r="L14861" s="2">
        <f>IF(Data!$H14861&lt;0,ABS(Data!$H14861),0)</f>
        <v>0</v>
      </c>
      <c r="M14861" s="2">
        <f>IF(Data!$I14861&gt;=0,Data!$I14861,0)</f>
        <v>0</v>
      </c>
      <c r="N14861" s="2">
        <f>IF(Data!$I14861&lt;0,ABS(Data!$I14861),0)</f>
        <v>0</v>
      </c>
    </row>
    <row r="14862" ht="15.75" customHeight="1">
      <c r="A14862" s="1" t="s">
        <v>106</v>
      </c>
      <c r="B14862" s="1" t="s">
        <v>112</v>
      </c>
      <c r="C14862" s="1" t="s">
        <v>39</v>
      </c>
      <c r="D14862" s="1" t="s">
        <v>34</v>
      </c>
      <c r="E14862" s="1" t="s">
        <v>18</v>
      </c>
      <c r="F14862" s="1" t="s">
        <v>19</v>
      </c>
      <c r="G14862" s="2">
        <v>0.0</v>
      </c>
      <c r="H14862" s="2">
        <v>0.0</v>
      </c>
      <c r="I14862" s="2">
        <v>0.0</v>
      </c>
      <c r="J14862" s="2">
        <v>0.0</v>
      </c>
      <c r="K14862" s="2">
        <f>IF(Data!$H14862&gt;=0,Data!$H14862,0)</f>
        <v>0</v>
      </c>
      <c r="L14862" s="2">
        <f>IF(Data!$H14862&lt;0,ABS(Data!$H14862),0)</f>
        <v>0</v>
      </c>
      <c r="M14862" s="2">
        <f>IF(Data!$I14862&gt;=0,Data!$I14862,0)</f>
        <v>0</v>
      </c>
      <c r="N14862" s="2">
        <f>IF(Data!$I14862&lt;0,ABS(Data!$I14862),0)</f>
        <v>0</v>
      </c>
    </row>
    <row r="14863" ht="15.75" customHeight="1">
      <c r="A14863" s="1" t="s">
        <v>106</v>
      </c>
      <c r="B14863" s="1" t="s">
        <v>112</v>
      </c>
      <c r="C14863" s="1" t="s">
        <v>39</v>
      </c>
      <c r="D14863" s="1" t="s">
        <v>34</v>
      </c>
      <c r="E14863" s="1" t="s">
        <v>18</v>
      </c>
      <c r="F14863" s="1" t="s">
        <v>20</v>
      </c>
      <c r="G14863" s="2">
        <v>0.0</v>
      </c>
      <c r="H14863" s="2">
        <v>0.0</v>
      </c>
      <c r="I14863" s="2">
        <v>0.0</v>
      </c>
      <c r="J14863" s="2">
        <v>0.0</v>
      </c>
      <c r="K14863" s="2">
        <f>IF(Data!$H14863&gt;=0,Data!$H14863,0)</f>
        <v>0</v>
      </c>
      <c r="L14863" s="2">
        <f>IF(Data!$H14863&lt;0,ABS(Data!$H14863),0)</f>
        <v>0</v>
      </c>
      <c r="M14863" s="2">
        <f>IF(Data!$I14863&gt;=0,Data!$I14863,0)</f>
        <v>0</v>
      </c>
      <c r="N14863" s="2">
        <f>IF(Data!$I14863&lt;0,ABS(Data!$I14863),0)</f>
        <v>0</v>
      </c>
    </row>
    <row r="14864" ht="15.75" customHeight="1">
      <c r="A14864" s="1" t="s">
        <v>106</v>
      </c>
      <c r="B14864" s="1" t="s">
        <v>112</v>
      </c>
      <c r="C14864" s="1" t="s">
        <v>39</v>
      </c>
      <c r="D14864" s="1" t="s">
        <v>34</v>
      </c>
      <c r="E14864" s="1" t="s">
        <v>18</v>
      </c>
      <c r="F14864" s="1" t="s">
        <v>21</v>
      </c>
      <c r="G14864" s="2">
        <v>0.0</v>
      </c>
      <c r="H14864" s="2">
        <v>0.0</v>
      </c>
      <c r="I14864" s="2">
        <v>0.0</v>
      </c>
      <c r="J14864" s="2">
        <v>0.0</v>
      </c>
      <c r="K14864" s="2">
        <f>IF(Data!$H14864&gt;=0,Data!$H14864,0)</f>
        <v>0</v>
      </c>
      <c r="L14864" s="2">
        <f>IF(Data!$H14864&lt;0,ABS(Data!$H14864),0)</f>
        <v>0</v>
      </c>
      <c r="M14864" s="2">
        <f>IF(Data!$I14864&gt;=0,Data!$I14864,0)</f>
        <v>0</v>
      </c>
      <c r="N14864" s="2">
        <f>IF(Data!$I14864&lt;0,ABS(Data!$I14864),0)</f>
        <v>0</v>
      </c>
    </row>
    <row r="14865" ht="15.75" customHeight="1">
      <c r="A14865" s="1" t="s">
        <v>106</v>
      </c>
      <c r="B14865" s="1" t="s">
        <v>112</v>
      </c>
      <c r="C14865" s="1" t="s">
        <v>39</v>
      </c>
      <c r="D14865" s="1" t="s">
        <v>34</v>
      </c>
      <c r="E14865" s="1" t="s">
        <v>22</v>
      </c>
      <c r="F14865" s="1" t="s">
        <v>23</v>
      </c>
      <c r="G14865" s="2">
        <v>0.0</v>
      </c>
      <c r="H14865" s="2">
        <v>0.0</v>
      </c>
      <c r="I14865" s="2">
        <v>0.0</v>
      </c>
      <c r="J14865" s="2">
        <v>0.0</v>
      </c>
      <c r="K14865" s="2">
        <f>IF(Data!$H14865&gt;=0,Data!$H14865,0)</f>
        <v>0</v>
      </c>
      <c r="L14865" s="2">
        <f>IF(Data!$H14865&lt;0,ABS(Data!$H14865),0)</f>
        <v>0</v>
      </c>
      <c r="M14865" s="2">
        <f>IF(Data!$I14865&gt;=0,Data!$I14865,0)</f>
        <v>0</v>
      </c>
      <c r="N14865" s="2">
        <f>IF(Data!$I14865&lt;0,ABS(Data!$I14865),0)</f>
        <v>0</v>
      </c>
    </row>
    <row r="14866" ht="15.75" customHeight="1">
      <c r="A14866" s="1" t="s">
        <v>106</v>
      </c>
      <c r="B14866" s="1" t="s">
        <v>112</v>
      </c>
      <c r="C14866" s="1" t="s">
        <v>39</v>
      </c>
      <c r="D14866" s="1" t="s">
        <v>34</v>
      </c>
      <c r="E14866" s="1" t="s">
        <v>22</v>
      </c>
      <c r="F14866" s="1" t="s">
        <v>24</v>
      </c>
      <c r="G14866" s="2">
        <v>0.0</v>
      </c>
      <c r="H14866" s="2">
        <v>0.0</v>
      </c>
      <c r="I14866" s="2">
        <v>0.0</v>
      </c>
      <c r="J14866" s="2">
        <v>0.0</v>
      </c>
      <c r="K14866" s="2">
        <f>IF(Data!$H14866&gt;=0,Data!$H14866,0)</f>
        <v>0</v>
      </c>
      <c r="L14866" s="2">
        <f>IF(Data!$H14866&lt;0,ABS(Data!$H14866),0)</f>
        <v>0</v>
      </c>
      <c r="M14866" s="2">
        <f>IF(Data!$I14866&gt;=0,Data!$I14866,0)</f>
        <v>0</v>
      </c>
      <c r="N14866" s="2">
        <f>IF(Data!$I14866&lt;0,ABS(Data!$I14866),0)</f>
        <v>0</v>
      </c>
    </row>
    <row r="14867" ht="15.75" customHeight="1">
      <c r="A14867" s="1" t="s">
        <v>106</v>
      </c>
      <c r="B14867" s="1" t="s">
        <v>112</v>
      </c>
      <c r="C14867" s="1" t="s">
        <v>39</v>
      </c>
      <c r="D14867" s="1" t="s">
        <v>34</v>
      </c>
      <c r="E14867" s="1" t="s">
        <v>22</v>
      </c>
      <c r="F14867" s="1" t="s">
        <v>25</v>
      </c>
      <c r="G14867" s="2">
        <v>0.0</v>
      </c>
      <c r="H14867" s="2">
        <v>0.0</v>
      </c>
      <c r="I14867" s="2">
        <v>0.0</v>
      </c>
      <c r="J14867" s="2">
        <v>0.0</v>
      </c>
      <c r="K14867" s="2">
        <f>IF(Data!$H14867&gt;=0,Data!$H14867,0)</f>
        <v>0</v>
      </c>
      <c r="L14867" s="2">
        <f>IF(Data!$H14867&lt;0,ABS(Data!$H14867),0)</f>
        <v>0</v>
      </c>
      <c r="M14867" s="2">
        <f>IF(Data!$I14867&gt;=0,Data!$I14867,0)</f>
        <v>0</v>
      </c>
      <c r="N14867" s="2">
        <f>IF(Data!$I14867&lt;0,ABS(Data!$I14867),0)</f>
        <v>0</v>
      </c>
    </row>
    <row r="14868" ht="15.75" customHeight="1">
      <c r="A14868" s="1" t="s">
        <v>106</v>
      </c>
      <c r="B14868" s="1" t="s">
        <v>112</v>
      </c>
      <c r="C14868" s="1" t="s">
        <v>39</v>
      </c>
      <c r="D14868" s="1" t="s">
        <v>34</v>
      </c>
      <c r="E14868" s="1" t="s">
        <v>26</v>
      </c>
      <c r="F14868" s="1" t="s">
        <v>27</v>
      </c>
      <c r="G14868" s="2">
        <v>0.0</v>
      </c>
      <c r="H14868" s="2">
        <v>0.0</v>
      </c>
      <c r="I14868" s="2">
        <v>0.0</v>
      </c>
      <c r="J14868" s="2">
        <v>0.0</v>
      </c>
      <c r="K14868" s="2">
        <f>IF(Data!$H14868&gt;=0,Data!$H14868,0)</f>
        <v>0</v>
      </c>
      <c r="L14868" s="2">
        <f>IF(Data!$H14868&lt;0,ABS(Data!$H14868),0)</f>
        <v>0</v>
      </c>
      <c r="M14868" s="2">
        <f>IF(Data!$I14868&gt;=0,Data!$I14868,0)</f>
        <v>0</v>
      </c>
      <c r="N14868" s="2">
        <f>IF(Data!$I14868&lt;0,ABS(Data!$I14868),0)</f>
        <v>0</v>
      </c>
    </row>
    <row r="14869" ht="15.75" customHeight="1">
      <c r="A14869" s="1" t="s">
        <v>106</v>
      </c>
      <c r="B14869" s="1" t="s">
        <v>112</v>
      </c>
      <c r="C14869" s="1" t="s">
        <v>39</v>
      </c>
      <c r="D14869" s="1" t="s">
        <v>34</v>
      </c>
      <c r="E14869" s="1" t="s">
        <v>26</v>
      </c>
      <c r="F14869" s="1" t="s">
        <v>28</v>
      </c>
      <c r="G14869" s="2">
        <v>0.0</v>
      </c>
      <c r="H14869" s="2">
        <v>0.0</v>
      </c>
      <c r="I14869" s="2">
        <v>0.0</v>
      </c>
      <c r="J14869" s="2">
        <v>0.0</v>
      </c>
      <c r="K14869" s="2">
        <f>IF(Data!$H14869&gt;=0,Data!$H14869,0)</f>
        <v>0</v>
      </c>
      <c r="L14869" s="2">
        <f>IF(Data!$H14869&lt;0,ABS(Data!$H14869),0)</f>
        <v>0</v>
      </c>
      <c r="M14869" s="2">
        <f>IF(Data!$I14869&gt;=0,Data!$I14869,0)</f>
        <v>0</v>
      </c>
      <c r="N14869" s="2">
        <f>IF(Data!$I14869&lt;0,ABS(Data!$I14869),0)</f>
        <v>0</v>
      </c>
    </row>
    <row r="14870" ht="15.75" customHeight="1">
      <c r="A14870" s="1" t="s">
        <v>106</v>
      </c>
      <c r="B14870" s="1" t="s">
        <v>112</v>
      </c>
      <c r="C14870" s="1" t="s">
        <v>39</v>
      </c>
      <c r="D14870" s="1" t="s">
        <v>34</v>
      </c>
      <c r="E14870" s="1" t="s">
        <v>26</v>
      </c>
      <c r="F14870" s="1" t="s">
        <v>29</v>
      </c>
      <c r="G14870" s="2">
        <v>0.0</v>
      </c>
      <c r="H14870" s="2">
        <v>0.0</v>
      </c>
      <c r="I14870" s="2">
        <v>0.0</v>
      </c>
      <c r="J14870" s="2">
        <v>0.0</v>
      </c>
      <c r="K14870" s="2">
        <f>IF(Data!$H14870&gt;=0,Data!$H14870,0)</f>
        <v>0</v>
      </c>
      <c r="L14870" s="2">
        <f>IF(Data!$H14870&lt;0,ABS(Data!$H14870),0)</f>
        <v>0</v>
      </c>
      <c r="M14870" s="2">
        <f>IF(Data!$I14870&gt;=0,Data!$I14870,0)</f>
        <v>0</v>
      </c>
      <c r="N14870" s="2">
        <f>IF(Data!$I14870&lt;0,ABS(Data!$I14870),0)</f>
        <v>0</v>
      </c>
    </row>
    <row r="14871" ht="15.75" customHeight="1">
      <c r="A14871" s="1" t="s">
        <v>106</v>
      </c>
      <c r="B14871" s="1" t="s">
        <v>112</v>
      </c>
      <c r="C14871" s="1" t="s">
        <v>39</v>
      </c>
      <c r="D14871" s="1" t="s">
        <v>34</v>
      </c>
      <c r="E14871" s="1" t="s">
        <v>30</v>
      </c>
      <c r="F14871" s="1" t="s">
        <v>31</v>
      </c>
      <c r="G14871" s="2">
        <v>0.0</v>
      </c>
      <c r="H14871" s="2">
        <v>0.0</v>
      </c>
      <c r="I14871" s="2">
        <v>0.0</v>
      </c>
      <c r="J14871" s="2">
        <v>0.0</v>
      </c>
      <c r="K14871" s="2">
        <f>IF(Data!$H14871&gt;=0,Data!$H14871,0)</f>
        <v>0</v>
      </c>
      <c r="L14871" s="2">
        <f>IF(Data!$H14871&lt;0,ABS(Data!$H14871),0)</f>
        <v>0</v>
      </c>
      <c r="M14871" s="2">
        <f>IF(Data!$I14871&gt;=0,Data!$I14871,0)</f>
        <v>0</v>
      </c>
      <c r="N14871" s="2">
        <f>IF(Data!$I14871&lt;0,ABS(Data!$I14871),0)</f>
        <v>0</v>
      </c>
    </row>
    <row r="14872" ht="15.75" customHeight="1">
      <c r="A14872" s="1" t="s">
        <v>106</v>
      </c>
      <c r="B14872" s="1" t="s">
        <v>112</v>
      </c>
      <c r="C14872" s="1" t="s">
        <v>39</v>
      </c>
      <c r="D14872" s="1" t="s">
        <v>34</v>
      </c>
      <c r="E14872" s="1" t="s">
        <v>30</v>
      </c>
      <c r="F14872" s="1" t="s">
        <v>32</v>
      </c>
      <c r="G14872" s="2">
        <v>0.0</v>
      </c>
      <c r="H14872" s="2">
        <v>0.0</v>
      </c>
      <c r="I14872" s="2">
        <v>0.0</v>
      </c>
      <c r="J14872" s="2">
        <v>0.0</v>
      </c>
      <c r="K14872" s="2">
        <f>IF(Data!$H14872&gt;=0,Data!$H14872,0)</f>
        <v>0</v>
      </c>
      <c r="L14872" s="2">
        <f>IF(Data!$H14872&lt;0,ABS(Data!$H14872),0)</f>
        <v>0</v>
      </c>
      <c r="M14872" s="2">
        <f>IF(Data!$I14872&gt;=0,Data!$I14872,0)</f>
        <v>0</v>
      </c>
      <c r="N14872" s="2">
        <f>IF(Data!$I14872&lt;0,ABS(Data!$I14872),0)</f>
        <v>0</v>
      </c>
    </row>
    <row r="14873" ht="15.75" customHeight="1">
      <c r="A14873" s="1" t="s">
        <v>106</v>
      </c>
      <c r="B14873" s="1" t="s">
        <v>112</v>
      </c>
      <c r="C14873" s="1" t="s">
        <v>39</v>
      </c>
      <c r="D14873" s="1" t="s">
        <v>34</v>
      </c>
      <c r="E14873" s="1" t="s">
        <v>30</v>
      </c>
      <c r="F14873" s="1" t="s">
        <v>33</v>
      </c>
      <c r="G14873" s="2">
        <v>0.0</v>
      </c>
      <c r="H14873" s="2">
        <v>0.0</v>
      </c>
      <c r="I14873" s="2">
        <v>0.0</v>
      </c>
      <c r="J14873" s="2">
        <v>0.0</v>
      </c>
      <c r="K14873" s="2">
        <f>IF(Data!$H14873&gt;=0,Data!$H14873,0)</f>
        <v>0</v>
      </c>
      <c r="L14873" s="2">
        <f>IF(Data!$H14873&lt;0,ABS(Data!$H14873),0)</f>
        <v>0</v>
      </c>
      <c r="M14873" s="2">
        <f>IF(Data!$I14873&gt;=0,Data!$I14873,0)</f>
        <v>0</v>
      </c>
      <c r="N14873" s="2">
        <f>IF(Data!$I14873&lt;0,ABS(Data!$I14873),0)</f>
        <v>0</v>
      </c>
    </row>
    <row r="14874" ht="15.75" customHeight="1">
      <c r="A14874" s="1" t="s">
        <v>106</v>
      </c>
      <c r="B14874" s="1" t="s">
        <v>112</v>
      </c>
      <c r="C14874" s="1" t="s">
        <v>39</v>
      </c>
      <c r="D14874" s="1" t="s">
        <v>35</v>
      </c>
      <c r="E14874" s="1" t="s">
        <v>18</v>
      </c>
      <c r="F14874" s="1" t="s">
        <v>19</v>
      </c>
      <c r="G14874" s="2">
        <v>0.0</v>
      </c>
      <c r="H14874" s="2">
        <v>0.0</v>
      </c>
      <c r="I14874" s="2">
        <v>0.0</v>
      </c>
      <c r="J14874" s="2">
        <v>0.0</v>
      </c>
      <c r="K14874" s="2">
        <f>IF(Data!$H14874&gt;=0,Data!$H14874,0)</f>
        <v>0</v>
      </c>
      <c r="L14874" s="2">
        <f>IF(Data!$H14874&lt;0,ABS(Data!$H14874),0)</f>
        <v>0</v>
      </c>
      <c r="M14874" s="2">
        <f>IF(Data!$I14874&gt;=0,Data!$I14874,0)</f>
        <v>0</v>
      </c>
      <c r="N14874" s="2">
        <f>IF(Data!$I14874&lt;0,ABS(Data!$I14874),0)</f>
        <v>0</v>
      </c>
    </row>
    <row r="14875" ht="15.75" customHeight="1">
      <c r="A14875" s="1" t="s">
        <v>106</v>
      </c>
      <c r="B14875" s="1" t="s">
        <v>112</v>
      </c>
      <c r="C14875" s="1" t="s">
        <v>39</v>
      </c>
      <c r="D14875" s="1" t="s">
        <v>35</v>
      </c>
      <c r="E14875" s="1" t="s">
        <v>18</v>
      </c>
      <c r="F14875" s="1" t="s">
        <v>20</v>
      </c>
      <c r="G14875" s="2">
        <v>0.0</v>
      </c>
      <c r="H14875" s="2">
        <v>0.0</v>
      </c>
      <c r="I14875" s="2">
        <v>0.0</v>
      </c>
      <c r="J14875" s="2">
        <v>0.0</v>
      </c>
      <c r="K14875" s="2">
        <f>IF(Data!$H14875&gt;=0,Data!$H14875,0)</f>
        <v>0</v>
      </c>
      <c r="L14875" s="2">
        <f>IF(Data!$H14875&lt;0,ABS(Data!$H14875),0)</f>
        <v>0</v>
      </c>
      <c r="M14875" s="2">
        <f>IF(Data!$I14875&gt;=0,Data!$I14875,0)</f>
        <v>0</v>
      </c>
      <c r="N14875" s="2">
        <f>IF(Data!$I14875&lt;0,ABS(Data!$I14875),0)</f>
        <v>0</v>
      </c>
    </row>
    <row r="14876" ht="15.75" customHeight="1">
      <c r="A14876" s="1" t="s">
        <v>106</v>
      </c>
      <c r="B14876" s="1" t="s">
        <v>112</v>
      </c>
      <c r="C14876" s="1" t="s">
        <v>39</v>
      </c>
      <c r="D14876" s="1" t="s">
        <v>35</v>
      </c>
      <c r="E14876" s="1" t="s">
        <v>18</v>
      </c>
      <c r="F14876" s="1" t="s">
        <v>21</v>
      </c>
      <c r="G14876" s="2">
        <v>0.0</v>
      </c>
      <c r="H14876" s="2">
        <v>0.0</v>
      </c>
      <c r="I14876" s="2">
        <v>0.0</v>
      </c>
      <c r="J14876" s="2">
        <v>0.0</v>
      </c>
      <c r="K14876" s="2">
        <f>IF(Data!$H14876&gt;=0,Data!$H14876,0)</f>
        <v>0</v>
      </c>
      <c r="L14876" s="2">
        <f>IF(Data!$H14876&lt;0,ABS(Data!$H14876),0)</f>
        <v>0</v>
      </c>
      <c r="M14876" s="2">
        <f>IF(Data!$I14876&gt;=0,Data!$I14876,0)</f>
        <v>0</v>
      </c>
      <c r="N14876" s="2">
        <f>IF(Data!$I14876&lt;0,ABS(Data!$I14876),0)</f>
        <v>0</v>
      </c>
    </row>
    <row r="14877" ht="15.75" customHeight="1">
      <c r="A14877" s="1" t="s">
        <v>106</v>
      </c>
      <c r="B14877" s="1" t="s">
        <v>112</v>
      </c>
      <c r="C14877" s="1" t="s">
        <v>39</v>
      </c>
      <c r="D14877" s="1" t="s">
        <v>35</v>
      </c>
      <c r="E14877" s="1" t="s">
        <v>22</v>
      </c>
      <c r="F14877" s="1" t="s">
        <v>23</v>
      </c>
      <c r="G14877" s="2">
        <v>0.0</v>
      </c>
      <c r="H14877" s="2">
        <v>0.0</v>
      </c>
      <c r="I14877" s="2">
        <v>0.0</v>
      </c>
      <c r="J14877" s="2">
        <v>0.0</v>
      </c>
      <c r="K14877" s="2">
        <f>IF(Data!$H14877&gt;=0,Data!$H14877,0)</f>
        <v>0</v>
      </c>
      <c r="L14877" s="2">
        <f>IF(Data!$H14877&lt;0,ABS(Data!$H14877),0)</f>
        <v>0</v>
      </c>
      <c r="M14877" s="2">
        <f>IF(Data!$I14877&gt;=0,Data!$I14877,0)</f>
        <v>0</v>
      </c>
      <c r="N14877" s="2">
        <f>IF(Data!$I14877&lt;0,ABS(Data!$I14877),0)</f>
        <v>0</v>
      </c>
    </row>
    <row r="14878" ht="15.75" customHeight="1">
      <c r="A14878" s="1" t="s">
        <v>106</v>
      </c>
      <c r="B14878" s="1" t="s">
        <v>112</v>
      </c>
      <c r="C14878" s="1" t="s">
        <v>39</v>
      </c>
      <c r="D14878" s="1" t="s">
        <v>35</v>
      </c>
      <c r="E14878" s="1" t="s">
        <v>22</v>
      </c>
      <c r="F14878" s="1" t="s">
        <v>24</v>
      </c>
      <c r="G14878" s="2">
        <v>0.0</v>
      </c>
      <c r="H14878" s="2">
        <v>0.0</v>
      </c>
      <c r="I14878" s="2">
        <v>0.0</v>
      </c>
      <c r="J14878" s="2">
        <v>0.0</v>
      </c>
      <c r="K14878" s="2">
        <f>IF(Data!$H14878&gt;=0,Data!$H14878,0)</f>
        <v>0</v>
      </c>
      <c r="L14878" s="2">
        <f>IF(Data!$H14878&lt;0,ABS(Data!$H14878),0)</f>
        <v>0</v>
      </c>
      <c r="M14878" s="2">
        <f>IF(Data!$I14878&gt;=0,Data!$I14878,0)</f>
        <v>0</v>
      </c>
      <c r="N14878" s="2">
        <f>IF(Data!$I14878&lt;0,ABS(Data!$I14878),0)</f>
        <v>0</v>
      </c>
    </row>
    <row r="14879" ht="15.75" customHeight="1">
      <c r="A14879" s="1" t="s">
        <v>106</v>
      </c>
      <c r="B14879" s="1" t="s">
        <v>112</v>
      </c>
      <c r="C14879" s="1" t="s">
        <v>39</v>
      </c>
      <c r="D14879" s="1" t="s">
        <v>35</v>
      </c>
      <c r="E14879" s="1" t="s">
        <v>22</v>
      </c>
      <c r="F14879" s="1" t="s">
        <v>25</v>
      </c>
      <c r="G14879" s="2">
        <v>0.0</v>
      </c>
      <c r="H14879" s="2">
        <v>0.0</v>
      </c>
      <c r="I14879" s="2">
        <v>0.0</v>
      </c>
      <c r="J14879" s="2">
        <v>0.0</v>
      </c>
      <c r="K14879" s="2">
        <f>IF(Data!$H14879&gt;=0,Data!$H14879,0)</f>
        <v>0</v>
      </c>
      <c r="L14879" s="2">
        <f>IF(Data!$H14879&lt;0,ABS(Data!$H14879),0)</f>
        <v>0</v>
      </c>
      <c r="M14879" s="2">
        <f>IF(Data!$I14879&gt;=0,Data!$I14879,0)</f>
        <v>0</v>
      </c>
      <c r="N14879" s="2">
        <f>IF(Data!$I14879&lt;0,ABS(Data!$I14879),0)</f>
        <v>0</v>
      </c>
    </row>
    <row r="14880" ht="15.75" customHeight="1">
      <c r="A14880" s="1" t="s">
        <v>106</v>
      </c>
      <c r="B14880" s="1" t="s">
        <v>112</v>
      </c>
      <c r="C14880" s="1" t="s">
        <v>39</v>
      </c>
      <c r="D14880" s="1" t="s">
        <v>35</v>
      </c>
      <c r="E14880" s="1" t="s">
        <v>26</v>
      </c>
      <c r="F14880" s="1" t="s">
        <v>27</v>
      </c>
      <c r="G14880" s="2">
        <v>0.0</v>
      </c>
      <c r="H14880" s="2">
        <v>0.0</v>
      </c>
      <c r="I14880" s="2">
        <v>0.0</v>
      </c>
      <c r="J14880" s="2">
        <v>0.0</v>
      </c>
      <c r="K14880" s="2">
        <f>IF(Data!$H14880&gt;=0,Data!$H14880,0)</f>
        <v>0</v>
      </c>
      <c r="L14880" s="2">
        <f>IF(Data!$H14880&lt;0,ABS(Data!$H14880),0)</f>
        <v>0</v>
      </c>
      <c r="M14880" s="2">
        <f>IF(Data!$I14880&gt;=0,Data!$I14880,0)</f>
        <v>0</v>
      </c>
      <c r="N14880" s="2">
        <f>IF(Data!$I14880&lt;0,ABS(Data!$I14880),0)</f>
        <v>0</v>
      </c>
    </row>
    <row r="14881" ht="15.75" customHeight="1">
      <c r="A14881" s="1" t="s">
        <v>106</v>
      </c>
      <c r="B14881" s="1" t="s">
        <v>112</v>
      </c>
      <c r="C14881" s="1" t="s">
        <v>39</v>
      </c>
      <c r="D14881" s="1" t="s">
        <v>35</v>
      </c>
      <c r="E14881" s="1" t="s">
        <v>26</v>
      </c>
      <c r="F14881" s="1" t="s">
        <v>28</v>
      </c>
      <c r="G14881" s="2">
        <v>0.0</v>
      </c>
      <c r="H14881" s="2">
        <v>0.0</v>
      </c>
      <c r="I14881" s="2">
        <v>0.0</v>
      </c>
      <c r="J14881" s="2">
        <v>0.0</v>
      </c>
      <c r="K14881" s="2">
        <f>IF(Data!$H14881&gt;=0,Data!$H14881,0)</f>
        <v>0</v>
      </c>
      <c r="L14881" s="2">
        <f>IF(Data!$H14881&lt;0,ABS(Data!$H14881),0)</f>
        <v>0</v>
      </c>
      <c r="M14881" s="2">
        <f>IF(Data!$I14881&gt;=0,Data!$I14881,0)</f>
        <v>0</v>
      </c>
      <c r="N14881" s="2">
        <f>IF(Data!$I14881&lt;0,ABS(Data!$I14881),0)</f>
        <v>0</v>
      </c>
    </row>
    <row r="14882" ht="15.75" customHeight="1">
      <c r="A14882" s="1" t="s">
        <v>106</v>
      </c>
      <c r="B14882" s="1" t="s">
        <v>112</v>
      </c>
      <c r="C14882" s="1" t="s">
        <v>39</v>
      </c>
      <c r="D14882" s="1" t="s">
        <v>35</v>
      </c>
      <c r="E14882" s="1" t="s">
        <v>26</v>
      </c>
      <c r="F14882" s="1" t="s">
        <v>29</v>
      </c>
      <c r="G14882" s="2">
        <v>0.0</v>
      </c>
      <c r="H14882" s="2">
        <v>0.0</v>
      </c>
      <c r="I14882" s="2">
        <v>0.0</v>
      </c>
      <c r="J14882" s="2">
        <v>0.0</v>
      </c>
      <c r="K14882" s="2">
        <f>IF(Data!$H14882&gt;=0,Data!$H14882,0)</f>
        <v>0</v>
      </c>
      <c r="L14882" s="2">
        <f>IF(Data!$H14882&lt;0,ABS(Data!$H14882),0)</f>
        <v>0</v>
      </c>
      <c r="M14882" s="2">
        <f>IF(Data!$I14882&gt;=0,Data!$I14882,0)</f>
        <v>0</v>
      </c>
      <c r="N14882" s="2">
        <f>IF(Data!$I14882&lt;0,ABS(Data!$I14882),0)</f>
        <v>0</v>
      </c>
    </row>
    <row r="14883" ht="15.75" customHeight="1">
      <c r="A14883" s="1" t="s">
        <v>106</v>
      </c>
      <c r="B14883" s="1" t="s">
        <v>112</v>
      </c>
      <c r="C14883" s="1" t="s">
        <v>39</v>
      </c>
      <c r="D14883" s="1" t="s">
        <v>35</v>
      </c>
      <c r="E14883" s="1" t="s">
        <v>30</v>
      </c>
      <c r="F14883" s="1" t="s">
        <v>31</v>
      </c>
      <c r="G14883" s="2">
        <v>0.0</v>
      </c>
      <c r="H14883" s="2">
        <v>0.0</v>
      </c>
      <c r="I14883" s="2">
        <v>0.0</v>
      </c>
      <c r="J14883" s="2">
        <v>0.0</v>
      </c>
      <c r="K14883" s="2">
        <f>IF(Data!$H14883&gt;=0,Data!$H14883,0)</f>
        <v>0</v>
      </c>
      <c r="L14883" s="2">
        <f>IF(Data!$H14883&lt;0,ABS(Data!$H14883),0)</f>
        <v>0</v>
      </c>
      <c r="M14883" s="2">
        <f>IF(Data!$I14883&gt;=0,Data!$I14883,0)</f>
        <v>0</v>
      </c>
      <c r="N14883" s="2">
        <f>IF(Data!$I14883&lt;0,ABS(Data!$I14883),0)</f>
        <v>0</v>
      </c>
    </row>
    <row r="14884" ht="15.75" customHeight="1">
      <c r="A14884" s="1" t="s">
        <v>106</v>
      </c>
      <c r="B14884" s="1" t="s">
        <v>112</v>
      </c>
      <c r="C14884" s="1" t="s">
        <v>39</v>
      </c>
      <c r="D14884" s="1" t="s">
        <v>35</v>
      </c>
      <c r="E14884" s="1" t="s">
        <v>30</v>
      </c>
      <c r="F14884" s="1" t="s">
        <v>32</v>
      </c>
      <c r="G14884" s="2">
        <v>0.0</v>
      </c>
      <c r="H14884" s="2">
        <v>0.0</v>
      </c>
      <c r="I14884" s="2">
        <v>0.0</v>
      </c>
      <c r="J14884" s="2">
        <v>0.0</v>
      </c>
      <c r="K14884" s="2">
        <f>IF(Data!$H14884&gt;=0,Data!$H14884,0)</f>
        <v>0</v>
      </c>
      <c r="L14884" s="2">
        <f>IF(Data!$H14884&lt;0,ABS(Data!$H14884),0)</f>
        <v>0</v>
      </c>
      <c r="M14884" s="2">
        <f>IF(Data!$I14884&gt;=0,Data!$I14884,0)</f>
        <v>0</v>
      </c>
      <c r="N14884" s="2">
        <f>IF(Data!$I14884&lt;0,ABS(Data!$I14884),0)</f>
        <v>0</v>
      </c>
    </row>
    <row r="14885" ht="15.75" customHeight="1">
      <c r="A14885" s="1" t="s">
        <v>106</v>
      </c>
      <c r="B14885" s="1" t="s">
        <v>112</v>
      </c>
      <c r="C14885" s="1" t="s">
        <v>39</v>
      </c>
      <c r="D14885" s="1" t="s">
        <v>35</v>
      </c>
      <c r="E14885" s="1" t="s">
        <v>30</v>
      </c>
      <c r="F14885" s="1" t="s">
        <v>33</v>
      </c>
      <c r="G14885" s="2">
        <v>0.0</v>
      </c>
      <c r="H14885" s="2">
        <v>0.0</v>
      </c>
      <c r="I14885" s="2">
        <v>0.0</v>
      </c>
      <c r="J14885" s="2">
        <v>0.0</v>
      </c>
      <c r="K14885" s="2">
        <f>IF(Data!$H14885&gt;=0,Data!$H14885,0)</f>
        <v>0</v>
      </c>
      <c r="L14885" s="2">
        <f>IF(Data!$H14885&lt;0,ABS(Data!$H14885),0)</f>
        <v>0</v>
      </c>
      <c r="M14885" s="2">
        <f>IF(Data!$I14885&gt;=0,Data!$I14885,0)</f>
        <v>0</v>
      </c>
      <c r="N14885" s="2">
        <f>IF(Data!$I14885&lt;0,ABS(Data!$I14885),0)</f>
        <v>0</v>
      </c>
    </row>
    <row r="14886" ht="15.75" customHeight="1">
      <c r="A14886" s="1" t="s">
        <v>106</v>
      </c>
      <c r="B14886" s="1" t="s">
        <v>112</v>
      </c>
      <c r="C14886" s="1" t="s">
        <v>39</v>
      </c>
      <c r="D14886" s="1" t="s">
        <v>36</v>
      </c>
      <c r="E14886" s="1" t="s">
        <v>18</v>
      </c>
      <c r="F14886" s="1" t="s">
        <v>19</v>
      </c>
      <c r="G14886" s="2">
        <v>0.0</v>
      </c>
      <c r="H14886" s="2">
        <v>0.0</v>
      </c>
      <c r="I14886" s="2">
        <v>0.0</v>
      </c>
      <c r="J14886" s="2">
        <v>0.0</v>
      </c>
      <c r="K14886" s="2">
        <f>IF(Data!$H14886&gt;=0,Data!$H14886,0)</f>
        <v>0</v>
      </c>
      <c r="L14886" s="2">
        <f>IF(Data!$H14886&lt;0,ABS(Data!$H14886),0)</f>
        <v>0</v>
      </c>
      <c r="M14886" s="2">
        <f>IF(Data!$I14886&gt;=0,Data!$I14886,0)</f>
        <v>0</v>
      </c>
      <c r="N14886" s="2">
        <f>IF(Data!$I14886&lt;0,ABS(Data!$I14886),0)</f>
        <v>0</v>
      </c>
    </row>
    <row r="14887" ht="15.75" customHeight="1">
      <c r="A14887" s="1" t="s">
        <v>106</v>
      </c>
      <c r="B14887" s="1" t="s">
        <v>112</v>
      </c>
      <c r="C14887" s="1" t="s">
        <v>39</v>
      </c>
      <c r="D14887" s="1" t="s">
        <v>36</v>
      </c>
      <c r="E14887" s="1" t="s">
        <v>18</v>
      </c>
      <c r="F14887" s="1" t="s">
        <v>20</v>
      </c>
      <c r="G14887" s="2">
        <v>0.0</v>
      </c>
      <c r="H14887" s="2">
        <v>0.0</v>
      </c>
      <c r="I14887" s="2">
        <v>0.0</v>
      </c>
      <c r="J14887" s="2">
        <v>0.0</v>
      </c>
      <c r="K14887" s="2">
        <f>IF(Data!$H14887&gt;=0,Data!$H14887,0)</f>
        <v>0</v>
      </c>
      <c r="L14887" s="2">
        <f>IF(Data!$H14887&lt;0,ABS(Data!$H14887),0)</f>
        <v>0</v>
      </c>
      <c r="M14887" s="2">
        <f>IF(Data!$I14887&gt;=0,Data!$I14887,0)</f>
        <v>0</v>
      </c>
      <c r="N14887" s="2">
        <f>IF(Data!$I14887&lt;0,ABS(Data!$I14887),0)</f>
        <v>0</v>
      </c>
    </row>
    <row r="14888" ht="15.75" customHeight="1">
      <c r="A14888" s="1" t="s">
        <v>106</v>
      </c>
      <c r="B14888" s="1" t="s">
        <v>112</v>
      </c>
      <c r="C14888" s="1" t="s">
        <v>39</v>
      </c>
      <c r="D14888" s="1" t="s">
        <v>36</v>
      </c>
      <c r="E14888" s="1" t="s">
        <v>18</v>
      </c>
      <c r="F14888" s="1" t="s">
        <v>21</v>
      </c>
      <c r="G14888" s="2">
        <v>0.0</v>
      </c>
      <c r="H14888" s="2">
        <v>0.0</v>
      </c>
      <c r="I14888" s="2">
        <v>0.0</v>
      </c>
      <c r="J14888" s="2">
        <v>0.0</v>
      </c>
      <c r="K14888" s="2">
        <f>IF(Data!$H14888&gt;=0,Data!$H14888,0)</f>
        <v>0</v>
      </c>
      <c r="L14888" s="2">
        <f>IF(Data!$H14888&lt;0,ABS(Data!$H14888),0)</f>
        <v>0</v>
      </c>
      <c r="M14888" s="2">
        <f>IF(Data!$I14888&gt;=0,Data!$I14888,0)</f>
        <v>0</v>
      </c>
      <c r="N14888" s="2">
        <f>IF(Data!$I14888&lt;0,ABS(Data!$I14888),0)</f>
        <v>0</v>
      </c>
    </row>
    <row r="14889" ht="15.75" customHeight="1">
      <c r="A14889" s="1" t="s">
        <v>106</v>
      </c>
      <c r="B14889" s="1" t="s">
        <v>112</v>
      </c>
      <c r="C14889" s="1" t="s">
        <v>39</v>
      </c>
      <c r="D14889" s="1" t="s">
        <v>36</v>
      </c>
      <c r="E14889" s="1" t="s">
        <v>22</v>
      </c>
      <c r="F14889" s="1" t="s">
        <v>23</v>
      </c>
      <c r="G14889" s="2">
        <v>0.0</v>
      </c>
      <c r="H14889" s="2">
        <v>0.0</v>
      </c>
      <c r="I14889" s="2">
        <v>0.0</v>
      </c>
      <c r="J14889" s="2">
        <v>0.0</v>
      </c>
      <c r="K14889" s="2">
        <f>IF(Data!$H14889&gt;=0,Data!$H14889,0)</f>
        <v>0</v>
      </c>
      <c r="L14889" s="2">
        <f>IF(Data!$H14889&lt;0,ABS(Data!$H14889),0)</f>
        <v>0</v>
      </c>
      <c r="M14889" s="2">
        <f>IF(Data!$I14889&gt;=0,Data!$I14889,0)</f>
        <v>0</v>
      </c>
      <c r="N14889" s="2">
        <f>IF(Data!$I14889&lt;0,ABS(Data!$I14889),0)</f>
        <v>0</v>
      </c>
    </row>
    <row r="14890" ht="15.75" customHeight="1">
      <c r="A14890" s="1" t="s">
        <v>106</v>
      </c>
      <c r="B14890" s="1" t="s">
        <v>112</v>
      </c>
      <c r="C14890" s="1" t="s">
        <v>39</v>
      </c>
      <c r="D14890" s="1" t="s">
        <v>36</v>
      </c>
      <c r="E14890" s="1" t="s">
        <v>22</v>
      </c>
      <c r="F14890" s="1" t="s">
        <v>24</v>
      </c>
      <c r="G14890" s="2">
        <v>0.0</v>
      </c>
      <c r="H14890" s="2">
        <v>0.0</v>
      </c>
      <c r="I14890" s="2">
        <v>0.0</v>
      </c>
      <c r="J14890" s="2">
        <v>0.0</v>
      </c>
      <c r="K14890" s="2">
        <f>IF(Data!$H14890&gt;=0,Data!$H14890,0)</f>
        <v>0</v>
      </c>
      <c r="L14890" s="2">
        <f>IF(Data!$H14890&lt;0,ABS(Data!$H14890),0)</f>
        <v>0</v>
      </c>
      <c r="M14890" s="2">
        <f>IF(Data!$I14890&gt;=0,Data!$I14890,0)</f>
        <v>0</v>
      </c>
      <c r="N14890" s="2">
        <f>IF(Data!$I14890&lt;0,ABS(Data!$I14890),0)</f>
        <v>0</v>
      </c>
    </row>
    <row r="14891" ht="15.75" customHeight="1">
      <c r="A14891" s="1" t="s">
        <v>106</v>
      </c>
      <c r="B14891" s="1" t="s">
        <v>112</v>
      </c>
      <c r="C14891" s="1" t="s">
        <v>39</v>
      </c>
      <c r="D14891" s="1" t="s">
        <v>36</v>
      </c>
      <c r="E14891" s="1" t="s">
        <v>22</v>
      </c>
      <c r="F14891" s="1" t="s">
        <v>25</v>
      </c>
      <c r="G14891" s="2">
        <v>0.0</v>
      </c>
      <c r="H14891" s="2">
        <v>0.0</v>
      </c>
      <c r="I14891" s="2">
        <v>0.0</v>
      </c>
      <c r="J14891" s="2">
        <v>0.0</v>
      </c>
      <c r="K14891" s="2">
        <f>IF(Data!$H14891&gt;=0,Data!$H14891,0)</f>
        <v>0</v>
      </c>
      <c r="L14891" s="2">
        <f>IF(Data!$H14891&lt;0,ABS(Data!$H14891),0)</f>
        <v>0</v>
      </c>
      <c r="M14891" s="2">
        <f>IF(Data!$I14891&gt;=0,Data!$I14891,0)</f>
        <v>0</v>
      </c>
      <c r="N14891" s="2">
        <f>IF(Data!$I14891&lt;0,ABS(Data!$I14891),0)</f>
        <v>0</v>
      </c>
    </row>
    <row r="14892" ht="15.75" customHeight="1">
      <c r="A14892" s="1" t="s">
        <v>106</v>
      </c>
      <c r="B14892" s="1" t="s">
        <v>112</v>
      </c>
      <c r="C14892" s="1" t="s">
        <v>39</v>
      </c>
      <c r="D14892" s="1" t="s">
        <v>36</v>
      </c>
      <c r="E14892" s="1" t="s">
        <v>26</v>
      </c>
      <c r="F14892" s="1" t="s">
        <v>27</v>
      </c>
      <c r="G14892" s="2">
        <v>0.0</v>
      </c>
      <c r="H14892" s="2">
        <v>1877.7284375</v>
      </c>
      <c r="I14892" s="2">
        <v>250000.0</v>
      </c>
      <c r="J14892" s="2">
        <v>248122.2715625</v>
      </c>
      <c r="K14892" s="2">
        <f>IF(Data!$H14892&gt;=0,Data!$H14892,0)</f>
        <v>1877.728438</v>
      </c>
      <c r="L14892" s="2">
        <f>IF(Data!$H14892&lt;0,ABS(Data!$H14892),0)</f>
        <v>0</v>
      </c>
      <c r="M14892" s="2">
        <f>IF(Data!$I14892&gt;=0,Data!$I14892,0)</f>
        <v>250000</v>
      </c>
      <c r="N14892" s="2">
        <f>IF(Data!$I14892&lt;0,ABS(Data!$I14892),0)</f>
        <v>0</v>
      </c>
    </row>
    <row r="14893" ht="15.75" customHeight="1">
      <c r="A14893" s="1" t="s">
        <v>106</v>
      </c>
      <c r="B14893" s="1" t="s">
        <v>112</v>
      </c>
      <c r="C14893" s="1" t="s">
        <v>39</v>
      </c>
      <c r="D14893" s="1" t="s">
        <v>36</v>
      </c>
      <c r="E14893" s="1" t="s">
        <v>26</v>
      </c>
      <c r="F14893" s="1" t="s">
        <v>28</v>
      </c>
      <c r="G14893" s="2">
        <v>248122.2715625</v>
      </c>
      <c r="H14893" s="2">
        <v>5551.6040625</v>
      </c>
      <c r="I14893" s="2">
        <v>0.0</v>
      </c>
      <c r="J14893" s="2">
        <v>242570.6675</v>
      </c>
      <c r="K14893" s="2">
        <f>IF(Data!$H14893&gt;=0,Data!$H14893,0)</f>
        <v>5551.604063</v>
      </c>
      <c r="L14893" s="2">
        <f>IF(Data!$H14893&lt;0,ABS(Data!$H14893),0)</f>
        <v>0</v>
      </c>
      <c r="M14893" s="2">
        <f>IF(Data!$I14893&gt;=0,Data!$I14893,0)</f>
        <v>0</v>
      </c>
      <c r="N14893" s="2">
        <f>IF(Data!$I14893&lt;0,ABS(Data!$I14893),0)</f>
        <v>0</v>
      </c>
    </row>
    <row r="14894" ht="15.75" customHeight="1">
      <c r="A14894" s="1" t="s">
        <v>106</v>
      </c>
      <c r="B14894" s="1" t="s">
        <v>112</v>
      </c>
      <c r="C14894" s="1" t="s">
        <v>39</v>
      </c>
      <c r="D14894" s="1" t="s">
        <v>36</v>
      </c>
      <c r="E14894" s="1" t="s">
        <v>26</v>
      </c>
      <c r="F14894" s="1" t="s">
        <v>29</v>
      </c>
      <c r="G14894" s="2">
        <v>242570.6675</v>
      </c>
      <c r="H14894" s="2">
        <v>5850.7353125</v>
      </c>
      <c r="I14894" s="2">
        <v>0.0</v>
      </c>
      <c r="J14894" s="2">
        <v>236719.9321875</v>
      </c>
      <c r="K14894" s="2">
        <f>IF(Data!$H14894&gt;=0,Data!$H14894,0)</f>
        <v>5850.735313</v>
      </c>
      <c r="L14894" s="2">
        <f>IF(Data!$H14894&lt;0,ABS(Data!$H14894),0)</f>
        <v>0</v>
      </c>
      <c r="M14894" s="2">
        <f>IF(Data!$I14894&gt;=0,Data!$I14894,0)</f>
        <v>0</v>
      </c>
      <c r="N14894" s="2">
        <f>IF(Data!$I14894&lt;0,ABS(Data!$I14894),0)</f>
        <v>0</v>
      </c>
    </row>
    <row r="14895" ht="15.75" customHeight="1">
      <c r="A14895" s="1" t="s">
        <v>106</v>
      </c>
      <c r="B14895" s="1" t="s">
        <v>112</v>
      </c>
      <c r="C14895" s="1" t="s">
        <v>39</v>
      </c>
      <c r="D14895" s="1" t="s">
        <v>36</v>
      </c>
      <c r="E14895" s="1" t="s">
        <v>30</v>
      </c>
      <c r="F14895" s="1" t="s">
        <v>31</v>
      </c>
      <c r="G14895" s="2">
        <v>236719.9321875</v>
      </c>
      <c r="H14895" s="2">
        <v>8634.015625</v>
      </c>
      <c r="I14895" s="2">
        <v>0.0</v>
      </c>
      <c r="J14895" s="2">
        <v>228085.9165625</v>
      </c>
      <c r="K14895" s="2">
        <f>IF(Data!$H14895&gt;=0,Data!$H14895,0)</f>
        <v>8634.015625</v>
      </c>
      <c r="L14895" s="2">
        <f>IF(Data!$H14895&lt;0,ABS(Data!$H14895),0)</f>
        <v>0</v>
      </c>
      <c r="M14895" s="2">
        <f>IF(Data!$I14895&gt;=0,Data!$I14895,0)</f>
        <v>0</v>
      </c>
      <c r="N14895" s="2">
        <f>IF(Data!$I14895&lt;0,ABS(Data!$I14895),0)</f>
        <v>0</v>
      </c>
    </row>
    <row r="14896" ht="15.75" customHeight="1">
      <c r="A14896" s="1" t="s">
        <v>106</v>
      </c>
      <c r="B14896" s="1" t="s">
        <v>112</v>
      </c>
      <c r="C14896" s="1" t="s">
        <v>39</v>
      </c>
      <c r="D14896" s="1" t="s">
        <v>36</v>
      </c>
      <c r="E14896" s="1" t="s">
        <v>30</v>
      </c>
      <c r="F14896" s="1" t="s">
        <v>32</v>
      </c>
      <c r="G14896" s="2">
        <v>228085.9165625</v>
      </c>
      <c r="H14896" s="2">
        <v>7418.455</v>
      </c>
      <c r="I14896" s="2">
        <v>0.0</v>
      </c>
      <c r="J14896" s="2">
        <v>220667.46156250002</v>
      </c>
      <c r="K14896" s="2">
        <f>IF(Data!$H14896&gt;=0,Data!$H14896,0)</f>
        <v>7418.455</v>
      </c>
      <c r="L14896" s="2">
        <f>IF(Data!$H14896&lt;0,ABS(Data!$H14896),0)</f>
        <v>0</v>
      </c>
      <c r="M14896" s="2">
        <f>IF(Data!$I14896&gt;=0,Data!$I14896,0)</f>
        <v>0</v>
      </c>
      <c r="N14896" s="2">
        <f>IF(Data!$I14896&lt;0,ABS(Data!$I14896),0)</f>
        <v>0</v>
      </c>
    </row>
    <row r="14897" ht="15.75" customHeight="1">
      <c r="A14897" s="1" t="s">
        <v>106</v>
      </c>
      <c r="B14897" s="1" t="s">
        <v>112</v>
      </c>
      <c r="C14897" s="1" t="s">
        <v>39</v>
      </c>
      <c r="D14897" s="1" t="s">
        <v>36</v>
      </c>
      <c r="E14897" s="1" t="s">
        <v>30</v>
      </c>
      <c r="F14897" s="1" t="s">
        <v>33</v>
      </c>
      <c r="G14897" s="2">
        <v>220667.46156250002</v>
      </c>
      <c r="H14897" s="2">
        <v>8899.1546875</v>
      </c>
      <c r="I14897" s="2">
        <v>0.0</v>
      </c>
      <c r="J14897" s="2">
        <v>211768.306875</v>
      </c>
      <c r="K14897" s="2">
        <f>IF(Data!$H14897&gt;=0,Data!$H14897,0)</f>
        <v>8899.154688</v>
      </c>
      <c r="L14897" s="2">
        <f>IF(Data!$H14897&lt;0,ABS(Data!$H14897),0)</f>
        <v>0</v>
      </c>
      <c r="M14897" s="2">
        <f>IF(Data!$I14897&gt;=0,Data!$I14897,0)</f>
        <v>0</v>
      </c>
      <c r="N14897" s="2">
        <f>IF(Data!$I14897&lt;0,ABS(Data!$I14897),0)</f>
        <v>0</v>
      </c>
    </row>
    <row r="14898" ht="15.75" customHeight="1">
      <c r="A14898" s="1" t="s">
        <v>106</v>
      </c>
      <c r="B14898" s="1" t="s">
        <v>112</v>
      </c>
      <c r="C14898" s="1" t="s">
        <v>39</v>
      </c>
      <c r="D14898" s="1" t="s">
        <v>37</v>
      </c>
      <c r="E14898" s="1" t="s">
        <v>18</v>
      </c>
      <c r="F14898" s="1" t="s">
        <v>19</v>
      </c>
      <c r="G14898" s="2">
        <v>211768.306875</v>
      </c>
      <c r="H14898" s="2">
        <v>7232.1778125</v>
      </c>
      <c r="I14898" s="2">
        <v>0.0</v>
      </c>
      <c r="J14898" s="2">
        <v>204536.1290625</v>
      </c>
      <c r="K14898" s="2">
        <f>IF(Data!$H14898&gt;=0,Data!$H14898,0)</f>
        <v>7232.177813</v>
      </c>
      <c r="L14898" s="2">
        <f>IF(Data!$H14898&lt;0,ABS(Data!$H14898),0)</f>
        <v>0</v>
      </c>
      <c r="M14898" s="2">
        <f>IF(Data!$I14898&gt;=0,Data!$I14898,0)</f>
        <v>0</v>
      </c>
      <c r="N14898" s="2">
        <f>IF(Data!$I14898&lt;0,ABS(Data!$I14898),0)</f>
        <v>0</v>
      </c>
    </row>
    <row r="14899" ht="15.75" customHeight="1">
      <c r="A14899" s="1" t="s">
        <v>106</v>
      </c>
      <c r="B14899" s="1" t="s">
        <v>112</v>
      </c>
      <c r="C14899" s="1" t="s">
        <v>39</v>
      </c>
      <c r="D14899" s="1" t="s">
        <v>37</v>
      </c>
      <c r="E14899" s="1" t="s">
        <v>18</v>
      </c>
      <c r="F14899" s="1" t="s">
        <v>20</v>
      </c>
      <c r="G14899" s="2">
        <v>204536.1290625</v>
      </c>
      <c r="H14899" s="2">
        <v>5864.3321875</v>
      </c>
      <c r="I14899" s="2">
        <v>0.0</v>
      </c>
      <c r="J14899" s="2">
        <v>198671.796875</v>
      </c>
      <c r="K14899" s="2">
        <f>IF(Data!$H14899&gt;=0,Data!$H14899,0)</f>
        <v>5864.332188</v>
      </c>
      <c r="L14899" s="2">
        <f>IF(Data!$H14899&lt;0,ABS(Data!$H14899),0)</f>
        <v>0</v>
      </c>
      <c r="M14899" s="2">
        <f>IF(Data!$I14899&gt;=0,Data!$I14899,0)</f>
        <v>0</v>
      </c>
      <c r="N14899" s="2">
        <f>IF(Data!$I14899&lt;0,ABS(Data!$I14899),0)</f>
        <v>0</v>
      </c>
    </row>
    <row r="14900" ht="15.75" customHeight="1">
      <c r="A14900" s="1" t="s">
        <v>106</v>
      </c>
      <c r="B14900" s="1" t="s">
        <v>112</v>
      </c>
      <c r="C14900" s="1" t="s">
        <v>39</v>
      </c>
      <c r="D14900" s="1" t="s">
        <v>37</v>
      </c>
      <c r="E14900" s="1" t="s">
        <v>18</v>
      </c>
      <c r="F14900" s="1" t="s">
        <v>21</v>
      </c>
      <c r="G14900" s="2">
        <v>198671.796875</v>
      </c>
      <c r="H14900" s="2">
        <v>4985.9740624999995</v>
      </c>
      <c r="I14900" s="2">
        <v>0.0</v>
      </c>
      <c r="J14900" s="2">
        <v>193685.8228125</v>
      </c>
      <c r="K14900" s="2">
        <f>IF(Data!$H14900&gt;=0,Data!$H14900,0)</f>
        <v>4985.974063</v>
      </c>
      <c r="L14900" s="2">
        <f>IF(Data!$H14900&lt;0,ABS(Data!$H14900),0)</f>
        <v>0</v>
      </c>
      <c r="M14900" s="2">
        <f>IF(Data!$I14900&gt;=0,Data!$I14900,0)</f>
        <v>0</v>
      </c>
      <c r="N14900" s="2">
        <f>IF(Data!$I14900&lt;0,ABS(Data!$I14900),0)</f>
        <v>0</v>
      </c>
    </row>
    <row r="14901" ht="15.75" customHeight="1">
      <c r="A14901" s="1" t="s">
        <v>106</v>
      </c>
      <c r="B14901" s="1" t="s">
        <v>112</v>
      </c>
      <c r="C14901" s="1" t="s">
        <v>39</v>
      </c>
      <c r="D14901" s="1" t="s">
        <v>37</v>
      </c>
      <c r="E14901" s="1" t="s">
        <v>22</v>
      </c>
      <c r="F14901" s="1" t="s">
        <v>23</v>
      </c>
      <c r="G14901" s="2">
        <v>193685.8228125</v>
      </c>
      <c r="H14901" s="2">
        <v>5259.27125</v>
      </c>
      <c r="I14901" s="2">
        <v>0.0</v>
      </c>
      <c r="J14901" s="2">
        <v>188426.5515625</v>
      </c>
      <c r="K14901" s="2">
        <f>IF(Data!$H14901&gt;=0,Data!$H14901,0)</f>
        <v>5259.27125</v>
      </c>
      <c r="L14901" s="2">
        <f>IF(Data!$H14901&lt;0,ABS(Data!$H14901),0)</f>
        <v>0</v>
      </c>
      <c r="M14901" s="2">
        <f>IF(Data!$I14901&gt;=0,Data!$I14901,0)</f>
        <v>0</v>
      </c>
      <c r="N14901" s="2">
        <f>IF(Data!$I14901&lt;0,ABS(Data!$I14901),0)</f>
        <v>0</v>
      </c>
    </row>
    <row r="14902" ht="15.75" customHeight="1">
      <c r="A14902" s="1" t="s">
        <v>106</v>
      </c>
      <c r="B14902" s="1" t="s">
        <v>112</v>
      </c>
      <c r="C14902" s="1" t="s">
        <v>39</v>
      </c>
      <c r="D14902" s="1" t="s">
        <v>37</v>
      </c>
      <c r="E14902" s="1" t="s">
        <v>22</v>
      </c>
      <c r="F14902" s="1" t="s">
        <v>24</v>
      </c>
      <c r="G14902" s="2">
        <v>188426.5515625</v>
      </c>
      <c r="H14902" s="2">
        <v>6072.364375</v>
      </c>
      <c r="I14902" s="2">
        <v>0.0</v>
      </c>
      <c r="J14902" s="2">
        <v>182354.1871875</v>
      </c>
      <c r="K14902" s="2">
        <f>IF(Data!$H14902&gt;=0,Data!$H14902,0)</f>
        <v>6072.364375</v>
      </c>
      <c r="L14902" s="2">
        <f>IF(Data!$H14902&lt;0,ABS(Data!$H14902),0)</f>
        <v>0</v>
      </c>
      <c r="M14902" s="2">
        <f>IF(Data!$I14902&gt;=0,Data!$I14902,0)</f>
        <v>0</v>
      </c>
      <c r="N14902" s="2">
        <f>IF(Data!$I14902&lt;0,ABS(Data!$I14902),0)</f>
        <v>0</v>
      </c>
    </row>
    <row r="14903" ht="15.75" customHeight="1">
      <c r="A14903" s="1" t="s">
        <v>106</v>
      </c>
      <c r="B14903" s="1" t="s">
        <v>112</v>
      </c>
      <c r="C14903" s="1" t="s">
        <v>39</v>
      </c>
      <c r="D14903" s="1" t="s">
        <v>37</v>
      </c>
      <c r="E14903" s="1" t="s">
        <v>22</v>
      </c>
      <c r="F14903" s="1" t="s">
        <v>25</v>
      </c>
      <c r="G14903" s="2">
        <v>182354.1871875</v>
      </c>
      <c r="H14903" s="2">
        <v>5260.6309375</v>
      </c>
      <c r="I14903" s="2">
        <v>0.0</v>
      </c>
      <c r="J14903" s="2">
        <v>177093.55625</v>
      </c>
      <c r="K14903" s="2">
        <f>IF(Data!$H14903&gt;=0,Data!$H14903,0)</f>
        <v>5260.630938</v>
      </c>
      <c r="L14903" s="2">
        <f>IF(Data!$H14903&lt;0,ABS(Data!$H14903),0)</f>
        <v>0</v>
      </c>
      <c r="M14903" s="2">
        <f>IF(Data!$I14903&gt;=0,Data!$I14903,0)</f>
        <v>0</v>
      </c>
      <c r="N14903" s="2">
        <f>IF(Data!$I14903&lt;0,ABS(Data!$I14903),0)</f>
        <v>0</v>
      </c>
    </row>
    <row r="14904" ht="15.75" customHeight="1">
      <c r="A14904" s="1" t="s">
        <v>106</v>
      </c>
      <c r="B14904" s="1" t="s">
        <v>112</v>
      </c>
      <c r="C14904" s="1" t="s">
        <v>39</v>
      </c>
      <c r="D14904" s="1" t="s">
        <v>37</v>
      </c>
      <c r="E14904" s="1" t="s">
        <v>26</v>
      </c>
      <c r="F14904" s="1" t="s">
        <v>27</v>
      </c>
      <c r="G14904" s="2">
        <v>177093.55625</v>
      </c>
      <c r="H14904" s="2">
        <v>6310.3096875</v>
      </c>
      <c r="I14904" s="2">
        <v>0.0</v>
      </c>
      <c r="J14904" s="2">
        <v>170783.2465625</v>
      </c>
      <c r="K14904" s="2">
        <f>IF(Data!$H14904&gt;=0,Data!$H14904,0)</f>
        <v>6310.309688</v>
      </c>
      <c r="L14904" s="2">
        <f>IF(Data!$H14904&lt;0,ABS(Data!$H14904),0)</f>
        <v>0</v>
      </c>
      <c r="M14904" s="2">
        <f>IF(Data!$I14904&gt;=0,Data!$I14904,0)</f>
        <v>0</v>
      </c>
      <c r="N14904" s="2">
        <f>IF(Data!$I14904&lt;0,ABS(Data!$I14904),0)</f>
        <v>0</v>
      </c>
    </row>
    <row r="14905" ht="15.75" customHeight="1">
      <c r="A14905" s="1" t="s">
        <v>106</v>
      </c>
      <c r="B14905" s="1" t="s">
        <v>112</v>
      </c>
      <c r="C14905" s="1" t="s">
        <v>39</v>
      </c>
      <c r="D14905" s="1" t="s">
        <v>37</v>
      </c>
      <c r="E14905" s="1" t="s">
        <v>26</v>
      </c>
      <c r="F14905" s="1" t="s">
        <v>28</v>
      </c>
      <c r="G14905" s="2">
        <v>170783.2465625</v>
      </c>
      <c r="H14905" s="2">
        <v>6037.0125</v>
      </c>
      <c r="I14905" s="2">
        <v>0.0</v>
      </c>
      <c r="J14905" s="2">
        <v>164746.23406249998</v>
      </c>
      <c r="K14905" s="2">
        <f>IF(Data!$H14905&gt;=0,Data!$H14905,0)</f>
        <v>6037.0125</v>
      </c>
      <c r="L14905" s="2">
        <f>IF(Data!$H14905&lt;0,ABS(Data!$H14905),0)</f>
        <v>0</v>
      </c>
      <c r="M14905" s="2">
        <f>IF(Data!$I14905&gt;=0,Data!$I14905,0)</f>
        <v>0</v>
      </c>
      <c r="N14905" s="2">
        <f>IF(Data!$I14905&lt;0,ABS(Data!$I14905),0)</f>
        <v>0</v>
      </c>
    </row>
    <row r="14906" ht="15.75" customHeight="1">
      <c r="A14906" s="1" t="s">
        <v>106</v>
      </c>
      <c r="B14906" s="1" t="s">
        <v>112</v>
      </c>
      <c r="C14906" s="1" t="s">
        <v>39</v>
      </c>
      <c r="D14906" s="1" t="s">
        <v>37</v>
      </c>
      <c r="E14906" s="1" t="s">
        <v>26</v>
      </c>
      <c r="F14906" s="1" t="s">
        <v>29</v>
      </c>
      <c r="G14906" s="2">
        <v>164746.23406249998</v>
      </c>
      <c r="H14906" s="2">
        <v>5495.8568749999995</v>
      </c>
      <c r="I14906" s="2">
        <v>0.0</v>
      </c>
      <c r="J14906" s="2">
        <v>159250.37718749998</v>
      </c>
      <c r="K14906" s="2">
        <f>IF(Data!$H14906&gt;=0,Data!$H14906,0)</f>
        <v>5495.856875</v>
      </c>
      <c r="L14906" s="2">
        <f>IF(Data!$H14906&lt;0,ABS(Data!$H14906),0)</f>
        <v>0</v>
      </c>
      <c r="M14906" s="2">
        <f>IF(Data!$I14906&gt;=0,Data!$I14906,0)</f>
        <v>0</v>
      </c>
      <c r="N14906" s="2">
        <f>IF(Data!$I14906&lt;0,ABS(Data!$I14906),0)</f>
        <v>0</v>
      </c>
    </row>
    <row r="14907" ht="15.75" customHeight="1">
      <c r="A14907" s="1" t="s">
        <v>106</v>
      </c>
      <c r="B14907" s="1" t="s">
        <v>112</v>
      </c>
      <c r="C14907" s="1" t="s">
        <v>39</v>
      </c>
      <c r="D14907" s="1" t="s">
        <v>37</v>
      </c>
      <c r="E14907" s="1" t="s">
        <v>30</v>
      </c>
      <c r="F14907" s="1" t="s">
        <v>31</v>
      </c>
      <c r="G14907" s="2">
        <v>159250.37718749998</v>
      </c>
      <c r="H14907" s="2">
        <v>12248.064999999999</v>
      </c>
      <c r="I14907" s="2">
        <v>0.0</v>
      </c>
      <c r="J14907" s="2">
        <v>147002.31218749998</v>
      </c>
      <c r="K14907" s="2">
        <f>IF(Data!$H14907&gt;=0,Data!$H14907,0)</f>
        <v>12248.065</v>
      </c>
      <c r="L14907" s="2">
        <f>IF(Data!$H14907&lt;0,ABS(Data!$H14907),0)</f>
        <v>0</v>
      </c>
      <c r="M14907" s="2">
        <f>IF(Data!$I14907&gt;=0,Data!$I14907,0)</f>
        <v>0</v>
      </c>
      <c r="N14907" s="2">
        <f>IF(Data!$I14907&lt;0,ABS(Data!$I14907),0)</f>
        <v>0</v>
      </c>
    </row>
    <row r="14908" ht="15.75" customHeight="1">
      <c r="A14908" s="1" t="s">
        <v>106</v>
      </c>
      <c r="B14908" s="1" t="s">
        <v>112</v>
      </c>
      <c r="C14908" s="1" t="s">
        <v>40</v>
      </c>
      <c r="D14908" s="1" t="s">
        <v>17</v>
      </c>
      <c r="E14908" s="1" t="s">
        <v>18</v>
      </c>
      <c r="F14908" s="1" t="s">
        <v>19</v>
      </c>
      <c r="G14908" s="2">
        <v>0.0</v>
      </c>
      <c r="H14908" s="2">
        <v>0.0</v>
      </c>
      <c r="I14908" s="2">
        <v>0.0</v>
      </c>
      <c r="J14908" s="2">
        <v>0.0</v>
      </c>
      <c r="K14908" s="2">
        <f>IF(Data!$H14908&gt;=0,Data!$H14908,0)</f>
        <v>0</v>
      </c>
      <c r="L14908" s="2">
        <f>IF(Data!$H14908&lt;0,ABS(Data!$H14908),0)</f>
        <v>0</v>
      </c>
      <c r="M14908" s="2">
        <f>IF(Data!$I14908&gt;=0,Data!$I14908,0)</f>
        <v>0</v>
      </c>
      <c r="N14908" s="2">
        <f>IF(Data!$I14908&lt;0,ABS(Data!$I14908),0)</f>
        <v>0</v>
      </c>
    </row>
    <row r="14909" ht="15.75" customHeight="1">
      <c r="A14909" s="1" t="s">
        <v>106</v>
      </c>
      <c r="B14909" s="1" t="s">
        <v>112</v>
      </c>
      <c r="C14909" s="1" t="s">
        <v>40</v>
      </c>
      <c r="D14909" s="1" t="s">
        <v>17</v>
      </c>
      <c r="E14909" s="1" t="s">
        <v>18</v>
      </c>
      <c r="F14909" s="1" t="s">
        <v>20</v>
      </c>
      <c r="G14909" s="2">
        <v>0.0</v>
      </c>
      <c r="H14909" s="2">
        <v>0.0</v>
      </c>
      <c r="I14909" s="2">
        <v>0.0</v>
      </c>
      <c r="J14909" s="2">
        <v>0.0</v>
      </c>
      <c r="K14909" s="2">
        <f>IF(Data!$H14909&gt;=0,Data!$H14909,0)</f>
        <v>0</v>
      </c>
      <c r="L14909" s="2">
        <f>IF(Data!$H14909&lt;0,ABS(Data!$H14909),0)</f>
        <v>0</v>
      </c>
      <c r="M14909" s="2">
        <f>IF(Data!$I14909&gt;=0,Data!$I14909,0)</f>
        <v>0</v>
      </c>
      <c r="N14909" s="2">
        <f>IF(Data!$I14909&lt;0,ABS(Data!$I14909),0)</f>
        <v>0</v>
      </c>
    </row>
    <row r="14910" ht="15.75" customHeight="1">
      <c r="A14910" s="1" t="s">
        <v>106</v>
      </c>
      <c r="B14910" s="1" t="s">
        <v>112</v>
      </c>
      <c r="C14910" s="1" t="s">
        <v>40</v>
      </c>
      <c r="D14910" s="1" t="s">
        <v>17</v>
      </c>
      <c r="E14910" s="1" t="s">
        <v>18</v>
      </c>
      <c r="F14910" s="1" t="s">
        <v>21</v>
      </c>
      <c r="G14910" s="2">
        <v>0.0</v>
      </c>
      <c r="H14910" s="2">
        <v>0.0</v>
      </c>
      <c r="I14910" s="2">
        <v>0.0</v>
      </c>
      <c r="J14910" s="2">
        <v>0.0</v>
      </c>
      <c r="K14910" s="2">
        <f>IF(Data!$H14910&gt;=0,Data!$H14910,0)</f>
        <v>0</v>
      </c>
      <c r="L14910" s="2">
        <f>IF(Data!$H14910&lt;0,ABS(Data!$H14910),0)</f>
        <v>0</v>
      </c>
      <c r="M14910" s="2">
        <f>IF(Data!$I14910&gt;=0,Data!$I14910,0)</f>
        <v>0</v>
      </c>
      <c r="N14910" s="2">
        <f>IF(Data!$I14910&lt;0,ABS(Data!$I14910),0)</f>
        <v>0</v>
      </c>
    </row>
    <row r="14911" ht="15.75" customHeight="1">
      <c r="A14911" s="1" t="s">
        <v>106</v>
      </c>
      <c r="B14911" s="1" t="s">
        <v>112</v>
      </c>
      <c r="C14911" s="1" t="s">
        <v>40</v>
      </c>
      <c r="D14911" s="1" t="s">
        <v>17</v>
      </c>
      <c r="E14911" s="1" t="s">
        <v>22</v>
      </c>
      <c r="F14911" s="1" t="s">
        <v>23</v>
      </c>
      <c r="G14911" s="2">
        <v>0.0</v>
      </c>
      <c r="H14911" s="2">
        <v>0.0</v>
      </c>
      <c r="I14911" s="2">
        <v>0.0</v>
      </c>
      <c r="J14911" s="2">
        <v>0.0</v>
      </c>
      <c r="K14911" s="2">
        <f>IF(Data!$H14911&gt;=0,Data!$H14911,0)</f>
        <v>0</v>
      </c>
      <c r="L14911" s="2">
        <f>IF(Data!$H14911&lt;0,ABS(Data!$H14911),0)</f>
        <v>0</v>
      </c>
      <c r="M14911" s="2">
        <f>IF(Data!$I14911&gt;=0,Data!$I14911,0)</f>
        <v>0</v>
      </c>
      <c r="N14911" s="2">
        <f>IF(Data!$I14911&lt;0,ABS(Data!$I14911),0)</f>
        <v>0</v>
      </c>
    </row>
    <row r="14912" ht="15.75" customHeight="1">
      <c r="A14912" s="1" t="s">
        <v>106</v>
      </c>
      <c r="B14912" s="1" t="s">
        <v>112</v>
      </c>
      <c r="C14912" s="1" t="s">
        <v>40</v>
      </c>
      <c r="D14912" s="1" t="s">
        <v>17</v>
      </c>
      <c r="E14912" s="1" t="s">
        <v>22</v>
      </c>
      <c r="F14912" s="1" t="s">
        <v>24</v>
      </c>
      <c r="G14912" s="2">
        <v>0.0</v>
      </c>
      <c r="H14912" s="2">
        <v>0.0</v>
      </c>
      <c r="I14912" s="2">
        <v>0.0</v>
      </c>
      <c r="J14912" s="2">
        <v>0.0</v>
      </c>
      <c r="K14912" s="2">
        <f>IF(Data!$H14912&gt;=0,Data!$H14912,0)</f>
        <v>0</v>
      </c>
      <c r="L14912" s="2">
        <f>IF(Data!$H14912&lt;0,ABS(Data!$H14912),0)</f>
        <v>0</v>
      </c>
      <c r="M14912" s="2">
        <f>IF(Data!$I14912&gt;=0,Data!$I14912,0)</f>
        <v>0</v>
      </c>
      <c r="N14912" s="2">
        <f>IF(Data!$I14912&lt;0,ABS(Data!$I14912),0)</f>
        <v>0</v>
      </c>
    </row>
    <row r="14913" ht="15.75" customHeight="1">
      <c r="A14913" s="1" t="s">
        <v>106</v>
      </c>
      <c r="B14913" s="1" t="s">
        <v>112</v>
      </c>
      <c r="C14913" s="1" t="s">
        <v>40</v>
      </c>
      <c r="D14913" s="1" t="s">
        <v>17</v>
      </c>
      <c r="E14913" s="1" t="s">
        <v>22</v>
      </c>
      <c r="F14913" s="1" t="s">
        <v>25</v>
      </c>
      <c r="G14913" s="2">
        <v>0.0</v>
      </c>
      <c r="H14913" s="2">
        <v>0.0</v>
      </c>
      <c r="I14913" s="2">
        <v>0.0</v>
      </c>
      <c r="J14913" s="2">
        <v>0.0</v>
      </c>
      <c r="K14913" s="2">
        <f>IF(Data!$H14913&gt;=0,Data!$H14913,0)</f>
        <v>0</v>
      </c>
      <c r="L14913" s="2">
        <f>IF(Data!$H14913&lt;0,ABS(Data!$H14913),0)</f>
        <v>0</v>
      </c>
      <c r="M14913" s="2">
        <f>IF(Data!$I14913&gt;=0,Data!$I14913,0)</f>
        <v>0</v>
      </c>
      <c r="N14913" s="2">
        <f>IF(Data!$I14913&lt;0,ABS(Data!$I14913),0)</f>
        <v>0</v>
      </c>
    </row>
    <row r="14914" ht="15.75" customHeight="1">
      <c r="A14914" s="1" t="s">
        <v>106</v>
      </c>
      <c r="B14914" s="1" t="s">
        <v>112</v>
      </c>
      <c r="C14914" s="1" t="s">
        <v>40</v>
      </c>
      <c r="D14914" s="1" t="s">
        <v>17</v>
      </c>
      <c r="E14914" s="1" t="s">
        <v>26</v>
      </c>
      <c r="F14914" s="1" t="s">
        <v>27</v>
      </c>
      <c r="G14914" s="2">
        <v>0.0</v>
      </c>
      <c r="H14914" s="2">
        <v>0.0</v>
      </c>
      <c r="I14914" s="2">
        <v>0.0</v>
      </c>
      <c r="J14914" s="2">
        <v>0.0</v>
      </c>
      <c r="K14914" s="2">
        <f>IF(Data!$H14914&gt;=0,Data!$H14914,0)</f>
        <v>0</v>
      </c>
      <c r="L14914" s="2">
        <f>IF(Data!$H14914&lt;0,ABS(Data!$H14914),0)</f>
        <v>0</v>
      </c>
      <c r="M14914" s="2">
        <f>IF(Data!$I14914&gt;=0,Data!$I14914,0)</f>
        <v>0</v>
      </c>
      <c r="N14914" s="2">
        <f>IF(Data!$I14914&lt;0,ABS(Data!$I14914),0)</f>
        <v>0</v>
      </c>
    </row>
    <row r="14915" ht="15.75" customHeight="1">
      <c r="A14915" s="1" t="s">
        <v>106</v>
      </c>
      <c r="B14915" s="1" t="s">
        <v>112</v>
      </c>
      <c r="C14915" s="1" t="s">
        <v>40</v>
      </c>
      <c r="D14915" s="1" t="s">
        <v>17</v>
      </c>
      <c r="E14915" s="1" t="s">
        <v>26</v>
      </c>
      <c r="F14915" s="1" t="s">
        <v>28</v>
      </c>
      <c r="G14915" s="2">
        <v>0.0</v>
      </c>
      <c r="H14915" s="2">
        <v>0.0</v>
      </c>
      <c r="I14915" s="2">
        <v>0.0</v>
      </c>
      <c r="J14915" s="2">
        <v>0.0</v>
      </c>
      <c r="K14915" s="2">
        <f>IF(Data!$H14915&gt;=0,Data!$H14915,0)</f>
        <v>0</v>
      </c>
      <c r="L14915" s="2">
        <f>IF(Data!$H14915&lt;0,ABS(Data!$H14915),0)</f>
        <v>0</v>
      </c>
      <c r="M14915" s="2">
        <f>IF(Data!$I14915&gt;=0,Data!$I14915,0)</f>
        <v>0</v>
      </c>
      <c r="N14915" s="2">
        <f>IF(Data!$I14915&lt;0,ABS(Data!$I14915),0)</f>
        <v>0</v>
      </c>
    </row>
    <row r="14916" ht="15.75" customHeight="1">
      <c r="A14916" s="1" t="s">
        <v>106</v>
      </c>
      <c r="B14916" s="1" t="s">
        <v>112</v>
      </c>
      <c r="C14916" s="1" t="s">
        <v>40</v>
      </c>
      <c r="D14916" s="1" t="s">
        <v>17</v>
      </c>
      <c r="E14916" s="1" t="s">
        <v>26</v>
      </c>
      <c r="F14916" s="1" t="s">
        <v>29</v>
      </c>
      <c r="G14916" s="2">
        <v>0.0</v>
      </c>
      <c r="H14916" s="2">
        <v>0.0</v>
      </c>
      <c r="I14916" s="2">
        <v>0.0</v>
      </c>
      <c r="J14916" s="2">
        <v>0.0</v>
      </c>
      <c r="K14916" s="2">
        <f>IF(Data!$H14916&gt;=0,Data!$H14916,0)</f>
        <v>0</v>
      </c>
      <c r="L14916" s="2">
        <f>IF(Data!$H14916&lt;0,ABS(Data!$H14916),0)</f>
        <v>0</v>
      </c>
      <c r="M14916" s="2">
        <f>IF(Data!$I14916&gt;=0,Data!$I14916,0)</f>
        <v>0</v>
      </c>
      <c r="N14916" s="2">
        <f>IF(Data!$I14916&lt;0,ABS(Data!$I14916),0)</f>
        <v>0</v>
      </c>
    </row>
    <row r="14917" ht="15.75" customHeight="1">
      <c r="A14917" s="1" t="s">
        <v>106</v>
      </c>
      <c r="B14917" s="1" t="s">
        <v>112</v>
      </c>
      <c r="C14917" s="1" t="s">
        <v>40</v>
      </c>
      <c r="D14917" s="1" t="s">
        <v>17</v>
      </c>
      <c r="E14917" s="1" t="s">
        <v>30</v>
      </c>
      <c r="F14917" s="1" t="s">
        <v>31</v>
      </c>
      <c r="G14917" s="2">
        <v>0.0</v>
      </c>
      <c r="H14917" s="2">
        <v>0.0</v>
      </c>
      <c r="I14917" s="2">
        <v>0.0</v>
      </c>
      <c r="J14917" s="2">
        <v>0.0</v>
      </c>
      <c r="K14917" s="2">
        <f>IF(Data!$H14917&gt;=0,Data!$H14917,0)</f>
        <v>0</v>
      </c>
      <c r="L14917" s="2">
        <f>IF(Data!$H14917&lt;0,ABS(Data!$H14917),0)</f>
        <v>0</v>
      </c>
      <c r="M14917" s="2">
        <f>IF(Data!$I14917&gt;=0,Data!$I14917,0)</f>
        <v>0</v>
      </c>
      <c r="N14917" s="2">
        <f>IF(Data!$I14917&lt;0,ABS(Data!$I14917),0)</f>
        <v>0</v>
      </c>
    </row>
    <row r="14918" ht="15.75" customHeight="1">
      <c r="A14918" s="1" t="s">
        <v>106</v>
      </c>
      <c r="B14918" s="1" t="s">
        <v>112</v>
      </c>
      <c r="C14918" s="1" t="s">
        <v>40</v>
      </c>
      <c r="D14918" s="1" t="s">
        <v>17</v>
      </c>
      <c r="E14918" s="1" t="s">
        <v>30</v>
      </c>
      <c r="F14918" s="1" t="s">
        <v>32</v>
      </c>
      <c r="G14918" s="2">
        <v>0.0</v>
      </c>
      <c r="H14918" s="2">
        <v>0.0</v>
      </c>
      <c r="I14918" s="2">
        <v>0.0</v>
      </c>
      <c r="J14918" s="2">
        <v>0.0</v>
      </c>
      <c r="K14918" s="2">
        <f>IF(Data!$H14918&gt;=0,Data!$H14918,0)</f>
        <v>0</v>
      </c>
      <c r="L14918" s="2">
        <f>IF(Data!$H14918&lt;0,ABS(Data!$H14918),0)</f>
        <v>0</v>
      </c>
      <c r="M14918" s="2">
        <f>IF(Data!$I14918&gt;=0,Data!$I14918,0)</f>
        <v>0</v>
      </c>
      <c r="N14918" s="2">
        <f>IF(Data!$I14918&lt;0,ABS(Data!$I14918),0)</f>
        <v>0</v>
      </c>
    </row>
    <row r="14919" ht="15.75" customHeight="1">
      <c r="A14919" s="1" t="s">
        <v>106</v>
      </c>
      <c r="B14919" s="1" t="s">
        <v>112</v>
      </c>
      <c r="C14919" s="1" t="s">
        <v>40</v>
      </c>
      <c r="D14919" s="1" t="s">
        <v>17</v>
      </c>
      <c r="E14919" s="1" t="s">
        <v>30</v>
      </c>
      <c r="F14919" s="1" t="s">
        <v>33</v>
      </c>
      <c r="G14919" s="2">
        <v>0.0</v>
      </c>
      <c r="H14919" s="2">
        <v>0.0</v>
      </c>
      <c r="I14919" s="2">
        <v>0.0</v>
      </c>
      <c r="J14919" s="2">
        <v>0.0</v>
      </c>
      <c r="K14919" s="2">
        <f>IF(Data!$H14919&gt;=0,Data!$H14919,0)</f>
        <v>0</v>
      </c>
      <c r="L14919" s="2">
        <f>IF(Data!$H14919&lt;0,ABS(Data!$H14919),0)</f>
        <v>0</v>
      </c>
      <c r="M14919" s="2">
        <f>IF(Data!$I14919&gt;=0,Data!$I14919,0)</f>
        <v>0</v>
      </c>
      <c r="N14919" s="2">
        <f>IF(Data!$I14919&lt;0,ABS(Data!$I14919),0)</f>
        <v>0</v>
      </c>
    </row>
    <row r="14920" ht="15.75" customHeight="1">
      <c r="A14920" s="1" t="s">
        <v>106</v>
      </c>
      <c r="B14920" s="1" t="s">
        <v>112</v>
      </c>
      <c r="C14920" s="1" t="s">
        <v>40</v>
      </c>
      <c r="D14920" s="1" t="s">
        <v>34</v>
      </c>
      <c r="E14920" s="1" t="s">
        <v>18</v>
      </c>
      <c r="F14920" s="1" t="s">
        <v>19</v>
      </c>
      <c r="G14920" s="2">
        <v>0.0</v>
      </c>
      <c r="H14920" s="2">
        <v>0.0</v>
      </c>
      <c r="I14920" s="2">
        <v>0.0</v>
      </c>
      <c r="J14920" s="2">
        <v>0.0</v>
      </c>
      <c r="K14920" s="2">
        <f>IF(Data!$H14920&gt;=0,Data!$H14920,0)</f>
        <v>0</v>
      </c>
      <c r="L14920" s="2">
        <f>IF(Data!$H14920&lt;0,ABS(Data!$H14920),0)</f>
        <v>0</v>
      </c>
      <c r="M14920" s="2">
        <f>IF(Data!$I14920&gt;=0,Data!$I14920,0)</f>
        <v>0</v>
      </c>
      <c r="N14920" s="2">
        <f>IF(Data!$I14920&lt;0,ABS(Data!$I14920),0)</f>
        <v>0</v>
      </c>
    </row>
    <row r="14921" ht="15.75" customHeight="1">
      <c r="A14921" s="1" t="s">
        <v>106</v>
      </c>
      <c r="B14921" s="1" t="s">
        <v>112</v>
      </c>
      <c r="C14921" s="1" t="s">
        <v>40</v>
      </c>
      <c r="D14921" s="1" t="s">
        <v>34</v>
      </c>
      <c r="E14921" s="1" t="s">
        <v>18</v>
      </c>
      <c r="F14921" s="1" t="s">
        <v>20</v>
      </c>
      <c r="G14921" s="2">
        <v>0.0</v>
      </c>
      <c r="H14921" s="2">
        <v>0.0</v>
      </c>
      <c r="I14921" s="2">
        <v>0.0</v>
      </c>
      <c r="J14921" s="2">
        <v>0.0</v>
      </c>
      <c r="K14921" s="2">
        <f>IF(Data!$H14921&gt;=0,Data!$H14921,0)</f>
        <v>0</v>
      </c>
      <c r="L14921" s="2">
        <f>IF(Data!$H14921&lt;0,ABS(Data!$H14921),0)</f>
        <v>0</v>
      </c>
      <c r="M14921" s="2">
        <f>IF(Data!$I14921&gt;=0,Data!$I14921,0)</f>
        <v>0</v>
      </c>
      <c r="N14921" s="2">
        <f>IF(Data!$I14921&lt;0,ABS(Data!$I14921),0)</f>
        <v>0</v>
      </c>
    </row>
    <row r="14922" ht="15.75" customHeight="1">
      <c r="A14922" s="1" t="s">
        <v>106</v>
      </c>
      <c r="B14922" s="1" t="s">
        <v>112</v>
      </c>
      <c r="C14922" s="1" t="s">
        <v>40</v>
      </c>
      <c r="D14922" s="1" t="s">
        <v>34</v>
      </c>
      <c r="E14922" s="1" t="s">
        <v>18</v>
      </c>
      <c r="F14922" s="1" t="s">
        <v>21</v>
      </c>
      <c r="G14922" s="2">
        <v>0.0</v>
      </c>
      <c r="H14922" s="2">
        <v>0.0</v>
      </c>
      <c r="I14922" s="2">
        <v>0.0</v>
      </c>
      <c r="J14922" s="2">
        <v>0.0</v>
      </c>
      <c r="K14922" s="2">
        <f>IF(Data!$H14922&gt;=0,Data!$H14922,0)</f>
        <v>0</v>
      </c>
      <c r="L14922" s="2">
        <f>IF(Data!$H14922&lt;0,ABS(Data!$H14922),0)</f>
        <v>0</v>
      </c>
      <c r="M14922" s="2">
        <f>IF(Data!$I14922&gt;=0,Data!$I14922,0)</f>
        <v>0</v>
      </c>
      <c r="N14922" s="2">
        <f>IF(Data!$I14922&lt;0,ABS(Data!$I14922),0)</f>
        <v>0</v>
      </c>
    </row>
    <row r="14923" ht="15.75" customHeight="1">
      <c r="A14923" s="1" t="s">
        <v>106</v>
      </c>
      <c r="B14923" s="1" t="s">
        <v>112</v>
      </c>
      <c r="C14923" s="1" t="s">
        <v>40</v>
      </c>
      <c r="D14923" s="1" t="s">
        <v>34</v>
      </c>
      <c r="E14923" s="1" t="s">
        <v>22</v>
      </c>
      <c r="F14923" s="1" t="s">
        <v>23</v>
      </c>
      <c r="G14923" s="2">
        <v>0.0</v>
      </c>
      <c r="H14923" s="2">
        <v>0.0</v>
      </c>
      <c r="I14923" s="2">
        <v>0.0</v>
      </c>
      <c r="J14923" s="2">
        <v>0.0</v>
      </c>
      <c r="K14923" s="2">
        <f>IF(Data!$H14923&gt;=0,Data!$H14923,0)</f>
        <v>0</v>
      </c>
      <c r="L14923" s="2">
        <f>IF(Data!$H14923&lt;0,ABS(Data!$H14923),0)</f>
        <v>0</v>
      </c>
      <c r="M14923" s="2">
        <f>IF(Data!$I14923&gt;=0,Data!$I14923,0)</f>
        <v>0</v>
      </c>
      <c r="N14923" s="2">
        <f>IF(Data!$I14923&lt;0,ABS(Data!$I14923),0)</f>
        <v>0</v>
      </c>
    </row>
    <row r="14924" ht="15.75" customHeight="1">
      <c r="A14924" s="1" t="s">
        <v>106</v>
      </c>
      <c r="B14924" s="1" t="s">
        <v>112</v>
      </c>
      <c r="C14924" s="1" t="s">
        <v>40</v>
      </c>
      <c r="D14924" s="1" t="s">
        <v>34</v>
      </c>
      <c r="E14924" s="1" t="s">
        <v>22</v>
      </c>
      <c r="F14924" s="1" t="s">
        <v>24</v>
      </c>
      <c r="G14924" s="2">
        <v>0.0</v>
      </c>
      <c r="H14924" s="2">
        <v>0.0</v>
      </c>
      <c r="I14924" s="2">
        <v>0.0</v>
      </c>
      <c r="J14924" s="2">
        <v>0.0</v>
      </c>
      <c r="K14924" s="2">
        <f>IF(Data!$H14924&gt;=0,Data!$H14924,0)</f>
        <v>0</v>
      </c>
      <c r="L14924" s="2">
        <f>IF(Data!$H14924&lt;0,ABS(Data!$H14924),0)</f>
        <v>0</v>
      </c>
      <c r="M14924" s="2">
        <f>IF(Data!$I14924&gt;=0,Data!$I14924,0)</f>
        <v>0</v>
      </c>
      <c r="N14924" s="2">
        <f>IF(Data!$I14924&lt;0,ABS(Data!$I14924),0)</f>
        <v>0</v>
      </c>
    </row>
    <row r="14925" ht="15.75" customHeight="1">
      <c r="A14925" s="1" t="s">
        <v>106</v>
      </c>
      <c r="B14925" s="1" t="s">
        <v>112</v>
      </c>
      <c r="C14925" s="1" t="s">
        <v>40</v>
      </c>
      <c r="D14925" s="1" t="s">
        <v>34</v>
      </c>
      <c r="E14925" s="1" t="s">
        <v>22</v>
      </c>
      <c r="F14925" s="1" t="s">
        <v>25</v>
      </c>
      <c r="G14925" s="2">
        <v>0.0</v>
      </c>
      <c r="H14925" s="2">
        <v>0.0</v>
      </c>
      <c r="I14925" s="2">
        <v>0.0</v>
      </c>
      <c r="J14925" s="2">
        <v>0.0</v>
      </c>
      <c r="K14925" s="2">
        <f>IF(Data!$H14925&gt;=0,Data!$H14925,0)</f>
        <v>0</v>
      </c>
      <c r="L14925" s="2">
        <f>IF(Data!$H14925&lt;0,ABS(Data!$H14925),0)</f>
        <v>0</v>
      </c>
      <c r="M14925" s="2">
        <f>IF(Data!$I14925&gt;=0,Data!$I14925,0)</f>
        <v>0</v>
      </c>
      <c r="N14925" s="2">
        <f>IF(Data!$I14925&lt;0,ABS(Data!$I14925),0)</f>
        <v>0</v>
      </c>
    </row>
    <row r="14926" ht="15.75" customHeight="1">
      <c r="A14926" s="1" t="s">
        <v>106</v>
      </c>
      <c r="B14926" s="1" t="s">
        <v>112</v>
      </c>
      <c r="C14926" s="1" t="s">
        <v>40</v>
      </c>
      <c r="D14926" s="1" t="s">
        <v>34</v>
      </c>
      <c r="E14926" s="1" t="s">
        <v>26</v>
      </c>
      <c r="F14926" s="1" t="s">
        <v>27</v>
      </c>
      <c r="G14926" s="2">
        <v>0.0</v>
      </c>
      <c r="H14926" s="2">
        <v>0.0</v>
      </c>
      <c r="I14926" s="2">
        <v>0.0</v>
      </c>
      <c r="J14926" s="2">
        <v>0.0</v>
      </c>
      <c r="K14926" s="2">
        <f>IF(Data!$H14926&gt;=0,Data!$H14926,0)</f>
        <v>0</v>
      </c>
      <c r="L14926" s="2">
        <f>IF(Data!$H14926&lt;0,ABS(Data!$H14926),0)</f>
        <v>0</v>
      </c>
      <c r="M14926" s="2">
        <f>IF(Data!$I14926&gt;=0,Data!$I14926,0)</f>
        <v>0</v>
      </c>
      <c r="N14926" s="2">
        <f>IF(Data!$I14926&lt;0,ABS(Data!$I14926),0)</f>
        <v>0</v>
      </c>
    </row>
    <row r="14927" ht="15.75" customHeight="1">
      <c r="A14927" s="1" t="s">
        <v>106</v>
      </c>
      <c r="B14927" s="1" t="s">
        <v>112</v>
      </c>
      <c r="C14927" s="1" t="s">
        <v>40</v>
      </c>
      <c r="D14927" s="1" t="s">
        <v>34</v>
      </c>
      <c r="E14927" s="1" t="s">
        <v>26</v>
      </c>
      <c r="F14927" s="1" t="s">
        <v>28</v>
      </c>
      <c r="G14927" s="2">
        <v>0.0</v>
      </c>
      <c r="H14927" s="2">
        <v>0.0</v>
      </c>
      <c r="I14927" s="2">
        <v>0.0</v>
      </c>
      <c r="J14927" s="2">
        <v>0.0</v>
      </c>
      <c r="K14927" s="2">
        <f>IF(Data!$H14927&gt;=0,Data!$H14927,0)</f>
        <v>0</v>
      </c>
      <c r="L14927" s="2">
        <f>IF(Data!$H14927&lt;0,ABS(Data!$H14927),0)</f>
        <v>0</v>
      </c>
      <c r="M14927" s="2">
        <f>IF(Data!$I14927&gt;=0,Data!$I14927,0)</f>
        <v>0</v>
      </c>
      <c r="N14927" s="2">
        <f>IF(Data!$I14927&lt;0,ABS(Data!$I14927),0)</f>
        <v>0</v>
      </c>
    </row>
    <row r="14928" ht="15.75" customHeight="1">
      <c r="A14928" s="1" t="s">
        <v>106</v>
      </c>
      <c r="B14928" s="1" t="s">
        <v>112</v>
      </c>
      <c r="C14928" s="1" t="s">
        <v>40</v>
      </c>
      <c r="D14928" s="1" t="s">
        <v>34</v>
      </c>
      <c r="E14928" s="1" t="s">
        <v>26</v>
      </c>
      <c r="F14928" s="1" t="s">
        <v>29</v>
      </c>
      <c r="G14928" s="2">
        <v>0.0</v>
      </c>
      <c r="H14928" s="2">
        <v>0.0</v>
      </c>
      <c r="I14928" s="2">
        <v>0.0</v>
      </c>
      <c r="J14928" s="2">
        <v>0.0</v>
      </c>
      <c r="K14928" s="2">
        <f>IF(Data!$H14928&gt;=0,Data!$H14928,0)</f>
        <v>0</v>
      </c>
      <c r="L14928" s="2">
        <f>IF(Data!$H14928&lt;0,ABS(Data!$H14928),0)</f>
        <v>0</v>
      </c>
      <c r="M14928" s="2">
        <f>IF(Data!$I14928&gt;=0,Data!$I14928,0)</f>
        <v>0</v>
      </c>
      <c r="N14928" s="2">
        <f>IF(Data!$I14928&lt;0,ABS(Data!$I14928),0)</f>
        <v>0</v>
      </c>
    </row>
    <row r="14929" ht="15.75" customHeight="1">
      <c r="A14929" s="1" t="s">
        <v>106</v>
      </c>
      <c r="B14929" s="1" t="s">
        <v>112</v>
      </c>
      <c r="C14929" s="1" t="s">
        <v>40</v>
      </c>
      <c r="D14929" s="1" t="s">
        <v>34</v>
      </c>
      <c r="E14929" s="1" t="s">
        <v>30</v>
      </c>
      <c r="F14929" s="1" t="s">
        <v>31</v>
      </c>
      <c r="G14929" s="2">
        <v>0.0</v>
      </c>
      <c r="H14929" s="2">
        <v>0.0</v>
      </c>
      <c r="I14929" s="2">
        <v>0.0</v>
      </c>
      <c r="J14929" s="2">
        <v>0.0</v>
      </c>
      <c r="K14929" s="2">
        <f>IF(Data!$H14929&gt;=0,Data!$H14929,0)</f>
        <v>0</v>
      </c>
      <c r="L14929" s="2">
        <f>IF(Data!$H14929&lt;0,ABS(Data!$H14929),0)</f>
        <v>0</v>
      </c>
      <c r="M14929" s="2">
        <f>IF(Data!$I14929&gt;=0,Data!$I14929,0)</f>
        <v>0</v>
      </c>
      <c r="N14929" s="2">
        <f>IF(Data!$I14929&lt;0,ABS(Data!$I14929),0)</f>
        <v>0</v>
      </c>
    </row>
    <row r="14930" ht="15.75" customHeight="1">
      <c r="A14930" s="1" t="s">
        <v>106</v>
      </c>
      <c r="B14930" s="1" t="s">
        <v>112</v>
      </c>
      <c r="C14930" s="1" t="s">
        <v>40</v>
      </c>
      <c r="D14930" s="1" t="s">
        <v>34</v>
      </c>
      <c r="E14930" s="1" t="s">
        <v>30</v>
      </c>
      <c r="F14930" s="1" t="s">
        <v>32</v>
      </c>
      <c r="G14930" s="2">
        <v>0.0</v>
      </c>
      <c r="H14930" s="2">
        <v>0.0</v>
      </c>
      <c r="I14930" s="2">
        <v>0.0</v>
      </c>
      <c r="J14930" s="2">
        <v>0.0</v>
      </c>
      <c r="K14930" s="2">
        <f>IF(Data!$H14930&gt;=0,Data!$H14930,0)</f>
        <v>0</v>
      </c>
      <c r="L14930" s="2">
        <f>IF(Data!$H14930&lt;0,ABS(Data!$H14930),0)</f>
        <v>0</v>
      </c>
      <c r="M14930" s="2">
        <f>IF(Data!$I14930&gt;=0,Data!$I14930,0)</f>
        <v>0</v>
      </c>
      <c r="N14930" s="2">
        <f>IF(Data!$I14930&lt;0,ABS(Data!$I14930),0)</f>
        <v>0</v>
      </c>
    </row>
    <row r="14931" ht="15.75" customHeight="1">
      <c r="A14931" s="1" t="s">
        <v>106</v>
      </c>
      <c r="B14931" s="1" t="s">
        <v>112</v>
      </c>
      <c r="C14931" s="1" t="s">
        <v>40</v>
      </c>
      <c r="D14931" s="1" t="s">
        <v>34</v>
      </c>
      <c r="E14931" s="1" t="s">
        <v>30</v>
      </c>
      <c r="F14931" s="1" t="s">
        <v>33</v>
      </c>
      <c r="G14931" s="2">
        <v>0.0</v>
      </c>
      <c r="H14931" s="2">
        <v>0.0</v>
      </c>
      <c r="I14931" s="2">
        <v>0.0</v>
      </c>
      <c r="J14931" s="2">
        <v>0.0</v>
      </c>
      <c r="K14931" s="2">
        <f>IF(Data!$H14931&gt;=0,Data!$H14931,0)</f>
        <v>0</v>
      </c>
      <c r="L14931" s="2">
        <f>IF(Data!$H14931&lt;0,ABS(Data!$H14931),0)</f>
        <v>0</v>
      </c>
      <c r="M14931" s="2">
        <f>IF(Data!$I14931&gt;=0,Data!$I14931,0)</f>
        <v>0</v>
      </c>
      <c r="N14931" s="2">
        <f>IF(Data!$I14931&lt;0,ABS(Data!$I14931),0)</f>
        <v>0</v>
      </c>
    </row>
    <row r="14932" ht="15.75" customHeight="1">
      <c r="A14932" s="1" t="s">
        <v>106</v>
      </c>
      <c r="B14932" s="1" t="s">
        <v>112</v>
      </c>
      <c r="C14932" s="1" t="s">
        <v>40</v>
      </c>
      <c r="D14932" s="1" t="s">
        <v>35</v>
      </c>
      <c r="E14932" s="1" t="s">
        <v>18</v>
      </c>
      <c r="F14932" s="1" t="s">
        <v>19</v>
      </c>
      <c r="G14932" s="2">
        <v>0.0</v>
      </c>
      <c r="H14932" s="2">
        <v>0.0</v>
      </c>
      <c r="I14932" s="2">
        <v>0.0</v>
      </c>
      <c r="J14932" s="2">
        <v>0.0</v>
      </c>
      <c r="K14932" s="2">
        <f>IF(Data!$H14932&gt;=0,Data!$H14932,0)</f>
        <v>0</v>
      </c>
      <c r="L14932" s="2">
        <f>IF(Data!$H14932&lt;0,ABS(Data!$H14932),0)</f>
        <v>0</v>
      </c>
      <c r="M14932" s="2">
        <f>IF(Data!$I14932&gt;=0,Data!$I14932,0)</f>
        <v>0</v>
      </c>
      <c r="N14932" s="2">
        <f>IF(Data!$I14932&lt;0,ABS(Data!$I14932),0)</f>
        <v>0</v>
      </c>
    </row>
    <row r="14933" ht="15.75" customHeight="1">
      <c r="A14933" s="1" t="s">
        <v>106</v>
      </c>
      <c r="B14933" s="1" t="s">
        <v>112</v>
      </c>
      <c r="C14933" s="1" t="s">
        <v>40</v>
      </c>
      <c r="D14933" s="1" t="s">
        <v>35</v>
      </c>
      <c r="E14933" s="1" t="s">
        <v>18</v>
      </c>
      <c r="F14933" s="1" t="s">
        <v>20</v>
      </c>
      <c r="G14933" s="2">
        <v>0.0</v>
      </c>
      <c r="H14933" s="2">
        <v>0.0</v>
      </c>
      <c r="I14933" s="2">
        <v>0.0</v>
      </c>
      <c r="J14933" s="2">
        <v>0.0</v>
      </c>
      <c r="K14933" s="2">
        <f>IF(Data!$H14933&gt;=0,Data!$H14933,0)</f>
        <v>0</v>
      </c>
      <c r="L14933" s="2">
        <f>IF(Data!$H14933&lt;0,ABS(Data!$H14933),0)</f>
        <v>0</v>
      </c>
      <c r="M14933" s="2">
        <f>IF(Data!$I14933&gt;=0,Data!$I14933,0)</f>
        <v>0</v>
      </c>
      <c r="N14933" s="2">
        <f>IF(Data!$I14933&lt;0,ABS(Data!$I14933),0)</f>
        <v>0</v>
      </c>
    </row>
    <row r="14934" ht="15.75" customHeight="1">
      <c r="A14934" s="1" t="s">
        <v>106</v>
      </c>
      <c r="B14934" s="1" t="s">
        <v>112</v>
      </c>
      <c r="C14934" s="1" t="s">
        <v>40</v>
      </c>
      <c r="D14934" s="1" t="s">
        <v>35</v>
      </c>
      <c r="E14934" s="1" t="s">
        <v>18</v>
      </c>
      <c r="F14934" s="1" t="s">
        <v>21</v>
      </c>
      <c r="G14934" s="2">
        <v>0.0</v>
      </c>
      <c r="H14934" s="2">
        <v>0.0</v>
      </c>
      <c r="I14934" s="2">
        <v>0.0</v>
      </c>
      <c r="J14934" s="2">
        <v>0.0</v>
      </c>
      <c r="K14934" s="2">
        <f>IF(Data!$H14934&gt;=0,Data!$H14934,0)</f>
        <v>0</v>
      </c>
      <c r="L14934" s="2">
        <f>IF(Data!$H14934&lt;0,ABS(Data!$H14934),0)</f>
        <v>0</v>
      </c>
      <c r="M14934" s="2">
        <f>IF(Data!$I14934&gt;=0,Data!$I14934,0)</f>
        <v>0</v>
      </c>
      <c r="N14934" s="2">
        <f>IF(Data!$I14934&lt;0,ABS(Data!$I14934),0)</f>
        <v>0</v>
      </c>
    </row>
    <row r="14935" ht="15.75" customHeight="1">
      <c r="A14935" s="1" t="s">
        <v>106</v>
      </c>
      <c r="B14935" s="1" t="s">
        <v>112</v>
      </c>
      <c r="C14935" s="1" t="s">
        <v>40</v>
      </c>
      <c r="D14935" s="1" t="s">
        <v>35</v>
      </c>
      <c r="E14935" s="1" t="s">
        <v>22</v>
      </c>
      <c r="F14935" s="1" t="s">
        <v>23</v>
      </c>
      <c r="G14935" s="2">
        <v>0.0</v>
      </c>
      <c r="H14935" s="2">
        <v>0.0</v>
      </c>
      <c r="I14935" s="2">
        <v>0.0</v>
      </c>
      <c r="J14935" s="2">
        <v>0.0</v>
      </c>
      <c r="K14935" s="2">
        <f>IF(Data!$H14935&gt;=0,Data!$H14935,0)</f>
        <v>0</v>
      </c>
      <c r="L14935" s="2">
        <f>IF(Data!$H14935&lt;0,ABS(Data!$H14935),0)</f>
        <v>0</v>
      </c>
      <c r="M14935" s="2">
        <f>IF(Data!$I14935&gt;=0,Data!$I14935,0)</f>
        <v>0</v>
      </c>
      <c r="N14935" s="2">
        <f>IF(Data!$I14935&lt;0,ABS(Data!$I14935),0)</f>
        <v>0</v>
      </c>
    </row>
    <row r="14936" ht="15.75" customHeight="1">
      <c r="A14936" s="1" t="s">
        <v>106</v>
      </c>
      <c r="B14936" s="1" t="s">
        <v>112</v>
      </c>
      <c r="C14936" s="1" t="s">
        <v>40</v>
      </c>
      <c r="D14936" s="1" t="s">
        <v>35</v>
      </c>
      <c r="E14936" s="1" t="s">
        <v>22</v>
      </c>
      <c r="F14936" s="1" t="s">
        <v>24</v>
      </c>
      <c r="G14936" s="2">
        <v>0.0</v>
      </c>
      <c r="H14936" s="2">
        <v>0.0</v>
      </c>
      <c r="I14936" s="2">
        <v>0.0</v>
      </c>
      <c r="J14936" s="2">
        <v>0.0</v>
      </c>
      <c r="K14936" s="2">
        <f>IF(Data!$H14936&gt;=0,Data!$H14936,0)</f>
        <v>0</v>
      </c>
      <c r="L14936" s="2">
        <f>IF(Data!$H14936&lt;0,ABS(Data!$H14936),0)</f>
        <v>0</v>
      </c>
      <c r="M14936" s="2">
        <f>IF(Data!$I14936&gt;=0,Data!$I14936,0)</f>
        <v>0</v>
      </c>
      <c r="N14936" s="2">
        <f>IF(Data!$I14936&lt;0,ABS(Data!$I14936),0)</f>
        <v>0</v>
      </c>
    </row>
    <row r="14937" ht="15.75" customHeight="1">
      <c r="A14937" s="1" t="s">
        <v>106</v>
      </c>
      <c r="B14937" s="1" t="s">
        <v>112</v>
      </c>
      <c r="C14937" s="1" t="s">
        <v>40</v>
      </c>
      <c r="D14937" s="1" t="s">
        <v>35</v>
      </c>
      <c r="E14937" s="1" t="s">
        <v>22</v>
      </c>
      <c r="F14937" s="1" t="s">
        <v>25</v>
      </c>
      <c r="G14937" s="2">
        <v>0.0</v>
      </c>
      <c r="H14937" s="2">
        <v>0.0</v>
      </c>
      <c r="I14937" s="2">
        <v>0.0</v>
      </c>
      <c r="J14937" s="2">
        <v>0.0</v>
      </c>
      <c r="K14937" s="2">
        <f>IF(Data!$H14937&gt;=0,Data!$H14937,0)</f>
        <v>0</v>
      </c>
      <c r="L14937" s="2">
        <f>IF(Data!$H14937&lt;0,ABS(Data!$H14937),0)</f>
        <v>0</v>
      </c>
      <c r="M14937" s="2">
        <f>IF(Data!$I14937&gt;=0,Data!$I14937,0)</f>
        <v>0</v>
      </c>
      <c r="N14937" s="2">
        <f>IF(Data!$I14937&lt;0,ABS(Data!$I14937),0)</f>
        <v>0</v>
      </c>
    </row>
    <row r="14938" ht="15.75" customHeight="1">
      <c r="A14938" s="1" t="s">
        <v>106</v>
      </c>
      <c r="B14938" s="1" t="s">
        <v>112</v>
      </c>
      <c r="C14938" s="1" t="s">
        <v>40</v>
      </c>
      <c r="D14938" s="1" t="s">
        <v>35</v>
      </c>
      <c r="E14938" s="1" t="s">
        <v>26</v>
      </c>
      <c r="F14938" s="1" t="s">
        <v>27</v>
      </c>
      <c r="G14938" s="2">
        <v>0.0</v>
      </c>
      <c r="H14938" s="2">
        <v>0.0</v>
      </c>
      <c r="I14938" s="2">
        <v>0.0</v>
      </c>
      <c r="J14938" s="2">
        <v>0.0</v>
      </c>
      <c r="K14938" s="2">
        <f>IF(Data!$H14938&gt;=0,Data!$H14938,0)</f>
        <v>0</v>
      </c>
      <c r="L14938" s="2">
        <f>IF(Data!$H14938&lt;0,ABS(Data!$H14938),0)</f>
        <v>0</v>
      </c>
      <c r="M14938" s="2">
        <f>IF(Data!$I14938&gt;=0,Data!$I14938,0)</f>
        <v>0</v>
      </c>
      <c r="N14938" s="2">
        <f>IF(Data!$I14938&lt;0,ABS(Data!$I14938),0)</f>
        <v>0</v>
      </c>
    </row>
    <row r="14939" ht="15.75" customHeight="1">
      <c r="A14939" s="1" t="s">
        <v>106</v>
      </c>
      <c r="B14939" s="1" t="s">
        <v>112</v>
      </c>
      <c r="C14939" s="1" t="s">
        <v>40</v>
      </c>
      <c r="D14939" s="1" t="s">
        <v>35</v>
      </c>
      <c r="E14939" s="1" t="s">
        <v>26</v>
      </c>
      <c r="F14939" s="1" t="s">
        <v>28</v>
      </c>
      <c r="G14939" s="2">
        <v>0.0</v>
      </c>
      <c r="H14939" s="2">
        <v>0.0</v>
      </c>
      <c r="I14939" s="2">
        <v>0.0</v>
      </c>
      <c r="J14939" s="2">
        <v>0.0</v>
      </c>
      <c r="K14939" s="2">
        <f>IF(Data!$H14939&gt;=0,Data!$H14939,0)</f>
        <v>0</v>
      </c>
      <c r="L14939" s="2">
        <f>IF(Data!$H14939&lt;0,ABS(Data!$H14939),0)</f>
        <v>0</v>
      </c>
      <c r="M14939" s="2">
        <f>IF(Data!$I14939&gt;=0,Data!$I14939,0)</f>
        <v>0</v>
      </c>
      <c r="N14939" s="2">
        <f>IF(Data!$I14939&lt;0,ABS(Data!$I14939),0)</f>
        <v>0</v>
      </c>
    </row>
    <row r="14940" ht="15.75" customHeight="1">
      <c r="A14940" s="1" t="s">
        <v>106</v>
      </c>
      <c r="B14940" s="1" t="s">
        <v>112</v>
      </c>
      <c r="C14940" s="1" t="s">
        <v>40</v>
      </c>
      <c r="D14940" s="1" t="s">
        <v>35</v>
      </c>
      <c r="E14940" s="1" t="s">
        <v>26</v>
      </c>
      <c r="F14940" s="1" t="s">
        <v>29</v>
      </c>
      <c r="G14940" s="2">
        <v>0.0</v>
      </c>
      <c r="H14940" s="2">
        <v>0.0</v>
      </c>
      <c r="I14940" s="2">
        <v>0.0</v>
      </c>
      <c r="J14940" s="2">
        <v>0.0</v>
      </c>
      <c r="K14940" s="2">
        <f>IF(Data!$H14940&gt;=0,Data!$H14940,0)</f>
        <v>0</v>
      </c>
      <c r="L14940" s="2">
        <f>IF(Data!$H14940&lt;0,ABS(Data!$H14940),0)</f>
        <v>0</v>
      </c>
      <c r="M14940" s="2">
        <f>IF(Data!$I14940&gt;=0,Data!$I14940,0)</f>
        <v>0</v>
      </c>
      <c r="N14940" s="2">
        <f>IF(Data!$I14940&lt;0,ABS(Data!$I14940),0)</f>
        <v>0</v>
      </c>
    </row>
    <row r="14941" ht="15.75" customHeight="1">
      <c r="A14941" s="1" t="s">
        <v>106</v>
      </c>
      <c r="B14941" s="1" t="s">
        <v>112</v>
      </c>
      <c r="C14941" s="1" t="s">
        <v>40</v>
      </c>
      <c r="D14941" s="1" t="s">
        <v>35</v>
      </c>
      <c r="E14941" s="1" t="s">
        <v>30</v>
      </c>
      <c r="F14941" s="1" t="s">
        <v>31</v>
      </c>
      <c r="G14941" s="2">
        <v>0.0</v>
      </c>
      <c r="H14941" s="2">
        <v>0.0</v>
      </c>
      <c r="I14941" s="2">
        <v>0.0</v>
      </c>
      <c r="J14941" s="2">
        <v>0.0</v>
      </c>
      <c r="K14941" s="2">
        <f>IF(Data!$H14941&gt;=0,Data!$H14941,0)</f>
        <v>0</v>
      </c>
      <c r="L14941" s="2">
        <f>IF(Data!$H14941&lt;0,ABS(Data!$H14941),0)</f>
        <v>0</v>
      </c>
      <c r="M14941" s="2">
        <f>IF(Data!$I14941&gt;=0,Data!$I14941,0)</f>
        <v>0</v>
      </c>
      <c r="N14941" s="2">
        <f>IF(Data!$I14941&lt;0,ABS(Data!$I14941),0)</f>
        <v>0</v>
      </c>
    </row>
    <row r="14942" ht="15.75" customHeight="1">
      <c r="A14942" s="1" t="s">
        <v>106</v>
      </c>
      <c r="B14942" s="1" t="s">
        <v>112</v>
      </c>
      <c r="C14942" s="1" t="s">
        <v>40</v>
      </c>
      <c r="D14942" s="1" t="s">
        <v>35</v>
      </c>
      <c r="E14942" s="1" t="s">
        <v>30</v>
      </c>
      <c r="F14942" s="1" t="s">
        <v>32</v>
      </c>
      <c r="G14942" s="2">
        <v>0.0</v>
      </c>
      <c r="H14942" s="2">
        <v>0.0</v>
      </c>
      <c r="I14942" s="2">
        <v>0.0</v>
      </c>
      <c r="J14942" s="2">
        <v>0.0</v>
      </c>
      <c r="K14942" s="2">
        <f>IF(Data!$H14942&gt;=0,Data!$H14942,0)</f>
        <v>0</v>
      </c>
      <c r="L14942" s="2">
        <f>IF(Data!$H14942&lt;0,ABS(Data!$H14942),0)</f>
        <v>0</v>
      </c>
      <c r="M14942" s="2">
        <f>IF(Data!$I14942&gt;=0,Data!$I14942,0)</f>
        <v>0</v>
      </c>
      <c r="N14942" s="2">
        <f>IF(Data!$I14942&lt;0,ABS(Data!$I14942),0)</f>
        <v>0</v>
      </c>
    </row>
    <row r="14943" ht="15.75" customHeight="1">
      <c r="A14943" s="1" t="s">
        <v>106</v>
      </c>
      <c r="B14943" s="1" t="s">
        <v>112</v>
      </c>
      <c r="C14943" s="1" t="s">
        <v>40</v>
      </c>
      <c r="D14943" s="1" t="s">
        <v>35</v>
      </c>
      <c r="E14943" s="1" t="s">
        <v>30</v>
      </c>
      <c r="F14943" s="1" t="s">
        <v>33</v>
      </c>
      <c r="G14943" s="2">
        <v>0.0</v>
      </c>
      <c r="H14943" s="2">
        <v>0.0</v>
      </c>
      <c r="I14943" s="2">
        <v>0.0</v>
      </c>
      <c r="J14943" s="2">
        <v>0.0</v>
      </c>
      <c r="K14943" s="2">
        <f>IF(Data!$H14943&gt;=0,Data!$H14943,0)</f>
        <v>0</v>
      </c>
      <c r="L14943" s="2">
        <f>IF(Data!$H14943&lt;0,ABS(Data!$H14943),0)</f>
        <v>0</v>
      </c>
      <c r="M14943" s="2">
        <f>IF(Data!$I14943&gt;=0,Data!$I14943,0)</f>
        <v>0</v>
      </c>
      <c r="N14943" s="2">
        <f>IF(Data!$I14943&lt;0,ABS(Data!$I14943),0)</f>
        <v>0</v>
      </c>
    </row>
    <row r="14944" ht="15.75" customHeight="1">
      <c r="A14944" s="1" t="s">
        <v>106</v>
      </c>
      <c r="B14944" s="1" t="s">
        <v>112</v>
      </c>
      <c r="C14944" s="1" t="s">
        <v>40</v>
      </c>
      <c r="D14944" s="1" t="s">
        <v>36</v>
      </c>
      <c r="E14944" s="1" t="s">
        <v>18</v>
      </c>
      <c r="F14944" s="1" t="s">
        <v>19</v>
      </c>
      <c r="G14944" s="2">
        <v>0.0</v>
      </c>
      <c r="H14944" s="2">
        <v>0.0</v>
      </c>
      <c r="I14944" s="2">
        <v>0.0</v>
      </c>
      <c r="J14944" s="2">
        <v>0.0</v>
      </c>
      <c r="K14944" s="2">
        <f>IF(Data!$H14944&gt;=0,Data!$H14944,0)</f>
        <v>0</v>
      </c>
      <c r="L14944" s="2">
        <f>IF(Data!$H14944&lt;0,ABS(Data!$H14944),0)</f>
        <v>0</v>
      </c>
      <c r="M14944" s="2">
        <f>IF(Data!$I14944&gt;=0,Data!$I14944,0)</f>
        <v>0</v>
      </c>
      <c r="N14944" s="2">
        <f>IF(Data!$I14944&lt;0,ABS(Data!$I14944),0)</f>
        <v>0</v>
      </c>
    </row>
    <row r="14945" ht="15.75" customHeight="1">
      <c r="A14945" s="1" t="s">
        <v>106</v>
      </c>
      <c r="B14945" s="1" t="s">
        <v>112</v>
      </c>
      <c r="C14945" s="1" t="s">
        <v>40</v>
      </c>
      <c r="D14945" s="1" t="s">
        <v>36</v>
      </c>
      <c r="E14945" s="1" t="s">
        <v>18</v>
      </c>
      <c r="F14945" s="1" t="s">
        <v>20</v>
      </c>
      <c r="G14945" s="2">
        <v>0.0</v>
      </c>
      <c r="H14945" s="2">
        <v>0.0</v>
      </c>
      <c r="I14945" s="2">
        <v>0.0</v>
      </c>
      <c r="J14945" s="2">
        <v>0.0</v>
      </c>
      <c r="K14945" s="2">
        <f>IF(Data!$H14945&gt;=0,Data!$H14945,0)</f>
        <v>0</v>
      </c>
      <c r="L14945" s="2">
        <f>IF(Data!$H14945&lt;0,ABS(Data!$H14945),0)</f>
        <v>0</v>
      </c>
      <c r="M14945" s="2">
        <f>IF(Data!$I14945&gt;=0,Data!$I14945,0)</f>
        <v>0</v>
      </c>
      <c r="N14945" s="2">
        <f>IF(Data!$I14945&lt;0,ABS(Data!$I14945),0)</f>
        <v>0</v>
      </c>
    </row>
    <row r="14946" ht="15.75" customHeight="1">
      <c r="A14946" s="1" t="s">
        <v>106</v>
      </c>
      <c r="B14946" s="1" t="s">
        <v>112</v>
      </c>
      <c r="C14946" s="1" t="s">
        <v>40</v>
      </c>
      <c r="D14946" s="1" t="s">
        <v>36</v>
      </c>
      <c r="E14946" s="1" t="s">
        <v>18</v>
      </c>
      <c r="F14946" s="1" t="s">
        <v>21</v>
      </c>
      <c r="G14946" s="2">
        <v>0.0</v>
      </c>
      <c r="H14946" s="2">
        <v>0.0</v>
      </c>
      <c r="I14946" s="2">
        <v>0.0</v>
      </c>
      <c r="J14946" s="2">
        <v>0.0</v>
      </c>
      <c r="K14946" s="2">
        <f>IF(Data!$H14946&gt;=0,Data!$H14946,0)</f>
        <v>0</v>
      </c>
      <c r="L14946" s="2">
        <f>IF(Data!$H14946&lt;0,ABS(Data!$H14946),0)</f>
        <v>0</v>
      </c>
      <c r="M14946" s="2">
        <f>IF(Data!$I14946&gt;=0,Data!$I14946,0)</f>
        <v>0</v>
      </c>
      <c r="N14946" s="2">
        <f>IF(Data!$I14946&lt;0,ABS(Data!$I14946),0)</f>
        <v>0</v>
      </c>
    </row>
    <row r="14947" ht="15.75" customHeight="1">
      <c r="A14947" s="1" t="s">
        <v>106</v>
      </c>
      <c r="B14947" s="1" t="s">
        <v>112</v>
      </c>
      <c r="C14947" s="1" t="s">
        <v>40</v>
      </c>
      <c r="D14947" s="1" t="s">
        <v>36</v>
      </c>
      <c r="E14947" s="1" t="s">
        <v>22</v>
      </c>
      <c r="F14947" s="1" t="s">
        <v>23</v>
      </c>
      <c r="G14947" s="2">
        <v>0.0</v>
      </c>
      <c r="H14947" s="2">
        <v>0.0</v>
      </c>
      <c r="I14947" s="2">
        <v>0.0</v>
      </c>
      <c r="J14947" s="2">
        <v>0.0</v>
      </c>
      <c r="K14947" s="2">
        <f>IF(Data!$H14947&gt;=0,Data!$H14947,0)</f>
        <v>0</v>
      </c>
      <c r="L14947" s="2">
        <f>IF(Data!$H14947&lt;0,ABS(Data!$H14947),0)</f>
        <v>0</v>
      </c>
      <c r="M14947" s="2">
        <f>IF(Data!$I14947&gt;=0,Data!$I14947,0)</f>
        <v>0</v>
      </c>
      <c r="N14947" s="2">
        <f>IF(Data!$I14947&lt;0,ABS(Data!$I14947),0)</f>
        <v>0</v>
      </c>
    </row>
    <row r="14948" ht="15.75" customHeight="1">
      <c r="A14948" s="1" t="s">
        <v>106</v>
      </c>
      <c r="B14948" s="1" t="s">
        <v>112</v>
      </c>
      <c r="C14948" s="1" t="s">
        <v>40</v>
      </c>
      <c r="D14948" s="1" t="s">
        <v>36</v>
      </c>
      <c r="E14948" s="1" t="s">
        <v>22</v>
      </c>
      <c r="F14948" s="1" t="s">
        <v>24</v>
      </c>
      <c r="G14948" s="2">
        <v>0.0</v>
      </c>
      <c r="H14948" s="2">
        <v>0.0</v>
      </c>
      <c r="I14948" s="2">
        <v>0.0</v>
      </c>
      <c r="J14948" s="2">
        <v>0.0</v>
      </c>
      <c r="K14948" s="2">
        <f>IF(Data!$H14948&gt;=0,Data!$H14948,0)</f>
        <v>0</v>
      </c>
      <c r="L14948" s="2">
        <f>IF(Data!$H14948&lt;0,ABS(Data!$H14948),0)</f>
        <v>0</v>
      </c>
      <c r="M14948" s="2">
        <f>IF(Data!$I14948&gt;=0,Data!$I14948,0)</f>
        <v>0</v>
      </c>
      <c r="N14948" s="2">
        <f>IF(Data!$I14948&lt;0,ABS(Data!$I14948),0)</f>
        <v>0</v>
      </c>
    </row>
    <row r="14949" ht="15.75" customHeight="1">
      <c r="A14949" s="1" t="s">
        <v>106</v>
      </c>
      <c r="B14949" s="1" t="s">
        <v>112</v>
      </c>
      <c r="C14949" s="1" t="s">
        <v>40</v>
      </c>
      <c r="D14949" s="1" t="s">
        <v>36</v>
      </c>
      <c r="E14949" s="1" t="s">
        <v>22</v>
      </c>
      <c r="F14949" s="1" t="s">
        <v>25</v>
      </c>
      <c r="G14949" s="2">
        <v>0.0</v>
      </c>
      <c r="H14949" s="2">
        <v>0.0</v>
      </c>
      <c r="I14949" s="2">
        <v>0.0</v>
      </c>
      <c r="J14949" s="2">
        <v>0.0</v>
      </c>
      <c r="K14949" s="2">
        <f>IF(Data!$H14949&gt;=0,Data!$H14949,0)</f>
        <v>0</v>
      </c>
      <c r="L14949" s="2">
        <f>IF(Data!$H14949&lt;0,ABS(Data!$H14949),0)</f>
        <v>0</v>
      </c>
      <c r="M14949" s="2">
        <f>IF(Data!$I14949&gt;=0,Data!$I14949,0)</f>
        <v>0</v>
      </c>
      <c r="N14949" s="2">
        <f>IF(Data!$I14949&lt;0,ABS(Data!$I14949),0)</f>
        <v>0</v>
      </c>
    </row>
    <row r="14950" ht="15.75" customHeight="1">
      <c r="A14950" s="1" t="s">
        <v>106</v>
      </c>
      <c r="B14950" s="1" t="s">
        <v>112</v>
      </c>
      <c r="C14950" s="1" t="s">
        <v>40</v>
      </c>
      <c r="D14950" s="1" t="s">
        <v>36</v>
      </c>
      <c r="E14950" s="1" t="s">
        <v>26</v>
      </c>
      <c r="F14950" s="1" t="s">
        <v>27</v>
      </c>
      <c r="G14950" s="2">
        <v>0.0</v>
      </c>
      <c r="H14950" s="2">
        <v>0.0</v>
      </c>
      <c r="I14950" s="2">
        <v>0.0</v>
      </c>
      <c r="J14950" s="2">
        <v>0.0</v>
      </c>
      <c r="K14950" s="2">
        <f>IF(Data!$H14950&gt;=0,Data!$H14950,0)</f>
        <v>0</v>
      </c>
      <c r="L14950" s="2">
        <f>IF(Data!$H14950&lt;0,ABS(Data!$H14950),0)</f>
        <v>0</v>
      </c>
      <c r="M14950" s="2">
        <f>IF(Data!$I14950&gt;=0,Data!$I14950,0)</f>
        <v>0</v>
      </c>
      <c r="N14950" s="2">
        <f>IF(Data!$I14950&lt;0,ABS(Data!$I14950),0)</f>
        <v>0</v>
      </c>
    </row>
    <row r="14951" ht="15.75" customHeight="1">
      <c r="A14951" s="1" t="s">
        <v>106</v>
      </c>
      <c r="B14951" s="1" t="s">
        <v>112</v>
      </c>
      <c r="C14951" s="1" t="s">
        <v>40</v>
      </c>
      <c r="D14951" s="1" t="s">
        <v>36</v>
      </c>
      <c r="E14951" s="1" t="s">
        <v>26</v>
      </c>
      <c r="F14951" s="1" t="s">
        <v>28</v>
      </c>
      <c r="G14951" s="2">
        <v>0.0</v>
      </c>
      <c r="H14951" s="2">
        <v>641.7724999999999</v>
      </c>
      <c r="I14951" s="2">
        <v>100000.0</v>
      </c>
      <c r="J14951" s="2">
        <v>99358.2275</v>
      </c>
      <c r="K14951" s="2">
        <f>IF(Data!$H14951&gt;=0,Data!$H14951,0)</f>
        <v>641.7725</v>
      </c>
      <c r="L14951" s="2">
        <f>IF(Data!$H14951&lt;0,ABS(Data!$H14951),0)</f>
        <v>0</v>
      </c>
      <c r="M14951" s="2">
        <f>IF(Data!$I14951&gt;=0,Data!$I14951,0)</f>
        <v>100000</v>
      </c>
      <c r="N14951" s="2">
        <f>IF(Data!$I14951&lt;0,ABS(Data!$I14951),0)</f>
        <v>0</v>
      </c>
    </row>
    <row r="14952" ht="15.75" customHeight="1">
      <c r="A14952" s="1" t="s">
        <v>106</v>
      </c>
      <c r="B14952" s="1" t="s">
        <v>112</v>
      </c>
      <c r="C14952" s="1" t="s">
        <v>40</v>
      </c>
      <c r="D14952" s="1" t="s">
        <v>36</v>
      </c>
      <c r="E14952" s="1" t="s">
        <v>26</v>
      </c>
      <c r="F14952" s="1" t="s">
        <v>29</v>
      </c>
      <c r="G14952" s="2">
        <v>99358.2275</v>
      </c>
      <c r="H14952" s="2">
        <v>1053.7578125</v>
      </c>
      <c r="I14952" s="2">
        <v>0.0</v>
      </c>
      <c r="J14952" s="2">
        <v>98304.4696875</v>
      </c>
      <c r="K14952" s="2">
        <f>IF(Data!$H14952&gt;=0,Data!$H14952,0)</f>
        <v>1053.757813</v>
      </c>
      <c r="L14952" s="2">
        <f>IF(Data!$H14952&lt;0,ABS(Data!$H14952),0)</f>
        <v>0</v>
      </c>
      <c r="M14952" s="2">
        <f>IF(Data!$I14952&gt;=0,Data!$I14952,0)</f>
        <v>0</v>
      </c>
      <c r="N14952" s="2">
        <f>IF(Data!$I14952&lt;0,ABS(Data!$I14952),0)</f>
        <v>0</v>
      </c>
    </row>
    <row r="14953" ht="15.75" customHeight="1">
      <c r="A14953" s="1" t="s">
        <v>106</v>
      </c>
      <c r="B14953" s="1" t="s">
        <v>112</v>
      </c>
      <c r="C14953" s="1" t="s">
        <v>40</v>
      </c>
      <c r="D14953" s="1" t="s">
        <v>36</v>
      </c>
      <c r="E14953" s="1" t="s">
        <v>30</v>
      </c>
      <c r="F14953" s="1" t="s">
        <v>31</v>
      </c>
      <c r="G14953" s="2">
        <v>98304.4696875</v>
      </c>
      <c r="H14953" s="2">
        <v>1184.2878125</v>
      </c>
      <c r="I14953" s="2">
        <v>0.0</v>
      </c>
      <c r="J14953" s="2">
        <v>97120.181875</v>
      </c>
      <c r="K14953" s="2">
        <f>IF(Data!$H14953&gt;=0,Data!$H14953,0)</f>
        <v>1184.287813</v>
      </c>
      <c r="L14953" s="2">
        <f>IF(Data!$H14953&lt;0,ABS(Data!$H14953),0)</f>
        <v>0</v>
      </c>
      <c r="M14953" s="2">
        <f>IF(Data!$I14953&gt;=0,Data!$I14953,0)</f>
        <v>0</v>
      </c>
      <c r="N14953" s="2">
        <f>IF(Data!$I14953&lt;0,ABS(Data!$I14953),0)</f>
        <v>0</v>
      </c>
    </row>
    <row r="14954" ht="15.75" customHeight="1">
      <c r="A14954" s="1" t="s">
        <v>106</v>
      </c>
      <c r="B14954" s="1" t="s">
        <v>112</v>
      </c>
      <c r="C14954" s="1" t="s">
        <v>40</v>
      </c>
      <c r="D14954" s="1" t="s">
        <v>36</v>
      </c>
      <c r="E14954" s="1" t="s">
        <v>30</v>
      </c>
      <c r="F14954" s="1" t="s">
        <v>32</v>
      </c>
      <c r="G14954" s="2">
        <v>97120.181875</v>
      </c>
      <c r="H14954" s="2">
        <v>1268.5884375</v>
      </c>
      <c r="I14954" s="2">
        <v>0.0</v>
      </c>
      <c r="J14954" s="2">
        <v>95851.59343749999</v>
      </c>
      <c r="K14954" s="2">
        <f>IF(Data!$H14954&gt;=0,Data!$H14954,0)</f>
        <v>1268.588438</v>
      </c>
      <c r="L14954" s="2">
        <f>IF(Data!$H14954&lt;0,ABS(Data!$H14954),0)</f>
        <v>0</v>
      </c>
      <c r="M14954" s="2">
        <f>IF(Data!$I14954&gt;=0,Data!$I14954,0)</f>
        <v>0</v>
      </c>
      <c r="N14954" s="2">
        <f>IF(Data!$I14954&lt;0,ABS(Data!$I14954),0)</f>
        <v>0</v>
      </c>
    </row>
    <row r="14955" ht="15.75" customHeight="1">
      <c r="A14955" s="1" t="s">
        <v>106</v>
      </c>
      <c r="B14955" s="1" t="s">
        <v>112</v>
      </c>
      <c r="C14955" s="1" t="s">
        <v>40</v>
      </c>
      <c r="D14955" s="1" t="s">
        <v>36</v>
      </c>
      <c r="E14955" s="1" t="s">
        <v>30</v>
      </c>
      <c r="F14955" s="1" t="s">
        <v>33</v>
      </c>
      <c r="G14955" s="2">
        <v>95851.59343749999</v>
      </c>
      <c r="H14955" s="2">
        <v>1554.1228125</v>
      </c>
      <c r="I14955" s="2">
        <v>0.0</v>
      </c>
      <c r="J14955" s="2">
        <v>94297.47062499999</v>
      </c>
      <c r="K14955" s="2">
        <f>IF(Data!$H14955&gt;=0,Data!$H14955,0)</f>
        <v>1554.122813</v>
      </c>
      <c r="L14955" s="2">
        <f>IF(Data!$H14955&lt;0,ABS(Data!$H14955),0)</f>
        <v>0</v>
      </c>
      <c r="M14955" s="2">
        <f>IF(Data!$I14955&gt;=0,Data!$I14955,0)</f>
        <v>0</v>
      </c>
      <c r="N14955" s="2">
        <f>IF(Data!$I14955&lt;0,ABS(Data!$I14955),0)</f>
        <v>0</v>
      </c>
    </row>
    <row r="14956" ht="15.75" customHeight="1">
      <c r="A14956" s="1" t="s">
        <v>106</v>
      </c>
      <c r="B14956" s="1" t="s">
        <v>112</v>
      </c>
      <c r="C14956" s="1" t="s">
        <v>40</v>
      </c>
      <c r="D14956" s="1" t="s">
        <v>37</v>
      </c>
      <c r="E14956" s="1" t="s">
        <v>18</v>
      </c>
      <c r="F14956" s="1" t="s">
        <v>19</v>
      </c>
      <c r="G14956" s="2">
        <v>94297.47062499999</v>
      </c>
      <c r="H14956" s="2">
        <v>1438.5493749999998</v>
      </c>
      <c r="I14956" s="2">
        <v>0.0</v>
      </c>
      <c r="J14956" s="2">
        <v>92858.92124999998</v>
      </c>
      <c r="K14956" s="2">
        <f>IF(Data!$H14956&gt;=0,Data!$H14956,0)</f>
        <v>1438.549375</v>
      </c>
      <c r="L14956" s="2">
        <f>IF(Data!$H14956&lt;0,ABS(Data!$H14956),0)</f>
        <v>0</v>
      </c>
      <c r="M14956" s="2">
        <f>IF(Data!$I14956&gt;=0,Data!$I14956,0)</f>
        <v>0</v>
      </c>
      <c r="N14956" s="2">
        <f>IF(Data!$I14956&lt;0,ABS(Data!$I14956),0)</f>
        <v>0</v>
      </c>
    </row>
    <row r="14957" ht="15.75" customHeight="1">
      <c r="A14957" s="1" t="s">
        <v>106</v>
      </c>
      <c r="B14957" s="1" t="s">
        <v>112</v>
      </c>
      <c r="C14957" s="1" t="s">
        <v>40</v>
      </c>
      <c r="D14957" s="1" t="s">
        <v>37</v>
      </c>
      <c r="E14957" s="1" t="s">
        <v>18</v>
      </c>
      <c r="F14957" s="1" t="s">
        <v>20</v>
      </c>
      <c r="G14957" s="2">
        <v>92858.92124999998</v>
      </c>
      <c r="H14957" s="2">
        <v>1487.4981249999998</v>
      </c>
      <c r="I14957" s="2">
        <v>0.0</v>
      </c>
      <c r="J14957" s="2">
        <v>91371.42312499999</v>
      </c>
      <c r="K14957" s="2">
        <f>IF(Data!$H14957&gt;=0,Data!$H14957,0)</f>
        <v>1487.498125</v>
      </c>
      <c r="L14957" s="2">
        <f>IF(Data!$H14957&lt;0,ABS(Data!$H14957),0)</f>
        <v>0</v>
      </c>
      <c r="M14957" s="2">
        <f>IF(Data!$I14957&gt;=0,Data!$I14957,0)</f>
        <v>0</v>
      </c>
      <c r="N14957" s="2">
        <f>IF(Data!$I14957&lt;0,ABS(Data!$I14957),0)</f>
        <v>0</v>
      </c>
    </row>
    <row r="14958" ht="15.75" customHeight="1">
      <c r="A14958" s="1" t="s">
        <v>106</v>
      </c>
      <c r="B14958" s="1" t="s">
        <v>112</v>
      </c>
      <c r="C14958" s="1" t="s">
        <v>40</v>
      </c>
      <c r="D14958" s="1" t="s">
        <v>37</v>
      </c>
      <c r="E14958" s="1" t="s">
        <v>18</v>
      </c>
      <c r="F14958" s="1" t="s">
        <v>21</v>
      </c>
      <c r="G14958" s="2">
        <v>91371.42312499999</v>
      </c>
      <c r="H14958" s="2">
        <v>2006.8987499999998</v>
      </c>
      <c r="I14958" s="2">
        <v>0.0</v>
      </c>
      <c r="J14958" s="2">
        <v>89364.524375</v>
      </c>
      <c r="K14958" s="2">
        <f>IF(Data!$H14958&gt;=0,Data!$H14958,0)</f>
        <v>2006.89875</v>
      </c>
      <c r="L14958" s="2">
        <f>IF(Data!$H14958&lt;0,ABS(Data!$H14958),0)</f>
        <v>0</v>
      </c>
      <c r="M14958" s="2">
        <f>IF(Data!$I14958&gt;=0,Data!$I14958,0)</f>
        <v>0</v>
      </c>
      <c r="N14958" s="2">
        <f>IF(Data!$I14958&lt;0,ABS(Data!$I14958),0)</f>
        <v>0</v>
      </c>
    </row>
    <row r="14959" ht="15.75" customHeight="1">
      <c r="A14959" s="1" t="s">
        <v>106</v>
      </c>
      <c r="B14959" s="1" t="s">
        <v>112</v>
      </c>
      <c r="C14959" s="1" t="s">
        <v>40</v>
      </c>
      <c r="D14959" s="1" t="s">
        <v>37</v>
      </c>
      <c r="E14959" s="1" t="s">
        <v>22</v>
      </c>
      <c r="F14959" s="1" t="s">
        <v>23</v>
      </c>
      <c r="G14959" s="2">
        <v>89364.524375</v>
      </c>
      <c r="H14959" s="2">
        <v>2096.638125</v>
      </c>
      <c r="I14959" s="2">
        <v>0.0</v>
      </c>
      <c r="J14959" s="2">
        <v>87267.88625</v>
      </c>
      <c r="K14959" s="2">
        <f>IF(Data!$H14959&gt;=0,Data!$H14959,0)</f>
        <v>2096.638125</v>
      </c>
      <c r="L14959" s="2">
        <f>IF(Data!$H14959&lt;0,ABS(Data!$H14959),0)</f>
        <v>0</v>
      </c>
      <c r="M14959" s="2">
        <f>IF(Data!$I14959&gt;=0,Data!$I14959,0)</f>
        <v>0</v>
      </c>
      <c r="N14959" s="2">
        <f>IF(Data!$I14959&lt;0,ABS(Data!$I14959),0)</f>
        <v>0</v>
      </c>
    </row>
    <row r="14960" ht="15.75" customHeight="1">
      <c r="A14960" s="1" t="s">
        <v>106</v>
      </c>
      <c r="B14960" s="1" t="s">
        <v>112</v>
      </c>
      <c r="C14960" s="1" t="s">
        <v>40</v>
      </c>
      <c r="D14960" s="1" t="s">
        <v>37</v>
      </c>
      <c r="E14960" s="1" t="s">
        <v>22</v>
      </c>
      <c r="F14960" s="1" t="s">
        <v>24</v>
      </c>
      <c r="G14960" s="2">
        <v>87267.88625</v>
      </c>
      <c r="H14960" s="2">
        <v>2388.9709374999998</v>
      </c>
      <c r="I14960" s="2">
        <v>0.0</v>
      </c>
      <c r="J14960" s="2">
        <v>84878.9153125</v>
      </c>
      <c r="K14960" s="2">
        <f>IF(Data!$H14960&gt;=0,Data!$H14960,0)</f>
        <v>2388.970938</v>
      </c>
      <c r="L14960" s="2">
        <f>IF(Data!$H14960&lt;0,ABS(Data!$H14960),0)</f>
        <v>0</v>
      </c>
      <c r="M14960" s="2">
        <f>IF(Data!$I14960&gt;=0,Data!$I14960,0)</f>
        <v>0</v>
      </c>
      <c r="N14960" s="2">
        <f>IF(Data!$I14960&lt;0,ABS(Data!$I14960),0)</f>
        <v>0</v>
      </c>
    </row>
    <row r="14961" ht="15.75" customHeight="1">
      <c r="A14961" s="1" t="s">
        <v>106</v>
      </c>
      <c r="B14961" s="1" t="s">
        <v>112</v>
      </c>
      <c r="C14961" s="1" t="s">
        <v>40</v>
      </c>
      <c r="D14961" s="1" t="s">
        <v>37</v>
      </c>
      <c r="E14961" s="1" t="s">
        <v>22</v>
      </c>
      <c r="F14961" s="1" t="s">
        <v>25</v>
      </c>
      <c r="G14961" s="2">
        <v>84878.9153125</v>
      </c>
      <c r="H14961" s="2">
        <v>3638.52375</v>
      </c>
      <c r="I14961" s="2">
        <v>0.0</v>
      </c>
      <c r="J14961" s="2">
        <v>81240.39156250001</v>
      </c>
      <c r="K14961" s="2">
        <f>IF(Data!$H14961&gt;=0,Data!$H14961,0)</f>
        <v>3638.52375</v>
      </c>
      <c r="L14961" s="2">
        <f>IF(Data!$H14961&lt;0,ABS(Data!$H14961),0)</f>
        <v>0</v>
      </c>
      <c r="M14961" s="2">
        <f>IF(Data!$I14961&gt;=0,Data!$I14961,0)</f>
        <v>0</v>
      </c>
      <c r="N14961" s="2">
        <f>IF(Data!$I14961&lt;0,ABS(Data!$I14961),0)</f>
        <v>0</v>
      </c>
    </row>
    <row r="14962" ht="15.75" customHeight="1">
      <c r="A14962" s="1" t="s">
        <v>106</v>
      </c>
      <c r="B14962" s="1" t="s">
        <v>112</v>
      </c>
      <c r="C14962" s="1" t="s">
        <v>40</v>
      </c>
      <c r="D14962" s="1" t="s">
        <v>37</v>
      </c>
      <c r="E14962" s="1" t="s">
        <v>26</v>
      </c>
      <c r="F14962" s="1" t="s">
        <v>27</v>
      </c>
      <c r="G14962" s="2">
        <v>81240.39156250001</v>
      </c>
      <c r="H14962" s="2">
        <v>3958.0503125</v>
      </c>
      <c r="I14962" s="2">
        <v>0.0</v>
      </c>
      <c r="J14962" s="2">
        <v>77282.34125000001</v>
      </c>
      <c r="K14962" s="2">
        <f>IF(Data!$H14962&gt;=0,Data!$H14962,0)</f>
        <v>3958.050313</v>
      </c>
      <c r="L14962" s="2">
        <f>IF(Data!$H14962&lt;0,ABS(Data!$H14962),0)</f>
        <v>0</v>
      </c>
      <c r="M14962" s="2">
        <f>IF(Data!$I14962&gt;=0,Data!$I14962,0)</f>
        <v>0</v>
      </c>
      <c r="N14962" s="2">
        <f>IF(Data!$I14962&lt;0,ABS(Data!$I14962),0)</f>
        <v>0</v>
      </c>
    </row>
    <row r="14963" ht="15.75" customHeight="1">
      <c r="A14963" s="1" t="s">
        <v>106</v>
      </c>
      <c r="B14963" s="1" t="s">
        <v>112</v>
      </c>
      <c r="C14963" s="1" t="s">
        <v>40</v>
      </c>
      <c r="D14963" s="1" t="s">
        <v>37</v>
      </c>
      <c r="E14963" s="1" t="s">
        <v>26</v>
      </c>
      <c r="F14963" s="1" t="s">
        <v>28</v>
      </c>
      <c r="G14963" s="2">
        <v>77282.34125000001</v>
      </c>
      <c r="H14963" s="2">
        <v>3665.7174999999997</v>
      </c>
      <c r="I14963" s="2">
        <v>0.0</v>
      </c>
      <c r="J14963" s="2">
        <v>73616.62375000001</v>
      </c>
      <c r="K14963" s="2">
        <f>IF(Data!$H14963&gt;=0,Data!$H14963,0)</f>
        <v>3665.7175</v>
      </c>
      <c r="L14963" s="2">
        <f>IF(Data!$H14963&lt;0,ABS(Data!$H14963),0)</f>
        <v>0</v>
      </c>
      <c r="M14963" s="2">
        <f>IF(Data!$I14963&gt;=0,Data!$I14963,0)</f>
        <v>0</v>
      </c>
      <c r="N14963" s="2">
        <f>IF(Data!$I14963&lt;0,ABS(Data!$I14963),0)</f>
        <v>0</v>
      </c>
    </row>
    <row r="14964" ht="15.75" customHeight="1">
      <c r="A14964" s="1" t="s">
        <v>106</v>
      </c>
      <c r="B14964" s="1" t="s">
        <v>112</v>
      </c>
      <c r="C14964" s="1" t="s">
        <v>40</v>
      </c>
      <c r="D14964" s="1" t="s">
        <v>37</v>
      </c>
      <c r="E14964" s="1" t="s">
        <v>26</v>
      </c>
      <c r="F14964" s="1" t="s">
        <v>29</v>
      </c>
      <c r="G14964" s="2">
        <v>73616.62375000001</v>
      </c>
      <c r="H14964" s="2">
        <v>3274.1275</v>
      </c>
      <c r="I14964" s="2">
        <v>0.0</v>
      </c>
      <c r="J14964" s="2">
        <v>70342.49625000001</v>
      </c>
      <c r="K14964" s="2">
        <f>IF(Data!$H14964&gt;=0,Data!$H14964,0)</f>
        <v>3274.1275</v>
      </c>
      <c r="L14964" s="2">
        <f>IF(Data!$H14964&lt;0,ABS(Data!$H14964),0)</f>
        <v>0</v>
      </c>
      <c r="M14964" s="2">
        <f>IF(Data!$I14964&gt;=0,Data!$I14964,0)</f>
        <v>0</v>
      </c>
      <c r="N14964" s="2">
        <f>IF(Data!$I14964&lt;0,ABS(Data!$I14964),0)</f>
        <v>0</v>
      </c>
    </row>
    <row r="14965" ht="15.75" customHeight="1">
      <c r="A14965" s="1" t="s">
        <v>106</v>
      </c>
      <c r="B14965" s="1" t="s">
        <v>112</v>
      </c>
      <c r="C14965" s="1" t="s">
        <v>40</v>
      </c>
      <c r="D14965" s="1" t="s">
        <v>37</v>
      </c>
      <c r="E14965" s="1" t="s">
        <v>30</v>
      </c>
      <c r="F14965" s="1" t="s">
        <v>31</v>
      </c>
      <c r="G14965" s="2">
        <v>70342.49625000001</v>
      </c>
      <c r="H14965" s="2">
        <v>1900.8431249999999</v>
      </c>
      <c r="I14965" s="2">
        <v>0.0</v>
      </c>
      <c r="J14965" s="2">
        <v>68441.65312500001</v>
      </c>
      <c r="K14965" s="2">
        <f>IF(Data!$H14965&gt;=0,Data!$H14965,0)</f>
        <v>1900.843125</v>
      </c>
      <c r="L14965" s="2">
        <f>IF(Data!$H14965&lt;0,ABS(Data!$H14965),0)</f>
        <v>0</v>
      </c>
      <c r="M14965" s="2">
        <f>IF(Data!$I14965&gt;=0,Data!$I14965,0)</f>
        <v>0</v>
      </c>
      <c r="N14965" s="2">
        <f>IF(Data!$I14965&lt;0,ABS(Data!$I14965),0)</f>
        <v>0</v>
      </c>
    </row>
    <row r="14966" ht="15.75" customHeight="1">
      <c r="A14966" s="1" t="s">
        <v>106</v>
      </c>
      <c r="B14966" s="1" t="s">
        <v>112</v>
      </c>
      <c r="C14966" s="1" t="s">
        <v>41</v>
      </c>
      <c r="D14966" s="1" t="s">
        <v>17</v>
      </c>
      <c r="E14966" s="1" t="s">
        <v>18</v>
      </c>
      <c r="F14966" s="1" t="s">
        <v>19</v>
      </c>
      <c r="G14966" s="2">
        <v>0.0</v>
      </c>
      <c r="H14966" s="2">
        <v>0.0</v>
      </c>
      <c r="I14966" s="2">
        <v>0.0</v>
      </c>
      <c r="J14966" s="2">
        <v>0.0</v>
      </c>
      <c r="K14966" s="2">
        <f>IF(Data!$H14966&gt;=0,Data!$H14966,0)</f>
        <v>0</v>
      </c>
      <c r="L14966" s="2">
        <f>IF(Data!$H14966&lt;0,ABS(Data!$H14966),0)</f>
        <v>0</v>
      </c>
      <c r="M14966" s="2">
        <f>IF(Data!$I14966&gt;=0,Data!$I14966,0)</f>
        <v>0</v>
      </c>
      <c r="N14966" s="2">
        <f>IF(Data!$I14966&lt;0,ABS(Data!$I14966),0)</f>
        <v>0</v>
      </c>
    </row>
    <row r="14967" ht="15.75" customHeight="1">
      <c r="A14967" s="1" t="s">
        <v>106</v>
      </c>
      <c r="B14967" s="1" t="s">
        <v>112</v>
      </c>
      <c r="C14967" s="1" t="s">
        <v>41</v>
      </c>
      <c r="D14967" s="1" t="s">
        <v>17</v>
      </c>
      <c r="E14967" s="1" t="s">
        <v>18</v>
      </c>
      <c r="F14967" s="1" t="s">
        <v>20</v>
      </c>
      <c r="G14967" s="2">
        <v>0.0</v>
      </c>
      <c r="H14967" s="2">
        <v>0.0</v>
      </c>
      <c r="I14967" s="2">
        <v>0.0</v>
      </c>
      <c r="J14967" s="2">
        <v>0.0</v>
      </c>
      <c r="K14967" s="2">
        <f>IF(Data!$H14967&gt;=0,Data!$H14967,0)</f>
        <v>0</v>
      </c>
      <c r="L14967" s="2">
        <f>IF(Data!$H14967&lt;0,ABS(Data!$H14967),0)</f>
        <v>0</v>
      </c>
      <c r="M14967" s="2">
        <f>IF(Data!$I14967&gt;=0,Data!$I14967,0)</f>
        <v>0</v>
      </c>
      <c r="N14967" s="2">
        <f>IF(Data!$I14967&lt;0,ABS(Data!$I14967),0)</f>
        <v>0</v>
      </c>
    </row>
    <row r="14968" ht="15.75" customHeight="1">
      <c r="A14968" s="1" t="s">
        <v>106</v>
      </c>
      <c r="B14968" s="1" t="s">
        <v>112</v>
      </c>
      <c r="C14968" s="1" t="s">
        <v>41</v>
      </c>
      <c r="D14968" s="1" t="s">
        <v>17</v>
      </c>
      <c r="E14968" s="1" t="s">
        <v>18</v>
      </c>
      <c r="F14968" s="1" t="s">
        <v>21</v>
      </c>
      <c r="G14968" s="2">
        <v>0.0</v>
      </c>
      <c r="H14968" s="2">
        <v>0.0</v>
      </c>
      <c r="I14968" s="2">
        <v>0.0</v>
      </c>
      <c r="J14968" s="2">
        <v>0.0</v>
      </c>
      <c r="K14968" s="2">
        <f>IF(Data!$H14968&gt;=0,Data!$H14968,0)</f>
        <v>0</v>
      </c>
      <c r="L14968" s="2">
        <f>IF(Data!$H14968&lt;0,ABS(Data!$H14968),0)</f>
        <v>0</v>
      </c>
      <c r="M14968" s="2">
        <f>IF(Data!$I14968&gt;=0,Data!$I14968,0)</f>
        <v>0</v>
      </c>
      <c r="N14968" s="2">
        <f>IF(Data!$I14968&lt;0,ABS(Data!$I14968),0)</f>
        <v>0</v>
      </c>
    </row>
    <row r="14969" ht="15.75" customHeight="1">
      <c r="A14969" s="1" t="s">
        <v>106</v>
      </c>
      <c r="B14969" s="1" t="s">
        <v>112</v>
      </c>
      <c r="C14969" s="1" t="s">
        <v>41</v>
      </c>
      <c r="D14969" s="1" t="s">
        <v>17</v>
      </c>
      <c r="E14969" s="1" t="s">
        <v>22</v>
      </c>
      <c r="F14969" s="1" t="s">
        <v>23</v>
      </c>
      <c r="G14969" s="2">
        <v>0.0</v>
      </c>
      <c r="H14969" s="2">
        <v>0.0</v>
      </c>
      <c r="I14969" s="2">
        <v>0.0</v>
      </c>
      <c r="J14969" s="2">
        <v>0.0</v>
      </c>
      <c r="K14969" s="2">
        <f>IF(Data!$H14969&gt;=0,Data!$H14969,0)</f>
        <v>0</v>
      </c>
      <c r="L14969" s="2">
        <f>IF(Data!$H14969&lt;0,ABS(Data!$H14969),0)</f>
        <v>0</v>
      </c>
      <c r="M14969" s="2">
        <f>IF(Data!$I14969&gt;=0,Data!$I14969,0)</f>
        <v>0</v>
      </c>
      <c r="N14969" s="2">
        <f>IF(Data!$I14969&lt;0,ABS(Data!$I14969),0)</f>
        <v>0</v>
      </c>
    </row>
    <row r="14970" ht="15.75" customHeight="1">
      <c r="A14970" s="1" t="s">
        <v>106</v>
      </c>
      <c r="B14970" s="1" t="s">
        <v>112</v>
      </c>
      <c r="C14970" s="1" t="s">
        <v>41</v>
      </c>
      <c r="D14970" s="1" t="s">
        <v>17</v>
      </c>
      <c r="E14970" s="1" t="s">
        <v>22</v>
      </c>
      <c r="F14970" s="1" t="s">
        <v>24</v>
      </c>
      <c r="G14970" s="2">
        <v>0.0</v>
      </c>
      <c r="H14970" s="2">
        <v>0.0</v>
      </c>
      <c r="I14970" s="2">
        <v>0.0</v>
      </c>
      <c r="J14970" s="2">
        <v>0.0</v>
      </c>
      <c r="K14970" s="2">
        <f>IF(Data!$H14970&gt;=0,Data!$H14970,0)</f>
        <v>0</v>
      </c>
      <c r="L14970" s="2">
        <f>IF(Data!$H14970&lt;0,ABS(Data!$H14970),0)</f>
        <v>0</v>
      </c>
      <c r="M14970" s="2">
        <f>IF(Data!$I14970&gt;=0,Data!$I14970,0)</f>
        <v>0</v>
      </c>
      <c r="N14970" s="2">
        <f>IF(Data!$I14970&lt;0,ABS(Data!$I14970),0)</f>
        <v>0</v>
      </c>
    </row>
    <row r="14971" ht="15.75" customHeight="1">
      <c r="A14971" s="1" t="s">
        <v>106</v>
      </c>
      <c r="B14971" s="1" t="s">
        <v>112</v>
      </c>
      <c r="C14971" s="1" t="s">
        <v>41</v>
      </c>
      <c r="D14971" s="1" t="s">
        <v>17</v>
      </c>
      <c r="E14971" s="1" t="s">
        <v>22</v>
      </c>
      <c r="F14971" s="1" t="s">
        <v>25</v>
      </c>
      <c r="G14971" s="2">
        <v>0.0</v>
      </c>
      <c r="H14971" s="2">
        <v>0.0</v>
      </c>
      <c r="I14971" s="2">
        <v>0.0</v>
      </c>
      <c r="J14971" s="2">
        <v>0.0</v>
      </c>
      <c r="K14971" s="2">
        <f>IF(Data!$H14971&gt;=0,Data!$H14971,0)</f>
        <v>0</v>
      </c>
      <c r="L14971" s="2">
        <f>IF(Data!$H14971&lt;0,ABS(Data!$H14971),0)</f>
        <v>0</v>
      </c>
      <c r="M14971" s="2">
        <f>IF(Data!$I14971&gt;=0,Data!$I14971,0)</f>
        <v>0</v>
      </c>
      <c r="N14971" s="2">
        <f>IF(Data!$I14971&lt;0,ABS(Data!$I14971),0)</f>
        <v>0</v>
      </c>
    </row>
    <row r="14972" ht="15.75" customHeight="1">
      <c r="A14972" s="1" t="s">
        <v>106</v>
      </c>
      <c r="B14972" s="1" t="s">
        <v>112</v>
      </c>
      <c r="C14972" s="1" t="s">
        <v>41</v>
      </c>
      <c r="D14972" s="1" t="s">
        <v>17</v>
      </c>
      <c r="E14972" s="1" t="s">
        <v>26</v>
      </c>
      <c r="F14972" s="1" t="s">
        <v>27</v>
      </c>
      <c r="G14972" s="2">
        <v>0.0</v>
      </c>
      <c r="H14972" s="2">
        <v>0.0</v>
      </c>
      <c r="I14972" s="2">
        <v>0.0</v>
      </c>
      <c r="J14972" s="2">
        <v>0.0</v>
      </c>
      <c r="K14972" s="2">
        <f>IF(Data!$H14972&gt;=0,Data!$H14972,0)</f>
        <v>0</v>
      </c>
      <c r="L14972" s="2">
        <f>IF(Data!$H14972&lt;0,ABS(Data!$H14972),0)</f>
        <v>0</v>
      </c>
      <c r="M14972" s="2">
        <f>IF(Data!$I14972&gt;=0,Data!$I14972,0)</f>
        <v>0</v>
      </c>
      <c r="N14972" s="2">
        <f>IF(Data!$I14972&lt;0,ABS(Data!$I14972),0)</f>
        <v>0</v>
      </c>
    </row>
    <row r="14973" ht="15.75" customHeight="1">
      <c r="A14973" s="1" t="s">
        <v>106</v>
      </c>
      <c r="B14973" s="1" t="s">
        <v>112</v>
      </c>
      <c r="C14973" s="1" t="s">
        <v>41</v>
      </c>
      <c r="D14973" s="1" t="s">
        <v>17</v>
      </c>
      <c r="E14973" s="1" t="s">
        <v>26</v>
      </c>
      <c r="F14973" s="1" t="s">
        <v>28</v>
      </c>
      <c r="G14973" s="2">
        <v>0.0</v>
      </c>
      <c r="H14973" s="2">
        <v>0.0</v>
      </c>
      <c r="I14973" s="2">
        <v>0.0</v>
      </c>
      <c r="J14973" s="2">
        <v>0.0</v>
      </c>
      <c r="K14973" s="2">
        <f>IF(Data!$H14973&gt;=0,Data!$H14973,0)</f>
        <v>0</v>
      </c>
      <c r="L14973" s="2">
        <f>IF(Data!$H14973&lt;0,ABS(Data!$H14973),0)</f>
        <v>0</v>
      </c>
      <c r="M14973" s="2">
        <f>IF(Data!$I14973&gt;=0,Data!$I14973,0)</f>
        <v>0</v>
      </c>
      <c r="N14973" s="2">
        <f>IF(Data!$I14973&lt;0,ABS(Data!$I14973),0)</f>
        <v>0</v>
      </c>
    </row>
    <row r="14974" ht="15.75" customHeight="1">
      <c r="A14974" s="1" t="s">
        <v>106</v>
      </c>
      <c r="B14974" s="1" t="s">
        <v>112</v>
      </c>
      <c r="C14974" s="1" t="s">
        <v>41</v>
      </c>
      <c r="D14974" s="1" t="s">
        <v>17</v>
      </c>
      <c r="E14974" s="1" t="s">
        <v>26</v>
      </c>
      <c r="F14974" s="1" t="s">
        <v>29</v>
      </c>
      <c r="G14974" s="2">
        <v>0.0</v>
      </c>
      <c r="H14974" s="2">
        <v>0.0</v>
      </c>
      <c r="I14974" s="2">
        <v>0.0</v>
      </c>
      <c r="J14974" s="2">
        <v>0.0</v>
      </c>
      <c r="K14974" s="2">
        <f>IF(Data!$H14974&gt;=0,Data!$H14974,0)</f>
        <v>0</v>
      </c>
      <c r="L14974" s="2">
        <f>IF(Data!$H14974&lt;0,ABS(Data!$H14974),0)</f>
        <v>0</v>
      </c>
      <c r="M14974" s="2">
        <f>IF(Data!$I14974&gt;=0,Data!$I14974,0)</f>
        <v>0</v>
      </c>
      <c r="N14974" s="2">
        <f>IF(Data!$I14974&lt;0,ABS(Data!$I14974),0)</f>
        <v>0</v>
      </c>
    </row>
    <row r="14975" ht="15.75" customHeight="1">
      <c r="A14975" s="1" t="s">
        <v>106</v>
      </c>
      <c r="B14975" s="1" t="s">
        <v>112</v>
      </c>
      <c r="C14975" s="1" t="s">
        <v>41</v>
      </c>
      <c r="D14975" s="1" t="s">
        <v>17</v>
      </c>
      <c r="E14975" s="1" t="s">
        <v>30</v>
      </c>
      <c r="F14975" s="1" t="s">
        <v>31</v>
      </c>
      <c r="G14975" s="2">
        <v>0.0</v>
      </c>
      <c r="H14975" s="2">
        <v>0.0</v>
      </c>
      <c r="I14975" s="2">
        <v>0.0</v>
      </c>
      <c r="J14975" s="2">
        <v>0.0</v>
      </c>
      <c r="K14975" s="2">
        <f>IF(Data!$H14975&gt;=0,Data!$H14975,0)</f>
        <v>0</v>
      </c>
      <c r="L14975" s="2">
        <f>IF(Data!$H14975&lt;0,ABS(Data!$H14975),0)</f>
        <v>0</v>
      </c>
      <c r="M14975" s="2">
        <f>IF(Data!$I14975&gt;=0,Data!$I14975,0)</f>
        <v>0</v>
      </c>
      <c r="N14975" s="2">
        <f>IF(Data!$I14975&lt;0,ABS(Data!$I14975),0)</f>
        <v>0</v>
      </c>
    </row>
    <row r="14976" ht="15.75" customHeight="1">
      <c r="A14976" s="1" t="s">
        <v>106</v>
      </c>
      <c r="B14976" s="1" t="s">
        <v>112</v>
      </c>
      <c r="C14976" s="1" t="s">
        <v>41</v>
      </c>
      <c r="D14976" s="1" t="s">
        <v>17</v>
      </c>
      <c r="E14976" s="1" t="s">
        <v>30</v>
      </c>
      <c r="F14976" s="1" t="s">
        <v>32</v>
      </c>
      <c r="G14976" s="2">
        <v>0.0</v>
      </c>
      <c r="H14976" s="2">
        <v>0.0</v>
      </c>
      <c r="I14976" s="2">
        <v>0.0</v>
      </c>
      <c r="J14976" s="2">
        <v>0.0</v>
      </c>
      <c r="K14976" s="2">
        <f>IF(Data!$H14976&gt;=0,Data!$H14976,0)</f>
        <v>0</v>
      </c>
      <c r="L14976" s="2">
        <f>IF(Data!$H14976&lt;0,ABS(Data!$H14976),0)</f>
        <v>0</v>
      </c>
      <c r="M14976" s="2">
        <f>IF(Data!$I14976&gt;=0,Data!$I14976,0)</f>
        <v>0</v>
      </c>
      <c r="N14976" s="2">
        <f>IF(Data!$I14976&lt;0,ABS(Data!$I14976),0)</f>
        <v>0</v>
      </c>
    </row>
    <row r="14977" ht="15.75" customHeight="1">
      <c r="A14977" s="1" t="s">
        <v>106</v>
      </c>
      <c r="B14977" s="1" t="s">
        <v>112</v>
      </c>
      <c r="C14977" s="1" t="s">
        <v>41</v>
      </c>
      <c r="D14977" s="1" t="s">
        <v>17</v>
      </c>
      <c r="E14977" s="1" t="s">
        <v>30</v>
      </c>
      <c r="F14977" s="1" t="s">
        <v>33</v>
      </c>
      <c r="G14977" s="2">
        <v>0.0</v>
      </c>
      <c r="H14977" s="2">
        <v>0.0</v>
      </c>
      <c r="I14977" s="2">
        <v>0.0</v>
      </c>
      <c r="J14977" s="2">
        <v>0.0</v>
      </c>
      <c r="K14977" s="2">
        <f>IF(Data!$H14977&gt;=0,Data!$H14977,0)</f>
        <v>0</v>
      </c>
      <c r="L14977" s="2">
        <f>IF(Data!$H14977&lt;0,ABS(Data!$H14977),0)</f>
        <v>0</v>
      </c>
      <c r="M14977" s="2">
        <f>IF(Data!$I14977&gt;=0,Data!$I14977,0)</f>
        <v>0</v>
      </c>
      <c r="N14977" s="2">
        <f>IF(Data!$I14977&lt;0,ABS(Data!$I14977),0)</f>
        <v>0</v>
      </c>
    </row>
    <row r="14978" ht="15.75" customHeight="1">
      <c r="A14978" s="1" t="s">
        <v>106</v>
      </c>
      <c r="B14978" s="1" t="s">
        <v>112</v>
      </c>
      <c r="C14978" s="1" t="s">
        <v>41</v>
      </c>
      <c r="D14978" s="1" t="s">
        <v>34</v>
      </c>
      <c r="E14978" s="1" t="s">
        <v>18</v>
      </c>
      <c r="F14978" s="1" t="s">
        <v>19</v>
      </c>
      <c r="G14978" s="2">
        <v>0.0</v>
      </c>
      <c r="H14978" s="2">
        <v>0.0</v>
      </c>
      <c r="I14978" s="2">
        <v>0.0</v>
      </c>
      <c r="J14978" s="2">
        <v>0.0</v>
      </c>
      <c r="K14978" s="2">
        <f>IF(Data!$H14978&gt;=0,Data!$H14978,0)</f>
        <v>0</v>
      </c>
      <c r="L14978" s="2">
        <f>IF(Data!$H14978&lt;0,ABS(Data!$H14978),0)</f>
        <v>0</v>
      </c>
      <c r="M14978" s="2">
        <f>IF(Data!$I14978&gt;=0,Data!$I14978,0)</f>
        <v>0</v>
      </c>
      <c r="N14978" s="2">
        <f>IF(Data!$I14978&lt;0,ABS(Data!$I14978),0)</f>
        <v>0</v>
      </c>
    </row>
    <row r="14979" ht="15.75" customHeight="1">
      <c r="A14979" s="1" t="s">
        <v>106</v>
      </c>
      <c r="B14979" s="1" t="s">
        <v>112</v>
      </c>
      <c r="C14979" s="1" t="s">
        <v>41</v>
      </c>
      <c r="D14979" s="1" t="s">
        <v>34</v>
      </c>
      <c r="E14979" s="1" t="s">
        <v>18</v>
      </c>
      <c r="F14979" s="1" t="s">
        <v>20</v>
      </c>
      <c r="G14979" s="2">
        <v>0.0</v>
      </c>
      <c r="H14979" s="2">
        <v>0.0</v>
      </c>
      <c r="I14979" s="2">
        <v>0.0</v>
      </c>
      <c r="J14979" s="2">
        <v>0.0</v>
      </c>
      <c r="K14979" s="2">
        <f>IF(Data!$H14979&gt;=0,Data!$H14979,0)</f>
        <v>0</v>
      </c>
      <c r="L14979" s="2">
        <f>IF(Data!$H14979&lt;0,ABS(Data!$H14979),0)</f>
        <v>0</v>
      </c>
      <c r="M14979" s="2">
        <f>IF(Data!$I14979&gt;=0,Data!$I14979,0)</f>
        <v>0</v>
      </c>
      <c r="N14979" s="2">
        <f>IF(Data!$I14979&lt;0,ABS(Data!$I14979),0)</f>
        <v>0</v>
      </c>
    </row>
    <row r="14980" ht="15.75" customHeight="1">
      <c r="A14980" s="1" t="s">
        <v>106</v>
      </c>
      <c r="B14980" s="1" t="s">
        <v>112</v>
      </c>
      <c r="C14980" s="1" t="s">
        <v>41</v>
      </c>
      <c r="D14980" s="1" t="s">
        <v>34</v>
      </c>
      <c r="E14980" s="1" t="s">
        <v>18</v>
      </c>
      <c r="F14980" s="1" t="s">
        <v>21</v>
      </c>
      <c r="G14980" s="2">
        <v>0.0</v>
      </c>
      <c r="H14980" s="2">
        <v>0.0</v>
      </c>
      <c r="I14980" s="2">
        <v>0.0</v>
      </c>
      <c r="J14980" s="2">
        <v>0.0</v>
      </c>
      <c r="K14980" s="2">
        <f>IF(Data!$H14980&gt;=0,Data!$H14980,0)</f>
        <v>0</v>
      </c>
      <c r="L14980" s="2">
        <f>IF(Data!$H14980&lt;0,ABS(Data!$H14980),0)</f>
        <v>0</v>
      </c>
      <c r="M14980" s="2">
        <f>IF(Data!$I14980&gt;=0,Data!$I14980,0)</f>
        <v>0</v>
      </c>
      <c r="N14980" s="2">
        <f>IF(Data!$I14980&lt;0,ABS(Data!$I14980),0)</f>
        <v>0</v>
      </c>
    </row>
    <row r="14981" ht="15.75" customHeight="1">
      <c r="A14981" s="1" t="s">
        <v>106</v>
      </c>
      <c r="B14981" s="1" t="s">
        <v>112</v>
      </c>
      <c r="C14981" s="1" t="s">
        <v>41</v>
      </c>
      <c r="D14981" s="1" t="s">
        <v>34</v>
      </c>
      <c r="E14981" s="1" t="s">
        <v>22</v>
      </c>
      <c r="F14981" s="1" t="s">
        <v>23</v>
      </c>
      <c r="G14981" s="2">
        <v>0.0</v>
      </c>
      <c r="H14981" s="2">
        <v>0.0</v>
      </c>
      <c r="I14981" s="2">
        <v>0.0</v>
      </c>
      <c r="J14981" s="2">
        <v>0.0</v>
      </c>
      <c r="K14981" s="2">
        <f>IF(Data!$H14981&gt;=0,Data!$H14981,0)</f>
        <v>0</v>
      </c>
      <c r="L14981" s="2">
        <f>IF(Data!$H14981&lt;0,ABS(Data!$H14981),0)</f>
        <v>0</v>
      </c>
      <c r="M14981" s="2">
        <f>IF(Data!$I14981&gt;=0,Data!$I14981,0)</f>
        <v>0</v>
      </c>
      <c r="N14981" s="2">
        <f>IF(Data!$I14981&lt;0,ABS(Data!$I14981),0)</f>
        <v>0</v>
      </c>
    </row>
    <row r="14982" ht="15.75" customHeight="1">
      <c r="A14982" s="1" t="s">
        <v>106</v>
      </c>
      <c r="B14982" s="1" t="s">
        <v>112</v>
      </c>
      <c r="C14982" s="1" t="s">
        <v>41</v>
      </c>
      <c r="D14982" s="1" t="s">
        <v>34</v>
      </c>
      <c r="E14982" s="1" t="s">
        <v>22</v>
      </c>
      <c r="F14982" s="1" t="s">
        <v>24</v>
      </c>
      <c r="G14982" s="2">
        <v>0.0</v>
      </c>
      <c r="H14982" s="2">
        <v>0.0</v>
      </c>
      <c r="I14982" s="2">
        <v>0.0</v>
      </c>
      <c r="J14982" s="2">
        <v>0.0</v>
      </c>
      <c r="K14982" s="2">
        <f>IF(Data!$H14982&gt;=0,Data!$H14982,0)</f>
        <v>0</v>
      </c>
      <c r="L14982" s="2">
        <f>IF(Data!$H14982&lt;0,ABS(Data!$H14982),0)</f>
        <v>0</v>
      </c>
      <c r="M14982" s="2">
        <f>IF(Data!$I14982&gt;=0,Data!$I14982,0)</f>
        <v>0</v>
      </c>
      <c r="N14982" s="2">
        <f>IF(Data!$I14982&lt;0,ABS(Data!$I14982),0)</f>
        <v>0</v>
      </c>
    </row>
    <row r="14983" ht="15.75" customHeight="1">
      <c r="A14983" s="1" t="s">
        <v>106</v>
      </c>
      <c r="B14983" s="1" t="s">
        <v>112</v>
      </c>
      <c r="C14983" s="1" t="s">
        <v>41</v>
      </c>
      <c r="D14983" s="1" t="s">
        <v>34</v>
      </c>
      <c r="E14983" s="1" t="s">
        <v>22</v>
      </c>
      <c r="F14983" s="1" t="s">
        <v>25</v>
      </c>
      <c r="G14983" s="2">
        <v>0.0</v>
      </c>
      <c r="H14983" s="2">
        <v>0.0</v>
      </c>
      <c r="I14983" s="2">
        <v>0.0</v>
      </c>
      <c r="J14983" s="2">
        <v>0.0</v>
      </c>
      <c r="K14983" s="2">
        <f>IF(Data!$H14983&gt;=0,Data!$H14983,0)</f>
        <v>0</v>
      </c>
      <c r="L14983" s="2">
        <f>IF(Data!$H14983&lt;0,ABS(Data!$H14983),0)</f>
        <v>0</v>
      </c>
      <c r="M14983" s="2">
        <f>IF(Data!$I14983&gt;=0,Data!$I14983,0)</f>
        <v>0</v>
      </c>
      <c r="N14983" s="2">
        <f>IF(Data!$I14983&lt;0,ABS(Data!$I14983),0)</f>
        <v>0</v>
      </c>
    </row>
    <row r="14984" ht="15.75" customHeight="1">
      <c r="A14984" s="1" t="s">
        <v>106</v>
      </c>
      <c r="B14984" s="1" t="s">
        <v>112</v>
      </c>
      <c r="C14984" s="1" t="s">
        <v>41</v>
      </c>
      <c r="D14984" s="1" t="s">
        <v>34</v>
      </c>
      <c r="E14984" s="1" t="s">
        <v>26</v>
      </c>
      <c r="F14984" s="1" t="s">
        <v>27</v>
      </c>
      <c r="G14984" s="2">
        <v>0.0</v>
      </c>
      <c r="H14984" s="2">
        <v>0.0</v>
      </c>
      <c r="I14984" s="2">
        <v>0.0</v>
      </c>
      <c r="J14984" s="2">
        <v>0.0</v>
      </c>
      <c r="K14984" s="2">
        <f>IF(Data!$H14984&gt;=0,Data!$H14984,0)</f>
        <v>0</v>
      </c>
      <c r="L14984" s="2">
        <f>IF(Data!$H14984&lt;0,ABS(Data!$H14984),0)</f>
        <v>0</v>
      </c>
      <c r="M14984" s="2">
        <f>IF(Data!$I14984&gt;=0,Data!$I14984,0)</f>
        <v>0</v>
      </c>
      <c r="N14984" s="2">
        <f>IF(Data!$I14984&lt;0,ABS(Data!$I14984),0)</f>
        <v>0</v>
      </c>
    </row>
    <row r="14985" ht="15.75" customHeight="1">
      <c r="A14985" s="1" t="s">
        <v>106</v>
      </c>
      <c r="B14985" s="1" t="s">
        <v>112</v>
      </c>
      <c r="C14985" s="1" t="s">
        <v>41</v>
      </c>
      <c r="D14985" s="1" t="s">
        <v>34</v>
      </c>
      <c r="E14985" s="1" t="s">
        <v>26</v>
      </c>
      <c r="F14985" s="1" t="s">
        <v>28</v>
      </c>
      <c r="G14985" s="2">
        <v>0.0</v>
      </c>
      <c r="H14985" s="2">
        <v>0.0</v>
      </c>
      <c r="I14985" s="2">
        <v>0.0</v>
      </c>
      <c r="J14985" s="2">
        <v>0.0</v>
      </c>
      <c r="K14985" s="2">
        <f>IF(Data!$H14985&gt;=0,Data!$H14985,0)</f>
        <v>0</v>
      </c>
      <c r="L14985" s="2">
        <f>IF(Data!$H14985&lt;0,ABS(Data!$H14985),0)</f>
        <v>0</v>
      </c>
      <c r="M14985" s="2">
        <f>IF(Data!$I14985&gt;=0,Data!$I14985,0)</f>
        <v>0</v>
      </c>
      <c r="N14985" s="2">
        <f>IF(Data!$I14985&lt;0,ABS(Data!$I14985),0)</f>
        <v>0</v>
      </c>
    </row>
    <row r="14986" ht="15.75" customHeight="1">
      <c r="A14986" s="1" t="s">
        <v>106</v>
      </c>
      <c r="B14986" s="1" t="s">
        <v>112</v>
      </c>
      <c r="C14986" s="1" t="s">
        <v>41</v>
      </c>
      <c r="D14986" s="1" t="s">
        <v>34</v>
      </c>
      <c r="E14986" s="1" t="s">
        <v>26</v>
      </c>
      <c r="F14986" s="1" t="s">
        <v>29</v>
      </c>
      <c r="G14986" s="2">
        <v>0.0</v>
      </c>
      <c r="H14986" s="2">
        <v>0.0</v>
      </c>
      <c r="I14986" s="2">
        <v>0.0</v>
      </c>
      <c r="J14986" s="2">
        <v>0.0</v>
      </c>
      <c r="K14986" s="2">
        <f>IF(Data!$H14986&gt;=0,Data!$H14986,0)</f>
        <v>0</v>
      </c>
      <c r="L14986" s="2">
        <f>IF(Data!$H14986&lt;0,ABS(Data!$H14986),0)</f>
        <v>0</v>
      </c>
      <c r="M14986" s="2">
        <f>IF(Data!$I14986&gt;=0,Data!$I14986,0)</f>
        <v>0</v>
      </c>
      <c r="N14986" s="2">
        <f>IF(Data!$I14986&lt;0,ABS(Data!$I14986),0)</f>
        <v>0</v>
      </c>
    </row>
    <row r="14987" ht="15.75" customHeight="1">
      <c r="A14987" s="1" t="s">
        <v>106</v>
      </c>
      <c r="B14987" s="1" t="s">
        <v>112</v>
      </c>
      <c r="C14987" s="1" t="s">
        <v>41</v>
      </c>
      <c r="D14987" s="1" t="s">
        <v>34</v>
      </c>
      <c r="E14987" s="1" t="s">
        <v>30</v>
      </c>
      <c r="F14987" s="1" t="s">
        <v>31</v>
      </c>
      <c r="G14987" s="2">
        <v>0.0</v>
      </c>
      <c r="H14987" s="2">
        <v>0.0</v>
      </c>
      <c r="I14987" s="2">
        <v>0.0</v>
      </c>
      <c r="J14987" s="2">
        <v>0.0</v>
      </c>
      <c r="K14987" s="2">
        <f>IF(Data!$H14987&gt;=0,Data!$H14987,0)</f>
        <v>0</v>
      </c>
      <c r="L14987" s="2">
        <f>IF(Data!$H14987&lt;0,ABS(Data!$H14987),0)</f>
        <v>0</v>
      </c>
      <c r="M14987" s="2">
        <f>IF(Data!$I14987&gt;=0,Data!$I14987,0)</f>
        <v>0</v>
      </c>
      <c r="N14987" s="2">
        <f>IF(Data!$I14987&lt;0,ABS(Data!$I14987),0)</f>
        <v>0</v>
      </c>
    </row>
    <row r="14988" ht="15.75" customHeight="1">
      <c r="A14988" s="1" t="s">
        <v>106</v>
      </c>
      <c r="B14988" s="1" t="s">
        <v>112</v>
      </c>
      <c r="C14988" s="1" t="s">
        <v>41</v>
      </c>
      <c r="D14988" s="1" t="s">
        <v>34</v>
      </c>
      <c r="E14988" s="1" t="s">
        <v>30</v>
      </c>
      <c r="F14988" s="1" t="s">
        <v>32</v>
      </c>
      <c r="G14988" s="2">
        <v>0.0</v>
      </c>
      <c r="H14988" s="2">
        <v>0.0</v>
      </c>
      <c r="I14988" s="2">
        <v>0.0</v>
      </c>
      <c r="J14988" s="2">
        <v>0.0</v>
      </c>
      <c r="K14988" s="2">
        <f>IF(Data!$H14988&gt;=0,Data!$H14988,0)</f>
        <v>0</v>
      </c>
      <c r="L14988" s="2">
        <f>IF(Data!$H14988&lt;0,ABS(Data!$H14988),0)</f>
        <v>0</v>
      </c>
      <c r="M14988" s="2">
        <f>IF(Data!$I14988&gt;=0,Data!$I14988,0)</f>
        <v>0</v>
      </c>
      <c r="N14988" s="2">
        <f>IF(Data!$I14988&lt;0,ABS(Data!$I14988),0)</f>
        <v>0</v>
      </c>
    </row>
    <row r="14989" ht="15.75" customHeight="1">
      <c r="A14989" s="1" t="s">
        <v>106</v>
      </c>
      <c r="B14989" s="1" t="s">
        <v>112</v>
      </c>
      <c r="C14989" s="1" t="s">
        <v>41</v>
      </c>
      <c r="D14989" s="1" t="s">
        <v>34</v>
      </c>
      <c r="E14989" s="1" t="s">
        <v>30</v>
      </c>
      <c r="F14989" s="1" t="s">
        <v>33</v>
      </c>
      <c r="G14989" s="2">
        <v>0.0</v>
      </c>
      <c r="H14989" s="2">
        <v>0.0</v>
      </c>
      <c r="I14989" s="2">
        <v>0.0</v>
      </c>
      <c r="J14989" s="2">
        <v>0.0</v>
      </c>
      <c r="K14989" s="2">
        <f>IF(Data!$H14989&gt;=0,Data!$H14989,0)</f>
        <v>0</v>
      </c>
      <c r="L14989" s="2">
        <f>IF(Data!$H14989&lt;0,ABS(Data!$H14989),0)</f>
        <v>0</v>
      </c>
      <c r="M14989" s="2">
        <f>IF(Data!$I14989&gt;=0,Data!$I14989,0)</f>
        <v>0</v>
      </c>
      <c r="N14989" s="2">
        <f>IF(Data!$I14989&lt;0,ABS(Data!$I14989),0)</f>
        <v>0</v>
      </c>
    </row>
    <row r="14990" ht="15.75" customHeight="1">
      <c r="A14990" s="1" t="s">
        <v>106</v>
      </c>
      <c r="B14990" s="1" t="s">
        <v>112</v>
      </c>
      <c r="C14990" s="1" t="s">
        <v>41</v>
      </c>
      <c r="D14990" s="1" t="s">
        <v>35</v>
      </c>
      <c r="E14990" s="1" t="s">
        <v>18</v>
      </c>
      <c r="F14990" s="1" t="s">
        <v>19</v>
      </c>
      <c r="G14990" s="2">
        <v>0.0</v>
      </c>
      <c r="H14990" s="2">
        <v>0.0</v>
      </c>
      <c r="I14990" s="2">
        <v>0.0</v>
      </c>
      <c r="J14990" s="2">
        <v>0.0</v>
      </c>
      <c r="K14990" s="2">
        <f>IF(Data!$H14990&gt;=0,Data!$H14990,0)</f>
        <v>0</v>
      </c>
      <c r="L14990" s="2">
        <f>IF(Data!$H14990&lt;0,ABS(Data!$H14990),0)</f>
        <v>0</v>
      </c>
      <c r="M14990" s="2">
        <f>IF(Data!$I14990&gt;=0,Data!$I14990,0)</f>
        <v>0</v>
      </c>
      <c r="N14990" s="2">
        <f>IF(Data!$I14990&lt;0,ABS(Data!$I14990),0)</f>
        <v>0</v>
      </c>
    </row>
    <row r="14991" ht="15.75" customHeight="1">
      <c r="A14991" s="1" t="s">
        <v>106</v>
      </c>
      <c r="B14991" s="1" t="s">
        <v>112</v>
      </c>
      <c r="C14991" s="1" t="s">
        <v>41</v>
      </c>
      <c r="D14991" s="1" t="s">
        <v>35</v>
      </c>
      <c r="E14991" s="1" t="s">
        <v>18</v>
      </c>
      <c r="F14991" s="1" t="s">
        <v>20</v>
      </c>
      <c r="G14991" s="2">
        <v>0.0</v>
      </c>
      <c r="H14991" s="2">
        <v>0.0</v>
      </c>
      <c r="I14991" s="2">
        <v>0.0</v>
      </c>
      <c r="J14991" s="2">
        <v>0.0</v>
      </c>
      <c r="K14991" s="2">
        <f>IF(Data!$H14991&gt;=0,Data!$H14991,0)</f>
        <v>0</v>
      </c>
      <c r="L14991" s="2">
        <f>IF(Data!$H14991&lt;0,ABS(Data!$H14991),0)</f>
        <v>0</v>
      </c>
      <c r="M14991" s="2">
        <f>IF(Data!$I14991&gt;=0,Data!$I14991,0)</f>
        <v>0</v>
      </c>
      <c r="N14991" s="2">
        <f>IF(Data!$I14991&lt;0,ABS(Data!$I14991),0)</f>
        <v>0</v>
      </c>
    </row>
    <row r="14992" ht="15.75" customHeight="1">
      <c r="A14992" s="1" t="s">
        <v>106</v>
      </c>
      <c r="B14992" s="1" t="s">
        <v>112</v>
      </c>
      <c r="C14992" s="1" t="s">
        <v>41</v>
      </c>
      <c r="D14992" s="1" t="s">
        <v>35</v>
      </c>
      <c r="E14992" s="1" t="s">
        <v>18</v>
      </c>
      <c r="F14992" s="1" t="s">
        <v>21</v>
      </c>
      <c r="G14992" s="2">
        <v>0.0</v>
      </c>
      <c r="H14992" s="2">
        <v>0.0</v>
      </c>
      <c r="I14992" s="2">
        <v>0.0</v>
      </c>
      <c r="J14992" s="2">
        <v>0.0</v>
      </c>
      <c r="K14992" s="2">
        <f>IF(Data!$H14992&gt;=0,Data!$H14992,0)</f>
        <v>0</v>
      </c>
      <c r="L14992" s="2">
        <f>IF(Data!$H14992&lt;0,ABS(Data!$H14992),0)</f>
        <v>0</v>
      </c>
      <c r="M14992" s="2">
        <f>IF(Data!$I14992&gt;=0,Data!$I14992,0)</f>
        <v>0</v>
      </c>
      <c r="N14992" s="2">
        <f>IF(Data!$I14992&lt;0,ABS(Data!$I14992),0)</f>
        <v>0</v>
      </c>
    </row>
    <row r="14993" ht="15.75" customHeight="1">
      <c r="A14993" s="1" t="s">
        <v>106</v>
      </c>
      <c r="B14993" s="1" t="s">
        <v>112</v>
      </c>
      <c r="C14993" s="1" t="s">
        <v>41</v>
      </c>
      <c r="D14993" s="1" t="s">
        <v>35</v>
      </c>
      <c r="E14993" s="1" t="s">
        <v>22</v>
      </c>
      <c r="F14993" s="1" t="s">
        <v>23</v>
      </c>
      <c r="G14993" s="2">
        <v>0.0</v>
      </c>
      <c r="H14993" s="2">
        <v>0.0</v>
      </c>
      <c r="I14993" s="2">
        <v>0.0</v>
      </c>
      <c r="J14993" s="2">
        <v>0.0</v>
      </c>
      <c r="K14993" s="2">
        <f>IF(Data!$H14993&gt;=0,Data!$H14993,0)</f>
        <v>0</v>
      </c>
      <c r="L14993" s="2">
        <f>IF(Data!$H14993&lt;0,ABS(Data!$H14993),0)</f>
        <v>0</v>
      </c>
      <c r="M14993" s="2">
        <f>IF(Data!$I14993&gt;=0,Data!$I14993,0)</f>
        <v>0</v>
      </c>
      <c r="N14993" s="2">
        <f>IF(Data!$I14993&lt;0,ABS(Data!$I14993),0)</f>
        <v>0</v>
      </c>
    </row>
    <row r="14994" ht="15.75" customHeight="1">
      <c r="A14994" s="1" t="s">
        <v>106</v>
      </c>
      <c r="B14994" s="1" t="s">
        <v>112</v>
      </c>
      <c r="C14994" s="1" t="s">
        <v>41</v>
      </c>
      <c r="D14994" s="1" t="s">
        <v>35</v>
      </c>
      <c r="E14994" s="1" t="s">
        <v>22</v>
      </c>
      <c r="F14994" s="1" t="s">
        <v>24</v>
      </c>
      <c r="G14994" s="2">
        <v>0.0</v>
      </c>
      <c r="H14994" s="2">
        <v>0.0</v>
      </c>
      <c r="I14994" s="2">
        <v>0.0</v>
      </c>
      <c r="J14994" s="2">
        <v>0.0</v>
      </c>
      <c r="K14994" s="2">
        <f>IF(Data!$H14994&gt;=0,Data!$H14994,0)</f>
        <v>0</v>
      </c>
      <c r="L14994" s="2">
        <f>IF(Data!$H14994&lt;0,ABS(Data!$H14994),0)</f>
        <v>0</v>
      </c>
      <c r="M14994" s="2">
        <f>IF(Data!$I14994&gt;=0,Data!$I14994,0)</f>
        <v>0</v>
      </c>
      <c r="N14994" s="2">
        <f>IF(Data!$I14994&lt;0,ABS(Data!$I14994),0)</f>
        <v>0</v>
      </c>
    </row>
    <row r="14995" ht="15.75" customHeight="1">
      <c r="A14995" s="1" t="s">
        <v>106</v>
      </c>
      <c r="B14995" s="1" t="s">
        <v>112</v>
      </c>
      <c r="C14995" s="1" t="s">
        <v>41</v>
      </c>
      <c r="D14995" s="1" t="s">
        <v>35</v>
      </c>
      <c r="E14995" s="1" t="s">
        <v>22</v>
      </c>
      <c r="F14995" s="1" t="s">
        <v>25</v>
      </c>
      <c r="G14995" s="2">
        <v>0.0</v>
      </c>
      <c r="H14995" s="2">
        <v>0.0</v>
      </c>
      <c r="I14995" s="2">
        <v>0.0</v>
      </c>
      <c r="J14995" s="2">
        <v>0.0</v>
      </c>
      <c r="K14995" s="2">
        <f>IF(Data!$H14995&gt;=0,Data!$H14995,0)</f>
        <v>0</v>
      </c>
      <c r="L14995" s="2">
        <f>IF(Data!$H14995&lt;0,ABS(Data!$H14995),0)</f>
        <v>0</v>
      </c>
      <c r="M14995" s="2">
        <f>IF(Data!$I14995&gt;=0,Data!$I14995,0)</f>
        <v>0</v>
      </c>
      <c r="N14995" s="2">
        <f>IF(Data!$I14995&lt;0,ABS(Data!$I14995),0)</f>
        <v>0</v>
      </c>
    </row>
    <row r="14996" ht="15.75" customHeight="1">
      <c r="A14996" s="1" t="s">
        <v>106</v>
      </c>
      <c r="B14996" s="1" t="s">
        <v>112</v>
      </c>
      <c r="C14996" s="1" t="s">
        <v>41</v>
      </c>
      <c r="D14996" s="1" t="s">
        <v>35</v>
      </c>
      <c r="E14996" s="1" t="s">
        <v>26</v>
      </c>
      <c r="F14996" s="1" t="s">
        <v>27</v>
      </c>
      <c r="G14996" s="2">
        <v>0.0</v>
      </c>
      <c r="H14996" s="2">
        <v>0.0</v>
      </c>
      <c r="I14996" s="2">
        <v>0.0</v>
      </c>
      <c r="J14996" s="2">
        <v>0.0</v>
      </c>
      <c r="K14996" s="2">
        <f>IF(Data!$H14996&gt;=0,Data!$H14996,0)</f>
        <v>0</v>
      </c>
      <c r="L14996" s="2">
        <f>IF(Data!$H14996&lt;0,ABS(Data!$H14996),0)</f>
        <v>0</v>
      </c>
      <c r="M14996" s="2">
        <f>IF(Data!$I14996&gt;=0,Data!$I14996,0)</f>
        <v>0</v>
      </c>
      <c r="N14996" s="2">
        <f>IF(Data!$I14996&lt;0,ABS(Data!$I14996),0)</f>
        <v>0</v>
      </c>
    </row>
    <row r="14997" ht="15.75" customHeight="1">
      <c r="A14997" s="1" t="s">
        <v>106</v>
      </c>
      <c r="B14997" s="1" t="s">
        <v>112</v>
      </c>
      <c r="C14997" s="1" t="s">
        <v>41</v>
      </c>
      <c r="D14997" s="1" t="s">
        <v>35</v>
      </c>
      <c r="E14997" s="1" t="s">
        <v>26</v>
      </c>
      <c r="F14997" s="1" t="s">
        <v>28</v>
      </c>
      <c r="G14997" s="2">
        <v>0.0</v>
      </c>
      <c r="H14997" s="2">
        <v>0.0</v>
      </c>
      <c r="I14997" s="2">
        <v>0.0</v>
      </c>
      <c r="J14997" s="2">
        <v>0.0</v>
      </c>
      <c r="K14997" s="2">
        <f>IF(Data!$H14997&gt;=0,Data!$H14997,0)</f>
        <v>0</v>
      </c>
      <c r="L14997" s="2">
        <f>IF(Data!$H14997&lt;0,ABS(Data!$H14997),0)</f>
        <v>0</v>
      </c>
      <c r="M14997" s="2">
        <f>IF(Data!$I14997&gt;=0,Data!$I14997,0)</f>
        <v>0</v>
      </c>
      <c r="N14997" s="2">
        <f>IF(Data!$I14997&lt;0,ABS(Data!$I14997),0)</f>
        <v>0</v>
      </c>
    </row>
    <row r="14998" ht="15.75" customHeight="1">
      <c r="A14998" s="1" t="s">
        <v>106</v>
      </c>
      <c r="B14998" s="1" t="s">
        <v>112</v>
      </c>
      <c r="C14998" s="1" t="s">
        <v>41</v>
      </c>
      <c r="D14998" s="1" t="s">
        <v>35</v>
      </c>
      <c r="E14998" s="1" t="s">
        <v>26</v>
      </c>
      <c r="F14998" s="1" t="s">
        <v>29</v>
      </c>
      <c r="G14998" s="2">
        <v>0.0</v>
      </c>
      <c r="H14998" s="2">
        <v>0.0</v>
      </c>
      <c r="I14998" s="2">
        <v>0.0</v>
      </c>
      <c r="J14998" s="2">
        <v>0.0</v>
      </c>
      <c r="K14998" s="2">
        <f>IF(Data!$H14998&gt;=0,Data!$H14998,0)</f>
        <v>0</v>
      </c>
      <c r="L14998" s="2">
        <f>IF(Data!$H14998&lt;0,ABS(Data!$H14998),0)</f>
        <v>0</v>
      </c>
      <c r="M14998" s="2">
        <f>IF(Data!$I14998&gt;=0,Data!$I14998,0)</f>
        <v>0</v>
      </c>
      <c r="N14998" s="2">
        <f>IF(Data!$I14998&lt;0,ABS(Data!$I14998),0)</f>
        <v>0</v>
      </c>
    </row>
    <row r="14999" ht="15.75" customHeight="1">
      <c r="A14999" s="1" t="s">
        <v>106</v>
      </c>
      <c r="B14999" s="1" t="s">
        <v>112</v>
      </c>
      <c r="C14999" s="1" t="s">
        <v>41</v>
      </c>
      <c r="D14999" s="1" t="s">
        <v>35</v>
      </c>
      <c r="E14999" s="1" t="s">
        <v>30</v>
      </c>
      <c r="F14999" s="1" t="s">
        <v>31</v>
      </c>
      <c r="G14999" s="2">
        <v>0.0</v>
      </c>
      <c r="H14999" s="2">
        <v>0.0</v>
      </c>
      <c r="I14999" s="2">
        <v>0.0</v>
      </c>
      <c r="J14999" s="2">
        <v>0.0</v>
      </c>
      <c r="K14999" s="2">
        <f>IF(Data!$H14999&gt;=0,Data!$H14999,0)</f>
        <v>0</v>
      </c>
      <c r="L14999" s="2">
        <f>IF(Data!$H14999&lt;0,ABS(Data!$H14999),0)</f>
        <v>0</v>
      </c>
      <c r="M14999" s="2">
        <f>IF(Data!$I14999&gt;=0,Data!$I14999,0)</f>
        <v>0</v>
      </c>
      <c r="N14999" s="2">
        <f>IF(Data!$I14999&lt;0,ABS(Data!$I14999),0)</f>
        <v>0</v>
      </c>
    </row>
    <row r="15000" ht="15.75" customHeight="1">
      <c r="A15000" s="1" t="s">
        <v>106</v>
      </c>
      <c r="B15000" s="1" t="s">
        <v>112</v>
      </c>
      <c r="C15000" s="1" t="s">
        <v>41</v>
      </c>
      <c r="D15000" s="1" t="s">
        <v>35</v>
      </c>
      <c r="E15000" s="1" t="s">
        <v>30</v>
      </c>
      <c r="F15000" s="1" t="s">
        <v>32</v>
      </c>
      <c r="G15000" s="2">
        <v>0.0</v>
      </c>
      <c r="H15000" s="2">
        <v>0.0</v>
      </c>
      <c r="I15000" s="2">
        <v>0.0</v>
      </c>
      <c r="J15000" s="2">
        <v>0.0</v>
      </c>
      <c r="K15000" s="2">
        <f>IF(Data!$H15000&gt;=0,Data!$H15000,0)</f>
        <v>0</v>
      </c>
      <c r="L15000" s="2">
        <f>IF(Data!$H15000&lt;0,ABS(Data!$H15000),0)</f>
        <v>0</v>
      </c>
      <c r="M15000" s="2">
        <f>IF(Data!$I15000&gt;=0,Data!$I15000,0)</f>
        <v>0</v>
      </c>
      <c r="N15000" s="2">
        <f>IF(Data!$I15000&lt;0,ABS(Data!$I15000),0)</f>
        <v>0</v>
      </c>
    </row>
    <row r="15001" ht="15.75" customHeight="1">
      <c r="A15001" s="1" t="s">
        <v>106</v>
      </c>
      <c r="B15001" s="1" t="s">
        <v>112</v>
      </c>
      <c r="C15001" s="1" t="s">
        <v>41</v>
      </c>
      <c r="D15001" s="1" t="s">
        <v>35</v>
      </c>
      <c r="E15001" s="1" t="s">
        <v>30</v>
      </c>
      <c r="F15001" s="1" t="s">
        <v>33</v>
      </c>
      <c r="G15001" s="2">
        <v>0.0</v>
      </c>
      <c r="H15001" s="2">
        <v>0.0</v>
      </c>
      <c r="I15001" s="2">
        <v>0.0</v>
      </c>
      <c r="J15001" s="2">
        <v>0.0</v>
      </c>
      <c r="K15001" s="2">
        <f>IF(Data!$H15001&gt;=0,Data!$H15001,0)</f>
        <v>0</v>
      </c>
      <c r="L15001" s="2">
        <f>IF(Data!$H15001&lt;0,ABS(Data!$H15001),0)</f>
        <v>0</v>
      </c>
      <c r="M15001" s="2">
        <f>IF(Data!$I15001&gt;=0,Data!$I15001,0)</f>
        <v>0</v>
      </c>
      <c r="N15001" s="2">
        <f>IF(Data!$I15001&lt;0,ABS(Data!$I15001),0)</f>
        <v>0</v>
      </c>
    </row>
    <row r="15002" ht="15.75" customHeight="1">
      <c r="A15002" s="1" t="s">
        <v>106</v>
      </c>
      <c r="B15002" s="1" t="s">
        <v>112</v>
      </c>
      <c r="C15002" s="1" t="s">
        <v>41</v>
      </c>
      <c r="D15002" s="1" t="s">
        <v>36</v>
      </c>
      <c r="E15002" s="1" t="s">
        <v>18</v>
      </c>
      <c r="F15002" s="1" t="s">
        <v>19</v>
      </c>
      <c r="G15002" s="2">
        <v>0.0</v>
      </c>
      <c r="H15002" s="2">
        <v>0.0</v>
      </c>
      <c r="I15002" s="2">
        <v>0.0</v>
      </c>
      <c r="J15002" s="2">
        <v>0.0</v>
      </c>
      <c r="K15002" s="2">
        <f>IF(Data!$H15002&gt;=0,Data!$H15002,0)</f>
        <v>0</v>
      </c>
      <c r="L15002" s="2">
        <f>IF(Data!$H15002&lt;0,ABS(Data!$H15002),0)</f>
        <v>0</v>
      </c>
      <c r="M15002" s="2">
        <f>IF(Data!$I15002&gt;=0,Data!$I15002,0)</f>
        <v>0</v>
      </c>
      <c r="N15002" s="2">
        <f>IF(Data!$I15002&lt;0,ABS(Data!$I15002),0)</f>
        <v>0</v>
      </c>
    </row>
    <row r="15003" ht="15.75" customHeight="1">
      <c r="A15003" s="1" t="s">
        <v>106</v>
      </c>
      <c r="B15003" s="1" t="s">
        <v>112</v>
      </c>
      <c r="C15003" s="1" t="s">
        <v>41</v>
      </c>
      <c r="D15003" s="1" t="s">
        <v>36</v>
      </c>
      <c r="E15003" s="1" t="s">
        <v>18</v>
      </c>
      <c r="F15003" s="1" t="s">
        <v>20</v>
      </c>
      <c r="G15003" s="2">
        <v>0.0</v>
      </c>
      <c r="H15003" s="2">
        <v>0.0</v>
      </c>
      <c r="I15003" s="2">
        <v>0.0</v>
      </c>
      <c r="J15003" s="2">
        <v>0.0</v>
      </c>
      <c r="K15003" s="2">
        <f>IF(Data!$H15003&gt;=0,Data!$H15003,0)</f>
        <v>0</v>
      </c>
      <c r="L15003" s="2">
        <f>IF(Data!$H15003&lt;0,ABS(Data!$H15003),0)</f>
        <v>0</v>
      </c>
      <c r="M15003" s="2">
        <f>IF(Data!$I15003&gt;=0,Data!$I15003,0)</f>
        <v>0</v>
      </c>
      <c r="N15003" s="2">
        <f>IF(Data!$I15003&lt;0,ABS(Data!$I15003),0)</f>
        <v>0</v>
      </c>
    </row>
    <row r="15004" ht="15.75" customHeight="1">
      <c r="A15004" s="1" t="s">
        <v>106</v>
      </c>
      <c r="B15004" s="1" t="s">
        <v>112</v>
      </c>
      <c r="C15004" s="1" t="s">
        <v>41</v>
      </c>
      <c r="D15004" s="1" t="s">
        <v>36</v>
      </c>
      <c r="E15004" s="1" t="s">
        <v>18</v>
      </c>
      <c r="F15004" s="1" t="s">
        <v>21</v>
      </c>
      <c r="G15004" s="2">
        <v>0.0</v>
      </c>
      <c r="H15004" s="2">
        <v>0.0</v>
      </c>
      <c r="I15004" s="2">
        <v>0.0</v>
      </c>
      <c r="J15004" s="2">
        <v>0.0</v>
      </c>
      <c r="K15004" s="2">
        <f>IF(Data!$H15004&gt;=0,Data!$H15004,0)</f>
        <v>0</v>
      </c>
      <c r="L15004" s="2">
        <f>IF(Data!$H15004&lt;0,ABS(Data!$H15004),0)</f>
        <v>0</v>
      </c>
      <c r="M15004" s="2">
        <f>IF(Data!$I15004&gt;=0,Data!$I15004,0)</f>
        <v>0</v>
      </c>
      <c r="N15004" s="2">
        <f>IF(Data!$I15004&lt;0,ABS(Data!$I15004),0)</f>
        <v>0</v>
      </c>
    </row>
    <row r="15005" ht="15.75" customHeight="1">
      <c r="A15005" s="1" t="s">
        <v>106</v>
      </c>
      <c r="B15005" s="1" t="s">
        <v>112</v>
      </c>
      <c r="C15005" s="1" t="s">
        <v>41</v>
      </c>
      <c r="D15005" s="1" t="s">
        <v>36</v>
      </c>
      <c r="E15005" s="1" t="s">
        <v>22</v>
      </c>
      <c r="F15005" s="1" t="s">
        <v>23</v>
      </c>
      <c r="G15005" s="2">
        <v>0.0</v>
      </c>
      <c r="H15005" s="2">
        <v>0.0</v>
      </c>
      <c r="I15005" s="2">
        <v>0.0</v>
      </c>
      <c r="J15005" s="2">
        <v>0.0</v>
      </c>
      <c r="K15005" s="2">
        <f>IF(Data!$H15005&gt;=0,Data!$H15005,0)</f>
        <v>0</v>
      </c>
      <c r="L15005" s="2">
        <f>IF(Data!$H15005&lt;0,ABS(Data!$H15005),0)</f>
        <v>0</v>
      </c>
      <c r="M15005" s="2">
        <f>IF(Data!$I15005&gt;=0,Data!$I15005,0)</f>
        <v>0</v>
      </c>
      <c r="N15005" s="2">
        <f>IF(Data!$I15005&lt;0,ABS(Data!$I15005),0)</f>
        <v>0</v>
      </c>
    </row>
    <row r="15006" ht="15.75" customHeight="1">
      <c r="A15006" s="1" t="s">
        <v>106</v>
      </c>
      <c r="B15006" s="1" t="s">
        <v>112</v>
      </c>
      <c r="C15006" s="1" t="s">
        <v>41</v>
      </c>
      <c r="D15006" s="1" t="s">
        <v>36</v>
      </c>
      <c r="E15006" s="1" t="s">
        <v>22</v>
      </c>
      <c r="F15006" s="1" t="s">
        <v>24</v>
      </c>
      <c r="G15006" s="2">
        <v>0.0</v>
      </c>
      <c r="H15006" s="2">
        <v>0.0</v>
      </c>
      <c r="I15006" s="2">
        <v>0.0</v>
      </c>
      <c r="J15006" s="2">
        <v>0.0</v>
      </c>
      <c r="K15006" s="2">
        <f>IF(Data!$H15006&gt;=0,Data!$H15006,0)</f>
        <v>0</v>
      </c>
      <c r="L15006" s="2">
        <f>IF(Data!$H15006&lt;0,ABS(Data!$H15006),0)</f>
        <v>0</v>
      </c>
      <c r="M15006" s="2">
        <f>IF(Data!$I15006&gt;=0,Data!$I15006,0)</f>
        <v>0</v>
      </c>
      <c r="N15006" s="2">
        <f>IF(Data!$I15006&lt;0,ABS(Data!$I15006),0)</f>
        <v>0</v>
      </c>
    </row>
    <row r="15007" ht="15.75" customHeight="1">
      <c r="A15007" s="1" t="s">
        <v>106</v>
      </c>
      <c r="B15007" s="1" t="s">
        <v>112</v>
      </c>
      <c r="C15007" s="1" t="s">
        <v>41</v>
      </c>
      <c r="D15007" s="1" t="s">
        <v>36</v>
      </c>
      <c r="E15007" s="1" t="s">
        <v>22</v>
      </c>
      <c r="F15007" s="1" t="s">
        <v>25</v>
      </c>
      <c r="G15007" s="2">
        <v>0.0</v>
      </c>
      <c r="H15007" s="2">
        <v>0.0</v>
      </c>
      <c r="I15007" s="2">
        <v>0.0</v>
      </c>
      <c r="J15007" s="2">
        <v>0.0</v>
      </c>
      <c r="K15007" s="2">
        <f>IF(Data!$H15007&gt;=0,Data!$H15007,0)</f>
        <v>0</v>
      </c>
      <c r="L15007" s="2">
        <f>IF(Data!$H15007&lt;0,ABS(Data!$H15007),0)</f>
        <v>0</v>
      </c>
      <c r="M15007" s="2">
        <f>IF(Data!$I15007&gt;=0,Data!$I15007,0)</f>
        <v>0</v>
      </c>
      <c r="N15007" s="2">
        <f>IF(Data!$I15007&lt;0,ABS(Data!$I15007),0)</f>
        <v>0</v>
      </c>
    </row>
    <row r="15008" ht="15.75" customHeight="1">
      <c r="A15008" s="1" t="s">
        <v>106</v>
      </c>
      <c r="B15008" s="1" t="s">
        <v>112</v>
      </c>
      <c r="C15008" s="1" t="s">
        <v>41</v>
      </c>
      <c r="D15008" s="1" t="s">
        <v>36</v>
      </c>
      <c r="E15008" s="1" t="s">
        <v>26</v>
      </c>
      <c r="F15008" s="1" t="s">
        <v>27</v>
      </c>
      <c r="G15008" s="2">
        <v>0.0</v>
      </c>
      <c r="H15008" s="2">
        <v>530.2781249999999</v>
      </c>
      <c r="I15008" s="2">
        <v>200000.0</v>
      </c>
      <c r="J15008" s="2">
        <v>199469.721875</v>
      </c>
      <c r="K15008" s="2">
        <f>IF(Data!$H15008&gt;=0,Data!$H15008,0)</f>
        <v>530.278125</v>
      </c>
      <c r="L15008" s="2">
        <f>IF(Data!$H15008&lt;0,ABS(Data!$H15008),0)</f>
        <v>0</v>
      </c>
      <c r="M15008" s="2">
        <f>IF(Data!$I15008&gt;=0,Data!$I15008,0)</f>
        <v>200000</v>
      </c>
      <c r="N15008" s="2">
        <f>IF(Data!$I15008&lt;0,ABS(Data!$I15008),0)</f>
        <v>0</v>
      </c>
    </row>
    <row r="15009" ht="15.75" customHeight="1">
      <c r="A15009" s="1" t="s">
        <v>106</v>
      </c>
      <c r="B15009" s="1" t="s">
        <v>112</v>
      </c>
      <c r="C15009" s="1" t="s">
        <v>41</v>
      </c>
      <c r="D15009" s="1" t="s">
        <v>36</v>
      </c>
      <c r="E15009" s="1" t="s">
        <v>26</v>
      </c>
      <c r="F15009" s="1" t="s">
        <v>28</v>
      </c>
      <c r="G15009" s="2">
        <v>199469.721875</v>
      </c>
      <c r="H15009" s="2">
        <v>1584.0359374999998</v>
      </c>
      <c r="I15009" s="2">
        <v>0.0</v>
      </c>
      <c r="J15009" s="2">
        <v>197885.68593749998</v>
      </c>
      <c r="K15009" s="2">
        <f>IF(Data!$H15009&gt;=0,Data!$H15009,0)</f>
        <v>1584.035938</v>
      </c>
      <c r="L15009" s="2">
        <f>IF(Data!$H15009&lt;0,ABS(Data!$H15009),0)</f>
        <v>0</v>
      </c>
      <c r="M15009" s="2">
        <f>IF(Data!$I15009&gt;=0,Data!$I15009,0)</f>
        <v>0</v>
      </c>
      <c r="N15009" s="2">
        <f>IF(Data!$I15009&lt;0,ABS(Data!$I15009),0)</f>
        <v>0</v>
      </c>
    </row>
    <row r="15010" ht="15.75" customHeight="1">
      <c r="A15010" s="1" t="s">
        <v>106</v>
      </c>
      <c r="B15010" s="1" t="s">
        <v>112</v>
      </c>
      <c r="C15010" s="1" t="s">
        <v>41</v>
      </c>
      <c r="D15010" s="1" t="s">
        <v>36</v>
      </c>
      <c r="E15010" s="1" t="s">
        <v>26</v>
      </c>
      <c r="F15010" s="1" t="s">
        <v>29</v>
      </c>
      <c r="G15010" s="2">
        <v>197885.68593749998</v>
      </c>
      <c r="H15010" s="2">
        <v>1875.0090625</v>
      </c>
      <c r="I15010" s="2">
        <v>0.0</v>
      </c>
      <c r="J15010" s="2">
        <v>196010.67687499998</v>
      </c>
      <c r="K15010" s="2">
        <f>IF(Data!$H15010&gt;=0,Data!$H15010,0)</f>
        <v>1875.009063</v>
      </c>
      <c r="L15010" s="2">
        <f>IF(Data!$H15010&lt;0,ABS(Data!$H15010),0)</f>
        <v>0</v>
      </c>
      <c r="M15010" s="2">
        <f>IF(Data!$I15010&gt;=0,Data!$I15010,0)</f>
        <v>0</v>
      </c>
      <c r="N15010" s="2">
        <f>IF(Data!$I15010&lt;0,ABS(Data!$I15010),0)</f>
        <v>0</v>
      </c>
    </row>
    <row r="15011" ht="15.75" customHeight="1">
      <c r="A15011" s="1" t="s">
        <v>106</v>
      </c>
      <c r="B15011" s="1" t="s">
        <v>112</v>
      </c>
      <c r="C15011" s="1" t="s">
        <v>41</v>
      </c>
      <c r="D15011" s="1" t="s">
        <v>36</v>
      </c>
      <c r="E15011" s="1" t="s">
        <v>30</v>
      </c>
      <c r="F15011" s="1" t="s">
        <v>31</v>
      </c>
      <c r="G15011" s="2">
        <v>196010.67687499998</v>
      </c>
      <c r="H15011" s="2">
        <v>2451.5165625</v>
      </c>
      <c r="I15011" s="2">
        <v>0.0</v>
      </c>
      <c r="J15011" s="2">
        <v>193559.16031249997</v>
      </c>
      <c r="K15011" s="2">
        <f>IF(Data!$H15011&gt;=0,Data!$H15011,0)</f>
        <v>2451.516563</v>
      </c>
      <c r="L15011" s="2">
        <f>IF(Data!$H15011&lt;0,ABS(Data!$H15011),0)</f>
        <v>0</v>
      </c>
      <c r="M15011" s="2">
        <f>IF(Data!$I15011&gt;=0,Data!$I15011,0)</f>
        <v>0</v>
      </c>
      <c r="N15011" s="2">
        <f>IF(Data!$I15011&lt;0,ABS(Data!$I15011),0)</f>
        <v>0</v>
      </c>
    </row>
    <row r="15012" ht="15.75" customHeight="1">
      <c r="A15012" s="1" t="s">
        <v>106</v>
      </c>
      <c r="B15012" s="1" t="s">
        <v>112</v>
      </c>
      <c r="C15012" s="1" t="s">
        <v>41</v>
      </c>
      <c r="D15012" s="1" t="s">
        <v>36</v>
      </c>
      <c r="E15012" s="1" t="s">
        <v>30</v>
      </c>
      <c r="F15012" s="1" t="s">
        <v>32</v>
      </c>
      <c r="G15012" s="2">
        <v>193559.16031249997</v>
      </c>
      <c r="H15012" s="2">
        <v>2187.7371875</v>
      </c>
      <c r="I15012" s="2">
        <v>0.0</v>
      </c>
      <c r="J15012" s="2">
        <v>191371.42312499997</v>
      </c>
      <c r="K15012" s="2">
        <f>IF(Data!$H15012&gt;=0,Data!$H15012,0)</f>
        <v>2187.737188</v>
      </c>
      <c r="L15012" s="2">
        <f>IF(Data!$H15012&lt;0,ABS(Data!$H15012),0)</f>
        <v>0</v>
      </c>
      <c r="M15012" s="2">
        <f>IF(Data!$I15012&gt;=0,Data!$I15012,0)</f>
        <v>0</v>
      </c>
      <c r="N15012" s="2">
        <f>IF(Data!$I15012&lt;0,ABS(Data!$I15012),0)</f>
        <v>0</v>
      </c>
    </row>
    <row r="15013" ht="15.75" customHeight="1">
      <c r="A15013" s="1" t="s">
        <v>106</v>
      </c>
      <c r="B15013" s="1" t="s">
        <v>112</v>
      </c>
      <c r="C15013" s="1" t="s">
        <v>41</v>
      </c>
      <c r="D15013" s="1" t="s">
        <v>36</v>
      </c>
      <c r="E15013" s="1" t="s">
        <v>30</v>
      </c>
      <c r="F15013" s="1" t="s">
        <v>33</v>
      </c>
      <c r="G15013" s="2">
        <v>191371.42312499997</v>
      </c>
      <c r="H15013" s="2">
        <v>2470.5521875</v>
      </c>
      <c r="I15013" s="2">
        <v>0.0</v>
      </c>
      <c r="J15013" s="2">
        <v>188900.87093749997</v>
      </c>
      <c r="K15013" s="2">
        <f>IF(Data!$H15013&gt;=0,Data!$H15013,0)</f>
        <v>2470.552188</v>
      </c>
      <c r="L15013" s="2">
        <f>IF(Data!$H15013&lt;0,ABS(Data!$H15013),0)</f>
        <v>0</v>
      </c>
      <c r="M15013" s="2">
        <f>IF(Data!$I15013&gt;=0,Data!$I15013,0)</f>
        <v>0</v>
      </c>
      <c r="N15013" s="2">
        <f>IF(Data!$I15013&lt;0,ABS(Data!$I15013),0)</f>
        <v>0</v>
      </c>
    </row>
    <row r="15014" ht="15.75" customHeight="1">
      <c r="A15014" s="1" t="s">
        <v>106</v>
      </c>
      <c r="B15014" s="1" t="s">
        <v>112</v>
      </c>
      <c r="C15014" s="1" t="s">
        <v>41</v>
      </c>
      <c r="D15014" s="1" t="s">
        <v>37</v>
      </c>
      <c r="E15014" s="1" t="s">
        <v>18</v>
      </c>
      <c r="F15014" s="1" t="s">
        <v>19</v>
      </c>
      <c r="G15014" s="2">
        <v>188900.87093749997</v>
      </c>
      <c r="H15014" s="2">
        <v>2303.310625</v>
      </c>
      <c r="I15014" s="2">
        <v>0.0</v>
      </c>
      <c r="J15014" s="2">
        <v>186597.56031249996</v>
      </c>
      <c r="K15014" s="2">
        <f>IF(Data!$H15014&gt;=0,Data!$H15014,0)</f>
        <v>2303.310625</v>
      </c>
      <c r="L15014" s="2">
        <f>IF(Data!$H15014&lt;0,ABS(Data!$H15014),0)</f>
        <v>0</v>
      </c>
      <c r="M15014" s="2">
        <f>IF(Data!$I15014&gt;=0,Data!$I15014,0)</f>
        <v>0</v>
      </c>
      <c r="N15014" s="2">
        <f>IF(Data!$I15014&lt;0,ABS(Data!$I15014),0)</f>
        <v>0</v>
      </c>
    </row>
    <row r="15015" ht="15.75" customHeight="1">
      <c r="A15015" s="1" t="s">
        <v>106</v>
      </c>
      <c r="B15015" s="1" t="s">
        <v>112</v>
      </c>
      <c r="C15015" s="1" t="s">
        <v>41</v>
      </c>
      <c r="D15015" s="1" t="s">
        <v>37</v>
      </c>
      <c r="E15015" s="1" t="s">
        <v>18</v>
      </c>
      <c r="F15015" s="1" t="s">
        <v>20</v>
      </c>
      <c r="G15015" s="2">
        <v>186597.56031249996</v>
      </c>
      <c r="H15015" s="2">
        <v>1828.7796875</v>
      </c>
      <c r="I15015" s="2">
        <v>0.0</v>
      </c>
      <c r="J15015" s="2">
        <v>184768.78062499996</v>
      </c>
      <c r="K15015" s="2">
        <f>IF(Data!$H15015&gt;=0,Data!$H15015,0)</f>
        <v>1828.779688</v>
      </c>
      <c r="L15015" s="2">
        <f>IF(Data!$H15015&lt;0,ABS(Data!$H15015),0)</f>
        <v>0</v>
      </c>
      <c r="M15015" s="2">
        <f>IF(Data!$I15015&gt;=0,Data!$I15015,0)</f>
        <v>0</v>
      </c>
      <c r="N15015" s="2">
        <f>IF(Data!$I15015&lt;0,ABS(Data!$I15015),0)</f>
        <v>0</v>
      </c>
    </row>
    <row r="15016" ht="15.75" customHeight="1">
      <c r="A15016" s="1" t="s">
        <v>106</v>
      </c>
      <c r="B15016" s="1" t="s">
        <v>112</v>
      </c>
      <c r="C15016" s="1" t="s">
        <v>41</v>
      </c>
      <c r="D15016" s="1" t="s">
        <v>37</v>
      </c>
      <c r="E15016" s="1" t="s">
        <v>18</v>
      </c>
      <c r="F15016" s="1" t="s">
        <v>21</v>
      </c>
      <c r="G15016" s="2">
        <v>184768.78062499996</v>
      </c>
      <c r="H15016" s="2">
        <v>2408.0065624999997</v>
      </c>
      <c r="I15016" s="2">
        <v>0.0</v>
      </c>
      <c r="J15016" s="2">
        <v>182360.77406249996</v>
      </c>
      <c r="K15016" s="2">
        <f>IF(Data!$H15016&gt;=0,Data!$H15016,0)</f>
        <v>2408.006563</v>
      </c>
      <c r="L15016" s="2">
        <f>IF(Data!$H15016&lt;0,ABS(Data!$H15016),0)</f>
        <v>0</v>
      </c>
      <c r="M15016" s="2">
        <f>IF(Data!$I15016&gt;=0,Data!$I15016,0)</f>
        <v>0</v>
      </c>
      <c r="N15016" s="2">
        <f>IF(Data!$I15016&lt;0,ABS(Data!$I15016),0)</f>
        <v>0</v>
      </c>
    </row>
    <row r="15017" ht="15.75" customHeight="1">
      <c r="A15017" s="1" t="s">
        <v>106</v>
      </c>
      <c r="B15017" s="1" t="s">
        <v>112</v>
      </c>
      <c r="C15017" s="1" t="s">
        <v>41</v>
      </c>
      <c r="D15017" s="1" t="s">
        <v>37</v>
      </c>
      <c r="E15017" s="1" t="s">
        <v>22</v>
      </c>
      <c r="F15017" s="1" t="s">
        <v>23</v>
      </c>
      <c r="G15017" s="2">
        <v>182360.77406249996</v>
      </c>
      <c r="H15017" s="2">
        <v>3906.3821875</v>
      </c>
      <c r="I15017" s="2">
        <v>0.0</v>
      </c>
      <c r="J15017" s="2">
        <v>178454.39187499994</v>
      </c>
      <c r="K15017" s="2">
        <f>IF(Data!$H15017&gt;=0,Data!$H15017,0)</f>
        <v>3906.382188</v>
      </c>
      <c r="L15017" s="2">
        <f>IF(Data!$H15017&lt;0,ABS(Data!$H15017),0)</f>
        <v>0</v>
      </c>
      <c r="M15017" s="2">
        <f>IF(Data!$I15017&gt;=0,Data!$I15017,0)</f>
        <v>0</v>
      </c>
      <c r="N15017" s="2">
        <f>IF(Data!$I15017&lt;0,ABS(Data!$I15017),0)</f>
        <v>0</v>
      </c>
    </row>
    <row r="15018" ht="15.75" customHeight="1">
      <c r="A15018" s="1" t="s">
        <v>106</v>
      </c>
      <c r="B15018" s="1" t="s">
        <v>112</v>
      </c>
      <c r="C15018" s="1" t="s">
        <v>41</v>
      </c>
      <c r="D15018" s="1" t="s">
        <v>37</v>
      </c>
      <c r="E15018" s="1" t="s">
        <v>22</v>
      </c>
      <c r="F15018" s="1" t="s">
        <v>24</v>
      </c>
      <c r="G15018" s="2">
        <v>178454.39187499994</v>
      </c>
      <c r="H15018" s="2">
        <v>5153.215625</v>
      </c>
      <c r="I15018" s="2">
        <v>0.0</v>
      </c>
      <c r="J15018" s="2">
        <v>173301.17624999993</v>
      </c>
      <c r="K15018" s="2">
        <f>IF(Data!$H15018&gt;=0,Data!$H15018,0)</f>
        <v>5153.215625</v>
      </c>
      <c r="L15018" s="2">
        <f>IF(Data!$H15018&lt;0,ABS(Data!$H15018),0)</f>
        <v>0</v>
      </c>
      <c r="M15018" s="2">
        <f>IF(Data!$I15018&gt;=0,Data!$I15018,0)</f>
        <v>0</v>
      </c>
      <c r="N15018" s="2">
        <f>IF(Data!$I15018&lt;0,ABS(Data!$I15018),0)</f>
        <v>0</v>
      </c>
    </row>
    <row r="15019" ht="15.75" customHeight="1">
      <c r="A15019" s="1" t="s">
        <v>106</v>
      </c>
      <c r="B15019" s="1" t="s">
        <v>112</v>
      </c>
      <c r="C15019" s="1" t="s">
        <v>41</v>
      </c>
      <c r="D15019" s="1" t="s">
        <v>37</v>
      </c>
      <c r="E15019" s="1" t="s">
        <v>22</v>
      </c>
      <c r="F15019" s="1" t="s">
        <v>25</v>
      </c>
      <c r="G15019" s="2">
        <v>173301.17624999993</v>
      </c>
      <c r="H15019" s="2">
        <v>5682.134062499999</v>
      </c>
      <c r="I15019" s="2">
        <v>0.0</v>
      </c>
      <c r="J15019" s="2">
        <v>167619.04218749993</v>
      </c>
      <c r="K15019" s="2">
        <f>IF(Data!$H15019&gt;=0,Data!$H15019,0)</f>
        <v>5682.134063</v>
      </c>
      <c r="L15019" s="2">
        <f>IF(Data!$H15019&lt;0,ABS(Data!$H15019),0)</f>
        <v>0</v>
      </c>
      <c r="M15019" s="2">
        <f>IF(Data!$I15019&gt;=0,Data!$I15019,0)</f>
        <v>0</v>
      </c>
      <c r="N15019" s="2">
        <f>IF(Data!$I15019&lt;0,ABS(Data!$I15019),0)</f>
        <v>0</v>
      </c>
    </row>
    <row r="15020" ht="15.75" customHeight="1">
      <c r="A15020" s="1" t="s">
        <v>106</v>
      </c>
      <c r="B15020" s="1" t="s">
        <v>112</v>
      </c>
      <c r="C15020" s="1" t="s">
        <v>41</v>
      </c>
      <c r="D15020" s="1" t="s">
        <v>37</v>
      </c>
      <c r="E15020" s="1" t="s">
        <v>26</v>
      </c>
      <c r="F15020" s="1" t="s">
        <v>27</v>
      </c>
      <c r="G15020" s="2">
        <v>167619.04218749993</v>
      </c>
      <c r="H15020" s="2">
        <v>7160.114375</v>
      </c>
      <c r="I15020" s="2">
        <v>0.0</v>
      </c>
      <c r="J15020" s="2">
        <v>160458.92781249993</v>
      </c>
      <c r="K15020" s="2">
        <f>IF(Data!$H15020&gt;=0,Data!$H15020,0)</f>
        <v>7160.114375</v>
      </c>
      <c r="L15020" s="2">
        <f>IF(Data!$H15020&lt;0,ABS(Data!$H15020),0)</f>
        <v>0</v>
      </c>
      <c r="M15020" s="2">
        <f>IF(Data!$I15020&gt;=0,Data!$I15020,0)</f>
        <v>0</v>
      </c>
      <c r="N15020" s="2">
        <f>IF(Data!$I15020&lt;0,ABS(Data!$I15020),0)</f>
        <v>0</v>
      </c>
    </row>
    <row r="15021" ht="15.75" customHeight="1">
      <c r="A15021" s="1" t="s">
        <v>106</v>
      </c>
      <c r="B15021" s="1" t="s">
        <v>112</v>
      </c>
      <c r="C15021" s="1" t="s">
        <v>41</v>
      </c>
      <c r="D15021" s="1" t="s">
        <v>37</v>
      </c>
      <c r="E15021" s="1" t="s">
        <v>26</v>
      </c>
      <c r="F15021" s="1" t="s">
        <v>28</v>
      </c>
      <c r="G15021" s="2">
        <v>160458.92781249993</v>
      </c>
      <c r="H15021" s="2">
        <v>5221.2</v>
      </c>
      <c r="I15021" s="2">
        <v>0.0</v>
      </c>
      <c r="J15021" s="2">
        <v>155237.7278124999</v>
      </c>
      <c r="K15021" s="2">
        <f>IF(Data!$H15021&gt;=0,Data!$H15021,0)</f>
        <v>5221.2</v>
      </c>
      <c r="L15021" s="2">
        <f>IF(Data!$H15021&lt;0,ABS(Data!$H15021),0)</f>
        <v>0</v>
      </c>
      <c r="M15021" s="2">
        <f>IF(Data!$I15021&gt;=0,Data!$I15021,0)</f>
        <v>0</v>
      </c>
      <c r="N15021" s="2">
        <f>IF(Data!$I15021&lt;0,ABS(Data!$I15021),0)</f>
        <v>0</v>
      </c>
    </row>
    <row r="15022" ht="15.75" customHeight="1">
      <c r="A15022" s="1" t="s">
        <v>106</v>
      </c>
      <c r="B15022" s="1" t="s">
        <v>112</v>
      </c>
      <c r="C15022" s="1" t="s">
        <v>41</v>
      </c>
      <c r="D15022" s="1" t="s">
        <v>37</v>
      </c>
      <c r="E15022" s="1" t="s">
        <v>26</v>
      </c>
      <c r="F15022" s="1" t="s">
        <v>29</v>
      </c>
      <c r="G15022" s="2">
        <v>155237.7278124999</v>
      </c>
      <c r="H15022" s="2">
        <v>4476.0912499999995</v>
      </c>
      <c r="I15022" s="2">
        <v>0.0</v>
      </c>
      <c r="J15022" s="2">
        <v>150761.63656249992</v>
      </c>
      <c r="K15022" s="2">
        <f>IF(Data!$H15022&gt;=0,Data!$H15022,0)</f>
        <v>4476.09125</v>
      </c>
      <c r="L15022" s="2">
        <f>IF(Data!$H15022&lt;0,ABS(Data!$H15022),0)</f>
        <v>0</v>
      </c>
      <c r="M15022" s="2">
        <f>IF(Data!$I15022&gt;=0,Data!$I15022,0)</f>
        <v>0</v>
      </c>
      <c r="N15022" s="2">
        <f>IF(Data!$I15022&lt;0,ABS(Data!$I15022),0)</f>
        <v>0</v>
      </c>
    </row>
    <row r="15023" ht="15.75" customHeight="1">
      <c r="A15023" s="1" t="s">
        <v>106</v>
      </c>
      <c r="B15023" s="1" t="s">
        <v>112</v>
      </c>
      <c r="C15023" s="1" t="s">
        <v>41</v>
      </c>
      <c r="D15023" s="1" t="s">
        <v>37</v>
      </c>
      <c r="E15023" s="1" t="s">
        <v>30</v>
      </c>
      <c r="F15023" s="1" t="s">
        <v>31</v>
      </c>
      <c r="G15023" s="2">
        <v>150761.63656249992</v>
      </c>
      <c r="H15023" s="2">
        <v>2722.0943749999997</v>
      </c>
      <c r="I15023" s="2">
        <v>0.0</v>
      </c>
      <c r="J15023" s="2">
        <v>148039.54218749993</v>
      </c>
      <c r="K15023" s="2">
        <f>IF(Data!$H15023&gt;=0,Data!$H15023,0)</f>
        <v>2722.094375</v>
      </c>
      <c r="L15023" s="2">
        <f>IF(Data!$H15023&lt;0,ABS(Data!$H15023),0)</f>
        <v>0</v>
      </c>
      <c r="M15023" s="2">
        <f>IF(Data!$I15023&gt;=0,Data!$I15023,0)</f>
        <v>0</v>
      </c>
      <c r="N15023" s="2">
        <f>IF(Data!$I15023&lt;0,ABS(Data!$I15023),0)</f>
        <v>0</v>
      </c>
    </row>
    <row r="15024" ht="15.75" customHeight="1">
      <c r="A15024" s="1" t="s">
        <v>106</v>
      </c>
      <c r="B15024" s="1" t="s">
        <v>113</v>
      </c>
      <c r="C15024" s="1" t="s">
        <v>16</v>
      </c>
      <c r="D15024" s="1" t="s">
        <v>17</v>
      </c>
      <c r="E15024" s="1" t="s">
        <v>18</v>
      </c>
      <c r="F15024" s="1" t="s">
        <v>19</v>
      </c>
      <c r="G15024" s="2">
        <v>0.0</v>
      </c>
      <c r="H15024" s="2">
        <v>0.0</v>
      </c>
      <c r="I15024" s="2">
        <v>0.0</v>
      </c>
      <c r="J15024" s="2">
        <v>0.0</v>
      </c>
      <c r="K15024" s="2">
        <f>IF(Data!$H15024&gt;=0,Data!$H15024,0)</f>
        <v>0</v>
      </c>
      <c r="L15024" s="2">
        <f>IF(Data!$H15024&lt;0,ABS(Data!$H15024),0)</f>
        <v>0</v>
      </c>
      <c r="M15024" s="2">
        <f>IF(Data!$I15024&gt;=0,Data!$I15024,0)</f>
        <v>0</v>
      </c>
      <c r="N15024" s="2">
        <f>IF(Data!$I15024&lt;0,ABS(Data!$I15024),0)</f>
        <v>0</v>
      </c>
    </row>
    <row r="15025" ht="15.75" customHeight="1">
      <c r="A15025" s="1" t="s">
        <v>106</v>
      </c>
      <c r="B15025" s="1" t="s">
        <v>113</v>
      </c>
      <c r="C15025" s="1" t="s">
        <v>16</v>
      </c>
      <c r="D15025" s="1" t="s">
        <v>17</v>
      </c>
      <c r="E15025" s="1" t="s">
        <v>18</v>
      </c>
      <c r="F15025" s="1" t="s">
        <v>20</v>
      </c>
      <c r="G15025" s="2">
        <v>0.0</v>
      </c>
      <c r="H15025" s="2">
        <v>0.0</v>
      </c>
      <c r="I15025" s="2">
        <v>0.0</v>
      </c>
      <c r="J15025" s="2">
        <v>0.0</v>
      </c>
      <c r="K15025" s="2">
        <f>IF(Data!$H15025&gt;=0,Data!$H15025,0)</f>
        <v>0</v>
      </c>
      <c r="L15025" s="2">
        <f>IF(Data!$H15025&lt;0,ABS(Data!$H15025),0)</f>
        <v>0</v>
      </c>
      <c r="M15025" s="2">
        <f>IF(Data!$I15025&gt;=0,Data!$I15025,0)</f>
        <v>0</v>
      </c>
      <c r="N15025" s="2">
        <f>IF(Data!$I15025&lt;0,ABS(Data!$I15025),0)</f>
        <v>0</v>
      </c>
    </row>
    <row r="15026" ht="15.75" customHeight="1">
      <c r="A15026" s="1" t="s">
        <v>106</v>
      </c>
      <c r="B15026" s="1" t="s">
        <v>113</v>
      </c>
      <c r="C15026" s="1" t="s">
        <v>16</v>
      </c>
      <c r="D15026" s="1" t="s">
        <v>17</v>
      </c>
      <c r="E15026" s="1" t="s">
        <v>18</v>
      </c>
      <c r="F15026" s="1" t="s">
        <v>21</v>
      </c>
      <c r="G15026" s="2">
        <v>0.0</v>
      </c>
      <c r="H15026" s="2">
        <v>0.0</v>
      </c>
      <c r="I15026" s="2">
        <v>0.0</v>
      </c>
      <c r="J15026" s="2">
        <v>0.0</v>
      </c>
      <c r="K15026" s="2">
        <f>IF(Data!$H15026&gt;=0,Data!$H15026,0)</f>
        <v>0</v>
      </c>
      <c r="L15026" s="2">
        <f>IF(Data!$H15026&lt;0,ABS(Data!$H15026),0)</f>
        <v>0</v>
      </c>
      <c r="M15026" s="2">
        <f>IF(Data!$I15026&gt;=0,Data!$I15026,0)</f>
        <v>0</v>
      </c>
      <c r="N15026" s="2">
        <f>IF(Data!$I15026&lt;0,ABS(Data!$I15026),0)</f>
        <v>0</v>
      </c>
    </row>
    <row r="15027" ht="15.75" customHeight="1">
      <c r="A15027" s="1" t="s">
        <v>106</v>
      </c>
      <c r="B15027" s="1" t="s">
        <v>113</v>
      </c>
      <c r="C15027" s="1" t="s">
        <v>16</v>
      </c>
      <c r="D15027" s="1" t="s">
        <v>17</v>
      </c>
      <c r="E15027" s="1" t="s">
        <v>22</v>
      </c>
      <c r="F15027" s="1" t="s">
        <v>23</v>
      </c>
      <c r="G15027" s="2">
        <v>0.0</v>
      </c>
      <c r="H15027" s="2">
        <v>0.0</v>
      </c>
      <c r="I15027" s="2">
        <v>0.0</v>
      </c>
      <c r="J15027" s="2">
        <v>0.0</v>
      </c>
      <c r="K15027" s="2">
        <f>IF(Data!$H15027&gt;=0,Data!$H15027,0)</f>
        <v>0</v>
      </c>
      <c r="L15027" s="2">
        <f>IF(Data!$H15027&lt;0,ABS(Data!$H15027),0)</f>
        <v>0</v>
      </c>
      <c r="M15027" s="2">
        <f>IF(Data!$I15027&gt;=0,Data!$I15027,0)</f>
        <v>0</v>
      </c>
      <c r="N15027" s="2">
        <f>IF(Data!$I15027&lt;0,ABS(Data!$I15027),0)</f>
        <v>0</v>
      </c>
    </row>
    <row r="15028" ht="15.75" customHeight="1">
      <c r="A15028" s="1" t="s">
        <v>106</v>
      </c>
      <c r="B15028" s="1" t="s">
        <v>113</v>
      </c>
      <c r="C15028" s="1" t="s">
        <v>16</v>
      </c>
      <c r="D15028" s="1" t="s">
        <v>17</v>
      </c>
      <c r="E15028" s="1" t="s">
        <v>22</v>
      </c>
      <c r="F15028" s="1" t="s">
        <v>24</v>
      </c>
      <c r="G15028" s="2">
        <v>0.0</v>
      </c>
      <c r="H15028" s="2">
        <v>0.0</v>
      </c>
      <c r="I15028" s="2">
        <v>0.0</v>
      </c>
      <c r="J15028" s="2">
        <v>0.0</v>
      </c>
      <c r="K15028" s="2">
        <f>IF(Data!$H15028&gt;=0,Data!$H15028,0)</f>
        <v>0</v>
      </c>
      <c r="L15028" s="2">
        <f>IF(Data!$H15028&lt;0,ABS(Data!$H15028),0)</f>
        <v>0</v>
      </c>
      <c r="M15028" s="2">
        <f>IF(Data!$I15028&gt;=0,Data!$I15028,0)</f>
        <v>0</v>
      </c>
      <c r="N15028" s="2">
        <f>IF(Data!$I15028&lt;0,ABS(Data!$I15028),0)</f>
        <v>0</v>
      </c>
    </row>
    <row r="15029" ht="15.75" customHeight="1">
      <c r="A15029" s="1" t="s">
        <v>106</v>
      </c>
      <c r="B15029" s="1" t="s">
        <v>113</v>
      </c>
      <c r="C15029" s="1" t="s">
        <v>16</v>
      </c>
      <c r="D15029" s="1" t="s">
        <v>17</v>
      </c>
      <c r="E15029" s="1" t="s">
        <v>22</v>
      </c>
      <c r="F15029" s="1" t="s">
        <v>25</v>
      </c>
      <c r="G15029" s="2">
        <v>0.0</v>
      </c>
      <c r="H15029" s="2">
        <v>0.0</v>
      </c>
      <c r="I15029" s="2">
        <v>0.0</v>
      </c>
      <c r="J15029" s="2">
        <v>0.0</v>
      </c>
      <c r="K15029" s="2">
        <f>IF(Data!$H15029&gt;=0,Data!$H15029,0)</f>
        <v>0</v>
      </c>
      <c r="L15029" s="2">
        <f>IF(Data!$H15029&lt;0,ABS(Data!$H15029),0)</f>
        <v>0</v>
      </c>
      <c r="M15029" s="2">
        <f>IF(Data!$I15029&gt;=0,Data!$I15029,0)</f>
        <v>0</v>
      </c>
      <c r="N15029" s="2">
        <f>IF(Data!$I15029&lt;0,ABS(Data!$I15029),0)</f>
        <v>0</v>
      </c>
    </row>
    <row r="15030" ht="15.75" customHeight="1">
      <c r="A15030" s="1" t="s">
        <v>106</v>
      </c>
      <c r="B15030" s="1" t="s">
        <v>113</v>
      </c>
      <c r="C15030" s="1" t="s">
        <v>16</v>
      </c>
      <c r="D15030" s="1" t="s">
        <v>17</v>
      </c>
      <c r="E15030" s="1" t="s">
        <v>26</v>
      </c>
      <c r="F15030" s="1" t="s">
        <v>27</v>
      </c>
      <c r="G15030" s="2">
        <v>0.0</v>
      </c>
      <c r="H15030" s="2">
        <v>0.0</v>
      </c>
      <c r="I15030" s="2">
        <v>0.0</v>
      </c>
      <c r="J15030" s="2">
        <v>0.0</v>
      </c>
      <c r="K15030" s="2">
        <f>IF(Data!$H15030&gt;=0,Data!$H15030,0)</f>
        <v>0</v>
      </c>
      <c r="L15030" s="2">
        <f>IF(Data!$H15030&lt;0,ABS(Data!$H15030),0)</f>
        <v>0</v>
      </c>
      <c r="M15030" s="2">
        <f>IF(Data!$I15030&gt;=0,Data!$I15030,0)</f>
        <v>0</v>
      </c>
      <c r="N15030" s="2">
        <f>IF(Data!$I15030&lt;0,ABS(Data!$I15030),0)</f>
        <v>0</v>
      </c>
    </row>
    <row r="15031" ht="15.75" customHeight="1">
      <c r="A15031" s="1" t="s">
        <v>106</v>
      </c>
      <c r="B15031" s="1" t="s">
        <v>113</v>
      </c>
      <c r="C15031" s="1" t="s">
        <v>16</v>
      </c>
      <c r="D15031" s="1" t="s">
        <v>17</v>
      </c>
      <c r="E15031" s="1" t="s">
        <v>26</v>
      </c>
      <c r="F15031" s="1" t="s">
        <v>28</v>
      </c>
      <c r="G15031" s="2">
        <v>0.0</v>
      </c>
      <c r="H15031" s="2">
        <v>0.0</v>
      </c>
      <c r="I15031" s="2">
        <v>0.0</v>
      </c>
      <c r="J15031" s="2">
        <v>0.0</v>
      </c>
      <c r="K15031" s="2">
        <f>IF(Data!$H15031&gt;=0,Data!$H15031,0)</f>
        <v>0</v>
      </c>
      <c r="L15031" s="2">
        <f>IF(Data!$H15031&lt;0,ABS(Data!$H15031),0)</f>
        <v>0</v>
      </c>
      <c r="M15031" s="2">
        <f>IF(Data!$I15031&gt;=0,Data!$I15031,0)</f>
        <v>0</v>
      </c>
      <c r="N15031" s="2">
        <f>IF(Data!$I15031&lt;0,ABS(Data!$I15031),0)</f>
        <v>0</v>
      </c>
    </row>
    <row r="15032" ht="15.75" customHeight="1">
      <c r="A15032" s="1" t="s">
        <v>106</v>
      </c>
      <c r="B15032" s="1" t="s">
        <v>113</v>
      </c>
      <c r="C15032" s="1" t="s">
        <v>16</v>
      </c>
      <c r="D15032" s="1" t="s">
        <v>17</v>
      </c>
      <c r="E15032" s="1" t="s">
        <v>26</v>
      </c>
      <c r="F15032" s="1" t="s">
        <v>29</v>
      </c>
      <c r="G15032" s="2">
        <v>0.0</v>
      </c>
      <c r="H15032" s="2">
        <v>0.0</v>
      </c>
      <c r="I15032" s="2">
        <v>0.0</v>
      </c>
      <c r="J15032" s="2">
        <v>0.0</v>
      </c>
      <c r="K15032" s="2">
        <f>IF(Data!$H15032&gt;=0,Data!$H15032,0)</f>
        <v>0</v>
      </c>
      <c r="L15032" s="2">
        <f>IF(Data!$H15032&lt;0,ABS(Data!$H15032),0)</f>
        <v>0</v>
      </c>
      <c r="M15032" s="2">
        <f>IF(Data!$I15032&gt;=0,Data!$I15032,0)</f>
        <v>0</v>
      </c>
      <c r="N15032" s="2">
        <f>IF(Data!$I15032&lt;0,ABS(Data!$I15032),0)</f>
        <v>0</v>
      </c>
    </row>
    <row r="15033" ht="15.75" customHeight="1">
      <c r="A15033" s="1" t="s">
        <v>106</v>
      </c>
      <c r="B15033" s="1" t="s">
        <v>113</v>
      </c>
      <c r="C15033" s="1" t="s">
        <v>16</v>
      </c>
      <c r="D15033" s="1" t="s">
        <v>17</v>
      </c>
      <c r="E15033" s="1" t="s">
        <v>30</v>
      </c>
      <c r="F15033" s="1" t="s">
        <v>31</v>
      </c>
      <c r="G15033" s="2">
        <v>0.0</v>
      </c>
      <c r="H15033" s="2">
        <v>0.0</v>
      </c>
      <c r="I15033" s="2">
        <v>0.0</v>
      </c>
      <c r="J15033" s="2">
        <v>0.0</v>
      </c>
      <c r="K15033" s="2">
        <f>IF(Data!$H15033&gt;=0,Data!$H15033,0)</f>
        <v>0</v>
      </c>
      <c r="L15033" s="2">
        <f>IF(Data!$H15033&lt;0,ABS(Data!$H15033),0)</f>
        <v>0</v>
      </c>
      <c r="M15033" s="2">
        <f>IF(Data!$I15033&gt;=0,Data!$I15033,0)</f>
        <v>0</v>
      </c>
      <c r="N15033" s="2">
        <f>IF(Data!$I15033&lt;0,ABS(Data!$I15033),0)</f>
        <v>0</v>
      </c>
    </row>
    <row r="15034" ht="15.75" customHeight="1">
      <c r="A15034" s="1" t="s">
        <v>106</v>
      </c>
      <c r="B15034" s="1" t="s">
        <v>113</v>
      </c>
      <c r="C15034" s="1" t="s">
        <v>16</v>
      </c>
      <c r="D15034" s="1" t="s">
        <v>17</v>
      </c>
      <c r="E15034" s="1" t="s">
        <v>30</v>
      </c>
      <c r="F15034" s="1" t="s">
        <v>32</v>
      </c>
      <c r="G15034" s="2">
        <v>0.0</v>
      </c>
      <c r="H15034" s="2">
        <v>0.0</v>
      </c>
      <c r="I15034" s="2">
        <v>0.0</v>
      </c>
      <c r="J15034" s="2">
        <v>0.0</v>
      </c>
      <c r="K15034" s="2">
        <f>IF(Data!$H15034&gt;=0,Data!$H15034,0)</f>
        <v>0</v>
      </c>
      <c r="L15034" s="2">
        <f>IF(Data!$H15034&lt;0,ABS(Data!$H15034),0)</f>
        <v>0</v>
      </c>
      <c r="M15034" s="2">
        <f>IF(Data!$I15034&gt;=0,Data!$I15034,0)</f>
        <v>0</v>
      </c>
      <c r="N15034" s="2">
        <f>IF(Data!$I15034&lt;0,ABS(Data!$I15034),0)</f>
        <v>0</v>
      </c>
    </row>
    <row r="15035" ht="15.75" customHeight="1">
      <c r="A15035" s="1" t="s">
        <v>106</v>
      </c>
      <c r="B15035" s="1" t="s">
        <v>113</v>
      </c>
      <c r="C15035" s="1" t="s">
        <v>16</v>
      </c>
      <c r="D15035" s="1" t="s">
        <v>17</v>
      </c>
      <c r="E15035" s="1" t="s">
        <v>30</v>
      </c>
      <c r="F15035" s="1" t="s">
        <v>33</v>
      </c>
      <c r="G15035" s="2">
        <v>0.0</v>
      </c>
      <c r="H15035" s="2">
        <v>0.0</v>
      </c>
      <c r="I15035" s="2">
        <v>0.0</v>
      </c>
      <c r="J15035" s="2">
        <v>0.0</v>
      </c>
      <c r="K15035" s="2">
        <f>IF(Data!$H15035&gt;=0,Data!$H15035,0)</f>
        <v>0</v>
      </c>
      <c r="L15035" s="2">
        <f>IF(Data!$H15035&lt;0,ABS(Data!$H15035),0)</f>
        <v>0</v>
      </c>
      <c r="M15035" s="2">
        <f>IF(Data!$I15035&gt;=0,Data!$I15035,0)</f>
        <v>0</v>
      </c>
      <c r="N15035" s="2">
        <f>IF(Data!$I15035&lt;0,ABS(Data!$I15035),0)</f>
        <v>0</v>
      </c>
    </row>
    <row r="15036" ht="15.75" customHeight="1">
      <c r="A15036" s="1" t="s">
        <v>106</v>
      </c>
      <c r="B15036" s="1" t="s">
        <v>113</v>
      </c>
      <c r="C15036" s="1" t="s">
        <v>16</v>
      </c>
      <c r="D15036" s="1" t="s">
        <v>34</v>
      </c>
      <c r="E15036" s="1" t="s">
        <v>18</v>
      </c>
      <c r="F15036" s="1" t="s">
        <v>19</v>
      </c>
      <c r="G15036" s="2">
        <v>0.0</v>
      </c>
      <c r="H15036" s="2">
        <v>0.0</v>
      </c>
      <c r="I15036" s="2">
        <v>0.0</v>
      </c>
      <c r="J15036" s="2">
        <v>0.0</v>
      </c>
      <c r="K15036" s="2">
        <f>IF(Data!$H15036&gt;=0,Data!$H15036,0)</f>
        <v>0</v>
      </c>
      <c r="L15036" s="2">
        <f>IF(Data!$H15036&lt;0,ABS(Data!$H15036),0)</f>
        <v>0</v>
      </c>
      <c r="M15036" s="2">
        <f>IF(Data!$I15036&gt;=0,Data!$I15036,0)</f>
        <v>0</v>
      </c>
      <c r="N15036" s="2">
        <f>IF(Data!$I15036&lt;0,ABS(Data!$I15036),0)</f>
        <v>0</v>
      </c>
    </row>
    <row r="15037" ht="15.75" customHeight="1">
      <c r="A15037" s="1" t="s">
        <v>106</v>
      </c>
      <c r="B15037" s="1" t="s">
        <v>113</v>
      </c>
      <c r="C15037" s="1" t="s">
        <v>16</v>
      </c>
      <c r="D15037" s="1" t="s">
        <v>34</v>
      </c>
      <c r="E15037" s="1" t="s">
        <v>18</v>
      </c>
      <c r="F15037" s="1" t="s">
        <v>20</v>
      </c>
      <c r="G15037" s="2">
        <v>0.0</v>
      </c>
      <c r="H15037" s="2">
        <v>0.0</v>
      </c>
      <c r="I15037" s="2">
        <v>0.0</v>
      </c>
      <c r="J15037" s="2">
        <v>0.0</v>
      </c>
      <c r="K15037" s="2">
        <f>IF(Data!$H15037&gt;=0,Data!$H15037,0)</f>
        <v>0</v>
      </c>
      <c r="L15037" s="2">
        <f>IF(Data!$H15037&lt;0,ABS(Data!$H15037),0)</f>
        <v>0</v>
      </c>
      <c r="M15037" s="2">
        <f>IF(Data!$I15037&gt;=0,Data!$I15037,0)</f>
        <v>0</v>
      </c>
      <c r="N15037" s="2">
        <f>IF(Data!$I15037&lt;0,ABS(Data!$I15037),0)</f>
        <v>0</v>
      </c>
    </row>
    <row r="15038" ht="15.75" customHeight="1">
      <c r="A15038" s="1" t="s">
        <v>106</v>
      </c>
      <c r="B15038" s="1" t="s">
        <v>113</v>
      </c>
      <c r="C15038" s="1" t="s">
        <v>16</v>
      </c>
      <c r="D15038" s="1" t="s">
        <v>34</v>
      </c>
      <c r="E15038" s="1" t="s">
        <v>18</v>
      </c>
      <c r="F15038" s="1" t="s">
        <v>21</v>
      </c>
      <c r="G15038" s="2">
        <v>0.0</v>
      </c>
      <c r="H15038" s="2">
        <v>0.0</v>
      </c>
      <c r="I15038" s="2">
        <v>0.0</v>
      </c>
      <c r="J15038" s="2">
        <v>0.0</v>
      </c>
      <c r="K15038" s="2">
        <f>IF(Data!$H15038&gt;=0,Data!$H15038,0)</f>
        <v>0</v>
      </c>
      <c r="L15038" s="2">
        <f>IF(Data!$H15038&lt;0,ABS(Data!$H15038),0)</f>
        <v>0</v>
      </c>
      <c r="M15038" s="2">
        <f>IF(Data!$I15038&gt;=0,Data!$I15038,0)</f>
        <v>0</v>
      </c>
      <c r="N15038" s="2">
        <f>IF(Data!$I15038&lt;0,ABS(Data!$I15038),0)</f>
        <v>0</v>
      </c>
    </row>
    <row r="15039" ht="15.75" customHeight="1">
      <c r="A15039" s="1" t="s">
        <v>106</v>
      </c>
      <c r="B15039" s="1" t="s">
        <v>113</v>
      </c>
      <c r="C15039" s="1" t="s">
        <v>16</v>
      </c>
      <c r="D15039" s="1" t="s">
        <v>34</v>
      </c>
      <c r="E15039" s="1" t="s">
        <v>22</v>
      </c>
      <c r="F15039" s="1" t="s">
        <v>23</v>
      </c>
      <c r="G15039" s="2">
        <v>0.0</v>
      </c>
      <c r="H15039" s="2">
        <v>0.0</v>
      </c>
      <c r="I15039" s="2">
        <v>0.0</v>
      </c>
      <c r="J15039" s="2">
        <v>0.0</v>
      </c>
      <c r="K15039" s="2">
        <f>IF(Data!$H15039&gt;=0,Data!$H15039,0)</f>
        <v>0</v>
      </c>
      <c r="L15039" s="2">
        <f>IF(Data!$H15039&lt;0,ABS(Data!$H15039),0)</f>
        <v>0</v>
      </c>
      <c r="M15039" s="2">
        <f>IF(Data!$I15039&gt;=0,Data!$I15039,0)</f>
        <v>0</v>
      </c>
      <c r="N15039" s="2">
        <f>IF(Data!$I15039&lt;0,ABS(Data!$I15039),0)</f>
        <v>0</v>
      </c>
    </row>
    <row r="15040" ht="15.75" customHeight="1">
      <c r="A15040" s="1" t="s">
        <v>106</v>
      </c>
      <c r="B15040" s="1" t="s">
        <v>113</v>
      </c>
      <c r="C15040" s="1" t="s">
        <v>16</v>
      </c>
      <c r="D15040" s="1" t="s">
        <v>34</v>
      </c>
      <c r="E15040" s="1" t="s">
        <v>22</v>
      </c>
      <c r="F15040" s="1" t="s">
        <v>24</v>
      </c>
      <c r="G15040" s="2">
        <v>0.0</v>
      </c>
      <c r="H15040" s="2">
        <v>0.0</v>
      </c>
      <c r="I15040" s="2">
        <v>0.0</v>
      </c>
      <c r="J15040" s="2">
        <v>0.0</v>
      </c>
      <c r="K15040" s="2">
        <f>IF(Data!$H15040&gt;=0,Data!$H15040,0)</f>
        <v>0</v>
      </c>
      <c r="L15040" s="2">
        <f>IF(Data!$H15040&lt;0,ABS(Data!$H15040),0)</f>
        <v>0</v>
      </c>
      <c r="M15040" s="2">
        <f>IF(Data!$I15040&gt;=0,Data!$I15040,0)</f>
        <v>0</v>
      </c>
      <c r="N15040" s="2">
        <f>IF(Data!$I15040&lt;0,ABS(Data!$I15040),0)</f>
        <v>0</v>
      </c>
    </row>
    <row r="15041" ht="15.75" customHeight="1">
      <c r="A15041" s="1" t="s">
        <v>106</v>
      </c>
      <c r="B15041" s="1" t="s">
        <v>113</v>
      </c>
      <c r="C15041" s="1" t="s">
        <v>16</v>
      </c>
      <c r="D15041" s="1" t="s">
        <v>34</v>
      </c>
      <c r="E15041" s="1" t="s">
        <v>22</v>
      </c>
      <c r="F15041" s="1" t="s">
        <v>25</v>
      </c>
      <c r="G15041" s="2">
        <v>0.0</v>
      </c>
      <c r="H15041" s="2">
        <v>0.0</v>
      </c>
      <c r="I15041" s="2">
        <v>0.0</v>
      </c>
      <c r="J15041" s="2">
        <v>0.0</v>
      </c>
      <c r="K15041" s="2">
        <f>IF(Data!$H15041&gt;=0,Data!$H15041,0)</f>
        <v>0</v>
      </c>
      <c r="L15041" s="2">
        <f>IF(Data!$H15041&lt;0,ABS(Data!$H15041),0)</f>
        <v>0</v>
      </c>
      <c r="M15041" s="2">
        <f>IF(Data!$I15041&gt;=0,Data!$I15041,0)</f>
        <v>0</v>
      </c>
      <c r="N15041" s="2">
        <f>IF(Data!$I15041&lt;0,ABS(Data!$I15041),0)</f>
        <v>0</v>
      </c>
    </row>
    <row r="15042" ht="15.75" customHeight="1">
      <c r="A15042" s="1" t="s">
        <v>106</v>
      </c>
      <c r="B15042" s="1" t="s">
        <v>113</v>
      </c>
      <c r="C15042" s="1" t="s">
        <v>16</v>
      </c>
      <c r="D15042" s="1" t="s">
        <v>34</v>
      </c>
      <c r="E15042" s="1" t="s">
        <v>26</v>
      </c>
      <c r="F15042" s="1" t="s">
        <v>27</v>
      </c>
      <c r="G15042" s="2">
        <v>0.0</v>
      </c>
      <c r="H15042" s="2">
        <v>0.0</v>
      </c>
      <c r="I15042" s="2">
        <v>0.0</v>
      </c>
      <c r="J15042" s="2">
        <v>0.0</v>
      </c>
      <c r="K15042" s="2">
        <f>IF(Data!$H15042&gt;=0,Data!$H15042,0)</f>
        <v>0</v>
      </c>
      <c r="L15042" s="2">
        <f>IF(Data!$H15042&lt;0,ABS(Data!$H15042),0)</f>
        <v>0</v>
      </c>
      <c r="M15042" s="2">
        <f>IF(Data!$I15042&gt;=0,Data!$I15042,0)</f>
        <v>0</v>
      </c>
      <c r="N15042" s="2">
        <f>IF(Data!$I15042&lt;0,ABS(Data!$I15042),0)</f>
        <v>0</v>
      </c>
    </row>
    <row r="15043" ht="15.75" customHeight="1">
      <c r="A15043" s="1" t="s">
        <v>106</v>
      </c>
      <c r="B15043" s="1" t="s">
        <v>113</v>
      </c>
      <c r="C15043" s="1" t="s">
        <v>16</v>
      </c>
      <c r="D15043" s="1" t="s">
        <v>34</v>
      </c>
      <c r="E15043" s="1" t="s">
        <v>26</v>
      </c>
      <c r="F15043" s="1" t="s">
        <v>28</v>
      </c>
      <c r="G15043" s="2">
        <v>0.0</v>
      </c>
      <c r="H15043" s="2">
        <v>0.0</v>
      </c>
      <c r="I15043" s="2">
        <v>0.0</v>
      </c>
      <c r="J15043" s="2">
        <v>0.0</v>
      </c>
      <c r="K15043" s="2">
        <f>IF(Data!$H15043&gt;=0,Data!$H15043,0)</f>
        <v>0</v>
      </c>
      <c r="L15043" s="2">
        <f>IF(Data!$H15043&lt;0,ABS(Data!$H15043),0)</f>
        <v>0</v>
      </c>
      <c r="M15043" s="2">
        <f>IF(Data!$I15043&gt;=0,Data!$I15043,0)</f>
        <v>0</v>
      </c>
      <c r="N15043" s="2">
        <f>IF(Data!$I15043&lt;0,ABS(Data!$I15043),0)</f>
        <v>0</v>
      </c>
    </row>
    <row r="15044" ht="15.75" customHeight="1">
      <c r="A15044" s="1" t="s">
        <v>106</v>
      </c>
      <c r="B15044" s="1" t="s">
        <v>113</v>
      </c>
      <c r="C15044" s="1" t="s">
        <v>16</v>
      </c>
      <c r="D15044" s="1" t="s">
        <v>34</v>
      </c>
      <c r="E15044" s="1" t="s">
        <v>26</v>
      </c>
      <c r="F15044" s="1" t="s">
        <v>29</v>
      </c>
      <c r="G15044" s="2">
        <v>0.0</v>
      </c>
      <c r="H15044" s="2">
        <v>0.0</v>
      </c>
      <c r="I15044" s="2">
        <v>0.0</v>
      </c>
      <c r="J15044" s="2">
        <v>0.0</v>
      </c>
      <c r="K15044" s="2">
        <f>IF(Data!$H15044&gt;=0,Data!$H15044,0)</f>
        <v>0</v>
      </c>
      <c r="L15044" s="2">
        <f>IF(Data!$H15044&lt;0,ABS(Data!$H15044),0)</f>
        <v>0</v>
      </c>
      <c r="M15044" s="2">
        <f>IF(Data!$I15044&gt;=0,Data!$I15044,0)</f>
        <v>0</v>
      </c>
      <c r="N15044" s="2">
        <f>IF(Data!$I15044&lt;0,ABS(Data!$I15044),0)</f>
        <v>0</v>
      </c>
    </row>
    <row r="15045" ht="15.75" customHeight="1">
      <c r="A15045" s="1" t="s">
        <v>106</v>
      </c>
      <c r="B15045" s="1" t="s">
        <v>113</v>
      </c>
      <c r="C15045" s="1" t="s">
        <v>16</v>
      </c>
      <c r="D15045" s="1" t="s">
        <v>34</v>
      </c>
      <c r="E15045" s="1" t="s">
        <v>30</v>
      </c>
      <c r="F15045" s="1" t="s">
        <v>31</v>
      </c>
      <c r="G15045" s="2">
        <v>0.0</v>
      </c>
      <c r="H15045" s="2">
        <v>0.0</v>
      </c>
      <c r="I15045" s="2">
        <v>0.0</v>
      </c>
      <c r="J15045" s="2">
        <v>0.0</v>
      </c>
      <c r="K15045" s="2">
        <f>IF(Data!$H15045&gt;=0,Data!$H15045,0)</f>
        <v>0</v>
      </c>
      <c r="L15045" s="2">
        <f>IF(Data!$H15045&lt;0,ABS(Data!$H15045),0)</f>
        <v>0</v>
      </c>
      <c r="M15045" s="2">
        <f>IF(Data!$I15045&gt;=0,Data!$I15045,0)</f>
        <v>0</v>
      </c>
      <c r="N15045" s="2">
        <f>IF(Data!$I15045&lt;0,ABS(Data!$I15045),0)</f>
        <v>0</v>
      </c>
    </row>
    <row r="15046" ht="15.75" customHeight="1">
      <c r="A15046" s="1" t="s">
        <v>106</v>
      </c>
      <c r="B15046" s="1" t="s">
        <v>113</v>
      </c>
      <c r="C15046" s="1" t="s">
        <v>16</v>
      </c>
      <c r="D15046" s="1" t="s">
        <v>34</v>
      </c>
      <c r="E15046" s="1" t="s">
        <v>30</v>
      </c>
      <c r="F15046" s="1" t="s">
        <v>32</v>
      </c>
      <c r="G15046" s="2">
        <v>0.0</v>
      </c>
      <c r="H15046" s="2">
        <v>0.0</v>
      </c>
      <c r="I15046" s="2">
        <v>0.0</v>
      </c>
      <c r="J15046" s="2">
        <v>0.0</v>
      </c>
      <c r="K15046" s="2">
        <f>IF(Data!$H15046&gt;=0,Data!$H15046,0)</f>
        <v>0</v>
      </c>
      <c r="L15046" s="2">
        <f>IF(Data!$H15046&lt;0,ABS(Data!$H15046),0)</f>
        <v>0</v>
      </c>
      <c r="M15046" s="2">
        <f>IF(Data!$I15046&gt;=0,Data!$I15046,0)</f>
        <v>0</v>
      </c>
      <c r="N15046" s="2">
        <f>IF(Data!$I15046&lt;0,ABS(Data!$I15046),0)</f>
        <v>0</v>
      </c>
    </row>
    <row r="15047" ht="15.75" customHeight="1">
      <c r="A15047" s="1" t="s">
        <v>106</v>
      </c>
      <c r="B15047" s="1" t="s">
        <v>113</v>
      </c>
      <c r="C15047" s="1" t="s">
        <v>16</v>
      </c>
      <c r="D15047" s="1" t="s">
        <v>34</v>
      </c>
      <c r="E15047" s="1" t="s">
        <v>30</v>
      </c>
      <c r="F15047" s="1" t="s">
        <v>33</v>
      </c>
      <c r="G15047" s="2">
        <v>0.0</v>
      </c>
      <c r="H15047" s="2">
        <v>0.0</v>
      </c>
      <c r="I15047" s="2">
        <v>0.0</v>
      </c>
      <c r="J15047" s="2">
        <v>0.0</v>
      </c>
      <c r="K15047" s="2">
        <f>IF(Data!$H15047&gt;=0,Data!$H15047,0)</f>
        <v>0</v>
      </c>
      <c r="L15047" s="2">
        <f>IF(Data!$H15047&lt;0,ABS(Data!$H15047),0)</f>
        <v>0</v>
      </c>
      <c r="M15047" s="2">
        <f>IF(Data!$I15047&gt;=0,Data!$I15047,0)</f>
        <v>0</v>
      </c>
      <c r="N15047" s="2">
        <f>IF(Data!$I15047&lt;0,ABS(Data!$I15047),0)</f>
        <v>0</v>
      </c>
    </row>
    <row r="15048" ht="15.75" customHeight="1">
      <c r="A15048" s="1" t="s">
        <v>106</v>
      </c>
      <c r="B15048" s="1" t="s">
        <v>113</v>
      </c>
      <c r="C15048" s="1" t="s">
        <v>16</v>
      </c>
      <c r="D15048" s="1" t="s">
        <v>35</v>
      </c>
      <c r="E15048" s="1" t="s">
        <v>18</v>
      </c>
      <c r="F15048" s="1" t="s">
        <v>19</v>
      </c>
      <c r="G15048" s="2">
        <v>0.0</v>
      </c>
      <c r="H15048" s="2">
        <v>0.0</v>
      </c>
      <c r="I15048" s="2">
        <v>0.0</v>
      </c>
      <c r="J15048" s="2">
        <v>0.0</v>
      </c>
      <c r="K15048" s="2">
        <f>IF(Data!$H15048&gt;=0,Data!$H15048,0)</f>
        <v>0</v>
      </c>
      <c r="L15048" s="2">
        <f>IF(Data!$H15048&lt;0,ABS(Data!$H15048),0)</f>
        <v>0</v>
      </c>
      <c r="M15048" s="2">
        <f>IF(Data!$I15048&gt;=0,Data!$I15048,0)</f>
        <v>0</v>
      </c>
      <c r="N15048" s="2">
        <f>IF(Data!$I15048&lt;0,ABS(Data!$I15048),0)</f>
        <v>0</v>
      </c>
    </row>
    <row r="15049" ht="15.75" customHeight="1">
      <c r="A15049" s="1" t="s">
        <v>106</v>
      </c>
      <c r="B15049" s="1" t="s">
        <v>113</v>
      </c>
      <c r="C15049" s="1" t="s">
        <v>16</v>
      </c>
      <c r="D15049" s="1" t="s">
        <v>35</v>
      </c>
      <c r="E15049" s="1" t="s">
        <v>18</v>
      </c>
      <c r="F15049" s="1" t="s">
        <v>20</v>
      </c>
      <c r="G15049" s="2">
        <v>0.0</v>
      </c>
      <c r="H15049" s="2">
        <v>0.0</v>
      </c>
      <c r="I15049" s="2">
        <v>0.0</v>
      </c>
      <c r="J15049" s="2">
        <v>0.0</v>
      </c>
      <c r="K15049" s="2">
        <f>IF(Data!$H15049&gt;=0,Data!$H15049,0)</f>
        <v>0</v>
      </c>
      <c r="L15049" s="2">
        <f>IF(Data!$H15049&lt;0,ABS(Data!$H15049),0)</f>
        <v>0</v>
      </c>
      <c r="M15049" s="2">
        <f>IF(Data!$I15049&gt;=0,Data!$I15049,0)</f>
        <v>0</v>
      </c>
      <c r="N15049" s="2">
        <f>IF(Data!$I15049&lt;0,ABS(Data!$I15049),0)</f>
        <v>0</v>
      </c>
    </row>
    <row r="15050" ht="15.75" customHeight="1">
      <c r="A15050" s="1" t="s">
        <v>106</v>
      </c>
      <c r="B15050" s="1" t="s">
        <v>113</v>
      </c>
      <c r="C15050" s="1" t="s">
        <v>16</v>
      </c>
      <c r="D15050" s="1" t="s">
        <v>35</v>
      </c>
      <c r="E15050" s="1" t="s">
        <v>18</v>
      </c>
      <c r="F15050" s="1" t="s">
        <v>21</v>
      </c>
      <c r="G15050" s="2">
        <v>0.0</v>
      </c>
      <c r="H15050" s="2">
        <v>0.0</v>
      </c>
      <c r="I15050" s="2">
        <v>0.0</v>
      </c>
      <c r="J15050" s="2">
        <v>0.0</v>
      </c>
      <c r="K15050" s="2">
        <f>IF(Data!$H15050&gt;=0,Data!$H15050,0)</f>
        <v>0</v>
      </c>
      <c r="L15050" s="2">
        <f>IF(Data!$H15050&lt;0,ABS(Data!$H15050),0)</f>
        <v>0</v>
      </c>
      <c r="M15050" s="2">
        <f>IF(Data!$I15050&gt;=0,Data!$I15050,0)</f>
        <v>0</v>
      </c>
      <c r="N15050" s="2">
        <f>IF(Data!$I15050&lt;0,ABS(Data!$I15050),0)</f>
        <v>0</v>
      </c>
    </row>
    <row r="15051" ht="15.75" customHeight="1">
      <c r="A15051" s="1" t="s">
        <v>106</v>
      </c>
      <c r="B15051" s="1" t="s">
        <v>113</v>
      </c>
      <c r="C15051" s="1" t="s">
        <v>16</v>
      </c>
      <c r="D15051" s="1" t="s">
        <v>35</v>
      </c>
      <c r="E15051" s="1" t="s">
        <v>22</v>
      </c>
      <c r="F15051" s="1" t="s">
        <v>23</v>
      </c>
      <c r="G15051" s="2">
        <v>0.0</v>
      </c>
      <c r="H15051" s="2">
        <v>0.0</v>
      </c>
      <c r="I15051" s="2">
        <v>0.0</v>
      </c>
      <c r="J15051" s="2">
        <v>0.0</v>
      </c>
      <c r="K15051" s="2">
        <f>IF(Data!$H15051&gt;=0,Data!$H15051,0)</f>
        <v>0</v>
      </c>
      <c r="L15051" s="2">
        <f>IF(Data!$H15051&lt;0,ABS(Data!$H15051),0)</f>
        <v>0</v>
      </c>
      <c r="M15051" s="2">
        <f>IF(Data!$I15051&gt;=0,Data!$I15051,0)</f>
        <v>0</v>
      </c>
      <c r="N15051" s="2">
        <f>IF(Data!$I15051&lt;0,ABS(Data!$I15051),0)</f>
        <v>0</v>
      </c>
    </row>
    <row r="15052" ht="15.75" customHeight="1">
      <c r="A15052" s="1" t="s">
        <v>106</v>
      </c>
      <c r="B15052" s="1" t="s">
        <v>113</v>
      </c>
      <c r="C15052" s="1" t="s">
        <v>16</v>
      </c>
      <c r="D15052" s="1" t="s">
        <v>35</v>
      </c>
      <c r="E15052" s="1" t="s">
        <v>22</v>
      </c>
      <c r="F15052" s="1" t="s">
        <v>24</v>
      </c>
      <c r="G15052" s="2">
        <v>0.0</v>
      </c>
      <c r="H15052" s="2">
        <v>0.0</v>
      </c>
      <c r="I15052" s="2">
        <v>0.0</v>
      </c>
      <c r="J15052" s="2">
        <v>0.0</v>
      </c>
      <c r="K15052" s="2">
        <f>IF(Data!$H15052&gt;=0,Data!$H15052,0)</f>
        <v>0</v>
      </c>
      <c r="L15052" s="2">
        <f>IF(Data!$H15052&lt;0,ABS(Data!$H15052),0)</f>
        <v>0</v>
      </c>
      <c r="M15052" s="2">
        <f>IF(Data!$I15052&gt;=0,Data!$I15052,0)</f>
        <v>0</v>
      </c>
      <c r="N15052" s="2">
        <f>IF(Data!$I15052&lt;0,ABS(Data!$I15052),0)</f>
        <v>0</v>
      </c>
    </row>
    <row r="15053" ht="15.75" customHeight="1">
      <c r="A15053" s="1" t="s">
        <v>106</v>
      </c>
      <c r="B15053" s="1" t="s">
        <v>113</v>
      </c>
      <c r="C15053" s="1" t="s">
        <v>16</v>
      </c>
      <c r="D15053" s="1" t="s">
        <v>35</v>
      </c>
      <c r="E15053" s="1" t="s">
        <v>22</v>
      </c>
      <c r="F15053" s="1" t="s">
        <v>25</v>
      </c>
      <c r="G15053" s="2">
        <v>0.0</v>
      </c>
      <c r="H15053" s="2">
        <v>0.0</v>
      </c>
      <c r="I15053" s="2">
        <v>0.0</v>
      </c>
      <c r="J15053" s="2">
        <v>0.0</v>
      </c>
      <c r="K15053" s="2">
        <f>IF(Data!$H15053&gt;=0,Data!$H15053,0)</f>
        <v>0</v>
      </c>
      <c r="L15053" s="2">
        <f>IF(Data!$H15053&lt;0,ABS(Data!$H15053),0)</f>
        <v>0</v>
      </c>
      <c r="M15053" s="2">
        <f>IF(Data!$I15053&gt;=0,Data!$I15053,0)</f>
        <v>0</v>
      </c>
      <c r="N15053" s="2">
        <f>IF(Data!$I15053&lt;0,ABS(Data!$I15053),0)</f>
        <v>0</v>
      </c>
    </row>
    <row r="15054" ht="15.75" customHeight="1">
      <c r="A15054" s="1" t="s">
        <v>106</v>
      </c>
      <c r="B15054" s="1" t="s">
        <v>113</v>
      </c>
      <c r="C15054" s="1" t="s">
        <v>16</v>
      </c>
      <c r="D15054" s="1" t="s">
        <v>35</v>
      </c>
      <c r="E15054" s="1" t="s">
        <v>26</v>
      </c>
      <c r="F15054" s="1" t="s">
        <v>27</v>
      </c>
      <c r="G15054" s="2">
        <v>0.0</v>
      </c>
      <c r="H15054" s="2">
        <v>0.0</v>
      </c>
      <c r="I15054" s="2">
        <v>0.0</v>
      </c>
      <c r="J15054" s="2">
        <v>0.0</v>
      </c>
      <c r="K15054" s="2">
        <f>IF(Data!$H15054&gt;=0,Data!$H15054,0)</f>
        <v>0</v>
      </c>
      <c r="L15054" s="2">
        <f>IF(Data!$H15054&lt;0,ABS(Data!$H15054),0)</f>
        <v>0</v>
      </c>
      <c r="M15054" s="2">
        <f>IF(Data!$I15054&gt;=0,Data!$I15054,0)</f>
        <v>0</v>
      </c>
      <c r="N15054" s="2">
        <f>IF(Data!$I15054&lt;0,ABS(Data!$I15054),0)</f>
        <v>0</v>
      </c>
    </row>
    <row r="15055" ht="15.75" customHeight="1">
      <c r="A15055" s="1" t="s">
        <v>106</v>
      </c>
      <c r="B15055" s="1" t="s">
        <v>113</v>
      </c>
      <c r="C15055" s="1" t="s">
        <v>16</v>
      </c>
      <c r="D15055" s="1" t="s">
        <v>35</v>
      </c>
      <c r="E15055" s="1" t="s">
        <v>26</v>
      </c>
      <c r="F15055" s="1" t="s">
        <v>28</v>
      </c>
      <c r="G15055" s="2">
        <v>0.0</v>
      </c>
      <c r="H15055" s="2">
        <v>0.0</v>
      </c>
      <c r="I15055" s="2">
        <v>0.0</v>
      </c>
      <c r="J15055" s="2">
        <v>0.0</v>
      </c>
      <c r="K15055" s="2">
        <f>IF(Data!$H15055&gt;=0,Data!$H15055,0)</f>
        <v>0</v>
      </c>
      <c r="L15055" s="2">
        <f>IF(Data!$H15055&lt;0,ABS(Data!$H15055),0)</f>
        <v>0</v>
      </c>
      <c r="M15055" s="2">
        <f>IF(Data!$I15055&gt;=0,Data!$I15055,0)</f>
        <v>0</v>
      </c>
      <c r="N15055" s="2">
        <f>IF(Data!$I15055&lt;0,ABS(Data!$I15055),0)</f>
        <v>0</v>
      </c>
    </row>
    <row r="15056" ht="15.75" customHeight="1">
      <c r="A15056" s="1" t="s">
        <v>106</v>
      </c>
      <c r="B15056" s="1" t="s">
        <v>113</v>
      </c>
      <c r="C15056" s="1" t="s">
        <v>16</v>
      </c>
      <c r="D15056" s="1" t="s">
        <v>35</v>
      </c>
      <c r="E15056" s="1" t="s">
        <v>26</v>
      </c>
      <c r="F15056" s="1" t="s">
        <v>29</v>
      </c>
      <c r="G15056" s="2">
        <v>0.0</v>
      </c>
      <c r="H15056" s="2">
        <v>0.0</v>
      </c>
      <c r="I15056" s="2">
        <v>0.0</v>
      </c>
      <c r="J15056" s="2">
        <v>0.0</v>
      </c>
      <c r="K15056" s="2">
        <f>IF(Data!$H15056&gt;=0,Data!$H15056,0)</f>
        <v>0</v>
      </c>
      <c r="L15056" s="2">
        <f>IF(Data!$H15056&lt;0,ABS(Data!$H15056),0)</f>
        <v>0</v>
      </c>
      <c r="M15056" s="2">
        <f>IF(Data!$I15056&gt;=0,Data!$I15056,0)</f>
        <v>0</v>
      </c>
      <c r="N15056" s="2">
        <f>IF(Data!$I15056&lt;0,ABS(Data!$I15056),0)</f>
        <v>0</v>
      </c>
    </row>
    <row r="15057" ht="15.75" customHeight="1">
      <c r="A15057" s="1" t="s">
        <v>106</v>
      </c>
      <c r="B15057" s="1" t="s">
        <v>113</v>
      </c>
      <c r="C15057" s="1" t="s">
        <v>16</v>
      </c>
      <c r="D15057" s="1" t="s">
        <v>35</v>
      </c>
      <c r="E15057" s="1" t="s">
        <v>30</v>
      </c>
      <c r="F15057" s="1" t="s">
        <v>31</v>
      </c>
      <c r="G15057" s="2">
        <v>0.0</v>
      </c>
      <c r="H15057" s="2">
        <v>0.0</v>
      </c>
      <c r="I15057" s="2">
        <v>0.0</v>
      </c>
      <c r="J15057" s="2">
        <v>0.0</v>
      </c>
      <c r="K15057" s="2">
        <f>IF(Data!$H15057&gt;=0,Data!$H15057,0)</f>
        <v>0</v>
      </c>
      <c r="L15057" s="2">
        <f>IF(Data!$H15057&lt;0,ABS(Data!$H15057),0)</f>
        <v>0</v>
      </c>
      <c r="M15057" s="2">
        <f>IF(Data!$I15057&gt;=0,Data!$I15057,0)</f>
        <v>0</v>
      </c>
      <c r="N15057" s="2">
        <f>IF(Data!$I15057&lt;0,ABS(Data!$I15057),0)</f>
        <v>0</v>
      </c>
    </row>
    <row r="15058" ht="15.75" customHeight="1">
      <c r="A15058" s="1" t="s">
        <v>106</v>
      </c>
      <c r="B15058" s="1" t="s">
        <v>113</v>
      </c>
      <c r="C15058" s="1" t="s">
        <v>16</v>
      </c>
      <c r="D15058" s="1" t="s">
        <v>35</v>
      </c>
      <c r="E15058" s="1" t="s">
        <v>30</v>
      </c>
      <c r="F15058" s="1" t="s">
        <v>32</v>
      </c>
      <c r="G15058" s="2">
        <v>0.0</v>
      </c>
      <c r="H15058" s="2">
        <v>0.0</v>
      </c>
      <c r="I15058" s="2">
        <v>0.0</v>
      </c>
      <c r="J15058" s="2">
        <v>0.0</v>
      </c>
      <c r="K15058" s="2">
        <f>IF(Data!$H15058&gt;=0,Data!$H15058,0)</f>
        <v>0</v>
      </c>
      <c r="L15058" s="2">
        <f>IF(Data!$H15058&lt;0,ABS(Data!$H15058),0)</f>
        <v>0</v>
      </c>
      <c r="M15058" s="2">
        <f>IF(Data!$I15058&gt;=0,Data!$I15058,0)</f>
        <v>0</v>
      </c>
      <c r="N15058" s="2">
        <f>IF(Data!$I15058&lt;0,ABS(Data!$I15058),0)</f>
        <v>0</v>
      </c>
    </row>
    <row r="15059" ht="15.75" customHeight="1">
      <c r="A15059" s="1" t="s">
        <v>106</v>
      </c>
      <c r="B15059" s="1" t="s">
        <v>113</v>
      </c>
      <c r="C15059" s="1" t="s">
        <v>16</v>
      </c>
      <c r="D15059" s="1" t="s">
        <v>35</v>
      </c>
      <c r="E15059" s="1" t="s">
        <v>30</v>
      </c>
      <c r="F15059" s="1" t="s">
        <v>33</v>
      </c>
      <c r="G15059" s="2">
        <v>0.0</v>
      </c>
      <c r="H15059" s="2">
        <v>0.0</v>
      </c>
      <c r="I15059" s="2">
        <v>0.0</v>
      </c>
      <c r="J15059" s="2">
        <v>0.0</v>
      </c>
      <c r="K15059" s="2">
        <f>IF(Data!$H15059&gt;=0,Data!$H15059,0)</f>
        <v>0</v>
      </c>
      <c r="L15059" s="2">
        <f>IF(Data!$H15059&lt;0,ABS(Data!$H15059),0)</f>
        <v>0</v>
      </c>
      <c r="M15059" s="2">
        <f>IF(Data!$I15059&gt;=0,Data!$I15059,0)</f>
        <v>0</v>
      </c>
      <c r="N15059" s="2">
        <f>IF(Data!$I15059&lt;0,ABS(Data!$I15059),0)</f>
        <v>0</v>
      </c>
    </row>
    <row r="15060" ht="15.75" customHeight="1">
      <c r="A15060" s="1" t="s">
        <v>106</v>
      </c>
      <c r="B15060" s="1" t="s">
        <v>113</v>
      </c>
      <c r="C15060" s="1" t="s">
        <v>16</v>
      </c>
      <c r="D15060" s="1" t="s">
        <v>36</v>
      </c>
      <c r="E15060" s="1" t="s">
        <v>18</v>
      </c>
      <c r="F15060" s="1" t="s">
        <v>19</v>
      </c>
      <c r="G15060" s="2">
        <v>0.0</v>
      </c>
      <c r="H15060" s="2">
        <v>0.0</v>
      </c>
      <c r="I15060" s="2">
        <v>0.0</v>
      </c>
      <c r="J15060" s="2">
        <v>0.0</v>
      </c>
      <c r="K15060" s="2">
        <f>IF(Data!$H15060&gt;=0,Data!$H15060,0)</f>
        <v>0</v>
      </c>
      <c r="L15060" s="2">
        <f>IF(Data!$H15060&lt;0,ABS(Data!$H15060),0)</f>
        <v>0</v>
      </c>
      <c r="M15060" s="2">
        <f>IF(Data!$I15060&gt;=0,Data!$I15060,0)</f>
        <v>0</v>
      </c>
      <c r="N15060" s="2">
        <f>IF(Data!$I15060&lt;0,ABS(Data!$I15060),0)</f>
        <v>0</v>
      </c>
    </row>
    <row r="15061" ht="15.75" customHeight="1">
      <c r="A15061" s="1" t="s">
        <v>106</v>
      </c>
      <c r="B15061" s="1" t="s">
        <v>113</v>
      </c>
      <c r="C15061" s="1" t="s">
        <v>16</v>
      </c>
      <c r="D15061" s="1" t="s">
        <v>36</v>
      </c>
      <c r="E15061" s="1" t="s">
        <v>18</v>
      </c>
      <c r="F15061" s="1" t="s">
        <v>20</v>
      </c>
      <c r="G15061" s="2">
        <v>0.0</v>
      </c>
      <c r="H15061" s="2">
        <v>0.0</v>
      </c>
      <c r="I15061" s="2">
        <v>0.0</v>
      </c>
      <c r="J15061" s="2">
        <v>0.0</v>
      </c>
      <c r="K15061" s="2">
        <f>IF(Data!$H15061&gt;=0,Data!$H15061,0)</f>
        <v>0</v>
      </c>
      <c r="L15061" s="2">
        <f>IF(Data!$H15061&lt;0,ABS(Data!$H15061),0)</f>
        <v>0</v>
      </c>
      <c r="M15061" s="2">
        <f>IF(Data!$I15061&gt;=0,Data!$I15061,0)</f>
        <v>0</v>
      </c>
      <c r="N15061" s="2">
        <f>IF(Data!$I15061&lt;0,ABS(Data!$I15061),0)</f>
        <v>0</v>
      </c>
    </row>
    <row r="15062" ht="15.75" customHeight="1">
      <c r="A15062" s="1" t="s">
        <v>106</v>
      </c>
      <c r="B15062" s="1" t="s">
        <v>113</v>
      </c>
      <c r="C15062" s="1" t="s">
        <v>16</v>
      </c>
      <c r="D15062" s="1" t="s">
        <v>36</v>
      </c>
      <c r="E15062" s="1" t="s">
        <v>18</v>
      </c>
      <c r="F15062" s="1" t="s">
        <v>21</v>
      </c>
      <c r="G15062" s="2">
        <v>0.0</v>
      </c>
      <c r="H15062" s="2">
        <v>0.0</v>
      </c>
      <c r="I15062" s="2">
        <v>0.0</v>
      </c>
      <c r="J15062" s="2">
        <v>0.0</v>
      </c>
      <c r="K15062" s="2">
        <f>IF(Data!$H15062&gt;=0,Data!$H15062,0)</f>
        <v>0</v>
      </c>
      <c r="L15062" s="2">
        <f>IF(Data!$H15062&lt;0,ABS(Data!$H15062),0)</f>
        <v>0</v>
      </c>
      <c r="M15062" s="2">
        <f>IF(Data!$I15062&gt;=0,Data!$I15062,0)</f>
        <v>0</v>
      </c>
      <c r="N15062" s="2">
        <f>IF(Data!$I15062&lt;0,ABS(Data!$I15062),0)</f>
        <v>0</v>
      </c>
    </row>
    <row r="15063" ht="15.75" customHeight="1">
      <c r="A15063" s="1" t="s">
        <v>106</v>
      </c>
      <c r="B15063" s="1" t="s">
        <v>113</v>
      </c>
      <c r="C15063" s="1" t="s">
        <v>16</v>
      </c>
      <c r="D15063" s="1" t="s">
        <v>36</v>
      </c>
      <c r="E15063" s="1" t="s">
        <v>22</v>
      </c>
      <c r="F15063" s="1" t="s">
        <v>23</v>
      </c>
      <c r="G15063" s="2">
        <v>0.0</v>
      </c>
      <c r="H15063" s="2">
        <v>0.0</v>
      </c>
      <c r="I15063" s="2">
        <v>0.0</v>
      </c>
      <c r="J15063" s="2">
        <v>0.0</v>
      </c>
      <c r="K15063" s="2">
        <f>IF(Data!$H15063&gt;=0,Data!$H15063,0)</f>
        <v>0</v>
      </c>
      <c r="L15063" s="2">
        <f>IF(Data!$H15063&lt;0,ABS(Data!$H15063),0)</f>
        <v>0</v>
      </c>
      <c r="M15063" s="2">
        <f>IF(Data!$I15063&gt;=0,Data!$I15063,0)</f>
        <v>0</v>
      </c>
      <c r="N15063" s="2">
        <f>IF(Data!$I15063&lt;0,ABS(Data!$I15063),0)</f>
        <v>0</v>
      </c>
    </row>
    <row r="15064" ht="15.75" customHeight="1">
      <c r="A15064" s="1" t="s">
        <v>106</v>
      </c>
      <c r="B15064" s="1" t="s">
        <v>113</v>
      </c>
      <c r="C15064" s="1" t="s">
        <v>16</v>
      </c>
      <c r="D15064" s="1" t="s">
        <v>36</v>
      </c>
      <c r="E15064" s="1" t="s">
        <v>22</v>
      </c>
      <c r="F15064" s="1" t="s">
        <v>24</v>
      </c>
      <c r="G15064" s="2">
        <v>0.0</v>
      </c>
      <c r="H15064" s="2">
        <v>0.0</v>
      </c>
      <c r="I15064" s="2">
        <v>0.0</v>
      </c>
      <c r="J15064" s="2">
        <v>0.0</v>
      </c>
      <c r="K15064" s="2">
        <f>IF(Data!$H15064&gt;=0,Data!$H15064,0)</f>
        <v>0</v>
      </c>
      <c r="L15064" s="2">
        <f>IF(Data!$H15064&lt;0,ABS(Data!$H15064),0)</f>
        <v>0</v>
      </c>
      <c r="M15064" s="2">
        <f>IF(Data!$I15064&gt;=0,Data!$I15064,0)</f>
        <v>0</v>
      </c>
      <c r="N15064" s="2">
        <f>IF(Data!$I15064&lt;0,ABS(Data!$I15064),0)</f>
        <v>0</v>
      </c>
    </row>
    <row r="15065" ht="15.75" customHeight="1">
      <c r="A15065" s="1" t="s">
        <v>106</v>
      </c>
      <c r="B15065" s="1" t="s">
        <v>113</v>
      </c>
      <c r="C15065" s="1" t="s">
        <v>16</v>
      </c>
      <c r="D15065" s="1" t="s">
        <v>36</v>
      </c>
      <c r="E15065" s="1" t="s">
        <v>22</v>
      </c>
      <c r="F15065" s="1" t="s">
        <v>25</v>
      </c>
      <c r="G15065" s="2">
        <v>0.0</v>
      </c>
      <c r="H15065" s="2">
        <v>0.0</v>
      </c>
      <c r="I15065" s="2">
        <v>0.0</v>
      </c>
      <c r="J15065" s="2">
        <v>0.0</v>
      </c>
      <c r="K15065" s="2">
        <f>IF(Data!$H15065&gt;=0,Data!$H15065,0)</f>
        <v>0</v>
      </c>
      <c r="L15065" s="2">
        <f>IF(Data!$H15065&lt;0,ABS(Data!$H15065),0)</f>
        <v>0</v>
      </c>
      <c r="M15065" s="2">
        <f>IF(Data!$I15065&gt;=0,Data!$I15065,0)</f>
        <v>0</v>
      </c>
      <c r="N15065" s="2">
        <f>IF(Data!$I15065&lt;0,ABS(Data!$I15065),0)</f>
        <v>0</v>
      </c>
    </row>
    <row r="15066" ht="15.75" customHeight="1">
      <c r="A15066" s="1" t="s">
        <v>106</v>
      </c>
      <c r="B15066" s="1" t="s">
        <v>113</v>
      </c>
      <c r="C15066" s="1" t="s">
        <v>16</v>
      </c>
      <c r="D15066" s="1" t="s">
        <v>36</v>
      </c>
      <c r="E15066" s="1" t="s">
        <v>26</v>
      </c>
      <c r="F15066" s="1" t="s">
        <v>27</v>
      </c>
      <c r="G15066" s="2">
        <v>0.0</v>
      </c>
      <c r="H15066" s="2">
        <v>0.0</v>
      </c>
      <c r="I15066" s="2">
        <v>0.0</v>
      </c>
      <c r="J15066" s="2">
        <v>0.0</v>
      </c>
      <c r="K15066" s="2">
        <f>IF(Data!$H15066&gt;=0,Data!$H15066,0)</f>
        <v>0</v>
      </c>
      <c r="L15066" s="2">
        <f>IF(Data!$H15066&lt;0,ABS(Data!$H15066),0)</f>
        <v>0</v>
      </c>
      <c r="M15066" s="2">
        <f>IF(Data!$I15066&gt;=0,Data!$I15066,0)</f>
        <v>0</v>
      </c>
      <c r="N15066" s="2">
        <f>IF(Data!$I15066&lt;0,ABS(Data!$I15066),0)</f>
        <v>0</v>
      </c>
    </row>
    <row r="15067" ht="15.75" customHeight="1">
      <c r="A15067" s="1" t="s">
        <v>106</v>
      </c>
      <c r="B15067" s="1" t="s">
        <v>113</v>
      </c>
      <c r="C15067" s="1" t="s">
        <v>16</v>
      </c>
      <c r="D15067" s="1" t="s">
        <v>36</v>
      </c>
      <c r="E15067" s="1" t="s">
        <v>26</v>
      </c>
      <c r="F15067" s="1" t="s">
        <v>28</v>
      </c>
      <c r="G15067" s="2">
        <v>0.0</v>
      </c>
      <c r="H15067" s="2">
        <v>0.0</v>
      </c>
      <c r="I15067" s="2">
        <v>0.0</v>
      </c>
      <c r="J15067" s="2">
        <v>0.0</v>
      </c>
      <c r="K15067" s="2">
        <f>IF(Data!$H15067&gt;=0,Data!$H15067,0)</f>
        <v>0</v>
      </c>
      <c r="L15067" s="2">
        <f>IF(Data!$H15067&lt;0,ABS(Data!$H15067),0)</f>
        <v>0</v>
      </c>
      <c r="M15067" s="2">
        <f>IF(Data!$I15067&gt;=0,Data!$I15067,0)</f>
        <v>0</v>
      </c>
      <c r="N15067" s="2">
        <f>IF(Data!$I15067&lt;0,ABS(Data!$I15067),0)</f>
        <v>0</v>
      </c>
    </row>
    <row r="15068" ht="15.75" customHeight="1">
      <c r="A15068" s="1" t="s">
        <v>106</v>
      </c>
      <c r="B15068" s="1" t="s">
        <v>113</v>
      </c>
      <c r="C15068" s="1" t="s">
        <v>16</v>
      </c>
      <c r="D15068" s="1" t="s">
        <v>36</v>
      </c>
      <c r="E15068" s="1" t="s">
        <v>26</v>
      </c>
      <c r="F15068" s="1" t="s">
        <v>29</v>
      </c>
      <c r="G15068" s="2">
        <v>0.0</v>
      </c>
      <c r="H15068" s="2">
        <v>0.0</v>
      </c>
      <c r="I15068" s="2">
        <v>0.0</v>
      </c>
      <c r="J15068" s="2">
        <v>0.0</v>
      </c>
      <c r="K15068" s="2">
        <f>IF(Data!$H15068&gt;=0,Data!$H15068,0)</f>
        <v>0</v>
      </c>
      <c r="L15068" s="2">
        <f>IF(Data!$H15068&lt;0,ABS(Data!$H15068),0)</f>
        <v>0</v>
      </c>
      <c r="M15068" s="2">
        <f>IF(Data!$I15068&gt;=0,Data!$I15068,0)</f>
        <v>0</v>
      </c>
      <c r="N15068" s="2">
        <f>IF(Data!$I15068&lt;0,ABS(Data!$I15068),0)</f>
        <v>0</v>
      </c>
    </row>
    <row r="15069" ht="15.75" customHeight="1">
      <c r="A15069" s="1" t="s">
        <v>106</v>
      </c>
      <c r="B15069" s="1" t="s">
        <v>113</v>
      </c>
      <c r="C15069" s="1" t="s">
        <v>16</v>
      </c>
      <c r="D15069" s="1" t="s">
        <v>36</v>
      </c>
      <c r="E15069" s="1" t="s">
        <v>30</v>
      </c>
      <c r="F15069" s="1" t="s">
        <v>31</v>
      </c>
      <c r="G15069" s="2">
        <v>0.0</v>
      </c>
      <c r="H15069" s="2">
        <v>455.49531249999995</v>
      </c>
      <c r="I15069" s="2">
        <v>500000.0</v>
      </c>
      <c r="J15069" s="2">
        <v>499544.5046875</v>
      </c>
      <c r="K15069" s="2">
        <f>IF(Data!$H15069&gt;=0,Data!$H15069,0)</f>
        <v>455.4953125</v>
      </c>
      <c r="L15069" s="2">
        <f>IF(Data!$H15069&lt;0,ABS(Data!$H15069),0)</f>
        <v>0</v>
      </c>
      <c r="M15069" s="2">
        <f>IF(Data!$I15069&gt;=0,Data!$I15069,0)</f>
        <v>500000</v>
      </c>
      <c r="N15069" s="2">
        <f>IF(Data!$I15069&lt;0,ABS(Data!$I15069),0)</f>
        <v>0</v>
      </c>
    </row>
    <row r="15070" ht="15.75" customHeight="1">
      <c r="A15070" s="1" t="s">
        <v>106</v>
      </c>
      <c r="B15070" s="1" t="s">
        <v>113</v>
      </c>
      <c r="C15070" s="1" t="s">
        <v>16</v>
      </c>
      <c r="D15070" s="1" t="s">
        <v>36</v>
      </c>
      <c r="E15070" s="1" t="s">
        <v>30</v>
      </c>
      <c r="F15070" s="1" t="s">
        <v>32</v>
      </c>
      <c r="G15070" s="2">
        <v>499544.5046875</v>
      </c>
      <c r="H15070" s="2">
        <v>10451.9178125</v>
      </c>
      <c r="I15070" s="2">
        <v>0.0</v>
      </c>
      <c r="J15070" s="2">
        <v>489092.58687500004</v>
      </c>
      <c r="K15070" s="2">
        <f>IF(Data!$H15070&gt;=0,Data!$H15070,0)</f>
        <v>10451.91781</v>
      </c>
      <c r="L15070" s="2">
        <f>IF(Data!$H15070&lt;0,ABS(Data!$H15070),0)</f>
        <v>0</v>
      </c>
      <c r="M15070" s="2">
        <f>IF(Data!$I15070&gt;=0,Data!$I15070,0)</f>
        <v>0</v>
      </c>
      <c r="N15070" s="2">
        <f>IF(Data!$I15070&lt;0,ABS(Data!$I15070),0)</f>
        <v>0</v>
      </c>
    </row>
    <row r="15071" ht="15.75" customHeight="1">
      <c r="A15071" s="1" t="s">
        <v>106</v>
      </c>
      <c r="B15071" s="1" t="s">
        <v>113</v>
      </c>
      <c r="C15071" s="1" t="s">
        <v>16</v>
      </c>
      <c r="D15071" s="1" t="s">
        <v>36</v>
      </c>
      <c r="E15071" s="1" t="s">
        <v>30</v>
      </c>
      <c r="F15071" s="1" t="s">
        <v>33</v>
      </c>
      <c r="G15071" s="2">
        <v>489092.58687500004</v>
      </c>
      <c r="H15071" s="2">
        <v>19582.219375</v>
      </c>
      <c r="I15071" s="2">
        <v>0.0</v>
      </c>
      <c r="J15071" s="2">
        <v>469510.36750000005</v>
      </c>
      <c r="K15071" s="2">
        <f>IF(Data!$H15071&gt;=0,Data!$H15071,0)</f>
        <v>19582.21938</v>
      </c>
      <c r="L15071" s="2">
        <f>IF(Data!$H15071&lt;0,ABS(Data!$H15071),0)</f>
        <v>0</v>
      </c>
      <c r="M15071" s="2">
        <f>IF(Data!$I15071&gt;=0,Data!$I15071,0)</f>
        <v>0</v>
      </c>
      <c r="N15071" s="2">
        <f>IF(Data!$I15071&lt;0,ABS(Data!$I15071),0)</f>
        <v>0</v>
      </c>
    </row>
    <row r="15072" ht="15.75" customHeight="1">
      <c r="A15072" s="1" t="s">
        <v>106</v>
      </c>
      <c r="B15072" s="1" t="s">
        <v>113</v>
      </c>
      <c r="C15072" s="1" t="s">
        <v>16</v>
      </c>
      <c r="D15072" s="1" t="s">
        <v>37</v>
      </c>
      <c r="E15072" s="1" t="s">
        <v>18</v>
      </c>
      <c r="F15072" s="1" t="s">
        <v>19</v>
      </c>
      <c r="G15072" s="2">
        <v>469510.36750000005</v>
      </c>
      <c r="H15072" s="2">
        <v>23173.154062499998</v>
      </c>
      <c r="I15072" s="2">
        <v>0.0</v>
      </c>
      <c r="J15072" s="2">
        <v>446337.21343750006</v>
      </c>
      <c r="K15072" s="2">
        <f>IF(Data!$H15072&gt;=0,Data!$H15072,0)</f>
        <v>23173.15406</v>
      </c>
      <c r="L15072" s="2">
        <f>IF(Data!$H15072&lt;0,ABS(Data!$H15072),0)</f>
        <v>0</v>
      </c>
      <c r="M15072" s="2">
        <f>IF(Data!$I15072&gt;=0,Data!$I15072,0)</f>
        <v>0</v>
      </c>
      <c r="N15072" s="2">
        <f>IF(Data!$I15072&lt;0,ABS(Data!$I15072),0)</f>
        <v>0</v>
      </c>
    </row>
    <row r="15073" ht="15.75" customHeight="1">
      <c r="A15073" s="1" t="s">
        <v>106</v>
      </c>
      <c r="B15073" s="1" t="s">
        <v>113</v>
      </c>
      <c r="C15073" s="1" t="s">
        <v>16</v>
      </c>
      <c r="D15073" s="1" t="s">
        <v>37</v>
      </c>
      <c r="E15073" s="1" t="s">
        <v>18</v>
      </c>
      <c r="F15073" s="1" t="s">
        <v>20</v>
      </c>
      <c r="G15073" s="2">
        <v>446337.21343750006</v>
      </c>
      <c r="H15073" s="2">
        <v>21862.415312499998</v>
      </c>
      <c r="I15073" s="2">
        <v>0.0</v>
      </c>
      <c r="J15073" s="2">
        <v>424474.7981250001</v>
      </c>
      <c r="K15073" s="2">
        <f>IF(Data!$H15073&gt;=0,Data!$H15073,0)</f>
        <v>21862.41531</v>
      </c>
      <c r="L15073" s="2">
        <f>IF(Data!$H15073&lt;0,ABS(Data!$H15073),0)</f>
        <v>0</v>
      </c>
      <c r="M15073" s="2">
        <f>IF(Data!$I15073&gt;=0,Data!$I15073,0)</f>
        <v>0</v>
      </c>
      <c r="N15073" s="2">
        <f>IF(Data!$I15073&lt;0,ABS(Data!$I15073),0)</f>
        <v>0</v>
      </c>
    </row>
    <row r="15074" ht="15.75" customHeight="1">
      <c r="A15074" s="1" t="s">
        <v>106</v>
      </c>
      <c r="B15074" s="1" t="s">
        <v>113</v>
      </c>
      <c r="C15074" s="1" t="s">
        <v>16</v>
      </c>
      <c r="D15074" s="1" t="s">
        <v>37</v>
      </c>
      <c r="E15074" s="1" t="s">
        <v>18</v>
      </c>
      <c r="F15074" s="1" t="s">
        <v>21</v>
      </c>
      <c r="G15074" s="2">
        <v>424474.7981250001</v>
      </c>
      <c r="H15074" s="2">
        <v>22354.622187499997</v>
      </c>
      <c r="I15074" s="2">
        <v>0.0</v>
      </c>
      <c r="J15074" s="2">
        <v>402120.1759375001</v>
      </c>
      <c r="K15074" s="2">
        <f>IF(Data!$H15074&gt;=0,Data!$H15074,0)</f>
        <v>22354.62219</v>
      </c>
      <c r="L15074" s="2">
        <f>IF(Data!$H15074&lt;0,ABS(Data!$H15074),0)</f>
        <v>0</v>
      </c>
      <c r="M15074" s="2">
        <f>IF(Data!$I15074&gt;=0,Data!$I15074,0)</f>
        <v>0</v>
      </c>
      <c r="N15074" s="2">
        <f>IF(Data!$I15074&lt;0,ABS(Data!$I15074),0)</f>
        <v>0</v>
      </c>
    </row>
    <row r="15075" ht="15.75" customHeight="1">
      <c r="A15075" s="1" t="s">
        <v>106</v>
      </c>
      <c r="B15075" s="1" t="s">
        <v>113</v>
      </c>
      <c r="C15075" s="1" t="s">
        <v>16</v>
      </c>
      <c r="D15075" s="1" t="s">
        <v>37</v>
      </c>
      <c r="E15075" s="1" t="s">
        <v>22</v>
      </c>
      <c r="F15075" s="1" t="s">
        <v>23</v>
      </c>
      <c r="G15075" s="2">
        <v>402120.1759375001</v>
      </c>
      <c r="H15075" s="2">
        <v>25093.032812499998</v>
      </c>
      <c r="I15075" s="2">
        <v>0.0</v>
      </c>
      <c r="J15075" s="2">
        <v>377027.14312500006</v>
      </c>
      <c r="K15075" s="2">
        <f>IF(Data!$H15075&gt;=0,Data!$H15075,0)</f>
        <v>25093.03281</v>
      </c>
      <c r="L15075" s="2">
        <f>IF(Data!$H15075&lt;0,ABS(Data!$H15075),0)</f>
        <v>0</v>
      </c>
      <c r="M15075" s="2">
        <f>IF(Data!$I15075&gt;=0,Data!$I15075,0)</f>
        <v>0</v>
      </c>
      <c r="N15075" s="2">
        <f>IF(Data!$I15075&lt;0,ABS(Data!$I15075),0)</f>
        <v>0</v>
      </c>
    </row>
    <row r="15076" ht="15.75" customHeight="1">
      <c r="A15076" s="1" t="s">
        <v>106</v>
      </c>
      <c r="B15076" s="1" t="s">
        <v>113</v>
      </c>
      <c r="C15076" s="1" t="s">
        <v>16</v>
      </c>
      <c r="D15076" s="1" t="s">
        <v>37</v>
      </c>
      <c r="E15076" s="1" t="s">
        <v>22</v>
      </c>
      <c r="F15076" s="1" t="s">
        <v>24</v>
      </c>
      <c r="G15076" s="2">
        <v>377027.14312500006</v>
      </c>
      <c r="H15076" s="2">
        <v>28255.665937499998</v>
      </c>
      <c r="I15076" s="2">
        <v>0.0</v>
      </c>
      <c r="J15076" s="2">
        <v>348771.47718750004</v>
      </c>
      <c r="K15076" s="2">
        <f>IF(Data!$H15076&gt;=0,Data!$H15076,0)</f>
        <v>28255.66594</v>
      </c>
      <c r="L15076" s="2">
        <f>IF(Data!$H15076&lt;0,ABS(Data!$H15076),0)</f>
        <v>0</v>
      </c>
      <c r="M15076" s="2">
        <f>IF(Data!$I15076&gt;=0,Data!$I15076,0)</f>
        <v>0</v>
      </c>
      <c r="N15076" s="2">
        <f>IF(Data!$I15076&lt;0,ABS(Data!$I15076),0)</f>
        <v>0</v>
      </c>
    </row>
    <row r="15077" ht="15.75" customHeight="1">
      <c r="A15077" s="1" t="s">
        <v>106</v>
      </c>
      <c r="B15077" s="1" t="s">
        <v>113</v>
      </c>
      <c r="C15077" s="1" t="s">
        <v>16</v>
      </c>
      <c r="D15077" s="1" t="s">
        <v>37</v>
      </c>
      <c r="E15077" s="1" t="s">
        <v>22</v>
      </c>
      <c r="F15077" s="1" t="s">
        <v>25</v>
      </c>
      <c r="G15077" s="2">
        <v>348771.47718750004</v>
      </c>
      <c r="H15077" s="2">
        <v>26156.3084375</v>
      </c>
      <c r="I15077" s="2">
        <v>0.0</v>
      </c>
      <c r="J15077" s="2">
        <v>322615.16875000007</v>
      </c>
      <c r="K15077" s="2">
        <f>IF(Data!$H15077&gt;=0,Data!$H15077,0)</f>
        <v>26156.30844</v>
      </c>
      <c r="L15077" s="2">
        <f>IF(Data!$H15077&lt;0,ABS(Data!$H15077),0)</f>
        <v>0</v>
      </c>
      <c r="M15077" s="2">
        <f>IF(Data!$I15077&gt;=0,Data!$I15077,0)</f>
        <v>0</v>
      </c>
      <c r="N15077" s="2">
        <f>IF(Data!$I15077&lt;0,ABS(Data!$I15077),0)</f>
        <v>0</v>
      </c>
    </row>
    <row r="15078" ht="15.75" customHeight="1">
      <c r="A15078" s="1" t="s">
        <v>106</v>
      </c>
      <c r="B15078" s="1" t="s">
        <v>113</v>
      </c>
      <c r="C15078" s="1" t="s">
        <v>16</v>
      </c>
      <c r="D15078" s="1" t="s">
        <v>37</v>
      </c>
      <c r="E15078" s="1" t="s">
        <v>26</v>
      </c>
      <c r="F15078" s="1" t="s">
        <v>27</v>
      </c>
      <c r="G15078" s="2">
        <v>322615.16875000007</v>
      </c>
      <c r="H15078" s="2">
        <v>27573.102812499998</v>
      </c>
      <c r="I15078" s="2">
        <v>0.0</v>
      </c>
      <c r="J15078" s="2">
        <v>295042.0659375001</v>
      </c>
      <c r="K15078" s="2">
        <f>IF(Data!$H15078&gt;=0,Data!$H15078,0)</f>
        <v>27573.10281</v>
      </c>
      <c r="L15078" s="2">
        <f>IF(Data!$H15078&lt;0,ABS(Data!$H15078),0)</f>
        <v>0</v>
      </c>
      <c r="M15078" s="2">
        <f>IF(Data!$I15078&gt;=0,Data!$I15078,0)</f>
        <v>0</v>
      </c>
      <c r="N15078" s="2">
        <f>IF(Data!$I15078&lt;0,ABS(Data!$I15078),0)</f>
        <v>0</v>
      </c>
    </row>
    <row r="15079" ht="15.75" customHeight="1">
      <c r="A15079" s="1" t="s">
        <v>106</v>
      </c>
      <c r="B15079" s="1" t="s">
        <v>113</v>
      </c>
      <c r="C15079" s="1" t="s">
        <v>16</v>
      </c>
      <c r="D15079" s="1" t="s">
        <v>37</v>
      </c>
      <c r="E15079" s="1" t="s">
        <v>26</v>
      </c>
      <c r="F15079" s="1" t="s">
        <v>28</v>
      </c>
      <c r="G15079" s="2">
        <v>295042.0659375001</v>
      </c>
      <c r="H15079" s="2">
        <v>27635.6484375</v>
      </c>
      <c r="I15079" s="2">
        <v>0.0</v>
      </c>
      <c r="J15079" s="2">
        <v>267406.4175000001</v>
      </c>
      <c r="K15079" s="2">
        <f>IF(Data!$H15079&gt;=0,Data!$H15079,0)</f>
        <v>27635.64844</v>
      </c>
      <c r="L15079" s="2">
        <f>IF(Data!$H15079&lt;0,ABS(Data!$H15079),0)</f>
        <v>0</v>
      </c>
      <c r="M15079" s="2">
        <f>IF(Data!$I15079&gt;=0,Data!$I15079,0)</f>
        <v>0</v>
      </c>
      <c r="N15079" s="2">
        <f>IF(Data!$I15079&lt;0,ABS(Data!$I15079),0)</f>
        <v>0</v>
      </c>
    </row>
    <row r="15080" ht="15.75" customHeight="1">
      <c r="A15080" s="1" t="s">
        <v>106</v>
      </c>
      <c r="B15080" s="1" t="s">
        <v>113</v>
      </c>
      <c r="C15080" s="1" t="s">
        <v>16</v>
      </c>
      <c r="D15080" s="1" t="s">
        <v>37</v>
      </c>
      <c r="E15080" s="1" t="s">
        <v>26</v>
      </c>
      <c r="F15080" s="1" t="s">
        <v>29</v>
      </c>
      <c r="G15080" s="2">
        <v>267406.4175000001</v>
      </c>
      <c r="H15080" s="2">
        <v>24391.4340625</v>
      </c>
      <c r="I15080" s="2">
        <v>0.0</v>
      </c>
      <c r="J15080" s="2">
        <v>243014.9834375001</v>
      </c>
      <c r="K15080" s="2">
        <f>IF(Data!$H15080&gt;=0,Data!$H15080,0)</f>
        <v>24391.43406</v>
      </c>
      <c r="L15080" s="2">
        <f>IF(Data!$H15080&lt;0,ABS(Data!$H15080),0)</f>
        <v>0</v>
      </c>
      <c r="M15080" s="2">
        <f>IF(Data!$I15080&gt;=0,Data!$I15080,0)</f>
        <v>0</v>
      </c>
      <c r="N15080" s="2">
        <f>IF(Data!$I15080&lt;0,ABS(Data!$I15080),0)</f>
        <v>0</v>
      </c>
    </row>
    <row r="15081" ht="15.75" customHeight="1">
      <c r="A15081" s="1" t="s">
        <v>106</v>
      </c>
      <c r="B15081" s="1" t="s">
        <v>113</v>
      </c>
      <c r="C15081" s="1" t="s">
        <v>16</v>
      </c>
      <c r="D15081" s="1" t="s">
        <v>37</v>
      </c>
      <c r="E15081" s="1" t="s">
        <v>30</v>
      </c>
      <c r="F15081" s="1" t="s">
        <v>31</v>
      </c>
      <c r="G15081" s="2">
        <v>243014.9834375001</v>
      </c>
      <c r="H15081" s="2">
        <v>19836.4809375</v>
      </c>
      <c r="I15081" s="2">
        <v>0.0</v>
      </c>
      <c r="J15081" s="2">
        <v>223178.50250000012</v>
      </c>
      <c r="K15081" s="2">
        <f>IF(Data!$H15081&gt;=0,Data!$H15081,0)</f>
        <v>19836.48094</v>
      </c>
      <c r="L15081" s="2">
        <f>IF(Data!$H15081&lt;0,ABS(Data!$H15081),0)</f>
        <v>0</v>
      </c>
      <c r="M15081" s="2">
        <f>IF(Data!$I15081&gt;=0,Data!$I15081,0)</f>
        <v>0</v>
      </c>
      <c r="N15081" s="2">
        <f>IF(Data!$I15081&lt;0,ABS(Data!$I15081),0)</f>
        <v>0</v>
      </c>
    </row>
    <row r="15082" ht="15.75" customHeight="1">
      <c r="A15082" s="1" t="s">
        <v>106</v>
      </c>
      <c r="B15082" s="1" t="s">
        <v>113</v>
      </c>
      <c r="C15082" s="1" t="s">
        <v>38</v>
      </c>
      <c r="D15082" s="1" t="s">
        <v>17</v>
      </c>
      <c r="E15082" s="1" t="s">
        <v>18</v>
      </c>
      <c r="F15082" s="1" t="s">
        <v>19</v>
      </c>
      <c r="G15082" s="2">
        <v>0.0</v>
      </c>
      <c r="H15082" s="2">
        <v>0.0</v>
      </c>
      <c r="I15082" s="2">
        <v>0.0</v>
      </c>
      <c r="J15082" s="2">
        <v>0.0</v>
      </c>
      <c r="K15082" s="2">
        <f>IF(Data!$H15082&gt;=0,Data!$H15082,0)</f>
        <v>0</v>
      </c>
      <c r="L15082" s="2">
        <f>IF(Data!$H15082&lt;0,ABS(Data!$H15082),0)</f>
        <v>0</v>
      </c>
      <c r="M15082" s="2">
        <f>IF(Data!$I15082&gt;=0,Data!$I15082,0)</f>
        <v>0</v>
      </c>
      <c r="N15082" s="2">
        <f>IF(Data!$I15082&lt;0,ABS(Data!$I15082),0)</f>
        <v>0</v>
      </c>
    </row>
    <row r="15083" ht="15.75" customHeight="1">
      <c r="A15083" s="1" t="s">
        <v>106</v>
      </c>
      <c r="B15083" s="1" t="s">
        <v>113</v>
      </c>
      <c r="C15083" s="1" t="s">
        <v>38</v>
      </c>
      <c r="D15083" s="1" t="s">
        <v>17</v>
      </c>
      <c r="E15083" s="1" t="s">
        <v>18</v>
      </c>
      <c r="F15083" s="1" t="s">
        <v>20</v>
      </c>
      <c r="G15083" s="2">
        <v>0.0</v>
      </c>
      <c r="H15083" s="2">
        <v>0.0</v>
      </c>
      <c r="I15083" s="2">
        <v>0.0</v>
      </c>
      <c r="J15083" s="2">
        <v>0.0</v>
      </c>
      <c r="K15083" s="2">
        <f>IF(Data!$H15083&gt;=0,Data!$H15083,0)</f>
        <v>0</v>
      </c>
      <c r="L15083" s="2">
        <f>IF(Data!$H15083&lt;0,ABS(Data!$H15083),0)</f>
        <v>0</v>
      </c>
      <c r="M15083" s="2">
        <f>IF(Data!$I15083&gt;=0,Data!$I15083,0)</f>
        <v>0</v>
      </c>
      <c r="N15083" s="2">
        <f>IF(Data!$I15083&lt;0,ABS(Data!$I15083),0)</f>
        <v>0</v>
      </c>
    </row>
    <row r="15084" ht="15.75" customHeight="1">
      <c r="A15084" s="1" t="s">
        <v>106</v>
      </c>
      <c r="B15084" s="1" t="s">
        <v>113</v>
      </c>
      <c r="C15084" s="1" t="s">
        <v>38</v>
      </c>
      <c r="D15084" s="1" t="s">
        <v>17</v>
      </c>
      <c r="E15084" s="1" t="s">
        <v>18</v>
      </c>
      <c r="F15084" s="1" t="s">
        <v>21</v>
      </c>
      <c r="G15084" s="2">
        <v>0.0</v>
      </c>
      <c r="H15084" s="2">
        <v>0.0</v>
      </c>
      <c r="I15084" s="2">
        <v>0.0</v>
      </c>
      <c r="J15084" s="2">
        <v>0.0</v>
      </c>
      <c r="K15084" s="2">
        <f>IF(Data!$H15084&gt;=0,Data!$H15084,0)</f>
        <v>0</v>
      </c>
      <c r="L15084" s="2">
        <f>IF(Data!$H15084&lt;0,ABS(Data!$H15084),0)</f>
        <v>0</v>
      </c>
      <c r="M15084" s="2">
        <f>IF(Data!$I15084&gt;=0,Data!$I15084,0)</f>
        <v>0</v>
      </c>
      <c r="N15084" s="2">
        <f>IF(Data!$I15084&lt;0,ABS(Data!$I15084),0)</f>
        <v>0</v>
      </c>
    </row>
    <row r="15085" ht="15.75" customHeight="1">
      <c r="A15085" s="1" t="s">
        <v>106</v>
      </c>
      <c r="B15085" s="1" t="s">
        <v>113</v>
      </c>
      <c r="C15085" s="1" t="s">
        <v>38</v>
      </c>
      <c r="D15085" s="1" t="s">
        <v>17</v>
      </c>
      <c r="E15085" s="1" t="s">
        <v>22</v>
      </c>
      <c r="F15085" s="1" t="s">
        <v>23</v>
      </c>
      <c r="G15085" s="2">
        <v>0.0</v>
      </c>
      <c r="H15085" s="2">
        <v>0.0</v>
      </c>
      <c r="I15085" s="2">
        <v>0.0</v>
      </c>
      <c r="J15085" s="2">
        <v>0.0</v>
      </c>
      <c r="K15085" s="2">
        <f>IF(Data!$H15085&gt;=0,Data!$H15085,0)</f>
        <v>0</v>
      </c>
      <c r="L15085" s="2">
        <f>IF(Data!$H15085&lt;0,ABS(Data!$H15085),0)</f>
        <v>0</v>
      </c>
      <c r="M15085" s="2">
        <f>IF(Data!$I15085&gt;=0,Data!$I15085,0)</f>
        <v>0</v>
      </c>
      <c r="N15085" s="2">
        <f>IF(Data!$I15085&lt;0,ABS(Data!$I15085),0)</f>
        <v>0</v>
      </c>
    </row>
    <row r="15086" ht="15.75" customHeight="1">
      <c r="A15086" s="1" t="s">
        <v>106</v>
      </c>
      <c r="B15086" s="1" t="s">
        <v>113</v>
      </c>
      <c r="C15086" s="1" t="s">
        <v>38</v>
      </c>
      <c r="D15086" s="1" t="s">
        <v>17</v>
      </c>
      <c r="E15086" s="1" t="s">
        <v>22</v>
      </c>
      <c r="F15086" s="1" t="s">
        <v>24</v>
      </c>
      <c r="G15086" s="2">
        <v>0.0</v>
      </c>
      <c r="H15086" s="2">
        <v>0.0</v>
      </c>
      <c r="I15086" s="2">
        <v>0.0</v>
      </c>
      <c r="J15086" s="2">
        <v>0.0</v>
      </c>
      <c r="K15086" s="2">
        <f>IF(Data!$H15086&gt;=0,Data!$H15086,0)</f>
        <v>0</v>
      </c>
      <c r="L15086" s="2">
        <f>IF(Data!$H15086&lt;0,ABS(Data!$H15086),0)</f>
        <v>0</v>
      </c>
      <c r="M15086" s="2">
        <f>IF(Data!$I15086&gt;=0,Data!$I15086,0)</f>
        <v>0</v>
      </c>
      <c r="N15086" s="2">
        <f>IF(Data!$I15086&lt;0,ABS(Data!$I15086),0)</f>
        <v>0</v>
      </c>
    </row>
    <row r="15087" ht="15.75" customHeight="1">
      <c r="A15087" s="1" t="s">
        <v>106</v>
      </c>
      <c r="B15087" s="1" t="s">
        <v>113</v>
      </c>
      <c r="C15087" s="1" t="s">
        <v>38</v>
      </c>
      <c r="D15087" s="1" t="s">
        <v>17</v>
      </c>
      <c r="E15087" s="1" t="s">
        <v>22</v>
      </c>
      <c r="F15087" s="1" t="s">
        <v>25</v>
      </c>
      <c r="G15087" s="2">
        <v>0.0</v>
      </c>
      <c r="H15087" s="2">
        <v>0.0</v>
      </c>
      <c r="I15087" s="2">
        <v>0.0</v>
      </c>
      <c r="J15087" s="2">
        <v>0.0</v>
      </c>
      <c r="K15087" s="2">
        <f>IF(Data!$H15087&gt;=0,Data!$H15087,0)</f>
        <v>0</v>
      </c>
      <c r="L15087" s="2">
        <f>IF(Data!$H15087&lt;0,ABS(Data!$H15087),0)</f>
        <v>0</v>
      </c>
      <c r="M15087" s="2">
        <f>IF(Data!$I15087&gt;=0,Data!$I15087,0)</f>
        <v>0</v>
      </c>
      <c r="N15087" s="2">
        <f>IF(Data!$I15087&lt;0,ABS(Data!$I15087),0)</f>
        <v>0</v>
      </c>
    </row>
    <row r="15088" ht="15.75" customHeight="1">
      <c r="A15088" s="1" t="s">
        <v>106</v>
      </c>
      <c r="B15088" s="1" t="s">
        <v>113</v>
      </c>
      <c r="C15088" s="1" t="s">
        <v>38</v>
      </c>
      <c r="D15088" s="1" t="s">
        <v>17</v>
      </c>
      <c r="E15088" s="1" t="s">
        <v>26</v>
      </c>
      <c r="F15088" s="1" t="s">
        <v>27</v>
      </c>
      <c r="G15088" s="2">
        <v>0.0</v>
      </c>
      <c r="H15088" s="2">
        <v>0.0</v>
      </c>
      <c r="I15088" s="2">
        <v>0.0</v>
      </c>
      <c r="J15088" s="2">
        <v>0.0</v>
      </c>
      <c r="K15088" s="2">
        <f>IF(Data!$H15088&gt;=0,Data!$H15088,0)</f>
        <v>0</v>
      </c>
      <c r="L15088" s="2">
        <f>IF(Data!$H15088&lt;0,ABS(Data!$H15088),0)</f>
        <v>0</v>
      </c>
      <c r="M15088" s="2">
        <f>IF(Data!$I15088&gt;=0,Data!$I15088,0)</f>
        <v>0</v>
      </c>
      <c r="N15088" s="2">
        <f>IF(Data!$I15088&lt;0,ABS(Data!$I15088),0)</f>
        <v>0</v>
      </c>
    </row>
    <row r="15089" ht="15.75" customHeight="1">
      <c r="A15089" s="1" t="s">
        <v>106</v>
      </c>
      <c r="B15089" s="1" t="s">
        <v>113</v>
      </c>
      <c r="C15089" s="1" t="s">
        <v>38</v>
      </c>
      <c r="D15089" s="1" t="s">
        <v>17</v>
      </c>
      <c r="E15089" s="1" t="s">
        <v>26</v>
      </c>
      <c r="F15089" s="1" t="s">
        <v>28</v>
      </c>
      <c r="G15089" s="2">
        <v>0.0</v>
      </c>
      <c r="H15089" s="2">
        <v>0.0</v>
      </c>
      <c r="I15089" s="2">
        <v>0.0</v>
      </c>
      <c r="J15089" s="2">
        <v>0.0</v>
      </c>
      <c r="K15089" s="2">
        <f>IF(Data!$H15089&gt;=0,Data!$H15089,0)</f>
        <v>0</v>
      </c>
      <c r="L15089" s="2">
        <f>IF(Data!$H15089&lt;0,ABS(Data!$H15089),0)</f>
        <v>0</v>
      </c>
      <c r="M15089" s="2">
        <f>IF(Data!$I15089&gt;=0,Data!$I15089,0)</f>
        <v>0</v>
      </c>
      <c r="N15089" s="2">
        <f>IF(Data!$I15089&lt;0,ABS(Data!$I15089),0)</f>
        <v>0</v>
      </c>
    </row>
    <row r="15090" ht="15.75" customHeight="1">
      <c r="A15090" s="1" t="s">
        <v>106</v>
      </c>
      <c r="B15090" s="1" t="s">
        <v>113</v>
      </c>
      <c r="C15090" s="1" t="s">
        <v>38</v>
      </c>
      <c r="D15090" s="1" t="s">
        <v>17</v>
      </c>
      <c r="E15090" s="1" t="s">
        <v>26</v>
      </c>
      <c r="F15090" s="1" t="s">
        <v>29</v>
      </c>
      <c r="G15090" s="2">
        <v>0.0</v>
      </c>
      <c r="H15090" s="2">
        <v>0.0</v>
      </c>
      <c r="I15090" s="2">
        <v>0.0</v>
      </c>
      <c r="J15090" s="2">
        <v>0.0</v>
      </c>
      <c r="K15090" s="2">
        <f>IF(Data!$H15090&gt;=0,Data!$H15090,0)</f>
        <v>0</v>
      </c>
      <c r="L15090" s="2">
        <f>IF(Data!$H15090&lt;0,ABS(Data!$H15090),0)</f>
        <v>0</v>
      </c>
      <c r="M15090" s="2">
        <f>IF(Data!$I15090&gt;=0,Data!$I15090,0)</f>
        <v>0</v>
      </c>
      <c r="N15090" s="2">
        <f>IF(Data!$I15090&lt;0,ABS(Data!$I15090),0)</f>
        <v>0</v>
      </c>
    </row>
    <row r="15091" ht="15.75" customHeight="1">
      <c r="A15091" s="1" t="s">
        <v>106</v>
      </c>
      <c r="B15091" s="1" t="s">
        <v>113</v>
      </c>
      <c r="C15091" s="1" t="s">
        <v>38</v>
      </c>
      <c r="D15091" s="1" t="s">
        <v>17</v>
      </c>
      <c r="E15091" s="1" t="s">
        <v>30</v>
      </c>
      <c r="F15091" s="1" t="s">
        <v>31</v>
      </c>
      <c r="G15091" s="2">
        <v>0.0</v>
      </c>
      <c r="H15091" s="2">
        <v>0.0</v>
      </c>
      <c r="I15091" s="2">
        <v>0.0</v>
      </c>
      <c r="J15091" s="2">
        <v>0.0</v>
      </c>
      <c r="K15091" s="2">
        <f>IF(Data!$H15091&gt;=0,Data!$H15091,0)</f>
        <v>0</v>
      </c>
      <c r="L15091" s="2">
        <f>IF(Data!$H15091&lt;0,ABS(Data!$H15091),0)</f>
        <v>0</v>
      </c>
      <c r="M15091" s="2">
        <f>IF(Data!$I15091&gt;=0,Data!$I15091,0)</f>
        <v>0</v>
      </c>
      <c r="N15091" s="2">
        <f>IF(Data!$I15091&lt;0,ABS(Data!$I15091),0)</f>
        <v>0</v>
      </c>
    </row>
    <row r="15092" ht="15.75" customHeight="1">
      <c r="A15092" s="1" t="s">
        <v>106</v>
      </c>
      <c r="B15092" s="1" t="s">
        <v>113</v>
      </c>
      <c r="C15092" s="1" t="s">
        <v>38</v>
      </c>
      <c r="D15092" s="1" t="s">
        <v>17</v>
      </c>
      <c r="E15092" s="1" t="s">
        <v>30</v>
      </c>
      <c r="F15092" s="1" t="s">
        <v>32</v>
      </c>
      <c r="G15092" s="2">
        <v>0.0</v>
      </c>
      <c r="H15092" s="2">
        <v>0.0</v>
      </c>
      <c r="I15092" s="2">
        <v>0.0</v>
      </c>
      <c r="J15092" s="2">
        <v>0.0</v>
      </c>
      <c r="K15092" s="2">
        <f>IF(Data!$H15092&gt;=0,Data!$H15092,0)</f>
        <v>0</v>
      </c>
      <c r="L15092" s="2">
        <f>IF(Data!$H15092&lt;0,ABS(Data!$H15092),0)</f>
        <v>0</v>
      </c>
      <c r="M15092" s="2">
        <f>IF(Data!$I15092&gt;=0,Data!$I15092,0)</f>
        <v>0</v>
      </c>
      <c r="N15092" s="2">
        <f>IF(Data!$I15092&lt;0,ABS(Data!$I15092),0)</f>
        <v>0</v>
      </c>
    </row>
    <row r="15093" ht="15.75" customHeight="1">
      <c r="A15093" s="1" t="s">
        <v>106</v>
      </c>
      <c r="B15093" s="1" t="s">
        <v>113</v>
      </c>
      <c r="C15093" s="1" t="s">
        <v>38</v>
      </c>
      <c r="D15093" s="1" t="s">
        <v>17</v>
      </c>
      <c r="E15093" s="1" t="s">
        <v>30</v>
      </c>
      <c r="F15093" s="1" t="s">
        <v>33</v>
      </c>
      <c r="G15093" s="2">
        <v>0.0</v>
      </c>
      <c r="H15093" s="2">
        <v>0.0</v>
      </c>
      <c r="I15093" s="2">
        <v>0.0</v>
      </c>
      <c r="J15093" s="2">
        <v>0.0</v>
      </c>
      <c r="K15093" s="2">
        <f>IF(Data!$H15093&gt;=0,Data!$H15093,0)</f>
        <v>0</v>
      </c>
      <c r="L15093" s="2">
        <f>IF(Data!$H15093&lt;0,ABS(Data!$H15093),0)</f>
        <v>0</v>
      </c>
      <c r="M15093" s="2">
        <f>IF(Data!$I15093&gt;=0,Data!$I15093,0)</f>
        <v>0</v>
      </c>
      <c r="N15093" s="2">
        <f>IF(Data!$I15093&lt;0,ABS(Data!$I15093),0)</f>
        <v>0</v>
      </c>
    </row>
    <row r="15094" ht="15.75" customHeight="1">
      <c r="A15094" s="1" t="s">
        <v>106</v>
      </c>
      <c r="B15094" s="1" t="s">
        <v>113</v>
      </c>
      <c r="C15094" s="1" t="s">
        <v>38</v>
      </c>
      <c r="D15094" s="1" t="s">
        <v>34</v>
      </c>
      <c r="E15094" s="1" t="s">
        <v>18</v>
      </c>
      <c r="F15094" s="1" t="s">
        <v>19</v>
      </c>
      <c r="G15094" s="2">
        <v>0.0</v>
      </c>
      <c r="H15094" s="2">
        <v>0.0</v>
      </c>
      <c r="I15094" s="2">
        <v>0.0</v>
      </c>
      <c r="J15094" s="2">
        <v>0.0</v>
      </c>
      <c r="K15094" s="2">
        <f>IF(Data!$H15094&gt;=0,Data!$H15094,0)</f>
        <v>0</v>
      </c>
      <c r="L15094" s="2">
        <f>IF(Data!$H15094&lt;0,ABS(Data!$H15094),0)</f>
        <v>0</v>
      </c>
      <c r="M15094" s="2">
        <f>IF(Data!$I15094&gt;=0,Data!$I15094,0)</f>
        <v>0</v>
      </c>
      <c r="N15094" s="2">
        <f>IF(Data!$I15094&lt;0,ABS(Data!$I15094),0)</f>
        <v>0</v>
      </c>
    </row>
    <row r="15095" ht="15.75" customHeight="1">
      <c r="A15095" s="1" t="s">
        <v>106</v>
      </c>
      <c r="B15095" s="1" t="s">
        <v>113</v>
      </c>
      <c r="C15095" s="1" t="s">
        <v>38</v>
      </c>
      <c r="D15095" s="1" t="s">
        <v>34</v>
      </c>
      <c r="E15095" s="1" t="s">
        <v>18</v>
      </c>
      <c r="F15095" s="1" t="s">
        <v>20</v>
      </c>
      <c r="G15095" s="2">
        <v>0.0</v>
      </c>
      <c r="H15095" s="2">
        <v>0.0</v>
      </c>
      <c r="I15095" s="2">
        <v>0.0</v>
      </c>
      <c r="J15095" s="2">
        <v>0.0</v>
      </c>
      <c r="K15095" s="2">
        <f>IF(Data!$H15095&gt;=0,Data!$H15095,0)</f>
        <v>0</v>
      </c>
      <c r="L15095" s="2">
        <f>IF(Data!$H15095&lt;0,ABS(Data!$H15095),0)</f>
        <v>0</v>
      </c>
      <c r="M15095" s="2">
        <f>IF(Data!$I15095&gt;=0,Data!$I15095,0)</f>
        <v>0</v>
      </c>
      <c r="N15095" s="2">
        <f>IF(Data!$I15095&lt;0,ABS(Data!$I15095),0)</f>
        <v>0</v>
      </c>
    </row>
    <row r="15096" ht="15.75" customHeight="1">
      <c r="A15096" s="1" t="s">
        <v>106</v>
      </c>
      <c r="B15096" s="1" t="s">
        <v>113</v>
      </c>
      <c r="C15096" s="1" t="s">
        <v>38</v>
      </c>
      <c r="D15096" s="1" t="s">
        <v>34</v>
      </c>
      <c r="E15096" s="1" t="s">
        <v>18</v>
      </c>
      <c r="F15096" s="1" t="s">
        <v>21</v>
      </c>
      <c r="G15096" s="2">
        <v>0.0</v>
      </c>
      <c r="H15096" s="2">
        <v>0.0</v>
      </c>
      <c r="I15096" s="2">
        <v>0.0</v>
      </c>
      <c r="J15096" s="2">
        <v>0.0</v>
      </c>
      <c r="K15096" s="2">
        <f>IF(Data!$H15096&gt;=0,Data!$H15096,0)</f>
        <v>0</v>
      </c>
      <c r="L15096" s="2">
        <f>IF(Data!$H15096&lt;0,ABS(Data!$H15096),0)</f>
        <v>0</v>
      </c>
      <c r="M15096" s="2">
        <f>IF(Data!$I15096&gt;=0,Data!$I15096,0)</f>
        <v>0</v>
      </c>
      <c r="N15096" s="2">
        <f>IF(Data!$I15096&lt;0,ABS(Data!$I15096),0)</f>
        <v>0</v>
      </c>
    </row>
    <row r="15097" ht="15.75" customHeight="1">
      <c r="A15097" s="1" t="s">
        <v>106</v>
      </c>
      <c r="B15097" s="1" t="s">
        <v>113</v>
      </c>
      <c r="C15097" s="1" t="s">
        <v>38</v>
      </c>
      <c r="D15097" s="1" t="s">
        <v>34</v>
      </c>
      <c r="E15097" s="1" t="s">
        <v>22</v>
      </c>
      <c r="F15097" s="1" t="s">
        <v>23</v>
      </c>
      <c r="G15097" s="2">
        <v>0.0</v>
      </c>
      <c r="H15097" s="2">
        <v>0.0</v>
      </c>
      <c r="I15097" s="2">
        <v>0.0</v>
      </c>
      <c r="J15097" s="2">
        <v>0.0</v>
      </c>
      <c r="K15097" s="2">
        <f>IF(Data!$H15097&gt;=0,Data!$H15097,0)</f>
        <v>0</v>
      </c>
      <c r="L15097" s="2">
        <f>IF(Data!$H15097&lt;0,ABS(Data!$H15097),0)</f>
        <v>0</v>
      </c>
      <c r="M15097" s="2">
        <f>IF(Data!$I15097&gt;=0,Data!$I15097,0)</f>
        <v>0</v>
      </c>
      <c r="N15097" s="2">
        <f>IF(Data!$I15097&lt;0,ABS(Data!$I15097),0)</f>
        <v>0</v>
      </c>
    </row>
    <row r="15098" ht="15.75" customHeight="1">
      <c r="A15098" s="1" t="s">
        <v>106</v>
      </c>
      <c r="B15098" s="1" t="s">
        <v>113</v>
      </c>
      <c r="C15098" s="1" t="s">
        <v>38</v>
      </c>
      <c r="D15098" s="1" t="s">
        <v>34</v>
      </c>
      <c r="E15098" s="1" t="s">
        <v>22</v>
      </c>
      <c r="F15098" s="1" t="s">
        <v>24</v>
      </c>
      <c r="G15098" s="2">
        <v>0.0</v>
      </c>
      <c r="H15098" s="2">
        <v>0.0</v>
      </c>
      <c r="I15098" s="2">
        <v>0.0</v>
      </c>
      <c r="J15098" s="2">
        <v>0.0</v>
      </c>
      <c r="K15098" s="2">
        <f>IF(Data!$H15098&gt;=0,Data!$H15098,0)</f>
        <v>0</v>
      </c>
      <c r="L15098" s="2">
        <f>IF(Data!$H15098&lt;0,ABS(Data!$H15098),0)</f>
        <v>0</v>
      </c>
      <c r="M15098" s="2">
        <f>IF(Data!$I15098&gt;=0,Data!$I15098,0)</f>
        <v>0</v>
      </c>
      <c r="N15098" s="2">
        <f>IF(Data!$I15098&lt;0,ABS(Data!$I15098),0)</f>
        <v>0</v>
      </c>
    </row>
    <row r="15099" ht="15.75" customHeight="1">
      <c r="A15099" s="1" t="s">
        <v>106</v>
      </c>
      <c r="B15099" s="1" t="s">
        <v>113</v>
      </c>
      <c r="C15099" s="1" t="s">
        <v>38</v>
      </c>
      <c r="D15099" s="1" t="s">
        <v>34</v>
      </c>
      <c r="E15099" s="1" t="s">
        <v>22</v>
      </c>
      <c r="F15099" s="1" t="s">
        <v>25</v>
      </c>
      <c r="G15099" s="2">
        <v>0.0</v>
      </c>
      <c r="H15099" s="2">
        <v>0.0</v>
      </c>
      <c r="I15099" s="2">
        <v>0.0</v>
      </c>
      <c r="J15099" s="2">
        <v>0.0</v>
      </c>
      <c r="K15099" s="2">
        <f>IF(Data!$H15099&gt;=0,Data!$H15099,0)</f>
        <v>0</v>
      </c>
      <c r="L15099" s="2">
        <f>IF(Data!$H15099&lt;0,ABS(Data!$H15099),0)</f>
        <v>0</v>
      </c>
      <c r="M15099" s="2">
        <f>IF(Data!$I15099&gt;=0,Data!$I15099,0)</f>
        <v>0</v>
      </c>
      <c r="N15099" s="2">
        <f>IF(Data!$I15099&lt;0,ABS(Data!$I15099),0)</f>
        <v>0</v>
      </c>
    </row>
    <row r="15100" ht="15.75" customHeight="1">
      <c r="A15100" s="1" t="s">
        <v>106</v>
      </c>
      <c r="B15100" s="1" t="s">
        <v>113</v>
      </c>
      <c r="C15100" s="1" t="s">
        <v>38</v>
      </c>
      <c r="D15100" s="1" t="s">
        <v>34</v>
      </c>
      <c r="E15100" s="1" t="s">
        <v>26</v>
      </c>
      <c r="F15100" s="1" t="s">
        <v>27</v>
      </c>
      <c r="G15100" s="2">
        <v>0.0</v>
      </c>
      <c r="H15100" s="2">
        <v>0.0</v>
      </c>
      <c r="I15100" s="2">
        <v>0.0</v>
      </c>
      <c r="J15100" s="2">
        <v>0.0</v>
      </c>
      <c r="K15100" s="2">
        <f>IF(Data!$H15100&gt;=0,Data!$H15100,0)</f>
        <v>0</v>
      </c>
      <c r="L15100" s="2">
        <f>IF(Data!$H15100&lt;0,ABS(Data!$H15100),0)</f>
        <v>0</v>
      </c>
      <c r="M15100" s="2">
        <f>IF(Data!$I15100&gt;=0,Data!$I15100,0)</f>
        <v>0</v>
      </c>
      <c r="N15100" s="2">
        <f>IF(Data!$I15100&lt;0,ABS(Data!$I15100),0)</f>
        <v>0</v>
      </c>
    </row>
    <row r="15101" ht="15.75" customHeight="1">
      <c r="A15101" s="1" t="s">
        <v>106</v>
      </c>
      <c r="B15101" s="1" t="s">
        <v>113</v>
      </c>
      <c r="C15101" s="1" t="s">
        <v>38</v>
      </c>
      <c r="D15101" s="1" t="s">
        <v>34</v>
      </c>
      <c r="E15101" s="1" t="s">
        <v>26</v>
      </c>
      <c r="F15101" s="1" t="s">
        <v>28</v>
      </c>
      <c r="G15101" s="2">
        <v>0.0</v>
      </c>
      <c r="H15101" s="2">
        <v>0.0</v>
      </c>
      <c r="I15101" s="2">
        <v>0.0</v>
      </c>
      <c r="J15101" s="2">
        <v>0.0</v>
      </c>
      <c r="K15101" s="2">
        <f>IF(Data!$H15101&gt;=0,Data!$H15101,0)</f>
        <v>0</v>
      </c>
      <c r="L15101" s="2">
        <f>IF(Data!$H15101&lt;0,ABS(Data!$H15101),0)</f>
        <v>0</v>
      </c>
      <c r="M15101" s="2">
        <f>IF(Data!$I15101&gt;=0,Data!$I15101,0)</f>
        <v>0</v>
      </c>
      <c r="N15101" s="2">
        <f>IF(Data!$I15101&lt;0,ABS(Data!$I15101),0)</f>
        <v>0</v>
      </c>
    </row>
    <row r="15102" ht="15.75" customHeight="1">
      <c r="A15102" s="1" t="s">
        <v>106</v>
      </c>
      <c r="B15102" s="1" t="s">
        <v>113</v>
      </c>
      <c r="C15102" s="1" t="s">
        <v>38</v>
      </c>
      <c r="D15102" s="1" t="s">
        <v>34</v>
      </c>
      <c r="E15102" s="1" t="s">
        <v>26</v>
      </c>
      <c r="F15102" s="1" t="s">
        <v>29</v>
      </c>
      <c r="G15102" s="2">
        <v>0.0</v>
      </c>
      <c r="H15102" s="2">
        <v>0.0</v>
      </c>
      <c r="I15102" s="2">
        <v>0.0</v>
      </c>
      <c r="J15102" s="2">
        <v>0.0</v>
      </c>
      <c r="K15102" s="2">
        <f>IF(Data!$H15102&gt;=0,Data!$H15102,0)</f>
        <v>0</v>
      </c>
      <c r="L15102" s="2">
        <f>IF(Data!$H15102&lt;0,ABS(Data!$H15102),0)</f>
        <v>0</v>
      </c>
      <c r="M15102" s="2">
        <f>IF(Data!$I15102&gt;=0,Data!$I15102,0)</f>
        <v>0</v>
      </c>
      <c r="N15102" s="2">
        <f>IF(Data!$I15102&lt;0,ABS(Data!$I15102),0)</f>
        <v>0</v>
      </c>
    </row>
    <row r="15103" ht="15.75" customHeight="1">
      <c r="A15103" s="1" t="s">
        <v>106</v>
      </c>
      <c r="B15103" s="1" t="s">
        <v>113</v>
      </c>
      <c r="C15103" s="1" t="s">
        <v>38</v>
      </c>
      <c r="D15103" s="1" t="s">
        <v>34</v>
      </c>
      <c r="E15103" s="1" t="s">
        <v>30</v>
      </c>
      <c r="F15103" s="1" t="s">
        <v>31</v>
      </c>
      <c r="G15103" s="2">
        <v>0.0</v>
      </c>
      <c r="H15103" s="2">
        <v>0.0</v>
      </c>
      <c r="I15103" s="2">
        <v>0.0</v>
      </c>
      <c r="J15103" s="2">
        <v>0.0</v>
      </c>
      <c r="K15103" s="2">
        <f>IF(Data!$H15103&gt;=0,Data!$H15103,0)</f>
        <v>0</v>
      </c>
      <c r="L15103" s="2">
        <f>IF(Data!$H15103&lt;0,ABS(Data!$H15103),0)</f>
        <v>0</v>
      </c>
      <c r="M15103" s="2">
        <f>IF(Data!$I15103&gt;=0,Data!$I15103,0)</f>
        <v>0</v>
      </c>
      <c r="N15103" s="2">
        <f>IF(Data!$I15103&lt;0,ABS(Data!$I15103),0)</f>
        <v>0</v>
      </c>
    </row>
    <row r="15104" ht="15.75" customHeight="1">
      <c r="A15104" s="1" t="s">
        <v>106</v>
      </c>
      <c r="B15104" s="1" t="s">
        <v>113</v>
      </c>
      <c r="C15104" s="1" t="s">
        <v>38</v>
      </c>
      <c r="D15104" s="1" t="s">
        <v>34</v>
      </c>
      <c r="E15104" s="1" t="s">
        <v>30</v>
      </c>
      <c r="F15104" s="1" t="s">
        <v>32</v>
      </c>
      <c r="G15104" s="2">
        <v>0.0</v>
      </c>
      <c r="H15104" s="2">
        <v>0.0</v>
      </c>
      <c r="I15104" s="2">
        <v>0.0</v>
      </c>
      <c r="J15104" s="2">
        <v>0.0</v>
      </c>
      <c r="K15104" s="2">
        <f>IF(Data!$H15104&gt;=0,Data!$H15104,0)</f>
        <v>0</v>
      </c>
      <c r="L15104" s="2">
        <f>IF(Data!$H15104&lt;0,ABS(Data!$H15104),0)</f>
        <v>0</v>
      </c>
      <c r="M15104" s="2">
        <f>IF(Data!$I15104&gt;=0,Data!$I15104,0)</f>
        <v>0</v>
      </c>
      <c r="N15104" s="2">
        <f>IF(Data!$I15104&lt;0,ABS(Data!$I15104),0)</f>
        <v>0</v>
      </c>
    </row>
    <row r="15105" ht="15.75" customHeight="1">
      <c r="A15105" s="1" t="s">
        <v>106</v>
      </c>
      <c r="B15105" s="1" t="s">
        <v>113</v>
      </c>
      <c r="C15105" s="1" t="s">
        <v>38</v>
      </c>
      <c r="D15105" s="1" t="s">
        <v>34</v>
      </c>
      <c r="E15105" s="1" t="s">
        <v>30</v>
      </c>
      <c r="F15105" s="1" t="s">
        <v>33</v>
      </c>
      <c r="G15105" s="2">
        <v>0.0</v>
      </c>
      <c r="H15105" s="2">
        <v>0.0</v>
      </c>
      <c r="I15105" s="2">
        <v>0.0</v>
      </c>
      <c r="J15105" s="2">
        <v>0.0</v>
      </c>
      <c r="K15105" s="2">
        <f>IF(Data!$H15105&gt;=0,Data!$H15105,0)</f>
        <v>0</v>
      </c>
      <c r="L15105" s="2">
        <f>IF(Data!$H15105&lt;0,ABS(Data!$H15105),0)</f>
        <v>0</v>
      </c>
      <c r="M15105" s="2">
        <f>IF(Data!$I15105&gt;=0,Data!$I15105,0)</f>
        <v>0</v>
      </c>
      <c r="N15105" s="2">
        <f>IF(Data!$I15105&lt;0,ABS(Data!$I15105),0)</f>
        <v>0</v>
      </c>
    </row>
    <row r="15106" ht="15.75" customHeight="1">
      <c r="A15106" s="1" t="s">
        <v>106</v>
      </c>
      <c r="B15106" s="1" t="s">
        <v>113</v>
      </c>
      <c r="C15106" s="1" t="s">
        <v>38</v>
      </c>
      <c r="D15106" s="1" t="s">
        <v>35</v>
      </c>
      <c r="E15106" s="1" t="s">
        <v>18</v>
      </c>
      <c r="F15106" s="1" t="s">
        <v>19</v>
      </c>
      <c r="G15106" s="2">
        <v>0.0</v>
      </c>
      <c r="H15106" s="2">
        <v>0.0</v>
      </c>
      <c r="I15106" s="2">
        <v>0.0</v>
      </c>
      <c r="J15106" s="2">
        <v>0.0</v>
      </c>
      <c r="K15106" s="2">
        <f>IF(Data!$H15106&gt;=0,Data!$H15106,0)</f>
        <v>0</v>
      </c>
      <c r="L15106" s="2">
        <f>IF(Data!$H15106&lt;0,ABS(Data!$H15106),0)</f>
        <v>0</v>
      </c>
      <c r="M15106" s="2">
        <f>IF(Data!$I15106&gt;=0,Data!$I15106,0)</f>
        <v>0</v>
      </c>
      <c r="N15106" s="2">
        <f>IF(Data!$I15106&lt;0,ABS(Data!$I15106),0)</f>
        <v>0</v>
      </c>
    </row>
    <row r="15107" ht="15.75" customHeight="1">
      <c r="A15107" s="1" t="s">
        <v>106</v>
      </c>
      <c r="B15107" s="1" t="s">
        <v>113</v>
      </c>
      <c r="C15107" s="1" t="s">
        <v>38</v>
      </c>
      <c r="D15107" s="1" t="s">
        <v>35</v>
      </c>
      <c r="E15107" s="1" t="s">
        <v>18</v>
      </c>
      <c r="F15107" s="1" t="s">
        <v>20</v>
      </c>
      <c r="G15107" s="2">
        <v>0.0</v>
      </c>
      <c r="H15107" s="2">
        <v>0.0</v>
      </c>
      <c r="I15107" s="2">
        <v>0.0</v>
      </c>
      <c r="J15107" s="2">
        <v>0.0</v>
      </c>
      <c r="K15107" s="2">
        <f>IF(Data!$H15107&gt;=0,Data!$H15107,0)</f>
        <v>0</v>
      </c>
      <c r="L15107" s="2">
        <f>IF(Data!$H15107&lt;0,ABS(Data!$H15107),0)</f>
        <v>0</v>
      </c>
      <c r="M15107" s="2">
        <f>IF(Data!$I15107&gt;=0,Data!$I15107,0)</f>
        <v>0</v>
      </c>
      <c r="N15107" s="2">
        <f>IF(Data!$I15107&lt;0,ABS(Data!$I15107),0)</f>
        <v>0</v>
      </c>
    </row>
    <row r="15108" ht="15.75" customHeight="1">
      <c r="A15108" s="1" t="s">
        <v>106</v>
      </c>
      <c r="B15108" s="1" t="s">
        <v>113</v>
      </c>
      <c r="C15108" s="1" t="s">
        <v>38</v>
      </c>
      <c r="D15108" s="1" t="s">
        <v>35</v>
      </c>
      <c r="E15108" s="1" t="s">
        <v>18</v>
      </c>
      <c r="F15108" s="1" t="s">
        <v>21</v>
      </c>
      <c r="G15108" s="2">
        <v>0.0</v>
      </c>
      <c r="H15108" s="2">
        <v>0.0</v>
      </c>
      <c r="I15108" s="2">
        <v>0.0</v>
      </c>
      <c r="J15108" s="2">
        <v>0.0</v>
      </c>
      <c r="K15108" s="2">
        <f>IF(Data!$H15108&gt;=0,Data!$H15108,0)</f>
        <v>0</v>
      </c>
      <c r="L15108" s="2">
        <f>IF(Data!$H15108&lt;0,ABS(Data!$H15108),0)</f>
        <v>0</v>
      </c>
      <c r="M15108" s="2">
        <f>IF(Data!$I15108&gt;=0,Data!$I15108,0)</f>
        <v>0</v>
      </c>
      <c r="N15108" s="2">
        <f>IF(Data!$I15108&lt;0,ABS(Data!$I15108),0)</f>
        <v>0</v>
      </c>
    </row>
    <row r="15109" ht="15.75" customHeight="1">
      <c r="A15109" s="1" t="s">
        <v>106</v>
      </c>
      <c r="B15109" s="1" t="s">
        <v>113</v>
      </c>
      <c r="C15109" s="1" t="s">
        <v>38</v>
      </c>
      <c r="D15109" s="1" t="s">
        <v>35</v>
      </c>
      <c r="E15109" s="1" t="s">
        <v>22</v>
      </c>
      <c r="F15109" s="1" t="s">
        <v>23</v>
      </c>
      <c r="G15109" s="2">
        <v>0.0</v>
      </c>
      <c r="H15109" s="2">
        <v>0.0</v>
      </c>
      <c r="I15109" s="2">
        <v>0.0</v>
      </c>
      <c r="J15109" s="2">
        <v>0.0</v>
      </c>
      <c r="K15109" s="2">
        <f>IF(Data!$H15109&gt;=0,Data!$H15109,0)</f>
        <v>0</v>
      </c>
      <c r="L15109" s="2">
        <f>IF(Data!$H15109&lt;0,ABS(Data!$H15109),0)</f>
        <v>0</v>
      </c>
      <c r="M15109" s="2">
        <f>IF(Data!$I15109&gt;=0,Data!$I15109,0)</f>
        <v>0</v>
      </c>
      <c r="N15109" s="2">
        <f>IF(Data!$I15109&lt;0,ABS(Data!$I15109),0)</f>
        <v>0</v>
      </c>
    </row>
    <row r="15110" ht="15.75" customHeight="1">
      <c r="A15110" s="1" t="s">
        <v>106</v>
      </c>
      <c r="B15110" s="1" t="s">
        <v>113</v>
      </c>
      <c r="C15110" s="1" t="s">
        <v>38</v>
      </c>
      <c r="D15110" s="1" t="s">
        <v>35</v>
      </c>
      <c r="E15110" s="1" t="s">
        <v>22</v>
      </c>
      <c r="F15110" s="1" t="s">
        <v>24</v>
      </c>
      <c r="G15110" s="2">
        <v>0.0</v>
      </c>
      <c r="H15110" s="2">
        <v>0.0</v>
      </c>
      <c r="I15110" s="2">
        <v>0.0</v>
      </c>
      <c r="J15110" s="2">
        <v>0.0</v>
      </c>
      <c r="K15110" s="2">
        <f>IF(Data!$H15110&gt;=0,Data!$H15110,0)</f>
        <v>0</v>
      </c>
      <c r="L15110" s="2">
        <f>IF(Data!$H15110&lt;0,ABS(Data!$H15110),0)</f>
        <v>0</v>
      </c>
      <c r="M15110" s="2">
        <f>IF(Data!$I15110&gt;=0,Data!$I15110,0)</f>
        <v>0</v>
      </c>
      <c r="N15110" s="2">
        <f>IF(Data!$I15110&lt;0,ABS(Data!$I15110),0)</f>
        <v>0</v>
      </c>
    </row>
    <row r="15111" ht="15.75" customHeight="1">
      <c r="A15111" s="1" t="s">
        <v>106</v>
      </c>
      <c r="B15111" s="1" t="s">
        <v>113</v>
      </c>
      <c r="C15111" s="1" t="s">
        <v>38</v>
      </c>
      <c r="D15111" s="1" t="s">
        <v>35</v>
      </c>
      <c r="E15111" s="1" t="s">
        <v>22</v>
      </c>
      <c r="F15111" s="1" t="s">
        <v>25</v>
      </c>
      <c r="G15111" s="2">
        <v>0.0</v>
      </c>
      <c r="H15111" s="2">
        <v>0.0</v>
      </c>
      <c r="I15111" s="2">
        <v>0.0</v>
      </c>
      <c r="J15111" s="2">
        <v>0.0</v>
      </c>
      <c r="K15111" s="2">
        <f>IF(Data!$H15111&gt;=0,Data!$H15111,0)</f>
        <v>0</v>
      </c>
      <c r="L15111" s="2">
        <f>IF(Data!$H15111&lt;0,ABS(Data!$H15111),0)</f>
        <v>0</v>
      </c>
      <c r="M15111" s="2">
        <f>IF(Data!$I15111&gt;=0,Data!$I15111,0)</f>
        <v>0</v>
      </c>
      <c r="N15111" s="2">
        <f>IF(Data!$I15111&lt;0,ABS(Data!$I15111),0)</f>
        <v>0</v>
      </c>
    </row>
    <row r="15112" ht="15.75" customHeight="1">
      <c r="A15112" s="1" t="s">
        <v>106</v>
      </c>
      <c r="B15112" s="1" t="s">
        <v>113</v>
      </c>
      <c r="C15112" s="1" t="s">
        <v>38</v>
      </c>
      <c r="D15112" s="1" t="s">
        <v>35</v>
      </c>
      <c r="E15112" s="1" t="s">
        <v>26</v>
      </c>
      <c r="F15112" s="1" t="s">
        <v>27</v>
      </c>
      <c r="G15112" s="2">
        <v>0.0</v>
      </c>
      <c r="H15112" s="2">
        <v>0.0</v>
      </c>
      <c r="I15112" s="2">
        <v>0.0</v>
      </c>
      <c r="J15112" s="2">
        <v>0.0</v>
      </c>
      <c r="K15112" s="2">
        <f>IF(Data!$H15112&gt;=0,Data!$H15112,0)</f>
        <v>0</v>
      </c>
      <c r="L15112" s="2">
        <f>IF(Data!$H15112&lt;0,ABS(Data!$H15112),0)</f>
        <v>0</v>
      </c>
      <c r="M15112" s="2">
        <f>IF(Data!$I15112&gt;=0,Data!$I15112,0)</f>
        <v>0</v>
      </c>
      <c r="N15112" s="2">
        <f>IF(Data!$I15112&lt;0,ABS(Data!$I15112),0)</f>
        <v>0</v>
      </c>
    </row>
    <row r="15113" ht="15.75" customHeight="1">
      <c r="A15113" s="1" t="s">
        <v>106</v>
      </c>
      <c r="B15113" s="1" t="s">
        <v>113</v>
      </c>
      <c r="C15113" s="1" t="s">
        <v>38</v>
      </c>
      <c r="D15113" s="1" t="s">
        <v>35</v>
      </c>
      <c r="E15113" s="1" t="s">
        <v>26</v>
      </c>
      <c r="F15113" s="1" t="s">
        <v>28</v>
      </c>
      <c r="G15113" s="2">
        <v>0.0</v>
      </c>
      <c r="H15113" s="2">
        <v>0.0</v>
      </c>
      <c r="I15113" s="2">
        <v>0.0</v>
      </c>
      <c r="J15113" s="2">
        <v>0.0</v>
      </c>
      <c r="K15113" s="2">
        <f>IF(Data!$H15113&gt;=0,Data!$H15113,0)</f>
        <v>0</v>
      </c>
      <c r="L15113" s="2">
        <f>IF(Data!$H15113&lt;0,ABS(Data!$H15113),0)</f>
        <v>0</v>
      </c>
      <c r="M15113" s="2">
        <f>IF(Data!$I15113&gt;=0,Data!$I15113,0)</f>
        <v>0</v>
      </c>
      <c r="N15113" s="2">
        <f>IF(Data!$I15113&lt;0,ABS(Data!$I15113),0)</f>
        <v>0</v>
      </c>
    </row>
    <row r="15114" ht="15.75" customHeight="1">
      <c r="A15114" s="1" t="s">
        <v>106</v>
      </c>
      <c r="B15114" s="1" t="s">
        <v>113</v>
      </c>
      <c r="C15114" s="1" t="s">
        <v>38</v>
      </c>
      <c r="D15114" s="1" t="s">
        <v>35</v>
      </c>
      <c r="E15114" s="1" t="s">
        <v>26</v>
      </c>
      <c r="F15114" s="1" t="s">
        <v>29</v>
      </c>
      <c r="G15114" s="2">
        <v>0.0</v>
      </c>
      <c r="H15114" s="2">
        <v>0.0</v>
      </c>
      <c r="I15114" s="2">
        <v>0.0</v>
      </c>
      <c r="J15114" s="2">
        <v>0.0</v>
      </c>
      <c r="K15114" s="2">
        <f>IF(Data!$H15114&gt;=0,Data!$H15114,0)</f>
        <v>0</v>
      </c>
      <c r="L15114" s="2">
        <f>IF(Data!$H15114&lt;0,ABS(Data!$H15114),0)</f>
        <v>0</v>
      </c>
      <c r="M15114" s="2">
        <f>IF(Data!$I15114&gt;=0,Data!$I15114,0)</f>
        <v>0</v>
      </c>
      <c r="N15114" s="2">
        <f>IF(Data!$I15114&lt;0,ABS(Data!$I15114),0)</f>
        <v>0</v>
      </c>
    </row>
    <row r="15115" ht="15.75" customHeight="1">
      <c r="A15115" s="1" t="s">
        <v>106</v>
      </c>
      <c r="B15115" s="1" t="s">
        <v>113</v>
      </c>
      <c r="C15115" s="1" t="s">
        <v>38</v>
      </c>
      <c r="D15115" s="1" t="s">
        <v>35</v>
      </c>
      <c r="E15115" s="1" t="s">
        <v>30</v>
      </c>
      <c r="F15115" s="1" t="s">
        <v>31</v>
      </c>
      <c r="G15115" s="2">
        <v>0.0</v>
      </c>
      <c r="H15115" s="2">
        <v>0.0</v>
      </c>
      <c r="I15115" s="2">
        <v>0.0</v>
      </c>
      <c r="J15115" s="2">
        <v>0.0</v>
      </c>
      <c r="K15115" s="2">
        <f>IF(Data!$H15115&gt;=0,Data!$H15115,0)</f>
        <v>0</v>
      </c>
      <c r="L15115" s="2">
        <f>IF(Data!$H15115&lt;0,ABS(Data!$H15115),0)</f>
        <v>0</v>
      </c>
      <c r="M15115" s="2">
        <f>IF(Data!$I15115&gt;=0,Data!$I15115,0)</f>
        <v>0</v>
      </c>
      <c r="N15115" s="2">
        <f>IF(Data!$I15115&lt;0,ABS(Data!$I15115),0)</f>
        <v>0</v>
      </c>
    </row>
    <row r="15116" ht="15.75" customHeight="1">
      <c r="A15116" s="1" t="s">
        <v>106</v>
      </c>
      <c r="B15116" s="1" t="s">
        <v>113</v>
      </c>
      <c r="C15116" s="1" t="s">
        <v>38</v>
      </c>
      <c r="D15116" s="1" t="s">
        <v>35</v>
      </c>
      <c r="E15116" s="1" t="s">
        <v>30</v>
      </c>
      <c r="F15116" s="1" t="s">
        <v>32</v>
      </c>
      <c r="G15116" s="2">
        <v>0.0</v>
      </c>
      <c r="H15116" s="2">
        <v>0.0</v>
      </c>
      <c r="I15116" s="2">
        <v>0.0</v>
      </c>
      <c r="J15116" s="2">
        <v>0.0</v>
      </c>
      <c r="K15116" s="2">
        <f>IF(Data!$H15116&gt;=0,Data!$H15116,0)</f>
        <v>0</v>
      </c>
      <c r="L15116" s="2">
        <f>IF(Data!$H15116&lt;0,ABS(Data!$H15116),0)</f>
        <v>0</v>
      </c>
      <c r="M15116" s="2">
        <f>IF(Data!$I15116&gt;=0,Data!$I15116,0)</f>
        <v>0</v>
      </c>
      <c r="N15116" s="2">
        <f>IF(Data!$I15116&lt;0,ABS(Data!$I15116),0)</f>
        <v>0</v>
      </c>
    </row>
    <row r="15117" ht="15.75" customHeight="1">
      <c r="A15117" s="1" t="s">
        <v>106</v>
      </c>
      <c r="B15117" s="1" t="s">
        <v>113</v>
      </c>
      <c r="C15117" s="1" t="s">
        <v>38</v>
      </c>
      <c r="D15117" s="1" t="s">
        <v>35</v>
      </c>
      <c r="E15117" s="1" t="s">
        <v>30</v>
      </c>
      <c r="F15117" s="1" t="s">
        <v>33</v>
      </c>
      <c r="G15117" s="2">
        <v>0.0</v>
      </c>
      <c r="H15117" s="2">
        <v>0.0</v>
      </c>
      <c r="I15117" s="2">
        <v>0.0</v>
      </c>
      <c r="J15117" s="2">
        <v>0.0</v>
      </c>
      <c r="K15117" s="2">
        <f>IF(Data!$H15117&gt;=0,Data!$H15117,0)</f>
        <v>0</v>
      </c>
      <c r="L15117" s="2">
        <f>IF(Data!$H15117&lt;0,ABS(Data!$H15117),0)</f>
        <v>0</v>
      </c>
      <c r="M15117" s="2">
        <f>IF(Data!$I15117&gt;=0,Data!$I15117,0)</f>
        <v>0</v>
      </c>
      <c r="N15117" s="2">
        <f>IF(Data!$I15117&lt;0,ABS(Data!$I15117),0)</f>
        <v>0</v>
      </c>
    </row>
    <row r="15118" ht="15.75" customHeight="1">
      <c r="A15118" s="1" t="s">
        <v>106</v>
      </c>
      <c r="B15118" s="1" t="s">
        <v>113</v>
      </c>
      <c r="C15118" s="1" t="s">
        <v>38</v>
      </c>
      <c r="D15118" s="1" t="s">
        <v>36</v>
      </c>
      <c r="E15118" s="1" t="s">
        <v>18</v>
      </c>
      <c r="F15118" s="1" t="s">
        <v>19</v>
      </c>
      <c r="G15118" s="2">
        <v>0.0</v>
      </c>
      <c r="H15118" s="2">
        <v>0.0</v>
      </c>
      <c r="I15118" s="2">
        <v>0.0</v>
      </c>
      <c r="J15118" s="2">
        <v>0.0</v>
      </c>
      <c r="K15118" s="2">
        <f>IF(Data!$H15118&gt;=0,Data!$H15118,0)</f>
        <v>0</v>
      </c>
      <c r="L15118" s="2">
        <f>IF(Data!$H15118&lt;0,ABS(Data!$H15118),0)</f>
        <v>0</v>
      </c>
      <c r="M15118" s="2">
        <f>IF(Data!$I15118&gt;=0,Data!$I15118,0)</f>
        <v>0</v>
      </c>
      <c r="N15118" s="2">
        <f>IF(Data!$I15118&lt;0,ABS(Data!$I15118),0)</f>
        <v>0</v>
      </c>
    </row>
    <row r="15119" ht="15.75" customHeight="1">
      <c r="A15119" s="1" t="s">
        <v>106</v>
      </c>
      <c r="B15119" s="1" t="s">
        <v>113</v>
      </c>
      <c r="C15119" s="1" t="s">
        <v>38</v>
      </c>
      <c r="D15119" s="1" t="s">
        <v>36</v>
      </c>
      <c r="E15119" s="1" t="s">
        <v>18</v>
      </c>
      <c r="F15119" s="1" t="s">
        <v>20</v>
      </c>
      <c r="G15119" s="2">
        <v>0.0</v>
      </c>
      <c r="H15119" s="2">
        <v>0.0</v>
      </c>
      <c r="I15119" s="2">
        <v>0.0</v>
      </c>
      <c r="J15119" s="2">
        <v>0.0</v>
      </c>
      <c r="K15119" s="2">
        <f>IF(Data!$H15119&gt;=0,Data!$H15119,0)</f>
        <v>0</v>
      </c>
      <c r="L15119" s="2">
        <f>IF(Data!$H15119&lt;0,ABS(Data!$H15119),0)</f>
        <v>0</v>
      </c>
      <c r="M15119" s="2">
        <f>IF(Data!$I15119&gt;=0,Data!$I15119,0)</f>
        <v>0</v>
      </c>
      <c r="N15119" s="2">
        <f>IF(Data!$I15119&lt;0,ABS(Data!$I15119),0)</f>
        <v>0</v>
      </c>
    </row>
    <row r="15120" ht="15.75" customHeight="1">
      <c r="A15120" s="1" t="s">
        <v>106</v>
      </c>
      <c r="B15120" s="1" t="s">
        <v>113</v>
      </c>
      <c r="C15120" s="1" t="s">
        <v>38</v>
      </c>
      <c r="D15120" s="1" t="s">
        <v>36</v>
      </c>
      <c r="E15120" s="1" t="s">
        <v>18</v>
      </c>
      <c r="F15120" s="1" t="s">
        <v>21</v>
      </c>
      <c r="G15120" s="2">
        <v>0.0</v>
      </c>
      <c r="H15120" s="2">
        <v>0.0</v>
      </c>
      <c r="I15120" s="2">
        <v>0.0</v>
      </c>
      <c r="J15120" s="2">
        <v>0.0</v>
      </c>
      <c r="K15120" s="2">
        <f>IF(Data!$H15120&gt;=0,Data!$H15120,0)</f>
        <v>0</v>
      </c>
      <c r="L15120" s="2">
        <f>IF(Data!$H15120&lt;0,ABS(Data!$H15120),0)</f>
        <v>0</v>
      </c>
      <c r="M15120" s="2">
        <f>IF(Data!$I15120&gt;=0,Data!$I15120,0)</f>
        <v>0</v>
      </c>
      <c r="N15120" s="2">
        <f>IF(Data!$I15120&lt;0,ABS(Data!$I15120),0)</f>
        <v>0</v>
      </c>
    </row>
    <row r="15121" ht="15.75" customHeight="1">
      <c r="A15121" s="1" t="s">
        <v>106</v>
      </c>
      <c r="B15121" s="1" t="s">
        <v>113</v>
      </c>
      <c r="C15121" s="1" t="s">
        <v>38</v>
      </c>
      <c r="D15121" s="1" t="s">
        <v>36</v>
      </c>
      <c r="E15121" s="1" t="s">
        <v>22</v>
      </c>
      <c r="F15121" s="1" t="s">
        <v>23</v>
      </c>
      <c r="G15121" s="2">
        <v>0.0</v>
      </c>
      <c r="H15121" s="2">
        <v>0.0</v>
      </c>
      <c r="I15121" s="2">
        <v>0.0</v>
      </c>
      <c r="J15121" s="2">
        <v>0.0</v>
      </c>
      <c r="K15121" s="2">
        <f>IF(Data!$H15121&gt;=0,Data!$H15121,0)</f>
        <v>0</v>
      </c>
      <c r="L15121" s="2">
        <f>IF(Data!$H15121&lt;0,ABS(Data!$H15121),0)</f>
        <v>0</v>
      </c>
      <c r="M15121" s="2">
        <f>IF(Data!$I15121&gt;=0,Data!$I15121,0)</f>
        <v>0</v>
      </c>
      <c r="N15121" s="2">
        <f>IF(Data!$I15121&lt;0,ABS(Data!$I15121),0)</f>
        <v>0</v>
      </c>
    </row>
    <row r="15122" ht="15.75" customHeight="1">
      <c r="A15122" s="1" t="s">
        <v>106</v>
      </c>
      <c r="B15122" s="1" t="s">
        <v>113</v>
      </c>
      <c r="C15122" s="1" t="s">
        <v>38</v>
      </c>
      <c r="D15122" s="1" t="s">
        <v>36</v>
      </c>
      <c r="E15122" s="1" t="s">
        <v>22</v>
      </c>
      <c r="F15122" s="1" t="s">
        <v>24</v>
      </c>
      <c r="G15122" s="2">
        <v>0.0</v>
      </c>
      <c r="H15122" s="2">
        <v>0.0</v>
      </c>
      <c r="I15122" s="2">
        <v>0.0</v>
      </c>
      <c r="J15122" s="2">
        <v>0.0</v>
      </c>
      <c r="K15122" s="2">
        <f>IF(Data!$H15122&gt;=0,Data!$H15122,0)</f>
        <v>0</v>
      </c>
      <c r="L15122" s="2">
        <f>IF(Data!$H15122&lt;0,ABS(Data!$H15122),0)</f>
        <v>0</v>
      </c>
      <c r="M15122" s="2">
        <f>IF(Data!$I15122&gt;=0,Data!$I15122,0)</f>
        <v>0</v>
      </c>
      <c r="N15122" s="2">
        <f>IF(Data!$I15122&lt;0,ABS(Data!$I15122),0)</f>
        <v>0</v>
      </c>
    </row>
    <row r="15123" ht="15.75" customHeight="1">
      <c r="A15123" s="1" t="s">
        <v>106</v>
      </c>
      <c r="B15123" s="1" t="s">
        <v>113</v>
      </c>
      <c r="C15123" s="1" t="s">
        <v>38</v>
      </c>
      <c r="D15123" s="1" t="s">
        <v>36</v>
      </c>
      <c r="E15123" s="1" t="s">
        <v>22</v>
      </c>
      <c r="F15123" s="1" t="s">
        <v>25</v>
      </c>
      <c r="G15123" s="2">
        <v>0.0</v>
      </c>
      <c r="H15123" s="2">
        <v>0.0</v>
      </c>
      <c r="I15123" s="2">
        <v>0.0</v>
      </c>
      <c r="J15123" s="2">
        <v>0.0</v>
      </c>
      <c r="K15123" s="2">
        <f>IF(Data!$H15123&gt;=0,Data!$H15123,0)</f>
        <v>0</v>
      </c>
      <c r="L15123" s="2">
        <f>IF(Data!$H15123&lt;0,ABS(Data!$H15123),0)</f>
        <v>0</v>
      </c>
      <c r="M15123" s="2">
        <f>IF(Data!$I15123&gt;=0,Data!$I15123,0)</f>
        <v>0</v>
      </c>
      <c r="N15123" s="2">
        <f>IF(Data!$I15123&lt;0,ABS(Data!$I15123),0)</f>
        <v>0</v>
      </c>
    </row>
    <row r="15124" ht="15.75" customHeight="1">
      <c r="A15124" s="1" t="s">
        <v>106</v>
      </c>
      <c r="B15124" s="1" t="s">
        <v>113</v>
      </c>
      <c r="C15124" s="1" t="s">
        <v>38</v>
      </c>
      <c r="D15124" s="1" t="s">
        <v>36</v>
      </c>
      <c r="E15124" s="1" t="s">
        <v>26</v>
      </c>
      <c r="F15124" s="1" t="s">
        <v>27</v>
      </c>
      <c r="G15124" s="2">
        <v>0.0</v>
      </c>
      <c r="H15124" s="2">
        <v>0.0</v>
      </c>
      <c r="I15124" s="2">
        <v>0.0</v>
      </c>
      <c r="J15124" s="2">
        <v>0.0</v>
      </c>
      <c r="K15124" s="2">
        <f>IF(Data!$H15124&gt;=0,Data!$H15124,0)</f>
        <v>0</v>
      </c>
      <c r="L15124" s="2">
        <f>IF(Data!$H15124&lt;0,ABS(Data!$H15124),0)</f>
        <v>0</v>
      </c>
      <c r="M15124" s="2">
        <f>IF(Data!$I15124&gt;=0,Data!$I15124,0)</f>
        <v>0</v>
      </c>
      <c r="N15124" s="2">
        <f>IF(Data!$I15124&lt;0,ABS(Data!$I15124),0)</f>
        <v>0</v>
      </c>
    </row>
    <row r="15125" ht="15.75" customHeight="1">
      <c r="A15125" s="1" t="s">
        <v>106</v>
      </c>
      <c r="B15125" s="1" t="s">
        <v>113</v>
      </c>
      <c r="C15125" s="1" t="s">
        <v>38</v>
      </c>
      <c r="D15125" s="1" t="s">
        <v>36</v>
      </c>
      <c r="E15125" s="1" t="s">
        <v>26</v>
      </c>
      <c r="F15125" s="1" t="s">
        <v>28</v>
      </c>
      <c r="G15125" s="2">
        <v>0.0</v>
      </c>
      <c r="H15125" s="2">
        <v>0.0</v>
      </c>
      <c r="I15125" s="2">
        <v>0.0</v>
      </c>
      <c r="J15125" s="2">
        <v>0.0</v>
      </c>
      <c r="K15125" s="2">
        <f>IF(Data!$H15125&gt;=0,Data!$H15125,0)</f>
        <v>0</v>
      </c>
      <c r="L15125" s="2">
        <f>IF(Data!$H15125&lt;0,ABS(Data!$H15125),0)</f>
        <v>0</v>
      </c>
      <c r="M15125" s="2">
        <f>IF(Data!$I15125&gt;=0,Data!$I15125,0)</f>
        <v>0</v>
      </c>
      <c r="N15125" s="2">
        <f>IF(Data!$I15125&lt;0,ABS(Data!$I15125),0)</f>
        <v>0</v>
      </c>
    </row>
    <row r="15126" ht="15.75" customHeight="1">
      <c r="A15126" s="1" t="s">
        <v>106</v>
      </c>
      <c r="B15126" s="1" t="s">
        <v>113</v>
      </c>
      <c r="C15126" s="1" t="s">
        <v>38</v>
      </c>
      <c r="D15126" s="1" t="s">
        <v>36</v>
      </c>
      <c r="E15126" s="1" t="s">
        <v>26</v>
      </c>
      <c r="F15126" s="1" t="s">
        <v>29</v>
      </c>
      <c r="G15126" s="2">
        <v>0.0</v>
      </c>
      <c r="H15126" s="2">
        <v>0.0</v>
      </c>
      <c r="I15126" s="2">
        <v>0.0</v>
      </c>
      <c r="J15126" s="2">
        <v>0.0</v>
      </c>
      <c r="K15126" s="2">
        <f>IF(Data!$H15126&gt;=0,Data!$H15126,0)</f>
        <v>0</v>
      </c>
      <c r="L15126" s="2">
        <f>IF(Data!$H15126&lt;0,ABS(Data!$H15126),0)</f>
        <v>0</v>
      </c>
      <c r="M15126" s="2">
        <f>IF(Data!$I15126&gt;=0,Data!$I15126,0)</f>
        <v>0</v>
      </c>
      <c r="N15126" s="2">
        <f>IF(Data!$I15126&lt;0,ABS(Data!$I15126),0)</f>
        <v>0</v>
      </c>
    </row>
    <row r="15127" ht="15.75" customHeight="1">
      <c r="A15127" s="1" t="s">
        <v>106</v>
      </c>
      <c r="B15127" s="1" t="s">
        <v>113</v>
      </c>
      <c r="C15127" s="1" t="s">
        <v>38</v>
      </c>
      <c r="D15127" s="1" t="s">
        <v>36</v>
      </c>
      <c r="E15127" s="1" t="s">
        <v>30</v>
      </c>
      <c r="F15127" s="1" t="s">
        <v>31</v>
      </c>
      <c r="G15127" s="2">
        <v>0.0</v>
      </c>
      <c r="H15127" s="2">
        <v>0.0</v>
      </c>
      <c r="I15127" s="2">
        <v>0.0</v>
      </c>
      <c r="J15127" s="2">
        <v>0.0</v>
      </c>
      <c r="K15127" s="2">
        <f>IF(Data!$H15127&gt;=0,Data!$H15127,0)</f>
        <v>0</v>
      </c>
      <c r="L15127" s="2">
        <f>IF(Data!$H15127&lt;0,ABS(Data!$H15127),0)</f>
        <v>0</v>
      </c>
      <c r="M15127" s="2">
        <f>IF(Data!$I15127&gt;=0,Data!$I15127,0)</f>
        <v>0</v>
      </c>
      <c r="N15127" s="2">
        <f>IF(Data!$I15127&lt;0,ABS(Data!$I15127),0)</f>
        <v>0</v>
      </c>
    </row>
    <row r="15128" ht="15.75" customHeight="1">
      <c r="A15128" s="1" t="s">
        <v>106</v>
      </c>
      <c r="B15128" s="1" t="s">
        <v>113</v>
      </c>
      <c r="C15128" s="1" t="s">
        <v>38</v>
      </c>
      <c r="D15128" s="1" t="s">
        <v>36</v>
      </c>
      <c r="E15128" s="1" t="s">
        <v>30</v>
      </c>
      <c r="F15128" s="1" t="s">
        <v>32</v>
      </c>
      <c r="G15128" s="2">
        <v>0.0</v>
      </c>
      <c r="H15128" s="2">
        <v>0.0</v>
      </c>
      <c r="I15128" s="2">
        <v>0.0</v>
      </c>
      <c r="J15128" s="2">
        <v>0.0</v>
      </c>
      <c r="K15128" s="2">
        <f>IF(Data!$H15128&gt;=0,Data!$H15128,0)</f>
        <v>0</v>
      </c>
      <c r="L15128" s="2">
        <f>IF(Data!$H15128&lt;0,ABS(Data!$H15128),0)</f>
        <v>0</v>
      </c>
      <c r="M15128" s="2">
        <f>IF(Data!$I15128&gt;=0,Data!$I15128,0)</f>
        <v>0</v>
      </c>
      <c r="N15128" s="2">
        <f>IF(Data!$I15128&lt;0,ABS(Data!$I15128),0)</f>
        <v>0</v>
      </c>
    </row>
    <row r="15129" ht="15.75" customHeight="1">
      <c r="A15129" s="1" t="s">
        <v>106</v>
      </c>
      <c r="B15129" s="1" t="s">
        <v>113</v>
      </c>
      <c r="C15129" s="1" t="s">
        <v>38</v>
      </c>
      <c r="D15129" s="1" t="s">
        <v>36</v>
      </c>
      <c r="E15129" s="1" t="s">
        <v>30</v>
      </c>
      <c r="F15129" s="1" t="s">
        <v>33</v>
      </c>
      <c r="G15129" s="2">
        <v>0.0</v>
      </c>
      <c r="H15129" s="2">
        <v>0.0</v>
      </c>
      <c r="I15129" s="2">
        <v>0.0</v>
      </c>
      <c r="J15129" s="2">
        <v>0.0</v>
      </c>
      <c r="K15129" s="2">
        <f>IF(Data!$H15129&gt;=0,Data!$H15129,0)</f>
        <v>0</v>
      </c>
      <c r="L15129" s="2">
        <f>IF(Data!$H15129&lt;0,ABS(Data!$H15129),0)</f>
        <v>0</v>
      </c>
      <c r="M15129" s="2">
        <f>IF(Data!$I15129&gt;=0,Data!$I15129,0)</f>
        <v>0</v>
      </c>
      <c r="N15129" s="2">
        <f>IF(Data!$I15129&lt;0,ABS(Data!$I15129),0)</f>
        <v>0</v>
      </c>
    </row>
    <row r="15130" ht="15.75" customHeight="1">
      <c r="A15130" s="1" t="s">
        <v>106</v>
      </c>
      <c r="B15130" s="1" t="s">
        <v>113</v>
      </c>
      <c r="C15130" s="1" t="s">
        <v>38</v>
      </c>
      <c r="D15130" s="1" t="s">
        <v>37</v>
      </c>
      <c r="E15130" s="1" t="s">
        <v>18</v>
      </c>
      <c r="F15130" s="1" t="s">
        <v>19</v>
      </c>
      <c r="G15130" s="2">
        <v>0.0</v>
      </c>
      <c r="H15130" s="2">
        <v>761.425</v>
      </c>
      <c r="I15130" s="2">
        <v>75000.0</v>
      </c>
      <c r="J15130" s="2">
        <v>74238.575</v>
      </c>
      <c r="K15130" s="2">
        <f>IF(Data!$H15130&gt;=0,Data!$H15130,0)</f>
        <v>761.425</v>
      </c>
      <c r="L15130" s="2">
        <f>IF(Data!$H15130&lt;0,ABS(Data!$H15130),0)</f>
        <v>0</v>
      </c>
      <c r="M15130" s="2">
        <f>IF(Data!$I15130&gt;=0,Data!$I15130,0)</f>
        <v>75000</v>
      </c>
      <c r="N15130" s="2">
        <f>IF(Data!$I15130&lt;0,ABS(Data!$I15130),0)</f>
        <v>0</v>
      </c>
    </row>
    <row r="15131" ht="15.75" customHeight="1">
      <c r="A15131" s="1" t="s">
        <v>106</v>
      </c>
      <c r="B15131" s="1" t="s">
        <v>113</v>
      </c>
      <c r="C15131" s="1" t="s">
        <v>38</v>
      </c>
      <c r="D15131" s="1" t="s">
        <v>37</v>
      </c>
      <c r="E15131" s="1" t="s">
        <v>18</v>
      </c>
      <c r="F15131" s="1" t="s">
        <v>20</v>
      </c>
      <c r="G15131" s="2">
        <v>74238.575</v>
      </c>
      <c r="H15131" s="2">
        <v>1279.4659374999999</v>
      </c>
      <c r="I15131" s="2">
        <v>0.0</v>
      </c>
      <c r="J15131" s="2">
        <v>72959.10906249999</v>
      </c>
      <c r="K15131" s="2">
        <f>IF(Data!$H15131&gt;=0,Data!$H15131,0)</f>
        <v>1279.465938</v>
      </c>
      <c r="L15131" s="2">
        <f>IF(Data!$H15131&lt;0,ABS(Data!$H15131),0)</f>
        <v>0</v>
      </c>
      <c r="M15131" s="2">
        <f>IF(Data!$I15131&gt;=0,Data!$I15131,0)</f>
        <v>0</v>
      </c>
      <c r="N15131" s="2">
        <f>IF(Data!$I15131&lt;0,ABS(Data!$I15131),0)</f>
        <v>0</v>
      </c>
    </row>
    <row r="15132" ht="15.75" customHeight="1">
      <c r="A15132" s="1" t="s">
        <v>106</v>
      </c>
      <c r="B15132" s="1" t="s">
        <v>113</v>
      </c>
      <c r="C15132" s="1" t="s">
        <v>38</v>
      </c>
      <c r="D15132" s="1" t="s">
        <v>37</v>
      </c>
      <c r="E15132" s="1" t="s">
        <v>18</v>
      </c>
      <c r="F15132" s="1" t="s">
        <v>21</v>
      </c>
      <c r="G15132" s="2">
        <v>72959.10906249999</v>
      </c>
      <c r="H15132" s="2">
        <v>1753.9968749999998</v>
      </c>
      <c r="I15132" s="2">
        <v>0.0</v>
      </c>
      <c r="J15132" s="2">
        <v>71205.1121875</v>
      </c>
      <c r="K15132" s="2">
        <f>IF(Data!$H15132&gt;=0,Data!$H15132,0)</f>
        <v>1753.996875</v>
      </c>
      <c r="L15132" s="2">
        <f>IF(Data!$H15132&lt;0,ABS(Data!$H15132),0)</f>
        <v>0</v>
      </c>
      <c r="M15132" s="2">
        <f>IF(Data!$I15132&gt;=0,Data!$I15132,0)</f>
        <v>0</v>
      </c>
      <c r="N15132" s="2">
        <f>IF(Data!$I15132&lt;0,ABS(Data!$I15132),0)</f>
        <v>0</v>
      </c>
    </row>
    <row r="15133" ht="15.75" customHeight="1">
      <c r="A15133" s="1" t="s">
        <v>106</v>
      </c>
      <c r="B15133" s="1" t="s">
        <v>113</v>
      </c>
      <c r="C15133" s="1" t="s">
        <v>38</v>
      </c>
      <c r="D15133" s="1" t="s">
        <v>37</v>
      </c>
      <c r="E15133" s="1" t="s">
        <v>22</v>
      </c>
      <c r="F15133" s="1" t="s">
        <v>23</v>
      </c>
      <c r="G15133" s="2">
        <v>71205.1121875</v>
      </c>
      <c r="H15133" s="2">
        <v>1055.1175</v>
      </c>
      <c r="I15133" s="2">
        <v>0.0</v>
      </c>
      <c r="J15133" s="2">
        <v>70149.9946875</v>
      </c>
      <c r="K15133" s="2">
        <f>IF(Data!$H15133&gt;=0,Data!$H15133,0)</f>
        <v>1055.1175</v>
      </c>
      <c r="L15133" s="2">
        <f>IF(Data!$H15133&lt;0,ABS(Data!$H15133),0)</f>
        <v>0</v>
      </c>
      <c r="M15133" s="2">
        <f>IF(Data!$I15133&gt;=0,Data!$I15133,0)</f>
        <v>0</v>
      </c>
      <c r="N15133" s="2">
        <f>IF(Data!$I15133&lt;0,ABS(Data!$I15133),0)</f>
        <v>0</v>
      </c>
    </row>
    <row r="15134" ht="15.75" customHeight="1">
      <c r="A15134" s="1" t="s">
        <v>106</v>
      </c>
      <c r="B15134" s="1" t="s">
        <v>113</v>
      </c>
      <c r="C15134" s="1" t="s">
        <v>38</v>
      </c>
      <c r="D15134" s="1" t="s">
        <v>37</v>
      </c>
      <c r="E15134" s="1" t="s">
        <v>22</v>
      </c>
      <c r="F15134" s="1" t="s">
        <v>24</v>
      </c>
      <c r="G15134" s="2">
        <v>70149.9946875</v>
      </c>
      <c r="H15134" s="2">
        <v>1017.04625</v>
      </c>
      <c r="I15134" s="2">
        <v>0.0</v>
      </c>
      <c r="J15134" s="2">
        <v>69132.9484375</v>
      </c>
      <c r="K15134" s="2">
        <f>IF(Data!$H15134&gt;=0,Data!$H15134,0)</f>
        <v>1017.04625</v>
      </c>
      <c r="L15134" s="2">
        <f>IF(Data!$H15134&lt;0,ABS(Data!$H15134),0)</f>
        <v>0</v>
      </c>
      <c r="M15134" s="2">
        <f>IF(Data!$I15134&gt;=0,Data!$I15134,0)</f>
        <v>0</v>
      </c>
      <c r="N15134" s="2">
        <f>IF(Data!$I15134&lt;0,ABS(Data!$I15134),0)</f>
        <v>0</v>
      </c>
    </row>
    <row r="15135" ht="15.75" customHeight="1">
      <c r="A15135" s="1" t="s">
        <v>106</v>
      </c>
      <c r="B15135" s="1" t="s">
        <v>113</v>
      </c>
      <c r="C15135" s="1" t="s">
        <v>38</v>
      </c>
      <c r="D15135" s="1" t="s">
        <v>37</v>
      </c>
      <c r="E15135" s="1" t="s">
        <v>22</v>
      </c>
      <c r="F15135" s="1" t="s">
        <v>25</v>
      </c>
      <c r="G15135" s="2">
        <v>69132.9484375</v>
      </c>
      <c r="H15135" s="2">
        <v>1694.170625</v>
      </c>
      <c r="I15135" s="2">
        <v>0.0</v>
      </c>
      <c r="J15135" s="2">
        <v>67438.7778125</v>
      </c>
      <c r="K15135" s="2">
        <f>IF(Data!$H15135&gt;=0,Data!$H15135,0)</f>
        <v>1694.170625</v>
      </c>
      <c r="L15135" s="2">
        <f>IF(Data!$H15135&lt;0,ABS(Data!$H15135),0)</f>
        <v>0</v>
      </c>
      <c r="M15135" s="2">
        <f>IF(Data!$I15135&gt;=0,Data!$I15135,0)</f>
        <v>0</v>
      </c>
      <c r="N15135" s="2">
        <f>IF(Data!$I15135&lt;0,ABS(Data!$I15135),0)</f>
        <v>0</v>
      </c>
    </row>
    <row r="15136" ht="15.75" customHeight="1">
      <c r="A15136" s="1" t="s">
        <v>106</v>
      </c>
      <c r="B15136" s="1" t="s">
        <v>113</v>
      </c>
      <c r="C15136" s="1" t="s">
        <v>38</v>
      </c>
      <c r="D15136" s="1" t="s">
        <v>37</v>
      </c>
      <c r="E15136" s="1" t="s">
        <v>26</v>
      </c>
      <c r="F15136" s="1" t="s">
        <v>27</v>
      </c>
      <c r="G15136" s="2">
        <v>67438.7778125</v>
      </c>
      <c r="H15136" s="2">
        <v>2984.5140625</v>
      </c>
      <c r="I15136" s="2">
        <v>0.0</v>
      </c>
      <c r="J15136" s="2">
        <v>64454.263750000006</v>
      </c>
      <c r="K15136" s="2">
        <f>IF(Data!$H15136&gt;=0,Data!$H15136,0)</f>
        <v>2984.514063</v>
      </c>
      <c r="L15136" s="2">
        <f>IF(Data!$H15136&lt;0,ABS(Data!$H15136),0)</f>
        <v>0</v>
      </c>
      <c r="M15136" s="2">
        <f>IF(Data!$I15136&gt;=0,Data!$I15136,0)</f>
        <v>0</v>
      </c>
      <c r="N15136" s="2">
        <f>IF(Data!$I15136&lt;0,ABS(Data!$I15136),0)</f>
        <v>0</v>
      </c>
    </row>
    <row r="15137" ht="15.75" customHeight="1">
      <c r="A15137" s="1" t="s">
        <v>106</v>
      </c>
      <c r="B15137" s="1" t="s">
        <v>113</v>
      </c>
      <c r="C15137" s="1" t="s">
        <v>38</v>
      </c>
      <c r="D15137" s="1" t="s">
        <v>37</v>
      </c>
      <c r="E15137" s="1" t="s">
        <v>26</v>
      </c>
      <c r="F15137" s="1" t="s">
        <v>28</v>
      </c>
      <c r="G15137" s="2">
        <v>64454.263750000006</v>
      </c>
      <c r="H15137" s="2">
        <v>5056.6778125</v>
      </c>
      <c r="I15137" s="2">
        <v>0.0</v>
      </c>
      <c r="J15137" s="2">
        <v>59397.58593750001</v>
      </c>
      <c r="K15137" s="2">
        <f>IF(Data!$H15137&gt;=0,Data!$H15137,0)</f>
        <v>5056.677813</v>
      </c>
      <c r="L15137" s="2">
        <f>IF(Data!$H15137&lt;0,ABS(Data!$H15137),0)</f>
        <v>0</v>
      </c>
      <c r="M15137" s="2">
        <f>IF(Data!$I15137&gt;=0,Data!$I15137,0)</f>
        <v>0</v>
      </c>
      <c r="N15137" s="2">
        <f>IF(Data!$I15137&lt;0,ABS(Data!$I15137),0)</f>
        <v>0</v>
      </c>
    </row>
    <row r="15138" ht="15.75" customHeight="1">
      <c r="A15138" s="1" t="s">
        <v>106</v>
      </c>
      <c r="B15138" s="1" t="s">
        <v>113</v>
      </c>
      <c r="C15138" s="1" t="s">
        <v>38</v>
      </c>
      <c r="D15138" s="1" t="s">
        <v>37</v>
      </c>
      <c r="E15138" s="1" t="s">
        <v>26</v>
      </c>
      <c r="F15138" s="1" t="s">
        <v>29</v>
      </c>
      <c r="G15138" s="2">
        <v>59397.58593750001</v>
      </c>
      <c r="H15138" s="2">
        <v>4567.1903125</v>
      </c>
      <c r="I15138" s="2">
        <v>0.0</v>
      </c>
      <c r="J15138" s="2">
        <v>54830.395625000005</v>
      </c>
      <c r="K15138" s="2">
        <f>IF(Data!$H15138&gt;=0,Data!$H15138,0)</f>
        <v>4567.190313</v>
      </c>
      <c r="L15138" s="2">
        <f>IF(Data!$H15138&lt;0,ABS(Data!$H15138),0)</f>
        <v>0</v>
      </c>
      <c r="M15138" s="2">
        <f>IF(Data!$I15138&gt;=0,Data!$I15138,0)</f>
        <v>0</v>
      </c>
      <c r="N15138" s="2">
        <f>IF(Data!$I15138&lt;0,ABS(Data!$I15138),0)</f>
        <v>0</v>
      </c>
    </row>
    <row r="15139" ht="15.75" customHeight="1">
      <c r="A15139" s="1" t="s">
        <v>106</v>
      </c>
      <c r="B15139" s="1" t="s">
        <v>113</v>
      </c>
      <c r="C15139" s="1" t="s">
        <v>38</v>
      </c>
      <c r="D15139" s="1" t="s">
        <v>37</v>
      </c>
      <c r="E15139" s="1" t="s">
        <v>30</v>
      </c>
      <c r="F15139" s="1" t="s">
        <v>31</v>
      </c>
      <c r="G15139" s="2">
        <v>54830.395625000005</v>
      </c>
      <c r="H15139" s="2">
        <v>3831.599375</v>
      </c>
      <c r="I15139" s="2">
        <v>0.0</v>
      </c>
      <c r="J15139" s="2">
        <v>50998.79625000001</v>
      </c>
      <c r="K15139" s="2">
        <f>IF(Data!$H15139&gt;=0,Data!$H15139,0)</f>
        <v>3831.599375</v>
      </c>
      <c r="L15139" s="2">
        <f>IF(Data!$H15139&lt;0,ABS(Data!$H15139),0)</f>
        <v>0</v>
      </c>
      <c r="M15139" s="2">
        <f>IF(Data!$I15139&gt;=0,Data!$I15139,0)</f>
        <v>0</v>
      </c>
      <c r="N15139" s="2">
        <f>IF(Data!$I15139&lt;0,ABS(Data!$I15139),0)</f>
        <v>0</v>
      </c>
    </row>
    <row r="15140" ht="15.75" customHeight="1">
      <c r="A15140" s="1" t="s">
        <v>106</v>
      </c>
      <c r="B15140" s="1" t="s">
        <v>113</v>
      </c>
      <c r="C15140" s="1" t="s">
        <v>39</v>
      </c>
      <c r="D15140" s="1" t="s">
        <v>17</v>
      </c>
      <c r="E15140" s="1" t="s">
        <v>18</v>
      </c>
      <c r="F15140" s="1" t="s">
        <v>19</v>
      </c>
      <c r="G15140" s="2">
        <v>0.0</v>
      </c>
      <c r="H15140" s="2">
        <v>0.0</v>
      </c>
      <c r="I15140" s="2">
        <v>0.0</v>
      </c>
      <c r="J15140" s="2">
        <v>0.0</v>
      </c>
      <c r="K15140" s="2">
        <f>IF(Data!$H15140&gt;=0,Data!$H15140,0)</f>
        <v>0</v>
      </c>
      <c r="L15140" s="2">
        <f>IF(Data!$H15140&lt;0,ABS(Data!$H15140),0)</f>
        <v>0</v>
      </c>
      <c r="M15140" s="2">
        <f>IF(Data!$I15140&gt;=0,Data!$I15140,0)</f>
        <v>0</v>
      </c>
      <c r="N15140" s="2">
        <f>IF(Data!$I15140&lt;0,ABS(Data!$I15140),0)</f>
        <v>0</v>
      </c>
    </row>
    <row r="15141" ht="15.75" customHeight="1">
      <c r="A15141" s="1" t="s">
        <v>106</v>
      </c>
      <c r="B15141" s="1" t="s">
        <v>113</v>
      </c>
      <c r="C15141" s="1" t="s">
        <v>39</v>
      </c>
      <c r="D15141" s="1" t="s">
        <v>17</v>
      </c>
      <c r="E15141" s="1" t="s">
        <v>18</v>
      </c>
      <c r="F15141" s="1" t="s">
        <v>20</v>
      </c>
      <c r="G15141" s="2">
        <v>0.0</v>
      </c>
      <c r="H15141" s="2">
        <v>0.0</v>
      </c>
      <c r="I15141" s="2">
        <v>0.0</v>
      </c>
      <c r="J15141" s="2">
        <v>0.0</v>
      </c>
      <c r="K15141" s="2">
        <f>IF(Data!$H15141&gt;=0,Data!$H15141,0)</f>
        <v>0</v>
      </c>
      <c r="L15141" s="2">
        <f>IF(Data!$H15141&lt;0,ABS(Data!$H15141),0)</f>
        <v>0</v>
      </c>
      <c r="M15141" s="2">
        <f>IF(Data!$I15141&gt;=0,Data!$I15141,0)</f>
        <v>0</v>
      </c>
      <c r="N15141" s="2">
        <f>IF(Data!$I15141&lt;0,ABS(Data!$I15141),0)</f>
        <v>0</v>
      </c>
    </row>
    <row r="15142" ht="15.75" customHeight="1">
      <c r="A15142" s="1" t="s">
        <v>106</v>
      </c>
      <c r="B15142" s="1" t="s">
        <v>113</v>
      </c>
      <c r="C15142" s="1" t="s">
        <v>39</v>
      </c>
      <c r="D15142" s="1" t="s">
        <v>17</v>
      </c>
      <c r="E15142" s="1" t="s">
        <v>18</v>
      </c>
      <c r="F15142" s="1" t="s">
        <v>21</v>
      </c>
      <c r="G15142" s="2">
        <v>0.0</v>
      </c>
      <c r="H15142" s="2">
        <v>0.0</v>
      </c>
      <c r="I15142" s="2">
        <v>0.0</v>
      </c>
      <c r="J15142" s="2">
        <v>0.0</v>
      </c>
      <c r="K15142" s="2">
        <f>IF(Data!$H15142&gt;=0,Data!$H15142,0)</f>
        <v>0</v>
      </c>
      <c r="L15142" s="2">
        <f>IF(Data!$H15142&lt;0,ABS(Data!$H15142),0)</f>
        <v>0</v>
      </c>
      <c r="M15142" s="2">
        <f>IF(Data!$I15142&gt;=0,Data!$I15142,0)</f>
        <v>0</v>
      </c>
      <c r="N15142" s="2">
        <f>IF(Data!$I15142&lt;0,ABS(Data!$I15142),0)</f>
        <v>0</v>
      </c>
    </row>
    <row r="15143" ht="15.75" customHeight="1">
      <c r="A15143" s="1" t="s">
        <v>106</v>
      </c>
      <c r="B15143" s="1" t="s">
        <v>113</v>
      </c>
      <c r="C15143" s="1" t="s">
        <v>39</v>
      </c>
      <c r="D15143" s="1" t="s">
        <v>17</v>
      </c>
      <c r="E15143" s="1" t="s">
        <v>22</v>
      </c>
      <c r="F15143" s="1" t="s">
        <v>23</v>
      </c>
      <c r="G15143" s="2">
        <v>0.0</v>
      </c>
      <c r="H15143" s="2">
        <v>0.0</v>
      </c>
      <c r="I15143" s="2">
        <v>0.0</v>
      </c>
      <c r="J15143" s="2">
        <v>0.0</v>
      </c>
      <c r="K15143" s="2">
        <f>IF(Data!$H15143&gt;=0,Data!$H15143,0)</f>
        <v>0</v>
      </c>
      <c r="L15143" s="2">
        <f>IF(Data!$H15143&lt;0,ABS(Data!$H15143),0)</f>
        <v>0</v>
      </c>
      <c r="M15143" s="2">
        <f>IF(Data!$I15143&gt;=0,Data!$I15143,0)</f>
        <v>0</v>
      </c>
      <c r="N15143" s="2">
        <f>IF(Data!$I15143&lt;0,ABS(Data!$I15143),0)</f>
        <v>0</v>
      </c>
    </row>
    <row r="15144" ht="15.75" customHeight="1">
      <c r="A15144" s="1" t="s">
        <v>106</v>
      </c>
      <c r="B15144" s="1" t="s">
        <v>113</v>
      </c>
      <c r="C15144" s="1" t="s">
        <v>39</v>
      </c>
      <c r="D15144" s="1" t="s">
        <v>17</v>
      </c>
      <c r="E15144" s="1" t="s">
        <v>22</v>
      </c>
      <c r="F15144" s="1" t="s">
        <v>24</v>
      </c>
      <c r="G15144" s="2">
        <v>0.0</v>
      </c>
      <c r="H15144" s="2">
        <v>0.0</v>
      </c>
      <c r="I15144" s="2">
        <v>0.0</v>
      </c>
      <c r="J15144" s="2">
        <v>0.0</v>
      </c>
      <c r="K15144" s="2">
        <f>IF(Data!$H15144&gt;=0,Data!$H15144,0)</f>
        <v>0</v>
      </c>
      <c r="L15144" s="2">
        <f>IF(Data!$H15144&lt;0,ABS(Data!$H15144),0)</f>
        <v>0</v>
      </c>
      <c r="M15144" s="2">
        <f>IF(Data!$I15144&gt;=0,Data!$I15144,0)</f>
        <v>0</v>
      </c>
      <c r="N15144" s="2">
        <f>IF(Data!$I15144&lt;0,ABS(Data!$I15144),0)</f>
        <v>0</v>
      </c>
    </row>
    <row r="15145" ht="15.75" customHeight="1">
      <c r="A15145" s="1" t="s">
        <v>106</v>
      </c>
      <c r="B15145" s="1" t="s">
        <v>113</v>
      </c>
      <c r="C15145" s="1" t="s">
        <v>39</v>
      </c>
      <c r="D15145" s="1" t="s">
        <v>17</v>
      </c>
      <c r="E15145" s="1" t="s">
        <v>22</v>
      </c>
      <c r="F15145" s="1" t="s">
        <v>25</v>
      </c>
      <c r="G15145" s="2">
        <v>0.0</v>
      </c>
      <c r="H15145" s="2">
        <v>0.0</v>
      </c>
      <c r="I15145" s="2">
        <v>0.0</v>
      </c>
      <c r="J15145" s="2">
        <v>0.0</v>
      </c>
      <c r="K15145" s="2">
        <f>IF(Data!$H15145&gt;=0,Data!$H15145,0)</f>
        <v>0</v>
      </c>
      <c r="L15145" s="2">
        <f>IF(Data!$H15145&lt;0,ABS(Data!$H15145),0)</f>
        <v>0</v>
      </c>
      <c r="M15145" s="2">
        <f>IF(Data!$I15145&gt;=0,Data!$I15145,0)</f>
        <v>0</v>
      </c>
      <c r="N15145" s="2">
        <f>IF(Data!$I15145&lt;0,ABS(Data!$I15145),0)</f>
        <v>0</v>
      </c>
    </row>
    <row r="15146" ht="15.75" customHeight="1">
      <c r="A15146" s="1" t="s">
        <v>106</v>
      </c>
      <c r="B15146" s="1" t="s">
        <v>113</v>
      </c>
      <c r="C15146" s="1" t="s">
        <v>39</v>
      </c>
      <c r="D15146" s="1" t="s">
        <v>17</v>
      </c>
      <c r="E15146" s="1" t="s">
        <v>26</v>
      </c>
      <c r="F15146" s="1" t="s">
        <v>27</v>
      </c>
      <c r="G15146" s="2">
        <v>0.0</v>
      </c>
      <c r="H15146" s="2">
        <v>0.0</v>
      </c>
      <c r="I15146" s="2">
        <v>0.0</v>
      </c>
      <c r="J15146" s="2">
        <v>0.0</v>
      </c>
      <c r="K15146" s="2">
        <f>IF(Data!$H15146&gt;=0,Data!$H15146,0)</f>
        <v>0</v>
      </c>
      <c r="L15146" s="2">
        <f>IF(Data!$H15146&lt;0,ABS(Data!$H15146),0)</f>
        <v>0</v>
      </c>
      <c r="M15146" s="2">
        <f>IF(Data!$I15146&gt;=0,Data!$I15146,0)</f>
        <v>0</v>
      </c>
      <c r="N15146" s="2">
        <f>IF(Data!$I15146&lt;0,ABS(Data!$I15146),0)</f>
        <v>0</v>
      </c>
    </row>
    <row r="15147" ht="15.75" customHeight="1">
      <c r="A15147" s="1" t="s">
        <v>106</v>
      </c>
      <c r="B15147" s="1" t="s">
        <v>113</v>
      </c>
      <c r="C15147" s="1" t="s">
        <v>39</v>
      </c>
      <c r="D15147" s="1" t="s">
        <v>17</v>
      </c>
      <c r="E15147" s="1" t="s">
        <v>26</v>
      </c>
      <c r="F15147" s="1" t="s">
        <v>28</v>
      </c>
      <c r="G15147" s="2">
        <v>0.0</v>
      </c>
      <c r="H15147" s="2">
        <v>0.0</v>
      </c>
      <c r="I15147" s="2">
        <v>0.0</v>
      </c>
      <c r="J15147" s="2">
        <v>0.0</v>
      </c>
      <c r="K15147" s="2">
        <f>IF(Data!$H15147&gt;=0,Data!$H15147,0)</f>
        <v>0</v>
      </c>
      <c r="L15147" s="2">
        <f>IF(Data!$H15147&lt;0,ABS(Data!$H15147),0)</f>
        <v>0</v>
      </c>
      <c r="M15147" s="2">
        <f>IF(Data!$I15147&gt;=0,Data!$I15147,0)</f>
        <v>0</v>
      </c>
      <c r="N15147" s="2">
        <f>IF(Data!$I15147&lt;0,ABS(Data!$I15147),0)</f>
        <v>0</v>
      </c>
    </row>
    <row r="15148" ht="15.75" customHeight="1">
      <c r="A15148" s="1" t="s">
        <v>106</v>
      </c>
      <c r="B15148" s="1" t="s">
        <v>113</v>
      </c>
      <c r="C15148" s="1" t="s">
        <v>39</v>
      </c>
      <c r="D15148" s="1" t="s">
        <v>17</v>
      </c>
      <c r="E15148" s="1" t="s">
        <v>26</v>
      </c>
      <c r="F15148" s="1" t="s">
        <v>29</v>
      </c>
      <c r="G15148" s="2">
        <v>0.0</v>
      </c>
      <c r="H15148" s="2">
        <v>0.0</v>
      </c>
      <c r="I15148" s="2">
        <v>0.0</v>
      </c>
      <c r="J15148" s="2">
        <v>0.0</v>
      </c>
      <c r="K15148" s="2">
        <f>IF(Data!$H15148&gt;=0,Data!$H15148,0)</f>
        <v>0</v>
      </c>
      <c r="L15148" s="2">
        <f>IF(Data!$H15148&lt;0,ABS(Data!$H15148),0)</f>
        <v>0</v>
      </c>
      <c r="M15148" s="2">
        <f>IF(Data!$I15148&gt;=0,Data!$I15148,0)</f>
        <v>0</v>
      </c>
      <c r="N15148" s="2">
        <f>IF(Data!$I15148&lt;0,ABS(Data!$I15148),0)</f>
        <v>0</v>
      </c>
    </row>
    <row r="15149" ht="15.75" customHeight="1">
      <c r="A15149" s="1" t="s">
        <v>106</v>
      </c>
      <c r="B15149" s="1" t="s">
        <v>113</v>
      </c>
      <c r="C15149" s="1" t="s">
        <v>39</v>
      </c>
      <c r="D15149" s="1" t="s">
        <v>17</v>
      </c>
      <c r="E15149" s="1" t="s">
        <v>30</v>
      </c>
      <c r="F15149" s="1" t="s">
        <v>31</v>
      </c>
      <c r="G15149" s="2">
        <v>0.0</v>
      </c>
      <c r="H15149" s="2">
        <v>0.0</v>
      </c>
      <c r="I15149" s="2">
        <v>0.0</v>
      </c>
      <c r="J15149" s="2">
        <v>0.0</v>
      </c>
      <c r="K15149" s="2">
        <f>IF(Data!$H15149&gt;=0,Data!$H15149,0)</f>
        <v>0</v>
      </c>
      <c r="L15149" s="2">
        <f>IF(Data!$H15149&lt;0,ABS(Data!$H15149),0)</f>
        <v>0</v>
      </c>
      <c r="M15149" s="2">
        <f>IF(Data!$I15149&gt;=0,Data!$I15149,0)</f>
        <v>0</v>
      </c>
      <c r="N15149" s="2">
        <f>IF(Data!$I15149&lt;0,ABS(Data!$I15149),0)</f>
        <v>0</v>
      </c>
    </row>
    <row r="15150" ht="15.75" customHeight="1">
      <c r="A15150" s="1" t="s">
        <v>106</v>
      </c>
      <c r="B15150" s="1" t="s">
        <v>113</v>
      </c>
      <c r="C15150" s="1" t="s">
        <v>39</v>
      </c>
      <c r="D15150" s="1" t="s">
        <v>17</v>
      </c>
      <c r="E15150" s="1" t="s">
        <v>30</v>
      </c>
      <c r="F15150" s="1" t="s">
        <v>32</v>
      </c>
      <c r="G15150" s="2">
        <v>0.0</v>
      </c>
      <c r="H15150" s="2">
        <v>0.0</v>
      </c>
      <c r="I15150" s="2">
        <v>0.0</v>
      </c>
      <c r="J15150" s="2">
        <v>0.0</v>
      </c>
      <c r="K15150" s="2">
        <f>IF(Data!$H15150&gt;=0,Data!$H15150,0)</f>
        <v>0</v>
      </c>
      <c r="L15150" s="2">
        <f>IF(Data!$H15150&lt;0,ABS(Data!$H15150),0)</f>
        <v>0</v>
      </c>
      <c r="M15150" s="2">
        <f>IF(Data!$I15150&gt;=0,Data!$I15150,0)</f>
        <v>0</v>
      </c>
      <c r="N15150" s="2">
        <f>IF(Data!$I15150&lt;0,ABS(Data!$I15150),0)</f>
        <v>0</v>
      </c>
    </row>
    <row r="15151" ht="15.75" customHeight="1">
      <c r="A15151" s="1" t="s">
        <v>106</v>
      </c>
      <c r="B15151" s="1" t="s">
        <v>113</v>
      </c>
      <c r="C15151" s="1" t="s">
        <v>39</v>
      </c>
      <c r="D15151" s="1" t="s">
        <v>17</v>
      </c>
      <c r="E15151" s="1" t="s">
        <v>30</v>
      </c>
      <c r="F15151" s="1" t="s">
        <v>33</v>
      </c>
      <c r="G15151" s="2">
        <v>0.0</v>
      </c>
      <c r="H15151" s="2">
        <v>0.0</v>
      </c>
      <c r="I15151" s="2">
        <v>0.0</v>
      </c>
      <c r="J15151" s="2">
        <v>0.0</v>
      </c>
      <c r="K15151" s="2">
        <f>IF(Data!$H15151&gt;=0,Data!$H15151,0)</f>
        <v>0</v>
      </c>
      <c r="L15151" s="2">
        <f>IF(Data!$H15151&lt;0,ABS(Data!$H15151),0)</f>
        <v>0</v>
      </c>
      <c r="M15151" s="2">
        <f>IF(Data!$I15151&gt;=0,Data!$I15151,0)</f>
        <v>0</v>
      </c>
      <c r="N15151" s="2">
        <f>IF(Data!$I15151&lt;0,ABS(Data!$I15151),0)</f>
        <v>0</v>
      </c>
    </row>
    <row r="15152" ht="15.75" customHeight="1">
      <c r="A15152" s="1" t="s">
        <v>106</v>
      </c>
      <c r="B15152" s="1" t="s">
        <v>113</v>
      </c>
      <c r="C15152" s="1" t="s">
        <v>39</v>
      </c>
      <c r="D15152" s="1" t="s">
        <v>34</v>
      </c>
      <c r="E15152" s="1" t="s">
        <v>18</v>
      </c>
      <c r="F15152" s="1" t="s">
        <v>19</v>
      </c>
      <c r="G15152" s="2">
        <v>0.0</v>
      </c>
      <c r="H15152" s="2">
        <v>0.0</v>
      </c>
      <c r="I15152" s="2">
        <v>0.0</v>
      </c>
      <c r="J15152" s="2">
        <v>0.0</v>
      </c>
      <c r="K15152" s="2">
        <f>IF(Data!$H15152&gt;=0,Data!$H15152,0)</f>
        <v>0</v>
      </c>
      <c r="L15152" s="2">
        <f>IF(Data!$H15152&lt;0,ABS(Data!$H15152),0)</f>
        <v>0</v>
      </c>
      <c r="M15152" s="2">
        <f>IF(Data!$I15152&gt;=0,Data!$I15152,0)</f>
        <v>0</v>
      </c>
      <c r="N15152" s="2">
        <f>IF(Data!$I15152&lt;0,ABS(Data!$I15152),0)</f>
        <v>0</v>
      </c>
    </row>
    <row r="15153" ht="15.75" customHeight="1">
      <c r="A15153" s="1" t="s">
        <v>106</v>
      </c>
      <c r="B15153" s="1" t="s">
        <v>113</v>
      </c>
      <c r="C15153" s="1" t="s">
        <v>39</v>
      </c>
      <c r="D15153" s="1" t="s">
        <v>34</v>
      </c>
      <c r="E15153" s="1" t="s">
        <v>18</v>
      </c>
      <c r="F15153" s="1" t="s">
        <v>20</v>
      </c>
      <c r="G15153" s="2">
        <v>0.0</v>
      </c>
      <c r="H15153" s="2">
        <v>0.0</v>
      </c>
      <c r="I15153" s="2">
        <v>0.0</v>
      </c>
      <c r="J15153" s="2">
        <v>0.0</v>
      </c>
      <c r="K15153" s="2">
        <f>IF(Data!$H15153&gt;=0,Data!$H15153,0)</f>
        <v>0</v>
      </c>
      <c r="L15153" s="2">
        <f>IF(Data!$H15153&lt;0,ABS(Data!$H15153),0)</f>
        <v>0</v>
      </c>
      <c r="M15153" s="2">
        <f>IF(Data!$I15153&gt;=0,Data!$I15153,0)</f>
        <v>0</v>
      </c>
      <c r="N15153" s="2">
        <f>IF(Data!$I15153&lt;0,ABS(Data!$I15153),0)</f>
        <v>0</v>
      </c>
    </row>
    <row r="15154" ht="15.75" customHeight="1">
      <c r="A15154" s="1" t="s">
        <v>106</v>
      </c>
      <c r="B15154" s="1" t="s">
        <v>113</v>
      </c>
      <c r="C15154" s="1" t="s">
        <v>39</v>
      </c>
      <c r="D15154" s="1" t="s">
        <v>34</v>
      </c>
      <c r="E15154" s="1" t="s">
        <v>18</v>
      </c>
      <c r="F15154" s="1" t="s">
        <v>21</v>
      </c>
      <c r="G15154" s="2">
        <v>0.0</v>
      </c>
      <c r="H15154" s="2">
        <v>0.0</v>
      </c>
      <c r="I15154" s="2">
        <v>0.0</v>
      </c>
      <c r="J15154" s="2">
        <v>0.0</v>
      </c>
      <c r="K15154" s="2">
        <f>IF(Data!$H15154&gt;=0,Data!$H15154,0)</f>
        <v>0</v>
      </c>
      <c r="L15154" s="2">
        <f>IF(Data!$H15154&lt;0,ABS(Data!$H15154),0)</f>
        <v>0</v>
      </c>
      <c r="M15154" s="2">
        <f>IF(Data!$I15154&gt;=0,Data!$I15154,0)</f>
        <v>0</v>
      </c>
      <c r="N15154" s="2">
        <f>IF(Data!$I15154&lt;0,ABS(Data!$I15154),0)</f>
        <v>0</v>
      </c>
    </row>
    <row r="15155" ht="15.75" customHeight="1">
      <c r="A15155" s="1" t="s">
        <v>106</v>
      </c>
      <c r="B15155" s="1" t="s">
        <v>113</v>
      </c>
      <c r="C15155" s="1" t="s">
        <v>39</v>
      </c>
      <c r="D15155" s="1" t="s">
        <v>34</v>
      </c>
      <c r="E15155" s="1" t="s">
        <v>22</v>
      </c>
      <c r="F15155" s="1" t="s">
        <v>23</v>
      </c>
      <c r="G15155" s="2">
        <v>0.0</v>
      </c>
      <c r="H15155" s="2">
        <v>0.0</v>
      </c>
      <c r="I15155" s="2">
        <v>0.0</v>
      </c>
      <c r="J15155" s="2">
        <v>0.0</v>
      </c>
      <c r="K15155" s="2">
        <f>IF(Data!$H15155&gt;=0,Data!$H15155,0)</f>
        <v>0</v>
      </c>
      <c r="L15155" s="2">
        <f>IF(Data!$H15155&lt;0,ABS(Data!$H15155),0)</f>
        <v>0</v>
      </c>
      <c r="M15155" s="2">
        <f>IF(Data!$I15155&gt;=0,Data!$I15155,0)</f>
        <v>0</v>
      </c>
      <c r="N15155" s="2">
        <f>IF(Data!$I15155&lt;0,ABS(Data!$I15155),0)</f>
        <v>0</v>
      </c>
    </row>
    <row r="15156" ht="15.75" customHeight="1">
      <c r="A15156" s="1" t="s">
        <v>106</v>
      </c>
      <c r="B15156" s="1" t="s">
        <v>113</v>
      </c>
      <c r="C15156" s="1" t="s">
        <v>39</v>
      </c>
      <c r="D15156" s="1" t="s">
        <v>34</v>
      </c>
      <c r="E15156" s="1" t="s">
        <v>22</v>
      </c>
      <c r="F15156" s="1" t="s">
        <v>24</v>
      </c>
      <c r="G15156" s="2">
        <v>0.0</v>
      </c>
      <c r="H15156" s="2">
        <v>0.0</v>
      </c>
      <c r="I15156" s="2">
        <v>0.0</v>
      </c>
      <c r="J15156" s="2">
        <v>0.0</v>
      </c>
      <c r="K15156" s="2">
        <f>IF(Data!$H15156&gt;=0,Data!$H15156,0)</f>
        <v>0</v>
      </c>
      <c r="L15156" s="2">
        <f>IF(Data!$H15156&lt;0,ABS(Data!$H15156),0)</f>
        <v>0</v>
      </c>
      <c r="M15156" s="2">
        <f>IF(Data!$I15156&gt;=0,Data!$I15156,0)</f>
        <v>0</v>
      </c>
      <c r="N15156" s="2">
        <f>IF(Data!$I15156&lt;0,ABS(Data!$I15156),0)</f>
        <v>0</v>
      </c>
    </row>
    <row r="15157" ht="15.75" customHeight="1">
      <c r="A15157" s="1" t="s">
        <v>106</v>
      </c>
      <c r="B15157" s="1" t="s">
        <v>113</v>
      </c>
      <c r="C15157" s="1" t="s">
        <v>39</v>
      </c>
      <c r="D15157" s="1" t="s">
        <v>34</v>
      </c>
      <c r="E15157" s="1" t="s">
        <v>22</v>
      </c>
      <c r="F15157" s="1" t="s">
        <v>25</v>
      </c>
      <c r="G15157" s="2">
        <v>0.0</v>
      </c>
      <c r="H15157" s="2">
        <v>0.0</v>
      </c>
      <c r="I15157" s="2">
        <v>0.0</v>
      </c>
      <c r="J15157" s="2">
        <v>0.0</v>
      </c>
      <c r="K15157" s="2">
        <f>IF(Data!$H15157&gt;=0,Data!$H15157,0)</f>
        <v>0</v>
      </c>
      <c r="L15157" s="2">
        <f>IF(Data!$H15157&lt;0,ABS(Data!$H15157),0)</f>
        <v>0</v>
      </c>
      <c r="M15157" s="2">
        <f>IF(Data!$I15157&gt;=0,Data!$I15157,0)</f>
        <v>0</v>
      </c>
      <c r="N15157" s="2">
        <f>IF(Data!$I15157&lt;0,ABS(Data!$I15157),0)</f>
        <v>0</v>
      </c>
    </row>
    <row r="15158" ht="15.75" customHeight="1">
      <c r="A15158" s="1" t="s">
        <v>106</v>
      </c>
      <c r="B15158" s="1" t="s">
        <v>113</v>
      </c>
      <c r="C15158" s="1" t="s">
        <v>39</v>
      </c>
      <c r="D15158" s="1" t="s">
        <v>34</v>
      </c>
      <c r="E15158" s="1" t="s">
        <v>26</v>
      </c>
      <c r="F15158" s="1" t="s">
        <v>27</v>
      </c>
      <c r="G15158" s="2">
        <v>0.0</v>
      </c>
      <c r="H15158" s="2">
        <v>0.0</v>
      </c>
      <c r="I15158" s="2">
        <v>0.0</v>
      </c>
      <c r="J15158" s="2">
        <v>0.0</v>
      </c>
      <c r="K15158" s="2">
        <f>IF(Data!$H15158&gt;=0,Data!$H15158,0)</f>
        <v>0</v>
      </c>
      <c r="L15158" s="2">
        <f>IF(Data!$H15158&lt;0,ABS(Data!$H15158),0)</f>
        <v>0</v>
      </c>
      <c r="M15158" s="2">
        <f>IF(Data!$I15158&gt;=0,Data!$I15158,0)</f>
        <v>0</v>
      </c>
      <c r="N15158" s="2">
        <f>IF(Data!$I15158&lt;0,ABS(Data!$I15158),0)</f>
        <v>0</v>
      </c>
    </row>
    <row r="15159" ht="15.75" customHeight="1">
      <c r="A15159" s="1" t="s">
        <v>106</v>
      </c>
      <c r="B15159" s="1" t="s">
        <v>113</v>
      </c>
      <c r="C15159" s="1" t="s">
        <v>39</v>
      </c>
      <c r="D15159" s="1" t="s">
        <v>34</v>
      </c>
      <c r="E15159" s="1" t="s">
        <v>26</v>
      </c>
      <c r="F15159" s="1" t="s">
        <v>28</v>
      </c>
      <c r="G15159" s="2">
        <v>0.0</v>
      </c>
      <c r="H15159" s="2">
        <v>0.0</v>
      </c>
      <c r="I15159" s="2">
        <v>0.0</v>
      </c>
      <c r="J15159" s="2">
        <v>0.0</v>
      </c>
      <c r="K15159" s="2">
        <f>IF(Data!$H15159&gt;=0,Data!$H15159,0)</f>
        <v>0</v>
      </c>
      <c r="L15159" s="2">
        <f>IF(Data!$H15159&lt;0,ABS(Data!$H15159),0)</f>
        <v>0</v>
      </c>
      <c r="M15159" s="2">
        <f>IF(Data!$I15159&gt;=0,Data!$I15159,0)</f>
        <v>0</v>
      </c>
      <c r="N15159" s="2">
        <f>IF(Data!$I15159&lt;0,ABS(Data!$I15159),0)</f>
        <v>0</v>
      </c>
    </row>
    <row r="15160" ht="15.75" customHeight="1">
      <c r="A15160" s="1" t="s">
        <v>106</v>
      </c>
      <c r="B15160" s="1" t="s">
        <v>113</v>
      </c>
      <c r="C15160" s="1" t="s">
        <v>39</v>
      </c>
      <c r="D15160" s="1" t="s">
        <v>34</v>
      </c>
      <c r="E15160" s="1" t="s">
        <v>26</v>
      </c>
      <c r="F15160" s="1" t="s">
        <v>29</v>
      </c>
      <c r="G15160" s="2">
        <v>0.0</v>
      </c>
      <c r="H15160" s="2">
        <v>0.0</v>
      </c>
      <c r="I15160" s="2">
        <v>0.0</v>
      </c>
      <c r="J15160" s="2">
        <v>0.0</v>
      </c>
      <c r="K15160" s="2">
        <f>IF(Data!$H15160&gt;=0,Data!$H15160,0)</f>
        <v>0</v>
      </c>
      <c r="L15160" s="2">
        <f>IF(Data!$H15160&lt;0,ABS(Data!$H15160),0)</f>
        <v>0</v>
      </c>
      <c r="M15160" s="2">
        <f>IF(Data!$I15160&gt;=0,Data!$I15160,0)</f>
        <v>0</v>
      </c>
      <c r="N15160" s="2">
        <f>IF(Data!$I15160&lt;0,ABS(Data!$I15160),0)</f>
        <v>0</v>
      </c>
    </row>
    <row r="15161" ht="15.75" customHeight="1">
      <c r="A15161" s="1" t="s">
        <v>106</v>
      </c>
      <c r="B15161" s="1" t="s">
        <v>113</v>
      </c>
      <c r="C15161" s="1" t="s">
        <v>39</v>
      </c>
      <c r="D15161" s="1" t="s">
        <v>34</v>
      </c>
      <c r="E15161" s="1" t="s">
        <v>30</v>
      </c>
      <c r="F15161" s="1" t="s">
        <v>31</v>
      </c>
      <c r="G15161" s="2">
        <v>0.0</v>
      </c>
      <c r="H15161" s="2">
        <v>0.0</v>
      </c>
      <c r="I15161" s="2">
        <v>0.0</v>
      </c>
      <c r="J15161" s="2">
        <v>0.0</v>
      </c>
      <c r="K15161" s="2">
        <f>IF(Data!$H15161&gt;=0,Data!$H15161,0)</f>
        <v>0</v>
      </c>
      <c r="L15161" s="2">
        <f>IF(Data!$H15161&lt;0,ABS(Data!$H15161),0)</f>
        <v>0</v>
      </c>
      <c r="M15161" s="2">
        <f>IF(Data!$I15161&gt;=0,Data!$I15161,0)</f>
        <v>0</v>
      </c>
      <c r="N15161" s="2">
        <f>IF(Data!$I15161&lt;0,ABS(Data!$I15161),0)</f>
        <v>0</v>
      </c>
    </row>
    <row r="15162" ht="15.75" customHeight="1">
      <c r="A15162" s="1" t="s">
        <v>106</v>
      </c>
      <c r="B15162" s="1" t="s">
        <v>113</v>
      </c>
      <c r="C15162" s="1" t="s">
        <v>39</v>
      </c>
      <c r="D15162" s="1" t="s">
        <v>34</v>
      </c>
      <c r="E15162" s="1" t="s">
        <v>30</v>
      </c>
      <c r="F15162" s="1" t="s">
        <v>32</v>
      </c>
      <c r="G15162" s="2">
        <v>0.0</v>
      </c>
      <c r="H15162" s="2">
        <v>0.0</v>
      </c>
      <c r="I15162" s="2">
        <v>0.0</v>
      </c>
      <c r="J15162" s="2">
        <v>0.0</v>
      </c>
      <c r="K15162" s="2">
        <f>IF(Data!$H15162&gt;=0,Data!$H15162,0)</f>
        <v>0</v>
      </c>
      <c r="L15162" s="2">
        <f>IF(Data!$H15162&lt;0,ABS(Data!$H15162),0)</f>
        <v>0</v>
      </c>
      <c r="M15162" s="2">
        <f>IF(Data!$I15162&gt;=0,Data!$I15162,0)</f>
        <v>0</v>
      </c>
      <c r="N15162" s="2">
        <f>IF(Data!$I15162&lt;0,ABS(Data!$I15162),0)</f>
        <v>0</v>
      </c>
    </row>
    <row r="15163" ht="15.75" customHeight="1">
      <c r="A15163" s="1" t="s">
        <v>106</v>
      </c>
      <c r="B15163" s="1" t="s">
        <v>113</v>
      </c>
      <c r="C15163" s="1" t="s">
        <v>39</v>
      </c>
      <c r="D15163" s="1" t="s">
        <v>34</v>
      </c>
      <c r="E15163" s="1" t="s">
        <v>30</v>
      </c>
      <c r="F15163" s="1" t="s">
        <v>33</v>
      </c>
      <c r="G15163" s="2">
        <v>0.0</v>
      </c>
      <c r="H15163" s="2">
        <v>0.0</v>
      </c>
      <c r="I15163" s="2">
        <v>0.0</v>
      </c>
      <c r="J15163" s="2">
        <v>0.0</v>
      </c>
      <c r="K15163" s="2">
        <f>IF(Data!$H15163&gt;=0,Data!$H15163,0)</f>
        <v>0</v>
      </c>
      <c r="L15163" s="2">
        <f>IF(Data!$H15163&lt;0,ABS(Data!$H15163),0)</f>
        <v>0</v>
      </c>
      <c r="M15163" s="2">
        <f>IF(Data!$I15163&gt;=0,Data!$I15163,0)</f>
        <v>0</v>
      </c>
      <c r="N15163" s="2">
        <f>IF(Data!$I15163&lt;0,ABS(Data!$I15163),0)</f>
        <v>0</v>
      </c>
    </row>
    <row r="15164" ht="15.75" customHeight="1">
      <c r="A15164" s="1" t="s">
        <v>106</v>
      </c>
      <c r="B15164" s="1" t="s">
        <v>113</v>
      </c>
      <c r="C15164" s="1" t="s">
        <v>39</v>
      </c>
      <c r="D15164" s="1" t="s">
        <v>35</v>
      </c>
      <c r="E15164" s="1" t="s">
        <v>18</v>
      </c>
      <c r="F15164" s="1" t="s">
        <v>19</v>
      </c>
      <c r="G15164" s="2">
        <v>0.0</v>
      </c>
      <c r="H15164" s="2">
        <v>0.0</v>
      </c>
      <c r="I15164" s="2">
        <v>0.0</v>
      </c>
      <c r="J15164" s="2">
        <v>0.0</v>
      </c>
      <c r="K15164" s="2">
        <f>IF(Data!$H15164&gt;=0,Data!$H15164,0)</f>
        <v>0</v>
      </c>
      <c r="L15164" s="2">
        <f>IF(Data!$H15164&lt;0,ABS(Data!$H15164),0)</f>
        <v>0</v>
      </c>
      <c r="M15164" s="2">
        <f>IF(Data!$I15164&gt;=0,Data!$I15164,0)</f>
        <v>0</v>
      </c>
      <c r="N15164" s="2">
        <f>IF(Data!$I15164&lt;0,ABS(Data!$I15164),0)</f>
        <v>0</v>
      </c>
    </row>
    <row r="15165" ht="15.75" customHeight="1">
      <c r="A15165" s="1" t="s">
        <v>106</v>
      </c>
      <c r="B15165" s="1" t="s">
        <v>113</v>
      </c>
      <c r="C15165" s="1" t="s">
        <v>39</v>
      </c>
      <c r="D15165" s="1" t="s">
        <v>35</v>
      </c>
      <c r="E15165" s="1" t="s">
        <v>18</v>
      </c>
      <c r="F15165" s="1" t="s">
        <v>20</v>
      </c>
      <c r="G15165" s="2">
        <v>0.0</v>
      </c>
      <c r="H15165" s="2">
        <v>0.0</v>
      </c>
      <c r="I15165" s="2">
        <v>0.0</v>
      </c>
      <c r="J15165" s="2">
        <v>0.0</v>
      </c>
      <c r="K15165" s="2">
        <f>IF(Data!$H15165&gt;=0,Data!$H15165,0)</f>
        <v>0</v>
      </c>
      <c r="L15165" s="2">
        <f>IF(Data!$H15165&lt;0,ABS(Data!$H15165),0)</f>
        <v>0</v>
      </c>
      <c r="M15165" s="2">
        <f>IF(Data!$I15165&gt;=0,Data!$I15165,0)</f>
        <v>0</v>
      </c>
      <c r="N15165" s="2">
        <f>IF(Data!$I15165&lt;0,ABS(Data!$I15165),0)</f>
        <v>0</v>
      </c>
    </row>
    <row r="15166" ht="15.75" customHeight="1">
      <c r="A15166" s="1" t="s">
        <v>106</v>
      </c>
      <c r="B15166" s="1" t="s">
        <v>113</v>
      </c>
      <c r="C15166" s="1" t="s">
        <v>39</v>
      </c>
      <c r="D15166" s="1" t="s">
        <v>35</v>
      </c>
      <c r="E15166" s="1" t="s">
        <v>18</v>
      </c>
      <c r="F15166" s="1" t="s">
        <v>21</v>
      </c>
      <c r="G15166" s="2">
        <v>0.0</v>
      </c>
      <c r="H15166" s="2">
        <v>0.0</v>
      </c>
      <c r="I15166" s="2">
        <v>0.0</v>
      </c>
      <c r="J15166" s="2">
        <v>0.0</v>
      </c>
      <c r="K15166" s="2">
        <f>IF(Data!$H15166&gt;=0,Data!$H15166,0)</f>
        <v>0</v>
      </c>
      <c r="L15166" s="2">
        <f>IF(Data!$H15166&lt;0,ABS(Data!$H15166),0)</f>
        <v>0</v>
      </c>
      <c r="M15166" s="2">
        <f>IF(Data!$I15166&gt;=0,Data!$I15166,0)</f>
        <v>0</v>
      </c>
      <c r="N15166" s="2">
        <f>IF(Data!$I15166&lt;0,ABS(Data!$I15166),0)</f>
        <v>0</v>
      </c>
    </row>
    <row r="15167" ht="15.75" customHeight="1">
      <c r="A15167" s="1" t="s">
        <v>106</v>
      </c>
      <c r="B15167" s="1" t="s">
        <v>113</v>
      </c>
      <c r="C15167" s="1" t="s">
        <v>39</v>
      </c>
      <c r="D15167" s="1" t="s">
        <v>35</v>
      </c>
      <c r="E15167" s="1" t="s">
        <v>22</v>
      </c>
      <c r="F15167" s="1" t="s">
        <v>23</v>
      </c>
      <c r="G15167" s="2">
        <v>0.0</v>
      </c>
      <c r="H15167" s="2">
        <v>0.0</v>
      </c>
      <c r="I15167" s="2">
        <v>0.0</v>
      </c>
      <c r="J15167" s="2">
        <v>0.0</v>
      </c>
      <c r="K15167" s="2">
        <f>IF(Data!$H15167&gt;=0,Data!$H15167,0)</f>
        <v>0</v>
      </c>
      <c r="L15167" s="2">
        <f>IF(Data!$H15167&lt;0,ABS(Data!$H15167),0)</f>
        <v>0</v>
      </c>
      <c r="M15167" s="2">
        <f>IF(Data!$I15167&gt;=0,Data!$I15167,0)</f>
        <v>0</v>
      </c>
      <c r="N15167" s="2">
        <f>IF(Data!$I15167&lt;0,ABS(Data!$I15167),0)</f>
        <v>0</v>
      </c>
    </row>
    <row r="15168" ht="15.75" customHeight="1">
      <c r="A15168" s="1" t="s">
        <v>106</v>
      </c>
      <c r="B15168" s="1" t="s">
        <v>113</v>
      </c>
      <c r="C15168" s="1" t="s">
        <v>39</v>
      </c>
      <c r="D15168" s="1" t="s">
        <v>35</v>
      </c>
      <c r="E15168" s="1" t="s">
        <v>22</v>
      </c>
      <c r="F15168" s="1" t="s">
        <v>24</v>
      </c>
      <c r="G15168" s="2">
        <v>0.0</v>
      </c>
      <c r="H15168" s="2">
        <v>0.0</v>
      </c>
      <c r="I15168" s="2">
        <v>0.0</v>
      </c>
      <c r="J15168" s="2">
        <v>0.0</v>
      </c>
      <c r="K15168" s="2">
        <f>IF(Data!$H15168&gt;=0,Data!$H15168,0)</f>
        <v>0</v>
      </c>
      <c r="L15168" s="2">
        <f>IF(Data!$H15168&lt;0,ABS(Data!$H15168),0)</f>
        <v>0</v>
      </c>
      <c r="M15168" s="2">
        <f>IF(Data!$I15168&gt;=0,Data!$I15168,0)</f>
        <v>0</v>
      </c>
      <c r="N15168" s="2">
        <f>IF(Data!$I15168&lt;0,ABS(Data!$I15168),0)</f>
        <v>0</v>
      </c>
    </row>
    <row r="15169" ht="15.75" customHeight="1">
      <c r="A15169" s="1" t="s">
        <v>106</v>
      </c>
      <c r="B15169" s="1" t="s">
        <v>113</v>
      </c>
      <c r="C15169" s="1" t="s">
        <v>39</v>
      </c>
      <c r="D15169" s="1" t="s">
        <v>35</v>
      </c>
      <c r="E15169" s="1" t="s">
        <v>22</v>
      </c>
      <c r="F15169" s="1" t="s">
        <v>25</v>
      </c>
      <c r="G15169" s="2">
        <v>0.0</v>
      </c>
      <c r="H15169" s="2">
        <v>0.0</v>
      </c>
      <c r="I15169" s="2">
        <v>0.0</v>
      </c>
      <c r="J15169" s="2">
        <v>0.0</v>
      </c>
      <c r="K15169" s="2">
        <f>IF(Data!$H15169&gt;=0,Data!$H15169,0)</f>
        <v>0</v>
      </c>
      <c r="L15169" s="2">
        <f>IF(Data!$H15169&lt;0,ABS(Data!$H15169),0)</f>
        <v>0</v>
      </c>
      <c r="M15169" s="2">
        <f>IF(Data!$I15169&gt;=0,Data!$I15169,0)</f>
        <v>0</v>
      </c>
      <c r="N15169" s="2">
        <f>IF(Data!$I15169&lt;0,ABS(Data!$I15169),0)</f>
        <v>0</v>
      </c>
    </row>
    <row r="15170" ht="15.75" customHeight="1">
      <c r="A15170" s="1" t="s">
        <v>106</v>
      </c>
      <c r="B15170" s="1" t="s">
        <v>113</v>
      </c>
      <c r="C15170" s="1" t="s">
        <v>39</v>
      </c>
      <c r="D15170" s="1" t="s">
        <v>35</v>
      </c>
      <c r="E15170" s="1" t="s">
        <v>26</v>
      </c>
      <c r="F15170" s="1" t="s">
        <v>27</v>
      </c>
      <c r="G15170" s="2">
        <v>0.0</v>
      </c>
      <c r="H15170" s="2">
        <v>0.0</v>
      </c>
      <c r="I15170" s="2">
        <v>0.0</v>
      </c>
      <c r="J15170" s="2">
        <v>0.0</v>
      </c>
      <c r="K15170" s="2">
        <f>IF(Data!$H15170&gt;=0,Data!$H15170,0)</f>
        <v>0</v>
      </c>
      <c r="L15170" s="2">
        <f>IF(Data!$H15170&lt;0,ABS(Data!$H15170),0)</f>
        <v>0</v>
      </c>
      <c r="M15170" s="2">
        <f>IF(Data!$I15170&gt;=0,Data!$I15170,0)</f>
        <v>0</v>
      </c>
      <c r="N15170" s="2">
        <f>IF(Data!$I15170&lt;0,ABS(Data!$I15170),0)</f>
        <v>0</v>
      </c>
    </row>
    <row r="15171" ht="15.75" customHeight="1">
      <c r="A15171" s="1" t="s">
        <v>106</v>
      </c>
      <c r="B15171" s="1" t="s">
        <v>113</v>
      </c>
      <c r="C15171" s="1" t="s">
        <v>39</v>
      </c>
      <c r="D15171" s="1" t="s">
        <v>35</v>
      </c>
      <c r="E15171" s="1" t="s">
        <v>26</v>
      </c>
      <c r="F15171" s="1" t="s">
        <v>28</v>
      </c>
      <c r="G15171" s="2">
        <v>0.0</v>
      </c>
      <c r="H15171" s="2">
        <v>0.0</v>
      </c>
      <c r="I15171" s="2">
        <v>0.0</v>
      </c>
      <c r="J15171" s="2">
        <v>0.0</v>
      </c>
      <c r="K15171" s="2">
        <f>IF(Data!$H15171&gt;=0,Data!$H15171,0)</f>
        <v>0</v>
      </c>
      <c r="L15171" s="2">
        <f>IF(Data!$H15171&lt;0,ABS(Data!$H15171),0)</f>
        <v>0</v>
      </c>
      <c r="M15171" s="2">
        <f>IF(Data!$I15171&gt;=0,Data!$I15171,0)</f>
        <v>0</v>
      </c>
      <c r="N15171" s="2">
        <f>IF(Data!$I15171&lt;0,ABS(Data!$I15171),0)</f>
        <v>0</v>
      </c>
    </row>
    <row r="15172" ht="15.75" customHeight="1">
      <c r="A15172" s="1" t="s">
        <v>106</v>
      </c>
      <c r="B15172" s="1" t="s">
        <v>113</v>
      </c>
      <c r="C15172" s="1" t="s">
        <v>39</v>
      </c>
      <c r="D15172" s="1" t="s">
        <v>35</v>
      </c>
      <c r="E15172" s="1" t="s">
        <v>26</v>
      </c>
      <c r="F15172" s="1" t="s">
        <v>29</v>
      </c>
      <c r="G15172" s="2">
        <v>0.0</v>
      </c>
      <c r="H15172" s="2">
        <v>0.0</v>
      </c>
      <c r="I15172" s="2">
        <v>0.0</v>
      </c>
      <c r="J15172" s="2">
        <v>0.0</v>
      </c>
      <c r="K15172" s="2">
        <f>IF(Data!$H15172&gt;=0,Data!$H15172,0)</f>
        <v>0</v>
      </c>
      <c r="L15172" s="2">
        <f>IF(Data!$H15172&lt;0,ABS(Data!$H15172),0)</f>
        <v>0</v>
      </c>
      <c r="M15172" s="2">
        <f>IF(Data!$I15172&gt;=0,Data!$I15172,0)</f>
        <v>0</v>
      </c>
      <c r="N15172" s="2">
        <f>IF(Data!$I15172&lt;0,ABS(Data!$I15172),0)</f>
        <v>0</v>
      </c>
    </row>
    <row r="15173" ht="15.75" customHeight="1">
      <c r="A15173" s="1" t="s">
        <v>106</v>
      </c>
      <c r="B15173" s="1" t="s">
        <v>113</v>
      </c>
      <c r="C15173" s="1" t="s">
        <v>39</v>
      </c>
      <c r="D15173" s="1" t="s">
        <v>35</v>
      </c>
      <c r="E15173" s="1" t="s">
        <v>30</v>
      </c>
      <c r="F15173" s="1" t="s">
        <v>31</v>
      </c>
      <c r="G15173" s="2">
        <v>0.0</v>
      </c>
      <c r="H15173" s="2">
        <v>0.0</v>
      </c>
      <c r="I15173" s="2">
        <v>0.0</v>
      </c>
      <c r="J15173" s="2">
        <v>0.0</v>
      </c>
      <c r="K15173" s="2">
        <f>IF(Data!$H15173&gt;=0,Data!$H15173,0)</f>
        <v>0</v>
      </c>
      <c r="L15173" s="2">
        <f>IF(Data!$H15173&lt;0,ABS(Data!$H15173),0)</f>
        <v>0</v>
      </c>
      <c r="M15173" s="2">
        <f>IF(Data!$I15173&gt;=0,Data!$I15173,0)</f>
        <v>0</v>
      </c>
      <c r="N15173" s="2">
        <f>IF(Data!$I15173&lt;0,ABS(Data!$I15173),0)</f>
        <v>0</v>
      </c>
    </row>
    <row r="15174" ht="15.75" customHeight="1">
      <c r="A15174" s="1" t="s">
        <v>106</v>
      </c>
      <c r="B15174" s="1" t="s">
        <v>113</v>
      </c>
      <c r="C15174" s="1" t="s">
        <v>39</v>
      </c>
      <c r="D15174" s="1" t="s">
        <v>35</v>
      </c>
      <c r="E15174" s="1" t="s">
        <v>30</v>
      </c>
      <c r="F15174" s="1" t="s">
        <v>32</v>
      </c>
      <c r="G15174" s="2">
        <v>0.0</v>
      </c>
      <c r="H15174" s="2">
        <v>0.0</v>
      </c>
      <c r="I15174" s="2">
        <v>0.0</v>
      </c>
      <c r="J15174" s="2">
        <v>0.0</v>
      </c>
      <c r="K15174" s="2">
        <f>IF(Data!$H15174&gt;=0,Data!$H15174,0)</f>
        <v>0</v>
      </c>
      <c r="L15174" s="2">
        <f>IF(Data!$H15174&lt;0,ABS(Data!$H15174),0)</f>
        <v>0</v>
      </c>
      <c r="M15174" s="2">
        <f>IF(Data!$I15174&gt;=0,Data!$I15174,0)</f>
        <v>0</v>
      </c>
      <c r="N15174" s="2">
        <f>IF(Data!$I15174&lt;0,ABS(Data!$I15174),0)</f>
        <v>0</v>
      </c>
    </row>
    <row r="15175" ht="15.75" customHeight="1">
      <c r="A15175" s="1" t="s">
        <v>106</v>
      </c>
      <c r="B15175" s="1" t="s">
        <v>113</v>
      </c>
      <c r="C15175" s="1" t="s">
        <v>39</v>
      </c>
      <c r="D15175" s="1" t="s">
        <v>35</v>
      </c>
      <c r="E15175" s="1" t="s">
        <v>30</v>
      </c>
      <c r="F15175" s="1" t="s">
        <v>33</v>
      </c>
      <c r="G15175" s="2">
        <v>0.0</v>
      </c>
      <c r="H15175" s="2">
        <v>0.0</v>
      </c>
      <c r="I15175" s="2">
        <v>0.0</v>
      </c>
      <c r="J15175" s="2">
        <v>0.0</v>
      </c>
      <c r="K15175" s="2">
        <f>IF(Data!$H15175&gt;=0,Data!$H15175,0)</f>
        <v>0</v>
      </c>
      <c r="L15175" s="2">
        <f>IF(Data!$H15175&lt;0,ABS(Data!$H15175),0)</f>
        <v>0</v>
      </c>
      <c r="M15175" s="2">
        <f>IF(Data!$I15175&gt;=0,Data!$I15175,0)</f>
        <v>0</v>
      </c>
      <c r="N15175" s="2">
        <f>IF(Data!$I15175&lt;0,ABS(Data!$I15175),0)</f>
        <v>0</v>
      </c>
    </row>
    <row r="15176" ht="15.75" customHeight="1">
      <c r="A15176" s="1" t="s">
        <v>106</v>
      </c>
      <c r="B15176" s="1" t="s">
        <v>113</v>
      </c>
      <c r="C15176" s="1" t="s">
        <v>39</v>
      </c>
      <c r="D15176" s="1" t="s">
        <v>36</v>
      </c>
      <c r="E15176" s="1" t="s">
        <v>18</v>
      </c>
      <c r="F15176" s="1" t="s">
        <v>19</v>
      </c>
      <c r="G15176" s="2">
        <v>0.0</v>
      </c>
      <c r="H15176" s="2">
        <v>0.0</v>
      </c>
      <c r="I15176" s="2">
        <v>0.0</v>
      </c>
      <c r="J15176" s="2">
        <v>0.0</v>
      </c>
      <c r="K15176" s="2">
        <f>IF(Data!$H15176&gt;=0,Data!$H15176,0)</f>
        <v>0</v>
      </c>
      <c r="L15176" s="2">
        <f>IF(Data!$H15176&lt;0,ABS(Data!$H15176),0)</f>
        <v>0</v>
      </c>
      <c r="M15176" s="2">
        <f>IF(Data!$I15176&gt;=0,Data!$I15176,0)</f>
        <v>0</v>
      </c>
      <c r="N15176" s="2">
        <f>IF(Data!$I15176&lt;0,ABS(Data!$I15176),0)</f>
        <v>0</v>
      </c>
    </row>
    <row r="15177" ht="15.75" customHeight="1">
      <c r="A15177" s="1" t="s">
        <v>106</v>
      </c>
      <c r="B15177" s="1" t="s">
        <v>113</v>
      </c>
      <c r="C15177" s="1" t="s">
        <v>39</v>
      </c>
      <c r="D15177" s="1" t="s">
        <v>36</v>
      </c>
      <c r="E15177" s="1" t="s">
        <v>18</v>
      </c>
      <c r="F15177" s="1" t="s">
        <v>20</v>
      </c>
      <c r="G15177" s="2">
        <v>0.0</v>
      </c>
      <c r="H15177" s="2">
        <v>0.0</v>
      </c>
      <c r="I15177" s="2">
        <v>0.0</v>
      </c>
      <c r="J15177" s="2">
        <v>0.0</v>
      </c>
      <c r="K15177" s="2">
        <f>IF(Data!$H15177&gt;=0,Data!$H15177,0)</f>
        <v>0</v>
      </c>
      <c r="L15177" s="2">
        <f>IF(Data!$H15177&lt;0,ABS(Data!$H15177),0)</f>
        <v>0</v>
      </c>
      <c r="M15177" s="2">
        <f>IF(Data!$I15177&gt;=0,Data!$I15177,0)</f>
        <v>0</v>
      </c>
      <c r="N15177" s="2">
        <f>IF(Data!$I15177&lt;0,ABS(Data!$I15177),0)</f>
        <v>0</v>
      </c>
    </row>
    <row r="15178" ht="15.75" customHeight="1">
      <c r="A15178" s="1" t="s">
        <v>106</v>
      </c>
      <c r="B15178" s="1" t="s">
        <v>113</v>
      </c>
      <c r="C15178" s="1" t="s">
        <v>39</v>
      </c>
      <c r="D15178" s="1" t="s">
        <v>36</v>
      </c>
      <c r="E15178" s="1" t="s">
        <v>18</v>
      </c>
      <c r="F15178" s="1" t="s">
        <v>21</v>
      </c>
      <c r="G15178" s="2">
        <v>0.0</v>
      </c>
      <c r="H15178" s="2">
        <v>0.0</v>
      </c>
      <c r="I15178" s="2">
        <v>0.0</v>
      </c>
      <c r="J15178" s="2">
        <v>0.0</v>
      </c>
      <c r="K15178" s="2">
        <f>IF(Data!$H15178&gt;=0,Data!$H15178,0)</f>
        <v>0</v>
      </c>
      <c r="L15178" s="2">
        <f>IF(Data!$H15178&lt;0,ABS(Data!$H15178),0)</f>
        <v>0</v>
      </c>
      <c r="M15178" s="2">
        <f>IF(Data!$I15178&gt;=0,Data!$I15178,0)</f>
        <v>0</v>
      </c>
      <c r="N15178" s="2">
        <f>IF(Data!$I15178&lt;0,ABS(Data!$I15178),0)</f>
        <v>0</v>
      </c>
    </row>
    <row r="15179" ht="15.75" customHeight="1">
      <c r="A15179" s="1" t="s">
        <v>106</v>
      </c>
      <c r="B15179" s="1" t="s">
        <v>113</v>
      </c>
      <c r="C15179" s="1" t="s">
        <v>39</v>
      </c>
      <c r="D15179" s="1" t="s">
        <v>36</v>
      </c>
      <c r="E15179" s="1" t="s">
        <v>22</v>
      </c>
      <c r="F15179" s="1" t="s">
        <v>23</v>
      </c>
      <c r="G15179" s="2">
        <v>0.0</v>
      </c>
      <c r="H15179" s="2">
        <v>0.0</v>
      </c>
      <c r="I15179" s="2">
        <v>0.0</v>
      </c>
      <c r="J15179" s="2">
        <v>0.0</v>
      </c>
      <c r="K15179" s="2">
        <f>IF(Data!$H15179&gt;=0,Data!$H15179,0)</f>
        <v>0</v>
      </c>
      <c r="L15179" s="2">
        <f>IF(Data!$H15179&lt;0,ABS(Data!$H15179),0)</f>
        <v>0</v>
      </c>
      <c r="M15179" s="2">
        <f>IF(Data!$I15179&gt;=0,Data!$I15179,0)</f>
        <v>0</v>
      </c>
      <c r="N15179" s="2">
        <f>IF(Data!$I15179&lt;0,ABS(Data!$I15179),0)</f>
        <v>0</v>
      </c>
    </row>
    <row r="15180" ht="15.75" customHeight="1">
      <c r="A15180" s="1" t="s">
        <v>106</v>
      </c>
      <c r="B15180" s="1" t="s">
        <v>113</v>
      </c>
      <c r="C15180" s="1" t="s">
        <v>39</v>
      </c>
      <c r="D15180" s="1" t="s">
        <v>36</v>
      </c>
      <c r="E15180" s="1" t="s">
        <v>22</v>
      </c>
      <c r="F15180" s="1" t="s">
        <v>24</v>
      </c>
      <c r="G15180" s="2">
        <v>0.0</v>
      </c>
      <c r="H15180" s="2">
        <v>0.0</v>
      </c>
      <c r="I15180" s="2">
        <v>0.0</v>
      </c>
      <c r="J15180" s="2">
        <v>0.0</v>
      </c>
      <c r="K15180" s="2">
        <f>IF(Data!$H15180&gt;=0,Data!$H15180,0)</f>
        <v>0</v>
      </c>
      <c r="L15180" s="2">
        <f>IF(Data!$H15180&lt;0,ABS(Data!$H15180),0)</f>
        <v>0</v>
      </c>
      <c r="M15180" s="2">
        <f>IF(Data!$I15180&gt;=0,Data!$I15180,0)</f>
        <v>0</v>
      </c>
      <c r="N15180" s="2">
        <f>IF(Data!$I15180&lt;0,ABS(Data!$I15180),0)</f>
        <v>0</v>
      </c>
    </row>
    <row r="15181" ht="15.75" customHeight="1">
      <c r="A15181" s="1" t="s">
        <v>106</v>
      </c>
      <c r="B15181" s="1" t="s">
        <v>113</v>
      </c>
      <c r="C15181" s="1" t="s">
        <v>39</v>
      </c>
      <c r="D15181" s="1" t="s">
        <v>36</v>
      </c>
      <c r="E15181" s="1" t="s">
        <v>22</v>
      </c>
      <c r="F15181" s="1" t="s">
        <v>25</v>
      </c>
      <c r="G15181" s="2">
        <v>0.0</v>
      </c>
      <c r="H15181" s="2">
        <v>0.0</v>
      </c>
      <c r="I15181" s="2">
        <v>0.0</v>
      </c>
      <c r="J15181" s="2">
        <v>0.0</v>
      </c>
      <c r="K15181" s="2">
        <f>IF(Data!$H15181&gt;=0,Data!$H15181,0)</f>
        <v>0</v>
      </c>
      <c r="L15181" s="2">
        <f>IF(Data!$H15181&lt;0,ABS(Data!$H15181),0)</f>
        <v>0</v>
      </c>
      <c r="M15181" s="2">
        <f>IF(Data!$I15181&gt;=0,Data!$I15181,0)</f>
        <v>0</v>
      </c>
      <c r="N15181" s="2">
        <f>IF(Data!$I15181&lt;0,ABS(Data!$I15181),0)</f>
        <v>0</v>
      </c>
    </row>
    <row r="15182" ht="15.75" customHeight="1">
      <c r="A15182" s="1" t="s">
        <v>106</v>
      </c>
      <c r="B15182" s="1" t="s">
        <v>113</v>
      </c>
      <c r="C15182" s="1" t="s">
        <v>39</v>
      </c>
      <c r="D15182" s="1" t="s">
        <v>36</v>
      </c>
      <c r="E15182" s="1" t="s">
        <v>26</v>
      </c>
      <c r="F15182" s="1" t="s">
        <v>27</v>
      </c>
      <c r="G15182" s="2">
        <v>0.0</v>
      </c>
      <c r="H15182" s="2">
        <v>0.0</v>
      </c>
      <c r="I15182" s="2">
        <v>0.0</v>
      </c>
      <c r="J15182" s="2">
        <v>0.0</v>
      </c>
      <c r="K15182" s="2">
        <f>IF(Data!$H15182&gt;=0,Data!$H15182,0)</f>
        <v>0</v>
      </c>
      <c r="L15182" s="2">
        <f>IF(Data!$H15182&lt;0,ABS(Data!$H15182),0)</f>
        <v>0</v>
      </c>
      <c r="M15182" s="2">
        <f>IF(Data!$I15182&gt;=0,Data!$I15182,0)</f>
        <v>0</v>
      </c>
      <c r="N15182" s="2">
        <f>IF(Data!$I15182&lt;0,ABS(Data!$I15182),0)</f>
        <v>0</v>
      </c>
    </row>
    <row r="15183" ht="15.75" customHeight="1">
      <c r="A15183" s="1" t="s">
        <v>106</v>
      </c>
      <c r="B15183" s="1" t="s">
        <v>113</v>
      </c>
      <c r="C15183" s="1" t="s">
        <v>39</v>
      </c>
      <c r="D15183" s="1" t="s">
        <v>36</v>
      </c>
      <c r="E15183" s="1" t="s">
        <v>26</v>
      </c>
      <c r="F15183" s="1" t="s">
        <v>28</v>
      </c>
      <c r="G15183" s="2">
        <v>0.0</v>
      </c>
      <c r="H15183" s="2">
        <v>0.0</v>
      </c>
      <c r="I15183" s="2">
        <v>0.0</v>
      </c>
      <c r="J15183" s="2">
        <v>0.0</v>
      </c>
      <c r="K15183" s="2">
        <f>IF(Data!$H15183&gt;=0,Data!$H15183,0)</f>
        <v>0</v>
      </c>
      <c r="L15183" s="2">
        <f>IF(Data!$H15183&lt;0,ABS(Data!$H15183),0)</f>
        <v>0</v>
      </c>
      <c r="M15183" s="2">
        <f>IF(Data!$I15183&gt;=0,Data!$I15183,0)</f>
        <v>0</v>
      </c>
      <c r="N15183" s="2">
        <f>IF(Data!$I15183&lt;0,ABS(Data!$I15183),0)</f>
        <v>0</v>
      </c>
    </row>
    <row r="15184" ht="15.75" customHeight="1">
      <c r="A15184" s="1" t="s">
        <v>106</v>
      </c>
      <c r="B15184" s="1" t="s">
        <v>113</v>
      </c>
      <c r="C15184" s="1" t="s">
        <v>39</v>
      </c>
      <c r="D15184" s="1" t="s">
        <v>36</v>
      </c>
      <c r="E15184" s="1" t="s">
        <v>26</v>
      </c>
      <c r="F15184" s="1" t="s">
        <v>29</v>
      </c>
      <c r="G15184" s="2">
        <v>0.0</v>
      </c>
      <c r="H15184" s="2">
        <v>0.0</v>
      </c>
      <c r="I15184" s="2">
        <v>0.0</v>
      </c>
      <c r="J15184" s="2">
        <v>0.0</v>
      </c>
      <c r="K15184" s="2">
        <f>IF(Data!$H15184&gt;=0,Data!$H15184,0)</f>
        <v>0</v>
      </c>
      <c r="L15184" s="2">
        <f>IF(Data!$H15184&lt;0,ABS(Data!$H15184),0)</f>
        <v>0</v>
      </c>
      <c r="M15184" s="2">
        <f>IF(Data!$I15184&gt;=0,Data!$I15184,0)</f>
        <v>0</v>
      </c>
      <c r="N15184" s="2">
        <f>IF(Data!$I15184&lt;0,ABS(Data!$I15184),0)</f>
        <v>0</v>
      </c>
    </row>
    <row r="15185" ht="15.75" customHeight="1">
      <c r="A15185" s="1" t="s">
        <v>106</v>
      </c>
      <c r="B15185" s="1" t="s">
        <v>113</v>
      </c>
      <c r="C15185" s="1" t="s">
        <v>39</v>
      </c>
      <c r="D15185" s="1" t="s">
        <v>36</v>
      </c>
      <c r="E15185" s="1" t="s">
        <v>30</v>
      </c>
      <c r="F15185" s="1" t="s">
        <v>31</v>
      </c>
      <c r="G15185" s="2">
        <v>0.0</v>
      </c>
      <c r="H15185" s="2">
        <v>290.973125</v>
      </c>
      <c r="I15185" s="2">
        <v>450000.0</v>
      </c>
      <c r="J15185" s="2">
        <v>449709.026875</v>
      </c>
      <c r="K15185" s="2">
        <f>IF(Data!$H15185&gt;=0,Data!$H15185,0)</f>
        <v>290.973125</v>
      </c>
      <c r="L15185" s="2">
        <f>IF(Data!$H15185&lt;0,ABS(Data!$H15185),0)</f>
        <v>0</v>
      </c>
      <c r="M15185" s="2">
        <f>IF(Data!$I15185&gt;=0,Data!$I15185,0)</f>
        <v>450000</v>
      </c>
      <c r="N15185" s="2">
        <f>IF(Data!$I15185&lt;0,ABS(Data!$I15185),0)</f>
        <v>0</v>
      </c>
    </row>
    <row r="15186" ht="15.75" customHeight="1">
      <c r="A15186" s="1" t="s">
        <v>106</v>
      </c>
      <c r="B15186" s="1" t="s">
        <v>113</v>
      </c>
      <c r="C15186" s="1" t="s">
        <v>39</v>
      </c>
      <c r="D15186" s="1" t="s">
        <v>36</v>
      </c>
      <c r="E15186" s="1" t="s">
        <v>30</v>
      </c>
      <c r="F15186" s="1" t="s">
        <v>32</v>
      </c>
      <c r="G15186" s="2">
        <v>449709.026875</v>
      </c>
      <c r="H15186" s="2">
        <v>7044.5409375</v>
      </c>
      <c r="I15186" s="2">
        <v>0.0</v>
      </c>
      <c r="J15186" s="2">
        <v>442664.48593749997</v>
      </c>
      <c r="K15186" s="2">
        <f>IF(Data!$H15186&gt;=0,Data!$H15186,0)</f>
        <v>7044.540938</v>
      </c>
      <c r="L15186" s="2">
        <f>IF(Data!$H15186&lt;0,ABS(Data!$H15186),0)</f>
        <v>0</v>
      </c>
      <c r="M15186" s="2">
        <f>IF(Data!$I15186&gt;=0,Data!$I15186,0)</f>
        <v>0</v>
      </c>
      <c r="N15186" s="2">
        <f>IF(Data!$I15186&lt;0,ABS(Data!$I15186),0)</f>
        <v>0</v>
      </c>
    </row>
    <row r="15187" ht="15.75" customHeight="1">
      <c r="A15187" s="1" t="s">
        <v>106</v>
      </c>
      <c r="B15187" s="1" t="s">
        <v>113</v>
      </c>
      <c r="C15187" s="1" t="s">
        <v>39</v>
      </c>
      <c r="D15187" s="1" t="s">
        <v>36</v>
      </c>
      <c r="E15187" s="1" t="s">
        <v>30</v>
      </c>
      <c r="F15187" s="1" t="s">
        <v>33</v>
      </c>
      <c r="G15187" s="2">
        <v>442664.48593749997</v>
      </c>
      <c r="H15187" s="2">
        <v>10655.8709375</v>
      </c>
      <c r="I15187" s="2">
        <v>0.0</v>
      </c>
      <c r="J15187" s="2">
        <v>432008.615</v>
      </c>
      <c r="K15187" s="2">
        <f>IF(Data!$H15187&gt;=0,Data!$H15187,0)</f>
        <v>10655.87094</v>
      </c>
      <c r="L15187" s="2">
        <f>IF(Data!$H15187&lt;0,ABS(Data!$H15187),0)</f>
        <v>0</v>
      </c>
      <c r="M15187" s="2">
        <f>IF(Data!$I15187&gt;=0,Data!$I15187,0)</f>
        <v>0</v>
      </c>
      <c r="N15187" s="2">
        <f>IF(Data!$I15187&lt;0,ABS(Data!$I15187),0)</f>
        <v>0</v>
      </c>
    </row>
    <row r="15188" ht="15.75" customHeight="1">
      <c r="A15188" s="1" t="s">
        <v>106</v>
      </c>
      <c r="B15188" s="1" t="s">
        <v>113</v>
      </c>
      <c r="C15188" s="1" t="s">
        <v>39</v>
      </c>
      <c r="D15188" s="1" t="s">
        <v>37</v>
      </c>
      <c r="E15188" s="1" t="s">
        <v>18</v>
      </c>
      <c r="F15188" s="1" t="s">
        <v>19</v>
      </c>
      <c r="G15188" s="2">
        <v>432008.615</v>
      </c>
      <c r="H15188" s="2">
        <v>13014.92875</v>
      </c>
      <c r="I15188" s="2">
        <v>0.0</v>
      </c>
      <c r="J15188" s="2">
        <v>418993.68624999997</v>
      </c>
      <c r="K15188" s="2">
        <f>IF(Data!$H15188&gt;=0,Data!$H15188,0)</f>
        <v>13014.92875</v>
      </c>
      <c r="L15188" s="2">
        <f>IF(Data!$H15188&lt;0,ABS(Data!$H15188),0)</f>
        <v>0</v>
      </c>
      <c r="M15188" s="2">
        <f>IF(Data!$I15188&gt;=0,Data!$I15188,0)</f>
        <v>0</v>
      </c>
      <c r="N15188" s="2">
        <f>IF(Data!$I15188&lt;0,ABS(Data!$I15188),0)</f>
        <v>0</v>
      </c>
    </row>
    <row r="15189" ht="15.75" customHeight="1">
      <c r="A15189" s="1" t="s">
        <v>106</v>
      </c>
      <c r="B15189" s="1" t="s">
        <v>113</v>
      </c>
      <c r="C15189" s="1" t="s">
        <v>39</v>
      </c>
      <c r="D15189" s="1" t="s">
        <v>37</v>
      </c>
      <c r="E15189" s="1" t="s">
        <v>18</v>
      </c>
      <c r="F15189" s="1" t="s">
        <v>20</v>
      </c>
      <c r="G15189" s="2">
        <v>418993.68624999997</v>
      </c>
      <c r="H15189" s="2">
        <v>10654.51125</v>
      </c>
      <c r="I15189" s="2">
        <v>0.0</v>
      </c>
      <c r="J15189" s="2">
        <v>408339.175</v>
      </c>
      <c r="K15189" s="2">
        <f>IF(Data!$H15189&gt;=0,Data!$H15189,0)</f>
        <v>10654.51125</v>
      </c>
      <c r="L15189" s="2">
        <f>IF(Data!$H15189&lt;0,ABS(Data!$H15189),0)</f>
        <v>0</v>
      </c>
      <c r="M15189" s="2">
        <f>IF(Data!$I15189&gt;=0,Data!$I15189,0)</f>
        <v>0</v>
      </c>
      <c r="N15189" s="2">
        <f>IF(Data!$I15189&lt;0,ABS(Data!$I15189),0)</f>
        <v>0</v>
      </c>
    </row>
    <row r="15190" ht="15.75" customHeight="1">
      <c r="A15190" s="1" t="s">
        <v>106</v>
      </c>
      <c r="B15190" s="1" t="s">
        <v>113</v>
      </c>
      <c r="C15190" s="1" t="s">
        <v>39</v>
      </c>
      <c r="D15190" s="1" t="s">
        <v>37</v>
      </c>
      <c r="E15190" s="1" t="s">
        <v>18</v>
      </c>
      <c r="F15190" s="1" t="s">
        <v>21</v>
      </c>
      <c r="G15190" s="2">
        <v>408339.175</v>
      </c>
      <c r="H15190" s="2">
        <v>10768.725</v>
      </c>
      <c r="I15190" s="2">
        <v>0.0</v>
      </c>
      <c r="J15190" s="2">
        <v>397570.45</v>
      </c>
      <c r="K15190" s="2">
        <f>IF(Data!$H15190&gt;=0,Data!$H15190,0)</f>
        <v>10768.725</v>
      </c>
      <c r="L15190" s="2">
        <f>IF(Data!$H15190&lt;0,ABS(Data!$H15190),0)</f>
        <v>0</v>
      </c>
      <c r="M15190" s="2">
        <f>IF(Data!$I15190&gt;=0,Data!$I15190,0)</f>
        <v>0</v>
      </c>
      <c r="N15190" s="2">
        <f>IF(Data!$I15190&lt;0,ABS(Data!$I15190),0)</f>
        <v>0</v>
      </c>
    </row>
    <row r="15191" ht="15.75" customHeight="1">
      <c r="A15191" s="1" t="s">
        <v>106</v>
      </c>
      <c r="B15191" s="1" t="s">
        <v>113</v>
      </c>
      <c r="C15191" s="1" t="s">
        <v>39</v>
      </c>
      <c r="D15191" s="1" t="s">
        <v>37</v>
      </c>
      <c r="E15191" s="1" t="s">
        <v>22</v>
      </c>
      <c r="F15191" s="1" t="s">
        <v>23</v>
      </c>
      <c r="G15191" s="2">
        <v>397570.45</v>
      </c>
      <c r="H15191" s="2">
        <v>8876.039999999999</v>
      </c>
      <c r="I15191" s="2">
        <v>0.0</v>
      </c>
      <c r="J15191" s="2">
        <v>388694.41000000003</v>
      </c>
      <c r="K15191" s="2">
        <f>IF(Data!$H15191&gt;=0,Data!$H15191,0)</f>
        <v>8876.04</v>
      </c>
      <c r="L15191" s="2">
        <f>IF(Data!$H15191&lt;0,ABS(Data!$H15191),0)</f>
        <v>0</v>
      </c>
      <c r="M15191" s="2">
        <f>IF(Data!$I15191&gt;=0,Data!$I15191,0)</f>
        <v>0</v>
      </c>
      <c r="N15191" s="2">
        <f>IF(Data!$I15191&lt;0,ABS(Data!$I15191),0)</f>
        <v>0</v>
      </c>
    </row>
    <row r="15192" ht="15.75" customHeight="1">
      <c r="A15192" s="1" t="s">
        <v>106</v>
      </c>
      <c r="B15192" s="1" t="s">
        <v>113</v>
      </c>
      <c r="C15192" s="1" t="s">
        <v>39</v>
      </c>
      <c r="D15192" s="1" t="s">
        <v>37</v>
      </c>
      <c r="E15192" s="1" t="s">
        <v>22</v>
      </c>
      <c r="F15192" s="1" t="s">
        <v>24</v>
      </c>
      <c r="G15192" s="2">
        <v>388694.41000000003</v>
      </c>
      <c r="H15192" s="2">
        <v>9322.0175</v>
      </c>
      <c r="I15192" s="2">
        <v>0.0</v>
      </c>
      <c r="J15192" s="2">
        <v>379372.3925</v>
      </c>
      <c r="K15192" s="2">
        <f>IF(Data!$H15192&gt;=0,Data!$H15192,0)</f>
        <v>9322.0175</v>
      </c>
      <c r="L15192" s="2">
        <f>IF(Data!$H15192&lt;0,ABS(Data!$H15192),0)</f>
        <v>0</v>
      </c>
      <c r="M15192" s="2">
        <f>IF(Data!$I15192&gt;=0,Data!$I15192,0)</f>
        <v>0</v>
      </c>
      <c r="N15192" s="2">
        <f>IF(Data!$I15192&lt;0,ABS(Data!$I15192),0)</f>
        <v>0</v>
      </c>
    </row>
    <row r="15193" ht="15.75" customHeight="1">
      <c r="A15193" s="1" t="s">
        <v>106</v>
      </c>
      <c r="B15193" s="1" t="s">
        <v>113</v>
      </c>
      <c r="C15193" s="1" t="s">
        <v>39</v>
      </c>
      <c r="D15193" s="1" t="s">
        <v>37</v>
      </c>
      <c r="E15193" s="1" t="s">
        <v>22</v>
      </c>
      <c r="F15193" s="1" t="s">
        <v>25</v>
      </c>
      <c r="G15193" s="2">
        <v>379372.3925</v>
      </c>
      <c r="H15193" s="2">
        <v>14105.398125</v>
      </c>
      <c r="I15193" s="2">
        <v>0.0</v>
      </c>
      <c r="J15193" s="2">
        <v>365266.994375</v>
      </c>
      <c r="K15193" s="2">
        <f>IF(Data!$H15193&gt;=0,Data!$H15193,0)</f>
        <v>14105.39813</v>
      </c>
      <c r="L15193" s="2">
        <f>IF(Data!$H15193&lt;0,ABS(Data!$H15193),0)</f>
        <v>0</v>
      </c>
      <c r="M15193" s="2">
        <f>IF(Data!$I15193&gt;=0,Data!$I15193,0)</f>
        <v>0</v>
      </c>
      <c r="N15193" s="2">
        <f>IF(Data!$I15193&lt;0,ABS(Data!$I15193),0)</f>
        <v>0</v>
      </c>
    </row>
    <row r="15194" ht="15.75" customHeight="1">
      <c r="A15194" s="1" t="s">
        <v>106</v>
      </c>
      <c r="B15194" s="1" t="s">
        <v>113</v>
      </c>
      <c r="C15194" s="1" t="s">
        <v>39</v>
      </c>
      <c r="D15194" s="1" t="s">
        <v>37</v>
      </c>
      <c r="E15194" s="1" t="s">
        <v>26</v>
      </c>
      <c r="F15194" s="1" t="s">
        <v>27</v>
      </c>
      <c r="G15194" s="2">
        <v>365266.994375</v>
      </c>
      <c r="H15194" s="2">
        <v>15697.592187499999</v>
      </c>
      <c r="I15194" s="2">
        <v>0.0</v>
      </c>
      <c r="J15194" s="2">
        <v>349569.40218750003</v>
      </c>
      <c r="K15194" s="2">
        <f>IF(Data!$H15194&gt;=0,Data!$H15194,0)</f>
        <v>15697.59219</v>
      </c>
      <c r="L15194" s="2">
        <f>IF(Data!$H15194&lt;0,ABS(Data!$H15194),0)</f>
        <v>0</v>
      </c>
      <c r="M15194" s="2">
        <f>IF(Data!$I15194&gt;=0,Data!$I15194,0)</f>
        <v>0</v>
      </c>
      <c r="N15194" s="2">
        <f>IF(Data!$I15194&lt;0,ABS(Data!$I15194),0)</f>
        <v>0</v>
      </c>
    </row>
    <row r="15195" ht="15.75" customHeight="1">
      <c r="A15195" s="1" t="s">
        <v>106</v>
      </c>
      <c r="B15195" s="1" t="s">
        <v>113</v>
      </c>
      <c r="C15195" s="1" t="s">
        <v>39</v>
      </c>
      <c r="D15195" s="1" t="s">
        <v>37</v>
      </c>
      <c r="E15195" s="1" t="s">
        <v>26</v>
      </c>
      <c r="F15195" s="1" t="s">
        <v>28</v>
      </c>
      <c r="G15195" s="2">
        <v>349569.40218750003</v>
      </c>
      <c r="H15195" s="2">
        <v>23375.747499999998</v>
      </c>
      <c r="I15195" s="2">
        <v>0.0</v>
      </c>
      <c r="J15195" s="2">
        <v>326193.65468750003</v>
      </c>
      <c r="K15195" s="2">
        <f>IF(Data!$H15195&gt;=0,Data!$H15195,0)</f>
        <v>23375.7475</v>
      </c>
      <c r="L15195" s="2">
        <f>IF(Data!$H15195&lt;0,ABS(Data!$H15195),0)</f>
        <v>0</v>
      </c>
      <c r="M15195" s="2">
        <f>IF(Data!$I15195&gt;=0,Data!$I15195,0)</f>
        <v>0</v>
      </c>
      <c r="N15195" s="2">
        <f>IF(Data!$I15195&lt;0,ABS(Data!$I15195),0)</f>
        <v>0</v>
      </c>
    </row>
    <row r="15196" ht="15.75" customHeight="1">
      <c r="A15196" s="1" t="s">
        <v>106</v>
      </c>
      <c r="B15196" s="1" t="s">
        <v>113</v>
      </c>
      <c r="C15196" s="1" t="s">
        <v>39</v>
      </c>
      <c r="D15196" s="1" t="s">
        <v>37</v>
      </c>
      <c r="E15196" s="1" t="s">
        <v>26</v>
      </c>
      <c r="F15196" s="1" t="s">
        <v>29</v>
      </c>
      <c r="G15196" s="2">
        <v>326193.65468750003</v>
      </c>
      <c r="H15196" s="2">
        <v>21842.02</v>
      </c>
      <c r="I15196" s="2">
        <v>0.0</v>
      </c>
      <c r="J15196" s="2">
        <v>304351.6346875</v>
      </c>
      <c r="K15196" s="2">
        <f>IF(Data!$H15196&gt;=0,Data!$H15196,0)</f>
        <v>21842.02</v>
      </c>
      <c r="L15196" s="2">
        <f>IF(Data!$H15196&lt;0,ABS(Data!$H15196),0)</f>
        <v>0</v>
      </c>
      <c r="M15196" s="2">
        <f>IF(Data!$I15196&gt;=0,Data!$I15196,0)</f>
        <v>0</v>
      </c>
      <c r="N15196" s="2">
        <f>IF(Data!$I15196&lt;0,ABS(Data!$I15196),0)</f>
        <v>0</v>
      </c>
    </row>
    <row r="15197" ht="15.75" customHeight="1">
      <c r="A15197" s="1" t="s">
        <v>106</v>
      </c>
      <c r="B15197" s="1" t="s">
        <v>113</v>
      </c>
      <c r="C15197" s="1" t="s">
        <v>39</v>
      </c>
      <c r="D15197" s="1" t="s">
        <v>37</v>
      </c>
      <c r="E15197" s="1" t="s">
        <v>30</v>
      </c>
      <c r="F15197" s="1" t="s">
        <v>31</v>
      </c>
      <c r="G15197" s="2">
        <v>304351.6346875</v>
      </c>
      <c r="H15197" s="2">
        <v>19351.0725</v>
      </c>
      <c r="I15197" s="2">
        <v>0.0</v>
      </c>
      <c r="J15197" s="2">
        <v>285000.5621875</v>
      </c>
      <c r="K15197" s="2">
        <f>IF(Data!$H15197&gt;=0,Data!$H15197,0)</f>
        <v>19351.0725</v>
      </c>
      <c r="L15197" s="2">
        <f>IF(Data!$H15197&lt;0,ABS(Data!$H15197),0)</f>
        <v>0</v>
      </c>
      <c r="M15197" s="2">
        <f>IF(Data!$I15197&gt;=0,Data!$I15197,0)</f>
        <v>0</v>
      </c>
      <c r="N15197" s="2">
        <f>IF(Data!$I15197&lt;0,ABS(Data!$I15197),0)</f>
        <v>0</v>
      </c>
    </row>
    <row r="15198" ht="15.75" customHeight="1">
      <c r="A15198" s="1" t="s">
        <v>106</v>
      </c>
      <c r="B15198" s="1" t="s">
        <v>113</v>
      </c>
      <c r="C15198" s="1" t="s">
        <v>40</v>
      </c>
      <c r="D15198" s="1" t="s">
        <v>17</v>
      </c>
      <c r="E15198" s="1" t="s">
        <v>18</v>
      </c>
      <c r="F15198" s="1" t="s">
        <v>19</v>
      </c>
      <c r="G15198" s="2">
        <v>0.0</v>
      </c>
      <c r="H15198" s="2">
        <v>0.0</v>
      </c>
      <c r="I15198" s="2">
        <v>0.0</v>
      </c>
      <c r="J15198" s="2">
        <v>0.0</v>
      </c>
      <c r="K15198" s="2">
        <f>IF(Data!$H15198&gt;=0,Data!$H15198,0)</f>
        <v>0</v>
      </c>
      <c r="L15198" s="2">
        <f>IF(Data!$H15198&lt;0,ABS(Data!$H15198),0)</f>
        <v>0</v>
      </c>
      <c r="M15198" s="2">
        <f>IF(Data!$I15198&gt;=0,Data!$I15198,0)</f>
        <v>0</v>
      </c>
      <c r="N15198" s="2">
        <f>IF(Data!$I15198&lt;0,ABS(Data!$I15198),0)</f>
        <v>0</v>
      </c>
    </row>
    <row r="15199" ht="15.75" customHeight="1">
      <c r="A15199" s="1" t="s">
        <v>106</v>
      </c>
      <c r="B15199" s="1" t="s">
        <v>113</v>
      </c>
      <c r="C15199" s="1" t="s">
        <v>40</v>
      </c>
      <c r="D15199" s="1" t="s">
        <v>17</v>
      </c>
      <c r="E15199" s="1" t="s">
        <v>18</v>
      </c>
      <c r="F15199" s="1" t="s">
        <v>20</v>
      </c>
      <c r="G15199" s="2">
        <v>0.0</v>
      </c>
      <c r="H15199" s="2">
        <v>0.0</v>
      </c>
      <c r="I15199" s="2">
        <v>0.0</v>
      </c>
      <c r="J15199" s="2">
        <v>0.0</v>
      </c>
      <c r="K15199" s="2">
        <f>IF(Data!$H15199&gt;=0,Data!$H15199,0)</f>
        <v>0</v>
      </c>
      <c r="L15199" s="2">
        <f>IF(Data!$H15199&lt;0,ABS(Data!$H15199),0)</f>
        <v>0</v>
      </c>
      <c r="M15199" s="2">
        <f>IF(Data!$I15199&gt;=0,Data!$I15199,0)</f>
        <v>0</v>
      </c>
      <c r="N15199" s="2">
        <f>IF(Data!$I15199&lt;0,ABS(Data!$I15199),0)</f>
        <v>0</v>
      </c>
    </row>
    <row r="15200" ht="15.75" customHeight="1">
      <c r="A15200" s="1" t="s">
        <v>106</v>
      </c>
      <c r="B15200" s="1" t="s">
        <v>113</v>
      </c>
      <c r="C15200" s="1" t="s">
        <v>40</v>
      </c>
      <c r="D15200" s="1" t="s">
        <v>17</v>
      </c>
      <c r="E15200" s="1" t="s">
        <v>18</v>
      </c>
      <c r="F15200" s="1" t="s">
        <v>21</v>
      </c>
      <c r="G15200" s="2">
        <v>0.0</v>
      </c>
      <c r="H15200" s="2">
        <v>0.0</v>
      </c>
      <c r="I15200" s="2">
        <v>0.0</v>
      </c>
      <c r="J15200" s="2">
        <v>0.0</v>
      </c>
      <c r="K15200" s="2">
        <f>IF(Data!$H15200&gt;=0,Data!$H15200,0)</f>
        <v>0</v>
      </c>
      <c r="L15200" s="2">
        <f>IF(Data!$H15200&lt;0,ABS(Data!$H15200),0)</f>
        <v>0</v>
      </c>
      <c r="M15200" s="2">
        <f>IF(Data!$I15200&gt;=0,Data!$I15200,0)</f>
        <v>0</v>
      </c>
      <c r="N15200" s="2">
        <f>IF(Data!$I15200&lt;0,ABS(Data!$I15200),0)</f>
        <v>0</v>
      </c>
    </row>
    <row r="15201" ht="15.75" customHeight="1">
      <c r="A15201" s="1" t="s">
        <v>106</v>
      </c>
      <c r="B15201" s="1" t="s">
        <v>113</v>
      </c>
      <c r="C15201" s="1" t="s">
        <v>40</v>
      </c>
      <c r="D15201" s="1" t="s">
        <v>17</v>
      </c>
      <c r="E15201" s="1" t="s">
        <v>22</v>
      </c>
      <c r="F15201" s="1" t="s">
        <v>23</v>
      </c>
      <c r="G15201" s="2">
        <v>0.0</v>
      </c>
      <c r="H15201" s="2">
        <v>0.0</v>
      </c>
      <c r="I15201" s="2">
        <v>0.0</v>
      </c>
      <c r="J15201" s="2">
        <v>0.0</v>
      </c>
      <c r="K15201" s="2">
        <f>IF(Data!$H15201&gt;=0,Data!$H15201,0)</f>
        <v>0</v>
      </c>
      <c r="L15201" s="2">
        <f>IF(Data!$H15201&lt;0,ABS(Data!$H15201),0)</f>
        <v>0</v>
      </c>
      <c r="M15201" s="2">
        <f>IF(Data!$I15201&gt;=0,Data!$I15201,0)</f>
        <v>0</v>
      </c>
      <c r="N15201" s="2">
        <f>IF(Data!$I15201&lt;0,ABS(Data!$I15201),0)</f>
        <v>0</v>
      </c>
    </row>
    <row r="15202" ht="15.75" customHeight="1">
      <c r="A15202" s="1" t="s">
        <v>106</v>
      </c>
      <c r="B15202" s="1" t="s">
        <v>113</v>
      </c>
      <c r="C15202" s="1" t="s">
        <v>40</v>
      </c>
      <c r="D15202" s="1" t="s">
        <v>17</v>
      </c>
      <c r="E15202" s="1" t="s">
        <v>22</v>
      </c>
      <c r="F15202" s="1" t="s">
        <v>24</v>
      </c>
      <c r="G15202" s="2">
        <v>0.0</v>
      </c>
      <c r="H15202" s="2">
        <v>0.0</v>
      </c>
      <c r="I15202" s="2">
        <v>0.0</v>
      </c>
      <c r="J15202" s="2">
        <v>0.0</v>
      </c>
      <c r="K15202" s="2">
        <f>IF(Data!$H15202&gt;=0,Data!$H15202,0)</f>
        <v>0</v>
      </c>
      <c r="L15202" s="2">
        <f>IF(Data!$H15202&lt;0,ABS(Data!$H15202),0)</f>
        <v>0</v>
      </c>
      <c r="M15202" s="2">
        <f>IF(Data!$I15202&gt;=0,Data!$I15202,0)</f>
        <v>0</v>
      </c>
      <c r="N15202" s="2">
        <f>IF(Data!$I15202&lt;0,ABS(Data!$I15202),0)</f>
        <v>0</v>
      </c>
    </row>
    <row r="15203" ht="15.75" customHeight="1">
      <c r="A15203" s="1" t="s">
        <v>106</v>
      </c>
      <c r="B15203" s="1" t="s">
        <v>113</v>
      </c>
      <c r="C15203" s="1" t="s">
        <v>40</v>
      </c>
      <c r="D15203" s="1" t="s">
        <v>17</v>
      </c>
      <c r="E15203" s="1" t="s">
        <v>22</v>
      </c>
      <c r="F15203" s="1" t="s">
        <v>25</v>
      </c>
      <c r="G15203" s="2">
        <v>0.0</v>
      </c>
      <c r="H15203" s="2">
        <v>0.0</v>
      </c>
      <c r="I15203" s="2">
        <v>0.0</v>
      </c>
      <c r="J15203" s="2">
        <v>0.0</v>
      </c>
      <c r="K15203" s="2">
        <f>IF(Data!$H15203&gt;=0,Data!$H15203,0)</f>
        <v>0</v>
      </c>
      <c r="L15203" s="2">
        <f>IF(Data!$H15203&lt;0,ABS(Data!$H15203),0)</f>
        <v>0</v>
      </c>
      <c r="M15203" s="2">
        <f>IF(Data!$I15203&gt;=0,Data!$I15203,0)</f>
        <v>0</v>
      </c>
      <c r="N15203" s="2">
        <f>IF(Data!$I15203&lt;0,ABS(Data!$I15203),0)</f>
        <v>0</v>
      </c>
    </row>
    <row r="15204" ht="15.75" customHeight="1">
      <c r="A15204" s="1" t="s">
        <v>106</v>
      </c>
      <c r="B15204" s="1" t="s">
        <v>113</v>
      </c>
      <c r="C15204" s="1" t="s">
        <v>40</v>
      </c>
      <c r="D15204" s="1" t="s">
        <v>17</v>
      </c>
      <c r="E15204" s="1" t="s">
        <v>26</v>
      </c>
      <c r="F15204" s="1" t="s">
        <v>27</v>
      </c>
      <c r="G15204" s="2">
        <v>0.0</v>
      </c>
      <c r="H15204" s="2">
        <v>0.0</v>
      </c>
      <c r="I15204" s="2">
        <v>0.0</v>
      </c>
      <c r="J15204" s="2">
        <v>0.0</v>
      </c>
      <c r="K15204" s="2">
        <f>IF(Data!$H15204&gt;=0,Data!$H15204,0)</f>
        <v>0</v>
      </c>
      <c r="L15204" s="2">
        <f>IF(Data!$H15204&lt;0,ABS(Data!$H15204),0)</f>
        <v>0</v>
      </c>
      <c r="M15204" s="2">
        <f>IF(Data!$I15204&gt;=0,Data!$I15204,0)</f>
        <v>0</v>
      </c>
      <c r="N15204" s="2">
        <f>IF(Data!$I15204&lt;0,ABS(Data!$I15204),0)</f>
        <v>0</v>
      </c>
    </row>
    <row r="15205" ht="15.75" customHeight="1">
      <c r="A15205" s="1" t="s">
        <v>106</v>
      </c>
      <c r="B15205" s="1" t="s">
        <v>113</v>
      </c>
      <c r="C15205" s="1" t="s">
        <v>40</v>
      </c>
      <c r="D15205" s="1" t="s">
        <v>17</v>
      </c>
      <c r="E15205" s="1" t="s">
        <v>26</v>
      </c>
      <c r="F15205" s="1" t="s">
        <v>28</v>
      </c>
      <c r="G15205" s="2">
        <v>0.0</v>
      </c>
      <c r="H15205" s="2">
        <v>0.0</v>
      </c>
      <c r="I15205" s="2">
        <v>0.0</v>
      </c>
      <c r="J15205" s="2">
        <v>0.0</v>
      </c>
      <c r="K15205" s="2">
        <f>IF(Data!$H15205&gt;=0,Data!$H15205,0)</f>
        <v>0</v>
      </c>
      <c r="L15205" s="2">
        <f>IF(Data!$H15205&lt;0,ABS(Data!$H15205),0)</f>
        <v>0</v>
      </c>
      <c r="M15205" s="2">
        <f>IF(Data!$I15205&gt;=0,Data!$I15205,0)</f>
        <v>0</v>
      </c>
      <c r="N15205" s="2">
        <f>IF(Data!$I15205&lt;0,ABS(Data!$I15205),0)</f>
        <v>0</v>
      </c>
    </row>
    <row r="15206" ht="15.75" customHeight="1">
      <c r="A15206" s="1" t="s">
        <v>106</v>
      </c>
      <c r="B15206" s="1" t="s">
        <v>113</v>
      </c>
      <c r="C15206" s="1" t="s">
        <v>40</v>
      </c>
      <c r="D15206" s="1" t="s">
        <v>17</v>
      </c>
      <c r="E15206" s="1" t="s">
        <v>26</v>
      </c>
      <c r="F15206" s="1" t="s">
        <v>29</v>
      </c>
      <c r="G15206" s="2">
        <v>0.0</v>
      </c>
      <c r="H15206" s="2">
        <v>0.0</v>
      </c>
      <c r="I15206" s="2">
        <v>0.0</v>
      </c>
      <c r="J15206" s="2">
        <v>0.0</v>
      </c>
      <c r="K15206" s="2">
        <f>IF(Data!$H15206&gt;=0,Data!$H15206,0)</f>
        <v>0</v>
      </c>
      <c r="L15206" s="2">
        <f>IF(Data!$H15206&lt;0,ABS(Data!$H15206),0)</f>
        <v>0</v>
      </c>
      <c r="M15206" s="2">
        <f>IF(Data!$I15206&gt;=0,Data!$I15206,0)</f>
        <v>0</v>
      </c>
      <c r="N15206" s="2">
        <f>IF(Data!$I15206&lt;0,ABS(Data!$I15206),0)</f>
        <v>0</v>
      </c>
    </row>
    <row r="15207" ht="15.75" customHeight="1">
      <c r="A15207" s="1" t="s">
        <v>106</v>
      </c>
      <c r="B15207" s="1" t="s">
        <v>113</v>
      </c>
      <c r="C15207" s="1" t="s">
        <v>40</v>
      </c>
      <c r="D15207" s="1" t="s">
        <v>17</v>
      </c>
      <c r="E15207" s="1" t="s">
        <v>30</v>
      </c>
      <c r="F15207" s="1" t="s">
        <v>31</v>
      </c>
      <c r="G15207" s="2">
        <v>0.0</v>
      </c>
      <c r="H15207" s="2">
        <v>0.0</v>
      </c>
      <c r="I15207" s="2">
        <v>0.0</v>
      </c>
      <c r="J15207" s="2">
        <v>0.0</v>
      </c>
      <c r="K15207" s="2">
        <f>IF(Data!$H15207&gt;=0,Data!$H15207,0)</f>
        <v>0</v>
      </c>
      <c r="L15207" s="2">
        <f>IF(Data!$H15207&lt;0,ABS(Data!$H15207),0)</f>
        <v>0</v>
      </c>
      <c r="M15207" s="2">
        <f>IF(Data!$I15207&gt;=0,Data!$I15207,0)</f>
        <v>0</v>
      </c>
      <c r="N15207" s="2">
        <f>IF(Data!$I15207&lt;0,ABS(Data!$I15207),0)</f>
        <v>0</v>
      </c>
    </row>
    <row r="15208" ht="15.75" customHeight="1">
      <c r="A15208" s="1" t="s">
        <v>106</v>
      </c>
      <c r="B15208" s="1" t="s">
        <v>113</v>
      </c>
      <c r="C15208" s="1" t="s">
        <v>40</v>
      </c>
      <c r="D15208" s="1" t="s">
        <v>17</v>
      </c>
      <c r="E15208" s="1" t="s">
        <v>30</v>
      </c>
      <c r="F15208" s="1" t="s">
        <v>32</v>
      </c>
      <c r="G15208" s="2">
        <v>0.0</v>
      </c>
      <c r="H15208" s="2">
        <v>0.0</v>
      </c>
      <c r="I15208" s="2">
        <v>0.0</v>
      </c>
      <c r="J15208" s="2">
        <v>0.0</v>
      </c>
      <c r="K15208" s="2">
        <f>IF(Data!$H15208&gt;=0,Data!$H15208,0)</f>
        <v>0</v>
      </c>
      <c r="L15208" s="2">
        <f>IF(Data!$H15208&lt;0,ABS(Data!$H15208),0)</f>
        <v>0</v>
      </c>
      <c r="M15208" s="2">
        <f>IF(Data!$I15208&gt;=0,Data!$I15208,0)</f>
        <v>0</v>
      </c>
      <c r="N15208" s="2">
        <f>IF(Data!$I15208&lt;0,ABS(Data!$I15208),0)</f>
        <v>0</v>
      </c>
    </row>
    <row r="15209" ht="15.75" customHeight="1">
      <c r="A15209" s="1" t="s">
        <v>106</v>
      </c>
      <c r="B15209" s="1" t="s">
        <v>113</v>
      </c>
      <c r="C15209" s="1" t="s">
        <v>40</v>
      </c>
      <c r="D15209" s="1" t="s">
        <v>17</v>
      </c>
      <c r="E15209" s="1" t="s">
        <v>30</v>
      </c>
      <c r="F15209" s="1" t="s">
        <v>33</v>
      </c>
      <c r="G15209" s="2">
        <v>0.0</v>
      </c>
      <c r="H15209" s="2">
        <v>0.0</v>
      </c>
      <c r="I15209" s="2">
        <v>0.0</v>
      </c>
      <c r="J15209" s="2">
        <v>0.0</v>
      </c>
      <c r="K15209" s="2">
        <f>IF(Data!$H15209&gt;=0,Data!$H15209,0)</f>
        <v>0</v>
      </c>
      <c r="L15209" s="2">
        <f>IF(Data!$H15209&lt;0,ABS(Data!$H15209),0)</f>
        <v>0</v>
      </c>
      <c r="M15209" s="2">
        <f>IF(Data!$I15209&gt;=0,Data!$I15209,0)</f>
        <v>0</v>
      </c>
      <c r="N15209" s="2">
        <f>IF(Data!$I15209&lt;0,ABS(Data!$I15209),0)</f>
        <v>0</v>
      </c>
    </row>
    <row r="15210" ht="15.75" customHeight="1">
      <c r="A15210" s="1" t="s">
        <v>106</v>
      </c>
      <c r="B15210" s="1" t="s">
        <v>113</v>
      </c>
      <c r="C15210" s="1" t="s">
        <v>40</v>
      </c>
      <c r="D15210" s="1" t="s">
        <v>34</v>
      </c>
      <c r="E15210" s="1" t="s">
        <v>18</v>
      </c>
      <c r="F15210" s="1" t="s">
        <v>19</v>
      </c>
      <c r="G15210" s="2">
        <v>0.0</v>
      </c>
      <c r="H15210" s="2">
        <v>0.0</v>
      </c>
      <c r="I15210" s="2">
        <v>0.0</v>
      </c>
      <c r="J15210" s="2">
        <v>0.0</v>
      </c>
      <c r="K15210" s="2">
        <f>IF(Data!$H15210&gt;=0,Data!$H15210,0)</f>
        <v>0</v>
      </c>
      <c r="L15210" s="2">
        <f>IF(Data!$H15210&lt;0,ABS(Data!$H15210),0)</f>
        <v>0</v>
      </c>
      <c r="M15210" s="2">
        <f>IF(Data!$I15210&gt;=0,Data!$I15210,0)</f>
        <v>0</v>
      </c>
      <c r="N15210" s="2">
        <f>IF(Data!$I15210&lt;0,ABS(Data!$I15210),0)</f>
        <v>0</v>
      </c>
    </row>
    <row r="15211" ht="15.75" customHeight="1">
      <c r="A15211" s="1" t="s">
        <v>106</v>
      </c>
      <c r="B15211" s="1" t="s">
        <v>113</v>
      </c>
      <c r="C15211" s="1" t="s">
        <v>40</v>
      </c>
      <c r="D15211" s="1" t="s">
        <v>34</v>
      </c>
      <c r="E15211" s="1" t="s">
        <v>18</v>
      </c>
      <c r="F15211" s="1" t="s">
        <v>20</v>
      </c>
      <c r="G15211" s="2">
        <v>0.0</v>
      </c>
      <c r="H15211" s="2">
        <v>0.0</v>
      </c>
      <c r="I15211" s="2">
        <v>0.0</v>
      </c>
      <c r="J15211" s="2">
        <v>0.0</v>
      </c>
      <c r="K15211" s="2">
        <f>IF(Data!$H15211&gt;=0,Data!$H15211,0)</f>
        <v>0</v>
      </c>
      <c r="L15211" s="2">
        <f>IF(Data!$H15211&lt;0,ABS(Data!$H15211),0)</f>
        <v>0</v>
      </c>
      <c r="M15211" s="2">
        <f>IF(Data!$I15211&gt;=0,Data!$I15211,0)</f>
        <v>0</v>
      </c>
      <c r="N15211" s="2">
        <f>IF(Data!$I15211&lt;0,ABS(Data!$I15211),0)</f>
        <v>0</v>
      </c>
    </row>
    <row r="15212" ht="15.75" customHeight="1">
      <c r="A15212" s="1" t="s">
        <v>106</v>
      </c>
      <c r="B15212" s="1" t="s">
        <v>113</v>
      </c>
      <c r="C15212" s="1" t="s">
        <v>40</v>
      </c>
      <c r="D15212" s="1" t="s">
        <v>34</v>
      </c>
      <c r="E15212" s="1" t="s">
        <v>18</v>
      </c>
      <c r="F15212" s="1" t="s">
        <v>21</v>
      </c>
      <c r="G15212" s="2">
        <v>0.0</v>
      </c>
      <c r="H15212" s="2">
        <v>0.0</v>
      </c>
      <c r="I15212" s="2">
        <v>0.0</v>
      </c>
      <c r="J15212" s="2">
        <v>0.0</v>
      </c>
      <c r="K15212" s="2">
        <f>IF(Data!$H15212&gt;=0,Data!$H15212,0)</f>
        <v>0</v>
      </c>
      <c r="L15212" s="2">
        <f>IF(Data!$H15212&lt;0,ABS(Data!$H15212),0)</f>
        <v>0</v>
      </c>
      <c r="M15212" s="2">
        <f>IF(Data!$I15212&gt;=0,Data!$I15212,0)</f>
        <v>0</v>
      </c>
      <c r="N15212" s="2">
        <f>IF(Data!$I15212&lt;0,ABS(Data!$I15212),0)</f>
        <v>0</v>
      </c>
    </row>
    <row r="15213" ht="15.75" customHeight="1">
      <c r="A15213" s="1" t="s">
        <v>106</v>
      </c>
      <c r="B15213" s="1" t="s">
        <v>113</v>
      </c>
      <c r="C15213" s="1" t="s">
        <v>40</v>
      </c>
      <c r="D15213" s="1" t="s">
        <v>34</v>
      </c>
      <c r="E15213" s="1" t="s">
        <v>22</v>
      </c>
      <c r="F15213" s="1" t="s">
        <v>23</v>
      </c>
      <c r="G15213" s="2">
        <v>0.0</v>
      </c>
      <c r="H15213" s="2">
        <v>0.0</v>
      </c>
      <c r="I15213" s="2">
        <v>0.0</v>
      </c>
      <c r="J15213" s="2">
        <v>0.0</v>
      </c>
      <c r="K15213" s="2">
        <f>IF(Data!$H15213&gt;=0,Data!$H15213,0)</f>
        <v>0</v>
      </c>
      <c r="L15213" s="2">
        <f>IF(Data!$H15213&lt;0,ABS(Data!$H15213),0)</f>
        <v>0</v>
      </c>
      <c r="M15213" s="2">
        <f>IF(Data!$I15213&gt;=0,Data!$I15213,0)</f>
        <v>0</v>
      </c>
      <c r="N15213" s="2">
        <f>IF(Data!$I15213&lt;0,ABS(Data!$I15213),0)</f>
        <v>0</v>
      </c>
    </row>
    <row r="15214" ht="15.75" customHeight="1">
      <c r="A15214" s="1" t="s">
        <v>106</v>
      </c>
      <c r="B15214" s="1" t="s">
        <v>113</v>
      </c>
      <c r="C15214" s="1" t="s">
        <v>40</v>
      </c>
      <c r="D15214" s="1" t="s">
        <v>34</v>
      </c>
      <c r="E15214" s="1" t="s">
        <v>22</v>
      </c>
      <c r="F15214" s="1" t="s">
        <v>24</v>
      </c>
      <c r="G15214" s="2">
        <v>0.0</v>
      </c>
      <c r="H15214" s="2">
        <v>0.0</v>
      </c>
      <c r="I15214" s="2">
        <v>0.0</v>
      </c>
      <c r="J15214" s="2">
        <v>0.0</v>
      </c>
      <c r="K15214" s="2">
        <f>IF(Data!$H15214&gt;=0,Data!$H15214,0)</f>
        <v>0</v>
      </c>
      <c r="L15214" s="2">
        <f>IF(Data!$H15214&lt;0,ABS(Data!$H15214),0)</f>
        <v>0</v>
      </c>
      <c r="M15214" s="2">
        <f>IF(Data!$I15214&gt;=0,Data!$I15214,0)</f>
        <v>0</v>
      </c>
      <c r="N15214" s="2">
        <f>IF(Data!$I15214&lt;0,ABS(Data!$I15214),0)</f>
        <v>0</v>
      </c>
    </row>
    <row r="15215" ht="15.75" customHeight="1">
      <c r="A15215" s="1" t="s">
        <v>106</v>
      </c>
      <c r="B15215" s="1" t="s">
        <v>113</v>
      </c>
      <c r="C15215" s="1" t="s">
        <v>40</v>
      </c>
      <c r="D15215" s="1" t="s">
        <v>34</v>
      </c>
      <c r="E15215" s="1" t="s">
        <v>22</v>
      </c>
      <c r="F15215" s="1" t="s">
        <v>25</v>
      </c>
      <c r="G15215" s="2">
        <v>0.0</v>
      </c>
      <c r="H15215" s="2">
        <v>0.0</v>
      </c>
      <c r="I15215" s="2">
        <v>0.0</v>
      </c>
      <c r="J15215" s="2">
        <v>0.0</v>
      </c>
      <c r="K15215" s="2">
        <f>IF(Data!$H15215&gt;=0,Data!$H15215,0)</f>
        <v>0</v>
      </c>
      <c r="L15215" s="2">
        <f>IF(Data!$H15215&lt;0,ABS(Data!$H15215),0)</f>
        <v>0</v>
      </c>
      <c r="M15215" s="2">
        <f>IF(Data!$I15215&gt;=0,Data!$I15215,0)</f>
        <v>0</v>
      </c>
      <c r="N15215" s="2">
        <f>IF(Data!$I15215&lt;0,ABS(Data!$I15215),0)</f>
        <v>0</v>
      </c>
    </row>
    <row r="15216" ht="15.75" customHeight="1">
      <c r="A15216" s="1" t="s">
        <v>106</v>
      </c>
      <c r="B15216" s="1" t="s">
        <v>113</v>
      </c>
      <c r="C15216" s="1" t="s">
        <v>40</v>
      </c>
      <c r="D15216" s="1" t="s">
        <v>34</v>
      </c>
      <c r="E15216" s="1" t="s">
        <v>26</v>
      </c>
      <c r="F15216" s="1" t="s">
        <v>27</v>
      </c>
      <c r="G15216" s="2">
        <v>0.0</v>
      </c>
      <c r="H15216" s="2">
        <v>0.0</v>
      </c>
      <c r="I15216" s="2">
        <v>0.0</v>
      </c>
      <c r="J15216" s="2">
        <v>0.0</v>
      </c>
      <c r="K15216" s="2">
        <f>IF(Data!$H15216&gt;=0,Data!$H15216,0)</f>
        <v>0</v>
      </c>
      <c r="L15216" s="2">
        <f>IF(Data!$H15216&lt;0,ABS(Data!$H15216),0)</f>
        <v>0</v>
      </c>
      <c r="M15216" s="2">
        <f>IF(Data!$I15216&gt;=0,Data!$I15216,0)</f>
        <v>0</v>
      </c>
      <c r="N15216" s="2">
        <f>IF(Data!$I15216&lt;0,ABS(Data!$I15216),0)</f>
        <v>0</v>
      </c>
    </row>
    <row r="15217" ht="15.75" customHeight="1">
      <c r="A15217" s="1" t="s">
        <v>106</v>
      </c>
      <c r="B15217" s="1" t="s">
        <v>113</v>
      </c>
      <c r="C15217" s="1" t="s">
        <v>40</v>
      </c>
      <c r="D15217" s="1" t="s">
        <v>34</v>
      </c>
      <c r="E15217" s="1" t="s">
        <v>26</v>
      </c>
      <c r="F15217" s="1" t="s">
        <v>28</v>
      </c>
      <c r="G15217" s="2">
        <v>0.0</v>
      </c>
      <c r="H15217" s="2">
        <v>0.0</v>
      </c>
      <c r="I15217" s="2">
        <v>0.0</v>
      </c>
      <c r="J15217" s="2">
        <v>0.0</v>
      </c>
      <c r="K15217" s="2">
        <f>IF(Data!$H15217&gt;=0,Data!$H15217,0)</f>
        <v>0</v>
      </c>
      <c r="L15217" s="2">
        <f>IF(Data!$H15217&lt;0,ABS(Data!$H15217),0)</f>
        <v>0</v>
      </c>
      <c r="M15217" s="2">
        <f>IF(Data!$I15217&gt;=0,Data!$I15217,0)</f>
        <v>0</v>
      </c>
      <c r="N15217" s="2">
        <f>IF(Data!$I15217&lt;0,ABS(Data!$I15217),0)</f>
        <v>0</v>
      </c>
    </row>
    <row r="15218" ht="15.75" customHeight="1">
      <c r="A15218" s="1" t="s">
        <v>106</v>
      </c>
      <c r="B15218" s="1" t="s">
        <v>113</v>
      </c>
      <c r="C15218" s="1" t="s">
        <v>40</v>
      </c>
      <c r="D15218" s="1" t="s">
        <v>34</v>
      </c>
      <c r="E15218" s="1" t="s">
        <v>26</v>
      </c>
      <c r="F15218" s="1" t="s">
        <v>29</v>
      </c>
      <c r="G15218" s="2">
        <v>0.0</v>
      </c>
      <c r="H15218" s="2">
        <v>0.0</v>
      </c>
      <c r="I15218" s="2">
        <v>0.0</v>
      </c>
      <c r="J15218" s="2">
        <v>0.0</v>
      </c>
      <c r="K15218" s="2">
        <f>IF(Data!$H15218&gt;=0,Data!$H15218,0)</f>
        <v>0</v>
      </c>
      <c r="L15218" s="2">
        <f>IF(Data!$H15218&lt;0,ABS(Data!$H15218),0)</f>
        <v>0</v>
      </c>
      <c r="M15218" s="2">
        <f>IF(Data!$I15218&gt;=0,Data!$I15218,0)</f>
        <v>0</v>
      </c>
      <c r="N15218" s="2">
        <f>IF(Data!$I15218&lt;0,ABS(Data!$I15218),0)</f>
        <v>0</v>
      </c>
    </row>
    <row r="15219" ht="15.75" customHeight="1">
      <c r="A15219" s="1" t="s">
        <v>106</v>
      </c>
      <c r="B15219" s="1" t="s">
        <v>113</v>
      </c>
      <c r="C15219" s="1" t="s">
        <v>40</v>
      </c>
      <c r="D15219" s="1" t="s">
        <v>34</v>
      </c>
      <c r="E15219" s="1" t="s">
        <v>30</v>
      </c>
      <c r="F15219" s="1" t="s">
        <v>31</v>
      </c>
      <c r="G15219" s="2">
        <v>0.0</v>
      </c>
      <c r="H15219" s="2">
        <v>0.0</v>
      </c>
      <c r="I15219" s="2">
        <v>0.0</v>
      </c>
      <c r="J15219" s="2">
        <v>0.0</v>
      </c>
      <c r="K15219" s="2">
        <f>IF(Data!$H15219&gt;=0,Data!$H15219,0)</f>
        <v>0</v>
      </c>
      <c r="L15219" s="2">
        <f>IF(Data!$H15219&lt;0,ABS(Data!$H15219),0)</f>
        <v>0</v>
      </c>
      <c r="M15219" s="2">
        <f>IF(Data!$I15219&gt;=0,Data!$I15219,0)</f>
        <v>0</v>
      </c>
      <c r="N15219" s="2">
        <f>IF(Data!$I15219&lt;0,ABS(Data!$I15219),0)</f>
        <v>0</v>
      </c>
    </row>
    <row r="15220" ht="15.75" customHeight="1">
      <c r="A15220" s="1" t="s">
        <v>106</v>
      </c>
      <c r="B15220" s="1" t="s">
        <v>113</v>
      </c>
      <c r="C15220" s="1" t="s">
        <v>40</v>
      </c>
      <c r="D15220" s="1" t="s">
        <v>34</v>
      </c>
      <c r="E15220" s="1" t="s">
        <v>30</v>
      </c>
      <c r="F15220" s="1" t="s">
        <v>32</v>
      </c>
      <c r="G15220" s="2">
        <v>0.0</v>
      </c>
      <c r="H15220" s="2">
        <v>0.0</v>
      </c>
      <c r="I15220" s="2">
        <v>0.0</v>
      </c>
      <c r="J15220" s="2">
        <v>0.0</v>
      </c>
      <c r="K15220" s="2">
        <f>IF(Data!$H15220&gt;=0,Data!$H15220,0)</f>
        <v>0</v>
      </c>
      <c r="L15220" s="2">
        <f>IF(Data!$H15220&lt;0,ABS(Data!$H15220),0)</f>
        <v>0</v>
      </c>
      <c r="M15220" s="2">
        <f>IF(Data!$I15220&gt;=0,Data!$I15220,0)</f>
        <v>0</v>
      </c>
      <c r="N15220" s="2">
        <f>IF(Data!$I15220&lt;0,ABS(Data!$I15220),0)</f>
        <v>0</v>
      </c>
    </row>
    <row r="15221" ht="15.75" customHeight="1">
      <c r="A15221" s="1" t="s">
        <v>106</v>
      </c>
      <c r="B15221" s="1" t="s">
        <v>113</v>
      </c>
      <c r="C15221" s="1" t="s">
        <v>40</v>
      </c>
      <c r="D15221" s="1" t="s">
        <v>34</v>
      </c>
      <c r="E15221" s="1" t="s">
        <v>30</v>
      </c>
      <c r="F15221" s="1" t="s">
        <v>33</v>
      </c>
      <c r="G15221" s="2">
        <v>0.0</v>
      </c>
      <c r="H15221" s="2">
        <v>0.0</v>
      </c>
      <c r="I15221" s="2">
        <v>0.0</v>
      </c>
      <c r="J15221" s="2">
        <v>0.0</v>
      </c>
      <c r="K15221" s="2">
        <f>IF(Data!$H15221&gt;=0,Data!$H15221,0)</f>
        <v>0</v>
      </c>
      <c r="L15221" s="2">
        <f>IF(Data!$H15221&lt;0,ABS(Data!$H15221),0)</f>
        <v>0</v>
      </c>
      <c r="M15221" s="2">
        <f>IF(Data!$I15221&gt;=0,Data!$I15221,0)</f>
        <v>0</v>
      </c>
      <c r="N15221" s="2">
        <f>IF(Data!$I15221&lt;0,ABS(Data!$I15221),0)</f>
        <v>0</v>
      </c>
    </row>
    <row r="15222" ht="15.75" customHeight="1">
      <c r="A15222" s="1" t="s">
        <v>106</v>
      </c>
      <c r="B15222" s="1" t="s">
        <v>113</v>
      </c>
      <c r="C15222" s="1" t="s">
        <v>40</v>
      </c>
      <c r="D15222" s="1" t="s">
        <v>35</v>
      </c>
      <c r="E15222" s="1" t="s">
        <v>18</v>
      </c>
      <c r="F15222" s="1" t="s">
        <v>19</v>
      </c>
      <c r="G15222" s="2">
        <v>0.0</v>
      </c>
      <c r="H15222" s="2">
        <v>0.0</v>
      </c>
      <c r="I15222" s="2">
        <v>0.0</v>
      </c>
      <c r="J15222" s="2">
        <v>0.0</v>
      </c>
      <c r="K15222" s="2">
        <f>IF(Data!$H15222&gt;=0,Data!$H15222,0)</f>
        <v>0</v>
      </c>
      <c r="L15222" s="2">
        <f>IF(Data!$H15222&lt;0,ABS(Data!$H15222),0)</f>
        <v>0</v>
      </c>
      <c r="M15222" s="2">
        <f>IF(Data!$I15222&gt;=0,Data!$I15222,0)</f>
        <v>0</v>
      </c>
      <c r="N15222" s="2">
        <f>IF(Data!$I15222&lt;0,ABS(Data!$I15222),0)</f>
        <v>0</v>
      </c>
    </row>
    <row r="15223" ht="15.75" customHeight="1">
      <c r="A15223" s="1" t="s">
        <v>106</v>
      </c>
      <c r="B15223" s="1" t="s">
        <v>113</v>
      </c>
      <c r="C15223" s="1" t="s">
        <v>40</v>
      </c>
      <c r="D15223" s="1" t="s">
        <v>35</v>
      </c>
      <c r="E15223" s="1" t="s">
        <v>18</v>
      </c>
      <c r="F15223" s="1" t="s">
        <v>20</v>
      </c>
      <c r="G15223" s="2">
        <v>0.0</v>
      </c>
      <c r="H15223" s="2">
        <v>0.0</v>
      </c>
      <c r="I15223" s="2">
        <v>0.0</v>
      </c>
      <c r="J15223" s="2">
        <v>0.0</v>
      </c>
      <c r="K15223" s="2">
        <f>IF(Data!$H15223&gt;=0,Data!$H15223,0)</f>
        <v>0</v>
      </c>
      <c r="L15223" s="2">
        <f>IF(Data!$H15223&lt;0,ABS(Data!$H15223),0)</f>
        <v>0</v>
      </c>
      <c r="M15223" s="2">
        <f>IF(Data!$I15223&gt;=0,Data!$I15223,0)</f>
        <v>0</v>
      </c>
      <c r="N15223" s="2">
        <f>IF(Data!$I15223&lt;0,ABS(Data!$I15223),0)</f>
        <v>0</v>
      </c>
    </row>
    <row r="15224" ht="15.75" customHeight="1">
      <c r="A15224" s="1" t="s">
        <v>106</v>
      </c>
      <c r="B15224" s="1" t="s">
        <v>113</v>
      </c>
      <c r="C15224" s="1" t="s">
        <v>40</v>
      </c>
      <c r="D15224" s="1" t="s">
        <v>35</v>
      </c>
      <c r="E15224" s="1" t="s">
        <v>18</v>
      </c>
      <c r="F15224" s="1" t="s">
        <v>21</v>
      </c>
      <c r="G15224" s="2">
        <v>0.0</v>
      </c>
      <c r="H15224" s="2">
        <v>0.0</v>
      </c>
      <c r="I15224" s="2">
        <v>0.0</v>
      </c>
      <c r="J15224" s="2">
        <v>0.0</v>
      </c>
      <c r="K15224" s="2">
        <f>IF(Data!$H15224&gt;=0,Data!$H15224,0)</f>
        <v>0</v>
      </c>
      <c r="L15224" s="2">
        <f>IF(Data!$H15224&lt;0,ABS(Data!$H15224),0)</f>
        <v>0</v>
      </c>
      <c r="M15224" s="2">
        <f>IF(Data!$I15224&gt;=0,Data!$I15224,0)</f>
        <v>0</v>
      </c>
      <c r="N15224" s="2">
        <f>IF(Data!$I15224&lt;0,ABS(Data!$I15224),0)</f>
        <v>0</v>
      </c>
    </row>
    <row r="15225" ht="15.75" customHeight="1">
      <c r="A15225" s="1" t="s">
        <v>106</v>
      </c>
      <c r="B15225" s="1" t="s">
        <v>113</v>
      </c>
      <c r="C15225" s="1" t="s">
        <v>40</v>
      </c>
      <c r="D15225" s="1" t="s">
        <v>35</v>
      </c>
      <c r="E15225" s="1" t="s">
        <v>22</v>
      </c>
      <c r="F15225" s="1" t="s">
        <v>23</v>
      </c>
      <c r="G15225" s="2">
        <v>0.0</v>
      </c>
      <c r="H15225" s="2">
        <v>0.0</v>
      </c>
      <c r="I15225" s="2">
        <v>0.0</v>
      </c>
      <c r="J15225" s="2">
        <v>0.0</v>
      </c>
      <c r="K15225" s="2">
        <f>IF(Data!$H15225&gt;=0,Data!$H15225,0)</f>
        <v>0</v>
      </c>
      <c r="L15225" s="2">
        <f>IF(Data!$H15225&lt;0,ABS(Data!$H15225),0)</f>
        <v>0</v>
      </c>
      <c r="M15225" s="2">
        <f>IF(Data!$I15225&gt;=0,Data!$I15225,0)</f>
        <v>0</v>
      </c>
      <c r="N15225" s="2">
        <f>IF(Data!$I15225&lt;0,ABS(Data!$I15225),0)</f>
        <v>0</v>
      </c>
    </row>
    <row r="15226" ht="15.75" customHeight="1">
      <c r="A15226" s="1" t="s">
        <v>106</v>
      </c>
      <c r="B15226" s="1" t="s">
        <v>113</v>
      </c>
      <c r="C15226" s="1" t="s">
        <v>40</v>
      </c>
      <c r="D15226" s="1" t="s">
        <v>35</v>
      </c>
      <c r="E15226" s="1" t="s">
        <v>22</v>
      </c>
      <c r="F15226" s="1" t="s">
        <v>24</v>
      </c>
      <c r="G15226" s="2">
        <v>0.0</v>
      </c>
      <c r="H15226" s="2">
        <v>0.0</v>
      </c>
      <c r="I15226" s="2">
        <v>0.0</v>
      </c>
      <c r="J15226" s="2">
        <v>0.0</v>
      </c>
      <c r="K15226" s="2">
        <f>IF(Data!$H15226&gt;=0,Data!$H15226,0)</f>
        <v>0</v>
      </c>
      <c r="L15226" s="2">
        <f>IF(Data!$H15226&lt;0,ABS(Data!$H15226),0)</f>
        <v>0</v>
      </c>
      <c r="M15226" s="2">
        <f>IF(Data!$I15226&gt;=0,Data!$I15226,0)</f>
        <v>0</v>
      </c>
      <c r="N15226" s="2">
        <f>IF(Data!$I15226&lt;0,ABS(Data!$I15226),0)</f>
        <v>0</v>
      </c>
    </row>
    <row r="15227" ht="15.75" customHeight="1">
      <c r="A15227" s="1" t="s">
        <v>106</v>
      </c>
      <c r="B15227" s="1" t="s">
        <v>113</v>
      </c>
      <c r="C15227" s="1" t="s">
        <v>40</v>
      </c>
      <c r="D15227" s="1" t="s">
        <v>35</v>
      </c>
      <c r="E15227" s="1" t="s">
        <v>22</v>
      </c>
      <c r="F15227" s="1" t="s">
        <v>25</v>
      </c>
      <c r="G15227" s="2">
        <v>0.0</v>
      </c>
      <c r="H15227" s="2">
        <v>0.0</v>
      </c>
      <c r="I15227" s="2">
        <v>0.0</v>
      </c>
      <c r="J15227" s="2">
        <v>0.0</v>
      </c>
      <c r="K15227" s="2">
        <f>IF(Data!$H15227&gt;=0,Data!$H15227,0)</f>
        <v>0</v>
      </c>
      <c r="L15227" s="2">
        <f>IF(Data!$H15227&lt;0,ABS(Data!$H15227),0)</f>
        <v>0</v>
      </c>
      <c r="M15227" s="2">
        <f>IF(Data!$I15227&gt;=0,Data!$I15227,0)</f>
        <v>0</v>
      </c>
      <c r="N15227" s="2">
        <f>IF(Data!$I15227&lt;0,ABS(Data!$I15227),0)</f>
        <v>0</v>
      </c>
    </row>
    <row r="15228" ht="15.75" customHeight="1">
      <c r="A15228" s="1" t="s">
        <v>106</v>
      </c>
      <c r="B15228" s="1" t="s">
        <v>113</v>
      </c>
      <c r="C15228" s="1" t="s">
        <v>40</v>
      </c>
      <c r="D15228" s="1" t="s">
        <v>35</v>
      </c>
      <c r="E15228" s="1" t="s">
        <v>26</v>
      </c>
      <c r="F15228" s="1" t="s">
        <v>27</v>
      </c>
      <c r="G15228" s="2">
        <v>0.0</v>
      </c>
      <c r="H15228" s="2">
        <v>0.0</v>
      </c>
      <c r="I15228" s="2">
        <v>0.0</v>
      </c>
      <c r="J15228" s="2">
        <v>0.0</v>
      </c>
      <c r="K15228" s="2">
        <f>IF(Data!$H15228&gt;=0,Data!$H15228,0)</f>
        <v>0</v>
      </c>
      <c r="L15228" s="2">
        <f>IF(Data!$H15228&lt;0,ABS(Data!$H15228),0)</f>
        <v>0</v>
      </c>
      <c r="M15228" s="2">
        <f>IF(Data!$I15228&gt;=0,Data!$I15228,0)</f>
        <v>0</v>
      </c>
      <c r="N15228" s="2">
        <f>IF(Data!$I15228&lt;0,ABS(Data!$I15228),0)</f>
        <v>0</v>
      </c>
    </row>
    <row r="15229" ht="15.75" customHeight="1">
      <c r="A15229" s="1" t="s">
        <v>106</v>
      </c>
      <c r="B15229" s="1" t="s">
        <v>113</v>
      </c>
      <c r="C15229" s="1" t="s">
        <v>40</v>
      </c>
      <c r="D15229" s="1" t="s">
        <v>35</v>
      </c>
      <c r="E15229" s="1" t="s">
        <v>26</v>
      </c>
      <c r="F15229" s="1" t="s">
        <v>28</v>
      </c>
      <c r="G15229" s="2">
        <v>0.0</v>
      </c>
      <c r="H15229" s="2">
        <v>0.0</v>
      </c>
      <c r="I15229" s="2">
        <v>0.0</v>
      </c>
      <c r="J15229" s="2">
        <v>0.0</v>
      </c>
      <c r="K15229" s="2">
        <f>IF(Data!$H15229&gt;=0,Data!$H15229,0)</f>
        <v>0</v>
      </c>
      <c r="L15229" s="2">
        <f>IF(Data!$H15229&lt;0,ABS(Data!$H15229),0)</f>
        <v>0</v>
      </c>
      <c r="M15229" s="2">
        <f>IF(Data!$I15229&gt;=0,Data!$I15229,0)</f>
        <v>0</v>
      </c>
      <c r="N15229" s="2">
        <f>IF(Data!$I15229&lt;0,ABS(Data!$I15229),0)</f>
        <v>0</v>
      </c>
    </row>
    <row r="15230" ht="15.75" customHeight="1">
      <c r="A15230" s="1" t="s">
        <v>106</v>
      </c>
      <c r="B15230" s="1" t="s">
        <v>113</v>
      </c>
      <c r="C15230" s="1" t="s">
        <v>40</v>
      </c>
      <c r="D15230" s="1" t="s">
        <v>35</v>
      </c>
      <c r="E15230" s="1" t="s">
        <v>26</v>
      </c>
      <c r="F15230" s="1" t="s">
        <v>29</v>
      </c>
      <c r="G15230" s="2">
        <v>0.0</v>
      </c>
      <c r="H15230" s="2">
        <v>0.0</v>
      </c>
      <c r="I15230" s="2">
        <v>0.0</v>
      </c>
      <c r="J15230" s="2">
        <v>0.0</v>
      </c>
      <c r="K15230" s="2">
        <f>IF(Data!$H15230&gt;=0,Data!$H15230,0)</f>
        <v>0</v>
      </c>
      <c r="L15230" s="2">
        <f>IF(Data!$H15230&lt;0,ABS(Data!$H15230),0)</f>
        <v>0</v>
      </c>
      <c r="M15230" s="2">
        <f>IF(Data!$I15230&gt;=0,Data!$I15230,0)</f>
        <v>0</v>
      </c>
      <c r="N15230" s="2">
        <f>IF(Data!$I15230&lt;0,ABS(Data!$I15230),0)</f>
        <v>0</v>
      </c>
    </row>
    <row r="15231" ht="15.75" customHeight="1">
      <c r="A15231" s="1" t="s">
        <v>106</v>
      </c>
      <c r="B15231" s="1" t="s">
        <v>113</v>
      </c>
      <c r="C15231" s="1" t="s">
        <v>40</v>
      </c>
      <c r="D15231" s="1" t="s">
        <v>35</v>
      </c>
      <c r="E15231" s="1" t="s">
        <v>30</v>
      </c>
      <c r="F15231" s="1" t="s">
        <v>31</v>
      </c>
      <c r="G15231" s="2">
        <v>0.0</v>
      </c>
      <c r="H15231" s="2">
        <v>0.0</v>
      </c>
      <c r="I15231" s="2">
        <v>0.0</v>
      </c>
      <c r="J15231" s="2">
        <v>0.0</v>
      </c>
      <c r="K15231" s="2">
        <f>IF(Data!$H15231&gt;=0,Data!$H15231,0)</f>
        <v>0</v>
      </c>
      <c r="L15231" s="2">
        <f>IF(Data!$H15231&lt;0,ABS(Data!$H15231),0)</f>
        <v>0</v>
      </c>
      <c r="M15231" s="2">
        <f>IF(Data!$I15231&gt;=0,Data!$I15231,0)</f>
        <v>0</v>
      </c>
      <c r="N15231" s="2">
        <f>IF(Data!$I15231&lt;0,ABS(Data!$I15231),0)</f>
        <v>0</v>
      </c>
    </row>
    <row r="15232" ht="15.75" customHeight="1">
      <c r="A15232" s="1" t="s">
        <v>106</v>
      </c>
      <c r="B15232" s="1" t="s">
        <v>113</v>
      </c>
      <c r="C15232" s="1" t="s">
        <v>40</v>
      </c>
      <c r="D15232" s="1" t="s">
        <v>35</v>
      </c>
      <c r="E15232" s="1" t="s">
        <v>30</v>
      </c>
      <c r="F15232" s="1" t="s">
        <v>32</v>
      </c>
      <c r="G15232" s="2">
        <v>0.0</v>
      </c>
      <c r="H15232" s="2">
        <v>0.0</v>
      </c>
      <c r="I15232" s="2">
        <v>0.0</v>
      </c>
      <c r="J15232" s="2">
        <v>0.0</v>
      </c>
      <c r="K15232" s="2">
        <f>IF(Data!$H15232&gt;=0,Data!$H15232,0)</f>
        <v>0</v>
      </c>
      <c r="L15232" s="2">
        <f>IF(Data!$H15232&lt;0,ABS(Data!$H15232),0)</f>
        <v>0</v>
      </c>
      <c r="M15232" s="2">
        <f>IF(Data!$I15232&gt;=0,Data!$I15232,0)</f>
        <v>0</v>
      </c>
      <c r="N15232" s="2">
        <f>IF(Data!$I15232&lt;0,ABS(Data!$I15232),0)</f>
        <v>0</v>
      </c>
    </row>
    <row r="15233" ht="15.75" customHeight="1">
      <c r="A15233" s="1" t="s">
        <v>106</v>
      </c>
      <c r="B15233" s="1" t="s">
        <v>113</v>
      </c>
      <c r="C15233" s="1" t="s">
        <v>40</v>
      </c>
      <c r="D15233" s="1" t="s">
        <v>35</v>
      </c>
      <c r="E15233" s="1" t="s">
        <v>30</v>
      </c>
      <c r="F15233" s="1" t="s">
        <v>33</v>
      </c>
      <c r="G15233" s="2">
        <v>0.0</v>
      </c>
      <c r="H15233" s="2">
        <v>0.0</v>
      </c>
      <c r="I15233" s="2">
        <v>0.0</v>
      </c>
      <c r="J15233" s="2">
        <v>0.0</v>
      </c>
      <c r="K15233" s="2">
        <f>IF(Data!$H15233&gt;=0,Data!$H15233,0)</f>
        <v>0</v>
      </c>
      <c r="L15233" s="2">
        <f>IF(Data!$H15233&lt;0,ABS(Data!$H15233),0)</f>
        <v>0</v>
      </c>
      <c r="M15233" s="2">
        <f>IF(Data!$I15233&gt;=0,Data!$I15233,0)</f>
        <v>0</v>
      </c>
      <c r="N15233" s="2">
        <f>IF(Data!$I15233&lt;0,ABS(Data!$I15233),0)</f>
        <v>0</v>
      </c>
    </row>
    <row r="15234" ht="15.75" customHeight="1">
      <c r="A15234" s="1" t="s">
        <v>106</v>
      </c>
      <c r="B15234" s="1" t="s">
        <v>113</v>
      </c>
      <c r="C15234" s="1" t="s">
        <v>40</v>
      </c>
      <c r="D15234" s="1" t="s">
        <v>36</v>
      </c>
      <c r="E15234" s="1" t="s">
        <v>18</v>
      </c>
      <c r="F15234" s="1" t="s">
        <v>19</v>
      </c>
      <c r="G15234" s="2">
        <v>0.0</v>
      </c>
      <c r="H15234" s="2">
        <v>0.0</v>
      </c>
      <c r="I15234" s="2">
        <v>0.0</v>
      </c>
      <c r="J15234" s="2">
        <v>0.0</v>
      </c>
      <c r="K15234" s="2">
        <f>IF(Data!$H15234&gt;=0,Data!$H15234,0)</f>
        <v>0</v>
      </c>
      <c r="L15234" s="2">
        <f>IF(Data!$H15234&lt;0,ABS(Data!$H15234),0)</f>
        <v>0</v>
      </c>
      <c r="M15234" s="2">
        <f>IF(Data!$I15234&gt;=0,Data!$I15234,0)</f>
        <v>0</v>
      </c>
      <c r="N15234" s="2">
        <f>IF(Data!$I15234&lt;0,ABS(Data!$I15234),0)</f>
        <v>0</v>
      </c>
    </row>
    <row r="15235" ht="15.75" customHeight="1">
      <c r="A15235" s="1" t="s">
        <v>106</v>
      </c>
      <c r="B15235" s="1" t="s">
        <v>113</v>
      </c>
      <c r="C15235" s="1" t="s">
        <v>40</v>
      </c>
      <c r="D15235" s="1" t="s">
        <v>36</v>
      </c>
      <c r="E15235" s="1" t="s">
        <v>18</v>
      </c>
      <c r="F15235" s="1" t="s">
        <v>20</v>
      </c>
      <c r="G15235" s="2">
        <v>0.0</v>
      </c>
      <c r="H15235" s="2">
        <v>0.0</v>
      </c>
      <c r="I15235" s="2">
        <v>0.0</v>
      </c>
      <c r="J15235" s="2">
        <v>0.0</v>
      </c>
      <c r="K15235" s="2">
        <f>IF(Data!$H15235&gt;=0,Data!$H15235,0)</f>
        <v>0</v>
      </c>
      <c r="L15235" s="2">
        <f>IF(Data!$H15235&lt;0,ABS(Data!$H15235),0)</f>
        <v>0</v>
      </c>
      <c r="M15235" s="2">
        <f>IF(Data!$I15235&gt;=0,Data!$I15235,0)</f>
        <v>0</v>
      </c>
      <c r="N15235" s="2">
        <f>IF(Data!$I15235&lt;0,ABS(Data!$I15235),0)</f>
        <v>0</v>
      </c>
    </row>
    <row r="15236" ht="15.75" customHeight="1">
      <c r="A15236" s="1" t="s">
        <v>106</v>
      </c>
      <c r="B15236" s="1" t="s">
        <v>113</v>
      </c>
      <c r="C15236" s="1" t="s">
        <v>40</v>
      </c>
      <c r="D15236" s="1" t="s">
        <v>36</v>
      </c>
      <c r="E15236" s="1" t="s">
        <v>18</v>
      </c>
      <c r="F15236" s="1" t="s">
        <v>21</v>
      </c>
      <c r="G15236" s="2">
        <v>0.0</v>
      </c>
      <c r="H15236" s="2">
        <v>0.0</v>
      </c>
      <c r="I15236" s="2">
        <v>0.0</v>
      </c>
      <c r="J15236" s="2">
        <v>0.0</v>
      </c>
      <c r="K15236" s="2">
        <f>IF(Data!$H15236&gt;=0,Data!$H15236,0)</f>
        <v>0</v>
      </c>
      <c r="L15236" s="2">
        <f>IF(Data!$H15236&lt;0,ABS(Data!$H15236),0)</f>
        <v>0</v>
      </c>
      <c r="M15236" s="2">
        <f>IF(Data!$I15236&gt;=0,Data!$I15236,0)</f>
        <v>0</v>
      </c>
      <c r="N15236" s="2">
        <f>IF(Data!$I15236&lt;0,ABS(Data!$I15236),0)</f>
        <v>0</v>
      </c>
    </row>
    <row r="15237" ht="15.75" customHeight="1">
      <c r="A15237" s="1" t="s">
        <v>106</v>
      </c>
      <c r="B15237" s="1" t="s">
        <v>113</v>
      </c>
      <c r="C15237" s="1" t="s">
        <v>40</v>
      </c>
      <c r="D15237" s="1" t="s">
        <v>36</v>
      </c>
      <c r="E15237" s="1" t="s">
        <v>22</v>
      </c>
      <c r="F15237" s="1" t="s">
        <v>23</v>
      </c>
      <c r="G15237" s="2">
        <v>0.0</v>
      </c>
      <c r="H15237" s="2">
        <v>0.0</v>
      </c>
      <c r="I15237" s="2">
        <v>0.0</v>
      </c>
      <c r="J15237" s="2">
        <v>0.0</v>
      </c>
      <c r="K15237" s="2">
        <f>IF(Data!$H15237&gt;=0,Data!$H15237,0)</f>
        <v>0</v>
      </c>
      <c r="L15237" s="2">
        <f>IF(Data!$H15237&lt;0,ABS(Data!$H15237),0)</f>
        <v>0</v>
      </c>
      <c r="M15237" s="2">
        <f>IF(Data!$I15237&gt;=0,Data!$I15237,0)</f>
        <v>0</v>
      </c>
      <c r="N15237" s="2">
        <f>IF(Data!$I15237&lt;0,ABS(Data!$I15237),0)</f>
        <v>0</v>
      </c>
    </row>
    <row r="15238" ht="15.75" customHeight="1">
      <c r="A15238" s="1" t="s">
        <v>106</v>
      </c>
      <c r="B15238" s="1" t="s">
        <v>113</v>
      </c>
      <c r="C15238" s="1" t="s">
        <v>40</v>
      </c>
      <c r="D15238" s="1" t="s">
        <v>36</v>
      </c>
      <c r="E15238" s="1" t="s">
        <v>22</v>
      </c>
      <c r="F15238" s="1" t="s">
        <v>24</v>
      </c>
      <c r="G15238" s="2">
        <v>0.0</v>
      </c>
      <c r="H15238" s="2">
        <v>0.0</v>
      </c>
      <c r="I15238" s="2">
        <v>0.0</v>
      </c>
      <c r="J15238" s="2">
        <v>0.0</v>
      </c>
      <c r="K15238" s="2">
        <f>IF(Data!$H15238&gt;=0,Data!$H15238,0)</f>
        <v>0</v>
      </c>
      <c r="L15238" s="2">
        <f>IF(Data!$H15238&lt;0,ABS(Data!$H15238),0)</f>
        <v>0</v>
      </c>
      <c r="M15238" s="2">
        <f>IF(Data!$I15238&gt;=0,Data!$I15238,0)</f>
        <v>0</v>
      </c>
      <c r="N15238" s="2">
        <f>IF(Data!$I15238&lt;0,ABS(Data!$I15238),0)</f>
        <v>0</v>
      </c>
    </row>
    <row r="15239" ht="15.75" customHeight="1">
      <c r="A15239" s="1" t="s">
        <v>106</v>
      </c>
      <c r="B15239" s="1" t="s">
        <v>113</v>
      </c>
      <c r="C15239" s="1" t="s">
        <v>40</v>
      </c>
      <c r="D15239" s="1" t="s">
        <v>36</v>
      </c>
      <c r="E15239" s="1" t="s">
        <v>22</v>
      </c>
      <c r="F15239" s="1" t="s">
        <v>25</v>
      </c>
      <c r="G15239" s="2">
        <v>0.0</v>
      </c>
      <c r="H15239" s="2">
        <v>0.0</v>
      </c>
      <c r="I15239" s="2">
        <v>0.0</v>
      </c>
      <c r="J15239" s="2">
        <v>0.0</v>
      </c>
      <c r="K15239" s="2">
        <f>IF(Data!$H15239&gt;=0,Data!$H15239,0)</f>
        <v>0</v>
      </c>
      <c r="L15239" s="2">
        <f>IF(Data!$H15239&lt;0,ABS(Data!$H15239),0)</f>
        <v>0</v>
      </c>
      <c r="M15239" s="2">
        <f>IF(Data!$I15239&gt;=0,Data!$I15239,0)</f>
        <v>0</v>
      </c>
      <c r="N15239" s="2">
        <f>IF(Data!$I15239&lt;0,ABS(Data!$I15239),0)</f>
        <v>0</v>
      </c>
    </row>
    <row r="15240" ht="15.75" customHeight="1">
      <c r="A15240" s="1" t="s">
        <v>106</v>
      </c>
      <c r="B15240" s="1" t="s">
        <v>113</v>
      </c>
      <c r="C15240" s="1" t="s">
        <v>40</v>
      </c>
      <c r="D15240" s="1" t="s">
        <v>36</v>
      </c>
      <c r="E15240" s="1" t="s">
        <v>26</v>
      </c>
      <c r="F15240" s="1" t="s">
        <v>27</v>
      </c>
      <c r="G15240" s="2">
        <v>0.0</v>
      </c>
      <c r="H15240" s="2">
        <v>0.0</v>
      </c>
      <c r="I15240" s="2">
        <v>0.0</v>
      </c>
      <c r="J15240" s="2">
        <v>0.0</v>
      </c>
      <c r="K15240" s="2">
        <f>IF(Data!$H15240&gt;=0,Data!$H15240,0)</f>
        <v>0</v>
      </c>
      <c r="L15240" s="2">
        <f>IF(Data!$H15240&lt;0,ABS(Data!$H15240),0)</f>
        <v>0</v>
      </c>
      <c r="M15240" s="2">
        <f>IF(Data!$I15240&gt;=0,Data!$I15240,0)</f>
        <v>0</v>
      </c>
      <c r="N15240" s="2">
        <f>IF(Data!$I15240&lt;0,ABS(Data!$I15240),0)</f>
        <v>0</v>
      </c>
    </row>
    <row r="15241" ht="15.75" customHeight="1">
      <c r="A15241" s="1" t="s">
        <v>106</v>
      </c>
      <c r="B15241" s="1" t="s">
        <v>113</v>
      </c>
      <c r="C15241" s="1" t="s">
        <v>40</v>
      </c>
      <c r="D15241" s="1" t="s">
        <v>36</v>
      </c>
      <c r="E15241" s="1" t="s">
        <v>26</v>
      </c>
      <c r="F15241" s="1" t="s">
        <v>28</v>
      </c>
      <c r="G15241" s="2">
        <v>0.0</v>
      </c>
      <c r="H15241" s="2">
        <v>0.0</v>
      </c>
      <c r="I15241" s="2">
        <v>0.0</v>
      </c>
      <c r="J15241" s="2">
        <v>0.0</v>
      </c>
      <c r="K15241" s="2">
        <f>IF(Data!$H15241&gt;=0,Data!$H15241,0)</f>
        <v>0</v>
      </c>
      <c r="L15241" s="2">
        <f>IF(Data!$H15241&lt;0,ABS(Data!$H15241),0)</f>
        <v>0</v>
      </c>
      <c r="M15241" s="2">
        <f>IF(Data!$I15241&gt;=0,Data!$I15241,0)</f>
        <v>0</v>
      </c>
      <c r="N15241" s="2">
        <f>IF(Data!$I15241&lt;0,ABS(Data!$I15241),0)</f>
        <v>0</v>
      </c>
    </row>
    <row r="15242" ht="15.75" customHeight="1">
      <c r="A15242" s="1" t="s">
        <v>106</v>
      </c>
      <c r="B15242" s="1" t="s">
        <v>113</v>
      </c>
      <c r="C15242" s="1" t="s">
        <v>40</v>
      </c>
      <c r="D15242" s="1" t="s">
        <v>36</v>
      </c>
      <c r="E15242" s="1" t="s">
        <v>26</v>
      </c>
      <c r="F15242" s="1" t="s">
        <v>29</v>
      </c>
      <c r="G15242" s="2">
        <v>0.0</v>
      </c>
      <c r="H15242" s="2">
        <v>0.0</v>
      </c>
      <c r="I15242" s="2">
        <v>0.0</v>
      </c>
      <c r="J15242" s="2">
        <v>0.0</v>
      </c>
      <c r="K15242" s="2">
        <f>IF(Data!$H15242&gt;=0,Data!$H15242,0)</f>
        <v>0</v>
      </c>
      <c r="L15242" s="2">
        <f>IF(Data!$H15242&lt;0,ABS(Data!$H15242),0)</f>
        <v>0</v>
      </c>
      <c r="M15242" s="2">
        <f>IF(Data!$I15242&gt;=0,Data!$I15242,0)</f>
        <v>0</v>
      </c>
      <c r="N15242" s="2">
        <f>IF(Data!$I15242&lt;0,ABS(Data!$I15242),0)</f>
        <v>0</v>
      </c>
    </row>
    <row r="15243" ht="15.75" customHeight="1">
      <c r="A15243" s="1" t="s">
        <v>106</v>
      </c>
      <c r="B15243" s="1" t="s">
        <v>113</v>
      </c>
      <c r="C15243" s="1" t="s">
        <v>40</v>
      </c>
      <c r="D15243" s="1" t="s">
        <v>36</v>
      </c>
      <c r="E15243" s="1" t="s">
        <v>30</v>
      </c>
      <c r="F15243" s="1" t="s">
        <v>31</v>
      </c>
      <c r="G15243" s="2">
        <v>0.0</v>
      </c>
      <c r="H15243" s="2">
        <v>103.33624999999999</v>
      </c>
      <c r="I15243" s="2">
        <v>150000.0</v>
      </c>
      <c r="J15243" s="2">
        <v>149896.66375</v>
      </c>
      <c r="K15243" s="2">
        <f>IF(Data!$H15243&gt;=0,Data!$H15243,0)</f>
        <v>103.33625</v>
      </c>
      <c r="L15243" s="2">
        <f>IF(Data!$H15243&lt;0,ABS(Data!$H15243),0)</f>
        <v>0</v>
      </c>
      <c r="M15243" s="2">
        <f>IF(Data!$I15243&gt;=0,Data!$I15243,0)</f>
        <v>150000</v>
      </c>
      <c r="N15243" s="2">
        <f>IF(Data!$I15243&lt;0,ABS(Data!$I15243),0)</f>
        <v>0</v>
      </c>
    </row>
    <row r="15244" ht="15.75" customHeight="1">
      <c r="A15244" s="1" t="s">
        <v>106</v>
      </c>
      <c r="B15244" s="1" t="s">
        <v>113</v>
      </c>
      <c r="C15244" s="1" t="s">
        <v>40</v>
      </c>
      <c r="D15244" s="1" t="s">
        <v>36</v>
      </c>
      <c r="E15244" s="1" t="s">
        <v>30</v>
      </c>
      <c r="F15244" s="1" t="s">
        <v>32</v>
      </c>
      <c r="G15244" s="2">
        <v>149896.66375</v>
      </c>
      <c r="H15244" s="2">
        <v>1743.119375</v>
      </c>
      <c r="I15244" s="2">
        <v>0.0</v>
      </c>
      <c r="J15244" s="2">
        <v>148153.544375</v>
      </c>
      <c r="K15244" s="2">
        <f>IF(Data!$H15244&gt;=0,Data!$H15244,0)</f>
        <v>1743.119375</v>
      </c>
      <c r="L15244" s="2">
        <f>IF(Data!$H15244&lt;0,ABS(Data!$H15244),0)</f>
        <v>0</v>
      </c>
      <c r="M15244" s="2">
        <f>IF(Data!$I15244&gt;=0,Data!$I15244,0)</f>
        <v>0</v>
      </c>
      <c r="N15244" s="2">
        <f>IF(Data!$I15244&lt;0,ABS(Data!$I15244),0)</f>
        <v>0</v>
      </c>
    </row>
    <row r="15245" ht="15.75" customHeight="1">
      <c r="A15245" s="1" t="s">
        <v>106</v>
      </c>
      <c r="B15245" s="1" t="s">
        <v>113</v>
      </c>
      <c r="C15245" s="1" t="s">
        <v>40</v>
      </c>
      <c r="D15245" s="1" t="s">
        <v>36</v>
      </c>
      <c r="E15245" s="1" t="s">
        <v>30</v>
      </c>
      <c r="F15245" s="1" t="s">
        <v>33</v>
      </c>
      <c r="G15245" s="2">
        <v>148153.544375</v>
      </c>
      <c r="H15245" s="2">
        <v>3150.3959375</v>
      </c>
      <c r="I15245" s="2">
        <v>0.0</v>
      </c>
      <c r="J15245" s="2">
        <v>145003.1484375</v>
      </c>
      <c r="K15245" s="2">
        <f>IF(Data!$H15245&gt;=0,Data!$H15245,0)</f>
        <v>3150.395938</v>
      </c>
      <c r="L15245" s="2">
        <f>IF(Data!$H15245&lt;0,ABS(Data!$H15245),0)</f>
        <v>0</v>
      </c>
      <c r="M15245" s="2">
        <f>IF(Data!$I15245&gt;=0,Data!$I15245,0)</f>
        <v>0</v>
      </c>
      <c r="N15245" s="2">
        <f>IF(Data!$I15245&lt;0,ABS(Data!$I15245),0)</f>
        <v>0</v>
      </c>
    </row>
    <row r="15246" ht="15.75" customHeight="1">
      <c r="A15246" s="1" t="s">
        <v>106</v>
      </c>
      <c r="B15246" s="1" t="s">
        <v>113</v>
      </c>
      <c r="C15246" s="1" t="s">
        <v>40</v>
      </c>
      <c r="D15246" s="1" t="s">
        <v>37</v>
      </c>
      <c r="E15246" s="1" t="s">
        <v>18</v>
      </c>
      <c r="F15246" s="1" t="s">
        <v>19</v>
      </c>
      <c r="G15246" s="2">
        <v>145003.1484375</v>
      </c>
      <c r="H15246" s="2">
        <v>3256.4515625</v>
      </c>
      <c r="I15246" s="2">
        <v>0.0</v>
      </c>
      <c r="J15246" s="2">
        <v>141746.696875</v>
      </c>
      <c r="K15246" s="2">
        <f>IF(Data!$H15246&gt;=0,Data!$H15246,0)</f>
        <v>3256.451563</v>
      </c>
      <c r="L15246" s="2">
        <f>IF(Data!$H15246&lt;0,ABS(Data!$H15246),0)</f>
        <v>0</v>
      </c>
      <c r="M15246" s="2">
        <f>IF(Data!$I15246&gt;=0,Data!$I15246,0)</f>
        <v>0</v>
      </c>
      <c r="N15246" s="2">
        <f>IF(Data!$I15246&lt;0,ABS(Data!$I15246),0)</f>
        <v>0</v>
      </c>
    </row>
    <row r="15247" ht="15.75" customHeight="1">
      <c r="A15247" s="1" t="s">
        <v>106</v>
      </c>
      <c r="B15247" s="1" t="s">
        <v>113</v>
      </c>
      <c r="C15247" s="1" t="s">
        <v>40</v>
      </c>
      <c r="D15247" s="1" t="s">
        <v>37</v>
      </c>
      <c r="E15247" s="1" t="s">
        <v>18</v>
      </c>
      <c r="F15247" s="1" t="s">
        <v>20</v>
      </c>
      <c r="G15247" s="2">
        <v>141746.696875</v>
      </c>
      <c r="H15247" s="2">
        <v>3580.0571875</v>
      </c>
      <c r="I15247" s="2">
        <v>0.0</v>
      </c>
      <c r="J15247" s="2">
        <v>138166.6396875</v>
      </c>
      <c r="K15247" s="2">
        <f>IF(Data!$H15247&gt;=0,Data!$H15247,0)</f>
        <v>3580.057188</v>
      </c>
      <c r="L15247" s="2">
        <f>IF(Data!$H15247&lt;0,ABS(Data!$H15247),0)</f>
        <v>0</v>
      </c>
      <c r="M15247" s="2">
        <f>IF(Data!$I15247&gt;=0,Data!$I15247,0)</f>
        <v>0</v>
      </c>
      <c r="N15247" s="2">
        <f>IF(Data!$I15247&lt;0,ABS(Data!$I15247),0)</f>
        <v>0</v>
      </c>
    </row>
    <row r="15248" ht="15.75" customHeight="1">
      <c r="A15248" s="1" t="s">
        <v>106</v>
      </c>
      <c r="B15248" s="1" t="s">
        <v>113</v>
      </c>
      <c r="C15248" s="1" t="s">
        <v>40</v>
      </c>
      <c r="D15248" s="1" t="s">
        <v>37</v>
      </c>
      <c r="E15248" s="1" t="s">
        <v>18</v>
      </c>
      <c r="F15248" s="1" t="s">
        <v>21</v>
      </c>
      <c r="G15248" s="2">
        <v>138166.6396875</v>
      </c>
      <c r="H15248" s="2">
        <v>3624.9268749999997</v>
      </c>
      <c r="I15248" s="2">
        <v>0.0</v>
      </c>
      <c r="J15248" s="2">
        <v>134541.7128125</v>
      </c>
      <c r="K15248" s="2">
        <f>IF(Data!$H15248&gt;=0,Data!$H15248,0)</f>
        <v>3624.926875</v>
      </c>
      <c r="L15248" s="2">
        <f>IF(Data!$H15248&lt;0,ABS(Data!$H15248),0)</f>
        <v>0</v>
      </c>
      <c r="M15248" s="2">
        <f>IF(Data!$I15248&gt;=0,Data!$I15248,0)</f>
        <v>0</v>
      </c>
      <c r="N15248" s="2">
        <f>IF(Data!$I15248&lt;0,ABS(Data!$I15248),0)</f>
        <v>0</v>
      </c>
    </row>
    <row r="15249" ht="15.75" customHeight="1">
      <c r="A15249" s="1" t="s">
        <v>106</v>
      </c>
      <c r="B15249" s="1" t="s">
        <v>113</v>
      </c>
      <c r="C15249" s="1" t="s">
        <v>40</v>
      </c>
      <c r="D15249" s="1" t="s">
        <v>37</v>
      </c>
      <c r="E15249" s="1" t="s">
        <v>22</v>
      </c>
      <c r="F15249" s="1" t="s">
        <v>23</v>
      </c>
      <c r="G15249" s="2">
        <v>134541.7128125</v>
      </c>
      <c r="H15249" s="2">
        <v>3397.8590624999997</v>
      </c>
      <c r="I15249" s="2">
        <v>0.0</v>
      </c>
      <c r="J15249" s="2">
        <v>131143.85374999998</v>
      </c>
      <c r="K15249" s="2">
        <f>IF(Data!$H15249&gt;=0,Data!$H15249,0)</f>
        <v>3397.859063</v>
      </c>
      <c r="L15249" s="2">
        <f>IF(Data!$H15249&lt;0,ABS(Data!$H15249),0)</f>
        <v>0</v>
      </c>
      <c r="M15249" s="2">
        <f>IF(Data!$I15249&gt;=0,Data!$I15249,0)</f>
        <v>0</v>
      </c>
      <c r="N15249" s="2">
        <f>IF(Data!$I15249&lt;0,ABS(Data!$I15249),0)</f>
        <v>0</v>
      </c>
    </row>
    <row r="15250" ht="15.75" customHeight="1">
      <c r="A15250" s="1" t="s">
        <v>106</v>
      </c>
      <c r="B15250" s="1" t="s">
        <v>113</v>
      </c>
      <c r="C15250" s="1" t="s">
        <v>40</v>
      </c>
      <c r="D15250" s="1" t="s">
        <v>37</v>
      </c>
      <c r="E15250" s="1" t="s">
        <v>22</v>
      </c>
      <c r="F15250" s="1" t="s">
        <v>24</v>
      </c>
      <c r="G15250" s="2">
        <v>131143.85374999998</v>
      </c>
      <c r="H15250" s="2">
        <v>3739.140625</v>
      </c>
      <c r="I15250" s="2">
        <v>0.0</v>
      </c>
      <c r="J15250" s="2">
        <v>127404.71312499998</v>
      </c>
      <c r="K15250" s="2">
        <f>IF(Data!$H15250&gt;=0,Data!$H15250,0)</f>
        <v>3739.140625</v>
      </c>
      <c r="L15250" s="2">
        <f>IF(Data!$H15250&lt;0,ABS(Data!$H15250),0)</f>
        <v>0</v>
      </c>
      <c r="M15250" s="2">
        <f>IF(Data!$I15250&gt;=0,Data!$I15250,0)</f>
        <v>0</v>
      </c>
      <c r="N15250" s="2">
        <f>IF(Data!$I15250&lt;0,ABS(Data!$I15250),0)</f>
        <v>0</v>
      </c>
    </row>
    <row r="15251" ht="15.75" customHeight="1">
      <c r="A15251" s="1" t="s">
        <v>106</v>
      </c>
      <c r="B15251" s="1" t="s">
        <v>113</v>
      </c>
      <c r="C15251" s="1" t="s">
        <v>40</v>
      </c>
      <c r="D15251" s="1" t="s">
        <v>37</v>
      </c>
      <c r="E15251" s="1" t="s">
        <v>22</v>
      </c>
      <c r="F15251" s="1" t="s">
        <v>25</v>
      </c>
      <c r="G15251" s="2">
        <v>127404.71312499998</v>
      </c>
      <c r="H15251" s="2">
        <v>5412.9159375</v>
      </c>
      <c r="I15251" s="2">
        <v>0.0</v>
      </c>
      <c r="J15251" s="2">
        <v>121991.79718749998</v>
      </c>
      <c r="K15251" s="2">
        <f>IF(Data!$H15251&gt;=0,Data!$H15251,0)</f>
        <v>5412.915938</v>
      </c>
      <c r="L15251" s="2">
        <f>IF(Data!$H15251&lt;0,ABS(Data!$H15251),0)</f>
        <v>0</v>
      </c>
      <c r="M15251" s="2">
        <f>IF(Data!$I15251&gt;=0,Data!$I15251,0)</f>
        <v>0</v>
      </c>
      <c r="N15251" s="2">
        <f>IF(Data!$I15251&lt;0,ABS(Data!$I15251),0)</f>
        <v>0</v>
      </c>
    </row>
    <row r="15252" ht="15.75" customHeight="1">
      <c r="A15252" s="1" t="s">
        <v>106</v>
      </c>
      <c r="B15252" s="1" t="s">
        <v>113</v>
      </c>
      <c r="C15252" s="1" t="s">
        <v>40</v>
      </c>
      <c r="D15252" s="1" t="s">
        <v>37</v>
      </c>
      <c r="E15252" s="1" t="s">
        <v>26</v>
      </c>
      <c r="F15252" s="1" t="s">
        <v>27</v>
      </c>
      <c r="G15252" s="2">
        <v>121991.79718749998</v>
      </c>
      <c r="H15252" s="2">
        <v>5241.5953125</v>
      </c>
      <c r="I15252" s="2">
        <v>0.0</v>
      </c>
      <c r="J15252" s="2">
        <v>116750.20187499998</v>
      </c>
      <c r="K15252" s="2">
        <f>IF(Data!$H15252&gt;=0,Data!$H15252,0)</f>
        <v>5241.595313</v>
      </c>
      <c r="L15252" s="2">
        <f>IF(Data!$H15252&lt;0,ABS(Data!$H15252),0)</f>
        <v>0</v>
      </c>
      <c r="M15252" s="2">
        <f>IF(Data!$I15252&gt;=0,Data!$I15252,0)</f>
        <v>0</v>
      </c>
      <c r="N15252" s="2">
        <f>IF(Data!$I15252&lt;0,ABS(Data!$I15252),0)</f>
        <v>0</v>
      </c>
    </row>
    <row r="15253" ht="15.75" customHeight="1">
      <c r="A15253" s="1" t="s">
        <v>106</v>
      </c>
      <c r="B15253" s="1" t="s">
        <v>113</v>
      </c>
      <c r="C15253" s="1" t="s">
        <v>40</v>
      </c>
      <c r="D15253" s="1" t="s">
        <v>37</v>
      </c>
      <c r="E15253" s="1" t="s">
        <v>26</v>
      </c>
      <c r="F15253" s="1" t="s">
        <v>28</v>
      </c>
      <c r="G15253" s="2">
        <v>116750.20187499998</v>
      </c>
      <c r="H15253" s="2">
        <v>5025.405</v>
      </c>
      <c r="I15253" s="2">
        <v>0.0</v>
      </c>
      <c r="J15253" s="2">
        <v>111724.79687499999</v>
      </c>
      <c r="K15253" s="2">
        <f>IF(Data!$H15253&gt;=0,Data!$H15253,0)</f>
        <v>5025.405</v>
      </c>
      <c r="L15253" s="2">
        <f>IF(Data!$H15253&lt;0,ABS(Data!$H15253),0)</f>
        <v>0</v>
      </c>
      <c r="M15253" s="2">
        <f>IF(Data!$I15253&gt;=0,Data!$I15253,0)</f>
        <v>0</v>
      </c>
      <c r="N15253" s="2">
        <f>IF(Data!$I15253&lt;0,ABS(Data!$I15253),0)</f>
        <v>0</v>
      </c>
    </row>
    <row r="15254" ht="15.75" customHeight="1">
      <c r="A15254" s="1" t="s">
        <v>106</v>
      </c>
      <c r="B15254" s="1" t="s">
        <v>113</v>
      </c>
      <c r="C15254" s="1" t="s">
        <v>40</v>
      </c>
      <c r="D15254" s="1" t="s">
        <v>37</v>
      </c>
      <c r="E15254" s="1" t="s">
        <v>26</v>
      </c>
      <c r="F15254" s="1" t="s">
        <v>29</v>
      </c>
      <c r="G15254" s="2">
        <v>111724.79687499999</v>
      </c>
      <c r="H15254" s="2">
        <v>4534.5578125</v>
      </c>
      <c r="I15254" s="2">
        <v>0.0</v>
      </c>
      <c r="J15254" s="2">
        <v>107190.23906249998</v>
      </c>
      <c r="K15254" s="2">
        <f>IF(Data!$H15254&gt;=0,Data!$H15254,0)</f>
        <v>4534.557813</v>
      </c>
      <c r="L15254" s="2">
        <f>IF(Data!$H15254&lt;0,ABS(Data!$H15254),0)</f>
        <v>0</v>
      </c>
      <c r="M15254" s="2">
        <f>IF(Data!$I15254&gt;=0,Data!$I15254,0)</f>
        <v>0</v>
      </c>
      <c r="N15254" s="2">
        <f>IF(Data!$I15254&lt;0,ABS(Data!$I15254),0)</f>
        <v>0</v>
      </c>
    </row>
    <row r="15255" ht="15.75" customHeight="1">
      <c r="A15255" s="1" t="s">
        <v>106</v>
      </c>
      <c r="B15255" s="1" t="s">
        <v>113</v>
      </c>
      <c r="C15255" s="1" t="s">
        <v>40</v>
      </c>
      <c r="D15255" s="1" t="s">
        <v>37</v>
      </c>
      <c r="E15255" s="1" t="s">
        <v>30</v>
      </c>
      <c r="F15255" s="1" t="s">
        <v>31</v>
      </c>
      <c r="G15255" s="2">
        <v>107190.23906249998</v>
      </c>
      <c r="H15255" s="2">
        <v>3800.3265625</v>
      </c>
      <c r="I15255" s="2">
        <v>0.0</v>
      </c>
      <c r="J15255" s="2">
        <v>103389.91249999998</v>
      </c>
      <c r="K15255" s="2">
        <f>IF(Data!$H15255&gt;=0,Data!$H15255,0)</f>
        <v>3800.326563</v>
      </c>
      <c r="L15255" s="2">
        <f>IF(Data!$H15255&lt;0,ABS(Data!$H15255),0)</f>
        <v>0</v>
      </c>
      <c r="M15255" s="2">
        <f>IF(Data!$I15255&gt;=0,Data!$I15255,0)</f>
        <v>0</v>
      </c>
      <c r="N15255" s="2">
        <f>IF(Data!$I15255&lt;0,ABS(Data!$I15255),0)</f>
        <v>0</v>
      </c>
    </row>
    <row r="15256" ht="15.75" customHeight="1">
      <c r="A15256" s="1" t="s">
        <v>106</v>
      </c>
      <c r="B15256" s="1" t="s">
        <v>113</v>
      </c>
      <c r="C15256" s="1" t="s">
        <v>41</v>
      </c>
      <c r="D15256" s="1" t="s">
        <v>17</v>
      </c>
      <c r="E15256" s="1" t="s">
        <v>18</v>
      </c>
      <c r="F15256" s="1" t="s">
        <v>19</v>
      </c>
      <c r="G15256" s="2">
        <v>0.0</v>
      </c>
      <c r="H15256" s="2">
        <v>0.0</v>
      </c>
      <c r="I15256" s="2">
        <v>0.0</v>
      </c>
      <c r="J15256" s="2">
        <v>0.0</v>
      </c>
      <c r="K15256" s="2">
        <f>IF(Data!$H15256&gt;=0,Data!$H15256,0)</f>
        <v>0</v>
      </c>
      <c r="L15256" s="2">
        <f>IF(Data!$H15256&lt;0,ABS(Data!$H15256),0)</f>
        <v>0</v>
      </c>
      <c r="M15256" s="2">
        <f>IF(Data!$I15256&gt;=0,Data!$I15256,0)</f>
        <v>0</v>
      </c>
      <c r="N15256" s="2">
        <f>IF(Data!$I15256&lt;0,ABS(Data!$I15256),0)</f>
        <v>0</v>
      </c>
    </row>
    <row r="15257" ht="15.75" customHeight="1">
      <c r="A15257" s="1" t="s">
        <v>106</v>
      </c>
      <c r="B15257" s="1" t="s">
        <v>113</v>
      </c>
      <c r="C15257" s="1" t="s">
        <v>41</v>
      </c>
      <c r="D15257" s="1" t="s">
        <v>17</v>
      </c>
      <c r="E15257" s="1" t="s">
        <v>18</v>
      </c>
      <c r="F15257" s="1" t="s">
        <v>20</v>
      </c>
      <c r="G15257" s="2">
        <v>0.0</v>
      </c>
      <c r="H15257" s="2">
        <v>0.0</v>
      </c>
      <c r="I15257" s="2">
        <v>0.0</v>
      </c>
      <c r="J15257" s="2">
        <v>0.0</v>
      </c>
      <c r="K15257" s="2">
        <f>IF(Data!$H15257&gt;=0,Data!$H15257,0)</f>
        <v>0</v>
      </c>
      <c r="L15257" s="2">
        <f>IF(Data!$H15257&lt;0,ABS(Data!$H15257),0)</f>
        <v>0</v>
      </c>
      <c r="M15257" s="2">
        <f>IF(Data!$I15257&gt;=0,Data!$I15257,0)</f>
        <v>0</v>
      </c>
      <c r="N15257" s="2">
        <f>IF(Data!$I15257&lt;0,ABS(Data!$I15257),0)</f>
        <v>0</v>
      </c>
    </row>
    <row r="15258" ht="15.75" customHeight="1">
      <c r="A15258" s="1" t="s">
        <v>106</v>
      </c>
      <c r="B15258" s="1" t="s">
        <v>113</v>
      </c>
      <c r="C15258" s="1" t="s">
        <v>41</v>
      </c>
      <c r="D15258" s="1" t="s">
        <v>17</v>
      </c>
      <c r="E15258" s="1" t="s">
        <v>18</v>
      </c>
      <c r="F15258" s="1" t="s">
        <v>21</v>
      </c>
      <c r="G15258" s="2">
        <v>0.0</v>
      </c>
      <c r="H15258" s="2">
        <v>0.0</v>
      </c>
      <c r="I15258" s="2">
        <v>0.0</v>
      </c>
      <c r="J15258" s="2">
        <v>0.0</v>
      </c>
      <c r="K15258" s="2">
        <f>IF(Data!$H15258&gt;=0,Data!$H15258,0)</f>
        <v>0</v>
      </c>
      <c r="L15258" s="2">
        <f>IF(Data!$H15258&lt;0,ABS(Data!$H15258),0)</f>
        <v>0</v>
      </c>
      <c r="M15258" s="2">
        <f>IF(Data!$I15258&gt;=0,Data!$I15258,0)</f>
        <v>0</v>
      </c>
      <c r="N15258" s="2">
        <f>IF(Data!$I15258&lt;0,ABS(Data!$I15258),0)</f>
        <v>0</v>
      </c>
    </row>
    <row r="15259" ht="15.75" customHeight="1">
      <c r="A15259" s="1" t="s">
        <v>106</v>
      </c>
      <c r="B15259" s="1" t="s">
        <v>113</v>
      </c>
      <c r="C15259" s="1" t="s">
        <v>41</v>
      </c>
      <c r="D15259" s="1" t="s">
        <v>17</v>
      </c>
      <c r="E15259" s="1" t="s">
        <v>22</v>
      </c>
      <c r="F15259" s="1" t="s">
        <v>23</v>
      </c>
      <c r="G15259" s="2">
        <v>0.0</v>
      </c>
      <c r="H15259" s="2">
        <v>0.0</v>
      </c>
      <c r="I15259" s="2">
        <v>0.0</v>
      </c>
      <c r="J15259" s="2">
        <v>0.0</v>
      </c>
      <c r="K15259" s="2">
        <f>IF(Data!$H15259&gt;=0,Data!$H15259,0)</f>
        <v>0</v>
      </c>
      <c r="L15259" s="2">
        <f>IF(Data!$H15259&lt;0,ABS(Data!$H15259),0)</f>
        <v>0</v>
      </c>
      <c r="M15259" s="2">
        <f>IF(Data!$I15259&gt;=0,Data!$I15259,0)</f>
        <v>0</v>
      </c>
      <c r="N15259" s="2">
        <f>IF(Data!$I15259&lt;0,ABS(Data!$I15259),0)</f>
        <v>0</v>
      </c>
    </row>
    <row r="15260" ht="15.75" customHeight="1">
      <c r="A15260" s="1" t="s">
        <v>106</v>
      </c>
      <c r="B15260" s="1" t="s">
        <v>113</v>
      </c>
      <c r="C15260" s="1" t="s">
        <v>41</v>
      </c>
      <c r="D15260" s="1" t="s">
        <v>17</v>
      </c>
      <c r="E15260" s="1" t="s">
        <v>22</v>
      </c>
      <c r="F15260" s="1" t="s">
        <v>24</v>
      </c>
      <c r="G15260" s="2">
        <v>0.0</v>
      </c>
      <c r="H15260" s="2">
        <v>0.0</v>
      </c>
      <c r="I15260" s="2">
        <v>0.0</v>
      </c>
      <c r="J15260" s="2">
        <v>0.0</v>
      </c>
      <c r="K15260" s="2">
        <f>IF(Data!$H15260&gt;=0,Data!$H15260,0)</f>
        <v>0</v>
      </c>
      <c r="L15260" s="2">
        <f>IF(Data!$H15260&lt;0,ABS(Data!$H15260),0)</f>
        <v>0</v>
      </c>
      <c r="M15260" s="2">
        <f>IF(Data!$I15260&gt;=0,Data!$I15260,0)</f>
        <v>0</v>
      </c>
      <c r="N15260" s="2">
        <f>IF(Data!$I15260&lt;0,ABS(Data!$I15260),0)</f>
        <v>0</v>
      </c>
    </row>
    <row r="15261" ht="15.75" customHeight="1">
      <c r="A15261" s="1" t="s">
        <v>106</v>
      </c>
      <c r="B15261" s="1" t="s">
        <v>113</v>
      </c>
      <c r="C15261" s="1" t="s">
        <v>41</v>
      </c>
      <c r="D15261" s="1" t="s">
        <v>17</v>
      </c>
      <c r="E15261" s="1" t="s">
        <v>22</v>
      </c>
      <c r="F15261" s="1" t="s">
        <v>25</v>
      </c>
      <c r="G15261" s="2">
        <v>0.0</v>
      </c>
      <c r="H15261" s="2">
        <v>0.0</v>
      </c>
      <c r="I15261" s="2">
        <v>0.0</v>
      </c>
      <c r="J15261" s="2">
        <v>0.0</v>
      </c>
      <c r="K15261" s="2">
        <f>IF(Data!$H15261&gt;=0,Data!$H15261,0)</f>
        <v>0</v>
      </c>
      <c r="L15261" s="2">
        <f>IF(Data!$H15261&lt;0,ABS(Data!$H15261),0)</f>
        <v>0</v>
      </c>
      <c r="M15261" s="2">
        <f>IF(Data!$I15261&gt;=0,Data!$I15261,0)</f>
        <v>0</v>
      </c>
      <c r="N15261" s="2">
        <f>IF(Data!$I15261&lt;0,ABS(Data!$I15261),0)</f>
        <v>0</v>
      </c>
    </row>
    <row r="15262" ht="15.75" customHeight="1">
      <c r="A15262" s="1" t="s">
        <v>106</v>
      </c>
      <c r="B15262" s="1" t="s">
        <v>113</v>
      </c>
      <c r="C15262" s="1" t="s">
        <v>41</v>
      </c>
      <c r="D15262" s="1" t="s">
        <v>17</v>
      </c>
      <c r="E15262" s="1" t="s">
        <v>26</v>
      </c>
      <c r="F15262" s="1" t="s">
        <v>27</v>
      </c>
      <c r="G15262" s="2">
        <v>0.0</v>
      </c>
      <c r="H15262" s="2">
        <v>0.0</v>
      </c>
      <c r="I15262" s="2">
        <v>0.0</v>
      </c>
      <c r="J15262" s="2">
        <v>0.0</v>
      </c>
      <c r="K15262" s="2">
        <f>IF(Data!$H15262&gt;=0,Data!$H15262,0)</f>
        <v>0</v>
      </c>
      <c r="L15262" s="2">
        <f>IF(Data!$H15262&lt;0,ABS(Data!$H15262),0)</f>
        <v>0</v>
      </c>
      <c r="M15262" s="2">
        <f>IF(Data!$I15262&gt;=0,Data!$I15262,0)</f>
        <v>0</v>
      </c>
      <c r="N15262" s="2">
        <f>IF(Data!$I15262&lt;0,ABS(Data!$I15262),0)</f>
        <v>0</v>
      </c>
    </row>
    <row r="15263" ht="15.75" customHeight="1">
      <c r="A15263" s="1" t="s">
        <v>106</v>
      </c>
      <c r="B15263" s="1" t="s">
        <v>113</v>
      </c>
      <c r="C15263" s="1" t="s">
        <v>41</v>
      </c>
      <c r="D15263" s="1" t="s">
        <v>17</v>
      </c>
      <c r="E15263" s="1" t="s">
        <v>26</v>
      </c>
      <c r="F15263" s="1" t="s">
        <v>28</v>
      </c>
      <c r="G15263" s="2">
        <v>0.0</v>
      </c>
      <c r="H15263" s="2">
        <v>0.0</v>
      </c>
      <c r="I15263" s="2">
        <v>0.0</v>
      </c>
      <c r="J15263" s="2">
        <v>0.0</v>
      </c>
      <c r="K15263" s="2">
        <f>IF(Data!$H15263&gt;=0,Data!$H15263,0)</f>
        <v>0</v>
      </c>
      <c r="L15263" s="2">
        <f>IF(Data!$H15263&lt;0,ABS(Data!$H15263),0)</f>
        <v>0</v>
      </c>
      <c r="M15263" s="2">
        <f>IF(Data!$I15263&gt;=0,Data!$I15263,0)</f>
        <v>0</v>
      </c>
      <c r="N15263" s="2">
        <f>IF(Data!$I15263&lt;0,ABS(Data!$I15263),0)</f>
        <v>0</v>
      </c>
    </row>
    <row r="15264" ht="15.75" customHeight="1">
      <c r="A15264" s="1" t="s">
        <v>106</v>
      </c>
      <c r="B15264" s="1" t="s">
        <v>113</v>
      </c>
      <c r="C15264" s="1" t="s">
        <v>41</v>
      </c>
      <c r="D15264" s="1" t="s">
        <v>17</v>
      </c>
      <c r="E15264" s="1" t="s">
        <v>26</v>
      </c>
      <c r="F15264" s="1" t="s">
        <v>29</v>
      </c>
      <c r="G15264" s="2">
        <v>0.0</v>
      </c>
      <c r="H15264" s="2">
        <v>0.0</v>
      </c>
      <c r="I15264" s="2">
        <v>0.0</v>
      </c>
      <c r="J15264" s="2">
        <v>0.0</v>
      </c>
      <c r="K15264" s="2">
        <f>IF(Data!$H15264&gt;=0,Data!$H15264,0)</f>
        <v>0</v>
      </c>
      <c r="L15264" s="2">
        <f>IF(Data!$H15264&lt;0,ABS(Data!$H15264),0)</f>
        <v>0</v>
      </c>
      <c r="M15264" s="2">
        <f>IF(Data!$I15264&gt;=0,Data!$I15264,0)</f>
        <v>0</v>
      </c>
      <c r="N15264" s="2">
        <f>IF(Data!$I15264&lt;0,ABS(Data!$I15264),0)</f>
        <v>0</v>
      </c>
    </row>
    <row r="15265" ht="15.75" customHeight="1">
      <c r="A15265" s="1" t="s">
        <v>106</v>
      </c>
      <c r="B15265" s="1" t="s">
        <v>113</v>
      </c>
      <c r="C15265" s="1" t="s">
        <v>41</v>
      </c>
      <c r="D15265" s="1" t="s">
        <v>17</v>
      </c>
      <c r="E15265" s="1" t="s">
        <v>30</v>
      </c>
      <c r="F15265" s="1" t="s">
        <v>31</v>
      </c>
      <c r="G15265" s="2">
        <v>0.0</v>
      </c>
      <c r="H15265" s="2">
        <v>0.0</v>
      </c>
      <c r="I15265" s="2">
        <v>0.0</v>
      </c>
      <c r="J15265" s="2">
        <v>0.0</v>
      </c>
      <c r="K15265" s="2">
        <f>IF(Data!$H15265&gt;=0,Data!$H15265,0)</f>
        <v>0</v>
      </c>
      <c r="L15265" s="2">
        <f>IF(Data!$H15265&lt;0,ABS(Data!$H15265),0)</f>
        <v>0</v>
      </c>
      <c r="M15265" s="2">
        <f>IF(Data!$I15265&gt;=0,Data!$I15265,0)</f>
        <v>0</v>
      </c>
      <c r="N15265" s="2">
        <f>IF(Data!$I15265&lt;0,ABS(Data!$I15265),0)</f>
        <v>0</v>
      </c>
    </row>
    <row r="15266" ht="15.75" customHeight="1">
      <c r="A15266" s="1" t="s">
        <v>106</v>
      </c>
      <c r="B15266" s="1" t="s">
        <v>113</v>
      </c>
      <c r="C15266" s="1" t="s">
        <v>41</v>
      </c>
      <c r="D15266" s="1" t="s">
        <v>17</v>
      </c>
      <c r="E15266" s="1" t="s">
        <v>30</v>
      </c>
      <c r="F15266" s="1" t="s">
        <v>32</v>
      </c>
      <c r="G15266" s="2">
        <v>0.0</v>
      </c>
      <c r="H15266" s="2">
        <v>0.0</v>
      </c>
      <c r="I15266" s="2">
        <v>0.0</v>
      </c>
      <c r="J15266" s="2">
        <v>0.0</v>
      </c>
      <c r="K15266" s="2">
        <f>IF(Data!$H15266&gt;=0,Data!$H15266,0)</f>
        <v>0</v>
      </c>
      <c r="L15266" s="2">
        <f>IF(Data!$H15266&lt;0,ABS(Data!$H15266),0)</f>
        <v>0</v>
      </c>
      <c r="M15266" s="2">
        <f>IF(Data!$I15266&gt;=0,Data!$I15266,0)</f>
        <v>0</v>
      </c>
      <c r="N15266" s="2">
        <f>IF(Data!$I15266&lt;0,ABS(Data!$I15266),0)</f>
        <v>0</v>
      </c>
    </row>
    <row r="15267" ht="15.75" customHeight="1">
      <c r="A15267" s="1" t="s">
        <v>106</v>
      </c>
      <c r="B15267" s="1" t="s">
        <v>113</v>
      </c>
      <c r="C15267" s="1" t="s">
        <v>41</v>
      </c>
      <c r="D15267" s="1" t="s">
        <v>17</v>
      </c>
      <c r="E15267" s="1" t="s">
        <v>30</v>
      </c>
      <c r="F15267" s="1" t="s">
        <v>33</v>
      </c>
      <c r="G15267" s="2">
        <v>0.0</v>
      </c>
      <c r="H15267" s="2">
        <v>0.0</v>
      </c>
      <c r="I15267" s="2">
        <v>0.0</v>
      </c>
      <c r="J15267" s="2">
        <v>0.0</v>
      </c>
      <c r="K15267" s="2">
        <f>IF(Data!$H15267&gt;=0,Data!$H15267,0)</f>
        <v>0</v>
      </c>
      <c r="L15267" s="2">
        <f>IF(Data!$H15267&lt;0,ABS(Data!$H15267),0)</f>
        <v>0</v>
      </c>
      <c r="M15267" s="2">
        <f>IF(Data!$I15267&gt;=0,Data!$I15267,0)</f>
        <v>0</v>
      </c>
      <c r="N15267" s="2">
        <f>IF(Data!$I15267&lt;0,ABS(Data!$I15267),0)</f>
        <v>0</v>
      </c>
    </row>
    <row r="15268" ht="15.75" customHeight="1">
      <c r="A15268" s="1" t="s">
        <v>106</v>
      </c>
      <c r="B15268" s="1" t="s">
        <v>113</v>
      </c>
      <c r="C15268" s="1" t="s">
        <v>41</v>
      </c>
      <c r="D15268" s="1" t="s">
        <v>34</v>
      </c>
      <c r="E15268" s="1" t="s">
        <v>18</v>
      </c>
      <c r="F15268" s="1" t="s">
        <v>19</v>
      </c>
      <c r="G15268" s="2">
        <v>0.0</v>
      </c>
      <c r="H15268" s="2">
        <v>0.0</v>
      </c>
      <c r="I15268" s="2">
        <v>0.0</v>
      </c>
      <c r="J15268" s="2">
        <v>0.0</v>
      </c>
      <c r="K15268" s="2">
        <f>IF(Data!$H15268&gt;=0,Data!$H15268,0)</f>
        <v>0</v>
      </c>
      <c r="L15268" s="2">
        <f>IF(Data!$H15268&lt;0,ABS(Data!$H15268),0)</f>
        <v>0</v>
      </c>
      <c r="M15268" s="2">
        <f>IF(Data!$I15268&gt;=0,Data!$I15268,0)</f>
        <v>0</v>
      </c>
      <c r="N15268" s="2">
        <f>IF(Data!$I15268&lt;0,ABS(Data!$I15268),0)</f>
        <v>0</v>
      </c>
    </row>
    <row r="15269" ht="15.75" customHeight="1">
      <c r="A15269" s="1" t="s">
        <v>106</v>
      </c>
      <c r="B15269" s="1" t="s">
        <v>113</v>
      </c>
      <c r="C15269" s="1" t="s">
        <v>41</v>
      </c>
      <c r="D15269" s="1" t="s">
        <v>34</v>
      </c>
      <c r="E15269" s="1" t="s">
        <v>18</v>
      </c>
      <c r="F15269" s="1" t="s">
        <v>20</v>
      </c>
      <c r="G15269" s="2">
        <v>0.0</v>
      </c>
      <c r="H15269" s="2">
        <v>0.0</v>
      </c>
      <c r="I15269" s="2">
        <v>0.0</v>
      </c>
      <c r="J15269" s="2">
        <v>0.0</v>
      </c>
      <c r="K15269" s="2">
        <f>IF(Data!$H15269&gt;=0,Data!$H15269,0)</f>
        <v>0</v>
      </c>
      <c r="L15269" s="2">
        <f>IF(Data!$H15269&lt;0,ABS(Data!$H15269),0)</f>
        <v>0</v>
      </c>
      <c r="M15269" s="2">
        <f>IF(Data!$I15269&gt;=0,Data!$I15269,0)</f>
        <v>0</v>
      </c>
      <c r="N15269" s="2">
        <f>IF(Data!$I15269&lt;0,ABS(Data!$I15269),0)</f>
        <v>0</v>
      </c>
    </row>
    <row r="15270" ht="15.75" customHeight="1">
      <c r="A15270" s="1" t="s">
        <v>106</v>
      </c>
      <c r="B15270" s="1" t="s">
        <v>113</v>
      </c>
      <c r="C15270" s="1" t="s">
        <v>41</v>
      </c>
      <c r="D15270" s="1" t="s">
        <v>34</v>
      </c>
      <c r="E15270" s="1" t="s">
        <v>18</v>
      </c>
      <c r="F15270" s="1" t="s">
        <v>21</v>
      </c>
      <c r="G15270" s="2">
        <v>0.0</v>
      </c>
      <c r="H15270" s="2">
        <v>0.0</v>
      </c>
      <c r="I15270" s="2">
        <v>0.0</v>
      </c>
      <c r="J15270" s="2">
        <v>0.0</v>
      </c>
      <c r="K15270" s="2">
        <f>IF(Data!$H15270&gt;=0,Data!$H15270,0)</f>
        <v>0</v>
      </c>
      <c r="L15270" s="2">
        <f>IF(Data!$H15270&lt;0,ABS(Data!$H15270),0)</f>
        <v>0</v>
      </c>
      <c r="M15270" s="2">
        <f>IF(Data!$I15270&gt;=0,Data!$I15270,0)</f>
        <v>0</v>
      </c>
      <c r="N15270" s="2">
        <f>IF(Data!$I15270&lt;0,ABS(Data!$I15270),0)</f>
        <v>0</v>
      </c>
    </row>
    <row r="15271" ht="15.75" customHeight="1">
      <c r="A15271" s="1" t="s">
        <v>106</v>
      </c>
      <c r="B15271" s="1" t="s">
        <v>113</v>
      </c>
      <c r="C15271" s="1" t="s">
        <v>41</v>
      </c>
      <c r="D15271" s="1" t="s">
        <v>34</v>
      </c>
      <c r="E15271" s="1" t="s">
        <v>22</v>
      </c>
      <c r="F15271" s="1" t="s">
        <v>23</v>
      </c>
      <c r="G15271" s="2">
        <v>0.0</v>
      </c>
      <c r="H15271" s="2">
        <v>0.0</v>
      </c>
      <c r="I15271" s="2">
        <v>0.0</v>
      </c>
      <c r="J15271" s="2">
        <v>0.0</v>
      </c>
      <c r="K15271" s="2">
        <f>IF(Data!$H15271&gt;=0,Data!$H15271,0)</f>
        <v>0</v>
      </c>
      <c r="L15271" s="2">
        <f>IF(Data!$H15271&lt;0,ABS(Data!$H15271),0)</f>
        <v>0</v>
      </c>
      <c r="M15271" s="2">
        <f>IF(Data!$I15271&gt;=0,Data!$I15271,0)</f>
        <v>0</v>
      </c>
      <c r="N15271" s="2">
        <f>IF(Data!$I15271&lt;0,ABS(Data!$I15271),0)</f>
        <v>0</v>
      </c>
    </row>
    <row r="15272" ht="15.75" customHeight="1">
      <c r="A15272" s="1" t="s">
        <v>106</v>
      </c>
      <c r="B15272" s="1" t="s">
        <v>113</v>
      </c>
      <c r="C15272" s="1" t="s">
        <v>41</v>
      </c>
      <c r="D15272" s="1" t="s">
        <v>34</v>
      </c>
      <c r="E15272" s="1" t="s">
        <v>22</v>
      </c>
      <c r="F15272" s="1" t="s">
        <v>24</v>
      </c>
      <c r="G15272" s="2">
        <v>0.0</v>
      </c>
      <c r="H15272" s="2">
        <v>0.0</v>
      </c>
      <c r="I15272" s="2">
        <v>0.0</v>
      </c>
      <c r="J15272" s="2">
        <v>0.0</v>
      </c>
      <c r="K15272" s="2">
        <f>IF(Data!$H15272&gt;=0,Data!$H15272,0)</f>
        <v>0</v>
      </c>
      <c r="L15272" s="2">
        <f>IF(Data!$H15272&lt;0,ABS(Data!$H15272),0)</f>
        <v>0</v>
      </c>
      <c r="M15272" s="2">
        <f>IF(Data!$I15272&gt;=0,Data!$I15272,0)</f>
        <v>0</v>
      </c>
      <c r="N15272" s="2">
        <f>IF(Data!$I15272&lt;0,ABS(Data!$I15272),0)</f>
        <v>0</v>
      </c>
    </row>
    <row r="15273" ht="15.75" customHeight="1">
      <c r="A15273" s="1" t="s">
        <v>106</v>
      </c>
      <c r="B15273" s="1" t="s">
        <v>113</v>
      </c>
      <c r="C15273" s="1" t="s">
        <v>41</v>
      </c>
      <c r="D15273" s="1" t="s">
        <v>34</v>
      </c>
      <c r="E15273" s="1" t="s">
        <v>22</v>
      </c>
      <c r="F15273" s="1" t="s">
        <v>25</v>
      </c>
      <c r="G15273" s="2">
        <v>0.0</v>
      </c>
      <c r="H15273" s="2">
        <v>0.0</v>
      </c>
      <c r="I15273" s="2">
        <v>0.0</v>
      </c>
      <c r="J15273" s="2">
        <v>0.0</v>
      </c>
      <c r="K15273" s="2">
        <f>IF(Data!$H15273&gt;=0,Data!$H15273,0)</f>
        <v>0</v>
      </c>
      <c r="L15273" s="2">
        <f>IF(Data!$H15273&lt;0,ABS(Data!$H15273),0)</f>
        <v>0</v>
      </c>
      <c r="M15273" s="2">
        <f>IF(Data!$I15273&gt;=0,Data!$I15273,0)</f>
        <v>0</v>
      </c>
      <c r="N15273" s="2">
        <f>IF(Data!$I15273&lt;0,ABS(Data!$I15273),0)</f>
        <v>0</v>
      </c>
    </row>
    <row r="15274" ht="15.75" customHeight="1">
      <c r="A15274" s="1" t="s">
        <v>106</v>
      </c>
      <c r="B15274" s="1" t="s">
        <v>113</v>
      </c>
      <c r="C15274" s="1" t="s">
        <v>41</v>
      </c>
      <c r="D15274" s="1" t="s">
        <v>34</v>
      </c>
      <c r="E15274" s="1" t="s">
        <v>26</v>
      </c>
      <c r="F15274" s="1" t="s">
        <v>27</v>
      </c>
      <c r="G15274" s="2">
        <v>0.0</v>
      </c>
      <c r="H15274" s="2">
        <v>0.0</v>
      </c>
      <c r="I15274" s="2">
        <v>0.0</v>
      </c>
      <c r="J15274" s="2">
        <v>0.0</v>
      </c>
      <c r="K15274" s="2">
        <f>IF(Data!$H15274&gt;=0,Data!$H15274,0)</f>
        <v>0</v>
      </c>
      <c r="L15274" s="2">
        <f>IF(Data!$H15274&lt;0,ABS(Data!$H15274),0)</f>
        <v>0</v>
      </c>
      <c r="M15274" s="2">
        <f>IF(Data!$I15274&gt;=0,Data!$I15274,0)</f>
        <v>0</v>
      </c>
      <c r="N15274" s="2">
        <f>IF(Data!$I15274&lt;0,ABS(Data!$I15274),0)</f>
        <v>0</v>
      </c>
    </row>
    <row r="15275" ht="15.75" customHeight="1">
      <c r="A15275" s="1" t="s">
        <v>106</v>
      </c>
      <c r="B15275" s="1" t="s">
        <v>113</v>
      </c>
      <c r="C15275" s="1" t="s">
        <v>41</v>
      </c>
      <c r="D15275" s="1" t="s">
        <v>34</v>
      </c>
      <c r="E15275" s="1" t="s">
        <v>26</v>
      </c>
      <c r="F15275" s="1" t="s">
        <v>28</v>
      </c>
      <c r="G15275" s="2">
        <v>0.0</v>
      </c>
      <c r="H15275" s="2">
        <v>0.0</v>
      </c>
      <c r="I15275" s="2">
        <v>0.0</v>
      </c>
      <c r="J15275" s="2">
        <v>0.0</v>
      </c>
      <c r="K15275" s="2">
        <f>IF(Data!$H15275&gt;=0,Data!$H15275,0)</f>
        <v>0</v>
      </c>
      <c r="L15275" s="2">
        <f>IF(Data!$H15275&lt;0,ABS(Data!$H15275),0)</f>
        <v>0</v>
      </c>
      <c r="M15275" s="2">
        <f>IF(Data!$I15275&gt;=0,Data!$I15275,0)</f>
        <v>0</v>
      </c>
      <c r="N15275" s="2">
        <f>IF(Data!$I15275&lt;0,ABS(Data!$I15275),0)</f>
        <v>0</v>
      </c>
    </row>
    <row r="15276" ht="15.75" customHeight="1">
      <c r="A15276" s="1" t="s">
        <v>106</v>
      </c>
      <c r="B15276" s="1" t="s">
        <v>113</v>
      </c>
      <c r="C15276" s="1" t="s">
        <v>41</v>
      </c>
      <c r="D15276" s="1" t="s">
        <v>34</v>
      </c>
      <c r="E15276" s="1" t="s">
        <v>26</v>
      </c>
      <c r="F15276" s="1" t="s">
        <v>29</v>
      </c>
      <c r="G15276" s="2">
        <v>0.0</v>
      </c>
      <c r="H15276" s="2">
        <v>0.0</v>
      </c>
      <c r="I15276" s="2">
        <v>0.0</v>
      </c>
      <c r="J15276" s="2">
        <v>0.0</v>
      </c>
      <c r="K15276" s="2">
        <f>IF(Data!$H15276&gt;=0,Data!$H15276,0)</f>
        <v>0</v>
      </c>
      <c r="L15276" s="2">
        <f>IF(Data!$H15276&lt;0,ABS(Data!$H15276),0)</f>
        <v>0</v>
      </c>
      <c r="M15276" s="2">
        <f>IF(Data!$I15276&gt;=0,Data!$I15276,0)</f>
        <v>0</v>
      </c>
      <c r="N15276" s="2">
        <f>IF(Data!$I15276&lt;0,ABS(Data!$I15276),0)</f>
        <v>0</v>
      </c>
    </row>
    <row r="15277" ht="15.75" customHeight="1">
      <c r="A15277" s="1" t="s">
        <v>106</v>
      </c>
      <c r="B15277" s="1" t="s">
        <v>113</v>
      </c>
      <c r="C15277" s="1" t="s">
        <v>41</v>
      </c>
      <c r="D15277" s="1" t="s">
        <v>34</v>
      </c>
      <c r="E15277" s="1" t="s">
        <v>30</v>
      </c>
      <c r="F15277" s="1" t="s">
        <v>31</v>
      </c>
      <c r="G15277" s="2">
        <v>0.0</v>
      </c>
      <c r="H15277" s="2">
        <v>0.0</v>
      </c>
      <c r="I15277" s="2">
        <v>0.0</v>
      </c>
      <c r="J15277" s="2">
        <v>0.0</v>
      </c>
      <c r="K15277" s="2">
        <f>IF(Data!$H15277&gt;=0,Data!$H15277,0)</f>
        <v>0</v>
      </c>
      <c r="L15277" s="2">
        <f>IF(Data!$H15277&lt;0,ABS(Data!$H15277),0)</f>
        <v>0</v>
      </c>
      <c r="M15277" s="2">
        <f>IF(Data!$I15277&gt;=0,Data!$I15277,0)</f>
        <v>0</v>
      </c>
      <c r="N15277" s="2">
        <f>IF(Data!$I15277&lt;0,ABS(Data!$I15277),0)</f>
        <v>0</v>
      </c>
    </row>
    <row r="15278" ht="15.75" customHeight="1">
      <c r="A15278" s="1" t="s">
        <v>106</v>
      </c>
      <c r="B15278" s="1" t="s">
        <v>113</v>
      </c>
      <c r="C15278" s="1" t="s">
        <v>41</v>
      </c>
      <c r="D15278" s="1" t="s">
        <v>34</v>
      </c>
      <c r="E15278" s="1" t="s">
        <v>30</v>
      </c>
      <c r="F15278" s="1" t="s">
        <v>32</v>
      </c>
      <c r="G15278" s="2">
        <v>0.0</v>
      </c>
      <c r="H15278" s="2">
        <v>0.0</v>
      </c>
      <c r="I15278" s="2">
        <v>0.0</v>
      </c>
      <c r="J15278" s="2">
        <v>0.0</v>
      </c>
      <c r="K15278" s="2">
        <f>IF(Data!$H15278&gt;=0,Data!$H15278,0)</f>
        <v>0</v>
      </c>
      <c r="L15278" s="2">
        <f>IF(Data!$H15278&lt;0,ABS(Data!$H15278),0)</f>
        <v>0</v>
      </c>
      <c r="M15278" s="2">
        <f>IF(Data!$I15278&gt;=0,Data!$I15278,0)</f>
        <v>0</v>
      </c>
      <c r="N15278" s="2">
        <f>IF(Data!$I15278&lt;0,ABS(Data!$I15278),0)</f>
        <v>0</v>
      </c>
    </row>
    <row r="15279" ht="15.75" customHeight="1">
      <c r="A15279" s="1" t="s">
        <v>106</v>
      </c>
      <c r="B15279" s="1" t="s">
        <v>113</v>
      </c>
      <c r="C15279" s="1" t="s">
        <v>41</v>
      </c>
      <c r="D15279" s="1" t="s">
        <v>34</v>
      </c>
      <c r="E15279" s="1" t="s">
        <v>30</v>
      </c>
      <c r="F15279" s="1" t="s">
        <v>33</v>
      </c>
      <c r="G15279" s="2">
        <v>0.0</v>
      </c>
      <c r="H15279" s="2">
        <v>0.0</v>
      </c>
      <c r="I15279" s="2">
        <v>0.0</v>
      </c>
      <c r="J15279" s="2">
        <v>0.0</v>
      </c>
      <c r="K15279" s="2">
        <f>IF(Data!$H15279&gt;=0,Data!$H15279,0)</f>
        <v>0</v>
      </c>
      <c r="L15279" s="2">
        <f>IF(Data!$H15279&lt;0,ABS(Data!$H15279),0)</f>
        <v>0</v>
      </c>
      <c r="M15279" s="2">
        <f>IF(Data!$I15279&gt;=0,Data!$I15279,0)</f>
        <v>0</v>
      </c>
      <c r="N15279" s="2">
        <f>IF(Data!$I15279&lt;0,ABS(Data!$I15279),0)</f>
        <v>0</v>
      </c>
    </row>
    <row r="15280" ht="15.75" customHeight="1">
      <c r="A15280" s="1" t="s">
        <v>106</v>
      </c>
      <c r="B15280" s="1" t="s">
        <v>113</v>
      </c>
      <c r="C15280" s="1" t="s">
        <v>41</v>
      </c>
      <c r="D15280" s="1" t="s">
        <v>35</v>
      </c>
      <c r="E15280" s="1" t="s">
        <v>18</v>
      </c>
      <c r="F15280" s="1" t="s">
        <v>19</v>
      </c>
      <c r="G15280" s="2">
        <v>0.0</v>
      </c>
      <c r="H15280" s="2">
        <v>0.0</v>
      </c>
      <c r="I15280" s="2">
        <v>0.0</v>
      </c>
      <c r="J15280" s="2">
        <v>0.0</v>
      </c>
      <c r="K15280" s="2">
        <f>IF(Data!$H15280&gt;=0,Data!$H15280,0)</f>
        <v>0</v>
      </c>
      <c r="L15280" s="2">
        <f>IF(Data!$H15280&lt;0,ABS(Data!$H15280),0)</f>
        <v>0</v>
      </c>
      <c r="M15280" s="2">
        <f>IF(Data!$I15280&gt;=0,Data!$I15280,0)</f>
        <v>0</v>
      </c>
      <c r="N15280" s="2">
        <f>IF(Data!$I15280&lt;0,ABS(Data!$I15280),0)</f>
        <v>0</v>
      </c>
    </row>
    <row r="15281" ht="15.75" customHeight="1">
      <c r="A15281" s="1" t="s">
        <v>106</v>
      </c>
      <c r="B15281" s="1" t="s">
        <v>113</v>
      </c>
      <c r="C15281" s="1" t="s">
        <v>41</v>
      </c>
      <c r="D15281" s="1" t="s">
        <v>35</v>
      </c>
      <c r="E15281" s="1" t="s">
        <v>18</v>
      </c>
      <c r="F15281" s="1" t="s">
        <v>20</v>
      </c>
      <c r="G15281" s="2">
        <v>0.0</v>
      </c>
      <c r="H15281" s="2">
        <v>0.0</v>
      </c>
      <c r="I15281" s="2">
        <v>0.0</v>
      </c>
      <c r="J15281" s="2">
        <v>0.0</v>
      </c>
      <c r="K15281" s="2">
        <f>IF(Data!$H15281&gt;=0,Data!$H15281,0)</f>
        <v>0</v>
      </c>
      <c r="L15281" s="2">
        <f>IF(Data!$H15281&lt;0,ABS(Data!$H15281),0)</f>
        <v>0</v>
      </c>
      <c r="M15281" s="2">
        <f>IF(Data!$I15281&gt;=0,Data!$I15281,0)</f>
        <v>0</v>
      </c>
      <c r="N15281" s="2">
        <f>IF(Data!$I15281&lt;0,ABS(Data!$I15281),0)</f>
        <v>0</v>
      </c>
    </row>
    <row r="15282" ht="15.75" customHeight="1">
      <c r="A15282" s="1" t="s">
        <v>106</v>
      </c>
      <c r="B15282" s="1" t="s">
        <v>113</v>
      </c>
      <c r="C15282" s="1" t="s">
        <v>41</v>
      </c>
      <c r="D15282" s="1" t="s">
        <v>35</v>
      </c>
      <c r="E15282" s="1" t="s">
        <v>18</v>
      </c>
      <c r="F15282" s="1" t="s">
        <v>21</v>
      </c>
      <c r="G15282" s="2">
        <v>0.0</v>
      </c>
      <c r="H15282" s="2">
        <v>0.0</v>
      </c>
      <c r="I15282" s="2">
        <v>0.0</v>
      </c>
      <c r="J15282" s="2">
        <v>0.0</v>
      </c>
      <c r="K15282" s="2">
        <f>IF(Data!$H15282&gt;=0,Data!$H15282,0)</f>
        <v>0</v>
      </c>
      <c r="L15282" s="2">
        <f>IF(Data!$H15282&lt;0,ABS(Data!$H15282),0)</f>
        <v>0</v>
      </c>
      <c r="M15282" s="2">
        <f>IF(Data!$I15282&gt;=0,Data!$I15282,0)</f>
        <v>0</v>
      </c>
      <c r="N15282" s="2">
        <f>IF(Data!$I15282&lt;0,ABS(Data!$I15282),0)</f>
        <v>0</v>
      </c>
    </row>
    <row r="15283" ht="15.75" customHeight="1">
      <c r="A15283" s="1" t="s">
        <v>106</v>
      </c>
      <c r="B15283" s="1" t="s">
        <v>113</v>
      </c>
      <c r="C15283" s="1" t="s">
        <v>41</v>
      </c>
      <c r="D15283" s="1" t="s">
        <v>35</v>
      </c>
      <c r="E15283" s="1" t="s">
        <v>22</v>
      </c>
      <c r="F15283" s="1" t="s">
        <v>23</v>
      </c>
      <c r="G15283" s="2">
        <v>0.0</v>
      </c>
      <c r="H15283" s="2">
        <v>0.0</v>
      </c>
      <c r="I15283" s="2">
        <v>0.0</v>
      </c>
      <c r="J15283" s="2">
        <v>0.0</v>
      </c>
      <c r="K15283" s="2">
        <f>IF(Data!$H15283&gt;=0,Data!$H15283,0)</f>
        <v>0</v>
      </c>
      <c r="L15283" s="2">
        <f>IF(Data!$H15283&lt;0,ABS(Data!$H15283),0)</f>
        <v>0</v>
      </c>
      <c r="M15283" s="2">
        <f>IF(Data!$I15283&gt;=0,Data!$I15283,0)</f>
        <v>0</v>
      </c>
      <c r="N15283" s="2">
        <f>IF(Data!$I15283&lt;0,ABS(Data!$I15283),0)</f>
        <v>0</v>
      </c>
    </row>
    <row r="15284" ht="15.75" customHeight="1">
      <c r="A15284" s="1" t="s">
        <v>106</v>
      </c>
      <c r="B15284" s="1" t="s">
        <v>113</v>
      </c>
      <c r="C15284" s="1" t="s">
        <v>41</v>
      </c>
      <c r="D15284" s="1" t="s">
        <v>35</v>
      </c>
      <c r="E15284" s="1" t="s">
        <v>22</v>
      </c>
      <c r="F15284" s="1" t="s">
        <v>24</v>
      </c>
      <c r="G15284" s="2">
        <v>0.0</v>
      </c>
      <c r="H15284" s="2">
        <v>0.0</v>
      </c>
      <c r="I15284" s="2">
        <v>0.0</v>
      </c>
      <c r="J15284" s="2">
        <v>0.0</v>
      </c>
      <c r="K15284" s="2">
        <f>IF(Data!$H15284&gt;=0,Data!$H15284,0)</f>
        <v>0</v>
      </c>
      <c r="L15284" s="2">
        <f>IF(Data!$H15284&lt;0,ABS(Data!$H15284),0)</f>
        <v>0</v>
      </c>
      <c r="M15284" s="2">
        <f>IF(Data!$I15284&gt;=0,Data!$I15284,0)</f>
        <v>0</v>
      </c>
      <c r="N15284" s="2">
        <f>IF(Data!$I15284&lt;0,ABS(Data!$I15284),0)</f>
        <v>0</v>
      </c>
    </row>
    <row r="15285" ht="15.75" customHeight="1">
      <c r="A15285" s="1" t="s">
        <v>106</v>
      </c>
      <c r="B15285" s="1" t="s">
        <v>113</v>
      </c>
      <c r="C15285" s="1" t="s">
        <v>41</v>
      </c>
      <c r="D15285" s="1" t="s">
        <v>35</v>
      </c>
      <c r="E15285" s="1" t="s">
        <v>22</v>
      </c>
      <c r="F15285" s="1" t="s">
        <v>25</v>
      </c>
      <c r="G15285" s="2">
        <v>0.0</v>
      </c>
      <c r="H15285" s="2">
        <v>0.0</v>
      </c>
      <c r="I15285" s="2">
        <v>0.0</v>
      </c>
      <c r="J15285" s="2">
        <v>0.0</v>
      </c>
      <c r="K15285" s="2">
        <f>IF(Data!$H15285&gt;=0,Data!$H15285,0)</f>
        <v>0</v>
      </c>
      <c r="L15285" s="2">
        <f>IF(Data!$H15285&lt;0,ABS(Data!$H15285),0)</f>
        <v>0</v>
      </c>
      <c r="M15285" s="2">
        <f>IF(Data!$I15285&gt;=0,Data!$I15285,0)</f>
        <v>0</v>
      </c>
      <c r="N15285" s="2">
        <f>IF(Data!$I15285&lt;0,ABS(Data!$I15285),0)</f>
        <v>0</v>
      </c>
    </row>
    <row r="15286" ht="15.75" customHeight="1">
      <c r="A15286" s="1" t="s">
        <v>106</v>
      </c>
      <c r="B15286" s="1" t="s">
        <v>113</v>
      </c>
      <c r="C15286" s="1" t="s">
        <v>41</v>
      </c>
      <c r="D15286" s="1" t="s">
        <v>35</v>
      </c>
      <c r="E15286" s="1" t="s">
        <v>26</v>
      </c>
      <c r="F15286" s="1" t="s">
        <v>27</v>
      </c>
      <c r="G15286" s="2">
        <v>0.0</v>
      </c>
      <c r="H15286" s="2">
        <v>0.0</v>
      </c>
      <c r="I15286" s="2">
        <v>0.0</v>
      </c>
      <c r="J15286" s="2">
        <v>0.0</v>
      </c>
      <c r="K15286" s="2">
        <f>IF(Data!$H15286&gt;=0,Data!$H15286,0)</f>
        <v>0</v>
      </c>
      <c r="L15286" s="2">
        <f>IF(Data!$H15286&lt;0,ABS(Data!$H15286),0)</f>
        <v>0</v>
      </c>
      <c r="M15286" s="2">
        <f>IF(Data!$I15286&gt;=0,Data!$I15286,0)</f>
        <v>0</v>
      </c>
      <c r="N15286" s="2">
        <f>IF(Data!$I15286&lt;0,ABS(Data!$I15286),0)</f>
        <v>0</v>
      </c>
    </row>
    <row r="15287" ht="15.75" customHeight="1">
      <c r="A15287" s="1" t="s">
        <v>106</v>
      </c>
      <c r="B15287" s="1" t="s">
        <v>113</v>
      </c>
      <c r="C15287" s="1" t="s">
        <v>41</v>
      </c>
      <c r="D15287" s="1" t="s">
        <v>35</v>
      </c>
      <c r="E15287" s="1" t="s">
        <v>26</v>
      </c>
      <c r="F15287" s="1" t="s">
        <v>28</v>
      </c>
      <c r="G15287" s="2">
        <v>0.0</v>
      </c>
      <c r="H15287" s="2">
        <v>0.0</v>
      </c>
      <c r="I15287" s="2">
        <v>0.0</v>
      </c>
      <c r="J15287" s="2">
        <v>0.0</v>
      </c>
      <c r="K15287" s="2">
        <f>IF(Data!$H15287&gt;=0,Data!$H15287,0)</f>
        <v>0</v>
      </c>
      <c r="L15287" s="2">
        <f>IF(Data!$H15287&lt;0,ABS(Data!$H15287),0)</f>
        <v>0</v>
      </c>
      <c r="M15287" s="2">
        <f>IF(Data!$I15287&gt;=0,Data!$I15287,0)</f>
        <v>0</v>
      </c>
      <c r="N15287" s="2">
        <f>IF(Data!$I15287&lt;0,ABS(Data!$I15287),0)</f>
        <v>0</v>
      </c>
    </row>
    <row r="15288" ht="15.75" customHeight="1">
      <c r="A15288" s="1" t="s">
        <v>106</v>
      </c>
      <c r="B15288" s="1" t="s">
        <v>113</v>
      </c>
      <c r="C15288" s="1" t="s">
        <v>41</v>
      </c>
      <c r="D15288" s="1" t="s">
        <v>35</v>
      </c>
      <c r="E15288" s="1" t="s">
        <v>26</v>
      </c>
      <c r="F15288" s="1" t="s">
        <v>29</v>
      </c>
      <c r="G15288" s="2">
        <v>0.0</v>
      </c>
      <c r="H15288" s="2">
        <v>0.0</v>
      </c>
      <c r="I15288" s="2">
        <v>0.0</v>
      </c>
      <c r="J15288" s="2">
        <v>0.0</v>
      </c>
      <c r="K15288" s="2">
        <f>IF(Data!$H15288&gt;=0,Data!$H15288,0)</f>
        <v>0</v>
      </c>
      <c r="L15288" s="2">
        <f>IF(Data!$H15288&lt;0,ABS(Data!$H15288),0)</f>
        <v>0</v>
      </c>
      <c r="M15288" s="2">
        <f>IF(Data!$I15288&gt;=0,Data!$I15288,0)</f>
        <v>0</v>
      </c>
      <c r="N15288" s="2">
        <f>IF(Data!$I15288&lt;0,ABS(Data!$I15288),0)</f>
        <v>0</v>
      </c>
    </row>
    <row r="15289" ht="15.75" customHeight="1">
      <c r="A15289" s="1" t="s">
        <v>106</v>
      </c>
      <c r="B15289" s="1" t="s">
        <v>113</v>
      </c>
      <c r="C15289" s="1" t="s">
        <v>41</v>
      </c>
      <c r="D15289" s="1" t="s">
        <v>35</v>
      </c>
      <c r="E15289" s="1" t="s">
        <v>30</v>
      </c>
      <c r="F15289" s="1" t="s">
        <v>31</v>
      </c>
      <c r="G15289" s="2">
        <v>0.0</v>
      </c>
      <c r="H15289" s="2">
        <v>0.0</v>
      </c>
      <c r="I15289" s="2">
        <v>0.0</v>
      </c>
      <c r="J15289" s="2">
        <v>0.0</v>
      </c>
      <c r="K15289" s="2">
        <f>IF(Data!$H15289&gt;=0,Data!$H15289,0)</f>
        <v>0</v>
      </c>
      <c r="L15289" s="2">
        <f>IF(Data!$H15289&lt;0,ABS(Data!$H15289),0)</f>
        <v>0</v>
      </c>
      <c r="M15289" s="2">
        <f>IF(Data!$I15289&gt;=0,Data!$I15289,0)</f>
        <v>0</v>
      </c>
      <c r="N15289" s="2">
        <f>IF(Data!$I15289&lt;0,ABS(Data!$I15289),0)</f>
        <v>0</v>
      </c>
    </row>
    <row r="15290" ht="15.75" customHeight="1">
      <c r="A15290" s="1" t="s">
        <v>106</v>
      </c>
      <c r="B15290" s="1" t="s">
        <v>113</v>
      </c>
      <c r="C15290" s="1" t="s">
        <v>41</v>
      </c>
      <c r="D15290" s="1" t="s">
        <v>35</v>
      </c>
      <c r="E15290" s="1" t="s">
        <v>30</v>
      </c>
      <c r="F15290" s="1" t="s">
        <v>32</v>
      </c>
      <c r="G15290" s="2">
        <v>0.0</v>
      </c>
      <c r="H15290" s="2">
        <v>0.0</v>
      </c>
      <c r="I15290" s="2">
        <v>0.0</v>
      </c>
      <c r="J15290" s="2">
        <v>0.0</v>
      </c>
      <c r="K15290" s="2">
        <f>IF(Data!$H15290&gt;=0,Data!$H15290,0)</f>
        <v>0</v>
      </c>
      <c r="L15290" s="2">
        <f>IF(Data!$H15290&lt;0,ABS(Data!$H15290),0)</f>
        <v>0</v>
      </c>
      <c r="M15290" s="2">
        <f>IF(Data!$I15290&gt;=0,Data!$I15290,0)</f>
        <v>0</v>
      </c>
      <c r="N15290" s="2">
        <f>IF(Data!$I15290&lt;0,ABS(Data!$I15290),0)</f>
        <v>0</v>
      </c>
    </row>
    <row r="15291" ht="15.75" customHeight="1">
      <c r="A15291" s="1" t="s">
        <v>106</v>
      </c>
      <c r="B15291" s="1" t="s">
        <v>113</v>
      </c>
      <c r="C15291" s="1" t="s">
        <v>41</v>
      </c>
      <c r="D15291" s="1" t="s">
        <v>35</v>
      </c>
      <c r="E15291" s="1" t="s">
        <v>30</v>
      </c>
      <c r="F15291" s="1" t="s">
        <v>33</v>
      </c>
      <c r="G15291" s="2">
        <v>0.0</v>
      </c>
      <c r="H15291" s="2">
        <v>0.0</v>
      </c>
      <c r="I15291" s="2">
        <v>0.0</v>
      </c>
      <c r="J15291" s="2">
        <v>0.0</v>
      </c>
      <c r="K15291" s="2">
        <f>IF(Data!$H15291&gt;=0,Data!$H15291,0)</f>
        <v>0</v>
      </c>
      <c r="L15291" s="2">
        <f>IF(Data!$H15291&lt;0,ABS(Data!$H15291),0)</f>
        <v>0</v>
      </c>
      <c r="M15291" s="2">
        <f>IF(Data!$I15291&gt;=0,Data!$I15291,0)</f>
        <v>0</v>
      </c>
      <c r="N15291" s="2">
        <f>IF(Data!$I15291&lt;0,ABS(Data!$I15291),0)</f>
        <v>0</v>
      </c>
    </row>
    <row r="15292" ht="15.75" customHeight="1">
      <c r="A15292" s="1" t="s">
        <v>106</v>
      </c>
      <c r="B15292" s="1" t="s">
        <v>113</v>
      </c>
      <c r="C15292" s="1" t="s">
        <v>41</v>
      </c>
      <c r="D15292" s="1" t="s">
        <v>36</v>
      </c>
      <c r="E15292" s="1" t="s">
        <v>18</v>
      </c>
      <c r="F15292" s="1" t="s">
        <v>19</v>
      </c>
      <c r="G15292" s="2">
        <v>0.0</v>
      </c>
      <c r="H15292" s="2">
        <v>0.0</v>
      </c>
      <c r="I15292" s="2">
        <v>0.0</v>
      </c>
      <c r="J15292" s="2">
        <v>0.0</v>
      </c>
      <c r="K15292" s="2">
        <f>IF(Data!$H15292&gt;=0,Data!$H15292,0)</f>
        <v>0</v>
      </c>
      <c r="L15292" s="2">
        <f>IF(Data!$H15292&lt;0,ABS(Data!$H15292),0)</f>
        <v>0</v>
      </c>
      <c r="M15292" s="2">
        <f>IF(Data!$I15292&gt;=0,Data!$I15292,0)</f>
        <v>0</v>
      </c>
      <c r="N15292" s="2">
        <f>IF(Data!$I15292&lt;0,ABS(Data!$I15292),0)</f>
        <v>0</v>
      </c>
    </row>
    <row r="15293" ht="15.75" customHeight="1">
      <c r="A15293" s="1" t="s">
        <v>106</v>
      </c>
      <c r="B15293" s="1" t="s">
        <v>113</v>
      </c>
      <c r="C15293" s="1" t="s">
        <v>41</v>
      </c>
      <c r="D15293" s="1" t="s">
        <v>36</v>
      </c>
      <c r="E15293" s="1" t="s">
        <v>18</v>
      </c>
      <c r="F15293" s="1" t="s">
        <v>20</v>
      </c>
      <c r="G15293" s="2">
        <v>0.0</v>
      </c>
      <c r="H15293" s="2">
        <v>0.0</v>
      </c>
      <c r="I15293" s="2">
        <v>0.0</v>
      </c>
      <c r="J15293" s="2">
        <v>0.0</v>
      </c>
      <c r="K15293" s="2">
        <f>IF(Data!$H15293&gt;=0,Data!$H15293,0)</f>
        <v>0</v>
      </c>
      <c r="L15293" s="2">
        <f>IF(Data!$H15293&lt;0,ABS(Data!$H15293),0)</f>
        <v>0</v>
      </c>
      <c r="M15293" s="2">
        <f>IF(Data!$I15293&gt;=0,Data!$I15293,0)</f>
        <v>0</v>
      </c>
      <c r="N15293" s="2">
        <f>IF(Data!$I15293&lt;0,ABS(Data!$I15293),0)</f>
        <v>0</v>
      </c>
    </row>
    <row r="15294" ht="15.75" customHeight="1">
      <c r="A15294" s="1" t="s">
        <v>106</v>
      </c>
      <c r="B15294" s="1" t="s">
        <v>113</v>
      </c>
      <c r="C15294" s="1" t="s">
        <v>41</v>
      </c>
      <c r="D15294" s="1" t="s">
        <v>36</v>
      </c>
      <c r="E15294" s="1" t="s">
        <v>18</v>
      </c>
      <c r="F15294" s="1" t="s">
        <v>21</v>
      </c>
      <c r="G15294" s="2">
        <v>0.0</v>
      </c>
      <c r="H15294" s="2">
        <v>0.0</v>
      </c>
      <c r="I15294" s="2">
        <v>0.0</v>
      </c>
      <c r="J15294" s="2">
        <v>0.0</v>
      </c>
      <c r="K15294" s="2">
        <f>IF(Data!$H15294&gt;=0,Data!$H15294,0)</f>
        <v>0</v>
      </c>
      <c r="L15294" s="2">
        <f>IF(Data!$H15294&lt;0,ABS(Data!$H15294),0)</f>
        <v>0</v>
      </c>
      <c r="M15294" s="2">
        <f>IF(Data!$I15294&gt;=0,Data!$I15294,0)</f>
        <v>0</v>
      </c>
      <c r="N15294" s="2">
        <f>IF(Data!$I15294&lt;0,ABS(Data!$I15294),0)</f>
        <v>0</v>
      </c>
    </row>
    <row r="15295" ht="15.75" customHeight="1">
      <c r="A15295" s="1" t="s">
        <v>106</v>
      </c>
      <c r="B15295" s="1" t="s">
        <v>113</v>
      </c>
      <c r="C15295" s="1" t="s">
        <v>41</v>
      </c>
      <c r="D15295" s="1" t="s">
        <v>36</v>
      </c>
      <c r="E15295" s="1" t="s">
        <v>22</v>
      </c>
      <c r="F15295" s="1" t="s">
        <v>23</v>
      </c>
      <c r="G15295" s="2">
        <v>0.0</v>
      </c>
      <c r="H15295" s="2">
        <v>0.0</v>
      </c>
      <c r="I15295" s="2">
        <v>0.0</v>
      </c>
      <c r="J15295" s="2">
        <v>0.0</v>
      </c>
      <c r="K15295" s="2">
        <f>IF(Data!$H15295&gt;=0,Data!$H15295,0)</f>
        <v>0</v>
      </c>
      <c r="L15295" s="2">
        <f>IF(Data!$H15295&lt;0,ABS(Data!$H15295),0)</f>
        <v>0</v>
      </c>
      <c r="M15295" s="2">
        <f>IF(Data!$I15295&gt;=0,Data!$I15295,0)</f>
        <v>0</v>
      </c>
      <c r="N15295" s="2">
        <f>IF(Data!$I15295&lt;0,ABS(Data!$I15295),0)</f>
        <v>0</v>
      </c>
    </row>
    <row r="15296" ht="15.75" customHeight="1">
      <c r="A15296" s="1" t="s">
        <v>106</v>
      </c>
      <c r="B15296" s="1" t="s">
        <v>113</v>
      </c>
      <c r="C15296" s="1" t="s">
        <v>41</v>
      </c>
      <c r="D15296" s="1" t="s">
        <v>36</v>
      </c>
      <c r="E15296" s="1" t="s">
        <v>22</v>
      </c>
      <c r="F15296" s="1" t="s">
        <v>24</v>
      </c>
      <c r="G15296" s="2">
        <v>0.0</v>
      </c>
      <c r="H15296" s="2">
        <v>0.0</v>
      </c>
      <c r="I15296" s="2">
        <v>0.0</v>
      </c>
      <c r="J15296" s="2">
        <v>0.0</v>
      </c>
      <c r="K15296" s="2">
        <f>IF(Data!$H15296&gt;=0,Data!$H15296,0)</f>
        <v>0</v>
      </c>
      <c r="L15296" s="2">
        <f>IF(Data!$H15296&lt;0,ABS(Data!$H15296),0)</f>
        <v>0</v>
      </c>
      <c r="M15296" s="2">
        <f>IF(Data!$I15296&gt;=0,Data!$I15296,0)</f>
        <v>0</v>
      </c>
      <c r="N15296" s="2">
        <f>IF(Data!$I15296&lt;0,ABS(Data!$I15296),0)</f>
        <v>0</v>
      </c>
    </row>
    <row r="15297" ht="15.75" customHeight="1">
      <c r="A15297" s="1" t="s">
        <v>106</v>
      </c>
      <c r="B15297" s="1" t="s">
        <v>113</v>
      </c>
      <c r="C15297" s="1" t="s">
        <v>41</v>
      </c>
      <c r="D15297" s="1" t="s">
        <v>36</v>
      </c>
      <c r="E15297" s="1" t="s">
        <v>22</v>
      </c>
      <c r="F15297" s="1" t="s">
        <v>25</v>
      </c>
      <c r="G15297" s="2">
        <v>0.0</v>
      </c>
      <c r="H15297" s="2">
        <v>0.0</v>
      </c>
      <c r="I15297" s="2">
        <v>0.0</v>
      </c>
      <c r="J15297" s="2">
        <v>0.0</v>
      </c>
      <c r="K15297" s="2">
        <f>IF(Data!$H15297&gt;=0,Data!$H15297,0)</f>
        <v>0</v>
      </c>
      <c r="L15297" s="2">
        <f>IF(Data!$H15297&lt;0,ABS(Data!$H15297),0)</f>
        <v>0</v>
      </c>
      <c r="M15297" s="2">
        <f>IF(Data!$I15297&gt;=0,Data!$I15297,0)</f>
        <v>0</v>
      </c>
      <c r="N15297" s="2">
        <f>IF(Data!$I15297&lt;0,ABS(Data!$I15297),0)</f>
        <v>0</v>
      </c>
    </row>
    <row r="15298" ht="15.75" customHeight="1">
      <c r="A15298" s="1" t="s">
        <v>106</v>
      </c>
      <c r="B15298" s="1" t="s">
        <v>113</v>
      </c>
      <c r="C15298" s="1" t="s">
        <v>41</v>
      </c>
      <c r="D15298" s="1" t="s">
        <v>36</v>
      </c>
      <c r="E15298" s="1" t="s">
        <v>26</v>
      </c>
      <c r="F15298" s="1" t="s">
        <v>27</v>
      </c>
      <c r="G15298" s="2">
        <v>0.0</v>
      </c>
      <c r="H15298" s="2">
        <v>0.0</v>
      </c>
      <c r="I15298" s="2">
        <v>0.0</v>
      </c>
      <c r="J15298" s="2">
        <v>0.0</v>
      </c>
      <c r="K15298" s="2">
        <f>IF(Data!$H15298&gt;=0,Data!$H15298,0)</f>
        <v>0</v>
      </c>
      <c r="L15298" s="2">
        <f>IF(Data!$H15298&lt;0,ABS(Data!$H15298),0)</f>
        <v>0</v>
      </c>
      <c r="M15298" s="2">
        <f>IF(Data!$I15298&gt;=0,Data!$I15298,0)</f>
        <v>0</v>
      </c>
      <c r="N15298" s="2">
        <f>IF(Data!$I15298&lt;0,ABS(Data!$I15298),0)</f>
        <v>0</v>
      </c>
    </row>
    <row r="15299" ht="15.75" customHeight="1">
      <c r="A15299" s="1" t="s">
        <v>106</v>
      </c>
      <c r="B15299" s="1" t="s">
        <v>113</v>
      </c>
      <c r="C15299" s="1" t="s">
        <v>41</v>
      </c>
      <c r="D15299" s="1" t="s">
        <v>36</v>
      </c>
      <c r="E15299" s="1" t="s">
        <v>26</v>
      </c>
      <c r="F15299" s="1" t="s">
        <v>28</v>
      </c>
      <c r="G15299" s="2">
        <v>0.0</v>
      </c>
      <c r="H15299" s="2">
        <v>0.0</v>
      </c>
      <c r="I15299" s="2">
        <v>0.0</v>
      </c>
      <c r="J15299" s="2">
        <v>0.0</v>
      </c>
      <c r="K15299" s="2">
        <f>IF(Data!$H15299&gt;=0,Data!$H15299,0)</f>
        <v>0</v>
      </c>
      <c r="L15299" s="2">
        <f>IF(Data!$H15299&lt;0,ABS(Data!$H15299),0)</f>
        <v>0</v>
      </c>
      <c r="M15299" s="2">
        <f>IF(Data!$I15299&gt;=0,Data!$I15299,0)</f>
        <v>0</v>
      </c>
      <c r="N15299" s="2">
        <f>IF(Data!$I15299&lt;0,ABS(Data!$I15299),0)</f>
        <v>0</v>
      </c>
    </row>
    <row r="15300" ht="15.75" customHeight="1">
      <c r="A15300" s="1" t="s">
        <v>106</v>
      </c>
      <c r="B15300" s="1" t="s">
        <v>113</v>
      </c>
      <c r="C15300" s="1" t="s">
        <v>41</v>
      </c>
      <c r="D15300" s="1" t="s">
        <v>36</v>
      </c>
      <c r="E15300" s="1" t="s">
        <v>26</v>
      </c>
      <c r="F15300" s="1" t="s">
        <v>29</v>
      </c>
      <c r="G15300" s="2">
        <v>0.0</v>
      </c>
      <c r="H15300" s="2">
        <v>0.0</v>
      </c>
      <c r="I15300" s="2">
        <v>0.0</v>
      </c>
      <c r="J15300" s="2">
        <v>0.0</v>
      </c>
      <c r="K15300" s="2">
        <f>IF(Data!$H15300&gt;=0,Data!$H15300,0)</f>
        <v>0</v>
      </c>
      <c r="L15300" s="2">
        <f>IF(Data!$H15300&lt;0,ABS(Data!$H15300),0)</f>
        <v>0</v>
      </c>
      <c r="M15300" s="2">
        <f>IF(Data!$I15300&gt;=0,Data!$I15300,0)</f>
        <v>0</v>
      </c>
      <c r="N15300" s="2">
        <f>IF(Data!$I15300&lt;0,ABS(Data!$I15300),0)</f>
        <v>0</v>
      </c>
    </row>
    <row r="15301" ht="15.75" customHeight="1">
      <c r="A15301" s="1" t="s">
        <v>106</v>
      </c>
      <c r="B15301" s="1" t="s">
        <v>113</v>
      </c>
      <c r="C15301" s="1" t="s">
        <v>41</v>
      </c>
      <c r="D15301" s="1" t="s">
        <v>36</v>
      </c>
      <c r="E15301" s="1" t="s">
        <v>30</v>
      </c>
      <c r="F15301" s="1" t="s">
        <v>31</v>
      </c>
      <c r="G15301" s="2">
        <v>0.0</v>
      </c>
      <c r="H15301" s="2">
        <v>65.265</v>
      </c>
      <c r="I15301" s="2">
        <v>300000.0</v>
      </c>
      <c r="J15301" s="2">
        <v>299934.735</v>
      </c>
      <c r="K15301" s="2">
        <f>IF(Data!$H15301&gt;=0,Data!$H15301,0)</f>
        <v>65.265</v>
      </c>
      <c r="L15301" s="2">
        <f>IF(Data!$H15301&lt;0,ABS(Data!$H15301),0)</f>
        <v>0</v>
      </c>
      <c r="M15301" s="2">
        <f>IF(Data!$I15301&gt;=0,Data!$I15301,0)</f>
        <v>300000</v>
      </c>
      <c r="N15301" s="2">
        <f>IF(Data!$I15301&lt;0,ABS(Data!$I15301),0)</f>
        <v>0</v>
      </c>
    </row>
    <row r="15302" ht="15.75" customHeight="1">
      <c r="A15302" s="1" t="s">
        <v>106</v>
      </c>
      <c r="B15302" s="1" t="s">
        <v>113</v>
      </c>
      <c r="C15302" s="1" t="s">
        <v>41</v>
      </c>
      <c r="D15302" s="1" t="s">
        <v>36</v>
      </c>
      <c r="E15302" s="1" t="s">
        <v>30</v>
      </c>
      <c r="F15302" s="1" t="s">
        <v>32</v>
      </c>
      <c r="G15302" s="2">
        <v>299934.735</v>
      </c>
      <c r="H15302" s="2">
        <v>3260.530625</v>
      </c>
      <c r="I15302" s="2">
        <v>0.0</v>
      </c>
      <c r="J15302" s="2">
        <v>296674.204375</v>
      </c>
      <c r="K15302" s="2">
        <f>IF(Data!$H15302&gt;=0,Data!$H15302,0)</f>
        <v>3260.530625</v>
      </c>
      <c r="L15302" s="2">
        <f>IF(Data!$H15302&lt;0,ABS(Data!$H15302),0)</f>
        <v>0</v>
      </c>
      <c r="M15302" s="2">
        <f>IF(Data!$I15302&gt;=0,Data!$I15302,0)</f>
        <v>0</v>
      </c>
      <c r="N15302" s="2">
        <f>IF(Data!$I15302&lt;0,ABS(Data!$I15302),0)</f>
        <v>0</v>
      </c>
    </row>
    <row r="15303" ht="15.75" customHeight="1">
      <c r="A15303" s="1" t="s">
        <v>106</v>
      </c>
      <c r="B15303" s="1" t="s">
        <v>113</v>
      </c>
      <c r="C15303" s="1" t="s">
        <v>41</v>
      </c>
      <c r="D15303" s="1" t="s">
        <v>36</v>
      </c>
      <c r="E15303" s="1" t="s">
        <v>30</v>
      </c>
      <c r="F15303" s="1" t="s">
        <v>33</v>
      </c>
      <c r="G15303" s="2">
        <v>296674.204375</v>
      </c>
      <c r="H15303" s="2">
        <v>5372.125312499999</v>
      </c>
      <c r="I15303" s="2">
        <v>0.0</v>
      </c>
      <c r="J15303" s="2">
        <v>291302.0790625</v>
      </c>
      <c r="K15303" s="2">
        <f>IF(Data!$H15303&gt;=0,Data!$H15303,0)</f>
        <v>5372.125313</v>
      </c>
      <c r="L15303" s="2">
        <f>IF(Data!$H15303&lt;0,ABS(Data!$H15303),0)</f>
        <v>0</v>
      </c>
      <c r="M15303" s="2">
        <f>IF(Data!$I15303&gt;=0,Data!$I15303,0)</f>
        <v>0</v>
      </c>
      <c r="N15303" s="2">
        <f>IF(Data!$I15303&lt;0,ABS(Data!$I15303),0)</f>
        <v>0</v>
      </c>
    </row>
    <row r="15304" ht="15.75" customHeight="1">
      <c r="A15304" s="1" t="s">
        <v>106</v>
      </c>
      <c r="B15304" s="1" t="s">
        <v>113</v>
      </c>
      <c r="C15304" s="1" t="s">
        <v>41</v>
      </c>
      <c r="D15304" s="1" t="s">
        <v>37</v>
      </c>
      <c r="E15304" s="1" t="s">
        <v>18</v>
      </c>
      <c r="F15304" s="1" t="s">
        <v>19</v>
      </c>
      <c r="G15304" s="2">
        <v>291302.0790625</v>
      </c>
      <c r="H15304" s="2">
        <v>4950.6221875</v>
      </c>
      <c r="I15304" s="2">
        <v>0.0</v>
      </c>
      <c r="J15304" s="2">
        <v>286351.456875</v>
      </c>
      <c r="K15304" s="2">
        <f>IF(Data!$H15304&gt;=0,Data!$H15304,0)</f>
        <v>4950.622188</v>
      </c>
      <c r="L15304" s="2">
        <f>IF(Data!$H15304&lt;0,ABS(Data!$H15304),0)</f>
        <v>0</v>
      </c>
      <c r="M15304" s="2">
        <f>IF(Data!$I15304&gt;=0,Data!$I15304,0)</f>
        <v>0</v>
      </c>
      <c r="N15304" s="2">
        <f>IF(Data!$I15304&lt;0,ABS(Data!$I15304),0)</f>
        <v>0</v>
      </c>
    </row>
    <row r="15305" ht="15.75" customHeight="1">
      <c r="A15305" s="1" t="s">
        <v>106</v>
      </c>
      <c r="B15305" s="1" t="s">
        <v>113</v>
      </c>
      <c r="C15305" s="1" t="s">
        <v>41</v>
      </c>
      <c r="D15305" s="1" t="s">
        <v>37</v>
      </c>
      <c r="E15305" s="1" t="s">
        <v>18</v>
      </c>
      <c r="F15305" s="1" t="s">
        <v>20</v>
      </c>
      <c r="G15305" s="2">
        <v>286351.456875</v>
      </c>
      <c r="H15305" s="2">
        <v>5256.551875</v>
      </c>
      <c r="I15305" s="2">
        <v>0.0</v>
      </c>
      <c r="J15305" s="2">
        <v>281094.90499999997</v>
      </c>
      <c r="K15305" s="2">
        <f>IF(Data!$H15305&gt;=0,Data!$H15305,0)</f>
        <v>5256.551875</v>
      </c>
      <c r="L15305" s="2">
        <f>IF(Data!$H15305&lt;0,ABS(Data!$H15305),0)</f>
        <v>0</v>
      </c>
      <c r="M15305" s="2">
        <f>IF(Data!$I15305&gt;=0,Data!$I15305,0)</f>
        <v>0</v>
      </c>
      <c r="N15305" s="2">
        <f>IF(Data!$I15305&lt;0,ABS(Data!$I15305),0)</f>
        <v>0</v>
      </c>
    </row>
    <row r="15306" ht="15.75" customHeight="1">
      <c r="A15306" s="1" t="s">
        <v>106</v>
      </c>
      <c r="B15306" s="1" t="s">
        <v>113</v>
      </c>
      <c r="C15306" s="1" t="s">
        <v>41</v>
      </c>
      <c r="D15306" s="1" t="s">
        <v>37</v>
      </c>
      <c r="E15306" s="1" t="s">
        <v>18</v>
      </c>
      <c r="F15306" s="1" t="s">
        <v>21</v>
      </c>
      <c r="G15306" s="2">
        <v>281094.90499999997</v>
      </c>
      <c r="H15306" s="2">
        <v>7054.058749999999</v>
      </c>
      <c r="I15306" s="2">
        <v>0.0</v>
      </c>
      <c r="J15306" s="2">
        <v>274040.84624999994</v>
      </c>
      <c r="K15306" s="2">
        <f>IF(Data!$H15306&gt;=0,Data!$H15306,0)</f>
        <v>7054.05875</v>
      </c>
      <c r="L15306" s="2">
        <f>IF(Data!$H15306&lt;0,ABS(Data!$H15306),0)</f>
        <v>0</v>
      </c>
      <c r="M15306" s="2">
        <f>IF(Data!$I15306&gt;=0,Data!$I15306,0)</f>
        <v>0</v>
      </c>
      <c r="N15306" s="2">
        <f>IF(Data!$I15306&lt;0,ABS(Data!$I15306),0)</f>
        <v>0</v>
      </c>
    </row>
    <row r="15307" ht="15.75" customHeight="1">
      <c r="A15307" s="1" t="s">
        <v>106</v>
      </c>
      <c r="B15307" s="1" t="s">
        <v>113</v>
      </c>
      <c r="C15307" s="1" t="s">
        <v>41</v>
      </c>
      <c r="D15307" s="1" t="s">
        <v>37</v>
      </c>
      <c r="E15307" s="1" t="s">
        <v>22</v>
      </c>
      <c r="F15307" s="1" t="s">
        <v>23</v>
      </c>
      <c r="G15307" s="2">
        <v>274040.84624999994</v>
      </c>
      <c r="H15307" s="2">
        <v>6065.5659375</v>
      </c>
      <c r="I15307" s="2">
        <v>0.0</v>
      </c>
      <c r="J15307" s="2">
        <v>267975.28031249996</v>
      </c>
      <c r="K15307" s="2">
        <f>IF(Data!$H15307&gt;=0,Data!$H15307,0)</f>
        <v>6065.565938</v>
      </c>
      <c r="L15307" s="2">
        <f>IF(Data!$H15307&lt;0,ABS(Data!$H15307),0)</f>
        <v>0</v>
      </c>
      <c r="M15307" s="2">
        <f>IF(Data!$I15307&gt;=0,Data!$I15307,0)</f>
        <v>0</v>
      </c>
      <c r="N15307" s="2">
        <f>IF(Data!$I15307&lt;0,ABS(Data!$I15307),0)</f>
        <v>0</v>
      </c>
    </row>
    <row r="15308" ht="15.75" customHeight="1">
      <c r="A15308" s="1" t="s">
        <v>106</v>
      </c>
      <c r="B15308" s="1" t="s">
        <v>113</v>
      </c>
      <c r="C15308" s="1" t="s">
        <v>41</v>
      </c>
      <c r="D15308" s="1" t="s">
        <v>37</v>
      </c>
      <c r="E15308" s="1" t="s">
        <v>22</v>
      </c>
      <c r="F15308" s="1" t="s">
        <v>24</v>
      </c>
      <c r="G15308" s="2">
        <v>267975.28031249996</v>
      </c>
      <c r="H15308" s="2">
        <v>5941.834374999999</v>
      </c>
      <c r="I15308" s="2">
        <v>0.0</v>
      </c>
      <c r="J15308" s="2">
        <v>262033.44593749996</v>
      </c>
      <c r="K15308" s="2">
        <f>IF(Data!$H15308&gt;=0,Data!$H15308,0)</f>
        <v>5941.834375</v>
      </c>
      <c r="L15308" s="2">
        <f>IF(Data!$H15308&lt;0,ABS(Data!$H15308),0)</f>
        <v>0</v>
      </c>
      <c r="M15308" s="2">
        <f>IF(Data!$I15308&gt;=0,Data!$I15308,0)</f>
        <v>0</v>
      </c>
      <c r="N15308" s="2">
        <f>IF(Data!$I15308&lt;0,ABS(Data!$I15308),0)</f>
        <v>0</v>
      </c>
    </row>
    <row r="15309" ht="15.75" customHeight="1">
      <c r="A15309" s="1" t="s">
        <v>106</v>
      </c>
      <c r="B15309" s="1" t="s">
        <v>113</v>
      </c>
      <c r="C15309" s="1" t="s">
        <v>41</v>
      </c>
      <c r="D15309" s="1" t="s">
        <v>37</v>
      </c>
      <c r="E15309" s="1" t="s">
        <v>22</v>
      </c>
      <c r="F15309" s="1" t="s">
        <v>25</v>
      </c>
      <c r="G15309" s="2">
        <v>262033.44593749996</v>
      </c>
      <c r="H15309" s="2">
        <v>7248.4940625</v>
      </c>
      <c r="I15309" s="2">
        <v>0.0</v>
      </c>
      <c r="J15309" s="2">
        <v>254784.95187499997</v>
      </c>
      <c r="K15309" s="2">
        <f>IF(Data!$H15309&gt;=0,Data!$H15309,0)</f>
        <v>7248.494063</v>
      </c>
      <c r="L15309" s="2">
        <f>IF(Data!$H15309&lt;0,ABS(Data!$H15309),0)</f>
        <v>0</v>
      </c>
      <c r="M15309" s="2">
        <f>IF(Data!$I15309&gt;=0,Data!$I15309,0)</f>
        <v>0</v>
      </c>
      <c r="N15309" s="2">
        <f>IF(Data!$I15309&lt;0,ABS(Data!$I15309),0)</f>
        <v>0</v>
      </c>
    </row>
    <row r="15310" ht="15.75" customHeight="1">
      <c r="A15310" s="1" t="s">
        <v>106</v>
      </c>
      <c r="B15310" s="1" t="s">
        <v>113</v>
      </c>
      <c r="C15310" s="1" t="s">
        <v>41</v>
      </c>
      <c r="D15310" s="1" t="s">
        <v>37</v>
      </c>
      <c r="E15310" s="1" t="s">
        <v>26</v>
      </c>
      <c r="F15310" s="1" t="s">
        <v>27</v>
      </c>
      <c r="G15310" s="2">
        <v>254784.95187499997</v>
      </c>
      <c r="H15310" s="2">
        <v>7350.470625</v>
      </c>
      <c r="I15310" s="2">
        <v>0.0</v>
      </c>
      <c r="J15310" s="2">
        <v>247434.48124999998</v>
      </c>
      <c r="K15310" s="2">
        <f>IF(Data!$H15310&gt;=0,Data!$H15310,0)</f>
        <v>7350.470625</v>
      </c>
      <c r="L15310" s="2">
        <f>IF(Data!$H15310&lt;0,ABS(Data!$H15310),0)</f>
        <v>0</v>
      </c>
      <c r="M15310" s="2">
        <f>IF(Data!$I15310&gt;=0,Data!$I15310,0)</f>
        <v>0</v>
      </c>
      <c r="N15310" s="2">
        <f>IF(Data!$I15310&lt;0,ABS(Data!$I15310),0)</f>
        <v>0</v>
      </c>
    </row>
    <row r="15311" ht="15.75" customHeight="1">
      <c r="A15311" s="1" t="s">
        <v>106</v>
      </c>
      <c r="B15311" s="1" t="s">
        <v>113</v>
      </c>
      <c r="C15311" s="1" t="s">
        <v>41</v>
      </c>
      <c r="D15311" s="1" t="s">
        <v>37</v>
      </c>
      <c r="E15311" s="1" t="s">
        <v>26</v>
      </c>
      <c r="F15311" s="1" t="s">
        <v>28</v>
      </c>
      <c r="G15311" s="2">
        <v>247434.48124999998</v>
      </c>
      <c r="H15311" s="2">
        <v>6778.042187499999</v>
      </c>
      <c r="I15311" s="2">
        <v>0.0</v>
      </c>
      <c r="J15311" s="2">
        <v>240656.4390625</v>
      </c>
      <c r="K15311" s="2">
        <f>IF(Data!$H15311&gt;=0,Data!$H15311,0)</f>
        <v>6778.042188</v>
      </c>
      <c r="L15311" s="2">
        <f>IF(Data!$H15311&lt;0,ABS(Data!$H15311),0)</f>
        <v>0</v>
      </c>
      <c r="M15311" s="2">
        <f>IF(Data!$I15311&gt;=0,Data!$I15311,0)</f>
        <v>0</v>
      </c>
      <c r="N15311" s="2">
        <f>IF(Data!$I15311&lt;0,ABS(Data!$I15311),0)</f>
        <v>0</v>
      </c>
    </row>
    <row r="15312" ht="15.75" customHeight="1">
      <c r="A15312" s="1" t="s">
        <v>106</v>
      </c>
      <c r="B15312" s="1" t="s">
        <v>113</v>
      </c>
      <c r="C15312" s="1" t="s">
        <v>41</v>
      </c>
      <c r="D15312" s="1" t="s">
        <v>37</v>
      </c>
      <c r="E15312" s="1" t="s">
        <v>26</v>
      </c>
      <c r="F15312" s="1" t="s">
        <v>29</v>
      </c>
      <c r="G15312" s="2">
        <v>240656.4390625</v>
      </c>
      <c r="H15312" s="2">
        <v>6376.934375</v>
      </c>
      <c r="I15312" s="2">
        <v>0.0</v>
      </c>
      <c r="J15312" s="2">
        <v>234279.50468749998</v>
      </c>
      <c r="K15312" s="2">
        <f>IF(Data!$H15312&gt;=0,Data!$H15312,0)</f>
        <v>6376.934375</v>
      </c>
      <c r="L15312" s="2">
        <f>IF(Data!$H15312&lt;0,ABS(Data!$H15312),0)</f>
        <v>0</v>
      </c>
      <c r="M15312" s="2">
        <f>IF(Data!$I15312&gt;=0,Data!$I15312,0)</f>
        <v>0</v>
      </c>
      <c r="N15312" s="2">
        <f>IF(Data!$I15312&lt;0,ABS(Data!$I15312),0)</f>
        <v>0</v>
      </c>
    </row>
    <row r="15313" ht="15.75" customHeight="1">
      <c r="A15313" s="1" t="s">
        <v>106</v>
      </c>
      <c r="B15313" s="1" t="s">
        <v>113</v>
      </c>
      <c r="C15313" s="1" t="s">
        <v>41</v>
      </c>
      <c r="D15313" s="1" t="s">
        <v>37</v>
      </c>
      <c r="E15313" s="1" t="s">
        <v>30</v>
      </c>
      <c r="F15313" s="1" t="s">
        <v>31</v>
      </c>
      <c r="G15313" s="2">
        <v>234279.50468749998</v>
      </c>
      <c r="H15313" s="2">
        <v>9304.3415625</v>
      </c>
      <c r="I15313" s="2">
        <v>0.0</v>
      </c>
      <c r="J15313" s="2">
        <v>224975.163125</v>
      </c>
      <c r="K15313" s="2">
        <f>IF(Data!$H15313&gt;=0,Data!$H15313,0)</f>
        <v>9304.341563</v>
      </c>
      <c r="L15313" s="2">
        <f>IF(Data!$H15313&lt;0,ABS(Data!$H15313),0)</f>
        <v>0</v>
      </c>
      <c r="M15313" s="2">
        <f>IF(Data!$I15313&gt;=0,Data!$I15313,0)</f>
        <v>0</v>
      </c>
      <c r="N15313" s="2">
        <f>IF(Data!$I15313&lt;0,ABS(Data!$I15313),0)</f>
        <v>0</v>
      </c>
    </row>
    <row r="15314" ht="15.75" customHeight="1">
      <c r="A15314" s="1" t="s">
        <v>106</v>
      </c>
      <c r="B15314" s="1" t="s">
        <v>114</v>
      </c>
      <c r="C15314" s="1" t="s">
        <v>16</v>
      </c>
      <c r="D15314" s="1" t="s">
        <v>17</v>
      </c>
      <c r="E15314" s="1" t="s">
        <v>18</v>
      </c>
      <c r="F15314" s="1" t="s">
        <v>19</v>
      </c>
      <c r="G15314" s="2">
        <v>0.0</v>
      </c>
      <c r="H15314" s="2">
        <v>0.0</v>
      </c>
      <c r="I15314" s="2">
        <v>0.0</v>
      </c>
      <c r="J15314" s="2">
        <v>0.0</v>
      </c>
      <c r="K15314" s="2">
        <f>IF(Data!$H15314&gt;=0,Data!$H15314,0)</f>
        <v>0</v>
      </c>
      <c r="L15314" s="2">
        <f>IF(Data!$H15314&lt;0,ABS(Data!$H15314),0)</f>
        <v>0</v>
      </c>
      <c r="M15314" s="2">
        <f>IF(Data!$I15314&gt;=0,Data!$I15314,0)</f>
        <v>0</v>
      </c>
      <c r="N15314" s="2">
        <f>IF(Data!$I15314&lt;0,ABS(Data!$I15314),0)</f>
        <v>0</v>
      </c>
    </row>
    <row r="15315" ht="15.75" customHeight="1">
      <c r="A15315" s="1" t="s">
        <v>106</v>
      </c>
      <c r="B15315" s="1" t="s">
        <v>114</v>
      </c>
      <c r="C15315" s="1" t="s">
        <v>16</v>
      </c>
      <c r="D15315" s="1" t="s">
        <v>17</v>
      </c>
      <c r="E15315" s="1" t="s">
        <v>18</v>
      </c>
      <c r="F15315" s="1" t="s">
        <v>20</v>
      </c>
      <c r="G15315" s="2">
        <v>0.0</v>
      </c>
      <c r="H15315" s="2">
        <v>0.0</v>
      </c>
      <c r="I15315" s="2">
        <v>0.0</v>
      </c>
      <c r="J15315" s="2">
        <v>0.0</v>
      </c>
      <c r="K15315" s="2">
        <f>IF(Data!$H15315&gt;=0,Data!$H15315,0)</f>
        <v>0</v>
      </c>
      <c r="L15315" s="2">
        <f>IF(Data!$H15315&lt;0,ABS(Data!$H15315),0)</f>
        <v>0</v>
      </c>
      <c r="M15315" s="2">
        <f>IF(Data!$I15315&gt;=0,Data!$I15315,0)</f>
        <v>0</v>
      </c>
      <c r="N15315" s="2">
        <f>IF(Data!$I15315&lt;0,ABS(Data!$I15315),0)</f>
        <v>0</v>
      </c>
    </row>
    <row r="15316" ht="15.75" customHeight="1">
      <c r="A15316" s="1" t="s">
        <v>106</v>
      </c>
      <c r="B15316" s="1" t="s">
        <v>114</v>
      </c>
      <c r="C15316" s="1" t="s">
        <v>16</v>
      </c>
      <c r="D15316" s="1" t="s">
        <v>17</v>
      </c>
      <c r="E15316" s="1" t="s">
        <v>18</v>
      </c>
      <c r="F15316" s="1" t="s">
        <v>21</v>
      </c>
      <c r="G15316" s="2">
        <v>0.0</v>
      </c>
      <c r="H15316" s="2">
        <v>0.0</v>
      </c>
      <c r="I15316" s="2">
        <v>0.0</v>
      </c>
      <c r="J15316" s="2">
        <v>0.0</v>
      </c>
      <c r="K15316" s="2">
        <f>IF(Data!$H15316&gt;=0,Data!$H15316,0)</f>
        <v>0</v>
      </c>
      <c r="L15316" s="2">
        <f>IF(Data!$H15316&lt;0,ABS(Data!$H15316),0)</f>
        <v>0</v>
      </c>
      <c r="M15316" s="2">
        <f>IF(Data!$I15316&gt;=0,Data!$I15316,0)</f>
        <v>0</v>
      </c>
      <c r="N15316" s="2">
        <f>IF(Data!$I15316&lt;0,ABS(Data!$I15316),0)</f>
        <v>0</v>
      </c>
    </row>
    <row r="15317" ht="15.75" customHeight="1">
      <c r="A15317" s="1" t="s">
        <v>106</v>
      </c>
      <c r="B15317" s="1" t="s">
        <v>114</v>
      </c>
      <c r="C15317" s="1" t="s">
        <v>16</v>
      </c>
      <c r="D15317" s="1" t="s">
        <v>17</v>
      </c>
      <c r="E15317" s="1" t="s">
        <v>22</v>
      </c>
      <c r="F15317" s="1" t="s">
        <v>23</v>
      </c>
      <c r="G15317" s="2">
        <v>0.0</v>
      </c>
      <c r="H15317" s="2">
        <v>0.0</v>
      </c>
      <c r="I15317" s="2">
        <v>0.0</v>
      </c>
      <c r="J15317" s="2">
        <v>0.0</v>
      </c>
      <c r="K15317" s="2">
        <f>IF(Data!$H15317&gt;=0,Data!$H15317,0)</f>
        <v>0</v>
      </c>
      <c r="L15317" s="2">
        <f>IF(Data!$H15317&lt;0,ABS(Data!$H15317),0)</f>
        <v>0</v>
      </c>
      <c r="M15317" s="2">
        <f>IF(Data!$I15317&gt;=0,Data!$I15317,0)</f>
        <v>0</v>
      </c>
      <c r="N15317" s="2">
        <f>IF(Data!$I15317&lt;0,ABS(Data!$I15317),0)</f>
        <v>0</v>
      </c>
    </row>
    <row r="15318" ht="15.75" customHeight="1">
      <c r="A15318" s="1" t="s">
        <v>106</v>
      </c>
      <c r="B15318" s="1" t="s">
        <v>114</v>
      </c>
      <c r="C15318" s="1" t="s">
        <v>16</v>
      </c>
      <c r="D15318" s="1" t="s">
        <v>17</v>
      </c>
      <c r="E15318" s="1" t="s">
        <v>22</v>
      </c>
      <c r="F15318" s="1" t="s">
        <v>24</v>
      </c>
      <c r="G15318" s="2">
        <v>0.0</v>
      </c>
      <c r="H15318" s="2">
        <v>0.0</v>
      </c>
      <c r="I15318" s="2">
        <v>0.0</v>
      </c>
      <c r="J15318" s="2">
        <v>0.0</v>
      </c>
      <c r="K15318" s="2">
        <f>IF(Data!$H15318&gt;=0,Data!$H15318,0)</f>
        <v>0</v>
      </c>
      <c r="L15318" s="2">
        <f>IF(Data!$H15318&lt;0,ABS(Data!$H15318),0)</f>
        <v>0</v>
      </c>
      <c r="M15318" s="2">
        <f>IF(Data!$I15318&gt;=0,Data!$I15318,0)</f>
        <v>0</v>
      </c>
      <c r="N15318" s="2">
        <f>IF(Data!$I15318&lt;0,ABS(Data!$I15318),0)</f>
        <v>0</v>
      </c>
    </row>
    <row r="15319" ht="15.75" customHeight="1">
      <c r="A15319" s="1" t="s">
        <v>106</v>
      </c>
      <c r="B15319" s="1" t="s">
        <v>114</v>
      </c>
      <c r="C15319" s="1" t="s">
        <v>16</v>
      </c>
      <c r="D15319" s="1" t="s">
        <v>17</v>
      </c>
      <c r="E15319" s="1" t="s">
        <v>22</v>
      </c>
      <c r="F15319" s="1" t="s">
        <v>25</v>
      </c>
      <c r="G15319" s="2">
        <v>0.0</v>
      </c>
      <c r="H15319" s="2">
        <v>0.0</v>
      </c>
      <c r="I15319" s="2">
        <v>0.0</v>
      </c>
      <c r="J15319" s="2">
        <v>0.0</v>
      </c>
      <c r="K15319" s="2">
        <f>IF(Data!$H15319&gt;=0,Data!$H15319,0)</f>
        <v>0</v>
      </c>
      <c r="L15319" s="2">
        <f>IF(Data!$H15319&lt;0,ABS(Data!$H15319),0)</f>
        <v>0</v>
      </c>
      <c r="M15319" s="2">
        <f>IF(Data!$I15319&gt;=0,Data!$I15319,0)</f>
        <v>0</v>
      </c>
      <c r="N15319" s="2">
        <f>IF(Data!$I15319&lt;0,ABS(Data!$I15319),0)</f>
        <v>0</v>
      </c>
    </row>
    <row r="15320" ht="15.75" customHeight="1">
      <c r="A15320" s="1" t="s">
        <v>106</v>
      </c>
      <c r="B15320" s="1" t="s">
        <v>114</v>
      </c>
      <c r="C15320" s="1" t="s">
        <v>16</v>
      </c>
      <c r="D15320" s="1" t="s">
        <v>17</v>
      </c>
      <c r="E15320" s="1" t="s">
        <v>26</v>
      </c>
      <c r="F15320" s="1" t="s">
        <v>27</v>
      </c>
      <c r="G15320" s="2">
        <v>0.0</v>
      </c>
      <c r="H15320" s="2">
        <v>0.0</v>
      </c>
      <c r="I15320" s="2">
        <v>0.0</v>
      </c>
      <c r="J15320" s="2">
        <v>0.0</v>
      </c>
      <c r="K15320" s="2">
        <f>IF(Data!$H15320&gt;=0,Data!$H15320,0)</f>
        <v>0</v>
      </c>
      <c r="L15320" s="2">
        <f>IF(Data!$H15320&lt;0,ABS(Data!$H15320),0)</f>
        <v>0</v>
      </c>
      <c r="M15320" s="2">
        <f>IF(Data!$I15320&gt;=0,Data!$I15320,0)</f>
        <v>0</v>
      </c>
      <c r="N15320" s="2">
        <f>IF(Data!$I15320&lt;0,ABS(Data!$I15320),0)</f>
        <v>0</v>
      </c>
    </row>
    <row r="15321" ht="15.75" customHeight="1">
      <c r="A15321" s="1" t="s">
        <v>106</v>
      </c>
      <c r="B15321" s="1" t="s">
        <v>114</v>
      </c>
      <c r="C15321" s="1" t="s">
        <v>16</v>
      </c>
      <c r="D15321" s="1" t="s">
        <v>17</v>
      </c>
      <c r="E15321" s="1" t="s">
        <v>26</v>
      </c>
      <c r="F15321" s="1" t="s">
        <v>28</v>
      </c>
      <c r="G15321" s="2">
        <v>0.0</v>
      </c>
      <c r="H15321" s="2">
        <v>0.0</v>
      </c>
      <c r="I15321" s="2">
        <v>0.0</v>
      </c>
      <c r="J15321" s="2">
        <v>0.0</v>
      </c>
      <c r="K15321" s="2">
        <f>IF(Data!$H15321&gt;=0,Data!$H15321,0)</f>
        <v>0</v>
      </c>
      <c r="L15321" s="2">
        <f>IF(Data!$H15321&lt;0,ABS(Data!$H15321),0)</f>
        <v>0</v>
      </c>
      <c r="M15321" s="2">
        <f>IF(Data!$I15321&gt;=0,Data!$I15321,0)</f>
        <v>0</v>
      </c>
      <c r="N15321" s="2">
        <f>IF(Data!$I15321&lt;0,ABS(Data!$I15321),0)</f>
        <v>0</v>
      </c>
    </row>
    <row r="15322" ht="15.75" customHeight="1">
      <c r="A15322" s="1" t="s">
        <v>106</v>
      </c>
      <c r="B15322" s="1" t="s">
        <v>114</v>
      </c>
      <c r="C15322" s="1" t="s">
        <v>16</v>
      </c>
      <c r="D15322" s="1" t="s">
        <v>17</v>
      </c>
      <c r="E15322" s="1" t="s">
        <v>26</v>
      </c>
      <c r="F15322" s="1" t="s">
        <v>29</v>
      </c>
      <c r="G15322" s="2">
        <v>0.0</v>
      </c>
      <c r="H15322" s="2">
        <v>0.0</v>
      </c>
      <c r="I15322" s="2">
        <v>0.0</v>
      </c>
      <c r="J15322" s="2">
        <v>0.0</v>
      </c>
      <c r="K15322" s="2">
        <f>IF(Data!$H15322&gt;=0,Data!$H15322,0)</f>
        <v>0</v>
      </c>
      <c r="L15322" s="2">
        <f>IF(Data!$H15322&lt;0,ABS(Data!$H15322),0)</f>
        <v>0</v>
      </c>
      <c r="M15322" s="2">
        <f>IF(Data!$I15322&gt;=0,Data!$I15322,0)</f>
        <v>0</v>
      </c>
      <c r="N15322" s="2">
        <f>IF(Data!$I15322&lt;0,ABS(Data!$I15322),0)</f>
        <v>0</v>
      </c>
    </row>
    <row r="15323" ht="15.75" customHeight="1">
      <c r="A15323" s="1" t="s">
        <v>106</v>
      </c>
      <c r="B15323" s="1" t="s">
        <v>114</v>
      </c>
      <c r="C15323" s="1" t="s">
        <v>16</v>
      </c>
      <c r="D15323" s="1" t="s">
        <v>17</v>
      </c>
      <c r="E15323" s="1" t="s">
        <v>30</v>
      </c>
      <c r="F15323" s="1" t="s">
        <v>31</v>
      </c>
      <c r="G15323" s="2">
        <v>0.0</v>
      </c>
      <c r="H15323" s="2">
        <v>0.0</v>
      </c>
      <c r="I15323" s="2">
        <v>0.0</v>
      </c>
      <c r="J15323" s="2">
        <v>0.0</v>
      </c>
      <c r="K15323" s="2">
        <f>IF(Data!$H15323&gt;=0,Data!$H15323,0)</f>
        <v>0</v>
      </c>
      <c r="L15323" s="2">
        <f>IF(Data!$H15323&lt;0,ABS(Data!$H15323),0)</f>
        <v>0</v>
      </c>
      <c r="M15323" s="2">
        <f>IF(Data!$I15323&gt;=0,Data!$I15323,0)</f>
        <v>0</v>
      </c>
      <c r="N15323" s="2">
        <f>IF(Data!$I15323&lt;0,ABS(Data!$I15323),0)</f>
        <v>0</v>
      </c>
    </row>
    <row r="15324" ht="15.75" customHeight="1">
      <c r="A15324" s="1" t="s">
        <v>106</v>
      </c>
      <c r="B15324" s="1" t="s">
        <v>114</v>
      </c>
      <c r="C15324" s="1" t="s">
        <v>16</v>
      </c>
      <c r="D15324" s="1" t="s">
        <v>17</v>
      </c>
      <c r="E15324" s="1" t="s">
        <v>30</v>
      </c>
      <c r="F15324" s="1" t="s">
        <v>32</v>
      </c>
      <c r="G15324" s="2">
        <v>0.0</v>
      </c>
      <c r="H15324" s="2">
        <v>0.0</v>
      </c>
      <c r="I15324" s="2">
        <v>0.0</v>
      </c>
      <c r="J15324" s="2">
        <v>0.0</v>
      </c>
      <c r="K15324" s="2">
        <f>IF(Data!$H15324&gt;=0,Data!$H15324,0)</f>
        <v>0</v>
      </c>
      <c r="L15324" s="2">
        <f>IF(Data!$H15324&lt;0,ABS(Data!$H15324),0)</f>
        <v>0</v>
      </c>
      <c r="M15324" s="2">
        <f>IF(Data!$I15324&gt;=0,Data!$I15324,0)</f>
        <v>0</v>
      </c>
      <c r="N15324" s="2">
        <f>IF(Data!$I15324&lt;0,ABS(Data!$I15324),0)</f>
        <v>0</v>
      </c>
    </row>
    <row r="15325" ht="15.75" customHeight="1">
      <c r="A15325" s="1" t="s">
        <v>106</v>
      </c>
      <c r="B15325" s="1" t="s">
        <v>114</v>
      </c>
      <c r="C15325" s="1" t="s">
        <v>16</v>
      </c>
      <c r="D15325" s="1" t="s">
        <v>17</v>
      </c>
      <c r="E15325" s="1" t="s">
        <v>30</v>
      </c>
      <c r="F15325" s="1" t="s">
        <v>33</v>
      </c>
      <c r="G15325" s="2">
        <v>0.0</v>
      </c>
      <c r="H15325" s="2">
        <v>0.0</v>
      </c>
      <c r="I15325" s="2">
        <v>0.0</v>
      </c>
      <c r="J15325" s="2">
        <v>0.0</v>
      </c>
      <c r="K15325" s="2">
        <f>IF(Data!$H15325&gt;=0,Data!$H15325,0)</f>
        <v>0</v>
      </c>
      <c r="L15325" s="2">
        <f>IF(Data!$H15325&lt;0,ABS(Data!$H15325),0)</f>
        <v>0</v>
      </c>
      <c r="M15325" s="2">
        <f>IF(Data!$I15325&gt;=0,Data!$I15325,0)</f>
        <v>0</v>
      </c>
      <c r="N15325" s="2">
        <f>IF(Data!$I15325&lt;0,ABS(Data!$I15325),0)</f>
        <v>0</v>
      </c>
    </row>
    <row r="15326" ht="15.75" customHeight="1">
      <c r="A15326" s="1" t="s">
        <v>106</v>
      </c>
      <c r="B15326" s="1" t="s">
        <v>114</v>
      </c>
      <c r="C15326" s="1" t="s">
        <v>16</v>
      </c>
      <c r="D15326" s="1" t="s">
        <v>34</v>
      </c>
      <c r="E15326" s="1" t="s">
        <v>18</v>
      </c>
      <c r="F15326" s="1" t="s">
        <v>19</v>
      </c>
      <c r="G15326" s="2">
        <v>0.0</v>
      </c>
      <c r="H15326" s="2">
        <v>0.0</v>
      </c>
      <c r="I15326" s="2">
        <v>0.0</v>
      </c>
      <c r="J15326" s="2">
        <v>0.0</v>
      </c>
      <c r="K15326" s="2">
        <f>IF(Data!$H15326&gt;=0,Data!$H15326,0)</f>
        <v>0</v>
      </c>
      <c r="L15326" s="2">
        <f>IF(Data!$H15326&lt;0,ABS(Data!$H15326),0)</f>
        <v>0</v>
      </c>
      <c r="M15326" s="2">
        <f>IF(Data!$I15326&gt;=0,Data!$I15326,0)</f>
        <v>0</v>
      </c>
      <c r="N15326" s="2">
        <f>IF(Data!$I15326&lt;0,ABS(Data!$I15326),0)</f>
        <v>0</v>
      </c>
    </row>
    <row r="15327" ht="15.75" customHeight="1">
      <c r="A15327" s="1" t="s">
        <v>106</v>
      </c>
      <c r="B15327" s="1" t="s">
        <v>114</v>
      </c>
      <c r="C15327" s="1" t="s">
        <v>16</v>
      </c>
      <c r="D15327" s="1" t="s">
        <v>34</v>
      </c>
      <c r="E15327" s="1" t="s">
        <v>18</v>
      </c>
      <c r="F15327" s="1" t="s">
        <v>20</v>
      </c>
      <c r="G15327" s="2">
        <v>0.0</v>
      </c>
      <c r="H15327" s="2">
        <v>0.0</v>
      </c>
      <c r="I15327" s="2">
        <v>0.0</v>
      </c>
      <c r="J15327" s="2">
        <v>0.0</v>
      </c>
      <c r="K15327" s="2">
        <f>IF(Data!$H15327&gt;=0,Data!$H15327,0)</f>
        <v>0</v>
      </c>
      <c r="L15327" s="2">
        <f>IF(Data!$H15327&lt;0,ABS(Data!$H15327),0)</f>
        <v>0</v>
      </c>
      <c r="M15327" s="2">
        <f>IF(Data!$I15327&gt;=0,Data!$I15327,0)</f>
        <v>0</v>
      </c>
      <c r="N15327" s="2">
        <f>IF(Data!$I15327&lt;0,ABS(Data!$I15327),0)</f>
        <v>0</v>
      </c>
    </row>
    <row r="15328" ht="15.75" customHeight="1">
      <c r="A15328" s="1" t="s">
        <v>106</v>
      </c>
      <c r="B15328" s="1" t="s">
        <v>114</v>
      </c>
      <c r="C15328" s="1" t="s">
        <v>16</v>
      </c>
      <c r="D15328" s="1" t="s">
        <v>34</v>
      </c>
      <c r="E15328" s="1" t="s">
        <v>18</v>
      </c>
      <c r="F15328" s="1" t="s">
        <v>21</v>
      </c>
      <c r="G15328" s="2">
        <v>0.0</v>
      </c>
      <c r="H15328" s="2">
        <v>0.0</v>
      </c>
      <c r="I15328" s="2">
        <v>0.0</v>
      </c>
      <c r="J15328" s="2">
        <v>0.0</v>
      </c>
      <c r="K15328" s="2">
        <f>IF(Data!$H15328&gt;=0,Data!$H15328,0)</f>
        <v>0</v>
      </c>
      <c r="L15328" s="2">
        <f>IF(Data!$H15328&lt;0,ABS(Data!$H15328),0)</f>
        <v>0</v>
      </c>
      <c r="M15328" s="2">
        <f>IF(Data!$I15328&gt;=0,Data!$I15328,0)</f>
        <v>0</v>
      </c>
      <c r="N15328" s="2">
        <f>IF(Data!$I15328&lt;0,ABS(Data!$I15328),0)</f>
        <v>0</v>
      </c>
    </row>
    <row r="15329" ht="15.75" customHeight="1">
      <c r="A15329" s="1" t="s">
        <v>106</v>
      </c>
      <c r="B15329" s="1" t="s">
        <v>114</v>
      </c>
      <c r="C15329" s="1" t="s">
        <v>16</v>
      </c>
      <c r="D15329" s="1" t="s">
        <v>34</v>
      </c>
      <c r="E15329" s="1" t="s">
        <v>22</v>
      </c>
      <c r="F15329" s="1" t="s">
        <v>23</v>
      </c>
      <c r="G15329" s="2">
        <v>0.0</v>
      </c>
      <c r="H15329" s="2">
        <v>0.0</v>
      </c>
      <c r="I15329" s="2">
        <v>0.0</v>
      </c>
      <c r="J15329" s="2">
        <v>0.0</v>
      </c>
      <c r="K15329" s="2">
        <f>IF(Data!$H15329&gt;=0,Data!$H15329,0)</f>
        <v>0</v>
      </c>
      <c r="L15329" s="2">
        <f>IF(Data!$H15329&lt;0,ABS(Data!$H15329),0)</f>
        <v>0</v>
      </c>
      <c r="M15329" s="2">
        <f>IF(Data!$I15329&gt;=0,Data!$I15329,0)</f>
        <v>0</v>
      </c>
      <c r="N15329" s="2">
        <f>IF(Data!$I15329&lt;0,ABS(Data!$I15329),0)</f>
        <v>0</v>
      </c>
    </row>
    <row r="15330" ht="15.75" customHeight="1">
      <c r="A15330" s="1" t="s">
        <v>106</v>
      </c>
      <c r="B15330" s="1" t="s">
        <v>114</v>
      </c>
      <c r="C15330" s="1" t="s">
        <v>16</v>
      </c>
      <c r="D15330" s="1" t="s">
        <v>34</v>
      </c>
      <c r="E15330" s="1" t="s">
        <v>22</v>
      </c>
      <c r="F15330" s="1" t="s">
        <v>24</v>
      </c>
      <c r="G15330" s="2">
        <v>0.0</v>
      </c>
      <c r="H15330" s="2">
        <v>0.0</v>
      </c>
      <c r="I15330" s="2">
        <v>0.0</v>
      </c>
      <c r="J15330" s="2">
        <v>0.0</v>
      </c>
      <c r="K15330" s="2">
        <f>IF(Data!$H15330&gt;=0,Data!$H15330,0)</f>
        <v>0</v>
      </c>
      <c r="L15330" s="2">
        <f>IF(Data!$H15330&lt;0,ABS(Data!$H15330),0)</f>
        <v>0</v>
      </c>
      <c r="M15330" s="2">
        <f>IF(Data!$I15330&gt;=0,Data!$I15330,0)</f>
        <v>0</v>
      </c>
      <c r="N15330" s="2">
        <f>IF(Data!$I15330&lt;0,ABS(Data!$I15330),0)</f>
        <v>0</v>
      </c>
    </row>
    <row r="15331" ht="15.75" customHeight="1">
      <c r="A15331" s="1" t="s">
        <v>106</v>
      </c>
      <c r="B15331" s="1" t="s">
        <v>114</v>
      </c>
      <c r="C15331" s="1" t="s">
        <v>16</v>
      </c>
      <c r="D15331" s="1" t="s">
        <v>34</v>
      </c>
      <c r="E15331" s="1" t="s">
        <v>22</v>
      </c>
      <c r="F15331" s="1" t="s">
        <v>25</v>
      </c>
      <c r="G15331" s="2">
        <v>0.0</v>
      </c>
      <c r="H15331" s="2">
        <v>0.0</v>
      </c>
      <c r="I15331" s="2">
        <v>0.0</v>
      </c>
      <c r="J15331" s="2">
        <v>0.0</v>
      </c>
      <c r="K15331" s="2">
        <f>IF(Data!$H15331&gt;=0,Data!$H15331,0)</f>
        <v>0</v>
      </c>
      <c r="L15331" s="2">
        <f>IF(Data!$H15331&lt;0,ABS(Data!$H15331),0)</f>
        <v>0</v>
      </c>
      <c r="M15331" s="2">
        <f>IF(Data!$I15331&gt;=0,Data!$I15331,0)</f>
        <v>0</v>
      </c>
      <c r="N15331" s="2">
        <f>IF(Data!$I15331&lt;0,ABS(Data!$I15331),0)</f>
        <v>0</v>
      </c>
    </row>
    <row r="15332" ht="15.75" customHeight="1">
      <c r="A15332" s="1" t="s">
        <v>106</v>
      </c>
      <c r="B15332" s="1" t="s">
        <v>114</v>
      </c>
      <c r="C15332" s="1" t="s">
        <v>16</v>
      </c>
      <c r="D15332" s="1" t="s">
        <v>34</v>
      </c>
      <c r="E15332" s="1" t="s">
        <v>26</v>
      </c>
      <c r="F15332" s="1" t="s">
        <v>27</v>
      </c>
      <c r="G15332" s="2">
        <v>0.0</v>
      </c>
      <c r="H15332" s="2">
        <v>0.0</v>
      </c>
      <c r="I15332" s="2">
        <v>0.0</v>
      </c>
      <c r="J15332" s="2">
        <v>0.0</v>
      </c>
      <c r="K15332" s="2">
        <f>IF(Data!$H15332&gt;=0,Data!$H15332,0)</f>
        <v>0</v>
      </c>
      <c r="L15332" s="2">
        <f>IF(Data!$H15332&lt;0,ABS(Data!$H15332),0)</f>
        <v>0</v>
      </c>
      <c r="M15332" s="2">
        <f>IF(Data!$I15332&gt;=0,Data!$I15332,0)</f>
        <v>0</v>
      </c>
      <c r="N15332" s="2">
        <f>IF(Data!$I15332&lt;0,ABS(Data!$I15332),0)</f>
        <v>0</v>
      </c>
    </row>
    <row r="15333" ht="15.75" customHeight="1">
      <c r="A15333" s="1" t="s">
        <v>106</v>
      </c>
      <c r="B15333" s="1" t="s">
        <v>114</v>
      </c>
      <c r="C15333" s="1" t="s">
        <v>16</v>
      </c>
      <c r="D15333" s="1" t="s">
        <v>34</v>
      </c>
      <c r="E15333" s="1" t="s">
        <v>26</v>
      </c>
      <c r="F15333" s="1" t="s">
        <v>28</v>
      </c>
      <c r="G15333" s="2">
        <v>0.0</v>
      </c>
      <c r="H15333" s="2">
        <v>0.0</v>
      </c>
      <c r="I15333" s="2">
        <v>0.0</v>
      </c>
      <c r="J15333" s="2">
        <v>0.0</v>
      </c>
      <c r="K15333" s="2">
        <f>IF(Data!$H15333&gt;=0,Data!$H15333,0)</f>
        <v>0</v>
      </c>
      <c r="L15333" s="2">
        <f>IF(Data!$H15333&lt;0,ABS(Data!$H15333),0)</f>
        <v>0</v>
      </c>
      <c r="M15333" s="2">
        <f>IF(Data!$I15333&gt;=0,Data!$I15333,0)</f>
        <v>0</v>
      </c>
      <c r="N15333" s="2">
        <f>IF(Data!$I15333&lt;0,ABS(Data!$I15333),0)</f>
        <v>0</v>
      </c>
    </row>
    <row r="15334" ht="15.75" customHeight="1">
      <c r="A15334" s="1" t="s">
        <v>106</v>
      </c>
      <c r="B15334" s="1" t="s">
        <v>114</v>
      </c>
      <c r="C15334" s="1" t="s">
        <v>16</v>
      </c>
      <c r="D15334" s="1" t="s">
        <v>34</v>
      </c>
      <c r="E15334" s="1" t="s">
        <v>26</v>
      </c>
      <c r="F15334" s="1" t="s">
        <v>29</v>
      </c>
      <c r="G15334" s="2">
        <v>0.0</v>
      </c>
      <c r="H15334" s="2">
        <v>0.0</v>
      </c>
      <c r="I15334" s="2">
        <v>0.0</v>
      </c>
      <c r="J15334" s="2">
        <v>0.0</v>
      </c>
      <c r="K15334" s="2">
        <f>IF(Data!$H15334&gt;=0,Data!$H15334,0)</f>
        <v>0</v>
      </c>
      <c r="L15334" s="2">
        <f>IF(Data!$H15334&lt;0,ABS(Data!$H15334),0)</f>
        <v>0</v>
      </c>
      <c r="M15334" s="2">
        <f>IF(Data!$I15334&gt;=0,Data!$I15334,0)</f>
        <v>0</v>
      </c>
      <c r="N15334" s="2">
        <f>IF(Data!$I15334&lt;0,ABS(Data!$I15334),0)</f>
        <v>0</v>
      </c>
    </row>
    <row r="15335" ht="15.75" customHeight="1">
      <c r="A15335" s="1" t="s">
        <v>106</v>
      </c>
      <c r="B15335" s="1" t="s">
        <v>114</v>
      </c>
      <c r="C15335" s="1" t="s">
        <v>16</v>
      </c>
      <c r="D15335" s="1" t="s">
        <v>34</v>
      </c>
      <c r="E15335" s="1" t="s">
        <v>30</v>
      </c>
      <c r="F15335" s="1" t="s">
        <v>31</v>
      </c>
      <c r="G15335" s="2">
        <v>0.0</v>
      </c>
      <c r="H15335" s="2">
        <v>0.0</v>
      </c>
      <c r="I15335" s="2">
        <v>0.0</v>
      </c>
      <c r="J15335" s="2">
        <v>0.0</v>
      </c>
      <c r="K15335" s="2">
        <f>IF(Data!$H15335&gt;=0,Data!$H15335,0)</f>
        <v>0</v>
      </c>
      <c r="L15335" s="2">
        <f>IF(Data!$H15335&lt;0,ABS(Data!$H15335),0)</f>
        <v>0</v>
      </c>
      <c r="M15335" s="2">
        <f>IF(Data!$I15335&gt;=0,Data!$I15335,0)</f>
        <v>0</v>
      </c>
      <c r="N15335" s="2">
        <f>IF(Data!$I15335&lt;0,ABS(Data!$I15335),0)</f>
        <v>0</v>
      </c>
    </row>
    <row r="15336" ht="15.75" customHeight="1">
      <c r="A15336" s="1" t="s">
        <v>106</v>
      </c>
      <c r="B15336" s="1" t="s">
        <v>114</v>
      </c>
      <c r="C15336" s="1" t="s">
        <v>16</v>
      </c>
      <c r="D15336" s="1" t="s">
        <v>34</v>
      </c>
      <c r="E15336" s="1" t="s">
        <v>30</v>
      </c>
      <c r="F15336" s="1" t="s">
        <v>32</v>
      </c>
      <c r="G15336" s="2">
        <v>0.0</v>
      </c>
      <c r="H15336" s="2">
        <v>0.0</v>
      </c>
      <c r="I15336" s="2">
        <v>0.0</v>
      </c>
      <c r="J15336" s="2">
        <v>0.0</v>
      </c>
      <c r="K15336" s="2">
        <f>IF(Data!$H15336&gt;=0,Data!$H15336,0)</f>
        <v>0</v>
      </c>
      <c r="L15336" s="2">
        <f>IF(Data!$H15336&lt;0,ABS(Data!$H15336),0)</f>
        <v>0</v>
      </c>
      <c r="M15336" s="2">
        <f>IF(Data!$I15336&gt;=0,Data!$I15336,0)</f>
        <v>0</v>
      </c>
      <c r="N15336" s="2">
        <f>IF(Data!$I15336&lt;0,ABS(Data!$I15336),0)</f>
        <v>0</v>
      </c>
    </row>
    <row r="15337" ht="15.75" customHeight="1">
      <c r="A15337" s="1" t="s">
        <v>106</v>
      </c>
      <c r="B15337" s="1" t="s">
        <v>114</v>
      </c>
      <c r="C15337" s="1" t="s">
        <v>16</v>
      </c>
      <c r="D15337" s="1" t="s">
        <v>34</v>
      </c>
      <c r="E15337" s="1" t="s">
        <v>30</v>
      </c>
      <c r="F15337" s="1" t="s">
        <v>33</v>
      </c>
      <c r="G15337" s="2">
        <v>0.0</v>
      </c>
      <c r="H15337" s="2">
        <v>0.0</v>
      </c>
      <c r="I15337" s="2">
        <v>0.0</v>
      </c>
      <c r="J15337" s="2">
        <v>0.0</v>
      </c>
      <c r="K15337" s="2">
        <f>IF(Data!$H15337&gt;=0,Data!$H15337,0)</f>
        <v>0</v>
      </c>
      <c r="L15337" s="2">
        <f>IF(Data!$H15337&lt;0,ABS(Data!$H15337),0)</f>
        <v>0</v>
      </c>
      <c r="M15337" s="2">
        <f>IF(Data!$I15337&gt;=0,Data!$I15337,0)</f>
        <v>0</v>
      </c>
      <c r="N15337" s="2">
        <f>IF(Data!$I15337&lt;0,ABS(Data!$I15337),0)</f>
        <v>0</v>
      </c>
    </row>
    <row r="15338" ht="15.75" customHeight="1">
      <c r="A15338" s="1" t="s">
        <v>106</v>
      </c>
      <c r="B15338" s="1" t="s">
        <v>114</v>
      </c>
      <c r="C15338" s="1" t="s">
        <v>16</v>
      </c>
      <c r="D15338" s="1" t="s">
        <v>35</v>
      </c>
      <c r="E15338" s="1" t="s">
        <v>18</v>
      </c>
      <c r="F15338" s="1" t="s">
        <v>19</v>
      </c>
      <c r="G15338" s="2">
        <v>0.0</v>
      </c>
      <c r="H15338" s="2">
        <v>0.0</v>
      </c>
      <c r="I15338" s="2">
        <v>0.0</v>
      </c>
      <c r="J15338" s="2">
        <v>0.0</v>
      </c>
      <c r="K15338" s="2">
        <f>IF(Data!$H15338&gt;=0,Data!$H15338,0)</f>
        <v>0</v>
      </c>
      <c r="L15338" s="2">
        <f>IF(Data!$H15338&lt;0,ABS(Data!$H15338),0)</f>
        <v>0</v>
      </c>
      <c r="M15338" s="2">
        <f>IF(Data!$I15338&gt;=0,Data!$I15338,0)</f>
        <v>0</v>
      </c>
      <c r="N15338" s="2">
        <f>IF(Data!$I15338&lt;0,ABS(Data!$I15338),0)</f>
        <v>0</v>
      </c>
    </row>
    <row r="15339" ht="15.75" customHeight="1">
      <c r="A15339" s="1" t="s">
        <v>106</v>
      </c>
      <c r="B15339" s="1" t="s">
        <v>114</v>
      </c>
      <c r="C15339" s="1" t="s">
        <v>16</v>
      </c>
      <c r="D15339" s="1" t="s">
        <v>35</v>
      </c>
      <c r="E15339" s="1" t="s">
        <v>18</v>
      </c>
      <c r="F15339" s="1" t="s">
        <v>20</v>
      </c>
      <c r="G15339" s="2">
        <v>0.0</v>
      </c>
      <c r="H15339" s="2">
        <v>0.0</v>
      </c>
      <c r="I15339" s="2">
        <v>0.0</v>
      </c>
      <c r="J15339" s="2">
        <v>0.0</v>
      </c>
      <c r="K15339" s="2">
        <f>IF(Data!$H15339&gt;=0,Data!$H15339,0)</f>
        <v>0</v>
      </c>
      <c r="L15339" s="2">
        <f>IF(Data!$H15339&lt;0,ABS(Data!$H15339),0)</f>
        <v>0</v>
      </c>
      <c r="M15339" s="2">
        <f>IF(Data!$I15339&gt;=0,Data!$I15339,0)</f>
        <v>0</v>
      </c>
      <c r="N15339" s="2">
        <f>IF(Data!$I15339&lt;0,ABS(Data!$I15339),0)</f>
        <v>0</v>
      </c>
    </row>
    <row r="15340" ht="15.75" customHeight="1">
      <c r="A15340" s="1" t="s">
        <v>106</v>
      </c>
      <c r="B15340" s="1" t="s">
        <v>114</v>
      </c>
      <c r="C15340" s="1" t="s">
        <v>16</v>
      </c>
      <c r="D15340" s="1" t="s">
        <v>35</v>
      </c>
      <c r="E15340" s="1" t="s">
        <v>18</v>
      </c>
      <c r="F15340" s="1" t="s">
        <v>21</v>
      </c>
      <c r="G15340" s="2">
        <v>0.0</v>
      </c>
      <c r="H15340" s="2">
        <v>0.0</v>
      </c>
      <c r="I15340" s="2">
        <v>0.0</v>
      </c>
      <c r="J15340" s="2">
        <v>0.0</v>
      </c>
      <c r="K15340" s="2">
        <f>IF(Data!$H15340&gt;=0,Data!$H15340,0)</f>
        <v>0</v>
      </c>
      <c r="L15340" s="2">
        <f>IF(Data!$H15340&lt;0,ABS(Data!$H15340),0)</f>
        <v>0</v>
      </c>
      <c r="M15340" s="2">
        <f>IF(Data!$I15340&gt;=0,Data!$I15340,0)</f>
        <v>0</v>
      </c>
      <c r="N15340" s="2">
        <f>IF(Data!$I15340&lt;0,ABS(Data!$I15340),0)</f>
        <v>0</v>
      </c>
    </row>
    <row r="15341" ht="15.75" customHeight="1">
      <c r="A15341" s="1" t="s">
        <v>106</v>
      </c>
      <c r="B15341" s="1" t="s">
        <v>114</v>
      </c>
      <c r="C15341" s="1" t="s">
        <v>16</v>
      </c>
      <c r="D15341" s="1" t="s">
        <v>35</v>
      </c>
      <c r="E15341" s="1" t="s">
        <v>22</v>
      </c>
      <c r="F15341" s="1" t="s">
        <v>23</v>
      </c>
      <c r="G15341" s="2">
        <v>0.0</v>
      </c>
      <c r="H15341" s="2">
        <v>0.0</v>
      </c>
      <c r="I15341" s="2">
        <v>0.0</v>
      </c>
      <c r="J15341" s="2">
        <v>0.0</v>
      </c>
      <c r="K15341" s="2">
        <f>IF(Data!$H15341&gt;=0,Data!$H15341,0)</f>
        <v>0</v>
      </c>
      <c r="L15341" s="2">
        <f>IF(Data!$H15341&lt;0,ABS(Data!$H15341),0)</f>
        <v>0</v>
      </c>
      <c r="M15341" s="2">
        <f>IF(Data!$I15341&gt;=0,Data!$I15341,0)</f>
        <v>0</v>
      </c>
      <c r="N15341" s="2">
        <f>IF(Data!$I15341&lt;0,ABS(Data!$I15341),0)</f>
        <v>0</v>
      </c>
    </row>
    <row r="15342" ht="15.75" customHeight="1">
      <c r="A15342" s="1" t="s">
        <v>106</v>
      </c>
      <c r="B15342" s="1" t="s">
        <v>114</v>
      </c>
      <c r="C15342" s="1" t="s">
        <v>16</v>
      </c>
      <c r="D15342" s="1" t="s">
        <v>35</v>
      </c>
      <c r="E15342" s="1" t="s">
        <v>22</v>
      </c>
      <c r="F15342" s="1" t="s">
        <v>24</v>
      </c>
      <c r="G15342" s="2">
        <v>0.0</v>
      </c>
      <c r="H15342" s="2">
        <v>0.0</v>
      </c>
      <c r="I15342" s="2">
        <v>0.0</v>
      </c>
      <c r="J15342" s="2">
        <v>0.0</v>
      </c>
      <c r="K15342" s="2">
        <f>IF(Data!$H15342&gt;=0,Data!$H15342,0)</f>
        <v>0</v>
      </c>
      <c r="L15342" s="2">
        <f>IF(Data!$H15342&lt;0,ABS(Data!$H15342),0)</f>
        <v>0</v>
      </c>
      <c r="M15342" s="2">
        <f>IF(Data!$I15342&gt;=0,Data!$I15342,0)</f>
        <v>0</v>
      </c>
      <c r="N15342" s="2">
        <f>IF(Data!$I15342&lt;0,ABS(Data!$I15342),0)</f>
        <v>0</v>
      </c>
    </row>
    <row r="15343" ht="15.75" customHeight="1">
      <c r="A15343" s="1" t="s">
        <v>106</v>
      </c>
      <c r="B15343" s="1" t="s">
        <v>114</v>
      </c>
      <c r="C15343" s="1" t="s">
        <v>16</v>
      </c>
      <c r="D15343" s="1" t="s">
        <v>35</v>
      </c>
      <c r="E15343" s="1" t="s">
        <v>22</v>
      </c>
      <c r="F15343" s="1" t="s">
        <v>25</v>
      </c>
      <c r="G15343" s="2">
        <v>0.0</v>
      </c>
      <c r="H15343" s="2">
        <v>0.0</v>
      </c>
      <c r="I15343" s="2">
        <v>0.0</v>
      </c>
      <c r="J15343" s="2">
        <v>0.0</v>
      </c>
      <c r="K15343" s="2">
        <f>IF(Data!$H15343&gt;=0,Data!$H15343,0)</f>
        <v>0</v>
      </c>
      <c r="L15343" s="2">
        <f>IF(Data!$H15343&lt;0,ABS(Data!$H15343),0)</f>
        <v>0</v>
      </c>
      <c r="M15343" s="2">
        <f>IF(Data!$I15343&gt;=0,Data!$I15343,0)</f>
        <v>0</v>
      </c>
      <c r="N15343" s="2">
        <f>IF(Data!$I15343&lt;0,ABS(Data!$I15343),0)</f>
        <v>0</v>
      </c>
    </row>
    <row r="15344" ht="15.75" customHeight="1">
      <c r="A15344" s="1" t="s">
        <v>106</v>
      </c>
      <c r="B15344" s="1" t="s">
        <v>114</v>
      </c>
      <c r="C15344" s="1" t="s">
        <v>16</v>
      </c>
      <c r="D15344" s="1" t="s">
        <v>35</v>
      </c>
      <c r="E15344" s="1" t="s">
        <v>26</v>
      </c>
      <c r="F15344" s="1" t="s">
        <v>27</v>
      </c>
      <c r="G15344" s="2">
        <v>0.0</v>
      </c>
      <c r="H15344" s="2">
        <v>0.0</v>
      </c>
      <c r="I15344" s="2">
        <v>0.0</v>
      </c>
      <c r="J15344" s="2">
        <v>0.0</v>
      </c>
      <c r="K15344" s="2">
        <f>IF(Data!$H15344&gt;=0,Data!$H15344,0)</f>
        <v>0</v>
      </c>
      <c r="L15344" s="2">
        <f>IF(Data!$H15344&lt;0,ABS(Data!$H15344),0)</f>
        <v>0</v>
      </c>
      <c r="M15344" s="2">
        <f>IF(Data!$I15344&gt;=0,Data!$I15344,0)</f>
        <v>0</v>
      </c>
      <c r="N15344" s="2">
        <f>IF(Data!$I15344&lt;0,ABS(Data!$I15344),0)</f>
        <v>0</v>
      </c>
    </row>
    <row r="15345" ht="15.75" customHeight="1">
      <c r="A15345" s="1" t="s">
        <v>106</v>
      </c>
      <c r="B15345" s="1" t="s">
        <v>114</v>
      </c>
      <c r="C15345" s="1" t="s">
        <v>16</v>
      </c>
      <c r="D15345" s="1" t="s">
        <v>35</v>
      </c>
      <c r="E15345" s="1" t="s">
        <v>26</v>
      </c>
      <c r="F15345" s="1" t="s">
        <v>28</v>
      </c>
      <c r="G15345" s="2">
        <v>0.0</v>
      </c>
      <c r="H15345" s="2">
        <v>0.0</v>
      </c>
      <c r="I15345" s="2">
        <v>0.0</v>
      </c>
      <c r="J15345" s="2">
        <v>0.0</v>
      </c>
      <c r="K15345" s="2">
        <f>IF(Data!$H15345&gt;=0,Data!$H15345,0)</f>
        <v>0</v>
      </c>
      <c r="L15345" s="2">
        <f>IF(Data!$H15345&lt;0,ABS(Data!$H15345),0)</f>
        <v>0</v>
      </c>
      <c r="M15345" s="2">
        <f>IF(Data!$I15345&gt;=0,Data!$I15345,0)</f>
        <v>0</v>
      </c>
      <c r="N15345" s="2">
        <f>IF(Data!$I15345&lt;0,ABS(Data!$I15345),0)</f>
        <v>0</v>
      </c>
    </row>
    <row r="15346" ht="15.75" customHeight="1">
      <c r="A15346" s="1" t="s">
        <v>106</v>
      </c>
      <c r="B15346" s="1" t="s">
        <v>114</v>
      </c>
      <c r="C15346" s="1" t="s">
        <v>16</v>
      </c>
      <c r="D15346" s="1" t="s">
        <v>35</v>
      </c>
      <c r="E15346" s="1" t="s">
        <v>26</v>
      </c>
      <c r="F15346" s="1" t="s">
        <v>29</v>
      </c>
      <c r="G15346" s="2">
        <v>0.0</v>
      </c>
      <c r="H15346" s="2">
        <v>0.0</v>
      </c>
      <c r="I15346" s="2">
        <v>0.0</v>
      </c>
      <c r="J15346" s="2">
        <v>0.0</v>
      </c>
      <c r="K15346" s="2">
        <f>IF(Data!$H15346&gt;=0,Data!$H15346,0)</f>
        <v>0</v>
      </c>
      <c r="L15346" s="2">
        <f>IF(Data!$H15346&lt;0,ABS(Data!$H15346),0)</f>
        <v>0</v>
      </c>
      <c r="M15346" s="2">
        <f>IF(Data!$I15346&gt;=0,Data!$I15346,0)</f>
        <v>0</v>
      </c>
      <c r="N15346" s="2">
        <f>IF(Data!$I15346&lt;0,ABS(Data!$I15346),0)</f>
        <v>0</v>
      </c>
    </row>
    <row r="15347" ht="15.75" customHeight="1">
      <c r="A15347" s="1" t="s">
        <v>106</v>
      </c>
      <c r="B15347" s="1" t="s">
        <v>114</v>
      </c>
      <c r="C15347" s="1" t="s">
        <v>16</v>
      </c>
      <c r="D15347" s="1" t="s">
        <v>35</v>
      </c>
      <c r="E15347" s="1" t="s">
        <v>30</v>
      </c>
      <c r="F15347" s="1" t="s">
        <v>31</v>
      </c>
      <c r="G15347" s="2">
        <v>0.0</v>
      </c>
      <c r="H15347" s="2">
        <v>0.0</v>
      </c>
      <c r="I15347" s="2">
        <v>0.0</v>
      </c>
      <c r="J15347" s="2">
        <v>0.0</v>
      </c>
      <c r="K15347" s="2">
        <f>IF(Data!$H15347&gt;=0,Data!$H15347,0)</f>
        <v>0</v>
      </c>
      <c r="L15347" s="2">
        <f>IF(Data!$H15347&lt;0,ABS(Data!$H15347),0)</f>
        <v>0</v>
      </c>
      <c r="M15347" s="2">
        <f>IF(Data!$I15347&gt;=0,Data!$I15347,0)</f>
        <v>0</v>
      </c>
      <c r="N15347" s="2">
        <f>IF(Data!$I15347&lt;0,ABS(Data!$I15347),0)</f>
        <v>0</v>
      </c>
    </row>
    <row r="15348" ht="15.75" customHeight="1">
      <c r="A15348" s="1" t="s">
        <v>106</v>
      </c>
      <c r="B15348" s="1" t="s">
        <v>114</v>
      </c>
      <c r="C15348" s="1" t="s">
        <v>16</v>
      </c>
      <c r="D15348" s="1" t="s">
        <v>35</v>
      </c>
      <c r="E15348" s="1" t="s">
        <v>30</v>
      </c>
      <c r="F15348" s="1" t="s">
        <v>32</v>
      </c>
      <c r="G15348" s="2">
        <v>0.0</v>
      </c>
      <c r="H15348" s="2">
        <v>0.0</v>
      </c>
      <c r="I15348" s="2">
        <v>0.0</v>
      </c>
      <c r="J15348" s="2">
        <v>0.0</v>
      </c>
      <c r="K15348" s="2">
        <f>IF(Data!$H15348&gt;=0,Data!$H15348,0)</f>
        <v>0</v>
      </c>
      <c r="L15348" s="2">
        <f>IF(Data!$H15348&lt;0,ABS(Data!$H15348),0)</f>
        <v>0</v>
      </c>
      <c r="M15348" s="2">
        <f>IF(Data!$I15348&gt;=0,Data!$I15348,0)</f>
        <v>0</v>
      </c>
      <c r="N15348" s="2">
        <f>IF(Data!$I15348&lt;0,ABS(Data!$I15348),0)</f>
        <v>0</v>
      </c>
    </row>
    <row r="15349" ht="15.75" customHeight="1">
      <c r="A15349" s="1" t="s">
        <v>106</v>
      </c>
      <c r="B15349" s="1" t="s">
        <v>114</v>
      </c>
      <c r="C15349" s="1" t="s">
        <v>16</v>
      </c>
      <c r="D15349" s="1" t="s">
        <v>35</v>
      </c>
      <c r="E15349" s="1" t="s">
        <v>30</v>
      </c>
      <c r="F15349" s="1" t="s">
        <v>33</v>
      </c>
      <c r="G15349" s="2">
        <v>0.0</v>
      </c>
      <c r="H15349" s="2">
        <v>0.0</v>
      </c>
      <c r="I15349" s="2">
        <v>0.0</v>
      </c>
      <c r="J15349" s="2">
        <v>0.0</v>
      </c>
      <c r="K15349" s="2">
        <f>IF(Data!$H15349&gt;=0,Data!$H15349,0)</f>
        <v>0</v>
      </c>
      <c r="L15349" s="2">
        <f>IF(Data!$H15349&lt;0,ABS(Data!$H15349),0)</f>
        <v>0</v>
      </c>
      <c r="M15349" s="2">
        <f>IF(Data!$I15349&gt;=0,Data!$I15349,0)</f>
        <v>0</v>
      </c>
      <c r="N15349" s="2">
        <f>IF(Data!$I15349&lt;0,ABS(Data!$I15349),0)</f>
        <v>0</v>
      </c>
    </row>
    <row r="15350" ht="15.75" customHeight="1">
      <c r="A15350" s="1" t="s">
        <v>106</v>
      </c>
      <c r="B15350" s="1" t="s">
        <v>114</v>
      </c>
      <c r="C15350" s="1" t="s">
        <v>16</v>
      </c>
      <c r="D15350" s="1" t="s">
        <v>36</v>
      </c>
      <c r="E15350" s="1" t="s">
        <v>18</v>
      </c>
      <c r="F15350" s="1" t="s">
        <v>19</v>
      </c>
      <c r="G15350" s="2">
        <v>0.0</v>
      </c>
      <c r="H15350" s="2">
        <v>0.0</v>
      </c>
      <c r="I15350" s="2">
        <v>0.0</v>
      </c>
      <c r="J15350" s="2">
        <v>0.0</v>
      </c>
      <c r="K15350" s="2">
        <f>IF(Data!$H15350&gt;=0,Data!$H15350,0)</f>
        <v>0</v>
      </c>
      <c r="L15350" s="2">
        <f>IF(Data!$H15350&lt;0,ABS(Data!$H15350),0)</f>
        <v>0</v>
      </c>
      <c r="M15350" s="2">
        <f>IF(Data!$I15350&gt;=0,Data!$I15350,0)</f>
        <v>0</v>
      </c>
      <c r="N15350" s="2">
        <f>IF(Data!$I15350&lt;0,ABS(Data!$I15350),0)</f>
        <v>0</v>
      </c>
    </row>
    <row r="15351" ht="15.75" customHeight="1">
      <c r="A15351" s="1" t="s">
        <v>106</v>
      </c>
      <c r="B15351" s="1" t="s">
        <v>114</v>
      </c>
      <c r="C15351" s="1" t="s">
        <v>16</v>
      </c>
      <c r="D15351" s="1" t="s">
        <v>36</v>
      </c>
      <c r="E15351" s="1" t="s">
        <v>18</v>
      </c>
      <c r="F15351" s="1" t="s">
        <v>20</v>
      </c>
      <c r="G15351" s="2">
        <v>0.0</v>
      </c>
      <c r="H15351" s="2">
        <v>0.0</v>
      </c>
      <c r="I15351" s="2">
        <v>0.0</v>
      </c>
      <c r="J15351" s="2">
        <v>0.0</v>
      </c>
      <c r="K15351" s="2">
        <f>IF(Data!$H15351&gt;=0,Data!$H15351,0)</f>
        <v>0</v>
      </c>
      <c r="L15351" s="2">
        <f>IF(Data!$H15351&lt;0,ABS(Data!$H15351),0)</f>
        <v>0</v>
      </c>
      <c r="M15351" s="2">
        <f>IF(Data!$I15351&gt;=0,Data!$I15351,0)</f>
        <v>0</v>
      </c>
      <c r="N15351" s="2">
        <f>IF(Data!$I15351&lt;0,ABS(Data!$I15351),0)</f>
        <v>0</v>
      </c>
    </row>
    <row r="15352" ht="15.75" customHeight="1">
      <c r="A15352" s="1" t="s">
        <v>106</v>
      </c>
      <c r="B15352" s="1" t="s">
        <v>114</v>
      </c>
      <c r="C15352" s="1" t="s">
        <v>16</v>
      </c>
      <c r="D15352" s="1" t="s">
        <v>36</v>
      </c>
      <c r="E15352" s="1" t="s">
        <v>18</v>
      </c>
      <c r="F15352" s="1" t="s">
        <v>21</v>
      </c>
      <c r="G15352" s="2">
        <v>0.0</v>
      </c>
      <c r="H15352" s="2">
        <v>0.0</v>
      </c>
      <c r="I15352" s="2">
        <v>0.0</v>
      </c>
      <c r="J15352" s="2">
        <v>0.0</v>
      </c>
      <c r="K15352" s="2">
        <f>IF(Data!$H15352&gt;=0,Data!$H15352,0)</f>
        <v>0</v>
      </c>
      <c r="L15352" s="2">
        <f>IF(Data!$H15352&lt;0,ABS(Data!$H15352),0)</f>
        <v>0</v>
      </c>
      <c r="M15352" s="2">
        <f>IF(Data!$I15352&gt;=0,Data!$I15352,0)</f>
        <v>0</v>
      </c>
      <c r="N15352" s="2">
        <f>IF(Data!$I15352&lt;0,ABS(Data!$I15352),0)</f>
        <v>0</v>
      </c>
    </row>
    <row r="15353" ht="15.75" customHeight="1">
      <c r="A15353" s="1" t="s">
        <v>106</v>
      </c>
      <c r="B15353" s="1" t="s">
        <v>114</v>
      </c>
      <c r="C15353" s="1" t="s">
        <v>16</v>
      </c>
      <c r="D15353" s="1" t="s">
        <v>36</v>
      </c>
      <c r="E15353" s="1" t="s">
        <v>22</v>
      </c>
      <c r="F15353" s="1" t="s">
        <v>23</v>
      </c>
      <c r="G15353" s="2">
        <v>0.0</v>
      </c>
      <c r="H15353" s="2">
        <v>0.0</v>
      </c>
      <c r="I15353" s="2">
        <v>0.0</v>
      </c>
      <c r="J15353" s="2">
        <v>0.0</v>
      </c>
      <c r="K15353" s="2">
        <f>IF(Data!$H15353&gt;=0,Data!$H15353,0)</f>
        <v>0</v>
      </c>
      <c r="L15353" s="2">
        <f>IF(Data!$H15353&lt;0,ABS(Data!$H15353),0)</f>
        <v>0</v>
      </c>
      <c r="M15353" s="2">
        <f>IF(Data!$I15353&gt;=0,Data!$I15353,0)</f>
        <v>0</v>
      </c>
      <c r="N15353" s="2">
        <f>IF(Data!$I15353&lt;0,ABS(Data!$I15353),0)</f>
        <v>0</v>
      </c>
    </row>
    <row r="15354" ht="15.75" customHeight="1">
      <c r="A15354" s="1" t="s">
        <v>106</v>
      </c>
      <c r="B15354" s="1" t="s">
        <v>114</v>
      </c>
      <c r="C15354" s="1" t="s">
        <v>16</v>
      </c>
      <c r="D15354" s="1" t="s">
        <v>36</v>
      </c>
      <c r="E15354" s="1" t="s">
        <v>22</v>
      </c>
      <c r="F15354" s="1" t="s">
        <v>24</v>
      </c>
      <c r="G15354" s="2">
        <v>0.0</v>
      </c>
      <c r="H15354" s="2">
        <v>0.0</v>
      </c>
      <c r="I15354" s="2">
        <v>0.0</v>
      </c>
      <c r="J15354" s="2">
        <v>0.0</v>
      </c>
      <c r="K15354" s="2">
        <f>IF(Data!$H15354&gt;=0,Data!$H15354,0)</f>
        <v>0</v>
      </c>
      <c r="L15354" s="2">
        <f>IF(Data!$H15354&lt;0,ABS(Data!$H15354),0)</f>
        <v>0</v>
      </c>
      <c r="M15354" s="2">
        <f>IF(Data!$I15354&gt;=0,Data!$I15354,0)</f>
        <v>0</v>
      </c>
      <c r="N15354" s="2">
        <f>IF(Data!$I15354&lt;0,ABS(Data!$I15354),0)</f>
        <v>0</v>
      </c>
    </row>
    <row r="15355" ht="15.75" customHeight="1">
      <c r="A15355" s="1" t="s">
        <v>106</v>
      </c>
      <c r="B15355" s="1" t="s">
        <v>114</v>
      </c>
      <c r="C15355" s="1" t="s">
        <v>16</v>
      </c>
      <c r="D15355" s="1" t="s">
        <v>36</v>
      </c>
      <c r="E15355" s="1" t="s">
        <v>22</v>
      </c>
      <c r="F15355" s="1" t="s">
        <v>25</v>
      </c>
      <c r="G15355" s="2">
        <v>0.0</v>
      </c>
      <c r="H15355" s="2">
        <v>0.0</v>
      </c>
      <c r="I15355" s="2">
        <v>0.0</v>
      </c>
      <c r="J15355" s="2">
        <v>0.0</v>
      </c>
      <c r="K15355" s="2">
        <f>IF(Data!$H15355&gt;=0,Data!$H15355,0)</f>
        <v>0</v>
      </c>
      <c r="L15355" s="2">
        <f>IF(Data!$H15355&lt;0,ABS(Data!$H15355),0)</f>
        <v>0</v>
      </c>
      <c r="M15355" s="2">
        <f>IF(Data!$I15355&gt;=0,Data!$I15355,0)</f>
        <v>0</v>
      </c>
      <c r="N15355" s="2">
        <f>IF(Data!$I15355&lt;0,ABS(Data!$I15355),0)</f>
        <v>0</v>
      </c>
    </row>
    <row r="15356" ht="15.75" customHeight="1">
      <c r="A15356" s="1" t="s">
        <v>106</v>
      </c>
      <c r="B15356" s="1" t="s">
        <v>114</v>
      </c>
      <c r="C15356" s="1" t="s">
        <v>16</v>
      </c>
      <c r="D15356" s="1" t="s">
        <v>36</v>
      </c>
      <c r="E15356" s="1" t="s">
        <v>26</v>
      </c>
      <c r="F15356" s="1" t="s">
        <v>27</v>
      </c>
      <c r="G15356" s="2">
        <v>0.0</v>
      </c>
      <c r="H15356" s="2">
        <v>0.0</v>
      </c>
      <c r="I15356" s="2">
        <v>0.0</v>
      </c>
      <c r="J15356" s="2">
        <v>0.0</v>
      </c>
      <c r="K15356" s="2">
        <f>IF(Data!$H15356&gt;=0,Data!$H15356,0)</f>
        <v>0</v>
      </c>
      <c r="L15356" s="2">
        <f>IF(Data!$H15356&lt;0,ABS(Data!$H15356),0)</f>
        <v>0</v>
      </c>
      <c r="M15356" s="2">
        <f>IF(Data!$I15356&gt;=0,Data!$I15356,0)</f>
        <v>0</v>
      </c>
      <c r="N15356" s="2">
        <f>IF(Data!$I15356&lt;0,ABS(Data!$I15356),0)</f>
        <v>0</v>
      </c>
    </row>
    <row r="15357" ht="15.75" customHeight="1">
      <c r="A15357" s="1" t="s">
        <v>106</v>
      </c>
      <c r="B15357" s="1" t="s">
        <v>114</v>
      </c>
      <c r="C15357" s="1" t="s">
        <v>16</v>
      </c>
      <c r="D15357" s="1" t="s">
        <v>36</v>
      </c>
      <c r="E15357" s="1" t="s">
        <v>26</v>
      </c>
      <c r="F15357" s="1" t="s">
        <v>28</v>
      </c>
      <c r="G15357" s="2">
        <v>0.0</v>
      </c>
      <c r="H15357" s="2">
        <v>0.0</v>
      </c>
      <c r="I15357" s="2">
        <v>0.0</v>
      </c>
      <c r="J15357" s="2">
        <v>0.0</v>
      </c>
      <c r="K15357" s="2">
        <f>IF(Data!$H15357&gt;=0,Data!$H15357,0)</f>
        <v>0</v>
      </c>
      <c r="L15357" s="2">
        <f>IF(Data!$H15357&lt;0,ABS(Data!$H15357),0)</f>
        <v>0</v>
      </c>
      <c r="M15357" s="2">
        <f>IF(Data!$I15357&gt;=0,Data!$I15357,0)</f>
        <v>0</v>
      </c>
      <c r="N15357" s="2">
        <f>IF(Data!$I15357&lt;0,ABS(Data!$I15357),0)</f>
        <v>0</v>
      </c>
    </row>
    <row r="15358" ht="15.75" customHeight="1">
      <c r="A15358" s="1" t="s">
        <v>106</v>
      </c>
      <c r="B15358" s="1" t="s">
        <v>114</v>
      </c>
      <c r="C15358" s="1" t="s">
        <v>16</v>
      </c>
      <c r="D15358" s="1" t="s">
        <v>36</v>
      </c>
      <c r="E15358" s="1" t="s">
        <v>26</v>
      </c>
      <c r="F15358" s="1" t="s">
        <v>29</v>
      </c>
      <c r="G15358" s="2">
        <v>0.0</v>
      </c>
      <c r="H15358" s="2">
        <v>0.0</v>
      </c>
      <c r="I15358" s="2">
        <v>0.0</v>
      </c>
      <c r="J15358" s="2">
        <v>0.0</v>
      </c>
      <c r="K15358" s="2">
        <f>IF(Data!$H15358&gt;=0,Data!$H15358,0)</f>
        <v>0</v>
      </c>
      <c r="L15358" s="2">
        <f>IF(Data!$H15358&lt;0,ABS(Data!$H15358),0)</f>
        <v>0</v>
      </c>
      <c r="M15358" s="2">
        <f>IF(Data!$I15358&gt;=0,Data!$I15358,0)</f>
        <v>0</v>
      </c>
      <c r="N15358" s="2">
        <f>IF(Data!$I15358&lt;0,ABS(Data!$I15358),0)</f>
        <v>0</v>
      </c>
    </row>
    <row r="15359" ht="15.75" customHeight="1">
      <c r="A15359" s="1" t="s">
        <v>106</v>
      </c>
      <c r="B15359" s="1" t="s">
        <v>114</v>
      </c>
      <c r="C15359" s="1" t="s">
        <v>16</v>
      </c>
      <c r="D15359" s="1" t="s">
        <v>36</v>
      </c>
      <c r="E15359" s="1" t="s">
        <v>30</v>
      </c>
      <c r="F15359" s="1" t="s">
        <v>31</v>
      </c>
      <c r="G15359" s="2">
        <v>0.0</v>
      </c>
      <c r="H15359" s="2">
        <v>160.44312499999998</v>
      </c>
      <c r="I15359" s="2">
        <v>400000.0</v>
      </c>
      <c r="J15359" s="2">
        <v>399839.556875</v>
      </c>
      <c r="K15359" s="2">
        <f>IF(Data!$H15359&gt;=0,Data!$H15359,0)</f>
        <v>160.443125</v>
      </c>
      <c r="L15359" s="2">
        <f>IF(Data!$H15359&lt;0,ABS(Data!$H15359),0)</f>
        <v>0</v>
      </c>
      <c r="M15359" s="2">
        <f>IF(Data!$I15359&gt;=0,Data!$I15359,0)</f>
        <v>400000</v>
      </c>
      <c r="N15359" s="2">
        <f>IF(Data!$I15359&lt;0,ABS(Data!$I15359),0)</f>
        <v>0</v>
      </c>
    </row>
    <row r="15360" ht="15.75" customHeight="1">
      <c r="A15360" s="1" t="s">
        <v>106</v>
      </c>
      <c r="B15360" s="1" t="s">
        <v>114</v>
      </c>
      <c r="C15360" s="1" t="s">
        <v>16</v>
      </c>
      <c r="D15360" s="1" t="s">
        <v>36</v>
      </c>
      <c r="E15360" s="1" t="s">
        <v>30</v>
      </c>
      <c r="F15360" s="1" t="s">
        <v>32</v>
      </c>
      <c r="G15360" s="2">
        <v>399839.556875</v>
      </c>
      <c r="H15360" s="2">
        <v>4138.88875</v>
      </c>
      <c r="I15360" s="2">
        <v>0.0</v>
      </c>
      <c r="J15360" s="2">
        <v>395700.668125</v>
      </c>
      <c r="K15360" s="2">
        <f>IF(Data!$H15360&gt;=0,Data!$H15360,0)</f>
        <v>4138.88875</v>
      </c>
      <c r="L15360" s="2">
        <f>IF(Data!$H15360&lt;0,ABS(Data!$H15360),0)</f>
        <v>0</v>
      </c>
      <c r="M15360" s="2">
        <f>IF(Data!$I15360&gt;=0,Data!$I15360,0)</f>
        <v>0</v>
      </c>
      <c r="N15360" s="2">
        <f>IF(Data!$I15360&lt;0,ABS(Data!$I15360),0)</f>
        <v>0</v>
      </c>
    </row>
    <row r="15361" ht="15.75" customHeight="1">
      <c r="A15361" s="1" t="s">
        <v>106</v>
      </c>
      <c r="B15361" s="1" t="s">
        <v>114</v>
      </c>
      <c r="C15361" s="1" t="s">
        <v>16</v>
      </c>
      <c r="D15361" s="1" t="s">
        <v>36</v>
      </c>
      <c r="E15361" s="1" t="s">
        <v>30</v>
      </c>
      <c r="F15361" s="1" t="s">
        <v>33</v>
      </c>
      <c r="G15361" s="2">
        <v>395700.668125</v>
      </c>
      <c r="H15361" s="2">
        <v>12188.238749999999</v>
      </c>
      <c r="I15361" s="2">
        <v>0.0</v>
      </c>
      <c r="J15361" s="2">
        <v>383512.429375</v>
      </c>
      <c r="K15361" s="2">
        <f>IF(Data!$H15361&gt;=0,Data!$H15361,0)</f>
        <v>12188.23875</v>
      </c>
      <c r="L15361" s="2">
        <f>IF(Data!$H15361&lt;0,ABS(Data!$H15361),0)</f>
        <v>0</v>
      </c>
      <c r="M15361" s="2">
        <f>IF(Data!$I15361&gt;=0,Data!$I15361,0)</f>
        <v>0</v>
      </c>
      <c r="N15361" s="2">
        <f>IF(Data!$I15361&lt;0,ABS(Data!$I15361),0)</f>
        <v>0</v>
      </c>
    </row>
    <row r="15362" ht="15.75" customHeight="1">
      <c r="A15362" s="1" t="s">
        <v>106</v>
      </c>
      <c r="B15362" s="1" t="s">
        <v>114</v>
      </c>
      <c r="C15362" s="1" t="s">
        <v>16</v>
      </c>
      <c r="D15362" s="1" t="s">
        <v>37</v>
      </c>
      <c r="E15362" s="1" t="s">
        <v>18</v>
      </c>
      <c r="F15362" s="1" t="s">
        <v>19</v>
      </c>
      <c r="G15362" s="2">
        <v>383512.429375</v>
      </c>
      <c r="H15362" s="2">
        <v>7633.2856249999995</v>
      </c>
      <c r="I15362" s="2">
        <v>0.0</v>
      </c>
      <c r="J15362" s="2">
        <v>375879.14375</v>
      </c>
      <c r="K15362" s="2">
        <f>IF(Data!$H15362&gt;=0,Data!$H15362,0)</f>
        <v>7633.285625</v>
      </c>
      <c r="L15362" s="2">
        <f>IF(Data!$H15362&lt;0,ABS(Data!$H15362),0)</f>
        <v>0</v>
      </c>
      <c r="M15362" s="2">
        <f>IF(Data!$I15362&gt;=0,Data!$I15362,0)</f>
        <v>0</v>
      </c>
      <c r="N15362" s="2">
        <f>IF(Data!$I15362&lt;0,ABS(Data!$I15362),0)</f>
        <v>0</v>
      </c>
    </row>
    <row r="15363" ht="15.75" customHeight="1">
      <c r="A15363" s="1" t="s">
        <v>106</v>
      </c>
      <c r="B15363" s="1" t="s">
        <v>114</v>
      </c>
      <c r="C15363" s="1" t="s">
        <v>16</v>
      </c>
      <c r="D15363" s="1" t="s">
        <v>37</v>
      </c>
      <c r="E15363" s="1" t="s">
        <v>18</v>
      </c>
      <c r="F15363" s="1" t="s">
        <v>20</v>
      </c>
      <c r="G15363" s="2">
        <v>375879.14375</v>
      </c>
      <c r="H15363" s="2">
        <v>8253.303125</v>
      </c>
      <c r="I15363" s="2">
        <v>0.0</v>
      </c>
      <c r="J15363" s="2">
        <v>367625.840625</v>
      </c>
      <c r="K15363" s="2">
        <f>IF(Data!$H15363&gt;=0,Data!$H15363,0)</f>
        <v>8253.303125</v>
      </c>
      <c r="L15363" s="2">
        <f>IF(Data!$H15363&lt;0,ABS(Data!$H15363),0)</f>
        <v>0</v>
      </c>
      <c r="M15363" s="2">
        <f>IF(Data!$I15363&gt;=0,Data!$I15363,0)</f>
        <v>0</v>
      </c>
      <c r="N15363" s="2">
        <f>IF(Data!$I15363&lt;0,ABS(Data!$I15363),0)</f>
        <v>0</v>
      </c>
    </row>
    <row r="15364" ht="15.75" customHeight="1">
      <c r="A15364" s="1" t="s">
        <v>106</v>
      </c>
      <c r="B15364" s="1" t="s">
        <v>114</v>
      </c>
      <c r="C15364" s="1" t="s">
        <v>16</v>
      </c>
      <c r="D15364" s="1" t="s">
        <v>37</v>
      </c>
      <c r="E15364" s="1" t="s">
        <v>18</v>
      </c>
      <c r="F15364" s="1" t="s">
        <v>21</v>
      </c>
      <c r="G15364" s="2">
        <v>367625.840625</v>
      </c>
      <c r="H15364" s="2">
        <v>10817.67375</v>
      </c>
      <c r="I15364" s="2">
        <v>0.0</v>
      </c>
      <c r="J15364" s="2">
        <v>356808.166875</v>
      </c>
      <c r="K15364" s="2">
        <f>IF(Data!$H15364&gt;=0,Data!$H15364,0)</f>
        <v>10817.67375</v>
      </c>
      <c r="L15364" s="2">
        <f>IF(Data!$H15364&lt;0,ABS(Data!$H15364),0)</f>
        <v>0</v>
      </c>
      <c r="M15364" s="2">
        <f>IF(Data!$I15364&gt;=0,Data!$I15364,0)</f>
        <v>0</v>
      </c>
      <c r="N15364" s="2">
        <f>IF(Data!$I15364&lt;0,ABS(Data!$I15364),0)</f>
        <v>0</v>
      </c>
    </row>
    <row r="15365" ht="15.75" customHeight="1">
      <c r="A15365" s="1" t="s">
        <v>106</v>
      </c>
      <c r="B15365" s="1" t="s">
        <v>114</v>
      </c>
      <c r="C15365" s="1" t="s">
        <v>16</v>
      </c>
      <c r="D15365" s="1" t="s">
        <v>37</v>
      </c>
      <c r="E15365" s="1" t="s">
        <v>22</v>
      </c>
      <c r="F15365" s="1" t="s">
        <v>23</v>
      </c>
      <c r="G15365" s="2">
        <v>356808.166875</v>
      </c>
      <c r="H15365" s="2">
        <v>11269.09</v>
      </c>
      <c r="I15365" s="2">
        <v>0.0</v>
      </c>
      <c r="J15365" s="2">
        <v>345539.07687499997</v>
      </c>
      <c r="K15365" s="2">
        <f>IF(Data!$H15365&gt;=0,Data!$H15365,0)</f>
        <v>11269.09</v>
      </c>
      <c r="L15365" s="2">
        <f>IF(Data!$H15365&lt;0,ABS(Data!$H15365),0)</f>
        <v>0</v>
      </c>
      <c r="M15365" s="2">
        <f>IF(Data!$I15365&gt;=0,Data!$I15365,0)</f>
        <v>0</v>
      </c>
      <c r="N15365" s="2">
        <f>IF(Data!$I15365&lt;0,ABS(Data!$I15365),0)</f>
        <v>0</v>
      </c>
    </row>
    <row r="15366" ht="15.75" customHeight="1">
      <c r="A15366" s="1" t="s">
        <v>106</v>
      </c>
      <c r="B15366" s="1" t="s">
        <v>114</v>
      </c>
      <c r="C15366" s="1" t="s">
        <v>16</v>
      </c>
      <c r="D15366" s="1" t="s">
        <v>37</v>
      </c>
      <c r="E15366" s="1" t="s">
        <v>22</v>
      </c>
      <c r="F15366" s="1" t="s">
        <v>24</v>
      </c>
      <c r="G15366" s="2">
        <v>345539.07687499997</v>
      </c>
      <c r="H15366" s="2">
        <v>12400.349999999999</v>
      </c>
      <c r="I15366" s="2">
        <v>0.0</v>
      </c>
      <c r="J15366" s="2">
        <v>333138.726875</v>
      </c>
      <c r="K15366" s="2">
        <f>IF(Data!$H15366&gt;=0,Data!$H15366,0)</f>
        <v>12400.35</v>
      </c>
      <c r="L15366" s="2">
        <f>IF(Data!$H15366&lt;0,ABS(Data!$H15366),0)</f>
        <v>0</v>
      </c>
      <c r="M15366" s="2">
        <f>IF(Data!$I15366&gt;=0,Data!$I15366,0)</f>
        <v>0</v>
      </c>
      <c r="N15366" s="2">
        <f>IF(Data!$I15366&lt;0,ABS(Data!$I15366),0)</f>
        <v>0</v>
      </c>
    </row>
    <row r="15367" ht="15.75" customHeight="1">
      <c r="A15367" s="1" t="s">
        <v>106</v>
      </c>
      <c r="B15367" s="1" t="s">
        <v>114</v>
      </c>
      <c r="C15367" s="1" t="s">
        <v>16</v>
      </c>
      <c r="D15367" s="1" t="s">
        <v>37</v>
      </c>
      <c r="E15367" s="1" t="s">
        <v>22</v>
      </c>
      <c r="F15367" s="1" t="s">
        <v>25</v>
      </c>
      <c r="G15367" s="2">
        <v>333138.726875</v>
      </c>
      <c r="H15367" s="2">
        <v>10785.04125</v>
      </c>
      <c r="I15367" s="2">
        <v>0.0</v>
      </c>
      <c r="J15367" s="2">
        <v>322353.685625</v>
      </c>
      <c r="K15367" s="2">
        <f>IF(Data!$H15367&gt;=0,Data!$H15367,0)</f>
        <v>10785.04125</v>
      </c>
      <c r="L15367" s="2">
        <f>IF(Data!$H15367&lt;0,ABS(Data!$H15367),0)</f>
        <v>0</v>
      </c>
      <c r="M15367" s="2">
        <f>IF(Data!$I15367&gt;=0,Data!$I15367,0)</f>
        <v>0</v>
      </c>
      <c r="N15367" s="2">
        <f>IF(Data!$I15367&lt;0,ABS(Data!$I15367),0)</f>
        <v>0</v>
      </c>
    </row>
    <row r="15368" ht="15.75" customHeight="1">
      <c r="A15368" s="1" t="s">
        <v>106</v>
      </c>
      <c r="B15368" s="1" t="s">
        <v>114</v>
      </c>
      <c r="C15368" s="1" t="s">
        <v>16</v>
      </c>
      <c r="D15368" s="1" t="s">
        <v>37</v>
      </c>
      <c r="E15368" s="1" t="s">
        <v>26</v>
      </c>
      <c r="F15368" s="1" t="s">
        <v>27</v>
      </c>
      <c r="G15368" s="2">
        <v>322353.685625</v>
      </c>
      <c r="H15368" s="2">
        <v>11089.61125</v>
      </c>
      <c r="I15368" s="2">
        <v>0.0</v>
      </c>
      <c r="J15368" s="2">
        <v>311264.07437499997</v>
      </c>
      <c r="K15368" s="2">
        <f>IF(Data!$H15368&gt;=0,Data!$H15368,0)</f>
        <v>11089.61125</v>
      </c>
      <c r="L15368" s="2">
        <f>IF(Data!$H15368&lt;0,ABS(Data!$H15368),0)</f>
        <v>0</v>
      </c>
      <c r="M15368" s="2">
        <f>IF(Data!$I15368&gt;=0,Data!$I15368,0)</f>
        <v>0</v>
      </c>
      <c r="N15368" s="2">
        <f>IF(Data!$I15368&lt;0,ABS(Data!$I15368),0)</f>
        <v>0</v>
      </c>
    </row>
    <row r="15369" ht="15.75" customHeight="1">
      <c r="A15369" s="1" t="s">
        <v>106</v>
      </c>
      <c r="B15369" s="1" t="s">
        <v>114</v>
      </c>
      <c r="C15369" s="1" t="s">
        <v>16</v>
      </c>
      <c r="D15369" s="1" t="s">
        <v>37</v>
      </c>
      <c r="E15369" s="1" t="s">
        <v>26</v>
      </c>
      <c r="F15369" s="1" t="s">
        <v>28</v>
      </c>
      <c r="G15369" s="2">
        <v>311264.07437499997</v>
      </c>
      <c r="H15369" s="2">
        <v>10360.81875</v>
      </c>
      <c r="I15369" s="2">
        <v>0.0</v>
      </c>
      <c r="J15369" s="2">
        <v>300903.255625</v>
      </c>
      <c r="K15369" s="2">
        <f>IF(Data!$H15369&gt;=0,Data!$H15369,0)</f>
        <v>10360.81875</v>
      </c>
      <c r="L15369" s="2">
        <f>IF(Data!$H15369&lt;0,ABS(Data!$H15369),0)</f>
        <v>0</v>
      </c>
      <c r="M15369" s="2">
        <f>IF(Data!$I15369&gt;=0,Data!$I15369,0)</f>
        <v>0</v>
      </c>
      <c r="N15369" s="2">
        <f>IF(Data!$I15369&lt;0,ABS(Data!$I15369),0)</f>
        <v>0</v>
      </c>
    </row>
    <row r="15370" ht="15.75" customHeight="1">
      <c r="A15370" s="1" t="s">
        <v>106</v>
      </c>
      <c r="B15370" s="1" t="s">
        <v>114</v>
      </c>
      <c r="C15370" s="1" t="s">
        <v>16</v>
      </c>
      <c r="D15370" s="1" t="s">
        <v>37</v>
      </c>
      <c r="E15370" s="1" t="s">
        <v>26</v>
      </c>
      <c r="F15370" s="1" t="s">
        <v>29</v>
      </c>
      <c r="G15370" s="2">
        <v>300903.255625</v>
      </c>
      <c r="H15370" s="2">
        <v>7652.32125</v>
      </c>
      <c r="I15370" s="2">
        <v>0.0</v>
      </c>
      <c r="J15370" s="2">
        <v>293250.934375</v>
      </c>
      <c r="K15370" s="2">
        <f>IF(Data!$H15370&gt;=0,Data!$H15370,0)</f>
        <v>7652.32125</v>
      </c>
      <c r="L15370" s="2">
        <f>IF(Data!$H15370&lt;0,ABS(Data!$H15370),0)</f>
        <v>0</v>
      </c>
      <c r="M15370" s="2">
        <f>IF(Data!$I15370&gt;=0,Data!$I15370,0)</f>
        <v>0</v>
      </c>
      <c r="N15370" s="2">
        <f>IF(Data!$I15370&lt;0,ABS(Data!$I15370),0)</f>
        <v>0</v>
      </c>
    </row>
    <row r="15371" ht="15.75" customHeight="1">
      <c r="A15371" s="1" t="s">
        <v>106</v>
      </c>
      <c r="B15371" s="1" t="s">
        <v>114</v>
      </c>
      <c r="C15371" s="1" t="s">
        <v>16</v>
      </c>
      <c r="D15371" s="1" t="s">
        <v>37</v>
      </c>
      <c r="E15371" s="1" t="s">
        <v>30</v>
      </c>
      <c r="F15371" s="1" t="s">
        <v>31</v>
      </c>
      <c r="G15371" s="2">
        <v>293250.934375</v>
      </c>
      <c r="H15371" s="2">
        <v>3682.03375</v>
      </c>
      <c r="I15371" s="2">
        <v>0.0</v>
      </c>
      <c r="J15371" s="2">
        <v>289568.900625</v>
      </c>
      <c r="K15371" s="2">
        <f>IF(Data!$H15371&gt;=0,Data!$H15371,0)</f>
        <v>3682.03375</v>
      </c>
      <c r="L15371" s="2">
        <f>IF(Data!$H15371&lt;0,ABS(Data!$H15371),0)</f>
        <v>0</v>
      </c>
      <c r="M15371" s="2">
        <f>IF(Data!$I15371&gt;=0,Data!$I15371,0)</f>
        <v>0</v>
      </c>
      <c r="N15371" s="2">
        <f>IF(Data!$I15371&lt;0,ABS(Data!$I15371),0)</f>
        <v>0</v>
      </c>
    </row>
    <row r="15372" ht="15.75" customHeight="1">
      <c r="A15372" s="1" t="s">
        <v>106</v>
      </c>
      <c r="B15372" s="1" t="s">
        <v>114</v>
      </c>
      <c r="C15372" s="1" t="s">
        <v>38</v>
      </c>
      <c r="D15372" s="1" t="s">
        <v>17</v>
      </c>
      <c r="E15372" s="1" t="s">
        <v>18</v>
      </c>
      <c r="F15372" s="1" t="s">
        <v>19</v>
      </c>
      <c r="G15372" s="2">
        <v>0.0</v>
      </c>
      <c r="H15372" s="2">
        <v>0.0</v>
      </c>
      <c r="I15372" s="2">
        <v>0.0</v>
      </c>
      <c r="J15372" s="2">
        <v>0.0</v>
      </c>
      <c r="K15372" s="2">
        <f>IF(Data!$H15372&gt;=0,Data!$H15372,0)</f>
        <v>0</v>
      </c>
      <c r="L15372" s="2">
        <f>IF(Data!$H15372&lt;0,ABS(Data!$H15372),0)</f>
        <v>0</v>
      </c>
      <c r="M15372" s="2">
        <f>IF(Data!$I15372&gt;=0,Data!$I15372,0)</f>
        <v>0</v>
      </c>
      <c r="N15372" s="2">
        <f>IF(Data!$I15372&lt;0,ABS(Data!$I15372),0)</f>
        <v>0</v>
      </c>
    </row>
    <row r="15373" ht="15.75" customHeight="1">
      <c r="A15373" s="1" t="s">
        <v>106</v>
      </c>
      <c r="B15373" s="1" t="s">
        <v>114</v>
      </c>
      <c r="C15373" s="1" t="s">
        <v>38</v>
      </c>
      <c r="D15373" s="1" t="s">
        <v>17</v>
      </c>
      <c r="E15373" s="1" t="s">
        <v>18</v>
      </c>
      <c r="F15373" s="1" t="s">
        <v>20</v>
      </c>
      <c r="G15373" s="2">
        <v>0.0</v>
      </c>
      <c r="H15373" s="2">
        <v>0.0</v>
      </c>
      <c r="I15373" s="2">
        <v>0.0</v>
      </c>
      <c r="J15373" s="2">
        <v>0.0</v>
      </c>
      <c r="K15373" s="2">
        <f>IF(Data!$H15373&gt;=0,Data!$H15373,0)</f>
        <v>0</v>
      </c>
      <c r="L15373" s="2">
        <f>IF(Data!$H15373&lt;0,ABS(Data!$H15373),0)</f>
        <v>0</v>
      </c>
      <c r="M15373" s="2">
        <f>IF(Data!$I15373&gt;=0,Data!$I15373,0)</f>
        <v>0</v>
      </c>
      <c r="N15373" s="2">
        <f>IF(Data!$I15373&lt;0,ABS(Data!$I15373),0)</f>
        <v>0</v>
      </c>
    </row>
    <row r="15374" ht="15.75" customHeight="1">
      <c r="A15374" s="1" t="s">
        <v>106</v>
      </c>
      <c r="B15374" s="1" t="s">
        <v>114</v>
      </c>
      <c r="C15374" s="1" t="s">
        <v>38</v>
      </c>
      <c r="D15374" s="1" t="s">
        <v>17</v>
      </c>
      <c r="E15374" s="1" t="s">
        <v>18</v>
      </c>
      <c r="F15374" s="1" t="s">
        <v>21</v>
      </c>
      <c r="G15374" s="2">
        <v>0.0</v>
      </c>
      <c r="H15374" s="2">
        <v>0.0</v>
      </c>
      <c r="I15374" s="2">
        <v>0.0</v>
      </c>
      <c r="J15374" s="2">
        <v>0.0</v>
      </c>
      <c r="K15374" s="2">
        <f>IF(Data!$H15374&gt;=0,Data!$H15374,0)</f>
        <v>0</v>
      </c>
      <c r="L15374" s="2">
        <f>IF(Data!$H15374&lt;0,ABS(Data!$H15374),0)</f>
        <v>0</v>
      </c>
      <c r="M15374" s="2">
        <f>IF(Data!$I15374&gt;=0,Data!$I15374,0)</f>
        <v>0</v>
      </c>
      <c r="N15374" s="2">
        <f>IF(Data!$I15374&lt;0,ABS(Data!$I15374),0)</f>
        <v>0</v>
      </c>
    </row>
    <row r="15375" ht="15.75" customHeight="1">
      <c r="A15375" s="1" t="s">
        <v>106</v>
      </c>
      <c r="B15375" s="1" t="s">
        <v>114</v>
      </c>
      <c r="C15375" s="1" t="s">
        <v>38</v>
      </c>
      <c r="D15375" s="1" t="s">
        <v>17</v>
      </c>
      <c r="E15375" s="1" t="s">
        <v>22</v>
      </c>
      <c r="F15375" s="1" t="s">
        <v>23</v>
      </c>
      <c r="G15375" s="2">
        <v>0.0</v>
      </c>
      <c r="H15375" s="2">
        <v>0.0</v>
      </c>
      <c r="I15375" s="2">
        <v>0.0</v>
      </c>
      <c r="J15375" s="2">
        <v>0.0</v>
      </c>
      <c r="K15375" s="2">
        <f>IF(Data!$H15375&gt;=0,Data!$H15375,0)</f>
        <v>0</v>
      </c>
      <c r="L15375" s="2">
        <f>IF(Data!$H15375&lt;0,ABS(Data!$H15375),0)</f>
        <v>0</v>
      </c>
      <c r="M15375" s="2">
        <f>IF(Data!$I15375&gt;=0,Data!$I15375,0)</f>
        <v>0</v>
      </c>
      <c r="N15375" s="2">
        <f>IF(Data!$I15375&lt;0,ABS(Data!$I15375),0)</f>
        <v>0</v>
      </c>
    </row>
    <row r="15376" ht="15.75" customHeight="1">
      <c r="A15376" s="1" t="s">
        <v>106</v>
      </c>
      <c r="B15376" s="1" t="s">
        <v>114</v>
      </c>
      <c r="C15376" s="1" t="s">
        <v>38</v>
      </c>
      <c r="D15376" s="1" t="s">
        <v>17</v>
      </c>
      <c r="E15376" s="1" t="s">
        <v>22</v>
      </c>
      <c r="F15376" s="1" t="s">
        <v>24</v>
      </c>
      <c r="G15376" s="2">
        <v>0.0</v>
      </c>
      <c r="H15376" s="2">
        <v>0.0</v>
      </c>
      <c r="I15376" s="2">
        <v>0.0</v>
      </c>
      <c r="J15376" s="2">
        <v>0.0</v>
      </c>
      <c r="K15376" s="2">
        <f>IF(Data!$H15376&gt;=0,Data!$H15376,0)</f>
        <v>0</v>
      </c>
      <c r="L15376" s="2">
        <f>IF(Data!$H15376&lt;0,ABS(Data!$H15376),0)</f>
        <v>0</v>
      </c>
      <c r="M15376" s="2">
        <f>IF(Data!$I15376&gt;=0,Data!$I15376,0)</f>
        <v>0</v>
      </c>
      <c r="N15376" s="2">
        <f>IF(Data!$I15376&lt;0,ABS(Data!$I15376),0)</f>
        <v>0</v>
      </c>
    </row>
    <row r="15377" ht="15.75" customHeight="1">
      <c r="A15377" s="1" t="s">
        <v>106</v>
      </c>
      <c r="B15377" s="1" t="s">
        <v>114</v>
      </c>
      <c r="C15377" s="1" t="s">
        <v>38</v>
      </c>
      <c r="D15377" s="1" t="s">
        <v>17</v>
      </c>
      <c r="E15377" s="1" t="s">
        <v>22</v>
      </c>
      <c r="F15377" s="1" t="s">
        <v>25</v>
      </c>
      <c r="G15377" s="2">
        <v>0.0</v>
      </c>
      <c r="H15377" s="2">
        <v>0.0</v>
      </c>
      <c r="I15377" s="2">
        <v>0.0</v>
      </c>
      <c r="J15377" s="2">
        <v>0.0</v>
      </c>
      <c r="K15377" s="2">
        <f>IF(Data!$H15377&gt;=0,Data!$H15377,0)</f>
        <v>0</v>
      </c>
      <c r="L15377" s="2">
        <f>IF(Data!$H15377&lt;0,ABS(Data!$H15377),0)</f>
        <v>0</v>
      </c>
      <c r="M15377" s="2">
        <f>IF(Data!$I15377&gt;=0,Data!$I15377,0)</f>
        <v>0</v>
      </c>
      <c r="N15377" s="2">
        <f>IF(Data!$I15377&lt;0,ABS(Data!$I15377),0)</f>
        <v>0</v>
      </c>
    </row>
    <row r="15378" ht="15.75" customHeight="1">
      <c r="A15378" s="1" t="s">
        <v>106</v>
      </c>
      <c r="B15378" s="1" t="s">
        <v>114</v>
      </c>
      <c r="C15378" s="1" t="s">
        <v>38</v>
      </c>
      <c r="D15378" s="1" t="s">
        <v>17</v>
      </c>
      <c r="E15378" s="1" t="s">
        <v>26</v>
      </c>
      <c r="F15378" s="1" t="s">
        <v>27</v>
      </c>
      <c r="G15378" s="2">
        <v>0.0</v>
      </c>
      <c r="H15378" s="2">
        <v>0.0</v>
      </c>
      <c r="I15378" s="2">
        <v>0.0</v>
      </c>
      <c r="J15378" s="2">
        <v>0.0</v>
      </c>
      <c r="K15378" s="2">
        <f>IF(Data!$H15378&gt;=0,Data!$H15378,0)</f>
        <v>0</v>
      </c>
      <c r="L15378" s="2">
        <f>IF(Data!$H15378&lt;0,ABS(Data!$H15378),0)</f>
        <v>0</v>
      </c>
      <c r="M15378" s="2">
        <f>IF(Data!$I15378&gt;=0,Data!$I15378,0)</f>
        <v>0</v>
      </c>
      <c r="N15378" s="2">
        <f>IF(Data!$I15378&lt;0,ABS(Data!$I15378),0)</f>
        <v>0</v>
      </c>
    </row>
    <row r="15379" ht="15.75" customHeight="1">
      <c r="A15379" s="1" t="s">
        <v>106</v>
      </c>
      <c r="B15379" s="1" t="s">
        <v>114</v>
      </c>
      <c r="C15379" s="1" t="s">
        <v>38</v>
      </c>
      <c r="D15379" s="1" t="s">
        <v>17</v>
      </c>
      <c r="E15379" s="1" t="s">
        <v>26</v>
      </c>
      <c r="F15379" s="1" t="s">
        <v>28</v>
      </c>
      <c r="G15379" s="2">
        <v>0.0</v>
      </c>
      <c r="H15379" s="2">
        <v>0.0</v>
      </c>
      <c r="I15379" s="2">
        <v>0.0</v>
      </c>
      <c r="J15379" s="2">
        <v>0.0</v>
      </c>
      <c r="K15379" s="2">
        <f>IF(Data!$H15379&gt;=0,Data!$H15379,0)</f>
        <v>0</v>
      </c>
      <c r="L15379" s="2">
        <f>IF(Data!$H15379&lt;0,ABS(Data!$H15379),0)</f>
        <v>0</v>
      </c>
      <c r="M15379" s="2">
        <f>IF(Data!$I15379&gt;=0,Data!$I15379,0)</f>
        <v>0</v>
      </c>
      <c r="N15379" s="2">
        <f>IF(Data!$I15379&lt;0,ABS(Data!$I15379),0)</f>
        <v>0</v>
      </c>
    </row>
    <row r="15380" ht="15.75" customHeight="1">
      <c r="A15380" s="1" t="s">
        <v>106</v>
      </c>
      <c r="B15380" s="1" t="s">
        <v>114</v>
      </c>
      <c r="C15380" s="1" t="s">
        <v>38</v>
      </c>
      <c r="D15380" s="1" t="s">
        <v>17</v>
      </c>
      <c r="E15380" s="1" t="s">
        <v>26</v>
      </c>
      <c r="F15380" s="1" t="s">
        <v>29</v>
      </c>
      <c r="G15380" s="2">
        <v>0.0</v>
      </c>
      <c r="H15380" s="2">
        <v>0.0</v>
      </c>
      <c r="I15380" s="2">
        <v>0.0</v>
      </c>
      <c r="J15380" s="2">
        <v>0.0</v>
      </c>
      <c r="K15380" s="2">
        <f>IF(Data!$H15380&gt;=0,Data!$H15380,0)</f>
        <v>0</v>
      </c>
      <c r="L15380" s="2">
        <f>IF(Data!$H15380&lt;0,ABS(Data!$H15380),0)</f>
        <v>0</v>
      </c>
      <c r="M15380" s="2">
        <f>IF(Data!$I15380&gt;=0,Data!$I15380,0)</f>
        <v>0</v>
      </c>
      <c r="N15380" s="2">
        <f>IF(Data!$I15380&lt;0,ABS(Data!$I15380),0)</f>
        <v>0</v>
      </c>
    </row>
    <row r="15381" ht="15.75" customHeight="1">
      <c r="A15381" s="1" t="s">
        <v>106</v>
      </c>
      <c r="B15381" s="1" t="s">
        <v>114</v>
      </c>
      <c r="C15381" s="1" t="s">
        <v>38</v>
      </c>
      <c r="D15381" s="1" t="s">
        <v>17</v>
      </c>
      <c r="E15381" s="1" t="s">
        <v>30</v>
      </c>
      <c r="F15381" s="1" t="s">
        <v>31</v>
      </c>
      <c r="G15381" s="2">
        <v>0.0</v>
      </c>
      <c r="H15381" s="2">
        <v>0.0</v>
      </c>
      <c r="I15381" s="2">
        <v>0.0</v>
      </c>
      <c r="J15381" s="2">
        <v>0.0</v>
      </c>
      <c r="K15381" s="2">
        <f>IF(Data!$H15381&gt;=0,Data!$H15381,0)</f>
        <v>0</v>
      </c>
      <c r="L15381" s="2">
        <f>IF(Data!$H15381&lt;0,ABS(Data!$H15381),0)</f>
        <v>0</v>
      </c>
      <c r="M15381" s="2">
        <f>IF(Data!$I15381&gt;=0,Data!$I15381,0)</f>
        <v>0</v>
      </c>
      <c r="N15381" s="2">
        <f>IF(Data!$I15381&lt;0,ABS(Data!$I15381),0)</f>
        <v>0</v>
      </c>
    </row>
    <row r="15382" ht="15.75" customHeight="1">
      <c r="A15382" s="1" t="s">
        <v>106</v>
      </c>
      <c r="B15382" s="1" t="s">
        <v>114</v>
      </c>
      <c r="C15382" s="1" t="s">
        <v>38</v>
      </c>
      <c r="D15382" s="1" t="s">
        <v>17</v>
      </c>
      <c r="E15382" s="1" t="s">
        <v>30</v>
      </c>
      <c r="F15382" s="1" t="s">
        <v>32</v>
      </c>
      <c r="G15382" s="2">
        <v>0.0</v>
      </c>
      <c r="H15382" s="2">
        <v>0.0</v>
      </c>
      <c r="I15382" s="2">
        <v>0.0</v>
      </c>
      <c r="J15382" s="2">
        <v>0.0</v>
      </c>
      <c r="K15382" s="2">
        <f>IF(Data!$H15382&gt;=0,Data!$H15382,0)</f>
        <v>0</v>
      </c>
      <c r="L15382" s="2">
        <f>IF(Data!$H15382&lt;0,ABS(Data!$H15382),0)</f>
        <v>0</v>
      </c>
      <c r="M15382" s="2">
        <f>IF(Data!$I15382&gt;=0,Data!$I15382,0)</f>
        <v>0</v>
      </c>
      <c r="N15382" s="2">
        <f>IF(Data!$I15382&lt;0,ABS(Data!$I15382),0)</f>
        <v>0</v>
      </c>
    </row>
    <row r="15383" ht="15.75" customHeight="1">
      <c r="A15383" s="1" t="s">
        <v>106</v>
      </c>
      <c r="B15383" s="1" t="s">
        <v>114</v>
      </c>
      <c r="C15383" s="1" t="s">
        <v>38</v>
      </c>
      <c r="D15383" s="1" t="s">
        <v>17</v>
      </c>
      <c r="E15383" s="1" t="s">
        <v>30</v>
      </c>
      <c r="F15383" s="1" t="s">
        <v>33</v>
      </c>
      <c r="G15383" s="2">
        <v>0.0</v>
      </c>
      <c r="H15383" s="2">
        <v>0.0</v>
      </c>
      <c r="I15383" s="2">
        <v>0.0</v>
      </c>
      <c r="J15383" s="2">
        <v>0.0</v>
      </c>
      <c r="K15383" s="2">
        <f>IF(Data!$H15383&gt;=0,Data!$H15383,0)</f>
        <v>0</v>
      </c>
      <c r="L15383" s="2">
        <f>IF(Data!$H15383&lt;0,ABS(Data!$H15383),0)</f>
        <v>0</v>
      </c>
      <c r="M15383" s="2">
        <f>IF(Data!$I15383&gt;=0,Data!$I15383,0)</f>
        <v>0</v>
      </c>
      <c r="N15383" s="2">
        <f>IF(Data!$I15383&lt;0,ABS(Data!$I15383),0)</f>
        <v>0</v>
      </c>
    </row>
    <row r="15384" ht="15.75" customHeight="1">
      <c r="A15384" s="1" t="s">
        <v>106</v>
      </c>
      <c r="B15384" s="1" t="s">
        <v>114</v>
      </c>
      <c r="C15384" s="1" t="s">
        <v>38</v>
      </c>
      <c r="D15384" s="1" t="s">
        <v>34</v>
      </c>
      <c r="E15384" s="1" t="s">
        <v>18</v>
      </c>
      <c r="F15384" s="1" t="s">
        <v>19</v>
      </c>
      <c r="G15384" s="2">
        <v>0.0</v>
      </c>
      <c r="H15384" s="2">
        <v>0.0</v>
      </c>
      <c r="I15384" s="2">
        <v>0.0</v>
      </c>
      <c r="J15384" s="2">
        <v>0.0</v>
      </c>
      <c r="K15384" s="2">
        <f>IF(Data!$H15384&gt;=0,Data!$H15384,0)</f>
        <v>0</v>
      </c>
      <c r="L15384" s="2">
        <f>IF(Data!$H15384&lt;0,ABS(Data!$H15384),0)</f>
        <v>0</v>
      </c>
      <c r="M15384" s="2">
        <f>IF(Data!$I15384&gt;=0,Data!$I15384,0)</f>
        <v>0</v>
      </c>
      <c r="N15384" s="2">
        <f>IF(Data!$I15384&lt;0,ABS(Data!$I15384),0)</f>
        <v>0</v>
      </c>
    </row>
    <row r="15385" ht="15.75" customHeight="1">
      <c r="A15385" s="1" t="s">
        <v>106</v>
      </c>
      <c r="B15385" s="1" t="s">
        <v>114</v>
      </c>
      <c r="C15385" s="1" t="s">
        <v>38</v>
      </c>
      <c r="D15385" s="1" t="s">
        <v>34</v>
      </c>
      <c r="E15385" s="1" t="s">
        <v>18</v>
      </c>
      <c r="F15385" s="1" t="s">
        <v>20</v>
      </c>
      <c r="G15385" s="2">
        <v>0.0</v>
      </c>
      <c r="H15385" s="2">
        <v>0.0</v>
      </c>
      <c r="I15385" s="2">
        <v>0.0</v>
      </c>
      <c r="J15385" s="2">
        <v>0.0</v>
      </c>
      <c r="K15385" s="2">
        <f>IF(Data!$H15385&gt;=0,Data!$H15385,0)</f>
        <v>0</v>
      </c>
      <c r="L15385" s="2">
        <f>IF(Data!$H15385&lt;0,ABS(Data!$H15385),0)</f>
        <v>0</v>
      </c>
      <c r="M15385" s="2">
        <f>IF(Data!$I15385&gt;=0,Data!$I15385,0)</f>
        <v>0</v>
      </c>
      <c r="N15385" s="2">
        <f>IF(Data!$I15385&lt;0,ABS(Data!$I15385),0)</f>
        <v>0</v>
      </c>
    </row>
    <row r="15386" ht="15.75" customHeight="1">
      <c r="A15386" s="1" t="s">
        <v>106</v>
      </c>
      <c r="B15386" s="1" t="s">
        <v>114</v>
      </c>
      <c r="C15386" s="1" t="s">
        <v>38</v>
      </c>
      <c r="D15386" s="1" t="s">
        <v>34</v>
      </c>
      <c r="E15386" s="1" t="s">
        <v>18</v>
      </c>
      <c r="F15386" s="1" t="s">
        <v>21</v>
      </c>
      <c r="G15386" s="2">
        <v>0.0</v>
      </c>
      <c r="H15386" s="2">
        <v>0.0</v>
      </c>
      <c r="I15386" s="2">
        <v>0.0</v>
      </c>
      <c r="J15386" s="2">
        <v>0.0</v>
      </c>
      <c r="K15386" s="2">
        <f>IF(Data!$H15386&gt;=0,Data!$H15386,0)</f>
        <v>0</v>
      </c>
      <c r="L15386" s="2">
        <f>IF(Data!$H15386&lt;0,ABS(Data!$H15386),0)</f>
        <v>0</v>
      </c>
      <c r="M15386" s="2">
        <f>IF(Data!$I15386&gt;=0,Data!$I15386,0)</f>
        <v>0</v>
      </c>
      <c r="N15386" s="2">
        <f>IF(Data!$I15386&lt;0,ABS(Data!$I15386),0)</f>
        <v>0</v>
      </c>
    </row>
    <row r="15387" ht="15.75" customHeight="1">
      <c r="A15387" s="1" t="s">
        <v>106</v>
      </c>
      <c r="B15387" s="1" t="s">
        <v>114</v>
      </c>
      <c r="C15387" s="1" t="s">
        <v>38</v>
      </c>
      <c r="D15387" s="1" t="s">
        <v>34</v>
      </c>
      <c r="E15387" s="1" t="s">
        <v>22</v>
      </c>
      <c r="F15387" s="1" t="s">
        <v>23</v>
      </c>
      <c r="G15387" s="2">
        <v>0.0</v>
      </c>
      <c r="H15387" s="2">
        <v>0.0</v>
      </c>
      <c r="I15387" s="2">
        <v>0.0</v>
      </c>
      <c r="J15387" s="2">
        <v>0.0</v>
      </c>
      <c r="K15387" s="2">
        <f>IF(Data!$H15387&gt;=0,Data!$H15387,0)</f>
        <v>0</v>
      </c>
      <c r="L15387" s="2">
        <f>IF(Data!$H15387&lt;0,ABS(Data!$H15387),0)</f>
        <v>0</v>
      </c>
      <c r="M15387" s="2">
        <f>IF(Data!$I15387&gt;=0,Data!$I15387,0)</f>
        <v>0</v>
      </c>
      <c r="N15387" s="2">
        <f>IF(Data!$I15387&lt;0,ABS(Data!$I15387),0)</f>
        <v>0</v>
      </c>
    </row>
    <row r="15388" ht="15.75" customHeight="1">
      <c r="A15388" s="1" t="s">
        <v>106</v>
      </c>
      <c r="B15388" s="1" t="s">
        <v>114</v>
      </c>
      <c r="C15388" s="1" t="s">
        <v>38</v>
      </c>
      <c r="D15388" s="1" t="s">
        <v>34</v>
      </c>
      <c r="E15388" s="1" t="s">
        <v>22</v>
      </c>
      <c r="F15388" s="1" t="s">
        <v>24</v>
      </c>
      <c r="G15388" s="2">
        <v>0.0</v>
      </c>
      <c r="H15388" s="2">
        <v>0.0</v>
      </c>
      <c r="I15388" s="2">
        <v>0.0</v>
      </c>
      <c r="J15388" s="2">
        <v>0.0</v>
      </c>
      <c r="K15388" s="2">
        <f>IF(Data!$H15388&gt;=0,Data!$H15388,0)</f>
        <v>0</v>
      </c>
      <c r="L15388" s="2">
        <f>IF(Data!$H15388&lt;0,ABS(Data!$H15388),0)</f>
        <v>0</v>
      </c>
      <c r="M15388" s="2">
        <f>IF(Data!$I15388&gt;=0,Data!$I15388,0)</f>
        <v>0</v>
      </c>
      <c r="N15388" s="2">
        <f>IF(Data!$I15388&lt;0,ABS(Data!$I15388),0)</f>
        <v>0</v>
      </c>
    </row>
    <row r="15389" ht="15.75" customHeight="1">
      <c r="A15389" s="1" t="s">
        <v>106</v>
      </c>
      <c r="B15389" s="1" t="s">
        <v>114</v>
      </c>
      <c r="C15389" s="1" t="s">
        <v>38</v>
      </c>
      <c r="D15389" s="1" t="s">
        <v>34</v>
      </c>
      <c r="E15389" s="1" t="s">
        <v>22</v>
      </c>
      <c r="F15389" s="1" t="s">
        <v>25</v>
      </c>
      <c r="G15389" s="2">
        <v>0.0</v>
      </c>
      <c r="H15389" s="2">
        <v>0.0</v>
      </c>
      <c r="I15389" s="2">
        <v>0.0</v>
      </c>
      <c r="J15389" s="2">
        <v>0.0</v>
      </c>
      <c r="K15389" s="2">
        <f>IF(Data!$H15389&gt;=0,Data!$H15389,0)</f>
        <v>0</v>
      </c>
      <c r="L15389" s="2">
        <f>IF(Data!$H15389&lt;0,ABS(Data!$H15389),0)</f>
        <v>0</v>
      </c>
      <c r="M15389" s="2">
        <f>IF(Data!$I15389&gt;=0,Data!$I15389,0)</f>
        <v>0</v>
      </c>
      <c r="N15389" s="2">
        <f>IF(Data!$I15389&lt;0,ABS(Data!$I15389),0)</f>
        <v>0</v>
      </c>
    </row>
    <row r="15390" ht="15.75" customHeight="1">
      <c r="A15390" s="1" t="s">
        <v>106</v>
      </c>
      <c r="B15390" s="1" t="s">
        <v>114</v>
      </c>
      <c r="C15390" s="1" t="s">
        <v>38</v>
      </c>
      <c r="D15390" s="1" t="s">
        <v>34</v>
      </c>
      <c r="E15390" s="1" t="s">
        <v>26</v>
      </c>
      <c r="F15390" s="1" t="s">
        <v>27</v>
      </c>
      <c r="G15390" s="2">
        <v>0.0</v>
      </c>
      <c r="H15390" s="2">
        <v>0.0</v>
      </c>
      <c r="I15390" s="2">
        <v>0.0</v>
      </c>
      <c r="J15390" s="2">
        <v>0.0</v>
      </c>
      <c r="K15390" s="2">
        <f>IF(Data!$H15390&gt;=0,Data!$H15390,0)</f>
        <v>0</v>
      </c>
      <c r="L15390" s="2">
        <f>IF(Data!$H15390&lt;0,ABS(Data!$H15390),0)</f>
        <v>0</v>
      </c>
      <c r="M15390" s="2">
        <f>IF(Data!$I15390&gt;=0,Data!$I15390,0)</f>
        <v>0</v>
      </c>
      <c r="N15390" s="2">
        <f>IF(Data!$I15390&lt;0,ABS(Data!$I15390),0)</f>
        <v>0</v>
      </c>
    </row>
    <row r="15391" ht="15.75" customHeight="1">
      <c r="A15391" s="1" t="s">
        <v>106</v>
      </c>
      <c r="B15391" s="1" t="s">
        <v>114</v>
      </c>
      <c r="C15391" s="1" t="s">
        <v>38</v>
      </c>
      <c r="D15391" s="1" t="s">
        <v>34</v>
      </c>
      <c r="E15391" s="1" t="s">
        <v>26</v>
      </c>
      <c r="F15391" s="1" t="s">
        <v>28</v>
      </c>
      <c r="G15391" s="2">
        <v>0.0</v>
      </c>
      <c r="H15391" s="2">
        <v>0.0</v>
      </c>
      <c r="I15391" s="2">
        <v>0.0</v>
      </c>
      <c r="J15391" s="2">
        <v>0.0</v>
      </c>
      <c r="K15391" s="2">
        <f>IF(Data!$H15391&gt;=0,Data!$H15391,0)</f>
        <v>0</v>
      </c>
      <c r="L15391" s="2">
        <f>IF(Data!$H15391&lt;0,ABS(Data!$H15391),0)</f>
        <v>0</v>
      </c>
      <c r="M15391" s="2">
        <f>IF(Data!$I15391&gt;=0,Data!$I15391,0)</f>
        <v>0</v>
      </c>
      <c r="N15391" s="2">
        <f>IF(Data!$I15391&lt;0,ABS(Data!$I15391),0)</f>
        <v>0</v>
      </c>
    </row>
    <row r="15392" ht="15.75" customHeight="1">
      <c r="A15392" s="1" t="s">
        <v>106</v>
      </c>
      <c r="B15392" s="1" t="s">
        <v>114</v>
      </c>
      <c r="C15392" s="1" t="s">
        <v>38</v>
      </c>
      <c r="D15392" s="1" t="s">
        <v>34</v>
      </c>
      <c r="E15392" s="1" t="s">
        <v>26</v>
      </c>
      <c r="F15392" s="1" t="s">
        <v>29</v>
      </c>
      <c r="G15392" s="2">
        <v>0.0</v>
      </c>
      <c r="H15392" s="2">
        <v>0.0</v>
      </c>
      <c r="I15392" s="2">
        <v>0.0</v>
      </c>
      <c r="J15392" s="2">
        <v>0.0</v>
      </c>
      <c r="K15392" s="2">
        <f>IF(Data!$H15392&gt;=0,Data!$H15392,0)</f>
        <v>0</v>
      </c>
      <c r="L15392" s="2">
        <f>IF(Data!$H15392&lt;0,ABS(Data!$H15392),0)</f>
        <v>0</v>
      </c>
      <c r="M15392" s="2">
        <f>IF(Data!$I15392&gt;=0,Data!$I15392,0)</f>
        <v>0</v>
      </c>
      <c r="N15392" s="2">
        <f>IF(Data!$I15392&lt;0,ABS(Data!$I15392),0)</f>
        <v>0</v>
      </c>
    </row>
    <row r="15393" ht="15.75" customHeight="1">
      <c r="A15393" s="1" t="s">
        <v>106</v>
      </c>
      <c r="B15393" s="1" t="s">
        <v>114</v>
      </c>
      <c r="C15393" s="1" t="s">
        <v>38</v>
      </c>
      <c r="D15393" s="1" t="s">
        <v>34</v>
      </c>
      <c r="E15393" s="1" t="s">
        <v>30</v>
      </c>
      <c r="F15393" s="1" t="s">
        <v>31</v>
      </c>
      <c r="G15393" s="2">
        <v>0.0</v>
      </c>
      <c r="H15393" s="2">
        <v>0.0</v>
      </c>
      <c r="I15393" s="2">
        <v>0.0</v>
      </c>
      <c r="J15393" s="2">
        <v>0.0</v>
      </c>
      <c r="K15393" s="2">
        <f>IF(Data!$H15393&gt;=0,Data!$H15393,0)</f>
        <v>0</v>
      </c>
      <c r="L15393" s="2">
        <f>IF(Data!$H15393&lt;0,ABS(Data!$H15393),0)</f>
        <v>0</v>
      </c>
      <c r="M15393" s="2">
        <f>IF(Data!$I15393&gt;=0,Data!$I15393,0)</f>
        <v>0</v>
      </c>
      <c r="N15393" s="2">
        <f>IF(Data!$I15393&lt;0,ABS(Data!$I15393),0)</f>
        <v>0</v>
      </c>
    </row>
    <row r="15394" ht="15.75" customHeight="1">
      <c r="A15394" s="1" t="s">
        <v>106</v>
      </c>
      <c r="B15394" s="1" t="s">
        <v>114</v>
      </c>
      <c r="C15394" s="1" t="s">
        <v>38</v>
      </c>
      <c r="D15394" s="1" t="s">
        <v>34</v>
      </c>
      <c r="E15394" s="1" t="s">
        <v>30</v>
      </c>
      <c r="F15394" s="1" t="s">
        <v>32</v>
      </c>
      <c r="G15394" s="2">
        <v>0.0</v>
      </c>
      <c r="H15394" s="2">
        <v>0.0</v>
      </c>
      <c r="I15394" s="2">
        <v>0.0</v>
      </c>
      <c r="J15394" s="2">
        <v>0.0</v>
      </c>
      <c r="K15394" s="2">
        <f>IF(Data!$H15394&gt;=0,Data!$H15394,0)</f>
        <v>0</v>
      </c>
      <c r="L15394" s="2">
        <f>IF(Data!$H15394&lt;0,ABS(Data!$H15394),0)</f>
        <v>0</v>
      </c>
      <c r="M15394" s="2">
        <f>IF(Data!$I15394&gt;=0,Data!$I15394,0)</f>
        <v>0</v>
      </c>
      <c r="N15394" s="2">
        <f>IF(Data!$I15394&lt;0,ABS(Data!$I15394),0)</f>
        <v>0</v>
      </c>
    </row>
    <row r="15395" ht="15.75" customHeight="1">
      <c r="A15395" s="1" t="s">
        <v>106</v>
      </c>
      <c r="B15395" s="1" t="s">
        <v>114</v>
      </c>
      <c r="C15395" s="1" t="s">
        <v>38</v>
      </c>
      <c r="D15395" s="1" t="s">
        <v>34</v>
      </c>
      <c r="E15395" s="1" t="s">
        <v>30</v>
      </c>
      <c r="F15395" s="1" t="s">
        <v>33</v>
      </c>
      <c r="G15395" s="2">
        <v>0.0</v>
      </c>
      <c r="H15395" s="2">
        <v>0.0</v>
      </c>
      <c r="I15395" s="2">
        <v>0.0</v>
      </c>
      <c r="J15395" s="2">
        <v>0.0</v>
      </c>
      <c r="K15395" s="2">
        <f>IF(Data!$H15395&gt;=0,Data!$H15395,0)</f>
        <v>0</v>
      </c>
      <c r="L15395" s="2">
        <f>IF(Data!$H15395&lt;0,ABS(Data!$H15395),0)</f>
        <v>0</v>
      </c>
      <c r="M15395" s="2">
        <f>IF(Data!$I15395&gt;=0,Data!$I15395,0)</f>
        <v>0</v>
      </c>
      <c r="N15395" s="2">
        <f>IF(Data!$I15395&lt;0,ABS(Data!$I15395),0)</f>
        <v>0</v>
      </c>
    </row>
    <row r="15396" ht="15.75" customHeight="1">
      <c r="A15396" s="1" t="s">
        <v>106</v>
      </c>
      <c r="B15396" s="1" t="s">
        <v>114</v>
      </c>
      <c r="C15396" s="1" t="s">
        <v>38</v>
      </c>
      <c r="D15396" s="1" t="s">
        <v>35</v>
      </c>
      <c r="E15396" s="1" t="s">
        <v>18</v>
      </c>
      <c r="F15396" s="1" t="s">
        <v>19</v>
      </c>
      <c r="G15396" s="2">
        <v>0.0</v>
      </c>
      <c r="H15396" s="2">
        <v>0.0</v>
      </c>
      <c r="I15396" s="2">
        <v>0.0</v>
      </c>
      <c r="J15396" s="2">
        <v>0.0</v>
      </c>
      <c r="K15396" s="2">
        <f>IF(Data!$H15396&gt;=0,Data!$H15396,0)</f>
        <v>0</v>
      </c>
      <c r="L15396" s="2">
        <f>IF(Data!$H15396&lt;0,ABS(Data!$H15396),0)</f>
        <v>0</v>
      </c>
      <c r="M15396" s="2">
        <f>IF(Data!$I15396&gt;=0,Data!$I15396,0)</f>
        <v>0</v>
      </c>
      <c r="N15396" s="2">
        <f>IF(Data!$I15396&lt;0,ABS(Data!$I15396),0)</f>
        <v>0</v>
      </c>
    </row>
    <row r="15397" ht="15.75" customHeight="1">
      <c r="A15397" s="1" t="s">
        <v>106</v>
      </c>
      <c r="B15397" s="1" t="s">
        <v>114</v>
      </c>
      <c r="C15397" s="1" t="s">
        <v>38</v>
      </c>
      <c r="D15397" s="1" t="s">
        <v>35</v>
      </c>
      <c r="E15397" s="1" t="s">
        <v>18</v>
      </c>
      <c r="F15397" s="1" t="s">
        <v>20</v>
      </c>
      <c r="G15397" s="2">
        <v>0.0</v>
      </c>
      <c r="H15397" s="2">
        <v>0.0</v>
      </c>
      <c r="I15397" s="2">
        <v>0.0</v>
      </c>
      <c r="J15397" s="2">
        <v>0.0</v>
      </c>
      <c r="K15397" s="2">
        <f>IF(Data!$H15397&gt;=0,Data!$H15397,0)</f>
        <v>0</v>
      </c>
      <c r="L15397" s="2">
        <f>IF(Data!$H15397&lt;0,ABS(Data!$H15397),0)</f>
        <v>0</v>
      </c>
      <c r="M15397" s="2">
        <f>IF(Data!$I15397&gt;=0,Data!$I15397,0)</f>
        <v>0</v>
      </c>
      <c r="N15397" s="2">
        <f>IF(Data!$I15397&lt;0,ABS(Data!$I15397),0)</f>
        <v>0</v>
      </c>
    </row>
    <row r="15398" ht="15.75" customHeight="1">
      <c r="A15398" s="1" t="s">
        <v>106</v>
      </c>
      <c r="B15398" s="1" t="s">
        <v>114</v>
      </c>
      <c r="C15398" s="1" t="s">
        <v>38</v>
      </c>
      <c r="D15398" s="1" t="s">
        <v>35</v>
      </c>
      <c r="E15398" s="1" t="s">
        <v>18</v>
      </c>
      <c r="F15398" s="1" t="s">
        <v>21</v>
      </c>
      <c r="G15398" s="2">
        <v>0.0</v>
      </c>
      <c r="H15398" s="2">
        <v>0.0</v>
      </c>
      <c r="I15398" s="2">
        <v>0.0</v>
      </c>
      <c r="J15398" s="2">
        <v>0.0</v>
      </c>
      <c r="K15398" s="2">
        <f>IF(Data!$H15398&gt;=0,Data!$H15398,0)</f>
        <v>0</v>
      </c>
      <c r="L15398" s="2">
        <f>IF(Data!$H15398&lt;0,ABS(Data!$H15398),0)</f>
        <v>0</v>
      </c>
      <c r="M15398" s="2">
        <f>IF(Data!$I15398&gt;=0,Data!$I15398,0)</f>
        <v>0</v>
      </c>
      <c r="N15398" s="2">
        <f>IF(Data!$I15398&lt;0,ABS(Data!$I15398),0)</f>
        <v>0</v>
      </c>
    </row>
    <row r="15399" ht="15.75" customHeight="1">
      <c r="A15399" s="1" t="s">
        <v>106</v>
      </c>
      <c r="B15399" s="1" t="s">
        <v>114</v>
      </c>
      <c r="C15399" s="1" t="s">
        <v>38</v>
      </c>
      <c r="D15399" s="1" t="s">
        <v>35</v>
      </c>
      <c r="E15399" s="1" t="s">
        <v>22</v>
      </c>
      <c r="F15399" s="1" t="s">
        <v>23</v>
      </c>
      <c r="G15399" s="2">
        <v>0.0</v>
      </c>
      <c r="H15399" s="2">
        <v>0.0</v>
      </c>
      <c r="I15399" s="2">
        <v>0.0</v>
      </c>
      <c r="J15399" s="2">
        <v>0.0</v>
      </c>
      <c r="K15399" s="2">
        <f>IF(Data!$H15399&gt;=0,Data!$H15399,0)</f>
        <v>0</v>
      </c>
      <c r="L15399" s="2">
        <f>IF(Data!$H15399&lt;0,ABS(Data!$H15399),0)</f>
        <v>0</v>
      </c>
      <c r="M15399" s="2">
        <f>IF(Data!$I15399&gt;=0,Data!$I15399,0)</f>
        <v>0</v>
      </c>
      <c r="N15399" s="2">
        <f>IF(Data!$I15399&lt;0,ABS(Data!$I15399),0)</f>
        <v>0</v>
      </c>
    </row>
    <row r="15400" ht="15.75" customHeight="1">
      <c r="A15400" s="1" t="s">
        <v>106</v>
      </c>
      <c r="B15400" s="1" t="s">
        <v>114</v>
      </c>
      <c r="C15400" s="1" t="s">
        <v>38</v>
      </c>
      <c r="D15400" s="1" t="s">
        <v>35</v>
      </c>
      <c r="E15400" s="1" t="s">
        <v>22</v>
      </c>
      <c r="F15400" s="1" t="s">
        <v>24</v>
      </c>
      <c r="G15400" s="2">
        <v>0.0</v>
      </c>
      <c r="H15400" s="2">
        <v>0.0</v>
      </c>
      <c r="I15400" s="2">
        <v>0.0</v>
      </c>
      <c r="J15400" s="2">
        <v>0.0</v>
      </c>
      <c r="K15400" s="2">
        <f>IF(Data!$H15400&gt;=0,Data!$H15400,0)</f>
        <v>0</v>
      </c>
      <c r="L15400" s="2">
        <f>IF(Data!$H15400&lt;0,ABS(Data!$H15400),0)</f>
        <v>0</v>
      </c>
      <c r="M15400" s="2">
        <f>IF(Data!$I15400&gt;=0,Data!$I15400,0)</f>
        <v>0</v>
      </c>
      <c r="N15400" s="2">
        <f>IF(Data!$I15400&lt;0,ABS(Data!$I15400),0)</f>
        <v>0</v>
      </c>
    </row>
    <row r="15401" ht="15.75" customHeight="1">
      <c r="A15401" s="1" t="s">
        <v>106</v>
      </c>
      <c r="B15401" s="1" t="s">
        <v>114</v>
      </c>
      <c r="C15401" s="1" t="s">
        <v>38</v>
      </c>
      <c r="D15401" s="1" t="s">
        <v>35</v>
      </c>
      <c r="E15401" s="1" t="s">
        <v>22</v>
      </c>
      <c r="F15401" s="1" t="s">
        <v>25</v>
      </c>
      <c r="G15401" s="2">
        <v>0.0</v>
      </c>
      <c r="H15401" s="2">
        <v>0.0</v>
      </c>
      <c r="I15401" s="2">
        <v>0.0</v>
      </c>
      <c r="J15401" s="2">
        <v>0.0</v>
      </c>
      <c r="K15401" s="2">
        <f>IF(Data!$H15401&gt;=0,Data!$H15401,0)</f>
        <v>0</v>
      </c>
      <c r="L15401" s="2">
        <f>IF(Data!$H15401&lt;0,ABS(Data!$H15401),0)</f>
        <v>0</v>
      </c>
      <c r="M15401" s="2">
        <f>IF(Data!$I15401&gt;=0,Data!$I15401,0)</f>
        <v>0</v>
      </c>
      <c r="N15401" s="2">
        <f>IF(Data!$I15401&lt;0,ABS(Data!$I15401),0)</f>
        <v>0</v>
      </c>
    </row>
    <row r="15402" ht="15.75" customHeight="1">
      <c r="A15402" s="1" t="s">
        <v>106</v>
      </c>
      <c r="B15402" s="1" t="s">
        <v>114</v>
      </c>
      <c r="C15402" s="1" t="s">
        <v>38</v>
      </c>
      <c r="D15402" s="1" t="s">
        <v>35</v>
      </c>
      <c r="E15402" s="1" t="s">
        <v>26</v>
      </c>
      <c r="F15402" s="1" t="s">
        <v>27</v>
      </c>
      <c r="G15402" s="2">
        <v>0.0</v>
      </c>
      <c r="H15402" s="2">
        <v>0.0</v>
      </c>
      <c r="I15402" s="2">
        <v>0.0</v>
      </c>
      <c r="J15402" s="2">
        <v>0.0</v>
      </c>
      <c r="K15402" s="2">
        <f>IF(Data!$H15402&gt;=0,Data!$H15402,0)</f>
        <v>0</v>
      </c>
      <c r="L15402" s="2">
        <f>IF(Data!$H15402&lt;0,ABS(Data!$H15402),0)</f>
        <v>0</v>
      </c>
      <c r="M15402" s="2">
        <f>IF(Data!$I15402&gt;=0,Data!$I15402,0)</f>
        <v>0</v>
      </c>
      <c r="N15402" s="2">
        <f>IF(Data!$I15402&lt;0,ABS(Data!$I15402),0)</f>
        <v>0</v>
      </c>
    </row>
    <row r="15403" ht="15.75" customHeight="1">
      <c r="A15403" s="1" t="s">
        <v>106</v>
      </c>
      <c r="B15403" s="1" t="s">
        <v>114</v>
      </c>
      <c r="C15403" s="1" t="s">
        <v>38</v>
      </c>
      <c r="D15403" s="1" t="s">
        <v>35</v>
      </c>
      <c r="E15403" s="1" t="s">
        <v>26</v>
      </c>
      <c r="F15403" s="1" t="s">
        <v>28</v>
      </c>
      <c r="G15403" s="2">
        <v>0.0</v>
      </c>
      <c r="H15403" s="2">
        <v>0.0</v>
      </c>
      <c r="I15403" s="2">
        <v>0.0</v>
      </c>
      <c r="J15403" s="2">
        <v>0.0</v>
      </c>
      <c r="K15403" s="2">
        <f>IF(Data!$H15403&gt;=0,Data!$H15403,0)</f>
        <v>0</v>
      </c>
      <c r="L15403" s="2">
        <f>IF(Data!$H15403&lt;0,ABS(Data!$H15403),0)</f>
        <v>0</v>
      </c>
      <c r="M15403" s="2">
        <f>IF(Data!$I15403&gt;=0,Data!$I15403,0)</f>
        <v>0</v>
      </c>
      <c r="N15403" s="2">
        <f>IF(Data!$I15403&lt;0,ABS(Data!$I15403),0)</f>
        <v>0</v>
      </c>
    </row>
    <row r="15404" ht="15.75" customHeight="1">
      <c r="A15404" s="1" t="s">
        <v>106</v>
      </c>
      <c r="B15404" s="1" t="s">
        <v>114</v>
      </c>
      <c r="C15404" s="1" t="s">
        <v>38</v>
      </c>
      <c r="D15404" s="1" t="s">
        <v>35</v>
      </c>
      <c r="E15404" s="1" t="s">
        <v>26</v>
      </c>
      <c r="F15404" s="1" t="s">
        <v>29</v>
      </c>
      <c r="G15404" s="2">
        <v>0.0</v>
      </c>
      <c r="H15404" s="2">
        <v>0.0</v>
      </c>
      <c r="I15404" s="2">
        <v>0.0</v>
      </c>
      <c r="J15404" s="2">
        <v>0.0</v>
      </c>
      <c r="K15404" s="2">
        <f>IF(Data!$H15404&gt;=0,Data!$H15404,0)</f>
        <v>0</v>
      </c>
      <c r="L15404" s="2">
        <f>IF(Data!$H15404&lt;0,ABS(Data!$H15404),0)</f>
        <v>0</v>
      </c>
      <c r="M15404" s="2">
        <f>IF(Data!$I15404&gt;=0,Data!$I15404,0)</f>
        <v>0</v>
      </c>
      <c r="N15404" s="2">
        <f>IF(Data!$I15404&lt;0,ABS(Data!$I15404),0)</f>
        <v>0</v>
      </c>
    </row>
    <row r="15405" ht="15.75" customHeight="1">
      <c r="A15405" s="1" t="s">
        <v>106</v>
      </c>
      <c r="B15405" s="1" t="s">
        <v>114</v>
      </c>
      <c r="C15405" s="1" t="s">
        <v>38</v>
      </c>
      <c r="D15405" s="1" t="s">
        <v>35</v>
      </c>
      <c r="E15405" s="1" t="s">
        <v>30</v>
      </c>
      <c r="F15405" s="1" t="s">
        <v>31</v>
      </c>
      <c r="G15405" s="2">
        <v>0.0</v>
      </c>
      <c r="H15405" s="2">
        <v>0.0</v>
      </c>
      <c r="I15405" s="2">
        <v>0.0</v>
      </c>
      <c r="J15405" s="2">
        <v>0.0</v>
      </c>
      <c r="K15405" s="2">
        <f>IF(Data!$H15405&gt;=0,Data!$H15405,0)</f>
        <v>0</v>
      </c>
      <c r="L15405" s="2">
        <f>IF(Data!$H15405&lt;0,ABS(Data!$H15405),0)</f>
        <v>0</v>
      </c>
      <c r="M15405" s="2">
        <f>IF(Data!$I15405&gt;=0,Data!$I15405,0)</f>
        <v>0</v>
      </c>
      <c r="N15405" s="2">
        <f>IF(Data!$I15405&lt;0,ABS(Data!$I15405),0)</f>
        <v>0</v>
      </c>
    </row>
    <row r="15406" ht="15.75" customHeight="1">
      <c r="A15406" s="1" t="s">
        <v>106</v>
      </c>
      <c r="B15406" s="1" t="s">
        <v>114</v>
      </c>
      <c r="C15406" s="1" t="s">
        <v>38</v>
      </c>
      <c r="D15406" s="1" t="s">
        <v>35</v>
      </c>
      <c r="E15406" s="1" t="s">
        <v>30</v>
      </c>
      <c r="F15406" s="1" t="s">
        <v>32</v>
      </c>
      <c r="G15406" s="2">
        <v>0.0</v>
      </c>
      <c r="H15406" s="2">
        <v>0.0</v>
      </c>
      <c r="I15406" s="2">
        <v>0.0</v>
      </c>
      <c r="J15406" s="2">
        <v>0.0</v>
      </c>
      <c r="K15406" s="2">
        <f>IF(Data!$H15406&gt;=0,Data!$H15406,0)</f>
        <v>0</v>
      </c>
      <c r="L15406" s="2">
        <f>IF(Data!$H15406&lt;0,ABS(Data!$H15406),0)</f>
        <v>0</v>
      </c>
      <c r="M15406" s="2">
        <f>IF(Data!$I15406&gt;=0,Data!$I15406,0)</f>
        <v>0</v>
      </c>
      <c r="N15406" s="2">
        <f>IF(Data!$I15406&lt;0,ABS(Data!$I15406),0)</f>
        <v>0</v>
      </c>
    </row>
    <row r="15407" ht="15.75" customHeight="1">
      <c r="A15407" s="1" t="s">
        <v>106</v>
      </c>
      <c r="B15407" s="1" t="s">
        <v>114</v>
      </c>
      <c r="C15407" s="1" t="s">
        <v>38</v>
      </c>
      <c r="D15407" s="1" t="s">
        <v>35</v>
      </c>
      <c r="E15407" s="1" t="s">
        <v>30</v>
      </c>
      <c r="F15407" s="1" t="s">
        <v>33</v>
      </c>
      <c r="G15407" s="2">
        <v>0.0</v>
      </c>
      <c r="H15407" s="2">
        <v>0.0</v>
      </c>
      <c r="I15407" s="2">
        <v>0.0</v>
      </c>
      <c r="J15407" s="2">
        <v>0.0</v>
      </c>
      <c r="K15407" s="2">
        <f>IF(Data!$H15407&gt;=0,Data!$H15407,0)</f>
        <v>0</v>
      </c>
      <c r="L15407" s="2">
        <f>IF(Data!$H15407&lt;0,ABS(Data!$H15407),0)</f>
        <v>0</v>
      </c>
      <c r="M15407" s="2">
        <f>IF(Data!$I15407&gt;=0,Data!$I15407,0)</f>
        <v>0</v>
      </c>
      <c r="N15407" s="2">
        <f>IF(Data!$I15407&lt;0,ABS(Data!$I15407),0)</f>
        <v>0</v>
      </c>
    </row>
    <row r="15408" ht="15.75" customHeight="1">
      <c r="A15408" s="1" t="s">
        <v>106</v>
      </c>
      <c r="B15408" s="1" t="s">
        <v>114</v>
      </c>
      <c r="C15408" s="1" t="s">
        <v>38</v>
      </c>
      <c r="D15408" s="1" t="s">
        <v>36</v>
      </c>
      <c r="E15408" s="1" t="s">
        <v>18</v>
      </c>
      <c r="F15408" s="1" t="s">
        <v>19</v>
      </c>
      <c r="G15408" s="2">
        <v>0.0</v>
      </c>
      <c r="H15408" s="2">
        <v>0.0</v>
      </c>
      <c r="I15408" s="2">
        <v>0.0</v>
      </c>
      <c r="J15408" s="2">
        <v>0.0</v>
      </c>
      <c r="K15408" s="2">
        <f>IF(Data!$H15408&gt;=0,Data!$H15408,0)</f>
        <v>0</v>
      </c>
      <c r="L15408" s="2">
        <f>IF(Data!$H15408&lt;0,ABS(Data!$H15408),0)</f>
        <v>0</v>
      </c>
      <c r="M15408" s="2">
        <f>IF(Data!$I15408&gt;=0,Data!$I15408,0)</f>
        <v>0</v>
      </c>
      <c r="N15408" s="2">
        <f>IF(Data!$I15408&lt;0,ABS(Data!$I15408),0)</f>
        <v>0</v>
      </c>
    </row>
    <row r="15409" ht="15.75" customHeight="1">
      <c r="A15409" s="1" t="s">
        <v>106</v>
      </c>
      <c r="B15409" s="1" t="s">
        <v>114</v>
      </c>
      <c r="C15409" s="1" t="s">
        <v>38</v>
      </c>
      <c r="D15409" s="1" t="s">
        <v>36</v>
      </c>
      <c r="E15409" s="1" t="s">
        <v>18</v>
      </c>
      <c r="F15409" s="1" t="s">
        <v>20</v>
      </c>
      <c r="G15409" s="2">
        <v>0.0</v>
      </c>
      <c r="H15409" s="2">
        <v>0.0</v>
      </c>
      <c r="I15409" s="2">
        <v>0.0</v>
      </c>
      <c r="J15409" s="2">
        <v>0.0</v>
      </c>
      <c r="K15409" s="2">
        <f>IF(Data!$H15409&gt;=0,Data!$H15409,0)</f>
        <v>0</v>
      </c>
      <c r="L15409" s="2">
        <f>IF(Data!$H15409&lt;0,ABS(Data!$H15409),0)</f>
        <v>0</v>
      </c>
      <c r="M15409" s="2">
        <f>IF(Data!$I15409&gt;=0,Data!$I15409,0)</f>
        <v>0</v>
      </c>
      <c r="N15409" s="2">
        <f>IF(Data!$I15409&lt;0,ABS(Data!$I15409),0)</f>
        <v>0</v>
      </c>
    </row>
    <row r="15410" ht="15.75" customHeight="1">
      <c r="A15410" s="1" t="s">
        <v>106</v>
      </c>
      <c r="B15410" s="1" t="s">
        <v>114</v>
      </c>
      <c r="C15410" s="1" t="s">
        <v>38</v>
      </c>
      <c r="D15410" s="1" t="s">
        <v>36</v>
      </c>
      <c r="E15410" s="1" t="s">
        <v>18</v>
      </c>
      <c r="F15410" s="1" t="s">
        <v>21</v>
      </c>
      <c r="G15410" s="2">
        <v>0.0</v>
      </c>
      <c r="H15410" s="2">
        <v>0.0</v>
      </c>
      <c r="I15410" s="2">
        <v>0.0</v>
      </c>
      <c r="J15410" s="2">
        <v>0.0</v>
      </c>
      <c r="K15410" s="2">
        <f>IF(Data!$H15410&gt;=0,Data!$H15410,0)</f>
        <v>0</v>
      </c>
      <c r="L15410" s="2">
        <f>IF(Data!$H15410&lt;0,ABS(Data!$H15410),0)</f>
        <v>0</v>
      </c>
      <c r="M15410" s="2">
        <f>IF(Data!$I15410&gt;=0,Data!$I15410,0)</f>
        <v>0</v>
      </c>
      <c r="N15410" s="2">
        <f>IF(Data!$I15410&lt;0,ABS(Data!$I15410),0)</f>
        <v>0</v>
      </c>
    </row>
    <row r="15411" ht="15.75" customHeight="1">
      <c r="A15411" s="1" t="s">
        <v>106</v>
      </c>
      <c r="B15411" s="1" t="s">
        <v>114</v>
      </c>
      <c r="C15411" s="1" t="s">
        <v>38</v>
      </c>
      <c r="D15411" s="1" t="s">
        <v>36</v>
      </c>
      <c r="E15411" s="1" t="s">
        <v>22</v>
      </c>
      <c r="F15411" s="1" t="s">
        <v>23</v>
      </c>
      <c r="G15411" s="2">
        <v>0.0</v>
      </c>
      <c r="H15411" s="2">
        <v>0.0</v>
      </c>
      <c r="I15411" s="2">
        <v>0.0</v>
      </c>
      <c r="J15411" s="2">
        <v>0.0</v>
      </c>
      <c r="K15411" s="2">
        <f>IF(Data!$H15411&gt;=0,Data!$H15411,0)</f>
        <v>0</v>
      </c>
      <c r="L15411" s="2">
        <f>IF(Data!$H15411&lt;0,ABS(Data!$H15411),0)</f>
        <v>0</v>
      </c>
      <c r="M15411" s="2">
        <f>IF(Data!$I15411&gt;=0,Data!$I15411,0)</f>
        <v>0</v>
      </c>
      <c r="N15411" s="2">
        <f>IF(Data!$I15411&lt;0,ABS(Data!$I15411),0)</f>
        <v>0</v>
      </c>
    </row>
    <row r="15412" ht="15.75" customHeight="1">
      <c r="A15412" s="1" t="s">
        <v>106</v>
      </c>
      <c r="B15412" s="1" t="s">
        <v>114</v>
      </c>
      <c r="C15412" s="1" t="s">
        <v>38</v>
      </c>
      <c r="D15412" s="1" t="s">
        <v>36</v>
      </c>
      <c r="E15412" s="1" t="s">
        <v>22</v>
      </c>
      <c r="F15412" s="1" t="s">
        <v>24</v>
      </c>
      <c r="G15412" s="2">
        <v>0.0</v>
      </c>
      <c r="H15412" s="2">
        <v>0.0</v>
      </c>
      <c r="I15412" s="2">
        <v>0.0</v>
      </c>
      <c r="J15412" s="2">
        <v>0.0</v>
      </c>
      <c r="K15412" s="2">
        <f>IF(Data!$H15412&gt;=0,Data!$H15412,0)</f>
        <v>0</v>
      </c>
      <c r="L15412" s="2">
        <f>IF(Data!$H15412&lt;0,ABS(Data!$H15412),0)</f>
        <v>0</v>
      </c>
      <c r="M15412" s="2">
        <f>IF(Data!$I15412&gt;=0,Data!$I15412,0)</f>
        <v>0</v>
      </c>
      <c r="N15412" s="2">
        <f>IF(Data!$I15412&lt;0,ABS(Data!$I15412),0)</f>
        <v>0</v>
      </c>
    </row>
    <row r="15413" ht="15.75" customHeight="1">
      <c r="A15413" s="1" t="s">
        <v>106</v>
      </c>
      <c r="B15413" s="1" t="s">
        <v>114</v>
      </c>
      <c r="C15413" s="1" t="s">
        <v>38</v>
      </c>
      <c r="D15413" s="1" t="s">
        <v>36</v>
      </c>
      <c r="E15413" s="1" t="s">
        <v>22</v>
      </c>
      <c r="F15413" s="1" t="s">
        <v>25</v>
      </c>
      <c r="G15413" s="2">
        <v>0.0</v>
      </c>
      <c r="H15413" s="2">
        <v>0.0</v>
      </c>
      <c r="I15413" s="2">
        <v>0.0</v>
      </c>
      <c r="J15413" s="2">
        <v>0.0</v>
      </c>
      <c r="K15413" s="2">
        <f>IF(Data!$H15413&gt;=0,Data!$H15413,0)</f>
        <v>0</v>
      </c>
      <c r="L15413" s="2">
        <f>IF(Data!$H15413&lt;0,ABS(Data!$H15413),0)</f>
        <v>0</v>
      </c>
      <c r="M15413" s="2">
        <f>IF(Data!$I15413&gt;=0,Data!$I15413,0)</f>
        <v>0</v>
      </c>
      <c r="N15413" s="2">
        <f>IF(Data!$I15413&lt;0,ABS(Data!$I15413),0)</f>
        <v>0</v>
      </c>
    </row>
    <row r="15414" ht="15.75" customHeight="1">
      <c r="A15414" s="1" t="s">
        <v>106</v>
      </c>
      <c r="B15414" s="1" t="s">
        <v>114</v>
      </c>
      <c r="C15414" s="1" t="s">
        <v>38</v>
      </c>
      <c r="D15414" s="1" t="s">
        <v>36</v>
      </c>
      <c r="E15414" s="1" t="s">
        <v>26</v>
      </c>
      <c r="F15414" s="1" t="s">
        <v>27</v>
      </c>
      <c r="G15414" s="2">
        <v>0.0</v>
      </c>
      <c r="H15414" s="2">
        <v>0.0</v>
      </c>
      <c r="I15414" s="2">
        <v>0.0</v>
      </c>
      <c r="J15414" s="2">
        <v>0.0</v>
      </c>
      <c r="K15414" s="2">
        <f>IF(Data!$H15414&gt;=0,Data!$H15414,0)</f>
        <v>0</v>
      </c>
      <c r="L15414" s="2">
        <f>IF(Data!$H15414&lt;0,ABS(Data!$H15414),0)</f>
        <v>0</v>
      </c>
      <c r="M15414" s="2">
        <f>IF(Data!$I15414&gt;=0,Data!$I15414,0)</f>
        <v>0</v>
      </c>
      <c r="N15414" s="2">
        <f>IF(Data!$I15414&lt;0,ABS(Data!$I15414),0)</f>
        <v>0</v>
      </c>
    </row>
    <row r="15415" ht="15.75" customHeight="1">
      <c r="A15415" s="1" t="s">
        <v>106</v>
      </c>
      <c r="B15415" s="1" t="s">
        <v>114</v>
      </c>
      <c r="C15415" s="1" t="s">
        <v>38</v>
      </c>
      <c r="D15415" s="1" t="s">
        <v>36</v>
      </c>
      <c r="E15415" s="1" t="s">
        <v>26</v>
      </c>
      <c r="F15415" s="1" t="s">
        <v>28</v>
      </c>
      <c r="G15415" s="2">
        <v>0.0</v>
      </c>
      <c r="H15415" s="2">
        <v>0.0</v>
      </c>
      <c r="I15415" s="2">
        <v>0.0</v>
      </c>
      <c r="J15415" s="2">
        <v>0.0</v>
      </c>
      <c r="K15415" s="2">
        <f>IF(Data!$H15415&gt;=0,Data!$H15415,0)</f>
        <v>0</v>
      </c>
      <c r="L15415" s="2">
        <f>IF(Data!$H15415&lt;0,ABS(Data!$H15415),0)</f>
        <v>0</v>
      </c>
      <c r="M15415" s="2">
        <f>IF(Data!$I15415&gt;=0,Data!$I15415,0)</f>
        <v>0</v>
      </c>
      <c r="N15415" s="2">
        <f>IF(Data!$I15415&lt;0,ABS(Data!$I15415),0)</f>
        <v>0</v>
      </c>
    </row>
    <row r="15416" ht="15.75" customHeight="1">
      <c r="A15416" s="1" t="s">
        <v>106</v>
      </c>
      <c r="B15416" s="1" t="s">
        <v>114</v>
      </c>
      <c r="C15416" s="1" t="s">
        <v>38</v>
      </c>
      <c r="D15416" s="1" t="s">
        <v>36</v>
      </c>
      <c r="E15416" s="1" t="s">
        <v>26</v>
      </c>
      <c r="F15416" s="1" t="s">
        <v>29</v>
      </c>
      <c r="G15416" s="2">
        <v>0.0</v>
      </c>
      <c r="H15416" s="2">
        <v>0.0</v>
      </c>
      <c r="I15416" s="2">
        <v>0.0</v>
      </c>
      <c r="J15416" s="2">
        <v>0.0</v>
      </c>
      <c r="K15416" s="2">
        <f>IF(Data!$H15416&gt;=0,Data!$H15416,0)</f>
        <v>0</v>
      </c>
      <c r="L15416" s="2">
        <f>IF(Data!$H15416&lt;0,ABS(Data!$H15416),0)</f>
        <v>0</v>
      </c>
      <c r="M15416" s="2">
        <f>IF(Data!$I15416&gt;=0,Data!$I15416,0)</f>
        <v>0</v>
      </c>
      <c r="N15416" s="2">
        <f>IF(Data!$I15416&lt;0,ABS(Data!$I15416),0)</f>
        <v>0</v>
      </c>
    </row>
    <row r="15417" ht="15.75" customHeight="1">
      <c r="A15417" s="1" t="s">
        <v>106</v>
      </c>
      <c r="B15417" s="1" t="s">
        <v>114</v>
      </c>
      <c r="C15417" s="1" t="s">
        <v>38</v>
      </c>
      <c r="D15417" s="1" t="s">
        <v>36</v>
      </c>
      <c r="E15417" s="1" t="s">
        <v>30</v>
      </c>
      <c r="F15417" s="1" t="s">
        <v>31</v>
      </c>
      <c r="G15417" s="2">
        <v>0.0</v>
      </c>
      <c r="H15417" s="2">
        <v>0.0</v>
      </c>
      <c r="I15417" s="2">
        <v>0.0</v>
      </c>
      <c r="J15417" s="2">
        <v>0.0</v>
      </c>
      <c r="K15417" s="2">
        <f>IF(Data!$H15417&gt;=0,Data!$H15417,0)</f>
        <v>0</v>
      </c>
      <c r="L15417" s="2">
        <f>IF(Data!$H15417&lt;0,ABS(Data!$H15417),0)</f>
        <v>0</v>
      </c>
      <c r="M15417" s="2">
        <f>IF(Data!$I15417&gt;=0,Data!$I15417,0)</f>
        <v>0</v>
      </c>
      <c r="N15417" s="2">
        <f>IF(Data!$I15417&lt;0,ABS(Data!$I15417),0)</f>
        <v>0</v>
      </c>
    </row>
    <row r="15418" ht="15.75" customHeight="1">
      <c r="A15418" s="1" t="s">
        <v>106</v>
      </c>
      <c r="B15418" s="1" t="s">
        <v>114</v>
      </c>
      <c r="C15418" s="1" t="s">
        <v>38</v>
      </c>
      <c r="D15418" s="1" t="s">
        <v>36</v>
      </c>
      <c r="E15418" s="1" t="s">
        <v>30</v>
      </c>
      <c r="F15418" s="1" t="s">
        <v>32</v>
      </c>
      <c r="G15418" s="2">
        <v>0.0</v>
      </c>
      <c r="H15418" s="2">
        <v>0.0</v>
      </c>
      <c r="I15418" s="2">
        <v>0.0</v>
      </c>
      <c r="J15418" s="2">
        <v>0.0</v>
      </c>
      <c r="K15418" s="2">
        <f>IF(Data!$H15418&gt;=0,Data!$H15418,0)</f>
        <v>0</v>
      </c>
      <c r="L15418" s="2">
        <f>IF(Data!$H15418&lt;0,ABS(Data!$H15418),0)</f>
        <v>0</v>
      </c>
      <c r="M15418" s="2">
        <f>IF(Data!$I15418&gt;=0,Data!$I15418,0)</f>
        <v>0</v>
      </c>
      <c r="N15418" s="2">
        <f>IF(Data!$I15418&lt;0,ABS(Data!$I15418),0)</f>
        <v>0</v>
      </c>
    </row>
    <row r="15419" ht="15.75" customHeight="1">
      <c r="A15419" s="1" t="s">
        <v>106</v>
      </c>
      <c r="B15419" s="1" t="s">
        <v>114</v>
      </c>
      <c r="C15419" s="1" t="s">
        <v>38</v>
      </c>
      <c r="D15419" s="1" t="s">
        <v>36</v>
      </c>
      <c r="E15419" s="1" t="s">
        <v>30</v>
      </c>
      <c r="F15419" s="1" t="s">
        <v>33</v>
      </c>
      <c r="G15419" s="2">
        <v>0.0</v>
      </c>
      <c r="H15419" s="2">
        <v>0.0</v>
      </c>
      <c r="I15419" s="2">
        <v>0.0</v>
      </c>
      <c r="J15419" s="2">
        <v>0.0</v>
      </c>
      <c r="K15419" s="2">
        <f>IF(Data!$H15419&gt;=0,Data!$H15419,0)</f>
        <v>0</v>
      </c>
      <c r="L15419" s="2">
        <f>IF(Data!$H15419&lt;0,ABS(Data!$H15419),0)</f>
        <v>0</v>
      </c>
      <c r="M15419" s="2">
        <f>IF(Data!$I15419&gt;=0,Data!$I15419,0)</f>
        <v>0</v>
      </c>
      <c r="N15419" s="2">
        <f>IF(Data!$I15419&lt;0,ABS(Data!$I15419),0)</f>
        <v>0</v>
      </c>
    </row>
    <row r="15420" ht="15.75" customHeight="1">
      <c r="A15420" s="1" t="s">
        <v>106</v>
      </c>
      <c r="B15420" s="1" t="s">
        <v>114</v>
      </c>
      <c r="C15420" s="1" t="s">
        <v>38</v>
      </c>
      <c r="D15420" s="1" t="s">
        <v>37</v>
      </c>
      <c r="E15420" s="1" t="s">
        <v>18</v>
      </c>
      <c r="F15420" s="1" t="s">
        <v>19</v>
      </c>
      <c r="G15420" s="2">
        <v>0.0</v>
      </c>
      <c r="H15420" s="2">
        <v>0.0</v>
      </c>
      <c r="I15420" s="2">
        <v>0.0</v>
      </c>
      <c r="J15420" s="2">
        <v>0.0</v>
      </c>
      <c r="K15420" s="2">
        <f>IF(Data!$H15420&gt;=0,Data!$H15420,0)</f>
        <v>0</v>
      </c>
      <c r="L15420" s="2">
        <f>IF(Data!$H15420&lt;0,ABS(Data!$H15420),0)</f>
        <v>0</v>
      </c>
      <c r="M15420" s="2">
        <f>IF(Data!$I15420&gt;=0,Data!$I15420,0)</f>
        <v>0</v>
      </c>
      <c r="N15420" s="2">
        <f>IF(Data!$I15420&lt;0,ABS(Data!$I15420),0)</f>
        <v>0</v>
      </c>
    </row>
    <row r="15421" ht="15.75" customHeight="1">
      <c r="A15421" s="1" t="s">
        <v>106</v>
      </c>
      <c r="B15421" s="1" t="s">
        <v>114</v>
      </c>
      <c r="C15421" s="1" t="s">
        <v>38</v>
      </c>
      <c r="D15421" s="1" t="s">
        <v>37</v>
      </c>
      <c r="E15421" s="1" t="s">
        <v>18</v>
      </c>
      <c r="F15421" s="1" t="s">
        <v>20</v>
      </c>
      <c r="G15421" s="2">
        <v>0.0</v>
      </c>
      <c r="H15421" s="2">
        <v>133.249375</v>
      </c>
      <c r="I15421" s="2">
        <v>25000.0</v>
      </c>
      <c r="J15421" s="2">
        <v>24866.750625</v>
      </c>
      <c r="K15421" s="2">
        <f>IF(Data!$H15421&gt;=0,Data!$H15421,0)</f>
        <v>133.249375</v>
      </c>
      <c r="L15421" s="2">
        <f>IF(Data!$H15421&lt;0,ABS(Data!$H15421),0)</f>
        <v>0</v>
      </c>
      <c r="M15421" s="2">
        <f>IF(Data!$I15421&gt;=0,Data!$I15421,0)</f>
        <v>25000</v>
      </c>
      <c r="N15421" s="2">
        <f>IF(Data!$I15421&lt;0,ABS(Data!$I15421),0)</f>
        <v>0</v>
      </c>
    </row>
    <row r="15422" ht="15.75" customHeight="1">
      <c r="A15422" s="1" t="s">
        <v>106</v>
      </c>
      <c r="B15422" s="1" t="s">
        <v>114</v>
      </c>
      <c r="C15422" s="1" t="s">
        <v>38</v>
      </c>
      <c r="D15422" s="1" t="s">
        <v>37</v>
      </c>
      <c r="E15422" s="1" t="s">
        <v>18</v>
      </c>
      <c r="F15422" s="1" t="s">
        <v>21</v>
      </c>
      <c r="G15422" s="2">
        <v>24866.750625</v>
      </c>
      <c r="H15422" s="2">
        <v>655.369375</v>
      </c>
      <c r="I15422" s="2">
        <v>0.0</v>
      </c>
      <c r="J15422" s="2">
        <v>24211.381250000002</v>
      </c>
      <c r="K15422" s="2">
        <f>IF(Data!$H15422&gt;=0,Data!$H15422,0)</f>
        <v>655.369375</v>
      </c>
      <c r="L15422" s="2">
        <f>IF(Data!$H15422&lt;0,ABS(Data!$H15422),0)</f>
        <v>0</v>
      </c>
      <c r="M15422" s="2">
        <f>IF(Data!$I15422&gt;=0,Data!$I15422,0)</f>
        <v>0</v>
      </c>
      <c r="N15422" s="2">
        <f>IF(Data!$I15422&lt;0,ABS(Data!$I15422),0)</f>
        <v>0</v>
      </c>
    </row>
    <row r="15423" ht="15.75" customHeight="1">
      <c r="A15423" s="1" t="s">
        <v>106</v>
      </c>
      <c r="B15423" s="1" t="s">
        <v>114</v>
      </c>
      <c r="C15423" s="1" t="s">
        <v>38</v>
      </c>
      <c r="D15423" s="1" t="s">
        <v>37</v>
      </c>
      <c r="E15423" s="1" t="s">
        <v>22</v>
      </c>
      <c r="F15423" s="1" t="s">
        <v>23</v>
      </c>
      <c r="G15423" s="2">
        <v>24211.381250000002</v>
      </c>
      <c r="H15423" s="2">
        <v>1256.35125</v>
      </c>
      <c r="I15423" s="2">
        <v>0.0</v>
      </c>
      <c r="J15423" s="2">
        <v>22955.030000000002</v>
      </c>
      <c r="K15423" s="2">
        <f>IF(Data!$H15423&gt;=0,Data!$H15423,0)</f>
        <v>1256.35125</v>
      </c>
      <c r="L15423" s="2">
        <f>IF(Data!$H15423&lt;0,ABS(Data!$H15423),0)</f>
        <v>0</v>
      </c>
      <c r="M15423" s="2">
        <f>IF(Data!$I15423&gt;=0,Data!$I15423,0)</f>
        <v>0</v>
      </c>
      <c r="N15423" s="2">
        <f>IF(Data!$I15423&lt;0,ABS(Data!$I15423),0)</f>
        <v>0</v>
      </c>
    </row>
    <row r="15424" ht="15.75" customHeight="1">
      <c r="A15424" s="1" t="s">
        <v>106</v>
      </c>
      <c r="B15424" s="1" t="s">
        <v>114</v>
      </c>
      <c r="C15424" s="1" t="s">
        <v>38</v>
      </c>
      <c r="D15424" s="1" t="s">
        <v>37</v>
      </c>
      <c r="E15424" s="1" t="s">
        <v>22</v>
      </c>
      <c r="F15424" s="1" t="s">
        <v>24</v>
      </c>
      <c r="G15424" s="2">
        <v>22955.030000000002</v>
      </c>
      <c r="H15424" s="2">
        <v>1226.438125</v>
      </c>
      <c r="I15424" s="2">
        <v>0.0</v>
      </c>
      <c r="J15424" s="2">
        <v>21728.591875000002</v>
      </c>
      <c r="K15424" s="2">
        <f>IF(Data!$H15424&gt;=0,Data!$H15424,0)</f>
        <v>1226.438125</v>
      </c>
      <c r="L15424" s="2">
        <f>IF(Data!$H15424&lt;0,ABS(Data!$H15424),0)</f>
        <v>0</v>
      </c>
      <c r="M15424" s="2">
        <f>IF(Data!$I15424&gt;=0,Data!$I15424,0)</f>
        <v>0</v>
      </c>
      <c r="N15424" s="2">
        <f>IF(Data!$I15424&lt;0,ABS(Data!$I15424),0)</f>
        <v>0</v>
      </c>
    </row>
    <row r="15425" ht="15.75" customHeight="1">
      <c r="A15425" s="1" t="s">
        <v>106</v>
      </c>
      <c r="B15425" s="1" t="s">
        <v>114</v>
      </c>
      <c r="C15425" s="1" t="s">
        <v>38</v>
      </c>
      <c r="D15425" s="1" t="s">
        <v>37</v>
      </c>
      <c r="E15425" s="1" t="s">
        <v>22</v>
      </c>
      <c r="F15425" s="1" t="s">
        <v>25</v>
      </c>
      <c r="G15425" s="2">
        <v>21728.591875000002</v>
      </c>
      <c r="H15425" s="2">
        <v>872.919375</v>
      </c>
      <c r="I15425" s="2">
        <v>0.0</v>
      </c>
      <c r="J15425" s="2">
        <v>20855.6725</v>
      </c>
      <c r="K15425" s="2">
        <f>IF(Data!$H15425&gt;=0,Data!$H15425,0)</f>
        <v>872.919375</v>
      </c>
      <c r="L15425" s="2">
        <f>IF(Data!$H15425&lt;0,ABS(Data!$H15425),0)</f>
        <v>0</v>
      </c>
      <c r="M15425" s="2">
        <f>IF(Data!$I15425&gt;=0,Data!$I15425,0)</f>
        <v>0</v>
      </c>
      <c r="N15425" s="2">
        <f>IF(Data!$I15425&lt;0,ABS(Data!$I15425),0)</f>
        <v>0</v>
      </c>
    </row>
    <row r="15426" ht="15.75" customHeight="1">
      <c r="A15426" s="1" t="s">
        <v>106</v>
      </c>
      <c r="B15426" s="1" t="s">
        <v>114</v>
      </c>
      <c r="C15426" s="1" t="s">
        <v>38</v>
      </c>
      <c r="D15426" s="1" t="s">
        <v>37</v>
      </c>
      <c r="E15426" s="1" t="s">
        <v>26</v>
      </c>
      <c r="F15426" s="1" t="s">
        <v>27</v>
      </c>
      <c r="G15426" s="2">
        <v>20855.6725</v>
      </c>
      <c r="H15426" s="2">
        <v>992.571875</v>
      </c>
      <c r="I15426" s="2">
        <v>0.0</v>
      </c>
      <c r="J15426" s="2">
        <v>19863.100625</v>
      </c>
      <c r="K15426" s="2">
        <f>IF(Data!$H15426&gt;=0,Data!$H15426,0)</f>
        <v>992.571875</v>
      </c>
      <c r="L15426" s="2">
        <f>IF(Data!$H15426&lt;0,ABS(Data!$H15426),0)</f>
        <v>0</v>
      </c>
      <c r="M15426" s="2">
        <f>IF(Data!$I15426&gt;=0,Data!$I15426,0)</f>
        <v>0</v>
      </c>
      <c r="N15426" s="2">
        <f>IF(Data!$I15426&lt;0,ABS(Data!$I15426),0)</f>
        <v>0</v>
      </c>
    </row>
    <row r="15427" ht="15.75" customHeight="1">
      <c r="A15427" s="1" t="s">
        <v>106</v>
      </c>
      <c r="B15427" s="1" t="s">
        <v>114</v>
      </c>
      <c r="C15427" s="1" t="s">
        <v>38</v>
      </c>
      <c r="D15427" s="1" t="s">
        <v>37</v>
      </c>
      <c r="E15427" s="1" t="s">
        <v>26</v>
      </c>
      <c r="F15427" s="1" t="s">
        <v>28</v>
      </c>
      <c r="G15427" s="2">
        <v>19863.100625</v>
      </c>
      <c r="H15427" s="2">
        <v>1373.284375</v>
      </c>
      <c r="I15427" s="2">
        <v>0.0</v>
      </c>
      <c r="J15427" s="2">
        <v>18489.81625</v>
      </c>
      <c r="K15427" s="2">
        <f>IF(Data!$H15427&gt;=0,Data!$H15427,0)</f>
        <v>1373.284375</v>
      </c>
      <c r="L15427" s="2">
        <f>IF(Data!$H15427&lt;0,ABS(Data!$H15427),0)</f>
        <v>0</v>
      </c>
      <c r="M15427" s="2">
        <f>IF(Data!$I15427&gt;=0,Data!$I15427,0)</f>
        <v>0</v>
      </c>
      <c r="N15427" s="2">
        <f>IF(Data!$I15427&lt;0,ABS(Data!$I15427),0)</f>
        <v>0</v>
      </c>
    </row>
    <row r="15428" ht="15.75" customHeight="1">
      <c r="A15428" s="1" t="s">
        <v>106</v>
      </c>
      <c r="B15428" s="1" t="s">
        <v>114</v>
      </c>
      <c r="C15428" s="1" t="s">
        <v>38</v>
      </c>
      <c r="D15428" s="1" t="s">
        <v>37</v>
      </c>
      <c r="E15428" s="1" t="s">
        <v>26</v>
      </c>
      <c r="F15428" s="1" t="s">
        <v>29</v>
      </c>
      <c r="G15428" s="2">
        <v>18489.81625</v>
      </c>
      <c r="H15428" s="2">
        <v>1408.63625</v>
      </c>
      <c r="I15428" s="2">
        <v>0.0</v>
      </c>
      <c r="J15428" s="2">
        <v>17081.18</v>
      </c>
      <c r="K15428" s="2">
        <f>IF(Data!$H15428&gt;=0,Data!$H15428,0)</f>
        <v>1408.63625</v>
      </c>
      <c r="L15428" s="2">
        <f>IF(Data!$H15428&lt;0,ABS(Data!$H15428),0)</f>
        <v>0</v>
      </c>
      <c r="M15428" s="2">
        <f>IF(Data!$I15428&gt;=0,Data!$I15428,0)</f>
        <v>0</v>
      </c>
      <c r="N15428" s="2">
        <f>IF(Data!$I15428&lt;0,ABS(Data!$I15428),0)</f>
        <v>0</v>
      </c>
    </row>
    <row r="15429" ht="15.75" customHeight="1">
      <c r="A15429" s="1" t="s">
        <v>106</v>
      </c>
      <c r="B15429" s="1" t="s">
        <v>114</v>
      </c>
      <c r="C15429" s="1" t="s">
        <v>38</v>
      </c>
      <c r="D15429" s="1" t="s">
        <v>37</v>
      </c>
      <c r="E15429" s="1" t="s">
        <v>30</v>
      </c>
      <c r="F15429" s="1" t="s">
        <v>31</v>
      </c>
      <c r="G15429" s="2">
        <v>17081.18</v>
      </c>
      <c r="H15429" s="2">
        <v>1767.59375</v>
      </c>
      <c r="I15429" s="2">
        <v>0.0</v>
      </c>
      <c r="J15429" s="2">
        <v>15313.58625</v>
      </c>
      <c r="K15429" s="2">
        <f>IF(Data!$H15429&gt;=0,Data!$H15429,0)</f>
        <v>1767.59375</v>
      </c>
      <c r="L15429" s="2">
        <f>IF(Data!$H15429&lt;0,ABS(Data!$H15429),0)</f>
        <v>0</v>
      </c>
      <c r="M15429" s="2">
        <f>IF(Data!$I15429&gt;=0,Data!$I15429,0)</f>
        <v>0</v>
      </c>
      <c r="N15429" s="2">
        <f>IF(Data!$I15429&lt;0,ABS(Data!$I15429),0)</f>
        <v>0</v>
      </c>
    </row>
    <row r="15430" ht="15.75" customHeight="1">
      <c r="A15430" s="1" t="s">
        <v>106</v>
      </c>
      <c r="B15430" s="1" t="s">
        <v>114</v>
      </c>
      <c r="C15430" s="1" t="s">
        <v>39</v>
      </c>
      <c r="D15430" s="1" t="s">
        <v>17</v>
      </c>
      <c r="E15430" s="1" t="s">
        <v>18</v>
      </c>
      <c r="F15430" s="1" t="s">
        <v>19</v>
      </c>
      <c r="G15430" s="2">
        <v>0.0</v>
      </c>
      <c r="H15430" s="2">
        <v>0.0</v>
      </c>
      <c r="I15430" s="2">
        <v>0.0</v>
      </c>
      <c r="J15430" s="2">
        <v>0.0</v>
      </c>
      <c r="K15430" s="2">
        <f>IF(Data!$H15430&gt;=0,Data!$H15430,0)</f>
        <v>0</v>
      </c>
      <c r="L15430" s="2">
        <f>IF(Data!$H15430&lt;0,ABS(Data!$H15430),0)</f>
        <v>0</v>
      </c>
      <c r="M15430" s="2">
        <f>IF(Data!$I15430&gt;=0,Data!$I15430,0)</f>
        <v>0</v>
      </c>
      <c r="N15430" s="2">
        <f>IF(Data!$I15430&lt;0,ABS(Data!$I15430),0)</f>
        <v>0</v>
      </c>
    </row>
    <row r="15431" ht="15.75" customHeight="1">
      <c r="A15431" s="1" t="s">
        <v>106</v>
      </c>
      <c r="B15431" s="1" t="s">
        <v>114</v>
      </c>
      <c r="C15431" s="1" t="s">
        <v>39</v>
      </c>
      <c r="D15431" s="1" t="s">
        <v>17</v>
      </c>
      <c r="E15431" s="1" t="s">
        <v>18</v>
      </c>
      <c r="F15431" s="1" t="s">
        <v>20</v>
      </c>
      <c r="G15431" s="2">
        <v>0.0</v>
      </c>
      <c r="H15431" s="2">
        <v>0.0</v>
      </c>
      <c r="I15431" s="2">
        <v>0.0</v>
      </c>
      <c r="J15431" s="2">
        <v>0.0</v>
      </c>
      <c r="K15431" s="2">
        <f>IF(Data!$H15431&gt;=0,Data!$H15431,0)</f>
        <v>0</v>
      </c>
      <c r="L15431" s="2">
        <f>IF(Data!$H15431&lt;0,ABS(Data!$H15431),0)</f>
        <v>0</v>
      </c>
      <c r="M15431" s="2">
        <f>IF(Data!$I15431&gt;=0,Data!$I15431,0)</f>
        <v>0</v>
      </c>
      <c r="N15431" s="2">
        <f>IF(Data!$I15431&lt;0,ABS(Data!$I15431),0)</f>
        <v>0</v>
      </c>
    </row>
    <row r="15432" ht="15.75" customHeight="1">
      <c r="A15432" s="1" t="s">
        <v>106</v>
      </c>
      <c r="B15432" s="1" t="s">
        <v>114</v>
      </c>
      <c r="C15432" s="1" t="s">
        <v>39</v>
      </c>
      <c r="D15432" s="1" t="s">
        <v>17</v>
      </c>
      <c r="E15432" s="1" t="s">
        <v>18</v>
      </c>
      <c r="F15432" s="1" t="s">
        <v>21</v>
      </c>
      <c r="G15432" s="2">
        <v>0.0</v>
      </c>
      <c r="H15432" s="2">
        <v>0.0</v>
      </c>
      <c r="I15432" s="2">
        <v>0.0</v>
      </c>
      <c r="J15432" s="2">
        <v>0.0</v>
      </c>
      <c r="K15432" s="2">
        <f>IF(Data!$H15432&gt;=0,Data!$H15432,0)</f>
        <v>0</v>
      </c>
      <c r="L15432" s="2">
        <f>IF(Data!$H15432&lt;0,ABS(Data!$H15432),0)</f>
        <v>0</v>
      </c>
      <c r="M15432" s="2">
        <f>IF(Data!$I15432&gt;=0,Data!$I15432,0)</f>
        <v>0</v>
      </c>
      <c r="N15432" s="2">
        <f>IF(Data!$I15432&lt;0,ABS(Data!$I15432),0)</f>
        <v>0</v>
      </c>
    </row>
    <row r="15433" ht="15.75" customHeight="1">
      <c r="A15433" s="1" t="s">
        <v>106</v>
      </c>
      <c r="B15433" s="1" t="s">
        <v>114</v>
      </c>
      <c r="C15433" s="1" t="s">
        <v>39</v>
      </c>
      <c r="D15433" s="1" t="s">
        <v>17</v>
      </c>
      <c r="E15433" s="1" t="s">
        <v>22</v>
      </c>
      <c r="F15433" s="1" t="s">
        <v>23</v>
      </c>
      <c r="G15433" s="2">
        <v>0.0</v>
      </c>
      <c r="H15433" s="2">
        <v>0.0</v>
      </c>
      <c r="I15433" s="2">
        <v>0.0</v>
      </c>
      <c r="J15433" s="2">
        <v>0.0</v>
      </c>
      <c r="K15433" s="2">
        <f>IF(Data!$H15433&gt;=0,Data!$H15433,0)</f>
        <v>0</v>
      </c>
      <c r="L15433" s="2">
        <f>IF(Data!$H15433&lt;0,ABS(Data!$H15433),0)</f>
        <v>0</v>
      </c>
      <c r="M15433" s="2">
        <f>IF(Data!$I15433&gt;=0,Data!$I15433,0)</f>
        <v>0</v>
      </c>
      <c r="N15433" s="2">
        <f>IF(Data!$I15433&lt;0,ABS(Data!$I15433),0)</f>
        <v>0</v>
      </c>
    </row>
    <row r="15434" ht="15.75" customHeight="1">
      <c r="A15434" s="1" t="s">
        <v>106</v>
      </c>
      <c r="B15434" s="1" t="s">
        <v>114</v>
      </c>
      <c r="C15434" s="1" t="s">
        <v>39</v>
      </c>
      <c r="D15434" s="1" t="s">
        <v>17</v>
      </c>
      <c r="E15434" s="1" t="s">
        <v>22</v>
      </c>
      <c r="F15434" s="1" t="s">
        <v>24</v>
      </c>
      <c r="G15434" s="2">
        <v>0.0</v>
      </c>
      <c r="H15434" s="2">
        <v>0.0</v>
      </c>
      <c r="I15434" s="2">
        <v>0.0</v>
      </c>
      <c r="J15434" s="2">
        <v>0.0</v>
      </c>
      <c r="K15434" s="2">
        <f>IF(Data!$H15434&gt;=0,Data!$H15434,0)</f>
        <v>0</v>
      </c>
      <c r="L15434" s="2">
        <f>IF(Data!$H15434&lt;0,ABS(Data!$H15434),0)</f>
        <v>0</v>
      </c>
      <c r="M15434" s="2">
        <f>IF(Data!$I15434&gt;=0,Data!$I15434,0)</f>
        <v>0</v>
      </c>
      <c r="N15434" s="2">
        <f>IF(Data!$I15434&lt;0,ABS(Data!$I15434),0)</f>
        <v>0</v>
      </c>
    </row>
    <row r="15435" ht="15.75" customHeight="1">
      <c r="A15435" s="1" t="s">
        <v>106</v>
      </c>
      <c r="B15435" s="1" t="s">
        <v>114</v>
      </c>
      <c r="C15435" s="1" t="s">
        <v>39</v>
      </c>
      <c r="D15435" s="1" t="s">
        <v>17</v>
      </c>
      <c r="E15435" s="1" t="s">
        <v>22</v>
      </c>
      <c r="F15435" s="1" t="s">
        <v>25</v>
      </c>
      <c r="G15435" s="2">
        <v>0.0</v>
      </c>
      <c r="H15435" s="2">
        <v>0.0</v>
      </c>
      <c r="I15435" s="2">
        <v>0.0</v>
      </c>
      <c r="J15435" s="2">
        <v>0.0</v>
      </c>
      <c r="K15435" s="2">
        <f>IF(Data!$H15435&gt;=0,Data!$H15435,0)</f>
        <v>0</v>
      </c>
      <c r="L15435" s="2">
        <f>IF(Data!$H15435&lt;0,ABS(Data!$H15435),0)</f>
        <v>0</v>
      </c>
      <c r="M15435" s="2">
        <f>IF(Data!$I15435&gt;=0,Data!$I15435,0)</f>
        <v>0</v>
      </c>
      <c r="N15435" s="2">
        <f>IF(Data!$I15435&lt;0,ABS(Data!$I15435),0)</f>
        <v>0</v>
      </c>
    </row>
    <row r="15436" ht="15.75" customHeight="1">
      <c r="A15436" s="1" t="s">
        <v>106</v>
      </c>
      <c r="B15436" s="1" t="s">
        <v>114</v>
      </c>
      <c r="C15436" s="1" t="s">
        <v>39</v>
      </c>
      <c r="D15436" s="1" t="s">
        <v>17</v>
      </c>
      <c r="E15436" s="1" t="s">
        <v>26</v>
      </c>
      <c r="F15436" s="1" t="s">
        <v>27</v>
      </c>
      <c r="G15436" s="2">
        <v>0.0</v>
      </c>
      <c r="H15436" s="2">
        <v>0.0</v>
      </c>
      <c r="I15436" s="2">
        <v>0.0</v>
      </c>
      <c r="J15436" s="2">
        <v>0.0</v>
      </c>
      <c r="K15436" s="2">
        <f>IF(Data!$H15436&gt;=0,Data!$H15436,0)</f>
        <v>0</v>
      </c>
      <c r="L15436" s="2">
        <f>IF(Data!$H15436&lt;0,ABS(Data!$H15436),0)</f>
        <v>0</v>
      </c>
      <c r="M15436" s="2">
        <f>IF(Data!$I15436&gt;=0,Data!$I15436,0)</f>
        <v>0</v>
      </c>
      <c r="N15436" s="2">
        <f>IF(Data!$I15436&lt;0,ABS(Data!$I15436),0)</f>
        <v>0</v>
      </c>
    </row>
    <row r="15437" ht="15.75" customHeight="1">
      <c r="A15437" s="1" t="s">
        <v>106</v>
      </c>
      <c r="B15437" s="1" t="s">
        <v>114</v>
      </c>
      <c r="C15437" s="1" t="s">
        <v>39</v>
      </c>
      <c r="D15437" s="1" t="s">
        <v>17</v>
      </c>
      <c r="E15437" s="1" t="s">
        <v>26</v>
      </c>
      <c r="F15437" s="1" t="s">
        <v>28</v>
      </c>
      <c r="G15437" s="2">
        <v>0.0</v>
      </c>
      <c r="H15437" s="2">
        <v>0.0</v>
      </c>
      <c r="I15437" s="2">
        <v>0.0</v>
      </c>
      <c r="J15437" s="2">
        <v>0.0</v>
      </c>
      <c r="K15437" s="2">
        <f>IF(Data!$H15437&gt;=0,Data!$H15437,0)</f>
        <v>0</v>
      </c>
      <c r="L15437" s="2">
        <f>IF(Data!$H15437&lt;0,ABS(Data!$H15437),0)</f>
        <v>0</v>
      </c>
      <c r="M15437" s="2">
        <f>IF(Data!$I15437&gt;=0,Data!$I15437,0)</f>
        <v>0</v>
      </c>
      <c r="N15437" s="2">
        <f>IF(Data!$I15437&lt;0,ABS(Data!$I15437),0)</f>
        <v>0</v>
      </c>
    </row>
    <row r="15438" ht="15.75" customHeight="1">
      <c r="A15438" s="1" t="s">
        <v>106</v>
      </c>
      <c r="B15438" s="1" t="s">
        <v>114</v>
      </c>
      <c r="C15438" s="1" t="s">
        <v>39</v>
      </c>
      <c r="D15438" s="1" t="s">
        <v>17</v>
      </c>
      <c r="E15438" s="1" t="s">
        <v>26</v>
      </c>
      <c r="F15438" s="1" t="s">
        <v>29</v>
      </c>
      <c r="G15438" s="2">
        <v>0.0</v>
      </c>
      <c r="H15438" s="2">
        <v>0.0</v>
      </c>
      <c r="I15438" s="2">
        <v>0.0</v>
      </c>
      <c r="J15438" s="2">
        <v>0.0</v>
      </c>
      <c r="K15438" s="2">
        <f>IF(Data!$H15438&gt;=0,Data!$H15438,0)</f>
        <v>0</v>
      </c>
      <c r="L15438" s="2">
        <f>IF(Data!$H15438&lt;0,ABS(Data!$H15438),0)</f>
        <v>0</v>
      </c>
      <c r="M15438" s="2">
        <f>IF(Data!$I15438&gt;=0,Data!$I15438,0)</f>
        <v>0</v>
      </c>
      <c r="N15438" s="2">
        <f>IF(Data!$I15438&lt;0,ABS(Data!$I15438),0)</f>
        <v>0</v>
      </c>
    </row>
    <row r="15439" ht="15.75" customHeight="1">
      <c r="A15439" s="1" t="s">
        <v>106</v>
      </c>
      <c r="B15439" s="1" t="s">
        <v>114</v>
      </c>
      <c r="C15439" s="1" t="s">
        <v>39</v>
      </c>
      <c r="D15439" s="1" t="s">
        <v>17</v>
      </c>
      <c r="E15439" s="1" t="s">
        <v>30</v>
      </c>
      <c r="F15439" s="1" t="s">
        <v>31</v>
      </c>
      <c r="G15439" s="2">
        <v>0.0</v>
      </c>
      <c r="H15439" s="2">
        <v>0.0</v>
      </c>
      <c r="I15439" s="2">
        <v>0.0</v>
      </c>
      <c r="J15439" s="2">
        <v>0.0</v>
      </c>
      <c r="K15439" s="2">
        <f>IF(Data!$H15439&gt;=0,Data!$H15439,0)</f>
        <v>0</v>
      </c>
      <c r="L15439" s="2">
        <f>IF(Data!$H15439&lt;0,ABS(Data!$H15439),0)</f>
        <v>0</v>
      </c>
      <c r="M15439" s="2">
        <f>IF(Data!$I15439&gt;=0,Data!$I15439,0)</f>
        <v>0</v>
      </c>
      <c r="N15439" s="2">
        <f>IF(Data!$I15439&lt;0,ABS(Data!$I15439),0)</f>
        <v>0</v>
      </c>
    </row>
    <row r="15440" ht="15.75" customHeight="1">
      <c r="A15440" s="1" t="s">
        <v>106</v>
      </c>
      <c r="B15440" s="1" t="s">
        <v>114</v>
      </c>
      <c r="C15440" s="1" t="s">
        <v>39</v>
      </c>
      <c r="D15440" s="1" t="s">
        <v>17</v>
      </c>
      <c r="E15440" s="1" t="s">
        <v>30</v>
      </c>
      <c r="F15440" s="1" t="s">
        <v>32</v>
      </c>
      <c r="G15440" s="2">
        <v>0.0</v>
      </c>
      <c r="H15440" s="2">
        <v>0.0</v>
      </c>
      <c r="I15440" s="2">
        <v>0.0</v>
      </c>
      <c r="J15440" s="2">
        <v>0.0</v>
      </c>
      <c r="K15440" s="2">
        <f>IF(Data!$H15440&gt;=0,Data!$H15440,0)</f>
        <v>0</v>
      </c>
      <c r="L15440" s="2">
        <f>IF(Data!$H15440&lt;0,ABS(Data!$H15440),0)</f>
        <v>0</v>
      </c>
      <c r="M15440" s="2">
        <f>IF(Data!$I15440&gt;=0,Data!$I15440,0)</f>
        <v>0</v>
      </c>
      <c r="N15440" s="2">
        <f>IF(Data!$I15440&lt;0,ABS(Data!$I15440),0)</f>
        <v>0</v>
      </c>
    </row>
    <row r="15441" ht="15.75" customHeight="1">
      <c r="A15441" s="1" t="s">
        <v>106</v>
      </c>
      <c r="B15441" s="1" t="s">
        <v>114</v>
      </c>
      <c r="C15441" s="1" t="s">
        <v>39</v>
      </c>
      <c r="D15441" s="1" t="s">
        <v>17</v>
      </c>
      <c r="E15441" s="1" t="s">
        <v>30</v>
      </c>
      <c r="F15441" s="1" t="s">
        <v>33</v>
      </c>
      <c r="G15441" s="2">
        <v>0.0</v>
      </c>
      <c r="H15441" s="2">
        <v>0.0</v>
      </c>
      <c r="I15441" s="2">
        <v>0.0</v>
      </c>
      <c r="J15441" s="2">
        <v>0.0</v>
      </c>
      <c r="K15441" s="2">
        <f>IF(Data!$H15441&gt;=0,Data!$H15441,0)</f>
        <v>0</v>
      </c>
      <c r="L15441" s="2">
        <f>IF(Data!$H15441&lt;0,ABS(Data!$H15441),0)</f>
        <v>0</v>
      </c>
      <c r="M15441" s="2">
        <f>IF(Data!$I15441&gt;=0,Data!$I15441,0)</f>
        <v>0</v>
      </c>
      <c r="N15441" s="2">
        <f>IF(Data!$I15441&lt;0,ABS(Data!$I15441),0)</f>
        <v>0</v>
      </c>
    </row>
    <row r="15442" ht="15.75" customHeight="1">
      <c r="A15442" s="1" t="s">
        <v>106</v>
      </c>
      <c r="B15442" s="1" t="s">
        <v>114</v>
      </c>
      <c r="C15442" s="1" t="s">
        <v>39</v>
      </c>
      <c r="D15442" s="1" t="s">
        <v>34</v>
      </c>
      <c r="E15442" s="1" t="s">
        <v>18</v>
      </c>
      <c r="F15442" s="1" t="s">
        <v>19</v>
      </c>
      <c r="G15442" s="2">
        <v>0.0</v>
      </c>
      <c r="H15442" s="2">
        <v>0.0</v>
      </c>
      <c r="I15442" s="2">
        <v>0.0</v>
      </c>
      <c r="J15442" s="2">
        <v>0.0</v>
      </c>
      <c r="K15442" s="2">
        <f>IF(Data!$H15442&gt;=0,Data!$H15442,0)</f>
        <v>0</v>
      </c>
      <c r="L15442" s="2">
        <f>IF(Data!$H15442&lt;0,ABS(Data!$H15442),0)</f>
        <v>0</v>
      </c>
      <c r="M15442" s="2">
        <f>IF(Data!$I15442&gt;=0,Data!$I15442,0)</f>
        <v>0</v>
      </c>
      <c r="N15442" s="2">
        <f>IF(Data!$I15442&lt;0,ABS(Data!$I15442),0)</f>
        <v>0</v>
      </c>
    </row>
    <row r="15443" ht="15.75" customHeight="1">
      <c r="A15443" s="1" t="s">
        <v>106</v>
      </c>
      <c r="B15443" s="1" t="s">
        <v>114</v>
      </c>
      <c r="C15443" s="1" t="s">
        <v>39</v>
      </c>
      <c r="D15443" s="1" t="s">
        <v>34</v>
      </c>
      <c r="E15443" s="1" t="s">
        <v>18</v>
      </c>
      <c r="F15443" s="1" t="s">
        <v>20</v>
      </c>
      <c r="G15443" s="2">
        <v>0.0</v>
      </c>
      <c r="H15443" s="2">
        <v>0.0</v>
      </c>
      <c r="I15443" s="2">
        <v>0.0</v>
      </c>
      <c r="J15443" s="2">
        <v>0.0</v>
      </c>
      <c r="K15443" s="2">
        <f>IF(Data!$H15443&gt;=0,Data!$H15443,0)</f>
        <v>0</v>
      </c>
      <c r="L15443" s="2">
        <f>IF(Data!$H15443&lt;0,ABS(Data!$H15443),0)</f>
        <v>0</v>
      </c>
      <c r="M15443" s="2">
        <f>IF(Data!$I15443&gt;=0,Data!$I15443,0)</f>
        <v>0</v>
      </c>
      <c r="N15443" s="2">
        <f>IF(Data!$I15443&lt;0,ABS(Data!$I15443),0)</f>
        <v>0</v>
      </c>
    </row>
    <row r="15444" ht="15.75" customHeight="1">
      <c r="A15444" s="1" t="s">
        <v>106</v>
      </c>
      <c r="B15444" s="1" t="s">
        <v>114</v>
      </c>
      <c r="C15444" s="1" t="s">
        <v>39</v>
      </c>
      <c r="D15444" s="1" t="s">
        <v>34</v>
      </c>
      <c r="E15444" s="1" t="s">
        <v>18</v>
      </c>
      <c r="F15444" s="1" t="s">
        <v>21</v>
      </c>
      <c r="G15444" s="2">
        <v>0.0</v>
      </c>
      <c r="H15444" s="2">
        <v>0.0</v>
      </c>
      <c r="I15444" s="2">
        <v>0.0</v>
      </c>
      <c r="J15444" s="2">
        <v>0.0</v>
      </c>
      <c r="K15444" s="2">
        <f>IF(Data!$H15444&gt;=0,Data!$H15444,0)</f>
        <v>0</v>
      </c>
      <c r="L15444" s="2">
        <f>IF(Data!$H15444&lt;0,ABS(Data!$H15444),0)</f>
        <v>0</v>
      </c>
      <c r="M15444" s="2">
        <f>IF(Data!$I15444&gt;=0,Data!$I15444,0)</f>
        <v>0</v>
      </c>
      <c r="N15444" s="2">
        <f>IF(Data!$I15444&lt;0,ABS(Data!$I15444),0)</f>
        <v>0</v>
      </c>
    </row>
    <row r="15445" ht="15.75" customHeight="1">
      <c r="A15445" s="1" t="s">
        <v>106</v>
      </c>
      <c r="B15445" s="1" t="s">
        <v>114</v>
      </c>
      <c r="C15445" s="1" t="s">
        <v>39</v>
      </c>
      <c r="D15445" s="1" t="s">
        <v>34</v>
      </c>
      <c r="E15445" s="1" t="s">
        <v>22</v>
      </c>
      <c r="F15445" s="1" t="s">
        <v>23</v>
      </c>
      <c r="G15445" s="2">
        <v>0.0</v>
      </c>
      <c r="H15445" s="2">
        <v>0.0</v>
      </c>
      <c r="I15445" s="2">
        <v>0.0</v>
      </c>
      <c r="J15445" s="2">
        <v>0.0</v>
      </c>
      <c r="K15445" s="2">
        <f>IF(Data!$H15445&gt;=0,Data!$H15445,0)</f>
        <v>0</v>
      </c>
      <c r="L15445" s="2">
        <f>IF(Data!$H15445&lt;0,ABS(Data!$H15445),0)</f>
        <v>0</v>
      </c>
      <c r="M15445" s="2">
        <f>IF(Data!$I15445&gt;=0,Data!$I15445,0)</f>
        <v>0</v>
      </c>
      <c r="N15445" s="2">
        <f>IF(Data!$I15445&lt;0,ABS(Data!$I15445),0)</f>
        <v>0</v>
      </c>
    </row>
    <row r="15446" ht="15.75" customHeight="1">
      <c r="A15446" s="1" t="s">
        <v>106</v>
      </c>
      <c r="B15446" s="1" t="s">
        <v>114</v>
      </c>
      <c r="C15446" s="1" t="s">
        <v>39</v>
      </c>
      <c r="D15446" s="1" t="s">
        <v>34</v>
      </c>
      <c r="E15446" s="1" t="s">
        <v>22</v>
      </c>
      <c r="F15446" s="1" t="s">
        <v>24</v>
      </c>
      <c r="G15446" s="2">
        <v>0.0</v>
      </c>
      <c r="H15446" s="2">
        <v>0.0</v>
      </c>
      <c r="I15446" s="2">
        <v>0.0</v>
      </c>
      <c r="J15446" s="2">
        <v>0.0</v>
      </c>
      <c r="K15446" s="2">
        <f>IF(Data!$H15446&gt;=0,Data!$H15446,0)</f>
        <v>0</v>
      </c>
      <c r="L15446" s="2">
        <f>IF(Data!$H15446&lt;0,ABS(Data!$H15446),0)</f>
        <v>0</v>
      </c>
      <c r="M15446" s="2">
        <f>IF(Data!$I15446&gt;=0,Data!$I15446,0)</f>
        <v>0</v>
      </c>
      <c r="N15446" s="2">
        <f>IF(Data!$I15446&lt;0,ABS(Data!$I15446),0)</f>
        <v>0</v>
      </c>
    </row>
    <row r="15447" ht="15.75" customHeight="1">
      <c r="A15447" s="1" t="s">
        <v>106</v>
      </c>
      <c r="B15447" s="1" t="s">
        <v>114</v>
      </c>
      <c r="C15447" s="1" t="s">
        <v>39</v>
      </c>
      <c r="D15447" s="1" t="s">
        <v>34</v>
      </c>
      <c r="E15447" s="1" t="s">
        <v>22</v>
      </c>
      <c r="F15447" s="1" t="s">
        <v>25</v>
      </c>
      <c r="G15447" s="2">
        <v>0.0</v>
      </c>
      <c r="H15447" s="2">
        <v>0.0</v>
      </c>
      <c r="I15447" s="2">
        <v>0.0</v>
      </c>
      <c r="J15447" s="2">
        <v>0.0</v>
      </c>
      <c r="K15447" s="2">
        <f>IF(Data!$H15447&gt;=0,Data!$H15447,0)</f>
        <v>0</v>
      </c>
      <c r="L15447" s="2">
        <f>IF(Data!$H15447&lt;0,ABS(Data!$H15447),0)</f>
        <v>0</v>
      </c>
      <c r="M15447" s="2">
        <f>IF(Data!$I15447&gt;=0,Data!$I15447,0)</f>
        <v>0</v>
      </c>
      <c r="N15447" s="2">
        <f>IF(Data!$I15447&lt;0,ABS(Data!$I15447),0)</f>
        <v>0</v>
      </c>
    </row>
    <row r="15448" ht="15.75" customHeight="1">
      <c r="A15448" s="1" t="s">
        <v>106</v>
      </c>
      <c r="B15448" s="1" t="s">
        <v>114</v>
      </c>
      <c r="C15448" s="1" t="s">
        <v>39</v>
      </c>
      <c r="D15448" s="1" t="s">
        <v>34</v>
      </c>
      <c r="E15448" s="1" t="s">
        <v>26</v>
      </c>
      <c r="F15448" s="1" t="s">
        <v>27</v>
      </c>
      <c r="G15448" s="2">
        <v>0.0</v>
      </c>
      <c r="H15448" s="2">
        <v>0.0</v>
      </c>
      <c r="I15448" s="2">
        <v>0.0</v>
      </c>
      <c r="J15448" s="2">
        <v>0.0</v>
      </c>
      <c r="K15448" s="2">
        <f>IF(Data!$H15448&gt;=0,Data!$H15448,0)</f>
        <v>0</v>
      </c>
      <c r="L15448" s="2">
        <f>IF(Data!$H15448&lt;0,ABS(Data!$H15448),0)</f>
        <v>0</v>
      </c>
      <c r="M15448" s="2">
        <f>IF(Data!$I15448&gt;=0,Data!$I15448,0)</f>
        <v>0</v>
      </c>
      <c r="N15448" s="2">
        <f>IF(Data!$I15448&lt;0,ABS(Data!$I15448),0)</f>
        <v>0</v>
      </c>
    </row>
    <row r="15449" ht="15.75" customHeight="1">
      <c r="A15449" s="1" t="s">
        <v>106</v>
      </c>
      <c r="B15449" s="1" t="s">
        <v>114</v>
      </c>
      <c r="C15449" s="1" t="s">
        <v>39</v>
      </c>
      <c r="D15449" s="1" t="s">
        <v>34</v>
      </c>
      <c r="E15449" s="1" t="s">
        <v>26</v>
      </c>
      <c r="F15449" s="1" t="s">
        <v>28</v>
      </c>
      <c r="G15449" s="2">
        <v>0.0</v>
      </c>
      <c r="H15449" s="2">
        <v>0.0</v>
      </c>
      <c r="I15449" s="2">
        <v>0.0</v>
      </c>
      <c r="J15449" s="2">
        <v>0.0</v>
      </c>
      <c r="K15449" s="2">
        <f>IF(Data!$H15449&gt;=0,Data!$H15449,0)</f>
        <v>0</v>
      </c>
      <c r="L15449" s="2">
        <f>IF(Data!$H15449&lt;0,ABS(Data!$H15449),0)</f>
        <v>0</v>
      </c>
      <c r="M15449" s="2">
        <f>IF(Data!$I15449&gt;=0,Data!$I15449,0)</f>
        <v>0</v>
      </c>
      <c r="N15449" s="2">
        <f>IF(Data!$I15449&lt;0,ABS(Data!$I15449),0)</f>
        <v>0</v>
      </c>
    </row>
    <row r="15450" ht="15.75" customHeight="1">
      <c r="A15450" s="1" t="s">
        <v>106</v>
      </c>
      <c r="B15450" s="1" t="s">
        <v>114</v>
      </c>
      <c r="C15450" s="1" t="s">
        <v>39</v>
      </c>
      <c r="D15450" s="1" t="s">
        <v>34</v>
      </c>
      <c r="E15450" s="1" t="s">
        <v>26</v>
      </c>
      <c r="F15450" s="1" t="s">
        <v>29</v>
      </c>
      <c r="G15450" s="2">
        <v>0.0</v>
      </c>
      <c r="H15450" s="2">
        <v>0.0</v>
      </c>
      <c r="I15450" s="2">
        <v>0.0</v>
      </c>
      <c r="J15450" s="2">
        <v>0.0</v>
      </c>
      <c r="K15450" s="2">
        <f>IF(Data!$H15450&gt;=0,Data!$H15450,0)</f>
        <v>0</v>
      </c>
      <c r="L15450" s="2">
        <f>IF(Data!$H15450&lt;0,ABS(Data!$H15450),0)</f>
        <v>0</v>
      </c>
      <c r="M15450" s="2">
        <f>IF(Data!$I15450&gt;=0,Data!$I15450,0)</f>
        <v>0</v>
      </c>
      <c r="N15450" s="2">
        <f>IF(Data!$I15450&lt;0,ABS(Data!$I15450),0)</f>
        <v>0</v>
      </c>
    </row>
    <row r="15451" ht="15.75" customHeight="1">
      <c r="A15451" s="1" t="s">
        <v>106</v>
      </c>
      <c r="B15451" s="1" t="s">
        <v>114</v>
      </c>
      <c r="C15451" s="1" t="s">
        <v>39</v>
      </c>
      <c r="D15451" s="1" t="s">
        <v>34</v>
      </c>
      <c r="E15451" s="1" t="s">
        <v>30</v>
      </c>
      <c r="F15451" s="1" t="s">
        <v>31</v>
      </c>
      <c r="G15451" s="2">
        <v>0.0</v>
      </c>
      <c r="H15451" s="2">
        <v>0.0</v>
      </c>
      <c r="I15451" s="2">
        <v>0.0</v>
      </c>
      <c r="J15451" s="2">
        <v>0.0</v>
      </c>
      <c r="K15451" s="2">
        <f>IF(Data!$H15451&gt;=0,Data!$H15451,0)</f>
        <v>0</v>
      </c>
      <c r="L15451" s="2">
        <f>IF(Data!$H15451&lt;0,ABS(Data!$H15451),0)</f>
        <v>0</v>
      </c>
      <c r="M15451" s="2">
        <f>IF(Data!$I15451&gt;=0,Data!$I15451,0)</f>
        <v>0</v>
      </c>
      <c r="N15451" s="2">
        <f>IF(Data!$I15451&lt;0,ABS(Data!$I15451),0)</f>
        <v>0</v>
      </c>
    </row>
    <row r="15452" ht="15.75" customHeight="1">
      <c r="A15452" s="1" t="s">
        <v>106</v>
      </c>
      <c r="B15452" s="1" t="s">
        <v>114</v>
      </c>
      <c r="C15452" s="1" t="s">
        <v>39</v>
      </c>
      <c r="D15452" s="1" t="s">
        <v>34</v>
      </c>
      <c r="E15452" s="1" t="s">
        <v>30</v>
      </c>
      <c r="F15452" s="1" t="s">
        <v>32</v>
      </c>
      <c r="G15452" s="2">
        <v>0.0</v>
      </c>
      <c r="H15452" s="2">
        <v>0.0</v>
      </c>
      <c r="I15452" s="2">
        <v>0.0</v>
      </c>
      <c r="J15452" s="2">
        <v>0.0</v>
      </c>
      <c r="K15452" s="2">
        <f>IF(Data!$H15452&gt;=0,Data!$H15452,0)</f>
        <v>0</v>
      </c>
      <c r="L15452" s="2">
        <f>IF(Data!$H15452&lt;0,ABS(Data!$H15452),0)</f>
        <v>0</v>
      </c>
      <c r="M15452" s="2">
        <f>IF(Data!$I15452&gt;=0,Data!$I15452,0)</f>
        <v>0</v>
      </c>
      <c r="N15452" s="2">
        <f>IF(Data!$I15452&lt;0,ABS(Data!$I15452),0)</f>
        <v>0</v>
      </c>
    </row>
    <row r="15453" ht="15.75" customHeight="1">
      <c r="A15453" s="1" t="s">
        <v>106</v>
      </c>
      <c r="B15453" s="1" t="s">
        <v>114</v>
      </c>
      <c r="C15453" s="1" t="s">
        <v>39</v>
      </c>
      <c r="D15453" s="1" t="s">
        <v>34</v>
      </c>
      <c r="E15453" s="1" t="s">
        <v>30</v>
      </c>
      <c r="F15453" s="1" t="s">
        <v>33</v>
      </c>
      <c r="G15453" s="2">
        <v>0.0</v>
      </c>
      <c r="H15453" s="2">
        <v>0.0</v>
      </c>
      <c r="I15453" s="2">
        <v>0.0</v>
      </c>
      <c r="J15453" s="2">
        <v>0.0</v>
      </c>
      <c r="K15453" s="2">
        <f>IF(Data!$H15453&gt;=0,Data!$H15453,0)</f>
        <v>0</v>
      </c>
      <c r="L15453" s="2">
        <f>IF(Data!$H15453&lt;0,ABS(Data!$H15453),0)</f>
        <v>0</v>
      </c>
      <c r="M15453" s="2">
        <f>IF(Data!$I15453&gt;=0,Data!$I15453,0)</f>
        <v>0</v>
      </c>
      <c r="N15453" s="2">
        <f>IF(Data!$I15453&lt;0,ABS(Data!$I15453),0)</f>
        <v>0</v>
      </c>
    </row>
    <row r="15454" ht="15.75" customHeight="1">
      <c r="A15454" s="1" t="s">
        <v>106</v>
      </c>
      <c r="B15454" s="1" t="s">
        <v>114</v>
      </c>
      <c r="C15454" s="1" t="s">
        <v>39</v>
      </c>
      <c r="D15454" s="1" t="s">
        <v>35</v>
      </c>
      <c r="E15454" s="1" t="s">
        <v>18</v>
      </c>
      <c r="F15454" s="1" t="s">
        <v>19</v>
      </c>
      <c r="G15454" s="2">
        <v>0.0</v>
      </c>
      <c r="H15454" s="2">
        <v>0.0</v>
      </c>
      <c r="I15454" s="2">
        <v>0.0</v>
      </c>
      <c r="J15454" s="2">
        <v>0.0</v>
      </c>
      <c r="K15454" s="2">
        <f>IF(Data!$H15454&gt;=0,Data!$H15454,0)</f>
        <v>0</v>
      </c>
      <c r="L15454" s="2">
        <f>IF(Data!$H15454&lt;0,ABS(Data!$H15454),0)</f>
        <v>0</v>
      </c>
      <c r="M15454" s="2">
        <f>IF(Data!$I15454&gt;=0,Data!$I15454,0)</f>
        <v>0</v>
      </c>
      <c r="N15454" s="2">
        <f>IF(Data!$I15454&lt;0,ABS(Data!$I15454),0)</f>
        <v>0</v>
      </c>
    </row>
    <row r="15455" ht="15.75" customHeight="1">
      <c r="A15455" s="1" t="s">
        <v>106</v>
      </c>
      <c r="B15455" s="1" t="s">
        <v>114</v>
      </c>
      <c r="C15455" s="1" t="s">
        <v>39</v>
      </c>
      <c r="D15455" s="1" t="s">
        <v>35</v>
      </c>
      <c r="E15455" s="1" t="s">
        <v>18</v>
      </c>
      <c r="F15455" s="1" t="s">
        <v>20</v>
      </c>
      <c r="G15455" s="2">
        <v>0.0</v>
      </c>
      <c r="H15455" s="2">
        <v>0.0</v>
      </c>
      <c r="I15455" s="2">
        <v>0.0</v>
      </c>
      <c r="J15455" s="2">
        <v>0.0</v>
      </c>
      <c r="K15455" s="2">
        <f>IF(Data!$H15455&gt;=0,Data!$H15455,0)</f>
        <v>0</v>
      </c>
      <c r="L15455" s="2">
        <f>IF(Data!$H15455&lt;0,ABS(Data!$H15455),0)</f>
        <v>0</v>
      </c>
      <c r="M15455" s="2">
        <f>IF(Data!$I15455&gt;=0,Data!$I15455,0)</f>
        <v>0</v>
      </c>
      <c r="N15455" s="2">
        <f>IF(Data!$I15455&lt;0,ABS(Data!$I15455),0)</f>
        <v>0</v>
      </c>
    </row>
    <row r="15456" ht="15.75" customHeight="1">
      <c r="A15456" s="1" t="s">
        <v>106</v>
      </c>
      <c r="B15456" s="1" t="s">
        <v>114</v>
      </c>
      <c r="C15456" s="1" t="s">
        <v>39</v>
      </c>
      <c r="D15456" s="1" t="s">
        <v>35</v>
      </c>
      <c r="E15456" s="1" t="s">
        <v>18</v>
      </c>
      <c r="F15456" s="1" t="s">
        <v>21</v>
      </c>
      <c r="G15456" s="2">
        <v>0.0</v>
      </c>
      <c r="H15456" s="2">
        <v>0.0</v>
      </c>
      <c r="I15456" s="2">
        <v>0.0</v>
      </c>
      <c r="J15456" s="2">
        <v>0.0</v>
      </c>
      <c r="K15456" s="2">
        <f>IF(Data!$H15456&gt;=0,Data!$H15456,0)</f>
        <v>0</v>
      </c>
      <c r="L15456" s="2">
        <f>IF(Data!$H15456&lt;0,ABS(Data!$H15456),0)</f>
        <v>0</v>
      </c>
      <c r="M15456" s="2">
        <f>IF(Data!$I15456&gt;=0,Data!$I15456,0)</f>
        <v>0</v>
      </c>
      <c r="N15456" s="2">
        <f>IF(Data!$I15456&lt;0,ABS(Data!$I15456),0)</f>
        <v>0</v>
      </c>
    </row>
    <row r="15457" ht="15.75" customHeight="1">
      <c r="A15457" s="1" t="s">
        <v>106</v>
      </c>
      <c r="B15457" s="1" t="s">
        <v>114</v>
      </c>
      <c r="C15457" s="1" t="s">
        <v>39</v>
      </c>
      <c r="D15457" s="1" t="s">
        <v>35</v>
      </c>
      <c r="E15457" s="1" t="s">
        <v>22</v>
      </c>
      <c r="F15457" s="1" t="s">
        <v>23</v>
      </c>
      <c r="G15457" s="2">
        <v>0.0</v>
      </c>
      <c r="H15457" s="2">
        <v>0.0</v>
      </c>
      <c r="I15457" s="2">
        <v>0.0</v>
      </c>
      <c r="J15457" s="2">
        <v>0.0</v>
      </c>
      <c r="K15457" s="2">
        <f>IF(Data!$H15457&gt;=0,Data!$H15457,0)</f>
        <v>0</v>
      </c>
      <c r="L15457" s="2">
        <f>IF(Data!$H15457&lt;0,ABS(Data!$H15457),0)</f>
        <v>0</v>
      </c>
      <c r="M15457" s="2">
        <f>IF(Data!$I15457&gt;=0,Data!$I15457,0)</f>
        <v>0</v>
      </c>
      <c r="N15457" s="2">
        <f>IF(Data!$I15457&lt;0,ABS(Data!$I15457),0)</f>
        <v>0</v>
      </c>
    </row>
    <row r="15458" ht="15.75" customHeight="1">
      <c r="A15458" s="1" t="s">
        <v>106</v>
      </c>
      <c r="B15458" s="1" t="s">
        <v>114</v>
      </c>
      <c r="C15458" s="1" t="s">
        <v>39</v>
      </c>
      <c r="D15458" s="1" t="s">
        <v>35</v>
      </c>
      <c r="E15458" s="1" t="s">
        <v>22</v>
      </c>
      <c r="F15458" s="1" t="s">
        <v>24</v>
      </c>
      <c r="G15458" s="2">
        <v>0.0</v>
      </c>
      <c r="H15458" s="2">
        <v>0.0</v>
      </c>
      <c r="I15458" s="2">
        <v>0.0</v>
      </c>
      <c r="J15458" s="2">
        <v>0.0</v>
      </c>
      <c r="K15458" s="2">
        <f>IF(Data!$H15458&gt;=0,Data!$H15458,0)</f>
        <v>0</v>
      </c>
      <c r="L15458" s="2">
        <f>IF(Data!$H15458&lt;0,ABS(Data!$H15458),0)</f>
        <v>0</v>
      </c>
      <c r="M15458" s="2">
        <f>IF(Data!$I15458&gt;=0,Data!$I15458,0)</f>
        <v>0</v>
      </c>
      <c r="N15458" s="2">
        <f>IF(Data!$I15458&lt;0,ABS(Data!$I15458),0)</f>
        <v>0</v>
      </c>
    </row>
    <row r="15459" ht="15.75" customHeight="1">
      <c r="A15459" s="1" t="s">
        <v>106</v>
      </c>
      <c r="B15459" s="1" t="s">
        <v>114</v>
      </c>
      <c r="C15459" s="1" t="s">
        <v>39</v>
      </c>
      <c r="D15459" s="1" t="s">
        <v>35</v>
      </c>
      <c r="E15459" s="1" t="s">
        <v>22</v>
      </c>
      <c r="F15459" s="1" t="s">
        <v>25</v>
      </c>
      <c r="G15459" s="2">
        <v>0.0</v>
      </c>
      <c r="H15459" s="2">
        <v>0.0</v>
      </c>
      <c r="I15459" s="2">
        <v>0.0</v>
      </c>
      <c r="J15459" s="2">
        <v>0.0</v>
      </c>
      <c r="K15459" s="2">
        <f>IF(Data!$H15459&gt;=0,Data!$H15459,0)</f>
        <v>0</v>
      </c>
      <c r="L15459" s="2">
        <f>IF(Data!$H15459&lt;0,ABS(Data!$H15459),0)</f>
        <v>0</v>
      </c>
      <c r="M15459" s="2">
        <f>IF(Data!$I15459&gt;=0,Data!$I15459,0)</f>
        <v>0</v>
      </c>
      <c r="N15459" s="2">
        <f>IF(Data!$I15459&lt;0,ABS(Data!$I15459),0)</f>
        <v>0</v>
      </c>
    </row>
    <row r="15460" ht="15.75" customHeight="1">
      <c r="A15460" s="1" t="s">
        <v>106</v>
      </c>
      <c r="B15460" s="1" t="s">
        <v>114</v>
      </c>
      <c r="C15460" s="1" t="s">
        <v>39</v>
      </c>
      <c r="D15460" s="1" t="s">
        <v>35</v>
      </c>
      <c r="E15460" s="1" t="s">
        <v>26</v>
      </c>
      <c r="F15460" s="1" t="s">
        <v>27</v>
      </c>
      <c r="G15460" s="2">
        <v>0.0</v>
      </c>
      <c r="H15460" s="2">
        <v>0.0</v>
      </c>
      <c r="I15460" s="2">
        <v>0.0</v>
      </c>
      <c r="J15460" s="2">
        <v>0.0</v>
      </c>
      <c r="K15460" s="2">
        <f>IF(Data!$H15460&gt;=0,Data!$H15460,0)</f>
        <v>0</v>
      </c>
      <c r="L15460" s="2">
        <f>IF(Data!$H15460&lt;0,ABS(Data!$H15460),0)</f>
        <v>0</v>
      </c>
      <c r="M15460" s="2">
        <f>IF(Data!$I15460&gt;=0,Data!$I15460,0)</f>
        <v>0</v>
      </c>
      <c r="N15460" s="2">
        <f>IF(Data!$I15460&lt;0,ABS(Data!$I15460),0)</f>
        <v>0</v>
      </c>
    </row>
    <row r="15461" ht="15.75" customHeight="1">
      <c r="A15461" s="1" t="s">
        <v>106</v>
      </c>
      <c r="B15461" s="1" t="s">
        <v>114</v>
      </c>
      <c r="C15461" s="1" t="s">
        <v>39</v>
      </c>
      <c r="D15461" s="1" t="s">
        <v>35</v>
      </c>
      <c r="E15461" s="1" t="s">
        <v>26</v>
      </c>
      <c r="F15461" s="1" t="s">
        <v>28</v>
      </c>
      <c r="G15461" s="2">
        <v>0.0</v>
      </c>
      <c r="H15461" s="2">
        <v>0.0</v>
      </c>
      <c r="I15461" s="2">
        <v>0.0</v>
      </c>
      <c r="J15461" s="2">
        <v>0.0</v>
      </c>
      <c r="K15461" s="2">
        <f>IF(Data!$H15461&gt;=0,Data!$H15461,0)</f>
        <v>0</v>
      </c>
      <c r="L15461" s="2">
        <f>IF(Data!$H15461&lt;0,ABS(Data!$H15461),0)</f>
        <v>0</v>
      </c>
      <c r="M15461" s="2">
        <f>IF(Data!$I15461&gt;=0,Data!$I15461,0)</f>
        <v>0</v>
      </c>
      <c r="N15461" s="2">
        <f>IF(Data!$I15461&lt;0,ABS(Data!$I15461),0)</f>
        <v>0</v>
      </c>
    </row>
    <row r="15462" ht="15.75" customHeight="1">
      <c r="A15462" s="1" t="s">
        <v>106</v>
      </c>
      <c r="B15462" s="1" t="s">
        <v>114</v>
      </c>
      <c r="C15462" s="1" t="s">
        <v>39</v>
      </c>
      <c r="D15462" s="1" t="s">
        <v>35</v>
      </c>
      <c r="E15462" s="1" t="s">
        <v>26</v>
      </c>
      <c r="F15462" s="1" t="s">
        <v>29</v>
      </c>
      <c r="G15462" s="2">
        <v>0.0</v>
      </c>
      <c r="H15462" s="2">
        <v>0.0</v>
      </c>
      <c r="I15462" s="2">
        <v>0.0</v>
      </c>
      <c r="J15462" s="2">
        <v>0.0</v>
      </c>
      <c r="K15462" s="2">
        <f>IF(Data!$H15462&gt;=0,Data!$H15462,0)</f>
        <v>0</v>
      </c>
      <c r="L15462" s="2">
        <f>IF(Data!$H15462&lt;0,ABS(Data!$H15462),0)</f>
        <v>0</v>
      </c>
      <c r="M15462" s="2">
        <f>IF(Data!$I15462&gt;=0,Data!$I15462,0)</f>
        <v>0</v>
      </c>
      <c r="N15462" s="2">
        <f>IF(Data!$I15462&lt;0,ABS(Data!$I15462),0)</f>
        <v>0</v>
      </c>
    </row>
    <row r="15463" ht="15.75" customHeight="1">
      <c r="A15463" s="1" t="s">
        <v>106</v>
      </c>
      <c r="B15463" s="1" t="s">
        <v>114</v>
      </c>
      <c r="C15463" s="1" t="s">
        <v>39</v>
      </c>
      <c r="D15463" s="1" t="s">
        <v>35</v>
      </c>
      <c r="E15463" s="1" t="s">
        <v>30</v>
      </c>
      <c r="F15463" s="1" t="s">
        <v>31</v>
      </c>
      <c r="G15463" s="2">
        <v>0.0</v>
      </c>
      <c r="H15463" s="2">
        <v>0.0</v>
      </c>
      <c r="I15463" s="2">
        <v>0.0</v>
      </c>
      <c r="J15463" s="2">
        <v>0.0</v>
      </c>
      <c r="K15463" s="2">
        <f>IF(Data!$H15463&gt;=0,Data!$H15463,0)</f>
        <v>0</v>
      </c>
      <c r="L15463" s="2">
        <f>IF(Data!$H15463&lt;0,ABS(Data!$H15463),0)</f>
        <v>0</v>
      </c>
      <c r="M15463" s="2">
        <f>IF(Data!$I15463&gt;=0,Data!$I15463,0)</f>
        <v>0</v>
      </c>
      <c r="N15463" s="2">
        <f>IF(Data!$I15463&lt;0,ABS(Data!$I15463),0)</f>
        <v>0</v>
      </c>
    </row>
    <row r="15464" ht="15.75" customHeight="1">
      <c r="A15464" s="1" t="s">
        <v>106</v>
      </c>
      <c r="B15464" s="1" t="s">
        <v>114</v>
      </c>
      <c r="C15464" s="1" t="s">
        <v>39</v>
      </c>
      <c r="D15464" s="1" t="s">
        <v>35</v>
      </c>
      <c r="E15464" s="1" t="s">
        <v>30</v>
      </c>
      <c r="F15464" s="1" t="s">
        <v>32</v>
      </c>
      <c r="G15464" s="2">
        <v>0.0</v>
      </c>
      <c r="H15464" s="2">
        <v>0.0</v>
      </c>
      <c r="I15464" s="2">
        <v>0.0</v>
      </c>
      <c r="J15464" s="2">
        <v>0.0</v>
      </c>
      <c r="K15464" s="2">
        <f>IF(Data!$H15464&gt;=0,Data!$H15464,0)</f>
        <v>0</v>
      </c>
      <c r="L15464" s="2">
        <f>IF(Data!$H15464&lt;0,ABS(Data!$H15464),0)</f>
        <v>0</v>
      </c>
      <c r="M15464" s="2">
        <f>IF(Data!$I15464&gt;=0,Data!$I15464,0)</f>
        <v>0</v>
      </c>
      <c r="N15464" s="2">
        <f>IF(Data!$I15464&lt;0,ABS(Data!$I15464),0)</f>
        <v>0</v>
      </c>
    </row>
    <row r="15465" ht="15.75" customHeight="1">
      <c r="A15465" s="1" t="s">
        <v>106</v>
      </c>
      <c r="B15465" s="1" t="s">
        <v>114</v>
      </c>
      <c r="C15465" s="1" t="s">
        <v>39</v>
      </c>
      <c r="D15465" s="1" t="s">
        <v>35</v>
      </c>
      <c r="E15465" s="1" t="s">
        <v>30</v>
      </c>
      <c r="F15465" s="1" t="s">
        <v>33</v>
      </c>
      <c r="G15465" s="2">
        <v>0.0</v>
      </c>
      <c r="H15465" s="2">
        <v>0.0</v>
      </c>
      <c r="I15465" s="2">
        <v>0.0</v>
      </c>
      <c r="J15465" s="2">
        <v>0.0</v>
      </c>
      <c r="K15465" s="2">
        <f>IF(Data!$H15465&gt;=0,Data!$H15465,0)</f>
        <v>0</v>
      </c>
      <c r="L15465" s="2">
        <f>IF(Data!$H15465&lt;0,ABS(Data!$H15465),0)</f>
        <v>0</v>
      </c>
      <c r="M15465" s="2">
        <f>IF(Data!$I15465&gt;=0,Data!$I15465,0)</f>
        <v>0</v>
      </c>
      <c r="N15465" s="2">
        <f>IF(Data!$I15465&lt;0,ABS(Data!$I15465),0)</f>
        <v>0</v>
      </c>
    </row>
    <row r="15466" ht="15.75" customHeight="1">
      <c r="A15466" s="1" t="s">
        <v>106</v>
      </c>
      <c r="B15466" s="1" t="s">
        <v>114</v>
      </c>
      <c r="C15466" s="1" t="s">
        <v>39</v>
      </c>
      <c r="D15466" s="1" t="s">
        <v>36</v>
      </c>
      <c r="E15466" s="1" t="s">
        <v>18</v>
      </c>
      <c r="F15466" s="1" t="s">
        <v>19</v>
      </c>
      <c r="G15466" s="2">
        <v>0.0</v>
      </c>
      <c r="H15466" s="2">
        <v>0.0</v>
      </c>
      <c r="I15466" s="2">
        <v>0.0</v>
      </c>
      <c r="J15466" s="2">
        <v>0.0</v>
      </c>
      <c r="K15466" s="2">
        <f>IF(Data!$H15466&gt;=0,Data!$H15466,0)</f>
        <v>0</v>
      </c>
      <c r="L15466" s="2">
        <f>IF(Data!$H15466&lt;0,ABS(Data!$H15466),0)</f>
        <v>0</v>
      </c>
      <c r="M15466" s="2">
        <f>IF(Data!$I15466&gt;=0,Data!$I15466,0)</f>
        <v>0</v>
      </c>
      <c r="N15466" s="2">
        <f>IF(Data!$I15466&lt;0,ABS(Data!$I15466),0)</f>
        <v>0</v>
      </c>
    </row>
    <row r="15467" ht="15.75" customHeight="1">
      <c r="A15467" s="1" t="s">
        <v>106</v>
      </c>
      <c r="B15467" s="1" t="s">
        <v>114</v>
      </c>
      <c r="C15467" s="1" t="s">
        <v>39</v>
      </c>
      <c r="D15467" s="1" t="s">
        <v>36</v>
      </c>
      <c r="E15467" s="1" t="s">
        <v>18</v>
      </c>
      <c r="F15467" s="1" t="s">
        <v>20</v>
      </c>
      <c r="G15467" s="2">
        <v>0.0</v>
      </c>
      <c r="H15467" s="2">
        <v>0.0</v>
      </c>
      <c r="I15467" s="2">
        <v>0.0</v>
      </c>
      <c r="J15467" s="2">
        <v>0.0</v>
      </c>
      <c r="K15467" s="2">
        <f>IF(Data!$H15467&gt;=0,Data!$H15467,0)</f>
        <v>0</v>
      </c>
      <c r="L15467" s="2">
        <f>IF(Data!$H15467&lt;0,ABS(Data!$H15467),0)</f>
        <v>0</v>
      </c>
      <c r="M15467" s="2">
        <f>IF(Data!$I15467&gt;=0,Data!$I15467,0)</f>
        <v>0</v>
      </c>
      <c r="N15467" s="2">
        <f>IF(Data!$I15467&lt;0,ABS(Data!$I15467),0)</f>
        <v>0</v>
      </c>
    </row>
    <row r="15468" ht="15.75" customHeight="1">
      <c r="A15468" s="1" t="s">
        <v>106</v>
      </c>
      <c r="B15468" s="1" t="s">
        <v>114</v>
      </c>
      <c r="C15468" s="1" t="s">
        <v>39</v>
      </c>
      <c r="D15468" s="1" t="s">
        <v>36</v>
      </c>
      <c r="E15468" s="1" t="s">
        <v>18</v>
      </c>
      <c r="F15468" s="1" t="s">
        <v>21</v>
      </c>
      <c r="G15468" s="2">
        <v>0.0</v>
      </c>
      <c r="H15468" s="2">
        <v>0.0</v>
      </c>
      <c r="I15468" s="2">
        <v>0.0</v>
      </c>
      <c r="J15468" s="2">
        <v>0.0</v>
      </c>
      <c r="K15468" s="2">
        <f>IF(Data!$H15468&gt;=0,Data!$H15468,0)</f>
        <v>0</v>
      </c>
      <c r="L15468" s="2">
        <f>IF(Data!$H15468&lt;0,ABS(Data!$H15468),0)</f>
        <v>0</v>
      </c>
      <c r="M15468" s="2">
        <f>IF(Data!$I15468&gt;=0,Data!$I15468,0)</f>
        <v>0</v>
      </c>
      <c r="N15468" s="2">
        <f>IF(Data!$I15468&lt;0,ABS(Data!$I15468),0)</f>
        <v>0</v>
      </c>
    </row>
    <row r="15469" ht="15.75" customHeight="1">
      <c r="A15469" s="1" t="s">
        <v>106</v>
      </c>
      <c r="B15469" s="1" t="s">
        <v>114</v>
      </c>
      <c r="C15469" s="1" t="s">
        <v>39</v>
      </c>
      <c r="D15469" s="1" t="s">
        <v>36</v>
      </c>
      <c r="E15469" s="1" t="s">
        <v>22</v>
      </c>
      <c r="F15469" s="1" t="s">
        <v>23</v>
      </c>
      <c r="G15469" s="2">
        <v>0.0</v>
      </c>
      <c r="H15469" s="2">
        <v>0.0</v>
      </c>
      <c r="I15469" s="2">
        <v>0.0</v>
      </c>
      <c r="J15469" s="2">
        <v>0.0</v>
      </c>
      <c r="K15469" s="2">
        <f>IF(Data!$H15469&gt;=0,Data!$H15469,0)</f>
        <v>0</v>
      </c>
      <c r="L15469" s="2">
        <f>IF(Data!$H15469&lt;0,ABS(Data!$H15469),0)</f>
        <v>0</v>
      </c>
      <c r="M15469" s="2">
        <f>IF(Data!$I15469&gt;=0,Data!$I15469,0)</f>
        <v>0</v>
      </c>
      <c r="N15469" s="2">
        <f>IF(Data!$I15469&lt;0,ABS(Data!$I15469),0)</f>
        <v>0</v>
      </c>
    </row>
    <row r="15470" ht="15.75" customHeight="1">
      <c r="A15470" s="1" t="s">
        <v>106</v>
      </c>
      <c r="B15470" s="1" t="s">
        <v>114</v>
      </c>
      <c r="C15470" s="1" t="s">
        <v>39</v>
      </c>
      <c r="D15470" s="1" t="s">
        <v>36</v>
      </c>
      <c r="E15470" s="1" t="s">
        <v>22</v>
      </c>
      <c r="F15470" s="1" t="s">
        <v>24</v>
      </c>
      <c r="G15470" s="2">
        <v>0.0</v>
      </c>
      <c r="H15470" s="2">
        <v>0.0</v>
      </c>
      <c r="I15470" s="2">
        <v>0.0</v>
      </c>
      <c r="J15470" s="2">
        <v>0.0</v>
      </c>
      <c r="K15470" s="2">
        <f>IF(Data!$H15470&gt;=0,Data!$H15470,0)</f>
        <v>0</v>
      </c>
      <c r="L15470" s="2">
        <f>IF(Data!$H15470&lt;0,ABS(Data!$H15470),0)</f>
        <v>0</v>
      </c>
      <c r="M15470" s="2">
        <f>IF(Data!$I15470&gt;=0,Data!$I15470,0)</f>
        <v>0</v>
      </c>
      <c r="N15470" s="2">
        <f>IF(Data!$I15470&lt;0,ABS(Data!$I15470),0)</f>
        <v>0</v>
      </c>
    </row>
    <row r="15471" ht="15.75" customHeight="1">
      <c r="A15471" s="1" t="s">
        <v>106</v>
      </c>
      <c r="B15471" s="1" t="s">
        <v>114</v>
      </c>
      <c r="C15471" s="1" t="s">
        <v>39</v>
      </c>
      <c r="D15471" s="1" t="s">
        <v>36</v>
      </c>
      <c r="E15471" s="1" t="s">
        <v>22</v>
      </c>
      <c r="F15471" s="1" t="s">
        <v>25</v>
      </c>
      <c r="G15471" s="2">
        <v>0.0</v>
      </c>
      <c r="H15471" s="2">
        <v>0.0</v>
      </c>
      <c r="I15471" s="2">
        <v>0.0</v>
      </c>
      <c r="J15471" s="2">
        <v>0.0</v>
      </c>
      <c r="K15471" s="2">
        <f>IF(Data!$H15471&gt;=0,Data!$H15471,0)</f>
        <v>0</v>
      </c>
      <c r="L15471" s="2">
        <f>IF(Data!$H15471&lt;0,ABS(Data!$H15471),0)</f>
        <v>0</v>
      </c>
      <c r="M15471" s="2">
        <f>IF(Data!$I15471&gt;=0,Data!$I15471,0)</f>
        <v>0</v>
      </c>
      <c r="N15471" s="2">
        <f>IF(Data!$I15471&lt;0,ABS(Data!$I15471),0)</f>
        <v>0</v>
      </c>
    </row>
    <row r="15472" ht="15.75" customHeight="1">
      <c r="A15472" s="1" t="s">
        <v>106</v>
      </c>
      <c r="B15472" s="1" t="s">
        <v>114</v>
      </c>
      <c r="C15472" s="1" t="s">
        <v>39</v>
      </c>
      <c r="D15472" s="1" t="s">
        <v>36</v>
      </c>
      <c r="E15472" s="1" t="s">
        <v>26</v>
      </c>
      <c r="F15472" s="1" t="s">
        <v>27</v>
      </c>
      <c r="G15472" s="2">
        <v>0.0</v>
      </c>
      <c r="H15472" s="2">
        <v>0.0</v>
      </c>
      <c r="I15472" s="2">
        <v>0.0</v>
      </c>
      <c r="J15472" s="2">
        <v>0.0</v>
      </c>
      <c r="K15472" s="2">
        <f>IF(Data!$H15472&gt;=0,Data!$H15472,0)</f>
        <v>0</v>
      </c>
      <c r="L15472" s="2">
        <f>IF(Data!$H15472&lt;0,ABS(Data!$H15472),0)</f>
        <v>0</v>
      </c>
      <c r="M15472" s="2">
        <f>IF(Data!$I15472&gt;=0,Data!$I15472,0)</f>
        <v>0</v>
      </c>
      <c r="N15472" s="2">
        <f>IF(Data!$I15472&lt;0,ABS(Data!$I15472),0)</f>
        <v>0</v>
      </c>
    </row>
    <row r="15473" ht="15.75" customHeight="1">
      <c r="A15473" s="1" t="s">
        <v>106</v>
      </c>
      <c r="B15473" s="1" t="s">
        <v>114</v>
      </c>
      <c r="C15473" s="1" t="s">
        <v>39</v>
      </c>
      <c r="D15473" s="1" t="s">
        <v>36</v>
      </c>
      <c r="E15473" s="1" t="s">
        <v>26</v>
      </c>
      <c r="F15473" s="1" t="s">
        <v>28</v>
      </c>
      <c r="G15473" s="2">
        <v>0.0</v>
      </c>
      <c r="H15473" s="2">
        <v>0.0</v>
      </c>
      <c r="I15473" s="2">
        <v>0.0</v>
      </c>
      <c r="J15473" s="2">
        <v>0.0</v>
      </c>
      <c r="K15473" s="2">
        <f>IF(Data!$H15473&gt;=0,Data!$H15473,0)</f>
        <v>0</v>
      </c>
      <c r="L15473" s="2">
        <f>IF(Data!$H15473&lt;0,ABS(Data!$H15473),0)</f>
        <v>0</v>
      </c>
      <c r="M15473" s="2">
        <f>IF(Data!$I15473&gt;=0,Data!$I15473,0)</f>
        <v>0</v>
      </c>
      <c r="N15473" s="2">
        <f>IF(Data!$I15473&lt;0,ABS(Data!$I15473),0)</f>
        <v>0</v>
      </c>
    </row>
    <row r="15474" ht="15.75" customHeight="1">
      <c r="A15474" s="1" t="s">
        <v>106</v>
      </c>
      <c r="B15474" s="1" t="s">
        <v>114</v>
      </c>
      <c r="C15474" s="1" t="s">
        <v>39</v>
      </c>
      <c r="D15474" s="1" t="s">
        <v>36</v>
      </c>
      <c r="E15474" s="1" t="s">
        <v>26</v>
      </c>
      <c r="F15474" s="1" t="s">
        <v>29</v>
      </c>
      <c r="G15474" s="2">
        <v>0.0</v>
      </c>
      <c r="H15474" s="2">
        <v>0.0</v>
      </c>
      <c r="I15474" s="2">
        <v>0.0</v>
      </c>
      <c r="J15474" s="2">
        <v>0.0</v>
      </c>
      <c r="K15474" s="2">
        <f>IF(Data!$H15474&gt;=0,Data!$H15474,0)</f>
        <v>0</v>
      </c>
      <c r="L15474" s="2">
        <f>IF(Data!$H15474&lt;0,ABS(Data!$H15474),0)</f>
        <v>0</v>
      </c>
      <c r="M15474" s="2">
        <f>IF(Data!$I15474&gt;=0,Data!$I15474,0)</f>
        <v>0</v>
      </c>
      <c r="N15474" s="2">
        <f>IF(Data!$I15474&lt;0,ABS(Data!$I15474),0)</f>
        <v>0</v>
      </c>
    </row>
    <row r="15475" ht="15.75" customHeight="1">
      <c r="A15475" s="1" t="s">
        <v>106</v>
      </c>
      <c r="B15475" s="1" t="s">
        <v>114</v>
      </c>
      <c r="C15475" s="1" t="s">
        <v>39</v>
      </c>
      <c r="D15475" s="1" t="s">
        <v>36</v>
      </c>
      <c r="E15475" s="1" t="s">
        <v>30</v>
      </c>
      <c r="F15475" s="1" t="s">
        <v>31</v>
      </c>
      <c r="G15475" s="2">
        <v>0.0</v>
      </c>
      <c r="H15475" s="2">
        <v>0.0</v>
      </c>
      <c r="I15475" s="2">
        <v>0.0</v>
      </c>
      <c r="J15475" s="2">
        <v>0.0</v>
      </c>
      <c r="K15475" s="2">
        <f>IF(Data!$H15475&gt;=0,Data!$H15475,0)</f>
        <v>0</v>
      </c>
      <c r="L15475" s="2">
        <f>IF(Data!$H15475&lt;0,ABS(Data!$H15475),0)</f>
        <v>0</v>
      </c>
      <c r="M15475" s="2">
        <f>IF(Data!$I15475&gt;=0,Data!$I15475,0)</f>
        <v>0</v>
      </c>
      <c r="N15475" s="2">
        <f>IF(Data!$I15475&lt;0,ABS(Data!$I15475),0)</f>
        <v>0</v>
      </c>
    </row>
    <row r="15476" ht="15.75" customHeight="1">
      <c r="A15476" s="1" t="s">
        <v>106</v>
      </c>
      <c r="B15476" s="1" t="s">
        <v>114</v>
      </c>
      <c r="C15476" s="1" t="s">
        <v>39</v>
      </c>
      <c r="D15476" s="1" t="s">
        <v>36</v>
      </c>
      <c r="E15476" s="1" t="s">
        <v>30</v>
      </c>
      <c r="F15476" s="1" t="s">
        <v>32</v>
      </c>
      <c r="G15476" s="2">
        <v>0.0</v>
      </c>
      <c r="H15476" s="2">
        <v>2662.268125</v>
      </c>
      <c r="I15476" s="2">
        <v>150000.0</v>
      </c>
      <c r="J15476" s="2">
        <v>147337.731875</v>
      </c>
      <c r="K15476" s="2">
        <f>IF(Data!$H15476&gt;=0,Data!$H15476,0)</f>
        <v>2662.268125</v>
      </c>
      <c r="L15476" s="2">
        <f>IF(Data!$H15476&lt;0,ABS(Data!$H15476),0)</f>
        <v>0</v>
      </c>
      <c r="M15476" s="2">
        <f>IF(Data!$I15476&gt;=0,Data!$I15476,0)</f>
        <v>150000</v>
      </c>
      <c r="N15476" s="2">
        <f>IF(Data!$I15476&lt;0,ABS(Data!$I15476),0)</f>
        <v>0</v>
      </c>
    </row>
    <row r="15477" ht="15.75" customHeight="1">
      <c r="A15477" s="1" t="s">
        <v>106</v>
      </c>
      <c r="B15477" s="1" t="s">
        <v>114</v>
      </c>
      <c r="C15477" s="1" t="s">
        <v>39</v>
      </c>
      <c r="D15477" s="1" t="s">
        <v>36</v>
      </c>
      <c r="E15477" s="1" t="s">
        <v>30</v>
      </c>
      <c r="F15477" s="1" t="s">
        <v>33</v>
      </c>
      <c r="G15477" s="2">
        <v>147337.731875</v>
      </c>
      <c r="H15477" s="2">
        <v>8824.371874999999</v>
      </c>
      <c r="I15477" s="2">
        <v>0.0</v>
      </c>
      <c r="J15477" s="2">
        <v>138513.36</v>
      </c>
      <c r="K15477" s="2">
        <f>IF(Data!$H15477&gt;=0,Data!$H15477,0)</f>
        <v>8824.371875</v>
      </c>
      <c r="L15477" s="2">
        <f>IF(Data!$H15477&lt;0,ABS(Data!$H15477),0)</f>
        <v>0</v>
      </c>
      <c r="M15477" s="2">
        <f>IF(Data!$I15477&gt;=0,Data!$I15477,0)</f>
        <v>0</v>
      </c>
      <c r="N15477" s="2">
        <f>IF(Data!$I15477&lt;0,ABS(Data!$I15477),0)</f>
        <v>0</v>
      </c>
    </row>
    <row r="15478" ht="15.75" customHeight="1">
      <c r="A15478" s="1" t="s">
        <v>106</v>
      </c>
      <c r="B15478" s="1" t="s">
        <v>114</v>
      </c>
      <c r="C15478" s="1" t="s">
        <v>39</v>
      </c>
      <c r="D15478" s="1" t="s">
        <v>37</v>
      </c>
      <c r="E15478" s="1" t="s">
        <v>18</v>
      </c>
      <c r="F15478" s="1" t="s">
        <v>19</v>
      </c>
      <c r="G15478" s="2">
        <v>138513.36</v>
      </c>
      <c r="H15478" s="2">
        <v>7625.1275</v>
      </c>
      <c r="I15478" s="2">
        <v>0.0</v>
      </c>
      <c r="J15478" s="2">
        <v>130888.23249999998</v>
      </c>
      <c r="K15478" s="2">
        <f>IF(Data!$H15478&gt;=0,Data!$H15478,0)</f>
        <v>7625.1275</v>
      </c>
      <c r="L15478" s="2">
        <f>IF(Data!$H15478&lt;0,ABS(Data!$H15478),0)</f>
        <v>0</v>
      </c>
      <c r="M15478" s="2">
        <f>IF(Data!$I15478&gt;=0,Data!$I15478,0)</f>
        <v>0</v>
      </c>
      <c r="N15478" s="2">
        <f>IF(Data!$I15478&lt;0,ABS(Data!$I15478),0)</f>
        <v>0</v>
      </c>
    </row>
    <row r="15479" ht="15.75" customHeight="1">
      <c r="A15479" s="1" t="s">
        <v>106</v>
      </c>
      <c r="B15479" s="1" t="s">
        <v>114</v>
      </c>
      <c r="C15479" s="1" t="s">
        <v>39</v>
      </c>
      <c r="D15479" s="1" t="s">
        <v>37</v>
      </c>
      <c r="E15479" s="1" t="s">
        <v>18</v>
      </c>
      <c r="F15479" s="1" t="s">
        <v>20</v>
      </c>
      <c r="G15479" s="2">
        <v>130888.23249999998</v>
      </c>
      <c r="H15479" s="2">
        <v>6488.42875</v>
      </c>
      <c r="I15479" s="2">
        <v>0.0</v>
      </c>
      <c r="J15479" s="2">
        <v>124399.80374999998</v>
      </c>
      <c r="K15479" s="2">
        <f>IF(Data!$H15479&gt;=0,Data!$H15479,0)</f>
        <v>6488.42875</v>
      </c>
      <c r="L15479" s="2">
        <f>IF(Data!$H15479&lt;0,ABS(Data!$H15479),0)</f>
        <v>0</v>
      </c>
      <c r="M15479" s="2">
        <f>IF(Data!$I15479&gt;=0,Data!$I15479,0)</f>
        <v>0</v>
      </c>
      <c r="N15479" s="2">
        <f>IF(Data!$I15479&lt;0,ABS(Data!$I15479),0)</f>
        <v>0</v>
      </c>
    </row>
    <row r="15480" ht="15.75" customHeight="1">
      <c r="A15480" s="1" t="s">
        <v>106</v>
      </c>
      <c r="B15480" s="1" t="s">
        <v>114</v>
      </c>
      <c r="C15480" s="1" t="s">
        <v>39</v>
      </c>
      <c r="D15480" s="1" t="s">
        <v>37</v>
      </c>
      <c r="E15480" s="1" t="s">
        <v>18</v>
      </c>
      <c r="F15480" s="1" t="s">
        <v>21</v>
      </c>
      <c r="G15480" s="2">
        <v>124399.80374999998</v>
      </c>
      <c r="H15480" s="2">
        <v>6746.769375</v>
      </c>
      <c r="I15480" s="2">
        <v>0.0</v>
      </c>
      <c r="J15480" s="2">
        <v>117653.03437499997</v>
      </c>
      <c r="K15480" s="2">
        <f>IF(Data!$H15480&gt;=0,Data!$H15480,0)</f>
        <v>6746.769375</v>
      </c>
      <c r="L15480" s="2">
        <f>IF(Data!$H15480&lt;0,ABS(Data!$H15480),0)</f>
        <v>0</v>
      </c>
      <c r="M15480" s="2">
        <f>IF(Data!$I15480&gt;=0,Data!$I15480,0)</f>
        <v>0</v>
      </c>
      <c r="N15480" s="2">
        <f>IF(Data!$I15480&lt;0,ABS(Data!$I15480),0)</f>
        <v>0</v>
      </c>
    </row>
    <row r="15481" ht="15.75" customHeight="1">
      <c r="A15481" s="1" t="s">
        <v>106</v>
      </c>
      <c r="B15481" s="1" t="s">
        <v>114</v>
      </c>
      <c r="C15481" s="1" t="s">
        <v>39</v>
      </c>
      <c r="D15481" s="1" t="s">
        <v>37</v>
      </c>
      <c r="E15481" s="1" t="s">
        <v>22</v>
      </c>
      <c r="F15481" s="1" t="s">
        <v>23</v>
      </c>
      <c r="G15481" s="2">
        <v>117653.03437499997</v>
      </c>
      <c r="H15481" s="2">
        <v>5645.4225</v>
      </c>
      <c r="I15481" s="2">
        <v>0.0</v>
      </c>
      <c r="J15481" s="2">
        <v>112007.61187499997</v>
      </c>
      <c r="K15481" s="2">
        <f>IF(Data!$H15481&gt;=0,Data!$H15481,0)</f>
        <v>5645.4225</v>
      </c>
      <c r="L15481" s="2">
        <f>IF(Data!$H15481&lt;0,ABS(Data!$H15481),0)</f>
        <v>0</v>
      </c>
      <c r="M15481" s="2">
        <f>IF(Data!$I15481&gt;=0,Data!$I15481,0)</f>
        <v>0</v>
      </c>
      <c r="N15481" s="2">
        <f>IF(Data!$I15481&lt;0,ABS(Data!$I15481),0)</f>
        <v>0</v>
      </c>
    </row>
    <row r="15482" ht="15.75" customHeight="1">
      <c r="A15482" s="1" t="s">
        <v>106</v>
      </c>
      <c r="B15482" s="1" t="s">
        <v>114</v>
      </c>
      <c r="C15482" s="1" t="s">
        <v>39</v>
      </c>
      <c r="D15482" s="1" t="s">
        <v>37</v>
      </c>
      <c r="E15482" s="1" t="s">
        <v>22</v>
      </c>
      <c r="F15482" s="1" t="s">
        <v>24</v>
      </c>
      <c r="G15482" s="2">
        <v>112007.61187499997</v>
      </c>
      <c r="H15482" s="2">
        <v>7747.499374999999</v>
      </c>
      <c r="I15482" s="2">
        <v>0.0</v>
      </c>
      <c r="J15482" s="2">
        <v>104260.11249999997</v>
      </c>
      <c r="K15482" s="2">
        <f>IF(Data!$H15482&gt;=0,Data!$H15482,0)</f>
        <v>7747.499375</v>
      </c>
      <c r="L15482" s="2">
        <f>IF(Data!$H15482&lt;0,ABS(Data!$H15482),0)</f>
        <v>0</v>
      </c>
      <c r="M15482" s="2">
        <f>IF(Data!$I15482&gt;=0,Data!$I15482,0)</f>
        <v>0</v>
      </c>
      <c r="N15482" s="2">
        <f>IF(Data!$I15482&lt;0,ABS(Data!$I15482),0)</f>
        <v>0</v>
      </c>
    </row>
    <row r="15483" ht="15.75" customHeight="1">
      <c r="A15483" s="1" t="s">
        <v>106</v>
      </c>
      <c r="B15483" s="1" t="s">
        <v>114</v>
      </c>
      <c r="C15483" s="1" t="s">
        <v>39</v>
      </c>
      <c r="D15483" s="1" t="s">
        <v>37</v>
      </c>
      <c r="E15483" s="1" t="s">
        <v>22</v>
      </c>
      <c r="F15483" s="1" t="s">
        <v>25</v>
      </c>
      <c r="G15483" s="2">
        <v>104260.11249999997</v>
      </c>
      <c r="H15483" s="2">
        <v>11195.666874999999</v>
      </c>
      <c r="I15483" s="2">
        <v>0.0</v>
      </c>
      <c r="J15483" s="2">
        <v>93064.44562499998</v>
      </c>
      <c r="K15483" s="2">
        <f>IF(Data!$H15483&gt;=0,Data!$H15483,0)</f>
        <v>11195.66688</v>
      </c>
      <c r="L15483" s="2">
        <f>IF(Data!$H15483&lt;0,ABS(Data!$H15483),0)</f>
        <v>0</v>
      </c>
      <c r="M15483" s="2">
        <f>IF(Data!$I15483&gt;=0,Data!$I15483,0)</f>
        <v>0</v>
      </c>
      <c r="N15483" s="2">
        <f>IF(Data!$I15483&lt;0,ABS(Data!$I15483),0)</f>
        <v>0</v>
      </c>
    </row>
    <row r="15484" ht="15.75" customHeight="1">
      <c r="A15484" s="1" t="s">
        <v>106</v>
      </c>
      <c r="B15484" s="1" t="s">
        <v>114</v>
      </c>
      <c r="C15484" s="1" t="s">
        <v>39</v>
      </c>
      <c r="D15484" s="1" t="s">
        <v>37</v>
      </c>
      <c r="E15484" s="1" t="s">
        <v>26</v>
      </c>
      <c r="F15484" s="1" t="s">
        <v>27</v>
      </c>
      <c r="G15484" s="2">
        <v>93064.44562499998</v>
      </c>
      <c r="H15484" s="2">
        <v>15035.424374999999</v>
      </c>
      <c r="I15484" s="2">
        <v>0.0</v>
      </c>
      <c r="J15484" s="2">
        <v>78029.02124999998</v>
      </c>
      <c r="K15484" s="2">
        <f>IF(Data!$H15484&gt;=0,Data!$H15484,0)</f>
        <v>15035.42438</v>
      </c>
      <c r="L15484" s="2">
        <f>IF(Data!$H15484&lt;0,ABS(Data!$H15484),0)</f>
        <v>0</v>
      </c>
      <c r="M15484" s="2">
        <f>IF(Data!$I15484&gt;=0,Data!$I15484,0)</f>
        <v>0</v>
      </c>
      <c r="N15484" s="2">
        <f>IF(Data!$I15484&lt;0,ABS(Data!$I15484),0)</f>
        <v>0</v>
      </c>
    </row>
    <row r="15485" ht="15.75" customHeight="1">
      <c r="A15485" s="1" t="s">
        <v>106</v>
      </c>
      <c r="B15485" s="1" t="s">
        <v>114</v>
      </c>
      <c r="C15485" s="1" t="s">
        <v>39</v>
      </c>
      <c r="D15485" s="1" t="s">
        <v>37</v>
      </c>
      <c r="E15485" s="1" t="s">
        <v>26</v>
      </c>
      <c r="F15485" s="1" t="s">
        <v>28</v>
      </c>
      <c r="G15485" s="2">
        <v>78029.02124999998</v>
      </c>
      <c r="H15485" s="2">
        <v>9022.88625</v>
      </c>
      <c r="I15485" s="2">
        <v>0.0</v>
      </c>
      <c r="J15485" s="2">
        <v>69006.13499999998</v>
      </c>
      <c r="K15485" s="2">
        <f>IF(Data!$H15485&gt;=0,Data!$H15485,0)</f>
        <v>9022.88625</v>
      </c>
      <c r="L15485" s="2">
        <f>IF(Data!$H15485&lt;0,ABS(Data!$H15485),0)</f>
        <v>0</v>
      </c>
      <c r="M15485" s="2">
        <f>IF(Data!$I15485&gt;=0,Data!$I15485,0)</f>
        <v>0</v>
      </c>
      <c r="N15485" s="2">
        <f>IF(Data!$I15485&lt;0,ABS(Data!$I15485),0)</f>
        <v>0</v>
      </c>
    </row>
    <row r="15486" ht="15.75" customHeight="1">
      <c r="A15486" s="1" t="s">
        <v>106</v>
      </c>
      <c r="B15486" s="1" t="s">
        <v>114</v>
      </c>
      <c r="C15486" s="1" t="s">
        <v>39</v>
      </c>
      <c r="D15486" s="1" t="s">
        <v>37</v>
      </c>
      <c r="E15486" s="1" t="s">
        <v>26</v>
      </c>
      <c r="F15486" s="1" t="s">
        <v>29</v>
      </c>
      <c r="G15486" s="2">
        <v>69006.13499999998</v>
      </c>
      <c r="H15486" s="2">
        <v>6657.03</v>
      </c>
      <c r="I15486" s="2">
        <v>0.0</v>
      </c>
      <c r="J15486" s="2">
        <v>62349.10499999998</v>
      </c>
      <c r="K15486" s="2">
        <f>IF(Data!$H15486&gt;=0,Data!$H15486,0)</f>
        <v>6657.03</v>
      </c>
      <c r="L15486" s="2">
        <f>IF(Data!$H15486&lt;0,ABS(Data!$H15486),0)</f>
        <v>0</v>
      </c>
      <c r="M15486" s="2">
        <f>IF(Data!$I15486&gt;=0,Data!$I15486,0)</f>
        <v>0</v>
      </c>
      <c r="N15486" s="2">
        <f>IF(Data!$I15486&lt;0,ABS(Data!$I15486),0)</f>
        <v>0</v>
      </c>
    </row>
    <row r="15487" ht="15.75" customHeight="1">
      <c r="A15487" s="1" t="s">
        <v>106</v>
      </c>
      <c r="B15487" s="1" t="s">
        <v>114</v>
      </c>
      <c r="C15487" s="1" t="s">
        <v>39</v>
      </c>
      <c r="D15487" s="1" t="s">
        <v>37</v>
      </c>
      <c r="E15487" s="1" t="s">
        <v>30</v>
      </c>
      <c r="F15487" s="1" t="s">
        <v>31</v>
      </c>
      <c r="G15487" s="2">
        <v>62349.10499999998</v>
      </c>
      <c r="H15487" s="2">
        <v>6001.6606249999995</v>
      </c>
      <c r="I15487" s="2">
        <v>0.0</v>
      </c>
      <c r="J15487" s="2">
        <v>56347.444374999985</v>
      </c>
      <c r="K15487" s="2">
        <f>IF(Data!$H15487&gt;=0,Data!$H15487,0)</f>
        <v>6001.660625</v>
      </c>
      <c r="L15487" s="2">
        <f>IF(Data!$H15487&lt;0,ABS(Data!$H15487),0)</f>
        <v>0</v>
      </c>
      <c r="M15487" s="2">
        <f>IF(Data!$I15487&gt;=0,Data!$I15487,0)</f>
        <v>0</v>
      </c>
      <c r="N15487" s="2">
        <f>IF(Data!$I15487&lt;0,ABS(Data!$I15487),0)</f>
        <v>0</v>
      </c>
    </row>
    <row r="15488" ht="15.75" customHeight="1">
      <c r="A15488" s="1" t="s">
        <v>106</v>
      </c>
      <c r="B15488" s="1" t="s">
        <v>114</v>
      </c>
      <c r="C15488" s="1" t="s">
        <v>40</v>
      </c>
      <c r="D15488" s="1" t="s">
        <v>17</v>
      </c>
      <c r="E15488" s="1" t="s">
        <v>18</v>
      </c>
      <c r="F15488" s="1" t="s">
        <v>19</v>
      </c>
      <c r="G15488" s="2">
        <v>0.0</v>
      </c>
      <c r="H15488" s="2">
        <v>0.0</v>
      </c>
      <c r="I15488" s="2">
        <v>0.0</v>
      </c>
      <c r="J15488" s="2">
        <v>0.0</v>
      </c>
      <c r="K15488" s="2">
        <f>IF(Data!$H15488&gt;=0,Data!$H15488,0)</f>
        <v>0</v>
      </c>
      <c r="L15488" s="2">
        <f>IF(Data!$H15488&lt;0,ABS(Data!$H15488),0)</f>
        <v>0</v>
      </c>
      <c r="M15488" s="2">
        <f>IF(Data!$I15488&gt;=0,Data!$I15488,0)</f>
        <v>0</v>
      </c>
      <c r="N15488" s="2">
        <f>IF(Data!$I15488&lt;0,ABS(Data!$I15488),0)</f>
        <v>0</v>
      </c>
    </row>
    <row r="15489" ht="15.75" customHeight="1">
      <c r="A15489" s="1" t="s">
        <v>106</v>
      </c>
      <c r="B15489" s="1" t="s">
        <v>114</v>
      </c>
      <c r="C15489" s="1" t="s">
        <v>40</v>
      </c>
      <c r="D15489" s="1" t="s">
        <v>17</v>
      </c>
      <c r="E15489" s="1" t="s">
        <v>18</v>
      </c>
      <c r="F15489" s="1" t="s">
        <v>20</v>
      </c>
      <c r="G15489" s="2">
        <v>0.0</v>
      </c>
      <c r="H15489" s="2">
        <v>0.0</v>
      </c>
      <c r="I15489" s="2">
        <v>0.0</v>
      </c>
      <c r="J15489" s="2">
        <v>0.0</v>
      </c>
      <c r="K15489" s="2">
        <f>IF(Data!$H15489&gt;=0,Data!$H15489,0)</f>
        <v>0</v>
      </c>
      <c r="L15489" s="2">
        <f>IF(Data!$H15489&lt;0,ABS(Data!$H15489),0)</f>
        <v>0</v>
      </c>
      <c r="M15489" s="2">
        <f>IF(Data!$I15489&gt;=0,Data!$I15489,0)</f>
        <v>0</v>
      </c>
      <c r="N15489" s="2">
        <f>IF(Data!$I15489&lt;0,ABS(Data!$I15489),0)</f>
        <v>0</v>
      </c>
    </row>
    <row r="15490" ht="15.75" customHeight="1">
      <c r="A15490" s="1" t="s">
        <v>106</v>
      </c>
      <c r="B15490" s="1" t="s">
        <v>114</v>
      </c>
      <c r="C15490" s="1" t="s">
        <v>40</v>
      </c>
      <c r="D15490" s="1" t="s">
        <v>17</v>
      </c>
      <c r="E15490" s="1" t="s">
        <v>18</v>
      </c>
      <c r="F15490" s="1" t="s">
        <v>21</v>
      </c>
      <c r="G15490" s="2">
        <v>0.0</v>
      </c>
      <c r="H15490" s="2">
        <v>0.0</v>
      </c>
      <c r="I15490" s="2">
        <v>0.0</v>
      </c>
      <c r="J15490" s="2">
        <v>0.0</v>
      </c>
      <c r="K15490" s="2">
        <f>IF(Data!$H15490&gt;=0,Data!$H15490,0)</f>
        <v>0</v>
      </c>
      <c r="L15490" s="2">
        <f>IF(Data!$H15490&lt;0,ABS(Data!$H15490),0)</f>
        <v>0</v>
      </c>
      <c r="M15490" s="2">
        <f>IF(Data!$I15490&gt;=0,Data!$I15490,0)</f>
        <v>0</v>
      </c>
      <c r="N15490" s="2">
        <f>IF(Data!$I15490&lt;0,ABS(Data!$I15490),0)</f>
        <v>0</v>
      </c>
    </row>
    <row r="15491" ht="15.75" customHeight="1">
      <c r="A15491" s="1" t="s">
        <v>106</v>
      </c>
      <c r="B15491" s="1" t="s">
        <v>114</v>
      </c>
      <c r="C15491" s="1" t="s">
        <v>40</v>
      </c>
      <c r="D15491" s="1" t="s">
        <v>17</v>
      </c>
      <c r="E15491" s="1" t="s">
        <v>22</v>
      </c>
      <c r="F15491" s="1" t="s">
        <v>23</v>
      </c>
      <c r="G15491" s="2">
        <v>0.0</v>
      </c>
      <c r="H15491" s="2">
        <v>0.0</v>
      </c>
      <c r="I15491" s="2">
        <v>0.0</v>
      </c>
      <c r="J15491" s="2">
        <v>0.0</v>
      </c>
      <c r="K15491" s="2">
        <f>IF(Data!$H15491&gt;=0,Data!$H15491,0)</f>
        <v>0</v>
      </c>
      <c r="L15491" s="2">
        <f>IF(Data!$H15491&lt;0,ABS(Data!$H15491),0)</f>
        <v>0</v>
      </c>
      <c r="M15491" s="2">
        <f>IF(Data!$I15491&gt;=0,Data!$I15491,0)</f>
        <v>0</v>
      </c>
      <c r="N15491" s="2">
        <f>IF(Data!$I15491&lt;0,ABS(Data!$I15491),0)</f>
        <v>0</v>
      </c>
    </row>
    <row r="15492" ht="15.75" customHeight="1">
      <c r="A15492" s="1" t="s">
        <v>106</v>
      </c>
      <c r="B15492" s="1" t="s">
        <v>114</v>
      </c>
      <c r="C15492" s="1" t="s">
        <v>40</v>
      </c>
      <c r="D15492" s="1" t="s">
        <v>17</v>
      </c>
      <c r="E15492" s="1" t="s">
        <v>22</v>
      </c>
      <c r="F15492" s="1" t="s">
        <v>24</v>
      </c>
      <c r="G15492" s="2">
        <v>0.0</v>
      </c>
      <c r="H15492" s="2">
        <v>0.0</v>
      </c>
      <c r="I15492" s="2">
        <v>0.0</v>
      </c>
      <c r="J15492" s="2">
        <v>0.0</v>
      </c>
      <c r="K15492" s="2">
        <f>IF(Data!$H15492&gt;=0,Data!$H15492,0)</f>
        <v>0</v>
      </c>
      <c r="L15492" s="2">
        <f>IF(Data!$H15492&lt;0,ABS(Data!$H15492),0)</f>
        <v>0</v>
      </c>
      <c r="M15492" s="2">
        <f>IF(Data!$I15492&gt;=0,Data!$I15492,0)</f>
        <v>0</v>
      </c>
      <c r="N15492" s="2">
        <f>IF(Data!$I15492&lt;0,ABS(Data!$I15492),0)</f>
        <v>0</v>
      </c>
    </row>
    <row r="15493" ht="15.75" customHeight="1">
      <c r="A15493" s="1" t="s">
        <v>106</v>
      </c>
      <c r="B15493" s="1" t="s">
        <v>114</v>
      </c>
      <c r="C15493" s="1" t="s">
        <v>40</v>
      </c>
      <c r="D15493" s="1" t="s">
        <v>17</v>
      </c>
      <c r="E15493" s="1" t="s">
        <v>22</v>
      </c>
      <c r="F15493" s="1" t="s">
        <v>25</v>
      </c>
      <c r="G15493" s="2">
        <v>0.0</v>
      </c>
      <c r="H15493" s="2">
        <v>0.0</v>
      </c>
      <c r="I15493" s="2">
        <v>0.0</v>
      </c>
      <c r="J15493" s="2">
        <v>0.0</v>
      </c>
      <c r="K15493" s="2">
        <f>IF(Data!$H15493&gt;=0,Data!$H15493,0)</f>
        <v>0</v>
      </c>
      <c r="L15493" s="2">
        <f>IF(Data!$H15493&lt;0,ABS(Data!$H15493),0)</f>
        <v>0</v>
      </c>
      <c r="M15493" s="2">
        <f>IF(Data!$I15493&gt;=0,Data!$I15493,0)</f>
        <v>0</v>
      </c>
      <c r="N15493" s="2">
        <f>IF(Data!$I15493&lt;0,ABS(Data!$I15493),0)</f>
        <v>0</v>
      </c>
    </row>
    <row r="15494" ht="15.75" customHeight="1">
      <c r="A15494" s="1" t="s">
        <v>106</v>
      </c>
      <c r="B15494" s="1" t="s">
        <v>114</v>
      </c>
      <c r="C15494" s="1" t="s">
        <v>40</v>
      </c>
      <c r="D15494" s="1" t="s">
        <v>17</v>
      </c>
      <c r="E15494" s="1" t="s">
        <v>26</v>
      </c>
      <c r="F15494" s="1" t="s">
        <v>27</v>
      </c>
      <c r="G15494" s="2">
        <v>0.0</v>
      </c>
      <c r="H15494" s="2">
        <v>0.0</v>
      </c>
      <c r="I15494" s="2">
        <v>0.0</v>
      </c>
      <c r="J15494" s="2">
        <v>0.0</v>
      </c>
      <c r="K15494" s="2">
        <f>IF(Data!$H15494&gt;=0,Data!$H15494,0)</f>
        <v>0</v>
      </c>
      <c r="L15494" s="2">
        <f>IF(Data!$H15494&lt;0,ABS(Data!$H15494),0)</f>
        <v>0</v>
      </c>
      <c r="M15494" s="2">
        <f>IF(Data!$I15494&gt;=0,Data!$I15494,0)</f>
        <v>0</v>
      </c>
      <c r="N15494" s="2">
        <f>IF(Data!$I15494&lt;0,ABS(Data!$I15494),0)</f>
        <v>0</v>
      </c>
    </row>
    <row r="15495" ht="15.75" customHeight="1">
      <c r="A15495" s="1" t="s">
        <v>106</v>
      </c>
      <c r="B15495" s="1" t="s">
        <v>114</v>
      </c>
      <c r="C15495" s="1" t="s">
        <v>40</v>
      </c>
      <c r="D15495" s="1" t="s">
        <v>17</v>
      </c>
      <c r="E15495" s="1" t="s">
        <v>26</v>
      </c>
      <c r="F15495" s="1" t="s">
        <v>28</v>
      </c>
      <c r="G15495" s="2">
        <v>0.0</v>
      </c>
      <c r="H15495" s="2">
        <v>0.0</v>
      </c>
      <c r="I15495" s="2">
        <v>0.0</v>
      </c>
      <c r="J15495" s="2">
        <v>0.0</v>
      </c>
      <c r="K15495" s="2">
        <f>IF(Data!$H15495&gt;=0,Data!$H15495,0)</f>
        <v>0</v>
      </c>
      <c r="L15495" s="2">
        <f>IF(Data!$H15495&lt;0,ABS(Data!$H15495),0)</f>
        <v>0</v>
      </c>
      <c r="M15495" s="2">
        <f>IF(Data!$I15495&gt;=0,Data!$I15495,0)</f>
        <v>0</v>
      </c>
      <c r="N15495" s="2">
        <f>IF(Data!$I15495&lt;0,ABS(Data!$I15495),0)</f>
        <v>0</v>
      </c>
    </row>
    <row r="15496" ht="15.75" customHeight="1">
      <c r="A15496" s="1" t="s">
        <v>106</v>
      </c>
      <c r="B15496" s="1" t="s">
        <v>114</v>
      </c>
      <c r="C15496" s="1" t="s">
        <v>40</v>
      </c>
      <c r="D15496" s="1" t="s">
        <v>17</v>
      </c>
      <c r="E15496" s="1" t="s">
        <v>26</v>
      </c>
      <c r="F15496" s="1" t="s">
        <v>29</v>
      </c>
      <c r="G15496" s="2">
        <v>0.0</v>
      </c>
      <c r="H15496" s="2">
        <v>0.0</v>
      </c>
      <c r="I15496" s="2">
        <v>0.0</v>
      </c>
      <c r="J15496" s="2">
        <v>0.0</v>
      </c>
      <c r="K15496" s="2">
        <f>IF(Data!$H15496&gt;=0,Data!$H15496,0)</f>
        <v>0</v>
      </c>
      <c r="L15496" s="2">
        <f>IF(Data!$H15496&lt;0,ABS(Data!$H15496),0)</f>
        <v>0</v>
      </c>
      <c r="M15496" s="2">
        <f>IF(Data!$I15496&gt;=0,Data!$I15496,0)</f>
        <v>0</v>
      </c>
      <c r="N15496" s="2">
        <f>IF(Data!$I15496&lt;0,ABS(Data!$I15496),0)</f>
        <v>0</v>
      </c>
    </row>
    <row r="15497" ht="15.75" customHeight="1">
      <c r="A15497" s="1" t="s">
        <v>106</v>
      </c>
      <c r="B15497" s="1" t="s">
        <v>114</v>
      </c>
      <c r="C15497" s="1" t="s">
        <v>40</v>
      </c>
      <c r="D15497" s="1" t="s">
        <v>17</v>
      </c>
      <c r="E15497" s="1" t="s">
        <v>30</v>
      </c>
      <c r="F15497" s="1" t="s">
        <v>31</v>
      </c>
      <c r="G15497" s="2">
        <v>0.0</v>
      </c>
      <c r="H15497" s="2">
        <v>0.0</v>
      </c>
      <c r="I15497" s="2">
        <v>0.0</v>
      </c>
      <c r="J15497" s="2">
        <v>0.0</v>
      </c>
      <c r="K15497" s="2">
        <f>IF(Data!$H15497&gt;=0,Data!$H15497,0)</f>
        <v>0</v>
      </c>
      <c r="L15497" s="2">
        <f>IF(Data!$H15497&lt;0,ABS(Data!$H15497),0)</f>
        <v>0</v>
      </c>
      <c r="M15497" s="2">
        <f>IF(Data!$I15497&gt;=0,Data!$I15497,0)</f>
        <v>0</v>
      </c>
      <c r="N15497" s="2">
        <f>IF(Data!$I15497&lt;0,ABS(Data!$I15497),0)</f>
        <v>0</v>
      </c>
    </row>
    <row r="15498" ht="15.75" customHeight="1">
      <c r="A15498" s="1" t="s">
        <v>106</v>
      </c>
      <c r="B15498" s="1" t="s">
        <v>114</v>
      </c>
      <c r="C15498" s="1" t="s">
        <v>40</v>
      </c>
      <c r="D15498" s="1" t="s">
        <v>17</v>
      </c>
      <c r="E15498" s="1" t="s">
        <v>30</v>
      </c>
      <c r="F15498" s="1" t="s">
        <v>32</v>
      </c>
      <c r="G15498" s="2">
        <v>0.0</v>
      </c>
      <c r="H15498" s="2">
        <v>0.0</v>
      </c>
      <c r="I15498" s="2">
        <v>0.0</v>
      </c>
      <c r="J15498" s="2">
        <v>0.0</v>
      </c>
      <c r="K15498" s="2">
        <f>IF(Data!$H15498&gt;=0,Data!$H15498,0)</f>
        <v>0</v>
      </c>
      <c r="L15498" s="2">
        <f>IF(Data!$H15498&lt;0,ABS(Data!$H15498),0)</f>
        <v>0</v>
      </c>
      <c r="M15498" s="2">
        <f>IF(Data!$I15498&gt;=0,Data!$I15498,0)</f>
        <v>0</v>
      </c>
      <c r="N15498" s="2">
        <f>IF(Data!$I15498&lt;0,ABS(Data!$I15498),0)</f>
        <v>0</v>
      </c>
    </row>
    <row r="15499" ht="15.75" customHeight="1">
      <c r="A15499" s="1" t="s">
        <v>106</v>
      </c>
      <c r="B15499" s="1" t="s">
        <v>114</v>
      </c>
      <c r="C15499" s="1" t="s">
        <v>40</v>
      </c>
      <c r="D15499" s="1" t="s">
        <v>17</v>
      </c>
      <c r="E15499" s="1" t="s">
        <v>30</v>
      </c>
      <c r="F15499" s="1" t="s">
        <v>33</v>
      </c>
      <c r="G15499" s="2">
        <v>0.0</v>
      </c>
      <c r="H15499" s="2">
        <v>0.0</v>
      </c>
      <c r="I15499" s="2">
        <v>0.0</v>
      </c>
      <c r="J15499" s="2">
        <v>0.0</v>
      </c>
      <c r="K15499" s="2">
        <f>IF(Data!$H15499&gt;=0,Data!$H15499,0)</f>
        <v>0</v>
      </c>
      <c r="L15499" s="2">
        <f>IF(Data!$H15499&lt;0,ABS(Data!$H15499),0)</f>
        <v>0</v>
      </c>
      <c r="M15499" s="2">
        <f>IF(Data!$I15499&gt;=0,Data!$I15499,0)</f>
        <v>0</v>
      </c>
      <c r="N15499" s="2">
        <f>IF(Data!$I15499&lt;0,ABS(Data!$I15499),0)</f>
        <v>0</v>
      </c>
    </row>
    <row r="15500" ht="15.75" customHeight="1">
      <c r="A15500" s="1" t="s">
        <v>106</v>
      </c>
      <c r="B15500" s="1" t="s">
        <v>114</v>
      </c>
      <c r="C15500" s="1" t="s">
        <v>40</v>
      </c>
      <c r="D15500" s="1" t="s">
        <v>34</v>
      </c>
      <c r="E15500" s="1" t="s">
        <v>18</v>
      </c>
      <c r="F15500" s="1" t="s">
        <v>19</v>
      </c>
      <c r="G15500" s="2">
        <v>0.0</v>
      </c>
      <c r="H15500" s="2">
        <v>0.0</v>
      </c>
      <c r="I15500" s="2">
        <v>0.0</v>
      </c>
      <c r="J15500" s="2">
        <v>0.0</v>
      </c>
      <c r="K15500" s="2">
        <f>IF(Data!$H15500&gt;=0,Data!$H15500,0)</f>
        <v>0</v>
      </c>
      <c r="L15500" s="2">
        <f>IF(Data!$H15500&lt;0,ABS(Data!$H15500),0)</f>
        <v>0</v>
      </c>
      <c r="M15500" s="2">
        <f>IF(Data!$I15500&gt;=0,Data!$I15500,0)</f>
        <v>0</v>
      </c>
      <c r="N15500" s="2">
        <f>IF(Data!$I15500&lt;0,ABS(Data!$I15500),0)</f>
        <v>0</v>
      </c>
    </row>
    <row r="15501" ht="15.75" customHeight="1">
      <c r="A15501" s="1" t="s">
        <v>106</v>
      </c>
      <c r="B15501" s="1" t="s">
        <v>114</v>
      </c>
      <c r="C15501" s="1" t="s">
        <v>40</v>
      </c>
      <c r="D15501" s="1" t="s">
        <v>34</v>
      </c>
      <c r="E15501" s="1" t="s">
        <v>18</v>
      </c>
      <c r="F15501" s="1" t="s">
        <v>20</v>
      </c>
      <c r="G15501" s="2">
        <v>0.0</v>
      </c>
      <c r="H15501" s="2">
        <v>0.0</v>
      </c>
      <c r="I15501" s="2">
        <v>0.0</v>
      </c>
      <c r="J15501" s="2">
        <v>0.0</v>
      </c>
      <c r="K15501" s="2">
        <f>IF(Data!$H15501&gt;=0,Data!$H15501,0)</f>
        <v>0</v>
      </c>
      <c r="L15501" s="2">
        <f>IF(Data!$H15501&lt;0,ABS(Data!$H15501),0)</f>
        <v>0</v>
      </c>
      <c r="M15501" s="2">
        <f>IF(Data!$I15501&gt;=0,Data!$I15501,0)</f>
        <v>0</v>
      </c>
      <c r="N15501" s="2">
        <f>IF(Data!$I15501&lt;0,ABS(Data!$I15501),0)</f>
        <v>0</v>
      </c>
    </row>
    <row r="15502" ht="15.75" customHeight="1">
      <c r="A15502" s="1" t="s">
        <v>106</v>
      </c>
      <c r="B15502" s="1" t="s">
        <v>114</v>
      </c>
      <c r="C15502" s="1" t="s">
        <v>40</v>
      </c>
      <c r="D15502" s="1" t="s">
        <v>34</v>
      </c>
      <c r="E15502" s="1" t="s">
        <v>18</v>
      </c>
      <c r="F15502" s="1" t="s">
        <v>21</v>
      </c>
      <c r="G15502" s="2">
        <v>0.0</v>
      </c>
      <c r="H15502" s="2">
        <v>0.0</v>
      </c>
      <c r="I15502" s="2">
        <v>0.0</v>
      </c>
      <c r="J15502" s="2">
        <v>0.0</v>
      </c>
      <c r="K15502" s="2">
        <f>IF(Data!$H15502&gt;=0,Data!$H15502,0)</f>
        <v>0</v>
      </c>
      <c r="L15502" s="2">
        <f>IF(Data!$H15502&lt;0,ABS(Data!$H15502),0)</f>
        <v>0</v>
      </c>
      <c r="M15502" s="2">
        <f>IF(Data!$I15502&gt;=0,Data!$I15502,0)</f>
        <v>0</v>
      </c>
      <c r="N15502" s="2">
        <f>IF(Data!$I15502&lt;0,ABS(Data!$I15502),0)</f>
        <v>0</v>
      </c>
    </row>
    <row r="15503" ht="15.75" customHeight="1">
      <c r="A15503" s="1" t="s">
        <v>106</v>
      </c>
      <c r="B15503" s="1" t="s">
        <v>114</v>
      </c>
      <c r="C15503" s="1" t="s">
        <v>40</v>
      </c>
      <c r="D15503" s="1" t="s">
        <v>34</v>
      </c>
      <c r="E15503" s="1" t="s">
        <v>22</v>
      </c>
      <c r="F15503" s="1" t="s">
        <v>23</v>
      </c>
      <c r="G15503" s="2">
        <v>0.0</v>
      </c>
      <c r="H15503" s="2">
        <v>0.0</v>
      </c>
      <c r="I15503" s="2">
        <v>0.0</v>
      </c>
      <c r="J15503" s="2">
        <v>0.0</v>
      </c>
      <c r="K15503" s="2">
        <f>IF(Data!$H15503&gt;=0,Data!$H15503,0)</f>
        <v>0</v>
      </c>
      <c r="L15503" s="2">
        <f>IF(Data!$H15503&lt;0,ABS(Data!$H15503),0)</f>
        <v>0</v>
      </c>
      <c r="M15503" s="2">
        <f>IF(Data!$I15503&gt;=0,Data!$I15503,0)</f>
        <v>0</v>
      </c>
      <c r="N15503" s="2">
        <f>IF(Data!$I15503&lt;0,ABS(Data!$I15503),0)</f>
        <v>0</v>
      </c>
    </row>
    <row r="15504" ht="15.75" customHeight="1">
      <c r="A15504" s="1" t="s">
        <v>106</v>
      </c>
      <c r="B15504" s="1" t="s">
        <v>114</v>
      </c>
      <c r="C15504" s="1" t="s">
        <v>40</v>
      </c>
      <c r="D15504" s="1" t="s">
        <v>34</v>
      </c>
      <c r="E15504" s="1" t="s">
        <v>22</v>
      </c>
      <c r="F15504" s="1" t="s">
        <v>24</v>
      </c>
      <c r="G15504" s="2">
        <v>0.0</v>
      </c>
      <c r="H15504" s="2">
        <v>0.0</v>
      </c>
      <c r="I15504" s="2">
        <v>0.0</v>
      </c>
      <c r="J15504" s="2">
        <v>0.0</v>
      </c>
      <c r="K15504" s="2">
        <f>IF(Data!$H15504&gt;=0,Data!$H15504,0)</f>
        <v>0</v>
      </c>
      <c r="L15504" s="2">
        <f>IF(Data!$H15504&lt;0,ABS(Data!$H15504),0)</f>
        <v>0</v>
      </c>
      <c r="M15504" s="2">
        <f>IF(Data!$I15504&gt;=0,Data!$I15504,0)</f>
        <v>0</v>
      </c>
      <c r="N15504" s="2">
        <f>IF(Data!$I15504&lt;0,ABS(Data!$I15504),0)</f>
        <v>0</v>
      </c>
    </row>
    <row r="15505" ht="15.75" customHeight="1">
      <c r="A15505" s="1" t="s">
        <v>106</v>
      </c>
      <c r="B15505" s="1" t="s">
        <v>114</v>
      </c>
      <c r="C15505" s="1" t="s">
        <v>40</v>
      </c>
      <c r="D15505" s="1" t="s">
        <v>34</v>
      </c>
      <c r="E15505" s="1" t="s">
        <v>22</v>
      </c>
      <c r="F15505" s="1" t="s">
        <v>25</v>
      </c>
      <c r="G15505" s="2">
        <v>0.0</v>
      </c>
      <c r="H15505" s="2">
        <v>0.0</v>
      </c>
      <c r="I15505" s="2">
        <v>0.0</v>
      </c>
      <c r="J15505" s="2">
        <v>0.0</v>
      </c>
      <c r="K15505" s="2">
        <f>IF(Data!$H15505&gt;=0,Data!$H15505,0)</f>
        <v>0</v>
      </c>
      <c r="L15505" s="2">
        <f>IF(Data!$H15505&lt;0,ABS(Data!$H15505),0)</f>
        <v>0</v>
      </c>
      <c r="M15505" s="2">
        <f>IF(Data!$I15505&gt;=0,Data!$I15505,0)</f>
        <v>0</v>
      </c>
      <c r="N15505" s="2">
        <f>IF(Data!$I15505&lt;0,ABS(Data!$I15505),0)</f>
        <v>0</v>
      </c>
    </row>
    <row r="15506" ht="15.75" customHeight="1">
      <c r="A15506" s="1" t="s">
        <v>106</v>
      </c>
      <c r="B15506" s="1" t="s">
        <v>114</v>
      </c>
      <c r="C15506" s="1" t="s">
        <v>40</v>
      </c>
      <c r="D15506" s="1" t="s">
        <v>34</v>
      </c>
      <c r="E15506" s="1" t="s">
        <v>26</v>
      </c>
      <c r="F15506" s="1" t="s">
        <v>27</v>
      </c>
      <c r="G15506" s="2">
        <v>0.0</v>
      </c>
      <c r="H15506" s="2">
        <v>0.0</v>
      </c>
      <c r="I15506" s="2">
        <v>0.0</v>
      </c>
      <c r="J15506" s="2">
        <v>0.0</v>
      </c>
      <c r="K15506" s="2">
        <f>IF(Data!$H15506&gt;=0,Data!$H15506,0)</f>
        <v>0</v>
      </c>
      <c r="L15506" s="2">
        <f>IF(Data!$H15506&lt;0,ABS(Data!$H15506),0)</f>
        <v>0</v>
      </c>
      <c r="M15506" s="2">
        <f>IF(Data!$I15506&gt;=0,Data!$I15506,0)</f>
        <v>0</v>
      </c>
      <c r="N15506" s="2">
        <f>IF(Data!$I15506&lt;0,ABS(Data!$I15506),0)</f>
        <v>0</v>
      </c>
    </row>
    <row r="15507" ht="15.75" customHeight="1">
      <c r="A15507" s="1" t="s">
        <v>106</v>
      </c>
      <c r="B15507" s="1" t="s">
        <v>114</v>
      </c>
      <c r="C15507" s="1" t="s">
        <v>40</v>
      </c>
      <c r="D15507" s="1" t="s">
        <v>34</v>
      </c>
      <c r="E15507" s="1" t="s">
        <v>26</v>
      </c>
      <c r="F15507" s="1" t="s">
        <v>28</v>
      </c>
      <c r="G15507" s="2">
        <v>0.0</v>
      </c>
      <c r="H15507" s="2">
        <v>0.0</v>
      </c>
      <c r="I15507" s="2">
        <v>0.0</v>
      </c>
      <c r="J15507" s="2">
        <v>0.0</v>
      </c>
      <c r="K15507" s="2">
        <f>IF(Data!$H15507&gt;=0,Data!$H15507,0)</f>
        <v>0</v>
      </c>
      <c r="L15507" s="2">
        <f>IF(Data!$H15507&lt;0,ABS(Data!$H15507),0)</f>
        <v>0</v>
      </c>
      <c r="M15507" s="2">
        <f>IF(Data!$I15507&gt;=0,Data!$I15507,0)</f>
        <v>0</v>
      </c>
      <c r="N15507" s="2">
        <f>IF(Data!$I15507&lt;0,ABS(Data!$I15507),0)</f>
        <v>0</v>
      </c>
    </row>
    <row r="15508" ht="15.75" customHeight="1">
      <c r="A15508" s="1" t="s">
        <v>106</v>
      </c>
      <c r="B15508" s="1" t="s">
        <v>114</v>
      </c>
      <c r="C15508" s="1" t="s">
        <v>40</v>
      </c>
      <c r="D15508" s="1" t="s">
        <v>34</v>
      </c>
      <c r="E15508" s="1" t="s">
        <v>26</v>
      </c>
      <c r="F15508" s="1" t="s">
        <v>29</v>
      </c>
      <c r="G15508" s="2">
        <v>0.0</v>
      </c>
      <c r="H15508" s="2">
        <v>0.0</v>
      </c>
      <c r="I15508" s="2">
        <v>0.0</v>
      </c>
      <c r="J15508" s="2">
        <v>0.0</v>
      </c>
      <c r="K15508" s="2">
        <f>IF(Data!$H15508&gt;=0,Data!$H15508,0)</f>
        <v>0</v>
      </c>
      <c r="L15508" s="2">
        <f>IF(Data!$H15508&lt;0,ABS(Data!$H15508),0)</f>
        <v>0</v>
      </c>
      <c r="M15508" s="2">
        <f>IF(Data!$I15508&gt;=0,Data!$I15508,0)</f>
        <v>0</v>
      </c>
      <c r="N15508" s="2">
        <f>IF(Data!$I15508&lt;0,ABS(Data!$I15508),0)</f>
        <v>0</v>
      </c>
    </row>
    <row r="15509" ht="15.75" customHeight="1">
      <c r="A15509" s="1" t="s">
        <v>106</v>
      </c>
      <c r="B15509" s="1" t="s">
        <v>114</v>
      </c>
      <c r="C15509" s="1" t="s">
        <v>40</v>
      </c>
      <c r="D15509" s="1" t="s">
        <v>34</v>
      </c>
      <c r="E15509" s="1" t="s">
        <v>30</v>
      </c>
      <c r="F15509" s="1" t="s">
        <v>31</v>
      </c>
      <c r="G15509" s="2">
        <v>0.0</v>
      </c>
      <c r="H15509" s="2">
        <v>0.0</v>
      </c>
      <c r="I15509" s="2">
        <v>0.0</v>
      </c>
      <c r="J15509" s="2">
        <v>0.0</v>
      </c>
      <c r="K15509" s="2">
        <f>IF(Data!$H15509&gt;=0,Data!$H15509,0)</f>
        <v>0</v>
      </c>
      <c r="L15509" s="2">
        <f>IF(Data!$H15509&lt;0,ABS(Data!$H15509),0)</f>
        <v>0</v>
      </c>
      <c r="M15509" s="2">
        <f>IF(Data!$I15509&gt;=0,Data!$I15509,0)</f>
        <v>0</v>
      </c>
      <c r="N15509" s="2">
        <f>IF(Data!$I15509&lt;0,ABS(Data!$I15509),0)</f>
        <v>0</v>
      </c>
    </row>
    <row r="15510" ht="15.75" customHeight="1">
      <c r="A15510" s="1" t="s">
        <v>106</v>
      </c>
      <c r="B15510" s="1" t="s">
        <v>114</v>
      </c>
      <c r="C15510" s="1" t="s">
        <v>40</v>
      </c>
      <c r="D15510" s="1" t="s">
        <v>34</v>
      </c>
      <c r="E15510" s="1" t="s">
        <v>30</v>
      </c>
      <c r="F15510" s="1" t="s">
        <v>32</v>
      </c>
      <c r="G15510" s="2">
        <v>0.0</v>
      </c>
      <c r="H15510" s="2">
        <v>0.0</v>
      </c>
      <c r="I15510" s="2">
        <v>0.0</v>
      </c>
      <c r="J15510" s="2">
        <v>0.0</v>
      </c>
      <c r="K15510" s="2">
        <f>IF(Data!$H15510&gt;=0,Data!$H15510,0)</f>
        <v>0</v>
      </c>
      <c r="L15510" s="2">
        <f>IF(Data!$H15510&lt;0,ABS(Data!$H15510),0)</f>
        <v>0</v>
      </c>
      <c r="M15510" s="2">
        <f>IF(Data!$I15510&gt;=0,Data!$I15510,0)</f>
        <v>0</v>
      </c>
      <c r="N15510" s="2">
        <f>IF(Data!$I15510&lt;0,ABS(Data!$I15510),0)</f>
        <v>0</v>
      </c>
    </row>
    <row r="15511" ht="15.75" customHeight="1">
      <c r="A15511" s="1" t="s">
        <v>106</v>
      </c>
      <c r="B15511" s="1" t="s">
        <v>114</v>
      </c>
      <c r="C15511" s="1" t="s">
        <v>40</v>
      </c>
      <c r="D15511" s="1" t="s">
        <v>34</v>
      </c>
      <c r="E15511" s="1" t="s">
        <v>30</v>
      </c>
      <c r="F15511" s="1" t="s">
        <v>33</v>
      </c>
      <c r="G15511" s="2">
        <v>0.0</v>
      </c>
      <c r="H15511" s="2">
        <v>0.0</v>
      </c>
      <c r="I15511" s="2">
        <v>0.0</v>
      </c>
      <c r="J15511" s="2">
        <v>0.0</v>
      </c>
      <c r="K15511" s="2">
        <f>IF(Data!$H15511&gt;=0,Data!$H15511,0)</f>
        <v>0</v>
      </c>
      <c r="L15511" s="2">
        <f>IF(Data!$H15511&lt;0,ABS(Data!$H15511),0)</f>
        <v>0</v>
      </c>
      <c r="M15511" s="2">
        <f>IF(Data!$I15511&gt;=0,Data!$I15511,0)</f>
        <v>0</v>
      </c>
      <c r="N15511" s="2">
        <f>IF(Data!$I15511&lt;0,ABS(Data!$I15511),0)</f>
        <v>0</v>
      </c>
    </row>
    <row r="15512" ht="15.75" customHeight="1">
      <c r="A15512" s="1" t="s">
        <v>106</v>
      </c>
      <c r="B15512" s="1" t="s">
        <v>114</v>
      </c>
      <c r="C15512" s="1" t="s">
        <v>40</v>
      </c>
      <c r="D15512" s="1" t="s">
        <v>35</v>
      </c>
      <c r="E15512" s="1" t="s">
        <v>18</v>
      </c>
      <c r="F15512" s="1" t="s">
        <v>19</v>
      </c>
      <c r="G15512" s="2">
        <v>0.0</v>
      </c>
      <c r="H15512" s="2">
        <v>0.0</v>
      </c>
      <c r="I15512" s="2">
        <v>0.0</v>
      </c>
      <c r="J15512" s="2">
        <v>0.0</v>
      </c>
      <c r="K15512" s="2">
        <f>IF(Data!$H15512&gt;=0,Data!$H15512,0)</f>
        <v>0</v>
      </c>
      <c r="L15512" s="2">
        <f>IF(Data!$H15512&lt;0,ABS(Data!$H15512),0)</f>
        <v>0</v>
      </c>
      <c r="M15512" s="2">
        <f>IF(Data!$I15512&gt;=0,Data!$I15512,0)</f>
        <v>0</v>
      </c>
      <c r="N15512" s="2">
        <f>IF(Data!$I15512&lt;0,ABS(Data!$I15512),0)</f>
        <v>0</v>
      </c>
    </row>
    <row r="15513" ht="15.75" customHeight="1">
      <c r="A15513" s="1" t="s">
        <v>106</v>
      </c>
      <c r="B15513" s="1" t="s">
        <v>114</v>
      </c>
      <c r="C15513" s="1" t="s">
        <v>40</v>
      </c>
      <c r="D15513" s="1" t="s">
        <v>35</v>
      </c>
      <c r="E15513" s="1" t="s">
        <v>18</v>
      </c>
      <c r="F15513" s="1" t="s">
        <v>20</v>
      </c>
      <c r="G15513" s="2">
        <v>0.0</v>
      </c>
      <c r="H15513" s="2">
        <v>0.0</v>
      </c>
      <c r="I15513" s="2">
        <v>0.0</v>
      </c>
      <c r="J15513" s="2">
        <v>0.0</v>
      </c>
      <c r="K15513" s="2">
        <f>IF(Data!$H15513&gt;=0,Data!$H15513,0)</f>
        <v>0</v>
      </c>
      <c r="L15513" s="2">
        <f>IF(Data!$H15513&lt;0,ABS(Data!$H15513),0)</f>
        <v>0</v>
      </c>
      <c r="M15513" s="2">
        <f>IF(Data!$I15513&gt;=0,Data!$I15513,0)</f>
        <v>0</v>
      </c>
      <c r="N15513" s="2">
        <f>IF(Data!$I15513&lt;0,ABS(Data!$I15513),0)</f>
        <v>0</v>
      </c>
    </row>
    <row r="15514" ht="15.75" customHeight="1">
      <c r="A15514" s="1" t="s">
        <v>106</v>
      </c>
      <c r="B15514" s="1" t="s">
        <v>114</v>
      </c>
      <c r="C15514" s="1" t="s">
        <v>40</v>
      </c>
      <c r="D15514" s="1" t="s">
        <v>35</v>
      </c>
      <c r="E15514" s="1" t="s">
        <v>18</v>
      </c>
      <c r="F15514" s="1" t="s">
        <v>21</v>
      </c>
      <c r="G15514" s="2">
        <v>0.0</v>
      </c>
      <c r="H15514" s="2">
        <v>0.0</v>
      </c>
      <c r="I15514" s="2">
        <v>0.0</v>
      </c>
      <c r="J15514" s="2">
        <v>0.0</v>
      </c>
      <c r="K15514" s="2">
        <f>IF(Data!$H15514&gt;=0,Data!$H15514,0)</f>
        <v>0</v>
      </c>
      <c r="L15514" s="2">
        <f>IF(Data!$H15514&lt;0,ABS(Data!$H15514),0)</f>
        <v>0</v>
      </c>
      <c r="M15514" s="2">
        <f>IF(Data!$I15514&gt;=0,Data!$I15514,0)</f>
        <v>0</v>
      </c>
      <c r="N15514" s="2">
        <f>IF(Data!$I15514&lt;0,ABS(Data!$I15514),0)</f>
        <v>0</v>
      </c>
    </row>
    <row r="15515" ht="15.75" customHeight="1">
      <c r="A15515" s="1" t="s">
        <v>106</v>
      </c>
      <c r="B15515" s="1" t="s">
        <v>114</v>
      </c>
      <c r="C15515" s="1" t="s">
        <v>40</v>
      </c>
      <c r="D15515" s="1" t="s">
        <v>35</v>
      </c>
      <c r="E15515" s="1" t="s">
        <v>22</v>
      </c>
      <c r="F15515" s="1" t="s">
        <v>23</v>
      </c>
      <c r="G15515" s="2">
        <v>0.0</v>
      </c>
      <c r="H15515" s="2">
        <v>0.0</v>
      </c>
      <c r="I15515" s="2">
        <v>0.0</v>
      </c>
      <c r="J15515" s="2">
        <v>0.0</v>
      </c>
      <c r="K15515" s="2">
        <f>IF(Data!$H15515&gt;=0,Data!$H15515,0)</f>
        <v>0</v>
      </c>
      <c r="L15515" s="2">
        <f>IF(Data!$H15515&lt;0,ABS(Data!$H15515),0)</f>
        <v>0</v>
      </c>
      <c r="M15515" s="2">
        <f>IF(Data!$I15515&gt;=0,Data!$I15515,0)</f>
        <v>0</v>
      </c>
      <c r="N15515" s="2">
        <f>IF(Data!$I15515&lt;0,ABS(Data!$I15515),0)</f>
        <v>0</v>
      </c>
    </row>
    <row r="15516" ht="15.75" customHeight="1">
      <c r="A15516" s="1" t="s">
        <v>106</v>
      </c>
      <c r="B15516" s="1" t="s">
        <v>114</v>
      </c>
      <c r="C15516" s="1" t="s">
        <v>40</v>
      </c>
      <c r="D15516" s="1" t="s">
        <v>35</v>
      </c>
      <c r="E15516" s="1" t="s">
        <v>22</v>
      </c>
      <c r="F15516" s="1" t="s">
        <v>24</v>
      </c>
      <c r="G15516" s="2">
        <v>0.0</v>
      </c>
      <c r="H15516" s="2">
        <v>0.0</v>
      </c>
      <c r="I15516" s="2">
        <v>0.0</v>
      </c>
      <c r="J15516" s="2">
        <v>0.0</v>
      </c>
      <c r="K15516" s="2">
        <f>IF(Data!$H15516&gt;=0,Data!$H15516,0)</f>
        <v>0</v>
      </c>
      <c r="L15516" s="2">
        <f>IF(Data!$H15516&lt;0,ABS(Data!$H15516),0)</f>
        <v>0</v>
      </c>
      <c r="M15516" s="2">
        <f>IF(Data!$I15516&gt;=0,Data!$I15516,0)</f>
        <v>0</v>
      </c>
      <c r="N15516" s="2">
        <f>IF(Data!$I15516&lt;0,ABS(Data!$I15516),0)</f>
        <v>0</v>
      </c>
    </row>
    <row r="15517" ht="15.75" customHeight="1">
      <c r="A15517" s="1" t="s">
        <v>106</v>
      </c>
      <c r="B15517" s="1" t="s">
        <v>114</v>
      </c>
      <c r="C15517" s="1" t="s">
        <v>40</v>
      </c>
      <c r="D15517" s="1" t="s">
        <v>35</v>
      </c>
      <c r="E15517" s="1" t="s">
        <v>22</v>
      </c>
      <c r="F15517" s="1" t="s">
        <v>25</v>
      </c>
      <c r="G15517" s="2">
        <v>0.0</v>
      </c>
      <c r="H15517" s="2">
        <v>0.0</v>
      </c>
      <c r="I15517" s="2">
        <v>0.0</v>
      </c>
      <c r="J15517" s="2">
        <v>0.0</v>
      </c>
      <c r="K15517" s="2">
        <f>IF(Data!$H15517&gt;=0,Data!$H15517,0)</f>
        <v>0</v>
      </c>
      <c r="L15517" s="2">
        <f>IF(Data!$H15517&lt;0,ABS(Data!$H15517),0)</f>
        <v>0</v>
      </c>
      <c r="M15517" s="2">
        <f>IF(Data!$I15517&gt;=0,Data!$I15517,0)</f>
        <v>0</v>
      </c>
      <c r="N15517" s="2">
        <f>IF(Data!$I15517&lt;0,ABS(Data!$I15517),0)</f>
        <v>0</v>
      </c>
    </row>
    <row r="15518" ht="15.75" customHeight="1">
      <c r="A15518" s="1" t="s">
        <v>106</v>
      </c>
      <c r="B15518" s="1" t="s">
        <v>114</v>
      </c>
      <c r="C15518" s="1" t="s">
        <v>40</v>
      </c>
      <c r="D15518" s="1" t="s">
        <v>35</v>
      </c>
      <c r="E15518" s="1" t="s">
        <v>26</v>
      </c>
      <c r="F15518" s="1" t="s">
        <v>27</v>
      </c>
      <c r="G15518" s="2">
        <v>0.0</v>
      </c>
      <c r="H15518" s="2">
        <v>0.0</v>
      </c>
      <c r="I15518" s="2">
        <v>0.0</v>
      </c>
      <c r="J15518" s="2">
        <v>0.0</v>
      </c>
      <c r="K15518" s="2">
        <f>IF(Data!$H15518&gt;=0,Data!$H15518,0)</f>
        <v>0</v>
      </c>
      <c r="L15518" s="2">
        <f>IF(Data!$H15518&lt;0,ABS(Data!$H15518),0)</f>
        <v>0</v>
      </c>
      <c r="M15518" s="2">
        <f>IF(Data!$I15518&gt;=0,Data!$I15518,0)</f>
        <v>0</v>
      </c>
      <c r="N15518" s="2">
        <f>IF(Data!$I15518&lt;0,ABS(Data!$I15518),0)</f>
        <v>0</v>
      </c>
    </row>
    <row r="15519" ht="15.75" customHeight="1">
      <c r="A15519" s="1" t="s">
        <v>106</v>
      </c>
      <c r="B15519" s="1" t="s">
        <v>114</v>
      </c>
      <c r="C15519" s="1" t="s">
        <v>40</v>
      </c>
      <c r="D15519" s="1" t="s">
        <v>35</v>
      </c>
      <c r="E15519" s="1" t="s">
        <v>26</v>
      </c>
      <c r="F15519" s="1" t="s">
        <v>28</v>
      </c>
      <c r="G15519" s="2">
        <v>0.0</v>
      </c>
      <c r="H15519" s="2">
        <v>0.0</v>
      </c>
      <c r="I15519" s="2">
        <v>0.0</v>
      </c>
      <c r="J15519" s="2">
        <v>0.0</v>
      </c>
      <c r="K15519" s="2">
        <f>IF(Data!$H15519&gt;=0,Data!$H15519,0)</f>
        <v>0</v>
      </c>
      <c r="L15519" s="2">
        <f>IF(Data!$H15519&lt;0,ABS(Data!$H15519),0)</f>
        <v>0</v>
      </c>
      <c r="M15519" s="2">
        <f>IF(Data!$I15519&gt;=0,Data!$I15519,0)</f>
        <v>0</v>
      </c>
      <c r="N15519" s="2">
        <f>IF(Data!$I15519&lt;0,ABS(Data!$I15519),0)</f>
        <v>0</v>
      </c>
    </row>
    <row r="15520" ht="15.75" customHeight="1">
      <c r="A15520" s="1" t="s">
        <v>106</v>
      </c>
      <c r="B15520" s="1" t="s">
        <v>114</v>
      </c>
      <c r="C15520" s="1" t="s">
        <v>40</v>
      </c>
      <c r="D15520" s="1" t="s">
        <v>35</v>
      </c>
      <c r="E15520" s="1" t="s">
        <v>26</v>
      </c>
      <c r="F15520" s="1" t="s">
        <v>29</v>
      </c>
      <c r="G15520" s="2">
        <v>0.0</v>
      </c>
      <c r="H15520" s="2">
        <v>0.0</v>
      </c>
      <c r="I15520" s="2">
        <v>0.0</v>
      </c>
      <c r="J15520" s="2">
        <v>0.0</v>
      </c>
      <c r="K15520" s="2">
        <f>IF(Data!$H15520&gt;=0,Data!$H15520,0)</f>
        <v>0</v>
      </c>
      <c r="L15520" s="2">
        <f>IF(Data!$H15520&lt;0,ABS(Data!$H15520),0)</f>
        <v>0</v>
      </c>
      <c r="M15520" s="2">
        <f>IF(Data!$I15520&gt;=0,Data!$I15520,0)</f>
        <v>0</v>
      </c>
      <c r="N15520" s="2">
        <f>IF(Data!$I15520&lt;0,ABS(Data!$I15520),0)</f>
        <v>0</v>
      </c>
    </row>
    <row r="15521" ht="15.75" customHeight="1">
      <c r="A15521" s="1" t="s">
        <v>106</v>
      </c>
      <c r="B15521" s="1" t="s">
        <v>114</v>
      </c>
      <c r="C15521" s="1" t="s">
        <v>40</v>
      </c>
      <c r="D15521" s="1" t="s">
        <v>35</v>
      </c>
      <c r="E15521" s="1" t="s">
        <v>30</v>
      </c>
      <c r="F15521" s="1" t="s">
        <v>31</v>
      </c>
      <c r="G15521" s="2">
        <v>0.0</v>
      </c>
      <c r="H15521" s="2">
        <v>0.0</v>
      </c>
      <c r="I15521" s="2">
        <v>0.0</v>
      </c>
      <c r="J15521" s="2">
        <v>0.0</v>
      </c>
      <c r="K15521" s="2">
        <f>IF(Data!$H15521&gt;=0,Data!$H15521,0)</f>
        <v>0</v>
      </c>
      <c r="L15521" s="2">
        <f>IF(Data!$H15521&lt;0,ABS(Data!$H15521),0)</f>
        <v>0</v>
      </c>
      <c r="M15521" s="2">
        <f>IF(Data!$I15521&gt;=0,Data!$I15521,0)</f>
        <v>0</v>
      </c>
      <c r="N15521" s="2">
        <f>IF(Data!$I15521&lt;0,ABS(Data!$I15521),0)</f>
        <v>0</v>
      </c>
    </row>
    <row r="15522" ht="15.75" customHeight="1">
      <c r="A15522" s="1" t="s">
        <v>106</v>
      </c>
      <c r="B15522" s="1" t="s">
        <v>114</v>
      </c>
      <c r="C15522" s="1" t="s">
        <v>40</v>
      </c>
      <c r="D15522" s="1" t="s">
        <v>35</v>
      </c>
      <c r="E15522" s="1" t="s">
        <v>30</v>
      </c>
      <c r="F15522" s="1" t="s">
        <v>32</v>
      </c>
      <c r="G15522" s="2">
        <v>0.0</v>
      </c>
      <c r="H15522" s="2">
        <v>0.0</v>
      </c>
      <c r="I15522" s="2">
        <v>0.0</v>
      </c>
      <c r="J15522" s="2">
        <v>0.0</v>
      </c>
      <c r="K15522" s="2">
        <f>IF(Data!$H15522&gt;=0,Data!$H15522,0)</f>
        <v>0</v>
      </c>
      <c r="L15522" s="2">
        <f>IF(Data!$H15522&lt;0,ABS(Data!$H15522),0)</f>
        <v>0</v>
      </c>
      <c r="M15522" s="2">
        <f>IF(Data!$I15522&gt;=0,Data!$I15522,0)</f>
        <v>0</v>
      </c>
      <c r="N15522" s="2">
        <f>IF(Data!$I15522&lt;0,ABS(Data!$I15522),0)</f>
        <v>0</v>
      </c>
    </row>
    <row r="15523" ht="15.75" customHeight="1">
      <c r="A15523" s="1" t="s">
        <v>106</v>
      </c>
      <c r="B15523" s="1" t="s">
        <v>114</v>
      </c>
      <c r="C15523" s="1" t="s">
        <v>40</v>
      </c>
      <c r="D15523" s="1" t="s">
        <v>35</v>
      </c>
      <c r="E15523" s="1" t="s">
        <v>30</v>
      </c>
      <c r="F15523" s="1" t="s">
        <v>33</v>
      </c>
      <c r="G15523" s="2">
        <v>0.0</v>
      </c>
      <c r="H15523" s="2">
        <v>0.0</v>
      </c>
      <c r="I15523" s="2">
        <v>0.0</v>
      </c>
      <c r="J15523" s="2">
        <v>0.0</v>
      </c>
      <c r="K15523" s="2">
        <f>IF(Data!$H15523&gt;=0,Data!$H15523,0)</f>
        <v>0</v>
      </c>
      <c r="L15523" s="2">
        <f>IF(Data!$H15523&lt;0,ABS(Data!$H15523),0)</f>
        <v>0</v>
      </c>
      <c r="M15523" s="2">
        <f>IF(Data!$I15523&gt;=0,Data!$I15523,0)</f>
        <v>0</v>
      </c>
      <c r="N15523" s="2">
        <f>IF(Data!$I15523&lt;0,ABS(Data!$I15523),0)</f>
        <v>0</v>
      </c>
    </row>
    <row r="15524" ht="15.75" customHeight="1">
      <c r="A15524" s="1" t="s">
        <v>106</v>
      </c>
      <c r="B15524" s="1" t="s">
        <v>114</v>
      </c>
      <c r="C15524" s="1" t="s">
        <v>40</v>
      </c>
      <c r="D15524" s="1" t="s">
        <v>36</v>
      </c>
      <c r="E15524" s="1" t="s">
        <v>18</v>
      </c>
      <c r="F15524" s="1" t="s">
        <v>19</v>
      </c>
      <c r="G15524" s="2">
        <v>0.0</v>
      </c>
      <c r="H15524" s="2">
        <v>0.0</v>
      </c>
      <c r="I15524" s="2">
        <v>0.0</v>
      </c>
      <c r="J15524" s="2">
        <v>0.0</v>
      </c>
      <c r="K15524" s="2">
        <f>IF(Data!$H15524&gt;=0,Data!$H15524,0)</f>
        <v>0</v>
      </c>
      <c r="L15524" s="2">
        <f>IF(Data!$H15524&lt;0,ABS(Data!$H15524),0)</f>
        <v>0</v>
      </c>
      <c r="M15524" s="2">
        <f>IF(Data!$I15524&gt;=0,Data!$I15524,0)</f>
        <v>0</v>
      </c>
      <c r="N15524" s="2">
        <f>IF(Data!$I15524&lt;0,ABS(Data!$I15524),0)</f>
        <v>0</v>
      </c>
    </row>
    <row r="15525" ht="15.75" customHeight="1">
      <c r="A15525" s="1" t="s">
        <v>106</v>
      </c>
      <c r="B15525" s="1" t="s">
        <v>114</v>
      </c>
      <c r="C15525" s="1" t="s">
        <v>40</v>
      </c>
      <c r="D15525" s="1" t="s">
        <v>36</v>
      </c>
      <c r="E15525" s="1" t="s">
        <v>18</v>
      </c>
      <c r="F15525" s="1" t="s">
        <v>20</v>
      </c>
      <c r="G15525" s="2">
        <v>0.0</v>
      </c>
      <c r="H15525" s="2">
        <v>0.0</v>
      </c>
      <c r="I15525" s="2">
        <v>0.0</v>
      </c>
      <c r="J15525" s="2">
        <v>0.0</v>
      </c>
      <c r="K15525" s="2">
        <f>IF(Data!$H15525&gt;=0,Data!$H15525,0)</f>
        <v>0</v>
      </c>
      <c r="L15525" s="2">
        <f>IF(Data!$H15525&lt;0,ABS(Data!$H15525),0)</f>
        <v>0</v>
      </c>
      <c r="M15525" s="2">
        <f>IF(Data!$I15525&gt;=0,Data!$I15525,0)</f>
        <v>0</v>
      </c>
      <c r="N15525" s="2">
        <f>IF(Data!$I15525&lt;0,ABS(Data!$I15525),0)</f>
        <v>0</v>
      </c>
    </row>
    <row r="15526" ht="15.75" customHeight="1">
      <c r="A15526" s="1" t="s">
        <v>106</v>
      </c>
      <c r="B15526" s="1" t="s">
        <v>114</v>
      </c>
      <c r="C15526" s="1" t="s">
        <v>40</v>
      </c>
      <c r="D15526" s="1" t="s">
        <v>36</v>
      </c>
      <c r="E15526" s="1" t="s">
        <v>18</v>
      </c>
      <c r="F15526" s="1" t="s">
        <v>21</v>
      </c>
      <c r="G15526" s="2">
        <v>0.0</v>
      </c>
      <c r="H15526" s="2">
        <v>0.0</v>
      </c>
      <c r="I15526" s="2">
        <v>0.0</v>
      </c>
      <c r="J15526" s="2">
        <v>0.0</v>
      </c>
      <c r="K15526" s="2">
        <f>IF(Data!$H15526&gt;=0,Data!$H15526,0)</f>
        <v>0</v>
      </c>
      <c r="L15526" s="2">
        <f>IF(Data!$H15526&lt;0,ABS(Data!$H15526),0)</f>
        <v>0</v>
      </c>
      <c r="M15526" s="2">
        <f>IF(Data!$I15526&gt;=0,Data!$I15526,0)</f>
        <v>0</v>
      </c>
      <c r="N15526" s="2">
        <f>IF(Data!$I15526&lt;0,ABS(Data!$I15526),0)</f>
        <v>0</v>
      </c>
    </row>
    <row r="15527" ht="15.75" customHeight="1">
      <c r="A15527" s="1" t="s">
        <v>106</v>
      </c>
      <c r="B15527" s="1" t="s">
        <v>114</v>
      </c>
      <c r="C15527" s="1" t="s">
        <v>40</v>
      </c>
      <c r="D15527" s="1" t="s">
        <v>36</v>
      </c>
      <c r="E15527" s="1" t="s">
        <v>22</v>
      </c>
      <c r="F15527" s="1" t="s">
        <v>23</v>
      </c>
      <c r="G15527" s="2">
        <v>0.0</v>
      </c>
      <c r="H15527" s="2">
        <v>0.0</v>
      </c>
      <c r="I15527" s="2">
        <v>0.0</v>
      </c>
      <c r="J15527" s="2">
        <v>0.0</v>
      </c>
      <c r="K15527" s="2">
        <f>IF(Data!$H15527&gt;=0,Data!$H15527,0)</f>
        <v>0</v>
      </c>
      <c r="L15527" s="2">
        <f>IF(Data!$H15527&lt;0,ABS(Data!$H15527),0)</f>
        <v>0</v>
      </c>
      <c r="M15527" s="2">
        <f>IF(Data!$I15527&gt;=0,Data!$I15527,0)</f>
        <v>0</v>
      </c>
      <c r="N15527" s="2">
        <f>IF(Data!$I15527&lt;0,ABS(Data!$I15527),0)</f>
        <v>0</v>
      </c>
    </row>
    <row r="15528" ht="15.75" customHeight="1">
      <c r="A15528" s="1" t="s">
        <v>106</v>
      </c>
      <c r="B15528" s="1" t="s">
        <v>114</v>
      </c>
      <c r="C15528" s="1" t="s">
        <v>40</v>
      </c>
      <c r="D15528" s="1" t="s">
        <v>36</v>
      </c>
      <c r="E15528" s="1" t="s">
        <v>22</v>
      </c>
      <c r="F15528" s="1" t="s">
        <v>24</v>
      </c>
      <c r="G15528" s="2">
        <v>0.0</v>
      </c>
      <c r="H15528" s="2">
        <v>0.0</v>
      </c>
      <c r="I15528" s="2">
        <v>0.0</v>
      </c>
      <c r="J15528" s="2">
        <v>0.0</v>
      </c>
      <c r="K15528" s="2">
        <f>IF(Data!$H15528&gt;=0,Data!$H15528,0)</f>
        <v>0</v>
      </c>
      <c r="L15528" s="2">
        <f>IF(Data!$H15528&lt;0,ABS(Data!$H15528),0)</f>
        <v>0</v>
      </c>
      <c r="M15528" s="2">
        <f>IF(Data!$I15528&gt;=0,Data!$I15528,0)</f>
        <v>0</v>
      </c>
      <c r="N15528" s="2">
        <f>IF(Data!$I15528&lt;0,ABS(Data!$I15528),0)</f>
        <v>0</v>
      </c>
    </row>
    <row r="15529" ht="15.75" customHeight="1">
      <c r="A15529" s="1" t="s">
        <v>106</v>
      </c>
      <c r="B15529" s="1" t="s">
        <v>114</v>
      </c>
      <c r="C15529" s="1" t="s">
        <v>40</v>
      </c>
      <c r="D15529" s="1" t="s">
        <v>36</v>
      </c>
      <c r="E15529" s="1" t="s">
        <v>22</v>
      </c>
      <c r="F15529" s="1" t="s">
        <v>25</v>
      </c>
      <c r="G15529" s="2">
        <v>0.0</v>
      </c>
      <c r="H15529" s="2">
        <v>0.0</v>
      </c>
      <c r="I15529" s="2">
        <v>0.0</v>
      </c>
      <c r="J15529" s="2">
        <v>0.0</v>
      </c>
      <c r="K15529" s="2">
        <f>IF(Data!$H15529&gt;=0,Data!$H15529,0)</f>
        <v>0</v>
      </c>
      <c r="L15529" s="2">
        <f>IF(Data!$H15529&lt;0,ABS(Data!$H15529),0)</f>
        <v>0</v>
      </c>
      <c r="M15529" s="2">
        <f>IF(Data!$I15529&gt;=0,Data!$I15529,0)</f>
        <v>0</v>
      </c>
      <c r="N15529" s="2">
        <f>IF(Data!$I15529&lt;0,ABS(Data!$I15529),0)</f>
        <v>0</v>
      </c>
    </row>
    <row r="15530" ht="15.75" customHeight="1">
      <c r="A15530" s="1" t="s">
        <v>106</v>
      </c>
      <c r="B15530" s="1" t="s">
        <v>114</v>
      </c>
      <c r="C15530" s="1" t="s">
        <v>40</v>
      </c>
      <c r="D15530" s="1" t="s">
        <v>36</v>
      </c>
      <c r="E15530" s="1" t="s">
        <v>26</v>
      </c>
      <c r="F15530" s="1" t="s">
        <v>27</v>
      </c>
      <c r="G15530" s="2">
        <v>0.0</v>
      </c>
      <c r="H15530" s="2">
        <v>0.0</v>
      </c>
      <c r="I15530" s="2">
        <v>0.0</v>
      </c>
      <c r="J15530" s="2">
        <v>0.0</v>
      </c>
      <c r="K15530" s="2">
        <f>IF(Data!$H15530&gt;=0,Data!$H15530,0)</f>
        <v>0</v>
      </c>
      <c r="L15530" s="2">
        <f>IF(Data!$H15530&lt;0,ABS(Data!$H15530),0)</f>
        <v>0</v>
      </c>
      <c r="M15530" s="2">
        <f>IF(Data!$I15530&gt;=0,Data!$I15530,0)</f>
        <v>0</v>
      </c>
      <c r="N15530" s="2">
        <f>IF(Data!$I15530&lt;0,ABS(Data!$I15530),0)</f>
        <v>0</v>
      </c>
    </row>
    <row r="15531" ht="15.75" customHeight="1">
      <c r="A15531" s="1" t="s">
        <v>106</v>
      </c>
      <c r="B15531" s="1" t="s">
        <v>114</v>
      </c>
      <c r="C15531" s="1" t="s">
        <v>40</v>
      </c>
      <c r="D15531" s="1" t="s">
        <v>36</v>
      </c>
      <c r="E15531" s="1" t="s">
        <v>26</v>
      </c>
      <c r="F15531" s="1" t="s">
        <v>28</v>
      </c>
      <c r="G15531" s="2">
        <v>0.0</v>
      </c>
      <c r="H15531" s="2">
        <v>0.0</v>
      </c>
      <c r="I15531" s="2">
        <v>0.0</v>
      </c>
      <c r="J15531" s="2">
        <v>0.0</v>
      </c>
      <c r="K15531" s="2">
        <f>IF(Data!$H15531&gt;=0,Data!$H15531,0)</f>
        <v>0</v>
      </c>
      <c r="L15531" s="2">
        <f>IF(Data!$H15531&lt;0,ABS(Data!$H15531),0)</f>
        <v>0</v>
      </c>
      <c r="M15531" s="2">
        <f>IF(Data!$I15531&gt;=0,Data!$I15531,0)</f>
        <v>0</v>
      </c>
      <c r="N15531" s="2">
        <f>IF(Data!$I15531&lt;0,ABS(Data!$I15531),0)</f>
        <v>0</v>
      </c>
    </row>
    <row r="15532" ht="15.75" customHeight="1">
      <c r="A15532" s="1" t="s">
        <v>106</v>
      </c>
      <c r="B15532" s="1" t="s">
        <v>114</v>
      </c>
      <c r="C15532" s="1" t="s">
        <v>40</v>
      </c>
      <c r="D15532" s="1" t="s">
        <v>36</v>
      </c>
      <c r="E15532" s="1" t="s">
        <v>26</v>
      </c>
      <c r="F15532" s="1" t="s">
        <v>29</v>
      </c>
      <c r="G15532" s="2">
        <v>0.0</v>
      </c>
      <c r="H15532" s="2">
        <v>0.0</v>
      </c>
      <c r="I15532" s="2">
        <v>0.0</v>
      </c>
      <c r="J15532" s="2">
        <v>0.0</v>
      </c>
      <c r="K15532" s="2">
        <f>IF(Data!$H15532&gt;=0,Data!$H15532,0)</f>
        <v>0</v>
      </c>
      <c r="L15532" s="2">
        <f>IF(Data!$H15532&lt;0,ABS(Data!$H15532),0)</f>
        <v>0</v>
      </c>
      <c r="M15532" s="2">
        <f>IF(Data!$I15532&gt;=0,Data!$I15532,0)</f>
        <v>0</v>
      </c>
      <c r="N15532" s="2">
        <f>IF(Data!$I15532&lt;0,ABS(Data!$I15532),0)</f>
        <v>0</v>
      </c>
    </row>
    <row r="15533" ht="15.75" customHeight="1">
      <c r="A15533" s="1" t="s">
        <v>106</v>
      </c>
      <c r="B15533" s="1" t="s">
        <v>114</v>
      </c>
      <c r="C15533" s="1" t="s">
        <v>40</v>
      </c>
      <c r="D15533" s="1" t="s">
        <v>36</v>
      </c>
      <c r="E15533" s="1" t="s">
        <v>30</v>
      </c>
      <c r="F15533" s="1" t="s">
        <v>31</v>
      </c>
      <c r="G15533" s="2">
        <v>0.0</v>
      </c>
      <c r="H15533" s="2">
        <v>32.6325</v>
      </c>
      <c r="I15533" s="2">
        <v>40000.0</v>
      </c>
      <c r="J15533" s="2">
        <v>39967.3675</v>
      </c>
      <c r="K15533" s="2">
        <f>IF(Data!$H15533&gt;=0,Data!$H15533,0)</f>
        <v>32.6325</v>
      </c>
      <c r="L15533" s="2">
        <f>IF(Data!$H15533&lt;0,ABS(Data!$H15533),0)</f>
        <v>0</v>
      </c>
      <c r="M15533" s="2">
        <f>IF(Data!$I15533&gt;=0,Data!$I15533,0)</f>
        <v>40000</v>
      </c>
      <c r="N15533" s="2">
        <f>IF(Data!$I15533&lt;0,ABS(Data!$I15533),0)</f>
        <v>0</v>
      </c>
    </row>
    <row r="15534" ht="15.75" customHeight="1">
      <c r="A15534" s="1" t="s">
        <v>106</v>
      </c>
      <c r="B15534" s="1" t="s">
        <v>114</v>
      </c>
      <c r="C15534" s="1" t="s">
        <v>40</v>
      </c>
      <c r="D15534" s="1" t="s">
        <v>36</v>
      </c>
      <c r="E15534" s="1" t="s">
        <v>30</v>
      </c>
      <c r="F15534" s="1" t="s">
        <v>32</v>
      </c>
      <c r="G15534" s="2">
        <v>39967.3675</v>
      </c>
      <c r="H15534" s="2">
        <v>342.64124999999996</v>
      </c>
      <c r="I15534" s="2">
        <v>0.0</v>
      </c>
      <c r="J15534" s="2">
        <v>39624.72625</v>
      </c>
      <c r="K15534" s="2">
        <f>IF(Data!$H15534&gt;=0,Data!$H15534,0)</f>
        <v>342.64125</v>
      </c>
      <c r="L15534" s="2">
        <f>IF(Data!$H15534&lt;0,ABS(Data!$H15534),0)</f>
        <v>0</v>
      </c>
      <c r="M15534" s="2">
        <f>IF(Data!$I15534&gt;=0,Data!$I15534,0)</f>
        <v>0</v>
      </c>
      <c r="N15534" s="2">
        <f>IF(Data!$I15534&lt;0,ABS(Data!$I15534),0)</f>
        <v>0</v>
      </c>
    </row>
    <row r="15535" ht="15.75" customHeight="1">
      <c r="A15535" s="1" t="s">
        <v>106</v>
      </c>
      <c r="B15535" s="1" t="s">
        <v>114</v>
      </c>
      <c r="C15535" s="1" t="s">
        <v>40</v>
      </c>
      <c r="D15535" s="1" t="s">
        <v>36</v>
      </c>
      <c r="E15535" s="1" t="s">
        <v>30</v>
      </c>
      <c r="F15535" s="1" t="s">
        <v>33</v>
      </c>
      <c r="G15535" s="2">
        <v>39624.72625</v>
      </c>
      <c r="H15535" s="2">
        <v>1036.0818749999999</v>
      </c>
      <c r="I15535" s="2">
        <v>0.0</v>
      </c>
      <c r="J15535" s="2">
        <v>38588.644375</v>
      </c>
      <c r="K15535" s="2">
        <f>IF(Data!$H15535&gt;=0,Data!$H15535,0)</f>
        <v>1036.081875</v>
      </c>
      <c r="L15535" s="2">
        <f>IF(Data!$H15535&lt;0,ABS(Data!$H15535),0)</f>
        <v>0</v>
      </c>
      <c r="M15535" s="2">
        <f>IF(Data!$I15535&gt;=0,Data!$I15535,0)</f>
        <v>0</v>
      </c>
      <c r="N15535" s="2">
        <f>IF(Data!$I15535&lt;0,ABS(Data!$I15535),0)</f>
        <v>0</v>
      </c>
    </row>
    <row r="15536" ht="15.75" customHeight="1">
      <c r="A15536" s="1" t="s">
        <v>106</v>
      </c>
      <c r="B15536" s="1" t="s">
        <v>114</v>
      </c>
      <c r="C15536" s="1" t="s">
        <v>40</v>
      </c>
      <c r="D15536" s="1" t="s">
        <v>37</v>
      </c>
      <c r="E15536" s="1" t="s">
        <v>18</v>
      </c>
      <c r="F15536" s="1" t="s">
        <v>19</v>
      </c>
      <c r="G15536" s="2">
        <v>38588.644375</v>
      </c>
      <c r="H15536" s="2">
        <v>921.868125</v>
      </c>
      <c r="I15536" s="2">
        <v>0.0</v>
      </c>
      <c r="J15536" s="2">
        <v>37666.77625</v>
      </c>
      <c r="K15536" s="2">
        <f>IF(Data!$H15536&gt;=0,Data!$H15536,0)</f>
        <v>921.868125</v>
      </c>
      <c r="L15536" s="2">
        <f>IF(Data!$H15536&lt;0,ABS(Data!$H15536),0)</f>
        <v>0</v>
      </c>
      <c r="M15536" s="2">
        <f>IF(Data!$I15536&gt;=0,Data!$I15536,0)</f>
        <v>0</v>
      </c>
      <c r="N15536" s="2">
        <f>IF(Data!$I15536&lt;0,ABS(Data!$I15536),0)</f>
        <v>0</v>
      </c>
    </row>
    <row r="15537" ht="15.75" customHeight="1">
      <c r="A15537" s="1" t="s">
        <v>106</v>
      </c>
      <c r="B15537" s="1" t="s">
        <v>114</v>
      </c>
      <c r="C15537" s="1" t="s">
        <v>40</v>
      </c>
      <c r="D15537" s="1" t="s">
        <v>37</v>
      </c>
      <c r="E15537" s="1" t="s">
        <v>18</v>
      </c>
      <c r="F15537" s="1" t="s">
        <v>20</v>
      </c>
      <c r="G15537" s="2">
        <v>37666.77625</v>
      </c>
      <c r="H15537" s="2">
        <v>715.195625</v>
      </c>
      <c r="I15537" s="2">
        <v>0.0</v>
      </c>
      <c r="J15537" s="2">
        <v>36951.580625</v>
      </c>
      <c r="K15537" s="2">
        <f>IF(Data!$H15537&gt;=0,Data!$H15537,0)</f>
        <v>715.195625</v>
      </c>
      <c r="L15537" s="2">
        <f>IF(Data!$H15537&lt;0,ABS(Data!$H15537),0)</f>
        <v>0</v>
      </c>
      <c r="M15537" s="2">
        <f>IF(Data!$I15537&gt;=0,Data!$I15537,0)</f>
        <v>0</v>
      </c>
      <c r="N15537" s="2">
        <f>IF(Data!$I15537&lt;0,ABS(Data!$I15537),0)</f>
        <v>0</v>
      </c>
    </row>
    <row r="15538" ht="15.75" customHeight="1">
      <c r="A15538" s="1" t="s">
        <v>106</v>
      </c>
      <c r="B15538" s="1" t="s">
        <v>114</v>
      </c>
      <c r="C15538" s="1" t="s">
        <v>40</v>
      </c>
      <c r="D15538" s="1" t="s">
        <v>37</v>
      </c>
      <c r="E15538" s="1" t="s">
        <v>18</v>
      </c>
      <c r="F15538" s="1" t="s">
        <v>21</v>
      </c>
      <c r="G15538" s="2">
        <v>36951.580625</v>
      </c>
      <c r="H15538" s="2">
        <v>872.919375</v>
      </c>
      <c r="I15538" s="2">
        <v>0.0</v>
      </c>
      <c r="J15538" s="2">
        <v>36078.661250000005</v>
      </c>
      <c r="K15538" s="2">
        <f>IF(Data!$H15538&gt;=0,Data!$H15538,0)</f>
        <v>872.919375</v>
      </c>
      <c r="L15538" s="2">
        <f>IF(Data!$H15538&lt;0,ABS(Data!$H15538),0)</f>
        <v>0</v>
      </c>
      <c r="M15538" s="2">
        <f>IF(Data!$I15538&gt;=0,Data!$I15538,0)</f>
        <v>0</v>
      </c>
      <c r="N15538" s="2">
        <f>IF(Data!$I15538&lt;0,ABS(Data!$I15538),0)</f>
        <v>0</v>
      </c>
    </row>
    <row r="15539" ht="15.75" customHeight="1">
      <c r="A15539" s="1" t="s">
        <v>106</v>
      </c>
      <c r="B15539" s="1" t="s">
        <v>114</v>
      </c>
      <c r="C15539" s="1" t="s">
        <v>40</v>
      </c>
      <c r="D15539" s="1" t="s">
        <v>37</v>
      </c>
      <c r="E15539" s="1" t="s">
        <v>22</v>
      </c>
      <c r="F15539" s="1" t="s">
        <v>23</v>
      </c>
      <c r="G15539" s="2">
        <v>36078.661250000005</v>
      </c>
      <c r="H15539" s="2">
        <v>717.915</v>
      </c>
      <c r="I15539" s="2">
        <v>0.0</v>
      </c>
      <c r="J15539" s="2">
        <v>35360.746250000004</v>
      </c>
      <c r="K15539" s="2">
        <f>IF(Data!$H15539&gt;=0,Data!$H15539,0)</f>
        <v>717.915</v>
      </c>
      <c r="L15539" s="2">
        <f>IF(Data!$H15539&lt;0,ABS(Data!$H15539),0)</f>
        <v>0</v>
      </c>
      <c r="M15539" s="2">
        <f>IF(Data!$I15539&gt;=0,Data!$I15539,0)</f>
        <v>0</v>
      </c>
      <c r="N15539" s="2">
        <f>IF(Data!$I15539&lt;0,ABS(Data!$I15539),0)</f>
        <v>0</v>
      </c>
    </row>
    <row r="15540" ht="15.75" customHeight="1">
      <c r="A15540" s="1" t="s">
        <v>106</v>
      </c>
      <c r="B15540" s="1" t="s">
        <v>114</v>
      </c>
      <c r="C15540" s="1" t="s">
        <v>40</v>
      </c>
      <c r="D15540" s="1" t="s">
        <v>37</v>
      </c>
      <c r="E15540" s="1" t="s">
        <v>22</v>
      </c>
      <c r="F15540" s="1" t="s">
        <v>24</v>
      </c>
      <c r="G15540" s="2">
        <v>35360.746250000004</v>
      </c>
      <c r="H15540" s="2">
        <v>859.3225</v>
      </c>
      <c r="I15540" s="2">
        <v>0.0</v>
      </c>
      <c r="J15540" s="2">
        <v>34501.42375</v>
      </c>
      <c r="K15540" s="2">
        <f>IF(Data!$H15540&gt;=0,Data!$H15540,0)</f>
        <v>859.3225</v>
      </c>
      <c r="L15540" s="2">
        <f>IF(Data!$H15540&lt;0,ABS(Data!$H15540),0)</f>
        <v>0</v>
      </c>
      <c r="M15540" s="2">
        <f>IF(Data!$I15540&gt;=0,Data!$I15540,0)</f>
        <v>0</v>
      </c>
      <c r="N15540" s="2">
        <f>IF(Data!$I15540&lt;0,ABS(Data!$I15540),0)</f>
        <v>0</v>
      </c>
    </row>
    <row r="15541" ht="15.75" customHeight="1">
      <c r="A15541" s="1" t="s">
        <v>106</v>
      </c>
      <c r="B15541" s="1" t="s">
        <v>114</v>
      </c>
      <c r="C15541" s="1" t="s">
        <v>40</v>
      </c>
      <c r="D15541" s="1" t="s">
        <v>37</v>
      </c>
      <c r="E15541" s="1" t="s">
        <v>22</v>
      </c>
      <c r="F15541" s="1" t="s">
        <v>25</v>
      </c>
      <c r="G15541" s="2">
        <v>34501.42375</v>
      </c>
      <c r="H15541" s="2">
        <v>2210.851875</v>
      </c>
      <c r="I15541" s="2">
        <v>0.0</v>
      </c>
      <c r="J15541" s="2">
        <v>32290.571875</v>
      </c>
      <c r="K15541" s="2">
        <f>IF(Data!$H15541&gt;=0,Data!$H15541,0)</f>
        <v>2210.851875</v>
      </c>
      <c r="L15541" s="2">
        <f>IF(Data!$H15541&lt;0,ABS(Data!$H15541),0)</f>
        <v>0</v>
      </c>
      <c r="M15541" s="2">
        <f>IF(Data!$I15541&gt;=0,Data!$I15541,0)</f>
        <v>0</v>
      </c>
      <c r="N15541" s="2">
        <f>IF(Data!$I15541&lt;0,ABS(Data!$I15541),0)</f>
        <v>0</v>
      </c>
    </row>
    <row r="15542" ht="15.75" customHeight="1">
      <c r="A15542" s="1" t="s">
        <v>106</v>
      </c>
      <c r="B15542" s="1" t="s">
        <v>114</v>
      </c>
      <c r="C15542" s="1" t="s">
        <v>40</v>
      </c>
      <c r="D15542" s="1" t="s">
        <v>37</v>
      </c>
      <c r="E15542" s="1" t="s">
        <v>26</v>
      </c>
      <c r="F15542" s="1" t="s">
        <v>27</v>
      </c>
      <c r="G15542" s="2">
        <v>32290.571875</v>
      </c>
      <c r="H15542" s="2">
        <v>2504.544375</v>
      </c>
      <c r="I15542" s="2">
        <v>0.0</v>
      </c>
      <c r="J15542" s="2">
        <v>29786.0275</v>
      </c>
      <c r="K15542" s="2">
        <f>IF(Data!$H15542&gt;=0,Data!$H15542,0)</f>
        <v>2504.544375</v>
      </c>
      <c r="L15542" s="2">
        <f>IF(Data!$H15542&lt;0,ABS(Data!$H15542),0)</f>
        <v>0</v>
      </c>
      <c r="M15542" s="2">
        <f>IF(Data!$I15542&gt;=0,Data!$I15542,0)</f>
        <v>0</v>
      </c>
      <c r="N15542" s="2">
        <f>IF(Data!$I15542&lt;0,ABS(Data!$I15542),0)</f>
        <v>0</v>
      </c>
    </row>
    <row r="15543" ht="15.75" customHeight="1">
      <c r="A15543" s="1" t="s">
        <v>106</v>
      </c>
      <c r="B15543" s="1" t="s">
        <v>114</v>
      </c>
      <c r="C15543" s="1" t="s">
        <v>40</v>
      </c>
      <c r="D15543" s="1" t="s">
        <v>37</v>
      </c>
      <c r="E15543" s="1" t="s">
        <v>26</v>
      </c>
      <c r="F15543" s="1" t="s">
        <v>28</v>
      </c>
      <c r="G15543" s="2">
        <v>29786.0275</v>
      </c>
      <c r="H15543" s="2">
        <v>1914.4399999999998</v>
      </c>
      <c r="I15543" s="2">
        <v>0.0</v>
      </c>
      <c r="J15543" s="2">
        <v>27871.5875</v>
      </c>
      <c r="K15543" s="2">
        <f>IF(Data!$H15543&gt;=0,Data!$H15543,0)</f>
        <v>1914.44</v>
      </c>
      <c r="L15543" s="2">
        <f>IF(Data!$H15543&lt;0,ABS(Data!$H15543),0)</f>
        <v>0</v>
      </c>
      <c r="M15543" s="2">
        <f>IF(Data!$I15543&gt;=0,Data!$I15543,0)</f>
        <v>0</v>
      </c>
      <c r="N15543" s="2">
        <f>IF(Data!$I15543&lt;0,ABS(Data!$I15543),0)</f>
        <v>0</v>
      </c>
    </row>
    <row r="15544" ht="15.75" customHeight="1">
      <c r="A15544" s="1" t="s">
        <v>106</v>
      </c>
      <c r="B15544" s="1" t="s">
        <v>114</v>
      </c>
      <c r="C15544" s="1" t="s">
        <v>40</v>
      </c>
      <c r="D15544" s="1" t="s">
        <v>37</v>
      </c>
      <c r="E15544" s="1" t="s">
        <v>26</v>
      </c>
      <c r="F15544" s="1" t="s">
        <v>29</v>
      </c>
      <c r="G15544" s="2">
        <v>27871.5875</v>
      </c>
      <c r="H15544" s="2">
        <v>1764.8743749999999</v>
      </c>
      <c r="I15544" s="2">
        <v>0.0</v>
      </c>
      <c r="J15544" s="2">
        <v>26106.713125000002</v>
      </c>
      <c r="K15544" s="2">
        <f>IF(Data!$H15544&gt;=0,Data!$H15544,0)</f>
        <v>1764.874375</v>
      </c>
      <c r="L15544" s="2">
        <f>IF(Data!$H15544&lt;0,ABS(Data!$H15544),0)</f>
        <v>0</v>
      </c>
      <c r="M15544" s="2">
        <f>IF(Data!$I15544&gt;=0,Data!$I15544,0)</f>
        <v>0</v>
      </c>
      <c r="N15544" s="2">
        <f>IF(Data!$I15544&lt;0,ABS(Data!$I15544),0)</f>
        <v>0</v>
      </c>
    </row>
    <row r="15545" ht="15.75" customHeight="1">
      <c r="A15545" s="1" t="s">
        <v>106</v>
      </c>
      <c r="B15545" s="1" t="s">
        <v>114</v>
      </c>
      <c r="C15545" s="1" t="s">
        <v>40</v>
      </c>
      <c r="D15545" s="1" t="s">
        <v>37</v>
      </c>
      <c r="E15545" s="1" t="s">
        <v>30</v>
      </c>
      <c r="F15545" s="1" t="s">
        <v>31</v>
      </c>
      <c r="G15545" s="2">
        <v>26106.713125000002</v>
      </c>
      <c r="H15545" s="2">
        <v>2482.789375</v>
      </c>
      <c r="I15545" s="2">
        <v>0.0</v>
      </c>
      <c r="J15545" s="2">
        <v>23623.92375</v>
      </c>
      <c r="K15545" s="2">
        <f>IF(Data!$H15545&gt;=0,Data!$H15545,0)</f>
        <v>2482.789375</v>
      </c>
      <c r="L15545" s="2">
        <f>IF(Data!$H15545&lt;0,ABS(Data!$H15545),0)</f>
        <v>0</v>
      </c>
      <c r="M15545" s="2">
        <f>IF(Data!$I15545&gt;=0,Data!$I15545,0)</f>
        <v>0</v>
      </c>
      <c r="N15545" s="2">
        <f>IF(Data!$I15545&lt;0,ABS(Data!$I15545),0)</f>
        <v>0</v>
      </c>
    </row>
    <row r="15546" ht="15.75" customHeight="1">
      <c r="A15546" s="1" t="s">
        <v>106</v>
      </c>
      <c r="B15546" s="1" t="s">
        <v>114</v>
      </c>
      <c r="C15546" s="1" t="s">
        <v>41</v>
      </c>
      <c r="D15546" s="1" t="s">
        <v>17</v>
      </c>
      <c r="E15546" s="1" t="s">
        <v>18</v>
      </c>
      <c r="F15546" s="1" t="s">
        <v>19</v>
      </c>
      <c r="G15546" s="2">
        <v>0.0</v>
      </c>
      <c r="H15546" s="2">
        <v>0.0</v>
      </c>
      <c r="I15546" s="2">
        <v>0.0</v>
      </c>
      <c r="J15546" s="2">
        <v>0.0</v>
      </c>
      <c r="K15546" s="2">
        <f>IF(Data!$H15546&gt;=0,Data!$H15546,0)</f>
        <v>0</v>
      </c>
      <c r="L15546" s="2">
        <f>IF(Data!$H15546&lt;0,ABS(Data!$H15546),0)</f>
        <v>0</v>
      </c>
      <c r="M15546" s="2">
        <f>IF(Data!$I15546&gt;=0,Data!$I15546,0)</f>
        <v>0</v>
      </c>
      <c r="N15546" s="2">
        <f>IF(Data!$I15546&lt;0,ABS(Data!$I15546),0)</f>
        <v>0</v>
      </c>
    </row>
    <row r="15547" ht="15.75" customHeight="1">
      <c r="A15547" s="1" t="s">
        <v>106</v>
      </c>
      <c r="B15547" s="1" t="s">
        <v>114</v>
      </c>
      <c r="C15547" s="1" t="s">
        <v>41</v>
      </c>
      <c r="D15547" s="1" t="s">
        <v>17</v>
      </c>
      <c r="E15547" s="1" t="s">
        <v>18</v>
      </c>
      <c r="F15547" s="1" t="s">
        <v>20</v>
      </c>
      <c r="G15547" s="2">
        <v>0.0</v>
      </c>
      <c r="H15547" s="2">
        <v>0.0</v>
      </c>
      <c r="I15547" s="2">
        <v>0.0</v>
      </c>
      <c r="J15547" s="2">
        <v>0.0</v>
      </c>
      <c r="K15547" s="2">
        <f>IF(Data!$H15547&gt;=0,Data!$H15547,0)</f>
        <v>0</v>
      </c>
      <c r="L15547" s="2">
        <f>IF(Data!$H15547&lt;0,ABS(Data!$H15547),0)</f>
        <v>0</v>
      </c>
      <c r="M15547" s="2">
        <f>IF(Data!$I15547&gt;=0,Data!$I15547,0)</f>
        <v>0</v>
      </c>
      <c r="N15547" s="2">
        <f>IF(Data!$I15547&lt;0,ABS(Data!$I15547),0)</f>
        <v>0</v>
      </c>
    </row>
    <row r="15548" ht="15.75" customHeight="1">
      <c r="A15548" s="1" t="s">
        <v>106</v>
      </c>
      <c r="B15548" s="1" t="s">
        <v>114</v>
      </c>
      <c r="C15548" s="1" t="s">
        <v>41</v>
      </c>
      <c r="D15548" s="1" t="s">
        <v>17</v>
      </c>
      <c r="E15548" s="1" t="s">
        <v>18</v>
      </c>
      <c r="F15548" s="1" t="s">
        <v>21</v>
      </c>
      <c r="G15548" s="2">
        <v>0.0</v>
      </c>
      <c r="H15548" s="2">
        <v>0.0</v>
      </c>
      <c r="I15548" s="2">
        <v>0.0</v>
      </c>
      <c r="J15548" s="2">
        <v>0.0</v>
      </c>
      <c r="K15548" s="2">
        <f>IF(Data!$H15548&gt;=0,Data!$H15548,0)</f>
        <v>0</v>
      </c>
      <c r="L15548" s="2">
        <f>IF(Data!$H15548&lt;0,ABS(Data!$H15548),0)</f>
        <v>0</v>
      </c>
      <c r="M15548" s="2">
        <f>IF(Data!$I15548&gt;=0,Data!$I15548,0)</f>
        <v>0</v>
      </c>
      <c r="N15548" s="2">
        <f>IF(Data!$I15548&lt;0,ABS(Data!$I15548),0)</f>
        <v>0</v>
      </c>
    </row>
    <row r="15549" ht="15.75" customHeight="1">
      <c r="A15549" s="1" t="s">
        <v>106</v>
      </c>
      <c r="B15549" s="1" t="s">
        <v>114</v>
      </c>
      <c r="C15549" s="1" t="s">
        <v>41</v>
      </c>
      <c r="D15549" s="1" t="s">
        <v>17</v>
      </c>
      <c r="E15549" s="1" t="s">
        <v>22</v>
      </c>
      <c r="F15549" s="1" t="s">
        <v>23</v>
      </c>
      <c r="G15549" s="2">
        <v>0.0</v>
      </c>
      <c r="H15549" s="2">
        <v>0.0</v>
      </c>
      <c r="I15549" s="2">
        <v>0.0</v>
      </c>
      <c r="J15549" s="2">
        <v>0.0</v>
      </c>
      <c r="K15549" s="2">
        <f>IF(Data!$H15549&gt;=0,Data!$H15549,0)</f>
        <v>0</v>
      </c>
      <c r="L15549" s="2">
        <f>IF(Data!$H15549&lt;0,ABS(Data!$H15549),0)</f>
        <v>0</v>
      </c>
      <c r="M15549" s="2">
        <f>IF(Data!$I15549&gt;=0,Data!$I15549,0)</f>
        <v>0</v>
      </c>
      <c r="N15549" s="2">
        <f>IF(Data!$I15549&lt;0,ABS(Data!$I15549),0)</f>
        <v>0</v>
      </c>
    </row>
    <row r="15550" ht="15.75" customHeight="1">
      <c r="A15550" s="1" t="s">
        <v>106</v>
      </c>
      <c r="B15550" s="1" t="s">
        <v>114</v>
      </c>
      <c r="C15550" s="1" t="s">
        <v>41</v>
      </c>
      <c r="D15550" s="1" t="s">
        <v>17</v>
      </c>
      <c r="E15550" s="1" t="s">
        <v>22</v>
      </c>
      <c r="F15550" s="1" t="s">
        <v>24</v>
      </c>
      <c r="G15550" s="2">
        <v>0.0</v>
      </c>
      <c r="H15550" s="2">
        <v>0.0</v>
      </c>
      <c r="I15550" s="2">
        <v>0.0</v>
      </c>
      <c r="J15550" s="2">
        <v>0.0</v>
      </c>
      <c r="K15550" s="2">
        <f>IF(Data!$H15550&gt;=0,Data!$H15550,0)</f>
        <v>0</v>
      </c>
      <c r="L15550" s="2">
        <f>IF(Data!$H15550&lt;0,ABS(Data!$H15550),0)</f>
        <v>0</v>
      </c>
      <c r="M15550" s="2">
        <f>IF(Data!$I15550&gt;=0,Data!$I15550,0)</f>
        <v>0</v>
      </c>
      <c r="N15550" s="2">
        <f>IF(Data!$I15550&lt;0,ABS(Data!$I15550),0)</f>
        <v>0</v>
      </c>
    </row>
    <row r="15551" ht="15.75" customHeight="1">
      <c r="A15551" s="1" t="s">
        <v>106</v>
      </c>
      <c r="B15551" s="1" t="s">
        <v>114</v>
      </c>
      <c r="C15551" s="1" t="s">
        <v>41</v>
      </c>
      <c r="D15551" s="1" t="s">
        <v>17</v>
      </c>
      <c r="E15551" s="1" t="s">
        <v>22</v>
      </c>
      <c r="F15551" s="1" t="s">
        <v>25</v>
      </c>
      <c r="G15551" s="2">
        <v>0.0</v>
      </c>
      <c r="H15551" s="2">
        <v>0.0</v>
      </c>
      <c r="I15551" s="2">
        <v>0.0</v>
      </c>
      <c r="J15551" s="2">
        <v>0.0</v>
      </c>
      <c r="K15551" s="2">
        <f>IF(Data!$H15551&gt;=0,Data!$H15551,0)</f>
        <v>0</v>
      </c>
      <c r="L15551" s="2">
        <f>IF(Data!$H15551&lt;0,ABS(Data!$H15551),0)</f>
        <v>0</v>
      </c>
      <c r="M15551" s="2">
        <f>IF(Data!$I15551&gt;=0,Data!$I15551,0)</f>
        <v>0</v>
      </c>
      <c r="N15551" s="2">
        <f>IF(Data!$I15551&lt;0,ABS(Data!$I15551),0)</f>
        <v>0</v>
      </c>
    </row>
    <row r="15552" ht="15.75" customHeight="1">
      <c r="A15552" s="1" t="s">
        <v>106</v>
      </c>
      <c r="B15552" s="1" t="s">
        <v>114</v>
      </c>
      <c r="C15552" s="1" t="s">
        <v>41</v>
      </c>
      <c r="D15552" s="1" t="s">
        <v>17</v>
      </c>
      <c r="E15552" s="1" t="s">
        <v>26</v>
      </c>
      <c r="F15552" s="1" t="s">
        <v>27</v>
      </c>
      <c r="G15552" s="2">
        <v>0.0</v>
      </c>
      <c r="H15552" s="2">
        <v>0.0</v>
      </c>
      <c r="I15552" s="2">
        <v>0.0</v>
      </c>
      <c r="J15552" s="2">
        <v>0.0</v>
      </c>
      <c r="K15552" s="2">
        <f>IF(Data!$H15552&gt;=0,Data!$H15552,0)</f>
        <v>0</v>
      </c>
      <c r="L15552" s="2">
        <f>IF(Data!$H15552&lt;0,ABS(Data!$H15552),0)</f>
        <v>0</v>
      </c>
      <c r="M15552" s="2">
        <f>IF(Data!$I15552&gt;=0,Data!$I15552,0)</f>
        <v>0</v>
      </c>
      <c r="N15552" s="2">
        <f>IF(Data!$I15552&lt;0,ABS(Data!$I15552),0)</f>
        <v>0</v>
      </c>
    </row>
    <row r="15553" ht="15.75" customHeight="1">
      <c r="A15553" s="1" t="s">
        <v>106</v>
      </c>
      <c r="B15553" s="1" t="s">
        <v>114</v>
      </c>
      <c r="C15553" s="1" t="s">
        <v>41</v>
      </c>
      <c r="D15553" s="1" t="s">
        <v>17</v>
      </c>
      <c r="E15553" s="1" t="s">
        <v>26</v>
      </c>
      <c r="F15553" s="1" t="s">
        <v>28</v>
      </c>
      <c r="G15553" s="2">
        <v>0.0</v>
      </c>
      <c r="H15553" s="2">
        <v>0.0</v>
      </c>
      <c r="I15553" s="2">
        <v>0.0</v>
      </c>
      <c r="J15553" s="2">
        <v>0.0</v>
      </c>
      <c r="K15553" s="2">
        <f>IF(Data!$H15553&gt;=0,Data!$H15553,0)</f>
        <v>0</v>
      </c>
      <c r="L15553" s="2">
        <f>IF(Data!$H15553&lt;0,ABS(Data!$H15553),0)</f>
        <v>0</v>
      </c>
      <c r="M15553" s="2">
        <f>IF(Data!$I15553&gt;=0,Data!$I15553,0)</f>
        <v>0</v>
      </c>
      <c r="N15553" s="2">
        <f>IF(Data!$I15553&lt;0,ABS(Data!$I15553),0)</f>
        <v>0</v>
      </c>
    </row>
    <row r="15554" ht="15.75" customHeight="1">
      <c r="A15554" s="1" t="s">
        <v>106</v>
      </c>
      <c r="B15554" s="1" t="s">
        <v>114</v>
      </c>
      <c r="C15554" s="1" t="s">
        <v>41</v>
      </c>
      <c r="D15554" s="1" t="s">
        <v>17</v>
      </c>
      <c r="E15554" s="1" t="s">
        <v>26</v>
      </c>
      <c r="F15554" s="1" t="s">
        <v>29</v>
      </c>
      <c r="G15554" s="2">
        <v>0.0</v>
      </c>
      <c r="H15554" s="2">
        <v>0.0</v>
      </c>
      <c r="I15554" s="2">
        <v>0.0</v>
      </c>
      <c r="J15554" s="2">
        <v>0.0</v>
      </c>
      <c r="K15554" s="2">
        <f>IF(Data!$H15554&gt;=0,Data!$H15554,0)</f>
        <v>0</v>
      </c>
      <c r="L15554" s="2">
        <f>IF(Data!$H15554&lt;0,ABS(Data!$H15554),0)</f>
        <v>0</v>
      </c>
      <c r="M15554" s="2">
        <f>IF(Data!$I15554&gt;=0,Data!$I15554,0)</f>
        <v>0</v>
      </c>
      <c r="N15554" s="2">
        <f>IF(Data!$I15554&lt;0,ABS(Data!$I15554),0)</f>
        <v>0</v>
      </c>
    </row>
    <row r="15555" ht="15.75" customHeight="1">
      <c r="A15555" s="1" t="s">
        <v>106</v>
      </c>
      <c r="B15555" s="1" t="s">
        <v>114</v>
      </c>
      <c r="C15555" s="1" t="s">
        <v>41</v>
      </c>
      <c r="D15555" s="1" t="s">
        <v>17</v>
      </c>
      <c r="E15555" s="1" t="s">
        <v>30</v>
      </c>
      <c r="F15555" s="1" t="s">
        <v>31</v>
      </c>
      <c r="G15555" s="2">
        <v>0.0</v>
      </c>
      <c r="H15555" s="2">
        <v>0.0</v>
      </c>
      <c r="I15555" s="2">
        <v>0.0</v>
      </c>
      <c r="J15555" s="2">
        <v>0.0</v>
      </c>
      <c r="K15555" s="2">
        <f>IF(Data!$H15555&gt;=0,Data!$H15555,0)</f>
        <v>0</v>
      </c>
      <c r="L15555" s="2">
        <f>IF(Data!$H15555&lt;0,ABS(Data!$H15555),0)</f>
        <v>0</v>
      </c>
      <c r="M15555" s="2">
        <f>IF(Data!$I15555&gt;=0,Data!$I15555,0)</f>
        <v>0</v>
      </c>
      <c r="N15555" s="2">
        <f>IF(Data!$I15555&lt;0,ABS(Data!$I15555),0)</f>
        <v>0</v>
      </c>
    </row>
    <row r="15556" ht="15.75" customHeight="1">
      <c r="A15556" s="1" t="s">
        <v>106</v>
      </c>
      <c r="B15556" s="1" t="s">
        <v>114</v>
      </c>
      <c r="C15556" s="1" t="s">
        <v>41</v>
      </c>
      <c r="D15556" s="1" t="s">
        <v>17</v>
      </c>
      <c r="E15556" s="1" t="s">
        <v>30</v>
      </c>
      <c r="F15556" s="1" t="s">
        <v>32</v>
      </c>
      <c r="G15556" s="2">
        <v>0.0</v>
      </c>
      <c r="H15556" s="2">
        <v>0.0</v>
      </c>
      <c r="I15556" s="2">
        <v>0.0</v>
      </c>
      <c r="J15556" s="2">
        <v>0.0</v>
      </c>
      <c r="K15556" s="2">
        <f>IF(Data!$H15556&gt;=0,Data!$H15556,0)</f>
        <v>0</v>
      </c>
      <c r="L15556" s="2">
        <f>IF(Data!$H15556&lt;0,ABS(Data!$H15556),0)</f>
        <v>0</v>
      </c>
      <c r="M15556" s="2">
        <f>IF(Data!$I15556&gt;=0,Data!$I15556,0)</f>
        <v>0</v>
      </c>
      <c r="N15556" s="2">
        <f>IF(Data!$I15556&lt;0,ABS(Data!$I15556),0)</f>
        <v>0</v>
      </c>
    </row>
    <row r="15557" ht="15.75" customHeight="1">
      <c r="A15557" s="1" t="s">
        <v>106</v>
      </c>
      <c r="B15557" s="1" t="s">
        <v>114</v>
      </c>
      <c r="C15557" s="1" t="s">
        <v>41</v>
      </c>
      <c r="D15557" s="1" t="s">
        <v>17</v>
      </c>
      <c r="E15557" s="1" t="s">
        <v>30</v>
      </c>
      <c r="F15557" s="1" t="s">
        <v>33</v>
      </c>
      <c r="G15557" s="2">
        <v>0.0</v>
      </c>
      <c r="H15557" s="2">
        <v>0.0</v>
      </c>
      <c r="I15557" s="2">
        <v>0.0</v>
      </c>
      <c r="J15557" s="2">
        <v>0.0</v>
      </c>
      <c r="K15557" s="2">
        <f>IF(Data!$H15557&gt;=0,Data!$H15557,0)</f>
        <v>0</v>
      </c>
      <c r="L15557" s="2">
        <f>IF(Data!$H15557&lt;0,ABS(Data!$H15557),0)</f>
        <v>0</v>
      </c>
      <c r="M15557" s="2">
        <f>IF(Data!$I15557&gt;=0,Data!$I15557,0)</f>
        <v>0</v>
      </c>
      <c r="N15557" s="2">
        <f>IF(Data!$I15557&lt;0,ABS(Data!$I15557),0)</f>
        <v>0</v>
      </c>
    </row>
    <row r="15558" ht="15.75" customHeight="1">
      <c r="A15558" s="1" t="s">
        <v>106</v>
      </c>
      <c r="B15558" s="1" t="s">
        <v>114</v>
      </c>
      <c r="C15558" s="1" t="s">
        <v>41</v>
      </c>
      <c r="D15558" s="1" t="s">
        <v>34</v>
      </c>
      <c r="E15558" s="1" t="s">
        <v>18</v>
      </c>
      <c r="F15558" s="1" t="s">
        <v>19</v>
      </c>
      <c r="G15558" s="2">
        <v>0.0</v>
      </c>
      <c r="H15558" s="2">
        <v>0.0</v>
      </c>
      <c r="I15558" s="2">
        <v>0.0</v>
      </c>
      <c r="J15558" s="2">
        <v>0.0</v>
      </c>
      <c r="K15558" s="2">
        <f>IF(Data!$H15558&gt;=0,Data!$H15558,0)</f>
        <v>0</v>
      </c>
      <c r="L15558" s="2">
        <f>IF(Data!$H15558&lt;0,ABS(Data!$H15558),0)</f>
        <v>0</v>
      </c>
      <c r="M15558" s="2">
        <f>IF(Data!$I15558&gt;=0,Data!$I15558,0)</f>
        <v>0</v>
      </c>
      <c r="N15558" s="2">
        <f>IF(Data!$I15558&lt;0,ABS(Data!$I15558),0)</f>
        <v>0</v>
      </c>
    </row>
    <row r="15559" ht="15.75" customHeight="1">
      <c r="A15559" s="1" t="s">
        <v>106</v>
      </c>
      <c r="B15559" s="1" t="s">
        <v>114</v>
      </c>
      <c r="C15559" s="1" t="s">
        <v>41</v>
      </c>
      <c r="D15559" s="1" t="s">
        <v>34</v>
      </c>
      <c r="E15559" s="1" t="s">
        <v>18</v>
      </c>
      <c r="F15559" s="1" t="s">
        <v>20</v>
      </c>
      <c r="G15559" s="2">
        <v>0.0</v>
      </c>
      <c r="H15559" s="2">
        <v>0.0</v>
      </c>
      <c r="I15559" s="2">
        <v>0.0</v>
      </c>
      <c r="J15559" s="2">
        <v>0.0</v>
      </c>
      <c r="K15559" s="2">
        <f>IF(Data!$H15559&gt;=0,Data!$H15559,0)</f>
        <v>0</v>
      </c>
      <c r="L15559" s="2">
        <f>IF(Data!$H15559&lt;0,ABS(Data!$H15559),0)</f>
        <v>0</v>
      </c>
      <c r="M15559" s="2">
        <f>IF(Data!$I15559&gt;=0,Data!$I15559,0)</f>
        <v>0</v>
      </c>
      <c r="N15559" s="2">
        <f>IF(Data!$I15559&lt;0,ABS(Data!$I15559),0)</f>
        <v>0</v>
      </c>
    </row>
    <row r="15560" ht="15.75" customHeight="1">
      <c r="A15560" s="1" t="s">
        <v>106</v>
      </c>
      <c r="B15560" s="1" t="s">
        <v>114</v>
      </c>
      <c r="C15560" s="1" t="s">
        <v>41</v>
      </c>
      <c r="D15560" s="1" t="s">
        <v>34</v>
      </c>
      <c r="E15560" s="1" t="s">
        <v>18</v>
      </c>
      <c r="F15560" s="1" t="s">
        <v>21</v>
      </c>
      <c r="G15560" s="2">
        <v>0.0</v>
      </c>
      <c r="H15560" s="2">
        <v>0.0</v>
      </c>
      <c r="I15560" s="2">
        <v>0.0</v>
      </c>
      <c r="J15560" s="2">
        <v>0.0</v>
      </c>
      <c r="K15560" s="2">
        <f>IF(Data!$H15560&gt;=0,Data!$H15560,0)</f>
        <v>0</v>
      </c>
      <c r="L15560" s="2">
        <f>IF(Data!$H15560&lt;0,ABS(Data!$H15560),0)</f>
        <v>0</v>
      </c>
      <c r="M15560" s="2">
        <f>IF(Data!$I15560&gt;=0,Data!$I15560,0)</f>
        <v>0</v>
      </c>
      <c r="N15560" s="2">
        <f>IF(Data!$I15560&lt;0,ABS(Data!$I15560),0)</f>
        <v>0</v>
      </c>
    </row>
    <row r="15561" ht="15.75" customHeight="1">
      <c r="A15561" s="1" t="s">
        <v>106</v>
      </c>
      <c r="B15561" s="1" t="s">
        <v>114</v>
      </c>
      <c r="C15561" s="1" t="s">
        <v>41</v>
      </c>
      <c r="D15561" s="1" t="s">
        <v>34</v>
      </c>
      <c r="E15561" s="1" t="s">
        <v>22</v>
      </c>
      <c r="F15561" s="1" t="s">
        <v>23</v>
      </c>
      <c r="G15561" s="2">
        <v>0.0</v>
      </c>
      <c r="H15561" s="2">
        <v>0.0</v>
      </c>
      <c r="I15561" s="2">
        <v>0.0</v>
      </c>
      <c r="J15561" s="2">
        <v>0.0</v>
      </c>
      <c r="K15561" s="2">
        <f>IF(Data!$H15561&gt;=0,Data!$H15561,0)</f>
        <v>0</v>
      </c>
      <c r="L15561" s="2">
        <f>IF(Data!$H15561&lt;0,ABS(Data!$H15561),0)</f>
        <v>0</v>
      </c>
      <c r="M15561" s="2">
        <f>IF(Data!$I15561&gt;=0,Data!$I15561,0)</f>
        <v>0</v>
      </c>
      <c r="N15561" s="2">
        <f>IF(Data!$I15561&lt;0,ABS(Data!$I15561),0)</f>
        <v>0</v>
      </c>
    </row>
    <row r="15562" ht="15.75" customHeight="1">
      <c r="A15562" s="1" t="s">
        <v>106</v>
      </c>
      <c r="B15562" s="1" t="s">
        <v>114</v>
      </c>
      <c r="C15562" s="1" t="s">
        <v>41</v>
      </c>
      <c r="D15562" s="1" t="s">
        <v>34</v>
      </c>
      <c r="E15562" s="1" t="s">
        <v>22</v>
      </c>
      <c r="F15562" s="1" t="s">
        <v>24</v>
      </c>
      <c r="G15562" s="2">
        <v>0.0</v>
      </c>
      <c r="H15562" s="2">
        <v>0.0</v>
      </c>
      <c r="I15562" s="2">
        <v>0.0</v>
      </c>
      <c r="J15562" s="2">
        <v>0.0</v>
      </c>
      <c r="K15562" s="2">
        <f>IF(Data!$H15562&gt;=0,Data!$H15562,0)</f>
        <v>0</v>
      </c>
      <c r="L15562" s="2">
        <f>IF(Data!$H15562&lt;0,ABS(Data!$H15562),0)</f>
        <v>0</v>
      </c>
      <c r="M15562" s="2">
        <f>IF(Data!$I15562&gt;=0,Data!$I15562,0)</f>
        <v>0</v>
      </c>
      <c r="N15562" s="2">
        <f>IF(Data!$I15562&lt;0,ABS(Data!$I15562),0)</f>
        <v>0</v>
      </c>
    </row>
    <row r="15563" ht="15.75" customHeight="1">
      <c r="A15563" s="1" t="s">
        <v>106</v>
      </c>
      <c r="B15563" s="1" t="s">
        <v>114</v>
      </c>
      <c r="C15563" s="1" t="s">
        <v>41</v>
      </c>
      <c r="D15563" s="1" t="s">
        <v>34</v>
      </c>
      <c r="E15563" s="1" t="s">
        <v>22</v>
      </c>
      <c r="F15563" s="1" t="s">
        <v>25</v>
      </c>
      <c r="G15563" s="2">
        <v>0.0</v>
      </c>
      <c r="H15563" s="2">
        <v>0.0</v>
      </c>
      <c r="I15563" s="2">
        <v>0.0</v>
      </c>
      <c r="J15563" s="2">
        <v>0.0</v>
      </c>
      <c r="K15563" s="2">
        <f>IF(Data!$H15563&gt;=0,Data!$H15563,0)</f>
        <v>0</v>
      </c>
      <c r="L15563" s="2">
        <f>IF(Data!$H15563&lt;0,ABS(Data!$H15563),0)</f>
        <v>0</v>
      </c>
      <c r="M15563" s="2">
        <f>IF(Data!$I15563&gt;=0,Data!$I15563,0)</f>
        <v>0</v>
      </c>
      <c r="N15563" s="2">
        <f>IF(Data!$I15563&lt;0,ABS(Data!$I15563),0)</f>
        <v>0</v>
      </c>
    </row>
    <row r="15564" ht="15.75" customHeight="1">
      <c r="A15564" s="1" t="s">
        <v>106</v>
      </c>
      <c r="B15564" s="1" t="s">
        <v>114</v>
      </c>
      <c r="C15564" s="1" t="s">
        <v>41</v>
      </c>
      <c r="D15564" s="1" t="s">
        <v>34</v>
      </c>
      <c r="E15564" s="1" t="s">
        <v>26</v>
      </c>
      <c r="F15564" s="1" t="s">
        <v>27</v>
      </c>
      <c r="G15564" s="2">
        <v>0.0</v>
      </c>
      <c r="H15564" s="2">
        <v>0.0</v>
      </c>
      <c r="I15564" s="2">
        <v>0.0</v>
      </c>
      <c r="J15564" s="2">
        <v>0.0</v>
      </c>
      <c r="K15564" s="2">
        <f>IF(Data!$H15564&gt;=0,Data!$H15564,0)</f>
        <v>0</v>
      </c>
      <c r="L15564" s="2">
        <f>IF(Data!$H15564&lt;0,ABS(Data!$H15564),0)</f>
        <v>0</v>
      </c>
      <c r="M15564" s="2">
        <f>IF(Data!$I15564&gt;=0,Data!$I15564,0)</f>
        <v>0</v>
      </c>
      <c r="N15564" s="2">
        <f>IF(Data!$I15564&lt;0,ABS(Data!$I15564),0)</f>
        <v>0</v>
      </c>
    </row>
    <row r="15565" ht="15.75" customHeight="1">
      <c r="A15565" s="1" t="s">
        <v>106</v>
      </c>
      <c r="B15565" s="1" t="s">
        <v>114</v>
      </c>
      <c r="C15565" s="1" t="s">
        <v>41</v>
      </c>
      <c r="D15565" s="1" t="s">
        <v>34</v>
      </c>
      <c r="E15565" s="1" t="s">
        <v>26</v>
      </c>
      <c r="F15565" s="1" t="s">
        <v>28</v>
      </c>
      <c r="G15565" s="2">
        <v>0.0</v>
      </c>
      <c r="H15565" s="2">
        <v>0.0</v>
      </c>
      <c r="I15565" s="2">
        <v>0.0</v>
      </c>
      <c r="J15565" s="2">
        <v>0.0</v>
      </c>
      <c r="K15565" s="2">
        <f>IF(Data!$H15565&gt;=0,Data!$H15565,0)</f>
        <v>0</v>
      </c>
      <c r="L15565" s="2">
        <f>IF(Data!$H15565&lt;0,ABS(Data!$H15565),0)</f>
        <v>0</v>
      </c>
      <c r="M15565" s="2">
        <f>IF(Data!$I15565&gt;=0,Data!$I15565,0)</f>
        <v>0</v>
      </c>
      <c r="N15565" s="2">
        <f>IF(Data!$I15565&lt;0,ABS(Data!$I15565),0)</f>
        <v>0</v>
      </c>
    </row>
    <row r="15566" ht="15.75" customHeight="1">
      <c r="A15566" s="1" t="s">
        <v>106</v>
      </c>
      <c r="B15566" s="1" t="s">
        <v>114</v>
      </c>
      <c r="C15566" s="1" t="s">
        <v>41</v>
      </c>
      <c r="D15566" s="1" t="s">
        <v>34</v>
      </c>
      <c r="E15566" s="1" t="s">
        <v>26</v>
      </c>
      <c r="F15566" s="1" t="s">
        <v>29</v>
      </c>
      <c r="G15566" s="2">
        <v>0.0</v>
      </c>
      <c r="H15566" s="2">
        <v>0.0</v>
      </c>
      <c r="I15566" s="2">
        <v>0.0</v>
      </c>
      <c r="J15566" s="2">
        <v>0.0</v>
      </c>
      <c r="K15566" s="2">
        <f>IF(Data!$H15566&gt;=0,Data!$H15566,0)</f>
        <v>0</v>
      </c>
      <c r="L15566" s="2">
        <f>IF(Data!$H15566&lt;0,ABS(Data!$H15566),0)</f>
        <v>0</v>
      </c>
      <c r="M15566" s="2">
        <f>IF(Data!$I15566&gt;=0,Data!$I15566,0)</f>
        <v>0</v>
      </c>
      <c r="N15566" s="2">
        <f>IF(Data!$I15566&lt;0,ABS(Data!$I15566),0)</f>
        <v>0</v>
      </c>
    </row>
    <row r="15567" ht="15.75" customHeight="1">
      <c r="A15567" s="1" t="s">
        <v>106</v>
      </c>
      <c r="B15567" s="1" t="s">
        <v>114</v>
      </c>
      <c r="C15567" s="1" t="s">
        <v>41</v>
      </c>
      <c r="D15567" s="1" t="s">
        <v>34</v>
      </c>
      <c r="E15567" s="1" t="s">
        <v>30</v>
      </c>
      <c r="F15567" s="1" t="s">
        <v>31</v>
      </c>
      <c r="G15567" s="2">
        <v>0.0</v>
      </c>
      <c r="H15567" s="2">
        <v>0.0</v>
      </c>
      <c r="I15567" s="2">
        <v>0.0</v>
      </c>
      <c r="J15567" s="2">
        <v>0.0</v>
      </c>
      <c r="K15567" s="2">
        <f>IF(Data!$H15567&gt;=0,Data!$H15567,0)</f>
        <v>0</v>
      </c>
      <c r="L15567" s="2">
        <f>IF(Data!$H15567&lt;0,ABS(Data!$H15567),0)</f>
        <v>0</v>
      </c>
      <c r="M15567" s="2">
        <f>IF(Data!$I15567&gt;=0,Data!$I15567,0)</f>
        <v>0</v>
      </c>
      <c r="N15567" s="2">
        <f>IF(Data!$I15567&lt;0,ABS(Data!$I15567),0)</f>
        <v>0</v>
      </c>
    </row>
    <row r="15568" ht="15.75" customHeight="1">
      <c r="A15568" s="1" t="s">
        <v>106</v>
      </c>
      <c r="B15568" s="1" t="s">
        <v>114</v>
      </c>
      <c r="C15568" s="1" t="s">
        <v>41</v>
      </c>
      <c r="D15568" s="1" t="s">
        <v>34</v>
      </c>
      <c r="E15568" s="1" t="s">
        <v>30</v>
      </c>
      <c r="F15568" s="1" t="s">
        <v>32</v>
      </c>
      <c r="G15568" s="2">
        <v>0.0</v>
      </c>
      <c r="H15568" s="2">
        <v>0.0</v>
      </c>
      <c r="I15568" s="2">
        <v>0.0</v>
      </c>
      <c r="J15568" s="2">
        <v>0.0</v>
      </c>
      <c r="K15568" s="2">
        <f>IF(Data!$H15568&gt;=0,Data!$H15568,0)</f>
        <v>0</v>
      </c>
      <c r="L15568" s="2">
        <f>IF(Data!$H15568&lt;0,ABS(Data!$H15568),0)</f>
        <v>0</v>
      </c>
      <c r="M15568" s="2">
        <f>IF(Data!$I15568&gt;=0,Data!$I15568,0)</f>
        <v>0</v>
      </c>
      <c r="N15568" s="2">
        <f>IF(Data!$I15568&lt;0,ABS(Data!$I15568),0)</f>
        <v>0</v>
      </c>
    </row>
    <row r="15569" ht="15.75" customHeight="1">
      <c r="A15569" s="1" t="s">
        <v>106</v>
      </c>
      <c r="B15569" s="1" t="s">
        <v>114</v>
      </c>
      <c r="C15569" s="1" t="s">
        <v>41</v>
      </c>
      <c r="D15569" s="1" t="s">
        <v>34</v>
      </c>
      <c r="E15569" s="1" t="s">
        <v>30</v>
      </c>
      <c r="F15569" s="1" t="s">
        <v>33</v>
      </c>
      <c r="G15569" s="2">
        <v>0.0</v>
      </c>
      <c r="H15569" s="2">
        <v>0.0</v>
      </c>
      <c r="I15569" s="2">
        <v>0.0</v>
      </c>
      <c r="J15569" s="2">
        <v>0.0</v>
      </c>
      <c r="K15569" s="2">
        <f>IF(Data!$H15569&gt;=0,Data!$H15569,0)</f>
        <v>0</v>
      </c>
      <c r="L15569" s="2">
        <f>IF(Data!$H15569&lt;0,ABS(Data!$H15569),0)</f>
        <v>0</v>
      </c>
      <c r="M15569" s="2">
        <f>IF(Data!$I15569&gt;=0,Data!$I15569,0)</f>
        <v>0</v>
      </c>
      <c r="N15569" s="2">
        <f>IF(Data!$I15569&lt;0,ABS(Data!$I15569),0)</f>
        <v>0</v>
      </c>
    </row>
    <row r="15570" ht="15.75" customHeight="1">
      <c r="A15570" s="1" t="s">
        <v>106</v>
      </c>
      <c r="B15570" s="1" t="s">
        <v>114</v>
      </c>
      <c r="C15570" s="1" t="s">
        <v>41</v>
      </c>
      <c r="D15570" s="1" t="s">
        <v>35</v>
      </c>
      <c r="E15570" s="1" t="s">
        <v>18</v>
      </c>
      <c r="F15570" s="1" t="s">
        <v>19</v>
      </c>
      <c r="G15570" s="2">
        <v>0.0</v>
      </c>
      <c r="H15570" s="2">
        <v>0.0</v>
      </c>
      <c r="I15570" s="2">
        <v>0.0</v>
      </c>
      <c r="J15570" s="2">
        <v>0.0</v>
      </c>
      <c r="K15570" s="2">
        <f>IF(Data!$H15570&gt;=0,Data!$H15570,0)</f>
        <v>0</v>
      </c>
      <c r="L15570" s="2">
        <f>IF(Data!$H15570&lt;0,ABS(Data!$H15570),0)</f>
        <v>0</v>
      </c>
      <c r="M15570" s="2">
        <f>IF(Data!$I15570&gt;=0,Data!$I15570,0)</f>
        <v>0</v>
      </c>
      <c r="N15570" s="2">
        <f>IF(Data!$I15570&lt;0,ABS(Data!$I15570),0)</f>
        <v>0</v>
      </c>
    </row>
    <row r="15571" ht="15.75" customHeight="1">
      <c r="A15571" s="1" t="s">
        <v>106</v>
      </c>
      <c r="B15571" s="1" t="s">
        <v>114</v>
      </c>
      <c r="C15571" s="1" t="s">
        <v>41</v>
      </c>
      <c r="D15571" s="1" t="s">
        <v>35</v>
      </c>
      <c r="E15571" s="1" t="s">
        <v>18</v>
      </c>
      <c r="F15571" s="1" t="s">
        <v>20</v>
      </c>
      <c r="G15571" s="2">
        <v>0.0</v>
      </c>
      <c r="H15571" s="2">
        <v>0.0</v>
      </c>
      <c r="I15571" s="2">
        <v>0.0</v>
      </c>
      <c r="J15571" s="2">
        <v>0.0</v>
      </c>
      <c r="K15571" s="2">
        <f>IF(Data!$H15571&gt;=0,Data!$H15571,0)</f>
        <v>0</v>
      </c>
      <c r="L15571" s="2">
        <f>IF(Data!$H15571&lt;0,ABS(Data!$H15571),0)</f>
        <v>0</v>
      </c>
      <c r="M15571" s="2">
        <f>IF(Data!$I15571&gt;=0,Data!$I15571,0)</f>
        <v>0</v>
      </c>
      <c r="N15571" s="2">
        <f>IF(Data!$I15571&lt;0,ABS(Data!$I15571),0)</f>
        <v>0</v>
      </c>
    </row>
    <row r="15572" ht="15.75" customHeight="1">
      <c r="A15572" s="1" t="s">
        <v>106</v>
      </c>
      <c r="B15572" s="1" t="s">
        <v>114</v>
      </c>
      <c r="C15572" s="1" t="s">
        <v>41</v>
      </c>
      <c r="D15572" s="1" t="s">
        <v>35</v>
      </c>
      <c r="E15572" s="1" t="s">
        <v>18</v>
      </c>
      <c r="F15572" s="1" t="s">
        <v>21</v>
      </c>
      <c r="G15572" s="2">
        <v>0.0</v>
      </c>
      <c r="H15572" s="2">
        <v>0.0</v>
      </c>
      <c r="I15572" s="2">
        <v>0.0</v>
      </c>
      <c r="J15572" s="2">
        <v>0.0</v>
      </c>
      <c r="K15572" s="2">
        <f>IF(Data!$H15572&gt;=0,Data!$H15572,0)</f>
        <v>0</v>
      </c>
      <c r="L15572" s="2">
        <f>IF(Data!$H15572&lt;0,ABS(Data!$H15572),0)</f>
        <v>0</v>
      </c>
      <c r="M15572" s="2">
        <f>IF(Data!$I15572&gt;=0,Data!$I15572,0)</f>
        <v>0</v>
      </c>
      <c r="N15572" s="2">
        <f>IF(Data!$I15572&lt;0,ABS(Data!$I15572),0)</f>
        <v>0</v>
      </c>
    </row>
    <row r="15573" ht="15.75" customHeight="1">
      <c r="A15573" s="1" t="s">
        <v>106</v>
      </c>
      <c r="B15573" s="1" t="s">
        <v>114</v>
      </c>
      <c r="C15573" s="1" t="s">
        <v>41</v>
      </c>
      <c r="D15573" s="1" t="s">
        <v>35</v>
      </c>
      <c r="E15573" s="1" t="s">
        <v>22</v>
      </c>
      <c r="F15573" s="1" t="s">
        <v>23</v>
      </c>
      <c r="G15573" s="2">
        <v>0.0</v>
      </c>
      <c r="H15573" s="2">
        <v>0.0</v>
      </c>
      <c r="I15573" s="2">
        <v>0.0</v>
      </c>
      <c r="J15573" s="2">
        <v>0.0</v>
      </c>
      <c r="K15573" s="2">
        <f>IF(Data!$H15573&gt;=0,Data!$H15573,0)</f>
        <v>0</v>
      </c>
      <c r="L15573" s="2">
        <f>IF(Data!$H15573&lt;0,ABS(Data!$H15573),0)</f>
        <v>0</v>
      </c>
      <c r="M15573" s="2">
        <f>IF(Data!$I15573&gt;=0,Data!$I15573,0)</f>
        <v>0</v>
      </c>
      <c r="N15573" s="2">
        <f>IF(Data!$I15573&lt;0,ABS(Data!$I15573),0)</f>
        <v>0</v>
      </c>
    </row>
    <row r="15574" ht="15.75" customHeight="1">
      <c r="A15574" s="1" t="s">
        <v>106</v>
      </c>
      <c r="B15574" s="1" t="s">
        <v>114</v>
      </c>
      <c r="C15574" s="1" t="s">
        <v>41</v>
      </c>
      <c r="D15574" s="1" t="s">
        <v>35</v>
      </c>
      <c r="E15574" s="1" t="s">
        <v>22</v>
      </c>
      <c r="F15574" s="1" t="s">
        <v>24</v>
      </c>
      <c r="G15574" s="2">
        <v>0.0</v>
      </c>
      <c r="H15574" s="2">
        <v>0.0</v>
      </c>
      <c r="I15574" s="2">
        <v>0.0</v>
      </c>
      <c r="J15574" s="2">
        <v>0.0</v>
      </c>
      <c r="K15574" s="2">
        <f>IF(Data!$H15574&gt;=0,Data!$H15574,0)</f>
        <v>0</v>
      </c>
      <c r="L15574" s="2">
        <f>IF(Data!$H15574&lt;0,ABS(Data!$H15574),0)</f>
        <v>0</v>
      </c>
      <c r="M15574" s="2">
        <f>IF(Data!$I15574&gt;=0,Data!$I15574,0)</f>
        <v>0</v>
      </c>
      <c r="N15574" s="2">
        <f>IF(Data!$I15574&lt;0,ABS(Data!$I15574),0)</f>
        <v>0</v>
      </c>
    </row>
    <row r="15575" ht="15.75" customHeight="1">
      <c r="A15575" s="1" t="s">
        <v>106</v>
      </c>
      <c r="B15575" s="1" t="s">
        <v>114</v>
      </c>
      <c r="C15575" s="1" t="s">
        <v>41</v>
      </c>
      <c r="D15575" s="1" t="s">
        <v>35</v>
      </c>
      <c r="E15575" s="1" t="s">
        <v>22</v>
      </c>
      <c r="F15575" s="1" t="s">
        <v>25</v>
      </c>
      <c r="G15575" s="2">
        <v>0.0</v>
      </c>
      <c r="H15575" s="2">
        <v>0.0</v>
      </c>
      <c r="I15575" s="2">
        <v>0.0</v>
      </c>
      <c r="J15575" s="2">
        <v>0.0</v>
      </c>
      <c r="K15575" s="2">
        <f>IF(Data!$H15575&gt;=0,Data!$H15575,0)</f>
        <v>0</v>
      </c>
      <c r="L15575" s="2">
        <f>IF(Data!$H15575&lt;0,ABS(Data!$H15575),0)</f>
        <v>0</v>
      </c>
      <c r="M15575" s="2">
        <f>IF(Data!$I15575&gt;=0,Data!$I15575,0)</f>
        <v>0</v>
      </c>
      <c r="N15575" s="2">
        <f>IF(Data!$I15575&lt;0,ABS(Data!$I15575),0)</f>
        <v>0</v>
      </c>
    </row>
    <row r="15576" ht="15.75" customHeight="1">
      <c r="A15576" s="1" t="s">
        <v>106</v>
      </c>
      <c r="B15576" s="1" t="s">
        <v>114</v>
      </c>
      <c r="C15576" s="1" t="s">
        <v>41</v>
      </c>
      <c r="D15576" s="1" t="s">
        <v>35</v>
      </c>
      <c r="E15576" s="1" t="s">
        <v>26</v>
      </c>
      <c r="F15576" s="1" t="s">
        <v>27</v>
      </c>
      <c r="G15576" s="2">
        <v>0.0</v>
      </c>
      <c r="H15576" s="2">
        <v>0.0</v>
      </c>
      <c r="I15576" s="2">
        <v>0.0</v>
      </c>
      <c r="J15576" s="2">
        <v>0.0</v>
      </c>
      <c r="K15576" s="2">
        <f>IF(Data!$H15576&gt;=0,Data!$H15576,0)</f>
        <v>0</v>
      </c>
      <c r="L15576" s="2">
        <f>IF(Data!$H15576&lt;0,ABS(Data!$H15576),0)</f>
        <v>0</v>
      </c>
      <c r="M15576" s="2">
        <f>IF(Data!$I15576&gt;=0,Data!$I15576,0)</f>
        <v>0</v>
      </c>
      <c r="N15576" s="2">
        <f>IF(Data!$I15576&lt;0,ABS(Data!$I15576),0)</f>
        <v>0</v>
      </c>
    </row>
    <row r="15577" ht="15.75" customHeight="1">
      <c r="A15577" s="1" t="s">
        <v>106</v>
      </c>
      <c r="B15577" s="1" t="s">
        <v>114</v>
      </c>
      <c r="C15577" s="1" t="s">
        <v>41</v>
      </c>
      <c r="D15577" s="1" t="s">
        <v>35</v>
      </c>
      <c r="E15577" s="1" t="s">
        <v>26</v>
      </c>
      <c r="F15577" s="1" t="s">
        <v>28</v>
      </c>
      <c r="G15577" s="2">
        <v>0.0</v>
      </c>
      <c r="H15577" s="2">
        <v>0.0</v>
      </c>
      <c r="I15577" s="2">
        <v>0.0</v>
      </c>
      <c r="J15577" s="2">
        <v>0.0</v>
      </c>
      <c r="K15577" s="2">
        <f>IF(Data!$H15577&gt;=0,Data!$H15577,0)</f>
        <v>0</v>
      </c>
      <c r="L15577" s="2">
        <f>IF(Data!$H15577&lt;0,ABS(Data!$H15577),0)</f>
        <v>0</v>
      </c>
      <c r="M15577" s="2">
        <f>IF(Data!$I15577&gt;=0,Data!$I15577,0)</f>
        <v>0</v>
      </c>
      <c r="N15577" s="2">
        <f>IF(Data!$I15577&lt;0,ABS(Data!$I15577),0)</f>
        <v>0</v>
      </c>
    </row>
    <row r="15578" ht="15.75" customHeight="1">
      <c r="A15578" s="1" t="s">
        <v>106</v>
      </c>
      <c r="B15578" s="1" t="s">
        <v>114</v>
      </c>
      <c r="C15578" s="1" t="s">
        <v>41</v>
      </c>
      <c r="D15578" s="1" t="s">
        <v>35</v>
      </c>
      <c r="E15578" s="1" t="s">
        <v>26</v>
      </c>
      <c r="F15578" s="1" t="s">
        <v>29</v>
      </c>
      <c r="G15578" s="2">
        <v>0.0</v>
      </c>
      <c r="H15578" s="2">
        <v>0.0</v>
      </c>
      <c r="I15578" s="2">
        <v>0.0</v>
      </c>
      <c r="J15578" s="2">
        <v>0.0</v>
      </c>
      <c r="K15578" s="2">
        <f>IF(Data!$H15578&gt;=0,Data!$H15578,0)</f>
        <v>0</v>
      </c>
      <c r="L15578" s="2">
        <f>IF(Data!$H15578&lt;0,ABS(Data!$H15578),0)</f>
        <v>0</v>
      </c>
      <c r="M15578" s="2">
        <f>IF(Data!$I15578&gt;=0,Data!$I15578,0)</f>
        <v>0</v>
      </c>
      <c r="N15578" s="2">
        <f>IF(Data!$I15578&lt;0,ABS(Data!$I15578),0)</f>
        <v>0</v>
      </c>
    </row>
    <row r="15579" ht="15.75" customHeight="1">
      <c r="A15579" s="1" t="s">
        <v>106</v>
      </c>
      <c r="B15579" s="1" t="s">
        <v>114</v>
      </c>
      <c r="C15579" s="1" t="s">
        <v>41</v>
      </c>
      <c r="D15579" s="1" t="s">
        <v>35</v>
      </c>
      <c r="E15579" s="1" t="s">
        <v>30</v>
      </c>
      <c r="F15579" s="1" t="s">
        <v>31</v>
      </c>
      <c r="G15579" s="2">
        <v>0.0</v>
      </c>
      <c r="H15579" s="2">
        <v>0.0</v>
      </c>
      <c r="I15579" s="2">
        <v>0.0</v>
      </c>
      <c r="J15579" s="2">
        <v>0.0</v>
      </c>
      <c r="K15579" s="2">
        <f>IF(Data!$H15579&gt;=0,Data!$H15579,0)</f>
        <v>0</v>
      </c>
      <c r="L15579" s="2">
        <f>IF(Data!$H15579&lt;0,ABS(Data!$H15579),0)</f>
        <v>0</v>
      </c>
      <c r="M15579" s="2">
        <f>IF(Data!$I15579&gt;=0,Data!$I15579,0)</f>
        <v>0</v>
      </c>
      <c r="N15579" s="2">
        <f>IF(Data!$I15579&lt;0,ABS(Data!$I15579),0)</f>
        <v>0</v>
      </c>
    </row>
    <row r="15580" ht="15.75" customHeight="1">
      <c r="A15580" s="1" t="s">
        <v>106</v>
      </c>
      <c r="B15580" s="1" t="s">
        <v>114</v>
      </c>
      <c r="C15580" s="1" t="s">
        <v>41</v>
      </c>
      <c r="D15580" s="1" t="s">
        <v>35</v>
      </c>
      <c r="E15580" s="1" t="s">
        <v>30</v>
      </c>
      <c r="F15580" s="1" t="s">
        <v>32</v>
      </c>
      <c r="G15580" s="2">
        <v>0.0</v>
      </c>
      <c r="H15580" s="2">
        <v>0.0</v>
      </c>
      <c r="I15580" s="2">
        <v>0.0</v>
      </c>
      <c r="J15580" s="2">
        <v>0.0</v>
      </c>
      <c r="K15580" s="2">
        <f>IF(Data!$H15580&gt;=0,Data!$H15580,0)</f>
        <v>0</v>
      </c>
      <c r="L15580" s="2">
        <f>IF(Data!$H15580&lt;0,ABS(Data!$H15580),0)</f>
        <v>0</v>
      </c>
      <c r="M15580" s="2">
        <f>IF(Data!$I15580&gt;=0,Data!$I15580,0)</f>
        <v>0</v>
      </c>
      <c r="N15580" s="2">
        <f>IF(Data!$I15580&lt;0,ABS(Data!$I15580),0)</f>
        <v>0</v>
      </c>
    </row>
    <row r="15581" ht="15.75" customHeight="1">
      <c r="A15581" s="1" t="s">
        <v>106</v>
      </c>
      <c r="B15581" s="1" t="s">
        <v>114</v>
      </c>
      <c r="C15581" s="1" t="s">
        <v>41</v>
      </c>
      <c r="D15581" s="1" t="s">
        <v>35</v>
      </c>
      <c r="E15581" s="1" t="s">
        <v>30</v>
      </c>
      <c r="F15581" s="1" t="s">
        <v>33</v>
      </c>
      <c r="G15581" s="2">
        <v>0.0</v>
      </c>
      <c r="H15581" s="2">
        <v>0.0</v>
      </c>
      <c r="I15581" s="2">
        <v>0.0</v>
      </c>
      <c r="J15581" s="2">
        <v>0.0</v>
      </c>
      <c r="K15581" s="2">
        <f>IF(Data!$H15581&gt;=0,Data!$H15581,0)</f>
        <v>0</v>
      </c>
      <c r="L15581" s="2">
        <f>IF(Data!$H15581&lt;0,ABS(Data!$H15581),0)</f>
        <v>0</v>
      </c>
      <c r="M15581" s="2">
        <f>IF(Data!$I15581&gt;=0,Data!$I15581,0)</f>
        <v>0</v>
      </c>
      <c r="N15581" s="2">
        <f>IF(Data!$I15581&lt;0,ABS(Data!$I15581),0)</f>
        <v>0</v>
      </c>
    </row>
    <row r="15582" ht="15.75" customHeight="1">
      <c r="A15582" s="1" t="s">
        <v>106</v>
      </c>
      <c r="B15582" s="1" t="s">
        <v>114</v>
      </c>
      <c r="C15582" s="1" t="s">
        <v>41</v>
      </c>
      <c r="D15582" s="1" t="s">
        <v>36</v>
      </c>
      <c r="E15582" s="1" t="s">
        <v>18</v>
      </c>
      <c r="F15582" s="1" t="s">
        <v>19</v>
      </c>
      <c r="G15582" s="2">
        <v>0.0</v>
      </c>
      <c r="H15582" s="2">
        <v>0.0</v>
      </c>
      <c r="I15582" s="2">
        <v>0.0</v>
      </c>
      <c r="J15582" s="2">
        <v>0.0</v>
      </c>
      <c r="K15582" s="2">
        <f>IF(Data!$H15582&gt;=0,Data!$H15582,0)</f>
        <v>0</v>
      </c>
      <c r="L15582" s="2">
        <f>IF(Data!$H15582&lt;0,ABS(Data!$H15582),0)</f>
        <v>0</v>
      </c>
      <c r="M15582" s="2">
        <f>IF(Data!$I15582&gt;=0,Data!$I15582,0)</f>
        <v>0</v>
      </c>
      <c r="N15582" s="2">
        <f>IF(Data!$I15582&lt;0,ABS(Data!$I15582),0)</f>
        <v>0</v>
      </c>
    </row>
    <row r="15583" ht="15.75" customHeight="1">
      <c r="A15583" s="1" t="s">
        <v>106</v>
      </c>
      <c r="B15583" s="1" t="s">
        <v>114</v>
      </c>
      <c r="C15583" s="1" t="s">
        <v>41</v>
      </c>
      <c r="D15583" s="1" t="s">
        <v>36</v>
      </c>
      <c r="E15583" s="1" t="s">
        <v>18</v>
      </c>
      <c r="F15583" s="1" t="s">
        <v>20</v>
      </c>
      <c r="G15583" s="2">
        <v>0.0</v>
      </c>
      <c r="H15583" s="2">
        <v>0.0</v>
      </c>
      <c r="I15583" s="2">
        <v>0.0</v>
      </c>
      <c r="J15583" s="2">
        <v>0.0</v>
      </c>
      <c r="K15583" s="2">
        <f>IF(Data!$H15583&gt;=0,Data!$H15583,0)</f>
        <v>0</v>
      </c>
      <c r="L15583" s="2">
        <f>IF(Data!$H15583&lt;0,ABS(Data!$H15583),0)</f>
        <v>0</v>
      </c>
      <c r="M15583" s="2">
        <f>IF(Data!$I15583&gt;=0,Data!$I15583,0)</f>
        <v>0</v>
      </c>
      <c r="N15583" s="2">
        <f>IF(Data!$I15583&lt;0,ABS(Data!$I15583),0)</f>
        <v>0</v>
      </c>
    </row>
    <row r="15584" ht="15.75" customHeight="1">
      <c r="A15584" s="1" t="s">
        <v>106</v>
      </c>
      <c r="B15584" s="1" t="s">
        <v>114</v>
      </c>
      <c r="C15584" s="1" t="s">
        <v>41</v>
      </c>
      <c r="D15584" s="1" t="s">
        <v>36</v>
      </c>
      <c r="E15584" s="1" t="s">
        <v>18</v>
      </c>
      <c r="F15584" s="1" t="s">
        <v>21</v>
      </c>
      <c r="G15584" s="2">
        <v>0.0</v>
      </c>
      <c r="H15584" s="2">
        <v>0.0</v>
      </c>
      <c r="I15584" s="2">
        <v>0.0</v>
      </c>
      <c r="J15584" s="2">
        <v>0.0</v>
      </c>
      <c r="K15584" s="2">
        <f>IF(Data!$H15584&gt;=0,Data!$H15584,0)</f>
        <v>0</v>
      </c>
      <c r="L15584" s="2">
        <f>IF(Data!$H15584&lt;0,ABS(Data!$H15584),0)</f>
        <v>0</v>
      </c>
      <c r="M15584" s="2">
        <f>IF(Data!$I15584&gt;=0,Data!$I15584,0)</f>
        <v>0</v>
      </c>
      <c r="N15584" s="2">
        <f>IF(Data!$I15584&lt;0,ABS(Data!$I15584),0)</f>
        <v>0</v>
      </c>
    </row>
    <row r="15585" ht="15.75" customHeight="1">
      <c r="A15585" s="1" t="s">
        <v>106</v>
      </c>
      <c r="B15585" s="1" t="s">
        <v>114</v>
      </c>
      <c r="C15585" s="1" t="s">
        <v>41</v>
      </c>
      <c r="D15585" s="1" t="s">
        <v>36</v>
      </c>
      <c r="E15585" s="1" t="s">
        <v>22</v>
      </c>
      <c r="F15585" s="1" t="s">
        <v>23</v>
      </c>
      <c r="G15585" s="2">
        <v>0.0</v>
      </c>
      <c r="H15585" s="2">
        <v>0.0</v>
      </c>
      <c r="I15585" s="2">
        <v>0.0</v>
      </c>
      <c r="J15585" s="2">
        <v>0.0</v>
      </c>
      <c r="K15585" s="2">
        <f>IF(Data!$H15585&gt;=0,Data!$H15585,0)</f>
        <v>0</v>
      </c>
      <c r="L15585" s="2">
        <f>IF(Data!$H15585&lt;0,ABS(Data!$H15585),0)</f>
        <v>0</v>
      </c>
      <c r="M15585" s="2">
        <f>IF(Data!$I15585&gt;=0,Data!$I15585,0)</f>
        <v>0</v>
      </c>
      <c r="N15585" s="2">
        <f>IF(Data!$I15585&lt;0,ABS(Data!$I15585),0)</f>
        <v>0</v>
      </c>
    </row>
    <row r="15586" ht="15.75" customHeight="1">
      <c r="A15586" s="1" t="s">
        <v>106</v>
      </c>
      <c r="B15586" s="1" t="s">
        <v>114</v>
      </c>
      <c r="C15586" s="1" t="s">
        <v>41</v>
      </c>
      <c r="D15586" s="1" t="s">
        <v>36</v>
      </c>
      <c r="E15586" s="1" t="s">
        <v>22</v>
      </c>
      <c r="F15586" s="1" t="s">
        <v>24</v>
      </c>
      <c r="G15586" s="2">
        <v>0.0</v>
      </c>
      <c r="H15586" s="2">
        <v>0.0</v>
      </c>
      <c r="I15586" s="2">
        <v>0.0</v>
      </c>
      <c r="J15586" s="2">
        <v>0.0</v>
      </c>
      <c r="K15586" s="2">
        <f>IF(Data!$H15586&gt;=0,Data!$H15586,0)</f>
        <v>0</v>
      </c>
      <c r="L15586" s="2">
        <f>IF(Data!$H15586&lt;0,ABS(Data!$H15586),0)</f>
        <v>0</v>
      </c>
      <c r="M15586" s="2">
        <f>IF(Data!$I15586&gt;=0,Data!$I15586,0)</f>
        <v>0</v>
      </c>
      <c r="N15586" s="2">
        <f>IF(Data!$I15586&lt;0,ABS(Data!$I15586),0)</f>
        <v>0</v>
      </c>
    </row>
    <row r="15587" ht="15.75" customHeight="1">
      <c r="A15587" s="1" t="s">
        <v>106</v>
      </c>
      <c r="B15587" s="1" t="s">
        <v>114</v>
      </c>
      <c r="C15587" s="1" t="s">
        <v>41</v>
      </c>
      <c r="D15587" s="1" t="s">
        <v>36</v>
      </c>
      <c r="E15587" s="1" t="s">
        <v>22</v>
      </c>
      <c r="F15587" s="1" t="s">
        <v>25</v>
      </c>
      <c r="G15587" s="2">
        <v>0.0</v>
      </c>
      <c r="H15587" s="2">
        <v>0.0</v>
      </c>
      <c r="I15587" s="2">
        <v>0.0</v>
      </c>
      <c r="J15587" s="2">
        <v>0.0</v>
      </c>
      <c r="K15587" s="2">
        <f>IF(Data!$H15587&gt;=0,Data!$H15587,0)</f>
        <v>0</v>
      </c>
      <c r="L15587" s="2">
        <f>IF(Data!$H15587&lt;0,ABS(Data!$H15587),0)</f>
        <v>0</v>
      </c>
      <c r="M15587" s="2">
        <f>IF(Data!$I15587&gt;=0,Data!$I15587,0)</f>
        <v>0</v>
      </c>
      <c r="N15587" s="2">
        <f>IF(Data!$I15587&lt;0,ABS(Data!$I15587),0)</f>
        <v>0</v>
      </c>
    </row>
    <row r="15588" ht="15.75" customHeight="1">
      <c r="A15588" s="1" t="s">
        <v>106</v>
      </c>
      <c r="B15588" s="1" t="s">
        <v>114</v>
      </c>
      <c r="C15588" s="1" t="s">
        <v>41</v>
      </c>
      <c r="D15588" s="1" t="s">
        <v>36</v>
      </c>
      <c r="E15588" s="1" t="s">
        <v>26</v>
      </c>
      <c r="F15588" s="1" t="s">
        <v>27</v>
      </c>
      <c r="G15588" s="2">
        <v>0.0</v>
      </c>
      <c r="H15588" s="2">
        <v>0.0</v>
      </c>
      <c r="I15588" s="2">
        <v>0.0</v>
      </c>
      <c r="J15588" s="2">
        <v>0.0</v>
      </c>
      <c r="K15588" s="2">
        <f>IF(Data!$H15588&gt;=0,Data!$H15588,0)</f>
        <v>0</v>
      </c>
      <c r="L15588" s="2">
        <f>IF(Data!$H15588&lt;0,ABS(Data!$H15588),0)</f>
        <v>0</v>
      </c>
      <c r="M15588" s="2">
        <f>IF(Data!$I15588&gt;=0,Data!$I15588,0)</f>
        <v>0</v>
      </c>
      <c r="N15588" s="2">
        <f>IF(Data!$I15588&lt;0,ABS(Data!$I15588),0)</f>
        <v>0</v>
      </c>
    </row>
    <row r="15589" ht="15.75" customHeight="1">
      <c r="A15589" s="1" t="s">
        <v>106</v>
      </c>
      <c r="B15589" s="1" t="s">
        <v>114</v>
      </c>
      <c r="C15589" s="1" t="s">
        <v>41</v>
      </c>
      <c r="D15589" s="1" t="s">
        <v>36</v>
      </c>
      <c r="E15589" s="1" t="s">
        <v>26</v>
      </c>
      <c r="F15589" s="1" t="s">
        <v>28</v>
      </c>
      <c r="G15589" s="2">
        <v>0.0</v>
      </c>
      <c r="H15589" s="2">
        <v>0.0</v>
      </c>
      <c r="I15589" s="2">
        <v>0.0</v>
      </c>
      <c r="J15589" s="2">
        <v>0.0</v>
      </c>
      <c r="K15589" s="2">
        <f>IF(Data!$H15589&gt;=0,Data!$H15589,0)</f>
        <v>0</v>
      </c>
      <c r="L15589" s="2">
        <f>IF(Data!$H15589&lt;0,ABS(Data!$H15589),0)</f>
        <v>0</v>
      </c>
      <c r="M15589" s="2">
        <f>IF(Data!$I15589&gt;=0,Data!$I15589,0)</f>
        <v>0</v>
      </c>
      <c r="N15589" s="2">
        <f>IF(Data!$I15589&lt;0,ABS(Data!$I15589),0)</f>
        <v>0</v>
      </c>
    </row>
    <row r="15590" ht="15.75" customHeight="1">
      <c r="A15590" s="1" t="s">
        <v>106</v>
      </c>
      <c r="B15590" s="1" t="s">
        <v>114</v>
      </c>
      <c r="C15590" s="1" t="s">
        <v>41</v>
      </c>
      <c r="D15590" s="1" t="s">
        <v>36</v>
      </c>
      <c r="E15590" s="1" t="s">
        <v>26</v>
      </c>
      <c r="F15590" s="1" t="s">
        <v>29</v>
      </c>
      <c r="G15590" s="2">
        <v>0.0</v>
      </c>
      <c r="H15590" s="2">
        <v>0.0</v>
      </c>
      <c r="I15590" s="2">
        <v>0.0</v>
      </c>
      <c r="J15590" s="2">
        <v>0.0</v>
      </c>
      <c r="K15590" s="2">
        <f>IF(Data!$H15590&gt;=0,Data!$H15590,0)</f>
        <v>0</v>
      </c>
      <c r="L15590" s="2">
        <f>IF(Data!$H15590&lt;0,ABS(Data!$H15590),0)</f>
        <v>0</v>
      </c>
      <c r="M15590" s="2">
        <f>IF(Data!$I15590&gt;=0,Data!$I15590,0)</f>
        <v>0</v>
      </c>
      <c r="N15590" s="2">
        <f>IF(Data!$I15590&lt;0,ABS(Data!$I15590),0)</f>
        <v>0</v>
      </c>
    </row>
    <row r="15591" ht="15.75" customHeight="1">
      <c r="A15591" s="1" t="s">
        <v>106</v>
      </c>
      <c r="B15591" s="1" t="s">
        <v>114</v>
      </c>
      <c r="C15591" s="1" t="s">
        <v>41</v>
      </c>
      <c r="D15591" s="1" t="s">
        <v>36</v>
      </c>
      <c r="E15591" s="1" t="s">
        <v>30</v>
      </c>
      <c r="F15591" s="1" t="s">
        <v>31</v>
      </c>
      <c r="G15591" s="2">
        <v>0.0</v>
      </c>
      <c r="H15591" s="2">
        <v>32.6325</v>
      </c>
      <c r="I15591" s="2">
        <v>45000.0</v>
      </c>
      <c r="J15591" s="2">
        <v>44967.3675</v>
      </c>
      <c r="K15591" s="2">
        <f>IF(Data!$H15591&gt;=0,Data!$H15591,0)</f>
        <v>32.6325</v>
      </c>
      <c r="L15591" s="2">
        <f>IF(Data!$H15591&lt;0,ABS(Data!$H15591),0)</f>
        <v>0</v>
      </c>
      <c r="M15591" s="2">
        <f>IF(Data!$I15591&gt;=0,Data!$I15591,0)</f>
        <v>45000</v>
      </c>
      <c r="N15591" s="2">
        <f>IF(Data!$I15591&lt;0,ABS(Data!$I15591),0)</f>
        <v>0</v>
      </c>
    </row>
    <row r="15592" ht="15.75" customHeight="1">
      <c r="A15592" s="1" t="s">
        <v>106</v>
      </c>
      <c r="B15592" s="1" t="s">
        <v>114</v>
      </c>
      <c r="C15592" s="1" t="s">
        <v>41</v>
      </c>
      <c r="D15592" s="1" t="s">
        <v>36</v>
      </c>
      <c r="E15592" s="1" t="s">
        <v>30</v>
      </c>
      <c r="F15592" s="1" t="s">
        <v>32</v>
      </c>
      <c r="G15592" s="2">
        <v>44967.3675</v>
      </c>
      <c r="H15592" s="2">
        <v>628.175625</v>
      </c>
      <c r="I15592" s="2">
        <v>0.0</v>
      </c>
      <c r="J15592" s="2">
        <v>44339.191875</v>
      </c>
      <c r="K15592" s="2">
        <f>IF(Data!$H15592&gt;=0,Data!$H15592,0)</f>
        <v>628.175625</v>
      </c>
      <c r="L15592" s="2">
        <f>IF(Data!$H15592&lt;0,ABS(Data!$H15592),0)</f>
        <v>0</v>
      </c>
      <c r="M15592" s="2">
        <f>IF(Data!$I15592&gt;=0,Data!$I15592,0)</f>
        <v>0</v>
      </c>
      <c r="N15592" s="2">
        <f>IF(Data!$I15592&lt;0,ABS(Data!$I15592),0)</f>
        <v>0</v>
      </c>
    </row>
    <row r="15593" ht="15.75" customHeight="1">
      <c r="A15593" s="1" t="s">
        <v>106</v>
      </c>
      <c r="B15593" s="1" t="s">
        <v>114</v>
      </c>
      <c r="C15593" s="1" t="s">
        <v>41</v>
      </c>
      <c r="D15593" s="1" t="s">
        <v>36</v>
      </c>
      <c r="E15593" s="1" t="s">
        <v>30</v>
      </c>
      <c r="F15593" s="1" t="s">
        <v>33</v>
      </c>
      <c r="G15593" s="2">
        <v>44339.191875</v>
      </c>
      <c r="H15593" s="2">
        <v>862.041875</v>
      </c>
      <c r="I15593" s="2">
        <v>0.0</v>
      </c>
      <c r="J15593" s="2">
        <v>43477.149999999994</v>
      </c>
      <c r="K15593" s="2">
        <f>IF(Data!$H15593&gt;=0,Data!$H15593,0)</f>
        <v>862.041875</v>
      </c>
      <c r="L15593" s="2">
        <f>IF(Data!$H15593&lt;0,ABS(Data!$H15593),0)</f>
        <v>0</v>
      </c>
      <c r="M15593" s="2">
        <f>IF(Data!$I15593&gt;=0,Data!$I15593,0)</f>
        <v>0</v>
      </c>
      <c r="N15593" s="2">
        <f>IF(Data!$I15593&lt;0,ABS(Data!$I15593),0)</f>
        <v>0</v>
      </c>
    </row>
    <row r="15594" ht="15.75" customHeight="1">
      <c r="A15594" s="1" t="s">
        <v>106</v>
      </c>
      <c r="B15594" s="1" t="s">
        <v>114</v>
      </c>
      <c r="C15594" s="1" t="s">
        <v>41</v>
      </c>
      <c r="D15594" s="1" t="s">
        <v>37</v>
      </c>
      <c r="E15594" s="1" t="s">
        <v>18</v>
      </c>
      <c r="F15594" s="1" t="s">
        <v>19</v>
      </c>
      <c r="G15594" s="2">
        <v>43477.149999999994</v>
      </c>
      <c r="H15594" s="2">
        <v>1248.193125</v>
      </c>
      <c r="I15594" s="2">
        <v>0.0</v>
      </c>
      <c r="J15594" s="2">
        <v>42228.956874999996</v>
      </c>
      <c r="K15594" s="2">
        <f>IF(Data!$H15594&gt;=0,Data!$H15594,0)</f>
        <v>1248.193125</v>
      </c>
      <c r="L15594" s="2">
        <f>IF(Data!$H15594&lt;0,ABS(Data!$H15594),0)</f>
        <v>0</v>
      </c>
      <c r="M15594" s="2">
        <f>IF(Data!$I15594&gt;=0,Data!$I15594,0)</f>
        <v>0</v>
      </c>
      <c r="N15594" s="2">
        <f>IF(Data!$I15594&lt;0,ABS(Data!$I15594),0)</f>
        <v>0</v>
      </c>
    </row>
    <row r="15595" ht="15.75" customHeight="1">
      <c r="A15595" s="1" t="s">
        <v>106</v>
      </c>
      <c r="B15595" s="1" t="s">
        <v>114</v>
      </c>
      <c r="C15595" s="1" t="s">
        <v>41</v>
      </c>
      <c r="D15595" s="1" t="s">
        <v>37</v>
      </c>
      <c r="E15595" s="1" t="s">
        <v>18</v>
      </c>
      <c r="F15595" s="1" t="s">
        <v>20</v>
      </c>
      <c r="G15595" s="2">
        <v>42228.956874999996</v>
      </c>
      <c r="H15595" s="2">
        <v>1324.335625</v>
      </c>
      <c r="I15595" s="2">
        <v>0.0</v>
      </c>
      <c r="J15595" s="2">
        <v>40904.62125</v>
      </c>
      <c r="K15595" s="2">
        <f>IF(Data!$H15595&gt;=0,Data!$H15595,0)</f>
        <v>1324.335625</v>
      </c>
      <c r="L15595" s="2">
        <f>IF(Data!$H15595&lt;0,ABS(Data!$H15595),0)</f>
        <v>0</v>
      </c>
      <c r="M15595" s="2">
        <f>IF(Data!$I15595&gt;=0,Data!$I15595,0)</f>
        <v>0</v>
      </c>
      <c r="N15595" s="2">
        <f>IF(Data!$I15595&lt;0,ABS(Data!$I15595),0)</f>
        <v>0</v>
      </c>
    </row>
    <row r="15596" ht="15.75" customHeight="1">
      <c r="A15596" s="1" t="s">
        <v>106</v>
      </c>
      <c r="B15596" s="1" t="s">
        <v>114</v>
      </c>
      <c r="C15596" s="1" t="s">
        <v>41</v>
      </c>
      <c r="D15596" s="1" t="s">
        <v>37</v>
      </c>
      <c r="E15596" s="1" t="s">
        <v>18</v>
      </c>
      <c r="F15596" s="1" t="s">
        <v>21</v>
      </c>
      <c r="G15596" s="2">
        <v>40904.62125</v>
      </c>
      <c r="H15596" s="2">
        <v>1033.3625</v>
      </c>
      <c r="I15596" s="2">
        <v>0.0</v>
      </c>
      <c r="J15596" s="2">
        <v>39871.25874999999</v>
      </c>
      <c r="K15596" s="2">
        <f>IF(Data!$H15596&gt;=0,Data!$H15596,0)</f>
        <v>1033.3625</v>
      </c>
      <c r="L15596" s="2">
        <f>IF(Data!$H15596&lt;0,ABS(Data!$H15596),0)</f>
        <v>0</v>
      </c>
      <c r="M15596" s="2">
        <f>IF(Data!$I15596&gt;=0,Data!$I15596,0)</f>
        <v>0</v>
      </c>
      <c r="N15596" s="2">
        <f>IF(Data!$I15596&lt;0,ABS(Data!$I15596),0)</f>
        <v>0</v>
      </c>
    </row>
    <row r="15597" ht="15.75" customHeight="1">
      <c r="A15597" s="1" t="s">
        <v>106</v>
      </c>
      <c r="B15597" s="1" t="s">
        <v>114</v>
      </c>
      <c r="C15597" s="1" t="s">
        <v>41</v>
      </c>
      <c r="D15597" s="1" t="s">
        <v>37</v>
      </c>
      <c r="E15597" s="1" t="s">
        <v>22</v>
      </c>
      <c r="F15597" s="1" t="s">
        <v>23</v>
      </c>
      <c r="G15597" s="2">
        <v>39871.25874999999</v>
      </c>
      <c r="H15597" s="2">
        <v>1025.204375</v>
      </c>
      <c r="I15597" s="2">
        <v>0.0</v>
      </c>
      <c r="J15597" s="2">
        <v>38846.05437499999</v>
      </c>
      <c r="K15597" s="2">
        <f>IF(Data!$H15597&gt;=0,Data!$H15597,0)</f>
        <v>1025.204375</v>
      </c>
      <c r="L15597" s="2">
        <f>IF(Data!$H15597&lt;0,ABS(Data!$H15597),0)</f>
        <v>0</v>
      </c>
      <c r="M15597" s="2">
        <f>IF(Data!$I15597&gt;=0,Data!$I15597,0)</f>
        <v>0</v>
      </c>
      <c r="N15597" s="2">
        <f>IF(Data!$I15597&lt;0,ABS(Data!$I15597),0)</f>
        <v>0</v>
      </c>
    </row>
    <row r="15598" ht="15.75" customHeight="1">
      <c r="A15598" s="1" t="s">
        <v>106</v>
      </c>
      <c r="B15598" s="1" t="s">
        <v>114</v>
      </c>
      <c r="C15598" s="1" t="s">
        <v>41</v>
      </c>
      <c r="D15598" s="1" t="s">
        <v>37</v>
      </c>
      <c r="E15598" s="1" t="s">
        <v>22</v>
      </c>
      <c r="F15598" s="1" t="s">
        <v>24</v>
      </c>
      <c r="G15598" s="2">
        <v>38846.05437499999</v>
      </c>
      <c r="H15598" s="2">
        <v>1895.4043749999998</v>
      </c>
      <c r="I15598" s="2">
        <v>0.0</v>
      </c>
      <c r="J15598" s="2">
        <v>36950.649999999994</v>
      </c>
      <c r="K15598" s="2">
        <f>IF(Data!$H15598&gt;=0,Data!$H15598,0)</f>
        <v>1895.404375</v>
      </c>
      <c r="L15598" s="2">
        <f>IF(Data!$H15598&lt;0,ABS(Data!$H15598),0)</f>
        <v>0</v>
      </c>
      <c r="M15598" s="2">
        <f>IF(Data!$I15598&gt;=0,Data!$I15598,0)</f>
        <v>0</v>
      </c>
      <c r="N15598" s="2">
        <f>IF(Data!$I15598&lt;0,ABS(Data!$I15598),0)</f>
        <v>0</v>
      </c>
    </row>
    <row r="15599" ht="15.75" customHeight="1">
      <c r="A15599" s="1" t="s">
        <v>106</v>
      </c>
      <c r="B15599" s="1" t="s">
        <v>114</v>
      </c>
      <c r="C15599" s="1" t="s">
        <v>41</v>
      </c>
      <c r="D15599" s="1" t="s">
        <v>37</v>
      </c>
      <c r="E15599" s="1" t="s">
        <v>22</v>
      </c>
      <c r="F15599" s="1" t="s">
        <v>25</v>
      </c>
      <c r="G15599" s="2">
        <v>36950.649999999994</v>
      </c>
      <c r="H15599" s="2">
        <v>1378.723125</v>
      </c>
      <c r="I15599" s="2">
        <v>0.0</v>
      </c>
      <c r="J15599" s="2">
        <v>35571.926875</v>
      </c>
      <c r="K15599" s="2">
        <f>IF(Data!$H15599&gt;=0,Data!$H15599,0)</f>
        <v>1378.723125</v>
      </c>
      <c r="L15599" s="2">
        <f>IF(Data!$H15599&lt;0,ABS(Data!$H15599),0)</f>
        <v>0</v>
      </c>
      <c r="M15599" s="2">
        <f>IF(Data!$I15599&gt;=0,Data!$I15599,0)</f>
        <v>0</v>
      </c>
      <c r="N15599" s="2">
        <f>IF(Data!$I15599&lt;0,ABS(Data!$I15599),0)</f>
        <v>0</v>
      </c>
    </row>
    <row r="15600" ht="15.75" customHeight="1">
      <c r="A15600" s="1" t="s">
        <v>106</v>
      </c>
      <c r="B15600" s="1" t="s">
        <v>114</v>
      </c>
      <c r="C15600" s="1" t="s">
        <v>41</v>
      </c>
      <c r="D15600" s="1" t="s">
        <v>37</v>
      </c>
      <c r="E15600" s="1" t="s">
        <v>26</v>
      </c>
      <c r="F15600" s="1" t="s">
        <v>27</v>
      </c>
      <c r="G15600" s="2">
        <v>35571.926875</v>
      </c>
      <c r="H15600" s="2">
        <v>2292.433125</v>
      </c>
      <c r="I15600" s="2">
        <v>0.0</v>
      </c>
      <c r="J15600" s="2">
        <v>33279.493749999994</v>
      </c>
      <c r="K15600" s="2">
        <f>IF(Data!$H15600&gt;=0,Data!$H15600,0)</f>
        <v>2292.433125</v>
      </c>
      <c r="L15600" s="2">
        <f>IF(Data!$H15600&lt;0,ABS(Data!$H15600),0)</f>
        <v>0</v>
      </c>
      <c r="M15600" s="2">
        <f>IF(Data!$I15600&gt;=0,Data!$I15600,0)</f>
        <v>0</v>
      </c>
      <c r="N15600" s="2">
        <f>IF(Data!$I15600&lt;0,ABS(Data!$I15600),0)</f>
        <v>0</v>
      </c>
    </row>
    <row r="15601" ht="15.75" customHeight="1">
      <c r="A15601" s="1" t="s">
        <v>106</v>
      </c>
      <c r="B15601" s="1" t="s">
        <v>114</v>
      </c>
      <c r="C15601" s="1" t="s">
        <v>41</v>
      </c>
      <c r="D15601" s="1" t="s">
        <v>37</v>
      </c>
      <c r="E15601" s="1" t="s">
        <v>26</v>
      </c>
      <c r="F15601" s="1" t="s">
        <v>28</v>
      </c>
      <c r="G15601" s="2">
        <v>33279.493749999994</v>
      </c>
      <c r="H15601" s="2">
        <v>2254.361875</v>
      </c>
      <c r="I15601" s="2">
        <v>0.0</v>
      </c>
      <c r="J15601" s="2">
        <v>31025.131874999995</v>
      </c>
      <c r="K15601" s="2">
        <f>IF(Data!$H15601&gt;=0,Data!$H15601,0)</f>
        <v>2254.361875</v>
      </c>
      <c r="L15601" s="2">
        <f>IF(Data!$H15601&lt;0,ABS(Data!$H15601),0)</f>
        <v>0</v>
      </c>
      <c r="M15601" s="2">
        <f>IF(Data!$I15601&gt;=0,Data!$I15601,0)</f>
        <v>0</v>
      </c>
      <c r="N15601" s="2">
        <f>IF(Data!$I15601&lt;0,ABS(Data!$I15601),0)</f>
        <v>0</v>
      </c>
    </row>
    <row r="15602" ht="15.75" customHeight="1">
      <c r="A15602" s="1" t="s">
        <v>106</v>
      </c>
      <c r="B15602" s="1" t="s">
        <v>114</v>
      </c>
      <c r="C15602" s="1" t="s">
        <v>41</v>
      </c>
      <c r="D15602" s="1" t="s">
        <v>37</v>
      </c>
      <c r="E15602" s="1" t="s">
        <v>26</v>
      </c>
      <c r="F15602" s="1" t="s">
        <v>29</v>
      </c>
      <c r="G15602" s="2">
        <v>31025.131874999995</v>
      </c>
      <c r="H15602" s="2">
        <v>1957.9499999999998</v>
      </c>
      <c r="I15602" s="2">
        <v>0.0</v>
      </c>
      <c r="J15602" s="2">
        <v>29067.181874999995</v>
      </c>
      <c r="K15602" s="2">
        <f>IF(Data!$H15602&gt;=0,Data!$H15602,0)</f>
        <v>1957.95</v>
      </c>
      <c r="L15602" s="2">
        <f>IF(Data!$H15602&lt;0,ABS(Data!$H15602),0)</f>
        <v>0</v>
      </c>
      <c r="M15602" s="2">
        <f>IF(Data!$I15602&gt;=0,Data!$I15602,0)</f>
        <v>0</v>
      </c>
      <c r="N15602" s="2">
        <f>IF(Data!$I15602&lt;0,ABS(Data!$I15602),0)</f>
        <v>0</v>
      </c>
    </row>
    <row r="15603" ht="15.75" customHeight="1">
      <c r="A15603" s="1" t="s">
        <v>106</v>
      </c>
      <c r="B15603" s="1" t="s">
        <v>114</v>
      </c>
      <c r="C15603" s="1" t="s">
        <v>41</v>
      </c>
      <c r="D15603" s="1" t="s">
        <v>37</v>
      </c>
      <c r="E15603" s="1" t="s">
        <v>30</v>
      </c>
      <c r="F15603" s="1" t="s">
        <v>31</v>
      </c>
      <c r="G15603" s="2">
        <v>29067.181874999995</v>
      </c>
      <c r="H15603" s="2">
        <v>1729.5224999999998</v>
      </c>
      <c r="I15603" s="2">
        <v>0.0</v>
      </c>
      <c r="J15603" s="2">
        <v>27337.659374999996</v>
      </c>
      <c r="K15603" s="2">
        <f>IF(Data!$H15603&gt;=0,Data!$H15603,0)</f>
        <v>1729.5225</v>
      </c>
      <c r="L15603" s="2">
        <f>IF(Data!$H15603&lt;0,ABS(Data!$H15603),0)</f>
        <v>0</v>
      </c>
      <c r="M15603" s="2">
        <f>IF(Data!$I15603&gt;=0,Data!$I15603,0)</f>
        <v>0</v>
      </c>
      <c r="N15603" s="2">
        <f>IF(Data!$I15603&lt;0,ABS(Data!$I15603),0)</f>
        <v>0</v>
      </c>
    </row>
    <row r="15604" ht="15.75" customHeight="1">
      <c r="A15604" s="1" t="s">
        <v>106</v>
      </c>
      <c r="B15604" s="1" t="s">
        <v>115</v>
      </c>
      <c r="C15604" s="1" t="s">
        <v>16</v>
      </c>
      <c r="D15604" s="1" t="s">
        <v>17</v>
      </c>
      <c r="E15604" s="1" t="s">
        <v>18</v>
      </c>
      <c r="F15604" s="1" t="s">
        <v>19</v>
      </c>
      <c r="G15604" s="2">
        <v>1544169.9</v>
      </c>
      <c r="H15604" s="2">
        <v>5939.115</v>
      </c>
      <c r="I15604" s="2">
        <v>0.0</v>
      </c>
      <c r="J15604" s="2">
        <v>1538230.785</v>
      </c>
      <c r="K15604" s="2">
        <f>IF(Data!$H15604&gt;=0,Data!$H15604,0)</f>
        <v>5939.115</v>
      </c>
      <c r="L15604" s="2">
        <f>IF(Data!$H15604&lt;0,ABS(Data!$H15604),0)</f>
        <v>0</v>
      </c>
      <c r="M15604" s="2">
        <f>IF(Data!$I15604&gt;=0,Data!$I15604,0)</f>
        <v>0</v>
      </c>
      <c r="N15604" s="2">
        <f>IF(Data!$I15604&lt;0,ABS(Data!$I15604),0)</f>
        <v>0</v>
      </c>
    </row>
    <row r="15605" ht="15.75" customHeight="1">
      <c r="A15605" s="1" t="s">
        <v>106</v>
      </c>
      <c r="B15605" s="1" t="s">
        <v>115</v>
      </c>
      <c r="C15605" s="1" t="s">
        <v>16</v>
      </c>
      <c r="D15605" s="1" t="s">
        <v>17</v>
      </c>
      <c r="E15605" s="1" t="s">
        <v>18</v>
      </c>
      <c r="F15605" s="1" t="s">
        <v>20</v>
      </c>
      <c r="G15605" s="2">
        <v>1538230.785</v>
      </c>
      <c r="H15605" s="2">
        <v>11065.136875</v>
      </c>
      <c r="I15605" s="2">
        <v>0.0</v>
      </c>
      <c r="J15605" s="2">
        <v>1527165.6481249998</v>
      </c>
      <c r="K15605" s="2">
        <f>IF(Data!$H15605&gt;=0,Data!$H15605,0)</f>
        <v>11065.13688</v>
      </c>
      <c r="L15605" s="2">
        <f>IF(Data!$H15605&lt;0,ABS(Data!$H15605),0)</f>
        <v>0</v>
      </c>
      <c r="M15605" s="2">
        <f>IF(Data!$I15605&gt;=0,Data!$I15605,0)</f>
        <v>0</v>
      </c>
      <c r="N15605" s="2">
        <f>IF(Data!$I15605&lt;0,ABS(Data!$I15605),0)</f>
        <v>0</v>
      </c>
    </row>
    <row r="15606" ht="15.75" customHeight="1">
      <c r="A15606" s="1" t="s">
        <v>106</v>
      </c>
      <c r="B15606" s="1" t="s">
        <v>115</v>
      </c>
      <c r="C15606" s="1" t="s">
        <v>16</v>
      </c>
      <c r="D15606" s="1" t="s">
        <v>17</v>
      </c>
      <c r="E15606" s="1" t="s">
        <v>18</v>
      </c>
      <c r="F15606" s="1" t="s">
        <v>21</v>
      </c>
      <c r="G15606" s="2">
        <v>1527165.6481249998</v>
      </c>
      <c r="H15606" s="2">
        <v>14306.631875</v>
      </c>
      <c r="I15606" s="2">
        <v>0.0</v>
      </c>
      <c r="J15606" s="2">
        <v>1512859.0162499999</v>
      </c>
      <c r="K15606" s="2">
        <f>IF(Data!$H15606&gt;=0,Data!$H15606,0)</f>
        <v>14306.63188</v>
      </c>
      <c r="L15606" s="2">
        <f>IF(Data!$H15606&lt;0,ABS(Data!$H15606),0)</f>
        <v>0</v>
      </c>
      <c r="M15606" s="2">
        <f>IF(Data!$I15606&gt;=0,Data!$I15606,0)</f>
        <v>0</v>
      </c>
      <c r="N15606" s="2">
        <f>IF(Data!$I15606&lt;0,ABS(Data!$I15606),0)</f>
        <v>0</v>
      </c>
    </row>
    <row r="15607" ht="15.75" customHeight="1">
      <c r="A15607" s="1" t="s">
        <v>106</v>
      </c>
      <c r="B15607" s="1" t="s">
        <v>115</v>
      </c>
      <c r="C15607" s="1" t="s">
        <v>16</v>
      </c>
      <c r="D15607" s="1" t="s">
        <v>17</v>
      </c>
      <c r="E15607" s="1" t="s">
        <v>22</v>
      </c>
      <c r="F15607" s="1" t="s">
        <v>23</v>
      </c>
      <c r="G15607" s="2">
        <v>1512859.0162499999</v>
      </c>
      <c r="H15607" s="2">
        <v>11220.141249999999</v>
      </c>
      <c r="I15607" s="2">
        <v>0.0</v>
      </c>
      <c r="J15607" s="2">
        <v>1501638.8749999998</v>
      </c>
      <c r="K15607" s="2">
        <f>IF(Data!$H15607&gt;=0,Data!$H15607,0)</f>
        <v>11220.14125</v>
      </c>
      <c r="L15607" s="2">
        <f>IF(Data!$H15607&lt;0,ABS(Data!$H15607),0)</f>
        <v>0</v>
      </c>
      <c r="M15607" s="2">
        <f>IF(Data!$I15607&gt;=0,Data!$I15607,0)</f>
        <v>0</v>
      </c>
      <c r="N15607" s="2">
        <f>IF(Data!$I15607&lt;0,ABS(Data!$I15607),0)</f>
        <v>0</v>
      </c>
    </row>
    <row r="15608" ht="15.75" customHeight="1">
      <c r="A15608" s="1" t="s">
        <v>106</v>
      </c>
      <c r="B15608" s="1" t="s">
        <v>115</v>
      </c>
      <c r="C15608" s="1" t="s">
        <v>16</v>
      </c>
      <c r="D15608" s="1" t="s">
        <v>17</v>
      </c>
      <c r="E15608" s="1" t="s">
        <v>22</v>
      </c>
      <c r="F15608" s="1" t="s">
        <v>24</v>
      </c>
      <c r="G15608" s="2">
        <v>1501638.8749999998</v>
      </c>
      <c r="H15608" s="2">
        <v>10543.016875</v>
      </c>
      <c r="I15608" s="2">
        <v>0.0</v>
      </c>
      <c r="J15608" s="2">
        <v>1491095.8581249998</v>
      </c>
      <c r="K15608" s="2">
        <f>IF(Data!$H15608&gt;=0,Data!$H15608,0)</f>
        <v>10543.01688</v>
      </c>
      <c r="L15608" s="2">
        <f>IF(Data!$H15608&lt;0,ABS(Data!$H15608),0)</f>
        <v>0</v>
      </c>
      <c r="M15608" s="2">
        <f>IF(Data!$I15608&gt;=0,Data!$I15608,0)</f>
        <v>0</v>
      </c>
      <c r="N15608" s="2">
        <f>IF(Data!$I15608&lt;0,ABS(Data!$I15608),0)</f>
        <v>0</v>
      </c>
    </row>
    <row r="15609" ht="15.75" customHeight="1">
      <c r="A15609" s="1" t="s">
        <v>106</v>
      </c>
      <c r="B15609" s="1" t="s">
        <v>115</v>
      </c>
      <c r="C15609" s="1" t="s">
        <v>16</v>
      </c>
      <c r="D15609" s="1" t="s">
        <v>17</v>
      </c>
      <c r="E15609" s="1" t="s">
        <v>22</v>
      </c>
      <c r="F15609" s="1" t="s">
        <v>25</v>
      </c>
      <c r="G15609" s="2">
        <v>1491095.8581249998</v>
      </c>
      <c r="H15609" s="2">
        <v>13129.1425</v>
      </c>
      <c r="I15609" s="2">
        <v>0.0</v>
      </c>
      <c r="J15609" s="2">
        <v>1477966.7156249997</v>
      </c>
      <c r="K15609" s="2">
        <f>IF(Data!$H15609&gt;=0,Data!$H15609,0)</f>
        <v>13129.1425</v>
      </c>
      <c r="L15609" s="2">
        <f>IF(Data!$H15609&lt;0,ABS(Data!$H15609),0)</f>
        <v>0</v>
      </c>
      <c r="M15609" s="2">
        <f>IF(Data!$I15609&gt;=0,Data!$I15609,0)</f>
        <v>0</v>
      </c>
      <c r="N15609" s="2">
        <f>IF(Data!$I15609&lt;0,ABS(Data!$I15609),0)</f>
        <v>0</v>
      </c>
    </row>
    <row r="15610" ht="15.75" customHeight="1">
      <c r="A15610" s="1" t="s">
        <v>106</v>
      </c>
      <c r="B15610" s="1" t="s">
        <v>115</v>
      </c>
      <c r="C15610" s="1" t="s">
        <v>16</v>
      </c>
      <c r="D15610" s="1" t="s">
        <v>17</v>
      </c>
      <c r="E15610" s="1" t="s">
        <v>26</v>
      </c>
      <c r="F15610" s="1" t="s">
        <v>27</v>
      </c>
      <c r="G15610" s="2">
        <v>1477966.7156249997</v>
      </c>
      <c r="H15610" s="2">
        <v>11505.675625</v>
      </c>
      <c r="I15610" s="2">
        <v>0.0</v>
      </c>
      <c r="J15610" s="2">
        <v>1466461.0399999998</v>
      </c>
      <c r="K15610" s="2">
        <f>IF(Data!$H15610&gt;=0,Data!$H15610,0)</f>
        <v>11505.67563</v>
      </c>
      <c r="L15610" s="2">
        <f>IF(Data!$H15610&lt;0,ABS(Data!$H15610),0)</f>
        <v>0</v>
      </c>
      <c r="M15610" s="2">
        <f>IF(Data!$I15610&gt;=0,Data!$I15610,0)</f>
        <v>0</v>
      </c>
      <c r="N15610" s="2">
        <f>IF(Data!$I15610&lt;0,ABS(Data!$I15610),0)</f>
        <v>0</v>
      </c>
    </row>
    <row r="15611" ht="15.75" customHeight="1">
      <c r="A15611" s="1" t="s">
        <v>106</v>
      </c>
      <c r="B15611" s="1" t="s">
        <v>115</v>
      </c>
      <c r="C15611" s="1" t="s">
        <v>16</v>
      </c>
      <c r="D15611" s="1" t="s">
        <v>17</v>
      </c>
      <c r="E15611" s="1" t="s">
        <v>26</v>
      </c>
      <c r="F15611" s="1" t="s">
        <v>28</v>
      </c>
      <c r="G15611" s="2">
        <v>1466461.0399999998</v>
      </c>
      <c r="H15611" s="2">
        <v>13039.403124999999</v>
      </c>
      <c r="I15611" s="2">
        <v>0.0</v>
      </c>
      <c r="J15611" s="2">
        <v>1453421.6368749999</v>
      </c>
      <c r="K15611" s="2">
        <f>IF(Data!$H15611&gt;=0,Data!$H15611,0)</f>
        <v>13039.40313</v>
      </c>
      <c r="L15611" s="2">
        <f>IF(Data!$H15611&lt;0,ABS(Data!$H15611),0)</f>
        <v>0</v>
      </c>
      <c r="M15611" s="2">
        <f>IF(Data!$I15611&gt;=0,Data!$I15611,0)</f>
        <v>0</v>
      </c>
      <c r="N15611" s="2">
        <f>IF(Data!$I15611&lt;0,ABS(Data!$I15611),0)</f>
        <v>0</v>
      </c>
    </row>
    <row r="15612" ht="15.75" customHeight="1">
      <c r="A15612" s="1" t="s">
        <v>106</v>
      </c>
      <c r="B15612" s="1" t="s">
        <v>115</v>
      </c>
      <c r="C15612" s="1" t="s">
        <v>16</v>
      </c>
      <c r="D15612" s="1" t="s">
        <v>17</v>
      </c>
      <c r="E15612" s="1" t="s">
        <v>26</v>
      </c>
      <c r="F15612" s="1" t="s">
        <v>29</v>
      </c>
      <c r="G15612" s="2">
        <v>1453421.6368749999</v>
      </c>
      <c r="H15612" s="2">
        <v>14053.73</v>
      </c>
      <c r="I15612" s="2">
        <v>0.0</v>
      </c>
      <c r="J15612" s="2">
        <v>1439367.9068749999</v>
      </c>
      <c r="K15612" s="2">
        <f>IF(Data!$H15612&gt;=0,Data!$H15612,0)</f>
        <v>14053.73</v>
      </c>
      <c r="L15612" s="2">
        <f>IF(Data!$H15612&lt;0,ABS(Data!$H15612),0)</f>
        <v>0</v>
      </c>
      <c r="M15612" s="2">
        <f>IF(Data!$I15612&gt;=0,Data!$I15612,0)</f>
        <v>0</v>
      </c>
      <c r="N15612" s="2">
        <f>IF(Data!$I15612&lt;0,ABS(Data!$I15612),0)</f>
        <v>0</v>
      </c>
    </row>
    <row r="15613" ht="15.75" customHeight="1">
      <c r="A15613" s="1" t="s">
        <v>106</v>
      </c>
      <c r="B15613" s="1" t="s">
        <v>115</v>
      </c>
      <c r="C15613" s="1" t="s">
        <v>16</v>
      </c>
      <c r="D15613" s="1" t="s">
        <v>17</v>
      </c>
      <c r="E15613" s="1" t="s">
        <v>30</v>
      </c>
      <c r="F15613" s="1" t="s">
        <v>31</v>
      </c>
      <c r="G15613" s="2">
        <v>1439367.9068749999</v>
      </c>
      <c r="H15613" s="2">
        <v>12008.76</v>
      </c>
      <c r="I15613" s="2">
        <v>0.0</v>
      </c>
      <c r="J15613" s="2">
        <v>1427359.1468749999</v>
      </c>
      <c r="K15613" s="2">
        <f>IF(Data!$H15613&gt;=0,Data!$H15613,0)</f>
        <v>12008.76</v>
      </c>
      <c r="L15613" s="2">
        <f>IF(Data!$H15613&lt;0,ABS(Data!$H15613),0)</f>
        <v>0</v>
      </c>
      <c r="M15613" s="2">
        <f>IF(Data!$I15613&gt;=0,Data!$I15613,0)</f>
        <v>0</v>
      </c>
      <c r="N15613" s="2">
        <f>IF(Data!$I15613&lt;0,ABS(Data!$I15613),0)</f>
        <v>0</v>
      </c>
    </row>
    <row r="15614" ht="15.75" customHeight="1">
      <c r="A15614" s="1" t="s">
        <v>106</v>
      </c>
      <c r="B15614" s="1" t="s">
        <v>115</v>
      </c>
      <c r="C15614" s="1" t="s">
        <v>16</v>
      </c>
      <c r="D15614" s="1" t="s">
        <v>17</v>
      </c>
      <c r="E15614" s="1" t="s">
        <v>30</v>
      </c>
      <c r="F15614" s="1" t="s">
        <v>32</v>
      </c>
      <c r="G15614" s="2">
        <v>1427359.1468749999</v>
      </c>
      <c r="H15614" s="2">
        <v>11984.285624999999</v>
      </c>
      <c r="I15614" s="2">
        <v>0.0</v>
      </c>
      <c r="J15614" s="2">
        <v>1415374.8612499998</v>
      </c>
      <c r="K15614" s="2">
        <f>IF(Data!$H15614&gt;=0,Data!$H15614,0)</f>
        <v>11984.28563</v>
      </c>
      <c r="L15614" s="2">
        <f>IF(Data!$H15614&lt;0,ABS(Data!$H15614),0)</f>
        <v>0</v>
      </c>
      <c r="M15614" s="2">
        <f>IF(Data!$I15614&gt;=0,Data!$I15614,0)</f>
        <v>0</v>
      </c>
      <c r="N15614" s="2">
        <f>IF(Data!$I15614&lt;0,ABS(Data!$I15614),0)</f>
        <v>0</v>
      </c>
    </row>
    <row r="15615" ht="15.75" customHeight="1">
      <c r="A15615" s="1" t="s">
        <v>106</v>
      </c>
      <c r="B15615" s="1" t="s">
        <v>115</v>
      </c>
      <c r="C15615" s="1" t="s">
        <v>16</v>
      </c>
      <c r="D15615" s="1" t="s">
        <v>17</v>
      </c>
      <c r="E15615" s="1" t="s">
        <v>30</v>
      </c>
      <c r="F15615" s="1" t="s">
        <v>33</v>
      </c>
      <c r="G15615" s="2">
        <v>1415374.8612499998</v>
      </c>
      <c r="H15615" s="2">
        <v>17569.881875</v>
      </c>
      <c r="I15615" s="2">
        <v>0.0</v>
      </c>
      <c r="J15615" s="2">
        <v>1397804.9793749999</v>
      </c>
      <c r="K15615" s="2">
        <f>IF(Data!$H15615&gt;=0,Data!$H15615,0)</f>
        <v>17569.88188</v>
      </c>
      <c r="L15615" s="2">
        <f>IF(Data!$H15615&lt;0,ABS(Data!$H15615),0)</f>
        <v>0</v>
      </c>
      <c r="M15615" s="2">
        <f>IF(Data!$I15615&gt;=0,Data!$I15615,0)</f>
        <v>0</v>
      </c>
      <c r="N15615" s="2">
        <f>IF(Data!$I15615&lt;0,ABS(Data!$I15615),0)</f>
        <v>0</v>
      </c>
    </row>
    <row r="15616" ht="15.75" customHeight="1">
      <c r="A15616" s="1" t="s">
        <v>106</v>
      </c>
      <c r="B15616" s="1" t="s">
        <v>115</v>
      </c>
      <c r="C15616" s="1" t="s">
        <v>16</v>
      </c>
      <c r="D15616" s="1" t="s">
        <v>34</v>
      </c>
      <c r="E15616" s="1" t="s">
        <v>18</v>
      </c>
      <c r="F15616" s="1" t="s">
        <v>19</v>
      </c>
      <c r="G15616" s="2">
        <v>1397804.9793749999</v>
      </c>
      <c r="H15616" s="2">
        <v>11910.8625</v>
      </c>
      <c r="I15616" s="2">
        <v>0.0</v>
      </c>
      <c r="J15616" s="2">
        <v>1385894.1168749998</v>
      </c>
      <c r="K15616" s="2">
        <f>IF(Data!$H15616&gt;=0,Data!$H15616,0)</f>
        <v>11910.8625</v>
      </c>
      <c r="L15616" s="2">
        <f>IF(Data!$H15616&lt;0,ABS(Data!$H15616),0)</f>
        <v>0</v>
      </c>
      <c r="M15616" s="2">
        <f>IF(Data!$I15616&gt;=0,Data!$I15616,0)</f>
        <v>0</v>
      </c>
      <c r="N15616" s="2">
        <f>IF(Data!$I15616&lt;0,ABS(Data!$I15616),0)</f>
        <v>0</v>
      </c>
    </row>
    <row r="15617" ht="15.75" customHeight="1">
      <c r="A15617" s="1" t="s">
        <v>106</v>
      </c>
      <c r="B15617" s="1" t="s">
        <v>115</v>
      </c>
      <c r="C15617" s="1" t="s">
        <v>16</v>
      </c>
      <c r="D15617" s="1" t="s">
        <v>34</v>
      </c>
      <c r="E15617" s="1" t="s">
        <v>18</v>
      </c>
      <c r="F15617" s="1" t="s">
        <v>20</v>
      </c>
      <c r="G15617" s="2">
        <v>1385894.1168749998</v>
      </c>
      <c r="H15617" s="2">
        <v>13947.674374999999</v>
      </c>
      <c r="I15617" s="2">
        <v>0.0</v>
      </c>
      <c r="J15617" s="2">
        <v>1371946.4425</v>
      </c>
      <c r="K15617" s="2">
        <f>IF(Data!$H15617&gt;=0,Data!$H15617,0)</f>
        <v>13947.67438</v>
      </c>
      <c r="L15617" s="2">
        <f>IF(Data!$H15617&lt;0,ABS(Data!$H15617),0)</f>
        <v>0</v>
      </c>
      <c r="M15617" s="2">
        <f>IF(Data!$I15617&gt;=0,Data!$I15617,0)</f>
        <v>0</v>
      </c>
      <c r="N15617" s="2">
        <f>IF(Data!$I15617&lt;0,ABS(Data!$I15617),0)</f>
        <v>0</v>
      </c>
    </row>
    <row r="15618" ht="15.75" customHeight="1">
      <c r="A15618" s="1" t="s">
        <v>106</v>
      </c>
      <c r="B15618" s="1" t="s">
        <v>115</v>
      </c>
      <c r="C15618" s="1" t="s">
        <v>16</v>
      </c>
      <c r="D15618" s="1" t="s">
        <v>34</v>
      </c>
      <c r="E15618" s="1" t="s">
        <v>18</v>
      </c>
      <c r="F15618" s="1" t="s">
        <v>21</v>
      </c>
      <c r="G15618" s="2">
        <v>1371946.4425</v>
      </c>
      <c r="H15618" s="2">
        <v>22122.115625</v>
      </c>
      <c r="I15618" s="2">
        <v>0.0</v>
      </c>
      <c r="J15618" s="2">
        <v>1349824.3268749998</v>
      </c>
      <c r="K15618" s="2">
        <f>IF(Data!$H15618&gt;=0,Data!$H15618,0)</f>
        <v>22122.11563</v>
      </c>
      <c r="L15618" s="2">
        <f>IF(Data!$H15618&lt;0,ABS(Data!$H15618),0)</f>
        <v>0</v>
      </c>
      <c r="M15618" s="2">
        <f>IF(Data!$I15618&gt;=0,Data!$I15618,0)</f>
        <v>0</v>
      </c>
      <c r="N15618" s="2">
        <f>IF(Data!$I15618&lt;0,ABS(Data!$I15618),0)</f>
        <v>0</v>
      </c>
    </row>
    <row r="15619" ht="15.75" customHeight="1">
      <c r="A15619" s="1" t="s">
        <v>106</v>
      </c>
      <c r="B15619" s="1" t="s">
        <v>115</v>
      </c>
      <c r="C15619" s="1" t="s">
        <v>16</v>
      </c>
      <c r="D15619" s="1" t="s">
        <v>34</v>
      </c>
      <c r="E15619" s="1" t="s">
        <v>22</v>
      </c>
      <c r="F15619" s="1" t="s">
        <v>23</v>
      </c>
      <c r="G15619" s="2">
        <v>1349824.3268749998</v>
      </c>
      <c r="H15619" s="2">
        <v>15813.165625</v>
      </c>
      <c r="I15619" s="2">
        <v>0.0</v>
      </c>
      <c r="J15619" s="2">
        <v>1334011.16125</v>
      </c>
      <c r="K15619" s="2">
        <f>IF(Data!$H15619&gt;=0,Data!$H15619,0)</f>
        <v>15813.16563</v>
      </c>
      <c r="L15619" s="2">
        <f>IF(Data!$H15619&lt;0,ABS(Data!$H15619),0)</f>
        <v>0</v>
      </c>
      <c r="M15619" s="2">
        <f>IF(Data!$I15619&gt;=0,Data!$I15619,0)</f>
        <v>0</v>
      </c>
      <c r="N15619" s="2">
        <f>IF(Data!$I15619&lt;0,ABS(Data!$I15619),0)</f>
        <v>0</v>
      </c>
    </row>
    <row r="15620" ht="15.75" customHeight="1">
      <c r="A15620" s="1" t="s">
        <v>106</v>
      </c>
      <c r="B15620" s="1" t="s">
        <v>115</v>
      </c>
      <c r="C15620" s="1" t="s">
        <v>16</v>
      </c>
      <c r="D15620" s="1" t="s">
        <v>34</v>
      </c>
      <c r="E15620" s="1" t="s">
        <v>22</v>
      </c>
      <c r="F15620" s="1" t="s">
        <v>24</v>
      </c>
      <c r="G15620" s="2">
        <v>1334011.16125</v>
      </c>
      <c r="H15620" s="2">
        <v>17692.25375</v>
      </c>
      <c r="I15620" s="2">
        <v>0.0</v>
      </c>
      <c r="J15620" s="2">
        <v>1316318.9075</v>
      </c>
      <c r="K15620" s="2">
        <f>IF(Data!$H15620&gt;=0,Data!$H15620,0)</f>
        <v>17692.25375</v>
      </c>
      <c r="L15620" s="2">
        <f>IF(Data!$H15620&lt;0,ABS(Data!$H15620),0)</f>
        <v>0</v>
      </c>
      <c r="M15620" s="2">
        <f>IF(Data!$I15620&gt;=0,Data!$I15620,0)</f>
        <v>0</v>
      </c>
      <c r="N15620" s="2">
        <f>IF(Data!$I15620&lt;0,ABS(Data!$I15620),0)</f>
        <v>0</v>
      </c>
    </row>
    <row r="15621" ht="15.75" customHeight="1">
      <c r="A15621" s="1" t="s">
        <v>106</v>
      </c>
      <c r="B15621" s="1" t="s">
        <v>115</v>
      </c>
      <c r="C15621" s="1" t="s">
        <v>16</v>
      </c>
      <c r="D15621" s="1" t="s">
        <v>34</v>
      </c>
      <c r="E15621" s="1" t="s">
        <v>22</v>
      </c>
      <c r="F15621" s="1" t="s">
        <v>25</v>
      </c>
      <c r="G15621" s="2">
        <v>1316318.9075</v>
      </c>
      <c r="H15621" s="2">
        <v>19454.40875</v>
      </c>
      <c r="I15621" s="2">
        <v>0.0</v>
      </c>
      <c r="J15621" s="2">
        <v>1296864.49875</v>
      </c>
      <c r="K15621" s="2">
        <f>IF(Data!$H15621&gt;=0,Data!$H15621,0)</f>
        <v>19454.40875</v>
      </c>
      <c r="L15621" s="2">
        <f>IF(Data!$H15621&lt;0,ABS(Data!$H15621),0)</f>
        <v>0</v>
      </c>
      <c r="M15621" s="2">
        <f>IF(Data!$I15621&gt;=0,Data!$I15621,0)</f>
        <v>0</v>
      </c>
      <c r="N15621" s="2">
        <f>IF(Data!$I15621&lt;0,ABS(Data!$I15621),0)</f>
        <v>0</v>
      </c>
    </row>
    <row r="15622" ht="15.75" customHeight="1">
      <c r="A15622" s="1" t="s">
        <v>106</v>
      </c>
      <c r="B15622" s="1" t="s">
        <v>115</v>
      </c>
      <c r="C15622" s="1" t="s">
        <v>16</v>
      </c>
      <c r="D15622" s="1" t="s">
        <v>34</v>
      </c>
      <c r="E15622" s="1" t="s">
        <v>26</v>
      </c>
      <c r="F15622" s="1" t="s">
        <v>27</v>
      </c>
      <c r="G15622" s="2">
        <v>1296864.49875</v>
      </c>
      <c r="H15622" s="2">
        <v>15658.16125</v>
      </c>
      <c r="I15622" s="2">
        <v>0.0</v>
      </c>
      <c r="J15622" s="2">
        <v>1281206.3375000001</v>
      </c>
      <c r="K15622" s="2">
        <f>IF(Data!$H15622&gt;=0,Data!$H15622,0)</f>
        <v>15658.16125</v>
      </c>
      <c r="L15622" s="2">
        <f>IF(Data!$H15622&lt;0,ABS(Data!$H15622),0)</f>
        <v>0</v>
      </c>
      <c r="M15622" s="2">
        <f>IF(Data!$I15622&gt;=0,Data!$I15622,0)</f>
        <v>0</v>
      </c>
      <c r="N15622" s="2">
        <f>IF(Data!$I15622&lt;0,ABS(Data!$I15622),0)</f>
        <v>0</v>
      </c>
    </row>
    <row r="15623" ht="15.75" customHeight="1">
      <c r="A15623" s="1" t="s">
        <v>106</v>
      </c>
      <c r="B15623" s="1" t="s">
        <v>115</v>
      </c>
      <c r="C15623" s="1" t="s">
        <v>16</v>
      </c>
      <c r="D15623" s="1" t="s">
        <v>34</v>
      </c>
      <c r="E15623" s="1" t="s">
        <v>26</v>
      </c>
      <c r="F15623" s="1" t="s">
        <v>28</v>
      </c>
      <c r="G15623" s="2">
        <v>1281206.3375000001</v>
      </c>
      <c r="H15623" s="2">
        <v>16196.5975</v>
      </c>
      <c r="I15623" s="2">
        <v>0.0</v>
      </c>
      <c r="J15623" s="2">
        <v>1265009.7400000002</v>
      </c>
      <c r="K15623" s="2">
        <f>IF(Data!$H15623&gt;=0,Data!$H15623,0)</f>
        <v>16196.5975</v>
      </c>
      <c r="L15623" s="2">
        <f>IF(Data!$H15623&lt;0,ABS(Data!$H15623),0)</f>
        <v>0</v>
      </c>
      <c r="M15623" s="2">
        <f>IF(Data!$I15623&gt;=0,Data!$I15623,0)</f>
        <v>0</v>
      </c>
      <c r="N15623" s="2">
        <f>IF(Data!$I15623&lt;0,ABS(Data!$I15623),0)</f>
        <v>0</v>
      </c>
    </row>
    <row r="15624" ht="15.75" customHeight="1">
      <c r="A15624" s="1" t="s">
        <v>106</v>
      </c>
      <c r="B15624" s="1" t="s">
        <v>115</v>
      </c>
      <c r="C15624" s="1" t="s">
        <v>16</v>
      </c>
      <c r="D15624" s="1" t="s">
        <v>34</v>
      </c>
      <c r="E15624" s="1" t="s">
        <v>26</v>
      </c>
      <c r="F15624" s="1" t="s">
        <v>29</v>
      </c>
      <c r="G15624" s="2">
        <v>1265009.7400000002</v>
      </c>
      <c r="H15624" s="2">
        <v>17080.394375</v>
      </c>
      <c r="I15624" s="2">
        <v>0.0</v>
      </c>
      <c r="J15624" s="2">
        <v>1247929.3456250003</v>
      </c>
      <c r="K15624" s="2">
        <f>IF(Data!$H15624&gt;=0,Data!$H15624,0)</f>
        <v>17080.39438</v>
      </c>
      <c r="L15624" s="2">
        <f>IF(Data!$H15624&lt;0,ABS(Data!$H15624),0)</f>
        <v>0</v>
      </c>
      <c r="M15624" s="2">
        <f>IF(Data!$I15624&gt;=0,Data!$I15624,0)</f>
        <v>0</v>
      </c>
      <c r="N15624" s="2">
        <f>IF(Data!$I15624&lt;0,ABS(Data!$I15624),0)</f>
        <v>0</v>
      </c>
    </row>
    <row r="15625" ht="15.75" customHeight="1">
      <c r="A15625" s="1" t="s">
        <v>106</v>
      </c>
      <c r="B15625" s="1" t="s">
        <v>115</v>
      </c>
      <c r="C15625" s="1" t="s">
        <v>16</v>
      </c>
      <c r="D15625" s="1" t="s">
        <v>34</v>
      </c>
      <c r="E15625" s="1" t="s">
        <v>30</v>
      </c>
      <c r="F15625" s="1" t="s">
        <v>31</v>
      </c>
      <c r="G15625" s="2">
        <v>1247929.3456250003</v>
      </c>
      <c r="H15625" s="2">
        <v>12609.741875</v>
      </c>
      <c r="I15625" s="2">
        <v>0.0</v>
      </c>
      <c r="J15625" s="2">
        <v>1235319.6037500002</v>
      </c>
      <c r="K15625" s="2">
        <f>IF(Data!$H15625&gt;=0,Data!$H15625,0)</f>
        <v>12609.74188</v>
      </c>
      <c r="L15625" s="2">
        <f>IF(Data!$H15625&lt;0,ABS(Data!$H15625),0)</f>
        <v>0</v>
      </c>
      <c r="M15625" s="2">
        <f>IF(Data!$I15625&gt;=0,Data!$I15625,0)</f>
        <v>0</v>
      </c>
      <c r="N15625" s="2">
        <f>IF(Data!$I15625&lt;0,ABS(Data!$I15625),0)</f>
        <v>0</v>
      </c>
    </row>
    <row r="15626" ht="15.75" customHeight="1">
      <c r="A15626" s="1" t="s">
        <v>106</v>
      </c>
      <c r="B15626" s="1" t="s">
        <v>115</v>
      </c>
      <c r="C15626" s="1" t="s">
        <v>16</v>
      </c>
      <c r="D15626" s="1" t="s">
        <v>34</v>
      </c>
      <c r="E15626" s="1" t="s">
        <v>30</v>
      </c>
      <c r="F15626" s="1" t="s">
        <v>32</v>
      </c>
      <c r="G15626" s="2">
        <v>1235319.6037500002</v>
      </c>
      <c r="H15626" s="2">
        <v>11772.174374999999</v>
      </c>
      <c r="I15626" s="2">
        <v>0.0</v>
      </c>
      <c r="J15626" s="2">
        <v>1223547.4293750003</v>
      </c>
      <c r="K15626" s="2">
        <f>IF(Data!$H15626&gt;=0,Data!$H15626,0)</f>
        <v>11772.17438</v>
      </c>
      <c r="L15626" s="2">
        <f>IF(Data!$H15626&lt;0,ABS(Data!$H15626),0)</f>
        <v>0</v>
      </c>
      <c r="M15626" s="2">
        <f>IF(Data!$I15626&gt;=0,Data!$I15626,0)</f>
        <v>0</v>
      </c>
      <c r="N15626" s="2">
        <f>IF(Data!$I15626&lt;0,ABS(Data!$I15626),0)</f>
        <v>0</v>
      </c>
    </row>
    <row r="15627" ht="15.75" customHeight="1">
      <c r="A15627" s="1" t="s">
        <v>106</v>
      </c>
      <c r="B15627" s="1" t="s">
        <v>115</v>
      </c>
      <c r="C15627" s="1" t="s">
        <v>16</v>
      </c>
      <c r="D15627" s="1" t="s">
        <v>34</v>
      </c>
      <c r="E15627" s="1" t="s">
        <v>30</v>
      </c>
      <c r="F15627" s="1" t="s">
        <v>33</v>
      </c>
      <c r="G15627" s="2">
        <v>1223547.4293750003</v>
      </c>
      <c r="H15627" s="2">
        <v>21058.84</v>
      </c>
      <c r="I15627" s="2">
        <v>0.0</v>
      </c>
      <c r="J15627" s="2">
        <v>1202488.5893750002</v>
      </c>
      <c r="K15627" s="2">
        <f>IF(Data!$H15627&gt;=0,Data!$H15627,0)</f>
        <v>21058.84</v>
      </c>
      <c r="L15627" s="2">
        <f>IF(Data!$H15627&lt;0,ABS(Data!$H15627),0)</f>
        <v>0</v>
      </c>
      <c r="M15627" s="2">
        <f>IF(Data!$I15627&gt;=0,Data!$I15627,0)</f>
        <v>0</v>
      </c>
      <c r="N15627" s="2">
        <f>IF(Data!$I15627&lt;0,ABS(Data!$I15627),0)</f>
        <v>0</v>
      </c>
    </row>
    <row r="15628" ht="15.75" customHeight="1">
      <c r="A15628" s="1" t="s">
        <v>106</v>
      </c>
      <c r="B15628" s="1" t="s">
        <v>115</v>
      </c>
      <c r="C15628" s="1" t="s">
        <v>16</v>
      </c>
      <c r="D15628" s="1" t="s">
        <v>35</v>
      </c>
      <c r="E15628" s="1" t="s">
        <v>18</v>
      </c>
      <c r="F15628" s="1" t="s">
        <v>19</v>
      </c>
      <c r="G15628" s="2">
        <v>1202488.5893750002</v>
      </c>
      <c r="H15628" s="2">
        <v>12919.750624999999</v>
      </c>
      <c r="I15628" s="2">
        <v>0.0</v>
      </c>
      <c r="J15628" s="2">
        <v>1189568.83875</v>
      </c>
      <c r="K15628" s="2">
        <f>IF(Data!$H15628&gt;=0,Data!$H15628,0)</f>
        <v>12919.75063</v>
      </c>
      <c r="L15628" s="2">
        <f>IF(Data!$H15628&lt;0,ABS(Data!$H15628),0)</f>
        <v>0</v>
      </c>
      <c r="M15628" s="2">
        <f>IF(Data!$I15628&gt;=0,Data!$I15628,0)</f>
        <v>0</v>
      </c>
      <c r="N15628" s="2">
        <f>IF(Data!$I15628&lt;0,ABS(Data!$I15628),0)</f>
        <v>0</v>
      </c>
    </row>
    <row r="15629" ht="15.75" customHeight="1">
      <c r="A15629" s="1" t="s">
        <v>106</v>
      </c>
      <c r="B15629" s="1" t="s">
        <v>115</v>
      </c>
      <c r="C15629" s="1" t="s">
        <v>16</v>
      </c>
      <c r="D15629" s="1" t="s">
        <v>35</v>
      </c>
      <c r="E15629" s="1" t="s">
        <v>18</v>
      </c>
      <c r="F15629" s="1" t="s">
        <v>20</v>
      </c>
      <c r="G15629" s="2">
        <v>1189568.83875</v>
      </c>
      <c r="H15629" s="2">
        <v>10967.239375</v>
      </c>
      <c r="I15629" s="2">
        <v>0.0</v>
      </c>
      <c r="J15629" s="2">
        <v>1178601.5993750002</v>
      </c>
      <c r="K15629" s="2">
        <f>IF(Data!$H15629&gt;=0,Data!$H15629,0)</f>
        <v>10967.23938</v>
      </c>
      <c r="L15629" s="2">
        <f>IF(Data!$H15629&lt;0,ABS(Data!$H15629),0)</f>
        <v>0</v>
      </c>
      <c r="M15629" s="2">
        <f>IF(Data!$I15629&gt;=0,Data!$I15629,0)</f>
        <v>0</v>
      </c>
      <c r="N15629" s="2">
        <f>IF(Data!$I15629&lt;0,ABS(Data!$I15629),0)</f>
        <v>0</v>
      </c>
    </row>
    <row r="15630" ht="15.75" customHeight="1">
      <c r="A15630" s="1" t="s">
        <v>106</v>
      </c>
      <c r="B15630" s="1" t="s">
        <v>115</v>
      </c>
      <c r="C15630" s="1" t="s">
        <v>16</v>
      </c>
      <c r="D15630" s="1" t="s">
        <v>35</v>
      </c>
      <c r="E15630" s="1" t="s">
        <v>18</v>
      </c>
      <c r="F15630" s="1" t="s">
        <v>21</v>
      </c>
      <c r="G15630" s="2">
        <v>1178601.5993750002</v>
      </c>
      <c r="H15630" s="2">
        <v>14869.5425</v>
      </c>
      <c r="I15630" s="2">
        <v>0.0</v>
      </c>
      <c r="J15630" s="2">
        <v>1163732.0568750002</v>
      </c>
      <c r="K15630" s="2">
        <f>IF(Data!$H15630&gt;=0,Data!$H15630,0)</f>
        <v>14869.5425</v>
      </c>
      <c r="L15630" s="2">
        <f>IF(Data!$H15630&lt;0,ABS(Data!$H15630),0)</f>
        <v>0</v>
      </c>
      <c r="M15630" s="2">
        <f>IF(Data!$I15630&gt;=0,Data!$I15630,0)</f>
        <v>0</v>
      </c>
      <c r="N15630" s="2">
        <f>IF(Data!$I15630&lt;0,ABS(Data!$I15630),0)</f>
        <v>0</v>
      </c>
    </row>
    <row r="15631" ht="15.75" customHeight="1">
      <c r="A15631" s="1" t="s">
        <v>106</v>
      </c>
      <c r="B15631" s="1" t="s">
        <v>115</v>
      </c>
      <c r="C15631" s="1" t="s">
        <v>16</v>
      </c>
      <c r="D15631" s="1" t="s">
        <v>35</v>
      </c>
      <c r="E15631" s="1" t="s">
        <v>22</v>
      </c>
      <c r="F15631" s="1" t="s">
        <v>23</v>
      </c>
      <c r="G15631" s="2">
        <v>1163732.0568750002</v>
      </c>
      <c r="H15631" s="2">
        <v>13784.511875</v>
      </c>
      <c r="I15631" s="2">
        <v>0.0</v>
      </c>
      <c r="J15631" s="2">
        <v>1149947.5450000002</v>
      </c>
      <c r="K15631" s="2">
        <f>IF(Data!$H15631&gt;=0,Data!$H15631,0)</f>
        <v>13784.51188</v>
      </c>
      <c r="L15631" s="2">
        <f>IF(Data!$H15631&lt;0,ABS(Data!$H15631),0)</f>
        <v>0</v>
      </c>
      <c r="M15631" s="2">
        <f>IF(Data!$I15631&gt;=0,Data!$I15631,0)</f>
        <v>0</v>
      </c>
      <c r="N15631" s="2">
        <f>IF(Data!$I15631&lt;0,ABS(Data!$I15631),0)</f>
        <v>0</v>
      </c>
    </row>
    <row r="15632" ht="15.75" customHeight="1">
      <c r="A15632" s="1" t="s">
        <v>106</v>
      </c>
      <c r="B15632" s="1" t="s">
        <v>115</v>
      </c>
      <c r="C15632" s="1" t="s">
        <v>16</v>
      </c>
      <c r="D15632" s="1" t="s">
        <v>35</v>
      </c>
      <c r="E15632" s="1" t="s">
        <v>22</v>
      </c>
      <c r="F15632" s="1" t="s">
        <v>24</v>
      </c>
      <c r="G15632" s="2">
        <v>1149947.5450000002</v>
      </c>
      <c r="H15632" s="2">
        <v>13224.320625</v>
      </c>
      <c r="I15632" s="2">
        <v>0.0</v>
      </c>
      <c r="J15632" s="2">
        <v>1136723.2243750002</v>
      </c>
      <c r="K15632" s="2">
        <f>IF(Data!$H15632&gt;=0,Data!$H15632,0)</f>
        <v>13224.32063</v>
      </c>
      <c r="L15632" s="2">
        <f>IF(Data!$H15632&lt;0,ABS(Data!$H15632),0)</f>
        <v>0</v>
      </c>
      <c r="M15632" s="2">
        <f>IF(Data!$I15632&gt;=0,Data!$I15632,0)</f>
        <v>0</v>
      </c>
      <c r="N15632" s="2">
        <f>IF(Data!$I15632&lt;0,ABS(Data!$I15632),0)</f>
        <v>0</v>
      </c>
    </row>
    <row r="15633" ht="15.75" customHeight="1">
      <c r="A15633" s="1" t="s">
        <v>106</v>
      </c>
      <c r="B15633" s="1" t="s">
        <v>115</v>
      </c>
      <c r="C15633" s="1" t="s">
        <v>16</v>
      </c>
      <c r="D15633" s="1" t="s">
        <v>35</v>
      </c>
      <c r="E15633" s="1" t="s">
        <v>22</v>
      </c>
      <c r="F15633" s="1" t="s">
        <v>25</v>
      </c>
      <c r="G15633" s="2">
        <v>1136723.2243750002</v>
      </c>
      <c r="H15633" s="2">
        <v>12683.164999999999</v>
      </c>
      <c r="I15633" s="2">
        <v>0.0</v>
      </c>
      <c r="J15633" s="2">
        <v>1124040.0593750002</v>
      </c>
      <c r="K15633" s="2">
        <f>IF(Data!$H15633&gt;=0,Data!$H15633,0)</f>
        <v>12683.165</v>
      </c>
      <c r="L15633" s="2">
        <f>IF(Data!$H15633&lt;0,ABS(Data!$H15633),0)</f>
        <v>0</v>
      </c>
      <c r="M15633" s="2">
        <f>IF(Data!$I15633&gt;=0,Data!$I15633,0)</f>
        <v>0</v>
      </c>
      <c r="N15633" s="2">
        <f>IF(Data!$I15633&lt;0,ABS(Data!$I15633),0)</f>
        <v>0</v>
      </c>
    </row>
    <row r="15634" ht="15.75" customHeight="1">
      <c r="A15634" s="1" t="s">
        <v>106</v>
      </c>
      <c r="B15634" s="1" t="s">
        <v>115</v>
      </c>
      <c r="C15634" s="1" t="s">
        <v>16</v>
      </c>
      <c r="D15634" s="1" t="s">
        <v>35</v>
      </c>
      <c r="E15634" s="1" t="s">
        <v>26</v>
      </c>
      <c r="F15634" s="1" t="s">
        <v>27</v>
      </c>
      <c r="G15634" s="2">
        <v>1124040.0593750002</v>
      </c>
      <c r="H15634" s="2">
        <v>10790.48</v>
      </c>
      <c r="I15634" s="2">
        <v>0.0</v>
      </c>
      <c r="J15634" s="2">
        <v>1113249.5793750002</v>
      </c>
      <c r="K15634" s="2">
        <f>IF(Data!$H15634&gt;=0,Data!$H15634,0)</f>
        <v>10790.48</v>
      </c>
      <c r="L15634" s="2">
        <f>IF(Data!$H15634&lt;0,ABS(Data!$H15634),0)</f>
        <v>0</v>
      </c>
      <c r="M15634" s="2">
        <f>IF(Data!$I15634&gt;=0,Data!$I15634,0)</f>
        <v>0</v>
      </c>
      <c r="N15634" s="2">
        <f>IF(Data!$I15634&lt;0,ABS(Data!$I15634),0)</f>
        <v>0</v>
      </c>
    </row>
    <row r="15635" ht="15.75" customHeight="1">
      <c r="A15635" s="1" t="s">
        <v>106</v>
      </c>
      <c r="B15635" s="1" t="s">
        <v>115</v>
      </c>
      <c r="C15635" s="1" t="s">
        <v>16</v>
      </c>
      <c r="D15635" s="1" t="s">
        <v>35</v>
      </c>
      <c r="E15635" s="1" t="s">
        <v>26</v>
      </c>
      <c r="F15635" s="1" t="s">
        <v>28</v>
      </c>
      <c r="G15635" s="2">
        <v>1113249.5793750002</v>
      </c>
      <c r="H15635" s="2">
        <v>11222.860625</v>
      </c>
      <c r="I15635" s="2">
        <v>0.0</v>
      </c>
      <c r="J15635" s="2">
        <v>1102026.7187500002</v>
      </c>
      <c r="K15635" s="2">
        <f>IF(Data!$H15635&gt;=0,Data!$H15635,0)</f>
        <v>11222.86063</v>
      </c>
      <c r="L15635" s="2">
        <f>IF(Data!$H15635&lt;0,ABS(Data!$H15635),0)</f>
        <v>0</v>
      </c>
      <c r="M15635" s="2">
        <f>IF(Data!$I15635&gt;=0,Data!$I15635,0)</f>
        <v>0</v>
      </c>
      <c r="N15635" s="2">
        <f>IF(Data!$I15635&lt;0,ABS(Data!$I15635),0)</f>
        <v>0</v>
      </c>
    </row>
    <row r="15636" ht="15.75" customHeight="1">
      <c r="A15636" s="1" t="s">
        <v>106</v>
      </c>
      <c r="B15636" s="1" t="s">
        <v>115</v>
      </c>
      <c r="C15636" s="1" t="s">
        <v>16</v>
      </c>
      <c r="D15636" s="1" t="s">
        <v>35</v>
      </c>
      <c r="E15636" s="1" t="s">
        <v>26</v>
      </c>
      <c r="F15636" s="1" t="s">
        <v>29</v>
      </c>
      <c r="G15636" s="2">
        <v>1102026.7187500002</v>
      </c>
      <c r="H15636" s="2">
        <v>10377.135</v>
      </c>
      <c r="I15636" s="2">
        <v>0.0</v>
      </c>
      <c r="J15636" s="2">
        <v>1091649.5837500002</v>
      </c>
      <c r="K15636" s="2">
        <f>IF(Data!$H15636&gt;=0,Data!$H15636,0)</f>
        <v>10377.135</v>
      </c>
      <c r="L15636" s="2">
        <f>IF(Data!$H15636&lt;0,ABS(Data!$H15636),0)</f>
        <v>0</v>
      </c>
      <c r="M15636" s="2">
        <f>IF(Data!$I15636&gt;=0,Data!$I15636,0)</f>
        <v>0</v>
      </c>
      <c r="N15636" s="2">
        <f>IF(Data!$I15636&lt;0,ABS(Data!$I15636),0)</f>
        <v>0</v>
      </c>
    </row>
    <row r="15637" ht="15.75" customHeight="1">
      <c r="A15637" s="1" t="s">
        <v>106</v>
      </c>
      <c r="B15637" s="1" t="s">
        <v>115</v>
      </c>
      <c r="C15637" s="1" t="s">
        <v>16</v>
      </c>
      <c r="D15637" s="1" t="s">
        <v>35</v>
      </c>
      <c r="E15637" s="1" t="s">
        <v>30</v>
      </c>
      <c r="F15637" s="1" t="s">
        <v>31</v>
      </c>
      <c r="G15637" s="2">
        <v>1091649.5837500002</v>
      </c>
      <c r="H15637" s="2">
        <v>10235.727499999999</v>
      </c>
      <c r="I15637" s="2">
        <v>0.0</v>
      </c>
      <c r="J15637" s="2">
        <v>1081413.8562500002</v>
      </c>
      <c r="K15637" s="2">
        <f>IF(Data!$H15637&gt;=0,Data!$H15637,0)</f>
        <v>10235.7275</v>
      </c>
      <c r="L15637" s="2">
        <f>IF(Data!$H15637&lt;0,ABS(Data!$H15637),0)</f>
        <v>0</v>
      </c>
      <c r="M15637" s="2">
        <f>IF(Data!$I15637&gt;=0,Data!$I15637,0)</f>
        <v>0</v>
      </c>
      <c r="N15637" s="2">
        <f>IF(Data!$I15637&lt;0,ABS(Data!$I15637),0)</f>
        <v>0</v>
      </c>
    </row>
    <row r="15638" ht="15.75" customHeight="1">
      <c r="A15638" s="1" t="s">
        <v>106</v>
      </c>
      <c r="B15638" s="1" t="s">
        <v>115</v>
      </c>
      <c r="C15638" s="1" t="s">
        <v>16</v>
      </c>
      <c r="D15638" s="1" t="s">
        <v>35</v>
      </c>
      <c r="E15638" s="1" t="s">
        <v>30</v>
      </c>
      <c r="F15638" s="1" t="s">
        <v>32</v>
      </c>
      <c r="G15638" s="2">
        <v>1081413.8562500002</v>
      </c>
      <c r="H15638" s="2">
        <v>11290.845</v>
      </c>
      <c r="I15638" s="2">
        <v>0.0</v>
      </c>
      <c r="J15638" s="2">
        <v>1070123.0112500002</v>
      </c>
      <c r="K15638" s="2">
        <f>IF(Data!$H15638&gt;=0,Data!$H15638,0)</f>
        <v>11290.845</v>
      </c>
      <c r="L15638" s="2">
        <f>IF(Data!$H15638&lt;0,ABS(Data!$H15638),0)</f>
        <v>0</v>
      </c>
      <c r="M15638" s="2">
        <f>IF(Data!$I15638&gt;=0,Data!$I15638,0)</f>
        <v>0</v>
      </c>
      <c r="N15638" s="2">
        <f>IF(Data!$I15638&lt;0,ABS(Data!$I15638),0)</f>
        <v>0</v>
      </c>
    </row>
    <row r="15639" ht="15.75" customHeight="1">
      <c r="A15639" s="1" t="s">
        <v>106</v>
      </c>
      <c r="B15639" s="1" t="s">
        <v>115</v>
      </c>
      <c r="C15639" s="1" t="s">
        <v>16</v>
      </c>
      <c r="D15639" s="1" t="s">
        <v>35</v>
      </c>
      <c r="E15639" s="1" t="s">
        <v>30</v>
      </c>
      <c r="F15639" s="1" t="s">
        <v>33</v>
      </c>
      <c r="G15639" s="2">
        <v>1070123.0112500002</v>
      </c>
      <c r="H15639" s="2">
        <v>13819.863749999999</v>
      </c>
      <c r="I15639" s="2">
        <v>0.0</v>
      </c>
      <c r="J15639" s="2">
        <v>1056303.1475000002</v>
      </c>
      <c r="K15639" s="2">
        <f>IF(Data!$H15639&gt;=0,Data!$H15639,0)</f>
        <v>13819.86375</v>
      </c>
      <c r="L15639" s="2">
        <f>IF(Data!$H15639&lt;0,ABS(Data!$H15639),0)</f>
        <v>0</v>
      </c>
      <c r="M15639" s="2">
        <f>IF(Data!$I15639&gt;=0,Data!$I15639,0)</f>
        <v>0</v>
      </c>
      <c r="N15639" s="2">
        <f>IF(Data!$I15639&lt;0,ABS(Data!$I15639),0)</f>
        <v>0</v>
      </c>
    </row>
    <row r="15640" ht="15.75" customHeight="1">
      <c r="A15640" s="1" t="s">
        <v>106</v>
      </c>
      <c r="B15640" s="1" t="s">
        <v>115</v>
      </c>
      <c r="C15640" s="1" t="s">
        <v>16</v>
      </c>
      <c r="D15640" s="1" t="s">
        <v>36</v>
      </c>
      <c r="E15640" s="1" t="s">
        <v>18</v>
      </c>
      <c r="F15640" s="1" t="s">
        <v>19</v>
      </c>
      <c r="G15640" s="2">
        <v>1056303.1475000002</v>
      </c>
      <c r="H15640" s="2">
        <v>9074.554375</v>
      </c>
      <c r="I15640" s="2">
        <v>0.0</v>
      </c>
      <c r="J15640" s="2">
        <v>1047228.5931250002</v>
      </c>
      <c r="K15640" s="2">
        <f>IF(Data!$H15640&gt;=0,Data!$H15640,0)</f>
        <v>9074.554375</v>
      </c>
      <c r="L15640" s="2">
        <f>IF(Data!$H15640&lt;0,ABS(Data!$H15640),0)</f>
        <v>0</v>
      </c>
      <c r="M15640" s="2">
        <f>IF(Data!$I15640&gt;=0,Data!$I15640,0)</f>
        <v>0</v>
      </c>
      <c r="N15640" s="2">
        <f>IF(Data!$I15640&lt;0,ABS(Data!$I15640),0)</f>
        <v>0</v>
      </c>
    </row>
    <row r="15641" ht="15.75" customHeight="1">
      <c r="A15641" s="1" t="s">
        <v>106</v>
      </c>
      <c r="B15641" s="1" t="s">
        <v>115</v>
      </c>
      <c r="C15641" s="1" t="s">
        <v>16</v>
      </c>
      <c r="D15641" s="1" t="s">
        <v>36</v>
      </c>
      <c r="E15641" s="1" t="s">
        <v>18</v>
      </c>
      <c r="F15641" s="1" t="s">
        <v>20</v>
      </c>
      <c r="G15641" s="2">
        <v>1047228.5931250002</v>
      </c>
      <c r="H15641" s="2">
        <v>9999.141875</v>
      </c>
      <c r="I15641" s="2">
        <v>0.0</v>
      </c>
      <c r="J15641" s="2">
        <v>1037229.4512500003</v>
      </c>
      <c r="K15641" s="2">
        <f>IF(Data!$H15641&gt;=0,Data!$H15641,0)</f>
        <v>9999.141875</v>
      </c>
      <c r="L15641" s="2">
        <f>IF(Data!$H15641&lt;0,ABS(Data!$H15641),0)</f>
        <v>0</v>
      </c>
      <c r="M15641" s="2">
        <f>IF(Data!$I15641&gt;=0,Data!$I15641,0)</f>
        <v>0</v>
      </c>
      <c r="N15641" s="2">
        <f>IF(Data!$I15641&lt;0,ABS(Data!$I15641),0)</f>
        <v>0</v>
      </c>
    </row>
    <row r="15642" ht="15.75" customHeight="1">
      <c r="A15642" s="1" t="s">
        <v>106</v>
      </c>
      <c r="B15642" s="1" t="s">
        <v>115</v>
      </c>
      <c r="C15642" s="1" t="s">
        <v>16</v>
      </c>
      <c r="D15642" s="1" t="s">
        <v>36</v>
      </c>
      <c r="E15642" s="1" t="s">
        <v>18</v>
      </c>
      <c r="F15642" s="1" t="s">
        <v>21</v>
      </c>
      <c r="G15642" s="2">
        <v>1037229.4512500003</v>
      </c>
      <c r="H15642" s="2">
        <v>13798.10875</v>
      </c>
      <c r="I15642" s="2">
        <v>0.0</v>
      </c>
      <c r="J15642" s="2">
        <v>1023431.3425000003</v>
      </c>
      <c r="K15642" s="2">
        <f>IF(Data!$H15642&gt;=0,Data!$H15642,0)</f>
        <v>13798.10875</v>
      </c>
      <c r="L15642" s="2">
        <f>IF(Data!$H15642&lt;0,ABS(Data!$H15642),0)</f>
        <v>0</v>
      </c>
      <c r="M15642" s="2">
        <f>IF(Data!$I15642&gt;=0,Data!$I15642,0)</f>
        <v>0</v>
      </c>
      <c r="N15642" s="2">
        <f>IF(Data!$I15642&lt;0,ABS(Data!$I15642),0)</f>
        <v>0</v>
      </c>
    </row>
    <row r="15643" ht="15.75" customHeight="1">
      <c r="A15643" s="1" t="s">
        <v>106</v>
      </c>
      <c r="B15643" s="1" t="s">
        <v>115</v>
      </c>
      <c r="C15643" s="1" t="s">
        <v>16</v>
      </c>
      <c r="D15643" s="1" t="s">
        <v>36</v>
      </c>
      <c r="E15643" s="1" t="s">
        <v>22</v>
      </c>
      <c r="F15643" s="1" t="s">
        <v>23</v>
      </c>
      <c r="G15643" s="2">
        <v>1023431.3425000003</v>
      </c>
      <c r="H15643" s="2">
        <v>8982.095625</v>
      </c>
      <c r="I15643" s="2">
        <v>0.0</v>
      </c>
      <c r="J15643" s="2">
        <v>1014449.2468750003</v>
      </c>
      <c r="K15643" s="2">
        <f>IF(Data!$H15643&gt;=0,Data!$H15643,0)</f>
        <v>8982.095625</v>
      </c>
      <c r="L15643" s="2">
        <f>IF(Data!$H15643&lt;0,ABS(Data!$H15643),0)</f>
        <v>0</v>
      </c>
      <c r="M15643" s="2">
        <f>IF(Data!$I15643&gt;=0,Data!$I15643,0)</f>
        <v>0</v>
      </c>
      <c r="N15643" s="2">
        <f>IF(Data!$I15643&lt;0,ABS(Data!$I15643),0)</f>
        <v>0</v>
      </c>
    </row>
    <row r="15644" ht="15.75" customHeight="1">
      <c r="A15644" s="1" t="s">
        <v>106</v>
      </c>
      <c r="B15644" s="1" t="s">
        <v>115</v>
      </c>
      <c r="C15644" s="1" t="s">
        <v>16</v>
      </c>
      <c r="D15644" s="1" t="s">
        <v>36</v>
      </c>
      <c r="E15644" s="1" t="s">
        <v>22</v>
      </c>
      <c r="F15644" s="1" t="s">
        <v>24</v>
      </c>
      <c r="G15644" s="2">
        <v>1014449.2468750003</v>
      </c>
      <c r="H15644" s="2">
        <v>11209.26375</v>
      </c>
      <c r="I15644" s="2">
        <v>0.0</v>
      </c>
      <c r="J15644" s="2">
        <v>1003239.9831250003</v>
      </c>
      <c r="K15644" s="2">
        <f>IF(Data!$H15644&gt;=0,Data!$H15644,0)</f>
        <v>11209.26375</v>
      </c>
      <c r="L15644" s="2">
        <f>IF(Data!$H15644&lt;0,ABS(Data!$H15644),0)</f>
        <v>0</v>
      </c>
      <c r="M15644" s="2">
        <f>IF(Data!$I15644&gt;=0,Data!$I15644,0)</f>
        <v>0</v>
      </c>
      <c r="N15644" s="2">
        <f>IF(Data!$I15644&lt;0,ABS(Data!$I15644),0)</f>
        <v>0</v>
      </c>
    </row>
    <row r="15645" ht="15.75" customHeight="1">
      <c r="A15645" s="1" t="s">
        <v>106</v>
      </c>
      <c r="B15645" s="1" t="s">
        <v>115</v>
      </c>
      <c r="C15645" s="1" t="s">
        <v>16</v>
      </c>
      <c r="D15645" s="1" t="s">
        <v>36</v>
      </c>
      <c r="E15645" s="1" t="s">
        <v>22</v>
      </c>
      <c r="F15645" s="1" t="s">
        <v>25</v>
      </c>
      <c r="G15645" s="2">
        <v>1003239.9831250003</v>
      </c>
      <c r="H15645" s="2">
        <v>11255.493124999999</v>
      </c>
      <c r="I15645" s="2">
        <v>0.0</v>
      </c>
      <c r="J15645" s="2">
        <v>991984.4900000002</v>
      </c>
      <c r="K15645" s="2">
        <f>IF(Data!$H15645&gt;=0,Data!$H15645,0)</f>
        <v>11255.49313</v>
      </c>
      <c r="L15645" s="2">
        <f>IF(Data!$H15645&lt;0,ABS(Data!$H15645),0)</f>
        <v>0</v>
      </c>
      <c r="M15645" s="2">
        <f>IF(Data!$I15645&gt;=0,Data!$I15645,0)</f>
        <v>0</v>
      </c>
      <c r="N15645" s="2">
        <f>IF(Data!$I15645&lt;0,ABS(Data!$I15645),0)</f>
        <v>0</v>
      </c>
    </row>
    <row r="15646" ht="15.75" customHeight="1">
      <c r="A15646" s="1" t="s">
        <v>106</v>
      </c>
      <c r="B15646" s="1" t="s">
        <v>115</v>
      </c>
      <c r="C15646" s="1" t="s">
        <v>16</v>
      </c>
      <c r="D15646" s="1" t="s">
        <v>36</v>
      </c>
      <c r="E15646" s="1" t="s">
        <v>26</v>
      </c>
      <c r="F15646" s="1" t="s">
        <v>27</v>
      </c>
      <c r="G15646" s="2">
        <v>991984.4900000002</v>
      </c>
      <c r="H15646" s="2">
        <v>11037.943125</v>
      </c>
      <c r="I15646" s="2">
        <v>0.0</v>
      </c>
      <c r="J15646" s="2">
        <v>980946.5468750002</v>
      </c>
      <c r="K15646" s="2">
        <f>IF(Data!$H15646&gt;=0,Data!$H15646,0)</f>
        <v>11037.94313</v>
      </c>
      <c r="L15646" s="2">
        <f>IF(Data!$H15646&lt;0,ABS(Data!$H15646),0)</f>
        <v>0</v>
      </c>
      <c r="M15646" s="2">
        <f>IF(Data!$I15646&gt;=0,Data!$I15646,0)</f>
        <v>0</v>
      </c>
      <c r="N15646" s="2">
        <f>IF(Data!$I15646&lt;0,ABS(Data!$I15646),0)</f>
        <v>0</v>
      </c>
    </row>
    <row r="15647" ht="15.75" customHeight="1">
      <c r="A15647" s="1" t="s">
        <v>106</v>
      </c>
      <c r="B15647" s="1" t="s">
        <v>115</v>
      </c>
      <c r="C15647" s="1" t="s">
        <v>16</v>
      </c>
      <c r="D15647" s="1" t="s">
        <v>36</v>
      </c>
      <c r="E15647" s="1" t="s">
        <v>26</v>
      </c>
      <c r="F15647" s="1" t="s">
        <v>28</v>
      </c>
      <c r="G15647" s="2">
        <v>980946.5468750002</v>
      </c>
      <c r="H15647" s="2">
        <v>11421.375</v>
      </c>
      <c r="I15647" s="2">
        <v>0.0</v>
      </c>
      <c r="J15647" s="2">
        <v>969525.1718750002</v>
      </c>
      <c r="K15647" s="2">
        <f>IF(Data!$H15647&gt;=0,Data!$H15647,0)</f>
        <v>11421.375</v>
      </c>
      <c r="L15647" s="2">
        <f>IF(Data!$H15647&lt;0,ABS(Data!$H15647),0)</f>
        <v>0</v>
      </c>
      <c r="M15647" s="2">
        <f>IF(Data!$I15647&gt;=0,Data!$I15647,0)</f>
        <v>0</v>
      </c>
      <c r="N15647" s="2">
        <f>IF(Data!$I15647&lt;0,ABS(Data!$I15647),0)</f>
        <v>0</v>
      </c>
    </row>
    <row r="15648" ht="15.75" customHeight="1">
      <c r="A15648" s="1" t="s">
        <v>106</v>
      </c>
      <c r="B15648" s="1" t="s">
        <v>115</v>
      </c>
      <c r="C15648" s="1" t="s">
        <v>16</v>
      </c>
      <c r="D15648" s="1" t="s">
        <v>36</v>
      </c>
      <c r="E15648" s="1" t="s">
        <v>26</v>
      </c>
      <c r="F15648" s="1" t="s">
        <v>29</v>
      </c>
      <c r="G15648" s="2">
        <v>969525.1718750002</v>
      </c>
      <c r="H15648" s="2">
        <v>9898.525</v>
      </c>
      <c r="I15648" s="2">
        <v>0.0</v>
      </c>
      <c r="J15648" s="2">
        <v>959626.6468750002</v>
      </c>
      <c r="K15648" s="2">
        <f>IF(Data!$H15648&gt;=0,Data!$H15648,0)</f>
        <v>9898.525</v>
      </c>
      <c r="L15648" s="2">
        <f>IF(Data!$H15648&lt;0,ABS(Data!$H15648),0)</f>
        <v>0</v>
      </c>
      <c r="M15648" s="2">
        <f>IF(Data!$I15648&gt;=0,Data!$I15648,0)</f>
        <v>0</v>
      </c>
      <c r="N15648" s="2">
        <f>IF(Data!$I15648&lt;0,ABS(Data!$I15648),0)</f>
        <v>0</v>
      </c>
    </row>
    <row r="15649" ht="15.75" customHeight="1">
      <c r="A15649" s="1" t="s">
        <v>106</v>
      </c>
      <c r="B15649" s="1" t="s">
        <v>115</v>
      </c>
      <c r="C15649" s="1" t="s">
        <v>16</v>
      </c>
      <c r="D15649" s="1" t="s">
        <v>36</v>
      </c>
      <c r="E15649" s="1" t="s">
        <v>30</v>
      </c>
      <c r="F15649" s="1" t="s">
        <v>31</v>
      </c>
      <c r="G15649" s="2">
        <v>959626.6468750002</v>
      </c>
      <c r="H15649" s="2">
        <v>9803.346875</v>
      </c>
      <c r="I15649" s="2">
        <v>0.0</v>
      </c>
      <c r="J15649" s="2">
        <v>949823.3000000002</v>
      </c>
      <c r="K15649" s="2">
        <f>IF(Data!$H15649&gt;=0,Data!$H15649,0)</f>
        <v>9803.346875</v>
      </c>
      <c r="L15649" s="2">
        <f>IF(Data!$H15649&lt;0,ABS(Data!$H15649),0)</f>
        <v>0</v>
      </c>
      <c r="M15649" s="2">
        <f>IF(Data!$I15649&gt;=0,Data!$I15649,0)</f>
        <v>0</v>
      </c>
      <c r="N15649" s="2">
        <f>IF(Data!$I15649&lt;0,ABS(Data!$I15649),0)</f>
        <v>0</v>
      </c>
    </row>
    <row r="15650" ht="15.75" customHeight="1">
      <c r="A15650" s="1" t="s">
        <v>106</v>
      </c>
      <c r="B15650" s="1" t="s">
        <v>115</v>
      </c>
      <c r="C15650" s="1" t="s">
        <v>16</v>
      </c>
      <c r="D15650" s="1" t="s">
        <v>36</v>
      </c>
      <c r="E15650" s="1" t="s">
        <v>30</v>
      </c>
      <c r="F15650" s="1" t="s">
        <v>32</v>
      </c>
      <c r="G15650" s="2">
        <v>949823.3000000002</v>
      </c>
      <c r="H15650" s="2">
        <v>8930.4275</v>
      </c>
      <c r="I15650" s="2">
        <v>0.0</v>
      </c>
      <c r="J15650" s="2">
        <v>940892.8725000002</v>
      </c>
      <c r="K15650" s="2">
        <f>IF(Data!$H15650&gt;=0,Data!$H15650,0)</f>
        <v>8930.4275</v>
      </c>
      <c r="L15650" s="2">
        <f>IF(Data!$H15650&lt;0,ABS(Data!$H15650),0)</f>
        <v>0</v>
      </c>
      <c r="M15650" s="2">
        <f>IF(Data!$I15650&gt;=0,Data!$I15650,0)</f>
        <v>0</v>
      </c>
      <c r="N15650" s="2">
        <f>IF(Data!$I15650&lt;0,ABS(Data!$I15650),0)</f>
        <v>0</v>
      </c>
    </row>
    <row r="15651" ht="15.75" customHeight="1">
      <c r="A15651" s="1" t="s">
        <v>106</v>
      </c>
      <c r="B15651" s="1" t="s">
        <v>115</v>
      </c>
      <c r="C15651" s="1" t="s">
        <v>16</v>
      </c>
      <c r="D15651" s="1" t="s">
        <v>36</v>
      </c>
      <c r="E15651" s="1" t="s">
        <v>30</v>
      </c>
      <c r="F15651" s="1" t="s">
        <v>33</v>
      </c>
      <c r="G15651" s="2">
        <v>940892.8725000002</v>
      </c>
      <c r="H15651" s="2">
        <v>10665.38875</v>
      </c>
      <c r="I15651" s="2">
        <v>0.0</v>
      </c>
      <c r="J15651" s="2">
        <v>930227.4837500001</v>
      </c>
      <c r="K15651" s="2">
        <f>IF(Data!$H15651&gt;=0,Data!$H15651,0)</f>
        <v>10665.38875</v>
      </c>
      <c r="L15651" s="2">
        <f>IF(Data!$H15651&lt;0,ABS(Data!$H15651),0)</f>
        <v>0</v>
      </c>
      <c r="M15651" s="2">
        <f>IF(Data!$I15651&gt;=0,Data!$I15651,0)</f>
        <v>0</v>
      </c>
      <c r="N15651" s="2">
        <f>IF(Data!$I15651&lt;0,ABS(Data!$I15651),0)</f>
        <v>0</v>
      </c>
    </row>
    <row r="15652" ht="15.75" customHeight="1">
      <c r="A15652" s="1" t="s">
        <v>106</v>
      </c>
      <c r="B15652" s="1" t="s">
        <v>115</v>
      </c>
      <c r="C15652" s="1" t="s">
        <v>16</v>
      </c>
      <c r="D15652" s="1" t="s">
        <v>37</v>
      </c>
      <c r="E15652" s="1" t="s">
        <v>18</v>
      </c>
      <c r="F15652" s="1" t="s">
        <v>19</v>
      </c>
      <c r="G15652" s="2">
        <v>930227.4837500001</v>
      </c>
      <c r="H15652" s="2">
        <v>8990.25375</v>
      </c>
      <c r="I15652" s="2">
        <v>0.0</v>
      </c>
      <c r="J15652" s="2">
        <v>921237.2300000001</v>
      </c>
      <c r="K15652" s="2">
        <f>IF(Data!$H15652&gt;=0,Data!$H15652,0)</f>
        <v>8990.25375</v>
      </c>
      <c r="L15652" s="2">
        <f>IF(Data!$H15652&lt;0,ABS(Data!$H15652),0)</f>
        <v>0</v>
      </c>
      <c r="M15652" s="2">
        <f>IF(Data!$I15652&gt;=0,Data!$I15652,0)</f>
        <v>0</v>
      </c>
      <c r="N15652" s="2">
        <f>IF(Data!$I15652&lt;0,ABS(Data!$I15652),0)</f>
        <v>0</v>
      </c>
    </row>
    <row r="15653" ht="15.75" customHeight="1">
      <c r="A15653" s="1" t="s">
        <v>106</v>
      </c>
      <c r="B15653" s="1" t="s">
        <v>115</v>
      </c>
      <c r="C15653" s="1" t="s">
        <v>16</v>
      </c>
      <c r="D15653" s="1" t="s">
        <v>37</v>
      </c>
      <c r="E15653" s="1" t="s">
        <v>18</v>
      </c>
      <c r="F15653" s="1" t="s">
        <v>20</v>
      </c>
      <c r="G15653" s="2">
        <v>921237.2300000001</v>
      </c>
      <c r="H15653" s="2">
        <v>7410.296875</v>
      </c>
      <c r="I15653" s="2">
        <v>0.0</v>
      </c>
      <c r="J15653" s="2">
        <v>913826.9331250001</v>
      </c>
      <c r="K15653" s="2">
        <f>IF(Data!$H15653&gt;=0,Data!$H15653,0)</f>
        <v>7410.296875</v>
      </c>
      <c r="L15653" s="2">
        <f>IF(Data!$H15653&lt;0,ABS(Data!$H15653),0)</f>
        <v>0</v>
      </c>
      <c r="M15653" s="2">
        <f>IF(Data!$I15653&gt;=0,Data!$I15653,0)</f>
        <v>0</v>
      </c>
      <c r="N15653" s="2">
        <f>IF(Data!$I15653&lt;0,ABS(Data!$I15653),0)</f>
        <v>0</v>
      </c>
    </row>
    <row r="15654" ht="15.75" customHeight="1">
      <c r="A15654" s="1" t="s">
        <v>106</v>
      </c>
      <c r="B15654" s="1" t="s">
        <v>115</v>
      </c>
      <c r="C15654" s="1" t="s">
        <v>16</v>
      </c>
      <c r="D15654" s="1" t="s">
        <v>37</v>
      </c>
      <c r="E15654" s="1" t="s">
        <v>18</v>
      </c>
      <c r="F15654" s="1" t="s">
        <v>21</v>
      </c>
      <c r="G15654" s="2">
        <v>913826.9331250001</v>
      </c>
      <c r="H15654" s="2">
        <v>7785.570624999999</v>
      </c>
      <c r="I15654" s="2">
        <v>0.0</v>
      </c>
      <c r="J15654" s="2">
        <v>906041.3625</v>
      </c>
      <c r="K15654" s="2">
        <f>IF(Data!$H15654&gt;=0,Data!$H15654,0)</f>
        <v>7785.570625</v>
      </c>
      <c r="L15654" s="2">
        <f>IF(Data!$H15654&lt;0,ABS(Data!$H15654),0)</f>
        <v>0</v>
      </c>
      <c r="M15654" s="2">
        <f>IF(Data!$I15654&gt;=0,Data!$I15654,0)</f>
        <v>0</v>
      </c>
      <c r="N15654" s="2">
        <f>IF(Data!$I15654&lt;0,ABS(Data!$I15654),0)</f>
        <v>0</v>
      </c>
    </row>
    <row r="15655" ht="15.75" customHeight="1">
      <c r="A15655" s="1" t="s">
        <v>106</v>
      </c>
      <c r="B15655" s="1" t="s">
        <v>115</v>
      </c>
      <c r="C15655" s="1" t="s">
        <v>16</v>
      </c>
      <c r="D15655" s="1" t="s">
        <v>37</v>
      </c>
      <c r="E15655" s="1" t="s">
        <v>22</v>
      </c>
      <c r="F15655" s="1" t="s">
        <v>23</v>
      </c>
      <c r="G15655" s="2">
        <v>906041.3625</v>
      </c>
      <c r="H15655" s="2">
        <v>8084.701875</v>
      </c>
      <c r="I15655" s="2">
        <v>0.0</v>
      </c>
      <c r="J15655" s="2">
        <v>897956.660625</v>
      </c>
      <c r="K15655" s="2">
        <f>IF(Data!$H15655&gt;=0,Data!$H15655,0)</f>
        <v>8084.701875</v>
      </c>
      <c r="L15655" s="2">
        <f>IF(Data!$H15655&lt;0,ABS(Data!$H15655),0)</f>
        <v>0</v>
      </c>
      <c r="M15655" s="2">
        <f>IF(Data!$I15655&gt;=0,Data!$I15655,0)</f>
        <v>0</v>
      </c>
      <c r="N15655" s="2">
        <f>IF(Data!$I15655&lt;0,ABS(Data!$I15655),0)</f>
        <v>0</v>
      </c>
    </row>
    <row r="15656" ht="15.75" customHeight="1">
      <c r="A15656" s="1" t="s">
        <v>106</v>
      </c>
      <c r="B15656" s="1" t="s">
        <v>115</v>
      </c>
      <c r="C15656" s="1" t="s">
        <v>16</v>
      </c>
      <c r="D15656" s="1" t="s">
        <v>37</v>
      </c>
      <c r="E15656" s="1" t="s">
        <v>22</v>
      </c>
      <c r="F15656" s="1" t="s">
        <v>24</v>
      </c>
      <c r="G15656" s="2">
        <v>897956.660625</v>
      </c>
      <c r="H15656" s="2">
        <v>10156.865625</v>
      </c>
      <c r="I15656" s="2">
        <v>0.0</v>
      </c>
      <c r="J15656" s="2">
        <v>887799.795</v>
      </c>
      <c r="K15656" s="2">
        <f>IF(Data!$H15656&gt;=0,Data!$H15656,0)</f>
        <v>10156.86563</v>
      </c>
      <c r="L15656" s="2">
        <f>IF(Data!$H15656&lt;0,ABS(Data!$H15656),0)</f>
        <v>0</v>
      </c>
      <c r="M15656" s="2">
        <f>IF(Data!$I15656&gt;=0,Data!$I15656,0)</f>
        <v>0</v>
      </c>
      <c r="N15656" s="2">
        <f>IF(Data!$I15656&lt;0,ABS(Data!$I15656),0)</f>
        <v>0</v>
      </c>
    </row>
    <row r="15657" ht="15.75" customHeight="1">
      <c r="A15657" s="1" t="s">
        <v>106</v>
      </c>
      <c r="B15657" s="1" t="s">
        <v>115</v>
      </c>
      <c r="C15657" s="1" t="s">
        <v>16</v>
      </c>
      <c r="D15657" s="1" t="s">
        <v>37</v>
      </c>
      <c r="E15657" s="1" t="s">
        <v>22</v>
      </c>
      <c r="F15657" s="1" t="s">
        <v>25</v>
      </c>
      <c r="G15657" s="2">
        <v>887799.795</v>
      </c>
      <c r="H15657" s="2">
        <v>7742.060625</v>
      </c>
      <c r="I15657" s="2">
        <v>0.0</v>
      </c>
      <c r="J15657" s="2">
        <v>880057.734375</v>
      </c>
      <c r="K15657" s="2">
        <f>IF(Data!$H15657&gt;=0,Data!$H15657,0)</f>
        <v>7742.060625</v>
      </c>
      <c r="L15657" s="2">
        <f>IF(Data!$H15657&lt;0,ABS(Data!$H15657),0)</f>
        <v>0</v>
      </c>
      <c r="M15657" s="2">
        <f>IF(Data!$I15657&gt;=0,Data!$I15657,0)</f>
        <v>0</v>
      </c>
      <c r="N15657" s="2">
        <f>IF(Data!$I15657&lt;0,ABS(Data!$I15657),0)</f>
        <v>0</v>
      </c>
    </row>
    <row r="15658" ht="15.75" customHeight="1">
      <c r="A15658" s="1" t="s">
        <v>106</v>
      </c>
      <c r="B15658" s="1" t="s">
        <v>115</v>
      </c>
      <c r="C15658" s="1" t="s">
        <v>16</v>
      </c>
      <c r="D15658" s="1" t="s">
        <v>37</v>
      </c>
      <c r="E15658" s="1" t="s">
        <v>26</v>
      </c>
      <c r="F15658" s="1" t="s">
        <v>27</v>
      </c>
      <c r="G15658" s="2">
        <v>880057.734375</v>
      </c>
      <c r="H15658" s="2">
        <v>8677.525625</v>
      </c>
      <c r="I15658" s="2">
        <v>0.0</v>
      </c>
      <c r="J15658" s="2">
        <v>871380.20875</v>
      </c>
      <c r="K15658" s="2">
        <f>IF(Data!$H15658&gt;=0,Data!$H15658,0)</f>
        <v>8677.525625</v>
      </c>
      <c r="L15658" s="2">
        <f>IF(Data!$H15658&lt;0,ABS(Data!$H15658),0)</f>
        <v>0</v>
      </c>
      <c r="M15658" s="2">
        <f>IF(Data!$I15658&gt;=0,Data!$I15658,0)</f>
        <v>0</v>
      </c>
      <c r="N15658" s="2">
        <f>IF(Data!$I15658&lt;0,ABS(Data!$I15658),0)</f>
        <v>0</v>
      </c>
    </row>
    <row r="15659" ht="15.75" customHeight="1">
      <c r="A15659" s="1" t="s">
        <v>106</v>
      </c>
      <c r="B15659" s="1" t="s">
        <v>115</v>
      </c>
      <c r="C15659" s="1" t="s">
        <v>16</v>
      </c>
      <c r="D15659" s="1" t="s">
        <v>37</v>
      </c>
      <c r="E15659" s="1" t="s">
        <v>26</v>
      </c>
      <c r="F15659" s="1" t="s">
        <v>28</v>
      </c>
      <c r="G15659" s="2">
        <v>871380.20875</v>
      </c>
      <c r="H15659" s="2">
        <v>8495.3275</v>
      </c>
      <c r="I15659" s="2">
        <v>0.0</v>
      </c>
      <c r="J15659" s="2">
        <v>862884.88125</v>
      </c>
      <c r="K15659" s="2">
        <f>IF(Data!$H15659&gt;=0,Data!$H15659,0)</f>
        <v>8495.3275</v>
      </c>
      <c r="L15659" s="2">
        <f>IF(Data!$H15659&lt;0,ABS(Data!$H15659),0)</f>
        <v>0</v>
      </c>
      <c r="M15659" s="2">
        <f>IF(Data!$I15659&gt;=0,Data!$I15659,0)</f>
        <v>0</v>
      </c>
      <c r="N15659" s="2">
        <f>IF(Data!$I15659&lt;0,ABS(Data!$I15659),0)</f>
        <v>0</v>
      </c>
    </row>
    <row r="15660" ht="15.75" customHeight="1">
      <c r="A15660" s="1" t="s">
        <v>106</v>
      </c>
      <c r="B15660" s="1" t="s">
        <v>115</v>
      </c>
      <c r="C15660" s="1" t="s">
        <v>16</v>
      </c>
      <c r="D15660" s="1" t="s">
        <v>37</v>
      </c>
      <c r="E15660" s="1" t="s">
        <v>26</v>
      </c>
      <c r="F15660" s="1" t="s">
        <v>29</v>
      </c>
      <c r="G15660" s="2">
        <v>862884.88125</v>
      </c>
      <c r="H15660" s="2">
        <v>8111.895624999999</v>
      </c>
      <c r="I15660" s="2">
        <v>0.0</v>
      </c>
      <c r="J15660" s="2">
        <v>854772.985625</v>
      </c>
      <c r="K15660" s="2">
        <f>IF(Data!$H15660&gt;=0,Data!$H15660,0)</f>
        <v>8111.895625</v>
      </c>
      <c r="L15660" s="2">
        <f>IF(Data!$H15660&lt;0,ABS(Data!$H15660),0)</f>
        <v>0</v>
      </c>
      <c r="M15660" s="2">
        <f>IF(Data!$I15660&gt;=0,Data!$I15660,0)</f>
        <v>0</v>
      </c>
      <c r="N15660" s="2">
        <f>IF(Data!$I15660&lt;0,ABS(Data!$I15660),0)</f>
        <v>0</v>
      </c>
    </row>
    <row r="15661" ht="15.75" customHeight="1">
      <c r="A15661" s="1" t="s">
        <v>106</v>
      </c>
      <c r="B15661" s="1" t="s">
        <v>115</v>
      </c>
      <c r="C15661" s="1" t="s">
        <v>16</v>
      </c>
      <c r="D15661" s="1" t="s">
        <v>37</v>
      </c>
      <c r="E15661" s="1" t="s">
        <v>30</v>
      </c>
      <c r="F15661" s="1" t="s">
        <v>31</v>
      </c>
      <c r="G15661" s="2">
        <v>854772.985625</v>
      </c>
      <c r="H15661" s="2">
        <v>9702.73</v>
      </c>
      <c r="I15661" s="2">
        <v>0.0</v>
      </c>
      <c r="J15661" s="2">
        <v>845070.255625</v>
      </c>
      <c r="K15661" s="2">
        <f>IF(Data!$H15661&gt;=0,Data!$H15661,0)</f>
        <v>9702.73</v>
      </c>
      <c r="L15661" s="2">
        <f>IF(Data!$H15661&lt;0,ABS(Data!$H15661),0)</f>
        <v>0</v>
      </c>
      <c r="M15661" s="2">
        <f>IF(Data!$I15661&gt;=0,Data!$I15661,0)</f>
        <v>0</v>
      </c>
      <c r="N15661" s="2">
        <f>IF(Data!$I15661&lt;0,ABS(Data!$I15661),0)</f>
        <v>0</v>
      </c>
    </row>
    <row r="15662" ht="15.75" customHeight="1">
      <c r="A15662" s="1" t="s">
        <v>106</v>
      </c>
      <c r="B15662" s="1" t="s">
        <v>115</v>
      </c>
      <c r="C15662" s="1" t="s">
        <v>38</v>
      </c>
      <c r="D15662" s="1" t="s">
        <v>17</v>
      </c>
      <c r="E15662" s="1" t="s">
        <v>18</v>
      </c>
      <c r="F15662" s="1" t="s">
        <v>19</v>
      </c>
      <c r="G15662" s="2">
        <v>782984.205</v>
      </c>
      <c r="H15662" s="2">
        <v>2806.395</v>
      </c>
      <c r="I15662" s="2">
        <v>0.0</v>
      </c>
      <c r="J15662" s="2">
        <v>780177.8099999999</v>
      </c>
      <c r="K15662" s="2">
        <f>IF(Data!$H15662&gt;=0,Data!$H15662,0)</f>
        <v>2806.395</v>
      </c>
      <c r="L15662" s="2">
        <f>IF(Data!$H15662&lt;0,ABS(Data!$H15662),0)</f>
        <v>0</v>
      </c>
      <c r="M15662" s="2">
        <f>IF(Data!$I15662&gt;=0,Data!$I15662,0)</f>
        <v>0</v>
      </c>
      <c r="N15662" s="2">
        <f>IF(Data!$I15662&lt;0,ABS(Data!$I15662),0)</f>
        <v>0</v>
      </c>
    </row>
    <row r="15663" ht="15.75" customHeight="1">
      <c r="A15663" s="1" t="s">
        <v>106</v>
      </c>
      <c r="B15663" s="1" t="s">
        <v>115</v>
      </c>
      <c r="C15663" s="1" t="s">
        <v>38</v>
      </c>
      <c r="D15663" s="1" t="s">
        <v>17</v>
      </c>
      <c r="E15663" s="1" t="s">
        <v>18</v>
      </c>
      <c r="F15663" s="1" t="s">
        <v>20</v>
      </c>
      <c r="G15663" s="2">
        <v>780177.8099999999</v>
      </c>
      <c r="H15663" s="2">
        <v>6102.2775</v>
      </c>
      <c r="I15663" s="2">
        <v>0.0</v>
      </c>
      <c r="J15663" s="2">
        <v>774075.5325</v>
      </c>
      <c r="K15663" s="2">
        <f>IF(Data!$H15663&gt;=0,Data!$H15663,0)</f>
        <v>6102.2775</v>
      </c>
      <c r="L15663" s="2">
        <f>IF(Data!$H15663&lt;0,ABS(Data!$H15663),0)</f>
        <v>0</v>
      </c>
      <c r="M15663" s="2">
        <f>IF(Data!$I15663&gt;=0,Data!$I15663,0)</f>
        <v>0</v>
      </c>
      <c r="N15663" s="2">
        <f>IF(Data!$I15663&lt;0,ABS(Data!$I15663),0)</f>
        <v>0</v>
      </c>
    </row>
    <row r="15664" ht="15.75" customHeight="1">
      <c r="A15664" s="1" t="s">
        <v>106</v>
      </c>
      <c r="B15664" s="1" t="s">
        <v>115</v>
      </c>
      <c r="C15664" s="1" t="s">
        <v>38</v>
      </c>
      <c r="D15664" s="1" t="s">
        <v>17</v>
      </c>
      <c r="E15664" s="1" t="s">
        <v>18</v>
      </c>
      <c r="F15664" s="1" t="s">
        <v>21</v>
      </c>
      <c r="G15664" s="2">
        <v>774075.5325</v>
      </c>
      <c r="H15664" s="2">
        <v>7282.48625</v>
      </c>
      <c r="I15664" s="2">
        <v>0.0</v>
      </c>
      <c r="J15664" s="2">
        <v>766793.04625</v>
      </c>
      <c r="K15664" s="2">
        <f>IF(Data!$H15664&gt;=0,Data!$H15664,0)</f>
        <v>7282.48625</v>
      </c>
      <c r="L15664" s="2">
        <f>IF(Data!$H15664&lt;0,ABS(Data!$H15664),0)</f>
        <v>0</v>
      </c>
      <c r="M15664" s="2">
        <f>IF(Data!$I15664&gt;=0,Data!$I15664,0)</f>
        <v>0</v>
      </c>
      <c r="N15664" s="2">
        <f>IF(Data!$I15664&lt;0,ABS(Data!$I15664),0)</f>
        <v>0</v>
      </c>
    </row>
    <row r="15665" ht="15.75" customHeight="1">
      <c r="A15665" s="1" t="s">
        <v>106</v>
      </c>
      <c r="B15665" s="1" t="s">
        <v>115</v>
      </c>
      <c r="C15665" s="1" t="s">
        <v>38</v>
      </c>
      <c r="D15665" s="1" t="s">
        <v>17</v>
      </c>
      <c r="E15665" s="1" t="s">
        <v>22</v>
      </c>
      <c r="F15665" s="1" t="s">
        <v>23</v>
      </c>
      <c r="G15665" s="2">
        <v>766793.04625</v>
      </c>
      <c r="H15665" s="2">
        <v>5607.35125</v>
      </c>
      <c r="I15665" s="2">
        <v>0.0</v>
      </c>
      <c r="J15665" s="2">
        <v>761185.6950000001</v>
      </c>
      <c r="K15665" s="2">
        <f>IF(Data!$H15665&gt;=0,Data!$H15665,0)</f>
        <v>5607.35125</v>
      </c>
      <c r="L15665" s="2">
        <f>IF(Data!$H15665&lt;0,ABS(Data!$H15665),0)</f>
        <v>0</v>
      </c>
      <c r="M15665" s="2">
        <f>IF(Data!$I15665&gt;=0,Data!$I15665,0)</f>
        <v>0</v>
      </c>
      <c r="N15665" s="2">
        <f>IF(Data!$I15665&lt;0,ABS(Data!$I15665),0)</f>
        <v>0</v>
      </c>
    </row>
    <row r="15666" ht="15.75" customHeight="1">
      <c r="A15666" s="1" t="s">
        <v>106</v>
      </c>
      <c r="B15666" s="1" t="s">
        <v>115</v>
      </c>
      <c r="C15666" s="1" t="s">
        <v>38</v>
      </c>
      <c r="D15666" s="1" t="s">
        <v>17</v>
      </c>
      <c r="E15666" s="1" t="s">
        <v>22</v>
      </c>
      <c r="F15666" s="1" t="s">
        <v>24</v>
      </c>
      <c r="G15666" s="2">
        <v>761185.6950000001</v>
      </c>
      <c r="H15666" s="2">
        <v>5484.979375</v>
      </c>
      <c r="I15666" s="2">
        <v>0.0</v>
      </c>
      <c r="J15666" s="2">
        <v>755700.7156250001</v>
      </c>
      <c r="K15666" s="2">
        <f>IF(Data!$H15666&gt;=0,Data!$H15666,0)</f>
        <v>5484.979375</v>
      </c>
      <c r="L15666" s="2">
        <f>IF(Data!$H15666&lt;0,ABS(Data!$H15666),0)</f>
        <v>0</v>
      </c>
      <c r="M15666" s="2">
        <f>IF(Data!$I15666&gt;=0,Data!$I15666,0)</f>
        <v>0</v>
      </c>
      <c r="N15666" s="2">
        <f>IF(Data!$I15666&lt;0,ABS(Data!$I15666),0)</f>
        <v>0</v>
      </c>
    </row>
    <row r="15667" ht="15.75" customHeight="1">
      <c r="A15667" s="1" t="s">
        <v>106</v>
      </c>
      <c r="B15667" s="1" t="s">
        <v>115</v>
      </c>
      <c r="C15667" s="1" t="s">
        <v>38</v>
      </c>
      <c r="D15667" s="1" t="s">
        <v>17</v>
      </c>
      <c r="E15667" s="1" t="s">
        <v>22</v>
      </c>
      <c r="F15667" s="1" t="s">
        <v>25</v>
      </c>
      <c r="G15667" s="2">
        <v>755700.7156250001</v>
      </c>
      <c r="H15667" s="2">
        <v>7268.889375</v>
      </c>
      <c r="I15667" s="2">
        <v>0.0</v>
      </c>
      <c r="J15667" s="2">
        <v>748431.82625</v>
      </c>
      <c r="K15667" s="2">
        <f>IF(Data!$H15667&gt;=0,Data!$H15667,0)</f>
        <v>7268.889375</v>
      </c>
      <c r="L15667" s="2">
        <f>IF(Data!$H15667&lt;0,ABS(Data!$H15667),0)</f>
        <v>0</v>
      </c>
      <c r="M15667" s="2">
        <f>IF(Data!$I15667&gt;=0,Data!$I15667,0)</f>
        <v>0</v>
      </c>
      <c r="N15667" s="2">
        <f>IF(Data!$I15667&lt;0,ABS(Data!$I15667),0)</f>
        <v>0</v>
      </c>
    </row>
    <row r="15668" ht="15.75" customHeight="1">
      <c r="A15668" s="1" t="s">
        <v>106</v>
      </c>
      <c r="B15668" s="1" t="s">
        <v>115</v>
      </c>
      <c r="C15668" s="1" t="s">
        <v>38</v>
      </c>
      <c r="D15668" s="1" t="s">
        <v>17</v>
      </c>
      <c r="E15668" s="1" t="s">
        <v>26</v>
      </c>
      <c r="F15668" s="1" t="s">
        <v>27</v>
      </c>
      <c r="G15668" s="2">
        <v>748431.82625</v>
      </c>
      <c r="H15668" s="2">
        <v>5833.059375</v>
      </c>
      <c r="I15668" s="2">
        <v>0.0</v>
      </c>
      <c r="J15668" s="2">
        <v>742598.7668750001</v>
      </c>
      <c r="K15668" s="2">
        <f>IF(Data!$H15668&gt;=0,Data!$H15668,0)</f>
        <v>5833.059375</v>
      </c>
      <c r="L15668" s="2">
        <f>IF(Data!$H15668&lt;0,ABS(Data!$H15668),0)</f>
        <v>0</v>
      </c>
      <c r="M15668" s="2">
        <f>IF(Data!$I15668&gt;=0,Data!$I15668,0)</f>
        <v>0</v>
      </c>
      <c r="N15668" s="2">
        <f>IF(Data!$I15668&lt;0,ABS(Data!$I15668),0)</f>
        <v>0</v>
      </c>
    </row>
    <row r="15669" ht="15.75" customHeight="1">
      <c r="A15669" s="1" t="s">
        <v>106</v>
      </c>
      <c r="B15669" s="1" t="s">
        <v>115</v>
      </c>
      <c r="C15669" s="1" t="s">
        <v>38</v>
      </c>
      <c r="D15669" s="1" t="s">
        <v>17</v>
      </c>
      <c r="E15669" s="1" t="s">
        <v>26</v>
      </c>
      <c r="F15669" s="1" t="s">
        <v>28</v>
      </c>
      <c r="G15669" s="2">
        <v>742598.7668750001</v>
      </c>
      <c r="H15669" s="2">
        <v>5400.67875</v>
      </c>
      <c r="I15669" s="2">
        <v>0.0</v>
      </c>
      <c r="J15669" s="2">
        <v>737198.0881250001</v>
      </c>
      <c r="K15669" s="2">
        <f>IF(Data!$H15669&gt;=0,Data!$H15669,0)</f>
        <v>5400.67875</v>
      </c>
      <c r="L15669" s="2">
        <f>IF(Data!$H15669&lt;0,ABS(Data!$H15669),0)</f>
        <v>0</v>
      </c>
      <c r="M15669" s="2">
        <f>IF(Data!$I15669&gt;=0,Data!$I15669,0)</f>
        <v>0</v>
      </c>
      <c r="N15669" s="2">
        <f>IF(Data!$I15669&lt;0,ABS(Data!$I15669),0)</f>
        <v>0</v>
      </c>
    </row>
    <row r="15670" ht="15.75" customHeight="1">
      <c r="A15670" s="1" t="s">
        <v>106</v>
      </c>
      <c r="B15670" s="1" t="s">
        <v>115</v>
      </c>
      <c r="C15670" s="1" t="s">
        <v>38</v>
      </c>
      <c r="D15670" s="1" t="s">
        <v>17</v>
      </c>
      <c r="E15670" s="1" t="s">
        <v>26</v>
      </c>
      <c r="F15670" s="1" t="s">
        <v>29</v>
      </c>
      <c r="G15670" s="2">
        <v>737198.0881250001</v>
      </c>
      <c r="H15670" s="2">
        <v>6681.5043749999995</v>
      </c>
      <c r="I15670" s="2">
        <v>0.0</v>
      </c>
      <c r="J15670" s="2">
        <v>730516.5837500001</v>
      </c>
      <c r="K15670" s="2">
        <f>IF(Data!$H15670&gt;=0,Data!$H15670,0)</f>
        <v>6681.504375</v>
      </c>
      <c r="L15670" s="2">
        <f>IF(Data!$H15670&lt;0,ABS(Data!$H15670),0)</f>
        <v>0</v>
      </c>
      <c r="M15670" s="2">
        <f>IF(Data!$I15670&gt;=0,Data!$I15670,0)</f>
        <v>0</v>
      </c>
      <c r="N15670" s="2">
        <f>IF(Data!$I15670&lt;0,ABS(Data!$I15670),0)</f>
        <v>0</v>
      </c>
    </row>
    <row r="15671" ht="15.75" customHeight="1">
      <c r="A15671" s="1" t="s">
        <v>106</v>
      </c>
      <c r="B15671" s="1" t="s">
        <v>115</v>
      </c>
      <c r="C15671" s="1" t="s">
        <v>38</v>
      </c>
      <c r="D15671" s="1" t="s">
        <v>17</v>
      </c>
      <c r="E15671" s="1" t="s">
        <v>30</v>
      </c>
      <c r="F15671" s="1" t="s">
        <v>31</v>
      </c>
      <c r="G15671" s="2">
        <v>730516.5837500001</v>
      </c>
      <c r="H15671" s="2">
        <v>5759.63625</v>
      </c>
      <c r="I15671" s="2">
        <v>0.0</v>
      </c>
      <c r="J15671" s="2">
        <v>724756.9475000001</v>
      </c>
      <c r="K15671" s="2">
        <f>IF(Data!$H15671&gt;=0,Data!$H15671,0)</f>
        <v>5759.63625</v>
      </c>
      <c r="L15671" s="2">
        <f>IF(Data!$H15671&lt;0,ABS(Data!$H15671),0)</f>
        <v>0</v>
      </c>
      <c r="M15671" s="2">
        <f>IF(Data!$I15671&gt;=0,Data!$I15671,0)</f>
        <v>0</v>
      </c>
      <c r="N15671" s="2">
        <f>IF(Data!$I15671&lt;0,ABS(Data!$I15671),0)</f>
        <v>0</v>
      </c>
    </row>
    <row r="15672" ht="15.75" customHeight="1">
      <c r="A15672" s="1" t="s">
        <v>106</v>
      </c>
      <c r="B15672" s="1" t="s">
        <v>115</v>
      </c>
      <c r="C15672" s="1" t="s">
        <v>38</v>
      </c>
      <c r="D15672" s="1" t="s">
        <v>17</v>
      </c>
      <c r="E15672" s="1" t="s">
        <v>30</v>
      </c>
      <c r="F15672" s="1" t="s">
        <v>32</v>
      </c>
      <c r="G15672" s="2">
        <v>724756.9475000001</v>
      </c>
      <c r="H15672" s="2">
        <v>5286.465</v>
      </c>
      <c r="I15672" s="2">
        <v>0.0</v>
      </c>
      <c r="J15672" s="2">
        <v>719470.4825000002</v>
      </c>
      <c r="K15672" s="2">
        <f>IF(Data!$H15672&gt;=0,Data!$H15672,0)</f>
        <v>5286.465</v>
      </c>
      <c r="L15672" s="2">
        <f>IF(Data!$H15672&lt;0,ABS(Data!$H15672),0)</f>
        <v>0</v>
      </c>
      <c r="M15672" s="2">
        <f>IF(Data!$I15672&gt;=0,Data!$I15672,0)</f>
        <v>0</v>
      </c>
      <c r="N15672" s="2">
        <f>IF(Data!$I15672&lt;0,ABS(Data!$I15672),0)</f>
        <v>0</v>
      </c>
    </row>
    <row r="15673" ht="15.75" customHeight="1">
      <c r="A15673" s="1" t="s">
        <v>106</v>
      </c>
      <c r="B15673" s="1" t="s">
        <v>115</v>
      </c>
      <c r="C15673" s="1" t="s">
        <v>38</v>
      </c>
      <c r="D15673" s="1" t="s">
        <v>17</v>
      </c>
      <c r="E15673" s="1" t="s">
        <v>30</v>
      </c>
      <c r="F15673" s="1" t="s">
        <v>33</v>
      </c>
      <c r="G15673" s="2">
        <v>719470.4825000002</v>
      </c>
      <c r="H15673" s="2">
        <v>7725.744374999999</v>
      </c>
      <c r="I15673" s="2">
        <v>0.0</v>
      </c>
      <c r="J15673" s="2">
        <v>711744.7381250001</v>
      </c>
      <c r="K15673" s="2">
        <f>IF(Data!$H15673&gt;=0,Data!$H15673,0)</f>
        <v>7725.744375</v>
      </c>
      <c r="L15673" s="2">
        <f>IF(Data!$H15673&lt;0,ABS(Data!$H15673),0)</f>
        <v>0</v>
      </c>
      <c r="M15673" s="2">
        <f>IF(Data!$I15673&gt;=0,Data!$I15673,0)</f>
        <v>0</v>
      </c>
      <c r="N15673" s="2">
        <f>IF(Data!$I15673&lt;0,ABS(Data!$I15673),0)</f>
        <v>0</v>
      </c>
    </row>
    <row r="15674" ht="15.75" customHeight="1">
      <c r="A15674" s="1" t="s">
        <v>106</v>
      </c>
      <c r="B15674" s="1" t="s">
        <v>115</v>
      </c>
      <c r="C15674" s="1" t="s">
        <v>38</v>
      </c>
      <c r="D15674" s="1" t="s">
        <v>34</v>
      </c>
      <c r="E15674" s="1" t="s">
        <v>18</v>
      </c>
      <c r="F15674" s="1" t="s">
        <v>19</v>
      </c>
      <c r="G15674" s="2">
        <v>711744.7381250001</v>
      </c>
      <c r="H15674" s="2">
        <v>5022.685625</v>
      </c>
      <c r="I15674" s="2">
        <v>0.0</v>
      </c>
      <c r="J15674" s="2">
        <v>706722.0525000001</v>
      </c>
      <c r="K15674" s="2">
        <f>IF(Data!$H15674&gt;=0,Data!$H15674,0)</f>
        <v>5022.685625</v>
      </c>
      <c r="L15674" s="2">
        <f>IF(Data!$H15674&lt;0,ABS(Data!$H15674),0)</f>
        <v>0</v>
      </c>
      <c r="M15674" s="2">
        <f>IF(Data!$I15674&gt;=0,Data!$I15674,0)</f>
        <v>0</v>
      </c>
      <c r="N15674" s="2">
        <f>IF(Data!$I15674&lt;0,ABS(Data!$I15674),0)</f>
        <v>0</v>
      </c>
    </row>
    <row r="15675" ht="15.75" customHeight="1">
      <c r="A15675" s="1" t="s">
        <v>106</v>
      </c>
      <c r="B15675" s="1" t="s">
        <v>115</v>
      </c>
      <c r="C15675" s="1" t="s">
        <v>38</v>
      </c>
      <c r="D15675" s="1" t="s">
        <v>34</v>
      </c>
      <c r="E15675" s="1" t="s">
        <v>18</v>
      </c>
      <c r="F15675" s="1" t="s">
        <v>20</v>
      </c>
      <c r="G15675" s="2">
        <v>706722.0525000001</v>
      </c>
      <c r="H15675" s="2">
        <v>4799.696875</v>
      </c>
      <c r="I15675" s="2">
        <v>0.0</v>
      </c>
      <c r="J15675" s="2">
        <v>701922.3556250001</v>
      </c>
      <c r="K15675" s="2">
        <f>IF(Data!$H15675&gt;=0,Data!$H15675,0)</f>
        <v>4799.696875</v>
      </c>
      <c r="L15675" s="2">
        <f>IF(Data!$H15675&lt;0,ABS(Data!$H15675),0)</f>
        <v>0</v>
      </c>
      <c r="M15675" s="2">
        <f>IF(Data!$I15675&gt;=0,Data!$I15675,0)</f>
        <v>0</v>
      </c>
      <c r="N15675" s="2">
        <f>IF(Data!$I15675&lt;0,ABS(Data!$I15675),0)</f>
        <v>0</v>
      </c>
    </row>
    <row r="15676" ht="15.75" customHeight="1">
      <c r="A15676" s="1" t="s">
        <v>106</v>
      </c>
      <c r="B15676" s="1" t="s">
        <v>115</v>
      </c>
      <c r="C15676" s="1" t="s">
        <v>38</v>
      </c>
      <c r="D15676" s="1" t="s">
        <v>34</v>
      </c>
      <c r="E15676" s="1" t="s">
        <v>18</v>
      </c>
      <c r="F15676" s="1" t="s">
        <v>21</v>
      </c>
      <c r="G15676" s="2">
        <v>701922.3556250001</v>
      </c>
      <c r="H15676" s="2">
        <v>6175.7006249999995</v>
      </c>
      <c r="I15676" s="2">
        <v>0.0</v>
      </c>
      <c r="J15676" s="2">
        <v>695746.655</v>
      </c>
      <c r="K15676" s="2">
        <f>IF(Data!$H15676&gt;=0,Data!$H15676,0)</f>
        <v>6175.700625</v>
      </c>
      <c r="L15676" s="2">
        <f>IF(Data!$H15676&lt;0,ABS(Data!$H15676),0)</f>
        <v>0</v>
      </c>
      <c r="M15676" s="2">
        <f>IF(Data!$I15676&gt;=0,Data!$I15676,0)</f>
        <v>0</v>
      </c>
      <c r="N15676" s="2">
        <f>IF(Data!$I15676&lt;0,ABS(Data!$I15676),0)</f>
        <v>0</v>
      </c>
    </row>
    <row r="15677" ht="15.75" customHeight="1">
      <c r="A15677" s="1" t="s">
        <v>106</v>
      </c>
      <c r="B15677" s="1" t="s">
        <v>115</v>
      </c>
      <c r="C15677" s="1" t="s">
        <v>38</v>
      </c>
      <c r="D15677" s="1" t="s">
        <v>34</v>
      </c>
      <c r="E15677" s="1" t="s">
        <v>22</v>
      </c>
      <c r="F15677" s="1" t="s">
        <v>23</v>
      </c>
      <c r="G15677" s="2">
        <v>695746.655</v>
      </c>
      <c r="H15677" s="2">
        <v>5493.1375</v>
      </c>
      <c r="I15677" s="2">
        <v>0.0</v>
      </c>
      <c r="J15677" s="2">
        <v>690253.5175000001</v>
      </c>
      <c r="K15677" s="2">
        <f>IF(Data!$H15677&gt;=0,Data!$H15677,0)</f>
        <v>5493.1375</v>
      </c>
      <c r="L15677" s="2">
        <f>IF(Data!$H15677&lt;0,ABS(Data!$H15677),0)</f>
        <v>0</v>
      </c>
      <c r="M15677" s="2">
        <f>IF(Data!$I15677&gt;=0,Data!$I15677,0)</f>
        <v>0</v>
      </c>
      <c r="N15677" s="2">
        <f>IF(Data!$I15677&lt;0,ABS(Data!$I15677),0)</f>
        <v>0</v>
      </c>
    </row>
    <row r="15678" ht="15.75" customHeight="1">
      <c r="A15678" s="1" t="s">
        <v>106</v>
      </c>
      <c r="B15678" s="1" t="s">
        <v>115</v>
      </c>
      <c r="C15678" s="1" t="s">
        <v>38</v>
      </c>
      <c r="D15678" s="1" t="s">
        <v>34</v>
      </c>
      <c r="E15678" s="1" t="s">
        <v>22</v>
      </c>
      <c r="F15678" s="1" t="s">
        <v>24</v>
      </c>
      <c r="G15678" s="2">
        <v>690253.5175000001</v>
      </c>
      <c r="H15678" s="2">
        <v>6991.5131249999995</v>
      </c>
      <c r="I15678" s="2">
        <v>0.0</v>
      </c>
      <c r="J15678" s="2">
        <v>683262.004375</v>
      </c>
      <c r="K15678" s="2">
        <f>IF(Data!$H15678&gt;=0,Data!$H15678,0)</f>
        <v>6991.513125</v>
      </c>
      <c r="L15678" s="2">
        <f>IF(Data!$H15678&lt;0,ABS(Data!$H15678),0)</f>
        <v>0</v>
      </c>
      <c r="M15678" s="2">
        <f>IF(Data!$I15678&gt;=0,Data!$I15678,0)</f>
        <v>0</v>
      </c>
      <c r="N15678" s="2">
        <f>IF(Data!$I15678&lt;0,ABS(Data!$I15678),0)</f>
        <v>0</v>
      </c>
    </row>
    <row r="15679" ht="15.75" customHeight="1">
      <c r="A15679" s="1" t="s">
        <v>106</v>
      </c>
      <c r="B15679" s="1" t="s">
        <v>115</v>
      </c>
      <c r="C15679" s="1" t="s">
        <v>38</v>
      </c>
      <c r="D15679" s="1" t="s">
        <v>34</v>
      </c>
      <c r="E15679" s="1" t="s">
        <v>22</v>
      </c>
      <c r="F15679" s="1" t="s">
        <v>25</v>
      </c>
      <c r="G15679" s="2">
        <v>683262.004375</v>
      </c>
      <c r="H15679" s="2">
        <v>8653.05125</v>
      </c>
      <c r="I15679" s="2">
        <v>0.0</v>
      </c>
      <c r="J15679" s="2">
        <v>674608.953125</v>
      </c>
      <c r="K15679" s="2">
        <f>IF(Data!$H15679&gt;=0,Data!$H15679,0)</f>
        <v>8653.05125</v>
      </c>
      <c r="L15679" s="2">
        <f>IF(Data!$H15679&lt;0,ABS(Data!$H15679),0)</f>
        <v>0</v>
      </c>
      <c r="M15679" s="2">
        <f>IF(Data!$I15679&gt;=0,Data!$I15679,0)</f>
        <v>0</v>
      </c>
      <c r="N15679" s="2">
        <f>IF(Data!$I15679&lt;0,ABS(Data!$I15679),0)</f>
        <v>0</v>
      </c>
    </row>
    <row r="15680" ht="15.75" customHeight="1">
      <c r="A15680" s="1" t="s">
        <v>106</v>
      </c>
      <c r="B15680" s="1" t="s">
        <v>115</v>
      </c>
      <c r="C15680" s="1" t="s">
        <v>38</v>
      </c>
      <c r="D15680" s="1" t="s">
        <v>34</v>
      </c>
      <c r="E15680" s="1" t="s">
        <v>26</v>
      </c>
      <c r="F15680" s="1" t="s">
        <v>27</v>
      </c>
      <c r="G15680" s="2">
        <v>674608.953125</v>
      </c>
      <c r="H15680" s="2">
        <v>5191.286875</v>
      </c>
      <c r="I15680" s="2">
        <v>0.0</v>
      </c>
      <c r="J15680" s="2">
        <v>669417.66625</v>
      </c>
      <c r="K15680" s="2">
        <f>IF(Data!$H15680&gt;=0,Data!$H15680,0)</f>
        <v>5191.286875</v>
      </c>
      <c r="L15680" s="2">
        <f>IF(Data!$H15680&lt;0,ABS(Data!$H15680),0)</f>
        <v>0</v>
      </c>
      <c r="M15680" s="2">
        <f>IF(Data!$I15680&gt;=0,Data!$I15680,0)</f>
        <v>0</v>
      </c>
      <c r="N15680" s="2">
        <f>IF(Data!$I15680&lt;0,ABS(Data!$I15680),0)</f>
        <v>0</v>
      </c>
    </row>
    <row r="15681" ht="15.75" customHeight="1">
      <c r="A15681" s="1" t="s">
        <v>106</v>
      </c>
      <c r="B15681" s="1" t="s">
        <v>115</v>
      </c>
      <c r="C15681" s="1" t="s">
        <v>38</v>
      </c>
      <c r="D15681" s="1" t="s">
        <v>34</v>
      </c>
      <c r="E15681" s="1" t="s">
        <v>26</v>
      </c>
      <c r="F15681" s="1" t="s">
        <v>28</v>
      </c>
      <c r="G15681" s="2">
        <v>669417.66625</v>
      </c>
      <c r="H15681" s="2">
        <v>3486.23875</v>
      </c>
      <c r="I15681" s="2">
        <v>0.0</v>
      </c>
      <c r="J15681" s="2">
        <v>665931.4275</v>
      </c>
      <c r="K15681" s="2">
        <f>IF(Data!$H15681&gt;=0,Data!$H15681,0)</f>
        <v>3486.23875</v>
      </c>
      <c r="L15681" s="2">
        <f>IF(Data!$H15681&lt;0,ABS(Data!$H15681),0)</f>
        <v>0</v>
      </c>
      <c r="M15681" s="2">
        <f>IF(Data!$I15681&gt;=0,Data!$I15681,0)</f>
        <v>0</v>
      </c>
      <c r="N15681" s="2">
        <f>IF(Data!$I15681&lt;0,ABS(Data!$I15681),0)</f>
        <v>0</v>
      </c>
    </row>
    <row r="15682" ht="15.75" customHeight="1">
      <c r="A15682" s="1" t="s">
        <v>106</v>
      </c>
      <c r="B15682" s="1" t="s">
        <v>115</v>
      </c>
      <c r="C15682" s="1" t="s">
        <v>38</v>
      </c>
      <c r="D15682" s="1" t="s">
        <v>34</v>
      </c>
      <c r="E15682" s="1" t="s">
        <v>26</v>
      </c>
      <c r="F15682" s="1" t="s">
        <v>29</v>
      </c>
      <c r="G15682" s="2">
        <v>665931.4275</v>
      </c>
      <c r="H15682" s="2">
        <v>3733.7018749999997</v>
      </c>
      <c r="I15682" s="2">
        <v>0.0</v>
      </c>
      <c r="J15682" s="2">
        <v>662197.725625</v>
      </c>
      <c r="K15682" s="2">
        <f>IF(Data!$H15682&gt;=0,Data!$H15682,0)</f>
        <v>3733.701875</v>
      </c>
      <c r="L15682" s="2">
        <f>IF(Data!$H15682&lt;0,ABS(Data!$H15682),0)</f>
        <v>0</v>
      </c>
      <c r="M15682" s="2">
        <f>IF(Data!$I15682&gt;=0,Data!$I15682,0)</f>
        <v>0</v>
      </c>
      <c r="N15682" s="2">
        <f>IF(Data!$I15682&lt;0,ABS(Data!$I15682),0)</f>
        <v>0</v>
      </c>
    </row>
    <row r="15683" ht="15.75" customHeight="1">
      <c r="A15683" s="1" t="s">
        <v>106</v>
      </c>
      <c r="B15683" s="1" t="s">
        <v>115</v>
      </c>
      <c r="C15683" s="1" t="s">
        <v>38</v>
      </c>
      <c r="D15683" s="1" t="s">
        <v>34</v>
      </c>
      <c r="E15683" s="1" t="s">
        <v>30</v>
      </c>
      <c r="F15683" s="1" t="s">
        <v>31</v>
      </c>
      <c r="G15683" s="2">
        <v>662197.725625</v>
      </c>
      <c r="H15683" s="2">
        <v>3159.9137499999997</v>
      </c>
      <c r="I15683" s="2">
        <v>0.0</v>
      </c>
      <c r="J15683" s="2">
        <v>659037.811875</v>
      </c>
      <c r="K15683" s="2">
        <f>IF(Data!$H15683&gt;=0,Data!$H15683,0)</f>
        <v>3159.91375</v>
      </c>
      <c r="L15683" s="2">
        <f>IF(Data!$H15683&lt;0,ABS(Data!$H15683),0)</f>
        <v>0</v>
      </c>
      <c r="M15683" s="2">
        <f>IF(Data!$I15683&gt;=0,Data!$I15683,0)</f>
        <v>0</v>
      </c>
      <c r="N15683" s="2">
        <f>IF(Data!$I15683&lt;0,ABS(Data!$I15683),0)</f>
        <v>0</v>
      </c>
    </row>
    <row r="15684" ht="15.75" customHeight="1">
      <c r="A15684" s="1" t="s">
        <v>106</v>
      </c>
      <c r="B15684" s="1" t="s">
        <v>115</v>
      </c>
      <c r="C15684" s="1" t="s">
        <v>38</v>
      </c>
      <c r="D15684" s="1" t="s">
        <v>34</v>
      </c>
      <c r="E15684" s="1" t="s">
        <v>30</v>
      </c>
      <c r="F15684" s="1" t="s">
        <v>32</v>
      </c>
      <c r="G15684" s="2">
        <v>659037.811875</v>
      </c>
      <c r="H15684" s="2">
        <v>3366.58625</v>
      </c>
      <c r="I15684" s="2">
        <v>0.0</v>
      </c>
      <c r="J15684" s="2">
        <v>655671.225625</v>
      </c>
      <c r="K15684" s="2">
        <f>IF(Data!$H15684&gt;=0,Data!$H15684,0)</f>
        <v>3366.58625</v>
      </c>
      <c r="L15684" s="2">
        <f>IF(Data!$H15684&lt;0,ABS(Data!$H15684),0)</f>
        <v>0</v>
      </c>
      <c r="M15684" s="2">
        <f>IF(Data!$I15684&gt;=0,Data!$I15684,0)</f>
        <v>0</v>
      </c>
      <c r="N15684" s="2">
        <f>IF(Data!$I15684&lt;0,ABS(Data!$I15684),0)</f>
        <v>0</v>
      </c>
    </row>
    <row r="15685" ht="15.75" customHeight="1">
      <c r="A15685" s="1" t="s">
        <v>106</v>
      </c>
      <c r="B15685" s="1" t="s">
        <v>115</v>
      </c>
      <c r="C15685" s="1" t="s">
        <v>38</v>
      </c>
      <c r="D15685" s="1" t="s">
        <v>34</v>
      </c>
      <c r="E15685" s="1" t="s">
        <v>30</v>
      </c>
      <c r="F15685" s="1" t="s">
        <v>33</v>
      </c>
      <c r="G15685" s="2">
        <v>655671.225625</v>
      </c>
      <c r="H15685" s="2">
        <v>4666.4475</v>
      </c>
      <c r="I15685" s="2">
        <v>0.0</v>
      </c>
      <c r="J15685" s="2">
        <v>651004.778125</v>
      </c>
      <c r="K15685" s="2">
        <f>IF(Data!$H15685&gt;=0,Data!$H15685,0)</f>
        <v>4666.4475</v>
      </c>
      <c r="L15685" s="2">
        <f>IF(Data!$H15685&lt;0,ABS(Data!$H15685),0)</f>
        <v>0</v>
      </c>
      <c r="M15685" s="2">
        <f>IF(Data!$I15685&gt;=0,Data!$I15685,0)</f>
        <v>0</v>
      </c>
      <c r="N15685" s="2">
        <f>IF(Data!$I15685&lt;0,ABS(Data!$I15685),0)</f>
        <v>0</v>
      </c>
    </row>
    <row r="15686" ht="15.75" customHeight="1">
      <c r="A15686" s="1" t="s">
        <v>106</v>
      </c>
      <c r="B15686" s="1" t="s">
        <v>115</v>
      </c>
      <c r="C15686" s="1" t="s">
        <v>38</v>
      </c>
      <c r="D15686" s="1" t="s">
        <v>35</v>
      </c>
      <c r="E15686" s="1" t="s">
        <v>18</v>
      </c>
      <c r="F15686" s="1" t="s">
        <v>19</v>
      </c>
      <c r="G15686" s="2">
        <v>651004.778125</v>
      </c>
      <c r="H15686" s="2">
        <v>3701.069375</v>
      </c>
      <c r="I15686" s="2">
        <v>0.0</v>
      </c>
      <c r="J15686" s="2">
        <v>647303.70875</v>
      </c>
      <c r="K15686" s="2">
        <f>IF(Data!$H15686&gt;=0,Data!$H15686,0)</f>
        <v>3701.069375</v>
      </c>
      <c r="L15686" s="2">
        <f>IF(Data!$H15686&lt;0,ABS(Data!$H15686),0)</f>
        <v>0</v>
      </c>
      <c r="M15686" s="2">
        <f>IF(Data!$I15686&gt;=0,Data!$I15686,0)</f>
        <v>0</v>
      </c>
      <c r="N15686" s="2">
        <f>IF(Data!$I15686&lt;0,ABS(Data!$I15686),0)</f>
        <v>0</v>
      </c>
    </row>
    <row r="15687" ht="15.75" customHeight="1">
      <c r="A15687" s="1" t="s">
        <v>106</v>
      </c>
      <c r="B15687" s="1" t="s">
        <v>115</v>
      </c>
      <c r="C15687" s="1" t="s">
        <v>38</v>
      </c>
      <c r="D15687" s="1" t="s">
        <v>35</v>
      </c>
      <c r="E15687" s="1" t="s">
        <v>18</v>
      </c>
      <c r="F15687" s="1" t="s">
        <v>20</v>
      </c>
      <c r="G15687" s="2">
        <v>647303.70875</v>
      </c>
      <c r="H15687" s="2">
        <v>3660.27875</v>
      </c>
      <c r="I15687" s="2">
        <v>0.0</v>
      </c>
      <c r="J15687" s="2">
        <v>643643.4299999999</v>
      </c>
      <c r="K15687" s="2">
        <f>IF(Data!$H15687&gt;=0,Data!$H15687,0)</f>
        <v>3660.27875</v>
      </c>
      <c r="L15687" s="2">
        <f>IF(Data!$H15687&lt;0,ABS(Data!$H15687),0)</f>
        <v>0</v>
      </c>
      <c r="M15687" s="2">
        <f>IF(Data!$I15687&gt;=0,Data!$I15687,0)</f>
        <v>0</v>
      </c>
      <c r="N15687" s="2">
        <f>IF(Data!$I15687&lt;0,ABS(Data!$I15687),0)</f>
        <v>0</v>
      </c>
    </row>
    <row r="15688" ht="15.75" customHeight="1">
      <c r="A15688" s="1" t="s">
        <v>106</v>
      </c>
      <c r="B15688" s="1" t="s">
        <v>115</v>
      </c>
      <c r="C15688" s="1" t="s">
        <v>38</v>
      </c>
      <c r="D15688" s="1" t="s">
        <v>35</v>
      </c>
      <c r="E15688" s="1" t="s">
        <v>18</v>
      </c>
      <c r="F15688" s="1" t="s">
        <v>21</v>
      </c>
      <c r="G15688" s="2">
        <v>643643.4299999999</v>
      </c>
      <c r="H15688" s="2">
        <v>3524.31</v>
      </c>
      <c r="I15688" s="2">
        <v>0.0</v>
      </c>
      <c r="J15688" s="2">
        <v>640119.1199999999</v>
      </c>
      <c r="K15688" s="2">
        <f>IF(Data!$H15688&gt;=0,Data!$H15688,0)</f>
        <v>3524.31</v>
      </c>
      <c r="L15688" s="2">
        <f>IF(Data!$H15688&lt;0,ABS(Data!$H15688),0)</f>
        <v>0</v>
      </c>
      <c r="M15688" s="2">
        <f>IF(Data!$I15688&gt;=0,Data!$I15688,0)</f>
        <v>0</v>
      </c>
      <c r="N15688" s="2">
        <f>IF(Data!$I15688&lt;0,ABS(Data!$I15688),0)</f>
        <v>0</v>
      </c>
    </row>
    <row r="15689" ht="15.75" customHeight="1">
      <c r="A15689" s="1" t="s">
        <v>106</v>
      </c>
      <c r="B15689" s="1" t="s">
        <v>115</v>
      </c>
      <c r="C15689" s="1" t="s">
        <v>38</v>
      </c>
      <c r="D15689" s="1" t="s">
        <v>35</v>
      </c>
      <c r="E15689" s="1" t="s">
        <v>22</v>
      </c>
      <c r="F15689" s="1" t="s">
        <v>23</v>
      </c>
      <c r="G15689" s="2">
        <v>640119.1199999999</v>
      </c>
      <c r="H15689" s="2">
        <v>3165.3525</v>
      </c>
      <c r="I15689" s="2">
        <v>0.0</v>
      </c>
      <c r="J15689" s="2">
        <v>636953.7674999998</v>
      </c>
      <c r="K15689" s="2">
        <f>IF(Data!$H15689&gt;=0,Data!$H15689,0)</f>
        <v>3165.3525</v>
      </c>
      <c r="L15689" s="2">
        <f>IF(Data!$H15689&lt;0,ABS(Data!$H15689),0)</f>
        <v>0</v>
      </c>
      <c r="M15689" s="2">
        <f>IF(Data!$I15689&gt;=0,Data!$I15689,0)</f>
        <v>0</v>
      </c>
      <c r="N15689" s="2">
        <f>IF(Data!$I15689&lt;0,ABS(Data!$I15689),0)</f>
        <v>0</v>
      </c>
    </row>
    <row r="15690" ht="15.75" customHeight="1">
      <c r="A15690" s="1" t="s">
        <v>106</v>
      </c>
      <c r="B15690" s="1" t="s">
        <v>115</v>
      </c>
      <c r="C15690" s="1" t="s">
        <v>38</v>
      </c>
      <c r="D15690" s="1" t="s">
        <v>35</v>
      </c>
      <c r="E15690" s="1" t="s">
        <v>22</v>
      </c>
      <c r="F15690" s="1" t="s">
        <v>24</v>
      </c>
      <c r="G15690" s="2">
        <v>636953.7674999998</v>
      </c>
      <c r="H15690" s="2">
        <v>2893.415</v>
      </c>
      <c r="I15690" s="2">
        <v>0.0</v>
      </c>
      <c r="J15690" s="2">
        <v>634060.3524999998</v>
      </c>
      <c r="K15690" s="2">
        <f>IF(Data!$H15690&gt;=0,Data!$H15690,0)</f>
        <v>2893.415</v>
      </c>
      <c r="L15690" s="2">
        <f>IF(Data!$H15690&lt;0,ABS(Data!$H15690),0)</f>
        <v>0</v>
      </c>
      <c r="M15690" s="2">
        <f>IF(Data!$I15690&gt;=0,Data!$I15690,0)</f>
        <v>0</v>
      </c>
      <c r="N15690" s="2">
        <f>IF(Data!$I15690&lt;0,ABS(Data!$I15690),0)</f>
        <v>0</v>
      </c>
    </row>
    <row r="15691" ht="15.75" customHeight="1">
      <c r="A15691" s="1" t="s">
        <v>106</v>
      </c>
      <c r="B15691" s="1" t="s">
        <v>115</v>
      </c>
      <c r="C15691" s="1" t="s">
        <v>38</v>
      </c>
      <c r="D15691" s="1" t="s">
        <v>35</v>
      </c>
      <c r="E15691" s="1" t="s">
        <v>22</v>
      </c>
      <c r="F15691" s="1" t="s">
        <v>25</v>
      </c>
      <c r="G15691" s="2">
        <v>634060.3524999998</v>
      </c>
      <c r="H15691" s="2">
        <v>2607.880625</v>
      </c>
      <c r="I15691" s="2">
        <v>0.0</v>
      </c>
      <c r="J15691" s="2">
        <v>631452.4718749998</v>
      </c>
      <c r="K15691" s="2">
        <f>IF(Data!$H15691&gt;=0,Data!$H15691,0)</f>
        <v>2607.880625</v>
      </c>
      <c r="L15691" s="2">
        <f>IF(Data!$H15691&lt;0,ABS(Data!$H15691),0)</f>
        <v>0</v>
      </c>
      <c r="M15691" s="2">
        <f>IF(Data!$I15691&gt;=0,Data!$I15691,0)</f>
        <v>0</v>
      </c>
      <c r="N15691" s="2">
        <f>IF(Data!$I15691&lt;0,ABS(Data!$I15691),0)</f>
        <v>0</v>
      </c>
    </row>
    <row r="15692" ht="15.75" customHeight="1">
      <c r="A15692" s="1" t="s">
        <v>106</v>
      </c>
      <c r="B15692" s="1" t="s">
        <v>115</v>
      </c>
      <c r="C15692" s="1" t="s">
        <v>38</v>
      </c>
      <c r="D15692" s="1" t="s">
        <v>35</v>
      </c>
      <c r="E15692" s="1" t="s">
        <v>26</v>
      </c>
      <c r="F15692" s="1" t="s">
        <v>27</v>
      </c>
      <c r="G15692" s="2">
        <v>631452.4718749998</v>
      </c>
      <c r="H15692" s="2">
        <v>2501.825</v>
      </c>
      <c r="I15692" s="2">
        <v>0.0</v>
      </c>
      <c r="J15692" s="2">
        <v>628950.6468749999</v>
      </c>
      <c r="K15692" s="2">
        <f>IF(Data!$H15692&gt;=0,Data!$H15692,0)</f>
        <v>2501.825</v>
      </c>
      <c r="L15692" s="2">
        <f>IF(Data!$H15692&lt;0,ABS(Data!$H15692),0)</f>
        <v>0</v>
      </c>
      <c r="M15692" s="2">
        <f>IF(Data!$I15692&gt;=0,Data!$I15692,0)</f>
        <v>0</v>
      </c>
      <c r="N15692" s="2">
        <f>IF(Data!$I15692&lt;0,ABS(Data!$I15692),0)</f>
        <v>0</v>
      </c>
    </row>
    <row r="15693" ht="15.75" customHeight="1">
      <c r="A15693" s="1" t="s">
        <v>106</v>
      </c>
      <c r="B15693" s="1" t="s">
        <v>115</v>
      </c>
      <c r="C15693" s="1" t="s">
        <v>38</v>
      </c>
      <c r="D15693" s="1" t="s">
        <v>35</v>
      </c>
      <c r="E15693" s="1" t="s">
        <v>26</v>
      </c>
      <c r="F15693" s="1" t="s">
        <v>28</v>
      </c>
      <c r="G15693" s="2">
        <v>628950.6468749999</v>
      </c>
      <c r="H15693" s="2">
        <v>2656.829375</v>
      </c>
      <c r="I15693" s="2">
        <v>0.0</v>
      </c>
      <c r="J15693" s="2">
        <v>626293.8174999999</v>
      </c>
      <c r="K15693" s="2">
        <f>IF(Data!$H15693&gt;=0,Data!$H15693,0)</f>
        <v>2656.829375</v>
      </c>
      <c r="L15693" s="2">
        <f>IF(Data!$H15693&lt;0,ABS(Data!$H15693),0)</f>
        <v>0</v>
      </c>
      <c r="M15693" s="2">
        <f>IF(Data!$I15693&gt;=0,Data!$I15693,0)</f>
        <v>0</v>
      </c>
      <c r="N15693" s="2">
        <f>IF(Data!$I15693&lt;0,ABS(Data!$I15693),0)</f>
        <v>0</v>
      </c>
    </row>
    <row r="15694" ht="15.75" customHeight="1">
      <c r="A15694" s="1" t="s">
        <v>106</v>
      </c>
      <c r="B15694" s="1" t="s">
        <v>115</v>
      </c>
      <c r="C15694" s="1" t="s">
        <v>38</v>
      </c>
      <c r="D15694" s="1" t="s">
        <v>35</v>
      </c>
      <c r="E15694" s="1" t="s">
        <v>26</v>
      </c>
      <c r="F15694" s="1" t="s">
        <v>29</v>
      </c>
      <c r="G15694" s="2">
        <v>626293.8174999999</v>
      </c>
      <c r="H15694" s="2">
        <v>2662.268125</v>
      </c>
      <c r="I15694" s="2">
        <v>0.0</v>
      </c>
      <c r="J15694" s="2">
        <v>623631.549375</v>
      </c>
      <c r="K15694" s="2">
        <f>IF(Data!$H15694&gt;=0,Data!$H15694,0)</f>
        <v>2662.268125</v>
      </c>
      <c r="L15694" s="2">
        <f>IF(Data!$H15694&lt;0,ABS(Data!$H15694),0)</f>
        <v>0</v>
      </c>
      <c r="M15694" s="2">
        <f>IF(Data!$I15694&gt;=0,Data!$I15694,0)</f>
        <v>0</v>
      </c>
      <c r="N15694" s="2">
        <f>IF(Data!$I15694&lt;0,ABS(Data!$I15694),0)</f>
        <v>0</v>
      </c>
    </row>
    <row r="15695" ht="15.75" customHeight="1">
      <c r="A15695" s="1" t="s">
        <v>106</v>
      </c>
      <c r="B15695" s="1" t="s">
        <v>115</v>
      </c>
      <c r="C15695" s="1" t="s">
        <v>38</v>
      </c>
      <c r="D15695" s="1" t="s">
        <v>35</v>
      </c>
      <c r="E15695" s="1" t="s">
        <v>30</v>
      </c>
      <c r="F15695" s="1" t="s">
        <v>31</v>
      </c>
      <c r="G15695" s="2">
        <v>623631.549375</v>
      </c>
      <c r="H15695" s="2">
        <v>2496.38625</v>
      </c>
      <c r="I15695" s="2">
        <v>0.0</v>
      </c>
      <c r="J15695" s="2">
        <v>621135.163125</v>
      </c>
      <c r="K15695" s="2">
        <f>IF(Data!$H15695&gt;=0,Data!$H15695,0)</f>
        <v>2496.38625</v>
      </c>
      <c r="L15695" s="2">
        <f>IF(Data!$H15695&lt;0,ABS(Data!$H15695),0)</f>
        <v>0</v>
      </c>
      <c r="M15695" s="2">
        <f>IF(Data!$I15695&gt;=0,Data!$I15695,0)</f>
        <v>0</v>
      </c>
      <c r="N15695" s="2">
        <f>IF(Data!$I15695&lt;0,ABS(Data!$I15695),0)</f>
        <v>0</v>
      </c>
    </row>
    <row r="15696" ht="15.75" customHeight="1">
      <c r="A15696" s="1" t="s">
        <v>106</v>
      </c>
      <c r="B15696" s="1" t="s">
        <v>115</v>
      </c>
      <c r="C15696" s="1" t="s">
        <v>38</v>
      </c>
      <c r="D15696" s="1" t="s">
        <v>35</v>
      </c>
      <c r="E15696" s="1" t="s">
        <v>30</v>
      </c>
      <c r="F15696" s="1" t="s">
        <v>32</v>
      </c>
      <c r="G15696" s="2">
        <v>621135.163125</v>
      </c>
      <c r="H15696" s="2">
        <v>2550.77375</v>
      </c>
      <c r="I15696" s="2">
        <v>0.0</v>
      </c>
      <c r="J15696" s="2">
        <v>618584.3893749999</v>
      </c>
      <c r="K15696" s="2">
        <f>IF(Data!$H15696&gt;=0,Data!$H15696,0)</f>
        <v>2550.77375</v>
      </c>
      <c r="L15696" s="2">
        <f>IF(Data!$H15696&lt;0,ABS(Data!$H15696),0)</f>
        <v>0</v>
      </c>
      <c r="M15696" s="2">
        <f>IF(Data!$I15696&gt;=0,Data!$I15696,0)</f>
        <v>0</v>
      </c>
      <c r="N15696" s="2">
        <f>IF(Data!$I15696&lt;0,ABS(Data!$I15696),0)</f>
        <v>0</v>
      </c>
    </row>
    <row r="15697" ht="15.75" customHeight="1">
      <c r="A15697" s="1" t="s">
        <v>106</v>
      </c>
      <c r="B15697" s="1" t="s">
        <v>115</v>
      </c>
      <c r="C15697" s="1" t="s">
        <v>38</v>
      </c>
      <c r="D15697" s="1" t="s">
        <v>35</v>
      </c>
      <c r="E15697" s="1" t="s">
        <v>30</v>
      </c>
      <c r="F15697" s="1" t="s">
        <v>33</v>
      </c>
      <c r="G15697" s="2">
        <v>618584.3893749999</v>
      </c>
      <c r="H15697" s="2">
        <v>2798.236875</v>
      </c>
      <c r="I15697" s="2">
        <v>0.0</v>
      </c>
      <c r="J15697" s="2">
        <v>615786.1525</v>
      </c>
      <c r="K15697" s="2">
        <f>IF(Data!$H15697&gt;=0,Data!$H15697,0)</f>
        <v>2798.236875</v>
      </c>
      <c r="L15697" s="2">
        <f>IF(Data!$H15697&lt;0,ABS(Data!$H15697),0)</f>
        <v>0</v>
      </c>
      <c r="M15697" s="2">
        <f>IF(Data!$I15697&gt;=0,Data!$I15697,0)</f>
        <v>0</v>
      </c>
      <c r="N15697" s="2">
        <f>IF(Data!$I15697&lt;0,ABS(Data!$I15697),0)</f>
        <v>0</v>
      </c>
    </row>
    <row r="15698" ht="15.75" customHeight="1">
      <c r="A15698" s="1" t="s">
        <v>106</v>
      </c>
      <c r="B15698" s="1" t="s">
        <v>115</v>
      </c>
      <c r="C15698" s="1" t="s">
        <v>38</v>
      </c>
      <c r="D15698" s="1" t="s">
        <v>36</v>
      </c>
      <c r="E15698" s="1" t="s">
        <v>18</v>
      </c>
      <c r="F15698" s="1" t="s">
        <v>19</v>
      </c>
      <c r="G15698" s="2">
        <v>615786.1525</v>
      </c>
      <c r="H15698" s="2">
        <v>2265.239375</v>
      </c>
      <c r="I15698" s="2">
        <v>0.0</v>
      </c>
      <c r="J15698" s="2">
        <v>613520.913125</v>
      </c>
      <c r="K15698" s="2">
        <f>IF(Data!$H15698&gt;=0,Data!$H15698,0)</f>
        <v>2265.239375</v>
      </c>
      <c r="L15698" s="2">
        <f>IF(Data!$H15698&lt;0,ABS(Data!$H15698),0)</f>
        <v>0</v>
      </c>
      <c r="M15698" s="2">
        <f>IF(Data!$I15698&gt;=0,Data!$I15698,0)</f>
        <v>0</v>
      </c>
      <c r="N15698" s="2">
        <f>IF(Data!$I15698&lt;0,ABS(Data!$I15698),0)</f>
        <v>0</v>
      </c>
    </row>
    <row r="15699" ht="15.75" customHeight="1">
      <c r="A15699" s="1" t="s">
        <v>106</v>
      </c>
      <c r="B15699" s="1" t="s">
        <v>115</v>
      </c>
      <c r="C15699" s="1" t="s">
        <v>38</v>
      </c>
      <c r="D15699" s="1" t="s">
        <v>36</v>
      </c>
      <c r="E15699" s="1" t="s">
        <v>18</v>
      </c>
      <c r="F15699" s="1" t="s">
        <v>20</v>
      </c>
      <c r="G15699" s="2">
        <v>613520.913125</v>
      </c>
      <c r="H15699" s="2">
        <v>2330.504375</v>
      </c>
      <c r="I15699" s="2">
        <v>0.0</v>
      </c>
      <c r="J15699" s="2">
        <v>611190.40875</v>
      </c>
      <c r="K15699" s="2">
        <f>IF(Data!$H15699&gt;=0,Data!$H15699,0)</f>
        <v>2330.504375</v>
      </c>
      <c r="L15699" s="2">
        <f>IF(Data!$H15699&lt;0,ABS(Data!$H15699),0)</f>
        <v>0</v>
      </c>
      <c r="M15699" s="2">
        <f>IF(Data!$I15699&gt;=0,Data!$I15699,0)</f>
        <v>0</v>
      </c>
      <c r="N15699" s="2">
        <f>IF(Data!$I15699&lt;0,ABS(Data!$I15699),0)</f>
        <v>0</v>
      </c>
    </row>
    <row r="15700" ht="15.75" customHeight="1">
      <c r="A15700" s="1" t="s">
        <v>106</v>
      </c>
      <c r="B15700" s="1" t="s">
        <v>115</v>
      </c>
      <c r="C15700" s="1" t="s">
        <v>38</v>
      </c>
      <c r="D15700" s="1" t="s">
        <v>36</v>
      </c>
      <c r="E15700" s="1" t="s">
        <v>18</v>
      </c>
      <c r="F15700" s="1" t="s">
        <v>21</v>
      </c>
      <c r="G15700" s="2">
        <v>611190.40875</v>
      </c>
      <c r="H15700" s="2">
        <v>3304.0406249999996</v>
      </c>
      <c r="I15700" s="2">
        <v>0.0</v>
      </c>
      <c r="J15700" s="2">
        <v>607886.3681249999</v>
      </c>
      <c r="K15700" s="2">
        <f>IF(Data!$H15700&gt;=0,Data!$H15700,0)</f>
        <v>3304.040625</v>
      </c>
      <c r="L15700" s="2">
        <f>IF(Data!$H15700&lt;0,ABS(Data!$H15700),0)</f>
        <v>0</v>
      </c>
      <c r="M15700" s="2">
        <f>IF(Data!$I15700&gt;=0,Data!$I15700,0)</f>
        <v>0</v>
      </c>
      <c r="N15700" s="2">
        <f>IF(Data!$I15700&lt;0,ABS(Data!$I15700),0)</f>
        <v>0</v>
      </c>
    </row>
    <row r="15701" ht="15.75" customHeight="1">
      <c r="A15701" s="1" t="s">
        <v>106</v>
      </c>
      <c r="B15701" s="1" t="s">
        <v>115</v>
      </c>
      <c r="C15701" s="1" t="s">
        <v>38</v>
      </c>
      <c r="D15701" s="1" t="s">
        <v>36</v>
      </c>
      <c r="E15701" s="1" t="s">
        <v>22</v>
      </c>
      <c r="F15701" s="1" t="s">
        <v>23</v>
      </c>
      <c r="G15701" s="2">
        <v>607886.3681249999</v>
      </c>
      <c r="H15701" s="2">
        <v>2186.3775</v>
      </c>
      <c r="I15701" s="2">
        <v>0.0</v>
      </c>
      <c r="J15701" s="2">
        <v>605699.990625</v>
      </c>
      <c r="K15701" s="2">
        <f>IF(Data!$H15701&gt;=0,Data!$H15701,0)</f>
        <v>2186.3775</v>
      </c>
      <c r="L15701" s="2">
        <f>IF(Data!$H15701&lt;0,ABS(Data!$H15701),0)</f>
        <v>0</v>
      </c>
      <c r="M15701" s="2">
        <f>IF(Data!$I15701&gt;=0,Data!$I15701,0)</f>
        <v>0</v>
      </c>
      <c r="N15701" s="2">
        <f>IF(Data!$I15701&lt;0,ABS(Data!$I15701),0)</f>
        <v>0</v>
      </c>
    </row>
    <row r="15702" ht="15.75" customHeight="1">
      <c r="A15702" s="1" t="s">
        <v>106</v>
      </c>
      <c r="B15702" s="1" t="s">
        <v>115</v>
      </c>
      <c r="C15702" s="1" t="s">
        <v>38</v>
      </c>
      <c r="D15702" s="1" t="s">
        <v>36</v>
      </c>
      <c r="E15702" s="1" t="s">
        <v>22</v>
      </c>
      <c r="F15702" s="1" t="s">
        <v>24</v>
      </c>
      <c r="G15702" s="2">
        <v>605699.990625</v>
      </c>
      <c r="H15702" s="2">
        <v>2645.9518749999997</v>
      </c>
      <c r="I15702" s="2">
        <v>0.0</v>
      </c>
      <c r="J15702" s="2">
        <v>603054.03875</v>
      </c>
      <c r="K15702" s="2">
        <f>IF(Data!$H15702&gt;=0,Data!$H15702,0)</f>
        <v>2645.951875</v>
      </c>
      <c r="L15702" s="2">
        <f>IF(Data!$H15702&lt;0,ABS(Data!$H15702),0)</f>
        <v>0</v>
      </c>
      <c r="M15702" s="2">
        <f>IF(Data!$I15702&gt;=0,Data!$I15702,0)</f>
        <v>0</v>
      </c>
      <c r="N15702" s="2">
        <f>IF(Data!$I15702&lt;0,ABS(Data!$I15702),0)</f>
        <v>0</v>
      </c>
    </row>
    <row r="15703" ht="15.75" customHeight="1">
      <c r="A15703" s="1" t="s">
        <v>106</v>
      </c>
      <c r="B15703" s="1" t="s">
        <v>115</v>
      </c>
      <c r="C15703" s="1" t="s">
        <v>38</v>
      </c>
      <c r="D15703" s="1" t="s">
        <v>36</v>
      </c>
      <c r="E15703" s="1" t="s">
        <v>22</v>
      </c>
      <c r="F15703" s="1" t="s">
        <v>25</v>
      </c>
      <c r="G15703" s="2">
        <v>603054.03875</v>
      </c>
      <c r="H15703" s="2">
        <v>2085.760625</v>
      </c>
      <c r="I15703" s="2">
        <v>0.0</v>
      </c>
      <c r="J15703" s="2">
        <v>600968.278125</v>
      </c>
      <c r="K15703" s="2">
        <f>IF(Data!$H15703&gt;=0,Data!$H15703,0)</f>
        <v>2085.760625</v>
      </c>
      <c r="L15703" s="2">
        <f>IF(Data!$H15703&lt;0,ABS(Data!$H15703),0)</f>
        <v>0</v>
      </c>
      <c r="M15703" s="2">
        <f>IF(Data!$I15703&gt;=0,Data!$I15703,0)</f>
        <v>0</v>
      </c>
      <c r="N15703" s="2">
        <f>IF(Data!$I15703&lt;0,ABS(Data!$I15703),0)</f>
        <v>0</v>
      </c>
    </row>
    <row r="15704" ht="15.75" customHeight="1">
      <c r="A15704" s="1" t="s">
        <v>106</v>
      </c>
      <c r="B15704" s="1" t="s">
        <v>115</v>
      </c>
      <c r="C15704" s="1" t="s">
        <v>38</v>
      </c>
      <c r="D15704" s="1" t="s">
        <v>36</v>
      </c>
      <c r="E15704" s="1" t="s">
        <v>26</v>
      </c>
      <c r="F15704" s="1" t="s">
        <v>27</v>
      </c>
      <c r="G15704" s="2">
        <v>600968.278125</v>
      </c>
      <c r="H15704" s="2">
        <v>2243.484375</v>
      </c>
      <c r="I15704" s="2">
        <v>0.0</v>
      </c>
      <c r="J15704" s="2">
        <v>598724.79375</v>
      </c>
      <c r="K15704" s="2">
        <f>IF(Data!$H15704&gt;=0,Data!$H15704,0)</f>
        <v>2243.484375</v>
      </c>
      <c r="L15704" s="2">
        <f>IF(Data!$H15704&lt;0,ABS(Data!$H15704),0)</f>
        <v>0</v>
      </c>
      <c r="M15704" s="2">
        <f>IF(Data!$I15704&gt;=0,Data!$I15704,0)</f>
        <v>0</v>
      </c>
      <c r="N15704" s="2">
        <f>IF(Data!$I15704&lt;0,ABS(Data!$I15704),0)</f>
        <v>0</v>
      </c>
    </row>
    <row r="15705" ht="15.75" customHeight="1">
      <c r="A15705" s="1" t="s">
        <v>106</v>
      </c>
      <c r="B15705" s="1" t="s">
        <v>115</v>
      </c>
      <c r="C15705" s="1" t="s">
        <v>38</v>
      </c>
      <c r="D15705" s="1" t="s">
        <v>36</v>
      </c>
      <c r="E15705" s="1" t="s">
        <v>26</v>
      </c>
      <c r="F15705" s="1" t="s">
        <v>28</v>
      </c>
      <c r="G15705" s="2">
        <v>598724.79375</v>
      </c>
      <c r="H15705" s="2">
        <v>2485.50875</v>
      </c>
      <c r="I15705" s="2">
        <v>0.0</v>
      </c>
      <c r="J15705" s="2">
        <v>596239.2849999999</v>
      </c>
      <c r="K15705" s="2">
        <f>IF(Data!$H15705&gt;=0,Data!$H15705,0)</f>
        <v>2485.50875</v>
      </c>
      <c r="L15705" s="2">
        <f>IF(Data!$H15705&lt;0,ABS(Data!$H15705),0)</f>
        <v>0</v>
      </c>
      <c r="M15705" s="2">
        <f>IF(Data!$I15705&gt;=0,Data!$I15705,0)</f>
        <v>0</v>
      </c>
      <c r="N15705" s="2">
        <f>IF(Data!$I15705&lt;0,ABS(Data!$I15705),0)</f>
        <v>0</v>
      </c>
    </row>
    <row r="15706" ht="15.75" customHeight="1">
      <c r="A15706" s="1" t="s">
        <v>106</v>
      </c>
      <c r="B15706" s="1" t="s">
        <v>115</v>
      </c>
      <c r="C15706" s="1" t="s">
        <v>38</v>
      </c>
      <c r="D15706" s="1" t="s">
        <v>36</v>
      </c>
      <c r="E15706" s="1" t="s">
        <v>26</v>
      </c>
      <c r="F15706" s="1" t="s">
        <v>29</v>
      </c>
      <c r="G15706" s="2">
        <v>596239.2849999999</v>
      </c>
      <c r="H15706" s="2">
        <v>2346.820625</v>
      </c>
      <c r="I15706" s="2">
        <v>0.0</v>
      </c>
      <c r="J15706" s="2">
        <v>593892.4643749999</v>
      </c>
      <c r="K15706" s="2">
        <f>IF(Data!$H15706&gt;=0,Data!$H15706,0)</f>
        <v>2346.820625</v>
      </c>
      <c r="L15706" s="2">
        <f>IF(Data!$H15706&lt;0,ABS(Data!$H15706),0)</f>
        <v>0</v>
      </c>
      <c r="M15706" s="2">
        <f>IF(Data!$I15706&gt;=0,Data!$I15706,0)</f>
        <v>0</v>
      </c>
      <c r="N15706" s="2">
        <f>IF(Data!$I15706&lt;0,ABS(Data!$I15706),0)</f>
        <v>0</v>
      </c>
    </row>
    <row r="15707" ht="15.75" customHeight="1">
      <c r="A15707" s="1" t="s">
        <v>106</v>
      </c>
      <c r="B15707" s="1" t="s">
        <v>115</v>
      </c>
      <c r="C15707" s="1" t="s">
        <v>38</v>
      </c>
      <c r="D15707" s="1" t="s">
        <v>36</v>
      </c>
      <c r="E15707" s="1" t="s">
        <v>30</v>
      </c>
      <c r="F15707" s="1" t="s">
        <v>31</v>
      </c>
      <c r="G15707" s="2">
        <v>593892.4643749999</v>
      </c>
      <c r="H15707" s="2">
        <v>2863.501875</v>
      </c>
      <c r="I15707" s="2">
        <v>0.0</v>
      </c>
      <c r="J15707" s="2">
        <v>591028.9624999999</v>
      </c>
      <c r="K15707" s="2">
        <f>IF(Data!$H15707&gt;=0,Data!$H15707,0)</f>
        <v>2863.501875</v>
      </c>
      <c r="L15707" s="2">
        <f>IF(Data!$H15707&lt;0,ABS(Data!$H15707),0)</f>
        <v>0</v>
      </c>
      <c r="M15707" s="2">
        <f>IF(Data!$I15707&gt;=0,Data!$I15707,0)</f>
        <v>0</v>
      </c>
      <c r="N15707" s="2">
        <f>IF(Data!$I15707&lt;0,ABS(Data!$I15707),0)</f>
        <v>0</v>
      </c>
    </row>
    <row r="15708" ht="15.75" customHeight="1">
      <c r="A15708" s="1" t="s">
        <v>106</v>
      </c>
      <c r="B15708" s="1" t="s">
        <v>115</v>
      </c>
      <c r="C15708" s="1" t="s">
        <v>38</v>
      </c>
      <c r="D15708" s="1" t="s">
        <v>36</v>
      </c>
      <c r="E15708" s="1" t="s">
        <v>30</v>
      </c>
      <c r="F15708" s="1" t="s">
        <v>32</v>
      </c>
      <c r="G15708" s="2">
        <v>591028.9624999999</v>
      </c>
      <c r="H15708" s="2">
        <v>2686.7425</v>
      </c>
      <c r="I15708" s="2">
        <v>0.0</v>
      </c>
      <c r="J15708" s="2">
        <v>588342.2199999999</v>
      </c>
      <c r="K15708" s="2">
        <f>IF(Data!$H15708&gt;=0,Data!$H15708,0)</f>
        <v>2686.7425</v>
      </c>
      <c r="L15708" s="2">
        <f>IF(Data!$H15708&lt;0,ABS(Data!$H15708),0)</f>
        <v>0</v>
      </c>
      <c r="M15708" s="2">
        <f>IF(Data!$I15708&gt;=0,Data!$I15708,0)</f>
        <v>0</v>
      </c>
      <c r="N15708" s="2">
        <f>IF(Data!$I15708&lt;0,ABS(Data!$I15708),0)</f>
        <v>0</v>
      </c>
    </row>
    <row r="15709" ht="15.75" customHeight="1">
      <c r="A15709" s="1" t="s">
        <v>106</v>
      </c>
      <c r="B15709" s="1" t="s">
        <v>115</v>
      </c>
      <c r="C15709" s="1" t="s">
        <v>38</v>
      </c>
      <c r="D15709" s="1" t="s">
        <v>36</v>
      </c>
      <c r="E15709" s="1" t="s">
        <v>30</v>
      </c>
      <c r="F15709" s="1" t="s">
        <v>33</v>
      </c>
      <c r="G15709" s="2">
        <v>588342.2199999999</v>
      </c>
      <c r="H15709" s="2">
        <v>3488.9581249999997</v>
      </c>
      <c r="I15709" s="2">
        <v>0.0</v>
      </c>
      <c r="J15709" s="2">
        <v>584853.2618749999</v>
      </c>
      <c r="K15709" s="2">
        <f>IF(Data!$H15709&gt;=0,Data!$H15709,0)</f>
        <v>3488.958125</v>
      </c>
      <c r="L15709" s="2">
        <f>IF(Data!$H15709&lt;0,ABS(Data!$H15709),0)</f>
        <v>0</v>
      </c>
      <c r="M15709" s="2">
        <f>IF(Data!$I15709&gt;=0,Data!$I15709,0)</f>
        <v>0</v>
      </c>
      <c r="N15709" s="2">
        <f>IF(Data!$I15709&lt;0,ABS(Data!$I15709),0)</f>
        <v>0</v>
      </c>
    </row>
    <row r="15710" ht="15.75" customHeight="1">
      <c r="A15710" s="1" t="s">
        <v>106</v>
      </c>
      <c r="B15710" s="1" t="s">
        <v>115</v>
      </c>
      <c r="C15710" s="1" t="s">
        <v>38</v>
      </c>
      <c r="D15710" s="1" t="s">
        <v>37</v>
      </c>
      <c r="E15710" s="1" t="s">
        <v>18</v>
      </c>
      <c r="F15710" s="1" t="s">
        <v>19</v>
      </c>
      <c r="G15710" s="2">
        <v>584853.2618749999</v>
      </c>
      <c r="H15710" s="2">
        <v>2868.9406249999997</v>
      </c>
      <c r="I15710" s="2">
        <v>0.0</v>
      </c>
      <c r="J15710" s="2">
        <v>581984.3212499998</v>
      </c>
      <c r="K15710" s="2">
        <f>IF(Data!$H15710&gt;=0,Data!$H15710,0)</f>
        <v>2868.940625</v>
      </c>
      <c r="L15710" s="2">
        <f>IF(Data!$H15710&lt;0,ABS(Data!$H15710),0)</f>
        <v>0</v>
      </c>
      <c r="M15710" s="2">
        <f>IF(Data!$I15710&gt;=0,Data!$I15710,0)</f>
        <v>0</v>
      </c>
      <c r="N15710" s="2">
        <f>IF(Data!$I15710&lt;0,ABS(Data!$I15710),0)</f>
        <v>0</v>
      </c>
    </row>
    <row r="15711" ht="15.75" customHeight="1">
      <c r="A15711" s="1" t="s">
        <v>106</v>
      </c>
      <c r="B15711" s="1" t="s">
        <v>115</v>
      </c>
      <c r="C15711" s="1" t="s">
        <v>38</v>
      </c>
      <c r="D15711" s="1" t="s">
        <v>37</v>
      </c>
      <c r="E15711" s="1" t="s">
        <v>18</v>
      </c>
      <c r="F15711" s="1" t="s">
        <v>20</v>
      </c>
      <c r="G15711" s="2">
        <v>581984.3212499998</v>
      </c>
      <c r="H15711" s="2">
        <v>2556.2125</v>
      </c>
      <c r="I15711" s="2">
        <v>0.0</v>
      </c>
      <c r="J15711" s="2">
        <v>579428.1087499998</v>
      </c>
      <c r="K15711" s="2">
        <f>IF(Data!$H15711&gt;=0,Data!$H15711,0)</f>
        <v>2556.2125</v>
      </c>
      <c r="L15711" s="2">
        <f>IF(Data!$H15711&lt;0,ABS(Data!$H15711),0)</f>
        <v>0</v>
      </c>
      <c r="M15711" s="2">
        <f>IF(Data!$I15711&gt;=0,Data!$I15711,0)</f>
        <v>0</v>
      </c>
      <c r="N15711" s="2">
        <f>IF(Data!$I15711&lt;0,ABS(Data!$I15711),0)</f>
        <v>0</v>
      </c>
    </row>
    <row r="15712" ht="15.75" customHeight="1">
      <c r="A15712" s="1" t="s">
        <v>106</v>
      </c>
      <c r="B15712" s="1" t="s">
        <v>115</v>
      </c>
      <c r="C15712" s="1" t="s">
        <v>38</v>
      </c>
      <c r="D15712" s="1" t="s">
        <v>37</v>
      </c>
      <c r="E15712" s="1" t="s">
        <v>18</v>
      </c>
      <c r="F15712" s="1" t="s">
        <v>21</v>
      </c>
      <c r="G15712" s="2">
        <v>579428.1087499998</v>
      </c>
      <c r="H15712" s="2">
        <v>2662.268125</v>
      </c>
      <c r="I15712" s="2">
        <v>0.0</v>
      </c>
      <c r="J15712" s="2">
        <v>576765.8406249998</v>
      </c>
      <c r="K15712" s="2">
        <f>IF(Data!$H15712&gt;=0,Data!$H15712,0)</f>
        <v>2662.268125</v>
      </c>
      <c r="L15712" s="2">
        <f>IF(Data!$H15712&lt;0,ABS(Data!$H15712),0)</f>
        <v>0</v>
      </c>
      <c r="M15712" s="2">
        <f>IF(Data!$I15712&gt;=0,Data!$I15712,0)</f>
        <v>0</v>
      </c>
      <c r="N15712" s="2">
        <f>IF(Data!$I15712&lt;0,ABS(Data!$I15712),0)</f>
        <v>0</v>
      </c>
    </row>
    <row r="15713" ht="15.75" customHeight="1">
      <c r="A15713" s="1" t="s">
        <v>106</v>
      </c>
      <c r="B15713" s="1" t="s">
        <v>115</v>
      </c>
      <c r="C15713" s="1" t="s">
        <v>38</v>
      </c>
      <c r="D15713" s="1" t="s">
        <v>37</v>
      </c>
      <c r="E15713" s="1" t="s">
        <v>22</v>
      </c>
      <c r="F15713" s="1" t="s">
        <v>23</v>
      </c>
      <c r="G15713" s="2">
        <v>576765.8406249998</v>
      </c>
      <c r="H15713" s="2">
        <v>2556.2125</v>
      </c>
      <c r="I15713" s="2">
        <v>0.0</v>
      </c>
      <c r="J15713" s="2">
        <v>574209.6281249998</v>
      </c>
      <c r="K15713" s="2">
        <f>IF(Data!$H15713&gt;=0,Data!$H15713,0)</f>
        <v>2556.2125</v>
      </c>
      <c r="L15713" s="2">
        <f>IF(Data!$H15713&lt;0,ABS(Data!$H15713),0)</f>
        <v>0</v>
      </c>
      <c r="M15713" s="2">
        <f>IF(Data!$I15713&gt;=0,Data!$I15713,0)</f>
        <v>0</v>
      </c>
      <c r="N15713" s="2">
        <f>IF(Data!$I15713&lt;0,ABS(Data!$I15713),0)</f>
        <v>0</v>
      </c>
    </row>
    <row r="15714" ht="15.75" customHeight="1">
      <c r="A15714" s="1" t="s">
        <v>106</v>
      </c>
      <c r="B15714" s="1" t="s">
        <v>115</v>
      </c>
      <c r="C15714" s="1" t="s">
        <v>38</v>
      </c>
      <c r="D15714" s="1" t="s">
        <v>37</v>
      </c>
      <c r="E15714" s="1" t="s">
        <v>22</v>
      </c>
      <c r="F15714" s="1" t="s">
        <v>24</v>
      </c>
      <c r="G15714" s="2">
        <v>574209.6281249998</v>
      </c>
      <c r="H15714" s="2">
        <v>2074.883125</v>
      </c>
      <c r="I15714" s="2">
        <v>0.0</v>
      </c>
      <c r="J15714" s="2">
        <v>572134.7449999998</v>
      </c>
      <c r="K15714" s="2">
        <f>IF(Data!$H15714&gt;=0,Data!$H15714,0)</f>
        <v>2074.883125</v>
      </c>
      <c r="L15714" s="2">
        <f>IF(Data!$H15714&lt;0,ABS(Data!$H15714),0)</f>
        <v>0</v>
      </c>
      <c r="M15714" s="2">
        <f>IF(Data!$I15714&gt;=0,Data!$I15714,0)</f>
        <v>0</v>
      </c>
      <c r="N15714" s="2">
        <f>IF(Data!$I15714&lt;0,ABS(Data!$I15714),0)</f>
        <v>0</v>
      </c>
    </row>
    <row r="15715" ht="15.75" customHeight="1">
      <c r="A15715" s="1" t="s">
        <v>106</v>
      </c>
      <c r="B15715" s="1" t="s">
        <v>115</v>
      </c>
      <c r="C15715" s="1" t="s">
        <v>38</v>
      </c>
      <c r="D15715" s="1" t="s">
        <v>37</v>
      </c>
      <c r="E15715" s="1" t="s">
        <v>22</v>
      </c>
      <c r="F15715" s="1" t="s">
        <v>25</v>
      </c>
      <c r="G15715" s="2">
        <v>572134.7449999998</v>
      </c>
      <c r="H15715" s="2">
        <v>2607.880625</v>
      </c>
      <c r="I15715" s="2">
        <v>0.0</v>
      </c>
      <c r="J15715" s="2">
        <v>569526.8643749998</v>
      </c>
      <c r="K15715" s="2">
        <f>IF(Data!$H15715&gt;=0,Data!$H15715,0)</f>
        <v>2607.880625</v>
      </c>
      <c r="L15715" s="2">
        <f>IF(Data!$H15715&lt;0,ABS(Data!$H15715),0)</f>
        <v>0</v>
      </c>
      <c r="M15715" s="2">
        <f>IF(Data!$I15715&gt;=0,Data!$I15715,0)</f>
        <v>0</v>
      </c>
      <c r="N15715" s="2">
        <f>IF(Data!$I15715&lt;0,ABS(Data!$I15715),0)</f>
        <v>0</v>
      </c>
    </row>
    <row r="15716" ht="15.75" customHeight="1">
      <c r="A15716" s="1" t="s">
        <v>106</v>
      </c>
      <c r="B15716" s="1" t="s">
        <v>115</v>
      </c>
      <c r="C15716" s="1" t="s">
        <v>38</v>
      </c>
      <c r="D15716" s="1" t="s">
        <v>37</v>
      </c>
      <c r="E15716" s="1" t="s">
        <v>26</v>
      </c>
      <c r="F15716" s="1" t="s">
        <v>27</v>
      </c>
      <c r="G15716" s="2">
        <v>569526.8643749998</v>
      </c>
      <c r="H15716" s="2">
        <v>1286.264375</v>
      </c>
      <c r="I15716" s="2">
        <v>0.0</v>
      </c>
      <c r="J15716" s="2">
        <v>568240.5999999997</v>
      </c>
      <c r="K15716" s="2">
        <f>IF(Data!$H15716&gt;=0,Data!$H15716,0)</f>
        <v>1286.264375</v>
      </c>
      <c r="L15716" s="2">
        <f>IF(Data!$H15716&lt;0,ABS(Data!$H15716),0)</f>
        <v>0</v>
      </c>
      <c r="M15716" s="2">
        <f>IF(Data!$I15716&gt;=0,Data!$I15716,0)</f>
        <v>0</v>
      </c>
      <c r="N15716" s="2">
        <f>IF(Data!$I15716&lt;0,ABS(Data!$I15716),0)</f>
        <v>0</v>
      </c>
    </row>
    <row r="15717" ht="15.75" customHeight="1">
      <c r="A15717" s="1" t="s">
        <v>106</v>
      </c>
      <c r="B15717" s="1" t="s">
        <v>115</v>
      </c>
      <c r="C15717" s="1" t="s">
        <v>38</v>
      </c>
      <c r="D15717" s="1" t="s">
        <v>37</v>
      </c>
      <c r="E15717" s="1" t="s">
        <v>26</v>
      </c>
      <c r="F15717" s="1" t="s">
        <v>28</v>
      </c>
      <c r="G15717" s="2">
        <v>568240.5999999997</v>
      </c>
      <c r="H15717" s="2">
        <v>426.941875</v>
      </c>
      <c r="I15717" s="2">
        <v>0.0</v>
      </c>
      <c r="J15717" s="2">
        <v>567813.6581249997</v>
      </c>
      <c r="K15717" s="2">
        <f>IF(Data!$H15717&gt;=0,Data!$H15717,0)</f>
        <v>426.941875</v>
      </c>
      <c r="L15717" s="2">
        <f>IF(Data!$H15717&lt;0,ABS(Data!$H15717),0)</f>
        <v>0</v>
      </c>
      <c r="M15717" s="2">
        <f>IF(Data!$I15717&gt;=0,Data!$I15717,0)</f>
        <v>0</v>
      </c>
      <c r="N15717" s="2">
        <f>IF(Data!$I15717&lt;0,ABS(Data!$I15717),0)</f>
        <v>0</v>
      </c>
    </row>
    <row r="15718" ht="15.75" customHeight="1">
      <c r="A15718" s="1" t="s">
        <v>106</v>
      </c>
      <c r="B15718" s="1" t="s">
        <v>115</v>
      </c>
      <c r="C15718" s="1" t="s">
        <v>38</v>
      </c>
      <c r="D15718" s="1" t="s">
        <v>37</v>
      </c>
      <c r="E15718" s="1" t="s">
        <v>26</v>
      </c>
      <c r="F15718" s="1" t="s">
        <v>29</v>
      </c>
      <c r="G15718" s="2">
        <v>567813.6581249997</v>
      </c>
      <c r="H15718" s="2">
        <v>565.63</v>
      </c>
      <c r="I15718" s="2">
        <v>0.0</v>
      </c>
      <c r="J15718" s="2">
        <v>567248.0281249997</v>
      </c>
      <c r="K15718" s="2">
        <f>IF(Data!$H15718&gt;=0,Data!$H15718,0)</f>
        <v>565.63</v>
      </c>
      <c r="L15718" s="2">
        <f>IF(Data!$H15718&lt;0,ABS(Data!$H15718),0)</f>
        <v>0</v>
      </c>
      <c r="M15718" s="2">
        <f>IF(Data!$I15718&gt;=0,Data!$I15718,0)</f>
        <v>0</v>
      </c>
      <c r="N15718" s="2">
        <f>IF(Data!$I15718&lt;0,ABS(Data!$I15718),0)</f>
        <v>0</v>
      </c>
    </row>
    <row r="15719" ht="15.75" customHeight="1">
      <c r="A15719" s="1" t="s">
        <v>106</v>
      </c>
      <c r="B15719" s="1" t="s">
        <v>115</v>
      </c>
      <c r="C15719" s="1" t="s">
        <v>38</v>
      </c>
      <c r="D15719" s="1" t="s">
        <v>37</v>
      </c>
      <c r="E15719" s="1" t="s">
        <v>30</v>
      </c>
      <c r="F15719" s="1" t="s">
        <v>31</v>
      </c>
      <c r="G15719" s="2">
        <v>567248.0281249997</v>
      </c>
      <c r="H15719" s="2">
        <v>1492.9368749999999</v>
      </c>
      <c r="I15719" s="2">
        <v>0.0</v>
      </c>
      <c r="J15719" s="2">
        <v>565755.0912499997</v>
      </c>
      <c r="K15719" s="2">
        <f>IF(Data!$H15719&gt;=0,Data!$H15719,0)</f>
        <v>1492.936875</v>
      </c>
      <c r="L15719" s="2">
        <f>IF(Data!$H15719&lt;0,ABS(Data!$H15719),0)</f>
        <v>0</v>
      </c>
      <c r="M15719" s="2">
        <f>IF(Data!$I15719&gt;=0,Data!$I15719,0)</f>
        <v>0</v>
      </c>
      <c r="N15719" s="2">
        <f>IF(Data!$I15719&lt;0,ABS(Data!$I15719),0)</f>
        <v>0</v>
      </c>
    </row>
    <row r="15720" ht="15.75" customHeight="1">
      <c r="A15720" s="1" t="s">
        <v>106</v>
      </c>
      <c r="B15720" s="1" t="s">
        <v>115</v>
      </c>
      <c r="C15720" s="1" t="s">
        <v>39</v>
      </c>
      <c r="D15720" s="1" t="s">
        <v>17</v>
      </c>
      <c r="E15720" s="1" t="s">
        <v>18</v>
      </c>
      <c r="F15720" s="1" t="s">
        <v>19</v>
      </c>
      <c r="G15720" s="2">
        <v>3411197.596875</v>
      </c>
      <c r="H15720" s="2">
        <v>9830.540625</v>
      </c>
      <c r="I15720" s="2">
        <v>0.0</v>
      </c>
      <c r="J15720" s="2">
        <v>3401367.05625</v>
      </c>
      <c r="K15720" s="2">
        <f>IF(Data!$H15720&gt;=0,Data!$H15720,0)</f>
        <v>9830.540625</v>
      </c>
      <c r="L15720" s="2">
        <f>IF(Data!$H15720&lt;0,ABS(Data!$H15720),0)</f>
        <v>0</v>
      </c>
      <c r="M15720" s="2">
        <f>IF(Data!$I15720&gt;=0,Data!$I15720,0)</f>
        <v>0</v>
      </c>
      <c r="N15720" s="2">
        <f>IF(Data!$I15720&lt;0,ABS(Data!$I15720),0)</f>
        <v>0</v>
      </c>
    </row>
    <row r="15721" ht="15.75" customHeight="1">
      <c r="A15721" s="1" t="s">
        <v>106</v>
      </c>
      <c r="B15721" s="1" t="s">
        <v>115</v>
      </c>
      <c r="C15721" s="1" t="s">
        <v>39</v>
      </c>
      <c r="D15721" s="1" t="s">
        <v>17</v>
      </c>
      <c r="E15721" s="1" t="s">
        <v>18</v>
      </c>
      <c r="F15721" s="1" t="s">
        <v>20</v>
      </c>
      <c r="G15721" s="2">
        <v>3401367.05625</v>
      </c>
      <c r="H15721" s="2">
        <v>22831.872499999998</v>
      </c>
      <c r="I15721" s="2">
        <v>0.0</v>
      </c>
      <c r="J15721" s="2">
        <v>3378535.18375</v>
      </c>
      <c r="K15721" s="2">
        <f>IF(Data!$H15721&gt;=0,Data!$H15721,0)</f>
        <v>22831.8725</v>
      </c>
      <c r="L15721" s="2">
        <f>IF(Data!$H15721&lt;0,ABS(Data!$H15721),0)</f>
        <v>0</v>
      </c>
      <c r="M15721" s="2">
        <f>IF(Data!$I15721&gt;=0,Data!$I15721,0)</f>
        <v>0</v>
      </c>
      <c r="N15721" s="2">
        <f>IF(Data!$I15721&lt;0,ABS(Data!$I15721),0)</f>
        <v>0</v>
      </c>
    </row>
    <row r="15722" ht="15.75" customHeight="1">
      <c r="A15722" s="1" t="s">
        <v>106</v>
      </c>
      <c r="B15722" s="1" t="s">
        <v>115</v>
      </c>
      <c r="C15722" s="1" t="s">
        <v>39</v>
      </c>
      <c r="D15722" s="1" t="s">
        <v>17</v>
      </c>
      <c r="E15722" s="1" t="s">
        <v>18</v>
      </c>
      <c r="F15722" s="1" t="s">
        <v>21</v>
      </c>
      <c r="G15722" s="2">
        <v>3378535.18375</v>
      </c>
      <c r="H15722" s="2">
        <v>22489.23125</v>
      </c>
      <c r="I15722" s="2">
        <v>0.0</v>
      </c>
      <c r="J15722" s="2">
        <v>3356045.9524999997</v>
      </c>
      <c r="K15722" s="2">
        <f>IF(Data!$H15722&gt;=0,Data!$H15722,0)</f>
        <v>22489.23125</v>
      </c>
      <c r="L15722" s="2">
        <f>IF(Data!$H15722&lt;0,ABS(Data!$H15722),0)</f>
        <v>0</v>
      </c>
      <c r="M15722" s="2">
        <f>IF(Data!$I15722&gt;=0,Data!$I15722,0)</f>
        <v>0</v>
      </c>
      <c r="N15722" s="2">
        <f>IF(Data!$I15722&lt;0,ABS(Data!$I15722),0)</f>
        <v>0</v>
      </c>
    </row>
    <row r="15723" ht="15.75" customHeight="1">
      <c r="A15723" s="1" t="s">
        <v>106</v>
      </c>
      <c r="B15723" s="1" t="s">
        <v>115</v>
      </c>
      <c r="C15723" s="1" t="s">
        <v>39</v>
      </c>
      <c r="D15723" s="1" t="s">
        <v>17</v>
      </c>
      <c r="E15723" s="1" t="s">
        <v>22</v>
      </c>
      <c r="F15723" s="1" t="s">
        <v>23</v>
      </c>
      <c r="G15723" s="2">
        <v>3356045.9524999997</v>
      </c>
      <c r="H15723" s="2">
        <v>13218.881875</v>
      </c>
      <c r="I15723" s="2">
        <v>0.0</v>
      </c>
      <c r="J15723" s="2">
        <v>3342827.0706249997</v>
      </c>
      <c r="K15723" s="2">
        <f>IF(Data!$H15723&gt;=0,Data!$H15723,0)</f>
        <v>13218.88188</v>
      </c>
      <c r="L15723" s="2">
        <f>IF(Data!$H15723&lt;0,ABS(Data!$H15723),0)</f>
        <v>0</v>
      </c>
      <c r="M15723" s="2">
        <f>IF(Data!$I15723&gt;=0,Data!$I15723,0)</f>
        <v>0</v>
      </c>
      <c r="N15723" s="2">
        <f>IF(Data!$I15723&lt;0,ABS(Data!$I15723),0)</f>
        <v>0</v>
      </c>
    </row>
    <row r="15724" ht="15.75" customHeight="1">
      <c r="A15724" s="1" t="s">
        <v>106</v>
      </c>
      <c r="B15724" s="1" t="s">
        <v>115</v>
      </c>
      <c r="C15724" s="1" t="s">
        <v>39</v>
      </c>
      <c r="D15724" s="1" t="s">
        <v>17</v>
      </c>
      <c r="E15724" s="1" t="s">
        <v>22</v>
      </c>
      <c r="F15724" s="1" t="s">
        <v>24</v>
      </c>
      <c r="G15724" s="2">
        <v>3342827.0706249997</v>
      </c>
      <c r="H15724" s="2">
        <v>12528.160624999999</v>
      </c>
      <c r="I15724" s="2">
        <v>0.0</v>
      </c>
      <c r="J15724" s="2">
        <v>3330298.9099999997</v>
      </c>
      <c r="K15724" s="2">
        <f>IF(Data!$H15724&gt;=0,Data!$H15724,0)</f>
        <v>12528.16063</v>
      </c>
      <c r="L15724" s="2">
        <f>IF(Data!$H15724&lt;0,ABS(Data!$H15724),0)</f>
        <v>0</v>
      </c>
      <c r="M15724" s="2">
        <f>IF(Data!$I15724&gt;=0,Data!$I15724,0)</f>
        <v>0</v>
      </c>
      <c r="N15724" s="2">
        <f>IF(Data!$I15724&lt;0,ABS(Data!$I15724),0)</f>
        <v>0</v>
      </c>
    </row>
    <row r="15725" ht="15.75" customHeight="1">
      <c r="A15725" s="1" t="s">
        <v>106</v>
      </c>
      <c r="B15725" s="1" t="s">
        <v>115</v>
      </c>
      <c r="C15725" s="1" t="s">
        <v>39</v>
      </c>
      <c r="D15725" s="1" t="s">
        <v>17</v>
      </c>
      <c r="E15725" s="1" t="s">
        <v>22</v>
      </c>
      <c r="F15725" s="1" t="s">
        <v>25</v>
      </c>
      <c r="G15725" s="2">
        <v>3330298.9099999997</v>
      </c>
      <c r="H15725" s="2">
        <v>15484.12125</v>
      </c>
      <c r="I15725" s="2">
        <v>0.0</v>
      </c>
      <c r="J15725" s="2">
        <v>3314814.78875</v>
      </c>
      <c r="K15725" s="2">
        <f>IF(Data!$H15725&gt;=0,Data!$H15725,0)</f>
        <v>15484.12125</v>
      </c>
      <c r="L15725" s="2">
        <f>IF(Data!$H15725&lt;0,ABS(Data!$H15725),0)</f>
        <v>0</v>
      </c>
      <c r="M15725" s="2">
        <f>IF(Data!$I15725&gt;=0,Data!$I15725,0)</f>
        <v>0</v>
      </c>
      <c r="N15725" s="2">
        <f>IF(Data!$I15725&lt;0,ABS(Data!$I15725),0)</f>
        <v>0</v>
      </c>
    </row>
    <row r="15726" ht="15.75" customHeight="1">
      <c r="A15726" s="1" t="s">
        <v>106</v>
      </c>
      <c r="B15726" s="1" t="s">
        <v>115</v>
      </c>
      <c r="C15726" s="1" t="s">
        <v>39</v>
      </c>
      <c r="D15726" s="1" t="s">
        <v>17</v>
      </c>
      <c r="E15726" s="1" t="s">
        <v>26</v>
      </c>
      <c r="F15726" s="1" t="s">
        <v>27</v>
      </c>
      <c r="G15726" s="2">
        <v>3314814.78875</v>
      </c>
      <c r="H15726" s="2">
        <v>11807.526249999999</v>
      </c>
      <c r="I15726" s="2">
        <v>0.0</v>
      </c>
      <c r="J15726" s="2">
        <v>3303007.2624999997</v>
      </c>
      <c r="K15726" s="2">
        <f>IF(Data!$H15726&gt;=0,Data!$H15726,0)</f>
        <v>11807.52625</v>
      </c>
      <c r="L15726" s="2">
        <f>IF(Data!$H15726&lt;0,ABS(Data!$H15726),0)</f>
        <v>0</v>
      </c>
      <c r="M15726" s="2">
        <f>IF(Data!$I15726&gt;=0,Data!$I15726,0)</f>
        <v>0</v>
      </c>
      <c r="N15726" s="2">
        <f>IF(Data!$I15726&lt;0,ABS(Data!$I15726),0)</f>
        <v>0</v>
      </c>
    </row>
    <row r="15727" ht="15.75" customHeight="1">
      <c r="A15727" s="1" t="s">
        <v>106</v>
      </c>
      <c r="B15727" s="1" t="s">
        <v>115</v>
      </c>
      <c r="C15727" s="1" t="s">
        <v>39</v>
      </c>
      <c r="D15727" s="1" t="s">
        <v>17</v>
      </c>
      <c r="E15727" s="1" t="s">
        <v>26</v>
      </c>
      <c r="F15727" s="1" t="s">
        <v>28</v>
      </c>
      <c r="G15727" s="2">
        <v>3303007.2624999997</v>
      </c>
      <c r="H15727" s="2">
        <v>10295.55375</v>
      </c>
      <c r="I15727" s="2">
        <v>0.0</v>
      </c>
      <c r="J15727" s="2">
        <v>3292711.7087499998</v>
      </c>
      <c r="K15727" s="2">
        <f>IF(Data!$H15727&gt;=0,Data!$H15727,0)</f>
        <v>10295.55375</v>
      </c>
      <c r="L15727" s="2">
        <f>IF(Data!$H15727&lt;0,ABS(Data!$H15727),0)</f>
        <v>0</v>
      </c>
      <c r="M15727" s="2">
        <f>IF(Data!$I15727&gt;=0,Data!$I15727,0)</f>
        <v>0</v>
      </c>
      <c r="N15727" s="2">
        <f>IF(Data!$I15727&lt;0,ABS(Data!$I15727),0)</f>
        <v>0</v>
      </c>
    </row>
    <row r="15728" ht="15.75" customHeight="1">
      <c r="A15728" s="1" t="s">
        <v>106</v>
      </c>
      <c r="B15728" s="1" t="s">
        <v>115</v>
      </c>
      <c r="C15728" s="1" t="s">
        <v>39</v>
      </c>
      <c r="D15728" s="1" t="s">
        <v>17</v>
      </c>
      <c r="E15728" s="1" t="s">
        <v>26</v>
      </c>
      <c r="F15728" s="1" t="s">
        <v>29</v>
      </c>
      <c r="G15728" s="2">
        <v>3292711.7087499998</v>
      </c>
      <c r="H15728" s="2">
        <v>13020.3675</v>
      </c>
      <c r="I15728" s="2">
        <v>0.0</v>
      </c>
      <c r="J15728" s="2">
        <v>3279691.3412499996</v>
      </c>
      <c r="K15728" s="2">
        <f>IF(Data!$H15728&gt;=0,Data!$H15728,0)</f>
        <v>13020.3675</v>
      </c>
      <c r="L15728" s="2">
        <f>IF(Data!$H15728&lt;0,ABS(Data!$H15728),0)</f>
        <v>0</v>
      </c>
      <c r="M15728" s="2">
        <f>IF(Data!$I15728&gt;=0,Data!$I15728,0)</f>
        <v>0</v>
      </c>
      <c r="N15728" s="2">
        <f>IF(Data!$I15728&lt;0,ABS(Data!$I15728),0)</f>
        <v>0</v>
      </c>
    </row>
    <row r="15729" ht="15.75" customHeight="1">
      <c r="A15729" s="1" t="s">
        <v>106</v>
      </c>
      <c r="B15729" s="1" t="s">
        <v>115</v>
      </c>
      <c r="C15729" s="1" t="s">
        <v>39</v>
      </c>
      <c r="D15729" s="1" t="s">
        <v>17</v>
      </c>
      <c r="E15729" s="1" t="s">
        <v>30</v>
      </c>
      <c r="F15729" s="1" t="s">
        <v>31</v>
      </c>
      <c r="G15729" s="2">
        <v>3279691.3412499996</v>
      </c>
      <c r="H15729" s="2">
        <v>10192.217499999999</v>
      </c>
      <c r="I15729" s="2">
        <v>0.0</v>
      </c>
      <c r="J15729" s="2">
        <v>3269499.12375</v>
      </c>
      <c r="K15729" s="2">
        <f>IF(Data!$H15729&gt;=0,Data!$H15729,0)</f>
        <v>10192.2175</v>
      </c>
      <c r="L15729" s="2">
        <f>IF(Data!$H15729&lt;0,ABS(Data!$H15729),0)</f>
        <v>0</v>
      </c>
      <c r="M15729" s="2">
        <f>IF(Data!$I15729&gt;=0,Data!$I15729,0)</f>
        <v>0</v>
      </c>
      <c r="N15729" s="2">
        <f>IF(Data!$I15729&lt;0,ABS(Data!$I15729),0)</f>
        <v>0</v>
      </c>
    </row>
    <row r="15730" ht="15.75" customHeight="1">
      <c r="A15730" s="1" t="s">
        <v>106</v>
      </c>
      <c r="B15730" s="1" t="s">
        <v>115</v>
      </c>
      <c r="C15730" s="1" t="s">
        <v>39</v>
      </c>
      <c r="D15730" s="1" t="s">
        <v>17</v>
      </c>
      <c r="E15730" s="1" t="s">
        <v>30</v>
      </c>
      <c r="F15730" s="1" t="s">
        <v>32</v>
      </c>
      <c r="G15730" s="2">
        <v>3269499.12375</v>
      </c>
      <c r="H15730" s="2">
        <v>11938.05625</v>
      </c>
      <c r="I15730" s="2">
        <v>0.0</v>
      </c>
      <c r="J15730" s="2">
        <v>3257561.0675</v>
      </c>
      <c r="K15730" s="2">
        <f>IF(Data!$H15730&gt;=0,Data!$H15730,0)</f>
        <v>11938.05625</v>
      </c>
      <c r="L15730" s="2">
        <f>IF(Data!$H15730&lt;0,ABS(Data!$H15730),0)</f>
        <v>0</v>
      </c>
      <c r="M15730" s="2">
        <f>IF(Data!$I15730&gt;=0,Data!$I15730,0)</f>
        <v>0</v>
      </c>
      <c r="N15730" s="2">
        <f>IF(Data!$I15730&lt;0,ABS(Data!$I15730),0)</f>
        <v>0</v>
      </c>
    </row>
    <row r="15731" ht="15.75" customHeight="1">
      <c r="A15731" s="1" t="s">
        <v>106</v>
      </c>
      <c r="B15731" s="1" t="s">
        <v>115</v>
      </c>
      <c r="C15731" s="1" t="s">
        <v>39</v>
      </c>
      <c r="D15731" s="1" t="s">
        <v>17</v>
      </c>
      <c r="E15731" s="1" t="s">
        <v>30</v>
      </c>
      <c r="F15731" s="1" t="s">
        <v>33</v>
      </c>
      <c r="G15731" s="2">
        <v>3257561.0675</v>
      </c>
      <c r="H15731" s="2">
        <v>17520.933125</v>
      </c>
      <c r="I15731" s="2">
        <v>0.0</v>
      </c>
      <c r="J15731" s="2">
        <v>3240040.134375</v>
      </c>
      <c r="K15731" s="2">
        <f>IF(Data!$H15731&gt;=0,Data!$H15731,0)</f>
        <v>17520.93313</v>
      </c>
      <c r="L15731" s="2">
        <f>IF(Data!$H15731&lt;0,ABS(Data!$H15731),0)</f>
        <v>0</v>
      </c>
      <c r="M15731" s="2">
        <f>IF(Data!$I15731&gt;=0,Data!$I15731,0)</f>
        <v>0</v>
      </c>
      <c r="N15731" s="2">
        <f>IF(Data!$I15731&lt;0,ABS(Data!$I15731),0)</f>
        <v>0</v>
      </c>
    </row>
    <row r="15732" ht="15.75" customHeight="1">
      <c r="A15732" s="1" t="s">
        <v>106</v>
      </c>
      <c r="B15732" s="1" t="s">
        <v>115</v>
      </c>
      <c r="C15732" s="1" t="s">
        <v>39</v>
      </c>
      <c r="D15732" s="1" t="s">
        <v>34</v>
      </c>
      <c r="E15732" s="1" t="s">
        <v>18</v>
      </c>
      <c r="F15732" s="1" t="s">
        <v>19</v>
      </c>
      <c r="G15732" s="2">
        <v>3240040.134375</v>
      </c>
      <c r="H15732" s="2">
        <v>10023.61625</v>
      </c>
      <c r="I15732" s="2">
        <v>0.0</v>
      </c>
      <c r="J15732" s="2">
        <v>3230016.518125</v>
      </c>
      <c r="K15732" s="2">
        <f>IF(Data!$H15732&gt;=0,Data!$H15732,0)</f>
        <v>10023.61625</v>
      </c>
      <c r="L15732" s="2">
        <f>IF(Data!$H15732&lt;0,ABS(Data!$H15732),0)</f>
        <v>0</v>
      </c>
      <c r="M15732" s="2">
        <f>IF(Data!$I15732&gt;=0,Data!$I15732,0)</f>
        <v>0</v>
      </c>
      <c r="N15732" s="2">
        <f>IF(Data!$I15732&lt;0,ABS(Data!$I15732),0)</f>
        <v>0</v>
      </c>
    </row>
    <row r="15733" ht="15.75" customHeight="1">
      <c r="A15733" s="1" t="s">
        <v>106</v>
      </c>
      <c r="B15733" s="1" t="s">
        <v>115</v>
      </c>
      <c r="C15733" s="1" t="s">
        <v>39</v>
      </c>
      <c r="D15733" s="1" t="s">
        <v>34</v>
      </c>
      <c r="E15733" s="1" t="s">
        <v>18</v>
      </c>
      <c r="F15733" s="1" t="s">
        <v>20</v>
      </c>
      <c r="G15733" s="2">
        <v>3230016.518125</v>
      </c>
      <c r="H15733" s="2">
        <v>11146.718125</v>
      </c>
      <c r="I15733" s="2">
        <v>0.0</v>
      </c>
      <c r="J15733" s="2">
        <v>3218869.8</v>
      </c>
      <c r="K15733" s="2">
        <f>IF(Data!$H15733&gt;=0,Data!$H15733,0)</f>
        <v>11146.71813</v>
      </c>
      <c r="L15733" s="2">
        <f>IF(Data!$H15733&lt;0,ABS(Data!$H15733),0)</f>
        <v>0</v>
      </c>
      <c r="M15733" s="2">
        <f>IF(Data!$I15733&gt;=0,Data!$I15733,0)</f>
        <v>0</v>
      </c>
      <c r="N15733" s="2">
        <f>IF(Data!$I15733&lt;0,ABS(Data!$I15733),0)</f>
        <v>0</v>
      </c>
    </row>
    <row r="15734" ht="15.75" customHeight="1">
      <c r="A15734" s="1" t="s">
        <v>106</v>
      </c>
      <c r="B15734" s="1" t="s">
        <v>115</v>
      </c>
      <c r="C15734" s="1" t="s">
        <v>39</v>
      </c>
      <c r="D15734" s="1" t="s">
        <v>34</v>
      </c>
      <c r="E15734" s="1" t="s">
        <v>18</v>
      </c>
      <c r="F15734" s="1" t="s">
        <v>21</v>
      </c>
      <c r="G15734" s="2">
        <v>3218869.8</v>
      </c>
      <c r="H15734" s="2">
        <v>12158.325625</v>
      </c>
      <c r="I15734" s="2">
        <v>0.0</v>
      </c>
      <c r="J15734" s="2">
        <v>3206711.4743749998</v>
      </c>
      <c r="K15734" s="2">
        <f>IF(Data!$H15734&gt;=0,Data!$H15734,0)</f>
        <v>12158.32563</v>
      </c>
      <c r="L15734" s="2">
        <f>IF(Data!$H15734&lt;0,ABS(Data!$H15734),0)</f>
        <v>0</v>
      </c>
      <c r="M15734" s="2">
        <f>IF(Data!$I15734&gt;=0,Data!$I15734,0)</f>
        <v>0</v>
      </c>
      <c r="N15734" s="2">
        <f>IF(Data!$I15734&lt;0,ABS(Data!$I15734),0)</f>
        <v>0</v>
      </c>
    </row>
    <row r="15735" ht="15.75" customHeight="1">
      <c r="A15735" s="1" t="s">
        <v>106</v>
      </c>
      <c r="B15735" s="1" t="s">
        <v>115</v>
      </c>
      <c r="C15735" s="1" t="s">
        <v>39</v>
      </c>
      <c r="D15735" s="1" t="s">
        <v>34</v>
      </c>
      <c r="E15735" s="1" t="s">
        <v>22</v>
      </c>
      <c r="F15735" s="1" t="s">
        <v>23</v>
      </c>
      <c r="G15735" s="2">
        <v>3206711.4743749998</v>
      </c>
      <c r="H15735" s="2">
        <v>9349.21125</v>
      </c>
      <c r="I15735" s="2">
        <v>0.0</v>
      </c>
      <c r="J15735" s="2">
        <v>3197362.2631249996</v>
      </c>
      <c r="K15735" s="2">
        <f>IF(Data!$H15735&gt;=0,Data!$H15735,0)</f>
        <v>9349.21125</v>
      </c>
      <c r="L15735" s="2">
        <f>IF(Data!$H15735&lt;0,ABS(Data!$H15735),0)</f>
        <v>0</v>
      </c>
      <c r="M15735" s="2">
        <f>IF(Data!$I15735&gt;=0,Data!$I15735,0)</f>
        <v>0</v>
      </c>
      <c r="N15735" s="2">
        <f>IF(Data!$I15735&lt;0,ABS(Data!$I15735),0)</f>
        <v>0</v>
      </c>
    </row>
    <row r="15736" ht="15.75" customHeight="1">
      <c r="A15736" s="1" t="s">
        <v>106</v>
      </c>
      <c r="B15736" s="1" t="s">
        <v>115</v>
      </c>
      <c r="C15736" s="1" t="s">
        <v>39</v>
      </c>
      <c r="D15736" s="1" t="s">
        <v>34</v>
      </c>
      <c r="E15736" s="1" t="s">
        <v>22</v>
      </c>
      <c r="F15736" s="1" t="s">
        <v>24</v>
      </c>
      <c r="G15736" s="2">
        <v>3197362.2631249996</v>
      </c>
      <c r="H15736" s="2">
        <v>10010.019375</v>
      </c>
      <c r="I15736" s="2">
        <v>0.0</v>
      </c>
      <c r="J15736" s="2">
        <v>3187352.2437499994</v>
      </c>
      <c r="K15736" s="2">
        <f>IF(Data!$H15736&gt;=0,Data!$H15736,0)</f>
        <v>10010.01938</v>
      </c>
      <c r="L15736" s="2">
        <f>IF(Data!$H15736&lt;0,ABS(Data!$H15736),0)</f>
        <v>0</v>
      </c>
      <c r="M15736" s="2">
        <f>IF(Data!$I15736&gt;=0,Data!$I15736,0)</f>
        <v>0</v>
      </c>
      <c r="N15736" s="2">
        <f>IF(Data!$I15736&lt;0,ABS(Data!$I15736),0)</f>
        <v>0</v>
      </c>
    </row>
    <row r="15737" ht="15.75" customHeight="1">
      <c r="A15737" s="1" t="s">
        <v>106</v>
      </c>
      <c r="B15737" s="1" t="s">
        <v>115</v>
      </c>
      <c r="C15737" s="1" t="s">
        <v>39</v>
      </c>
      <c r="D15737" s="1" t="s">
        <v>34</v>
      </c>
      <c r="E15737" s="1" t="s">
        <v>22</v>
      </c>
      <c r="F15737" s="1" t="s">
        <v>25</v>
      </c>
      <c r="G15737" s="2">
        <v>3187352.2437499994</v>
      </c>
      <c r="H15737" s="2">
        <v>9909.4025</v>
      </c>
      <c r="I15737" s="2">
        <v>0.0</v>
      </c>
      <c r="J15737" s="2">
        <v>3177442.8412499996</v>
      </c>
      <c r="K15737" s="2">
        <f>IF(Data!$H15737&gt;=0,Data!$H15737,0)</f>
        <v>9909.4025</v>
      </c>
      <c r="L15737" s="2">
        <f>IF(Data!$H15737&lt;0,ABS(Data!$H15737),0)</f>
        <v>0</v>
      </c>
      <c r="M15737" s="2">
        <f>IF(Data!$I15737&gt;=0,Data!$I15737,0)</f>
        <v>0</v>
      </c>
      <c r="N15737" s="2">
        <f>IF(Data!$I15737&lt;0,ABS(Data!$I15737),0)</f>
        <v>0</v>
      </c>
    </row>
    <row r="15738" ht="15.75" customHeight="1">
      <c r="A15738" s="1" t="s">
        <v>106</v>
      </c>
      <c r="B15738" s="1" t="s">
        <v>115</v>
      </c>
      <c r="C15738" s="1" t="s">
        <v>39</v>
      </c>
      <c r="D15738" s="1" t="s">
        <v>34</v>
      </c>
      <c r="E15738" s="1" t="s">
        <v>26</v>
      </c>
      <c r="F15738" s="1" t="s">
        <v>27</v>
      </c>
      <c r="G15738" s="2">
        <v>3177442.8412499996</v>
      </c>
      <c r="H15738" s="2">
        <v>8674.80625</v>
      </c>
      <c r="I15738" s="2">
        <v>0.0</v>
      </c>
      <c r="J15738" s="2">
        <v>3168768.0349999997</v>
      </c>
      <c r="K15738" s="2">
        <f>IF(Data!$H15738&gt;=0,Data!$H15738,0)</f>
        <v>8674.80625</v>
      </c>
      <c r="L15738" s="2">
        <f>IF(Data!$H15738&lt;0,ABS(Data!$H15738),0)</f>
        <v>0</v>
      </c>
      <c r="M15738" s="2">
        <f>IF(Data!$I15738&gt;=0,Data!$I15738,0)</f>
        <v>0</v>
      </c>
      <c r="N15738" s="2">
        <f>IF(Data!$I15738&lt;0,ABS(Data!$I15738),0)</f>
        <v>0</v>
      </c>
    </row>
    <row r="15739" ht="15.75" customHeight="1">
      <c r="A15739" s="1" t="s">
        <v>106</v>
      </c>
      <c r="B15739" s="1" t="s">
        <v>115</v>
      </c>
      <c r="C15739" s="1" t="s">
        <v>39</v>
      </c>
      <c r="D15739" s="1" t="s">
        <v>34</v>
      </c>
      <c r="E15739" s="1" t="s">
        <v>26</v>
      </c>
      <c r="F15739" s="1" t="s">
        <v>28</v>
      </c>
      <c r="G15739" s="2">
        <v>3168768.0349999997</v>
      </c>
      <c r="H15739" s="2">
        <v>8968.498749999999</v>
      </c>
      <c r="I15739" s="2">
        <v>0.0</v>
      </c>
      <c r="J15739" s="2">
        <v>3159799.53625</v>
      </c>
      <c r="K15739" s="2">
        <f>IF(Data!$H15739&gt;=0,Data!$H15739,0)</f>
        <v>8968.49875</v>
      </c>
      <c r="L15739" s="2">
        <f>IF(Data!$H15739&lt;0,ABS(Data!$H15739),0)</f>
        <v>0</v>
      </c>
      <c r="M15739" s="2">
        <f>IF(Data!$I15739&gt;=0,Data!$I15739,0)</f>
        <v>0</v>
      </c>
      <c r="N15739" s="2">
        <f>IF(Data!$I15739&lt;0,ABS(Data!$I15739),0)</f>
        <v>0</v>
      </c>
    </row>
    <row r="15740" ht="15.75" customHeight="1">
      <c r="A15740" s="1" t="s">
        <v>106</v>
      </c>
      <c r="B15740" s="1" t="s">
        <v>115</v>
      </c>
      <c r="C15740" s="1" t="s">
        <v>39</v>
      </c>
      <c r="D15740" s="1" t="s">
        <v>34</v>
      </c>
      <c r="E15740" s="1" t="s">
        <v>26</v>
      </c>
      <c r="F15740" s="1" t="s">
        <v>29</v>
      </c>
      <c r="G15740" s="2">
        <v>3159799.53625</v>
      </c>
      <c r="H15740" s="2">
        <v>9593.955</v>
      </c>
      <c r="I15740" s="2">
        <v>0.0</v>
      </c>
      <c r="J15740" s="2">
        <v>3150205.58125</v>
      </c>
      <c r="K15740" s="2">
        <f>IF(Data!$H15740&gt;=0,Data!$H15740,0)</f>
        <v>9593.955</v>
      </c>
      <c r="L15740" s="2">
        <f>IF(Data!$H15740&lt;0,ABS(Data!$H15740),0)</f>
        <v>0</v>
      </c>
      <c r="M15740" s="2">
        <f>IF(Data!$I15740&gt;=0,Data!$I15740,0)</f>
        <v>0</v>
      </c>
      <c r="N15740" s="2">
        <f>IF(Data!$I15740&lt;0,ABS(Data!$I15740),0)</f>
        <v>0</v>
      </c>
    </row>
    <row r="15741" ht="15.75" customHeight="1">
      <c r="A15741" s="1" t="s">
        <v>106</v>
      </c>
      <c r="B15741" s="1" t="s">
        <v>115</v>
      </c>
      <c r="C15741" s="1" t="s">
        <v>39</v>
      </c>
      <c r="D15741" s="1" t="s">
        <v>34</v>
      </c>
      <c r="E15741" s="1" t="s">
        <v>30</v>
      </c>
      <c r="F15741" s="1" t="s">
        <v>31</v>
      </c>
      <c r="G15741" s="2">
        <v>3150205.58125</v>
      </c>
      <c r="H15741" s="2">
        <v>6711.4175</v>
      </c>
      <c r="I15741" s="2">
        <v>0.0</v>
      </c>
      <c r="J15741" s="2">
        <v>3143494.16375</v>
      </c>
      <c r="K15741" s="2">
        <f>IF(Data!$H15741&gt;=0,Data!$H15741,0)</f>
        <v>6711.4175</v>
      </c>
      <c r="L15741" s="2">
        <f>IF(Data!$H15741&lt;0,ABS(Data!$H15741),0)</f>
        <v>0</v>
      </c>
      <c r="M15741" s="2">
        <f>IF(Data!$I15741&gt;=0,Data!$I15741,0)</f>
        <v>0</v>
      </c>
      <c r="N15741" s="2">
        <f>IF(Data!$I15741&lt;0,ABS(Data!$I15741),0)</f>
        <v>0</v>
      </c>
    </row>
    <row r="15742" ht="15.75" customHeight="1">
      <c r="A15742" s="1" t="s">
        <v>106</v>
      </c>
      <c r="B15742" s="1" t="s">
        <v>115</v>
      </c>
      <c r="C15742" s="1" t="s">
        <v>39</v>
      </c>
      <c r="D15742" s="1" t="s">
        <v>34</v>
      </c>
      <c r="E15742" s="1" t="s">
        <v>30</v>
      </c>
      <c r="F15742" s="1" t="s">
        <v>32</v>
      </c>
      <c r="G15742" s="2">
        <v>3143494.16375</v>
      </c>
      <c r="H15742" s="2">
        <v>9496.057499999999</v>
      </c>
      <c r="I15742" s="2">
        <v>0.0</v>
      </c>
      <c r="J15742" s="2">
        <v>3133998.1062499997</v>
      </c>
      <c r="K15742" s="2">
        <f>IF(Data!$H15742&gt;=0,Data!$H15742,0)</f>
        <v>9496.0575</v>
      </c>
      <c r="L15742" s="2">
        <f>IF(Data!$H15742&lt;0,ABS(Data!$H15742),0)</f>
        <v>0</v>
      </c>
      <c r="M15742" s="2">
        <f>IF(Data!$I15742&gt;=0,Data!$I15742,0)</f>
        <v>0</v>
      </c>
      <c r="N15742" s="2">
        <f>IF(Data!$I15742&lt;0,ABS(Data!$I15742),0)</f>
        <v>0</v>
      </c>
    </row>
    <row r="15743" ht="15.75" customHeight="1">
      <c r="A15743" s="1" t="s">
        <v>106</v>
      </c>
      <c r="B15743" s="1" t="s">
        <v>115</v>
      </c>
      <c r="C15743" s="1" t="s">
        <v>39</v>
      </c>
      <c r="D15743" s="1" t="s">
        <v>34</v>
      </c>
      <c r="E15743" s="1" t="s">
        <v>30</v>
      </c>
      <c r="F15743" s="1" t="s">
        <v>33</v>
      </c>
      <c r="G15743" s="2">
        <v>3133998.1062499997</v>
      </c>
      <c r="H15743" s="2">
        <v>10950.923125</v>
      </c>
      <c r="I15743" s="2">
        <v>0.0</v>
      </c>
      <c r="J15743" s="2">
        <v>3123047.1831249995</v>
      </c>
      <c r="K15743" s="2">
        <f>IF(Data!$H15743&gt;=0,Data!$H15743,0)</f>
        <v>10950.92313</v>
      </c>
      <c r="L15743" s="2">
        <f>IF(Data!$H15743&lt;0,ABS(Data!$H15743),0)</f>
        <v>0</v>
      </c>
      <c r="M15743" s="2">
        <f>IF(Data!$I15743&gt;=0,Data!$I15743,0)</f>
        <v>0</v>
      </c>
      <c r="N15743" s="2">
        <f>IF(Data!$I15743&lt;0,ABS(Data!$I15743),0)</f>
        <v>0</v>
      </c>
    </row>
    <row r="15744" ht="15.75" customHeight="1">
      <c r="A15744" s="1" t="s">
        <v>106</v>
      </c>
      <c r="B15744" s="1" t="s">
        <v>115</v>
      </c>
      <c r="C15744" s="1" t="s">
        <v>39</v>
      </c>
      <c r="D15744" s="1" t="s">
        <v>35</v>
      </c>
      <c r="E15744" s="1" t="s">
        <v>18</v>
      </c>
      <c r="F15744" s="1" t="s">
        <v>19</v>
      </c>
      <c r="G15744" s="2">
        <v>3123047.1831249995</v>
      </c>
      <c r="H15744" s="2">
        <v>7837.2387499999995</v>
      </c>
      <c r="I15744" s="2">
        <v>0.0</v>
      </c>
      <c r="J15744" s="2">
        <v>3115209.9443749995</v>
      </c>
      <c r="K15744" s="2">
        <f>IF(Data!$H15744&gt;=0,Data!$H15744,0)</f>
        <v>7837.23875</v>
      </c>
      <c r="L15744" s="2">
        <f>IF(Data!$H15744&lt;0,ABS(Data!$H15744),0)</f>
        <v>0</v>
      </c>
      <c r="M15744" s="2">
        <f>IF(Data!$I15744&gt;=0,Data!$I15744,0)</f>
        <v>0</v>
      </c>
      <c r="N15744" s="2">
        <f>IF(Data!$I15744&lt;0,ABS(Data!$I15744),0)</f>
        <v>0</v>
      </c>
    </row>
    <row r="15745" ht="15.75" customHeight="1">
      <c r="A15745" s="1" t="s">
        <v>106</v>
      </c>
      <c r="B15745" s="1" t="s">
        <v>115</v>
      </c>
      <c r="C15745" s="1" t="s">
        <v>39</v>
      </c>
      <c r="D15745" s="1" t="s">
        <v>35</v>
      </c>
      <c r="E15745" s="1" t="s">
        <v>18</v>
      </c>
      <c r="F15745" s="1" t="s">
        <v>20</v>
      </c>
      <c r="G15745" s="2">
        <v>3115209.9443749995</v>
      </c>
      <c r="H15745" s="2">
        <v>6172.98125</v>
      </c>
      <c r="I15745" s="2">
        <v>0.0</v>
      </c>
      <c r="J15745" s="2">
        <v>3109036.9631249993</v>
      </c>
      <c r="K15745" s="2">
        <f>IF(Data!$H15745&gt;=0,Data!$H15745,0)</f>
        <v>6172.98125</v>
      </c>
      <c r="L15745" s="2">
        <f>IF(Data!$H15745&lt;0,ABS(Data!$H15745),0)</f>
        <v>0</v>
      </c>
      <c r="M15745" s="2">
        <f>IF(Data!$I15745&gt;=0,Data!$I15745,0)</f>
        <v>0</v>
      </c>
      <c r="N15745" s="2">
        <f>IF(Data!$I15745&lt;0,ABS(Data!$I15745),0)</f>
        <v>0</v>
      </c>
    </row>
    <row r="15746" ht="15.75" customHeight="1">
      <c r="A15746" s="1" t="s">
        <v>106</v>
      </c>
      <c r="B15746" s="1" t="s">
        <v>115</v>
      </c>
      <c r="C15746" s="1" t="s">
        <v>39</v>
      </c>
      <c r="D15746" s="1" t="s">
        <v>35</v>
      </c>
      <c r="E15746" s="1" t="s">
        <v>18</v>
      </c>
      <c r="F15746" s="1" t="s">
        <v>21</v>
      </c>
      <c r="G15746" s="2">
        <v>3109036.9631249993</v>
      </c>
      <c r="H15746" s="2">
        <v>7519.071875</v>
      </c>
      <c r="I15746" s="2">
        <v>0.0</v>
      </c>
      <c r="J15746" s="2">
        <v>3101517.8912499994</v>
      </c>
      <c r="K15746" s="2">
        <f>IF(Data!$H15746&gt;=0,Data!$H15746,0)</f>
        <v>7519.071875</v>
      </c>
      <c r="L15746" s="2">
        <f>IF(Data!$H15746&lt;0,ABS(Data!$H15746),0)</f>
        <v>0</v>
      </c>
      <c r="M15746" s="2">
        <f>IF(Data!$I15746&gt;=0,Data!$I15746,0)</f>
        <v>0</v>
      </c>
      <c r="N15746" s="2">
        <f>IF(Data!$I15746&lt;0,ABS(Data!$I15746),0)</f>
        <v>0</v>
      </c>
    </row>
    <row r="15747" ht="15.75" customHeight="1">
      <c r="A15747" s="1" t="s">
        <v>106</v>
      </c>
      <c r="B15747" s="1" t="s">
        <v>115</v>
      </c>
      <c r="C15747" s="1" t="s">
        <v>39</v>
      </c>
      <c r="D15747" s="1" t="s">
        <v>35</v>
      </c>
      <c r="E15747" s="1" t="s">
        <v>22</v>
      </c>
      <c r="F15747" s="1" t="s">
        <v>23</v>
      </c>
      <c r="G15747" s="2">
        <v>3101517.8912499994</v>
      </c>
      <c r="H15747" s="2">
        <v>4092.6593749999997</v>
      </c>
      <c r="I15747" s="2">
        <v>0.0</v>
      </c>
      <c r="J15747" s="2">
        <v>3097425.2318749996</v>
      </c>
      <c r="K15747" s="2">
        <f>IF(Data!$H15747&gt;=0,Data!$H15747,0)</f>
        <v>4092.659375</v>
      </c>
      <c r="L15747" s="2">
        <f>IF(Data!$H15747&lt;0,ABS(Data!$H15747),0)</f>
        <v>0</v>
      </c>
      <c r="M15747" s="2">
        <f>IF(Data!$I15747&gt;=0,Data!$I15747,0)</f>
        <v>0</v>
      </c>
      <c r="N15747" s="2">
        <f>IF(Data!$I15747&lt;0,ABS(Data!$I15747),0)</f>
        <v>0</v>
      </c>
    </row>
    <row r="15748" ht="15.75" customHeight="1">
      <c r="A15748" s="1" t="s">
        <v>106</v>
      </c>
      <c r="B15748" s="1" t="s">
        <v>115</v>
      </c>
      <c r="C15748" s="1" t="s">
        <v>39</v>
      </c>
      <c r="D15748" s="1" t="s">
        <v>35</v>
      </c>
      <c r="E15748" s="1" t="s">
        <v>22</v>
      </c>
      <c r="F15748" s="1" t="s">
        <v>24</v>
      </c>
      <c r="G15748" s="2">
        <v>3097425.2318749996</v>
      </c>
      <c r="H15748" s="2">
        <v>5887.446875</v>
      </c>
      <c r="I15748" s="2">
        <v>0.0</v>
      </c>
      <c r="J15748" s="2">
        <v>3091537.7849999997</v>
      </c>
      <c r="K15748" s="2">
        <f>IF(Data!$H15748&gt;=0,Data!$H15748,0)</f>
        <v>5887.446875</v>
      </c>
      <c r="L15748" s="2">
        <f>IF(Data!$H15748&lt;0,ABS(Data!$H15748),0)</f>
        <v>0</v>
      </c>
      <c r="M15748" s="2">
        <f>IF(Data!$I15748&gt;=0,Data!$I15748,0)</f>
        <v>0</v>
      </c>
      <c r="N15748" s="2">
        <f>IF(Data!$I15748&lt;0,ABS(Data!$I15748),0)</f>
        <v>0</v>
      </c>
    </row>
    <row r="15749" ht="15.75" customHeight="1">
      <c r="A15749" s="1" t="s">
        <v>106</v>
      </c>
      <c r="B15749" s="1" t="s">
        <v>115</v>
      </c>
      <c r="C15749" s="1" t="s">
        <v>39</v>
      </c>
      <c r="D15749" s="1" t="s">
        <v>35</v>
      </c>
      <c r="E15749" s="1" t="s">
        <v>22</v>
      </c>
      <c r="F15749" s="1" t="s">
        <v>25</v>
      </c>
      <c r="G15749" s="2">
        <v>3091537.7849999997</v>
      </c>
      <c r="H15749" s="2">
        <v>6344.301875</v>
      </c>
      <c r="I15749" s="2">
        <v>0.0</v>
      </c>
      <c r="J15749" s="2">
        <v>3085193.483125</v>
      </c>
      <c r="K15749" s="2">
        <f>IF(Data!$H15749&gt;=0,Data!$H15749,0)</f>
        <v>6344.301875</v>
      </c>
      <c r="L15749" s="2">
        <f>IF(Data!$H15749&lt;0,ABS(Data!$H15749),0)</f>
        <v>0</v>
      </c>
      <c r="M15749" s="2">
        <f>IF(Data!$I15749&gt;=0,Data!$I15749,0)</f>
        <v>0</v>
      </c>
      <c r="N15749" s="2">
        <f>IF(Data!$I15749&lt;0,ABS(Data!$I15749),0)</f>
        <v>0</v>
      </c>
    </row>
    <row r="15750" ht="15.75" customHeight="1">
      <c r="A15750" s="1" t="s">
        <v>106</v>
      </c>
      <c r="B15750" s="1" t="s">
        <v>115</v>
      </c>
      <c r="C15750" s="1" t="s">
        <v>39</v>
      </c>
      <c r="D15750" s="1" t="s">
        <v>35</v>
      </c>
      <c r="E15750" s="1" t="s">
        <v>26</v>
      </c>
      <c r="F15750" s="1" t="s">
        <v>27</v>
      </c>
      <c r="G15750" s="2">
        <v>3085193.483125</v>
      </c>
      <c r="H15750" s="2">
        <v>6404.128124999999</v>
      </c>
      <c r="I15750" s="2">
        <v>0.0</v>
      </c>
      <c r="J15750" s="2">
        <v>3078789.355</v>
      </c>
      <c r="K15750" s="2">
        <f>IF(Data!$H15750&gt;=0,Data!$H15750,0)</f>
        <v>6404.128125</v>
      </c>
      <c r="L15750" s="2">
        <f>IF(Data!$H15750&lt;0,ABS(Data!$H15750),0)</f>
        <v>0</v>
      </c>
      <c r="M15750" s="2">
        <f>IF(Data!$I15750&gt;=0,Data!$I15750,0)</f>
        <v>0</v>
      </c>
      <c r="N15750" s="2">
        <f>IF(Data!$I15750&lt;0,ABS(Data!$I15750),0)</f>
        <v>0</v>
      </c>
    </row>
    <row r="15751" ht="15.75" customHeight="1">
      <c r="A15751" s="1" t="s">
        <v>106</v>
      </c>
      <c r="B15751" s="1" t="s">
        <v>115</v>
      </c>
      <c r="C15751" s="1" t="s">
        <v>39</v>
      </c>
      <c r="D15751" s="1" t="s">
        <v>35</v>
      </c>
      <c r="E15751" s="1" t="s">
        <v>26</v>
      </c>
      <c r="F15751" s="1" t="s">
        <v>28</v>
      </c>
      <c r="G15751" s="2">
        <v>3078789.355</v>
      </c>
      <c r="H15751" s="2">
        <v>5958.150624999999</v>
      </c>
      <c r="I15751" s="2">
        <v>0.0</v>
      </c>
      <c r="J15751" s="2">
        <v>3072831.204375</v>
      </c>
      <c r="K15751" s="2">
        <f>IF(Data!$H15751&gt;=0,Data!$H15751,0)</f>
        <v>5958.150625</v>
      </c>
      <c r="L15751" s="2">
        <f>IF(Data!$H15751&lt;0,ABS(Data!$H15751),0)</f>
        <v>0</v>
      </c>
      <c r="M15751" s="2">
        <f>IF(Data!$I15751&gt;=0,Data!$I15751,0)</f>
        <v>0</v>
      </c>
      <c r="N15751" s="2">
        <f>IF(Data!$I15751&lt;0,ABS(Data!$I15751),0)</f>
        <v>0</v>
      </c>
    </row>
    <row r="15752" ht="15.75" customHeight="1">
      <c r="A15752" s="1" t="s">
        <v>106</v>
      </c>
      <c r="B15752" s="1" t="s">
        <v>115</v>
      </c>
      <c r="C15752" s="1" t="s">
        <v>39</v>
      </c>
      <c r="D15752" s="1" t="s">
        <v>35</v>
      </c>
      <c r="E15752" s="1" t="s">
        <v>26</v>
      </c>
      <c r="F15752" s="1" t="s">
        <v>29</v>
      </c>
      <c r="G15752" s="2">
        <v>3072831.204375</v>
      </c>
      <c r="H15752" s="2">
        <v>6404.128124999999</v>
      </c>
      <c r="I15752" s="2">
        <v>0.0</v>
      </c>
      <c r="J15752" s="2">
        <v>3066427.0762500004</v>
      </c>
      <c r="K15752" s="2">
        <f>IF(Data!$H15752&gt;=0,Data!$H15752,0)</f>
        <v>6404.128125</v>
      </c>
      <c r="L15752" s="2">
        <f>IF(Data!$H15752&lt;0,ABS(Data!$H15752),0)</f>
        <v>0</v>
      </c>
      <c r="M15752" s="2">
        <f>IF(Data!$I15752&gt;=0,Data!$I15752,0)</f>
        <v>0</v>
      </c>
      <c r="N15752" s="2">
        <f>IF(Data!$I15752&lt;0,ABS(Data!$I15752),0)</f>
        <v>0</v>
      </c>
    </row>
    <row r="15753" ht="15.75" customHeight="1">
      <c r="A15753" s="1" t="s">
        <v>106</v>
      </c>
      <c r="B15753" s="1" t="s">
        <v>115</v>
      </c>
      <c r="C15753" s="1" t="s">
        <v>39</v>
      </c>
      <c r="D15753" s="1" t="s">
        <v>35</v>
      </c>
      <c r="E15753" s="1" t="s">
        <v>30</v>
      </c>
      <c r="F15753" s="1" t="s">
        <v>31</v>
      </c>
      <c r="G15753" s="2">
        <v>3066427.0762500004</v>
      </c>
      <c r="H15753" s="2">
        <v>5917.36</v>
      </c>
      <c r="I15753" s="2">
        <v>0.0</v>
      </c>
      <c r="J15753" s="2">
        <v>3060509.7162500005</v>
      </c>
      <c r="K15753" s="2">
        <f>IF(Data!$H15753&gt;=0,Data!$H15753,0)</f>
        <v>5917.36</v>
      </c>
      <c r="L15753" s="2">
        <f>IF(Data!$H15753&lt;0,ABS(Data!$H15753),0)</f>
        <v>0</v>
      </c>
      <c r="M15753" s="2">
        <f>IF(Data!$I15753&gt;=0,Data!$I15753,0)</f>
        <v>0</v>
      </c>
      <c r="N15753" s="2">
        <f>IF(Data!$I15753&lt;0,ABS(Data!$I15753),0)</f>
        <v>0</v>
      </c>
    </row>
    <row r="15754" ht="15.75" customHeight="1">
      <c r="A15754" s="1" t="s">
        <v>106</v>
      </c>
      <c r="B15754" s="1" t="s">
        <v>115</v>
      </c>
      <c r="C15754" s="1" t="s">
        <v>39</v>
      </c>
      <c r="D15754" s="1" t="s">
        <v>35</v>
      </c>
      <c r="E15754" s="1" t="s">
        <v>30</v>
      </c>
      <c r="F15754" s="1" t="s">
        <v>32</v>
      </c>
      <c r="G15754" s="2">
        <v>3060509.7162500005</v>
      </c>
      <c r="H15754" s="2">
        <v>5460.505</v>
      </c>
      <c r="I15754" s="2">
        <v>0.0</v>
      </c>
      <c r="J15754" s="2">
        <v>3055049.2112500006</v>
      </c>
      <c r="K15754" s="2">
        <f>IF(Data!$H15754&gt;=0,Data!$H15754,0)</f>
        <v>5460.505</v>
      </c>
      <c r="L15754" s="2">
        <f>IF(Data!$H15754&lt;0,ABS(Data!$H15754),0)</f>
        <v>0</v>
      </c>
      <c r="M15754" s="2">
        <f>IF(Data!$I15754&gt;=0,Data!$I15754,0)</f>
        <v>0</v>
      </c>
      <c r="N15754" s="2">
        <f>IF(Data!$I15754&lt;0,ABS(Data!$I15754),0)</f>
        <v>0</v>
      </c>
    </row>
    <row r="15755" ht="15.75" customHeight="1">
      <c r="A15755" s="1" t="s">
        <v>106</v>
      </c>
      <c r="B15755" s="1" t="s">
        <v>115</v>
      </c>
      <c r="C15755" s="1" t="s">
        <v>39</v>
      </c>
      <c r="D15755" s="1" t="s">
        <v>35</v>
      </c>
      <c r="E15755" s="1" t="s">
        <v>30</v>
      </c>
      <c r="F15755" s="1" t="s">
        <v>33</v>
      </c>
      <c r="G15755" s="2">
        <v>3055049.2112500006</v>
      </c>
      <c r="H15755" s="2">
        <v>5971.7474999999995</v>
      </c>
      <c r="I15755" s="2">
        <v>0.0</v>
      </c>
      <c r="J15755" s="2">
        <v>3049077.4637500006</v>
      </c>
      <c r="K15755" s="2">
        <f>IF(Data!$H15755&gt;=0,Data!$H15755,0)</f>
        <v>5971.7475</v>
      </c>
      <c r="L15755" s="2">
        <f>IF(Data!$H15755&lt;0,ABS(Data!$H15755),0)</f>
        <v>0</v>
      </c>
      <c r="M15755" s="2">
        <f>IF(Data!$I15755&gt;=0,Data!$I15755,0)</f>
        <v>0</v>
      </c>
      <c r="N15755" s="2">
        <f>IF(Data!$I15755&lt;0,ABS(Data!$I15755),0)</f>
        <v>0</v>
      </c>
    </row>
    <row r="15756" ht="15.75" customHeight="1">
      <c r="A15756" s="1" t="s">
        <v>106</v>
      </c>
      <c r="B15756" s="1" t="s">
        <v>115</v>
      </c>
      <c r="C15756" s="1" t="s">
        <v>39</v>
      </c>
      <c r="D15756" s="1" t="s">
        <v>36</v>
      </c>
      <c r="E15756" s="1" t="s">
        <v>18</v>
      </c>
      <c r="F15756" s="1" t="s">
        <v>19</v>
      </c>
      <c r="G15756" s="2">
        <v>3049077.4637500006</v>
      </c>
      <c r="H15756" s="2">
        <v>4979.175625</v>
      </c>
      <c r="I15756" s="2">
        <v>0.0</v>
      </c>
      <c r="J15756" s="2">
        <v>3044098.2881250004</v>
      </c>
      <c r="K15756" s="2">
        <f>IF(Data!$H15756&gt;=0,Data!$H15756,0)</f>
        <v>4979.175625</v>
      </c>
      <c r="L15756" s="2">
        <f>IF(Data!$H15756&lt;0,ABS(Data!$H15756),0)</f>
        <v>0</v>
      </c>
      <c r="M15756" s="2">
        <f>IF(Data!$I15756&gt;=0,Data!$I15756,0)</f>
        <v>0</v>
      </c>
      <c r="N15756" s="2">
        <f>IF(Data!$I15756&lt;0,ABS(Data!$I15756),0)</f>
        <v>0</v>
      </c>
    </row>
    <row r="15757" ht="15.75" customHeight="1">
      <c r="A15757" s="1" t="s">
        <v>106</v>
      </c>
      <c r="B15757" s="1" t="s">
        <v>115</v>
      </c>
      <c r="C15757" s="1" t="s">
        <v>39</v>
      </c>
      <c r="D15757" s="1" t="s">
        <v>36</v>
      </c>
      <c r="E15757" s="1" t="s">
        <v>18</v>
      </c>
      <c r="F15757" s="1" t="s">
        <v>20</v>
      </c>
      <c r="G15757" s="2">
        <v>3044098.2881250004</v>
      </c>
      <c r="H15757" s="2">
        <v>4723.554375</v>
      </c>
      <c r="I15757" s="2">
        <v>0.0</v>
      </c>
      <c r="J15757" s="2">
        <v>3039374.7337500006</v>
      </c>
      <c r="K15757" s="2">
        <f>IF(Data!$H15757&gt;=0,Data!$H15757,0)</f>
        <v>4723.554375</v>
      </c>
      <c r="L15757" s="2">
        <f>IF(Data!$H15757&lt;0,ABS(Data!$H15757),0)</f>
        <v>0</v>
      </c>
      <c r="M15757" s="2">
        <f>IF(Data!$I15757&gt;=0,Data!$I15757,0)</f>
        <v>0</v>
      </c>
      <c r="N15757" s="2">
        <f>IF(Data!$I15757&lt;0,ABS(Data!$I15757),0)</f>
        <v>0</v>
      </c>
    </row>
    <row r="15758" ht="15.75" customHeight="1">
      <c r="A15758" s="1" t="s">
        <v>106</v>
      </c>
      <c r="B15758" s="1" t="s">
        <v>115</v>
      </c>
      <c r="C15758" s="1" t="s">
        <v>39</v>
      </c>
      <c r="D15758" s="1" t="s">
        <v>36</v>
      </c>
      <c r="E15758" s="1" t="s">
        <v>18</v>
      </c>
      <c r="F15758" s="1" t="s">
        <v>21</v>
      </c>
      <c r="G15758" s="2">
        <v>3039374.7337500006</v>
      </c>
      <c r="H15758" s="2">
        <v>6888.176875</v>
      </c>
      <c r="I15758" s="2">
        <v>0.0</v>
      </c>
      <c r="J15758" s="2">
        <v>3032486.5568750007</v>
      </c>
      <c r="K15758" s="2">
        <f>IF(Data!$H15758&gt;=0,Data!$H15758,0)</f>
        <v>6888.176875</v>
      </c>
      <c r="L15758" s="2">
        <f>IF(Data!$H15758&lt;0,ABS(Data!$H15758),0)</f>
        <v>0</v>
      </c>
      <c r="M15758" s="2">
        <f>IF(Data!$I15758&gt;=0,Data!$I15758,0)</f>
        <v>0</v>
      </c>
      <c r="N15758" s="2">
        <f>IF(Data!$I15758&lt;0,ABS(Data!$I15758),0)</f>
        <v>0</v>
      </c>
    </row>
    <row r="15759" ht="15.75" customHeight="1">
      <c r="A15759" s="1" t="s">
        <v>106</v>
      </c>
      <c r="B15759" s="1" t="s">
        <v>115</v>
      </c>
      <c r="C15759" s="1" t="s">
        <v>39</v>
      </c>
      <c r="D15759" s="1" t="s">
        <v>36</v>
      </c>
      <c r="E15759" s="1" t="s">
        <v>22</v>
      </c>
      <c r="F15759" s="1" t="s">
        <v>23</v>
      </c>
      <c r="G15759" s="2">
        <v>3032486.5568750007</v>
      </c>
      <c r="H15759" s="2">
        <v>5150.49625</v>
      </c>
      <c r="I15759" s="2">
        <v>0.0</v>
      </c>
      <c r="J15759" s="2">
        <v>3027336.060625001</v>
      </c>
      <c r="K15759" s="2">
        <f>IF(Data!$H15759&gt;=0,Data!$H15759,0)</f>
        <v>5150.49625</v>
      </c>
      <c r="L15759" s="2">
        <f>IF(Data!$H15759&lt;0,ABS(Data!$H15759),0)</f>
        <v>0</v>
      </c>
      <c r="M15759" s="2">
        <f>IF(Data!$I15759&gt;=0,Data!$I15759,0)</f>
        <v>0</v>
      </c>
      <c r="N15759" s="2">
        <f>IF(Data!$I15759&lt;0,ABS(Data!$I15759),0)</f>
        <v>0</v>
      </c>
    </row>
    <row r="15760" ht="15.75" customHeight="1">
      <c r="A15760" s="1" t="s">
        <v>106</v>
      </c>
      <c r="B15760" s="1" t="s">
        <v>115</v>
      </c>
      <c r="C15760" s="1" t="s">
        <v>39</v>
      </c>
      <c r="D15760" s="1" t="s">
        <v>36</v>
      </c>
      <c r="E15760" s="1" t="s">
        <v>22</v>
      </c>
      <c r="F15760" s="1" t="s">
        <v>24</v>
      </c>
      <c r="G15760" s="2">
        <v>3027336.060625001</v>
      </c>
      <c r="H15760" s="2">
        <v>5947.273125</v>
      </c>
      <c r="I15760" s="2">
        <v>0.0</v>
      </c>
      <c r="J15760" s="2">
        <v>3021388.787500001</v>
      </c>
      <c r="K15760" s="2">
        <f>IF(Data!$H15760&gt;=0,Data!$H15760,0)</f>
        <v>5947.273125</v>
      </c>
      <c r="L15760" s="2">
        <f>IF(Data!$H15760&lt;0,ABS(Data!$H15760),0)</f>
        <v>0</v>
      </c>
      <c r="M15760" s="2">
        <f>IF(Data!$I15760&gt;=0,Data!$I15760,0)</f>
        <v>0</v>
      </c>
      <c r="N15760" s="2">
        <f>IF(Data!$I15760&lt;0,ABS(Data!$I15760),0)</f>
        <v>0</v>
      </c>
    </row>
    <row r="15761" ht="15.75" customHeight="1">
      <c r="A15761" s="1" t="s">
        <v>106</v>
      </c>
      <c r="B15761" s="1" t="s">
        <v>115</v>
      </c>
      <c r="C15761" s="1" t="s">
        <v>39</v>
      </c>
      <c r="D15761" s="1" t="s">
        <v>36</v>
      </c>
      <c r="E15761" s="1" t="s">
        <v>22</v>
      </c>
      <c r="F15761" s="1" t="s">
        <v>25</v>
      </c>
      <c r="G15761" s="2">
        <v>3021388.787500001</v>
      </c>
      <c r="H15761" s="2">
        <v>6140.34875</v>
      </c>
      <c r="I15761" s="2">
        <v>0.0</v>
      </c>
      <c r="J15761" s="2">
        <v>3015248.438750001</v>
      </c>
      <c r="K15761" s="2">
        <f>IF(Data!$H15761&gt;=0,Data!$H15761,0)</f>
        <v>6140.34875</v>
      </c>
      <c r="L15761" s="2">
        <f>IF(Data!$H15761&lt;0,ABS(Data!$H15761),0)</f>
        <v>0</v>
      </c>
      <c r="M15761" s="2">
        <f>IF(Data!$I15761&gt;=0,Data!$I15761,0)</f>
        <v>0</v>
      </c>
      <c r="N15761" s="2">
        <f>IF(Data!$I15761&lt;0,ABS(Data!$I15761),0)</f>
        <v>0</v>
      </c>
    </row>
    <row r="15762" ht="15.75" customHeight="1">
      <c r="A15762" s="1" t="s">
        <v>106</v>
      </c>
      <c r="B15762" s="1" t="s">
        <v>115</v>
      </c>
      <c r="C15762" s="1" t="s">
        <v>39</v>
      </c>
      <c r="D15762" s="1" t="s">
        <v>36</v>
      </c>
      <c r="E15762" s="1" t="s">
        <v>26</v>
      </c>
      <c r="F15762" s="1" t="s">
        <v>27</v>
      </c>
      <c r="G15762" s="2">
        <v>3015248.438750001</v>
      </c>
      <c r="H15762" s="2">
        <v>6102.2775</v>
      </c>
      <c r="I15762" s="2">
        <v>0.0</v>
      </c>
      <c r="J15762" s="2">
        <v>3009146.1612500013</v>
      </c>
      <c r="K15762" s="2">
        <f>IF(Data!$H15762&gt;=0,Data!$H15762,0)</f>
        <v>6102.2775</v>
      </c>
      <c r="L15762" s="2">
        <f>IF(Data!$H15762&lt;0,ABS(Data!$H15762),0)</f>
        <v>0</v>
      </c>
      <c r="M15762" s="2">
        <f>IF(Data!$I15762&gt;=0,Data!$I15762,0)</f>
        <v>0</v>
      </c>
      <c r="N15762" s="2">
        <f>IF(Data!$I15762&lt;0,ABS(Data!$I15762),0)</f>
        <v>0</v>
      </c>
    </row>
    <row r="15763" ht="15.75" customHeight="1">
      <c r="A15763" s="1" t="s">
        <v>106</v>
      </c>
      <c r="B15763" s="1" t="s">
        <v>115</v>
      </c>
      <c r="C15763" s="1" t="s">
        <v>39</v>
      </c>
      <c r="D15763" s="1" t="s">
        <v>36</v>
      </c>
      <c r="E15763" s="1" t="s">
        <v>26</v>
      </c>
      <c r="F15763" s="1" t="s">
        <v>28</v>
      </c>
      <c r="G15763" s="2">
        <v>3009146.1612500013</v>
      </c>
      <c r="H15763" s="2">
        <v>4900.313749999999</v>
      </c>
      <c r="I15763" s="2">
        <v>0.0</v>
      </c>
      <c r="J15763" s="2">
        <v>3004245.847500001</v>
      </c>
      <c r="K15763" s="2">
        <f>IF(Data!$H15763&gt;=0,Data!$H15763,0)</f>
        <v>4900.31375</v>
      </c>
      <c r="L15763" s="2">
        <f>IF(Data!$H15763&lt;0,ABS(Data!$H15763),0)</f>
        <v>0</v>
      </c>
      <c r="M15763" s="2">
        <f>IF(Data!$I15763&gt;=0,Data!$I15763,0)</f>
        <v>0</v>
      </c>
      <c r="N15763" s="2">
        <f>IF(Data!$I15763&lt;0,ABS(Data!$I15763),0)</f>
        <v>0</v>
      </c>
    </row>
    <row r="15764" ht="15.75" customHeight="1">
      <c r="A15764" s="1" t="s">
        <v>106</v>
      </c>
      <c r="B15764" s="1" t="s">
        <v>115</v>
      </c>
      <c r="C15764" s="1" t="s">
        <v>39</v>
      </c>
      <c r="D15764" s="1" t="s">
        <v>36</v>
      </c>
      <c r="E15764" s="1" t="s">
        <v>26</v>
      </c>
      <c r="F15764" s="1" t="s">
        <v>29</v>
      </c>
      <c r="G15764" s="2">
        <v>3004245.847500001</v>
      </c>
      <c r="H15764" s="2">
        <v>4299.331875</v>
      </c>
      <c r="I15764" s="2">
        <v>0.0</v>
      </c>
      <c r="J15764" s="2">
        <v>2999946.515625001</v>
      </c>
      <c r="K15764" s="2">
        <f>IF(Data!$H15764&gt;=0,Data!$H15764,0)</f>
        <v>4299.331875</v>
      </c>
      <c r="L15764" s="2">
        <f>IF(Data!$H15764&lt;0,ABS(Data!$H15764),0)</f>
        <v>0</v>
      </c>
      <c r="M15764" s="2">
        <f>IF(Data!$I15764&gt;=0,Data!$I15764,0)</f>
        <v>0</v>
      </c>
      <c r="N15764" s="2">
        <f>IF(Data!$I15764&lt;0,ABS(Data!$I15764),0)</f>
        <v>0</v>
      </c>
    </row>
    <row r="15765" ht="15.75" customHeight="1">
      <c r="A15765" s="1" t="s">
        <v>106</v>
      </c>
      <c r="B15765" s="1" t="s">
        <v>115</v>
      </c>
      <c r="C15765" s="1" t="s">
        <v>39</v>
      </c>
      <c r="D15765" s="1" t="s">
        <v>36</v>
      </c>
      <c r="E15765" s="1" t="s">
        <v>30</v>
      </c>
      <c r="F15765" s="1" t="s">
        <v>31</v>
      </c>
      <c r="G15765" s="2">
        <v>2999946.515625001</v>
      </c>
      <c r="H15765" s="2">
        <v>4253.1025</v>
      </c>
      <c r="I15765" s="2">
        <v>0.0</v>
      </c>
      <c r="J15765" s="2">
        <v>2995693.413125001</v>
      </c>
      <c r="K15765" s="2">
        <f>IF(Data!$H15765&gt;=0,Data!$H15765,0)</f>
        <v>4253.1025</v>
      </c>
      <c r="L15765" s="2">
        <f>IF(Data!$H15765&lt;0,ABS(Data!$H15765),0)</f>
        <v>0</v>
      </c>
      <c r="M15765" s="2">
        <f>IF(Data!$I15765&gt;=0,Data!$I15765,0)</f>
        <v>0</v>
      </c>
      <c r="N15765" s="2">
        <f>IF(Data!$I15765&lt;0,ABS(Data!$I15765),0)</f>
        <v>0</v>
      </c>
    </row>
    <row r="15766" ht="15.75" customHeight="1">
      <c r="A15766" s="1" t="s">
        <v>106</v>
      </c>
      <c r="B15766" s="1" t="s">
        <v>115</v>
      </c>
      <c r="C15766" s="1" t="s">
        <v>39</v>
      </c>
      <c r="D15766" s="1" t="s">
        <v>36</v>
      </c>
      <c r="E15766" s="1" t="s">
        <v>30</v>
      </c>
      <c r="F15766" s="1" t="s">
        <v>32</v>
      </c>
      <c r="G15766" s="2">
        <v>2995693.413125001</v>
      </c>
      <c r="H15766" s="2">
        <v>4176.96</v>
      </c>
      <c r="I15766" s="2">
        <v>0.0</v>
      </c>
      <c r="J15766" s="2">
        <v>2991516.453125001</v>
      </c>
      <c r="K15766" s="2">
        <f>IF(Data!$H15766&gt;=0,Data!$H15766,0)</f>
        <v>4176.96</v>
      </c>
      <c r="L15766" s="2">
        <f>IF(Data!$H15766&lt;0,ABS(Data!$H15766),0)</f>
        <v>0</v>
      </c>
      <c r="M15766" s="2">
        <f>IF(Data!$I15766&gt;=0,Data!$I15766,0)</f>
        <v>0</v>
      </c>
      <c r="N15766" s="2">
        <f>IF(Data!$I15766&lt;0,ABS(Data!$I15766),0)</f>
        <v>0</v>
      </c>
    </row>
    <row r="15767" ht="15.75" customHeight="1">
      <c r="A15767" s="1" t="s">
        <v>106</v>
      </c>
      <c r="B15767" s="1" t="s">
        <v>115</v>
      </c>
      <c r="C15767" s="1" t="s">
        <v>39</v>
      </c>
      <c r="D15767" s="1" t="s">
        <v>36</v>
      </c>
      <c r="E15767" s="1" t="s">
        <v>30</v>
      </c>
      <c r="F15767" s="1" t="s">
        <v>33</v>
      </c>
      <c r="G15767" s="2">
        <v>2991516.453125001</v>
      </c>
      <c r="H15767" s="2">
        <v>4612.0599999999995</v>
      </c>
      <c r="I15767" s="2">
        <v>0.0</v>
      </c>
      <c r="J15767" s="2">
        <v>2986904.393125001</v>
      </c>
      <c r="K15767" s="2">
        <f>IF(Data!$H15767&gt;=0,Data!$H15767,0)</f>
        <v>4612.06</v>
      </c>
      <c r="L15767" s="2">
        <f>IF(Data!$H15767&lt;0,ABS(Data!$H15767),0)</f>
        <v>0</v>
      </c>
      <c r="M15767" s="2">
        <f>IF(Data!$I15767&gt;=0,Data!$I15767,0)</f>
        <v>0</v>
      </c>
      <c r="N15767" s="2">
        <f>IF(Data!$I15767&lt;0,ABS(Data!$I15767),0)</f>
        <v>0</v>
      </c>
    </row>
    <row r="15768" ht="15.75" customHeight="1">
      <c r="A15768" s="1" t="s">
        <v>106</v>
      </c>
      <c r="B15768" s="1" t="s">
        <v>115</v>
      </c>
      <c r="C15768" s="1" t="s">
        <v>39</v>
      </c>
      <c r="D15768" s="1" t="s">
        <v>37</v>
      </c>
      <c r="E15768" s="1" t="s">
        <v>18</v>
      </c>
      <c r="F15768" s="1" t="s">
        <v>19</v>
      </c>
      <c r="G15768" s="2">
        <v>2986904.393125001</v>
      </c>
      <c r="H15768" s="2">
        <v>4108.975625</v>
      </c>
      <c r="I15768" s="2">
        <v>0.0</v>
      </c>
      <c r="J15768" s="2">
        <v>2982795.417500001</v>
      </c>
      <c r="K15768" s="2">
        <f>IF(Data!$H15768&gt;=0,Data!$H15768,0)</f>
        <v>4108.975625</v>
      </c>
      <c r="L15768" s="2">
        <f>IF(Data!$H15768&lt;0,ABS(Data!$H15768),0)</f>
        <v>0</v>
      </c>
      <c r="M15768" s="2">
        <f>IF(Data!$I15768&gt;=0,Data!$I15768,0)</f>
        <v>0</v>
      </c>
      <c r="N15768" s="2">
        <f>IF(Data!$I15768&lt;0,ABS(Data!$I15768),0)</f>
        <v>0</v>
      </c>
    </row>
    <row r="15769" ht="15.75" customHeight="1">
      <c r="A15769" s="1" t="s">
        <v>106</v>
      </c>
      <c r="B15769" s="1" t="s">
        <v>115</v>
      </c>
      <c r="C15769" s="1" t="s">
        <v>39</v>
      </c>
      <c r="D15769" s="1" t="s">
        <v>37</v>
      </c>
      <c r="E15769" s="1" t="s">
        <v>18</v>
      </c>
      <c r="F15769" s="1" t="s">
        <v>20</v>
      </c>
      <c r="G15769" s="2">
        <v>2982795.417500001</v>
      </c>
      <c r="H15769" s="2">
        <v>3323.07625</v>
      </c>
      <c r="I15769" s="2">
        <v>0.0</v>
      </c>
      <c r="J15769" s="2">
        <v>2979472.341250001</v>
      </c>
      <c r="K15769" s="2">
        <f>IF(Data!$H15769&gt;=0,Data!$H15769,0)</f>
        <v>3323.07625</v>
      </c>
      <c r="L15769" s="2">
        <f>IF(Data!$H15769&lt;0,ABS(Data!$H15769),0)</f>
        <v>0</v>
      </c>
      <c r="M15769" s="2">
        <f>IF(Data!$I15769&gt;=0,Data!$I15769,0)</f>
        <v>0</v>
      </c>
      <c r="N15769" s="2">
        <f>IF(Data!$I15769&lt;0,ABS(Data!$I15769),0)</f>
        <v>0</v>
      </c>
    </row>
    <row r="15770" ht="15.75" customHeight="1">
      <c r="A15770" s="1" t="s">
        <v>106</v>
      </c>
      <c r="B15770" s="1" t="s">
        <v>115</v>
      </c>
      <c r="C15770" s="1" t="s">
        <v>39</v>
      </c>
      <c r="D15770" s="1" t="s">
        <v>37</v>
      </c>
      <c r="E15770" s="1" t="s">
        <v>18</v>
      </c>
      <c r="F15770" s="1" t="s">
        <v>21</v>
      </c>
      <c r="G15770" s="2">
        <v>2979472.341250001</v>
      </c>
      <c r="H15770" s="2">
        <v>3983.8843749999996</v>
      </c>
      <c r="I15770" s="2">
        <v>0.0</v>
      </c>
      <c r="J15770" s="2">
        <v>2975488.456875001</v>
      </c>
      <c r="K15770" s="2">
        <f>IF(Data!$H15770&gt;=0,Data!$H15770,0)</f>
        <v>3983.884375</v>
      </c>
      <c r="L15770" s="2">
        <f>IF(Data!$H15770&lt;0,ABS(Data!$H15770),0)</f>
        <v>0</v>
      </c>
      <c r="M15770" s="2">
        <f>IF(Data!$I15770&gt;=0,Data!$I15770,0)</f>
        <v>0</v>
      </c>
      <c r="N15770" s="2">
        <f>IF(Data!$I15770&lt;0,ABS(Data!$I15770),0)</f>
        <v>0</v>
      </c>
    </row>
    <row r="15771" ht="15.75" customHeight="1">
      <c r="A15771" s="1" t="s">
        <v>106</v>
      </c>
      <c r="B15771" s="1" t="s">
        <v>115</v>
      </c>
      <c r="C15771" s="1" t="s">
        <v>39</v>
      </c>
      <c r="D15771" s="1" t="s">
        <v>37</v>
      </c>
      <c r="E15771" s="1" t="s">
        <v>22</v>
      </c>
      <c r="F15771" s="1" t="s">
        <v>23</v>
      </c>
      <c r="G15771" s="2">
        <v>2975488.456875001</v>
      </c>
      <c r="H15771" s="2">
        <v>6458.515625</v>
      </c>
      <c r="I15771" s="2">
        <v>0.0</v>
      </c>
      <c r="J15771" s="2">
        <v>2969029.941250001</v>
      </c>
      <c r="K15771" s="2">
        <f>IF(Data!$H15771&gt;=0,Data!$H15771,0)</f>
        <v>6458.515625</v>
      </c>
      <c r="L15771" s="2">
        <f>IF(Data!$H15771&lt;0,ABS(Data!$H15771),0)</f>
        <v>0</v>
      </c>
      <c r="M15771" s="2">
        <f>IF(Data!$I15771&gt;=0,Data!$I15771,0)</f>
        <v>0</v>
      </c>
      <c r="N15771" s="2">
        <f>IF(Data!$I15771&lt;0,ABS(Data!$I15771),0)</f>
        <v>0</v>
      </c>
    </row>
    <row r="15772" ht="15.75" customHeight="1">
      <c r="A15772" s="1" t="s">
        <v>106</v>
      </c>
      <c r="B15772" s="1" t="s">
        <v>115</v>
      </c>
      <c r="C15772" s="1" t="s">
        <v>39</v>
      </c>
      <c r="D15772" s="1" t="s">
        <v>37</v>
      </c>
      <c r="E15772" s="1" t="s">
        <v>22</v>
      </c>
      <c r="F15772" s="1" t="s">
        <v>24</v>
      </c>
      <c r="G15772" s="2">
        <v>2969029.941250001</v>
      </c>
      <c r="H15772" s="2">
        <v>7674.07625</v>
      </c>
      <c r="I15772" s="2">
        <v>0.0</v>
      </c>
      <c r="J15772" s="2">
        <v>2961355.865000001</v>
      </c>
      <c r="K15772" s="2">
        <f>IF(Data!$H15772&gt;=0,Data!$H15772,0)</f>
        <v>7674.07625</v>
      </c>
      <c r="L15772" s="2">
        <f>IF(Data!$H15772&lt;0,ABS(Data!$H15772),0)</f>
        <v>0</v>
      </c>
      <c r="M15772" s="2">
        <f>IF(Data!$I15772&gt;=0,Data!$I15772,0)</f>
        <v>0</v>
      </c>
      <c r="N15772" s="2">
        <f>IF(Data!$I15772&lt;0,ABS(Data!$I15772),0)</f>
        <v>0</v>
      </c>
    </row>
    <row r="15773" ht="15.75" customHeight="1">
      <c r="A15773" s="1" t="s">
        <v>106</v>
      </c>
      <c r="B15773" s="1" t="s">
        <v>115</v>
      </c>
      <c r="C15773" s="1" t="s">
        <v>39</v>
      </c>
      <c r="D15773" s="1" t="s">
        <v>37</v>
      </c>
      <c r="E15773" s="1" t="s">
        <v>22</v>
      </c>
      <c r="F15773" s="1" t="s">
        <v>25</v>
      </c>
      <c r="G15773" s="2">
        <v>2961355.865000001</v>
      </c>
      <c r="H15773" s="2">
        <v>4990.053124999999</v>
      </c>
      <c r="I15773" s="2">
        <v>0.0</v>
      </c>
      <c r="J15773" s="2">
        <v>2956365.811875001</v>
      </c>
      <c r="K15773" s="2">
        <f>IF(Data!$H15773&gt;=0,Data!$H15773,0)</f>
        <v>4990.053125</v>
      </c>
      <c r="L15773" s="2">
        <f>IF(Data!$H15773&lt;0,ABS(Data!$H15773),0)</f>
        <v>0</v>
      </c>
      <c r="M15773" s="2">
        <f>IF(Data!$I15773&gt;=0,Data!$I15773,0)</f>
        <v>0</v>
      </c>
      <c r="N15773" s="2">
        <f>IF(Data!$I15773&lt;0,ABS(Data!$I15773),0)</f>
        <v>0</v>
      </c>
    </row>
    <row r="15774" ht="15.75" customHeight="1">
      <c r="A15774" s="1" t="s">
        <v>106</v>
      </c>
      <c r="B15774" s="1" t="s">
        <v>115</v>
      </c>
      <c r="C15774" s="1" t="s">
        <v>39</v>
      </c>
      <c r="D15774" s="1" t="s">
        <v>37</v>
      </c>
      <c r="E15774" s="1" t="s">
        <v>26</v>
      </c>
      <c r="F15774" s="1" t="s">
        <v>27</v>
      </c>
      <c r="G15774" s="2">
        <v>2956365.811875001</v>
      </c>
      <c r="H15774" s="2">
        <v>5468.663125</v>
      </c>
      <c r="I15774" s="2">
        <v>0.0</v>
      </c>
      <c r="J15774" s="2">
        <v>2950897.148750001</v>
      </c>
      <c r="K15774" s="2">
        <f>IF(Data!$H15774&gt;=0,Data!$H15774,0)</f>
        <v>5468.663125</v>
      </c>
      <c r="L15774" s="2">
        <f>IF(Data!$H15774&lt;0,ABS(Data!$H15774),0)</f>
        <v>0</v>
      </c>
      <c r="M15774" s="2">
        <f>IF(Data!$I15774&gt;=0,Data!$I15774,0)</f>
        <v>0</v>
      </c>
      <c r="N15774" s="2">
        <f>IF(Data!$I15774&lt;0,ABS(Data!$I15774),0)</f>
        <v>0</v>
      </c>
    </row>
    <row r="15775" ht="15.75" customHeight="1">
      <c r="A15775" s="1" t="s">
        <v>106</v>
      </c>
      <c r="B15775" s="1" t="s">
        <v>115</v>
      </c>
      <c r="C15775" s="1" t="s">
        <v>39</v>
      </c>
      <c r="D15775" s="1" t="s">
        <v>37</v>
      </c>
      <c r="E15775" s="1" t="s">
        <v>26</v>
      </c>
      <c r="F15775" s="1" t="s">
        <v>28</v>
      </c>
      <c r="G15775" s="2">
        <v>2950897.148750001</v>
      </c>
      <c r="H15775" s="2">
        <v>4584.86625</v>
      </c>
      <c r="I15775" s="2">
        <v>0.0</v>
      </c>
      <c r="J15775" s="2">
        <v>2946312.282500001</v>
      </c>
      <c r="K15775" s="2">
        <f>IF(Data!$H15775&gt;=0,Data!$H15775,0)</f>
        <v>4584.86625</v>
      </c>
      <c r="L15775" s="2">
        <f>IF(Data!$H15775&lt;0,ABS(Data!$H15775),0)</f>
        <v>0</v>
      </c>
      <c r="M15775" s="2">
        <f>IF(Data!$I15775&gt;=0,Data!$I15775,0)</f>
        <v>0</v>
      </c>
      <c r="N15775" s="2">
        <f>IF(Data!$I15775&lt;0,ABS(Data!$I15775),0)</f>
        <v>0</v>
      </c>
    </row>
    <row r="15776" ht="15.75" customHeight="1">
      <c r="A15776" s="1" t="s">
        <v>106</v>
      </c>
      <c r="B15776" s="1" t="s">
        <v>115</v>
      </c>
      <c r="C15776" s="1" t="s">
        <v>39</v>
      </c>
      <c r="D15776" s="1" t="s">
        <v>37</v>
      </c>
      <c r="E15776" s="1" t="s">
        <v>26</v>
      </c>
      <c r="F15776" s="1" t="s">
        <v>29</v>
      </c>
      <c r="G15776" s="2">
        <v>2946312.282500001</v>
      </c>
      <c r="H15776" s="2">
        <v>4380.913125</v>
      </c>
      <c r="I15776" s="2">
        <v>0.0</v>
      </c>
      <c r="J15776" s="2">
        <v>2941931.369375001</v>
      </c>
      <c r="K15776" s="2">
        <f>IF(Data!$H15776&gt;=0,Data!$H15776,0)</f>
        <v>4380.913125</v>
      </c>
      <c r="L15776" s="2">
        <f>IF(Data!$H15776&lt;0,ABS(Data!$H15776),0)</f>
        <v>0</v>
      </c>
      <c r="M15776" s="2">
        <f>IF(Data!$I15776&gt;=0,Data!$I15776,0)</f>
        <v>0</v>
      </c>
      <c r="N15776" s="2">
        <f>IF(Data!$I15776&lt;0,ABS(Data!$I15776),0)</f>
        <v>0</v>
      </c>
    </row>
    <row r="15777" ht="15.75" customHeight="1">
      <c r="A15777" s="1" t="s">
        <v>106</v>
      </c>
      <c r="B15777" s="1" t="s">
        <v>115</v>
      </c>
      <c r="C15777" s="1" t="s">
        <v>39</v>
      </c>
      <c r="D15777" s="1" t="s">
        <v>37</v>
      </c>
      <c r="E15777" s="1" t="s">
        <v>30</v>
      </c>
      <c r="F15777" s="1" t="s">
        <v>31</v>
      </c>
      <c r="G15777" s="2">
        <v>2941931.369375001</v>
      </c>
      <c r="H15777" s="2">
        <v>8117.334374999999</v>
      </c>
      <c r="I15777" s="2">
        <v>0.0</v>
      </c>
      <c r="J15777" s="2">
        <v>2933814.035000001</v>
      </c>
      <c r="K15777" s="2">
        <f>IF(Data!$H15777&gt;=0,Data!$H15777,0)</f>
        <v>8117.334375</v>
      </c>
      <c r="L15777" s="2">
        <f>IF(Data!$H15777&lt;0,ABS(Data!$H15777),0)</f>
        <v>0</v>
      </c>
      <c r="M15777" s="2">
        <f>IF(Data!$I15777&gt;=0,Data!$I15777,0)</f>
        <v>0</v>
      </c>
      <c r="N15777" s="2">
        <f>IF(Data!$I15777&lt;0,ABS(Data!$I15777),0)</f>
        <v>0</v>
      </c>
    </row>
    <row r="15778" ht="15.75" customHeight="1">
      <c r="A15778" s="1" t="s">
        <v>106</v>
      </c>
      <c r="B15778" s="1" t="s">
        <v>115</v>
      </c>
      <c r="C15778" s="1" t="s">
        <v>40</v>
      </c>
      <c r="D15778" s="1" t="s">
        <v>17</v>
      </c>
      <c r="E15778" s="1" t="s">
        <v>18</v>
      </c>
      <c r="F15778" s="1" t="s">
        <v>19</v>
      </c>
      <c r="G15778" s="2">
        <v>318778.734375</v>
      </c>
      <c r="H15778" s="2">
        <v>1416.794375</v>
      </c>
      <c r="I15778" s="2">
        <v>0.0</v>
      </c>
      <c r="J15778" s="2">
        <v>317361.94</v>
      </c>
      <c r="K15778" s="2">
        <f>IF(Data!$H15778&gt;=0,Data!$H15778,0)</f>
        <v>1416.794375</v>
      </c>
      <c r="L15778" s="2">
        <f>IF(Data!$H15778&lt;0,ABS(Data!$H15778),0)</f>
        <v>0</v>
      </c>
      <c r="M15778" s="2">
        <f>IF(Data!$I15778&gt;=0,Data!$I15778,0)</f>
        <v>0</v>
      </c>
      <c r="N15778" s="2">
        <f>IF(Data!$I15778&lt;0,ABS(Data!$I15778),0)</f>
        <v>0</v>
      </c>
    </row>
    <row r="15779" ht="15.75" customHeight="1">
      <c r="A15779" s="1" t="s">
        <v>106</v>
      </c>
      <c r="B15779" s="1" t="s">
        <v>115</v>
      </c>
      <c r="C15779" s="1" t="s">
        <v>40</v>
      </c>
      <c r="D15779" s="1" t="s">
        <v>17</v>
      </c>
      <c r="E15779" s="1" t="s">
        <v>18</v>
      </c>
      <c r="F15779" s="1" t="s">
        <v>20</v>
      </c>
      <c r="G15779" s="2">
        <v>317361.94</v>
      </c>
      <c r="H15779" s="2">
        <v>3162.633125</v>
      </c>
      <c r="I15779" s="2">
        <v>0.0</v>
      </c>
      <c r="J15779" s="2">
        <v>314199.306875</v>
      </c>
      <c r="K15779" s="2">
        <f>IF(Data!$H15779&gt;=0,Data!$H15779,0)</f>
        <v>3162.633125</v>
      </c>
      <c r="L15779" s="2">
        <f>IF(Data!$H15779&lt;0,ABS(Data!$H15779),0)</f>
        <v>0</v>
      </c>
      <c r="M15779" s="2">
        <f>IF(Data!$I15779&gt;=0,Data!$I15779,0)</f>
        <v>0</v>
      </c>
      <c r="N15779" s="2">
        <f>IF(Data!$I15779&lt;0,ABS(Data!$I15779),0)</f>
        <v>0</v>
      </c>
    </row>
    <row r="15780" ht="15.75" customHeight="1">
      <c r="A15780" s="1" t="s">
        <v>106</v>
      </c>
      <c r="B15780" s="1" t="s">
        <v>115</v>
      </c>
      <c r="C15780" s="1" t="s">
        <v>40</v>
      </c>
      <c r="D15780" s="1" t="s">
        <v>17</v>
      </c>
      <c r="E15780" s="1" t="s">
        <v>18</v>
      </c>
      <c r="F15780" s="1" t="s">
        <v>21</v>
      </c>
      <c r="G15780" s="2">
        <v>314199.306875</v>
      </c>
      <c r="H15780" s="2">
        <v>4386.351874999999</v>
      </c>
      <c r="I15780" s="2">
        <v>0.0</v>
      </c>
      <c r="J15780" s="2">
        <v>309812.955</v>
      </c>
      <c r="K15780" s="2">
        <f>IF(Data!$H15780&gt;=0,Data!$H15780,0)</f>
        <v>4386.351875</v>
      </c>
      <c r="L15780" s="2">
        <f>IF(Data!$H15780&lt;0,ABS(Data!$H15780),0)</f>
        <v>0</v>
      </c>
      <c r="M15780" s="2">
        <f>IF(Data!$I15780&gt;=0,Data!$I15780,0)</f>
        <v>0</v>
      </c>
      <c r="N15780" s="2">
        <f>IF(Data!$I15780&lt;0,ABS(Data!$I15780),0)</f>
        <v>0</v>
      </c>
    </row>
    <row r="15781" ht="15.75" customHeight="1">
      <c r="A15781" s="1" t="s">
        <v>106</v>
      </c>
      <c r="B15781" s="1" t="s">
        <v>115</v>
      </c>
      <c r="C15781" s="1" t="s">
        <v>40</v>
      </c>
      <c r="D15781" s="1" t="s">
        <v>17</v>
      </c>
      <c r="E15781" s="1" t="s">
        <v>22</v>
      </c>
      <c r="F15781" s="1" t="s">
        <v>23</v>
      </c>
      <c r="G15781" s="2">
        <v>309812.955</v>
      </c>
      <c r="H15781" s="2">
        <v>3149.0362499999997</v>
      </c>
      <c r="I15781" s="2">
        <v>0.0</v>
      </c>
      <c r="J15781" s="2">
        <v>306663.91875</v>
      </c>
      <c r="K15781" s="2">
        <f>IF(Data!$H15781&gt;=0,Data!$H15781,0)</f>
        <v>3149.03625</v>
      </c>
      <c r="L15781" s="2">
        <f>IF(Data!$H15781&lt;0,ABS(Data!$H15781),0)</f>
        <v>0</v>
      </c>
      <c r="M15781" s="2">
        <f>IF(Data!$I15781&gt;=0,Data!$I15781,0)</f>
        <v>0</v>
      </c>
      <c r="N15781" s="2">
        <f>IF(Data!$I15781&lt;0,ABS(Data!$I15781),0)</f>
        <v>0</v>
      </c>
    </row>
    <row r="15782" ht="15.75" customHeight="1">
      <c r="A15782" s="1" t="s">
        <v>106</v>
      </c>
      <c r="B15782" s="1" t="s">
        <v>115</v>
      </c>
      <c r="C15782" s="1" t="s">
        <v>40</v>
      </c>
      <c r="D15782" s="1" t="s">
        <v>17</v>
      </c>
      <c r="E15782" s="1" t="s">
        <v>22</v>
      </c>
      <c r="F15782" s="1" t="s">
        <v>24</v>
      </c>
      <c r="G15782" s="2">
        <v>306663.91875</v>
      </c>
      <c r="H15782" s="2">
        <v>3828.8799999999997</v>
      </c>
      <c r="I15782" s="2">
        <v>0.0</v>
      </c>
      <c r="J15782" s="2">
        <v>302835.03875</v>
      </c>
      <c r="K15782" s="2">
        <f>IF(Data!$H15782&gt;=0,Data!$H15782,0)</f>
        <v>3828.88</v>
      </c>
      <c r="L15782" s="2">
        <f>IF(Data!$H15782&lt;0,ABS(Data!$H15782),0)</f>
        <v>0</v>
      </c>
      <c r="M15782" s="2">
        <f>IF(Data!$I15782&gt;=0,Data!$I15782,0)</f>
        <v>0</v>
      </c>
      <c r="N15782" s="2">
        <f>IF(Data!$I15782&lt;0,ABS(Data!$I15782),0)</f>
        <v>0</v>
      </c>
    </row>
    <row r="15783" ht="15.75" customHeight="1">
      <c r="A15783" s="1" t="s">
        <v>106</v>
      </c>
      <c r="B15783" s="1" t="s">
        <v>115</v>
      </c>
      <c r="C15783" s="1" t="s">
        <v>40</v>
      </c>
      <c r="D15783" s="1" t="s">
        <v>17</v>
      </c>
      <c r="E15783" s="1" t="s">
        <v>22</v>
      </c>
      <c r="F15783" s="1" t="s">
        <v>25</v>
      </c>
      <c r="G15783" s="2">
        <v>302835.03875</v>
      </c>
      <c r="H15783" s="2">
        <v>5321.8168749999995</v>
      </c>
      <c r="I15783" s="2">
        <v>0.0</v>
      </c>
      <c r="J15783" s="2">
        <v>297513.221875</v>
      </c>
      <c r="K15783" s="2">
        <f>IF(Data!$H15783&gt;=0,Data!$H15783,0)</f>
        <v>5321.816875</v>
      </c>
      <c r="L15783" s="2">
        <f>IF(Data!$H15783&lt;0,ABS(Data!$H15783),0)</f>
        <v>0</v>
      </c>
      <c r="M15783" s="2">
        <f>IF(Data!$I15783&gt;=0,Data!$I15783,0)</f>
        <v>0</v>
      </c>
      <c r="N15783" s="2">
        <f>IF(Data!$I15783&lt;0,ABS(Data!$I15783),0)</f>
        <v>0</v>
      </c>
    </row>
    <row r="15784" ht="15.75" customHeight="1">
      <c r="A15784" s="1" t="s">
        <v>106</v>
      </c>
      <c r="B15784" s="1" t="s">
        <v>115</v>
      </c>
      <c r="C15784" s="1" t="s">
        <v>40</v>
      </c>
      <c r="D15784" s="1" t="s">
        <v>17</v>
      </c>
      <c r="E15784" s="1" t="s">
        <v>26</v>
      </c>
      <c r="F15784" s="1" t="s">
        <v>27</v>
      </c>
      <c r="G15784" s="2">
        <v>297513.221875</v>
      </c>
      <c r="H15784" s="2">
        <v>3660.27875</v>
      </c>
      <c r="I15784" s="2">
        <v>0.0</v>
      </c>
      <c r="J15784" s="2">
        <v>293852.943125</v>
      </c>
      <c r="K15784" s="2">
        <f>IF(Data!$H15784&gt;=0,Data!$H15784,0)</f>
        <v>3660.27875</v>
      </c>
      <c r="L15784" s="2">
        <f>IF(Data!$H15784&lt;0,ABS(Data!$H15784),0)</f>
        <v>0</v>
      </c>
      <c r="M15784" s="2">
        <f>IF(Data!$I15784&gt;=0,Data!$I15784,0)</f>
        <v>0</v>
      </c>
      <c r="N15784" s="2">
        <f>IF(Data!$I15784&lt;0,ABS(Data!$I15784),0)</f>
        <v>0</v>
      </c>
    </row>
    <row r="15785" ht="15.75" customHeight="1">
      <c r="A15785" s="1" t="s">
        <v>106</v>
      </c>
      <c r="B15785" s="1" t="s">
        <v>115</v>
      </c>
      <c r="C15785" s="1" t="s">
        <v>40</v>
      </c>
      <c r="D15785" s="1" t="s">
        <v>17</v>
      </c>
      <c r="E15785" s="1" t="s">
        <v>26</v>
      </c>
      <c r="F15785" s="1" t="s">
        <v>28</v>
      </c>
      <c r="G15785" s="2">
        <v>293852.943125</v>
      </c>
      <c r="H15785" s="2">
        <v>3214.30125</v>
      </c>
      <c r="I15785" s="2">
        <v>0.0</v>
      </c>
      <c r="J15785" s="2">
        <v>290638.641875</v>
      </c>
      <c r="K15785" s="2">
        <f>IF(Data!$H15785&gt;=0,Data!$H15785,0)</f>
        <v>3214.30125</v>
      </c>
      <c r="L15785" s="2">
        <f>IF(Data!$H15785&lt;0,ABS(Data!$H15785),0)</f>
        <v>0</v>
      </c>
      <c r="M15785" s="2">
        <f>IF(Data!$I15785&gt;=0,Data!$I15785,0)</f>
        <v>0</v>
      </c>
      <c r="N15785" s="2">
        <f>IF(Data!$I15785&lt;0,ABS(Data!$I15785),0)</f>
        <v>0</v>
      </c>
    </row>
    <row r="15786" ht="15.75" customHeight="1">
      <c r="A15786" s="1" t="s">
        <v>106</v>
      </c>
      <c r="B15786" s="1" t="s">
        <v>115</v>
      </c>
      <c r="C15786" s="1" t="s">
        <v>40</v>
      </c>
      <c r="D15786" s="1" t="s">
        <v>17</v>
      </c>
      <c r="E15786" s="1" t="s">
        <v>26</v>
      </c>
      <c r="F15786" s="1" t="s">
        <v>29</v>
      </c>
      <c r="G15786" s="2">
        <v>290638.641875</v>
      </c>
      <c r="H15786" s="2">
        <v>5504.014999999999</v>
      </c>
      <c r="I15786" s="2">
        <v>0.0</v>
      </c>
      <c r="J15786" s="2">
        <v>285134.62687499996</v>
      </c>
      <c r="K15786" s="2">
        <f>IF(Data!$H15786&gt;=0,Data!$H15786,0)</f>
        <v>5504.015</v>
      </c>
      <c r="L15786" s="2">
        <f>IF(Data!$H15786&lt;0,ABS(Data!$H15786),0)</f>
        <v>0</v>
      </c>
      <c r="M15786" s="2">
        <f>IF(Data!$I15786&gt;=0,Data!$I15786,0)</f>
        <v>0</v>
      </c>
      <c r="N15786" s="2">
        <f>IF(Data!$I15786&lt;0,ABS(Data!$I15786),0)</f>
        <v>0</v>
      </c>
    </row>
    <row r="15787" ht="15.75" customHeight="1">
      <c r="A15787" s="1" t="s">
        <v>106</v>
      </c>
      <c r="B15787" s="1" t="s">
        <v>115</v>
      </c>
      <c r="C15787" s="1" t="s">
        <v>40</v>
      </c>
      <c r="D15787" s="1" t="s">
        <v>17</v>
      </c>
      <c r="E15787" s="1" t="s">
        <v>30</v>
      </c>
      <c r="F15787" s="1" t="s">
        <v>31</v>
      </c>
      <c r="G15787" s="2">
        <v>285134.62687499996</v>
      </c>
      <c r="H15787" s="2">
        <v>3858.7931249999997</v>
      </c>
      <c r="I15787" s="2">
        <v>0.0</v>
      </c>
      <c r="J15787" s="2">
        <v>281275.83374999993</v>
      </c>
      <c r="K15787" s="2">
        <f>IF(Data!$H15787&gt;=0,Data!$H15787,0)</f>
        <v>3858.793125</v>
      </c>
      <c r="L15787" s="2">
        <f>IF(Data!$H15787&lt;0,ABS(Data!$H15787),0)</f>
        <v>0</v>
      </c>
      <c r="M15787" s="2">
        <f>IF(Data!$I15787&gt;=0,Data!$I15787,0)</f>
        <v>0</v>
      </c>
      <c r="N15787" s="2">
        <f>IF(Data!$I15787&lt;0,ABS(Data!$I15787),0)</f>
        <v>0</v>
      </c>
    </row>
    <row r="15788" ht="15.75" customHeight="1">
      <c r="A15788" s="1" t="s">
        <v>106</v>
      </c>
      <c r="B15788" s="1" t="s">
        <v>115</v>
      </c>
      <c r="C15788" s="1" t="s">
        <v>40</v>
      </c>
      <c r="D15788" s="1" t="s">
        <v>17</v>
      </c>
      <c r="E15788" s="1" t="s">
        <v>30</v>
      </c>
      <c r="F15788" s="1" t="s">
        <v>32</v>
      </c>
      <c r="G15788" s="2">
        <v>281275.83374999993</v>
      </c>
      <c r="H15788" s="2">
        <v>4231.3475</v>
      </c>
      <c r="I15788" s="2">
        <v>0.0</v>
      </c>
      <c r="J15788" s="2">
        <v>277044.48624999996</v>
      </c>
      <c r="K15788" s="2">
        <f>IF(Data!$H15788&gt;=0,Data!$H15788,0)</f>
        <v>4231.3475</v>
      </c>
      <c r="L15788" s="2">
        <f>IF(Data!$H15788&lt;0,ABS(Data!$H15788),0)</f>
        <v>0</v>
      </c>
      <c r="M15788" s="2">
        <f>IF(Data!$I15788&gt;=0,Data!$I15788,0)</f>
        <v>0</v>
      </c>
      <c r="N15788" s="2">
        <f>IF(Data!$I15788&lt;0,ABS(Data!$I15788),0)</f>
        <v>0</v>
      </c>
    </row>
    <row r="15789" ht="15.75" customHeight="1">
      <c r="A15789" s="1" t="s">
        <v>106</v>
      </c>
      <c r="B15789" s="1" t="s">
        <v>115</v>
      </c>
      <c r="C15789" s="1" t="s">
        <v>40</v>
      </c>
      <c r="D15789" s="1" t="s">
        <v>17</v>
      </c>
      <c r="E15789" s="1" t="s">
        <v>30</v>
      </c>
      <c r="F15789" s="1" t="s">
        <v>33</v>
      </c>
      <c r="G15789" s="2">
        <v>277044.48624999996</v>
      </c>
      <c r="H15789" s="2">
        <v>5487.69875</v>
      </c>
      <c r="I15789" s="2">
        <v>0.0</v>
      </c>
      <c r="J15789" s="2">
        <v>271556.7875</v>
      </c>
      <c r="K15789" s="2">
        <f>IF(Data!$H15789&gt;=0,Data!$H15789,0)</f>
        <v>5487.69875</v>
      </c>
      <c r="L15789" s="2">
        <f>IF(Data!$H15789&lt;0,ABS(Data!$H15789),0)</f>
        <v>0</v>
      </c>
      <c r="M15789" s="2">
        <f>IF(Data!$I15789&gt;=0,Data!$I15789,0)</f>
        <v>0</v>
      </c>
      <c r="N15789" s="2">
        <f>IF(Data!$I15789&lt;0,ABS(Data!$I15789),0)</f>
        <v>0</v>
      </c>
    </row>
    <row r="15790" ht="15.75" customHeight="1">
      <c r="A15790" s="1" t="s">
        <v>106</v>
      </c>
      <c r="B15790" s="1" t="s">
        <v>115</v>
      </c>
      <c r="C15790" s="1" t="s">
        <v>40</v>
      </c>
      <c r="D15790" s="1" t="s">
        <v>34</v>
      </c>
      <c r="E15790" s="1" t="s">
        <v>18</v>
      </c>
      <c r="F15790" s="1" t="s">
        <v>19</v>
      </c>
      <c r="G15790" s="2">
        <v>271556.7875</v>
      </c>
      <c r="H15790" s="2">
        <v>4198.715</v>
      </c>
      <c r="I15790" s="2">
        <v>0.0</v>
      </c>
      <c r="J15790" s="2">
        <v>267358.07249999995</v>
      </c>
      <c r="K15790" s="2">
        <f>IF(Data!$H15790&gt;=0,Data!$H15790,0)</f>
        <v>4198.715</v>
      </c>
      <c r="L15790" s="2">
        <f>IF(Data!$H15790&lt;0,ABS(Data!$H15790),0)</f>
        <v>0</v>
      </c>
      <c r="M15790" s="2">
        <f>IF(Data!$I15790&gt;=0,Data!$I15790,0)</f>
        <v>0</v>
      </c>
      <c r="N15790" s="2">
        <f>IF(Data!$I15790&lt;0,ABS(Data!$I15790),0)</f>
        <v>0</v>
      </c>
    </row>
    <row r="15791" ht="15.75" customHeight="1">
      <c r="A15791" s="1" t="s">
        <v>106</v>
      </c>
      <c r="B15791" s="1" t="s">
        <v>115</v>
      </c>
      <c r="C15791" s="1" t="s">
        <v>40</v>
      </c>
      <c r="D15791" s="1" t="s">
        <v>34</v>
      </c>
      <c r="E15791" s="1" t="s">
        <v>18</v>
      </c>
      <c r="F15791" s="1" t="s">
        <v>20</v>
      </c>
      <c r="G15791" s="2">
        <v>267358.07249999995</v>
      </c>
      <c r="H15791" s="2">
        <v>3992.0425</v>
      </c>
      <c r="I15791" s="2">
        <v>0.0</v>
      </c>
      <c r="J15791" s="2">
        <v>263366.02999999997</v>
      </c>
      <c r="K15791" s="2">
        <f>IF(Data!$H15791&gt;=0,Data!$H15791,0)</f>
        <v>3992.0425</v>
      </c>
      <c r="L15791" s="2">
        <f>IF(Data!$H15791&lt;0,ABS(Data!$H15791),0)</f>
        <v>0</v>
      </c>
      <c r="M15791" s="2">
        <f>IF(Data!$I15791&gt;=0,Data!$I15791,0)</f>
        <v>0</v>
      </c>
      <c r="N15791" s="2">
        <f>IF(Data!$I15791&lt;0,ABS(Data!$I15791),0)</f>
        <v>0</v>
      </c>
    </row>
    <row r="15792" ht="15.75" customHeight="1">
      <c r="A15792" s="1" t="s">
        <v>106</v>
      </c>
      <c r="B15792" s="1" t="s">
        <v>115</v>
      </c>
      <c r="C15792" s="1" t="s">
        <v>40</v>
      </c>
      <c r="D15792" s="1" t="s">
        <v>34</v>
      </c>
      <c r="E15792" s="1" t="s">
        <v>18</v>
      </c>
      <c r="F15792" s="1" t="s">
        <v>21</v>
      </c>
      <c r="G15792" s="2">
        <v>263366.02999999997</v>
      </c>
      <c r="H15792" s="2">
        <v>4628.376249999999</v>
      </c>
      <c r="I15792" s="2">
        <v>0.0</v>
      </c>
      <c r="J15792" s="2">
        <v>258737.65374999997</v>
      </c>
      <c r="K15792" s="2">
        <f>IF(Data!$H15792&gt;=0,Data!$H15792,0)</f>
        <v>4628.37625</v>
      </c>
      <c r="L15792" s="2">
        <f>IF(Data!$H15792&lt;0,ABS(Data!$H15792),0)</f>
        <v>0</v>
      </c>
      <c r="M15792" s="2">
        <f>IF(Data!$I15792&gt;=0,Data!$I15792,0)</f>
        <v>0</v>
      </c>
      <c r="N15792" s="2">
        <f>IF(Data!$I15792&lt;0,ABS(Data!$I15792),0)</f>
        <v>0</v>
      </c>
    </row>
    <row r="15793" ht="15.75" customHeight="1">
      <c r="A15793" s="1" t="s">
        <v>106</v>
      </c>
      <c r="B15793" s="1" t="s">
        <v>115</v>
      </c>
      <c r="C15793" s="1" t="s">
        <v>40</v>
      </c>
      <c r="D15793" s="1" t="s">
        <v>34</v>
      </c>
      <c r="E15793" s="1" t="s">
        <v>22</v>
      </c>
      <c r="F15793" s="1" t="s">
        <v>23</v>
      </c>
      <c r="G15793" s="2">
        <v>258737.65374999997</v>
      </c>
      <c r="H15793" s="2">
        <v>3709.2275</v>
      </c>
      <c r="I15793" s="2">
        <v>0.0</v>
      </c>
      <c r="J15793" s="2">
        <v>255028.42624999996</v>
      </c>
      <c r="K15793" s="2">
        <f>IF(Data!$H15793&gt;=0,Data!$H15793,0)</f>
        <v>3709.2275</v>
      </c>
      <c r="L15793" s="2">
        <f>IF(Data!$H15793&lt;0,ABS(Data!$H15793),0)</f>
        <v>0</v>
      </c>
      <c r="M15793" s="2">
        <f>IF(Data!$I15793&gt;=0,Data!$I15793,0)</f>
        <v>0</v>
      </c>
      <c r="N15793" s="2">
        <f>IF(Data!$I15793&lt;0,ABS(Data!$I15793),0)</f>
        <v>0</v>
      </c>
    </row>
    <row r="15794" ht="15.75" customHeight="1">
      <c r="A15794" s="1" t="s">
        <v>106</v>
      </c>
      <c r="B15794" s="1" t="s">
        <v>115</v>
      </c>
      <c r="C15794" s="1" t="s">
        <v>40</v>
      </c>
      <c r="D15794" s="1" t="s">
        <v>34</v>
      </c>
      <c r="E15794" s="1" t="s">
        <v>22</v>
      </c>
      <c r="F15794" s="1" t="s">
        <v>24</v>
      </c>
      <c r="G15794" s="2">
        <v>255028.42624999996</v>
      </c>
      <c r="H15794" s="2">
        <v>4070.9043749999996</v>
      </c>
      <c r="I15794" s="2">
        <v>0.0</v>
      </c>
      <c r="J15794" s="2">
        <v>250957.52187499995</v>
      </c>
      <c r="K15794" s="2">
        <f>IF(Data!$H15794&gt;=0,Data!$H15794,0)</f>
        <v>4070.904375</v>
      </c>
      <c r="L15794" s="2">
        <f>IF(Data!$H15794&lt;0,ABS(Data!$H15794),0)</f>
        <v>0</v>
      </c>
      <c r="M15794" s="2">
        <f>IF(Data!$I15794&gt;=0,Data!$I15794,0)</f>
        <v>0</v>
      </c>
      <c r="N15794" s="2">
        <f>IF(Data!$I15794&lt;0,ABS(Data!$I15794),0)</f>
        <v>0</v>
      </c>
    </row>
    <row r="15795" ht="15.75" customHeight="1">
      <c r="A15795" s="1" t="s">
        <v>106</v>
      </c>
      <c r="B15795" s="1" t="s">
        <v>115</v>
      </c>
      <c r="C15795" s="1" t="s">
        <v>40</v>
      </c>
      <c r="D15795" s="1" t="s">
        <v>34</v>
      </c>
      <c r="E15795" s="1" t="s">
        <v>22</v>
      </c>
      <c r="F15795" s="1" t="s">
        <v>25</v>
      </c>
      <c r="G15795" s="2">
        <v>250957.52187499995</v>
      </c>
      <c r="H15795" s="2">
        <v>7048.62</v>
      </c>
      <c r="I15795" s="2">
        <v>0.0</v>
      </c>
      <c r="J15795" s="2">
        <v>243908.90187499995</v>
      </c>
      <c r="K15795" s="2">
        <f>IF(Data!$H15795&gt;=0,Data!$H15795,0)</f>
        <v>7048.62</v>
      </c>
      <c r="L15795" s="2">
        <f>IF(Data!$H15795&lt;0,ABS(Data!$H15795),0)</f>
        <v>0</v>
      </c>
      <c r="M15795" s="2">
        <f>IF(Data!$I15795&gt;=0,Data!$I15795,0)</f>
        <v>0</v>
      </c>
      <c r="N15795" s="2">
        <f>IF(Data!$I15795&lt;0,ABS(Data!$I15795),0)</f>
        <v>0</v>
      </c>
    </row>
    <row r="15796" ht="15.75" customHeight="1">
      <c r="A15796" s="1" t="s">
        <v>106</v>
      </c>
      <c r="B15796" s="1" t="s">
        <v>115</v>
      </c>
      <c r="C15796" s="1" t="s">
        <v>40</v>
      </c>
      <c r="D15796" s="1" t="s">
        <v>34</v>
      </c>
      <c r="E15796" s="1" t="s">
        <v>26</v>
      </c>
      <c r="F15796" s="1" t="s">
        <v>27</v>
      </c>
      <c r="G15796" s="2">
        <v>243908.90187499995</v>
      </c>
      <c r="H15796" s="2">
        <v>4590.304999999999</v>
      </c>
      <c r="I15796" s="2">
        <v>0.0</v>
      </c>
      <c r="J15796" s="2">
        <v>239318.59687499996</v>
      </c>
      <c r="K15796" s="2">
        <f>IF(Data!$H15796&gt;=0,Data!$H15796,0)</f>
        <v>4590.305</v>
      </c>
      <c r="L15796" s="2">
        <f>IF(Data!$H15796&lt;0,ABS(Data!$H15796),0)</f>
        <v>0</v>
      </c>
      <c r="M15796" s="2">
        <f>IF(Data!$I15796&gt;=0,Data!$I15796,0)</f>
        <v>0</v>
      </c>
      <c r="N15796" s="2">
        <f>IF(Data!$I15796&lt;0,ABS(Data!$I15796),0)</f>
        <v>0</v>
      </c>
    </row>
    <row r="15797" ht="15.75" customHeight="1">
      <c r="A15797" s="1" t="s">
        <v>106</v>
      </c>
      <c r="B15797" s="1" t="s">
        <v>115</v>
      </c>
      <c r="C15797" s="1" t="s">
        <v>40</v>
      </c>
      <c r="D15797" s="1" t="s">
        <v>34</v>
      </c>
      <c r="E15797" s="1" t="s">
        <v>26</v>
      </c>
      <c r="F15797" s="1" t="s">
        <v>28</v>
      </c>
      <c r="G15797" s="2">
        <v>239318.59687499996</v>
      </c>
      <c r="H15797" s="2">
        <v>6333.424375</v>
      </c>
      <c r="I15797" s="2">
        <v>0.0</v>
      </c>
      <c r="J15797" s="2">
        <v>232985.17249999996</v>
      </c>
      <c r="K15797" s="2">
        <f>IF(Data!$H15797&gt;=0,Data!$H15797,0)</f>
        <v>6333.424375</v>
      </c>
      <c r="L15797" s="2">
        <f>IF(Data!$H15797&lt;0,ABS(Data!$H15797),0)</f>
        <v>0</v>
      </c>
      <c r="M15797" s="2">
        <f>IF(Data!$I15797&gt;=0,Data!$I15797,0)</f>
        <v>0</v>
      </c>
      <c r="N15797" s="2">
        <f>IF(Data!$I15797&lt;0,ABS(Data!$I15797),0)</f>
        <v>0</v>
      </c>
    </row>
    <row r="15798" ht="15.75" customHeight="1">
      <c r="A15798" s="1" t="s">
        <v>106</v>
      </c>
      <c r="B15798" s="1" t="s">
        <v>115</v>
      </c>
      <c r="C15798" s="1" t="s">
        <v>40</v>
      </c>
      <c r="D15798" s="1" t="s">
        <v>34</v>
      </c>
      <c r="E15798" s="1" t="s">
        <v>26</v>
      </c>
      <c r="F15798" s="1" t="s">
        <v>29</v>
      </c>
      <c r="G15798" s="2">
        <v>232985.17249999996</v>
      </c>
      <c r="H15798" s="2">
        <v>8378.394375</v>
      </c>
      <c r="I15798" s="2">
        <v>0.0</v>
      </c>
      <c r="J15798" s="2">
        <v>224606.77812499995</v>
      </c>
      <c r="K15798" s="2">
        <f>IF(Data!$H15798&gt;=0,Data!$H15798,0)</f>
        <v>8378.394375</v>
      </c>
      <c r="L15798" s="2">
        <f>IF(Data!$H15798&lt;0,ABS(Data!$H15798),0)</f>
        <v>0</v>
      </c>
      <c r="M15798" s="2">
        <f>IF(Data!$I15798&gt;=0,Data!$I15798,0)</f>
        <v>0</v>
      </c>
      <c r="N15798" s="2">
        <f>IF(Data!$I15798&lt;0,ABS(Data!$I15798),0)</f>
        <v>0</v>
      </c>
    </row>
    <row r="15799" ht="15.75" customHeight="1">
      <c r="A15799" s="1" t="s">
        <v>106</v>
      </c>
      <c r="B15799" s="1" t="s">
        <v>115</v>
      </c>
      <c r="C15799" s="1" t="s">
        <v>40</v>
      </c>
      <c r="D15799" s="1" t="s">
        <v>34</v>
      </c>
      <c r="E15799" s="1" t="s">
        <v>30</v>
      </c>
      <c r="F15799" s="1" t="s">
        <v>31</v>
      </c>
      <c r="G15799" s="2">
        <v>224606.77812499995</v>
      </c>
      <c r="H15799" s="2">
        <v>6140.34875</v>
      </c>
      <c r="I15799" s="2">
        <v>0.0</v>
      </c>
      <c r="J15799" s="2">
        <v>218466.42937499995</v>
      </c>
      <c r="K15799" s="2">
        <f>IF(Data!$H15799&gt;=0,Data!$H15799,0)</f>
        <v>6140.34875</v>
      </c>
      <c r="L15799" s="2">
        <f>IF(Data!$H15799&lt;0,ABS(Data!$H15799),0)</f>
        <v>0</v>
      </c>
      <c r="M15799" s="2">
        <f>IF(Data!$I15799&gt;=0,Data!$I15799,0)</f>
        <v>0</v>
      </c>
      <c r="N15799" s="2">
        <f>IF(Data!$I15799&lt;0,ABS(Data!$I15799),0)</f>
        <v>0</v>
      </c>
    </row>
    <row r="15800" ht="15.75" customHeight="1">
      <c r="A15800" s="1" t="s">
        <v>106</v>
      </c>
      <c r="B15800" s="1" t="s">
        <v>115</v>
      </c>
      <c r="C15800" s="1" t="s">
        <v>40</v>
      </c>
      <c r="D15800" s="1" t="s">
        <v>34</v>
      </c>
      <c r="E15800" s="1" t="s">
        <v>30</v>
      </c>
      <c r="F15800" s="1" t="s">
        <v>32</v>
      </c>
      <c r="G15800" s="2">
        <v>218466.42937499995</v>
      </c>
      <c r="H15800" s="2">
        <v>4709.9574999999995</v>
      </c>
      <c r="I15800" s="2">
        <v>0.0</v>
      </c>
      <c r="J15800" s="2">
        <v>213756.47187499996</v>
      </c>
      <c r="K15800" s="2">
        <f>IF(Data!$H15800&gt;=0,Data!$H15800,0)</f>
        <v>4709.9575</v>
      </c>
      <c r="L15800" s="2">
        <f>IF(Data!$H15800&lt;0,ABS(Data!$H15800),0)</f>
        <v>0</v>
      </c>
      <c r="M15800" s="2">
        <f>IF(Data!$I15800&gt;=0,Data!$I15800,0)</f>
        <v>0</v>
      </c>
      <c r="N15800" s="2">
        <f>IF(Data!$I15800&lt;0,ABS(Data!$I15800),0)</f>
        <v>0</v>
      </c>
    </row>
    <row r="15801" ht="15.75" customHeight="1">
      <c r="A15801" s="1" t="s">
        <v>106</v>
      </c>
      <c r="B15801" s="1" t="s">
        <v>115</v>
      </c>
      <c r="C15801" s="1" t="s">
        <v>40</v>
      </c>
      <c r="D15801" s="1" t="s">
        <v>34</v>
      </c>
      <c r="E15801" s="1" t="s">
        <v>30</v>
      </c>
      <c r="F15801" s="1" t="s">
        <v>33</v>
      </c>
      <c r="G15801" s="2">
        <v>213756.47187499996</v>
      </c>
      <c r="H15801" s="2">
        <v>7347.751249999999</v>
      </c>
      <c r="I15801" s="2">
        <v>0.0</v>
      </c>
      <c r="J15801" s="2">
        <v>206408.72062499996</v>
      </c>
      <c r="K15801" s="2">
        <f>IF(Data!$H15801&gt;=0,Data!$H15801,0)</f>
        <v>7347.75125</v>
      </c>
      <c r="L15801" s="2">
        <f>IF(Data!$H15801&lt;0,ABS(Data!$H15801),0)</f>
        <v>0</v>
      </c>
      <c r="M15801" s="2">
        <f>IF(Data!$I15801&gt;=0,Data!$I15801,0)</f>
        <v>0</v>
      </c>
      <c r="N15801" s="2">
        <f>IF(Data!$I15801&lt;0,ABS(Data!$I15801),0)</f>
        <v>0</v>
      </c>
    </row>
    <row r="15802" ht="15.75" customHeight="1">
      <c r="A15802" s="1" t="s">
        <v>106</v>
      </c>
      <c r="B15802" s="1" t="s">
        <v>115</v>
      </c>
      <c r="C15802" s="1" t="s">
        <v>40</v>
      </c>
      <c r="D15802" s="1" t="s">
        <v>35</v>
      </c>
      <c r="E15802" s="1" t="s">
        <v>18</v>
      </c>
      <c r="F15802" s="1" t="s">
        <v>19</v>
      </c>
      <c r="G15802" s="2">
        <v>206408.72062499996</v>
      </c>
      <c r="H15802" s="2">
        <v>5571.999374999999</v>
      </c>
      <c r="I15802" s="2">
        <v>0.0</v>
      </c>
      <c r="J15802" s="2">
        <v>200836.72124999994</v>
      </c>
      <c r="K15802" s="2">
        <f>IF(Data!$H15802&gt;=0,Data!$H15802,0)</f>
        <v>5571.999375</v>
      </c>
      <c r="L15802" s="2">
        <f>IF(Data!$H15802&lt;0,ABS(Data!$H15802),0)</f>
        <v>0</v>
      </c>
      <c r="M15802" s="2">
        <f>IF(Data!$I15802&gt;=0,Data!$I15802,0)</f>
        <v>0</v>
      </c>
      <c r="N15802" s="2">
        <f>IF(Data!$I15802&lt;0,ABS(Data!$I15802),0)</f>
        <v>0</v>
      </c>
    </row>
    <row r="15803" ht="15.75" customHeight="1">
      <c r="A15803" s="1" t="s">
        <v>106</v>
      </c>
      <c r="B15803" s="1" t="s">
        <v>115</v>
      </c>
      <c r="C15803" s="1" t="s">
        <v>40</v>
      </c>
      <c r="D15803" s="1" t="s">
        <v>35</v>
      </c>
      <c r="E15803" s="1" t="s">
        <v>18</v>
      </c>
      <c r="F15803" s="1" t="s">
        <v>20</v>
      </c>
      <c r="G15803" s="2">
        <v>200836.72124999994</v>
      </c>
      <c r="H15803" s="2">
        <v>4652.850625</v>
      </c>
      <c r="I15803" s="2">
        <v>0.0</v>
      </c>
      <c r="J15803" s="2">
        <v>196183.87062499995</v>
      </c>
      <c r="K15803" s="2">
        <f>IF(Data!$H15803&gt;=0,Data!$H15803,0)</f>
        <v>4652.850625</v>
      </c>
      <c r="L15803" s="2">
        <f>IF(Data!$H15803&lt;0,ABS(Data!$H15803),0)</f>
        <v>0</v>
      </c>
      <c r="M15803" s="2">
        <f>IF(Data!$I15803&gt;=0,Data!$I15803,0)</f>
        <v>0</v>
      </c>
      <c r="N15803" s="2">
        <f>IF(Data!$I15803&lt;0,ABS(Data!$I15803),0)</f>
        <v>0</v>
      </c>
    </row>
    <row r="15804" ht="15.75" customHeight="1">
      <c r="A15804" s="1" t="s">
        <v>106</v>
      </c>
      <c r="B15804" s="1" t="s">
        <v>115</v>
      </c>
      <c r="C15804" s="1" t="s">
        <v>40</v>
      </c>
      <c r="D15804" s="1" t="s">
        <v>35</v>
      </c>
      <c r="E15804" s="1" t="s">
        <v>18</v>
      </c>
      <c r="F15804" s="1" t="s">
        <v>21</v>
      </c>
      <c r="G15804" s="2">
        <v>196183.87062499995</v>
      </c>
      <c r="H15804" s="2">
        <v>5846.65625</v>
      </c>
      <c r="I15804" s="2">
        <v>0.0</v>
      </c>
      <c r="J15804" s="2">
        <v>190337.21437499995</v>
      </c>
      <c r="K15804" s="2">
        <f>IF(Data!$H15804&gt;=0,Data!$H15804,0)</f>
        <v>5846.65625</v>
      </c>
      <c r="L15804" s="2">
        <f>IF(Data!$H15804&lt;0,ABS(Data!$H15804),0)</f>
        <v>0</v>
      </c>
      <c r="M15804" s="2">
        <f>IF(Data!$I15804&gt;=0,Data!$I15804,0)</f>
        <v>0</v>
      </c>
      <c r="N15804" s="2">
        <f>IF(Data!$I15804&lt;0,ABS(Data!$I15804),0)</f>
        <v>0</v>
      </c>
    </row>
    <row r="15805" ht="15.75" customHeight="1">
      <c r="A15805" s="1" t="s">
        <v>106</v>
      </c>
      <c r="B15805" s="1" t="s">
        <v>115</v>
      </c>
      <c r="C15805" s="1" t="s">
        <v>40</v>
      </c>
      <c r="D15805" s="1" t="s">
        <v>35</v>
      </c>
      <c r="E15805" s="1" t="s">
        <v>22</v>
      </c>
      <c r="F15805" s="1" t="s">
        <v>23</v>
      </c>
      <c r="G15805" s="2">
        <v>190337.21437499995</v>
      </c>
      <c r="H15805" s="2">
        <v>4718.115624999999</v>
      </c>
      <c r="I15805" s="2">
        <v>0.0</v>
      </c>
      <c r="J15805" s="2">
        <v>185619.09874999995</v>
      </c>
      <c r="K15805" s="2">
        <f>IF(Data!$H15805&gt;=0,Data!$H15805,0)</f>
        <v>4718.115625</v>
      </c>
      <c r="L15805" s="2">
        <f>IF(Data!$H15805&lt;0,ABS(Data!$H15805),0)</f>
        <v>0</v>
      </c>
      <c r="M15805" s="2">
        <f>IF(Data!$I15805&gt;=0,Data!$I15805,0)</f>
        <v>0</v>
      </c>
      <c r="N15805" s="2">
        <f>IF(Data!$I15805&lt;0,ABS(Data!$I15805),0)</f>
        <v>0</v>
      </c>
    </row>
    <row r="15806" ht="15.75" customHeight="1">
      <c r="A15806" s="1" t="s">
        <v>106</v>
      </c>
      <c r="B15806" s="1" t="s">
        <v>115</v>
      </c>
      <c r="C15806" s="1" t="s">
        <v>40</v>
      </c>
      <c r="D15806" s="1" t="s">
        <v>35</v>
      </c>
      <c r="E15806" s="1" t="s">
        <v>22</v>
      </c>
      <c r="F15806" s="1" t="s">
        <v>24</v>
      </c>
      <c r="G15806" s="2">
        <v>185619.09874999995</v>
      </c>
      <c r="H15806" s="2">
        <v>5237.51625</v>
      </c>
      <c r="I15806" s="2">
        <v>0.0</v>
      </c>
      <c r="J15806" s="2">
        <v>180381.58249999996</v>
      </c>
      <c r="K15806" s="2">
        <f>IF(Data!$H15806&gt;=0,Data!$H15806,0)</f>
        <v>5237.51625</v>
      </c>
      <c r="L15806" s="2">
        <f>IF(Data!$H15806&lt;0,ABS(Data!$H15806),0)</f>
        <v>0</v>
      </c>
      <c r="M15806" s="2">
        <f>IF(Data!$I15806&gt;=0,Data!$I15806,0)</f>
        <v>0</v>
      </c>
      <c r="N15806" s="2">
        <f>IF(Data!$I15806&lt;0,ABS(Data!$I15806),0)</f>
        <v>0</v>
      </c>
    </row>
    <row r="15807" ht="15.75" customHeight="1">
      <c r="A15807" s="1" t="s">
        <v>106</v>
      </c>
      <c r="B15807" s="1" t="s">
        <v>115</v>
      </c>
      <c r="C15807" s="1" t="s">
        <v>40</v>
      </c>
      <c r="D15807" s="1" t="s">
        <v>35</v>
      </c>
      <c r="E15807" s="1" t="s">
        <v>22</v>
      </c>
      <c r="F15807" s="1" t="s">
        <v>25</v>
      </c>
      <c r="G15807" s="2">
        <v>180381.58249999996</v>
      </c>
      <c r="H15807" s="2">
        <v>6129.47125</v>
      </c>
      <c r="I15807" s="2">
        <v>0.0</v>
      </c>
      <c r="J15807" s="2">
        <v>174252.11124999996</v>
      </c>
      <c r="K15807" s="2">
        <f>IF(Data!$H15807&gt;=0,Data!$H15807,0)</f>
        <v>6129.47125</v>
      </c>
      <c r="L15807" s="2">
        <f>IF(Data!$H15807&lt;0,ABS(Data!$H15807),0)</f>
        <v>0</v>
      </c>
      <c r="M15807" s="2">
        <f>IF(Data!$I15807&gt;=0,Data!$I15807,0)</f>
        <v>0</v>
      </c>
      <c r="N15807" s="2">
        <f>IF(Data!$I15807&lt;0,ABS(Data!$I15807),0)</f>
        <v>0</v>
      </c>
    </row>
    <row r="15808" ht="15.75" customHeight="1">
      <c r="A15808" s="1" t="s">
        <v>106</v>
      </c>
      <c r="B15808" s="1" t="s">
        <v>115</v>
      </c>
      <c r="C15808" s="1" t="s">
        <v>40</v>
      </c>
      <c r="D15808" s="1" t="s">
        <v>35</v>
      </c>
      <c r="E15808" s="1" t="s">
        <v>26</v>
      </c>
      <c r="F15808" s="1" t="s">
        <v>27</v>
      </c>
      <c r="G15808" s="2">
        <v>174252.11124999996</v>
      </c>
      <c r="H15808" s="2">
        <v>5843.936874999999</v>
      </c>
      <c r="I15808" s="2">
        <v>0.0</v>
      </c>
      <c r="J15808" s="2">
        <v>168408.17437499994</v>
      </c>
      <c r="K15808" s="2">
        <f>IF(Data!$H15808&gt;=0,Data!$H15808,0)</f>
        <v>5843.936875</v>
      </c>
      <c r="L15808" s="2">
        <f>IF(Data!$H15808&lt;0,ABS(Data!$H15808),0)</f>
        <v>0</v>
      </c>
      <c r="M15808" s="2">
        <f>IF(Data!$I15808&gt;=0,Data!$I15808,0)</f>
        <v>0</v>
      </c>
      <c r="N15808" s="2">
        <f>IF(Data!$I15808&lt;0,ABS(Data!$I15808),0)</f>
        <v>0</v>
      </c>
    </row>
    <row r="15809" ht="15.75" customHeight="1">
      <c r="A15809" s="1" t="s">
        <v>106</v>
      </c>
      <c r="B15809" s="1" t="s">
        <v>115</v>
      </c>
      <c r="C15809" s="1" t="s">
        <v>40</v>
      </c>
      <c r="D15809" s="1" t="s">
        <v>35</v>
      </c>
      <c r="E15809" s="1" t="s">
        <v>26</v>
      </c>
      <c r="F15809" s="1" t="s">
        <v>28</v>
      </c>
      <c r="G15809" s="2">
        <v>168408.17437499994</v>
      </c>
      <c r="H15809" s="2">
        <v>5637.264375</v>
      </c>
      <c r="I15809" s="2">
        <v>0.0</v>
      </c>
      <c r="J15809" s="2">
        <v>162770.90999999995</v>
      </c>
      <c r="K15809" s="2">
        <f>IF(Data!$H15809&gt;=0,Data!$H15809,0)</f>
        <v>5637.264375</v>
      </c>
      <c r="L15809" s="2">
        <f>IF(Data!$H15809&lt;0,ABS(Data!$H15809),0)</f>
        <v>0</v>
      </c>
      <c r="M15809" s="2">
        <f>IF(Data!$I15809&gt;=0,Data!$I15809,0)</f>
        <v>0</v>
      </c>
      <c r="N15809" s="2">
        <f>IF(Data!$I15809&lt;0,ABS(Data!$I15809),0)</f>
        <v>0</v>
      </c>
    </row>
    <row r="15810" ht="15.75" customHeight="1">
      <c r="A15810" s="1" t="s">
        <v>106</v>
      </c>
      <c r="B15810" s="1" t="s">
        <v>115</v>
      </c>
      <c r="C15810" s="1" t="s">
        <v>40</v>
      </c>
      <c r="D15810" s="1" t="s">
        <v>35</v>
      </c>
      <c r="E15810" s="1" t="s">
        <v>26</v>
      </c>
      <c r="F15810" s="1" t="s">
        <v>29</v>
      </c>
      <c r="G15810" s="2">
        <v>162770.90999999995</v>
      </c>
      <c r="H15810" s="2">
        <v>6069.6449999999995</v>
      </c>
      <c r="I15810" s="2">
        <v>0.0</v>
      </c>
      <c r="J15810" s="2">
        <v>156701.26499999996</v>
      </c>
      <c r="K15810" s="2">
        <f>IF(Data!$H15810&gt;=0,Data!$H15810,0)</f>
        <v>6069.645</v>
      </c>
      <c r="L15810" s="2">
        <f>IF(Data!$H15810&lt;0,ABS(Data!$H15810),0)</f>
        <v>0</v>
      </c>
      <c r="M15810" s="2">
        <f>IF(Data!$I15810&gt;=0,Data!$I15810,0)</f>
        <v>0</v>
      </c>
      <c r="N15810" s="2">
        <f>IF(Data!$I15810&lt;0,ABS(Data!$I15810),0)</f>
        <v>0</v>
      </c>
    </row>
    <row r="15811" ht="15.75" customHeight="1">
      <c r="A15811" s="1" t="s">
        <v>106</v>
      </c>
      <c r="B15811" s="1" t="s">
        <v>115</v>
      </c>
      <c r="C15811" s="1" t="s">
        <v>40</v>
      </c>
      <c r="D15811" s="1" t="s">
        <v>35</v>
      </c>
      <c r="E15811" s="1" t="s">
        <v>30</v>
      </c>
      <c r="F15811" s="1" t="s">
        <v>31</v>
      </c>
      <c r="G15811" s="2">
        <v>156701.26499999996</v>
      </c>
      <c r="H15811" s="2">
        <v>6175.7006249999995</v>
      </c>
      <c r="I15811" s="2">
        <v>0.0</v>
      </c>
      <c r="J15811" s="2">
        <v>150525.56437499996</v>
      </c>
      <c r="K15811" s="2">
        <f>IF(Data!$H15811&gt;=0,Data!$H15811,0)</f>
        <v>6175.700625</v>
      </c>
      <c r="L15811" s="2">
        <f>IF(Data!$H15811&lt;0,ABS(Data!$H15811),0)</f>
        <v>0</v>
      </c>
      <c r="M15811" s="2">
        <f>IF(Data!$I15811&gt;=0,Data!$I15811,0)</f>
        <v>0</v>
      </c>
      <c r="N15811" s="2">
        <f>IF(Data!$I15811&lt;0,ABS(Data!$I15811),0)</f>
        <v>0</v>
      </c>
    </row>
    <row r="15812" ht="15.75" customHeight="1">
      <c r="A15812" s="1" t="s">
        <v>106</v>
      </c>
      <c r="B15812" s="1" t="s">
        <v>115</v>
      </c>
      <c r="C15812" s="1" t="s">
        <v>40</v>
      </c>
      <c r="D15812" s="1" t="s">
        <v>35</v>
      </c>
      <c r="E15812" s="1" t="s">
        <v>30</v>
      </c>
      <c r="F15812" s="1" t="s">
        <v>32</v>
      </c>
      <c r="G15812" s="2">
        <v>150525.56437499996</v>
      </c>
      <c r="H15812" s="2">
        <v>5925.518125</v>
      </c>
      <c r="I15812" s="2">
        <v>0.0</v>
      </c>
      <c r="J15812" s="2">
        <v>144600.04624999996</v>
      </c>
      <c r="K15812" s="2">
        <f>IF(Data!$H15812&gt;=0,Data!$H15812,0)</f>
        <v>5925.518125</v>
      </c>
      <c r="L15812" s="2">
        <f>IF(Data!$H15812&lt;0,ABS(Data!$H15812),0)</f>
        <v>0</v>
      </c>
      <c r="M15812" s="2">
        <f>IF(Data!$I15812&gt;=0,Data!$I15812,0)</f>
        <v>0</v>
      </c>
      <c r="N15812" s="2">
        <f>IF(Data!$I15812&lt;0,ABS(Data!$I15812),0)</f>
        <v>0</v>
      </c>
    </row>
    <row r="15813" ht="15.75" customHeight="1">
      <c r="A15813" s="1" t="s">
        <v>106</v>
      </c>
      <c r="B15813" s="1" t="s">
        <v>115</v>
      </c>
      <c r="C15813" s="1" t="s">
        <v>40</v>
      </c>
      <c r="D15813" s="1" t="s">
        <v>35</v>
      </c>
      <c r="E15813" s="1" t="s">
        <v>30</v>
      </c>
      <c r="F15813" s="1" t="s">
        <v>33</v>
      </c>
      <c r="G15813" s="2">
        <v>144600.04624999996</v>
      </c>
      <c r="H15813" s="2">
        <v>7160.114375</v>
      </c>
      <c r="I15813" s="2">
        <v>0.0</v>
      </c>
      <c r="J15813" s="2">
        <v>137439.93187499995</v>
      </c>
      <c r="K15813" s="2">
        <f>IF(Data!$H15813&gt;=0,Data!$H15813,0)</f>
        <v>7160.114375</v>
      </c>
      <c r="L15813" s="2">
        <f>IF(Data!$H15813&lt;0,ABS(Data!$H15813),0)</f>
        <v>0</v>
      </c>
      <c r="M15813" s="2">
        <f>IF(Data!$I15813&gt;=0,Data!$I15813,0)</f>
        <v>0</v>
      </c>
      <c r="N15813" s="2">
        <f>IF(Data!$I15813&lt;0,ABS(Data!$I15813),0)</f>
        <v>0</v>
      </c>
    </row>
    <row r="15814" ht="15.75" customHeight="1">
      <c r="A15814" s="1" t="s">
        <v>106</v>
      </c>
      <c r="B15814" s="1" t="s">
        <v>115</v>
      </c>
      <c r="C15814" s="1" t="s">
        <v>40</v>
      </c>
      <c r="D15814" s="1" t="s">
        <v>36</v>
      </c>
      <c r="E15814" s="1" t="s">
        <v>18</v>
      </c>
      <c r="F15814" s="1" t="s">
        <v>19</v>
      </c>
      <c r="G15814" s="2">
        <v>137439.93187499995</v>
      </c>
      <c r="H15814" s="2">
        <v>6349.740624999999</v>
      </c>
      <c r="I15814" s="2">
        <v>0.0</v>
      </c>
      <c r="J15814" s="2">
        <v>131090.19124999995</v>
      </c>
      <c r="K15814" s="2">
        <f>IF(Data!$H15814&gt;=0,Data!$H15814,0)</f>
        <v>6349.740625</v>
      </c>
      <c r="L15814" s="2">
        <f>IF(Data!$H15814&lt;0,ABS(Data!$H15814),0)</f>
        <v>0</v>
      </c>
      <c r="M15814" s="2">
        <f>IF(Data!$I15814&gt;=0,Data!$I15814,0)</f>
        <v>0</v>
      </c>
      <c r="N15814" s="2">
        <f>IF(Data!$I15814&lt;0,ABS(Data!$I15814),0)</f>
        <v>0</v>
      </c>
    </row>
    <row r="15815" ht="15.75" customHeight="1">
      <c r="A15815" s="1" t="s">
        <v>106</v>
      </c>
      <c r="B15815" s="1" t="s">
        <v>115</v>
      </c>
      <c r="C15815" s="1" t="s">
        <v>40</v>
      </c>
      <c r="D15815" s="1" t="s">
        <v>36</v>
      </c>
      <c r="E15815" s="1" t="s">
        <v>18</v>
      </c>
      <c r="F15815" s="1" t="s">
        <v>20</v>
      </c>
      <c r="G15815" s="2">
        <v>131090.19124999995</v>
      </c>
      <c r="H15815" s="2">
        <v>5422.43375</v>
      </c>
      <c r="I15815" s="2">
        <v>0.0</v>
      </c>
      <c r="J15815" s="2">
        <v>125667.75749999995</v>
      </c>
      <c r="K15815" s="2">
        <f>IF(Data!$H15815&gt;=0,Data!$H15815,0)</f>
        <v>5422.43375</v>
      </c>
      <c r="L15815" s="2">
        <f>IF(Data!$H15815&lt;0,ABS(Data!$H15815),0)</f>
        <v>0</v>
      </c>
      <c r="M15815" s="2">
        <f>IF(Data!$I15815&gt;=0,Data!$I15815,0)</f>
        <v>0</v>
      </c>
      <c r="N15815" s="2">
        <f>IF(Data!$I15815&lt;0,ABS(Data!$I15815),0)</f>
        <v>0</v>
      </c>
    </row>
    <row r="15816" ht="15.75" customHeight="1">
      <c r="A15816" s="1" t="s">
        <v>106</v>
      </c>
      <c r="B15816" s="1" t="s">
        <v>115</v>
      </c>
      <c r="C15816" s="1" t="s">
        <v>40</v>
      </c>
      <c r="D15816" s="1" t="s">
        <v>36</v>
      </c>
      <c r="E15816" s="1" t="s">
        <v>18</v>
      </c>
      <c r="F15816" s="1" t="s">
        <v>21</v>
      </c>
      <c r="G15816" s="2">
        <v>125667.75749999995</v>
      </c>
      <c r="H15816" s="2">
        <v>5131.460625</v>
      </c>
      <c r="I15816" s="2">
        <v>0.0</v>
      </c>
      <c r="J15816" s="2">
        <v>120536.29687499994</v>
      </c>
      <c r="K15816" s="2">
        <f>IF(Data!$H15816&gt;=0,Data!$H15816,0)</f>
        <v>5131.460625</v>
      </c>
      <c r="L15816" s="2">
        <f>IF(Data!$H15816&lt;0,ABS(Data!$H15816),0)</f>
        <v>0</v>
      </c>
      <c r="M15816" s="2">
        <f>IF(Data!$I15816&gt;=0,Data!$I15816,0)</f>
        <v>0</v>
      </c>
      <c r="N15816" s="2">
        <f>IF(Data!$I15816&lt;0,ABS(Data!$I15816),0)</f>
        <v>0</v>
      </c>
    </row>
    <row r="15817" ht="15.75" customHeight="1">
      <c r="A15817" s="1" t="s">
        <v>106</v>
      </c>
      <c r="B15817" s="1" t="s">
        <v>115</v>
      </c>
      <c r="C15817" s="1" t="s">
        <v>40</v>
      </c>
      <c r="D15817" s="1" t="s">
        <v>36</v>
      </c>
      <c r="E15817" s="1" t="s">
        <v>22</v>
      </c>
      <c r="F15817" s="1" t="s">
        <v>23</v>
      </c>
      <c r="G15817" s="2">
        <v>120536.29687499994</v>
      </c>
      <c r="H15817" s="2">
        <v>3763.615</v>
      </c>
      <c r="I15817" s="2">
        <v>0.0</v>
      </c>
      <c r="J15817" s="2">
        <v>116772.68187499994</v>
      </c>
      <c r="K15817" s="2">
        <f>IF(Data!$H15817&gt;=0,Data!$H15817,0)</f>
        <v>3763.615</v>
      </c>
      <c r="L15817" s="2">
        <f>IF(Data!$H15817&lt;0,ABS(Data!$H15817),0)</f>
        <v>0</v>
      </c>
      <c r="M15817" s="2">
        <f>IF(Data!$I15817&gt;=0,Data!$I15817,0)</f>
        <v>0</v>
      </c>
      <c r="N15817" s="2">
        <f>IF(Data!$I15817&lt;0,ABS(Data!$I15817),0)</f>
        <v>0</v>
      </c>
    </row>
    <row r="15818" ht="15.75" customHeight="1">
      <c r="A15818" s="1" t="s">
        <v>106</v>
      </c>
      <c r="B15818" s="1" t="s">
        <v>115</v>
      </c>
      <c r="C15818" s="1" t="s">
        <v>40</v>
      </c>
      <c r="D15818" s="1" t="s">
        <v>36</v>
      </c>
      <c r="E15818" s="1" t="s">
        <v>22</v>
      </c>
      <c r="F15818" s="1" t="s">
        <v>24</v>
      </c>
      <c r="G15818" s="2">
        <v>116772.68187499994</v>
      </c>
      <c r="H15818" s="2">
        <v>3986.6037499999998</v>
      </c>
      <c r="I15818" s="2">
        <v>0.0</v>
      </c>
      <c r="J15818" s="2">
        <v>112786.07812499994</v>
      </c>
      <c r="K15818" s="2">
        <f>IF(Data!$H15818&gt;=0,Data!$H15818,0)</f>
        <v>3986.60375</v>
      </c>
      <c r="L15818" s="2">
        <f>IF(Data!$H15818&lt;0,ABS(Data!$H15818),0)</f>
        <v>0</v>
      </c>
      <c r="M15818" s="2">
        <f>IF(Data!$I15818&gt;=0,Data!$I15818,0)</f>
        <v>0</v>
      </c>
      <c r="N15818" s="2">
        <f>IF(Data!$I15818&lt;0,ABS(Data!$I15818),0)</f>
        <v>0</v>
      </c>
    </row>
    <row r="15819" ht="15.75" customHeight="1">
      <c r="A15819" s="1" t="s">
        <v>106</v>
      </c>
      <c r="B15819" s="1" t="s">
        <v>115</v>
      </c>
      <c r="C15819" s="1" t="s">
        <v>40</v>
      </c>
      <c r="D15819" s="1" t="s">
        <v>36</v>
      </c>
      <c r="E15819" s="1" t="s">
        <v>22</v>
      </c>
      <c r="F15819" s="1" t="s">
        <v>25</v>
      </c>
      <c r="G15819" s="2">
        <v>112786.07812499994</v>
      </c>
      <c r="H15819" s="2">
        <v>5036.282499999999</v>
      </c>
      <c r="I15819" s="2">
        <v>0.0</v>
      </c>
      <c r="J15819" s="2">
        <v>107749.79562499994</v>
      </c>
      <c r="K15819" s="2">
        <f>IF(Data!$H15819&gt;=0,Data!$H15819,0)</f>
        <v>5036.2825</v>
      </c>
      <c r="L15819" s="2">
        <f>IF(Data!$H15819&lt;0,ABS(Data!$H15819),0)</f>
        <v>0</v>
      </c>
      <c r="M15819" s="2">
        <f>IF(Data!$I15819&gt;=0,Data!$I15819,0)</f>
        <v>0</v>
      </c>
      <c r="N15819" s="2">
        <f>IF(Data!$I15819&lt;0,ABS(Data!$I15819),0)</f>
        <v>0</v>
      </c>
    </row>
    <row r="15820" ht="15.75" customHeight="1">
      <c r="A15820" s="1" t="s">
        <v>106</v>
      </c>
      <c r="B15820" s="1" t="s">
        <v>115</v>
      </c>
      <c r="C15820" s="1" t="s">
        <v>40</v>
      </c>
      <c r="D15820" s="1" t="s">
        <v>36</v>
      </c>
      <c r="E15820" s="1" t="s">
        <v>26</v>
      </c>
      <c r="F15820" s="1" t="s">
        <v>27</v>
      </c>
      <c r="G15820" s="2">
        <v>107749.79562499994</v>
      </c>
      <c r="H15820" s="2">
        <v>4875.839375</v>
      </c>
      <c r="I15820" s="2">
        <v>0.0</v>
      </c>
      <c r="J15820" s="2">
        <v>102873.95624999994</v>
      </c>
      <c r="K15820" s="2">
        <f>IF(Data!$H15820&gt;=0,Data!$H15820,0)</f>
        <v>4875.839375</v>
      </c>
      <c r="L15820" s="2">
        <f>IF(Data!$H15820&lt;0,ABS(Data!$H15820),0)</f>
        <v>0</v>
      </c>
      <c r="M15820" s="2">
        <f>IF(Data!$I15820&gt;=0,Data!$I15820,0)</f>
        <v>0</v>
      </c>
      <c r="N15820" s="2">
        <f>IF(Data!$I15820&lt;0,ABS(Data!$I15820),0)</f>
        <v>0</v>
      </c>
    </row>
    <row r="15821" ht="15.75" customHeight="1">
      <c r="A15821" s="1" t="s">
        <v>106</v>
      </c>
      <c r="B15821" s="1" t="s">
        <v>115</v>
      </c>
      <c r="C15821" s="1" t="s">
        <v>40</v>
      </c>
      <c r="D15821" s="1" t="s">
        <v>36</v>
      </c>
      <c r="E15821" s="1" t="s">
        <v>26</v>
      </c>
      <c r="F15821" s="1" t="s">
        <v>28</v>
      </c>
      <c r="G15821" s="2">
        <v>102873.95624999994</v>
      </c>
      <c r="H15821" s="2">
        <v>4764.344999999999</v>
      </c>
      <c r="I15821" s="2">
        <v>0.0</v>
      </c>
      <c r="J15821" s="2">
        <v>98109.61124999994</v>
      </c>
      <c r="K15821" s="2">
        <f>IF(Data!$H15821&gt;=0,Data!$H15821,0)</f>
        <v>4764.345</v>
      </c>
      <c r="L15821" s="2">
        <f>IF(Data!$H15821&lt;0,ABS(Data!$H15821),0)</f>
        <v>0</v>
      </c>
      <c r="M15821" s="2">
        <f>IF(Data!$I15821&gt;=0,Data!$I15821,0)</f>
        <v>0</v>
      </c>
      <c r="N15821" s="2">
        <f>IF(Data!$I15821&lt;0,ABS(Data!$I15821),0)</f>
        <v>0</v>
      </c>
    </row>
    <row r="15822" ht="15.75" customHeight="1">
      <c r="A15822" s="1" t="s">
        <v>106</v>
      </c>
      <c r="B15822" s="1" t="s">
        <v>115</v>
      </c>
      <c r="C15822" s="1" t="s">
        <v>40</v>
      </c>
      <c r="D15822" s="1" t="s">
        <v>36</v>
      </c>
      <c r="E15822" s="1" t="s">
        <v>26</v>
      </c>
      <c r="F15822" s="1" t="s">
        <v>29</v>
      </c>
      <c r="G15822" s="2">
        <v>98109.61124999994</v>
      </c>
      <c r="H15822" s="2">
        <v>5153.215625</v>
      </c>
      <c r="I15822" s="2">
        <v>0.0</v>
      </c>
      <c r="J15822" s="2">
        <v>92956.39562499995</v>
      </c>
      <c r="K15822" s="2">
        <f>IF(Data!$H15822&gt;=0,Data!$H15822,0)</f>
        <v>5153.215625</v>
      </c>
      <c r="L15822" s="2">
        <f>IF(Data!$H15822&lt;0,ABS(Data!$H15822),0)</f>
        <v>0</v>
      </c>
      <c r="M15822" s="2">
        <f>IF(Data!$I15822&gt;=0,Data!$I15822,0)</f>
        <v>0</v>
      </c>
      <c r="N15822" s="2">
        <f>IF(Data!$I15822&lt;0,ABS(Data!$I15822),0)</f>
        <v>0</v>
      </c>
    </row>
    <row r="15823" ht="15.75" customHeight="1">
      <c r="A15823" s="1" t="s">
        <v>106</v>
      </c>
      <c r="B15823" s="1" t="s">
        <v>115</v>
      </c>
      <c r="C15823" s="1" t="s">
        <v>40</v>
      </c>
      <c r="D15823" s="1" t="s">
        <v>36</v>
      </c>
      <c r="E15823" s="1" t="s">
        <v>30</v>
      </c>
      <c r="F15823" s="1" t="s">
        <v>31</v>
      </c>
      <c r="G15823" s="2">
        <v>92956.39562499995</v>
      </c>
      <c r="H15823" s="2">
        <v>5109.705625</v>
      </c>
      <c r="I15823" s="2">
        <v>0.0</v>
      </c>
      <c r="J15823" s="2">
        <v>87846.68999999994</v>
      </c>
      <c r="K15823" s="2">
        <f>IF(Data!$H15823&gt;=0,Data!$H15823,0)</f>
        <v>5109.705625</v>
      </c>
      <c r="L15823" s="2">
        <f>IF(Data!$H15823&lt;0,ABS(Data!$H15823),0)</f>
        <v>0</v>
      </c>
      <c r="M15823" s="2">
        <f>IF(Data!$I15823&gt;=0,Data!$I15823,0)</f>
        <v>0</v>
      </c>
      <c r="N15823" s="2">
        <f>IF(Data!$I15823&lt;0,ABS(Data!$I15823),0)</f>
        <v>0</v>
      </c>
    </row>
    <row r="15824" ht="15.75" customHeight="1">
      <c r="A15824" s="1" t="s">
        <v>106</v>
      </c>
      <c r="B15824" s="1" t="s">
        <v>115</v>
      </c>
      <c r="C15824" s="1" t="s">
        <v>40</v>
      </c>
      <c r="D15824" s="1" t="s">
        <v>36</v>
      </c>
      <c r="E15824" s="1" t="s">
        <v>30</v>
      </c>
      <c r="F15824" s="1" t="s">
        <v>32</v>
      </c>
      <c r="G15824" s="2">
        <v>87846.68999999994</v>
      </c>
      <c r="H15824" s="2">
        <v>5291.9037499999995</v>
      </c>
      <c r="I15824" s="2">
        <v>0.0</v>
      </c>
      <c r="J15824" s="2">
        <v>82554.78624999995</v>
      </c>
      <c r="K15824" s="2">
        <f>IF(Data!$H15824&gt;=0,Data!$H15824,0)</f>
        <v>5291.90375</v>
      </c>
      <c r="L15824" s="2">
        <f>IF(Data!$H15824&lt;0,ABS(Data!$H15824),0)</f>
        <v>0</v>
      </c>
      <c r="M15824" s="2">
        <f>IF(Data!$I15824&gt;=0,Data!$I15824,0)</f>
        <v>0</v>
      </c>
      <c r="N15824" s="2">
        <f>IF(Data!$I15824&lt;0,ABS(Data!$I15824),0)</f>
        <v>0</v>
      </c>
    </row>
    <row r="15825" ht="15.75" customHeight="1">
      <c r="A15825" s="1" t="s">
        <v>106</v>
      </c>
      <c r="B15825" s="1" t="s">
        <v>115</v>
      </c>
      <c r="C15825" s="1" t="s">
        <v>40</v>
      </c>
      <c r="D15825" s="1" t="s">
        <v>36</v>
      </c>
      <c r="E15825" s="1" t="s">
        <v>30</v>
      </c>
      <c r="F15825" s="1" t="s">
        <v>33</v>
      </c>
      <c r="G15825" s="2">
        <v>82554.78624999995</v>
      </c>
      <c r="H15825" s="2">
        <v>6502.025624999999</v>
      </c>
      <c r="I15825" s="2">
        <v>0.0</v>
      </c>
      <c r="J15825" s="2">
        <v>76052.76062499995</v>
      </c>
      <c r="K15825" s="2">
        <f>IF(Data!$H15825&gt;=0,Data!$H15825,0)</f>
        <v>6502.025625</v>
      </c>
      <c r="L15825" s="2">
        <f>IF(Data!$H15825&lt;0,ABS(Data!$H15825),0)</f>
        <v>0</v>
      </c>
      <c r="M15825" s="2">
        <f>IF(Data!$I15825&gt;=0,Data!$I15825,0)</f>
        <v>0</v>
      </c>
      <c r="N15825" s="2">
        <f>IF(Data!$I15825&lt;0,ABS(Data!$I15825),0)</f>
        <v>0</v>
      </c>
    </row>
    <row r="15826" ht="15.75" customHeight="1">
      <c r="A15826" s="1" t="s">
        <v>106</v>
      </c>
      <c r="B15826" s="1" t="s">
        <v>115</v>
      </c>
      <c r="C15826" s="1" t="s">
        <v>40</v>
      </c>
      <c r="D15826" s="1" t="s">
        <v>37</v>
      </c>
      <c r="E15826" s="1" t="s">
        <v>18</v>
      </c>
      <c r="F15826" s="1" t="s">
        <v>19</v>
      </c>
      <c r="G15826" s="2">
        <v>76052.76062499995</v>
      </c>
      <c r="H15826" s="2">
        <v>6896.335</v>
      </c>
      <c r="I15826" s="2">
        <v>0.0</v>
      </c>
      <c r="J15826" s="2">
        <v>69156.42562499995</v>
      </c>
      <c r="K15826" s="2">
        <f>IF(Data!$H15826&gt;=0,Data!$H15826,0)</f>
        <v>6896.335</v>
      </c>
      <c r="L15826" s="2">
        <f>IF(Data!$H15826&lt;0,ABS(Data!$H15826),0)</f>
        <v>0</v>
      </c>
      <c r="M15826" s="2">
        <f>IF(Data!$I15826&gt;=0,Data!$I15826,0)</f>
        <v>0</v>
      </c>
      <c r="N15826" s="2">
        <f>IF(Data!$I15826&lt;0,ABS(Data!$I15826),0)</f>
        <v>0</v>
      </c>
    </row>
    <row r="15827" ht="15.75" customHeight="1">
      <c r="A15827" s="1" t="s">
        <v>106</v>
      </c>
      <c r="B15827" s="1" t="s">
        <v>115</v>
      </c>
      <c r="C15827" s="1" t="s">
        <v>40</v>
      </c>
      <c r="D15827" s="1" t="s">
        <v>37</v>
      </c>
      <c r="E15827" s="1" t="s">
        <v>18</v>
      </c>
      <c r="F15827" s="1" t="s">
        <v>20</v>
      </c>
      <c r="G15827" s="2">
        <v>69156.42562499995</v>
      </c>
      <c r="H15827" s="2">
        <v>6368.77625</v>
      </c>
      <c r="I15827" s="2">
        <v>0.0</v>
      </c>
      <c r="J15827" s="2">
        <v>62787.64937499994</v>
      </c>
      <c r="K15827" s="2">
        <f>IF(Data!$H15827&gt;=0,Data!$H15827,0)</f>
        <v>6368.77625</v>
      </c>
      <c r="L15827" s="2">
        <f>IF(Data!$H15827&lt;0,ABS(Data!$H15827),0)</f>
        <v>0</v>
      </c>
      <c r="M15827" s="2">
        <f>IF(Data!$I15827&gt;=0,Data!$I15827,0)</f>
        <v>0</v>
      </c>
      <c r="N15827" s="2">
        <f>IF(Data!$I15827&lt;0,ABS(Data!$I15827),0)</f>
        <v>0</v>
      </c>
    </row>
    <row r="15828" ht="15.75" customHeight="1">
      <c r="A15828" s="1" t="s">
        <v>106</v>
      </c>
      <c r="B15828" s="1" t="s">
        <v>115</v>
      </c>
      <c r="C15828" s="1" t="s">
        <v>40</v>
      </c>
      <c r="D15828" s="1" t="s">
        <v>37</v>
      </c>
      <c r="E15828" s="1" t="s">
        <v>18</v>
      </c>
      <c r="F15828" s="1" t="s">
        <v>21</v>
      </c>
      <c r="G15828" s="2">
        <v>62787.64937499994</v>
      </c>
      <c r="H15828" s="2">
        <v>7092.13</v>
      </c>
      <c r="I15828" s="2">
        <v>0.0</v>
      </c>
      <c r="J15828" s="2">
        <v>55695.519374999945</v>
      </c>
      <c r="K15828" s="2">
        <f>IF(Data!$H15828&gt;=0,Data!$H15828,0)</f>
        <v>7092.13</v>
      </c>
      <c r="L15828" s="2">
        <f>IF(Data!$H15828&lt;0,ABS(Data!$H15828),0)</f>
        <v>0</v>
      </c>
      <c r="M15828" s="2">
        <f>IF(Data!$I15828&gt;=0,Data!$I15828,0)</f>
        <v>0</v>
      </c>
      <c r="N15828" s="2">
        <f>IF(Data!$I15828&lt;0,ABS(Data!$I15828),0)</f>
        <v>0</v>
      </c>
    </row>
    <row r="15829" ht="15.75" customHeight="1">
      <c r="A15829" s="1" t="s">
        <v>106</v>
      </c>
      <c r="B15829" s="1" t="s">
        <v>115</v>
      </c>
      <c r="C15829" s="1" t="s">
        <v>40</v>
      </c>
      <c r="D15829" s="1" t="s">
        <v>37</v>
      </c>
      <c r="E15829" s="1" t="s">
        <v>22</v>
      </c>
      <c r="F15829" s="1" t="s">
        <v>23</v>
      </c>
      <c r="G15829" s="2">
        <v>55695.519374999945</v>
      </c>
      <c r="H15829" s="2">
        <v>6175.7006249999995</v>
      </c>
      <c r="I15829" s="2">
        <v>0.0</v>
      </c>
      <c r="J15829" s="2">
        <v>49519.81874999995</v>
      </c>
      <c r="K15829" s="2">
        <f>IF(Data!$H15829&gt;=0,Data!$H15829,0)</f>
        <v>6175.700625</v>
      </c>
      <c r="L15829" s="2">
        <f>IF(Data!$H15829&lt;0,ABS(Data!$H15829),0)</f>
        <v>0</v>
      </c>
      <c r="M15829" s="2">
        <f>IF(Data!$I15829&gt;=0,Data!$I15829,0)</f>
        <v>0</v>
      </c>
      <c r="N15829" s="2">
        <f>IF(Data!$I15829&lt;0,ABS(Data!$I15829),0)</f>
        <v>0</v>
      </c>
    </row>
    <row r="15830" ht="15.75" customHeight="1">
      <c r="A15830" s="1" t="s">
        <v>106</v>
      </c>
      <c r="B15830" s="1" t="s">
        <v>115</v>
      </c>
      <c r="C15830" s="1" t="s">
        <v>40</v>
      </c>
      <c r="D15830" s="1" t="s">
        <v>37</v>
      </c>
      <c r="E15830" s="1" t="s">
        <v>22</v>
      </c>
      <c r="F15830" s="1" t="s">
        <v>24</v>
      </c>
      <c r="G15830" s="2">
        <v>49519.81874999995</v>
      </c>
      <c r="H15830" s="2">
        <v>6537.3775</v>
      </c>
      <c r="I15830" s="2">
        <v>0.0</v>
      </c>
      <c r="J15830" s="2">
        <v>42982.441249999945</v>
      </c>
      <c r="K15830" s="2">
        <f>IF(Data!$H15830&gt;=0,Data!$H15830,0)</f>
        <v>6537.3775</v>
      </c>
      <c r="L15830" s="2">
        <f>IF(Data!$H15830&lt;0,ABS(Data!$H15830),0)</f>
        <v>0</v>
      </c>
      <c r="M15830" s="2">
        <f>IF(Data!$I15830&gt;=0,Data!$I15830,0)</f>
        <v>0</v>
      </c>
      <c r="N15830" s="2">
        <f>IF(Data!$I15830&lt;0,ABS(Data!$I15830),0)</f>
        <v>0</v>
      </c>
    </row>
    <row r="15831" ht="15.75" customHeight="1">
      <c r="A15831" s="1" t="s">
        <v>106</v>
      </c>
      <c r="B15831" s="1" t="s">
        <v>115</v>
      </c>
      <c r="C15831" s="1" t="s">
        <v>40</v>
      </c>
      <c r="D15831" s="1" t="s">
        <v>37</v>
      </c>
      <c r="E15831" s="1" t="s">
        <v>22</v>
      </c>
      <c r="F15831" s="1" t="s">
        <v>25</v>
      </c>
      <c r="G15831" s="2">
        <v>42982.441249999945</v>
      </c>
      <c r="H15831" s="2">
        <v>7755.657499999999</v>
      </c>
      <c r="I15831" s="2">
        <v>0.0</v>
      </c>
      <c r="J15831" s="2">
        <v>35226.783749999944</v>
      </c>
      <c r="K15831" s="2">
        <f>IF(Data!$H15831&gt;=0,Data!$H15831,0)</f>
        <v>7755.6575</v>
      </c>
      <c r="L15831" s="2">
        <f>IF(Data!$H15831&lt;0,ABS(Data!$H15831),0)</f>
        <v>0</v>
      </c>
      <c r="M15831" s="2">
        <f>IF(Data!$I15831&gt;=0,Data!$I15831,0)</f>
        <v>0</v>
      </c>
      <c r="N15831" s="2">
        <f>IF(Data!$I15831&lt;0,ABS(Data!$I15831),0)</f>
        <v>0</v>
      </c>
    </row>
    <row r="15832" ht="15.75" customHeight="1">
      <c r="A15832" s="1" t="s">
        <v>106</v>
      </c>
      <c r="B15832" s="1" t="s">
        <v>115</v>
      </c>
      <c r="C15832" s="1" t="s">
        <v>40</v>
      </c>
      <c r="D15832" s="1" t="s">
        <v>37</v>
      </c>
      <c r="E15832" s="1" t="s">
        <v>26</v>
      </c>
      <c r="F15832" s="1" t="s">
        <v>27</v>
      </c>
      <c r="G15832" s="2">
        <v>35226.783749999944</v>
      </c>
      <c r="H15832" s="2">
        <v>5759.63625</v>
      </c>
      <c r="I15832" s="2">
        <v>0.0</v>
      </c>
      <c r="J15832" s="2">
        <v>29467.147499999945</v>
      </c>
      <c r="K15832" s="2">
        <f>IF(Data!$H15832&gt;=0,Data!$H15832,0)</f>
        <v>5759.63625</v>
      </c>
      <c r="L15832" s="2">
        <f>IF(Data!$H15832&lt;0,ABS(Data!$H15832),0)</f>
        <v>0</v>
      </c>
      <c r="M15832" s="2">
        <f>IF(Data!$I15832&gt;=0,Data!$I15832,0)</f>
        <v>0</v>
      </c>
      <c r="N15832" s="2">
        <f>IF(Data!$I15832&lt;0,ABS(Data!$I15832),0)</f>
        <v>0</v>
      </c>
    </row>
    <row r="15833" ht="15.75" customHeight="1">
      <c r="A15833" s="1" t="s">
        <v>106</v>
      </c>
      <c r="B15833" s="1" t="s">
        <v>115</v>
      </c>
      <c r="C15833" s="1" t="s">
        <v>40</v>
      </c>
      <c r="D15833" s="1" t="s">
        <v>37</v>
      </c>
      <c r="E15833" s="1" t="s">
        <v>26</v>
      </c>
      <c r="F15833" s="1" t="s">
        <v>28</v>
      </c>
      <c r="G15833" s="2">
        <v>29467.147499999945</v>
      </c>
      <c r="H15833" s="2">
        <v>4212.311874999999</v>
      </c>
      <c r="I15833" s="2">
        <v>0.0</v>
      </c>
      <c r="J15833" s="2">
        <v>25254.835624999945</v>
      </c>
      <c r="K15833" s="2">
        <f>IF(Data!$H15833&gt;=0,Data!$H15833,0)</f>
        <v>4212.311875</v>
      </c>
      <c r="L15833" s="2">
        <f>IF(Data!$H15833&lt;0,ABS(Data!$H15833),0)</f>
        <v>0</v>
      </c>
      <c r="M15833" s="2">
        <f>IF(Data!$I15833&gt;=0,Data!$I15833,0)</f>
        <v>0</v>
      </c>
      <c r="N15833" s="2">
        <f>IF(Data!$I15833&lt;0,ABS(Data!$I15833),0)</f>
        <v>0</v>
      </c>
    </row>
    <row r="15834" ht="15.75" customHeight="1">
      <c r="A15834" s="1" t="s">
        <v>106</v>
      </c>
      <c r="B15834" s="1" t="s">
        <v>115</v>
      </c>
      <c r="C15834" s="1" t="s">
        <v>40</v>
      </c>
      <c r="D15834" s="1" t="s">
        <v>37</v>
      </c>
      <c r="E15834" s="1" t="s">
        <v>26</v>
      </c>
      <c r="F15834" s="1" t="s">
        <v>29</v>
      </c>
      <c r="G15834" s="2">
        <v>25254.835624999945</v>
      </c>
      <c r="H15834" s="2">
        <v>4446.178124999999</v>
      </c>
      <c r="I15834" s="2">
        <v>0.0</v>
      </c>
      <c r="J15834" s="2">
        <v>20808.657499999947</v>
      </c>
      <c r="K15834" s="2">
        <f>IF(Data!$H15834&gt;=0,Data!$H15834,0)</f>
        <v>4446.178125</v>
      </c>
      <c r="L15834" s="2">
        <f>IF(Data!$H15834&lt;0,ABS(Data!$H15834),0)</f>
        <v>0</v>
      </c>
      <c r="M15834" s="2">
        <f>IF(Data!$I15834&gt;=0,Data!$I15834,0)</f>
        <v>0</v>
      </c>
      <c r="N15834" s="2">
        <f>IF(Data!$I15834&lt;0,ABS(Data!$I15834),0)</f>
        <v>0</v>
      </c>
    </row>
    <row r="15835" ht="15.75" customHeight="1">
      <c r="A15835" s="1" t="s">
        <v>106</v>
      </c>
      <c r="B15835" s="1" t="s">
        <v>115</v>
      </c>
      <c r="C15835" s="1" t="s">
        <v>40</v>
      </c>
      <c r="D15835" s="1" t="s">
        <v>37</v>
      </c>
      <c r="E15835" s="1" t="s">
        <v>30</v>
      </c>
      <c r="F15835" s="1" t="s">
        <v>31</v>
      </c>
      <c r="G15835" s="2">
        <v>20808.657499999947</v>
      </c>
      <c r="H15835" s="2">
        <v>4859.523125</v>
      </c>
      <c r="I15835" s="2">
        <v>0.0</v>
      </c>
      <c r="J15835" s="2">
        <v>15949.134374999947</v>
      </c>
      <c r="K15835" s="2">
        <f>IF(Data!$H15835&gt;=0,Data!$H15835,0)</f>
        <v>4859.523125</v>
      </c>
      <c r="L15835" s="2">
        <f>IF(Data!$H15835&lt;0,ABS(Data!$H15835),0)</f>
        <v>0</v>
      </c>
      <c r="M15835" s="2">
        <f>IF(Data!$I15835&gt;=0,Data!$I15835,0)</f>
        <v>0</v>
      </c>
      <c r="N15835" s="2">
        <f>IF(Data!$I15835&lt;0,ABS(Data!$I15835),0)</f>
        <v>0</v>
      </c>
    </row>
    <row r="15836" ht="15.75" customHeight="1">
      <c r="A15836" s="1" t="s">
        <v>106</v>
      </c>
      <c r="B15836" s="1" t="s">
        <v>115</v>
      </c>
      <c r="C15836" s="1" t="s">
        <v>41</v>
      </c>
      <c r="D15836" s="1" t="s">
        <v>17</v>
      </c>
      <c r="E15836" s="1" t="s">
        <v>18</v>
      </c>
      <c r="F15836" s="1" t="s">
        <v>19</v>
      </c>
      <c r="G15836" s="2">
        <v>441615.6225</v>
      </c>
      <c r="H15836" s="2">
        <v>1887.24625</v>
      </c>
      <c r="I15836" s="2">
        <v>0.0</v>
      </c>
      <c r="J15836" s="2">
        <v>439728.37625</v>
      </c>
      <c r="K15836" s="2">
        <f>IF(Data!$H15836&gt;=0,Data!$H15836,0)</f>
        <v>1887.24625</v>
      </c>
      <c r="L15836" s="2">
        <f>IF(Data!$H15836&lt;0,ABS(Data!$H15836),0)</f>
        <v>0</v>
      </c>
      <c r="M15836" s="2">
        <f>IF(Data!$I15836&gt;=0,Data!$I15836,0)</f>
        <v>0</v>
      </c>
      <c r="N15836" s="2">
        <f>IF(Data!$I15836&lt;0,ABS(Data!$I15836),0)</f>
        <v>0</v>
      </c>
    </row>
    <row r="15837" ht="15.75" customHeight="1">
      <c r="A15837" s="1" t="s">
        <v>106</v>
      </c>
      <c r="B15837" s="1" t="s">
        <v>115</v>
      </c>
      <c r="C15837" s="1" t="s">
        <v>41</v>
      </c>
      <c r="D15837" s="1" t="s">
        <v>17</v>
      </c>
      <c r="E15837" s="1" t="s">
        <v>18</v>
      </c>
      <c r="F15837" s="1" t="s">
        <v>20</v>
      </c>
      <c r="G15837" s="2">
        <v>439728.37625</v>
      </c>
      <c r="H15837" s="2">
        <v>3165.3525</v>
      </c>
      <c r="I15837" s="2">
        <v>0.0</v>
      </c>
      <c r="J15837" s="2">
        <v>436563.02375</v>
      </c>
      <c r="K15837" s="2">
        <f>IF(Data!$H15837&gt;=0,Data!$H15837,0)</f>
        <v>3165.3525</v>
      </c>
      <c r="L15837" s="2">
        <f>IF(Data!$H15837&lt;0,ABS(Data!$H15837),0)</f>
        <v>0</v>
      </c>
      <c r="M15837" s="2">
        <f>IF(Data!$I15837&gt;=0,Data!$I15837,0)</f>
        <v>0</v>
      </c>
      <c r="N15837" s="2">
        <f>IF(Data!$I15837&lt;0,ABS(Data!$I15837),0)</f>
        <v>0</v>
      </c>
    </row>
    <row r="15838" ht="15.75" customHeight="1">
      <c r="A15838" s="1" t="s">
        <v>106</v>
      </c>
      <c r="B15838" s="1" t="s">
        <v>115</v>
      </c>
      <c r="C15838" s="1" t="s">
        <v>41</v>
      </c>
      <c r="D15838" s="1" t="s">
        <v>17</v>
      </c>
      <c r="E15838" s="1" t="s">
        <v>18</v>
      </c>
      <c r="F15838" s="1" t="s">
        <v>21</v>
      </c>
      <c r="G15838" s="2">
        <v>436563.02375</v>
      </c>
      <c r="H15838" s="2">
        <v>4960.139999999999</v>
      </c>
      <c r="I15838" s="2">
        <v>0.0</v>
      </c>
      <c r="J15838" s="2">
        <v>431602.88375</v>
      </c>
      <c r="K15838" s="2">
        <f>IF(Data!$H15838&gt;=0,Data!$H15838,0)</f>
        <v>4960.14</v>
      </c>
      <c r="L15838" s="2">
        <f>IF(Data!$H15838&lt;0,ABS(Data!$H15838),0)</f>
        <v>0</v>
      </c>
      <c r="M15838" s="2">
        <f>IF(Data!$I15838&gt;=0,Data!$I15838,0)</f>
        <v>0</v>
      </c>
      <c r="N15838" s="2">
        <f>IF(Data!$I15838&lt;0,ABS(Data!$I15838),0)</f>
        <v>0</v>
      </c>
    </row>
    <row r="15839" ht="15.75" customHeight="1">
      <c r="A15839" s="1" t="s">
        <v>106</v>
      </c>
      <c r="B15839" s="1" t="s">
        <v>115</v>
      </c>
      <c r="C15839" s="1" t="s">
        <v>41</v>
      </c>
      <c r="D15839" s="1" t="s">
        <v>17</v>
      </c>
      <c r="E15839" s="1" t="s">
        <v>22</v>
      </c>
      <c r="F15839" s="1" t="s">
        <v>23</v>
      </c>
      <c r="G15839" s="2">
        <v>431602.88375</v>
      </c>
      <c r="H15839" s="2">
        <v>5025.405</v>
      </c>
      <c r="I15839" s="2">
        <v>0.0</v>
      </c>
      <c r="J15839" s="2">
        <v>426577.47874999995</v>
      </c>
      <c r="K15839" s="2">
        <f>IF(Data!$H15839&gt;=0,Data!$H15839,0)</f>
        <v>5025.405</v>
      </c>
      <c r="L15839" s="2">
        <f>IF(Data!$H15839&lt;0,ABS(Data!$H15839),0)</f>
        <v>0</v>
      </c>
      <c r="M15839" s="2">
        <f>IF(Data!$I15839&gt;=0,Data!$I15839,0)</f>
        <v>0</v>
      </c>
      <c r="N15839" s="2">
        <f>IF(Data!$I15839&lt;0,ABS(Data!$I15839),0)</f>
        <v>0</v>
      </c>
    </row>
    <row r="15840" ht="15.75" customHeight="1">
      <c r="A15840" s="1" t="s">
        <v>106</v>
      </c>
      <c r="B15840" s="1" t="s">
        <v>115</v>
      </c>
      <c r="C15840" s="1" t="s">
        <v>41</v>
      </c>
      <c r="D15840" s="1" t="s">
        <v>17</v>
      </c>
      <c r="E15840" s="1" t="s">
        <v>22</v>
      </c>
      <c r="F15840" s="1" t="s">
        <v>24</v>
      </c>
      <c r="G15840" s="2">
        <v>426577.47874999995</v>
      </c>
      <c r="H15840" s="2">
        <v>4851.365</v>
      </c>
      <c r="I15840" s="2">
        <v>0.0</v>
      </c>
      <c r="J15840" s="2">
        <v>421726.11374999996</v>
      </c>
      <c r="K15840" s="2">
        <f>IF(Data!$H15840&gt;=0,Data!$H15840,0)</f>
        <v>4851.365</v>
      </c>
      <c r="L15840" s="2">
        <f>IF(Data!$H15840&lt;0,ABS(Data!$H15840),0)</f>
        <v>0</v>
      </c>
      <c r="M15840" s="2">
        <f>IF(Data!$I15840&gt;=0,Data!$I15840,0)</f>
        <v>0</v>
      </c>
      <c r="N15840" s="2">
        <f>IF(Data!$I15840&lt;0,ABS(Data!$I15840),0)</f>
        <v>0</v>
      </c>
    </row>
    <row r="15841" ht="15.75" customHeight="1">
      <c r="A15841" s="1" t="s">
        <v>106</v>
      </c>
      <c r="B15841" s="1" t="s">
        <v>115</v>
      </c>
      <c r="C15841" s="1" t="s">
        <v>41</v>
      </c>
      <c r="D15841" s="1" t="s">
        <v>17</v>
      </c>
      <c r="E15841" s="1" t="s">
        <v>22</v>
      </c>
      <c r="F15841" s="1" t="s">
        <v>25</v>
      </c>
      <c r="G15841" s="2">
        <v>421726.11374999996</v>
      </c>
      <c r="H15841" s="2">
        <v>7170.991875</v>
      </c>
      <c r="I15841" s="2">
        <v>0.0</v>
      </c>
      <c r="J15841" s="2">
        <v>414555.12187499995</v>
      </c>
      <c r="K15841" s="2">
        <f>IF(Data!$H15841&gt;=0,Data!$H15841,0)</f>
        <v>7170.991875</v>
      </c>
      <c r="L15841" s="2">
        <f>IF(Data!$H15841&lt;0,ABS(Data!$H15841),0)</f>
        <v>0</v>
      </c>
      <c r="M15841" s="2">
        <f>IF(Data!$I15841&gt;=0,Data!$I15841,0)</f>
        <v>0</v>
      </c>
      <c r="N15841" s="2">
        <f>IF(Data!$I15841&lt;0,ABS(Data!$I15841),0)</f>
        <v>0</v>
      </c>
    </row>
    <row r="15842" ht="15.75" customHeight="1">
      <c r="A15842" s="1" t="s">
        <v>106</v>
      </c>
      <c r="B15842" s="1" t="s">
        <v>115</v>
      </c>
      <c r="C15842" s="1" t="s">
        <v>41</v>
      </c>
      <c r="D15842" s="1" t="s">
        <v>17</v>
      </c>
      <c r="E15842" s="1" t="s">
        <v>26</v>
      </c>
      <c r="F15842" s="1" t="s">
        <v>27</v>
      </c>
      <c r="G15842" s="2">
        <v>414555.12187499995</v>
      </c>
      <c r="H15842" s="2">
        <v>5427.8724999999995</v>
      </c>
      <c r="I15842" s="2">
        <v>0.0</v>
      </c>
      <c r="J15842" s="2">
        <v>409127.24937499996</v>
      </c>
      <c r="K15842" s="2">
        <f>IF(Data!$H15842&gt;=0,Data!$H15842,0)</f>
        <v>5427.8725</v>
      </c>
      <c r="L15842" s="2">
        <f>IF(Data!$H15842&lt;0,ABS(Data!$H15842),0)</f>
        <v>0</v>
      </c>
      <c r="M15842" s="2">
        <f>IF(Data!$I15842&gt;=0,Data!$I15842,0)</f>
        <v>0</v>
      </c>
      <c r="N15842" s="2">
        <f>IF(Data!$I15842&lt;0,ABS(Data!$I15842),0)</f>
        <v>0</v>
      </c>
    </row>
    <row r="15843" ht="15.75" customHeight="1">
      <c r="A15843" s="1" t="s">
        <v>106</v>
      </c>
      <c r="B15843" s="1" t="s">
        <v>115</v>
      </c>
      <c r="C15843" s="1" t="s">
        <v>41</v>
      </c>
      <c r="D15843" s="1" t="s">
        <v>17</v>
      </c>
      <c r="E15843" s="1" t="s">
        <v>26</v>
      </c>
      <c r="F15843" s="1" t="s">
        <v>28</v>
      </c>
      <c r="G15843" s="2">
        <v>409127.24937499996</v>
      </c>
      <c r="H15843" s="2">
        <v>7679.514999999999</v>
      </c>
      <c r="I15843" s="2">
        <v>0.0</v>
      </c>
      <c r="J15843" s="2">
        <v>401447.73437499994</v>
      </c>
      <c r="K15843" s="2">
        <f>IF(Data!$H15843&gt;=0,Data!$H15843,0)</f>
        <v>7679.515</v>
      </c>
      <c r="L15843" s="2">
        <f>IF(Data!$H15843&lt;0,ABS(Data!$H15843),0)</f>
        <v>0</v>
      </c>
      <c r="M15843" s="2">
        <f>IF(Data!$I15843&gt;=0,Data!$I15843,0)</f>
        <v>0</v>
      </c>
      <c r="N15843" s="2">
        <f>IF(Data!$I15843&lt;0,ABS(Data!$I15843),0)</f>
        <v>0</v>
      </c>
    </row>
    <row r="15844" ht="15.75" customHeight="1">
      <c r="A15844" s="1" t="s">
        <v>106</v>
      </c>
      <c r="B15844" s="1" t="s">
        <v>115</v>
      </c>
      <c r="C15844" s="1" t="s">
        <v>41</v>
      </c>
      <c r="D15844" s="1" t="s">
        <v>17</v>
      </c>
      <c r="E15844" s="1" t="s">
        <v>26</v>
      </c>
      <c r="F15844" s="1" t="s">
        <v>29</v>
      </c>
      <c r="G15844" s="2">
        <v>401447.73437499994</v>
      </c>
      <c r="H15844" s="2">
        <v>8139.089375</v>
      </c>
      <c r="I15844" s="2">
        <v>0.0</v>
      </c>
      <c r="J15844" s="2">
        <v>393308.64499999996</v>
      </c>
      <c r="K15844" s="2">
        <f>IF(Data!$H15844&gt;=0,Data!$H15844,0)</f>
        <v>8139.089375</v>
      </c>
      <c r="L15844" s="2">
        <f>IF(Data!$H15844&lt;0,ABS(Data!$H15844),0)</f>
        <v>0</v>
      </c>
      <c r="M15844" s="2">
        <f>IF(Data!$I15844&gt;=0,Data!$I15844,0)</f>
        <v>0</v>
      </c>
      <c r="N15844" s="2">
        <f>IF(Data!$I15844&lt;0,ABS(Data!$I15844),0)</f>
        <v>0</v>
      </c>
    </row>
    <row r="15845" ht="15.75" customHeight="1">
      <c r="A15845" s="1" t="s">
        <v>106</v>
      </c>
      <c r="B15845" s="1" t="s">
        <v>115</v>
      </c>
      <c r="C15845" s="1" t="s">
        <v>41</v>
      </c>
      <c r="D15845" s="1" t="s">
        <v>17</v>
      </c>
      <c r="E15845" s="1" t="s">
        <v>30</v>
      </c>
      <c r="F15845" s="1" t="s">
        <v>31</v>
      </c>
      <c r="G15845" s="2">
        <v>393308.64499999996</v>
      </c>
      <c r="H15845" s="2">
        <v>5063.47625</v>
      </c>
      <c r="I15845" s="2">
        <v>0.0</v>
      </c>
      <c r="J15845" s="2">
        <v>388245.16874999995</v>
      </c>
      <c r="K15845" s="2">
        <f>IF(Data!$H15845&gt;=0,Data!$H15845,0)</f>
        <v>5063.47625</v>
      </c>
      <c r="L15845" s="2">
        <f>IF(Data!$H15845&lt;0,ABS(Data!$H15845),0)</f>
        <v>0</v>
      </c>
      <c r="M15845" s="2">
        <f>IF(Data!$I15845&gt;=0,Data!$I15845,0)</f>
        <v>0</v>
      </c>
      <c r="N15845" s="2">
        <f>IF(Data!$I15845&lt;0,ABS(Data!$I15845),0)</f>
        <v>0</v>
      </c>
    </row>
    <row r="15846" ht="15.75" customHeight="1">
      <c r="A15846" s="1" t="s">
        <v>106</v>
      </c>
      <c r="B15846" s="1" t="s">
        <v>115</v>
      </c>
      <c r="C15846" s="1" t="s">
        <v>41</v>
      </c>
      <c r="D15846" s="1" t="s">
        <v>17</v>
      </c>
      <c r="E15846" s="1" t="s">
        <v>30</v>
      </c>
      <c r="F15846" s="1" t="s">
        <v>32</v>
      </c>
      <c r="G15846" s="2">
        <v>388245.16874999995</v>
      </c>
      <c r="H15846" s="2">
        <v>4519.60125</v>
      </c>
      <c r="I15846" s="2">
        <v>0.0</v>
      </c>
      <c r="J15846" s="2">
        <v>383725.56749999995</v>
      </c>
      <c r="K15846" s="2">
        <f>IF(Data!$H15846&gt;=0,Data!$H15846,0)</f>
        <v>4519.60125</v>
      </c>
      <c r="L15846" s="2">
        <f>IF(Data!$H15846&lt;0,ABS(Data!$H15846),0)</f>
        <v>0</v>
      </c>
      <c r="M15846" s="2">
        <f>IF(Data!$I15846&gt;=0,Data!$I15846,0)</f>
        <v>0</v>
      </c>
      <c r="N15846" s="2">
        <f>IF(Data!$I15846&lt;0,ABS(Data!$I15846),0)</f>
        <v>0</v>
      </c>
    </row>
    <row r="15847" ht="15.75" customHeight="1">
      <c r="A15847" s="1" t="s">
        <v>106</v>
      </c>
      <c r="B15847" s="1" t="s">
        <v>115</v>
      </c>
      <c r="C15847" s="1" t="s">
        <v>41</v>
      </c>
      <c r="D15847" s="1" t="s">
        <v>17</v>
      </c>
      <c r="E15847" s="1" t="s">
        <v>30</v>
      </c>
      <c r="F15847" s="1" t="s">
        <v>33</v>
      </c>
      <c r="G15847" s="2">
        <v>383725.56749999995</v>
      </c>
      <c r="H15847" s="2">
        <v>7130.20125</v>
      </c>
      <c r="I15847" s="2">
        <v>0.0</v>
      </c>
      <c r="J15847" s="2">
        <v>376595.36624999996</v>
      </c>
      <c r="K15847" s="2">
        <f>IF(Data!$H15847&gt;=0,Data!$H15847,0)</f>
        <v>7130.20125</v>
      </c>
      <c r="L15847" s="2">
        <f>IF(Data!$H15847&lt;0,ABS(Data!$H15847),0)</f>
        <v>0</v>
      </c>
      <c r="M15847" s="2">
        <f>IF(Data!$I15847&gt;=0,Data!$I15847,0)</f>
        <v>0</v>
      </c>
      <c r="N15847" s="2">
        <f>IF(Data!$I15847&lt;0,ABS(Data!$I15847),0)</f>
        <v>0</v>
      </c>
    </row>
    <row r="15848" ht="15.75" customHeight="1">
      <c r="A15848" s="1" t="s">
        <v>106</v>
      </c>
      <c r="B15848" s="1" t="s">
        <v>115</v>
      </c>
      <c r="C15848" s="1" t="s">
        <v>41</v>
      </c>
      <c r="D15848" s="1" t="s">
        <v>34</v>
      </c>
      <c r="E15848" s="1" t="s">
        <v>18</v>
      </c>
      <c r="F15848" s="1" t="s">
        <v>19</v>
      </c>
      <c r="G15848" s="2">
        <v>376595.36624999996</v>
      </c>
      <c r="H15848" s="2">
        <v>5000.930625</v>
      </c>
      <c r="I15848" s="2">
        <v>0.0</v>
      </c>
      <c r="J15848" s="2">
        <v>371594.435625</v>
      </c>
      <c r="K15848" s="2">
        <f>IF(Data!$H15848&gt;=0,Data!$H15848,0)</f>
        <v>5000.930625</v>
      </c>
      <c r="L15848" s="2">
        <f>IF(Data!$H15848&lt;0,ABS(Data!$H15848),0)</f>
        <v>0</v>
      </c>
      <c r="M15848" s="2">
        <f>IF(Data!$I15848&gt;=0,Data!$I15848,0)</f>
        <v>0</v>
      </c>
      <c r="N15848" s="2">
        <f>IF(Data!$I15848&lt;0,ABS(Data!$I15848),0)</f>
        <v>0</v>
      </c>
    </row>
    <row r="15849" ht="15.75" customHeight="1">
      <c r="A15849" s="1" t="s">
        <v>106</v>
      </c>
      <c r="B15849" s="1" t="s">
        <v>115</v>
      </c>
      <c r="C15849" s="1" t="s">
        <v>41</v>
      </c>
      <c r="D15849" s="1" t="s">
        <v>34</v>
      </c>
      <c r="E15849" s="1" t="s">
        <v>18</v>
      </c>
      <c r="F15849" s="1" t="s">
        <v>20</v>
      </c>
      <c r="G15849" s="2">
        <v>371594.435625</v>
      </c>
      <c r="H15849" s="2">
        <v>6126.751875</v>
      </c>
      <c r="I15849" s="2">
        <v>0.0</v>
      </c>
      <c r="J15849" s="2">
        <v>365467.68374999997</v>
      </c>
      <c r="K15849" s="2">
        <f>IF(Data!$H15849&gt;=0,Data!$H15849,0)</f>
        <v>6126.751875</v>
      </c>
      <c r="L15849" s="2">
        <f>IF(Data!$H15849&lt;0,ABS(Data!$H15849),0)</f>
        <v>0</v>
      </c>
      <c r="M15849" s="2">
        <f>IF(Data!$I15849&gt;=0,Data!$I15849,0)</f>
        <v>0</v>
      </c>
      <c r="N15849" s="2">
        <f>IF(Data!$I15849&lt;0,ABS(Data!$I15849),0)</f>
        <v>0</v>
      </c>
    </row>
    <row r="15850" ht="15.75" customHeight="1">
      <c r="A15850" s="1" t="s">
        <v>106</v>
      </c>
      <c r="B15850" s="1" t="s">
        <v>115</v>
      </c>
      <c r="C15850" s="1" t="s">
        <v>41</v>
      </c>
      <c r="D15850" s="1" t="s">
        <v>34</v>
      </c>
      <c r="E15850" s="1" t="s">
        <v>18</v>
      </c>
      <c r="F15850" s="1" t="s">
        <v>21</v>
      </c>
      <c r="G15850" s="2">
        <v>365467.68374999997</v>
      </c>
      <c r="H15850" s="2">
        <v>8723.755</v>
      </c>
      <c r="I15850" s="2">
        <v>0.0</v>
      </c>
      <c r="J15850" s="2">
        <v>356743.92874999996</v>
      </c>
      <c r="K15850" s="2">
        <f>IF(Data!$H15850&gt;=0,Data!$H15850,0)</f>
        <v>8723.755</v>
      </c>
      <c r="L15850" s="2">
        <f>IF(Data!$H15850&lt;0,ABS(Data!$H15850),0)</f>
        <v>0</v>
      </c>
      <c r="M15850" s="2">
        <f>IF(Data!$I15850&gt;=0,Data!$I15850,0)</f>
        <v>0</v>
      </c>
      <c r="N15850" s="2">
        <f>IF(Data!$I15850&lt;0,ABS(Data!$I15850),0)</f>
        <v>0</v>
      </c>
    </row>
    <row r="15851" ht="15.75" customHeight="1">
      <c r="A15851" s="1" t="s">
        <v>106</v>
      </c>
      <c r="B15851" s="1" t="s">
        <v>115</v>
      </c>
      <c r="C15851" s="1" t="s">
        <v>41</v>
      </c>
      <c r="D15851" s="1" t="s">
        <v>34</v>
      </c>
      <c r="E15851" s="1" t="s">
        <v>22</v>
      </c>
      <c r="F15851" s="1" t="s">
        <v>23</v>
      </c>
      <c r="G15851" s="2">
        <v>356743.92874999996</v>
      </c>
      <c r="H15851" s="2">
        <v>4293.893125</v>
      </c>
      <c r="I15851" s="2">
        <v>0.0</v>
      </c>
      <c r="J15851" s="2">
        <v>352450.03562499996</v>
      </c>
      <c r="K15851" s="2">
        <f>IF(Data!$H15851&gt;=0,Data!$H15851,0)</f>
        <v>4293.893125</v>
      </c>
      <c r="L15851" s="2">
        <f>IF(Data!$H15851&lt;0,ABS(Data!$H15851),0)</f>
        <v>0</v>
      </c>
      <c r="M15851" s="2">
        <f>IF(Data!$I15851&gt;=0,Data!$I15851,0)</f>
        <v>0</v>
      </c>
      <c r="N15851" s="2">
        <f>IF(Data!$I15851&lt;0,ABS(Data!$I15851),0)</f>
        <v>0</v>
      </c>
    </row>
    <row r="15852" ht="15.75" customHeight="1">
      <c r="A15852" s="1" t="s">
        <v>106</v>
      </c>
      <c r="B15852" s="1" t="s">
        <v>115</v>
      </c>
      <c r="C15852" s="1" t="s">
        <v>41</v>
      </c>
      <c r="D15852" s="1" t="s">
        <v>34</v>
      </c>
      <c r="E15852" s="1" t="s">
        <v>22</v>
      </c>
      <c r="F15852" s="1" t="s">
        <v>24</v>
      </c>
      <c r="G15852" s="2">
        <v>352450.03562499996</v>
      </c>
      <c r="H15852" s="2">
        <v>4690.921875</v>
      </c>
      <c r="I15852" s="2">
        <v>0.0</v>
      </c>
      <c r="J15852" s="2">
        <v>347759.11374999996</v>
      </c>
      <c r="K15852" s="2">
        <f>IF(Data!$H15852&gt;=0,Data!$H15852,0)</f>
        <v>4690.921875</v>
      </c>
      <c r="L15852" s="2">
        <f>IF(Data!$H15852&lt;0,ABS(Data!$H15852),0)</f>
        <v>0</v>
      </c>
      <c r="M15852" s="2">
        <f>IF(Data!$I15852&gt;=0,Data!$I15852,0)</f>
        <v>0</v>
      </c>
      <c r="N15852" s="2">
        <f>IF(Data!$I15852&lt;0,ABS(Data!$I15852),0)</f>
        <v>0</v>
      </c>
    </row>
    <row r="15853" ht="15.75" customHeight="1">
      <c r="A15853" s="1" t="s">
        <v>106</v>
      </c>
      <c r="B15853" s="1" t="s">
        <v>115</v>
      </c>
      <c r="C15853" s="1" t="s">
        <v>41</v>
      </c>
      <c r="D15853" s="1" t="s">
        <v>34</v>
      </c>
      <c r="E15853" s="1" t="s">
        <v>22</v>
      </c>
      <c r="F15853" s="1" t="s">
        <v>25</v>
      </c>
      <c r="G15853" s="2">
        <v>347759.11374999996</v>
      </c>
      <c r="H15853" s="2">
        <v>6956.16125</v>
      </c>
      <c r="I15853" s="2">
        <v>0.0</v>
      </c>
      <c r="J15853" s="2">
        <v>340802.95249999996</v>
      </c>
      <c r="K15853" s="2">
        <f>IF(Data!$H15853&gt;=0,Data!$H15853,0)</f>
        <v>6956.16125</v>
      </c>
      <c r="L15853" s="2">
        <f>IF(Data!$H15853&lt;0,ABS(Data!$H15853),0)</f>
        <v>0</v>
      </c>
      <c r="M15853" s="2">
        <f>IF(Data!$I15853&gt;=0,Data!$I15853,0)</f>
        <v>0</v>
      </c>
      <c r="N15853" s="2">
        <f>IF(Data!$I15853&lt;0,ABS(Data!$I15853),0)</f>
        <v>0</v>
      </c>
    </row>
    <row r="15854" ht="15.75" customHeight="1">
      <c r="A15854" s="1" t="s">
        <v>106</v>
      </c>
      <c r="B15854" s="1" t="s">
        <v>115</v>
      </c>
      <c r="C15854" s="1" t="s">
        <v>41</v>
      </c>
      <c r="D15854" s="1" t="s">
        <v>34</v>
      </c>
      <c r="E15854" s="1" t="s">
        <v>26</v>
      </c>
      <c r="F15854" s="1" t="s">
        <v>27</v>
      </c>
      <c r="G15854" s="2">
        <v>340802.95249999996</v>
      </c>
      <c r="H15854" s="2">
        <v>7127.4818749999995</v>
      </c>
      <c r="I15854" s="2">
        <v>0.0</v>
      </c>
      <c r="J15854" s="2">
        <v>333675.47062499996</v>
      </c>
      <c r="K15854" s="2">
        <f>IF(Data!$H15854&gt;=0,Data!$H15854,0)</f>
        <v>7127.481875</v>
      </c>
      <c r="L15854" s="2">
        <f>IF(Data!$H15854&lt;0,ABS(Data!$H15854),0)</f>
        <v>0</v>
      </c>
      <c r="M15854" s="2">
        <f>IF(Data!$I15854&gt;=0,Data!$I15854,0)</f>
        <v>0</v>
      </c>
      <c r="N15854" s="2">
        <f>IF(Data!$I15854&lt;0,ABS(Data!$I15854),0)</f>
        <v>0</v>
      </c>
    </row>
    <row r="15855" ht="15.75" customHeight="1">
      <c r="A15855" s="1" t="s">
        <v>106</v>
      </c>
      <c r="B15855" s="1" t="s">
        <v>115</v>
      </c>
      <c r="C15855" s="1" t="s">
        <v>41</v>
      </c>
      <c r="D15855" s="1" t="s">
        <v>34</v>
      </c>
      <c r="E15855" s="1" t="s">
        <v>26</v>
      </c>
      <c r="F15855" s="1" t="s">
        <v>28</v>
      </c>
      <c r="G15855" s="2">
        <v>333675.47062499996</v>
      </c>
      <c r="H15855" s="2">
        <v>6586.32625</v>
      </c>
      <c r="I15855" s="2">
        <v>0.0</v>
      </c>
      <c r="J15855" s="2">
        <v>327089.144375</v>
      </c>
      <c r="K15855" s="2">
        <f>IF(Data!$H15855&gt;=0,Data!$H15855,0)</f>
        <v>6586.32625</v>
      </c>
      <c r="L15855" s="2">
        <f>IF(Data!$H15855&lt;0,ABS(Data!$H15855),0)</f>
        <v>0</v>
      </c>
      <c r="M15855" s="2">
        <f>IF(Data!$I15855&gt;=0,Data!$I15855,0)</f>
        <v>0</v>
      </c>
      <c r="N15855" s="2">
        <f>IF(Data!$I15855&lt;0,ABS(Data!$I15855),0)</f>
        <v>0</v>
      </c>
    </row>
    <row r="15856" ht="15.75" customHeight="1">
      <c r="A15856" s="1" t="s">
        <v>106</v>
      </c>
      <c r="B15856" s="1" t="s">
        <v>115</v>
      </c>
      <c r="C15856" s="1" t="s">
        <v>41</v>
      </c>
      <c r="D15856" s="1" t="s">
        <v>34</v>
      </c>
      <c r="E15856" s="1" t="s">
        <v>26</v>
      </c>
      <c r="F15856" s="1" t="s">
        <v>29</v>
      </c>
      <c r="G15856" s="2">
        <v>327089.144375</v>
      </c>
      <c r="H15856" s="2">
        <v>6738.61125</v>
      </c>
      <c r="I15856" s="2">
        <v>0.0</v>
      </c>
      <c r="J15856" s="2">
        <v>320350.53312499996</v>
      </c>
      <c r="K15856" s="2">
        <f>IF(Data!$H15856&gt;=0,Data!$H15856,0)</f>
        <v>6738.61125</v>
      </c>
      <c r="L15856" s="2">
        <f>IF(Data!$H15856&lt;0,ABS(Data!$H15856),0)</f>
        <v>0</v>
      </c>
      <c r="M15856" s="2">
        <f>IF(Data!$I15856&gt;=0,Data!$I15856,0)</f>
        <v>0</v>
      </c>
      <c r="N15856" s="2">
        <f>IF(Data!$I15856&lt;0,ABS(Data!$I15856),0)</f>
        <v>0</v>
      </c>
    </row>
    <row r="15857" ht="15.75" customHeight="1">
      <c r="A15857" s="1" t="s">
        <v>106</v>
      </c>
      <c r="B15857" s="1" t="s">
        <v>115</v>
      </c>
      <c r="C15857" s="1" t="s">
        <v>41</v>
      </c>
      <c r="D15857" s="1" t="s">
        <v>34</v>
      </c>
      <c r="E15857" s="1" t="s">
        <v>30</v>
      </c>
      <c r="F15857" s="1" t="s">
        <v>31</v>
      </c>
      <c r="G15857" s="2">
        <v>320350.53312499996</v>
      </c>
      <c r="H15857" s="2">
        <v>5232.077499999999</v>
      </c>
      <c r="I15857" s="2">
        <v>0.0</v>
      </c>
      <c r="J15857" s="2">
        <v>315118.45562499994</v>
      </c>
      <c r="K15857" s="2">
        <f>IF(Data!$H15857&gt;=0,Data!$H15857,0)</f>
        <v>5232.0775</v>
      </c>
      <c r="L15857" s="2">
        <f>IF(Data!$H15857&lt;0,ABS(Data!$H15857),0)</f>
        <v>0</v>
      </c>
      <c r="M15857" s="2">
        <f>IF(Data!$I15857&gt;=0,Data!$I15857,0)</f>
        <v>0</v>
      </c>
      <c r="N15857" s="2">
        <f>IF(Data!$I15857&lt;0,ABS(Data!$I15857),0)</f>
        <v>0</v>
      </c>
    </row>
    <row r="15858" ht="15.75" customHeight="1">
      <c r="A15858" s="1" t="s">
        <v>106</v>
      </c>
      <c r="B15858" s="1" t="s">
        <v>115</v>
      </c>
      <c r="C15858" s="1" t="s">
        <v>41</v>
      </c>
      <c r="D15858" s="1" t="s">
        <v>34</v>
      </c>
      <c r="E15858" s="1" t="s">
        <v>30</v>
      </c>
      <c r="F15858" s="1" t="s">
        <v>32</v>
      </c>
      <c r="G15858" s="2">
        <v>315118.45562499994</v>
      </c>
      <c r="H15858" s="2">
        <v>4826.890625</v>
      </c>
      <c r="I15858" s="2">
        <v>0.0</v>
      </c>
      <c r="J15858" s="2">
        <v>310291.56499999994</v>
      </c>
      <c r="K15858" s="2">
        <f>IF(Data!$H15858&gt;=0,Data!$H15858,0)</f>
        <v>4826.890625</v>
      </c>
      <c r="L15858" s="2">
        <f>IF(Data!$H15858&lt;0,ABS(Data!$H15858),0)</f>
        <v>0</v>
      </c>
      <c r="M15858" s="2">
        <f>IF(Data!$I15858&gt;=0,Data!$I15858,0)</f>
        <v>0</v>
      </c>
      <c r="N15858" s="2">
        <f>IF(Data!$I15858&lt;0,ABS(Data!$I15858),0)</f>
        <v>0</v>
      </c>
    </row>
    <row r="15859" ht="15.75" customHeight="1">
      <c r="A15859" s="1" t="s">
        <v>106</v>
      </c>
      <c r="B15859" s="1" t="s">
        <v>115</v>
      </c>
      <c r="C15859" s="1" t="s">
        <v>41</v>
      </c>
      <c r="D15859" s="1" t="s">
        <v>34</v>
      </c>
      <c r="E15859" s="1" t="s">
        <v>30</v>
      </c>
      <c r="F15859" s="1" t="s">
        <v>33</v>
      </c>
      <c r="G15859" s="2">
        <v>310291.56499999994</v>
      </c>
      <c r="H15859" s="2">
        <v>7641.443749999999</v>
      </c>
      <c r="I15859" s="2">
        <v>0.0</v>
      </c>
      <c r="J15859" s="2">
        <v>302650.12124999997</v>
      </c>
      <c r="K15859" s="2">
        <f>IF(Data!$H15859&gt;=0,Data!$H15859,0)</f>
        <v>7641.44375</v>
      </c>
      <c r="L15859" s="2">
        <f>IF(Data!$H15859&lt;0,ABS(Data!$H15859),0)</f>
        <v>0</v>
      </c>
      <c r="M15859" s="2">
        <f>IF(Data!$I15859&gt;=0,Data!$I15859,0)</f>
        <v>0</v>
      </c>
      <c r="N15859" s="2">
        <f>IF(Data!$I15859&lt;0,ABS(Data!$I15859),0)</f>
        <v>0</v>
      </c>
    </row>
    <row r="15860" ht="15.75" customHeight="1">
      <c r="A15860" s="1" t="s">
        <v>106</v>
      </c>
      <c r="B15860" s="1" t="s">
        <v>115</v>
      </c>
      <c r="C15860" s="1" t="s">
        <v>41</v>
      </c>
      <c r="D15860" s="1" t="s">
        <v>35</v>
      </c>
      <c r="E15860" s="1" t="s">
        <v>18</v>
      </c>
      <c r="F15860" s="1" t="s">
        <v>19</v>
      </c>
      <c r="G15860" s="2">
        <v>302650.12124999997</v>
      </c>
      <c r="H15860" s="2">
        <v>3714.6662499999998</v>
      </c>
      <c r="I15860" s="2">
        <v>0.0</v>
      </c>
      <c r="J15860" s="2">
        <v>298935.45499999996</v>
      </c>
      <c r="K15860" s="2">
        <f>IF(Data!$H15860&gt;=0,Data!$H15860,0)</f>
        <v>3714.66625</v>
      </c>
      <c r="L15860" s="2">
        <f>IF(Data!$H15860&lt;0,ABS(Data!$H15860),0)</f>
        <v>0</v>
      </c>
      <c r="M15860" s="2">
        <f>IF(Data!$I15860&gt;=0,Data!$I15860,0)</f>
        <v>0</v>
      </c>
      <c r="N15860" s="2">
        <f>IF(Data!$I15860&lt;0,ABS(Data!$I15860),0)</f>
        <v>0</v>
      </c>
    </row>
    <row r="15861" ht="15.75" customHeight="1">
      <c r="A15861" s="1" t="s">
        <v>106</v>
      </c>
      <c r="B15861" s="1" t="s">
        <v>115</v>
      </c>
      <c r="C15861" s="1" t="s">
        <v>41</v>
      </c>
      <c r="D15861" s="1" t="s">
        <v>35</v>
      </c>
      <c r="E15861" s="1" t="s">
        <v>18</v>
      </c>
      <c r="F15861" s="1" t="s">
        <v>20</v>
      </c>
      <c r="G15861" s="2">
        <v>298935.45499999996</v>
      </c>
      <c r="H15861" s="2">
        <v>4867.68125</v>
      </c>
      <c r="I15861" s="2">
        <v>0.0</v>
      </c>
      <c r="J15861" s="2">
        <v>294067.77374999993</v>
      </c>
      <c r="K15861" s="2">
        <f>IF(Data!$H15861&gt;=0,Data!$H15861,0)</f>
        <v>4867.68125</v>
      </c>
      <c r="L15861" s="2">
        <f>IF(Data!$H15861&lt;0,ABS(Data!$H15861),0)</f>
        <v>0</v>
      </c>
      <c r="M15861" s="2">
        <f>IF(Data!$I15861&gt;=0,Data!$I15861,0)</f>
        <v>0</v>
      </c>
      <c r="N15861" s="2">
        <f>IF(Data!$I15861&lt;0,ABS(Data!$I15861),0)</f>
        <v>0</v>
      </c>
    </row>
    <row r="15862" ht="15.75" customHeight="1">
      <c r="A15862" s="1" t="s">
        <v>106</v>
      </c>
      <c r="B15862" s="1" t="s">
        <v>115</v>
      </c>
      <c r="C15862" s="1" t="s">
        <v>41</v>
      </c>
      <c r="D15862" s="1" t="s">
        <v>35</v>
      </c>
      <c r="E15862" s="1" t="s">
        <v>18</v>
      </c>
      <c r="F15862" s="1" t="s">
        <v>21</v>
      </c>
      <c r="G15862" s="2">
        <v>294067.77374999993</v>
      </c>
      <c r="H15862" s="2">
        <v>5093.389375</v>
      </c>
      <c r="I15862" s="2">
        <v>0.0</v>
      </c>
      <c r="J15862" s="2">
        <v>288974.3843749999</v>
      </c>
      <c r="K15862" s="2">
        <f>IF(Data!$H15862&gt;=0,Data!$H15862,0)</f>
        <v>5093.389375</v>
      </c>
      <c r="L15862" s="2">
        <f>IF(Data!$H15862&lt;0,ABS(Data!$H15862),0)</f>
        <v>0</v>
      </c>
      <c r="M15862" s="2">
        <f>IF(Data!$I15862&gt;=0,Data!$I15862,0)</f>
        <v>0</v>
      </c>
      <c r="N15862" s="2">
        <f>IF(Data!$I15862&lt;0,ABS(Data!$I15862),0)</f>
        <v>0</v>
      </c>
    </row>
    <row r="15863" ht="15.75" customHeight="1">
      <c r="A15863" s="1" t="s">
        <v>106</v>
      </c>
      <c r="B15863" s="1" t="s">
        <v>115</v>
      </c>
      <c r="C15863" s="1" t="s">
        <v>41</v>
      </c>
      <c r="D15863" s="1" t="s">
        <v>35</v>
      </c>
      <c r="E15863" s="1" t="s">
        <v>22</v>
      </c>
      <c r="F15863" s="1" t="s">
        <v>23</v>
      </c>
      <c r="G15863" s="2">
        <v>288974.3843749999</v>
      </c>
      <c r="H15863" s="2">
        <v>4631.095625</v>
      </c>
      <c r="I15863" s="2">
        <v>0.0</v>
      </c>
      <c r="J15863" s="2">
        <v>284343.2887499999</v>
      </c>
      <c r="K15863" s="2">
        <f>IF(Data!$H15863&gt;=0,Data!$H15863,0)</f>
        <v>4631.095625</v>
      </c>
      <c r="L15863" s="2">
        <f>IF(Data!$H15863&lt;0,ABS(Data!$H15863),0)</f>
        <v>0</v>
      </c>
      <c r="M15863" s="2">
        <f>IF(Data!$I15863&gt;=0,Data!$I15863,0)</f>
        <v>0</v>
      </c>
      <c r="N15863" s="2">
        <f>IF(Data!$I15863&lt;0,ABS(Data!$I15863),0)</f>
        <v>0</v>
      </c>
    </row>
    <row r="15864" ht="15.75" customHeight="1">
      <c r="A15864" s="1" t="s">
        <v>106</v>
      </c>
      <c r="B15864" s="1" t="s">
        <v>115</v>
      </c>
      <c r="C15864" s="1" t="s">
        <v>41</v>
      </c>
      <c r="D15864" s="1" t="s">
        <v>35</v>
      </c>
      <c r="E15864" s="1" t="s">
        <v>22</v>
      </c>
      <c r="F15864" s="1" t="s">
        <v>24</v>
      </c>
      <c r="G15864" s="2">
        <v>284343.2887499999</v>
      </c>
      <c r="H15864" s="2">
        <v>6580.8875</v>
      </c>
      <c r="I15864" s="2">
        <v>0.0</v>
      </c>
      <c r="J15864" s="2">
        <v>277762.4012499999</v>
      </c>
      <c r="K15864" s="2">
        <f>IF(Data!$H15864&gt;=0,Data!$H15864,0)</f>
        <v>6580.8875</v>
      </c>
      <c r="L15864" s="2">
        <f>IF(Data!$H15864&lt;0,ABS(Data!$H15864),0)</f>
        <v>0</v>
      </c>
      <c r="M15864" s="2">
        <f>IF(Data!$I15864&gt;=0,Data!$I15864,0)</f>
        <v>0</v>
      </c>
      <c r="N15864" s="2">
        <f>IF(Data!$I15864&lt;0,ABS(Data!$I15864),0)</f>
        <v>0</v>
      </c>
    </row>
    <row r="15865" ht="15.75" customHeight="1">
      <c r="A15865" s="1" t="s">
        <v>106</v>
      </c>
      <c r="B15865" s="1" t="s">
        <v>115</v>
      </c>
      <c r="C15865" s="1" t="s">
        <v>41</v>
      </c>
      <c r="D15865" s="1" t="s">
        <v>35</v>
      </c>
      <c r="E15865" s="1" t="s">
        <v>22</v>
      </c>
      <c r="F15865" s="1" t="s">
        <v>25</v>
      </c>
      <c r="G15865" s="2">
        <v>277762.4012499999</v>
      </c>
      <c r="H15865" s="2">
        <v>4612.0599999999995</v>
      </c>
      <c r="I15865" s="2">
        <v>0.0</v>
      </c>
      <c r="J15865" s="2">
        <v>273150.3412499999</v>
      </c>
      <c r="K15865" s="2">
        <f>IF(Data!$H15865&gt;=0,Data!$H15865,0)</f>
        <v>4612.06</v>
      </c>
      <c r="L15865" s="2">
        <f>IF(Data!$H15865&lt;0,ABS(Data!$H15865),0)</f>
        <v>0</v>
      </c>
      <c r="M15865" s="2">
        <f>IF(Data!$I15865&gt;=0,Data!$I15865,0)</f>
        <v>0</v>
      </c>
      <c r="N15865" s="2">
        <f>IF(Data!$I15865&lt;0,ABS(Data!$I15865),0)</f>
        <v>0</v>
      </c>
    </row>
    <row r="15866" ht="15.75" customHeight="1">
      <c r="A15866" s="1" t="s">
        <v>106</v>
      </c>
      <c r="B15866" s="1" t="s">
        <v>115</v>
      </c>
      <c r="C15866" s="1" t="s">
        <v>41</v>
      </c>
      <c r="D15866" s="1" t="s">
        <v>35</v>
      </c>
      <c r="E15866" s="1" t="s">
        <v>26</v>
      </c>
      <c r="F15866" s="1" t="s">
        <v>27</v>
      </c>
      <c r="G15866" s="2">
        <v>273150.3412499999</v>
      </c>
      <c r="H15866" s="2">
        <v>4734.431875</v>
      </c>
      <c r="I15866" s="2">
        <v>0.0</v>
      </c>
      <c r="J15866" s="2">
        <v>268415.9093749999</v>
      </c>
      <c r="K15866" s="2">
        <f>IF(Data!$H15866&gt;=0,Data!$H15866,0)</f>
        <v>4734.431875</v>
      </c>
      <c r="L15866" s="2">
        <f>IF(Data!$H15866&lt;0,ABS(Data!$H15866),0)</f>
        <v>0</v>
      </c>
      <c r="M15866" s="2">
        <f>IF(Data!$I15866&gt;=0,Data!$I15866,0)</f>
        <v>0</v>
      </c>
      <c r="N15866" s="2">
        <f>IF(Data!$I15866&lt;0,ABS(Data!$I15866),0)</f>
        <v>0</v>
      </c>
    </row>
    <row r="15867" ht="15.75" customHeight="1">
      <c r="A15867" s="1" t="s">
        <v>106</v>
      </c>
      <c r="B15867" s="1" t="s">
        <v>115</v>
      </c>
      <c r="C15867" s="1" t="s">
        <v>41</v>
      </c>
      <c r="D15867" s="1" t="s">
        <v>35</v>
      </c>
      <c r="E15867" s="1" t="s">
        <v>26</v>
      </c>
      <c r="F15867" s="1" t="s">
        <v>28</v>
      </c>
      <c r="G15867" s="2">
        <v>268415.9093749999</v>
      </c>
      <c r="H15867" s="2">
        <v>5542.086249999999</v>
      </c>
      <c r="I15867" s="2">
        <v>0.0</v>
      </c>
      <c r="J15867" s="2">
        <v>262873.8231249999</v>
      </c>
      <c r="K15867" s="2">
        <f>IF(Data!$H15867&gt;=0,Data!$H15867,0)</f>
        <v>5542.08625</v>
      </c>
      <c r="L15867" s="2">
        <f>IF(Data!$H15867&lt;0,ABS(Data!$H15867),0)</f>
        <v>0</v>
      </c>
      <c r="M15867" s="2">
        <f>IF(Data!$I15867&gt;=0,Data!$I15867,0)</f>
        <v>0</v>
      </c>
      <c r="N15867" s="2">
        <f>IF(Data!$I15867&lt;0,ABS(Data!$I15867),0)</f>
        <v>0</v>
      </c>
    </row>
    <row r="15868" ht="15.75" customHeight="1">
      <c r="A15868" s="1" t="s">
        <v>106</v>
      </c>
      <c r="B15868" s="1" t="s">
        <v>115</v>
      </c>
      <c r="C15868" s="1" t="s">
        <v>41</v>
      </c>
      <c r="D15868" s="1" t="s">
        <v>35</v>
      </c>
      <c r="E15868" s="1" t="s">
        <v>26</v>
      </c>
      <c r="F15868" s="1" t="s">
        <v>29</v>
      </c>
      <c r="G15868" s="2">
        <v>262873.8231249999</v>
      </c>
      <c r="H15868" s="2">
        <v>6347.02125</v>
      </c>
      <c r="I15868" s="2">
        <v>0.0</v>
      </c>
      <c r="J15868" s="2">
        <v>256526.8018749999</v>
      </c>
      <c r="K15868" s="2">
        <f>IF(Data!$H15868&gt;=0,Data!$H15868,0)</f>
        <v>6347.02125</v>
      </c>
      <c r="L15868" s="2">
        <f>IF(Data!$H15868&lt;0,ABS(Data!$H15868),0)</f>
        <v>0</v>
      </c>
      <c r="M15868" s="2">
        <f>IF(Data!$I15868&gt;=0,Data!$I15868,0)</f>
        <v>0</v>
      </c>
      <c r="N15868" s="2">
        <f>IF(Data!$I15868&lt;0,ABS(Data!$I15868),0)</f>
        <v>0</v>
      </c>
    </row>
    <row r="15869" ht="15.75" customHeight="1">
      <c r="A15869" s="1" t="s">
        <v>106</v>
      </c>
      <c r="B15869" s="1" t="s">
        <v>115</v>
      </c>
      <c r="C15869" s="1" t="s">
        <v>41</v>
      </c>
      <c r="D15869" s="1" t="s">
        <v>35</v>
      </c>
      <c r="E15869" s="1" t="s">
        <v>30</v>
      </c>
      <c r="F15869" s="1" t="s">
        <v>31</v>
      </c>
      <c r="G15869" s="2">
        <v>256526.8018749999</v>
      </c>
      <c r="H15869" s="2">
        <v>3913.180625</v>
      </c>
      <c r="I15869" s="2">
        <v>0.0</v>
      </c>
      <c r="J15869" s="2">
        <v>252613.62124999988</v>
      </c>
      <c r="K15869" s="2">
        <f>IF(Data!$H15869&gt;=0,Data!$H15869,0)</f>
        <v>3913.180625</v>
      </c>
      <c r="L15869" s="2">
        <f>IF(Data!$H15869&lt;0,ABS(Data!$H15869),0)</f>
        <v>0</v>
      </c>
      <c r="M15869" s="2">
        <f>IF(Data!$I15869&gt;=0,Data!$I15869,0)</f>
        <v>0</v>
      </c>
      <c r="N15869" s="2">
        <f>IF(Data!$I15869&lt;0,ABS(Data!$I15869),0)</f>
        <v>0</v>
      </c>
    </row>
    <row r="15870" ht="15.75" customHeight="1">
      <c r="A15870" s="1" t="s">
        <v>106</v>
      </c>
      <c r="B15870" s="1" t="s">
        <v>115</v>
      </c>
      <c r="C15870" s="1" t="s">
        <v>41</v>
      </c>
      <c r="D15870" s="1" t="s">
        <v>35</v>
      </c>
      <c r="E15870" s="1" t="s">
        <v>30</v>
      </c>
      <c r="F15870" s="1" t="s">
        <v>32</v>
      </c>
      <c r="G15870" s="2">
        <v>252613.62124999988</v>
      </c>
      <c r="H15870" s="2">
        <v>4905.7525</v>
      </c>
      <c r="I15870" s="2">
        <v>0.0</v>
      </c>
      <c r="J15870" s="2">
        <v>247707.86874999988</v>
      </c>
      <c r="K15870" s="2">
        <f>IF(Data!$H15870&gt;=0,Data!$H15870,0)</f>
        <v>4905.7525</v>
      </c>
      <c r="L15870" s="2">
        <f>IF(Data!$H15870&lt;0,ABS(Data!$H15870),0)</f>
        <v>0</v>
      </c>
      <c r="M15870" s="2">
        <f>IF(Data!$I15870&gt;=0,Data!$I15870,0)</f>
        <v>0</v>
      </c>
      <c r="N15870" s="2">
        <f>IF(Data!$I15870&lt;0,ABS(Data!$I15870),0)</f>
        <v>0</v>
      </c>
    </row>
    <row r="15871" ht="15.75" customHeight="1">
      <c r="A15871" s="1" t="s">
        <v>106</v>
      </c>
      <c r="B15871" s="1" t="s">
        <v>115</v>
      </c>
      <c r="C15871" s="1" t="s">
        <v>41</v>
      </c>
      <c r="D15871" s="1" t="s">
        <v>35</v>
      </c>
      <c r="E15871" s="1" t="s">
        <v>30</v>
      </c>
      <c r="F15871" s="1" t="s">
        <v>33</v>
      </c>
      <c r="G15871" s="2">
        <v>247707.86874999988</v>
      </c>
      <c r="H15871" s="2">
        <v>5718.845625</v>
      </c>
      <c r="I15871" s="2">
        <v>0.0</v>
      </c>
      <c r="J15871" s="2">
        <v>241989.0231249999</v>
      </c>
      <c r="K15871" s="2">
        <f>IF(Data!$H15871&gt;=0,Data!$H15871,0)</f>
        <v>5718.845625</v>
      </c>
      <c r="L15871" s="2">
        <f>IF(Data!$H15871&lt;0,ABS(Data!$H15871),0)</f>
        <v>0</v>
      </c>
      <c r="M15871" s="2">
        <f>IF(Data!$I15871&gt;=0,Data!$I15871,0)</f>
        <v>0</v>
      </c>
      <c r="N15871" s="2">
        <f>IF(Data!$I15871&lt;0,ABS(Data!$I15871),0)</f>
        <v>0</v>
      </c>
    </row>
    <row r="15872" ht="15.75" customHeight="1">
      <c r="A15872" s="1" t="s">
        <v>106</v>
      </c>
      <c r="B15872" s="1" t="s">
        <v>115</v>
      </c>
      <c r="C15872" s="1" t="s">
        <v>41</v>
      </c>
      <c r="D15872" s="1" t="s">
        <v>36</v>
      </c>
      <c r="E15872" s="1" t="s">
        <v>18</v>
      </c>
      <c r="F15872" s="1" t="s">
        <v>19</v>
      </c>
      <c r="G15872" s="2">
        <v>241989.0231249999</v>
      </c>
      <c r="H15872" s="2">
        <v>3619.488125</v>
      </c>
      <c r="I15872" s="2">
        <v>0.0</v>
      </c>
      <c r="J15872" s="2">
        <v>238369.5349999999</v>
      </c>
      <c r="K15872" s="2">
        <f>IF(Data!$H15872&gt;=0,Data!$H15872,0)</f>
        <v>3619.488125</v>
      </c>
      <c r="L15872" s="2">
        <f>IF(Data!$H15872&lt;0,ABS(Data!$H15872),0)</f>
        <v>0</v>
      </c>
      <c r="M15872" s="2">
        <f>IF(Data!$I15872&gt;=0,Data!$I15872,0)</f>
        <v>0</v>
      </c>
      <c r="N15872" s="2">
        <f>IF(Data!$I15872&lt;0,ABS(Data!$I15872),0)</f>
        <v>0</v>
      </c>
    </row>
    <row r="15873" ht="15.75" customHeight="1">
      <c r="A15873" s="1" t="s">
        <v>106</v>
      </c>
      <c r="B15873" s="1" t="s">
        <v>115</v>
      </c>
      <c r="C15873" s="1" t="s">
        <v>41</v>
      </c>
      <c r="D15873" s="1" t="s">
        <v>36</v>
      </c>
      <c r="E15873" s="1" t="s">
        <v>18</v>
      </c>
      <c r="F15873" s="1" t="s">
        <v>20</v>
      </c>
      <c r="G15873" s="2">
        <v>238369.5349999999</v>
      </c>
      <c r="H15873" s="2">
        <v>5177.69</v>
      </c>
      <c r="I15873" s="2">
        <v>0.0</v>
      </c>
      <c r="J15873" s="2">
        <v>233191.84499999988</v>
      </c>
      <c r="K15873" s="2">
        <f>IF(Data!$H15873&gt;=0,Data!$H15873,0)</f>
        <v>5177.69</v>
      </c>
      <c r="L15873" s="2">
        <f>IF(Data!$H15873&lt;0,ABS(Data!$H15873),0)</f>
        <v>0</v>
      </c>
      <c r="M15873" s="2">
        <f>IF(Data!$I15873&gt;=0,Data!$I15873,0)</f>
        <v>0</v>
      </c>
      <c r="N15873" s="2">
        <f>IF(Data!$I15873&lt;0,ABS(Data!$I15873),0)</f>
        <v>0</v>
      </c>
    </row>
    <row r="15874" ht="15.75" customHeight="1">
      <c r="A15874" s="1" t="s">
        <v>106</v>
      </c>
      <c r="B15874" s="1" t="s">
        <v>115</v>
      </c>
      <c r="C15874" s="1" t="s">
        <v>41</v>
      </c>
      <c r="D15874" s="1" t="s">
        <v>36</v>
      </c>
      <c r="E15874" s="1" t="s">
        <v>18</v>
      </c>
      <c r="F15874" s="1" t="s">
        <v>21</v>
      </c>
      <c r="G15874" s="2">
        <v>233191.84499999988</v>
      </c>
      <c r="H15874" s="2">
        <v>11560.063124999999</v>
      </c>
      <c r="I15874" s="2">
        <v>0.0</v>
      </c>
      <c r="J15874" s="2">
        <v>221631.7818749999</v>
      </c>
      <c r="K15874" s="2">
        <f>IF(Data!$H15874&gt;=0,Data!$H15874,0)</f>
        <v>11560.06313</v>
      </c>
      <c r="L15874" s="2">
        <f>IF(Data!$H15874&lt;0,ABS(Data!$H15874),0)</f>
        <v>0</v>
      </c>
      <c r="M15874" s="2">
        <f>IF(Data!$I15874&gt;=0,Data!$I15874,0)</f>
        <v>0</v>
      </c>
      <c r="N15874" s="2">
        <f>IF(Data!$I15874&lt;0,ABS(Data!$I15874),0)</f>
        <v>0</v>
      </c>
    </row>
    <row r="15875" ht="15.75" customHeight="1">
      <c r="A15875" s="1" t="s">
        <v>106</v>
      </c>
      <c r="B15875" s="1" t="s">
        <v>115</v>
      </c>
      <c r="C15875" s="1" t="s">
        <v>41</v>
      </c>
      <c r="D15875" s="1" t="s">
        <v>36</v>
      </c>
      <c r="E15875" s="1" t="s">
        <v>22</v>
      </c>
      <c r="F15875" s="1" t="s">
        <v>23</v>
      </c>
      <c r="G15875" s="2">
        <v>221631.7818749999</v>
      </c>
      <c r="H15875" s="2">
        <v>5903.7631249999995</v>
      </c>
      <c r="I15875" s="2">
        <v>0.0</v>
      </c>
      <c r="J15875" s="2">
        <v>215728.0187499999</v>
      </c>
      <c r="K15875" s="2">
        <f>IF(Data!$H15875&gt;=0,Data!$H15875,0)</f>
        <v>5903.763125</v>
      </c>
      <c r="L15875" s="2">
        <f>IF(Data!$H15875&lt;0,ABS(Data!$H15875),0)</f>
        <v>0</v>
      </c>
      <c r="M15875" s="2">
        <f>IF(Data!$I15875&gt;=0,Data!$I15875,0)</f>
        <v>0</v>
      </c>
      <c r="N15875" s="2">
        <f>IF(Data!$I15875&lt;0,ABS(Data!$I15875),0)</f>
        <v>0</v>
      </c>
    </row>
    <row r="15876" ht="15.75" customHeight="1">
      <c r="A15876" s="1" t="s">
        <v>106</v>
      </c>
      <c r="B15876" s="1" t="s">
        <v>115</v>
      </c>
      <c r="C15876" s="1" t="s">
        <v>41</v>
      </c>
      <c r="D15876" s="1" t="s">
        <v>36</v>
      </c>
      <c r="E15876" s="1" t="s">
        <v>22</v>
      </c>
      <c r="F15876" s="1" t="s">
        <v>24</v>
      </c>
      <c r="G15876" s="2">
        <v>215728.0187499999</v>
      </c>
      <c r="H15876" s="2">
        <v>4584.86625</v>
      </c>
      <c r="I15876" s="2">
        <v>0.0</v>
      </c>
      <c r="J15876" s="2">
        <v>211143.1524999999</v>
      </c>
      <c r="K15876" s="2">
        <f>IF(Data!$H15876&gt;=0,Data!$H15876,0)</f>
        <v>4584.86625</v>
      </c>
      <c r="L15876" s="2">
        <f>IF(Data!$H15876&lt;0,ABS(Data!$H15876),0)</f>
        <v>0</v>
      </c>
      <c r="M15876" s="2">
        <f>IF(Data!$I15876&gt;=0,Data!$I15876,0)</f>
        <v>0</v>
      </c>
      <c r="N15876" s="2">
        <f>IF(Data!$I15876&lt;0,ABS(Data!$I15876),0)</f>
        <v>0</v>
      </c>
    </row>
    <row r="15877" ht="15.75" customHeight="1">
      <c r="A15877" s="1" t="s">
        <v>106</v>
      </c>
      <c r="B15877" s="1" t="s">
        <v>115</v>
      </c>
      <c r="C15877" s="1" t="s">
        <v>41</v>
      </c>
      <c r="D15877" s="1" t="s">
        <v>36</v>
      </c>
      <c r="E15877" s="1" t="s">
        <v>22</v>
      </c>
      <c r="F15877" s="1" t="s">
        <v>25</v>
      </c>
      <c r="G15877" s="2">
        <v>211143.1524999999</v>
      </c>
      <c r="H15877" s="2">
        <v>4889.43625</v>
      </c>
      <c r="I15877" s="2">
        <v>0.0</v>
      </c>
      <c r="J15877" s="2">
        <v>206253.7162499999</v>
      </c>
      <c r="K15877" s="2">
        <f>IF(Data!$H15877&gt;=0,Data!$H15877,0)</f>
        <v>4889.43625</v>
      </c>
      <c r="L15877" s="2">
        <f>IF(Data!$H15877&lt;0,ABS(Data!$H15877),0)</f>
        <v>0</v>
      </c>
      <c r="M15877" s="2">
        <f>IF(Data!$I15877&gt;=0,Data!$I15877,0)</f>
        <v>0</v>
      </c>
      <c r="N15877" s="2">
        <f>IF(Data!$I15877&lt;0,ABS(Data!$I15877),0)</f>
        <v>0</v>
      </c>
    </row>
    <row r="15878" ht="15.75" customHeight="1">
      <c r="A15878" s="1" t="s">
        <v>106</v>
      </c>
      <c r="B15878" s="1" t="s">
        <v>115</v>
      </c>
      <c r="C15878" s="1" t="s">
        <v>41</v>
      </c>
      <c r="D15878" s="1" t="s">
        <v>36</v>
      </c>
      <c r="E15878" s="1" t="s">
        <v>26</v>
      </c>
      <c r="F15878" s="1" t="s">
        <v>27</v>
      </c>
      <c r="G15878" s="2">
        <v>206253.7162499999</v>
      </c>
      <c r="H15878" s="2">
        <v>10950.923125</v>
      </c>
      <c r="I15878" s="2">
        <v>0.0</v>
      </c>
      <c r="J15878" s="2">
        <v>195302.7931249999</v>
      </c>
      <c r="K15878" s="2">
        <f>IF(Data!$H15878&gt;=0,Data!$H15878,0)</f>
        <v>10950.92313</v>
      </c>
      <c r="L15878" s="2">
        <f>IF(Data!$H15878&lt;0,ABS(Data!$H15878),0)</f>
        <v>0</v>
      </c>
      <c r="M15878" s="2">
        <f>IF(Data!$I15878&gt;=0,Data!$I15878,0)</f>
        <v>0</v>
      </c>
      <c r="N15878" s="2">
        <f>IF(Data!$I15878&lt;0,ABS(Data!$I15878),0)</f>
        <v>0</v>
      </c>
    </row>
    <row r="15879" ht="15.75" customHeight="1">
      <c r="A15879" s="1" t="s">
        <v>106</v>
      </c>
      <c r="B15879" s="1" t="s">
        <v>115</v>
      </c>
      <c r="C15879" s="1" t="s">
        <v>41</v>
      </c>
      <c r="D15879" s="1" t="s">
        <v>36</v>
      </c>
      <c r="E15879" s="1" t="s">
        <v>26</v>
      </c>
      <c r="F15879" s="1" t="s">
        <v>28</v>
      </c>
      <c r="G15879" s="2">
        <v>195302.7931249999</v>
      </c>
      <c r="H15879" s="2">
        <v>5030.84375</v>
      </c>
      <c r="I15879" s="2">
        <v>0.0</v>
      </c>
      <c r="J15879" s="2">
        <v>190271.9493749999</v>
      </c>
      <c r="K15879" s="2">
        <f>IF(Data!$H15879&gt;=0,Data!$H15879,0)</f>
        <v>5030.84375</v>
      </c>
      <c r="L15879" s="2">
        <f>IF(Data!$H15879&lt;0,ABS(Data!$H15879),0)</f>
        <v>0</v>
      </c>
      <c r="M15879" s="2">
        <f>IF(Data!$I15879&gt;=0,Data!$I15879,0)</f>
        <v>0</v>
      </c>
      <c r="N15879" s="2">
        <f>IF(Data!$I15879&lt;0,ABS(Data!$I15879),0)</f>
        <v>0</v>
      </c>
    </row>
    <row r="15880" ht="15.75" customHeight="1">
      <c r="A15880" s="1" t="s">
        <v>106</v>
      </c>
      <c r="B15880" s="1" t="s">
        <v>115</v>
      </c>
      <c r="C15880" s="1" t="s">
        <v>41</v>
      </c>
      <c r="D15880" s="1" t="s">
        <v>36</v>
      </c>
      <c r="E15880" s="1" t="s">
        <v>26</v>
      </c>
      <c r="F15880" s="1" t="s">
        <v>29</v>
      </c>
      <c r="G15880" s="2">
        <v>190271.9493749999</v>
      </c>
      <c r="H15880" s="2">
        <v>3483.519375</v>
      </c>
      <c r="I15880" s="2">
        <v>0.0</v>
      </c>
      <c r="J15880" s="2">
        <v>186788.4299999999</v>
      </c>
      <c r="K15880" s="2">
        <f>IF(Data!$H15880&gt;=0,Data!$H15880,0)</f>
        <v>3483.519375</v>
      </c>
      <c r="L15880" s="2">
        <f>IF(Data!$H15880&lt;0,ABS(Data!$H15880),0)</f>
        <v>0</v>
      </c>
      <c r="M15880" s="2">
        <f>IF(Data!$I15880&gt;=0,Data!$I15880,0)</f>
        <v>0</v>
      </c>
      <c r="N15880" s="2">
        <f>IF(Data!$I15880&lt;0,ABS(Data!$I15880),0)</f>
        <v>0</v>
      </c>
    </row>
    <row r="15881" ht="15.75" customHeight="1">
      <c r="A15881" s="1" t="s">
        <v>106</v>
      </c>
      <c r="B15881" s="1" t="s">
        <v>115</v>
      </c>
      <c r="C15881" s="1" t="s">
        <v>41</v>
      </c>
      <c r="D15881" s="1" t="s">
        <v>36</v>
      </c>
      <c r="E15881" s="1" t="s">
        <v>30</v>
      </c>
      <c r="F15881" s="1" t="s">
        <v>31</v>
      </c>
      <c r="G15881" s="2">
        <v>186788.4299999999</v>
      </c>
      <c r="H15881" s="2">
        <v>3891.425625</v>
      </c>
      <c r="I15881" s="2">
        <v>0.0</v>
      </c>
      <c r="J15881" s="2">
        <v>182897.0043749999</v>
      </c>
      <c r="K15881" s="2">
        <f>IF(Data!$H15881&gt;=0,Data!$H15881,0)</f>
        <v>3891.425625</v>
      </c>
      <c r="L15881" s="2">
        <f>IF(Data!$H15881&lt;0,ABS(Data!$H15881),0)</f>
        <v>0</v>
      </c>
      <c r="M15881" s="2">
        <f>IF(Data!$I15881&gt;=0,Data!$I15881,0)</f>
        <v>0</v>
      </c>
      <c r="N15881" s="2">
        <f>IF(Data!$I15881&lt;0,ABS(Data!$I15881),0)</f>
        <v>0</v>
      </c>
    </row>
    <row r="15882" ht="15.75" customHeight="1">
      <c r="A15882" s="1" t="s">
        <v>106</v>
      </c>
      <c r="B15882" s="1" t="s">
        <v>115</v>
      </c>
      <c r="C15882" s="1" t="s">
        <v>41</v>
      </c>
      <c r="D15882" s="1" t="s">
        <v>36</v>
      </c>
      <c r="E15882" s="1" t="s">
        <v>30</v>
      </c>
      <c r="F15882" s="1" t="s">
        <v>32</v>
      </c>
      <c r="G15882" s="2">
        <v>182897.0043749999</v>
      </c>
      <c r="H15882" s="2">
        <v>3149.0362499999997</v>
      </c>
      <c r="I15882" s="2">
        <v>0.0</v>
      </c>
      <c r="J15882" s="2">
        <v>179747.9681249999</v>
      </c>
      <c r="K15882" s="2">
        <f>IF(Data!$H15882&gt;=0,Data!$H15882,0)</f>
        <v>3149.03625</v>
      </c>
      <c r="L15882" s="2">
        <f>IF(Data!$H15882&lt;0,ABS(Data!$H15882),0)</f>
        <v>0</v>
      </c>
      <c r="M15882" s="2">
        <f>IF(Data!$I15882&gt;=0,Data!$I15882,0)</f>
        <v>0</v>
      </c>
      <c r="N15882" s="2">
        <f>IF(Data!$I15882&lt;0,ABS(Data!$I15882),0)</f>
        <v>0</v>
      </c>
    </row>
    <row r="15883" ht="15.75" customHeight="1">
      <c r="A15883" s="1" t="s">
        <v>106</v>
      </c>
      <c r="B15883" s="1" t="s">
        <v>115</v>
      </c>
      <c r="C15883" s="1" t="s">
        <v>41</v>
      </c>
      <c r="D15883" s="1" t="s">
        <v>36</v>
      </c>
      <c r="E15883" s="1" t="s">
        <v>30</v>
      </c>
      <c r="F15883" s="1" t="s">
        <v>33</v>
      </c>
      <c r="G15883" s="2">
        <v>179747.9681249999</v>
      </c>
      <c r="H15883" s="2">
        <v>3333.9537499999997</v>
      </c>
      <c r="I15883" s="2">
        <v>0.0</v>
      </c>
      <c r="J15883" s="2">
        <v>176414.0143749999</v>
      </c>
      <c r="K15883" s="2">
        <f>IF(Data!$H15883&gt;=0,Data!$H15883,0)</f>
        <v>3333.95375</v>
      </c>
      <c r="L15883" s="2">
        <f>IF(Data!$H15883&lt;0,ABS(Data!$H15883),0)</f>
        <v>0</v>
      </c>
      <c r="M15883" s="2">
        <f>IF(Data!$I15883&gt;=0,Data!$I15883,0)</f>
        <v>0</v>
      </c>
      <c r="N15883" s="2">
        <f>IF(Data!$I15883&lt;0,ABS(Data!$I15883),0)</f>
        <v>0</v>
      </c>
    </row>
    <row r="15884" ht="15.75" customHeight="1">
      <c r="A15884" s="1" t="s">
        <v>106</v>
      </c>
      <c r="B15884" s="1" t="s">
        <v>115</v>
      </c>
      <c r="C15884" s="1" t="s">
        <v>41</v>
      </c>
      <c r="D15884" s="1" t="s">
        <v>37</v>
      </c>
      <c r="E15884" s="1" t="s">
        <v>18</v>
      </c>
      <c r="F15884" s="1" t="s">
        <v>19</v>
      </c>
      <c r="G15884" s="2">
        <v>176414.0143749999</v>
      </c>
      <c r="H15884" s="2">
        <v>3837.038125</v>
      </c>
      <c r="I15884" s="2">
        <v>0.0</v>
      </c>
      <c r="J15884" s="2">
        <v>172576.97624999992</v>
      </c>
      <c r="K15884" s="2">
        <f>IF(Data!$H15884&gt;=0,Data!$H15884,0)</f>
        <v>3837.038125</v>
      </c>
      <c r="L15884" s="2">
        <f>IF(Data!$H15884&lt;0,ABS(Data!$H15884),0)</f>
        <v>0</v>
      </c>
      <c r="M15884" s="2">
        <f>IF(Data!$I15884&gt;=0,Data!$I15884,0)</f>
        <v>0</v>
      </c>
      <c r="N15884" s="2">
        <f>IF(Data!$I15884&lt;0,ABS(Data!$I15884),0)</f>
        <v>0</v>
      </c>
    </row>
    <row r="15885" ht="15.75" customHeight="1">
      <c r="A15885" s="1" t="s">
        <v>106</v>
      </c>
      <c r="B15885" s="1" t="s">
        <v>115</v>
      </c>
      <c r="C15885" s="1" t="s">
        <v>41</v>
      </c>
      <c r="D15885" s="1" t="s">
        <v>37</v>
      </c>
      <c r="E15885" s="1" t="s">
        <v>18</v>
      </c>
      <c r="F15885" s="1" t="s">
        <v>20</v>
      </c>
      <c r="G15885" s="2">
        <v>172576.97624999992</v>
      </c>
      <c r="H15885" s="2">
        <v>4669.166875</v>
      </c>
      <c r="I15885" s="2">
        <v>0.0</v>
      </c>
      <c r="J15885" s="2">
        <v>167907.80937499992</v>
      </c>
      <c r="K15885" s="2">
        <f>IF(Data!$H15885&gt;=0,Data!$H15885,0)</f>
        <v>4669.166875</v>
      </c>
      <c r="L15885" s="2">
        <f>IF(Data!$H15885&lt;0,ABS(Data!$H15885),0)</f>
        <v>0</v>
      </c>
      <c r="M15885" s="2">
        <f>IF(Data!$I15885&gt;=0,Data!$I15885,0)</f>
        <v>0</v>
      </c>
      <c r="N15885" s="2">
        <f>IF(Data!$I15885&lt;0,ABS(Data!$I15885),0)</f>
        <v>0</v>
      </c>
    </row>
    <row r="15886" ht="15.75" customHeight="1">
      <c r="A15886" s="1" t="s">
        <v>106</v>
      </c>
      <c r="B15886" s="1" t="s">
        <v>115</v>
      </c>
      <c r="C15886" s="1" t="s">
        <v>41</v>
      </c>
      <c r="D15886" s="1" t="s">
        <v>37</v>
      </c>
      <c r="E15886" s="1" t="s">
        <v>18</v>
      </c>
      <c r="F15886" s="1" t="s">
        <v>21</v>
      </c>
      <c r="G15886" s="2">
        <v>167907.80937499992</v>
      </c>
      <c r="H15886" s="2">
        <v>4587.585625</v>
      </c>
      <c r="I15886" s="2">
        <v>0.0</v>
      </c>
      <c r="J15886" s="2">
        <v>163320.22374999992</v>
      </c>
      <c r="K15886" s="2">
        <f>IF(Data!$H15886&gt;=0,Data!$H15886,0)</f>
        <v>4587.585625</v>
      </c>
      <c r="L15886" s="2">
        <f>IF(Data!$H15886&lt;0,ABS(Data!$H15886),0)</f>
        <v>0</v>
      </c>
      <c r="M15886" s="2">
        <f>IF(Data!$I15886&gt;=0,Data!$I15886,0)</f>
        <v>0</v>
      </c>
      <c r="N15886" s="2">
        <f>IF(Data!$I15886&lt;0,ABS(Data!$I15886),0)</f>
        <v>0</v>
      </c>
    </row>
    <row r="15887" ht="15.75" customHeight="1">
      <c r="A15887" s="1" t="s">
        <v>106</v>
      </c>
      <c r="B15887" s="1" t="s">
        <v>115</v>
      </c>
      <c r="C15887" s="1" t="s">
        <v>41</v>
      </c>
      <c r="D15887" s="1" t="s">
        <v>37</v>
      </c>
      <c r="E15887" s="1" t="s">
        <v>22</v>
      </c>
      <c r="F15887" s="1" t="s">
        <v>23</v>
      </c>
      <c r="G15887" s="2">
        <v>163320.22374999992</v>
      </c>
      <c r="H15887" s="2">
        <v>4348.280624999999</v>
      </c>
      <c r="I15887" s="2">
        <v>0.0</v>
      </c>
      <c r="J15887" s="2">
        <v>158971.94312499993</v>
      </c>
      <c r="K15887" s="2">
        <f>IF(Data!$H15887&gt;=0,Data!$H15887,0)</f>
        <v>4348.280625</v>
      </c>
      <c r="L15887" s="2">
        <f>IF(Data!$H15887&lt;0,ABS(Data!$H15887),0)</f>
        <v>0</v>
      </c>
      <c r="M15887" s="2">
        <f>IF(Data!$I15887&gt;=0,Data!$I15887,0)</f>
        <v>0</v>
      </c>
      <c r="N15887" s="2">
        <f>IF(Data!$I15887&lt;0,ABS(Data!$I15887),0)</f>
        <v>0</v>
      </c>
    </row>
    <row r="15888" ht="15.75" customHeight="1">
      <c r="A15888" s="1" t="s">
        <v>106</v>
      </c>
      <c r="B15888" s="1" t="s">
        <v>115</v>
      </c>
      <c r="C15888" s="1" t="s">
        <v>41</v>
      </c>
      <c r="D15888" s="1" t="s">
        <v>37</v>
      </c>
      <c r="E15888" s="1" t="s">
        <v>22</v>
      </c>
      <c r="F15888" s="1" t="s">
        <v>24</v>
      </c>
      <c r="G15888" s="2">
        <v>158971.94312499993</v>
      </c>
      <c r="H15888" s="2">
        <v>5400.67875</v>
      </c>
      <c r="I15888" s="2">
        <v>0.0</v>
      </c>
      <c r="J15888" s="2">
        <v>153571.26437499994</v>
      </c>
      <c r="K15888" s="2">
        <f>IF(Data!$H15888&gt;=0,Data!$H15888,0)</f>
        <v>5400.67875</v>
      </c>
      <c r="L15888" s="2">
        <f>IF(Data!$H15888&lt;0,ABS(Data!$H15888),0)</f>
        <v>0</v>
      </c>
      <c r="M15888" s="2">
        <f>IF(Data!$I15888&gt;=0,Data!$I15888,0)</f>
        <v>0</v>
      </c>
      <c r="N15888" s="2">
        <f>IF(Data!$I15888&lt;0,ABS(Data!$I15888),0)</f>
        <v>0</v>
      </c>
    </row>
    <row r="15889" ht="15.75" customHeight="1">
      <c r="A15889" s="1" t="s">
        <v>106</v>
      </c>
      <c r="B15889" s="1" t="s">
        <v>115</v>
      </c>
      <c r="C15889" s="1" t="s">
        <v>41</v>
      </c>
      <c r="D15889" s="1" t="s">
        <v>37</v>
      </c>
      <c r="E15889" s="1" t="s">
        <v>22</v>
      </c>
      <c r="F15889" s="1" t="s">
        <v>25</v>
      </c>
      <c r="G15889" s="2">
        <v>153571.26437499994</v>
      </c>
      <c r="H15889" s="2">
        <v>5145.0575</v>
      </c>
      <c r="I15889" s="2">
        <v>0.0</v>
      </c>
      <c r="J15889" s="2">
        <v>148426.20687499995</v>
      </c>
      <c r="K15889" s="2">
        <f>IF(Data!$H15889&gt;=0,Data!$H15889,0)</f>
        <v>5145.0575</v>
      </c>
      <c r="L15889" s="2">
        <f>IF(Data!$H15889&lt;0,ABS(Data!$H15889),0)</f>
        <v>0</v>
      </c>
      <c r="M15889" s="2">
        <f>IF(Data!$I15889&gt;=0,Data!$I15889,0)</f>
        <v>0</v>
      </c>
      <c r="N15889" s="2">
        <f>IF(Data!$I15889&lt;0,ABS(Data!$I15889),0)</f>
        <v>0</v>
      </c>
    </row>
    <row r="15890" ht="15.75" customHeight="1">
      <c r="A15890" s="1" t="s">
        <v>106</v>
      </c>
      <c r="B15890" s="1" t="s">
        <v>115</v>
      </c>
      <c r="C15890" s="1" t="s">
        <v>41</v>
      </c>
      <c r="D15890" s="1" t="s">
        <v>37</v>
      </c>
      <c r="E15890" s="1" t="s">
        <v>26</v>
      </c>
      <c r="F15890" s="1" t="s">
        <v>27</v>
      </c>
      <c r="G15890" s="2">
        <v>148426.20687499995</v>
      </c>
      <c r="H15890" s="2">
        <v>8642.17375</v>
      </c>
      <c r="I15890" s="2">
        <v>0.0</v>
      </c>
      <c r="J15890" s="2">
        <v>139784.03312499996</v>
      </c>
      <c r="K15890" s="2">
        <f>IF(Data!$H15890&gt;=0,Data!$H15890,0)</f>
        <v>8642.17375</v>
      </c>
      <c r="L15890" s="2">
        <f>IF(Data!$H15890&lt;0,ABS(Data!$H15890),0)</f>
        <v>0</v>
      </c>
      <c r="M15890" s="2">
        <f>IF(Data!$I15890&gt;=0,Data!$I15890,0)</f>
        <v>0</v>
      </c>
      <c r="N15890" s="2">
        <f>IF(Data!$I15890&lt;0,ABS(Data!$I15890),0)</f>
        <v>0</v>
      </c>
    </row>
    <row r="15891" ht="15.75" customHeight="1">
      <c r="A15891" s="1" t="s">
        <v>106</v>
      </c>
      <c r="B15891" s="1" t="s">
        <v>115</v>
      </c>
      <c r="C15891" s="1" t="s">
        <v>41</v>
      </c>
      <c r="D15891" s="1" t="s">
        <v>37</v>
      </c>
      <c r="E15891" s="1" t="s">
        <v>26</v>
      </c>
      <c r="F15891" s="1" t="s">
        <v>28</v>
      </c>
      <c r="G15891" s="2">
        <v>139784.03312499996</v>
      </c>
      <c r="H15891" s="2">
        <v>5066.195624999999</v>
      </c>
      <c r="I15891" s="2">
        <v>0.0</v>
      </c>
      <c r="J15891" s="2">
        <v>134717.83749999997</v>
      </c>
      <c r="K15891" s="2">
        <f>IF(Data!$H15891&gt;=0,Data!$H15891,0)</f>
        <v>5066.195625</v>
      </c>
      <c r="L15891" s="2">
        <f>IF(Data!$H15891&lt;0,ABS(Data!$H15891),0)</f>
        <v>0</v>
      </c>
      <c r="M15891" s="2">
        <f>IF(Data!$I15891&gt;=0,Data!$I15891,0)</f>
        <v>0</v>
      </c>
      <c r="N15891" s="2">
        <f>IF(Data!$I15891&lt;0,ABS(Data!$I15891),0)</f>
        <v>0</v>
      </c>
    </row>
    <row r="15892" ht="15.75" customHeight="1">
      <c r="A15892" s="1" t="s">
        <v>106</v>
      </c>
      <c r="B15892" s="1" t="s">
        <v>115</v>
      </c>
      <c r="C15892" s="1" t="s">
        <v>41</v>
      </c>
      <c r="D15892" s="1" t="s">
        <v>37</v>
      </c>
      <c r="E15892" s="1" t="s">
        <v>26</v>
      </c>
      <c r="F15892" s="1" t="s">
        <v>29</v>
      </c>
      <c r="G15892" s="2">
        <v>134717.83749999997</v>
      </c>
      <c r="H15892" s="2">
        <v>4223.189375</v>
      </c>
      <c r="I15892" s="2">
        <v>0.0</v>
      </c>
      <c r="J15892" s="2">
        <v>130494.64812499996</v>
      </c>
      <c r="K15892" s="2">
        <f>IF(Data!$H15892&gt;=0,Data!$H15892,0)</f>
        <v>4223.189375</v>
      </c>
      <c r="L15892" s="2">
        <f>IF(Data!$H15892&lt;0,ABS(Data!$H15892),0)</f>
        <v>0</v>
      </c>
      <c r="M15892" s="2">
        <f>IF(Data!$I15892&gt;=0,Data!$I15892,0)</f>
        <v>0</v>
      </c>
      <c r="N15892" s="2">
        <f>IF(Data!$I15892&lt;0,ABS(Data!$I15892),0)</f>
        <v>0</v>
      </c>
    </row>
    <row r="15893" ht="15.75" customHeight="1">
      <c r="A15893" s="1" t="s">
        <v>106</v>
      </c>
      <c r="B15893" s="1" t="s">
        <v>115</v>
      </c>
      <c r="C15893" s="1" t="s">
        <v>41</v>
      </c>
      <c r="D15893" s="1" t="s">
        <v>37</v>
      </c>
      <c r="E15893" s="1" t="s">
        <v>30</v>
      </c>
      <c r="F15893" s="1" t="s">
        <v>31</v>
      </c>
      <c r="G15893" s="2">
        <v>130494.64812499996</v>
      </c>
      <c r="H15893" s="2">
        <v>3559.661875</v>
      </c>
      <c r="I15893" s="2">
        <v>0.0</v>
      </c>
      <c r="J15893" s="2">
        <v>126934.98624999996</v>
      </c>
      <c r="K15893" s="2">
        <f>IF(Data!$H15893&gt;=0,Data!$H15893,0)</f>
        <v>3559.661875</v>
      </c>
      <c r="L15893" s="2">
        <f>IF(Data!$H15893&lt;0,ABS(Data!$H15893),0)</f>
        <v>0</v>
      </c>
      <c r="M15893" s="2">
        <f>IF(Data!$I15893&gt;=0,Data!$I15893,0)</f>
        <v>0</v>
      </c>
      <c r="N15893" s="2">
        <f>IF(Data!$I15893&lt;0,ABS(Data!$I15893),0)</f>
        <v>0</v>
      </c>
    </row>
    <row r="15894" ht="15.75" customHeight="1">
      <c r="A15894" s="1" t="s">
        <v>106</v>
      </c>
      <c r="B15894" s="1" t="s">
        <v>116</v>
      </c>
      <c r="C15894" s="1" t="s">
        <v>16</v>
      </c>
      <c r="D15894" s="1" t="s">
        <v>17</v>
      </c>
      <c r="E15894" s="1" t="s">
        <v>18</v>
      </c>
      <c r="F15894" s="1" t="s">
        <v>19</v>
      </c>
      <c r="G15894" s="2">
        <v>539763.305</v>
      </c>
      <c r="H15894" s="2">
        <v>1569.079375</v>
      </c>
      <c r="I15894" s="2">
        <v>0.0</v>
      </c>
      <c r="J15894" s="2">
        <v>538194.2256250001</v>
      </c>
      <c r="K15894" s="2">
        <f>IF(Data!$H15894&gt;=0,Data!$H15894,0)</f>
        <v>1569.079375</v>
      </c>
      <c r="L15894" s="2">
        <f>IF(Data!$H15894&lt;0,ABS(Data!$H15894),0)</f>
        <v>0</v>
      </c>
      <c r="M15894" s="2">
        <f>IF(Data!$I15894&gt;=0,Data!$I15894,0)</f>
        <v>0</v>
      </c>
      <c r="N15894" s="2">
        <f>IF(Data!$I15894&lt;0,ABS(Data!$I15894),0)</f>
        <v>0</v>
      </c>
    </row>
    <row r="15895" ht="15.75" customHeight="1">
      <c r="A15895" s="1" t="s">
        <v>106</v>
      </c>
      <c r="B15895" s="1" t="s">
        <v>116</v>
      </c>
      <c r="C15895" s="1" t="s">
        <v>16</v>
      </c>
      <c r="D15895" s="1" t="s">
        <v>17</v>
      </c>
      <c r="E15895" s="1" t="s">
        <v>18</v>
      </c>
      <c r="F15895" s="1" t="s">
        <v>20</v>
      </c>
      <c r="G15895" s="2">
        <v>538194.2256250001</v>
      </c>
      <c r="H15895" s="2">
        <v>3758.17625</v>
      </c>
      <c r="I15895" s="2">
        <v>0.0</v>
      </c>
      <c r="J15895" s="2">
        <v>534436.0493750001</v>
      </c>
      <c r="K15895" s="2">
        <f>IF(Data!$H15895&gt;=0,Data!$H15895,0)</f>
        <v>3758.17625</v>
      </c>
      <c r="L15895" s="2">
        <f>IF(Data!$H15895&lt;0,ABS(Data!$H15895),0)</f>
        <v>0</v>
      </c>
      <c r="M15895" s="2">
        <f>IF(Data!$I15895&gt;=0,Data!$I15895,0)</f>
        <v>0</v>
      </c>
      <c r="N15895" s="2">
        <f>IF(Data!$I15895&lt;0,ABS(Data!$I15895),0)</f>
        <v>0</v>
      </c>
    </row>
    <row r="15896" ht="15.75" customHeight="1">
      <c r="A15896" s="1" t="s">
        <v>106</v>
      </c>
      <c r="B15896" s="1" t="s">
        <v>116</v>
      </c>
      <c r="C15896" s="1" t="s">
        <v>16</v>
      </c>
      <c r="D15896" s="1" t="s">
        <v>17</v>
      </c>
      <c r="E15896" s="1" t="s">
        <v>18</v>
      </c>
      <c r="F15896" s="1" t="s">
        <v>21</v>
      </c>
      <c r="G15896" s="2">
        <v>534436.0493750001</v>
      </c>
      <c r="H15896" s="2">
        <v>4845.9262499999995</v>
      </c>
      <c r="I15896" s="2">
        <v>0.0</v>
      </c>
      <c r="J15896" s="2">
        <v>529590.123125</v>
      </c>
      <c r="K15896" s="2">
        <f>IF(Data!$H15896&gt;=0,Data!$H15896,0)</f>
        <v>4845.92625</v>
      </c>
      <c r="L15896" s="2">
        <f>IF(Data!$H15896&lt;0,ABS(Data!$H15896),0)</f>
        <v>0</v>
      </c>
      <c r="M15896" s="2">
        <f>IF(Data!$I15896&gt;=0,Data!$I15896,0)</f>
        <v>0</v>
      </c>
      <c r="N15896" s="2">
        <f>IF(Data!$I15896&lt;0,ABS(Data!$I15896),0)</f>
        <v>0</v>
      </c>
    </row>
    <row r="15897" ht="15.75" customHeight="1">
      <c r="A15897" s="1" t="s">
        <v>106</v>
      </c>
      <c r="B15897" s="1" t="s">
        <v>116</v>
      </c>
      <c r="C15897" s="1" t="s">
        <v>16</v>
      </c>
      <c r="D15897" s="1" t="s">
        <v>17</v>
      </c>
      <c r="E15897" s="1" t="s">
        <v>22</v>
      </c>
      <c r="F15897" s="1" t="s">
        <v>23</v>
      </c>
      <c r="G15897" s="2">
        <v>529590.123125</v>
      </c>
      <c r="H15897" s="2">
        <v>4344.201562499999</v>
      </c>
      <c r="I15897" s="2">
        <v>0.0</v>
      </c>
      <c r="J15897" s="2">
        <v>525245.9215625001</v>
      </c>
      <c r="K15897" s="2">
        <f>IF(Data!$H15897&gt;=0,Data!$H15897,0)</f>
        <v>4344.201563</v>
      </c>
      <c r="L15897" s="2">
        <f>IF(Data!$H15897&lt;0,ABS(Data!$H15897),0)</f>
        <v>0</v>
      </c>
      <c r="M15897" s="2">
        <f>IF(Data!$I15897&gt;=0,Data!$I15897,0)</f>
        <v>0</v>
      </c>
      <c r="N15897" s="2">
        <f>IF(Data!$I15897&lt;0,ABS(Data!$I15897),0)</f>
        <v>0</v>
      </c>
    </row>
    <row r="15898" ht="15.75" customHeight="1">
      <c r="A15898" s="1" t="s">
        <v>106</v>
      </c>
      <c r="B15898" s="1" t="s">
        <v>116</v>
      </c>
      <c r="C15898" s="1" t="s">
        <v>16</v>
      </c>
      <c r="D15898" s="1" t="s">
        <v>17</v>
      </c>
      <c r="E15898" s="1" t="s">
        <v>22</v>
      </c>
      <c r="F15898" s="1" t="s">
        <v>24</v>
      </c>
      <c r="G15898" s="2">
        <v>525245.9215625001</v>
      </c>
      <c r="H15898" s="2">
        <v>4794.258124999999</v>
      </c>
      <c r="I15898" s="2">
        <v>0.0</v>
      </c>
      <c r="J15898" s="2">
        <v>520451.6634375001</v>
      </c>
      <c r="K15898" s="2">
        <f>IF(Data!$H15898&gt;=0,Data!$H15898,0)</f>
        <v>4794.258125</v>
      </c>
      <c r="L15898" s="2">
        <f>IF(Data!$H15898&lt;0,ABS(Data!$H15898),0)</f>
        <v>0</v>
      </c>
      <c r="M15898" s="2">
        <f>IF(Data!$I15898&gt;=0,Data!$I15898,0)</f>
        <v>0</v>
      </c>
      <c r="N15898" s="2">
        <f>IF(Data!$I15898&lt;0,ABS(Data!$I15898),0)</f>
        <v>0</v>
      </c>
    </row>
    <row r="15899" ht="15.75" customHeight="1">
      <c r="A15899" s="1" t="s">
        <v>106</v>
      </c>
      <c r="B15899" s="1" t="s">
        <v>116</v>
      </c>
      <c r="C15899" s="1" t="s">
        <v>16</v>
      </c>
      <c r="D15899" s="1" t="s">
        <v>17</v>
      </c>
      <c r="E15899" s="1" t="s">
        <v>22</v>
      </c>
      <c r="F15899" s="1" t="s">
        <v>25</v>
      </c>
      <c r="G15899" s="2">
        <v>520451.6634375001</v>
      </c>
      <c r="H15899" s="2">
        <v>5920.079374999999</v>
      </c>
      <c r="I15899" s="2">
        <v>0.0</v>
      </c>
      <c r="J15899" s="2">
        <v>514531.5840625001</v>
      </c>
      <c r="K15899" s="2">
        <f>IF(Data!$H15899&gt;=0,Data!$H15899,0)</f>
        <v>5920.079375</v>
      </c>
      <c r="L15899" s="2">
        <f>IF(Data!$H15899&lt;0,ABS(Data!$H15899),0)</f>
        <v>0</v>
      </c>
      <c r="M15899" s="2">
        <f>IF(Data!$I15899&gt;=0,Data!$I15899,0)</f>
        <v>0</v>
      </c>
      <c r="N15899" s="2">
        <f>IF(Data!$I15899&lt;0,ABS(Data!$I15899),0)</f>
        <v>0</v>
      </c>
    </row>
    <row r="15900" ht="15.75" customHeight="1">
      <c r="A15900" s="1" t="s">
        <v>106</v>
      </c>
      <c r="B15900" s="1" t="s">
        <v>116</v>
      </c>
      <c r="C15900" s="1" t="s">
        <v>16</v>
      </c>
      <c r="D15900" s="1" t="s">
        <v>17</v>
      </c>
      <c r="E15900" s="1" t="s">
        <v>26</v>
      </c>
      <c r="F15900" s="1" t="s">
        <v>27</v>
      </c>
      <c r="G15900" s="2">
        <v>514531.5840625001</v>
      </c>
      <c r="H15900" s="2">
        <v>4840.4875</v>
      </c>
      <c r="I15900" s="2">
        <v>0.0</v>
      </c>
      <c r="J15900" s="2">
        <v>509691.0965625001</v>
      </c>
      <c r="K15900" s="2">
        <f>IF(Data!$H15900&gt;=0,Data!$H15900,0)</f>
        <v>4840.4875</v>
      </c>
      <c r="L15900" s="2">
        <f>IF(Data!$H15900&lt;0,ABS(Data!$H15900),0)</f>
        <v>0</v>
      </c>
      <c r="M15900" s="2">
        <f>IF(Data!$I15900&gt;=0,Data!$I15900,0)</f>
        <v>0</v>
      </c>
      <c r="N15900" s="2">
        <f>IF(Data!$I15900&lt;0,ABS(Data!$I15900),0)</f>
        <v>0</v>
      </c>
    </row>
    <row r="15901" ht="15.75" customHeight="1">
      <c r="A15901" s="1" t="s">
        <v>106</v>
      </c>
      <c r="B15901" s="1" t="s">
        <v>116</v>
      </c>
      <c r="C15901" s="1" t="s">
        <v>16</v>
      </c>
      <c r="D15901" s="1" t="s">
        <v>17</v>
      </c>
      <c r="E15901" s="1" t="s">
        <v>26</v>
      </c>
      <c r="F15901" s="1" t="s">
        <v>28</v>
      </c>
      <c r="G15901" s="2">
        <v>509691.0965625001</v>
      </c>
      <c r="H15901" s="2">
        <v>4998.211249999999</v>
      </c>
      <c r="I15901" s="2">
        <v>0.0</v>
      </c>
      <c r="J15901" s="2">
        <v>504692.8853125001</v>
      </c>
      <c r="K15901" s="2">
        <f>IF(Data!$H15901&gt;=0,Data!$H15901,0)</f>
        <v>4998.21125</v>
      </c>
      <c r="L15901" s="2">
        <f>IF(Data!$H15901&lt;0,ABS(Data!$H15901),0)</f>
        <v>0</v>
      </c>
      <c r="M15901" s="2">
        <f>IF(Data!$I15901&gt;=0,Data!$I15901,0)</f>
        <v>0</v>
      </c>
      <c r="N15901" s="2">
        <f>IF(Data!$I15901&lt;0,ABS(Data!$I15901),0)</f>
        <v>0</v>
      </c>
    </row>
    <row r="15902" ht="15.75" customHeight="1">
      <c r="A15902" s="1" t="s">
        <v>106</v>
      </c>
      <c r="B15902" s="1" t="s">
        <v>116</v>
      </c>
      <c r="C15902" s="1" t="s">
        <v>16</v>
      </c>
      <c r="D15902" s="1" t="s">
        <v>17</v>
      </c>
      <c r="E15902" s="1" t="s">
        <v>26</v>
      </c>
      <c r="F15902" s="1" t="s">
        <v>29</v>
      </c>
      <c r="G15902" s="2">
        <v>504692.8853125001</v>
      </c>
      <c r="H15902" s="2">
        <v>6601.2828125</v>
      </c>
      <c r="I15902" s="2">
        <v>0.0</v>
      </c>
      <c r="J15902" s="2">
        <v>498091.6025000001</v>
      </c>
      <c r="K15902" s="2">
        <f>IF(Data!$H15902&gt;=0,Data!$H15902,0)</f>
        <v>6601.282813</v>
      </c>
      <c r="L15902" s="2">
        <f>IF(Data!$H15902&lt;0,ABS(Data!$H15902),0)</f>
        <v>0</v>
      </c>
      <c r="M15902" s="2">
        <f>IF(Data!$I15902&gt;=0,Data!$I15902,0)</f>
        <v>0</v>
      </c>
      <c r="N15902" s="2">
        <f>IF(Data!$I15902&lt;0,ABS(Data!$I15902),0)</f>
        <v>0</v>
      </c>
    </row>
    <row r="15903" ht="15.75" customHeight="1">
      <c r="A15903" s="1" t="s">
        <v>106</v>
      </c>
      <c r="B15903" s="1" t="s">
        <v>116</v>
      </c>
      <c r="C15903" s="1" t="s">
        <v>16</v>
      </c>
      <c r="D15903" s="1" t="s">
        <v>17</v>
      </c>
      <c r="E15903" s="1" t="s">
        <v>30</v>
      </c>
      <c r="F15903" s="1" t="s">
        <v>31</v>
      </c>
      <c r="G15903" s="2">
        <v>498091.6025000001</v>
      </c>
      <c r="H15903" s="2">
        <v>5414.275624999999</v>
      </c>
      <c r="I15903" s="2">
        <v>0.0</v>
      </c>
      <c r="J15903" s="2">
        <v>492677.3268750001</v>
      </c>
      <c r="K15903" s="2">
        <f>IF(Data!$H15903&gt;=0,Data!$H15903,0)</f>
        <v>5414.275625</v>
      </c>
      <c r="L15903" s="2">
        <f>IF(Data!$H15903&lt;0,ABS(Data!$H15903),0)</f>
        <v>0</v>
      </c>
      <c r="M15903" s="2">
        <f>IF(Data!$I15903&gt;=0,Data!$I15903,0)</f>
        <v>0</v>
      </c>
      <c r="N15903" s="2">
        <f>IF(Data!$I15903&lt;0,ABS(Data!$I15903),0)</f>
        <v>0</v>
      </c>
    </row>
    <row r="15904" ht="15.75" customHeight="1">
      <c r="A15904" s="1" t="s">
        <v>106</v>
      </c>
      <c r="B15904" s="1" t="s">
        <v>116</v>
      </c>
      <c r="C15904" s="1" t="s">
        <v>16</v>
      </c>
      <c r="D15904" s="1" t="s">
        <v>17</v>
      </c>
      <c r="E15904" s="1" t="s">
        <v>30</v>
      </c>
      <c r="F15904" s="1" t="s">
        <v>32</v>
      </c>
      <c r="G15904" s="2">
        <v>492677.3268750001</v>
      </c>
      <c r="H15904" s="2">
        <v>5542.086249999999</v>
      </c>
      <c r="I15904" s="2">
        <v>0.0</v>
      </c>
      <c r="J15904" s="2">
        <v>487135.2406250001</v>
      </c>
      <c r="K15904" s="2">
        <f>IF(Data!$H15904&gt;=0,Data!$H15904,0)</f>
        <v>5542.08625</v>
      </c>
      <c r="L15904" s="2">
        <f>IF(Data!$H15904&lt;0,ABS(Data!$H15904),0)</f>
        <v>0</v>
      </c>
      <c r="M15904" s="2">
        <f>IF(Data!$I15904&gt;=0,Data!$I15904,0)</f>
        <v>0</v>
      </c>
      <c r="N15904" s="2">
        <f>IF(Data!$I15904&lt;0,ABS(Data!$I15904),0)</f>
        <v>0</v>
      </c>
    </row>
    <row r="15905" ht="15.75" customHeight="1">
      <c r="A15905" s="1" t="s">
        <v>106</v>
      </c>
      <c r="B15905" s="1" t="s">
        <v>116</v>
      </c>
      <c r="C15905" s="1" t="s">
        <v>16</v>
      </c>
      <c r="D15905" s="1" t="s">
        <v>17</v>
      </c>
      <c r="E15905" s="1" t="s">
        <v>30</v>
      </c>
      <c r="F15905" s="1" t="s">
        <v>33</v>
      </c>
      <c r="G15905" s="2">
        <v>487135.2406250001</v>
      </c>
      <c r="H15905" s="2">
        <v>7807.3256249999995</v>
      </c>
      <c r="I15905" s="2">
        <v>0.0</v>
      </c>
      <c r="J15905" s="2">
        <v>479327.9150000001</v>
      </c>
      <c r="K15905" s="2">
        <f>IF(Data!$H15905&gt;=0,Data!$H15905,0)</f>
        <v>7807.325625</v>
      </c>
      <c r="L15905" s="2">
        <f>IF(Data!$H15905&lt;0,ABS(Data!$H15905),0)</f>
        <v>0</v>
      </c>
      <c r="M15905" s="2">
        <f>IF(Data!$I15905&gt;=0,Data!$I15905,0)</f>
        <v>0</v>
      </c>
      <c r="N15905" s="2">
        <f>IF(Data!$I15905&lt;0,ABS(Data!$I15905),0)</f>
        <v>0</v>
      </c>
    </row>
    <row r="15906" ht="15.75" customHeight="1">
      <c r="A15906" s="1" t="s">
        <v>106</v>
      </c>
      <c r="B15906" s="1" t="s">
        <v>116</v>
      </c>
      <c r="C15906" s="1" t="s">
        <v>16</v>
      </c>
      <c r="D15906" s="1" t="s">
        <v>34</v>
      </c>
      <c r="E15906" s="1" t="s">
        <v>18</v>
      </c>
      <c r="F15906" s="1" t="s">
        <v>19</v>
      </c>
      <c r="G15906" s="2">
        <v>479327.9150000001</v>
      </c>
      <c r="H15906" s="2">
        <v>5075.7134375</v>
      </c>
      <c r="I15906" s="2">
        <v>0.0</v>
      </c>
      <c r="J15906" s="2">
        <v>474252.2015625001</v>
      </c>
      <c r="K15906" s="2">
        <f>IF(Data!$H15906&gt;=0,Data!$H15906,0)</f>
        <v>5075.713438</v>
      </c>
      <c r="L15906" s="2">
        <f>IF(Data!$H15906&lt;0,ABS(Data!$H15906),0)</f>
        <v>0</v>
      </c>
      <c r="M15906" s="2">
        <f>IF(Data!$I15906&gt;=0,Data!$I15906,0)</f>
        <v>0</v>
      </c>
      <c r="N15906" s="2">
        <f>IF(Data!$I15906&lt;0,ABS(Data!$I15906),0)</f>
        <v>0</v>
      </c>
    </row>
    <row r="15907" ht="15.75" customHeight="1">
      <c r="A15907" s="1" t="s">
        <v>106</v>
      </c>
      <c r="B15907" s="1" t="s">
        <v>116</v>
      </c>
      <c r="C15907" s="1" t="s">
        <v>16</v>
      </c>
      <c r="D15907" s="1" t="s">
        <v>34</v>
      </c>
      <c r="E15907" s="1" t="s">
        <v>18</v>
      </c>
      <c r="F15907" s="1" t="s">
        <v>20</v>
      </c>
      <c r="G15907" s="2">
        <v>474252.2015625001</v>
      </c>
      <c r="H15907" s="2">
        <v>5151.8559374999995</v>
      </c>
      <c r="I15907" s="2">
        <v>0.0</v>
      </c>
      <c r="J15907" s="2">
        <v>469100.3456250001</v>
      </c>
      <c r="K15907" s="2">
        <f>IF(Data!$H15907&gt;=0,Data!$H15907,0)</f>
        <v>5151.855938</v>
      </c>
      <c r="L15907" s="2">
        <f>IF(Data!$H15907&lt;0,ABS(Data!$H15907),0)</f>
        <v>0</v>
      </c>
      <c r="M15907" s="2">
        <f>IF(Data!$I15907&gt;=0,Data!$I15907,0)</f>
        <v>0</v>
      </c>
      <c r="N15907" s="2">
        <f>IF(Data!$I15907&lt;0,ABS(Data!$I15907),0)</f>
        <v>0</v>
      </c>
    </row>
    <row r="15908" ht="15.75" customHeight="1">
      <c r="A15908" s="1" t="s">
        <v>106</v>
      </c>
      <c r="B15908" s="1" t="s">
        <v>116</v>
      </c>
      <c r="C15908" s="1" t="s">
        <v>16</v>
      </c>
      <c r="D15908" s="1" t="s">
        <v>34</v>
      </c>
      <c r="E15908" s="1" t="s">
        <v>18</v>
      </c>
      <c r="F15908" s="1" t="s">
        <v>21</v>
      </c>
      <c r="G15908" s="2">
        <v>469100.3456250001</v>
      </c>
      <c r="H15908" s="2">
        <v>6534.658125</v>
      </c>
      <c r="I15908" s="2">
        <v>0.0</v>
      </c>
      <c r="J15908" s="2">
        <v>462565.68750000006</v>
      </c>
      <c r="K15908" s="2">
        <f>IF(Data!$H15908&gt;=0,Data!$H15908,0)</f>
        <v>6534.658125</v>
      </c>
      <c r="L15908" s="2">
        <f>IF(Data!$H15908&lt;0,ABS(Data!$H15908),0)</f>
        <v>0</v>
      </c>
      <c r="M15908" s="2">
        <f>IF(Data!$I15908&gt;=0,Data!$I15908,0)</f>
        <v>0</v>
      </c>
      <c r="N15908" s="2">
        <f>IF(Data!$I15908&lt;0,ABS(Data!$I15908),0)</f>
        <v>0</v>
      </c>
    </row>
    <row r="15909" ht="15.75" customHeight="1">
      <c r="A15909" s="1" t="s">
        <v>106</v>
      </c>
      <c r="B15909" s="1" t="s">
        <v>116</v>
      </c>
      <c r="C15909" s="1" t="s">
        <v>16</v>
      </c>
      <c r="D15909" s="1" t="s">
        <v>34</v>
      </c>
      <c r="E15909" s="1" t="s">
        <v>22</v>
      </c>
      <c r="F15909" s="1" t="s">
        <v>23</v>
      </c>
      <c r="G15909" s="2">
        <v>462565.68750000006</v>
      </c>
      <c r="H15909" s="2">
        <v>5566.560625</v>
      </c>
      <c r="I15909" s="2">
        <v>0.0</v>
      </c>
      <c r="J15909" s="2">
        <v>456999.1268750001</v>
      </c>
      <c r="K15909" s="2">
        <f>IF(Data!$H15909&gt;=0,Data!$H15909,0)</f>
        <v>5566.560625</v>
      </c>
      <c r="L15909" s="2">
        <f>IF(Data!$H15909&lt;0,ABS(Data!$H15909),0)</f>
        <v>0</v>
      </c>
      <c r="M15909" s="2">
        <f>IF(Data!$I15909&gt;=0,Data!$I15909,0)</f>
        <v>0</v>
      </c>
      <c r="N15909" s="2">
        <f>IF(Data!$I15909&lt;0,ABS(Data!$I15909),0)</f>
        <v>0</v>
      </c>
    </row>
    <row r="15910" ht="15.75" customHeight="1">
      <c r="A15910" s="1" t="s">
        <v>106</v>
      </c>
      <c r="B15910" s="1" t="s">
        <v>116</v>
      </c>
      <c r="C15910" s="1" t="s">
        <v>16</v>
      </c>
      <c r="D15910" s="1" t="s">
        <v>34</v>
      </c>
      <c r="E15910" s="1" t="s">
        <v>22</v>
      </c>
      <c r="F15910" s="1" t="s">
        <v>24</v>
      </c>
      <c r="G15910" s="2">
        <v>456999.1268750001</v>
      </c>
      <c r="H15910" s="2">
        <v>6559.1325</v>
      </c>
      <c r="I15910" s="2">
        <v>0.0</v>
      </c>
      <c r="J15910" s="2">
        <v>450439.99437500007</v>
      </c>
      <c r="K15910" s="2">
        <f>IF(Data!$H15910&gt;=0,Data!$H15910,0)</f>
        <v>6559.1325</v>
      </c>
      <c r="L15910" s="2">
        <f>IF(Data!$H15910&lt;0,ABS(Data!$H15910),0)</f>
        <v>0</v>
      </c>
      <c r="M15910" s="2">
        <f>IF(Data!$I15910&gt;=0,Data!$I15910,0)</f>
        <v>0</v>
      </c>
      <c r="N15910" s="2">
        <f>IF(Data!$I15910&lt;0,ABS(Data!$I15910),0)</f>
        <v>0</v>
      </c>
    </row>
    <row r="15911" ht="15.75" customHeight="1">
      <c r="A15911" s="1" t="s">
        <v>106</v>
      </c>
      <c r="B15911" s="1" t="s">
        <v>116</v>
      </c>
      <c r="C15911" s="1" t="s">
        <v>16</v>
      </c>
      <c r="D15911" s="1" t="s">
        <v>34</v>
      </c>
      <c r="E15911" s="1" t="s">
        <v>22</v>
      </c>
      <c r="F15911" s="1" t="s">
        <v>25</v>
      </c>
      <c r="G15911" s="2">
        <v>450439.99437500007</v>
      </c>
      <c r="H15911" s="2">
        <v>7944.6540625</v>
      </c>
      <c r="I15911" s="2">
        <v>0.0</v>
      </c>
      <c r="J15911" s="2">
        <v>442495.3403125001</v>
      </c>
      <c r="K15911" s="2">
        <f>IF(Data!$H15911&gt;=0,Data!$H15911,0)</f>
        <v>7944.654063</v>
      </c>
      <c r="L15911" s="2">
        <f>IF(Data!$H15911&lt;0,ABS(Data!$H15911),0)</f>
        <v>0</v>
      </c>
      <c r="M15911" s="2">
        <f>IF(Data!$I15911&gt;=0,Data!$I15911,0)</f>
        <v>0</v>
      </c>
      <c r="N15911" s="2">
        <f>IF(Data!$I15911&lt;0,ABS(Data!$I15911),0)</f>
        <v>0</v>
      </c>
    </row>
    <row r="15912" ht="15.75" customHeight="1">
      <c r="A15912" s="1" t="s">
        <v>106</v>
      </c>
      <c r="B15912" s="1" t="s">
        <v>116</v>
      </c>
      <c r="C15912" s="1" t="s">
        <v>16</v>
      </c>
      <c r="D15912" s="1" t="s">
        <v>34</v>
      </c>
      <c r="E15912" s="1" t="s">
        <v>26</v>
      </c>
      <c r="F15912" s="1" t="s">
        <v>27</v>
      </c>
      <c r="G15912" s="2">
        <v>442495.3403125001</v>
      </c>
      <c r="H15912" s="2">
        <v>6536.017812499999</v>
      </c>
      <c r="I15912" s="2">
        <v>0.0</v>
      </c>
      <c r="J15912" s="2">
        <v>435959.32250000007</v>
      </c>
      <c r="K15912" s="2">
        <f>IF(Data!$H15912&gt;=0,Data!$H15912,0)</f>
        <v>6536.017813</v>
      </c>
      <c r="L15912" s="2">
        <f>IF(Data!$H15912&lt;0,ABS(Data!$H15912),0)</f>
        <v>0</v>
      </c>
      <c r="M15912" s="2">
        <f>IF(Data!$I15912&gt;=0,Data!$I15912,0)</f>
        <v>0</v>
      </c>
      <c r="N15912" s="2">
        <f>IF(Data!$I15912&lt;0,ABS(Data!$I15912),0)</f>
        <v>0</v>
      </c>
    </row>
    <row r="15913" ht="15.75" customHeight="1">
      <c r="A15913" s="1" t="s">
        <v>106</v>
      </c>
      <c r="B15913" s="1" t="s">
        <v>116</v>
      </c>
      <c r="C15913" s="1" t="s">
        <v>16</v>
      </c>
      <c r="D15913" s="1" t="s">
        <v>34</v>
      </c>
      <c r="E15913" s="1" t="s">
        <v>26</v>
      </c>
      <c r="F15913" s="1" t="s">
        <v>28</v>
      </c>
      <c r="G15913" s="2">
        <v>435959.32250000007</v>
      </c>
      <c r="H15913" s="2">
        <v>7059.4974999999995</v>
      </c>
      <c r="I15913" s="2">
        <v>0.0</v>
      </c>
      <c r="J15913" s="2">
        <v>428899.82500000007</v>
      </c>
      <c r="K15913" s="2">
        <f>IF(Data!$H15913&gt;=0,Data!$H15913,0)</f>
        <v>7059.4975</v>
      </c>
      <c r="L15913" s="2">
        <f>IF(Data!$H15913&lt;0,ABS(Data!$H15913),0)</f>
        <v>0</v>
      </c>
      <c r="M15913" s="2">
        <f>IF(Data!$I15913&gt;=0,Data!$I15913,0)</f>
        <v>0</v>
      </c>
      <c r="N15913" s="2">
        <f>IF(Data!$I15913&lt;0,ABS(Data!$I15913),0)</f>
        <v>0</v>
      </c>
    </row>
    <row r="15914" ht="15.75" customHeight="1">
      <c r="A15914" s="1" t="s">
        <v>106</v>
      </c>
      <c r="B15914" s="1" t="s">
        <v>116</v>
      </c>
      <c r="C15914" s="1" t="s">
        <v>16</v>
      </c>
      <c r="D15914" s="1" t="s">
        <v>34</v>
      </c>
      <c r="E15914" s="1" t="s">
        <v>26</v>
      </c>
      <c r="F15914" s="1" t="s">
        <v>29</v>
      </c>
      <c r="G15914" s="2">
        <v>428899.82500000007</v>
      </c>
      <c r="H15914" s="2">
        <v>7767.894687499999</v>
      </c>
      <c r="I15914" s="2">
        <v>0.0</v>
      </c>
      <c r="J15914" s="2">
        <v>421131.93031250004</v>
      </c>
      <c r="K15914" s="2">
        <f>IF(Data!$H15914&gt;=0,Data!$H15914,0)</f>
        <v>7767.894688</v>
      </c>
      <c r="L15914" s="2">
        <f>IF(Data!$H15914&lt;0,ABS(Data!$H15914),0)</f>
        <v>0</v>
      </c>
      <c r="M15914" s="2">
        <f>IF(Data!$I15914&gt;=0,Data!$I15914,0)</f>
        <v>0</v>
      </c>
      <c r="N15914" s="2">
        <f>IF(Data!$I15914&lt;0,ABS(Data!$I15914),0)</f>
        <v>0</v>
      </c>
    </row>
    <row r="15915" ht="15.75" customHeight="1">
      <c r="A15915" s="1" t="s">
        <v>106</v>
      </c>
      <c r="B15915" s="1" t="s">
        <v>116</v>
      </c>
      <c r="C15915" s="1" t="s">
        <v>16</v>
      </c>
      <c r="D15915" s="1" t="s">
        <v>34</v>
      </c>
      <c r="E15915" s="1" t="s">
        <v>30</v>
      </c>
      <c r="F15915" s="1" t="s">
        <v>31</v>
      </c>
      <c r="G15915" s="2">
        <v>421131.93031250004</v>
      </c>
      <c r="H15915" s="2">
        <v>5597.8334374999995</v>
      </c>
      <c r="I15915" s="2">
        <v>0.0</v>
      </c>
      <c r="J15915" s="2">
        <v>415534.09687500005</v>
      </c>
      <c r="K15915" s="2">
        <f>IF(Data!$H15915&gt;=0,Data!$H15915,0)</f>
        <v>5597.833438</v>
      </c>
      <c r="L15915" s="2">
        <f>IF(Data!$H15915&lt;0,ABS(Data!$H15915),0)</f>
        <v>0</v>
      </c>
      <c r="M15915" s="2">
        <f>IF(Data!$I15915&gt;=0,Data!$I15915,0)</f>
        <v>0</v>
      </c>
      <c r="N15915" s="2">
        <f>IF(Data!$I15915&lt;0,ABS(Data!$I15915),0)</f>
        <v>0</v>
      </c>
    </row>
    <row r="15916" ht="15.75" customHeight="1">
      <c r="A15916" s="1" t="s">
        <v>106</v>
      </c>
      <c r="B15916" s="1" t="s">
        <v>116</v>
      </c>
      <c r="C15916" s="1" t="s">
        <v>16</v>
      </c>
      <c r="D15916" s="1" t="s">
        <v>34</v>
      </c>
      <c r="E15916" s="1" t="s">
        <v>30</v>
      </c>
      <c r="F15916" s="1" t="s">
        <v>32</v>
      </c>
      <c r="G15916" s="2">
        <v>415534.09687500005</v>
      </c>
      <c r="H15916" s="2">
        <v>5794.988125</v>
      </c>
      <c r="I15916" s="2">
        <v>0.0</v>
      </c>
      <c r="J15916" s="2">
        <v>409739.1087500001</v>
      </c>
      <c r="K15916" s="2">
        <f>IF(Data!$H15916&gt;=0,Data!$H15916,0)</f>
        <v>5794.988125</v>
      </c>
      <c r="L15916" s="2">
        <f>IF(Data!$H15916&lt;0,ABS(Data!$H15916),0)</f>
        <v>0</v>
      </c>
      <c r="M15916" s="2">
        <f>IF(Data!$I15916&gt;=0,Data!$I15916,0)</f>
        <v>0</v>
      </c>
      <c r="N15916" s="2">
        <f>IF(Data!$I15916&lt;0,ABS(Data!$I15916),0)</f>
        <v>0</v>
      </c>
    </row>
    <row r="15917" ht="15.75" customHeight="1">
      <c r="A15917" s="1" t="s">
        <v>106</v>
      </c>
      <c r="B15917" s="1" t="s">
        <v>116</v>
      </c>
      <c r="C15917" s="1" t="s">
        <v>16</v>
      </c>
      <c r="D15917" s="1" t="s">
        <v>34</v>
      </c>
      <c r="E15917" s="1" t="s">
        <v>30</v>
      </c>
      <c r="F15917" s="1" t="s">
        <v>33</v>
      </c>
      <c r="G15917" s="2">
        <v>409739.1087500001</v>
      </c>
      <c r="H15917" s="2">
        <v>8355.2796875</v>
      </c>
      <c r="I15917" s="2">
        <v>0.0</v>
      </c>
      <c r="J15917" s="2">
        <v>401383.8290625001</v>
      </c>
      <c r="K15917" s="2">
        <f>IF(Data!$H15917&gt;=0,Data!$H15917,0)</f>
        <v>8355.279688</v>
      </c>
      <c r="L15917" s="2">
        <f>IF(Data!$H15917&lt;0,ABS(Data!$H15917),0)</f>
        <v>0</v>
      </c>
      <c r="M15917" s="2">
        <f>IF(Data!$I15917&gt;=0,Data!$I15917,0)</f>
        <v>0</v>
      </c>
      <c r="N15917" s="2">
        <f>IF(Data!$I15917&lt;0,ABS(Data!$I15917),0)</f>
        <v>0</v>
      </c>
    </row>
    <row r="15918" ht="15.75" customHeight="1">
      <c r="A15918" s="1" t="s">
        <v>106</v>
      </c>
      <c r="B15918" s="1" t="s">
        <v>116</v>
      </c>
      <c r="C15918" s="1" t="s">
        <v>16</v>
      </c>
      <c r="D15918" s="1" t="s">
        <v>35</v>
      </c>
      <c r="E15918" s="1" t="s">
        <v>18</v>
      </c>
      <c r="F15918" s="1" t="s">
        <v>19</v>
      </c>
      <c r="G15918" s="2">
        <v>401383.8290625001</v>
      </c>
      <c r="H15918" s="2">
        <v>8831.1703125</v>
      </c>
      <c r="I15918" s="2">
        <v>0.0</v>
      </c>
      <c r="J15918" s="2">
        <v>392552.6587500001</v>
      </c>
      <c r="K15918" s="2">
        <f>IF(Data!$H15918&gt;=0,Data!$H15918,0)</f>
        <v>8831.170313</v>
      </c>
      <c r="L15918" s="2">
        <f>IF(Data!$H15918&lt;0,ABS(Data!$H15918),0)</f>
        <v>0</v>
      </c>
      <c r="M15918" s="2">
        <f>IF(Data!$I15918&gt;=0,Data!$I15918,0)</f>
        <v>0</v>
      </c>
      <c r="N15918" s="2">
        <f>IF(Data!$I15918&lt;0,ABS(Data!$I15918),0)</f>
        <v>0</v>
      </c>
    </row>
    <row r="15919" ht="15.75" customHeight="1">
      <c r="A15919" s="1" t="s">
        <v>106</v>
      </c>
      <c r="B15919" s="1" t="s">
        <v>116</v>
      </c>
      <c r="C15919" s="1" t="s">
        <v>16</v>
      </c>
      <c r="D15919" s="1" t="s">
        <v>35</v>
      </c>
      <c r="E15919" s="1" t="s">
        <v>18</v>
      </c>
      <c r="F15919" s="1" t="s">
        <v>20</v>
      </c>
      <c r="G15919" s="2">
        <v>392552.6587500001</v>
      </c>
      <c r="H15919" s="2">
        <v>7358.62875</v>
      </c>
      <c r="I15919" s="2">
        <v>0.0</v>
      </c>
      <c r="J15919" s="2">
        <v>385194.03000000014</v>
      </c>
      <c r="K15919" s="2">
        <f>IF(Data!$H15919&gt;=0,Data!$H15919,0)</f>
        <v>7358.62875</v>
      </c>
      <c r="L15919" s="2">
        <f>IF(Data!$H15919&lt;0,ABS(Data!$H15919),0)</f>
        <v>0</v>
      </c>
      <c r="M15919" s="2">
        <f>IF(Data!$I15919&gt;=0,Data!$I15919,0)</f>
        <v>0</v>
      </c>
      <c r="N15919" s="2">
        <f>IF(Data!$I15919&lt;0,ABS(Data!$I15919),0)</f>
        <v>0</v>
      </c>
    </row>
    <row r="15920" ht="15.75" customHeight="1">
      <c r="A15920" s="1" t="s">
        <v>106</v>
      </c>
      <c r="B15920" s="1" t="s">
        <v>116</v>
      </c>
      <c r="C15920" s="1" t="s">
        <v>16</v>
      </c>
      <c r="D15920" s="1" t="s">
        <v>35</v>
      </c>
      <c r="E15920" s="1" t="s">
        <v>18</v>
      </c>
      <c r="F15920" s="1" t="s">
        <v>21</v>
      </c>
      <c r="G15920" s="2">
        <v>385194.03000000014</v>
      </c>
      <c r="H15920" s="2">
        <v>7364.0675</v>
      </c>
      <c r="I15920" s="2">
        <v>0.0</v>
      </c>
      <c r="J15920" s="2">
        <v>377829.96250000014</v>
      </c>
      <c r="K15920" s="2">
        <f>IF(Data!$H15920&gt;=0,Data!$H15920,0)</f>
        <v>7364.0675</v>
      </c>
      <c r="L15920" s="2">
        <f>IF(Data!$H15920&lt;0,ABS(Data!$H15920),0)</f>
        <v>0</v>
      </c>
      <c r="M15920" s="2">
        <f>IF(Data!$I15920&gt;=0,Data!$I15920,0)</f>
        <v>0</v>
      </c>
      <c r="N15920" s="2">
        <f>IF(Data!$I15920&lt;0,ABS(Data!$I15920),0)</f>
        <v>0</v>
      </c>
    </row>
    <row r="15921" ht="15.75" customHeight="1">
      <c r="A15921" s="1" t="s">
        <v>106</v>
      </c>
      <c r="B15921" s="1" t="s">
        <v>116</v>
      </c>
      <c r="C15921" s="1" t="s">
        <v>16</v>
      </c>
      <c r="D15921" s="1" t="s">
        <v>35</v>
      </c>
      <c r="E15921" s="1" t="s">
        <v>22</v>
      </c>
      <c r="F15921" s="1" t="s">
        <v>23</v>
      </c>
      <c r="G15921" s="2">
        <v>377829.96250000014</v>
      </c>
      <c r="H15921" s="2">
        <v>6232.8075</v>
      </c>
      <c r="I15921" s="2">
        <v>0.0</v>
      </c>
      <c r="J15921" s="2">
        <v>371597.15500000014</v>
      </c>
      <c r="K15921" s="2">
        <f>IF(Data!$H15921&gt;=0,Data!$H15921,0)</f>
        <v>6232.8075</v>
      </c>
      <c r="L15921" s="2">
        <f>IF(Data!$H15921&lt;0,ABS(Data!$H15921),0)</f>
        <v>0</v>
      </c>
      <c r="M15921" s="2">
        <f>IF(Data!$I15921&gt;=0,Data!$I15921,0)</f>
        <v>0</v>
      </c>
      <c r="N15921" s="2">
        <f>IF(Data!$I15921&lt;0,ABS(Data!$I15921),0)</f>
        <v>0</v>
      </c>
    </row>
    <row r="15922" ht="15.75" customHeight="1">
      <c r="A15922" s="1" t="s">
        <v>106</v>
      </c>
      <c r="B15922" s="1" t="s">
        <v>116</v>
      </c>
      <c r="C15922" s="1" t="s">
        <v>16</v>
      </c>
      <c r="D15922" s="1" t="s">
        <v>35</v>
      </c>
      <c r="E15922" s="1" t="s">
        <v>22</v>
      </c>
      <c r="F15922" s="1" t="s">
        <v>24</v>
      </c>
      <c r="G15922" s="2">
        <v>371597.15500000014</v>
      </c>
      <c r="H15922" s="2">
        <v>6148.506875</v>
      </c>
      <c r="I15922" s="2">
        <v>0.0</v>
      </c>
      <c r="J15922" s="2">
        <v>365448.6481250001</v>
      </c>
      <c r="K15922" s="2">
        <f>IF(Data!$H15922&gt;=0,Data!$H15922,0)</f>
        <v>6148.506875</v>
      </c>
      <c r="L15922" s="2">
        <f>IF(Data!$H15922&lt;0,ABS(Data!$H15922),0)</f>
        <v>0</v>
      </c>
      <c r="M15922" s="2">
        <f>IF(Data!$I15922&gt;=0,Data!$I15922,0)</f>
        <v>0</v>
      </c>
      <c r="N15922" s="2">
        <f>IF(Data!$I15922&lt;0,ABS(Data!$I15922),0)</f>
        <v>0</v>
      </c>
    </row>
    <row r="15923" ht="15.75" customHeight="1">
      <c r="A15923" s="1" t="s">
        <v>106</v>
      </c>
      <c r="B15923" s="1" t="s">
        <v>116</v>
      </c>
      <c r="C15923" s="1" t="s">
        <v>16</v>
      </c>
      <c r="D15923" s="1" t="s">
        <v>35</v>
      </c>
      <c r="E15923" s="1" t="s">
        <v>22</v>
      </c>
      <c r="F15923" s="1" t="s">
        <v>25</v>
      </c>
      <c r="G15923" s="2">
        <v>365448.6481250001</v>
      </c>
      <c r="H15923" s="2">
        <v>6295.353125</v>
      </c>
      <c r="I15923" s="2">
        <v>0.0</v>
      </c>
      <c r="J15923" s="2">
        <v>359153.2950000001</v>
      </c>
      <c r="K15923" s="2">
        <f>IF(Data!$H15923&gt;=0,Data!$H15923,0)</f>
        <v>6295.353125</v>
      </c>
      <c r="L15923" s="2">
        <f>IF(Data!$H15923&lt;0,ABS(Data!$H15923),0)</f>
        <v>0</v>
      </c>
      <c r="M15923" s="2">
        <f>IF(Data!$I15923&gt;=0,Data!$I15923,0)</f>
        <v>0</v>
      </c>
      <c r="N15923" s="2">
        <f>IF(Data!$I15923&lt;0,ABS(Data!$I15923),0)</f>
        <v>0</v>
      </c>
    </row>
    <row r="15924" ht="15.75" customHeight="1">
      <c r="A15924" s="1" t="s">
        <v>106</v>
      </c>
      <c r="B15924" s="1" t="s">
        <v>116</v>
      </c>
      <c r="C15924" s="1" t="s">
        <v>16</v>
      </c>
      <c r="D15924" s="1" t="s">
        <v>35</v>
      </c>
      <c r="E15924" s="1" t="s">
        <v>26</v>
      </c>
      <c r="F15924" s="1" t="s">
        <v>27</v>
      </c>
      <c r="G15924" s="2">
        <v>359153.2950000001</v>
      </c>
      <c r="H15924" s="2">
        <v>4841.8471875</v>
      </c>
      <c r="I15924" s="2">
        <v>0.0</v>
      </c>
      <c r="J15924" s="2">
        <v>354311.4478125001</v>
      </c>
      <c r="K15924" s="2">
        <f>IF(Data!$H15924&gt;=0,Data!$H15924,0)</f>
        <v>4841.847188</v>
      </c>
      <c r="L15924" s="2">
        <f>IF(Data!$H15924&lt;0,ABS(Data!$H15924),0)</f>
        <v>0</v>
      </c>
      <c r="M15924" s="2">
        <f>IF(Data!$I15924&gt;=0,Data!$I15924,0)</f>
        <v>0</v>
      </c>
      <c r="N15924" s="2">
        <f>IF(Data!$I15924&lt;0,ABS(Data!$I15924),0)</f>
        <v>0</v>
      </c>
    </row>
    <row r="15925" ht="15.75" customHeight="1">
      <c r="A15925" s="1" t="s">
        <v>106</v>
      </c>
      <c r="B15925" s="1" t="s">
        <v>116</v>
      </c>
      <c r="C15925" s="1" t="s">
        <v>16</v>
      </c>
      <c r="D15925" s="1" t="s">
        <v>35</v>
      </c>
      <c r="E15925" s="1" t="s">
        <v>26</v>
      </c>
      <c r="F15925" s="1" t="s">
        <v>28</v>
      </c>
      <c r="G15925" s="2">
        <v>354311.4478125001</v>
      </c>
      <c r="H15925" s="2">
        <v>4799.696875</v>
      </c>
      <c r="I15925" s="2">
        <v>0.0</v>
      </c>
      <c r="J15925" s="2">
        <v>349511.7509375001</v>
      </c>
      <c r="K15925" s="2">
        <f>IF(Data!$H15925&gt;=0,Data!$H15925,0)</f>
        <v>4799.696875</v>
      </c>
      <c r="L15925" s="2">
        <f>IF(Data!$H15925&lt;0,ABS(Data!$H15925),0)</f>
        <v>0</v>
      </c>
      <c r="M15925" s="2">
        <f>IF(Data!$I15925&gt;=0,Data!$I15925,0)</f>
        <v>0</v>
      </c>
      <c r="N15925" s="2">
        <f>IF(Data!$I15925&lt;0,ABS(Data!$I15925),0)</f>
        <v>0</v>
      </c>
    </row>
    <row r="15926" ht="15.75" customHeight="1">
      <c r="A15926" s="1" t="s">
        <v>106</v>
      </c>
      <c r="B15926" s="1" t="s">
        <v>116</v>
      </c>
      <c r="C15926" s="1" t="s">
        <v>16</v>
      </c>
      <c r="D15926" s="1" t="s">
        <v>35</v>
      </c>
      <c r="E15926" s="1" t="s">
        <v>26</v>
      </c>
      <c r="F15926" s="1" t="s">
        <v>29</v>
      </c>
      <c r="G15926" s="2">
        <v>349511.7509375001</v>
      </c>
      <c r="H15926" s="2">
        <v>6347.02125</v>
      </c>
      <c r="I15926" s="2">
        <v>0.0</v>
      </c>
      <c r="J15926" s="2">
        <v>343164.7296875001</v>
      </c>
      <c r="K15926" s="2">
        <f>IF(Data!$H15926&gt;=0,Data!$H15926,0)</f>
        <v>6347.02125</v>
      </c>
      <c r="L15926" s="2">
        <f>IF(Data!$H15926&lt;0,ABS(Data!$H15926),0)</f>
        <v>0</v>
      </c>
      <c r="M15926" s="2">
        <f>IF(Data!$I15926&gt;=0,Data!$I15926,0)</f>
        <v>0</v>
      </c>
      <c r="N15926" s="2">
        <f>IF(Data!$I15926&lt;0,ABS(Data!$I15926),0)</f>
        <v>0</v>
      </c>
    </row>
    <row r="15927" ht="15.75" customHeight="1">
      <c r="A15927" s="1" t="s">
        <v>106</v>
      </c>
      <c r="B15927" s="1" t="s">
        <v>116</v>
      </c>
      <c r="C15927" s="1" t="s">
        <v>16</v>
      </c>
      <c r="D15927" s="1" t="s">
        <v>35</v>
      </c>
      <c r="E15927" s="1" t="s">
        <v>30</v>
      </c>
      <c r="F15927" s="1" t="s">
        <v>31</v>
      </c>
      <c r="G15927" s="2">
        <v>343164.7296875001</v>
      </c>
      <c r="H15927" s="2">
        <v>4753.4675</v>
      </c>
      <c r="I15927" s="2">
        <v>0.0</v>
      </c>
      <c r="J15927" s="2">
        <v>338411.2621875001</v>
      </c>
      <c r="K15927" s="2">
        <f>IF(Data!$H15927&gt;=0,Data!$H15927,0)</f>
        <v>4753.4675</v>
      </c>
      <c r="L15927" s="2">
        <f>IF(Data!$H15927&lt;0,ABS(Data!$H15927),0)</f>
        <v>0</v>
      </c>
      <c r="M15927" s="2">
        <f>IF(Data!$I15927&gt;=0,Data!$I15927,0)</f>
        <v>0</v>
      </c>
      <c r="N15927" s="2">
        <f>IF(Data!$I15927&lt;0,ABS(Data!$I15927),0)</f>
        <v>0</v>
      </c>
    </row>
    <row r="15928" ht="15.75" customHeight="1">
      <c r="A15928" s="1" t="s">
        <v>106</v>
      </c>
      <c r="B15928" s="1" t="s">
        <v>116</v>
      </c>
      <c r="C15928" s="1" t="s">
        <v>16</v>
      </c>
      <c r="D15928" s="1" t="s">
        <v>35</v>
      </c>
      <c r="E15928" s="1" t="s">
        <v>30</v>
      </c>
      <c r="F15928" s="1" t="s">
        <v>32</v>
      </c>
      <c r="G15928" s="2">
        <v>338411.2621875001</v>
      </c>
      <c r="H15928" s="2">
        <v>4568.55</v>
      </c>
      <c r="I15928" s="2">
        <v>0.0</v>
      </c>
      <c r="J15928" s="2">
        <v>333842.7121875001</v>
      </c>
      <c r="K15928" s="2">
        <f>IF(Data!$H15928&gt;=0,Data!$H15928,0)</f>
        <v>4568.55</v>
      </c>
      <c r="L15928" s="2">
        <f>IF(Data!$H15928&lt;0,ABS(Data!$H15928),0)</f>
        <v>0</v>
      </c>
      <c r="M15928" s="2">
        <f>IF(Data!$I15928&gt;=0,Data!$I15928,0)</f>
        <v>0</v>
      </c>
      <c r="N15928" s="2">
        <f>IF(Data!$I15928&lt;0,ABS(Data!$I15928),0)</f>
        <v>0</v>
      </c>
    </row>
    <row r="15929" ht="15.75" customHeight="1">
      <c r="A15929" s="1" t="s">
        <v>106</v>
      </c>
      <c r="B15929" s="1" t="s">
        <v>116</v>
      </c>
      <c r="C15929" s="1" t="s">
        <v>16</v>
      </c>
      <c r="D15929" s="1" t="s">
        <v>35</v>
      </c>
      <c r="E15929" s="1" t="s">
        <v>30</v>
      </c>
      <c r="F15929" s="1" t="s">
        <v>33</v>
      </c>
      <c r="G15929" s="2">
        <v>333842.7121875001</v>
      </c>
      <c r="H15929" s="2">
        <v>5623.6675</v>
      </c>
      <c r="I15929" s="2">
        <v>0.0</v>
      </c>
      <c r="J15929" s="2">
        <v>328219.0446875001</v>
      </c>
      <c r="K15929" s="2">
        <f>IF(Data!$H15929&gt;=0,Data!$H15929,0)</f>
        <v>5623.6675</v>
      </c>
      <c r="L15929" s="2">
        <f>IF(Data!$H15929&lt;0,ABS(Data!$H15929),0)</f>
        <v>0</v>
      </c>
      <c r="M15929" s="2">
        <f>IF(Data!$I15929&gt;=0,Data!$I15929,0)</f>
        <v>0</v>
      </c>
      <c r="N15929" s="2">
        <f>IF(Data!$I15929&lt;0,ABS(Data!$I15929),0)</f>
        <v>0</v>
      </c>
    </row>
    <row r="15930" ht="15.75" customHeight="1">
      <c r="A15930" s="1" t="s">
        <v>106</v>
      </c>
      <c r="B15930" s="1" t="s">
        <v>116</v>
      </c>
      <c r="C15930" s="1" t="s">
        <v>16</v>
      </c>
      <c r="D15930" s="1" t="s">
        <v>36</v>
      </c>
      <c r="E15930" s="1" t="s">
        <v>18</v>
      </c>
      <c r="F15930" s="1" t="s">
        <v>19</v>
      </c>
      <c r="G15930" s="2">
        <v>328219.0446875001</v>
      </c>
      <c r="H15930" s="2">
        <v>5037.6421875</v>
      </c>
      <c r="I15930" s="2">
        <v>0.0</v>
      </c>
      <c r="J15930" s="2">
        <v>323181.4025000001</v>
      </c>
      <c r="K15930" s="2">
        <f>IF(Data!$H15930&gt;=0,Data!$H15930,0)</f>
        <v>5037.642188</v>
      </c>
      <c r="L15930" s="2">
        <f>IF(Data!$H15930&lt;0,ABS(Data!$H15930),0)</f>
        <v>0</v>
      </c>
      <c r="M15930" s="2">
        <f>IF(Data!$I15930&gt;=0,Data!$I15930,0)</f>
        <v>0</v>
      </c>
      <c r="N15930" s="2">
        <f>IF(Data!$I15930&lt;0,ABS(Data!$I15930),0)</f>
        <v>0</v>
      </c>
    </row>
    <row r="15931" ht="15.75" customHeight="1">
      <c r="A15931" s="1" t="s">
        <v>106</v>
      </c>
      <c r="B15931" s="1" t="s">
        <v>116</v>
      </c>
      <c r="C15931" s="1" t="s">
        <v>16</v>
      </c>
      <c r="D15931" s="1" t="s">
        <v>36</v>
      </c>
      <c r="E15931" s="1" t="s">
        <v>18</v>
      </c>
      <c r="F15931" s="1" t="s">
        <v>20</v>
      </c>
      <c r="G15931" s="2">
        <v>323181.4025000001</v>
      </c>
      <c r="H15931" s="2">
        <v>5039.001875</v>
      </c>
      <c r="I15931" s="2">
        <v>0.0</v>
      </c>
      <c r="J15931" s="2">
        <v>318142.40062500007</v>
      </c>
      <c r="K15931" s="2">
        <f>IF(Data!$H15931&gt;=0,Data!$H15931,0)</f>
        <v>5039.001875</v>
      </c>
      <c r="L15931" s="2">
        <f>IF(Data!$H15931&lt;0,ABS(Data!$H15931),0)</f>
        <v>0</v>
      </c>
      <c r="M15931" s="2">
        <f>IF(Data!$I15931&gt;=0,Data!$I15931,0)</f>
        <v>0</v>
      </c>
      <c r="N15931" s="2">
        <f>IF(Data!$I15931&lt;0,ABS(Data!$I15931),0)</f>
        <v>0</v>
      </c>
    </row>
    <row r="15932" ht="15.75" customHeight="1">
      <c r="A15932" s="1" t="s">
        <v>106</v>
      </c>
      <c r="B15932" s="1" t="s">
        <v>116</v>
      </c>
      <c r="C15932" s="1" t="s">
        <v>16</v>
      </c>
      <c r="D15932" s="1" t="s">
        <v>36</v>
      </c>
      <c r="E15932" s="1" t="s">
        <v>18</v>
      </c>
      <c r="F15932" s="1" t="s">
        <v>21</v>
      </c>
      <c r="G15932" s="2">
        <v>318142.40062500007</v>
      </c>
      <c r="H15932" s="2">
        <v>5936.395625</v>
      </c>
      <c r="I15932" s="2">
        <v>0.0</v>
      </c>
      <c r="J15932" s="2">
        <v>312206.00500000006</v>
      </c>
      <c r="K15932" s="2">
        <f>IF(Data!$H15932&gt;=0,Data!$H15932,0)</f>
        <v>5936.395625</v>
      </c>
      <c r="L15932" s="2">
        <f>IF(Data!$H15932&lt;0,ABS(Data!$H15932),0)</f>
        <v>0</v>
      </c>
      <c r="M15932" s="2">
        <f>IF(Data!$I15932&gt;=0,Data!$I15932,0)</f>
        <v>0</v>
      </c>
      <c r="N15932" s="2">
        <f>IF(Data!$I15932&lt;0,ABS(Data!$I15932),0)</f>
        <v>0</v>
      </c>
    </row>
    <row r="15933" ht="15.75" customHeight="1">
      <c r="A15933" s="1" t="s">
        <v>106</v>
      </c>
      <c r="B15933" s="1" t="s">
        <v>116</v>
      </c>
      <c r="C15933" s="1" t="s">
        <v>16</v>
      </c>
      <c r="D15933" s="1" t="s">
        <v>36</v>
      </c>
      <c r="E15933" s="1" t="s">
        <v>22</v>
      </c>
      <c r="F15933" s="1" t="s">
        <v>23</v>
      </c>
      <c r="G15933" s="2">
        <v>312206.00500000006</v>
      </c>
      <c r="H15933" s="2">
        <v>3741.8599999999997</v>
      </c>
      <c r="I15933" s="2">
        <v>0.0</v>
      </c>
      <c r="J15933" s="2">
        <v>308464.1450000001</v>
      </c>
      <c r="K15933" s="2">
        <f>IF(Data!$H15933&gt;=0,Data!$H15933,0)</f>
        <v>3741.86</v>
      </c>
      <c r="L15933" s="2">
        <f>IF(Data!$H15933&lt;0,ABS(Data!$H15933),0)</f>
        <v>0</v>
      </c>
      <c r="M15933" s="2">
        <f>IF(Data!$I15933&gt;=0,Data!$I15933,0)</f>
        <v>0</v>
      </c>
      <c r="N15933" s="2">
        <f>IF(Data!$I15933&lt;0,ABS(Data!$I15933),0)</f>
        <v>0</v>
      </c>
    </row>
    <row r="15934" ht="15.75" customHeight="1">
      <c r="A15934" s="1" t="s">
        <v>106</v>
      </c>
      <c r="B15934" s="1" t="s">
        <v>116</v>
      </c>
      <c r="C15934" s="1" t="s">
        <v>16</v>
      </c>
      <c r="D15934" s="1" t="s">
        <v>36</v>
      </c>
      <c r="E15934" s="1" t="s">
        <v>22</v>
      </c>
      <c r="F15934" s="1" t="s">
        <v>24</v>
      </c>
      <c r="G15934" s="2">
        <v>308464.1450000001</v>
      </c>
      <c r="H15934" s="2">
        <v>4886.716875</v>
      </c>
      <c r="I15934" s="2">
        <v>0.0</v>
      </c>
      <c r="J15934" s="2">
        <v>303577.4281250001</v>
      </c>
      <c r="K15934" s="2">
        <f>IF(Data!$H15934&gt;=0,Data!$H15934,0)</f>
        <v>4886.716875</v>
      </c>
      <c r="L15934" s="2">
        <f>IF(Data!$H15934&lt;0,ABS(Data!$H15934),0)</f>
        <v>0</v>
      </c>
      <c r="M15934" s="2">
        <f>IF(Data!$I15934&gt;=0,Data!$I15934,0)</f>
        <v>0</v>
      </c>
      <c r="N15934" s="2">
        <f>IF(Data!$I15934&lt;0,ABS(Data!$I15934),0)</f>
        <v>0</v>
      </c>
    </row>
    <row r="15935" ht="15.75" customHeight="1">
      <c r="A15935" s="1" t="s">
        <v>106</v>
      </c>
      <c r="B15935" s="1" t="s">
        <v>116</v>
      </c>
      <c r="C15935" s="1" t="s">
        <v>16</v>
      </c>
      <c r="D15935" s="1" t="s">
        <v>36</v>
      </c>
      <c r="E15935" s="1" t="s">
        <v>22</v>
      </c>
      <c r="F15935" s="1" t="s">
        <v>25</v>
      </c>
      <c r="G15935" s="2">
        <v>303577.4281250001</v>
      </c>
      <c r="H15935" s="2">
        <v>5087.9506249999995</v>
      </c>
      <c r="I15935" s="2">
        <v>0.0</v>
      </c>
      <c r="J15935" s="2">
        <v>298489.4775000001</v>
      </c>
      <c r="K15935" s="2">
        <f>IF(Data!$H15935&gt;=0,Data!$H15935,0)</f>
        <v>5087.950625</v>
      </c>
      <c r="L15935" s="2">
        <f>IF(Data!$H15935&lt;0,ABS(Data!$H15935),0)</f>
        <v>0</v>
      </c>
      <c r="M15935" s="2">
        <f>IF(Data!$I15935&gt;=0,Data!$I15935,0)</f>
        <v>0</v>
      </c>
      <c r="N15935" s="2">
        <f>IF(Data!$I15935&lt;0,ABS(Data!$I15935),0)</f>
        <v>0</v>
      </c>
    </row>
    <row r="15936" ht="15.75" customHeight="1">
      <c r="A15936" s="1" t="s">
        <v>106</v>
      </c>
      <c r="B15936" s="1" t="s">
        <v>116</v>
      </c>
      <c r="C15936" s="1" t="s">
        <v>16</v>
      </c>
      <c r="D15936" s="1" t="s">
        <v>36</v>
      </c>
      <c r="E15936" s="1" t="s">
        <v>26</v>
      </c>
      <c r="F15936" s="1" t="s">
        <v>27</v>
      </c>
      <c r="G15936" s="2">
        <v>298489.4775000001</v>
      </c>
      <c r="H15936" s="2">
        <v>4965.57875</v>
      </c>
      <c r="I15936" s="2">
        <v>0.0</v>
      </c>
      <c r="J15936" s="2">
        <v>293523.8987500001</v>
      </c>
      <c r="K15936" s="2">
        <f>IF(Data!$H15936&gt;=0,Data!$H15936,0)</f>
        <v>4965.57875</v>
      </c>
      <c r="L15936" s="2">
        <f>IF(Data!$H15936&lt;0,ABS(Data!$H15936),0)</f>
        <v>0</v>
      </c>
      <c r="M15936" s="2">
        <f>IF(Data!$I15936&gt;=0,Data!$I15936,0)</f>
        <v>0</v>
      </c>
      <c r="N15936" s="2">
        <f>IF(Data!$I15936&lt;0,ABS(Data!$I15936),0)</f>
        <v>0</v>
      </c>
    </row>
    <row r="15937" ht="15.75" customHeight="1">
      <c r="A15937" s="1" t="s">
        <v>106</v>
      </c>
      <c r="B15937" s="1" t="s">
        <v>116</v>
      </c>
      <c r="C15937" s="1" t="s">
        <v>16</v>
      </c>
      <c r="D15937" s="1" t="s">
        <v>36</v>
      </c>
      <c r="E15937" s="1" t="s">
        <v>26</v>
      </c>
      <c r="F15937" s="1" t="s">
        <v>28</v>
      </c>
      <c r="G15937" s="2">
        <v>293523.8987500001</v>
      </c>
      <c r="H15937" s="2">
        <v>5206.243437499999</v>
      </c>
      <c r="I15937" s="2">
        <v>0.0</v>
      </c>
      <c r="J15937" s="2">
        <v>288317.65531250014</v>
      </c>
      <c r="K15937" s="2">
        <f>IF(Data!$H15937&gt;=0,Data!$H15937,0)</f>
        <v>5206.243438</v>
      </c>
      <c r="L15937" s="2">
        <f>IF(Data!$H15937&lt;0,ABS(Data!$H15937),0)</f>
        <v>0</v>
      </c>
      <c r="M15937" s="2">
        <f>IF(Data!$I15937&gt;=0,Data!$I15937,0)</f>
        <v>0</v>
      </c>
      <c r="N15937" s="2">
        <f>IF(Data!$I15937&lt;0,ABS(Data!$I15937),0)</f>
        <v>0</v>
      </c>
    </row>
    <row r="15938" ht="15.75" customHeight="1">
      <c r="A15938" s="1" t="s">
        <v>106</v>
      </c>
      <c r="B15938" s="1" t="s">
        <v>116</v>
      </c>
      <c r="C15938" s="1" t="s">
        <v>16</v>
      </c>
      <c r="D15938" s="1" t="s">
        <v>36</v>
      </c>
      <c r="E15938" s="1" t="s">
        <v>26</v>
      </c>
      <c r="F15938" s="1" t="s">
        <v>29</v>
      </c>
      <c r="G15938" s="2">
        <v>288317.65531250014</v>
      </c>
      <c r="H15938" s="2">
        <v>4418.984375</v>
      </c>
      <c r="I15938" s="2">
        <v>0.0</v>
      </c>
      <c r="J15938" s="2">
        <v>283898.67093750014</v>
      </c>
      <c r="K15938" s="2">
        <f>IF(Data!$H15938&gt;=0,Data!$H15938,0)</f>
        <v>4418.984375</v>
      </c>
      <c r="L15938" s="2">
        <f>IF(Data!$H15938&lt;0,ABS(Data!$H15938),0)</f>
        <v>0</v>
      </c>
      <c r="M15938" s="2">
        <f>IF(Data!$I15938&gt;=0,Data!$I15938,0)</f>
        <v>0</v>
      </c>
      <c r="N15938" s="2">
        <f>IF(Data!$I15938&lt;0,ABS(Data!$I15938),0)</f>
        <v>0</v>
      </c>
    </row>
    <row r="15939" ht="15.75" customHeight="1">
      <c r="A15939" s="1" t="s">
        <v>106</v>
      </c>
      <c r="B15939" s="1" t="s">
        <v>116</v>
      </c>
      <c r="C15939" s="1" t="s">
        <v>16</v>
      </c>
      <c r="D15939" s="1" t="s">
        <v>36</v>
      </c>
      <c r="E15939" s="1" t="s">
        <v>30</v>
      </c>
      <c r="F15939" s="1" t="s">
        <v>31</v>
      </c>
      <c r="G15939" s="2">
        <v>283898.67093750014</v>
      </c>
      <c r="H15939" s="2">
        <v>4462.494375</v>
      </c>
      <c r="I15939" s="2">
        <v>0.0</v>
      </c>
      <c r="J15939" s="2">
        <v>279436.1765625001</v>
      </c>
      <c r="K15939" s="2">
        <f>IF(Data!$H15939&gt;=0,Data!$H15939,0)</f>
        <v>4462.494375</v>
      </c>
      <c r="L15939" s="2">
        <f>IF(Data!$H15939&lt;0,ABS(Data!$H15939),0)</f>
        <v>0</v>
      </c>
      <c r="M15939" s="2">
        <f>IF(Data!$I15939&gt;=0,Data!$I15939,0)</f>
        <v>0</v>
      </c>
      <c r="N15939" s="2">
        <f>IF(Data!$I15939&lt;0,ABS(Data!$I15939),0)</f>
        <v>0</v>
      </c>
    </row>
    <row r="15940" ht="15.75" customHeight="1">
      <c r="A15940" s="1" t="s">
        <v>106</v>
      </c>
      <c r="B15940" s="1" t="s">
        <v>116</v>
      </c>
      <c r="C15940" s="1" t="s">
        <v>16</v>
      </c>
      <c r="D15940" s="1" t="s">
        <v>36</v>
      </c>
      <c r="E15940" s="1" t="s">
        <v>30</v>
      </c>
      <c r="F15940" s="1" t="s">
        <v>32</v>
      </c>
      <c r="G15940" s="2">
        <v>279436.1765625001</v>
      </c>
      <c r="H15940" s="2">
        <v>4334.68375</v>
      </c>
      <c r="I15940" s="2">
        <v>0.0</v>
      </c>
      <c r="J15940" s="2">
        <v>275101.4928125001</v>
      </c>
      <c r="K15940" s="2">
        <f>IF(Data!$H15940&gt;=0,Data!$H15940,0)</f>
        <v>4334.68375</v>
      </c>
      <c r="L15940" s="2">
        <f>IF(Data!$H15940&lt;0,ABS(Data!$H15940),0)</f>
        <v>0</v>
      </c>
      <c r="M15940" s="2">
        <f>IF(Data!$I15940&gt;=0,Data!$I15940,0)</f>
        <v>0</v>
      </c>
      <c r="N15940" s="2">
        <f>IF(Data!$I15940&lt;0,ABS(Data!$I15940),0)</f>
        <v>0</v>
      </c>
    </row>
    <row r="15941" ht="15.75" customHeight="1">
      <c r="A15941" s="1" t="s">
        <v>106</v>
      </c>
      <c r="B15941" s="1" t="s">
        <v>116</v>
      </c>
      <c r="C15941" s="1" t="s">
        <v>16</v>
      </c>
      <c r="D15941" s="1" t="s">
        <v>36</v>
      </c>
      <c r="E15941" s="1" t="s">
        <v>30</v>
      </c>
      <c r="F15941" s="1" t="s">
        <v>33</v>
      </c>
      <c r="G15941" s="2">
        <v>275101.4928125001</v>
      </c>
      <c r="H15941" s="2">
        <v>4398.5890625</v>
      </c>
      <c r="I15941" s="2">
        <v>0.0</v>
      </c>
      <c r="J15941" s="2">
        <v>270702.9037500001</v>
      </c>
      <c r="K15941" s="2">
        <f>IF(Data!$H15941&gt;=0,Data!$H15941,0)</f>
        <v>4398.589063</v>
      </c>
      <c r="L15941" s="2">
        <f>IF(Data!$H15941&lt;0,ABS(Data!$H15941),0)</f>
        <v>0</v>
      </c>
      <c r="M15941" s="2">
        <f>IF(Data!$I15941&gt;=0,Data!$I15941,0)</f>
        <v>0</v>
      </c>
      <c r="N15941" s="2">
        <f>IF(Data!$I15941&lt;0,ABS(Data!$I15941),0)</f>
        <v>0</v>
      </c>
    </row>
    <row r="15942" ht="15.75" customHeight="1">
      <c r="A15942" s="1" t="s">
        <v>106</v>
      </c>
      <c r="B15942" s="1" t="s">
        <v>116</v>
      </c>
      <c r="C15942" s="1" t="s">
        <v>16</v>
      </c>
      <c r="D15942" s="1" t="s">
        <v>37</v>
      </c>
      <c r="E15942" s="1" t="s">
        <v>18</v>
      </c>
      <c r="F15942" s="1" t="s">
        <v>19</v>
      </c>
      <c r="G15942" s="2">
        <v>270702.9037500001</v>
      </c>
      <c r="H15942" s="2">
        <v>3854.7140624999997</v>
      </c>
      <c r="I15942" s="2">
        <v>0.0</v>
      </c>
      <c r="J15942" s="2">
        <v>266848.1896875001</v>
      </c>
      <c r="K15942" s="2">
        <f>IF(Data!$H15942&gt;=0,Data!$H15942,0)</f>
        <v>3854.714063</v>
      </c>
      <c r="L15942" s="2">
        <f>IF(Data!$H15942&lt;0,ABS(Data!$H15942),0)</f>
        <v>0</v>
      </c>
      <c r="M15942" s="2">
        <f>IF(Data!$I15942&gt;=0,Data!$I15942,0)</f>
        <v>0</v>
      </c>
      <c r="N15942" s="2">
        <f>IF(Data!$I15942&lt;0,ABS(Data!$I15942),0)</f>
        <v>0</v>
      </c>
    </row>
    <row r="15943" ht="15.75" customHeight="1">
      <c r="A15943" s="1" t="s">
        <v>106</v>
      </c>
      <c r="B15943" s="1" t="s">
        <v>116</v>
      </c>
      <c r="C15943" s="1" t="s">
        <v>16</v>
      </c>
      <c r="D15943" s="1" t="s">
        <v>37</v>
      </c>
      <c r="E15943" s="1" t="s">
        <v>18</v>
      </c>
      <c r="F15943" s="1" t="s">
        <v>20</v>
      </c>
      <c r="G15943" s="2">
        <v>266848.1896875001</v>
      </c>
      <c r="H15943" s="2">
        <v>3691.5515625</v>
      </c>
      <c r="I15943" s="2">
        <v>0.0</v>
      </c>
      <c r="J15943" s="2">
        <v>263156.6381250001</v>
      </c>
      <c r="K15943" s="2">
        <f>IF(Data!$H15943&gt;=0,Data!$H15943,0)</f>
        <v>3691.551563</v>
      </c>
      <c r="L15943" s="2">
        <f>IF(Data!$H15943&lt;0,ABS(Data!$H15943),0)</f>
        <v>0</v>
      </c>
      <c r="M15943" s="2">
        <f>IF(Data!$I15943&gt;=0,Data!$I15943,0)</f>
        <v>0</v>
      </c>
      <c r="N15943" s="2">
        <f>IF(Data!$I15943&lt;0,ABS(Data!$I15943),0)</f>
        <v>0</v>
      </c>
    </row>
    <row r="15944" ht="15.75" customHeight="1">
      <c r="A15944" s="1" t="s">
        <v>106</v>
      </c>
      <c r="B15944" s="1" t="s">
        <v>116</v>
      </c>
      <c r="C15944" s="1" t="s">
        <v>16</v>
      </c>
      <c r="D15944" s="1" t="s">
        <v>37</v>
      </c>
      <c r="E15944" s="1" t="s">
        <v>18</v>
      </c>
      <c r="F15944" s="1" t="s">
        <v>21</v>
      </c>
      <c r="G15944" s="2">
        <v>263156.6381250001</v>
      </c>
      <c r="H15944" s="2">
        <v>4470.6525</v>
      </c>
      <c r="I15944" s="2">
        <v>0.0</v>
      </c>
      <c r="J15944" s="2">
        <v>258685.98562500012</v>
      </c>
      <c r="K15944" s="2">
        <f>IF(Data!$H15944&gt;=0,Data!$H15944,0)</f>
        <v>4470.6525</v>
      </c>
      <c r="L15944" s="2">
        <f>IF(Data!$H15944&lt;0,ABS(Data!$H15944),0)</f>
        <v>0</v>
      </c>
      <c r="M15944" s="2">
        <f>IF(Data!$I15944&gt;=0,Data!$I15944,0)</f>
        <v>0</v>
      </c>
      <c r="N15944" s="2">
        <f>IF(Data!$I15944&lt;0,ABS(Data!$I15944),0)</f>
        <v>0</v>
      </c>
    </row>
    <row r="15945" ht="15.75" customHeight="1">
      <c r="A15945" s="1" t="s">
        <v>106</v>
      </c>
      <c r="B15945" s="1" t="s">
        <v>116</v>
      </c>
      <c r="C15945" s="1" t="s">
        <v>16</v>
      </c>
      <c r="D15945" s="1" t="s">
        <v>37</v>
      </c>
      <c r="E15945" s="1" t="s">
        <v>22</v>
      </c>
      <c r="F15945" s="1" t="s">
        <v>23</v>
      </c>
      <c r="G15945" s="2">
        <v>258685.98562500012</v>
      </c>
      <c r="H15945" s="2">
        <v>3811.2040625</v>
      </c>
      <c r="I15945" s="2">
        <v>0.0</v>
      </c>
      <c r="J15945" s="2">
        <v>254874.7815625001</v>
      </c>
      <c r="K15945" s="2">
        <f>IF(Data!$H15945&gt;=0,Data!$H15945,0)</f>
        <v>3811.204063</v>
      </c>
      <c r="L15945" s="2">
        <f>IF(Data!$H15945&lt;0,ABS(Data!$H15945),0)</f>
        <v>0</v>
      </c>
      <c r="M15945" s="2">
        <f>IF(Data!$I15945&gt;=0,Data!$I15945,0)</f>
        <v>0</v>
      </c>
      <c r="N15945" s="2">
        <f>IF(Data!$I15945&lt;0,ABS(Data!$I15945),0)</f>
        <v>0</v>
      </c>
    </row>
    <row r="15946" ht="15.75" customHeight="1">
      <c r="A15946" s="1" t="s">
        <v>106</v>
      </c>
      <c r="B15946" s="1" t="s">
        <v>116</v>
      </c>
      <c r="C15946" s="1" t="s">
        <v>16</v>
      </c>
      <c r="D15946" s="1" t="s">
        <v>37</v>
      </c>
      <c r="E15946" s="1" t="s">
        <v>22</v>
      </c>
      <c r="F15946" s="1" t="s">
        <v>24</v>
      </c>
      <c r="G15946" s="2">
        <v>254874.7815625001</v>
      </c>
      <c r="H15946" s="2">
        <v>4238.1459374999995</v>
      </c>
      <c r="I15946" s="2">
        <v>0.0</v>
      </c>
      <c r="J15946" s="2">
        <v>250636.6356250001</v>
      </c>
      <c r="K15946" s="2">
        <f>IF(Data!$H15946&gt;=0,Data!$H15946,0)</f>
        <v>4238.145938</v>
      </c>
      <c r="L15946" s="2">
        <f>IF(Data!$H15946&lt;0,ABS(Data!$H15946),0)</f>
        <v>0</v>
      </c>
      <c r="M15946" s="2">
        <f>IF(Data!$I15946&gt;=0,Data!$I15946,0)</f>
        <v>0</v>
      </c>
      <c r="N15946" s="2">
        <f>IF(Data!$I15946&lt;0,ABS(Data!$I15946),0)</f>
        <v>0</v>
      </c>
    </row>
    <row r="15947" ht="15.75" customHeight="1">
      <c r="A15947" s="1" t="s">
        <v>106</v>
      </c>
      <c r="B15947" s="1" t="s">
        <v>116</v>
      </c>
      <c r="C15947" s="1" t="s">
        <v>16</v>
      </c>
      <c r="D15947" s="1" t="s">
        <v>37</v>
      </c>
      <c r="E15947" s="1" t="s">
        <v>22</v>
      </c>
      <c r="F15947" s="1" t="s">
        <v>25</v>
      </c>
      <c r="G15947" s="2">
        <v>250636.6356250001</v>
      </c>
      <c r="H15947" s="2">
        <v>3577.3378125</v>
      </c>
      <c r="I15947" s="2">
        <v>0.0</v>
      </c>
      <c r="J15947" s="2">
        <v>247059.29781250012</v>
      </c>
      <c r="K15947" s="2">
        <f>IF(Data!$H15947&gt;=0,Data!$H15947,0)</f>
        <v>3577.337813</v>
      </c>
      <c r="L15947" s="2">
        <f>IF(Data!$H15947&lt;0,ABS(Data!$H15947),0)</f>
        <v>0</v>
      </c>
      <c r="M15947" s="2">
        <f>IF(Data!$I15947&gt;=0,Data!$I15947,0)</f>
        <v>0</v>
      </c>
      <c r="N15947" s="2">
        <f>IF(Data!$I15947&lt;0,ABS(Data!$I15947),0)</f>
        <v>0</v>
      </c>
    </row>
    <row r="15948" ht="15.75" customHeight="1">
      <c r="A15948" s="1" t="s">
        <v>106</v>
      </c>
      <c r="B15948" s="1" t="s">
        <v>116</v>
      </c>
      <c r="C15948" s="1" t="s">
        <v>16</v>
      </c>
      <c r="D15948" s="1" t="s">
        <v>37</v>
      </c>
      <c r="E15948" s="1" t="s">
        <v>26</v>
      </c>
      <c r="F15948" s="1" t="s">
        <v>27</v>
      </c>
      <c r="G15948" s="2">
        <v>247059.29781250012</v>
      </c>
      <c r="H15948" s="2">
        <v>4187.8375</v>
      </c>
      <c r="I15948" s="2">
        <v>0.0</v>
      </c>
      <c r="J15948" s="2">
        <v>242871.46031250013</v>
      </c>
      <c r="K15948" s="2">
        <f>IF(Data!$H15948&gt;=0,Data!$H15948,0)</f>
        <v>4187.8375</v>
      </c>
      <c r="L15948" s="2">
        <f>IF(Data!$H15948&lt;0,ABS(Data!$H15948),0)</f>
        <v>0</v>
      </c>
      <c r="M15948" s="2">
        <f>IF(Data!$I15948&gt;=0,Data!$I15948,0)</f>
        <v>0</v>
      </c>
      <c r="N15948" s="2">
        <f>IF(Data!$I15948&lt;0,ABS(Data!$I15948),0)</f>
        <v>0</v>
      </c>
    </row>
    <row r="15949" ht="15.75" customHeight="1">
      <c r="A15949" s="1" t="s">
        <v>106</v>
      </c>
      <c r="B15949" s="1" t="s">
        <v>116</v>
      </c>
      <c r="C15949" s="1" t="s">
        <v>16</v>
      </c>
      <c r="D15949" s="1" t="s">
        <v>37</v>
      </c>
      <c r="E15949" s="1" t="s">
        <v>26</v>
      </c>
      <c r="F15949" s="1" t="s">
        <v>28</v>
      </c>
      <c r="G15949" s="2">
        <v>242871.46031250013</v>
      </c>
      <c r="H15949" s="2">
        <v>5032.203437499999</v>
      </c>
      <c r="I15949" s="2">
        <v>0.0</v>
      </c>
      <c r="J15949" s="2">
        <v>237839.25687500014</v>
      </c>
      <c r="K15949" s="2">
        <f>IF(Data!$H15949&gt;=0,Data!$H15949,0)</f>
        <v>5032.203438</v>
      </c>
      <c r="L15949" s="2">
        <f>IF(Data!$H15949&lt;0,ABS(Data!$H15949),0)</f>
        <v>0</v>
      </c>
      <c r="M15949" s="2">
        <f>IF(Data!$I15949&gt;=0,Data!$I15949,0)</f>
        <v>0</v>
      </c>
      <c r="N15949" s="2">
        <f>IF(Data!$I15949&lt;0,ABS(Data!$I15949),0)</f>
        <v>0</v>
      </c>
    </row>
    <row r="15950" ht="15.75" customHeight="1">
      <c r="A15950" s="1" t="s">
        <v>106</v>
      </c>
      <c r="B15950" s="1" t="s">
        <v>116</v>
      </c>
      <c r="C15950" s="1" t="s">
        <v>16</v>
      </c>
      <c r="D15950" s="1" t="s">
        <v>37</v>
      </c>
      <c r="E15950" s="1" t="s">
        <v>26</v>
      </c>
      <c r="F15950" s="1" t="s">
        <v>29</v>
      </c>
      <c r="G15950" s="2">
        <v>237839.25687500014</v>
      </c>
      <c r="H15950" s="2">
        <v>4561.7515625</v>
      </c>
      <c r="I15950" s="2">
        <v>0.0</v>
      </c>
      <c r="J15950" s="2">
        <v>233277.50531250014</v>
      </c>
      <c r="K15950" s="2">
        <f>IF(Data!$H15950&gt;=0,Data!$H15950,0)</f>
        <v>4561.751563</v>
      </c>
      <c r="L15950" s="2">
        <f>IF(Data!$H15950&lt;0,ABS(Data!$H15950),0)</f>
        <v>0</v>
      </c>
      <c r="M15950" s="2">
        <f>IF(Data!$I15950&gt;=0,Data!$I15950,0)</f>
        <v>0</v>
      </c>
      <c r="N15950" s="2">
        <f>IF(Data!$I15950&lt;0,ABS(Data!$I15950),0)</f>
        <v>0</v>
      </c>
    </row>
    <row r="15951" ht="15.75" customHeight="1">
      <c r="A15951" s="1" t="s">
        <v>106</v>
      </c>
      <c r="B15951" s="1" t="s">
        <v>116</v>
      </c>
      <c r="C15951" s="1" t="s">
        <v>16</v>
      </c>
      <c r="D15951" s="1" t="s">
        <v>37</v>
      </c>
      <c r="E15951" s="1" t="s">
        <v>30</v>
      </c>
      <c r="F15951" s="1" t="s">
        <v>31</v>
      </c>
      <c r="G15951" s="2">
        <v>233277.50531250014</v>
      </c>
      <c r="H15951" s="2">
        <v>4821.451875</v>
      </c>
      <c r="I15951" s="2">
        <v>0.0</v>
      </c>
      <c r="J15951" s="2">
        <v>228456.05343750014</v>
      </c>
      <c r="K15951" s="2">
        <f>IF(Data!$H15951&gt;=0,Data!$H15951,0)</f>
        <v>4821.451875</v>
      </c>
      <c r="L15951" s="2">
        <f>IF(Data!$H15951&lt;0,ABS(Data!$H15951),0)</f>
        <v>0</v>
      </c>
      <c r="M15951" s="2">
        <f>IF(Data!$I15951&gt;=0,Data!$I15951,0)</f>
        <v>0</v>
      </c>
      <c r="N15951" s="2">
        <f>IF(Data!$I15951&lt;0,ABS(Data!$I15951),0)</f>
        <v>0</v>
      </c>
    </row>
    <row r="15952" ht="15.75" customHeight="1">
      <c r="A15952" s="1" t="s">
        <v>106</v>
      </c>
      <c r="B15952" s="1" t="s">
        <v>116</v>
      </c>
      <c r="C15952" s="1" t="s">
        <v>38</v>
      </c>
      <c r="D15952" s="1" t="s">
        <v>17</v>
      </c>
      <c r="E15952" s="1" t="s">
        <v>18</v>
      </c>
      <c r="F15952" s="1" t="s">
        <v>19</v>
      </c>
      <c r="G15952" s="2">
        <v>0.0</v>
      </c>
      <c r="H15952" s="2">
        <v>0.0</v>
      </c>
      <c r="I15952" s="2">
        <v>0.0</v>
      </c>
      <c r="J15952" s="2">
        <v>0.0</v>
      </c>
      <c r="K15952" s="2">
        <f>IF(Data!$H15952&gt;=0,Data!$H15952,0)</f>
        <v>0</v>
      </c>
      <c r="L15952" s="2">
        <f>IF(Data!$H15952&lt;0,ABS(Data!$H15952),0)</f>
        <v>0</v>
      </c>
      <c r="M15952" s="2">
        <f>IF(Data!$I15952&gt;=0,Data!$I15952,0)</f>
        <v>0</v>
      </c>
      <c r="N15952" s="2">
        <f>IF(Data!$I15952&lt;0,ABS(Data!$I15952),0)</f>
        <v>0</v>
      </c>
    </row>
    <row r="15953" ht="15.75" customHeight="1">
      <c r="A15953" s="1" t="s">
        <v>106</v>
      </c>
      <c r="B15953" s="1" t="s">
        <v>116</v>
      </c>
      <c r="C15953" s="1" t="s">
        <v>38</v>
      </c>
      <c r="D15953" s="1" t="s">
        <v>17</v>
      </c>
      <c r="E15953" s="1" t="s">
        <v>18</v>
      </c>
      <c r="F15953" s="1" t="s">
        <v>20</v>
      </c>
      <c r="G15953" s="2">
        <v>0.0</v>
      </c>
      <c r="H15953" s="2">
        <v>0.0</v>
      </c>
      <c r="I15953" s="2">
        <v>0.0</v>
      </c>
      <c r="J15953" s="2">
        <v>0.0</v>
      </c>
      <c r="K15953" s="2">
        <f>IF(Data!$H15953&gt;=0,Data!$H15953,0)</f>
        <v>0</v>
      </c>
      <c r="L15953" s="2">
        <f>IF(Data!$H15953&lt;0,ABS(Data!$H15953),0)</f>
        <v>0</v>
      </c>
      <c r="M15953" s="2">
        <f>IF(Data!$I15953&gt;=0,Data!$I15953,0)</f>
        <v>0</v>
      </c>
      <c r="N15953" s="2">
        <f>IF(Data!$I15953&lt;0,ABS(Data!$I15953),0)</f>
        <v>0</v>
      </c>
    </row>
    <row r="15954" ht="15.75" customHeight="1">
      <c r="A15954" s="1" t="s">
        <v>106</v>
      </c>
      <c r="B15954" s="1" t="s">
        <v>116</v>
      </c>
      <c r="C15954" s="1" t="s">
        <v>38</v>
      </c>
      <c r="D15954" s="1" t="s">
        <v>17</v>
      </c>
      <c r="E15954" s="1" t="s">
        <v>18</v>
      </c>
      <c r="F15954" s="1" t="s">
        <v>21</v>
      </c>
      <c r="G15954" s="2">
        <v>0.0</v>
      </c>
      <c r="H15954" s="2">
        <v>0.0</v>
      </c>
      <c r="I15954" s="2">
        <v>0.0</v>
      </c>
      <c r="J15954" s="2">
        <v>0.0</v>
      </c>
      <c r="K15954" s="2">
        <f>IF(Data!$H15954&gt;=0,Data!$H15954,0)</f>
        <v>0</v>
      </c>
      <c r="L15954" s="2">
        <f>IF(Data!$H15954&lt;0,ABS(Data!$H15954),0)</f>
        <v>0</v>
      </c>
      <c r="M15954" s="2">
        <f>IF(Data!$I15954&gt;=0,Data!$I15954,0)</f>
        <v>0</v>
      </c>
      <c r="N15954" s="2">
        <f>IF(Data!$I15954&lt;0,ABS(Data!$I15954),0)</f>
        <v>0</v>
      </c>
    </row>
    <row r="15955" ht="15.75" customHeight="1">
      <c r="A15955" s="1" t="s">
        <v>106</v>
      </c>
      <c r="B15955" s="1" t="s">
        <v>116</v>
      </c>
      <c r="C15955" s="1" t="s">
        <v>38</v>
      </c>
      <c r="D15955" s="1" t="s">
        <v>17</v>
      </c>
      <c r="E15955" s="1" t="s">
        <v>22</v>
      </c>
      <c r="F15955" s="1" t="s">
        <v>23</v>
      </c>
      <c r="G15955" s="2">
        <v>0.0</v>
      </c>
      <c r="H15955" s="2">
        <v>0.0</v>
      </c>
      <c r="I15955" s="2">
        <v>0.0</v>
      </c>
      <c r="J15955" s="2">
        <v>0.0</v>
      </c>
      <c r="K15955" s="2">
        <f>IF(Data!$H15955&gt;=0,Data!$H15955,0)</f>
        <v>0</v>
      </c>
      <c r="L15955" s="2">
        <f>IF(Data!$H15955&lt;0,ABS(Data!$H15955),0)</f>
        <v>0</v>
      </c>
      <c r="M15955" s="2">
        <f>IF(Data!$I15955&gt;=0,Data!$I15955,0)</f>
        <v>0</v>
      </c>
      <c r="N15955" s="2">
        <f>IF(Data!$I15955&lt;0,ABS(Data!$I15955),0)</f>
        <v>0</v>
      </c>
    </row>
    <row r="15956" ht="15.75" customHeight="1">
      <c r="A15956" s="1" t="s">
        <v>106</v>
      </c>
      <c r="B15956" s="1" t="s">
        <v>116</v>
      </c>
      <c r="C15956" s="1" t="s">
        <v>38</v>
      </c>
      <c r="D15956" s="1" t="s">
        <v>17</v>
      </c>
      <c r="E15956" s="1" t="s">
        <v>22</v>
      </c>
      <c r="F15956" s="1" t="s">
        <v>24</v>
      </c>
      <c r="G15956" s="2">
        <v>0.0</v>
      </c>
      <c r="H15956" s="2">
        <v>0.0</v>
      </c>
      <c r="I15956" s="2">
        <v>0.0</v>
      </c>
      <c r="J15956" s="2">
        <v>0.0</v>
      </c>
      <c r="K15956" s="2">
        <f>IF(Data!$H15956&gt;=0,Data!$H15956,0)</f>
        <v>0</v>
      </c>
      <c r="L15956" s="2">
        <f>IF(Data!$H15956&lt;0,ABS(Data!$H15956),0)</f>
        <v>0</v>
      </c>
      <c r="M15956" s="2">
        <f>IF(Data!$I15956&gt;=0,Data!$I15956,0)</f>
        <v>0</v>
      </c>
      <c r="N15956" s="2">
        <f>IF(Data!$I15956&lt;0,ABS(Data!$I15956),0)</f>
        <v>0</v>
      </c>
    </row>
    <row r="15957" ht="15.75" customHeight="1">
      <c r="A15957" s="1" t="s">
        <v>106</v>
      </c>
      <c r="B15957" s="1" t="s">
        <v>116</v>
      </c>
      <c r="C15957" s="1" t="s">
        <v>38</v>
      </c>
      <c r="D15957" s="1" t="s">
        <v>17</v>
      </c>
      <c r="E15957" s="1" t="s">
        <v>22</v>
      </c>
      <c r="F15957" s="1" t="s">
        <v>25</v>
      </c>
      <c r="G15957" s="2">
        <v>0.0</v>
      </c>
      <c r="H15957" s="2">
        <v>0.0</v>
      </c>
      <c r="I15957" s="2">
        <v>0.0</v>
      </c>
      <c r="J15957" s="2">
        <v>0.0</v>
      </c>
      <c r="K15957" s="2">
        <f>IF(Data!$H15957&gt;=0,Data!$H15957,0)</f>
        <v>0</v>
      </c>
      <c r="L15957" s="2">
        <f>IF(Data!$H15957&lt;0,ABS(Data!$H15957),0)</f>
        <v>0</v>
      </c>
      <c r="M15957" s="2">
        <f>IF(Data!$I15957&gt;=0,Data!$I15957,0)</f>
        <v>0</v>
      </c>
      <c r="N15957" s="2">
        <f>IF(Data!$I15957&lt;0,ABS(Data!$I15957),0)</f>
        <v>0</v>
      </c>
    </row>
    <row r="15958" ht="15.75" customHeight="1">
      <c r="A15958" s="1" t="s">
        <v>106</v>
      </c>
      <c r="B15958" s="1" t="s">
        <v>116</v>
      </c>
      <c r="C15958" s="1" t="s">
        <v>38</v>
      </c>
      <c r="D15958" s="1" t="s">
        <v>17</v>
      </c>
      <c r="E15958" s="1" t="s">
        <v>26</v>
      </c>
      <c r="F15958" s="1" t="s">
        <v>27</v>
      </c>
      <c r="G15958" s="2">
        <v>0.0</v>
      </c>
      <c r="H15958" s="2">
        <v>0.0</v>
      </c>
      <c r="I15958" s="2">
        <v>0.0</v>
      </c>
      <c r="J15958" s="2">
        <v>0.0</v>
      </c>
      <c r="K15958" s="2">
        <f>IF(Data!$H15958&gt;=0,Data!$H15958,0)</f>
        <v>0</v>
      </c>
      <c r="L15958" s="2">
        <f>IF(Data!$H15958&lt;0,ABS(Data!$H15958),0)</f>
        <v>0</v>
      </c>
      <c r="M15958" s="2">
        <f>IF(Data!$I15958&gt;=0,Data!$I15958,0)</f>
        <v>0</v>
      </c>
      <c r="N15958" s="2">
        <f>IF(Data!$I15958&lt;0,ABS(Data!$I15958),0)</f>
        <v>0</v>
      </c>
    </row>
    <row r="15959" ht="15.75" customHeight="1">
      <c r="A15959" s="1" t="s">
        <v>106</v>
      </c>
      <c r="B15959" s="1" t="s">
        <v>116</v>
      </c>
      <c r="C15959" s="1" t="s">
        <v>38</v>
      </c>
      <c r="D15959" s="1" t="s">
        <v>17</v>
      </c>
      <c r="E15959" s="1" t="s">
        <v>26</v>
      </c>
      <c r="F15959" s="1" t="s">
        <v>28</v>
      </c>
      <c r="G15959" s="2">
        <v>0.0</v>
      </c>
      <c r="H15959" s="2">
        <v>0.0</v>
      </c>
      <c r="I15959" s="2">
        <v>0.0</v>
      </c>
      <c r="J15959" s="2">
        <v>0.0</v>
      </c>
      <c r="K15959" s="2">
        <f>IF(Data!$H15959&gt;=0,Data!$H15959,0)</f>
        <v>0</v>
      </c>
      <c r="L15959" s="2">
        <f>IF(Data!$H15959&lt;0,ABS(Data!$H15959),0)</f>
        <v>0</v>
      </c>
      <c r="M15959" s="2">
        <f>IF(Data!$I15959&gt;=0,Data!$I15959,0)</f>
        <v>0</v>
      </c>
      <c r="N15959" s="2">
        <f>IF(Data!$I15959&lt;0,ABS(Data!$I15959),0)</f>
        <v>0</v>
      </c>
    </row>
    <row r="15960" ht="15.75" customHeight="1">
      <c r="A15960" s="1" t="s">
        <v>106</v>
      </c>
      <c r="B15960" s="1" t="s">
        <v>116</v>
      </c>
      <c r="C15960" s="1" t="s">
        <v>38</v>
      </c>
      <c r="D15960" s="1" t="s">
        <v>17</v>
      </c>
      <c r="E15960" s="1" t="s">
        <v>26</v>
      </c>
      <c r="F15960" s="1" t="s">
        <v>29</v>
      </c>
      <c r="G15960" s="2">
        <v>0.0</v>
      </c>
      <c r="H15960" s="2">
        <v>0.0</v>
      </c>
      <c r="I15960" s="2">
        <v>0.0</v>
      </c>
      <c r="J15960" s="2">
        <v>0.0</v>
      </c>
      <c r="K15960" s="2">
        <f>IF(Data!$H15960&gt;=0,Data!$H15960,0)</f>
        <v>0</v>
      </c>
      <c r="L15960" s="2">
        <f>IF(Data!$H15960&lt;0,ABS(Data!$H15960),0)</f>
        <v>0</v>
      </c>
      <c r="M15960" s="2">
        <f>IF(Data!$I15960&gt;=0,Data!$I15960,0)</f>
        <v>0</v>
      </c>
      <c r="N15960" s="2">
        <f>IF(Data!$I15960&lt;0,ABS(Data!$I15960),0)</f>
        <v>0</v>
      </c>
    </row>
    <row r="15961" ht="15.75" customHeight="1">
      <c r="A15961" s="1" t="s">
        <v>106</v>
      </c>
      <c r="B15961" s="1" t="s">
        <v>116</v>
      </c>
      <c r="C15961" s="1" t="s">
        <v>38</v>
      </c>
      <c r="D15961" s="1" t="s">
        <v>17</v>
      </c>
      <c r="E15961" s="1" t="s">
        <v>30</v>
      </c>
      <c r="F15961" s="1" t="s">
        <v>31</v>
      </c>
      <c r="G15961" s="2">
        <v>0.0</v>
      </c>
      <c r="H15961" s="2">
        <v>0.0</v>
      </c>
      <c r="I15961" s="2">
        <v>0.0</v>
      </c>
      <c r="J15961" s="2">
        <v>0.0</v>
      </c>
      <c r="K15961" s="2">
        <f>IF(Data!$H15961&gt;=0,Data!$H15961,0)</f>
        <v>0</v>
      </c>
      <c r="L15961" s="2">
        <f>IF(Data!$H15961&lt;0,ABS(Data!$H15961),0)</f>
        <v>0</v>
      </c>
      <c r="M15961" s="2">
        <f>IF(Data!$I15961&gt;=0,Data!$I15961,0)</f>
        <v>0</v>
      </c>
      <c r="N15961" s="2">
        <f>IF(Data!$I15961&lt;0,ABS(Data!$I15961),0)</f>
        <v>0</v>
      </c>
    </row>
    <row r="15962" ht="15.75" customHeight="1">
      <c r="A15962" s="1" t="s">
        <v>106</v>
      </c>
      <c r="B15962" s="1" t="s">
        <v>116</v>
      </c>
      <c r="C15962" s="1" t="s">
        <v>38</v>
      </c>
      <c r="D15962" s="1" t="s">
        <v>17</v>
      </c>
      <c r="E15962" s="1" t="s">
        <v>30</v>
      </c>
      <c r="F15962" s="1" t="s">
        <v>32</v>
      </c>
      <c r="G15962" s="2">
        <v>0.0</v>
      </c>
      <c r="H15962" s="2">
        <v>0.0</v>
      </c>
      <c r="I15962" s="2">
        <v>0.0</v>
      </c>
      <c r="J15962" s="2">
        <v>0.0</v>
      </c>
      <c r="K15962" s="2">
        <f>IF(Data!$H15962&gt;=0,Data!$H15962,0)</f>
        <v>0</v>
      </c>
      <c r="L15962" s="2">
        <f>IF(Data!$H15962&lt;0,ABS(Data!$H15962),0)</f>
        <v>0</v>
      </c>
      <c r="M15962" s="2">
        <f>IF(Data!$I15962&gt;=0,Data!$I15962,0)</f>
        <v>0</v>
      </c>
      <c r="N15962" s="2">
        <f>IF(Data!$I15962&lt;0,ABS(Data!$I15962),0)</f>
        <v>0</v>
      </c>
    </row>
    <row r="15963" ht="15.75" customHeight="1">
      <c r="A15963" s="1" t="s">
        <v>106</v>
      </c>
      <c r="B15963" s="1" t="s">
        <v>116</v>
      </c>
      <c r="C15963" s="1" t="s">
        <v>38</v>
      </c>
      <c r="D15963" s="1" t="s">
        <v>17</v>
      </c>
      <c r="E15963" s="1" t="s">
        <v>30</v>
      </c>
      <c r="F15963" s="1" t="s">
        <v>33</v>
      </c>
      <c r="G15963" s="2">
        <v>0.0</v>
      </c>
      <c r="H15963" s="2">
        <v>0.0</v>
      </c>
      <c r="I15963" s="2">
        <v>0.0</v>
      </c>
      <c r="J15963" s="2">
        <v>0.0</v>
      </c>
      <c r="K15963" s="2">
        <f>IF(Data!$H15963&gt;=0,Data!$H15963,0)</f>
        <v>0</v>
      </c>
      <c r="L15963" s="2">
        <f>IF(Data!$H15963&lt;0,ABS(Data!$H15963),0)</f>
        <v>0</v>
      </c>
      <c r="M15963" s="2">
        <f>IF(Data!$I15963&gt;=0,Data!$I15963,0)</f>
        <v>0</v>
      </c>
      <c r="N15963" s="2">
        <f>IF(Data!$I15963&lt;0,ABS(Data!$I15963),0)</f>
        <v>0</v>
      </c>
    </row>
    <row r="15964" ht="15.75" customHeight="1">
      <c r="A15964" s="1" t="s">
        <v>106</v>
      </c>
      <c r="B15964" s="1" t="s">
        <v>116</v>
      </c>
      <c r="C15964" s="1" t="s">
        <v>38</v>
      </c>
      <c r="D15964" s="1" t="s">
        <v>34</v>
      </c>
      <c r="E15964" s="1" t="s">
        <v>18</v>
      </c>
      <c r="F15964" s="1" t="s">
        <v>19</v>
      </c>
      <c r="G15964" s="2">
        <v>0.0</v>
      </c>
      <c r="H15964" s="2">
        <v>0.0</v>
      </c>
      <c r="I15964" s="2">
        <v>0.0</v>
      </c>
      <c r="J15964" s="2">
        <v>0.0</v>
      </c>
      <c r="K15964" s="2">
        <f>IF(Data!$H15964&gt;=0,Data!$H15964,0)</f>
        <v>0</v>
      </c>
      <c r="L15964" s="2">
        <f>IF(Data!$H15964&lt;0,ABS(Data!$H15964),0)</f>
        <v>0</v>
      </c>
      <c r="M15964" s="2">
        <f>IF(Data!$I15964&gt;=0,Data!$I15964,0)</f>
        <v>0</v>
      </c>
      <c r="N15964" s="2">
        <f>IF(Data!$I15964&lt;0,ABS(Data!$I15964),0)</f>
        <v>0</v>
      </c>
    </row>
    <row r="15965" ht="15.75" customHeight="1">
      <c r="A15965" s="1" t="s">
        <v>106</v>
      </c>
      <c r="B15965" s="1" t="s">
        <v>116</v>
      </c>
      <c r="C15965" s="1" t="s">
        <v>38</v>
      </c>
      <c r="D15965" s="1" t="s">
        <v>34</v>
      </c>
      <c r="E15965" s="1" t="s">
        <v>18</v>
      </c>
      <c r="F15965" s="1" t="s">
        <v>20</v>
      </c>
      <c r="G15965" s="2">
        <v>0.0</v>
      </c>
      <c r="H15965" s="2">
        <v>0.0</v>
      </c>
      <c r="I15965" s="2">
        <v>0.0</v>
      </c>
      <c r="J15965" s="2">
        <v>0.0</v>
      </c>
      <c r="K15965" s="2">
        <f>IF(Data!$H15965&gt;=0,Data!$H15965,0)</f>
        <v>0</v>
      </c>
      <c r="L15965" s="2">
        <f>IF(Data!$H15965&lt;0,ABS(Data!$H15965),0)</f>
        <v>0</v>
      </c>
      <c r="M15965" s="2">
        <f>IF(Data!$I15965&gt;=0,Data!$I15965,0)</f>
        <v>0</v>
      </c>
      <c r="N15965" s="2">
        <f>IF(Data!$I15965&lt;0,ABS(Data!$I15965),0)</f>
        <v>0</v>
      </c>
    </row>
    <row r="15966" ht="15.75" customHeight="1">
      <c r="A15966" s="1" t="s">
        <v>106</v>
      </c>
      <c r="B15966" s="1" t="s">
        <v>116</v>
      </c>
      <c r="C15966" s="1" t="s">
        <v>38</v>
      </c>
      <c r="D15966" s="1" t="s">
        <v>34</v>
      </c>
      <c r="E15966" s="1" t="s">
        <v>18</v>
      </c>
      <c r="F15966" s="1" t="s">
        <v>21</v>
      </c>
      <c r="G15966" s="2">
        <v>0.0</v>
      </c>
      <c r="H15966" s="2">
        <v>0.0</v>
      </c>
      <c r="I15966" s="2">
        <v>0.0</v>
      </c>
      <c r="J15966" s="2">
        <v>0.0</v>
      </c>
      <c r="K15966" s="2">
        <f>IF(Data!$H15966&gt;=0,Data!$H15966,0)</f>
        <v>0</v>
      </c>
      <c r="L15966" s="2">
        <f>IF(Data!$H15966&lt;0,ABS(Data!$H15966),0)</f>
        <v>0</v>
      </c>
      <c r="M15966" s="2">
        <f>IF(Data!$I15966&gt;=0,Data!$I15966,0)</f>
        <v>0</v>
      </c>
      <c r="N15966" s="2">
        <f>IF(Data!$I15966&lt;0,ABS(Data!$I15966),0)</f>
        <v>0</v>
      </c>
    </row>
    <row r="15967" ht="15.75" customHeight="1">
      <c r="A15967" s="1" t="s">
        <v>106</v>
      </c>
      <c r="B15967" s="1" t="s">
        <v>116</v>
      </c>
      <c r="C15967" s="1" t="s">
        <v>38</v>
      </c>
      <c r="D15967" s="1" t="s">
        <v>34</v>
      </c>
      <c r="E15967" s="1" t="s">
        <v>22</v>
      </c>
      <c r="F15967" s="1" t="s">
        <v>23</v>
      </c>
      <c r="G15967" s="2">
        <v>0.0</v>
      </c>
      <c r="H15967" s="2">
        <v>0.0</v>
      </c>
      <c r="I15967" s="2">
        <v>0.0</v>
      </c>
      <c r="J15967" s="2">
        <v>0.0</v>
      </c>
      <c r="K15967" s="2">
        <f>IF(Data!$H15967&gt;=0,Data!$H15967,0)</f>
        <v>0</v>
      </c>
      <c r="L15967" s="2">
        <f>IF(Data!$H15967&lt;0,ABS(Data!$H15967),0)</f>
        <v>0</v>
      </c>
      <c r="M15967" s="2">
        <f>IF(Data!$I15967&gt;=0,Data!$I15967,0)</f>
        <v>0</v>
      </c>
      <c r="N15967" s="2">
        <f>IF(Data!$I15967&lt;0,ABS(Data!$I15967),0)</f>
        <v>0</v>
      </c>
    </row>
    <row r="15968" ht="15.75" customHeight="1">
      <c r="A15968" s="1" t="s">
        <v>106</v>
      </c>
      <c r="B15968" s="1" t="s">
        <v>116</v>
      </c>
      <c r="C15968" s="1" t="s">
        <v>38</v>
      </c>
      <c r="D15968" s="1" t="s">
        <v>34</v>
      </c>
      <c r="E15968" s="1" t="s">
        <v>22</v>
      </c>
      <c r="F15968" s="1" t="s">
        <v>24</v>
      </c>
      <c r="G15968" s="2">
        <v>0.0</v>
      </c>
      <c r="H15968" s="2">
        <v>0.0</v>
      </c>
      <c r="I15968" s="2">
        <v>0.0</v>
      </c>
      <c r="J15968" s="2">
        <v>0.0</v>
      </c>
      <c r="K15968" s="2">
        <f>IF(Data!$H15968&gt;=0,Data!$H15968,0)</f>
        <v>0</v>
      </c>
      <c r="L15968" s="2">
        <f>IF(Data!$H15968&lt;0,ABS(Data!$H15968),0)</f>
        <v>0</v>
      </c>
      <c r="M15968" s="2">
        <f>IF(Data!$I15968&gt;=0,Data!$I15968,0)</f>
        <v>0</v>
      </c>
      <c r="N15968" s="2">
        <f>IF(Data!$I15968&lt;0,ABS(Data!$I15968),0)</f>
        <v>0</v>
      </c>
    </row>
    <row r="15969" ht="15.75" customHeight="1">
      <c r="A15969" s="1" t="s">
        <v>106</v>
      </c>
      <c r="B15969" s="1" t="s">
        <v>116</v>
      </c>
      <c r="C15969" s="1" t="s">
        <v>38</v>
      </c>
      <c r="D15969" s="1" t="s">
        <v>34</v>
      </c>
      <c r="E15969" s="1" t="s">
        <v>22</v>
      </c>
      <c r="F15969" s="1" t="s">
        <v>25</v>
      </c>
      <c r="G15969" s="2">
        <v>0.0</v>
      </c>
      <c r="H15969" s="2">
        <v>0.0</v>
      </c>
      <c r="I15969" s="2">
        <v>0.0</v>
      </c>
      <c r="J15969" s="2">
        <v>0.0</v>
      </c>
      <c r="K15969" s="2">
        <f>IF(Data!$H15969&gt;=0,Data!$H15969,0)</f>
        <v>0</v>
      </c>
      <c r="L15969" s="2">
        <f>IF(Data!$H15969&lt;0,ABS(Data!$H15969),0)</f>
        <v>0</v>
      </c>
      <c r="M15969" s="2">
        <f>IF(Data!$I15969&gt;=0,Data!$I15969,0)</f>
        <v>0</v>
      </c>
      <c r="N15969" s="2">
        <f>IF(Data!$I15969&lt;0,ABS(Data!$I15969),0)</f>
        <v>0</v>
      </c>
    </row>
    <row r="15970" ht="15.75" customHeight="1">
      <c r="A15970" s="1" t="s">
        <v>106</v>
      </c>
      <c r="B15970" s="1" t="s">
        <v>116</v>
      </c>
      <c r="C15970" s="1" t="s">
        <v>38</v>
      </c>
      <c r="D15970" s="1" t="s">
        <v>34</v>
      </c>
      <c r="E15970" s="1" t="s">
        <v>26</v>
      </c>
      <c r="F15970" s="1" t="s">
        <v>27</v>
      </c>
      <c r="G15970" s="2">
        <v>0.0</v>
      </c>
      <c r="H15970" s="2">
        <v>16.31625</v>
      </c>
      <c r="I15970" s="2">
        <v>100000.0</v>
      </c>
      <c r="J15970" s="2">
        <v>99983.68375</v>
      </c>
      <c r="K15970" s="2">
        <f>IF(Data!$H15970&gt;=0,Data!$H15970,0)</f>
        <v>16.31625</v>
      </c>
      <c r="L15970" s="2">
        <f>IF(Data!$H15970&lt;0,ABS(Data!$H15970),0)</f>
        <v>0</v>
      </c>
      <c r="M15970" s="2">
        <f>IF(Data!$I15970&gt;=0,Data!$I15970,0)</f>
        <v>100000</v>
      </c>
      <c r="N15970" s="2">
        <f>IF(Data!$I15970&lt;0,ABS(Data!$I15970),0)</f>
        <v>0</v>
      </c>
    </row>
    <row r="15971" ht="15.75" customHeight="1">
      <c r="A15971" s="1" t="s">
        <v>106</v>
      </c>
      <c r="B15971" s="1" t="s">
        <v>116</v>
      </c>
      <c r="C15971" s="1" t="s">
        <v>38</v>
      </c>
      <c r="D15971" s="1" t="s">
        <v>34</v>
      </c>
      <c r="E15971" s="1" t="s">
        <v>26</v>
      </c>
      <c r="F15971" s="1" t="s">
        <v>28</v>
      </c>
      <c r="G15971" s="2">
        <v>99983.68375</v>
      </c>
      <c r="H15971" s="2">
        <v>890.5953125</v>
      </c>
      <c r="I15971" s="2">
        <v>0.0</v>
      </c>
      <c r="J15971" s="2">
        <v>99093.0884375</v>
      </c>
      <c r="K15971" s="2">
        <f>IF(Data!$H15971&gt;=0,Data!$H15971,0)</f>
        <v>890.5953125</v>
      </c>
      <c r="L15971" s="2">
        <f>IF(Data!$H15971&lt;0,ABS(Data!$H15971),0)</f>
        <v>0</v>
      </c>
      <c r="M15971" s="2">
        <f>IF(Data!$I15971&gt;=0,Data!$I15971,0)</f>
        <v>0</v>
      </c>
      <c r="N15971" s="2">
        <f>IF(Data!$I15971&lt;0,ABS(Data!$I15971),0)</f>
        <v>0</v>
      </c>
    </row>
    <row r="15972" ht="15.75" customHeight="1">
      <c r="A15972" s="1" t="s">
        <v>106</v>
      </c>
      <c r="B15972" s="1" t="s">
        <v>116</v>
      </c>
      <c r="C15972" s="1" t="s">
        <v>38</v>
      </c>
      <c r="D15972" s="1" t="s">
        <v>34</v>
      </c>
      <c r="E15972" s="1" t="s">
        <v>26</v>
      </c>
      <c r="F15972" s="1" t="s">
        <v>29</v>
      </c>
      <c r="G15972" s="2">
        <v>99093.0884375</v>
      </c>
      <c r="H15972" s="2">
        <v>1116.3034375</v>
      </c>
      <c r="I15972" s="2">
        <v>0.0</v>
      </c>
      <c r="J15972" s="2">
        <v>97976.785</v>
      </c>
      <c r="K15972" s="2">
        <f>IF(Data!$H15972&gt;=0,Data!$H15972,0)</f>
        <v>1116.303438</v>
      </c>
      <c r="L15972" s="2">
        <f>IF(Data!$H15972&lt;0,ABS(Data!$H15972),0)</f>
        <v>0</v>
      </c>
      <c r="M15972" s="2">
        <f>IF(Data!$I15972&gt;=0,Data!$I15972,0)</f>
        <v>0</v>
      </c>
      <c r="N15972" s="2">
        <f>IF(Data!$I15972&lt;0,ABS(Data!$I15972),0)</f>
        <v>0</v>
      </c>
    </row>
    <row r="15973" ht="15.75" customHeight="1">
      <c r="A15973" s="1" t="s">
        <v>106</v>
      </c>
      <c r="B15973" s="1" t="s">
        <v>116</v>
      </c>
      <c r="C15973" s="1" t="s">
        <v>38</v>
      </c>
      <c r="D15973" s="1" t="s">
        <v>34</v>
      </c>
      <c r="E15973" s="1" t="s">
        <v>30</v>
      </c>
      <c r="F15973" s="1" t="s">
        <v>31</v>
      </c>
      <c r="G15973" s="2">
        <v>97976.785</v>
      </c>
      <c r="H15973" s="2">
        <v>807.654375</v>
      </c>
      <c r="I15973" s="2">
        <v>0.0</v>
      </c>
      <c r="J15973" s="2">
        <v>97169.130625</v>
      </c>
      <c r="K15973" s="2">
        <f>IF(Data!$H15973&gt;=0,Data!$H15973,0)</f>
        <v>807.654375</v>
      </c>
      <c r="L15973" s="2">
        <f>IF(Data!$H15973&lt;0,ABS(Data!$H15973),0)</f>
        <v>0</v>
      </c>
      <c r="M15973" s="2">
        <f>IF(Data!$I15973&gt;=0,Data!$I15973,0)</f>
        <v>0</v>
      </c>
      <c r="N15973" s="2">
        <f>IF(Data!$I15973&lt;0,ABS(Data!$I15973),0)</f>
        <v>0</v>
      </c>
    </row>
    <row r="15974" ht="15.75" customHeight="1">
      <c r="A15974" s="1" t="s">
        <v>106</v>
      </c>
      <c r="B15974" s="1" t="s">
        <v>116</v>
      </c>
      <c r="C15974" s="1" t="s">
        <v>38</v>
      </c>
      <c r="D15974" s="1" t="s">
        <v>34</v>
      </c>
      <c r="E15974" s="1" t="s">
        <v>30</v>
      </c>
      <c r="F15974" s="1" t="s">
        <v>32</v>
      </c>
      <c r="G15974" s="2">
        <v>97169.130625</v>
      </c>
      <c r="H15974" s="2">
        <v>823.9706249999999</v>
      </c>
      <c r="I15974" s="2">
        <v>0.0</v>
      </c>
      <c r="J15974" s="2">
        <v>96345.16</v>
      </c>
      <c r="K15974" s="2">
        <f>IF(Data!$H15974&gt;=0,Data!$H15974,0)</f>
        <v>823.970625</v>
      </c>
      <c r="L15974" s="2">
        <f>IF(Data!$H15974&lt;0,ABS(Data!$H15974),0)</f>
        <v>0</v>
      </c>
      <c r="M15974" s="2">
        <f>IF(Data!$I15974&gt;=0,Data!$I15974,0)</f>
        <v>0</v>
      </c>
      <c r="N15974" s="2">
        <f>IF(Data!$I15974&lt;0,ABS(Data!$I15974),0)</f>
        <v>0</v>
      </c>
    </row>
    <row r="15975" ht="15.75" customHeight="1">
      <c r="A15975" s="1" t="s">
        <v>106</v>
      </c>
      <c r="B15975" s="1" t="s">
        <v>116</v>
      </c>
      <c r="C15975" s="1" t="s">
        <v>38</v>
      </c>
      <c r="D15975" s="1" t="s">
        <v>34</v>
      </c>
      <c r="E15975" s="1" t="s">
        <v>30</v>
      </c>
      <c r="F15975" s="1" t="s">
        <v>33</v>
      </c>
      <c r="G15975" s="2">
        <v>96345.16</v>
      </c>
      <c r="H15975" s="2">
        <v>1195.1653125</v>
      </c>
      <c r="I15975" s="2">
        <v>0.0</v>
      </c>
      <c r="J15975" s="2">
        <v>95149.9946875</v>
      </c>
      <c r="K15975" s="2">
        <f>IF(Data!$H15975&gt;=0,Data!$H15975,0)</f>
        <v>1195.165313</v>
      </c>
      <c r="L15975" s="2">
        <f>IF(Data!$H15975&lt;0,ABS(Data!$H15975),0)</f>
        <v>0</v>
      </c>
      <c r="M15975" s="2">
        <f>IF(Data!$I15975&gt;=0,Data!$I15975,0)</f>
        <v>0</v>
      </c>
      <c r="N15975" s="2">
        <f>IF(Data!$I15975&lt;0,ABS(Data!$I15975),0)</f>
        <v>0</v>
      </c>
    </row>
    <row r="15976" ht="15.75" customHeight="1">
      <c r="A15976" s="1" t="s">
        <v>106</v>
      </c>
      <c r="B15976" s="1" t="s">
        <v>116</v>
      </c>
      <c r="C15976" s="1" t="s">
        <v>38</v>
      </c>
      <c r="D15976" s="1" t="s">
        <v>35</v>
      </c>
      <c r="E15976" s="1" t="s">
        <v>18</v>
      </c>
      <c r="F15976" s="1" t="s">
        <v>19</v>
      </c>
      <c r="G15976" s="2">
        <v>95149.9946875</v>
      </c>
      <c r="H15976" s="2">
        <v>886.51625</v>
      </c>
      <c r="I15976" s="2">
        <v>0.0</v>
      </c>
      <c r="J15976" s="2">
        <v>94263.4784375</v>
      </c>
      <c r="K15976" s="2">
        <f>IF(Data!$H15976&gt;=0,Data!$H15976,0)</f>
        <v>886.51625</v>
      </c>
      <c r="L15976" s="2">
        <f>IF(Data!$H15976&lt;0,ABS(Data!$H15976),0)</f>
        <v>0</v>
      </c>
      <c r="M15976" s="2">
        <f>IF(Data!$I15976&gt;=0,Data!$I15976,0)</f>
        <v>0</v>
      </c>
      <c r="N15976" s="2">
        <f>IF(Data!$I15976&lt;0,ABS(Data!$I15976),0)</f>
        <v>0</v>
      </c>
    </row>
    <row r="15977" ht="15.75" customHeight="1">
      <c r="A15977" s="1" t="s">
        <v>106</v>
      </c>
      <c r="B15977" s="1" t="s">
        <v>116</v>
      </c>
      <c r="C15977" s="1" t="s">
        <v>38</v>
      </c>
      <c r="D15977" s="1" t="s">
        <v>35</v>
      </c>
      <c r="E15977" s="1" t="s">
        <v>18</v>
      </c>
      <c r="F15977" s="1" t="s">
        <v>20</v>
      </c>
      <c r="G15977" s="2">
        <v>94263.4784375</v>
      </c>
      <c r="H15977" s="2">
        <v>806.2946875</v>
      </c>
      <c r="I15977" s="2">
        <v>0.0</v>
      </c>
      <c r="J15977" s="2">
        <v>93457.18375</v>
      </c>
      <c r="K15977" s="2">
        <f>IF(Data!$H15977&gt;=0,Data!$H15977,0)</f>
        <v>806.2946875</v>
      </c>
      <c r="L15977" s="2">
        <f>IF(Data!$H15977&lt;0,ABS(Data!$H15977),0)</f>
        <v>0</v>
      </c>
      <c r="M15977" s="2">
        <f>IF(Data!$I15977&gt;=0,Data!$I15977,0)</f>
        <v>0</v>
      </c>
      <c r="N15977" s="2">
        <f>IF(Data!$I15977&lt;0,ABS(Data!$I15977),0)</f>
        <v>0</v>
      </c>
    </row>
    <row r="15978" ht="15.75" customHeight="1">
      <c r="A15978" s="1" t="s">
        <v>106</v>
      </c>
      <c r="B15978" s="1" t="s">
        <v>116</v>
      </c>
      <c r="C15978" s="1" t="s">
        <v>38</v>
      </c>
      <c r="D15978" s="1" t="s">
        <v>35</v>
      </c>
      <c r="E15978" s="1" t="s">
        <v>18</v>
      </c>
      <c r="F15978" s="1" t="s">
        <v>21</v>
      </c>
      <c r="G15978" s="2">
        <v>93457.18375</v>
      </c>
      <c r="H15978" s="2">
        <v>1072.7934375</v>
      </c>
      <c r="I15978" s="2">
        <v>0.0</v>
      </c>
      <c r="J15978" s="2">
        <v>92384.39031249999</v>
      </c>
      <c r="K15978" s="2">
        <f>IF(Data!$H15978&gt;=0,Data!$H15978,0)</f>
        <v>1072.793438</v>
      </c>
      <c r="L15978" s="2">
        <f>IF(Data!$H15978&lt;0,ABS(Data!$H15978),0)</f>
        <v>0</v>
      </c>
      <c r="M15978" s="2">
        <f>IF(Data!$I15978&gt;=0,Data!$I15978,0)</f>
        <v>0</v>
      </c>
      <c r="N15978" s="2">
        <f>IF(Data!$I15978&lt;0,ABS(Data!$I15978),0)</f>
        <v>0</v>
      </c>
    </row>
    <row r="15979" ht="15.75" customHeight="1">
      <c r="A15979" s="1" t="s">
        <v>106</v>
      </c>
      <c r="B15979" s="1" t="s">
        <v>116</v>
      </c>
      <c r="C15979" s="1" t="s">
        <v>38</v>
      </c>
      <c r="D15979" s="1" t="s">
        <v>35</v>
      </c>
      <c r="E15979" s="1" t="s">
        <v>22</v>
      </c>
      <c r="F15979" s="1" t="s">
        <v>23</v>
      </c>
      <c r="G15979" s="2">
        <v>92384.39031249999</v>
      </c>
      <c r="H15979" s="2">
        <v>889.2356249999999</v>
      </c>
      <c r="I15979" s="2">
        <v>0.0</v>
      </c>
      <c r="J15979" s="2">
        <v>91495.15468749999</v>
      </c>
      <c r="K15979" s="2">
        <f>IF(Data!$H15979&gt;=0,Data!$H15979,0)</f>
        <v>889.235625</v>
      </c>
      <c r="L15979" s="2">
        <f>IF(Data!$H15979&lt;0,ABS(Data!$H15979),0)</f>
        <v>0</v>
      </c>
      <c r="M15979" s="2">
        <f>IF(Data!$I15979&gt;=0,Data!$I15979,0)</f>
        <v>0</v>
      </c>
      <c r="N15979" s="2">
        <f>IF(Data!$I15979&lt;0,ABS(Data!$I15979),0)</f>
        <v>0</v>
      </c>
    </row>
    <row r="15980" ht="15.75" customHeight="1">
      <c r="A15980" s="1" t="s">
        <v>106</v>
      </c>
      <c r="B15980" s="1" t="s">
        <v>116</v>
      </c>
      <c r="C15980" s="1" t="s">
        <v>38</v>
      </c>
      <c r="D15980" s="1" t="s">
        <v>35</v>
      </c>
      <c r="E15980" s="1" t="s">
        <v>22</v>
      </c>
      <c r="F15980" s="1" t="s">
        <v>24</v>
      </c>
      <c r="G15980" s="2">
        <v>91495.15468749999</v>
      </c>
      <c r="H15980" s="2">
        <v>989.8525</v>
      </c>
      <c r="I15980" s="2">
        <v>0.0</v>
      </c>
      <c r="J15980" s="2">
        <v>90505.3021875</v>
      </c>
      <c r="K15980" s="2">
        <f>IF(Data!$H15980&gt;=0,Data!$H15980,0)</f>
        <v>989.8525</v>
      </c>
      <c r="L15980" s="2">
        <f>IF(Data!$H15980&lt;0,ABS(Data!$H15980),0)</f>
        <v>0</v>
      </c>
      <c r="M15980" s="2">
        <f>IF(Data!$I15980&gt;=0,Data!$I15980,0)</f>
        <v>0</v>
      </c>
      <c r="N15980" s="2">
        <f>IF(Data!$I15980&lt;0,ABS(Data!$I15980),0)</f>
        <v>0</v>
      </c>
    </row>
    <row r="15981" ht="15.75" customHeight="1">
      <c r="A15981" s="1" t="s">
        <v>106</v>
      </c>
      <c r="B15981" s="1" t="s">
        <v>116</v>
      </c>
      <c r="C15981" s="1" t="s">
        <v>38</v>
      </c>
      <c r="D15981" s="1" t="s">
        <v>35</v>
      </c>
      <c r="E15981" s="1" t="s">
        <v>22</v>
      </c>
      <c r="F15981" s="1" t="s">
        <v>25</v>
      </c>
      <c r="G15981" s="2">
        <v>90505.3021875</v>
      </c>
      <c r="H15981" s="2">
        <v>1021.1253125</v>
      </c>
      <c r="I15981" s="2">
        <v>0.0</v>
      </c>
      <c r="J15981" s="2">
        <v>89484.176875</v>
      </c>
      <c r="K15981" s="2">
        <f>IF(Data!$H15981&gt;=0,Data!$H15981,0)</f>
        <v>1021.125313</v>
      </c>
      <c r="L15981" s="2">
        <f>IF(Data!$H15981&lt;0,ABS(Data!$H15981),0)</f>
        <v>0</v>
      </c>
      <c r="M15981" s="2">
        <f>IF(Data!$I15981&gt;=0,Data!$I15981,0)</f>
        <v>0</v>
      </c>
      <c r="N15981" s="2">
        <f>IF(Data!$I15981&lt;0,ABS(Data!$I15981),0)</f>
        <v>0</v>
      </c>
    </row>
    <row r="15982" ht="15.75" customHeight="1">
      <c r="A15982" s="1" t="s">
        <v>106</v>
      </c>
      <c r="B15982" s="1" t="s">
        <v>116</v>
      </c>
      <c r="C15982" s="1" t="s">
        <v>38</v>
      </c>
      <c r="D15982" s="1" t="s">
        <v>35</v>
      </c>
      <c r="E15982" s="1" t="s">
        <v>26</v>
      </c>
      <c r="F15982" s="1" t="s">
        <v>27</v>
      </c>
      <c r="G15982" s="2">
        <v>89484.176875</v>
      </c>
      <c r="H15982" s="2">
        <v>1022.4849999999999</v>
      </c>
      <c r="I15982" s="2">
        <v>0.0</v>
      </c>
      <c r="J15982" s="2">
        <v>88461.691875</v>
      </c>
      <c r="K15982" s="2">
        <f>IF(Data!$H15982&gt;=0,Data!$H15982,0)</f>
        <v>1022.485</v>
      </c>
      <c r="L15982" s="2">
        <f>IF(Data!$H15982&lt;0,ABS(Data!$H15982),0)</f>
        <v>0</v>
      </c>
      <c r="M15982" s="2">
        <f>IF(Data!$I15982&gt;=0,Data!$I15982,0)</f>
        <v>0</v>
      </c>
      <c r="N15982" s="2">
        <f>IF(Data!$I15982&lt;0,ABS(Data!$I15982),0)</f>
        <v>0</v>
      </c>
    </row>
    <row r="15983" ht="15.75" customHeight="1">
      <c r="A15983" s="1" t="s">
        <v>106</v>
      </c>
      <c r="B15983" s="1" t="s">
        <v>116</v>
      </c>
      <c r="C15983" s="1" t="s">
        <v>38</v>
      </c>
      <c r="D15983" s="1" t="s">
        <v>35</v>
      </c>
      <c r="E15983" s="1" t="s">
        <v>26</v>
      </c>
      <c r="F15983" s="1" t="s">
        <v>28</v>
      </c>
      <c r="G15983" s="2">
        <v>88461.691875</v>
      </c>
      <c r="H15983" s="2">
        <v>1040.1609375</v>
      </c>
      <c r="I15983" s="2">
        <v>0.0</v>
      </c>
      <c r="J15983" s="2">
        <v>87421.5309375</v>
      </c>
      <c r="K15983" s="2">
        <f>IF(Data!$H15983&gt;=0,Data!$H15983,0)</f>
        <v>1040.160938</v>
      </c>
      <c r="L15983" s="2">
        <f>IF(Data!$H15983&lt;0,ABS(Data!$H15983),0)</f>
        <v>0</v>
      </c>
      <c r="M15983" s="2">
        <f>IF(Data!$I15983&gt;=0,Data!$I15983,0)</f>
        <v>0</v>
      </c>
      <c r="N15983" s="2">
        <f>IF(Data!$I15983&lt;0,ABS(Data!$I15983),0)</f>
        <v>0</v>
      </c>
    </row>
    <row r="15984" ht="15.75" customHeight="1">
      <c r="A15984" s="1" t="s">
        <v>106</v>
      </c>
      <c r="B15984" s="1" t="s">
        <v>116</v>
      </c>
      <c r="C15984" s="1" t="s">
        <v>38</v>
      </c>
      <c r="D15984" s="1" t="s">
        <v>35</v>
      </c>
      <c r="E15984" s="1" t="s">
        <v>26</v>
      </c>
      <c r="F15984" s="1" t="s">
        <v>29</v>
      </c>
      <c r="G15984" s="2">
        <v>87421.5309375</v>
      </c>
      <c r="H15984" s="2">
        <v>916.4293749999999</v>
      </c>
      <c r="I15984" s="2">
        <v>0.0</v>
      </c>
      <c r="J15984" s="2">
        <v>86505.1015625</v>
      </c>
      <c r="K15984" s="2">
        <f>IF(Data!$H15984&gt;=0,Data!$H15984,0)</f>
        <v>916.429375</v>
      </c>
      <c r="L15984" s="2">
        <f>IF(Data!$H15984&lt;0,ABS(Data!$H15984),0)</f>
        <v>0</v>
      </c>
      <c r="M15984" s="2">
        <f>IF(Data!$I15984&gt;=0,Data!$I15984,0)</f>
        <v>0</v>
      </c>
      <c r="N15984" s="2">
        <f>IF(Data!$I15984&lt;0,ABS(Data!$I15984),0)</f>
        <v>0</v>
      </c>
    </row>
    <row r="15985" ht="15.75" customHeight="1">
      <c r="A15985" s="1" t="s">
        <v>106</v>
      </c>
      <c r="B15985" s="1" t="s">
        <v>116</v>
      </c>
      <c r="C15985" s="1" t="s">
        <v>38</v>
      </c>
      <c r="D15985" s="1" t="s">
        <v>35</v>
      </c>
      <c r="E15985" s="1" t="s">
        <v>30</v>
      </c>
      <c r="F15985" s="1" t="s">
        <v>31</v>
      </c>
      <c r="G15985" s="2">
        <v>86505.1015625</v>
      </c>
      <c r="H15985" s="2">
        <v>868.8403125</v>
      </c>
      <c r="I15985" s="2">
        <v>0.0</v>
      </c>
      <c r="J15985" s="2">
        <v>85636.26125</v>
      </c>
      <c r="K15985" s="2">
        <f>IF(Data!$H15985&gt;=0,Data!$H15985,0)</f>
        <v>868.8403125</v>
      </c>
      <c r="L15985" s="2">
        <f>IF(Data!$H15985&lt;0,ABS(Data!$H15985),0)</f>
        <v>0</v>
      </c>
      <c r="M15985" s="2">
        <f>IF(Data!$I15985&gt;=0,Data!$I15985,0)</f>
        <v>0</v>
      </c>
      <c r="N15985" s="2">
        <f>IF(Data!$I15985&lt;0,ABS(Data!$I15985),0)</f>
        <v>0</v>
      </c>
    </row>
    <row r="15986" ht="15.75" customHeight="1">
      <c r="A15986" s="1" t="s">
        <v>106</v>
      </c>
      <c r="B15986" s="1" t="s">
        <v>116</v>
      </c>
      <c r="C15986" s="1" t="s">
        <v>38</v>
      </c>
      <c r="D15986" s="1" t="s">
        <v>35</v>
      </c>
      <c r="E15986" s="1" t="s">
        <v>30</v>
      </c>
      <c r="F15986" s="1" t="s">
        <v>32</v>
      </c>
      <c r="G15986" s="2">
        <v>85636.26125</v>
      </c>
      <c r="H15986" s="2">
        <v>814.4528124999999</v>
      </c>
      <c r="I15986" s="2">
        <v>0.0</v>
      </c>
      <c r="J15986" s="2">
        <v>84821.80843749999</v>
      </c>
      <c r="K15986" s="2">
        <f>IF(Data!$H15986&gt;=0,Data!$H15986,0)</f>
        <v>814.4528125</v>
      </c>
      <c r="L15986" s="2">
        <f>IF(Data!$H15986&lt;0,ABS(Data!$H15986),0)</f>
        <v>0</v>
      </c>
      <c r="M15986" s="2">
        <f>IF(Data!$I15986&gt;=0,Data!$I15986,0)</f>
        <v>0</v>
      </c>
      <c r="N15986" s="2">
        <f>IF(Data!$I15986&lt;0,ABS(Data!$I15986),0)</f>
        <v>0</v>
      </c>
    </row>
    <row r="15987" ht="15.75" customHeight="1">
      <c r="A15987" s="1" t="s">
        <v>106</v>
      </c>
      <c r="B15987" s="1" t="s">
        <v>116</v>
      </c>
      <c r="C15987" s="1" t="s">
        <v>38</v>
      </c>
      <c r="D15987" s="1" t="s">
        <v>35</v>
      </c>
      <c r="E15987" s="1" t="s">
        <v>30</v>
      </c>
      <c r="F15987" s="1" t="s">
        <v>33</v>
      </c>
      <c r="G15987" s="2">
        <v>84821.80843749999</v>
      </c>
      <c r="H15987" s="2">
        <v>995.29125</v>
      </c>
      <c r="I15987" s="2">
        <v>0.0</v>
      </c>
      <c r="J15987" s="2">
        <v>83826.5171875</v>
      </c>
      <c r="K15987" s="2">
        <f>IF(Data!$H15987&gt;=0,Data!$H15987,0)</f>
        <v>995.29125</v>
      </c>
      <c r="L15987" s="2">
        <f>IF(Data!$H15987&lt;0,ABS(Data!$H15987),0)</f>
        <v>0</v>
      </c>
      <c r="M15987" s="2">
        <f>IF(Data!$I15987&gt;=0,Data!$I15987,0)</f>
        <v>0</v>
      </c>
      <c r="N15987" s="2">
        <f>IF(Data!$I15987&lt;0,ABS(Data!$I15987),0)</f>
        <v>0</v>
      </c>
    </row>
    <row r="15988" ht="15.75" customHeight="1">
      <c r="A15988" s="1" t="s">
        <v>106</v>
      </c>
      <c r="B15988" s="1" t="s">
        <v>116</v>
      </c>
      <c r="C15988" s="1" t="s">
        <v>38</v>
      </c>
      <c r="D15988" s="1" t="s">
        <v>36</v>
      </c>
      <c r="E15988" s="1" t="s">
        <v>18</v>
      </c>
      <c r="F15988" s="1" t="s">
        <v>19</v>
      </c>
      <c r="G15988" s="2">
        <v>83826.5171875</v>
      </c>
      <c r="H15988" s="2">
        <v>1090.469375</v>
      </c>
      <c r="I15988" s="2">
        <v>0.0</v>
      </c>
      <c r="J15988" s="2">
        <v>82736.0478125</v>
      </c>
      <c r="K15988" s="2">
        <f>IF(Data!$H15988&gt;=0,Data!$H15988,0)</f>
        <v>1090.469375</v>
      </c>
      <c r="L15988" s="2">
        <f>IF(Data!$H15988&lt;0,ABS(Data!$H15988),0)</f>
        <v>0</v>
      </c>
      <c r="M15988" s="2">
        <f>IF(Data!$I15988&gt;=0,Data!$I15988,0)</f>
        <v>0</v>
      </c>
      <c r="N15988" s="2">
        <f>IF(Data!$I15988&lt;0,ABS(Data!$I15988),0)</f>
        <v>0</v>
      </c>
    </row>
    <row r="15989" ht="15.75" customHeight="1">
      <c r="A15989" s="1" t="s">
        <v>106</v>
      </c>
      <c r="B15989" s="1" t="s">
        <v>116</v>
      </c>
      <c r="C15989" s="1" t="s">
        <v>38</v>
      </c>
      <c r="D15989" s="1" t="s">
        <v>36</v>
      </c>
      <c r="E15989" s="1" t="s">
        <v>18</v>
      </c>
      <c r="F15989" s="1" t="s">
        <v>20</v>
      </c>
      <c r="G15989" s="2">
        <v>82736.0478125</v>
      </c>
      <c r="H15989" s="2">
        <v>1552.763125</v>
      </c>
      <c r="I15989" s="2">
        <v>0.0</v>
      </c>
      <c r="J15989" s="2">
        <v>81183.2846875</v>
      </c>
      <c r="K15989" s="2">
        <f>IF(Data!$H15989&gt;=0,Data!$H15989,0)</f>
        <v>1552.763125</v>
      </c>
      <c r="L15989" s="2">
        <f>IF(Data!$H15989&lt;0,ABS(Data!$H15989),0)</f>
        <v>0</v>
      </c>
      <c r="M15989" s="2">
        <f>IF(Data!$I15989&gt;=0,Data!$I15989,0)</f>
        <v>0</v>
      </c>
      <c r="N15989" s="2">
        <f>IF(Data!$I15989&lt;0,ABS(Data!$I15989),0)</f>
        <v>0</v>
      </c>
    </row>
    <row r="15990" ht="15.75" customHeight="1">
      <c r="A15990" s="1" t="s">
        <v>106</v>
      </c>
      <c r="B15990" s="1" t="s">
        <v>116</v>
      </c>
      <c r="C15990" s="1" t="s">
        <v>38</v>
      </c>
      <c r="D15990" s="1" t="s">
        <v>36</v>
      </c>
      <c r="E15990" s="1" t="s">
        <v>18</v>
      </c>
      <c r="F15990" s="1" t="s">
        <v>21</v>
      </c>
      <c r="G15990" s="2">
        <v>81183.2846875</v>
      </c>
      <c r="H15990" s="2">
        <v>2042.250625</v>
      </c>
      <c r="I15990" s="2">
        <v>0.0</v>
      </c>
      <c r="J15990" s="2">
        <v>79141.0340625</v>
      </c>
      <c r="K15990" s="2">
        <f>IF(Data!$H15990&gt;=0,Data!$H15990,0)</f>
        <v>2042.250625</v>
      </c>
      <c r="L15990" s="2">
        <f>IF(Data!$H15990&lt;0,ABS(Data!$H15990),0)</f>
        <v>0</v>
      </c>
      <c r="M15990" s="2">
        <f>IF(Data!$I15990&gt;=0,Data!$I15990,0)</f>
        <v>0</v>
      </c>
      <c r="N15990" s="2">
        <f>IF(Data!$I15990&lt;0,ABS(Data!$I15990),0)</f>
        <v>0</v>
      </c>
    </row>
    <row r="15991" ht="15.75" customHeight="1">
      <c r="A15991" s="1" t="s">
        <v>106</v>
      </c>
      <c r="B15991" s="1" t="s">
        <v>116</v>
      </c>
      <c r="C15991" s="1" t="s">
        <v>38</v>
      </c>
      <c r="D15991" s="1" t="s">
        <v>36</v>
      </c>
      <c r="E15991" s="1" t="s">
        <v>22</v>
      </c>
      <c r="F15991" s="1" t="s">
        <v>23</v>
      </c>
      <c r="G15991" s="2">
        <v>79141.0340625</v>
      </c>
      <c r="H15991" s="2">
        <v>1223.71875</v>
      </c>
      <c r="I15991" s="2">
        <v>0.0</v>
      </c>
      <c r="J15991" s="2">
        <v>77917.3153125</v>
      </c>
      <c r="K15991" s="2">
        <f>IF(Data!$H15991&gt;=0,Data!$H15991,0)</f>
        <v>1223.71875</v>
      </c>
      <c r="L15991" s="2">
        <f>IF(Data!$H15991&lt;0,ABS(Data!$H15991),0)</f>
        <v>0</v>
      </c>
      <c r="M15991" s="2">
        <f>IF(Data!$I15991&gt;=0,Data!$I15991,0)</f>
        <v>0</v>
      </c>
      <c r="N15991" s="2">
        <f>IF(Data!$I15991&lt;0,ABS(Data!$I15991),0)</f>
        <v>0</v>
      </c>
    </row>
    <row r="15992" ht="15.75" customHeight="1">
      <c r="A15992" s="1" t="s">
        <v>106</v>
      </c>
      <c r="B15992" s="1" t="s">
        <v>116</v>
      </c>
      <c r="C15992" s="1" t="s">
        <v>38</v>
      </c>
      <c r="D15992" s="1" t="s">
        <v>36</v>
      </c>
      <c r="E15992" s="1" t="s">
        <v>22</v>
      </c>
      <c r="F15992" s="1" t="s">
        <v>24</v>
      </c>
      <c r="G15992" s="2">
        <v>77917.3153125</v>
      </c>
      <c r="H15992" s="2">
        <v>1000.7299999999999</v>
      </c>
      <c r="I15992" s="2">
        <v>0.0</v>
      </c>
      <c r="J15992" s="2">
        <v>76916.5853125</v>
      </c>
      <c r="K15992" s="2">
        <f>IF(Data!$H15992&gt;=0,Data!$H15992,0)</f>
        <v>1000.73</v>
      </c>
      <c r="L15992" s="2">
        <f>IF(Data!$H15992&lt;0,ABS(Data!$H15992),0)</f>
        <v>0</v>
      </c>
      <c r="M15992" s="2">
        <f>IF(Data!$I15992&gt;=0,Data!$I15992,0)</f>
        <v>0</v>
      </c>
      <c r="N15992" s="2">
        <f>IF(Data!$I15992&lt;0,ABS(Data!$I15992),0)</f>
        <v>0</v>
      </c>
    </row>
    <row r="15993" ht="15.75" customHeight="1">
      <c r="A15993" s="1" t="s">
        <v>106</v>
      </c>
      <c r="B15993" s="1" t="s">
        <v>116</v>
      </c>
      <c r="C15993" s="1" t="s">
        <v>38</v>
      </c>
      <c r="D15993" s="1" t="s">
        <v>36</v>
      </c>
      <c r="E15993" s="1" t="s">
        <v>22</v>
      </c>
      <c r="F15993" s="1" t="s">
        <v>25</v>
      </c>
      <c r="G15993" s="2">
        <v>76916.5853125</v>
      </c>
      <c r="H15993" s="2">
        <v>751.9071875</v>
      </c>
      <c r="I15993" s="2">
        <v>0.0</v>
      </c>
      <c r="J15993" s="2">
        <v>76164.678125</v>
      </c>
      <c r="K15993" s="2">
        <f>IF(Data!$H15993&gt;=0,Data!$H15993,0)</f>
        <v>751.9071875</v>
      </c>
      <c r="L15993" s="2">
        <f>IF(Data!$H15993&lt;0,ABS(Data!$H15993),0)</f>
        <v>0</v>
      </c>
      <c r="M15993" s="2">
        <f>IF(Data!$I15993&gt;=0,Data!$I15993,0)</f>
        <v>0</v>
      </c>
      <c r="N15993" s="2">
        <f>IF(Data!$I15993&lt;0,ABS(Data!$I15993),0)</f>
        <v>0</v>
      </c>
    </row>
    <row r="15994" ht="15.75" customHeight="1">
      <c r="A15994" s="1" t="s">
        <v>106</v>
      </c>
      <c r="B15994" s="1" t="s">
        <v>116</v>
      </c>
      <c r="C15994" s="1" t="s">
        <v>38</v>
      </c>
      <c r="D15994" s="1" t="s">
        <v>36</v>
      </c>
      <c r="E15994" s="1" t="s">
        <v>26</v>
      </c>
      <c r="F15994" s="1" t="s">
        <v>27</v>
      </c>
      <c r="G15994" s="2">
        <v>76164.678125</v>
      </c>
      <c r="H15994" s="2">
        <v>832.12875</v>
      </c>
      <c r="I15994" s="2">
        <v>0.0</v>
      </c>
      <c r="J15994" s="2">
        <v>75332.549375</v>
      </c>
      <c r="K15994" s="2">
        <f>IF(Data!$H15994&gt;=0,Data!$H15994,0)</f>
        <v>832.12875</v>
      </c>
      <c r="L15994" s="2">
        <f>IF(Data!$H15994&lt;0,ABS(Data!$H15994),0)</f>
        <v>0</v>
      </c>
      <c r="M15994" s="2">
        <f>IF(Data!$I15994&gt;=0,Data!$I15994,0)</f>
        <v>0</v>
      </c>
      <c r="N15994" s="2">
        <f>IF(Data!$I15994&lt;0,ABS(Data!$I15994),0)</f>
        <v>0</v>
      </c>
    </row>
    <row r="15995" ht="15.75" customHeight="1">
      <c r="A15995" s="1" t="s">
        <v>106</v>
      </c>
      <c r="B15995" s="1" t="s">
        <v>116</v>
      </c>
      <c r="C15995" s="1" t="s">
        <v>38</v>
      </c>
      <c r="D15995" s="1" t="s">
        <v>36</v>
      </c>
      <c r="E15995" s="1" t="s">
        <v>26</v>
      </c>
      <c r="F15995" s="1" t="s">
        <v>28</v>
      </c>
      <c r="G15995" s="2">
        <v>75332.549375</v>
      </c>
      <c r="H15995" s="2">
        <v>935.4649999999999</v>
      </c>
      <c r="I15995" s="2">
        <v>0.0</v>
      </c>
      <c r="J15995" s="2">
        <v>74397.084375</v>
      </c>
      <c r="K15995" s="2">
        <f>IF(Data!$H15995&gt;=0,Data!$H15995,0)</f>
        <v>935.465</v>
      </c>
      <c r="L15995" s="2">
        <f>IF(Data!$H15995&lt;0,ABS(Data!$H15995),0)</f>
        <v>0</v>
      </c>
      <c r="M15995" s="2">
        <f>IF(Data!$I15995&gt;=0,Data!$I15995,0)</f>
        <v>0</v>
      </c>
      <c r="N15995" s="2">
        <f>IF(Data!$I15995&lt;0,ABS(Data!$I15995),0)</f>
        <v>0</v>
      </c>
    </row>
    <row r="15996" ht="15.75" customHeight="1">
      <c r="A15996" s="1" t="s">
        <v>106</v>
      </c>
      <c r="B15996" s="1" t="s">
        <v>116</v>
      </c>
      <c r="C15996" s="1" t="s">
        <v>38</v>
      </c>
      <c r="D15996" s="1" t="s">
        <v>36</v>
      </c>
      <c r="E15996" s="1" t="s">
        <v>26</v>
      </c>
      <c r="F15996" s="1" t="s">
        <v>29</v>
      </c>
      <c r="G15996" s="2">
        <v>74397.084375</v>
      </c>
      <c r="H15996" s="2">
        <v>961.2990625</v>
      </c>
      <c r="I15996" s="2">
        <v>0.0</v>
      </c>
      <c r="J15996" s="2">
        <v>73435.78531250001</v>
      </c>
      <c r="K15996" s="2">
        <f>IF(Data!$H15996&gt;=0,Data!$H15996,0)</f>
        <v>961.2990625</v>
      </c>
      <c r="L15996" s="2">
        <f>IF(Data!$H15996&lt;0,ABS(Data!$H15996),0)</f>
        <v>0</v>
      </c>
      <c r="M15996" s="2">
        <f>IF(Data!$I15996&gt;=0,Data!$I15996,0)</f>
        <v>0</v>
      </c>
      <c r="N15996" s="2">
        <f>IF(Data!$I15996&lt;0,ABS(Data!$I15996),0)</f>
        <v>0</v>
      </c>
    </row>
    <row r="15997" ht="15.75" customHeight="1">
      <c r="A15997" s="1" t="s">
        <v>106</v>
      </c>
      <c r="B15997" s="1" t="s">
        <v>116</v>
      </c>
      <c r="C15997" s="1" t="s">
        <v>38</v>
      </c>
      <c r="D15997" s="1" t="s">
        <v>36</v>
      </c>
      <c r="E15997" s="1" t="s">
        <v>30</v>
      </c>
      <c r="F15997" s="1" t="s">
        <v>31</v>
      </c>
      <c r="G15997" s="2">
        <v>73435.78531250001</v>
      </c>
      <c r="H15997" s="2">
        <v>984.4137499999999</v>
      </c>
      <c r="I15997" s="2">
        <v>0.0</v>
      </c>
      <c r="J15997" s="2">
        <v>72451.3715625</v>
      </c>
      <c r="K15997" s="2">
        <f>IF(Data!$H15997&gt;=0,Data!$H15997,0)</f>
        <v>984.41375</v>
      </c>
      <c r="L15997" s="2">
        <f>IF(Data!$H15997&lt;0,ABS(Data!$H15997),0)</f>
        <v>0</v>
      </c>
      <c r="M15997" s="2">
        <f>IF(Data!$I15997&gt;=0,Data!$I15997,0)</f>
        <v>0</v>
      </c>
      <c r="N15997" s="2">
        <f>IF(Data!$I15997&lt;0,ABS(Data!$I15997),0)</f>
        <v>0</v>
      </c>
    </row>
    <row r="15998" ht="15.75" customHeight="1">
      <c r="A15998" s="1" t="s">
        <v>106</v>
      </c>
      <c r="B15998" s="1" t="s">
        <v>116</v>
      </c>
      <c r="C15998" s="1" t="s">
        <v>38</v>
      </c>
      <c r="D15998" s="1" t="s">
        <v>36</v>
      </c>
      <c r="E15998" s="1" t="s">
        <v>30</v>
      </c>
      <c r="F15998" s="1" t="s">
        <v>32</v>
      </c>
      <c r="G15998" s="2">
        <v>72451.3715625</v>
      </c>
      <c r="H15998" s="2">
        <v>1059.1965625</v>
      </c>
      <c r="I15998" s="2">
        <v>0.0</v>
      </c>
      <c r="J15998" s="2">
        <v>71392.175</v>
      </c>
      <c r="K15998" s="2">
        <f>IF(Data!$H15998&gt;=0,Data!$H15998,0)</f>
        <v>1059.196563</v>
      </c>
      <c r="L15998" s="2">
        <f>IF(Data!$H15998&lt;0,ABS(Data!$H15998),0)</f>
        <v>0</v>
      </c>
      <c r="M15998" s="2">
        <f>IF(Data!$I15998&gt;=0,Data!$I15998,0)</f>
        <v>0</v>
      </c>
      <c r="N15998" s="2">
        <f>IF(Data!$I15998&lt;0,ABS(Data!$I15998),0)</f>
        <v>0</v>
      </c>
    </row>
    <row r="15999" ht="15.75" customHeight="1">
      <c r="A15999" s="1" t="s">
        <v>106</v>
      </c>
      <c r="B15999" s="1" t="s">
        <v>116</v>
      </c>
      <c r="C15999" s="1" t="s">
        <v>38</v>
      </c>
      <c r="D15999" s="1" t="s">
        <v>36</v>
      </c>
      <c r="E15999" s="1" t="s">
        <v>30</v>
      </c>
      <c r="F15999" s="1" t="s">
        <v>33</v>
      </c>
      <c r="G15999" s="2">
        <v>71392.175</v>
      </c>
      <c r="H15999" s="2">
        <v>1089.1096875</v>
      </c>
      <c r="I15999" s="2">
        <v>0.0</v>
      </c>
      <c r="J15999" s="2">
        <v>70303.06531250001</v>
      </c>
      <c r="K15999" s="2">
        <f>IF(Data!$H15999&gt;=0,Data!$H15999,0)</f>
        <v>1089.109688</v>
      </c>
      <c r="L15999" s="2">
        <f>IF(Data!$H15999&lt;0,ABS(Data!$H15999),0)</f>
        <v>0</v>
      </c>
      <c r="M15999" s="2">
        <f>IF(Data!$I15999&gt;=0,Data!$I15999,0)</f>
        <v>0</v>
      </c>
      <c r="N15999" s="2">
        <f>IF(Data!$I15999&lt;0,ABS(Data!$I15999),0)</f>
        <v>0</v>
      </c>
    </row>
    <row r="16000" ht="15.75" customHeight="1">
      <c r="A16000" s="1" t="s">
        <v>106</v>
      </c>
      <c r="B16000" s="1" t="s">
        <v>116</v>
      </c>
      <c r="C16000" s="1" t="s">
        <v>38</v>
      </c>
      <c r="D16000" s="1" t="s">
        <v>37</v>
      </c>
      <c r="E16000" s="1" t="s">
        <v>18</v>
      </c>
      <c r="F16000" s="1" t="s">
        <v>19</v>
      </c>
      <c r="G16000" s="2">
        <v>70303.06531250001</v>
      </c>
      <c r="H16000" s="2">
        <v>919.14875</v>
      </c>
      <c r="I16000" s="2">
        <v>0.0</v>
      </c>
      <c r="J16000" s="2">
        <v>69383.91656250002</v>
      </c>
      <c r="K16000" s="2">
        <f>IF(Data!$H16000&gt;=0,Data!$H16000,0)</f>
        <v>919.14875</v>
      </c>
      <c r="L16000" s="2">
        <f>IF(Data!$H16000&lt;0,ABS(Data!$H16000),0)</f>
        <v>0</v>
      </c>
      <c r="M16000" s="2">
        <f>IF(Data!$I16000&gt;=0,Data!$I16000,0)</f>
        <v>0</v>
      </c>
      <c r="N16000" s="2">
        <f>IF(Data!$I16000&lt;0,ABS(Data!$I16000),0)</f>
        <v>0</v>
      </c>
    </row>
    <row r="16001" ht="15.75" customHeight="1">
      <c r="A16001" s="1" t="s">
        <v>106</v>
      </c>
      <c r="B16001" s="1" t="s">
        <v>116</v>
      </c>
      <c r="C16001" s="1" t="s">
        <v>38</v>
      </c>
      <c r="D16001" s="1" t="s">
        <v>37</v>
      </c>
      <c r="E16001" s="1" t="s">
        <v>18</v>
      </c>
      <c r="F16001" s="1" t="s">
        <v>20</v>
      </c>
      <c r="G16001" s="2">
        <v>69383.91656250002</v>
      </c>
      <c r="H16001" s="2">
        <v>765.5040624999999</v>
      </c>
      <c r="I16001" s="2">
        <v>0.0</v>
      </c>
      <c r="J16001" s="2">
        <v>68618.41250000002</v>
      </c>
      <c r="K16001" s="2">
        <f>IF(Data!$H16001&gt;=0,Data!$H16001,0)</f>
        <v>765.5040625</v>
      </c>
      <c r="L16001" s="2">
        <f>IF(Data!$H16001&lt;0,ABS(Data!$H16001),0)</f>
        <v>0</v>
      </c>
      <c r="M16001" s="2">
        <f>IF(Data!$I16001&gt;=0,Data!$I16001,0)</f>
        <v>0</v>
      </c>
      <c r="N16001" s="2">
        <f>IF(Data!$I16001&lt;0,ABS(Data!$I16001),0)</f>
        <v>0</v>
      </c>
    </row>
    <row r="16002" ht="15.75" customHeight="1">
      <c r="A16002" s="1" t="s">
        <v>106</v>
      </c>
      <c r="B16002" s="1" t="s">
        <v>116</v>
      </c>
      <c r="C16002" s="1" t="s">
        <v>38</v>
      </c>
      <c r="D16002" s="1" t="s">
        <v>37</v>
      </c>
      <c r="E16002" s="1" t="s">
        <v>18</v>
      </c>
      <c r="F16002" s="1" t="s">
        <v>21</v>
      </c>
      <c r="G16002" s="2">
        <v>68618.41250000002</v>
      </c>
      <c r="H16002" s="2">
        <v>924.5875</v>
      </c>
      <c r="I16002" s="2">
        <v>0.0</v>
      </c>
      <c r="J16002" s="2">
        <v>67693.82500000003</v>
      </c>
      <c r="K16002" s="2">
        <f>IF(Data!$H16002&gt;=0,Data!$H16002,0)</f>
        <v>924.5875</v>
      </c>
      <c r="L16002" s="2">
        <f>IF(Data!$H16002&lt;0,ABS(Data!$H16002),0)</f>
        <v>0</v>
      </c>
      <c r="M16002" s="2">
        <f>IF(Data!$I16002&gt;=0,Data!$I16002,0)</f>
        <v>0</v>
      </c>
      <c r="N16002" s="2">
        <f>IF(Data!$I16002&lt;0,ABS(Data!$I16002),0)</f>
        <v>0</v>
      </c>
    </row>
    <row r="16003" ht="15.75" customHeight="1">
      <c r="A16003" s="1" t="s">
        <v>106</v>
      </c>
      <c r="B16003" s="1" t="s">
        <v>116</v>
      </c>
      <c r="C16003" s="1" t="s">
        <v>38</v>
      </c>
      <c r="D16003" s="1" t="s">
        <v>37</v>
      </c>
      <c r="E16003" s="1" t="s">
        <v>22</v>
      </c>
      <c r="F16003" s="1" t="s">
        <v>23</v>
      </c>
      <c r="G16003" s="2">
        <v>67693.82500000003</v>
      </c>
      <c r="H16003" s="2">
        <v>915.0696875</v>
      </c>
      <c r="I16003" s="2">
        <v>0.0</v>
      </c>
      <c r="J16003" s="2">
        <v>66778.75531250003</v>
      </c>
      <c r="K16003" s="2">
        <f>IF(Data!$H16003&gt;=0,Data!$H16003,0)</f>
        <v>915.0696875</v>
      </c>
      <c r="L16003" s="2">
        <f>IF(Data!$H16003&lt;0,ABS(Data!$H16003),0)</f>
        <v>0</v>
      </c>
      <c r="M16003" s="2">
        <f>IF(Data!$I16003&gt;=0,Data!$I16003,0)</f>
        <v>0</v>
      </c>
      <c r="N16003" s="2">
        <f>IF(Data!$I16003&lt;0,ABS(Data!$I16003),0)</f>
        <v>0</v>
      </c>
    </row>
    <row r="16004" ht="15.75" customHeight="1">
      <c r="A16004" s="1" t="s">
        <v>106</v>
      </c>
      <c r="B16004" s="1" t="s">
        <v>116</v>
      </c>
      <c r="C16004" s="1" t="s">
        <v>38</v>
      </c>
      <c r="D16004" s="1" t="s">
        <v>37</v>
      </c>
      <c r="E16004" s="1" t="s">
        <v>22</v>
      </c>
      <c r="F16004" s="1" t="s">
        <v>24</v>
      </c>
      <c r="G16004" s="2">
        <v>66778.75531250003</v>
      </c>
      <c r="H16004" s="2">
        <v>1264.5093749999999</v>
      </c>
      <c r="I16004" s="2">
        <v>0.0</v>
      </c>
      <c r="J16004" s="2">
        <v>65514.245937500025</v>
      </c>
      <c r="K16004" s="2">
        <f>IF(Data!$H16004&gt;=0,Data!$H16004,0)</f>
        <v>1264.509375</v>
      </c>
      <c r="L16004" s="2">
        <f>IF(Data!$H16004&lt;0,ABS(Data!$H16004),0)</f>
        <v>0</v>
      </c>
      <c r="M16004" s="2">
        <f>IF(Data!$I16004&gt;=0,Data!$I16004,0)</f>
        <v>0</v>
      </c>
      <c r="N16004" s="2">
        <f>IF(Data!$I16004&lt;0,ABS(Data!$I16004),0)</f>
        <v>0</v>
      </c>
    </row>
    <row r="16005" ht="15.75" customHeight="1">
      <c r="A16005" s="1" t="s">
        <v>106</v>
      </c>
      <c r="B16005" s="1" t="s">
        <v>116</v>
      </c>
      <c r="C16005" s="1" t="s">
        <v>38</v>
      </c>
      <c r="D16005" s="1" t="s">
        <v>37</v>
      </c>
      <c r="E16005" s="1" t="s">
        <v>22</v>
      </c>
      <c r="F16005" s="1" t="s">
        <v>25</v>
      </c>
      <c r="G16005" s="2">
        <v>65514.245937500025</v>
      </c>
      <c r="H16005" s="2">
        <v>1114.94375</v>
      </c>
      <c r="I16005" s="2">
        <v>0.0</v>
      </c>
      <c r="J16005" s="2">
        <v>64399.30218750003</v>
      </c>
      <c r="K16005" s="2">
        <f>IF(Data!$H16005&gt;=0,Data!$H16005,0)</f>
        <v>1114.94375</v>
      </c>
      <c r="L16005" s="2">
        <f>IF(Data!$H16005&lt;0,ABS(Data!$H16005),0)</f>
        <v>0</v>
      </c>
      <c r="M16005" s="2">
        <f>IF(Data!$I16005&gt;=0,Data!$I16005,0)</f>
        <v>0</v>
      </c>
      <c r="N16005" s="2">
        <f>IF(Data!$I16005&lt;0,ABS(Data!$I16005),0)</f>
        <v>0</v>
      </c>
    </row>
    <row r="16006" ht="15.75" customHeight="1">
      <c r="A16006" s="1" t="s">
        <v>106</v>
      </c>
      <c r="B16006" s="1" t="s">
        <v>116</v>
      </c>
      <c r="C16006" s="1" t="s">
        <v>38</v>
      </c>
      <c r="D16006" s="1" t="s">
        <v>37</v>
      </c>
      <c r="E16006" s="1" t="s">
        <v>26</v>
      </c>
      <c r="F16006" s="1" t="s">
        <v>27</v>
      </c>
      <c r="G16006" s="2">
        <v>64399.30218750003</v>
      </c>
      <c r="H16006" s="2">
        <v>893.3146875</v>
      </c>
      <c r="I16006" s="2">
        <v>0.0</v>
      </c>
      <c r="J16006" s="2">
        <v>63505.987500000025</v>
      </c>
      <c r="K16006" s="2">
        <f>IF(Data!$H16006&gt;=0,Data!$H16006,0)</f>
        <v>893.3146875</v>
      </c>
      <c r="L16006" s="2">
        <f>IF(Data!$H16006&lt;0,ABS(Data!$H16006),0)</f>
        <v>0</v>
      </c>
      <c r="M16006" s="2">
        <f>IF(Data!$I16006&gt;=0,Data!$I16006,0)</f>
        <v>0</v>
      </c>
      <c r="N16006" s="2">
        <f>IF(Data!$I16006&lt;0,ABS(Data!$I16006),0)</f>
        <v>0</v>
      </c>
    </row>
    <row r="16007" ht="15.75" customHeight="1">
      <c r="A16007" s="1" t="s">
        <v>106</v>
      </c>
      <c r="B16007" s="1" t="s">
        <v>116</v>
      </c>
      <c r="C16007" s="1" t="s">
        <v>38</v>
      </c>
      <c r="D16007" s="1" t="s">
        <v>37</v>
      </c>
      <c r="E16007" s="1" t="s">
        <v>26</v>
      </c>
      <c r="F16007" s="1" t="s">
        <v>28</v>
      </c>
      <c r="G16007" s="2">
        <v>63505.987500000025</v>
      </c>
      <c r="H16007" s="2">
        <v>475.890625</v>
      </c>
      <c r="I16007" s="2">
        <v>0.0</v>
      </c>
      <c r="J16007" s="2">
        <v>63030.096875000025</v>
      </c>
      <c r="K16007" s="2">
        <f>IF(Data!$H16007&gt;=0,Data!$H16007,0)</f>
        <v>475.890625</v>
      </c>
      <c r="L16007" s="2">
        <f>IF(Data!$H16007&lt;0,ABS(Data!$H16007),0)</f>
        <v>0</v>
      </c>
      <c r="M16007" s="2">
        <f>IF(Data!$I16007&gt;=0,Data!$I16007,0)</f>
        <v>0</v>
      </c>
      <c r="N16007" s="2">
        <f>IF(Data!$I16007&lt;0,ABS(Data!$I16007),0)</f>
        <v>0</v>
      </c>
    </row>
    <row r="16008" ht="15.75" customHeight="1">
      <c r="A16008" s="1" t="s">
        <v>106</v>
      </c>
      <c r="B16008" s="1" t="s">
        <v>116</v>
      </c>
      <c r="C16008" s="1" t="s">
        <v>38</v>
      </c>
      <c r="D16008" s="1" t="s">
        <v>37</v>
      </c>
      <c r="E16008" s="1" t="s">
        <v>26</v>
      </c>
      <c r="F16008" s="1" t="s">
        <v>29</v>
      </c>
      <c r="G16008" s="2">
        <v>63030.096875000025</v>
      </c>
      <c r="H16008" s="2">
        <v>368.4753125</v>
      </c>
      <c r="I16008" s="2">
        <v>0.0</v>
      </c>
      <c r="J16008" s="2">
        <v>62661.621562500026</v>
      </c>
      <c r="K16008" s="2">
        <f>IF(Data!$H16008&gt;=0,Data!$H16008,0)</f>
        <v>368.4753125</v>
      </c>
      <c r="L16008" s="2">
        <f>IF(Data!$H16008&lt;0,ABS(Data!$H16008),0)</f>
        <v>0</v>
      </c>
      <c r="M16008" s="2">
        <f>IF(Data!$I16008&gt;=0,Data!$I16008,0)</f>
        <v>0</v>
      </c>
      <c r="N16008" s="2">
        <f>IF(Data!$I16008&lt;0,ABS(Data!$I16008),0)</f>
        <v>0</v>
      </c>
    </row>
    <row r="16009" ht="15.75" customHeight="1">
      <c r="A16009" s="1" t="s">
        <v>106</v>
      </c>
      <c r="B16009" s="1" t="s">
        <v>116</v>
      </c>
      <c r="C16009" s="1" t="s">
        <v>38</v>
      </c>
      <c r="D16009" s="1" t="s">
        <v>37</v>
      </c>
      <c r="E16009" s="1" t="s">
        <v>30</v>
      </c>
      <c r="F16009" s="1" t="s">
        <v>31</v>
      </c>
      <c r="G16009" s="2">
        <v>62661.621562500026</v>
      </c>
      <c r="H16009" s="2">
        <v>452.7759375</v>
      </c>
      <c r="I16009" s="2">
        <v>0.0</v>
      </c>
      <c r="J16009" s="2">
        <v>62208.84562500002</v>
      </c>
      <c r="K16009" s="2">
        <f>IF(Data!$H16009&gt;=0,Data!$H16009,0)</f>
        <v>452.7759375</v>
      </c>
      <c r="L16009" s="2">
        <f>IF(Data!$H16009&lt;0,ABS(Data!$H16009),0)</f>
        <v>0</v>
      </c>
      <c r="M16009" s="2">
        <f>IF(Data!$I16009&gt;=0,Data!$I16009,0)</f>
        <v>0</v>
      </c>
      <c r="N16009" s="2">
        <f>IF(Data!$I16009&lt;0,ABS(Data!$I16009),0)</f>
        <v>0</v>
      </c>
    </row>
    <row r="16010" ht="15.75" customHeight="1">
      <c r="A16010" s="1" t="s">
        <v>106</v>
      </c>
      <c r="B16010" s="1" t="s">
        <v>116</v>
      </c>
      <c r="C16010" s="1" t="s">
        <v>39</v>
      </c>
      <c r="D16010" s="1" t="s">
        <v>17</v>
      </c>
      <c r="E16010" s="1" t="s">
        <v>18</v>
      </c>
      <c r="F16010" s="1" t="s">
        <v>19</v>
      </c>
      <c r="G16010" s="2">
        <v>1130716.125</v>
      </c>
      <c r="H16010" s="2">
        <v>3365.2265625</v>
      </c>
      <c r="I16010" s="2">
        <v>0.0</v>
      </c>
      <c r="J16010" s="2">
        <v>1127350.8984375</v>
      </c>
      <c r="K16010" s="2">
        <f>IF(Data!$H16010&gt;=0,Data!$H16010,0)</f>
        <v>3365.226563</v>
      </c>
      <c r="L16010" s="2">
        <f>IF(Data!$H16010&lt;0,ABS(Data!$H16010),0)</f>
        <v>0</v>
      </c>
      <c r="M16010" s="2">
        <f>IF(Data!$I16010&gt;=0,Data!$I16010,0)</f>
        <v>0</v>
      </c>
      <c r="N16010" s="2">
        <f>IF(Data!$I16010&lt;0,ABS(Data!$I16010),0)</f>
        <v>0</v>
      </c>
    </row>
    <row r="16011" ht="15.75" customHeight="1">
      <c r="A16011" s="1" t="s">
        <v>106</v>
      </c>
      <c r="B16011" s="1" t="s">
        <v>116</v>
      </c>
      <c r="C16011" s="1" t="s">
        <v>39</v>
      </c>
      <c r="D16011" s="1" t="s">
        <v>17</v>
      </c>
      <c r="E16011" s="1" t="s">
        <v>18</v>
      </c>
      <c r="F16011" s="1" t="s">
        <v>20</v>
      </c>
      <c r="G16011" s="2">
        <v>1127350.8984375</v>
      </c>
      <c r="H16011" s="2">
        <v>7194.1065625</v>
      </c>
      <c r="I16011" s="2">
        <v>0.0</v>
      </c>
      <c r="J16011" s="2">
        <v>1120156.791875</v>
      </c>
      <c r="K16011" s="2">
        <f>IF(Data!$H16011&gt;=0,Data!$H16011,0)</f>
        <v>7194.106563</v>
      </c>
      <c r="L16011" s="2">
        <f>IF(Data!$H16011&lt;0,ABS(Data!$H16011),0)</f>
        <v>0</v>
      </c>
      <c r="M16011" s="2">
        <f>IF(Data!$I16011&gt;=0,Data!$I16011,0)</f>
        <v>0</v>
      </c>
      <c r="N16011" s="2">
        <f>IF(Data!$I16011&lt;0,ABS(Data!$I16011),0)</f>
        <v>0</v>
      </c>
    </row>
    <row r="16012" ht="15.75" customHeight="1">
      <c r="A16012" s="1" t="s">
        <v>106</v>
      </c>
      <c r="B16012" s="1" t="s">
        <v>116</v>
      </c>
      <c r="C16012" s="1" t="s">
        <v>39</v>
      </c>
      <c r="D16012" s="1" t="s">
        <v>17</v>
      </c>
      <c r="E16012" s="1" t="s">
        <v>18</v>
      </c>
      <c r="F16012" s="1" t="s">
        <v>21</v>
      </c>
      <c r="G16012" s="2">
        <v>1120156.791875</v>
      </c>
      <c r="H16012" s="2">
        <v>9610.27125</v>
      </c>
      <c r="I16012" s="2">
        <v>0.0</v>
      </c>
      <c r="J16012" s="2">
        <v>1110546.5206250001</v>
      </c>
      <c r="K16012" s="2">
        <f>IF(Data!$H16012&gt;=0,Data!$H16012,0)</f>
        <v>9610.27125</v>
      </c>
      <c r="L16012" s="2">
        <f>IF(Data!$H16012&lt;0,ABS(Data!$H16012),0)</f>
        <v>0</v>
      </c>
      <c r="M16012" s="2">
        <f>IF(Data!$I16012&gt;=0,Data!$I16012,0)</f>
        <v>0</v>
      </c>
      <c r="N16012" s="2">
        <f>IF(Data!$I16012&lt;0,ABS(Data!$I16012),0)</f>
        <v>0</v>
      </c>
    </row>
    <row r="16013" ht="15.75" customHeight="1">
      <c r="A16013" s="1" t="s">
        <v>106</v>
      </c>
      <c r="B16013" s="1" t="s">
        <v>116</v>
      </c>
      <c r="C16013" s="1" t="s">
        <v>39</v>
      </c>
      <c r="D16013" s="1" t="s">
        <v>17</v>
      </c>
      <c r="E16013" s="1" t="s">
        <v>22</v>
      </c>
      <c r="F16013" s="1" t="s">
        <v>23</v>
      </c>
      <c r="G16013" s="2">
        <v>1110546.5206250001</v>
      </c>
      <c r="H16013" s="2">
        <v>8091.500312499999</v>
      </c>
      <c r="I16013" s="2">
        <v>0.0</v>
      </c>
      <c r="J16013" s="2">
        <v>1102455.0203125002</v>
      </c>
      <c r="K16013" s="2">
        <f>IF(Data!$H16013&gt;=0,Data!$H16013,0)</f>
        <v>8091.500313</v>
      </c>
      <c r="L16013" s="2">
        <f>IF(Data!$H16013&lt;0,ABS(Data!$H16013),0)</f>
        <v>0</v>
      </c>
      <c r="M16013" s="2">
        <f>IF(Data!$I16013&gt;=0,Data!$I16013,0)</f>
        <v>0</v>
      </c>
      <c r="N16013" s="2">
        <f>IF(Data!$I16013&lt;0,ABS(Data!$I16013),0)</f>
        <v>0</v>
      </c>
    </row>
    <row r="16014" ht="15.75" customHeight="1">
      <c r="A16014" s="1" t="s">
        <v>106</v>
      </c>
      <c r="B16014" s="1" t="s">
        <v>116</v>
      </c>
      <c r="C16014" s="1" t="s">
        <v>39</v>
      </c>
      <c r="D16014" s="1" t="s">
        <v>17</v>
      </c>
      <c r="E16014" s="1" t="s">
        <v>22</v>
      </c>
      <c r="F16014" s="1" t="s">
        <v>24</v>
      </c>
      <c r="G16014" s="2">
        <v>1102455.0203125002</v>
      </c>
      <c r="H16014" s="2">
        <v>8912.7515625</v>
      </c>
      <c r="I16014" s="2">
        <v>0.0</v>
      </c>
      <c r="J16014" s="2">
        <v>1093542.2687500003</v>
      </c>
      <c r="K16014" s="2">
        <f>IF(Data!$H16014&gt;=0,Data!$H16014,0)</f>
        <v>8912.751563</v>
      </c>
      <c r="L16014" s="2">
        <f>IF(Data!$H16014&lt;0,ABS(Data!$H16014),0)</f>
        <v>0</v>
      </c>
      <c r="M16014" s="2">
        <f>IF(Data!$I16014&gt;=0,Data!$I16014,0)</f>
        <v>0</v>
      </c>
      <c r="N16014" s="2">
        <f>IF(Data!$I16014&lt;0,ABS(Data!$I16014),0)</f>
        <v>0</v>
      </c>
    </row>
    <row r="16015" ht="15.75" customHeight="1">
      <c r="A16015" s="1" t="s">
        <v>106</v>
      </c>
      <c r="B16015" s="1" t="s">
        <v>116</v>
      </c>
      <c r="C16015" s="1" t="s">
        <v>39</v>
      </c>
      <c r="D16015" s="1" t="s">
        <v>17</v>
      </c>
      <c r="E16015" s="1" t="s">
        <v>22</v>
      </c>
      <c r="F16015" s="1" t="s">
        <v>25</v>
      </c>
      <c r="G16015" s="2">
        <v>1093542.2687500003</v>
      </c>
      <c r="H16015" s="2">
        <v>12364.998125</v>
      </c>
      <c r="I16015" s="2">
        <v>0.0</v>
      </c>
      <c r="J16015" s="2">
        <v>1081177.2706250004</v>
      </c>
      <c r="K16015" s="2">
        <f>IF(Data!$H16015&gt;=0,Data!$H16015,0)</f>
        <v>12364.99813</v>
      </c>
      <c r="L16015" s="2">
        <f>IF(Data!$H16015&lt;0,ABS(Data!$H16015),0)</f>
        <v>0</v>
      </c>
      <c r="M16015" s="2">
        <f>IF(Data!$I16015&gt;=0,Data!$I16015,0)</f>
        <v>0</v>
      </c>
      <c r="N16015" s="2">
        <f>IF(Data!$I16015&lt;0,ABS(Data!$I16015),0)</f>
        <v>0</v>
      </c>
    </row>
    <row r="16016" ht="15.75" customHeight="1">
      <c r="A16016" s="1" t="s">
        <v>106</v>
      </c>
      <c r="B16016" s="1" t="s">
        <v>116</v>
      </c>
      <c r="C16016" s="1" t="s">
        <v>39</v>
      </c>
      <c r="D16016" s="1" t="s">
        <v>17</v>
      </c>
      <c r="E16016" s="1" t="s">
        <v>26</v>
      </c>
      <c r="F16016" s="1" t="s">
        <v>27</v>
      </c>
      <c r="G16016" s="2">
        <v>1081177.2706250004</v>
      </c>
      <c r="H16016" s="2">
        <v>9320.6578125</v>
      </c>
      <c r="I16016" s="2">
        <v>0.0</v>
      </c>
      <c r="J16016" s="2">
        <v>1071856.6128125004</v>
      </c>
      <c r="K16016" s="2">
        <f>IF(Data!$H16016&gt;=0,Data!$H16016,0)</f>
        <v>9320.657813</v>
      </c>
      <c r="L16016" s="2">
        <f>IF(Data!$H16016&lt;0,ABS(Data!$H16016),0)</f>
        <v>0</v>
      </c>
      <c r="M16016" s="2">
        <f>IF(Data!$I16016&gt;=0,Data!$I16016,0)</f>
        <v>0</v>
      </c>
      <c r="N16016" s="2">
        <f>IF(Data!$I16016&lt;0,ABS(Data!$I16016),0)</f>
        <v>0</v>
      </c>
    </row>
    <row r="16017" ht="15.75" customHeight="1">
      <c r="A16017" s="1" t="s">
        <v>106</v>
      </c>
      <c r="B16017" s="1" t="s">
        <v>116</v>
      </c>
      <c r="C16017" s="1" t="s">
        <v>39</v>
      </c>
      <c r="D16017" s="1" t="s">
        <v>17</v>
      </c>
      <c r="E16017" s="1" t="s">
        <v>26</v>
      </c>
      <c r="F16017" s="1" t="s">
        <v>28</v>
      </c>
      <c r="G16017" s="2">
        <v>1071856.6128125004</v>
      </c>
      <c r="H16017" s="2">
        <v>8963.06</v>
      </c>
      <c r="I16017" s="2">
        <v>0.0</v>
      </c>
      <c r="J16017" s="2">
        <v>1062893.5528125004</v>
      </c>
      <c r="K16017" s="2">
        <f>IF(Data!$H16017&gt;=0,Data!$H16017,0)</f>
        <v>8963.06</v>
      </c>
      <c r="L16017" s="2">
        <f>IF(Data!$H16017&lt;0,ABS(Data!$H16017),0)</f>
        <v>0</v>
      </c>
      <c r="M16017" s="2">
        <f>IF(Data!$I16017&gt;=0,Data!$I16017,0)</f>
        <v>0</v>
      </c>
      <c r="N16017" s="2">
        <f>IF(Data!$I16017&lt;0,ABS(Data!$I16017),0)</f>
        <v>0</v>
      </c>
    </row>
    <row r="16018" ht="15.75" customHeight="1">
      <c r="A16018" s="1" t="s">
        <v>106</v>
      </c>
      <c r="B16018" s="1" t="s">
        <v>116</v>
      </c>
      <c r="C16018" s="1" t="s">
        <v>39</v>
      </c>
      <c r="D16018" s="1" t="s">
        <v>17</v>
      </c>
      <c r="E16018" s="1" t="s">
        <v>26</v>
      </c>
      <c r="F16018" s="1" t="s">
        <v>29</v>
      </c>
      <c r="G16018" s="2">
        <v>1062893.5528125004</v>
      </c>
      <c r="H16018" s="2">
        <v>10181.34</v>
      </c>
      <c r="I16018" s="2">
        <v>0.0</v>
      </c>
      <c r="J16018" s="2">
        <v>1052712.2128125003</v>
      </c>
      <c r="K16018" s="2">
        <f>IF(Data!$H16018&gt;=0,Data!$H16018,0)</f>
        <v>10181.34</v>
      </c>
      <c r="L16018" s="2">
        <f>IF(Data!$H16018&lt;0,ABS(Data!$H16018),0)</f>
        <v>0</v>
      </c>
      <c r="M16018" s="2">
        <f>IF(Data!$I16018&gt;=0,Data!$I16018,0)</f>
        <v>0</v>
      </c>
      <c r="N16018" s="2">
        <f>IF(Data!$I16018&lt;0,ABS(Data!$I16018),0)</f>
        <v>0</v>
      </c>
    </row>
    <row r="16019" ht="15.75" customHeight="1">
      <c r="A16019" s="1" t="s">
        <v>106</v>
      </c>
      <c r="B16019" s="1" t="s">
        <v>116</v>
      </c>
      <c r="C16019" s="1" t="s">
        <v>39</v>
      </c>
      <c r="D16019" s="1" t="s">
        <v>17</v>
      </c>
      <c r="E16019" s="1" t="s">
        <v>30</v>
      </c>
      <c r="F16019" s="1" t="s">
        <v>31</v>
      </c>
      <c r="G16019" s="2">
        <v>1052712.2128125003</v>
      </c>
      <c r="H16019" s="2">
        <v>8328.0859375</v>
      </c>
      <c r="I16019" s="2">
        <v>0.0</v>
      </c>
      <c r="J16019" s="2">
        <v>1044384.1268750003</v>
      </c>
      <c r="K16019" s="2">
        <f>IF(Data!$H16019&gt;=0,Data!$H16019,0)</f>
        <v>8328.085938</v>
      </c>
      <c r="L16019" s="2">
        <f>IF(Data!$H16019&lt;0,ABS(Data!$H16019),0)</f>
        <v>0</v>
      </c>
      <c r="M16019" s="2">
        <f>IF(Data!$I16019&gt;=0,Data!$I16019,0)</f>
        <v>0</v>
      </c>
      <c r="N16019" s="2">
        <f>IF(Data!$I16019&lt;0,ABS(Data!$I16019),0)</f>
        <v>0</v>
      </c>
    </row>
    <row r="16020" ht="15.75" customHeight="1">
      <c r="A16020" s="1" t="s">
        <v>106</v>
      </c>
      <c r="B16020" s="1" t="s">
        <v>116</v>
      </c>
      <c r="C16020" s="1" t="s">
        <v>39</v>
      </c>
      <c r="D16020" s="1" t="s">
        <v>17</v>
      </c>
      <c r="E16020" s="1" t="s">
        <v>30</v>
      </c>
      <c r="F16020" s="1" t="s">
        <v>32</v>
      </c>
      <c r="G16020" s="2">
        <v>1044384.1268750003</v>
      </c>
      <c r="H16020" s="2">
        <v>8351.200625</v>
      </c>
      <c r="I16020" s="2">
        <v>0.0</v>
      </c>
      <c r="J16020" s="2">
        <v>1036032.9262500003</v>
      </c>
      <c r="K16020" s="2">
        <f>IF(Data!$H16020&gt;=0,Data!$H16020,0)</f>
        <v>8351.200625</v>
      </c>
      <c r="L16020" s="2">
        <f>IF(Data!$H16020&lt;0,ABS(Data!$H16020),0)</f>
        <v>0</v>
      </c>
      <c r="M16020" s="2">
        <f>IF(Data!$I16020&gt;=0,Data!$I16020,0)</f>
        <v>0</v>
      </c>
      <c r="N16020" s="2">
        <f>IF(Data!$I16020&lt;0,ABS(Data!$I16020),0)</f>
        <v>0</v>
      </c>
    </row>
    <row r="16021" ht="15.75" customHeight="1">
      <c r="A16021" s="1" t="s">
        <v>106</v>
      </c>
      <c r="B16021" s="1" t="s">
        <v>116</v>
      </c>
      <c r="C16021" s="1" t="s">
        <v>39</v>
      </c>
      <c r="D16021" s="1" t="s">
        <v>17</v>
      </c>
      <c r="E16021" s="1" t="s">
        <v>30</v>
      </c>
      <c r="F16021" s="1" t="s">
        <v>33</v>
      </c>
      <c r="G16021" s="2">
        <v>1036032.9262500003</v>
      </c>
      <c r="H16021" s="2">
        <v>11063.7771875</v>
      </c>
      <c r="I16021" s="2">
        <v>0.0</v>
      </c>
      <c r="J16021" s="2">
        <v>1024969.1490625002</v>
      </c>
      <c r="K16021" s="2">
        <f>IF(Data!$H16021&gt;=0,Data!$H16021,0)</f>
        <v>11063.77719</v>
      </c>
      <c r="L16021" s="2">
        <f>IF(Data!$H16021&lt;0,ABS(Data!$H16021),0)</f>
        <v>0</v>
      </c>
      <c r="M16021" s="2">
        <f>IF(Data!$I16021&gt;=0,Data!$I16021,0)</f>
        <v>0</v>
      </c>
      <c r="N16021" s="2">
        <f>IF(Data!$I16021&lt;0,ABS(Data!$I16021),0)</f>
        <v>0</v>
      </c>
    </row>
    <row r="16022" ht="15.75" customHeight="1">
      <c r="A16022" s="1" t="s">
        <v>106</v>
      </c>
      <c r="B16022" s="1" t="s">
        <v>116</v>
      </c>
      <c r="C16022" s="1" t="s">
        <v>39</v>
      </c>
      <c r="D16022" s="1" t="s">
        <v>34</v>
      </c>
      <c r="E16022" s="1" t="s">
        <v>18</v>
      </c>
      <c r="F16022" s="1" t="s">
        <v>19</v>
      </c>
      <c r="G16022" s="2">
        <v>1024969.1490625002</v>
      </c>
      <c r="H16022" s="2">
        <v>7848.11625</v>
      </c>
      <c r="I16022" s="2">
        <v>0.0</v>
      </c>
      <c r="J16022" s="2">
        <v>1017121.0328125003</v>
      </c>
      <c r="K16022" s="2">
        <f>IF(Data!$H16022&gt;=0,Data!$H16022,0)</f>
        <v>7848.11625</v>
      </c>
      <c r="L16022" s="2">
        <f>IF(Data!$H16022&lt;0,ABS(Data!$H16022),0)</f>
        <v>0</v>
      </c>
      <c r="M16022" s="2">
        <f>IF(Data!$I16022&gt;=0,Data!$I16022,0)</f>
        <v>0</v>
      </c>
      <c r="N16022" s="2">
        <f>IF(Data!$I16022&lt;0,ABS(Data!$I16022),0)</f>
        <v>0</v>
      </c>
    </row>
    <row r="16023" ht="15.75" customHeight="1">
      <c r="A16023" s="1" t="s">
        <v>106</v>
      </c>
      <c r="B16023" s="1" t="s">
        <v>116</v>
      </c>
      <c r="C16023" s="1" t="s">
        <v>39</v>
      </c>
      <c r="D16023" s="1" t="s">
        <v>34</v>
      </c>
      <c r="E16023" s="1" t="s">
        <v>18</v>
      </c>
      <c r="F16023" s="1" t="s">
        <v>20</v>
      </c>
      <c r="G16023" s="2">
        <v>1017121.0328125003</v>
      </c>
      <c r="H16023" s="2">
        <v>7124.7625</v>
      </c>
      <c r="I16023" s="2">
        <v>0.0</v>
      </c>
      <c r="J16023" s="2">
        <v>1009996.2703125003</v>
      </c>
      <c r="K16023" s="2">
        <f>IF(Data!$H16023&gt;=0,Data!$H16023,0)</f>
        <v>7124.7625</v>
      </c>
      <c r="L16023" s="2">
        <f>IF(Data!$H16023&lt;0,ABS(Data!$H16023),0)</f>
        <v>0</v>
      </c>
      <c r="M16023" s="2">
        <f>IF(Data!$I16023&gt;=0,Data!$I16023,0)</f>
        <v>0</v>
      </c>
      <c r="N16023" s="2">
        <f>IF(Data!$I16023&lt;0,ABS(Data!$I16023),0)</f>
        <v>0</v>
      </c>
    </row>
    <row r="16024" ht="15.75" customHeight="1">
      <c r="A16024" s="1" t="s">
        <v>106</v>
      </c>
      <c r="B16024" s="1" t="s">
        <v>116</v>
      </c>
      <c r="C16024" s="1" t="s">
        <v>39</v>
      </c>
      <c r="D16024" s="1" t="s">
        <v>34</v>
      </c>
      <c r="E16024" s="1" t="s">
        <v>18</v>
      </c>
      <c r="F16024" s="1" t="s">
        <v>21</v>
      </c>
      <c r="G16024" s="2">
        <v>1009996.2703125003</v>
      </c>
      <c r="H16024" s="2">
        <v>10680.3453125</v>
      </c>
      <c r="I16024" s="2">
        <v>0.0</v>
      </c>
      <c r="J16024" s="2">
        <v>999315.9250000003</v>
      </c>
      <c r="K16024" s="2">
        <f>IF(Data!$H16024&gt;=0,Data!$H16024,0)</f>
        <v>10680.34531</v>
      </c>
      <c r="L16024" s="2">
        <f>IF(Data!$H16024&lt;0,ABS(Data!$H16024),0)</f>
        <v>0</v>
      </c>
      <c r="M16024" s="2">
        <f>IF(Data!$I16024&gt;=0,Data!$I16024,0)</f>
        <v>0</v>
      </c>
      <c r="N16024" s="2">
        <f>IF(Data!$I16024&lt;0,ABS(Data!$I16024),0)</f>
        <v>0</v>
      </c>
    </row>
    <row r="16025" ht="15.75" customHeight="1">
      <c r="A16025" s="1" t="s">
        <v>106</v>
      </c>
      <c r="B16025" s="1" t="s">
        <v>116</v>
      </c>
      <c r="C16025" s="1" t="s">
        <v>39</v>
      </c>
      <c r="D16025" s="1" t="s">
        <v>34</v>
      </c>
      <c r="E16025" s="1" t="s">
        <v>22</v>
      </c>
      <c r="F16025" s="1" t="s">
        <v>23</v>
      </c>
      <c r="G16025" s="2">
        <v>999315.9250000003</v>
      </c>
      <c r="H16025" s="2">
        <v>7279.766874999999</v>
      </c>
      <c r="I16025" s="2">
        <v>0.0</v>
      </c>
      <c r="J16025" s="2">
        <v>992036.1581250003</v>
      </c>
      <c r="K16025" s="2">
        <f>IF(Data!$H16025&gt;=0,Data!$H16025,0)</f>
        <v>7279.766875</v>
      </c>
      <c r="L16025" s="2">
        <f>IF(Data!$H16025&lt;0,ABS(Data!$H16025),0)</f>
        <v>0</v>
      </c>
      <c r="M16025" s="2">
        <f>IF(Data!$I16025&gt;=0,Data!$I16025,0)</f>
        <v>0</v>
      </c>
      <c r="N16025" s="2">
        <f>IF(Data!$I16025&lt;0,ABS(Data!$I16025),0)</f>
        <v>0</v>
      </c>
    </row>
    <row r="16026" ht="15.75" customHeight="1">
      <c r="A16026" s="1" t="s">
        <v>106</v>
      </c>
      <c r="B16026" s="1" t="s">
        <v>116</v>
      </c>
      <c r="C16026" s="1" t="s">
        <v>39</v>
      </c>
      <c r="D16026" s="1" t="s">
        <v>34</v>
      </c>
      <c r="E16026" s="1" t="s">
        <v>22</v>
      </c>
      <c r="F16026" s="1" t="s">
        <v>24</v>
      </c>
      <c r="G16026" s="2">
        <v>992036.1581250003</v>
      </c>
      <c r="H16026" s="2">
        <v>7447.0084375</v>
      </c>
      <c r="I16026" s="2">
        <v>0.0</v>
      </c>
      <c r="J16026" s="2">
        <v>984589.1496875003</v>
      </c>
      <c r="K16026" s="2">
        <f>IF(Data!$H16026&gt;=0,Data!$H16026,0)</f>
        <v>7447.008438</v>
      </c>
      <c r="L16026" s="2">
        <f>IF(Data!$H16026&lt;0,ABS(Data!$H16026),0)</f>
        <v>0</v>
      </c>
      <c r="M16026" s="2">
        <f>IF(Data!$I16026&gt;=0,Data!$I16026,0)</f>
        <v>0</v>
      </c>
      <c r="N16026" s="2">
        <f>IF(Data!$I16026&lt;0,ABS(Data!$I16026),0)</f>
        <v>0</v>
      </c>
    </row>
    <row r="16027" ht="15.75" customHeight="1">
      <c r="A16027" s="1" t="s">
        <v>106</v>
      </c>
      <c r="B16027" s="1" t="s">
        <v>116</v>
      </c>
      <c r="C16027" s="1" t="s">
        <v>39</v>
      </c>
      <c r="D16027" s="1" t="s">
        <v>34</v>
      </c>
      <c r="E16027" s="1" t="s">
        <v>22</v>
      </c>
      <c r="F16027" s="1" t="s">
        <v>25</v>
      </c>
      <c r="G16027" s="2">
        <v>984589.1496875003</v>
      </c>
      <c r="H16027" s="2">
        <v>9353.2903125</v>
      </c>
      <c r="I16027" s="2">
        <v>0.0</v>
      </c>
      <c r="J16027" s="2">
        <v>975235.8593750003</v>
      </c>
      <c r="K16027" s="2">
        <f>IF(Data!$H16027&gt;=0,Data!$H16027,0)</f>
        <v>9353.290313</v>
      </c>
      <c r="L16027" s="2">
        <f>IF(Data!$H16027&lt;0,ABS(Data!$H16027),0)</f>
        <v>0</v>
      </c>
      <c r="M16027" s="2">
        <f>IF(Data!$I16027&gt;=0,Data!$I16027,0)</f>
        <v>0</v>
      </c>
      <c r="N16027" s="2">
        <f>IF(Data!$I16027&lt;0,ABS(Data!$I16027),0)</f>
        <v>0</v>
      </c>
    </row>
    <row r="16028" ht="15.75" customHeight="1">
      <c r="A16028" s="1" t="s">
        <v>106</v>
      </c>
      <c r="B16028" s="1" t="s">
        <v>116</v>
      </c>
      <c r="C16028" s="1" t="s">
        <v>39</v>
      </c>
      <c r="D16028" s="1" t="s">
        <v>34</v>
      </c>
      <c r="E16028" s="1" t="s">
        <v>26</v>
      </c>
      <c r="F16028" s="1" t="s">
        <v>27</v>
      </c>
      <c r="G16028" s="2">
        <v>975235.8593750003</v>
      </c>
      <c r="H16028" s="2">
        <v>8009.919062499999</v>
      </c>
      <c r="I16028" s="2">
        <v>0.0</v>
      </c>
      <c r="J16028" s="2">
        <v>967225.9403125003</v>
      </c>
      <c r="K16028" s="2">
        <f>IF(Data!$H16028&gt;=0,Data!$H16028,0)</f>
        <v>8009.919063</v>
      </c>
      <c r="L16028" s="2">
        <f>IF(Data!$H16028&lt;0,ABS(Data!$H16028),0)</f>
        <v>0</v>
      </c>
      <c r="M16028" s="2">
        <f>IF(Data!$I16028&gt;=0,Data!$I16028,0)</f>
        <v>0</v>
      </c>
      <c r="N16028" s="2">
        <f>IF(Data!$I16028&lt;0,ABS(Data!$I16028),0)</f>
        <v>0</v>
      </c>
    </row>
    <row r="16029" ht="15.75" customHeight="1">
      <c r="A16029" s="1" t="s">
        <v>106</v>
      </c>
      <c r="B16029" s="1" t="s">
        <v>116</v>
      </c>
      <c r="C16029" s="1" t="s">
        <v>39</v>
      </c>
      <c r="D16029" s="1" t="s">
        <v>34</v>
      </c>
      <c r="E16029" s="1" t="s">
        <v>26</v>
      </c>
      <c r="F16029" s="1" t="s">
        <v>28</v>
      </c>
      <c r="G16029" s="2">
        <v>967225.9403125003</v>
      </c>
      <c r="H16029" s="2">
        <v>7623.767812499999</v>
      </c>
      <c r="I16029" s="2">
        <v>0.0</v>
      </c>
      <c r="J16029" s="2">
        <v>959602.1725000003</v>
      </c>
      <c r="K16029" s="2">
        <f>IF(Data!$H16029&gt;=0,Data!$H16029,0)</f>
        <v>7623.767813</v>
      </c>
      <c r="L16029" s="2">
        <f>IF(Data!$H16029&lt;0,ABS(Data!$H16029),0)</f>
        <v>0</v>
      </c>
      <c r="M16029" s="2">
        <f>IF(Data!$I16029&gt;=0,Data!$I16029,0)</f>
        <v>0</v>
      </c>
      <c r="N16029" s="2">
        <f>IF(Data!$I16029&lt;0,ABS(Data!$I16029),0)</f>
        <v>0</v>
      </c>
    </row>
    <row r="16030" ht="15.75" customHeight="1">
      <c r="A16030" s="1" t="s">
        <v>106</v>
      </c>
      <c r="B16030" s="1" t="s">
        <v>116</v>
      </c>
      <c r="C16030" s="1" t="s">
        <v>39</v>
      </c>
      <c r="D16030" s="1" t="s">
        <v>34</v>
      </c>
      <c r="E16030" s="1" t="s">
        <v>26</v>
      </c>
      <c r="F16030" s="1" t="s">
        <v>29</v>
      </c>
      <c r="G16030" s="2">
        <v>959602.1725000003</v>
      </c>
      <c r="H16030" s="2">
        <v>8427.343125</v>
      </c>
      <c r="I16030" s="2">
        <v>0.0</v>
      </c>
      <c r="J16030" s="2">
        <v>951174.8293750003</v>
      </c>
      <c r="K16030" s="2">
        <f>IF(Data!$H16030&gt;=0,Data!$H16030,0)</f>
        <v>8427.343125</v>
      </c>
      <c r="L16030" s="2">
        <f>IF(Data!$H16030&lt;0,ABS(Data!$H16030),0)</f>
        <v>0</v>
      </c>
      <c r="M16030" s="2">
        <f>IF(Data!$I16030&gt;=0,Data!$I16030,0)</f>
        <v>0</v>
      </c>
      <c r="N16030" s="2">
        <f>IF(Data!$I16030&lt;0,ABS(Data!$I16030),0)</f>
        <v>0</v>
      </c>
    </row>
    <row r="16031" ht="15.75" customHeight="1">
      <c r="A16031" s="1" t="s">
        <v>106</v>
      </c>
      <c r="B16031" s="1" t="s">
        <v>116</v>
      </c>
      <c r="C16031" s="1" t="s">
        <v>39</v>
      </c>
      <c r="D16031" s="1" t="s">
        <v>34</v>
      </c>
      <c r="E16031" s="1" t="s">
        <v>30</v>
      </c>
      <c r="F16031" s="1" t="s">
        <v>31</v>
      </c>
      <c r="G16031" s="2">
        <v>951174.8293750003</v>
      </c>
      <c r="H16031" s="2">
        <v>7001.0309375</v>
      </c>
      <c r="I16031" s="2">
        <v>0.0</v>
      </c>
      <c r="J16031" s="2">
        <v>944173.7984375004</v>
      </c>
      <c r="K16031" s="2">
        <f>IF(Data!$H16031&gt;=0,Data!$H16031,0)</f>
        <v>7001.030938</v>
      </c>
      <c r="L16031" s="2">
        <f>IF(Data!$H16031&lt;0,ABS(Data!$H16031),0)</f>
        <v>0</v>
      </c>
      <c r="M16031" s="2">
        <f>IF(Data!$I16031&gt;=0,Data!$I16031,0)</f>
        <v>0</v>
      </c>
      <c r="N16031" s="2">
        <f>IF(Data!$I16031&lt;0,ABS(Data!$I16031),0)</f>
        <v>0</v>
      </c>
    </row>
    <row r="16032" ht="15.75" customHeight="1">
      <c r="A16032" s="1" t="s">
        <v>106</v>
      </c>
      <c r="B16032" s="1" t="s">
        <v>116</v>
      </c>
      <c r="C16032" s="1" t="s">
        <v>39</v>
      </c>
      <c r="D16032" s="1" t="s">
        <v>34</v>
      </c>
      <c r="E16032" s="1" t="s">
        <v>30</v>
      </c>
      <c r="F16032" s="1" t="s">
        <v>32</v>
      </c>
      <c r="G16032" s="2">
        <v>944173.7984375004</v>
      </c>
      <c r="H16032" s="2">
        <v>6814.75375</v>
      </c>
      <c r="I16032" s="2">
        <v>0.0</v>
      </c>
      <c r="J16032" s="2">
        <v>937359.0446875003</v>
      </c>
      <c r="K16032" s="2">
        <f>IF(Data!$H16032&gt;=0,Data!$H16032,0)</f>
        <v>6814.75375</v>
      </c>
      <c r="L16032" s="2">
        <f>IF(Data!$H16032&lt;0,ABS(Data!$H16032),0)</f>
        <v>0</v>
      </c>
      <c r="M16032" s="2">
        <f>IF(Data!$I16032&gt;=0,Data!$I16032,0)</f>
        <v>0</v>
      </c>
      <c r="N16032" s="2">
        <f>IF(Data!$I16032&lt;0,ABS(Data!$I16032),0)</f>
        <v>0</v>
      </c>
    </row>
    <row r="16033" ht="15.75" customHeight="1">
      <c r="A16033" s="1" t="s">
        <v>106</v>
      </c>
      <c r="B16033" s="1" t="s">
        <v>116</v>
      </c>
      <c r="C16033" s="1" t="s">
        <v>39</v>
      </c>
      <c r="D16033" s="1" t="s">
        <v>34</v>
      </c>
      <c r="E16033" s="1" t="s">
        <v>30</v>
      </c>
      <c r="F16033" s="1" t="s">
        <v>33</v>
      </c>
      <c r="G16033" s="2">
        <v>937359.0446875003</v>
      </c>
      <c r="H16033" s="2">
        <v>8930.4275</v>
      </c>
      <c r="I16033" s="2">
        <v>0.0</v>
      </c>
      <c r="J16033" s="2">
        <v>928428.6171875003</v>
      </c>
      <c r="K16033" s="2">
        <f>IF(Data!$H16033&gt;=0,Data!$H16033,0)</f>
        <v>8930.4275</v>
      </c>
      <c r="L16033" s="2">
        <f>IF(Data!$H16033&lt;0,ABS(Data!$H16033),0)</f>
        <v>0</v>
      </c>
      <c r="M16033" s="2">
        <f>IF(Data!$I16033&gt;=0,Data!$I16033,0)</f>
        <v>0</v>
      </c>
      <c r="N16033" s="2">
        <f>IF(Data!$I16033&lt;0,ABS(Data!$I16033),0)</f>
        <v>0</v>
      </c>
    </row>
    <row r="16034" ht="15.75" customHeight="1">
      <c r="A16034" s="1" t="s">
        <v>106</v>
      </c>
      <c r="B16034" s="1" t="s">
        <v>116</v>
      </c>
      <c r="C16034" s="1" t="s">
        <v>39</v>
      </c>
      <c r="D16034" s="1" t="s">
        <v>35</v>
      </c>
      <c r="E16034" s="1" t="s">
        <v>18</v>
      </c>
      <c r="F16034" s="1" t="s">
        <v>19</v>
      </c>
      <c r="G16034" s="2">
        <v>928428.6171875003</v>
      </c>
      <c r="H16034" s="2">
        <v>7014.6278125</v>
      </c>
      <c r="I16034" s="2">
        <v>0.0</v>
      </c>
      <c r="J16034" s="2">
        <v>921413.9893750004</v>
      </c>
      <c r="K16034" s="2">
        <f>IF(Data!$H16034&gt;=0,Data!$H16034,0)</f>
        <v>7014.627813</v>
      </c>
      <c r="L16034" s="2">
        <f>IF(Data!$H16034&lt;0,ABS(Data!$H16034),0)</f>
        <v>0</v>
      </c>
      <c r="M16034" s="2">
        <f>IF(Data!$I16034&gt;=0,Data!$I16034,0)</f>
        <v>0</v>
      </c>
      <c r="N16034" s="2">
        <f>IF(Data!$I16034&lt;0,ABS(Data!$I16034),0)</f>
        <v>0</v>
      </c>
    </row>
    <row r="16035" ht="15.75" customHeight="1">
      <c r="A16035" s="1" t="s">
        <v>106</v>
      </c>
      <c r="B16035" s="1" t="s">
        <v>116</v>
      </c>
      <c r="C16035" s="1" t="s">
        <v>39</v>
      </c>
      <c r="D16035" s="1" t="s">
        <v>35</v>
      </c>
      <c r="E16035" s="1" t="s">
        <v>18</v>
      </c>
      <c r="F16035" s="1" t="s">
        <v>20</v>
      </c>
      <c r="G16035" s="2">
        <v>921413.9893750004</v>
      </c>
      <c r="H16035" s="2">
        <v>7116.604375</v>
      </c>
      <c r="I16035" s="2">
        <v>0.0</v>
      </c>
      <c r="J16035" s="2">
        <v>914297.3850000004</v>
      </c>
      <c r="K16035" s="2">
        <f>IF(Data!$H16035&gt;=0,Data!$H16035,0)</f>
        <v>7116.604375</v>
      </c>
      <c r="L16035" s="2">
        <f>IF(Data!$H16035&lt;0,ABS(Data!$H16035),0)</f>
        <v>0</v>
      </c>
      <c r="M16035" s="2">
        <f>IF(Data!$I16035&gt;=0,Data!$I16035,0)</f>
        <v>0</v>
      </c>
      <c r="N16035" s="2">
        <f>IF(Data!$I16035&lt;0,ABS(Data!$I16035),0)</f>
        <v>0</v>
      </c>
    </row>
    <row r="16036" ht="15.75" customHeight="1">
      <c r="A16036" s="1" t="s">
        <v>106</v>
      </c>
      <c r="B16036" s="1" t="s">
        <v>116</v>
      </c>
      <c r="C16036" s="1" t="s">
        <v>39</v>
      </c>
      <c r="D16036" s="1" t="s">
        <v>35</v>
      </c>
      <c r="E16036" s="1" t="s">
        <v>18</v>
      </c>
      <c r="F16036" s="1" t="s">
        <v>21</v>
      </c>
      <c r="G16036" s="2">
        <v>914297.3850000004</v>
      </c>
      <c r="H16036" s="2">
        <v>7981.365624999999</v>
      </c>
      <c r="I16036" s="2">
        <v>0.0</v>
      </c>
      <c r="J16036" s="2">
        <v>906316.0193750004</v>
      </c>
      <c r="K16036" s="2">
        <f>IF(Data!$H16036&gt;=0,Data!$H16036,0)</f>
        <v>7981.365625</v>
      </c>
      <c r="L16036" s="2">
        <f>IF(Data!$H16036&lt;0,ABS(Data!$H16036),0)</f>
        <v>0</v>
      </c>
      <c r="M16036" s="2">
        <f>IF(Data!$I16036&gt;=0,Data!$I16036,0)</f>
        <v>0</v>
      </c>
      <c r="N16036" s="2">
        <f>IF(Data!$I16036&lt;0,ABS(Data!$I16036),0)</f>
        <v>0</v>
      </c>
    </row>
    <row r="16037" ht="15.75" customHeight="1">
      <c r="A16037" s="1" t="s">
        <v>106</v>
      </c>
      <c r="B16037" s="1" t="s">
        <v>116</v>
      </c>
      <c r="C16037" s="1" t="s">
        <v>39</v>
      </c>
      <c r="D16037" s="1" t="s">
        <v>35</v>
      </c>
      <c r="E16037" s="1" t="s">
        <v>22</v>
      </c>
      <c r="F16037" s="1" t="s">
        <v>23</v>
      </c>
      <c r="G16037" s="2">
        <v>906316.0193750004</v>
      </c>
      <c r="H16037" s="2">
        <v>5395.24</v>
      </c>
      <c r="I16037" s="2">
        <v>0.0</v>
      </c>
      <c r="J16037" s="2">
        <v>900920.7793750004</v>
      </c>
      <c r="K16037" s="2">
        <f>IF(Data!$H16037&gt;=0,Data!$H16037,0)</f>
        <v>5395.24</v>
      </c>
      <c r="L16037" s="2">
        <f>IF(Data!$H16037&lt;0,ABS(Data!$H16037),0)</f>
        <v>0</v>
      </c>
      <c r="M16037" s="2">
        <f>IF(Data!$I16037&gt;=0,Data!$I16037,0)</f>
        <v>0</v>
      </c>
      <c r="N16037" s="2">
        <f>IF(Data!$I16037&lt;0,ABS(Data!$I16037),0)</f>
        <v>0</v>
      </c>
    </row>
    <row r="16038" ht="15.75" customHeight="1">
      <c r="A16038" s="1" t="s">
        <v>106</v>
      </c>
      <c r="B16038" s="1" t="s">
        <v>116</v>
      </c>
      <c r="C16038" s="1" t="s">
        <v>39</v>
      </c>
      <c r="D16038" s="1" t="s">
        <v>35</v>
      </c>
      <c r="E16038" s="1" t="s">
        <v>22</v>
      </c>
      <c r="F16038" s="1" t="s">
        <v>24</v>
      </c>
      <c r="G16038" s="2">
        <v>900920.7793750004</v>
      </c>
      <c r="H16038" s="2">
        <v>8254.662812499999</v>
      </c>
      <c r="I16038" s="2">
        <v>0.0</v>
      </c>
      <c r="J16038" s="2">
        <v>892666.1165625004</v>
      </c>
      <c r="K16038" s="2">
        <f>IF(Data!$H16038&gt;=0,Data!$H16038,0)</f>
        <v>8254.662813</v>
      </c>
      <c r="L16038" s="2">
        <f>IF(Data!$H16038&lt;0,ABS(Data!$H16038),0)</f>
        <v>0</v>
      </c>
      <c r="M16038" s="2">
        <f>IF(Data!$I16038&gt;=0,Data!$I16038,0)</f>
        <v>0</v>
      </c>
      <c r="N16038" s="2">
        <f>IF(Data!$I16038&lt;0,ABS(Data!$I16038),0)</f>
        <v>0</v>
      </c>
    </row>
    <row r="16039" ht="15.75" customHeight="1">
      <c r="A16039" s="1" t="s">
        <v>106</v>
      </c>
      <c r="B16039" s="1" t="s">
        <v>116</v>
      </c>
      <c r="C16039" s="1" t="s">
        <v>39</v>
      </c>
      <c r="D16039" s="1" t="s">
        <v>35</v>
      </c>
      <c r="E16039" s="1" t="s">
        <v>22</v>
      </c>
      <c r="F16039" s="1" t="s">
        <v>25</v>
      </c>
      <c r="G16039" s="2">
        <v>892666.1165625004</v>
      </c>
      <c r="H16039" s="2">
        <v>8888.2771875</v>
      </c>
      <c r="I16039" s="2">
        <v>0.0</v>
      </c>
      <c r="J16039" s="2">
        <v>883777.8393750003</v>
      </c>
      <c r="K16039" s="2">
        <f>IF(Data!$H16039&gt;=0,Data!$H16039,0)</f>
        <v>8888.277188</v>
      </c>
      <c r="L16039" s="2">
        <f>IF(Data!$H16039&lt;0,ABS(Data!$H16039),0)</f>
        <v>0</v>
      </c>
      <c r="M16039" s="2">
        <f>IF(Data!$I16039&gt;=0,Data!$I16039,0)</f>
        <v>0</v>
      </c>
      <c r="N16039" s="2">
        <f>IF(Data!$I16039&lt;0,ABS(Data!$I16039),0)</f>
        <v>0</v>
      </c>
    </row>
    <row r="16040" ht="15.75" customHeight="1">
      <c r="A16040" s="1" t="s">
        <v>106</v>
      </c>
      <c r="B16040" s="1" t="s">
        <v>116</v>
      </c>
      <c r="C16040" s="1" t="s">
        <v>39</v>
      </c>
      <c r="D16040" s="1" t="s">
        <v>35</v>
      </c>
      <c r="E16040" s="1" t="s">
        <v>26</v>
      </c>
      <c r="F16040" s="1" t="s">
        <v>27</v>
      </c>
      <c r="G16040" s="2">
        <v>883777.8393750003</v>
      </c>
      <c r="H16040" s="2">
        <v>9562.682187499999</v>
      </c>
      <c r="I16040" s="2">
        <v>0.0</v>
      </c>
      <c r="J16040" s="2">
        <v>874215.1571875004</v>
      </c>
      <c r="K16040" s="2">
        <f>IF(Data!$H16040&gt;=0,Data!$H16040,0)</f>
        <v>9562.682188</v>
      </c>
      <c r="L16040" s="2">
        <f>IF(Data!$H16040&lt;0,ABS(Data!$H16040),0)</f>
        <v>0</v>
      </c>
      <c r="M16040" s="2">
        <f>IF(Data!$I16040&gt;=0,Data!$I16040,0)</f>
        <v>0</v>
      </c>
      <c r="N16040" s="2">
        <f>IF(Data!$I16040&lt;0,ABS(Data!$I16040),0)</f>
        <v>0</v>
      </c>
    </row>
    <row r="16041" ht="15.75" customHeight="1">
      <c r="A16041" s="1" t="s">
        <v>106</v>
      </c>
      <c r="B16041" s="1" t="s">
        <v>116</v>
      </c>
      <c r="C16041" s="1" t="s">
        <v>39</v>
      </c>
      <c r="D16041" s="1" t="s">
        <v>35</v>
      </c>
      <c r="E16041" s="1" t="s">
        <v>26</v>
      </c>
      <c r="F16041" s="1" t="s">
        <v>28</v>
      </c>
      <c r="G16041" s="2">
        <v>874215.1571875004</v>
      </c>
      <c r="H16041" s="2">
        <v>8288.654999999999</v>
      </c>
      <c r="I16041" s="2">
        <v>0.0</v>
      </c>
      <c r="J16041" s="2">
        <v>865926.5021875004</v>
      </c>
      <c r="K16041" s="2">
        <f>IF(Data!$H16041&gt;=0,Data!$H16041,0)</f>
        <v>8288.655</v>
      </c>
      <c r="L16041" s="2">
        <f>IF(Data!$H16041&lt;0,ABS(Data!$H16041),0)</f>
        <v>0</v>
      </c>
      <c r="M16041" s="2">
        <f>IF(Data!$I16041&gt;=0,Data!$I16041,0)</f>
        <v>0</v>
      </c>
      <c r="N16041" s="2">
        <f>IF(Data!$I16041&lt;0,ABS(Data!$I16041),0)</f>
        <v>0</v>
      </c>
    </row>
    <row r="16042" ht="15.75" customHeight="1">
      <c r="A16042" s="1" t="s">
        <v>106</v>
      </c>
      <c r="B16042" s="1" t="s">
        <v>116</v>
      </c>
      <c r="C16042" s="1" t="s">
        <v>39</v>
      </c>
      <c r="D16042" s="1" t="s">
        <v>35</v>
      </c>
      <c r="E16042" s="1" t="s">
        <v>26</v>
      </c>
      <c r="F16042" s="1" t="s">
        <v>29</v>
      </c>
      <c r="G16042" s="2">
        <v>865926.5021875004</v>
      </c>
      <c r="H16042" s="2">
        <v>8564.6715625</v>
      </c>
      <c r="I16042" s="2">
        <v>0.0</v>
      </c>
      <c r="J16042" s="2">
        <v>857361.8306250004</v>
      </c>
      <c r="K16042" s="2">
        <f>IF(Data!$H16042&gt;=0,Data!$H16042,0)</f>
        <v>8564.671563</v>
      </c>
      <c r="L16042" s="2">
        <f>IF(Data!$H16042&lt;0,ABS(Data!$H16042),0)</f>
        <v>0</v>
      </c>
      <c r="M16042" s="2">
        <f>IF(Data!$I16042&gt;=0,Data!$I16042,0)</f>
        <v>0</v>
      </c>
      <c r="N16042" s="2">
        <f>IF(Data!$I16042&lt;0,ABS(Data!$I16042),0)</f>
        <v>0</v>
      </c>
    </row>
    <row r="16043" ht="15.75" customHeight="1">
      <c r="A16043" s="1" t="s">
        <v>106</v>
      </c>
      <c r="B16043" s="1" t="s">
        <v>116</v>
      </c>
      <c r="C16043" s="1" t="s">
        <v>39</v>
      </c>
      <c r="D16043" s="1" t="s">
        <v>35</v>
      </c>
      <c r="E16043" s="1" t="s">
        <v>30</v>
      </c>
      <c r="F16043" s="1" t="s">
        <v>31</v>
      </c>
      <c r="G16043" s="2">
        <v>857361.8306250004</v>
      </c>
      <c r="H16043" s="2">
        <v>8155.405624999999</v>
      </c>
      <c r="I16043" s="2">
        <v>0.0</v>
      </c>
      <c r="J16043" s="2">
        <v>849206.4250000004</v>
      </c>
      <c r="K16043" s="2">
        <f>IF(Data!$H16043&gt;=0,Data!$H16043,0)</f>
        <v>8155.405625</v>
      </c>
      <c r="L16043" s="2">
        <f>IF(Data!$H16043&lt;0,ABS(Data!$H16043),0)</f>
        <v>0</v>
      </c>
      <c r="M16043" s="2">
        <f>IF(Data!$I16043&gt;=0,Data!$I16043,0)</f>
        <v>0</v>
      </c>
      <c r="N16043" s="2">
        <f>IF(Data!$I16043&lt;0,ABS(Data!$I16043),0)</f>
        <v>0</v>
      </c>
    </row>
    <row r="16044" ht="15.75" customHeight="1">
      <c r="A16044" s="1" t="s">
        <v>106</v>
      </c>
      <c r="B16044" s="1" t="s">
        <v>116</v>
      </c>
      <c r="C16044" s="1" t="s">
        <v>39</v>
      </c>
      <c r="D16044" s="1" t="s">
        <v>35</v>
      </c>
      <c r="E16044" s="1" t="s">
        <v>30</v>
      </c>
      <c r="F16044" s="1" t="s">
        <v>32</v>
      </c>
      <c r="G16044" s="2">
        <v>849206.4250000004</v>
      </c>
      <c r="H16044" s="2">
        <v>9559.9628125</v>
      </c>
      <c r="I16044" s="2">
        <v>0.0</v>
      </c>
      <c r="J16044" s="2">
        <v>839646.4621875004</v>
      </c>
      <c r="K16044" s="2">
        <f>IF(Data!$H16044&gt;=0,Data!$H16044,0)</f>
        <v>9559.962813</v>
      </c>
      <c r="L16044" s="2">
        <f>IF(Data!$H16044&lt;0,ABS(Data!$H16044),0)</f>
        <v>0</v>
      </c>
      <c r="M16044" s="2">
        <f>IF(Data!$I16044&gt;=0,Data!$I16044,0)</f>
        <v>0</v>
      </c>
      <c r="N16044" s="2">
        <f>IF(Data!$I16044&lt;0,ABS(Data!$I16044),0)</f>
        <v>0</v>
      </c>
    </row>
    <row r="16045" ht="15.75" customHeight="1">
      <c r="A16045" s="1" t="s">
        <v>106</v>
      </c>
      <c r="B16045" s="1" t="s">
        <v>116</v>
      </c>
      <c r="C16045" s="1" t="s">
        <v>39</v>
      </c>
      <c r="D16045" s="1" t="s">
        <v>35</v>
      </c>
      <c r="E16045" s="1" t="s">
        <v>30</v>
      </c>
      <c r="F16045" s="1" t="s">
        <v>33</v>
      </c>
      <c r="G16045" s="2">
        <v>839646.4621875004</v>
      </c>
      <c r="H16045" s="2">
        <v>11358.829375</v>
      </c>
      <c r="I16045" s="2">
        <v>0.0</v>
      </c>
      <c r="J16045" s="2">
        <v>828287.6328125005</v>
      </c>
      <c r="K16045" s="2">
        <f>IF(Data!$H16045&gt;=0,Data!$H16045,0)</f>
        <v>11358.82938</v>
      </c>
      <c r="L16045" s="2">
        <f>IF(Data!$H16045&lt;0,ABS(Data!$H16045),0)</f>
        <v>0</v>
      </c>
      <c r="M16045" s="2">
        <f>IF(Data!$I16045&gt;=0,Data!$I16045,0)</f>
        <v>0</v>
      </c>
      <c r="N16045" s="2">
        <f>IF(Data!$I16045&lt;0,ABS(Data!$I16045),0)</f>
        <v>0</v>
      </c>
    </row>
    <row r="16046" ht="15.75" customHeight="1">
      <c r="A16046" s="1" t="s">
        <v>106</v>
      </c>
      <c r="B16046" s="1" t="s">
        <v>116</v>
      </c>
      <c r="C16046" s="1" t="s">
        <v>39</v>
      </c>
      <c r="D16046" s="1" t="s">
        <v>36</v>
      </c>
      <c r="E16046" s="1" t="s">
        <v>18</v>
      </c>
      <c r="F16046" s="1" t="s">
        <v>19</v>
      </c>
      <c r="G16046" s="2">
        <v>828287.6328125005</v>
      </c>
      <c r="H16046" s="2">
        <v>10388.012499999999</v>
      </c>
      <c r="I16046" s="2">
        <v>0.0</v>
      </c>
      <c r="J16046" s="2">
        <v>817899.6203125005</v>
      </c>
      <c r="K16046" s="2">
        <f>IF(Data!$H16046&gt;=0,Data!$H16046,0)</f>
        <v>10388.0125</v>
      </c>
      <c r="L16046" s="2">
        <f>IF(Data!$H16046&lt;0,ABS(Data!$H16046),0)</f>
        <v>0</v>
      </c>
      <c r="M16046" s="2">
        <f>IF(Data!$I16046&gt;=0,Data!$I16046,0)</f>
        <v>0</v>
      </c>
      <c r="N16046" s="2">
        <f>IF(Data!$I16046&lt;0,ABS(Data!$I16046),0)</f>
        <v>0</v>
      </c>
    </row>
    <row r="16047" ht="15.75" customHeight="1">
      <c r="A16047" s="1" t="s">
        <v>106</v>
      </c>
      <c r="B16047" s="1" t="s">
        <v>116</v>
      </c>
      <c r="C16047" s="1" t="s">
        <v>39</v>
      </c>
      <c r="D16047" s="1" t="s">
        <v>36</v>
      </c>
      <c r="E16047" s="1" t="s">
        <v>18</v>
      </c>
      <c r="F16047" s="1" t="s">
        <v>20</v>
      </c>
      <c r="G16047" s="2">
        <v>817899.6203125005</v>
      </c>
      <c r="H16047" s="2">
        <v>11232.3784375</v>
      </c>
      <c r="I16047" s="2">
        <v>0.0</v>
      </c>
      <c r="J16047" s="2">
        <v>806667.2418750005</v>
      </c>
      <c r="K16047" s="2">
        <f>IF(Data!$H16047&gt;=0,Data!$H16047,0)</f>
        <v>11232.37844</v>
      </c>
      <c r="L16047" s="2">
        <f>IF(Data!$H16047&lt;0,ABS(Data!$H16047),0)</f>
        <v>0</v>
      </c>
      <c r="M16047" s="2">
        <f>IF(Data!$I16047&gt;=0,Data!$I16047,0)</f>
        <v>0</v>
      </c>
      <c r="N16047" s="2">
        <f>IF(Data!$I16047&lt;0,ABS(Data!$I16047),0)</f>
        <v>0</v>
      </c>
    </row>
    <row r="16048" ht="15.75" customHeight="1">
      <c r="A16048" s="1" t="s">
        <v>106</v>
      </c>
      <c r="B16048" s="1" t="s">
        <v>116</v>
      </c>
      <c r="C16048" s="1" t="s">
        <v>39</v>
      </c>
      <c r="D16048" s="1" t="s">
        <v>36</v>
      </c>
      <c r="E16048" s="1" t="s">
        <v>18</v>
      </c>
      <c r="F16048" s="1" t="s">
        <v>21</v>
      </c>
      <c r="G16048" s="2">
        <v>806667.2418750005</v>
      </c>
      <c r="H16048" s="2">
        <v>12723.955624999999</v>
      </c>
      <c r="I16048" s="2">
        <v>0.0</v>
      </c>
      <c r="J16048" s="2">
        <v>793943.2862500006</v>
      </c>
      <c r="K16048" s="2">
        <f>IF(Data!$H16048&gt;=0,Data!$H16048,0)</f>
        <v>12723.95563</v>
      </c>
      <c r="L16048" s="2">
        <f>IF(Data!$H16048&lt;0,ABS(Data!$H16048),0)</f>
        <v>0</v>
      </c>
      <c r="M16048" s="2">
        <f>IF(Data!$I16048&gt;=0,Data!$I16048,0)</f>
        <v>0</v>
      </c>
      <c r="N16048" s="2">
        <f>IF(Data!$I16048&lt;0,ABS(Data!$I16048),0)</f>
        <v>0</v>
      </c>
    </row>
    <row r="16049" ht="15.75" customHeight="1">
      <c r="A16049" s="1" t="s">
        <v>106</v>
      </c>
      <c r="B16049" s="1" t="s">
        <v>116</v>
      </c>
      <c r="C16049" s="1" t="s">
        <v>39</v>
      </c>
      <c r="D16049" s="1" t="s">
        <v>36</v>
      </c>
      <c r="E16049" s="1" t="s">
        <v>22</v>
      </c>
      <c r="F16049" s="1" t="s">
        <v>23</v>
      </c>
      <c r="G16049" s="2">
        <v>793943.2862500006</v>
      </c>
      <c r="H16049" s="2">
        <v>10086.161875</v>
      </c>
      <c r="I16049" s="2">
        <v>0.0</v>
      </c>
      <c r="J16049" s="2">
        <v>783857.1243750006</v>
      </c>
      <c r="K16049" s="2">
        <f>IF(Data!$H16049&gt;=0,Data!$H16049,0)</f>
        <v>10086.16188</v>
      </c>
      <c r="L16049" s="2">
        <f>IF(Data!$H16049&lt;0,ABS(Data!$H16049),0)</f>
        <v>0</v>
      </c>
      <c r="M16049" s="2">
        <f>IF(Data!$I16049&gt;=0,Data!$I16049,0)</f>
        <v>0</v>
      </c>
      <c r="N16049" s="2">
        <f>IF(Data!$I16049&lt;0,ABS(Data!$I16049),0)</f>
        <v>0</v>
      </c>
    </row>
    <row r="16050" ht="15.75" customHeight="1">
      <c r="A16050" s="1" t="s">
        <v>106</v>
      </c>
      <c r="B16050" s="1" t="s">
        <v>116</v>
      </c>
      <c r="C16050" s="1" t="s">
        <v>39</v>
      </c>
      <c r="D16050" s="1" t="s">
        <v>36</v>
      </c>
      <c r="E16050" s="1" t="s">
        <v>22</v>
      </c>
      <c r="F16050" s="1" t="s">
        <v>24</v>
      </c>
      <c r="G16050" s="2">
        <v>783857.1243750006</v>
      </c>
      <c r="H16050" s="2">
        <v>12555.354374999999</v>
      </c>
      <c r="I16050" s="2">
        <v>0.0</v>
      </c>
      <c r="J16050" s="2">
        <v>771301.7700000006</v>
      </c>
      <c r="K16050" s="2">
        <f>IF(Data!$H16050&gt;=0,Data!$H16050,0)</f>
        <v>12555.35438</v>
      </c>
      <c r="L16050" s="2">
        <f>IF(Data!$H16050&lt;0,ABS(Data!$H16050),0)</f>
        <v>0</v>
      </c>
      <c r="M16050" s="2">
        <f>IF(Data!$I16050&gt;=0,Data!$I16050,0)</f>
        <v>0</v>
      </c>
      <c r="N16050" s="2">
        <f>IF(Data!$I16050&lt;0,ABS(Data!$I16050),0)</f>
        <v>0</v>
      </c>
    </row>
    <row r="16051" ht="15.75" customHeight="1">
      <c r="A16051" s="1" t="s">
        <v>106</v>
      </c>
      <c r="B16051" s="1" t="s">
        <v>116</v>
      </c>
      <c r="C16051" s="1" t="s">
        <v>39</v>
      </c>
      <c r="D16051" s="1" t="s">
        <v>36</v>
      </c>
      <c r="E16051" s="1" t="s">
        <v>22</v>
      </c>
      <c r="F16051" s="1" t="s">
        <v>25</v>
      </c>
      <c r="G16051" s="2">
        <v>771301.7700000006</v>
      </c>
      <c r="H16051" s="2">
        <v>10635.475625</v>
      </c>
      <c r="I16051" s="2">
        <v>0.0</v>
      </c>
      <c r="J16051" s="2">
        <v>760666.2943750006</v>
      </c>
      <c r="K16051" s="2">
        <f>IF(Data!$H16051&gt;=0,Data!$H16051,0)</f>
        <v>10635.47563</v>
      </c>
      <c r="L16051" s="2">
        <f>IF(Data!$H16051&lt;0,ABS(Data!$H16051),0)</f>
        <v>0</v>
      </c>
      <c r="M16051" s="2">
        <f>IF(Data!$I16051&gt;=0,Data!$I16051,0)</f>
        <v>0</v>
      </c>
      <c r="N16051" s="2">
        <f>IF(Data!$I16051&lt;0,ABS(Data!$I16051),0)</f>
        <v>0</v>
      </c>
    </row>
    <row r="16052" ht="15.75" customHeight="1">
      <c r="A16052" s="1" t="s">
        <v>106</v>
      </c>
      <c r="B16052" s="1" t="s">
        <v>116</v>
      </c>
      <c r="C16052" s="1" t="s">
        <v>39</v>
      </c>
      <c r="D16052" s="1" t="s">
        <v>36</v>
      </c>
      <c r="E16052" s="1" t="s">
        <v>26</v>
      </c>
      <c r="F16052" s="1" t="s">
        <v>27</v>
      </c>
      <c r="G16052" s="2">
        <v>760666.2943750006</v>
      </c>
      <c r="H16052" s="2">
        <v>10397.5303125</v>
      </c>
      <c r="I16052" s="2">
        <v>0.0</v>
      </c>
      <c r="J16052" s="2">
        <v>750268.7640625007</v>
      </c>
      <c r="K16052" s="2">
        <f>IF(Data!$H16052&gt;=0,Data!$H16052,0)</f>
        <v>10397.53031</v>
      </c>
      <c r="L16052" s="2">
        <f>IF(Data!$H16052&lt;0,ABS(Data!$H16052),0)</f>
        <v>0</v>
      </c>
      <c r="M16052" s="2">
        <f>IF(Data!$I16052&gt;=0,Data!$I16052,0)</f>
        <v>0</v>
      </c>
      <c r="N16052" s="2">
        <f>IF(Data!$I16052&lt;0,ABS(Data!$I16052),0)</f>
        <v>0</v>
      </c>
    </row>
    <row r="16053" ht="15.75" customHeight="1">
      <c r="A16053" s="1" t="s">
        <v>106</v>
      </c>
      <c r="B16053" s="1" t="s">
        <v>116</v>
      </c>
      <c r="C16053" s="1" t="s">
        <v>39</v>
      </c>
      <c r="D16053" s="1" t="s">
        <v>36</v>
      </c>
      <c r="E16053" s="1" t="s">
        <v>26</v>
      </c>
      <c r="F16053" s="1" t="s">
        <v>28</v>
      </c>
      <c r="G16053" s="2">
        <v>750268.7640625007</v>
      </c>
      <c r="H16053" s="2">
        <v>10532.139374999999</v>
      </c>
      <c r="I16053" s="2">
        <v>0.0</v>
      </c>
      <c r="J16053" s="2">
        <v>739736.6246875006</v>
      </c>
      <c r="K16053" s="2">
        <f>IF(Data!$H16053&gt;=0,Data!$H16053,0)</f>
        <v>10532.13938</v>
      </c>
      <c r="L16053" s="2">
        <f>IF(Data!$H16053&lt;0,ABS(Data!$H16053),0)</f>
        <v>0</v>
      </c>
      <c r="M16053" s="2">
        <f>IF(Data!$I16053&gt;=0,Data!$I16053,0)</f>
        <v>0</v>
      </c>
      <c r="N16053" s="2">
        <f>IF(Data!$I16053&lt;0,ABS(Data!$I16053),0)</f>
        <v>0</v>
      </c>
    </row>
    <row r="16054" ht="15.75" customHeight="1">
      <c r="A16054" s="1" t="s">
        <v>106</v>
      </c>
      <c r="B16054" s="1" t="s">
        <v>116</v>
      </c>
      <c r="C16054" s="1" t="s">
        <v>39</v>
      </c>
      <c r="D16054" s="1" t="s">
        <v>36</v>
      </c>
      <c r="E16054" s="1" t="s">
        <v>26</v>
      </c>
      <c r="F16054" s="1" t="s">
        <v>29</v>
      </c>
      <c r="G16054" s="2">
        <v>739736.6246875006</v>
      </c>
      <c r="H16054" s="2">
        <v>10288.7553125</v>
      </c>
      <c r="I16054" s="2">
        <v>0.0</v>
      </c>
      <c r="J16054" s="2">
        <v>729447.8693750006</v>
      </c>
      <c r="K16054" s="2">
        <f>IF(Data!$H16054&gt;=0,Data!$H16054,0)</f>
        <v>10288.75531</v>
      </c>
      <c r="L16054" s="2">
        <f>IF(Data!$H16054&lt;0,ABS(Data!$H16054),0)</f>
        <v>0</v>
      </c>
      <c r="M16054" s="2">
        <f>IF(Data!$I16054&gt;=0,Data!$I16054,0)</f>
        <v>0</v>
      </c>
      <c r="N16054" s="2">
        <f>IF(Data!$I16054&lt;0,ABS(Data!$I16054),0)</f>
        <v>0</v>
      </c>
    </row>
    <row r="16055" ht="15.75" customHeight="1">
      <c r="A16055" s="1" t="s">
        <v>106</v>
      </c>
      <c r="B16055" s="1" t="s">
        <v>116</v>
      </c>
      <c r="C16055" s="1" t="s">
        <v>39</v>
      </c>
      <c r="D16055" s="1" t="s">
        <v>36</v>
      </c>
      <c r="E16055" s="1" t="s">
        <v>30</v>
      </c>
      <c r="F16055" s="1" t="s">
        <v>31</v>
      </c>
      <c r="G16055" s="2">
        <v>729447.8693750006</v>
      </c>
      <c r="H16055" s="2">
        <v>9732.643124999999</v>
      </c>
      <c r="I16055" s="2">
        <v>0.0</v>
      </c>
      <c r="J16055" s="2">
        <v>719715.2262500006</v>
      </c>
      <c r="K16055" s="2">
        <f>IF(Data!$H16055&gt;=0,Data!$H16055,0)</f>
        <v>9732.643125</v>
      </c>
      <c r="L16055" s="2">
        <f>IF(Data!$H16055&lt;0,ABS(Data!$H16055),0)</f>
        <v>0</v>
      </c>
      <c r="M16055" s="2">
        <f>IF(Data!$I16055&gt;=0,Data!$I16055,0)</f>
        <v>0</v>
      </c>
      <c r="N16055" s="2">
        <f>IF(Data!$I16055&lt;0,ABS(Data!$I16055),0)</f>
        <v>0</v>
      </c>
    </row>
    <row r="16056" ht="15.75" customHeight="1">
      <c r="A16056" s="1" t="s">
        <v>106</v>
      </c>
      <c r="B16056" s="1" t="s">
        <v>116</v>
      </c>
      <c r="C16056" s="1" t="s">
        <v>39</v>
      </c>
      <c r="D16056" s="1" t="s">
        <v>36</v>
      </c>
      <c r="E16056" s="1" t="s">
        <v>30</v>
      </c>
      <c r="F16056" s="1" t="s">
        <v>32</v>
      </c>
      <c r="G16056" s="2">
        <v>719715.2262500006</v>
      </c>
      <c r="H16056" s="2">
        <v>8223.39</v>
      </c>
      <c r="I16056" s="2">
        <v>0.0</v>
      </c>
      <c r="J16056" s="2">
        <v>711491.8362500006</v>
      </c>
      <c r="K16056" s="2">
        <f>IF(Data!$H16056&gt;=0,Data!$H16056,0)</f>
        <v>8223.39</v>
      </c>
      <c r="L16056" s="2">
        <f>IF(Data!$H16056&lt;0,ABS(Data!$H16056),0)</f>
        <v>0</v>
      </c>
      <c r="M16056" s="2">
        <f>IF(Data!$I16056&gt;=0,Data!$I16056,0)</f>
        <v>0</v>
      </c>
      <c r="N16056" s="2">
        <f>IF(Data!$I16056&lt;0,ABS(Data!$I16056),0)</f>
        <v>0</v>
      </c>
    </row>
    <row r="16057" ht="15.75" customHeight="1">
      <c r="A16057" s="1" t="s">
        <v>106</v>
      </c>
      <c r="B16057" s="1" t="s">
        <v>116</v>
      </c>
      <c r="C16057" s="1" t="s">
        <v>39</v>
      </c>
      <c r="D16057" s="1" t="s">
        <v>36</v>
      </c>
      <c r="E16057" s="1" t="s">
        <v>30</v>
      </c>
      <c r="F16057" s="1" t="s">
        <v>33</v>
      </c>
      <c r="G16057" s="2">
        <v>711491.8362500006</v>
      </c>
      <c r="H16057" s="2">
        <v>9124.8628125</v>
      </c>
      <c r="I16057" s="2">
        <v>0.0</v>
      </c>
      <c r="J16057" s="2">
        <v>702366.9734375007</v>
      </c>
      <c r="K16057" s="2">
        <f>IF(Data!$H16057&gt;=0,Data!$H16057,0)</f>
        <v>9124.862813</v>
      </c>
      <c r="L16057" s="2">
        <f>IF(Data!$H16057&lt;0,ABS(Data!$H16057),0)</f>
        <v>0</v>
      </c>
      <c r="M16057" s="2">
        <f>IF(Data!$I16057&gt;=0,Data!$I16057,0)</f>
        <v>0</v>
      </c>
      <c r="N16057" s="2">
        <f>IF(Data!$I16057&lt;0,ABS(Data!$I16057),0)</f>
        <v>0</v>
      </c>
    </row>
    <row r="16058" ht="15.75" customHeight="1">
      <c r="A16058" s="1" t="s">
        <v>106</v>
      </c>
      <c r="B16058" s="1" t="s">
        <v>116</v>
      </c>
      <c r="C16058" s="1" t="s">
        <v>39</v>
      </c>
      <c r="D16058" s="1" t="s">
        <v>37</v>
      </c>
      <c r="E16058" s="1" t="s">
        <v>18</v>
      </c>
      <c r="F16058" s="1" t="s">
        <v>19</v>
      </c>
      <c r="G16058" s="2">
        <v>702366.9734375007</v>
      </c>
      <c r="H16058" s="2">
        <v>8143.1684374999995</v>
      </c>
      <c r="I16058" s="2">
        <v>0.0</v>
      </c>
      <c r="J16058" s="2">
        <v>694223.8050000006</v>
      </c>
      <c r="K16058" s="2">
        <f>IF(Data!$H16058&gt;=0,Data!$H16058,0)</f>
        <v>8143.168438</v>
      </c>
      <c r="L16058" s="2">
        <f>IF(Data!$H16058&lt;0,ABS(Data!$H16058),0)</f>
        <v>0</v>
      </c>
      <c r="M16058" s="2">
        <f>IF(Data!$I16058&gt;=0,Data!$I16058,0)</f>
        <v>0</v>
      </c>
      <c r="N16058" s="2">
        <f>IF(Data!$I16058&lt;0,ABS(Data!$I16058),0)</f>
        <v>0</v>
      </c>
    </row>
    <row r="16059" ht="15.75" customHeight="1">
      <c r="A16059" s="1" t="s">
        <v>106</v>
      </c>
      <c r="B16059" s="1" t="s">
        <v>116</v>
      </c>
      <c r="C16059" s="1" t="s">
        <v>39</v>
      </c>
      <c r="D16059" s="1" t="s">
        <v>37</v>
      </c>
      <c r="E16059" s="1" t="s">
        <v>18</v>
      </c>
      <c r="F16059" s="1" t="s">
        <v>20</v>
      </c>
      <c r="G16059" s="2">
        <v>694223.8050000006</v>
      </c>
      <c r="H16059" s="2">
        <v>7656.4003125</v>
      </c>
      <c r="I16059" s="2">
        <v>0.0</v>
      </c>
      <c r="J16059" s="2">
        <v>686567.4046875007</v>
      </c>
      <c r="K16059" s="2">
        <f>IF(Data!$H16059&gt;=0,Data!$H16059,0)</f>
        <v>7656.400313</v>
      </c>
      <c r="L16059" s="2">
        <f>IF(Data!$H16059&lt;0,ABS(Data!$H16059),0)</f>
        <v>0</v>
      </c>
      <c r="M16059" s="2">
        <f>IF(Data!$I16059&gt;=0,Data!$I16059,0)</f>
        <v>0</v>
      </c>
      <c r="N16059" s="2">
        <f>IF(Data!$I16059&lt;0,ABS(Data!$I16059),0)</f>
        <v>0</v>
      </c>
    </row>
    <row r="16060" ht="15.75" customHeight="1">
      <c r="A16060" s="1" t="s">
        <v>106</v>
      </c>
      <c r="B16060" s="1" t="s">
        <v>116</v>
      </c>
      <c r="C16060" s="1" t="s">
        <v>39</v>
      </c>
      <c r="D16060" s="1" t="s">
        <v>37</v>
      </c>
      <c r="E16060" s="1" t="s">
        <v>18</v>
      </c>
      <c r="F16060" s="1" t="s">
        <v>21</v>
      </c>
      <c r="G16060" s="2">
        <v>686567.4046875007</v>
      </c>
      <c r="H16060" s="2">
        <v>7175.0709375</v>
      </c>
      <c r="I16060" s="2">
        <v>0.0</v>
      </c>
      <c r="J16060" s="2">
        <v>679392.3337500007</v>
      </c>
      <c r="K16060" s="2">
        <f>IF(Data!$H16060&gt;=0,Data!$H16060,0)</f>
        <v>7175.070938</v>
      </c>
      <c r="L16060" s="2">
        <f>IF(Data!$H16060&lt;0,ABS(Data!$H16060),0)</f>
        <v>0</v>
      </c>
      <c r="M16060" s="2">
        <f>IF(Data!$I16060&gt;=0,Data!$I16060,0)</f>
        <v>0</v>
      </c>
      <c r="N16060" s="2">
        <f>IF(Data!$I16060&lt;0,ABS(Data!$I16060),0)</f>
        <v>0</v>
      </c>
    </row>
    <row r="16061" ht="15.75" customHeight="1">
      <c r="A16061" s="1" t="s">
        <v>106</v>
      </c>
      <c r="B16061" s="1" t="s">
        <v>116</v>
      </c>
      <c r="C16061" s="1" t="s">
        <v>39</v>
      </c>
      <c r="D16061" s="1" t="s">
        <v>37</v>
      </c>
      <c r="E16061" s="1" t="s">
        <v>22</v>
      </c>
      <c r="F16061" s="1" t="s">
        <v>23</v>
      </c>
      <c r="G16061" s="2">
        <v>679392.3337500007</v>
      </c>
      <c r="H16061" s="2">
        <v>7373.585312499999</v>
      </c>
      <c r="I16061" s="2">
        <v>0.0</v>
      </c>
      <c r="J16061" s="2">
        <v>672018.7484375007</v>
      </c>
      <c r="K16061" s="2">
        <f>IF(Data!$H16061&gt;=0,Data!$H16061,0)</f>
        <v>7373.585313</v>
      </c>
      <c r="L16061" s="2">
        <f>IF(Data!$H16061&lt;0,ABS(Data!$H16061),0)</f>
        <v>0</v>
      </c>
      <c r="M16061" s="2">
        <f>IF(Data!$I16061&gt;=0,Data!$I16061,0)</f>
        <v>0</v>
      </c>
      <c r="N16061" s="2">
        <f>IF(Data!$I16061&lt;0,ABS(Data!$I16061),0)</f>
        <v>0</v>
      </c>
    </row>
    <row r="16062" ht="15.75" customHeight="1">
      <c r="A16062" s="1" t="s">
        <v>106</v>
      </c>
      <c r="B16062" s="1" t="s">
        <v>116</v>
      </c>
      <c r="C16062" s="1" t="s">
        <v>39</v>
      </c>
      <c r="D16062" s="1" t="s">
        <v>37</v>
      </c>
      <c r="E16062" s="1" t="s">
        <v>22</v>
      </c>
      <c r="F16062" s="1" t="s">
        <v>24</v>
      </c>
      <c r="G16062" s="2">
        <v>672018.7484375007</v>
      </c>
      <c r="H16062" s="2">
        <v>7793.728749999999</v>
      </c>
      <c r="I16062" s="2">
        <v>0.0</v>
      </c>
      <c r="J16062" s="2">
        <v>664225.0196875007</v>
      </c>
      <c r="K16062" s="2">
        <f>IF(Data!$H16062&gt;=0,Data!$H16062,0)</f>
        <v>7793.72875</v>
      </c>
      <c r="L16062" s="2">
        <f>IF(Data!$H16062&lt;0,ABS(Data!$H16062),0)</f>
        <v>0</v>
      </c>
      <c r="M16062" s="2">
        <f>IF(Data!$I16062&gt;=0,Data!$I16062,0)</f>
        <v>0</v>
      </c>
      <c r="N16062" s="2">
        <f>IF(Data!$I16062&lt;0,ABS(Data!$I16062),0)</f>
        <v>0</v>
      </c>
    </row>
    <row r="16063" ht="15.75" customHeight="1">
      <c r="A16063" s="1" t="s">
        <v>106</v>
      </c>
      <c r="B16063" s="1" t="s">
        <v>116</v>
      </c>
      <c r="C16063" s="1" t="s">
        <v>39</v>
      </c>
      <c r="D16063" s="1" t="s">
        <v>37</v>
      </c>
      <c r="E16063" s="1" t="s">
        <v>22</v>
      </c>
      <c r="F16063" s="1" t="s">
        <v>25</v>
      </c>
      <c r="G16063" s="2">
        <v>664225.0196875007</v>
      </c>
      <c r="H16063" s="2">
        <v>6361.977812499999</v>
      </c>
      <c r="I16063" s="2">
        <v>0.0</v>
      </c>
      <c r="J16063" s="2">
        <v>657863.0418750007</v>
      </c>
      <c r="K16063" s="2">
        <f>IF(Data!$H16063&gt;=0,Data!$H16063,0)</f>
        <v>6361.977813</v>
      </c>
      <c r="L16063" s="2">
        <f>IF(Data!$H16063&lt;0,ABS(Data!$H16063),0)</f>
        <v>0</v>
      </c>
      <c r="M16063" s="2">
        <f>IF(Data!$I16063&gt;=0,Data!$I16063,0)</f>
        <v>0</v>
      </c>
      <c r="N16063" s="2">
        <f>IF(Data!$I16063&lt;0,ABS(Data!$I16063),0)</f>
        <v>0</v>
      </c>
    </row>
    <row r="16064" ht="15.75" customHeight="1">
      <c r="A16064" s="1" t="s">
        <v>106</v>
      </c>
      <c r="B16064" s="1" t="s">
        <v>116</v>
      </c>
      <c r="C16064" s="1" t="s">
        <v>39</v>
      </c>
      <c r="D16064" s="1" t="s">
        <v>37</v>
      </c>
      <c r="E16064" s="1" t="s">
        <v>26</v>
      </c>
      <c r="F16064" s="1" t="s">
        <v>27</v>
      </c>
      <c r="G16064" s="2">
        <v>657863.0418750007</v>
      </c>
      <c r="H16064" s="2">
        <v>6395.969999999999</v>
      </c>
      <c r="I16064" s="2">
        <v>0.0</v>
      </c>
      <c r="J16064" s="2">
        <v>651467.0718750007</v>
      </c>
      <c r="K16064" s="2">
        <f>IF(Data!$H16064&gt;=0,Data!$H16064,0)</f>
        <v>6395.97</v>
      </c>
      <c r="L16064" s="2">
        <f>IF(Data!$H16064&lt;0,ABS(Data!$H16064),0)</f>
        <v>0</v>
      </c>
      <c r="M16064" s="2">
        <f>IF(Data!$I16064&gt;=0,Data!$I16064,0)</f>
        <v>0</v>
      </c>
      <c r="N16064" s="2">
        <f>IF(Data!$I16064&lt;0,ABS(Data!$I16064),0)</f>
        <v>0</v>
      </c>
    </row>
    <row r="16065" ht="15.75" customHeight="1">
      <c r="A16065" s="1" t="s">
        <v>106</v>
      </c>
      <c r="B16065" s="1" t="s">
        <v>116</v>
      </c>
      <c r="C16065" s="1" t="s">
        <v>39</v>
      </c>
      <c r="D16065" s="1" t="s">
        <v>37</v>
      </c>
      <c r="E16065" s="1" t="s">
        <v>26</v>
      </c>
      <c r="F16065" s="1" t="s">
        <v>28</v>
      </c>
      <c r="G16065" s="2">
        <v>651467.0718750007</v>
      </c>
      <c r="H16065" s="2">
        <v>5782.7509375</v>
      </c>
      <c r="I16065" s="2">
        <v>0.0</v>
      </c>
      <c r="J16065" s="2">
        <v>645684.3209375007</v>
      </c>
      <c r="K16065" s="2">
        <f>IF(Data!$H16065&gt;=0,Data!$H16065,0)</f>
        <v>5782.750938</v>
      </c>
      <c r="L16065" s="2">
        <f>IF(Data!$H16065&lt;0,ABS(Data!$H16065),0)</f>
        <v>0</v>
      </c>
      <c r="M16065" s="2">
        <f>IF(Data!$I16065&gt;=0,Data!$I16065,0)</f>
        <v>0</v>
      </c>
      <c r="N16065" s="2">
        <f>IF(Data!$I16065&lt;0,ABS(Data!$I16065),0)</f>
        <v>0</v>
      </c>
    </row>
    <row r="16066" ht="15.75" customHeight="1">
      <c r="A16066" s="1" t="s">
        <v>106</v>
      </c>
      <c r="B16066" s="1" t="s">
        <v>116</v>
      </c>
      <c r="C16066" s="1" t="s">
        <v>39</v>
      </c>
      <c r="D16066" s="1" t="s">
        <v>37</v>
      </c>
      <c r="E16066" s="1" t="s">
        <v>26</v>
      </c>
      <c r="F16066" s="1" t="s">
        <v>29</v>
      </c>
      <c r="G16066" s="2">
        <v>645684.3209375007</v>
      </c>
      <c r="H16066" s="2">
        <v>4996.8515625</v>
      </c>
      <c r="I16066" s="2">
        <v>0.0</v>
      </c>
      <c r="J16066" s="2">
        <v>640687.4693750007</v>
      </c>
      <c r="K16066" s="2">
        <f>IF(Data!$H16066&gt;=0,Data!$H16066,0)</f>
        <v>4996.851563</v>
      </c>
      <c r="L16066" s="2">
        <f>IF(Data!$H16066&lt;0,ABS(Data!$H16066),0)</f>
        <v>0</v>
      </c>
      <c r="M16066" s="2">
        <f>IF(Data!$I16066&gt;=0,Data!$I16066,0)</f>
        <v>0</v>
      </c>
      <c r="N16066" s="2">
        <f>IF(Data!$I16066&lt;0,ABS(Data!$I16066),0)</f>
        <v>0</v>
      </c>
    </row>
    <row r="16067" ht="15.75" customHeight="1">
      <c r="A16067" s="1" t="s">
        <v>106</v>
      </c>
      <c r="B16067" s="1" t="s">
        <v>116</v>
      </c>
      <c r="C16067" s="1" t="s">
        <v>39</v>
      </c>
      <c r="D16067" s="1" t="s">
        <v>37</v>
      </c>
      <c r="E16067" s="1" t="s">
        <v>30</v>
      </c>
      <c r="F16067" s="1" t="s">
        <v>31</v>
      </c>
      <c r="G16067" s="2">
        <v>640687.4693750007</v>
      </c>
      <c r="H16067" s="2">
        <v>5563.8412499999995</v>
      </c>
      <c r="I16067" s="2">
        <v>0.0</v>
      </c>
      <c r="J16067" s="2">
        <v>635123.6281250006</v>
      </c>
      <c r="K16067" s="2">
        <f>IF(Data!$H16067&gt;=0,Data!$H16067,0)</f>
        <v>5563.84125</v>
      </c>
      <c r="L16067" s="2">
        <f>IF(Data!$H16067&lt;0,ABS(Data!$H16067),0)</f>
        <v>0</v>
      </c>
      <c r="M16067" s="2">
        <f>IF(Data!$I16067&gt;=0,Data!$I16067,0)</f>
        <v>0</v>
      </c>
      <c r="N16067" s="2">
        <f>IF(Data!$I16067&lt;0,ABS(Data!$I16067),0)</f>
        <v>0</v>
      </c>
    </row>
    <row r="16068" ht="15.75" customHeight="1">
      <c r="A16068" s="1" t="s">
        <v>106</v>
      </c>
      <c r="B16068" s="1" t="s">
        <v>116</v>
      </c>
      <c r="C16068" s="1" t="s">
        <v>40</v>
      </c>
      <c r="D16068" s="1" t="s">
        <v>17</v>
      </c>
      <c r="E16068" s="1" t="s">
        <v>18</v>
      </c>
      <c r="F16068" s="1" t="s">
        <v>19</v>
      </c>
      <c r="G16068" s="2">
        <v>939126.6384374999</v>
      </c>
      <c r="H16068" s="2">
        <v>2010.9778124999998</v>
      </c>
      <c r="I16068" s="2">
        <v>0.0</v>
      </c>
      <c r="J16068" s="2">
        <v>937115.6606249999</v>
      </c>
      <c r="K16068" s="2">
        <f>IF(Data!$H16068&gt;=0,Data!$H16068,0)</f>
        <v>2010.977813</v>
      </c>
      <c r="L16068" s="2">
        <f>IF(Data!$H16068&lt;0,ABS(Data!$H16068),0)</f>
        <v>0</v>
      </c>
      <c r="M16068" s="2">
        <f>IF(Data!$I16068&gt;=0,Data!$I16068,0)</f>
        <v>0</v>
      </c>
      <c r="N16068" s="2">
        <f>IF(Data!$I16068&lt;0,ABS(Data!$I16068),0)</f>
        <v>0</v>
      </c>
    </row>
    <row r="16069" ht="15.75" customHeight="1">
      <c r="A16069" s="1" t="s">
        <v>106</v>
      </c>
      <c r="B16069" s="1" t="s">
        <v>116</v>
      </c>
      <c r="C16069" s="1" t="s">
        <v>40</v>
      </c>
      <c r="D16069" s="1" t="s">
        <v>17</v>
      </c>
      <c r="E16069" s="1" t="s">
        <v>18</v>
      </c>
      <c r="F16069" s="1" t="s">
        <v>20</v>
      </c>
      <c r="G16069" s="2">
        <v>937115.6606249999</v>
      </c>
      <c r="H16069" s="2">
        <v>4028.7540624999997</v>
      </c>
      <c r="I16069" s="2">
        <v>0.0</v>
      </c>
      <c r="J16069" s="2">
        <v>933086.9065624999</v>
      </c>
      <c r="K16069" s="2">
        <f>IF(Data!$H16069&gt;=0,Data!$H16069,0)</f>
        <v>4028.754063</v>
      </c>
      <c r="L16069" s="2">
        <f>IF(Data!$H16069&lt;0,ABS(Data!$H16069),0)</f>
        <v>0</v>
      </c>
      <c r="M16069" s="2">
        <f>IF(Data!$I16069&gt;=0,Data!$I16069,0)</f>
        <v>0</v>
      </c>
      <c r="N16069" s="2">
        <f>IF(Data!$I16069&lt;0,ABS(Data!$I16069),0)</f>
        <v>0</v>
      </c>
    </row>
    <row r="16070" ht="15.75" customHeight="1">
      <c r="A16070" s="1" t="s">
        <v>106</v>
      </c>
      <c r="B16070" s="1" t="s">
        <v>116</v>
      </c>
      <c r="C16070" s="1" t="s">
        <v>40</v>
      </c>
      <c r="D16070" s="1" t="s">
        <v>17</v>
      </c>
      <c r="E16070" s="1" t="s">
        <v>18</v>
      </c>
      <c r="F16070" s="1" t="s">
        <v>21</v>
      </c>
      <c r="G16070" s="2">
        <v>933086.9065624999</v>
      </c>
      <c r="H16070" s="2">
        <v>5775.952499999999</v>
      </c>
      <c r="I16070" s="2">
        <v>0.0</v>
      </c>
      <c r="J16070" s="2">
        <v>927310.9540624999</v>
      </c>
      <c r="K16070" s="2">
        <f>IF(Data!$H16070&gt;=0,Data!$H16070,0)</f>
        <v>5775.9525</v>
      </c>
      <c r="L16070" s="2">
        <f>IF(Data!$H16070&lt;0,ABS(Data!$H16070),0)</f>
        <v>0</v>
      </c>
      <c r="M16070" s="2">
        <f>IF(Data!$I16070&gt;=0,Data!$I16070,0)</f>
        <v>0</v>
      </c>
      <c r="N16070" s="2">
        <f>IF(Data!$I16070&lt;0,ABS(Data!$I16070),0)</f>
        <v>0</v>
      </c>
    </row>
    <row r="16071" ht="15.75" customHeight="1">
      <c r="A16071" s="1" t="s">
        <v>106</v>
      </c>
      <c r="B16071" s="1" t="s">
        <v>116</v>
      </c>
      <c r="C16071" s="1" t="s">
        <v>40</v>
      </c>
      <c r="D16071" s="1" t="s">
        <v>17</v>
      </c>
      <c r="E16071" s="1" t="s">
        <v>22</v>
      </c>
      <c r="F16071" s="1" t="s">
        <v>23</v>
      </c>
      <c r="G16071" s="2">
        <v>927310.9540624999</v>
      </c>
      <c r="H16071" s="2">
        <v>4782.0209374999995</v>
      </c>
      <c r="I16071" s="2">
        <v>0.0</v>
      </c>
      <c r="J16071" s="2">
        <v>922528.9331249999</v>
      </c>
      <c r="K16071" s="2">
        <f>IF(Data!$H16071&gt;=0,Data!$H16071,0)</f>
        <v>4782.020938</v>
      </c>
      <c r="L16071" s="2">
        <f>IF(Data!$H16071&lt;0,ABS(Data!$H16071),0)</f>
        <v>0</v>
      </c>
      <c r="M16071" s="2">
        <f>IF(Data!$I16071&gt;=0,Data!$I16071,0)</f>
        <v>0</v>
      </c>
      <c r="N16071" s="2">
        <f>IF(Data!$I16071&lt;0,ABS(Data!$I16071),0)</f>
        <v>0</v>
      </c>
    </row>
    <row r="16072" ht="15.75" customHeight="1">
      <c r="A16072" s="1" t="s">
        <v>106</v>
      </c>
      <c r="B16072" s="1" t="s">
        <v>116</v>
      </c>
      <c r="C16072" s="1" t="s">
        <v>40</v>
      </c>
      <c r="D16072" s="1" t="s">
        <v>17</v>
      </c>
      <c r="E16072" s="1" t="s">
        <v>22</v>
      </c>
      <c r="F16072" s="1" t="s">
        <v>24</v>
      </c>
      <c r="G16072" s="2">
        <v>922528.9331249999</v>
      </c>
      <c r="H16072" s="2">
        <v>5344.9315625</v>
      </c>
      <c r="I16072" s="2">
        <v>0.0</v>
      </c>
      <c r="J16072" s="2">
        <v>917184.0015624999</v>
      </c>
      <c r="K16072" s="2">
        <f>IF(Data!$H16072&gt;=0,Data!$H16072,0)</f>
        <v>5344.931563</v>
      </c>
      <c r="L16072" s="2">
        <f>IF(Data!$H16072&lt;0,ABS(Data!$H16072),0)</f>
        <v>0</v>
      </c>
      <c r="M16072" s="2">
        <f>IF(Data!$I16072&gt;=0,Data!$I16072,0)</f>
        <v>0</v>
      </c>
      <c r="N16072" s="2">
        <f>IF(Data!$I16072&lt;0,ABS(Data!$I16072),0)</f>
        <v>0</v>
      </c>
    </row>
    <row r="16073" ht="15.75" customHeight="1">
      <c r="A16073" s="1" t="s">
        <v>106</v>
      </c>
      <c r="B16073" s="1" t="s">
        <v>116</v>
      </c>
      <c r="C16073" s="1" t="s">
        <v>40</v>
      </c>
      <c r="D16073" s="1" t="s">
        <v>17</v>
      </c>
      <c r="E16073" s="1" t="s">
        <v>22</v>
      </c>
      <c r="F16073" s="1" t="s">
        <v>25</v>
      </c>
      <c r="G16073" s="2">
        <v>917184.0015624999</v>
      </c>
      <c r="H16073" s="2">
        <v>6580.8875</v>
      </c>
      <c r="I16073" s="2">
        <v>0.0</v>
      </c>
      <c r="J16073" s="2">
        <v>910603.1140625</v>
      </c>
      <c r="K16073" s="2">
        <f>IF(Data!$H16073&gt;=0,Data!$H16073,0)</f>
        <v>6580.8875</v>
      </c>
      <c r="L16073" s="2">
        <f>IF(Data!$H16073&lt;0,ABS(Data!$H16073),0)</f>
        <v>0</v>
      </c>
      <c r="M16073" s="2">
        <f>IF(Data!$I16073&gt;=0,Data!$I16073,0)</f>
        <v>0</v>
      </c>
      <c r="N16073" s="2">
        <f>IF(Data!$I16073&lt;0,ABS(Data!$I16073),0)</f>
        <v>0</v>
      </c>
    </row>
    <row r="16074" ht="15.75" customHeight="1">
      <c r="A16074" s="1" t="s">
        <v>106</v>
      </c>
      <c r="B16074" s="1" t="s">
        <v>116</v>
      </c>
      <c r="C16074" s="1" t="s">
        <v>40</v>
      </c>
      <c r="D16074" s="1" t="s">
        <v>17</v>
      </c>
      <c r="E16074" s="1" t="s">
        <v>26</v>
      </c>
      <c r="F16074" s="1" t="s">
        <v>27</v>
      </c>
      <c r="G16074" s="2">
        <v>910603.1140625</v>
      </c>
      <c r="H16074" s="2">
        <v>5183.12875</v>
      </c>
      <c r="I16074" s="2">
        <v>0.0</v>
      </c>
      <c r="J16074" s="2">
        <v>905419.9853124999</v>
      </c>
      <c r="K16074" s="2">
        <f>IF(Data!$H16074&gt;=0,Data!$H16074,0)</f>
        <v>5183.12875</v>
      </c>
      <c r="L16074" s="2">
        <f>IF(Data!$H16074&lt;0,ABS(Data!$H16074),0)</f>
        <v>0</v>
      </c>
      <c r="M16074" s="2">
        <f>IF(Data!$I16074&gt;=0,Data!$I16074,0)</f>
        <v>0</v>
      </c>
      <c r="N16074" s="2">
        <f>IF(Data!$I16074&lt;0,ABS(Data!$I16074),0)</f>
        <v>0</v>
      </c>
    </row>
    <row r="16075" ht="15.75" customHeight="1">
      <c r="A16075" s="1" t="s">
        <v>106</v>
      </c>
      <c r="B16075" s="1" t="s">
        <v>116</v>
      </c>
      <c r="C16075" s="1" t="s">
        <v>40</v>
      </c>
      <c r="D16075" s="1" t="s">
        <v>17</v>
      </c>
      <c r="E16075" s="1" t="s">
        <v>26</v>
      </c>
      <c r="F16075" s="1" t="s">
        <v>28</v>
      </c>
      <c r="G16075" s="2">
        <v>905419.9853124999</v>
      </c>
      <c r="H16075" s="2">
        <v>4420.344062499999</v>
      </c>
      <c r="I16075" s="2">
        <v>0.0</v>
      </c>
      <c r="J16075" s="2">
        <v>900999.6412499999</v>
      </c>
      <c r="K16075" s="2">
        <f>IF(Data!$H16075&gt;=0,Data!$H16075,0)</f>
        <v>4420.344063</v>
      </c>
      <c r="L16075" s="2">
        <f>IF(Data!$H16075&lt;0,ABS(Data!$H16075),0)</f>
        <v>0</v>
      </c>
      <c r="M16075" s="2">
        <f>IF(Data!$I16075&gt;=0,Data!$I16075,0)</f>
        <v>0</v>
      </c>
      <c r="N16075" s="2">
        <f>IF(Data!$I16075&lt;0,ABS(Data!$I16075),0)</f>
        <v>0</v>
      </c>
    </row>
    <row r="16076" ht="15.75" customHeight="1">
      <c r="A16076" s="1" t="s">
        <v>106</v>
      </c>
      <c r="B16076" s="1" t="s">
        <v>116</v>
      </c>
      <c r="C16076" s="1" t="s">
        <v>40</v>
      </c>
      <c r="D16076" s="1" t="s">
        <v>17</v>
      </c>
      <c r="E16076" s="1" t="s">
        <v>26</v>
      </c>
      <c r="F16076" s="1" t="s">
        <v>29</v>
      </c>
      <c r="G16076" s="2">
        <v>900999.6412499999</v>
      </c>
      <c r="H16076" s="2">
        <v>6440.8396875</v>
      </c>
      <c r="I16076" s="2">
        <v>0.0</v>
      </c>
      <c r="J16076" s="2">
        <v>894558.8015624998</v>
      </c>
      <c r="K16076" s="2">
        <f>IF(Data!$H16076&gt;=0,Data!$H16076,0)</f>
        <v>6440.839688</v>
      </c>
      <c r="L16076" s="2">
        <f>IF(Data!$H16076&lt;0,ABS(Data!$H16076),0)</f>
        <v>0</v>
      </c>
      <c r="M16076" s="2">
        <f>IF(Data!$I16076&gt;=0,Data!$I16076,0)</f>
        <v>0</v>
      </c>
      <c r="N16076" s="2">
        <f>IF(Data!$I16076&lt;0,ABS(Data!$I16076),0)</f>
        <v>0</v>
      </c>
    </row>
    <row r="16077" ht="15.75" customHeight="1">
      <c r="A16077" s="1" t="s">
        <v>106</v>
      </c>
      <c r="B16077" s="1" t="s">
        <v>116</v>
      </c>
      <c r="C16077" s="1" t="s">
        <v>40</v>
      </c>
      <c r="D16077" s="1" t="s">
        <v>17</v>
      </c>
      <c r="E16077" s="1" t="s">
        <v>30</v>
      </c>
      <c r="F16077" s="1" t="s">
        <v>31</v>
      </c>
      <c r="G16077" s="2">
        <v>894558.8015624998</v>
      </c>
      <c r="H16077" s="2">
        <v>4969.6578125</v>
      </c>
      <c r="I16077" s="2">
        <v>0.0</v>
      </c>
      <c r="J16077" s="2">
        <v>889589.1437499998</v>
      </c>
      <c r="K16077" s="2">
        <f>IF(Data!$H16077&gt;=0,Data!$H16077,0)</f>
        <v>4969.657813</v>
      </c>
      <c r="L16077" s="2">
        <f>IF(Data!$H16077&lt;0,ABS(Data!$H16077),0)</f>
        <v>0</v>
      </c>
      <c r="M16077" s="2">
        <f>IF(Data!$I16077&gt;=0,Data!$I16077,0)</f>
        <v>0</v>
      </c>
      <c r="N16077" s="2">
        <f>IF(Data!$I16077&lt;0,ABS(Data!$I16077),0)</f>
        <v>0</v>
      </c>
    </row>
    <row r="16078" ht="15.75" customHeight="1">
      <c r="A16078" s="1" t="s">
        <v>106</v>
      </c>
      <c r="B16078" s="1" t="s">
        <v>116</v>
      </c>
      <c r="C16078" s="1" t="s">
        <v>40</v>
      </c>
      <c r="D16078" s="1" t="s">
        <v>17</v>
      </c>
      <c r="E16078" s="1" t="s">
        <v>30</v>
      </c>
      <c r="F16078" s="1" t="s">
        <v>32</v>
      </c>
      <c r="G16078" s="2">
        <v>889589.1437499998</v>
      </c>
      <c r="H16078" s="2">
        <v>5351.73</v>
      </c>
      <c r="I16078" s="2">
        <v>0.0</v>
      </c>
      <c r="J16078" s="2">
        <v>884237.4137499998</v>
      </c>
      <c r="K16078" s="2">
        <f>IF(Data!$H16078&gt;=0,Data!$H16078,0)</f>
        <v>5351.73</v>
      </c>
      <c r="L16078" s="2">
        <f>IF(Data!$H16078&lt;0,ABS(Data!$H16078),0)</f>
        <v>0</v>
      </c>
      <c r="M16078" s="2">
        <f>IF(Data!$I16078&gt;=0,Data!$I16078,0)</f>
        <v>0</v>
      </c>
      <c r="N16078" s="2">
        <f>IF(Data!$I16078&lt;0,ABS(Data!$I16078),0)</f>
        <v>0</v>
      </c>
    </row>
    <row r="16079" ht="15.75" customHeight="1">
      <c r="A16079" s="1" t="s">
        <v>106</v>
      </c>
      <c r="B16079" s="1" t="s">
        <v>116</v>
      </c>
      <c r="C16079" s="1" t="s">
        <v>40</v>
      </c>
      <c r="D16079" s="1" t="s">
        <v>17</v>
      </c>
      <c r="E16079" s="1" t="s">
        <v>30</v>
      </c>
      <c r="F16079" s="1" t="s">
        <v>33</v>
      </c>
      <c r="G16079" s="2">
        <v>884237.4137499998</v>
      </c>
      <c r="H16079" s="2">
        <v>7517.712187499999</v>
      </c>
      <c r="I16079" s="2">
        <v>0.0</v>
      </c>
      <c r="J16079" s="2">
        <v>876719.7015624999</v>
      </c>
      <c r="K16079" s="2">
        <f>IF(Data!$H16079&gt;=0,Data!$H16079,0)</f>
        <v>7517.712188</v>
      </c>
      <c r="L16079" s="2">
        <f>IF(Data!$H16079&lt;0,ABS(Data!$H16079),0)</f>
        <v>0</v>
      </c>
      <c r="M16079" s="2">
        <f>IF(Data!$I16079&gt;=0,Data!$I16079,0)</f>
        <v>0</v>
      </c>
      <c r="N16079" s="2">
        <f>IF(Data!$I16079&lt;0,ABS(Data!$I16079),0)</f>
        <v>0</v>
      </c>
    </row>
    <row r="16080" ht="15.75" customHeight="1">
      <c r="A16080" s="1" t="s">
        <v>106</v>
      </c>
      <c r="B16080" s="1" t="s">
        <v>116</v>
      </c>
      <c r="C16080" s="1" t="s">
        <v>40</v>
      </c>
      <c r="D16080" s="1" t="s">
        <v>34</v>
      </c>
      <c r="E16080" s="1" t="s">
        <v>18</v>
      </c>
      <c r="F16080" s="1" t="s">
        <v>19</v>
      </c>
      <c r="G16080" s="2">
        <v>876719.7015624999</v>
      </c>
      <c r="H16080" s="2">
        <v>5857.53375</v>
      </c>
      <c r="I16080" s="2">
        <v>0.0</v>
      </c>
      <c r="J16080" s="2">
        <v>870862.1678124999</v>
      </c>
      <c r="K16080" s="2">
        <f>IF(Data!$H16080&gt;=0,Data!$H16080,0)</f>
        <v>5857.53375</v>
      </c>
      <c r="L16080" s="2">
        <f>IF(Data!$H16080&lt;0,ABS(Data!$H16080),0)</f>
        <v>0</v>
      </c>
      <c r="M16080" s="2">
        <f>IF(Data!$I16080&gt;=0,Data!$I16080,0)</f>
        <v>0</v>
      </c>
      <c r="N16080" s="2">
        <f>IF(Data!$I16080&lt;0,ABS(Data!$I16080),0)</f>
        <v>0</v>
      </c>
    </row>
    <row r="16081" ht="15.75" customHeight="1">
      <c r="A16081" s="1" t="s">
        <v>106</v>
      </c>
      <c r="B16081" s="1" t="s">
        <v>116</v>
      </c>
      <c r="C16081" s="1" t="s">
        <v>40</v>
      </c>
      <c r="D16081" s="1" t="s">
        <v>34</v>
      </c>
      <c r="E16081" s="1" t="s">
        <v>18</v>
      </c>
      <c r="F16081" s="1" t="s">
        <v>20</v>
      </c>
      <c r="G16081" s="2">
        <v>870862.1678124999</v>
      </c>
      <c r="H16081" s="2">
        <v>5404.7578125</v>
      </c>
      <c r="I16081" s="2">
        <v>0.0</v>
      </c>
      <c r="J16081" s="2">
        <v>865457.4099999999</v>
      </c>
      <c r="K16081" s="2">
        <f>IF(Data!$H16081&gt;=0,Data!$H16081,0)</f>
        <v>5404.757813</v>
      </c>
      <c r="L16081" s="2">
        <f>IF(Data!$H16081&lt;0,ABS(Data!$H16081),0)</f>
        <v>0</v>
      </c>
      <c r="M16081" s="2">
        <f>IF(Data!$I16081&gt;=0,Data!$I16081,0)</f>
        <v>0</v>
      </c>
      <c r="N16081" s="2">
        <f>IF(Data!$I16081&lt;0,ABS(Data!$I16081),0)</f>
        <v>0</v>
      </c>
    </row>
    <row r="16082" ht="15.75" customHeight="1">
      <c r="A16082" s="1" t="s">
        <v>106</v>
      </c>
      <c r="B16082" s="1" t="s">
        <v>116</v>
      </c>
      <c r="C16082" s="1" t="s">
        <v>40</v>
      </c>
      <c r="D16082" s="1" t="s">
        <v>34</v>
      </c>
      <c r="E16082" s="1" t="s">
        <v>18</v>
      </c>
      <c r="F16082" s="1" t="s">
        <v>21</v>
      </c>
      <c r="G16082" s="2">
        <v>865457.4099999999</v>
      </c>
      <c r="H16082" s="2">
        <v>6334.7840625</v>
      </c>
      <c r="I16082" s="2">
        <v>0.0</v>
      </c>
      <c r="J16082" s="2">
        <v>859122.6259374999</v>
      </c>
      <c r="K16082" s="2">
        <f>IF(Data!$H16082&gt;=0,Data!$H16082,0)</f>
        <v>6334.784063</v>
      </c>
      <c r="L16082" s="2">
        <f>IF(Data!$H16082&lt;0,ABS(Data!$H16082),0)</f>
        <v>0</v>
      </c>
      <c r="M16082" s="2">
        <f>IF(Data!$I16082&gt;=0,Data!$I16082,0)</f>
        <v>0</v>
      </c>
      <c r="N16082" s="2">
        <f>IF(Data!$I16082&lt;0,ABS(Data!$I16082),0)</f>
        <v>0</v>
      </c>
    </row>
    <row r="16083" ht="15.75" customHeight="1">
      <c r="A16083" s="1" t="s">
        <v>106</v>
      </c>
      <c r="B16083" s="1" t="s">
        <v>116</v>
      </c>
      <c r="C16083" s="1" t="s">
        <v>40</v>
      </c>
      <c r="D16083" s="1" t="s">
        <v>34</v>
      </c>
      <c r="E16083" s="1" t="s">
        <v>22</v>
      </c>
      <c r="F16083" s="1" t="s">
        <v>23</v>
      </c>
      <c r="G16083" s="2">
        <v>859122.6259374999</v>
      </c>
      <c r="H16083" s="2">
        <v>4162.0034375</v>
      </c>
      <c r="I16083" s="2">
        <v>0.0</v>
      </c>
      <c r="J16083" s="2">
        <v>854960.6224999999</v>
      </c>
      <c r="K16083" s="2">
        <f>IF(Data!$H16083&gt;=0,Data!$H16083,0)</f>
        <v>4162.003438</v>
      </c>
      <c r="L16083" s="2">
        <f>IF(Data!$H16083&lt;0,ABS(Data!$H16083),0)</f>
        <v>0</v>
      </c>
      <c r="M16083" s="2">
        <f>IF(Data!$I16083&gt;=0,Data!$I16083,0)</f>
        <v>0</v>
      </c>
      <c r="N16083" s="2">
        <f>IF(Data!$I16083&lt;0,ABS(Data!$I16083),0)</f>
        <v>0</v>
      </c>
    </row>
    <row r="16084" ht="15.75" customHeight="1">
      <c r="A16084" s="1" t="s">
        <v>106</v>
      </c>
      <c r="B16084" s="1" t="s">
        <v>116</v>
      </c>
      <c r="C16084" s="1" t="s">
        <v>40</v>
      </c>
      <c r="D16084" s="1" t="s">
        <v>34</v>
      </c>
      <c r="E16084" s="1" t="s">
        <v>22</v>
      </c>
      <c r="F16084" s="1" t="s">
        <v>24</v>
      </c>
      <c r="G16084" s="2">
        <v>854960.6224999999</v>
      </c>
      <c r="H16084" s="2">
        <v>4707.238125</v>
      </c>
      <c r="I16084" s="2">
        <v>0.0</v>
      </c>
      <c r="J16084" s="2">
        <v>850253.3843749999</v>
      </c>
      <c r="K16084" s="2">
        <f>IF(Data!$H16084&gt;=0,Data!$H16084,0)</f>
        <v>4707.238125</v>
      </c>
      <c r="L16084" s="2">
        <f>IF(Data!$H16084&lt;0,ABS(Data!$H16084),0)</f>
        <v>0</v>
      </c>
      <c r="M16084" s="2">
        <f>IF(Data!$I16084&gt;=0,Data!$I16084,0)</f>
        <v>0</v>
      </c>
      <c r="N16084" s="2">
        <f>IF(Data!$I16084&lt;0,ABS(Data!$I16084),0)</f>
        <v>0</v>
      </c>
    </row>
    <row r="16085" ht="15.75" customHeight="1">
      <c r="A16085" s="1" t="s">
        <v>106</v>
      </c>
      <c r="B16085" s="1" t="s">
        <v>116</v>
      </c>
      <c r="C16085" s="1" t="s">
        <v>40</v>
      </c>
      <c r="D16085" s="1" t="s">
        <v>34</v>
      </c>
      <c r="E16085" s="1" t="s">
        <v>22</v>
      </c>
      <c r="F16085" s="1" t="s">
        <v>25</v>
      </c>
      <c r="G16085" s="2">
        <v>850253.3843749999</v>
      </c>
      <c r="H16085" s="2">
        <v>7082.6121875</v>
      </c>
      <c r="I16085" s="2">
        <v>0.0</v>
      </c>
      <c r="J16085" s="2">
        <v>843170.7721874999</v>
      </c>
      <c r="K16085" s="2">
        <f>IF(Data!$H16085&gt;=0,Data!$H16085,0)</f>
        <v>7082.612188</v>
      </c>
      <c r="L16085" s="2">
        <f>IF(Data!$H16085&lt;0,ABS(Data!$H16085),0)</f>
        <v>0</v>
      </c>
      <c r="M16085" s="2">
        <f>IF(Data!$I16085&gt;=0,Data!$I16085,0)</f>
        <v>0</v>
      </c>
      <c r="N16085" s="2">
        <f>IF(Data!$I16085&lt;0,ABS(Data!$I16085),0)</f>
        <v>0</v>
      </c>
    </row>
    <row r="16086" ht="15.75" customHeight="1">
      <c r="A16086" s="1" t="s">
        <v>106</v>
      </c>
      <c r="B16086" s="1" t="s">
        <v>116</v>
      </c>
      <c r="C16086" s="1" t="s">
        <v>40</v>
      </c>
      <c r="D16086" s="1" t="s">
        <v>34</v>
      </c>
      <c r="E16086" s="1" t="s">
        <v>26</v>
      </c>
      <c r="F16086" s="1" t="s">
        <v>27</v>
      </c>
      <c r="G16086" s="2">
        <v>843170.7721874999</v>
      </c>
      <c r="H16086" s="2">
        <v>6438.120312499999</v>
      </c>
      <c r="I16086" s="2">
        <v>0.0</v>
      </c>
      <c r="J16086" s="2">
        <v>836732.6518749999</v>
      </c>
      <c r="K16086" s="2">
        <f>IF(Data!$H16086&gt;=0,Data!$H16086,0)</f>
        <v>6438.120313</v>
      </c>
      <c r="L16086" s="2">
        <f>IF(Data!$H16086&lt;0,ABS(Data!$H16086),0)</f>
        <v>0</v>
      </c>
      <c r="M16086" s="2">
        <f>IF(Data!$I16086&gt;=0,Data!$I16086,0)</f>
        <v>0</v>
      </c>
      <c r="N16086" s="2">
        <f>IF(Data!$I16086&lt;0,ABS(Data!$I16086),0)</f>
        <v>0</v>
      </c>
    </row>
    <row r="16087" ht="15.75" customHeight="1">
      <c r="A16087" s="1" t="s">
        <v>106</v>
      </c>
      <c r="B16087" s="1" t="s">
        <v>116</v>
      </c>
      <c r="C16087" s="1" t="s">
        <v>40</v>
      </c>
      <c r="D16087" s="1" t="s">
        <v>34</v>
      </c>
      <c r="E16087" s="1" t="s">
        <v>26</v>
      </c>
      <c r="F16087" s="1" t="s">
        <v>28</v>
      </c>
      <c r="G16087" s="2">
        <v>836732.6518749999</v>
      </c>
      <c r="H16087" s="2">
        <v>5317.7378125</v>
      </c>
      <c r="I16087" s="2">
        <v>0.0</v>
      </c>
      <c r="J16087" s="2">
        <v>831414.9140624999</v>
      </c>
      <c r="K16087" s="2">
        <f>IF(Data!$H16087&gt;=0,Data!$H16087,0)</f>
        <v>5317.737813</v>
      </c>
      <c r="L16087" s="2">
        <f>IF(Data!$H16087&lt;0,ABS(Data!$H16087),0)</f>
        <v>0</v>
      </c>
      <c r="M16087" s="2">
        <f>IF(Data!$I16087&gt;=0,Data!$I16087,0)</f>
        <v>0</v>
      </c>
      <c r="N16087" s="2">
        <f>IF(Data!$I16087&lt;0,ABS(Data!$I16087),0)</f>
        <v>0</v>
      </c>
    </row>
    <row r="16088" ht="15.75" customHeight="1">
      <c r="A16088" s="1" t="s">
        <v>106</v>
      </c>
      <c r="B16088" s="1" t="s">
        <v>116</v>
      </c>
      <c r="C16088" s="1" t="s">
        <v>40</v>
      </c>
      <c r="D16088" s="1" t="s">
        <v>34</v>
      </c>
      <c r="E16088" s="1" t="s">
        <v>26</v>
      </c>
      <c r="F16088" s="1" t="s">
        <v>29</v>
      </c>
      <c r="G16088" s="2">
        <v>831414.9140624999</v>
      </c>
      <c r="H16088" s="2">
        <v>6461.235</v>
      </c>
      <c r="I16088" s="2">
        <v>0.0</v>
      </c>
      <c r="J16088" s="2">
        <v>824953.6790624999</v>
      </c>
      <c r="K16088" s="2">
        <f>IF(Data!$H16088&gt;=0,Data!$H16088,0)</f>
        <v>6461.235</v>
      </c>
      <c r="L16088" s="2">
        <f>IF(Data!$H16088&lt;0,ABS(Data!$H16088),0)</f>
        <v>0</v>
      </c>
      <c r="M16088" s="2">
        <f>IF(Data!$I16088&gt;=0,Data!$I16088,0)</f>
        <v>0</v>
      </c>
      <c r="N16088" s="2">
        <f>IF(Data!$I16088&lt;0,ABS(Data!$I16088),0)</f>
        <v>0</v>
      </c>
    </row>
    <row r="16089" ht="15.75" customHeight="1">
      <c r="A16089" s="1" t="s">
        <v>106</v>
      </c>
      <c r="B16089" s="1" t="s">
        <v>116</v>
      </c>
      <c r="C16089" s="1" t="s">
        <v>40</v>
      </c>
      <c r="D16089" s="1" t="s">
        <v>34</v>
      </c>
      <c r="E16089" s="1" t="s">
        <v>30</v>
      </c>
      <c r="F16089" s="1" t="s">
        <v>31</v>
      </c>
      <c r="G16089" s="2">
        <v>824953.6790624999</v>
      </c>
      <c r="H16089" s="2">
        <v>5195.3659375</v>
      </c>
      <c r="I16089" s="2">
        <v>0.0</v>
      </c>
      <c r="J16089" s="2">
        <v>819758.3131249999</v>
      </c>
      <c r="K16089" s="2">
        <f>IF(Data!$H16089&gt;=0,Data!$H16089,0)</f>
        <v>5195.365938</v>
      </c>
      <c r="L16089" s="2">
        <f>IF(Data!$H16089&lt;0,ABS(Data!$H16089),0)</f>
        <v>0</v>
      </c>
      <c r="M16089" s="2">
        <f>IF(Data!$I16089&gt;=0,Data!$I16089,0)</f>
        <v>0</v>
      </c>
      <c r="N16089" s="2">
        <f>IF(Data!$I16089&lt;0,ABS(Data!$I16089),0)</f>
        <v>0</v>
      </c>
    </row>
    <row r="16090" ht="15.75" customHeight="1">
      <c r="A16090" s="1" t="s">
        <v>106</v>
      </c>
      <c r="B16090" s="1" t="s">
        <v>116</v>
      </c>
      <c r="C16090" s="1" t="s">
        <v>40</v>
      </c>
      <c r="D16090" s="1" t="s">
        <v>34</v>
      </c>
      <c r="E16090" s="1" t="s">
        <v>30</v>
      </c>
      <c r="F16090" s="1" t="s">
        <v>32</v>
      </c>
      <c r="G16090" s="2">
        <v>819758.3131249999</v>
      </c>
      <c r="H16090" s="2">
        <v>4728.993125</v>
      </c>
      <c r="I16090" s="2">
        <v>0.0</v>
      </c>
      <c r="J16090" s="2">
        <v>815029.3199999998</v>
      </c>
      <c r="K16090" s="2">
        <f>IF(Data!$H16090&gt;=0,Data!$H16090,0)</f>
        <v>4728.993125</v>
      </c>
      <c r="L16090" s="2">
        <f>IF(Data!$H16090&lt;0,ABS(Data!$H16090),0)</f>
        <v>0</v>
      </c>
      <c r="M16090" s="2">
        <f>IF(Data!$I16090&gt;=0,Data!$I16090,0)</f>
        <v>0</v>
      </c>
      <c r="N16090" s="2">
        <f>IF(Data!$I16090&lt;0,ABS(Data!$I16090),0)</f>
        <v>0</v>
      </c>
    </row>
    <row r="16091" ht="15.75" customHeight="1">
      <c r="A16091" s="1" t="s">
        <v>106</v>
      </c>
      <c r="B16091" s="1" t="s">
        <v>116</v>
      </c>
      <c r="C16091" s="1" t="s">
        <v>40</v>
      </c>
      <c r="D16091" s="1" t="s">
        <v>34</v>
      </c>
      <c r="E16091" s="1" t="s">
        <v>30</v>
      </c>
      <c r="F16091" s="1" t="s">
        <v>33</v>
      </c>
      <c r="G16091" s="2">
        <v>815029.3199999998</v>
      </c>
      <c r="H16091" s="2">
        <v>6307.5903124999995</v>
      </c>
      <c r="I16091" s="2">
        <v>0.0</v>
      </c>
      <c r="J16091" s="2">
        <v>808721.7296874998</v>
      </c>
      <c r="K16091" s="2">
        <f>IF(Data!$H16091&gt;=0,Data!$H16091,0)</f>
        <v>6307.590313</v>
      </c>
      <c r="L16091" s="2">
        <f>IF(Data!$H16091&lt;0,ABS(Data!$H16091),0)</f>
        <v>0</v>
      </c>
      <c r="M16091" s="2">
        <f>IF(Data!$I16091&gt;=0,Data!$I16091,0)</f>
        <v>0</v>
      </c>
      <c r="N16091" s="2">
        <f>IF(Data!$I16091&lt;0,ABS(Data!$I16091),0)</f>
        <v>0</v>
      </c>
    </row>
    <row r="16092" ht="15.75" customHeight="1">
      <c r="A16092" s="1" t="s">
        <v>106</v>
      </c>
      <c r="B16092" s="1" t="s">
        <v>116</v>
      </c>
      <c r="C16092" s="1" t="s">
        <v>40</v>
      </c>
      <c r="D16092" s="1" t="s">
        <v>35</v>
      </c>
      <c r="E16092" s="1" t="s">
        <v>18</v>
      </c>
      <c r="F16092" s="1" t="s">
        <v>19</v>
      </c>
      <c r="G16092" s="2">
        <v>808721.7296874998</v>
      </c>
      <c r="H16092" s="2">
        <v>4965.57875</v>
      </c>
      <c r="I16092" s="2">
        <v>0.0</v>
      </c>
      <c r="J16092" s="2">
        <v>803756.1509374998</v>
      </c>
      <c r="K16092" s="2">
        <f>IF(Data!$H16092&gt;=0,Data!$H16092,0)</f>
        <v>4965.57875</v>
      </c>
      <c r="L16092" s="2">
        <f>IF(Data!$H16092&lt;0,ABS(Data!$H16092),0)</f>
        <v>0</v>
      </c>
      <c r="M16092" s="2">
        <f>IF(Data!$I16092&gt;=0,Data!$I16092,0)</f>
        <v>0</v>
      </c>
      <c r="N16092" s="2">
        <f>IF(Data!$I16092&lt;0,ABS(Data!$I16092),0)</f>
        <v>0</v>
      </c>
    </row>
    <row r="16093" ht="15.75" customHeight="1">
      <c r="A16093" s="1" t="s">
        <v>106</v>
      </c>
      <c r="B16093" s="1" t="s">
        <v>116</v>
      </c>
      <c r="C16093" s="1" t="s">
        <v>40</v>
      </c>
      <c r="D16093" s="1" t="s">
        <v>35</v>
      </c>
      <c r="E16093" s="1" t="s">
        <v>18</v>
      </c>
      <c r="F16093" s="1" t="s">
        <v>20</v>
      </c>
      <c r="G16093" s="2">
        <v>803756.1509374998</v>
      </c>
      <c r="H16093" s="2">
        <v>3707.8678124999997</v>
      </c>
      <c r="I16093" s="2">
        <v>0.0</v>
      </c>
      <c r="J16093" s="2">
        <v>800048.2831249998</v>
      </c>
      <c r="K16093" s="2">
        <f>IF(Data!$H16093&gt;=0,Data!$H16093,0)</f>
        <v>3707.867813</v>
      </c>
      <c r="L16093" s="2">
        <f>IF(Data!$H16093&lt;0,ABS(Data!$H16093),0)</f>
        <v>0</v>
      </c>
      <c r="M16093" s="2">
        <f>IF(Data!$I16093&gt;=0,Data!$I16093,0)</f>
        <v>0</v>
      </c>
      <c r="N16093" s="2">
        <f>IF(Data!$I16093&lt;0,ABS(Data!$I16093),0)</f>
        <v>0</v>
      </c>
    </row>
    <row r="16094" ht="15.75" customHeight="1">
      <c r="A16094" s="1" t="s">
        <v>106</v>
      </c>
      <c r="B16094" s="1" t="s">
        <v>116</v>
      </c>
      <c r="C16094" s="1" t="s">
        <v>40</v>
      </c>
      <c r="D16094" s="1" t="s">
        <v>35</v>
      </c>
      <c r="E16094" s="1" t="s">
        <v>18</v>
      </c>
      <c r="F16094" s="1" t="s">
        <v>21</v>
      </c>
      <c r="G16094" s="2">
        <v>800048.2831249998</v>
      </c>
      <c r="H16094" s="2">
        <v>4478.810625</v>
      </c>
      <c r="I16094" s="2">
        <v>0.0</v>
      </c>
      <c r="J16094" s="2">
        <v>795569.4724999998</v>
      </c>
      <c r="K16094" s="2">
        <f>IF(Data!$H16094&gt;=0,Data!$H16094,0)</f>
        <v>4478.810625</v>
      </c>
      <c r="L16094" s="2">
        <f>IF(Data!$H16094&lt;0,ABS(Data!$H16094),0)</f>
        <v>0</v>
      </c>
      <c r="M16094" s="2">
        <f>IF(Data!$I16094&gt;=0,Data!$I16094,0)</f>
        <v>0</v>
      </c>
      <c r="N16094" s="2">
        <f>IF(Data!$I16094&lt;0,ABS(Data!$I16094),0)</f>
        <v>0</v>
      </c>
    </row>
    <row r="16095" ht="15.75" customHeight="1">
      <c r="A16095" s="1" t="s">
        <v>106</v>
      </c>
      <c r="B16095" s="1" t="s">
        <v>116</v>
      </c>
      <c r="C16095" s="1" t="s">
        <v>40</v>
      </c>
      <c r="D16095" s="1" t="s">
        <v>35</v>
      </c>
      <c r="E16095" s="1" t="s">
        <v>22</v>
      </c>
      <c r="F16095" s="1" t="s">
        <v>23</v>
      </c>
      <c r="G16095" s="2">
        <v>795569.4724999998</v>
      </c>
      <c r="H16095" s="2">
        <v>4771.1434375</v>
      </c>
      <c r="I16095" s="2">
        <v>0.0</v>
      </c>
      <c r="J16095" s="2">
        <v>790798.3290624998</v>
      </c>
      <c r="K16095" s="2">
        <f>IF(Data!$H16095&gt;=0,Data!$H16095,0)</f>
        <v>4771.143438</v>
      </c>
      <c r="L16095" s="2">
        <f>IF(Data!$H16095&lt;0,ABS(Data!$H16095),0)</f>
        <v>0</v>
      </c>
      <c r="M16095" s="2">
        <f>IF(Data!$I16095&gt;=0,Data!$I16095,0)</f>
        <v>0</v>
      </c>
      <c r="N16095" s="2">
        <f>IF(Data!$I16095&lt;0,ABS(Data!$I16095),0)</f>
        <v>0</v>
      </c>
    </row>
    <row r="16096" ht="15.75" customHeight="1">
      <c r="A16096" s="1" t="s">
        <v>106</v>
      </c>
      <c r="B16096" s="1" t="s">
        <v>116</v>
      </c>
      <c r="C16096" s="1" t="s">
        <v>40</v>
      </c>
      <c r="D16096" s="1" t="s">
        <v>35</v>
      </c>
      <c r="E16096" s="1" t="s">
        <v>22</v>
      </c>
      <c r="F16096" s="1" t="s">
        <v>24</v>
      </c>
      <c r="G16096" s="2">
        <v>790798.3290624998</v>
      </c>
      <c r="H16096" s="2">
        <v>5868.41125</v>
      </c>
      <c r="I16096" s="2">
        <v>0.0</v>
      </c>
      <c r="J16096" s="2">
        <v>784929.9178124998</v>
      </c>
      <c r="K16096" s="2">
        <f>IF(Data!$H16096&gt;=0,Data!$H16096,0)</f>
        <v>5868.41125</v>
      </c>
      <c r="L16096" s="2">
        <f>IF(Data!$H16096&lt;0,ABS(Data!$H16096),0)</f>
        <v>0</v>
      </c>
      <c r="M16096" s="2">
        <f>IF(Data!$I16096&gt;=0,Data!$I16096,0)</f>
        <v>0</v>
      </c>
      <c r="N16096" s="2">
        <f>IF(Data!$I16096&lt;0,ABS(Data!$I16096),0)</f>
        <v>0</v>
      </c>
    </row>
    <row r="16097" ht="15.75" customHeight="1">
      <c r="A16097" s="1" t="s">
        <v>106</v>
      </c>
      <c r="B16097" s="1" t="s">
        <v>116</v>
      </c>
      <c r="C16097" s="1" t="s">
        <v>40</v>
      </c>
      <c r="D16097" s="1" t="s">
        <v>35</v>
      </c>
      <c r="E16097" s="1" t="s">
        <v>22</v>
      </c>
      <c r="F16097" s="1" t="s">
        <v>25</v>
      </c>
      <c r="G16097" s="2">
        <v>784929.9178124998</v>
      </c>
      <c r="H16097" s="2">
        <v>6436.760625</v>
      </c>
      <c r="I16097" s="2">
        <v>0.0</v>
      </c>
      <c r="J16097" s="2">
        <v>778493.1571874998</v>
      </c>
      <c r="K16097" s="2">
        <f>IF(Data!$H16097&gt;=0,Data!$H16097,0)</f>
        <v>6436.760625</v>
      </c>
      <c r="L16097" s="2">
        <f>IF(Data!$H16097&lt;0,ABS(Data!$H16097),0)</f>
        <v>0</v>
      </c>
      <c r="M16097" s="2">
        <f>IF(Data!$I16097&gt;=0,Data!$I16097,0)</f>
        <v>0</v>
      </c>
      <c r="N16097" s="2">
        <f>IF(Data!$I16097&lt;0,ABS(Data!$I16097),0)</f>
        <v>0</v>
      </c>
    </row>
    <row r="16098" ht="15.75" customHeight="1">
      <c r="A16098" s="1" t="s">
        <v>106</v>
      </c>
      <c r="B16098" s="1" t="s">
        <v>116</v>
      </c>
      <c r="C16098" s="1" t="s">
        <v>40</v>
      </c>
      <c r="D16098" s="1" t="s">
        <v>35</v>
      </c>
      <c r="E16098" s="1" t="s">
        <v>26</v>
      </c>
      <c r="F16098" s="1" t="s">
        <v>27</v>
      </c>
      <c r="G16098" s="2">
        <v>778493.1571874998</v>
      </c>
      <c r="H16098" s="2">
        <v>5849.375625</v>
      </c>
      <c r="I16098" s="2">
        <v>0.0</v>
      </c>
      <c r="J16098" s="2">
        <v>772643.7815624998</v>
      </c>
      <c r="K16098" s="2">
        <f>IF(Data!$H16098&gt;=0,Data!$H16098,0)</f>
        <v>5849.375625</v>
      </c>
      <c r="L16098" s="2">
        <f>IF(Data!$H16098&lt;0,ABS(Data!$H16098),0)</f>
        <v>0</v>
      </c>
      <c r="M16098" s="2">
        <f>IF(Data!$I16098&gt;=0,Data!$I16098,0)</f>
        <v>0</v>
      </c>
      <c r="N16098" s="2">
        <f>IF(Data!$I16098&lt;0,ABS(Data!$I16098),0)</f>
        <v>0</v>
      </c>
    </row>
    <row r="16099" ht="15.75" customHeight="1">
      <c r="A16099" s="1" t="s">
        <v>106</v>
      </c>
      <c r="B16099" s="1" t="s">
        <v>116</v>
      </c>
      <c r="C16099" s="1" t="s">
        <v>40</v>
      </c>
      <c r="D16099" s="1" t="s">
        <v>35</v>
      </c>
      <c r="E16099" s="1" t="s">
        <v>26</v>
      </c>
      <c r="F16099" s="1" t="s">
        <v>28</v>
      </c>
      <c r="G16099" s="2">
        <v>772643.7815624998</v>
      </c>
      <c r="H16099" s="2">
        <v>5905.1228125</v>
      </c>
      <c r="I16099" s="2">
        <v>0.0</v>
      </c>
      <c r="J16099" s="2">
        <v>766738.6587499998</v>
      </c>
      <c r="K16099" s="2">
        <f>IF(Data!$H16099&gt;=0,Data!$H16099,0)</f>
        <v>5905.122813</v>
      </c>
      <c r="L16099" s="2">
        <f>IF(Data!$H16099&lt;0,ABS(Data!$H16099),0)</f>
        <v>0</v>
      </c>
      <c r="M16099" s="2">
        <f>IF(Data!$I16099&gt;=0,Data!$I16099,0)</f>
        <v>0</v>
      </c>
      <c r="N16099" s="2">
        <f>IF(Data!$I16099&lt;0,ABS(Data!$I16099),0)</f>
        <v>0</v>
      </c>
    </row>
    <row r="16100" ht="15.75" customHeight="1">
      <c r="A16100" s="1" t="s">
        <v>106</v>
      </c>
      <c r="B16100" s="1" t="s">
        <v>116</v>
      </c>
      <c r="C16100" s="1" t="s">
        <v>40</v>
      </c>
      <c r="D16100" s="1" t="s">
        <v>35</v>
      </c>
      <c r="E16100" s="1" t="s">
        <v>26</v>
      </c>
      <c r="F16100" s="1" t="s">
        <v>29</v>
      </c>
      <c r="G16100" s="2">
        <v>766738.6587499998</v>
      </c>
      <c r="H16100" s="2">
        <v>5891.5259375</v>
      </c>
      <c r="I16100" s="2">
        <v>0.0</v>
      </c>
      <c r="J16100" s="2">
        <v>760847.1328124999</v>
      </c>
      <c r="K16100" s="2">
        <f>IF(Data!$H16100&gt;=0,Data!$H16100,0)</f>
        <v>5891.525938</v>
      </c>
      <c r="L16100" s="2">
        <f>IF(Data!$H16100&lt;0,ABS(Data!$H16100),0)</f>
        <v>0</v>
      </c>
      <c r="M16100" s="2">
        <f>IF(Data!$I16100&gt;=0,Data!$I16100,0)</f>
        <v>0</v>
      </c>
      <c r="N16100" s="2">
        <f>IF(Data!$I16100&lt;0,ABS(Data!$I16100),0)</f>
        <v>0</v>
      </c>
    </row>
    <row r="16101" ht="15.75" customHeight="1">
      <c r="A16101" s="1" t="s">
        <v>106</v>
      </c>
      <c r="B16101" s="1" t="s">
        <v>116</v>
      </c>
      <c r="C16101" s="1" t="s">
        <v>40</v>
      </c>
      <c r="D16101" s="1" t="s">
        <v>35</v>
      </c>
      <c r="E16101" s="1" t="s">
        <v>30</v>
      </c>
      <c r="F16101" s="1" t="s">
        <v>31</v>
      </c>
      <c r="G16101" s="2">
        <v>760847.1328124999</v>
      </c>
      <c r="H16101" s="2">
        <v>6242.3253125</v>
      </c>
      <c r="I16101" s="2">
        <v>0.0</v>
      </c>
      <c r="J16101" s="2">
        <v>754604.8074999999</v>
      </c>
      <c r="K16101" s="2">
        <f>IF(Data!$H16101&gt;=0,Data!$H16101,0)</f>
        <v>6242.325313</v>
      </c>
      <c r="L16101" s="2">
        <f>IF(Data!$H16101&lt;0,ABS(Data!$H16101),0)</f>
        <v>0</v>
      </c>
      <c r="M16101" s="2">
        <f>IF(Data!$I16101&gt;=0,Data!$I16101,0)</f>
        <v>0</v>
      </c>
      <c r="N16101" s="2">
        <f>IF(Data!$I16101&lt;0,ABS(Data!$I16101),0)</f>
        <v>0</v>
      </c>
    </row>
    <row r="16102" ht="15.75" customHeight="1">
      <c r="A16102" s="1" t="s">
        <v>106</v>
      </c>
      <c r="B16102" s="1" t="s">
        <v>116</v>
      </c>
      <c r="C16102" s="1" t="s">
        <v>40</v>
      </c>
      <c r="D16102" s="1" t="s">
        <v>35</v>
      </c>
      <c r="E16102" s="1" t="s">
        <v>30</v>
      </c>
      <c r="F16102" s="1" t="s">
        <v>32</v>
      </c>
      <c r="G16102" s="2">
        <v>754604.8074999999</v>
      </c>
      <c r="H16102" s="2">
        <v>5483.6196875</v>
      </c>
      <c r="I16102" s="2">
        <v>0.0</v>
      </c>
      <c r="J16102" s="2">
        <v>749121.1878124999</v>
      </c>
      <c r="K16102" s="2">
        <f>IF(Data!$H16102&gt;=0,Data!$H16102,0)</f>
        <v>5483.619688</v>
      </c>
      <c r="L16102" s="2">
        <f>IF(Data!$H16102&lt;0,ABS(Data!$H16102),0)</f>
        <v>0</v>
      </c>
      <c r="M16102" s="2">
        <f>IF(Data!$I16102&gt;=0,Data!$I16102,0)</f>
        <v>0</v>
      </c>
      <c r="N16102" s="2">
        <f>IF(Data!$I16102&lt;0,ABS(Data!$I16102),0)</f>
        <v>0</v>
      </c>
    </row>
    <row r="16103" ht="15.75" customHeight="1">
      <c r="A16103" s="1" t="s">
        <v>106</v>
      </c>
      <c r="B16103" s="1" t="s">
        <v>116</v>
      </c>
      <c r="C16103" s="1" t="s">
        <v>40</v>
      </c>
      <c r="D16103" s="1" t="s">
        <v>35</v>
      </c>
      <c r="E16103" s="1" t="s">
        <v>30</v>
      </c>
      <c r="F16103" s="1" t="s">
        <v>33</v>
      </c>
      <c r="G16103" s="2">
        <v>749121.1878124999</v>
      </c>
      <c r="H16103" s="2">
        <v>6206.9734375</v>
      </c>
      <c r="I16103" s="2">
        <v>0.0</v>
      </c>
      <c r="J16103" s="2">
        <v>742914.214375</v>
      </c>
      <c r="K16103" s="2">
        <f>IF(Data!$H16103&gt;=0,Data!$H16103,0)</f>
        <v>6206.973438</v>
      </c>
      <c r="L16103" s="2">
        <f>IF(Data!$H16103&lt;0,ABS(Data!$H16103),0)</f>
        <v>0</v>
      </c>
      <c r="M16103" s="2">
        <f>IF(Data!$I16103&gt;=0,Data!$I16103,0)</f>
        <v>0</v>
      </c>
      <c r="N16103" s="2">
        <f>IF(Data!$I16103&lt;0,ABS(Data!$I16103),0)</f>
        <v>0</v>
      </c>
    </row>
    <row r="16104" ht="15.75" customHeight="1">
      <c r="A16104" s="1" t="s">
        <v>106</v>
      </c>
      <c r="B16104" s="1" t="s">
        <v>116</v>
      </c>
      <c r="C16104" s="1" t="s">
        <v>40</v>
      </c>
      <c r="D16104" s="1" t="s">
        <v>36</v>
      </c>
      <c r="E16104" s="1" t="s">
        <v>18</v>
      </c>
      <c r="F16104" s="1" t="s">
        <v>19</v>
      </c>
      <c r="G16104" s="2">
        <v>742914.214375</v>
      </c>
      <c r="H16104" s="2">
        <v>5559.7621874999995</v>
      </c>
      <c r="I16104" s="2">
        <v>0.0</v>
      </c>
      <c r="J16104" s="2">
        <v>737354.4521875</v>
      </c>
      <c r="K16104" s="2">
        <f>IF(Data!$H16104&gt;=0,Data!$H16104,0)</f>
        <v>5559.762188</v>
      </c>
      <c r="L16104" s="2">
        <f>IF(Data!$H16104&lt;0,ABS(Data!$H16104),0)</f>
        <v>0</v>
      </c>
      <c r="M16104" s="2">
        <f>IF(Data!$I16104&gt;=0,Data!$I16104,0)</f>
        <v>0</v>
      </c>
      <c r="N16104" s="2">
        <f>IF(Data!$I16104&lt;0,ABS(Data!$I16104),0)</f>
        <v>0</v>
      </c>
    </row>
    <row r="16105" ht="15.75" customHeight="1">
      <c r="A16105" s="1" t="s">
        <v>106</v>
      </c>
      <c r="B16105" s="1" t="s">
        <v>116</v>
      </c>
      <c r="C16105" s="1" t="s">
        <v>40</v>
      </c>
      <c r="D16105" s="1" t="s">
        <v>36</v>
      </c>
      <c r="E16105" s="1" t="s">
        <v>18</v>
      </c>
      <c r="F16105" s="1" t="s">
        <v>20</v>
      </c>
      <c r="G16105" s="2">
        <v>737354.4521875</v>
      </c>
      <c r="H16105" s="2">
        <v>5770.51375</v>
      </c>
      <c r="I16105" s="2">
        <v>0.0</v>
      </c>
      <c r="J16105" s="2">
        <v>731583.9384374999</v>
      </c>
      <c r="K16105" s="2">
        <f>IF(Data!$H16105&gt;=0,Data!$H16105,0)</f>
        <v>5770.51375</v>
      </c>
      <c r="L16105" s="2">
        <f>IF(Data!$H16105&lt;0,ABS(Data!$H16105),0)</f>
        <v>0</v>
      </c>
      <c r="M16105" s="2">
        <f>IF(Data!$I16105&gt;=0,Data!$I16105,0)</f>
        <v>0</v>
      </c>
      <c r="N16105" s="2">
        <f>IF(Data!$I16105&lt;0,ABS(Data!$I16105),0)</f>
        <v>0</v>
      </c>
    </row>
    <row r="16106" ht="15.75" customHeight="1">
      <c r="A16106" s="1" t="s">
        <v>106</v>
      </c>
      <c r="B16106" s="1" t="s">
        <v>116</v>
      </c>
      <c r="C16106" s="1" t="s">
        <v>40</v>
      </c>
      <c r="D16106" s="1" t="s">
        <v>36</v>
      </c>
      <c r="E16106" s="1" t="s">
        <v>18</v>
      </c>
      <c r="F16106" s="1" t="s">
        <v>21</v>
      </c>
      <c r="G16106" s="2">
        <v>731583.9384374999</v>
      </c>
      <c r="H16106" s="2">
        <v>4896.234687499999</v>
      </c>
      <c r="I16106" s="2">
        <v>0.0</v>
      </c>
      <c r="J16106" s="2">
        <v>726687.7037499999</v>
      </c>
      <c r="K16106" s="2">
        <f>IF(Data!$H16106&gt;=0,Data!$H16106,0)</f>
        <v>4896.234688</v>
      </c>
      <c r="L16106" s="2">
        <f>IF(Data!$H16106&lt;0,ABS(Data!$H16106),0)</f>
        <v>0</v>
      </c>
      <c r="M16106" s="2">
        <f>IF(Data!$I16106&gt;=0,Data!$I16106,0)</f>
        <v>0</v>
      </c>
      <c r="N16106" s="2">
        <f>IF(Data!$I16106&lt;0,ABS(Data!$I16106),0)</f>
        <v>0</v>
      </c>
    </row>
    <row r="16107" ht="15.75" customHeight="1">
      <c r="A16107" s="1" t="s">
        <v>106</v>
      </c>
      <c r="B16107" s="1" t="s">
        <v>116</v>
      </c>
      <c r="C16107" s="1" t="s">
        <v>40</v>
      </c>
      <c r="D16107" s="1" t="s">
        <v>36</v>
      </c>
      <c r="E16107" s="1" t="s">
        <v>22</v>
      </c>
      <c r="F16107" s="1" t="s">
        <v>23</v>
      </c>
      <c r="G16107" s="2">
        <v>726687.7037499999</v>
      </c>
      <c r="H16107" s="2">
        <v>4311.5690625</v>
      </c>
      <c r="I16107" s="2">
        <v>0.0</v>
      </c>
      <c r="J16107" s="2">
        <v>722376.1346874998</v>
      </c>
      <c r="K16107" s="2">
        <f>IF(Data!$H16107&gt;=0,Data!$H16107,0)</f>
        <v>4311.569063</v>
      </c>
      <c r="L16107" s="2">
        <f>IF(Data!$H16107&lt;0,ABS(Data!$H16107),0)</f>
        <v>0</v>
      </c>
      <c r="M16107" s="2">
        <f>IF(Data!$I16107&gt;=0,Data!$I16107,0)</f>
        <v>0</v>
      </c>
      <c r="N16107" s="2">
        <f>IF(Data!$I16107&lt;0,ABS(Data!$I16107),0)</f>
        <v>0</v>
      </c>
    </row>
    <row r="16108" ht="15.75" customHeight="1">
      <c r="A16108" s="1" t="s">
        <v>106</v>
      </c>
      <c r="B16108" s="1" t="s">
        <v>116</v>
      </c>
      <c r="C16108" s="1" t="s">
        <v>40</v>
      </c>
      <c r="D16108" s="1" t="s">
        <v>36</v>
      </c>
      <c r="E16108" s="1" t="s">
        <v>22</v>
      </c>
      <c r="F16108" s="1" t="s">
        <v>24</v>
      </c>
      <c r="G16108" s="2">
        <v>722376.1346874998</v>
      </c>
      <c r="H16108" s="2">
        <v>4718.115624999999</v>
      </c>
      <c r="I16108" s="2">
        <v>0.0</v>
      </c>
      <c r="J16108" s="2">
        <v>717658.0190624999</v>
      </c>
      <c r="K16108" s="2">
        <f>IF(Data!$H16108&gt;=0,Data!$H16108,0)</f>
        <v>4718.115625</v>
      </c>
      <c r="L16108" s="2">
        <f>IF(Data!$H16108&lt;0,ABS(Data!$H16108),0)</f>
        <v>0</v>
      </c>
      <c r="M16108" s="2">
        <f>IF(Data!$I16108&gt;=0,Data!$I16108,0)</f>
        <v>0</v>
      </c>
      <c r="N16108" s="2">
        <f>IF(Data!$I16108&lt;0,ABS(Data!$I16108),0)</f>
        <v>0</v>
      </c>
    </row>
    <row r="16109" ht="15.75" customHeight="1">
      <c r="A16109" s="1" t="s">
        <v>106</v>
      </c>
      <c r="B16109" s="1" t="s">
        <v>116</v>
      </c>
      <c r="C16109" s="1" t="s">
        <v>40</v>
      </c>
      <c r="D16109" s="1" t="s">
        <v>36</v>
      </c>
      <c r="E16109" s="1" t="s">
        <v>22</v>
      </c>
      <c r="F16109" s="1" t="s">
        <v>25</v>
      </c>
      <c r="G16109" s="2">
        <v>717658.0190624999</v>
      </c>
      <c r="H16109" s="2">
        <v>5528.489375</v>
      </c>
      <c r="I16109" s="2">
        <v>0.0</v>
      </c>
      <c r="J16109" s="2">
        <v>712129.5296874999</v>
      </c>
      <c r="K16109" s="2">
        <f>IF(Data!$H16109&gt;=0,Data!$H16109,0)</f>
        <v>5528.489375</v>
      </c>
      <c r="L16109" s="2">
        <f>IF(Data!$H16109&lt;0,ABS(Data!$H16109),0)</f>
        <v>0</v>
      </c>
      <c r="M16109" s="2">
        <f>IF(Data!$I16109&gt;=0,Data!$I16109,0)</f>
        <v>0</v>
      </c>
      <c r="N16109" s="2">
        <f>IF(Data!$I16109&lt;0,ABS(Data!$I16109),0)</f>
        <v>0</v>
      </c>
    </row>
    <row r="16110" ht="15.75" customHeight="1">
      <c r="A16110" s="1" t="s">
        <v>106</v>
      </c>
      <c r="B16110" s="1" t="s">
        <v>116</v>
      </c>
      <c r="C16110" s="1" t="s">
        <v>40</v>
      </c>
      <c r="D16110" s="1" t="s">
        <v>36</v>
      </c>
      <c r="E16110" s="1" t="s">
        <v>26</v>
      </c>
      <c r="F16110" s="1" t="s">
        <v>27</v>
      </c>
      <c r="G16110" s="2">
        <v>712129.5296874999</v>
      </c>
      <c r="H16110" s="2">
        <v>5151.8559374999995</v>
      </c>
      <c r="I16110" s="2">
        <v>0.0</v>
      </c>
      <c r="J16110" s="2">
        <v>706977.6737499998</v>
      </c>
      <c r="K16110" s="2">
        <f>IF(Data!$H16110&gt;=0,Data!$H16110,0)</f>
        <v>5151.855938</v>
      </c>
      <c r="L16110" s="2">
        <f>IF(Data!$H16110&lt;0,ABS(Data!$H16110),0)</f>
        <v>0</v>
      </c>
      <c r="M16110" s="2">
        <f>IF(Data!$I16110&gt;=0,Data!$I16110,0)</f>
        <v>0</v>
      </c>
      <c r="N16110" s="2">
        <f>IF(Data!$I16110&lt;0,ABS(Data!$I16110),0)</f>
        <v>0</v>
      </c>
    </row>
    <row r="16111" ht="15.75" customHeight="1">
      <c r="A16111" s="1" t="s">
        <v>106</v>
      </c>
      <c r="B16111" s="1" t="s">
        <v>116</v>
      </c>
      <c r="C16111" s="1" t="s">
        <v>40</v>
      </c>
      <c r="D16111" s="1" t="s">
        <v>36</v>
      </c>
      <c r="E16111" s="1" t="s">
        <v>26</v>
      </c>
      <c r="F16111" s="1" t="s">
        <v>28</v>
      </c>
      <c r="G16111" s="2">
        <v>706977.6737499998</v>
      </c>
      <c r="H16111" s="2">
        <v>4133.45</v>
      </c>
      <c r="I16111" s="2">
        <v>0.0</v>
      </c>
      <c r="J16111" s="2">
        <v>702844.2237499999</v>
      </c>
      <c r="K16111" s="2">
        <f>IF(Data!$H16111&gt;=0,Data!$H16111,0)</f>
        <v>4133.45</v>
      </c>
      <c r="L16111" s="2">
        <f>IF(Data!$H16111&lt;0,ABS(Data!$H16111),0)</f>
        <v>0</v>
      </c>
      <c r="M16111" s="2">
        <f>IF(Data!$I16111&gt;=0,Data!$I16111,0)</f>
        <v>0</v>
      </c>
      <c r="N16111" s="2">
        <f>IF(Data!$I16111&lt;0,ABS(Data!$I16111),0)</f>
        <v>0</v>
      </c>
    </row>
    <row r="16112" ht="15.75" customHeight="1">
      <c r="A16112" s="1" t="s">
        <v>106</v>
      </c>
      <c r="B16112" s="1" t="s">
        <v>116</v>
      </c>
      <c r="C16112" s="1" t="s">
        <v>40</v>
      </c>
      <c r="D16112" s="1" t="s">
        <v>36</v>
      </c>
      <c r="E16112" s="1" t="s">
        <v>26</v>
      </c>
      <c r="F16112" s="1" t="s">
        <v>29</v>
      </c>
      <c r="G16112" s="2">
        <v>702844.2237499999</v>
      </c>
      <c r="H16112" s="2">
        <v>3548.7843749999997</v>
      </c>
      <c r="I16112" s="2">
        <v>0.0</v>
      </c>
      <c r="J16112" s="2">
        <v>699295.4393749998</v>
      </c>
      <c r="K16112" s="2">
        <f>IF(Data!$H16112&gt;=0,Data!$H16112,0)</f>
        <v>3548.784375</v>
      </c>
      <c r="L16112" s="2">
        <f>IF(Data!$H16112&lt;0,ABS(Data!$H16112),0)</f>
        <v>0</v>
      </c>
      <c r="M16112" s="2">
        <f>IF(Data!$I16112&gt;=0,Data!$I16112,0)</f>
        <v>0</v>
      </c>
      <c r="N16112" s="2">
        <f>IF(Data!$I16112&lt;0,ABS(Data!$I16112),0)</f>
        <v>0</v>
      </c>
    </row>
    <row r="16113" ht="15.75" customHeight="1">
      <c r="A16113" s="1" t="s">
        <v>106</v>
      </c>
      <c r="B16113" s="1" t="s">
        <v>116</v>
      </c>
      <c r="C16113" s="1" t="s">
        <v>40</v>
      </c>
      <c r="D16113" s="1" t="s">
        <v>36</v>
      </c>
      <c r="E16113" s="1" t="s">
        <v>30</v>
      </c>
      <c r="F16113" s="1" t="s">
        <v>31</v>
      </c>
      <c r="G16113" s="2">
        <v>699295.4393749998</v>
      </c>
      <c r="H16113" s="2">
        <v>3687.4725</v>
      </c>
      <c r="I16113" s="2">
        <v>0.0</v>
      </c>
      <c r="J16113" s="2">
        <v>695607.9668749998</v>
      </c>
      <c r="K16113" s="2">
        <f>IF(Data!$H16113&gt;=0,Data!$H16113,0)</f>
        <v>3687.4725</v>
      </c>
      <c r="L16113" s="2">
        <f>IF(Data!$H16113&lt;0,ABS(Data!$H16113),0)</f>
        <v>0</v>
      </c>
      <c r="M16113" s="2">
        <f>IF(Data!$I16113&gt;=0,Data!$I16113,0)</f>
        <v>0</v>
      </c>
      <c r="N16113" s="2">
        <f>IF(Data!$I16113&lt;0,ABS(Data!$I16113),0)</f>
        <v>0</v>
      </c>
    </row>
    <row r="16114" ht="15.75" customHeight="1">
      <c r="A16114" s="1" t="s">
        <v>106</v>
      </c>
      <c r="B16114" s="1" t="s">
        <v>116</v>
      </c>
      <c r="C16114" s="1" t="s">
        <v>40</v>
      </c>
      <c r="D16114" s="1" t="s">
        <v>36</v>
      </c>
      <c r="E16114" s="1" t="s">
        <v>30</v>
      </c>
      <c r="F16114" s="1" t="s">
        <v>32</v>
      </c>
      <c r="G16114" s="2">
        <v>695607.9668749998</v>
      </c>
      <c r="H16114" s="2">
        <v>3412.8156249999997</v>
      </c>
      <c r="I16114" s="2">
        <v>0.0</v>
      </c>
      <c r="J16114" s="2">
        <v>692195.1512499998</v>
      </c>
      <c r="K16114" s="2">
        <f>IF(Data!$H16114&gt;=0,Data!$H16114,0)</f>
        <v>3412.815625</v>
      </c>
      <c r="L16114" s="2">
        <f>IF(Data!$H16114&lt;0,ABS(Data!$H16114),0)</f>
        <v>0</v>
      </c>
      <c r="M16114" s="2">
        <f>IF(Data!$I16114&gt;=0,Data!$I16114,0)</f>
        <v>0</v>
      </c>
      <c r="N16114" s="2">
        <f>IF(Data!$I16114&lt;0,ABS(Data!$I16114),0)</f>
        <v>0</v>
      </c>
    </row>
    <row r="16115" ht="15.75" customHeight="1">
      <c r="A16115" s="1" t="s">
        <v>106</v>
      </c>
      <c r="B16115" s="1" t="s">
        <v>116</v>
      </c>
      <c r="C16115" s="1" t="s">
        <v>40</v>
      </c>
      <c r="D16115" s="1" t="s">
        <v>36</v>
      </c>
      <c r="E16115" s="1" t="s">
        <v>30</v>
      </c>
      <c r="F16115" s="1" t="s">
        <v>33</v>
      </c>
      <c r="G16115" s="2">
        <v>692195.1512499998</v>
      </c>
      <c r="H16115" s="2">
        <v>3340.7521874999998</v>
      </c>
      <c r="I16115" s="2">
        <v>0.0</v>
      </c>
      <c r="J16115" s="2">
        <v>688854.3990624998</v>
      </c>
      <c r="K16115" s="2">
        <f>IF(Data!$H16115&gt;=0,Data!$H16115,0)</f>
        <v>3340.752188</v>
      </c>
      <c r="L16115" s="2">
        <f>IF(Data!$H16115&lt;0,ABS(Data!$H16115),0)</f>
        <v>0</v>
      </c>
      <c r="M16115" s="2">
        <f>IF(Data!$I16115&gt;=0,Data!$I16115,0)</f>
        <v>0</v>
      </c>
      <c r="N16115" s="2">
        <f>IF(Data!$I16115&lt;0,ABS(Data!$I16115),0)</f>
        <v>0</v>
      </c>
    </row>
    <row r="16116" ht="15.75" customHeight="1">
      <c r="A16116" s="1" t="s">
        <v>106</v>
      </c>
      <c r="B16116" s="1" t="s">
        <v>116</v>
      </c>
      <c r="C16116" s="1" t="s">
        <v>40</v>
      </c>
      <c r="D16116" s="1" t="s">
        <v>37</v>
      </c>
      <c r="E16116" s="1" t="s">
        <v>18</v>
      </c>
      <c r="F16116" s="1" t="s">
        <v>19</v>
      </c>
      <c r="G16116" s="2">
        <v>688854.3990624998</v>
      </c>
      <c r="H16116" s="2">
        <v>3028.0240624999997</v>
      </c>
      <c r="I16116" s="2">
        <v>0.0</v>
      </c>
      <c r="J16116" s="2">
        <v>685826.3749999998</v>
      </c>
      <c r="K16116" s="2">
        <f>IF(Data!$H16116&gt;=0,Data!$H16116,0)</f>
        <v>3028.024063</v>
      </c>
      <c r="L16116" s="2">
        <f>IF(Data!$H16116&lt;0,ABS(Data!$H16116),0)</f>
        <v>0</v>
      </c>
      <c r="M16116" s="2">
        <f>IF(Data!$I16116&gt;=0,Data!$I16116,0)</f>
        <v>0</v>
      </c>
      <c r="N16116" s="2">
        <f>IF(Data!$I16116&lt;0,ABS(Data!$I16116),0)</f>
        <v>0</v>
      </c>
    </row>
    <row r="16117" ht="15.75" customHeight="1">
      <c r="A16117" s="1" t="s">
        <v>106</v>
      </c>
      <c r="B16117" s="1" t="s">
        <v>116</v>
      </c>
      <c r="C16117" s="1" t="s">
        <v>40</v>
      </c>
      <c r="D16117" s="1" t="s">
        <v>37</v>
      </c>
      <c r="E16117" s="1" t="s">
        <v>18</v>
      </c>
      <c r="F16117" s="1" t="s">
        <v>20</v>
      </c>
      <c r="G16117" s="2">
        <v>685826.3749999998</v>
      </c>
      <c r="H16117" s="2">
        <v>2824.0709374999997</v>
      </c>
      <c r="I16117" s="2">
        <v>0.0</v>
      </c>
      <c r="J16117" s="2">
        <v>683002.3040624998</v>
      </c>
      <c r="K16117" s="2">
        <f>IF(Data!$H16117&gt;=0,Data!$H16117,0)</f>
        <v>2824.070938</v>
      </c>
      <c r="L16117" s="2">
        <f>IF(Data!$H16117&lt;0,ABS(Data!$H16117),0)</f>
        <v>0</v>
      </c>
      <c r="M16117" s="2">
        <f>IF(Data!$I16117&gt;=0,Data!$I16117,0)</f>
        <v>0</v>
      </c>
      <c r="N16117" s="2">
        <f>IF(Data!$I16117&lt;0,ABS(Data!$I16117),0)</f>
        <v>0</v>
      </c>
    </row>
    <row r="16118" ht="15.75" customHeight="1">
      <c r="A16118" s="1" t="s">
        <v>106</v>
      </c>
      <c r="B16118" s="1" t="s">
        <v>116</v>
      </c>
      <c r="C16118" s="1" t="s">
        <v>40</v>
      </c>
      <c r="D16118" s="1" t="s">
        <v>37</v>
      </c>
      <c r="E16118" s="1" t="s">
        <v>18</v>
      </c>
      <c r="F16118" s="1" t="s">
        <v>21</v>
      </c>
      <c r="G16118" s="2">
        <v>683002.3040624998</v>
      </c>
      <c r="H16118" s="2">
        <v>3366.58625</v>
      </c>
      <c r="I16118" s="2">
        <v>0.0</v>
      </c>
      <c r="J16118" s="2">
        <v>679635.7178124997</v>
      </c>
      <c r="K16118" s="2">
        <f>IF(Data!$H16118&gt;=0,Data!$H16118,0)</f>
        <v>3366.58625</v>
      </c>
      <c r="L16118" s="2">
        <f>IF(Data!$H16118&lt;0,ABS(Data!$H16118),0)</f>
        <v>0</v>
      </c>
      <c r="M16118" s="2">
        <f>IF(Data!$I16118&gt;=0,Data!$I16118,0)</f>
        <v>0</v>
      </c>
      <c r="N16118" s="2">
        <f>IF(Data!$I16118&lt;0,ABS(Data!$I16118),0)</f>
        <v>0</v>
      </c>
    </row>
    <row r="16119" ht="15.75" customHeight="1">
      <c r="A16119" s="1" t="s">
        <v>106</v>
      </c>
      <c r="B16119" s="1" t="s">
        <v>116</v>
      </c>
      <c r="C16119" s="1" t="s">
        <v>40</v>
      </c>
      <c r="D16119" s="1" t="s">
        <v>37</v>
      </c>
      <c r="E16119" s="1" t="s">
        <v>22</v>
      </c>
      <c r="F16119" s="1" t="s">
        <v>23</v>
      </c>
      <c r="G16119" s="2">
        <v>679635.7178124997</v>
      </c>
      <c r="H16119" s="2">
        <v>3151.755625</v>
      </c>
      <c r="I16119" s="2">
        <v>0.0</v>
      </c>
      <c r="J16119" s="2">
        <v>676483.9621874997</v>
      </c>
      <c r="K16119" s="2">
        <f>IF(Data!$H16119&gt;=0,Data!$H16119,0)</f>
        <v>3151.755625</v>
      </c>
      <c r="L16119" s="2">
        <f>IF(Data!$H16119&lt;0,ABS(Data!$H16119),0)</f>
        <v>0</v>
      </c>
      <c r="M16119" s="2">
        <f>IF(Data!$I16119&gt;=0,Data!$I16119,0)</f>
        <v>0</v>
      </c>
      <c r="N16119" s="2">
        <f>IF(Data!$I16119&lt;0,ABS(Data!$I16119),0)</f>
        <v>0</v>
      </c>
    </row>
    <row r="16120" ht="15.75" customHeight="1">
      <c r="A16120" s="1" t="s">
        <v>106</v>
      </c>
      <c r="B16120" s="1" t="s">
        <v>116</v>
      </c>
      <c r="C16120" s="1" t="s">
        <v>40</v>
      </c>
      <c r="D16120" s="1" t="s">
        <v>37</v>
      </c>
      <c r="E16120" s="1" t="s">
        <v>22</v>
      </c>
      <c r="F16120" s="1" t="s">
        <v>24</v>
      </c>
      <c r="G16120" s="2">
        <v>676483.9621874997</v>
      </c>
      <c r="H16120" s="2">
        <v>3643.9624999999996</v>
      </c>
      <c r="I16120" s="2">
        <v>0.0</v>
      </c>
      <c r="J16120" s="2">
        <v>672839.9996874997</v>
      </c>
      <c r="K16120" s="2">
        <f>IF(Data!$H16120&gt;=0,Data!$H16120,0)</f>
        <v>3643.9625</v>
      </c>
      <c r="L16120" s="2">
        <f>IF(Data!$H16120&lt;0,ABS(Data!$H16120),0)</f>
        <v>0</v>
      </c>
      <c r="M16120" s="2">
        <f>IF(Data!$I16120&gt;=0,Data!$I16120,0)</f>
        <v>0</v>
      </c>
      <c r="N16120" s="2">
        <f>IF(Data!$I16120&lt;0,ABS(Data!$I16120),0)</f>
        <v>0</v>
      </c>
    </row>
    <row r="16121" ht="15.75" customHeight="1">
      <c r="A16121" s="1" t="s">
        <v>106</v>
      </c>
      <c r="B16121" s="1" t="s">
        <v>116</v>
      </c>
      <c r="C16121" s="1" t="s">
        <v>40</v>
      </c>
      <c r="D16121" s="1" t="s">
        <v>37</v>
      </c>
      <c r="E16121" s="1" t="s">
        <v>22</v>
      </c>
      <c r="F16121" s="1" t="s">
        <v>25</v>
      </c>
      <c r="G16121" s="2">
        <v>672839.9996874997</v>
      </c>
      <c r="H16121" s="2">
        <v>3832.9590624999996</v>
      </c>
      <c r="I16121" s="2">
        <v>0.0</v>
      </c>
      <c r="J16121" s="2">
        <v>669007.0406249997</v>
      </c>
      <c r="K16121" s="2">
        <f>IF(Data!$H16121&gt;=0,Data!$H16121,0)</f>
        <v>3832.959063</v>
      </c>
      <c r="L16121" s="2">
        <f>IF(Data!$H16121&lt;0,ABS(Data!$H16121),0)</f>
        <v>0</v>
      </c>
      <c r="M16121" s="2">
        <f>IF(Data!$I16121&gt;=0,Data!$I16121,0)</f>
        <v>0</v>
      </c>
      <c r="N16121" s="2">
        <f>IF(Data!$I16121&lt;0,ABS(Data!$I16121),0)</f>
        <v>0</v>
      </c>
    </row>
    <row r="16122" ht="15.75" customHeight="1">
      <c r="A16122" s="1" t="s">
        <v>106</v>
      </c>
      <c r="B16122" s="1" t="s">
        <v>116</v>
      </c>
      <c r="C16122" s="1" t="s">
        <v>40</v>
      </c>
      <c r="D16122" s="1" t="s">
        <v>37</v>
      </c>
      <c r="E16122" s="1" t="s">
        <v>26</v>
      </c>
      <c r="F16122" s="1" t="s">
        <v>27</v>
      </c>
      <c r="G16122" s="2">
        <v>669007.0406249997</v>
      </c>
      <c r="H16122" s="2">
        <v>3367.9459374999997</v>
      </c>
      <c r="I16122" s="2">
        <v>0.0</v>
      </c>
      <c r="J16122" s="2">
        <v>665639.0946874997</v>
      </c>
      <c r="K16122" s="2">
        <f>IF(Data!$H16122&gt;=0,Data!$H16122,0)</f>
        <v>3367.945938</v>
      </c>
      <c r="L16122" s="2">
        <f>IF(Data!$H16122&lt;0,ABS(Data!$H16122),0)</f>
        <v>0</v>
      </c>
      <c r="M16122" s="2">
        <f>IF(Data!$I16122&gt;=0,Data!$I16122,0)</f>
        <v>0</v>
      </c>
      <c r="N16122" s="2">
        <f>IF(Data!$I16122&lt;0,ABS(Data!$I16122),0)</f>
        <v>0</v>
      </c>
    </row>
    <row r="16123" ht="15.75" customHeight="1">
      <c r="A16123" s="1" t="s">
        <v>106</v>
      </c>
      <c r="B16123" s="1" t="s">
        <v>116</v>
      </c>
      <c r="C16123" s="1" t="s">
        <v>40</v>
      </c>
      <c r="D16123" s="1" t="s">
        <v>37</v>
      </c>
      <c r="E16123" s="1" t="s">
        <v>26</v>
      </c>
      <c r="F16123" s="1" t="s">
        <v>28</v>
      </c>
      <c r="G16123" s="2">
        <v>665639.0946874997</v>
      </c>
      <c r="H16123" s="2">
        <v>3240.1353125</v>
      </c>
      <c r="I16123" s="2">
        <v>0.0</v>
      </c>
      <c r="J16123" s="2">
        <v>662398.9593749997</v>
      </c>
      <c r="K16123" s="2">
        <f>IF(Data!$H16123&gt;=0,Data!$H16123,0)</f>
        <v>3240.135313</v>
      </c>
      <c r="L16123" s="2">
        <f>IF(Data!$H16123&lt;0,ABS(Data!$H16123),0)</f>
        <v>0</v>
      </c>
      <c r="M16123" s="2">
        <f>IF(Data!$I16123&gt;=0,Data!$I16123,0)</f>
        <v>0</v>
      </c>
      <c r="N16123" s="2">
        <f>IF(Data!$I16123&lt;0,ABS(Data!$I16123),0)</f>
        <v>0</v>
      </c>
    </row>
    <row r="16124" ht="15.75" customHeight="1">
      <c r="A16124" s="1" t="s">
        <v>106</v>
      </c>
      <c r="B16124" s="1" t="s">
        <v>116</v>
      </c>
      <c r="C16124" s="1" t="s">
        <v>40</v>
      </c>
      <c r="D16124" s="1" t="s">
        <v>37</v>
      </c>
      <c r="E16124" s="1" t="s">
        <v>26</v>
      </c>
      <c r="F16124" s="1" t="s">
        <v>29</v>
      </c>
      <c r="G16124" s="2">
        <v>662398.9593749997</v>
      </c>
      <c r="H16124" s="2">
        <v>2724.81375</v>
      </c>
      <c r="I16124" s="2">
        <v>0.0</v>
      </c>
      <c r="J16124" s="2">
        <v>659674.1456249998</v>
      </c>
      <c r="K16124" s="2">
        <f>IF(Data!$H16124&gt;=0,Data!$H16124,0)</f>
        <v>2724.81375</v>
      </c>
      <c r="L16124" s="2">
        <f>IF(Data!$H16124&lt;0,ABS(Data!$H16124),0)</f>
        <v>0</v>
      </c>
      <c r="M16124" s="2">
        <f>IF(Data!$I16124&gt;=0,Data!$I16124,0)</f>
        <v>0</v>
      </c>
      <c r="N16124" s="2">
        <f>IF(Data!$I16124&lt;0,ABS(Data!$I16124),0)</f>
        <v>0</v>
      </c>
    </row>
    <row r="16125" ht="15.75" customHeight="1">
      <c r="A16125" s="1" t="s">
        <v>106</v>
      </c>
      <c r="B16125" s="1" t="s">
        <v>116</v>
      </c>
      <c r="C16125" s="1" t="s">
        <v>40</v>
      </c>
      <c r="D16125" s="1" t="s">
        <v>37</v>
      </c>
      <c r="E16125" s="1" t="s">
        <v>30</v>
      </c>
      <c r="F16125" s="1" t="s">
        <v>31</v>
      </c>
      <c r="G16125" s="2">
        <v>659674.1456249998</v>
      </c>
      <c r="H16125" s="2">
        <v>3004.9093749999997</v>
      </c>
      <c r="I16125" s="2">
        <v>0.0</v>
      </c>
      <c r="J16125" s="2">
        <v>656669.2362499997</v>
      </c>
      <c r="K16125" s="2">
        <f>IF(Data!$H16125&gt;=0,Data!$H16125,0)</f>
        <v>3004.909375</v>
      </c>
      <c r="L16125" s="2">
        <f>IF(Data!$H16125&lt;0,ABS(Data!$H16125),0)</f>
        <v>0</v>
      </c>
      <c r="M16125" s="2">
        <f>IF(Data!$I16125&gt;=0,Data!$I16125,0)</f>
        <v>0</v>
      </c>
      <c r="N16125" s="2">
        <f>IF(Data!$I16125&lt;0,ABS(Data!$I16125),0)</f>
        <v>0</v>
      </c>
    </row>
    <row r="16126" ht="15.75" customHeight="1">
      <c r="A16126" s="1" t="s">
        <v>106</v>
      </c>
      <c r="B16126" s="1" t="s">
        <v>116</v>
      </c>
      <c r="C16126" s="1" t="s">
        <v>41</v>
      </c>
      <c r="D16126" s="1" t="s">
        <v>17</v>
      </c>
      <c r="E16126" s="1" t="s">
        <v>18</v>
      </c>
      <c r="F16126" s="1" t="s">
        <v>19</v>
      </c>
      <c r="G16126" s="2">
        <v>439977.19906250003</v>
      </c>
      <c r="H16126" s="2">
        <v>1739.0403125</v>
      </c>
      <c r="I16126" s="2">
        <v>0.0</v>
      </c>
      <c r="J16126" s="2">
        <v>438238.15875000006</v>
      </c>
      <c r="K16126" s="2">
        <f>IF(Data!$H16126&gt;=0,Data!$H16126,0)</f>
        <v>1739.040313</v>
      </c>
      <c r="L16126" s="2">
        <f>IF(Data!$H16126&lt;0,ABS(Data!$H16126),0)</f>
        <v>0</v>
      </c>
      <c r="M16126" s="2">
        <f>IF(Data!$I16126&gt;=0,Data!$I16126,0)</f>
        <v>0</v>
      </c>
      <c r="N16126" s="2">
        <f>IF(Data!$I16126&lt;0,ABS(Data!$I16126),0)</f>
        <v>0</v>
      </c>
    </row>
    <row r="16127" ht="15.75" customHeight="1">
      <c r="A16127" s="1" t="s">
        <v>106</v>
      </c>
      <c r="B16127" s="1" t="s">
        <v>116</v>
      </c>
      <c r="C16127" s="1" t="s">
        <v>41</v>
      </c>
      <c r="D16127" s="1" t="s">
        <v>17</v>
      </c>
      <c r="E16127" s="1" t="s">
        <v>18</v>
      </c>
      <c r="F16127" s="1" t="s">
        <v>20</v>
      </c>
      <c r="G16127" s="2">
        <v>438238.15875000006</v>
      </c>
      <c r="H16127" s="2">
        <v>3635.8043749999997</v>
      </c>
      <c r="I16127" s="2">
        <v>0.0</v>
      </c>
      <c r="J16127" s="2">
        <v>434602.35437500005</v>
      </c>
      <c r="K16127" s="2">
        <f>IF(Data!$H16127&gt;=0,Data!$H16127,0)</f>
        <v>3635.804375</v>
      </c>
      <c r="L16127" s="2">
        <f>IF(Data!$H16127&lt;0,ABS(Data!$H16127),0)</f>
        <v>0</v>
      </c>
      <c r="M16127" s="2">
        <f>IF(Data!$I16127&gt;=0,Data!$I16127,0)</f>
        <v>0</v>
      </c>
      <c r="N16127" s="2">
        <f>IF(Data!$I16127&lt;0,ABS(Data!$I16127),0)</f>
        <v>0</v>
      </c>
    </row>
    <row r="16128" ht="15.75" customHeight="1">
      <c r="A16128" s="1" t="s">
        <v>106</v>
      </c>
      <c r="B16128" s="1" t="s">
        <v>116</v>
      </c>
      <c r="C16128" s="1" t="s">
        <v>41</v>
      </c>
      <c r="D16128" s="1" t="s">
        <v>17</v>
      </c>
      <c r="E16128" s="1" t="s">
        <v>18</v>
      </c>
      <c r="F16128" s="1" t="s">
        <v>21</v>
      </c>
      <c r="G16128" s="2">
        <v>434602.35437500005</v>
      </c>
      <c r="H16128" s="2">
        <v>4341.4821875</v>
      </c>
      <c r="I16128" s="2">
        <v>0.0</v>
      </c>
      <c r="J16128" s="2">
        <v>430260.87218750006</v>
      </c>
      <c r="K16128" s="2">
        <f>IF(Data!$H16128&gt;=0,Data!$H16128,0)</f>
        <v>4341.482188</v>
      </c>
      <c r="L16128" s="2">
        <f>IF(Data!$H16128&lt;0,ABS(Data!$H16128),0)</f>
        <v>0</v>
      </c>
      <c r="M16128" s="2">
        <f>IF(Data!$I16128&gt;=0,Data!$I16128,0)</f>
        <v>0</v>
      </c>
      <c r="N16128" s="2">
        <f>IF(Data!$I16128&lt;0,ABS(Data!$I16128),0)</f>
        <v>0</v>
      </c>
    </row>
    <row r="16129" ht="15.75" customHeight="1">
      <c r="A16129" s="1" t="s">
        <v>106</v>
      </c>
      <c r="B16129" s="1" t="s">
        <v>116</v>
      </c>
      <c r="C16129" s="1" t="s">
        <v>41</v>
      </c>
      <c r="D16129" s="1" t="s">
        <v>17</v>
      </c>
      <c r="E16129" s="1" t="s">
        <v>22</v>
      </c>
      <c r="F16129" s="1" t="s">
        <v>23</v>
      </c>
      <c r="G16129" s="2">
        <v>430260.87218750006</v>
      </c>
      <c r="H16129" s="2">
        <v>3246.9337499999997</v>
      </c>
      <c r="I16129" s="2">
        <v>0.0</v>
      </c>
      <c r="J16129" s="2">
        <v>427013.93843750004</v>
      </c>
      <c r="K16129" s="2">
        <f>IF(Data!$H16129&gt;=0,Data!$H16129,0)</f>
        <v>3246.93375</v>
      </c>
      <c r="L16129" s="2">
        <f>IF(Data!$H16129&lt;0,ABS(Data!$H16129),0)</f>
        <v>0</v>
      </c>
      <c r="M16129" s="2">
        <f>IF(Data!$I16129&gt;=0,Data!$I16129,0)</f>
        <v>0</v>
      </c>
      <c r="N16129" s="2">
        <f>IF(Data!$I16129&lt;0,ABS(Data!$I16129),0)</f>
        <v>0</v>
      </c>
    </row>
    <row r="16130" ht="15.75" customHeight="1">
      <c r="A16130" s="1" t="s">
        <v>106</v>
      </c>
      <c r="B16130" s="1" t="s">
        <v>116</v>
      </c>
      <c r="C16130" s="1" t="s">
        <v>41</v>
      </c>
      <c r="D16130" s="1" t="s">
        <v>17</v>
      </c>
      <c r="E16130" s="1" t="s">
        <v>22</v>
      </c>
      <c r="F16130" s="1" t="s">
        <v>24</v>
      </c>
      <c r="G16130" s="2">
        <v>427013.93843750004</v>
      </c>
      <c r="H16130" s="2">
        <v>3842.476875</v>
      </c>
      <c r="I16130" s="2">
        <v>0.0</v>
      </c>
      <c r="J16130" s="2">
        <v>423171.46156250004</v>
      </c>
      <c r="K16130" s="2">
        <f>IF(Data!$H16130&gt;=0,Data!$H16130,0)</f>
        <v>3842.476875</v>
      </c>
      <c r="L16130" s="2">
        <f>IF(Data!$H16130&lt;0,ABS(Data!$H16130),0)</f>
        <v>0</v>
      </c>
      <c r="M16130" s="2">
        <f>IF(Data!$I16130&gt;=0,Data!$I16130,0)</f>
        <v>0</v>
      </c>
      <c r="N16130" s="2">
        <f>IF(Data!$I16130&lt;0,ABS(Data!$I16130),0)</f>
        <v>0</v>
      </c>
    </row>
    <row r="16131" ht="15.75" customHeight="1">
      <c r="A16131" s="1" t="s">
        <v>106</v>
      </c>
      <c r="B16131" s="1" t="s">
        <v>116</v>
      </c>
      <c r="C16131" s="1" t="s">
        <v>41</v>
      </c>
      <c r="D16131" s="1" t="s">
        <v>17</v>
      </c>
      <c r="E16131" s="1" t="s">
        <v>22</v>
      </c>
      <c r="F16131" s="1" t="s">
        <v>25</v>
      </c>
      <c r="G16131" s="2">
        <v>423171.46156250004</v>
      </c>
      <c r="H16131" s="2">
        <v>4559.0321875</v>
      </c>
      <c r="I16131" s="2">
        <v>0.0</v>
      </c>
      <c r="J16131" s="2">
        <v>418612.42937500007</v>
      </c>
      <c r="K16131" s="2">
        <f>IF(Data!$H16131&gt;=0,Data!$H16131,0)</f>
        <v>4559.032188</v>
      </c>
      <c r="L16131" s="2">
        <f>IF(Data!$H16131&lt;0,ABS(Data!$H16131),0)</f>
        <v>0</v>
      </c>
      <c r="M16131" s="2">
        <f>IF(Data!$I16131&gt;=0,Data!$I16131,0)</f>
        <v>0</v>
      </c>
      <c r="N16131" s="2">
        <f>IF(Data!$I16131&lt;0,ABS(Data!$I16131),0)</f>
        <v>0</v>
      </c>
    </row>
    <row r="16132" ht="15.75" customHeight="1">
      <c r="A16132" s="1" t="s">
        <v>106</v>
      </c>
      <c r="B16132" s="1" t="s">
        <v>116</v>
      </c>
      <c r="C16132" s="1" t="s">
        <v>41</v>
      </c>
      <c r="D16132" s="1" t="s">
        <v>17</v>
      </c>
      <c r="E16132" s="1" t="s">
        <v>26</v>
      </c>
      <c r="F16132" s="1" t="s">
        <v>27</v>
      </c>
      <c r="G16132" s="2">
        <v>418612.42937500007</v>
      </c>
      <c r="H16132" s="2">
        <v>3450.8868749999997</v>
      </c>
      <c r="I16132" s="2">
        <v>0.0</v>
      </c>
      <c r="J16132" s="2">
        <v>415161.54250000004</v>
      </c>
      <c r="K16132" s="2">
        <f>IF(Data!$H16132&gt;=0,Data!$H16132,0)</f>
        <v>3450.886875</v>
      </c>
      <c r="L16132" s="2">
        <f>IF(Data!$H16132&lt;0,ABS(Data!$H16132),0)</f>
        <v>0</v>
      </c>
      <c r="M16132" s="2">
        <f>IF(Data!$I16132&gt;=0,Data!$I16132,0)</f>
        <v>0</v>
      </c>
      <c r="N16132" s="2">
        <f>IF(Data!$I16132&lt;0,ABS(Data!$I16132),0)</f>
        <v>0</v>
      </c>
    </row>
    <row r="16133" ht="15.75" customHeight="1">
      <c r="A16133" s="1" t="s">
        <v>106</v>
      </c>
      <c r="B16133" s="1" t="s">
        <v>116</v>
      </c>
      <c r="C16133" s="1" t="s">
        <v>41</v>
      </c>
      <c r="D16133" s="1" t="s">
        <v>17</v>
      </c>
      <c r="E16133" s="1" t="s">
        <v>26</v>
      </c>
      <c r="F16133" s="1" t="s">
        <v>28</v>
      </c>
      <c r="G16133" s="2">
        <v>415161.54250000004</v>
      </c>
      <c r="H16133" s="2">
        <v>3098.7278125</v>
      </c>
      <c r="I16133" s="2">
        <v>0.0</v>
      </c>
      <c r="J16133" s="2">
        <v>412062.81468750007</v>
      </c>
      <c r="K16133" s="2">
        <f>IF(Data!$H16133&gt;=0,Data!$H16133,0)</f>
        <v>3098.727813</v>
      </c>
      <c r="L16133" s="2">
        <f>IF(Data!$H16133&lt;0,ABS(Data!$H16133),0)</f>
        <v>0</v>
      </c>
      <c r="M16133" s="2">
        <f>IF(Data!$I16133&gt;=0,Data!$I16133,0)</f>
        <v>0</v>
      </c>
      <c r="N16133" s="2">
        <f>IF(Data!$I16133&lt;0,ABS(Data!$I16133),0)</f>
        <v>0</v>
      </c>
    </row>
    <row r="16134" ht="15.75" customHeight="1">
      <c r="A16134" s="1" t="s">
        <v>106</v>
      </c>
      <c r="B16134" s="1" t="s">
        <v>116</v>
      </c>
      <c r="C16134" s="1" t="s">
        <v>41</v>
      </c>
      <c r="D16134" s="1" t="s">
        <v>17</v>
      </c>
      <c r="E16134" s="1" t="s">
        <v>26</v>
      </c>
      <c r="F16134" s="1" t="s">
        <v>29</v>
      </c>
      <c r="G16134" s="2">
        <v>412062.81468750007</v>
      </c>
      <c r="H16134" s="2">
        <v>4011.078125</v>
      </c>
      <c r="I16134" s="2">
        <v>0.0</v>
      </c>
      <c r="J16134" s="2">
        <v>408051.73656250007</v>
      </c>
      <c r="K16134" s="2">
        <f>IF(Data!$H16134&gt;=0,Data!$H16134,0)</f>
        <v>4011.078125</v>
      </c>
      <c r="L16134" s="2">
        <f>IF(Data!$H16134&lt;0,ABS(Data!$H16134),0)</f>
        <v>0</v>
      </c>
      <c r="M16134" s="2">
        <f>IF(Data!$I16134&gt;=0,Data!$I16134,0)</f>
        <v>0</v>
      </c>
      <c r="N16134" s="2">
        <f>IF(Data!$I16134&lt;0,ABS(Data!$I16134),0)</f>
        <v>0</v>
      </c>
    </row>
    <row r="16135" ht="15.75" customHeight="1">
      <c r="A16135" s="1" t="s">
        <v>106</v>
      </c>
      <c r="B16135" s="1" t="s">
        <v>116</v>
      </c>
      <c r="C16135" s="1" t="s">
        <v>41</v>
      </c>
      <c r="D16135" s="1" t="s">
        <v>17</v>
      </c>
      <c r="E16135" s="1" t="s">
        <v>30</v>
      </c>
      <c r="F16135" s="1" t="s">
        <v>31</v>
      </c>
      <c r="G16135" s="2">
        <v>408051.73656250007</v>
      </c>
      <c r="H16135" s="2">
        <v>3192.54625</v>
      </c>
      <c r="I16135" s="2">
        <v>0.0</v>
      </c>
      <c r="J16135" s="2">
        <v>404859.19031250005</v>
      </c>
      <c r="K16135" s="2">
        <f>IF(Data!$H16135&gt;=0,Data!$H16135,0)</f>
        <v>3192.54625</v>
      </c>
      <c r="L16135" s="2">
        <f>IF(Data!$H16135&lt;0,ABS(Data!$H16135),0)</f>
        <v>0</v>
      </c>
      <c r="M16135" s="2">
        <f>IF(Data!$I16135&gt;=0,Data!$I16135,0)</f>
        <v>0</v>
      </c>
      <c r="N16135" s="2">
        <f>IF(Data!$I16135&lt;0,ABS(Data!$I16135),0)</f>
        <v>0</v>
      </c>
    </row>
    <row r="16136" ht="15.75" customHeight="1">
      <c r="A16136" s="1" t="s">
        <v>106</v>
      </c>
      <c r="B16136" s="1" t="s">
        <v>116</v>
      </c>
      <c r="C16136" s="1" t="s">
        <v>41</v>
      </c>
      <c r="D16136" s="1" t="s">
        <v>17</v>
      </c>
      <c r="E16136" s="1" t="s">
        <v>30</v>
      </c>
      <c r="F16136" s="1" t="s">
        <v>32</v>
      </c>
      <c r="G16136" s="2">
        <v>404859.19031250005</v>
      </c>
      <c r="H16136" s="2">
        <v>3222.459375</v>
      </c>
      <c r="I16136" s="2">
        <v>0.0</v>
      </c>
      <c r="J16136" s="2">
        <v>401636.7309375001</v>
      </c>
      <c r="K16136" s="2">
        <f>IF(Data!$H16136&gt;=0,Data!$H16136,0)</f>
        <v>3222.459375</v>
      </c>
      <c r="L16136" s="2">
        <f>IF(Data!$H16136&lt;0,ABS(Data!$H16136),0)</f>
        <v>0</v>
      </c>
      <c r="M16136" s="2">
        <f>IF(Data!$I16136&gt;=0,Data!$I16136,0)</f>
        <v>0</v>
      </c>
      <c r="N16136" s="2">
        <f>IF(Data!$I16136&lt;0,ABS(Data!$I16136),0)</f>
        <v>0</v>
      </c>
    </row>
    <row r="16137" ht="15.75" customHeight="1">
      <c r="A16137" s="1" t="s">
        <v>106</v>
      </c>
      <c r="B16137" s="1" t="s">
        <v>116</v>
      </c>
      <c r="C16137" s="1" t="s">
        <v>41</v>
      </c>
      <c r="D16137" s="1" t="s">
        <v>17</v>
      </c>
      <c r="E16137" s="1" t="s">
        <v>30</v>
      </c>
      <c r="F16137" s="1" t="s">
        <v>33</v>
      </c>
      <c r="G16137" s="2">
        <v>401636.7309375001</v>
      </c>
      <c r="H16137" s="2">
        <v>4756.186874999999</v>
      </c>
      <c r="I16137" s="2">
        <v>0.0</v>
      </c>
      <c r="J16137" s="2">
        <v>396880.54406250006</v>
      </c>
      <c r="K16137" s="2">
        <f>IF(Data!$H16137&gt;=0,Data!$H16137,0)</f>
        <v>4756.186875</v>
      </c>
      <c r="L16137" s="2">
        <f>IF(Data!$H16137&lt;0,ABS(Data!$H16137),0)</f>
        <v>0</v>
      </c>
      <c r="M16137" s="2">
        <f>IF(Data!$I16137&gt;=0,Data!$I16137,0)</f>
        <v>0</v>
      </c>
      <c r="N16137" s="2">
        <f>IF(Data!$I16137&lt;0,ABS(Data!$I16137),0)</f>
        <v>0</v>
      </c>
    </row>
    <row r="16138" ht="15.75" customHeight="1">
      <c r="A16138" s="1" t="s">
        <v>106</v>
      </c>
      <c r="B16138" s="1" t="s">
        <v>116</v>
      </c>
      <c r="C16138" s="1" t="s">
        <v>41</v>
      </c>
      <c r="D16138" s="1" t="s">
        <v>34</v>
      </c>
      <c r="E16138" s="1" t="s">
        <v>18</v>
      </c>
      <c r="F16138" s="1" t="s">
        <v>19</v>
      </c>
      <c r="G16138" s="2">
        <v>396880.54406250006</v>
      </c>
      <c r="H16138" s="2">
        <v>2886.6165625</v>
      </c>
      <c r="I16138" s="2">
        <v>0.0</v>
      </c>
      <c r="J16138" s="2">
        <v>393993.92750000005</v>
      </c>
      <c r="K16138" s="2">
        <f>IF(Data!$H16138&gt;=0,Data!$H16138,0)</f>
        <v>2886.616563</v>
      </c>
      <c r="L16138" s="2">
        <f>IF(Data!$H16138&lt;0,ABS(Data!$H16138),0)</f>
        <v>0</v>
      </c>
      <c r="M16138" s="2">
        <f>IF(Data!$I16138&gt;=0,Data!$I16138,0)</f>
        <v>0</v>
      </c>
      <c r="N16138" s="2">
        <f>IF(Data!$I16138&lt;0,ABS(Data!$I16138),0)</f>
        <v>0</v>
      </c>
    </row>
    <row r="16139" ht="15.75" customHeight="1">
      <c r="A16139" s="1" t="s">
        <v>106</v>
      </c>
      <c r="B16139" s="1" t="s">
        <v>116</v>
      </c>
      <c r="C16139" s="1" t="s">
        <v>41</v>
      </c>
      <c r="D16139" s="1" t="s">
        <v>34</v>
      </c>
      <c r="E16139" s="1" t="s">
        <v>18</v>
      </c>
      <c r="F16139" s="1" t="s">
        <v>20</v>
      </c>
      <c r="G16139" s="2">
        <v>393993.92750000005</v>
      </c>
      <c r="H16139" s="2">
        <v>2723.4540625</v>
      </c>
      <c r="I16139" s="2">
        <v>0.0</v>
      </c>
      <c r="J16139" s="2">
        <v>391270.47343750007</v>
      </c>
      <c r="K16139" s="2">
        <f>IF(Data!$H16139&gt;=0,Data!$H16139,0)</f>
        <v>2723.454063</v>
      </c>
      <c r="L16139" s="2">
        <f>IF(Data!$H16139&lt;0,ABS(Data!$H16139),0)</f>
        <v>0</v>
      </c>
      <c r="M16139" s="2">
        <f>IF(Data!$I16139&gt;=0,Data!$I16139,0)</f>
        <v>0</v>
      </c>
      <c r="N16139" s="2">
        <f>IF(Data!$I16139&lt;0,ABS(Data!$I16139),0)</f>
        <v>0</v>
      </c>
    </row>
    <row r="16140" ht="15.75" customHeight="1">
      <c r="A16140" s="1" t="s">
        <v>106</v>
      </c>
      <c r="B16140" s="1" t="s">
        <v>116</v>
      </c>
      <c r="C16140" s="1" t="s">
        <v>41</v>
      </c>
      <c r="D16140" s="1" t="s">
        <v>34</v>
      </c>
      <c r="E16140" s="1" t="s">
        <v>18</v>
      </c>
      <c r="F16140" s="1" t="s">
        <v>21</v>
      </c>
      <c r="G16140" s="2">
        <v>391270.47343750007</v>
      </c>
      <c r="H16140" s="2">
        <v>3240.1353125</v>
      </c>
      <c r="I16140" s="2">
        <v>0.0</v>
      </c>
      <c r="J16140" s="2">
        <v>388030.33812500007</v>
      </c>
      <c r="K16140" s="2">
        <f>IF(Data!$H16140&gt;=0,Data!$H16140,0)</f>
        <v>3240.135313</v>
      </c>
      <c r="L16140" s="2">
        <f>IF(Data!$H16140&lt;0,ABS(Data!$H16140),0)</f>
        <v>0</v>
      </c>
      <c r="M16140" s="2">
        <f>IF(Data!$I16140&gt;=0,Data!$I16140,0)</f>
        <v>0</v>
      </c>
      <c r="N16140" s="2">
        <f>IF(Data!$I16140&lt;0,ABS(Data!$I16140),0)</f>
        <v>0</v>
      </c>
    </row>
    <row r="16141" ht="15.75" customHeight="1">
      <c r="A16141" s="1" t="s">
        <v>106</v>
      </c>
      <c r="B16141" s="1" t="s">
        <v>116</v>
      </c>
      <c r="C16141" s="1" t="s">
        <v>41</v>
      </c>
      <c r="D16141" s="1" t="s">
        <v>34</v>
      </c>
      <c r="E16141" s="1" t="s">
        <v>22</v>
      </c>
      <c r="F16141" s="1" t="s">
        <v>23</v>
      </c>
      <c r="G16141" s="2">
        <v>388030.33812500007</v>
      </c>
      <c r="H16141" s="2">
        <v>2089.8396875</v>
      </c>
      <c r="I16141" s="2">
        <v>0.0</v>
      </c>
      <c r="J16141" s="2">
        <v>385940.4984375001</v>
      </c>
      <c r="K16141" s="2">
        <f>IF(Data!$H16141&gt;=0,Data!$H16141,0)</f>
        <v>2089.839688</v>
      </c>
      <c r="L16141" s="2">
        <f>IF(Data!$H16141&lt;0,ABS(Data!$H16141),0)</f>
        <v>0</v>
      </c>
      <c r="M16141" s="2">
        <f>IF(Data!$I16141&gt;=0,Data!$I16141,0)</f>
        <v>0</v>
      </c>
      <c r="N16141" s="2">
        <f>IF(Data!$I16141&lt;0,ABS(Data!$I16141),0)</f>
        <v>0</v>
      </c>
    </row>
    <row r="16142" ht="15.75" customHeight="1">
      <c r="A16142" s="1" t="s">
        <v>106</v>
      </c>
      <c r="B16142" s="1" t="s">
        <v>116</v>
      </c>
      <c r="C16142" s="1" t="s">
        <v>41</v>
      </c>
      <c r="D16142" s="1" t="s">
        <v>34</v>
      </c>
      <c r="E16142" s="1" t="s">
        <v>22</v>
      </c>
      <c r="F16142" s="1" t="s">
        <v>24</v>
      </c>
      <c r="G16142" s="2">
        <v>385940.4984375001</v>
      </c>
      <c r="H16142" s="2">
        <v>3767.6940624999997</v>
      </c>
      <c r="I16142" s="2">
        <v>0.0</v>
      </c>
      <c r="J16142" s="2">
        <v>382172.80437500007</v>
      </c>
      <c r="K16142" s="2">
        <f>IF(Data!$H16142&gt;=0,Data!$H16142,0)</f>
        <v>3767.694063</v>
      </c>
      <c r="L16142" s="2">
        <f>IF(Data!$H16142&lt;0,ABS(Data!$H16142),0)</f>
        <v>0</v>
      </c>
      <c r="M16142" s="2">
        <f>IF(Data!$I16142&gt;=0,Data!$I16142,0)</f>
        <v>0</v>
      </c>
      <c r="N16142" s="2">
        <f>IF(Data!$I16142&lt;0,ABS(Data!$I16142),0)</f>
        <v>0</v>
      </c>
    </row>
    <row r="16143" ht="15.75" customHeight="1">
      <c r="A16143" s="1" t="s">
        <v>106</v>
      </c>
      <c r="B16143" s="1" t="s">
        <v>116</v>
      </c>
      <c r="C16143" s="1" t="s">
        <v>41</v>
      </c>
      <c r="D16143" s="1" t="s">
        <v>34</v>
      </c>
      <c r="E16143" s="1" t="s">
        <v>22</v>
      </c>
      <c r="F16143" s="1" t="s">
        <v>25</v>
      </c>
      <c r="G16143" s="2">
        <v>382172.80437500007</v>
      </c>
      <c r="H16143" s="2">
        <v>5612.79</v>
      </c>
      <c r="I16143" s="2">
        <v>0.0</v>
      </c>
      <c r="J16143" s="2">
        <v>376560.0143750001</v>
      </c>
      <c r="K16143" s="2">
        <f>IF(Data!$H16143&gt;=0,Data!$H16143,0)</f>
        <v>5612.79</v>
      </c>
      <c r="L16143" s="2">
        <f>IF(Data!$H16143&lt;0,ABS(Data!$H16143),0)</f>
        <v>0</v>
      </c>
      <c r="M16143" s="2">
        <f>IF(Data!$I16143&gt;=0,Data!$I16143,0)</f>
        <v>0</v>
      </c>
      <c r="N16143" s="2">
        <f>IF(Data!$I16143&lt;0,ABS(Data!$I16143),0)</f>
        <v>0</v>
      </c>
    </row>
    <row r="16144" ht="15.75" customHeight="1">
      <c r="A16144" s="1" t="s">
        <v>106</v>
      </c>
      <c r="B16144" s="1" t="s">
        <v>116</v>
      </c>
      <c r="C16144" s="1" t="s">
        <v>41</v>
      </c>
      <c r="D16144" s="1" t="s">
        <v>34</v>
      </c>
      <c r="E16144" s="1" t="s">
        <v>26</v>
      </c>
      <c r="F16144" s="1" t="s">
        <v>27</v>
      </c>
      <c r="G16144" s="2">
        <v>376560.0143750001</v>
      </c>
      <c r="H16144" s="2">
        <v>3333.9537499999997</v>
      </c>
      <c r="I16144" s="2">
        <v>0.0</v>
      </c>
      <c r="J16144" s="2">
        <v>373226.0606250001</v>
      </c>
      <c r="K16144" s="2">
        <f>IF(Data!$H16144&gt;=0,Data!$H16144,0)</f>
        <v>3333.95375</v>
      </c>
      <c r="L16144" s="2">
        <f>IF(Data!$H16144&lt;0,ABS(Data!$H16144),0)</f>
        <v>0</v>
      </c>
      <c r="M16144" s="2">
        <f>IF(Data!$I16144&gt;=0,Data!$I16144,0)</f>
        <v>0</v>
      </c>
      <c r="N16144" s="2">
        <f>IF(Data!$I16144&lt;0,ABS(Data!$I16144),0)</f>
        <v>0</v>
      </c>
    </row>
    <row r="16145" ht="15.75" customHeight="1">
      <c r="A16145" s="1" t="s">
        <v>106</v>
      </c>
      <c r="B16145" s="1" t="s">
        <v>116</v>
      </c>
      <c r="C16145" s="1" t="s">
        <v>41</v>
      </c>
      <c r="D16145" s="1" t="s">
        <v>34</v>
      </c>
      <c r="E16145" s="1" t="s">
        <v>26</v>
      </c>
      <c r="F16145" s="1" t="s">
        <v>28</v>
      </c>
      <c r="G16145" s="2">
        <v>373226.0606250001</v>
      </c>
      <c r="H16145" s="2">
        <v>3285.0049999999997</v>
      </c>
      <c r="I16145" s="2">
        <v>0.0</v>
      </c>
      <c r="J16145" s="2">
        <v>369941.0556250001</v>
      </c>
      <c r="K16145" s="2">
        <f>IF(Data!$H16145&gt;=0,Data!$H16145,0)</f>
        <v>3285.005</v>
      </c>
      <c r="L16145" s="2">
        <f>IF(Data!$H16145&lt;0,ABS(Data!$H16145),0)</f>
        <v>0</v>
      </c>
      <c r="M16145" s="2">
        <f>IF(Data!$I16145&gt;=0,Data!$I16145,0)</f>
        <v>0</v>
      </c>
      <c r="N16145" s="2">
        <f>IF(Data!$I16145&lt;0,ABS(Data!$I16145),0)</f>
        <v>0</v>
      </c>
    </row>
    <row r="16146" ht="15.75" customHeight="1">
      <c r="A16146" s="1" t="s">
        <v>106</v>
      </c>
      <c r="B16146" s="1" t="s">
        <v>116</v>
      </c>
      <c r="C16146" s="1" t="s">
        <v>41</v>
      </c>
      <c r="D16146" s="1" t="s">
        <v>34</v>
      </c>
      <c r="E16146" s="1" t="s">
        <v>26</v>
      </c>
      <c r="F16146" s="1" t="s">
        <v>29</v>
      </c>
      <c r="G16146" s="2">
        <v>369941.0556250001</v>
      </c>
      <c r="H16146" s="2">
        <v>4085.8609374999996</v>
      </c>
      <c r="I16146" s="2">
        <v>0.0</v>
      </c>
      <c r="J16146" s="2">
        <v>365855.1946875001</v>
      </c>
      <c r="K16146" s="2">
        <f>IF(Data!$H16146&gt;=0,Data!$H16146,0)</f>
        <v>4085.860938</v>
      </c>
      <c r="L16146" s="2">
        <f>IF(Data!$H16146&lt;0,ABS(Data!$H16146),0)</f>
        <v>0</v>
      </c>
      <c r="M16146" s="2">
        <f>IF(Data!$I16146&gt;=0,Data!$I16146,0)</f>
        <v>0</v>
      </c>
      <c r="N16146" s="2">
        <f>IF(Data!$I16146&lt;0,ABS(Data!$I16146),0)</f>
        <v>0</v>
      </c>
    </row>
    <row r="16147" ht="15.75" customHeight="1">
      <c r="A16147" s="1" t="s">
        <v>106</v>
      </c>
      <c r="B16147" s="1" t="s">
        <v>116</v>
      </c>
      <c r="C16147" s="1" t="s">
        <v>41</v>
      </c>
      <c r="D16147" s="1" t="s">
        <v>34</v>
      </c>
      <c r="E16147" s="1" t="s">
        <v>30</v>
      </c>
      <c r="F16147" s="1" t="s">
        <v>31</v>
      </c>
      <c r="G16147" s="2">
        <v>365855.1946875001</v>
      </c>
      <c r="H16147" s="2">
        <v>3490.3178125</v>
      </c>
      <c r="I16147" s="2">
        <v>0.0</v>
      </c>
      <c r="J16147" s="2">
        <v>362364.8768750001</v>
      </c>
      <c r="K16147" s="2">
        <f>IF(Data!$H16147&gt;=0,Data!$H16147,0)</f>
        <v>3490.317813</v>
      </c>
      <c r="L16147" s="2">
        <f>IF(Data!$H16147&lt;0,ABS(Data!$H16147),0)</f>
        <v>0</v>
      </c>
      <c r="M16147" s="2">
        <f>IF(Data!$I16147&gt;=0,Data!$I16147,0)</f>
        <v>0</v>
      </c>
      <c r="N16147" s="2">
        <f>IF(Data!$I16147&lt;0,ABS(Data!$I16147),0)</f>
        <v>0</v>
      </c>
    </row>
    <row r="16148" ht="15.75" customHeight="1">
      <c r="A16148" s="1" t="s">
        <v>106</v>
      </c>
      <c r="B16148" s="1" t="s">
        <v>116</v>
      </c>
      <c r="C16148" s="1" t="s">
        <v>41</v>
      </c>
      <c r="D16148" s="1" t="s">
        <v>34</v>
      </c>
      <c r="E16148" s="1" t="s">
        <v>30</v>
      </c>
      <c r="F16148" s="1" t="s">
        <v>32</v>
      </c>
      <c r="G16148" s="2">
        <v>362364.8768750001</v>
      </c>
      <c r="H16148" s="2">
        <v>3737.7809374999997</v>
      </c>
      <c r="I16148" s="2">
        <v>0.0</v>
      </c>
      <c r="J16148" s="2">
        <v>358627.09593750007</v>
      </c>
      <c r="K16148" s="2">
        <f>IF(Data!$H16148&gt;=0,Data!$H16148,0)</f>
        <v>3737.780938</v>
      </c>
      <c r="L16148" s="2">
        <f>IF(Data!$H16148&lt;0,ABS(Data!$H16148),0)</f>
        <v>0</v>
      </c>
      <c r="M16148" s="2">
        <f>IF(Data!$I16148&gt;=0,Data!$I16148,0)</f>
        <v>0</v>
      </c>
      <c r="N16148" s="2">
        <f>IF(Data!$I16148&lt;0,ABS(Data!$I16148),0)</f>
        <v>0</v>
      </c>
    </row>
    <row r="16149" ht="15.75" customHeight="1">
      <c r="A16149" s="1" t="s">
        <v>106</v>
      </c>
      <c r="B16149" s="1" t="s">
        <v>116</v>
      </c>
      <c r="C16149" s="1" t="s">
        <v>41</v>
      </c>
      <c r="D16149" s="1" t="s">
        <v>34</v>
      </c>
      <c r="E16149" s="1" t="s">
        <v>30</v>
      </c>
      <c r="F16149" s="1" t="s">
        <v>33</v>
      </c>
      <c r="G16149" s="2">
        <v>358627.09593750007</v>
      </c>
      <c r="H16149" s="2">
        <v>4250.383124999999</v>
      </c>
      <c r="I16149" s="2">
        <v>0.0</v>
      </c>
      <c r="J16149" s="2">
        <v>354376.7128125001</v>
      </c>
      <c r="K16149" s="2">
        <f>IF(Data!$H16149&gt;=0,Data!$H16149,0)</f>
        <v>4250.383125</v>
      </c>
      <c r="L16149" s="2">
        <f>IF(Data!$H16149&lt;0,ABS(Data!$H16149),0)</f>
        <v>0</v>
      </c>
      <c r="M16149" s="2">
        <f>IF(Data!$I16149&gt;=0,Data!$I16149,0)</f>
        <v>0</v>
      </c>
      <c r="N16149" s="2">
        <f>IF(Data!$I16149&lt;0,ABS(Data!$I16149),0)</f>
        <v>0</v>
      </c>
    </row>
    <row r="16150" ht="15.75" customHeight="1">
      <c r="A16150" s="1" t="s">
        <v>106</v>
      </c>
      <c r="B16150" s="1" t="s">
        <v>116</v>
      </c>
      <c r="C16150" s="1" t="s">
        <v>41</v>
      </c>
      <c r="D16150" s="1" t="s">
        <v>35</v>
      </c>
      <c r="E16150" s="1" t="s">
        <v>18</v>
      </c>
      <c r="F16150" s="1" t="s">
        <v>19</v>
      </c>
      <c r="G16150" s="2">
        <v>354376.7128125001</v>
      </c>
      <c r="H16150" s="2">
        <v>4111.695</v>
      </c>
      <c r="I16150" s="2">
        <v>0.0</v>
      </c>
      <c r="J16150" s="2">
        <v>350265.01781250007</v>
      </c>
      <c r="K16150" s="2">
        <f>IF(Data!$H16150&gt;=0,Data!$H16150,0)</f>
        <v>4111.695</v>
      </c>
      <c r="L16150" s="2">
        <f>IF(Data!$H16150&lt;0,ABS(Data!$H16150),0)</f>
        <v>0</v>
      </c>
      <c r="M16150" s="2">
        <f>IF(Data!$I16150&gt;=0,Data!$I16150,0)</f>
        <v>0</v>
      </c>
      <c r="N16150" s="2">
        <f>IF(Data!$I16150&lt;0,ABS(Data!$I16150),0)</f>
        <v>0</v>
      </c>
    </row>
    <row r="16151" ht="15.75" customHeight="1">
      <c r="A16151" s="1" t="s">
        <v>106</v>
      </c>
      <c r="B16151" s="1" t="s">
        <v>116</v>
      </c>
      <c r="C16151" s="1" t="s">
        <v>41</v>
      </c>
      <c r="D16151" s="1" t="s">
        <v>35</v>
      </c>
      <c r="E16151" s="1" t="s">
        <v>18</v>
      </c>
      <c r="F16151" s="1" t="s">
        <v>20</v>
      </c>
      <c r="G16151" s="2">
        <v>350265.01781250007</v>
      </c>
      <c r="H16151" s="2">
        <v>3072.8937499999997</v>
      </c>
      <c r="I16151" s="2">
        <v>0.0</v>
      </c>
      <c r="J16151" s="2">
        <v>347192.1240625001</v>
      </c>
      <c r="K16151" s="2">
        <f>IF(Data!$H16151&gt;=0,Data!$H16151,0)</f>
        <v>3072.89375</v>
      </c>
      <c r="L16151" s="2">
        <f>IF(Data!$H16151&lt;0,ABS(Data!$H16151),0)</f>
        <v>0</v>
      </c>
      <c r="M16151" s="2">
        <f>IF(Data!$I16151&gt;=0,Data!$I16151,0)</f>
        <v>0</v>
      </c>
      <c r="N16151" s="2">
        <f>IF(Data!$I16151&lt;0,ABS(Data!$I16151),0)</f>
        <v>0</v>
      </c>
    </row>
    <row r="16152" ht="15.75" customHeight="1">
      <c r="A16152" s="1" t="s">
        <v>106</v>
      </c>
      <c r="B16152" s="1" t="s">
        <v>116</v>
      </c>
      <c r="C16152" s="1" t="s">
        <v>41</v>
      </c>
      <c r="D16152" s="1" t="s">
        <v>35</v>
      </c>
      <c r="E16152" s="1" t="s">
        <v>18</v>
      </c>
      <c r="F16152" s="1" t="s">
        <v>21</v>
      </c>
      <c r="G16152" s="2">
        <v>347192.1240625001</v>
      </c>
      <c r="H16152" s="2">
        <v>3248.2934375</v>
      </c>
      <c r="I16152" s="2">
        <v>0.0</v>
      </c>
      <c r="J16152" s="2">
        <v>343943.83062500006</v>
      </c>
      <c r="K16152" s="2">
        <f>IF(Data!$H16152&gt;=0,Data!$H16152,0)</f>
        <v>3248.293438</v>
      </c>
      <c r="L16152" s="2">
        <f>IF(Data!$H16152&lt;0,ABS(Data!$H16152),0)</f>
        <v>0</v>
      </c>
      <c r="M16152" s="2">
        <f>IF(Data!$I16152&gt;=0,Data!$I16152,0)</f>
        <v>0</v>
      </c>
      <c r="N16152" s="2">
        <f>IF(Data!$I16152&lt;0,ABS(Data!$I16152),0)</f>
        <v>0</v>
      </c>
    </row>
    <row r="16153" ht="15.75" customHeight="1">
      <c r="A16153" s="1" t="s">
        <v>106</v>
      </c>
      <c r="B16153" s="1" t="s">
        <v>116</v>
      </c>
      <c r="C16153" s="1" t="s">
        <v>41</v>
      </c>
      <c r="D16153" s="1" t="s">
        <v>35</v>
      </c>
      <c r="E16153" s="1" t="s">
        <v>22</v>
      </c>
      <c r="F16153" s="1" t="s">
        <v>23</v>
      </c>
      <c r="G16153" s="2">
        <v>343943.83062500006</v>
      </c>
      <c r="H16153" s="2">
        <v>2821.3515625</v>
      </c>
      <c r="I16153" s="2">
        <v>0.0</v>
      </c>
      <c r="J16153" s="2">
        <v>341122.47906250006</v>
      </c>
      <c r="K16153" s="2">
        <f>IF(Data!$H16153&gt;=0,Data!$H16153,0)</f>
        <v>2821.351563</v>
      </c>
      <c r="L16153" s="2">
        <f>IF(Data!$H16153&lt;0,ABS(Data!$H16153),0)</f>
        <v>0</v>
      </c>
      <c r="M16153" s="2">
        <f>IF(Data!$I16153&gt;=0,Data!$I16153,0)</f>
        <v>0</v>
      </c>
      <c r="N16153" s="2">
        <f>IF(Data!$I16153&lt;0,ABS(Data!$I16153),0)</f>
        <v>0</v>
      </c>
    </row>
    <row r="16154" ht="15.75" customHeight="1">
      <c r="A16154" s="1" t="s">
        <v>106</v>
      </c>
      <c r="B16154" s="1" t="s">
        <v>116</v>
      </c>
      <c r="C16154" s="1" t="s">
        <v>41</v>
      </c>
      <c r="D16154" s="1" t="s">
        <v>35</v>
      </c>
      <c r="E16154" s="1" t="s">
        <v>22</v>
      </c>
      <c r="F16154" s="1" t="s">
        <v>24</v>
      </c>
      <c r="G16154" s="2">
        <v>341122.47906250006</v>
      </c>
      <c r="H16154" s="2">
        <v>2911.0909374999997</v>
      </c>
      <c r="I16154" s="2">
        <v>0.0</v>
      </c>
      <c r="J16154" s="2">
        <v>338211.38812500006</v>
      </c>
      <c r="K16154" s="2">
        <f>IF(Data!$H16154&gt;=0,Data!$H16154,0)</f>
        <v>2911.090938</v>
      </c>
      <c r="L16154" s="2">
        <f>IF(Data!$H16154&lt;0,ABS(Data!$H16154),0)</f>
        <v>0</v>
      </c>
      <c r="M16154" s="2">
        <f>IF(Data!$I16154&gt;=0,Data!$I16154,0)</f>
        <v>0</v>
      </c>
      <c r="N16154" s="2">
        <f>IF(Data!$I16154&lt;0,ABS(Data!$I16154),0)</f>
        <v>0</v>
      </c>
    </row>
    <row r="16155" ht="15.75" customHeight="1">
      <c r="A16155" s="1" t="s">
        <v>106</v>
      </c>
      <c r="B16155" s="1" t="s">
        <v>116</v>
      </c>
      <c r="C16155" s="1" t="s">
        <v>41</v>
      </c>
      <c r="D16155" s="1" t="s">
        <v>35</v>
      </c>
      <c r="E16155" s="1" t="s">
        <v>22</v>
      </c>
      <c r="F16155" s="1" t="s">
        <v>25</v>
      </c>
      <c r="G16155" s="2">
        <v>338211.38812500006</v>
      </c>
      <c r="H16155" s="2">
        <v>2496.38625</v>
      </c>
      <c r="I16155" s="2">
        <v>0.0</v>
      </c>
      <c r="J16155" s="2">
        <v>335715.0018750001</v>
      </c>
      <c r="K16155" s="2">
        <f>IF(Data!$H16155&gt;=0,Data!$H16155,0)</f>
        <v>2496.38625</v>
      </c>
      <c r="L16155" s="2">
        <f>IF(Data!$H16155&lt;0,ABS(Data!$H16155),0)</f>
        <v>0</v>
      </c>
      <c r="M16155" s="2">
        <f>IF(Data!$I16155&gt;=0,Data!$I16155,0)</f>
        <v>0</v>
      </c>
      <c r="N16155" s="2">
        <f>IF(Data!$I16155&lt;0,ABS(Data!$I16155),0)</f>
        <v>0</v>
      </c>
    </row>
    <row r="16156" ht="15.75" customHeight="1">
      <c r="A16156" s="1" t="s">
        <v>106</v>
      </c>
      <c r="B16156" s="1" t="s">
        <v>116</v>
      </c>
      <c r="C16156" s="1" t="s">
        <v>41</v>
      </c>
      <c r="D16156" s="1" t="s">
        <v>35</v>
      </c>
      <c r="E16156" s="1" t="s">
        <v>26</v>
      </c>
      <c r="F16156" s="1" t="s">
        <v>27</v>
      </c>
      <c r="G16156" s="2">
        <v>335715.0018750001</v>
      </c>
      <c r="H16156" s="2">
        <v>2582.0465624999997</v>
      </c>
      <c r="I16156" s="2">
        <v>0.0</v>
      </c>
      <c r="J16156" s="2">
        <v>333132.95531250007</v>
      </c>
      <c r="K16156" s="2">
        <f>IF(Data!$H16156&gt;=0,Data!$H16156,0)</f>
        <v>2582.046563</v>
      </c>
      <c r="L16156" s="2">
        <f>IF(Data!$H16156&lt;0,ABS(Data!$H16156),0)</f>
        <v>0</v>
      </c>
      <c r="M16156" s="2">
        <f>IF(Data!$I16156&gt;=0,Data!$I16156,0)</f>
        <v>0</v>
      </c>
      <c r="N16156" s="2">
        <f>IF(Data!$I16156&lt;0,ABS(Data!$I16156),0)</f>
        <v>0</v>
      </c>
    </row>
    <row r="16157" ht="15.75" customHeight="1">
      <c r="A16157" s="1" t="s">
        <v>106</v>
      </c>
      <c r="B16157" s="1" t="s">
        <v>116</v>
      </c>
      <c r="C16157" s="1" t="s">
        <v>41</v>
      </c>
      <c r="D16157" s="1" t="s">
        <v>35</v>
      </c>
      <c r="E16157" s="1" t="s">
        <v>26</v>
      </c>
      <c r="F16157" s="1" t="s">
        <v>28</v>
      </c>
      <c r="G16157" s="2">
        <v>333132.95531250007</v>
      </c>
      <c r="H16157" s="2">
        <v>2889.3359375</v>
      </c>
      <c r="I16157" s="2">
        <v>0.0</v>
      </c>
      <c r="J16157" s="2">
        <v>330243.61937500007</v>
      </c>
      <c r="K16157" s="2">
        <f>IF(Data!$H16157&gt;=0,Data!$H16157,0)</f>
        <v>2889.335938</v>
      </c>
      <c r="L16157" s="2">
        <f>IF(Data!$H16157&lt;0,ABS(Data!$H16157),0)</f>
        <v>0</v>
      </c>
      <c r="M16157" s="2">
        <f>IF(Data!$I16157&gt;=0,Data!$I16157,0)</f>
        <v>0</v>
      </c>
      <c r="N16157" s="2">
        <f>IF(Data!$I16157&lt;0,ABS(Data!$I16157),0)</f>
        <v>0</v>
      </c>
    </row>
    <row r="16158" ht="15.75" customHeight="1">
      <c r="A16158" s="1" t="s">
        <v>106</v>
      </c>
      <c r="B16158" s="1" t="s">
        <v>116</v>
      </c>
      <c r="C16158" s="1" t="s">
        <v>41</v>
      </c>
      <c r="D16158" s="1" t="s">
        <v>35</v>
      </c>
      <c r="E16158" s="1" t="s">
        <v>26</v>
      </c>
      <c r="F16158" s="1" t="s">
        <v>29</v>
      </c>
      <c r="G16158" s="2">
        <v>330243.61937500007</v>
      </c>
      <c r="H16158" s="2">
        <v>2586.1256249999997</v>
      </c>
      <c r="I16158" s="2">
        <v>0.0</v>
      </c>
      <c r="J16158" s="2">
        <v>327657.4937500001</v>
      </c>
      <c r="K16158" s="2">
        <f>IF(Data!$H16158&gt;=0,Data!$H16158,0)</f>
        <v>2586.125625</v>
      </c>
      <c r="L16158" s="2">
        <f>IF(Data!$H16158&lt;0,ABS(Data!$H16158),0)</f>
        <v>0</v>
      </c>
      <c r="M16158" s="2">
        <f>IF(Data!$I16158&gt;=0,Data!$I16158,0)</f>
        <v>0</v>
      </c>
      <c r="N16158" s="2">
        <f>IF(Data!$I16158&lt;0,ABS(Data!$I16158),0)</f>
        <v>0</v>
      </c>
    </row>
    <row r="16159" ht="15.75" customHeight="1">
      <c r="A16159" s="1" t="s">
        <v>106</v>
      </c>
      <c r="B16159" s="1" t="s">
        <v>116</v>
      </c>
      <c r="C16159" s="1" t="s">
        <v>41</v>
      </c>
      <c r="D16159" s="1" t="s">
        <v>35</v>
      </c>
      <c r="E16159" s="1" t="s">
        <v>30</v>
      </c>
      <c r="F16159" s="1" t="s">
        <v>31</v>
      </c>
      <c r="G16159" s="2">
        <v>327657.4937500001</v>
      </c>
      <c r="H16159" s="2">
        <v>2966.8381249999998</v>
      </c>
      <c r="I16159" s="2">
        <v>0.0</v>
      </c>
      <c r="J16159" s="2">
        <v>324690.6556250001</v>
      </c>
      <c r="K16159" s="2">
        <f>IF(Data!$H16159&gt;=0,Data!$H16159,0)</f>
        <v>2966.838125</v>
      </c>
      <c r="L16159" s="2">
        <f>IF(Data!$H16159&lt;0,ABS(Data!$H16159),0)</f>
        <v>0</v>
      </c>
      <c r="M16159" s="2">
        <f>IF(Data!$I16159&gt;=0,Data!$I16159,0)</f>
        <v>0</v>
      </c>
      <c r="N16159" s="2">
        <f>IF(Data!$I16159&lt;0,ABS(Data!$I16159),0)</f>
        <v>0</v>
      </c>
    </row>
    <row r="16160" ht="15.75" customHeight="1">
      <c r="A16160" s="1" t="s">
        <v>106</v>
      </c>
      <c r="B16160" s="1" t="s">
        <v>116</v>
      </c>
      <c r="C16160" s="1" t="s">
        <v>41</v>
      </c>
      <c r="D16160" s="1" t="s">
        <v>35</v>
      </c>
      <c r="E16160" s="1" t="s">
        <v>30</v>
      </c>
      <c r="F16160" s="1" t="s">
        <v>32</v>
      </c>
      <c r="G16160" s="2">
        <v>324690.6556250001</v>
      </c>
      <c r="H16160" s="2">
        <v>2708.4975</v>
      </c>
      <c r="I16160" s="2">
        <v>0.0</v>
      </c>
      <c r="J16160" s="2">
        <v>321982.1581250001</v>
      </c>
      <c r="K16160" s="2">
        <f>IF(Data!$H16160&gt;=0,Data!$H16160,0)</f>
        <v>2708.4975</v>
      </c>
      <c r="L16160" s="2">
        <f>IF(Data!$H16160&lt;0,ABS(Data!$H16160),0)</f>
        <v>0</v>
      </c>
      <c r="M16160" s="2">
        <f>IF(Data!$I16160&gt;=0,Data!$I16160,0)</f>
        <v>0</v>
      </c>
      <c r="N16160" s="2">
        <f>IF(Data!$I16160&lt;0,ABS(Data!$I16160),0)</f>
        <v>0</v>
      </c>
    </row>
    <row r="16161" ht="15.75" customHeight="1">
      <c r="A16161" s="1" t="s">
        <v>106</v>
      </c>
      <c r="B16161" s="1" t="s">
        <v>116</v>
      </c>
      <c r="C16161" s="1" t="s">
        <v>41</v>
      </c>
      <c r="D16161" s="1" t="s">
        <v>35</v>
      </c>
      <c r="E16161" s="1" t="s">
        <v>30</v>
      </c>
      <c r="F16161" s="1" t="s">
        <v>33</v>
      </c>
      <c r="G16161" s="2">
        <v>321982.1581250001</v>
      </c>
      <c r="H16161" s="2">
        <v>2966.8381249999998</v>
      </c>
      <c r="I16161" s="2">
        <v>0.0</v>
      </c>
      <c r="J16161" s="2">
        <v>319015.32000000007</v>
      </c>
      <c r="K16161" s="2">
        <f>IF(Data!$H16161&gt;=0,Data!$H16161,0)</f>
        <v>2966.838125</v>
      </c>
      <c r="L16161" s="2">
        <f>IF(Data!$H16161&lt;0,ABS(Data!$H16161),0)</f>
        <v>0</v>
      </c>
      <c r="M16161" s="2">
        <f>IF(Data!$I16161&gt;=0,Data!$I16161,0)</f>
        <v>0</v>
      </c>
      <c r="N16161" s="2">
        <f>IF(Data!$I16161&lt;0,ABS(Data!$I16161),0)</f>
        <v>0</v>
      </c>
    </row>
    <row r="16162" ht="15.75" customHeight="1">
      <c r="A16162" s="1" t="s">
        <v>106</v>
      </c>
      <c r="B16162" s="1" t="s">
        <v>116</v>
      </c>
      <c r="C16162" s="1" t="s">
        <v>41</v>
      </c>
      <c r="D16162" s="1" t="s">
        <v>36</v>
      </c>
      <c r="E16162" s="1" t="s">
        <v>18</v>
      </c>
      <c r="F16162" s="1" t="s">
        <v>19</v>
      </c>
      <c r="G16162" s="2">
        <v>319015.32000000007</v>
      </c>
      <c r="H16162" s="2">
        <v>3445.448125</v>
      </c>
      <c r="I16162" s="2">
        <v>0.0</v>
      </c>
      <c r="J16162" s="2">
        <v>315569.87187500007</v>
      </c>
      <c r="K16162" s="2">
        <f>IF(Data!$H16162&gt;=0,Data!$H16162,0)</f>
        <v>3445.448125</v>
      </c>
      <c r="L16162" s="2">
        <f>IF(Data!$H16162&lt;0,ABS(Data!$H16162),0)</f>
        <v>0</v>
      </c>
      <c r="M16162" s="2">
        <f>IF(Data!$I16162&gt;=0,Data!$I16162,0)</f>
        <v>0</v>
      </c>
      <c r="N16162" s="2">
        <f>IF(Data!$I16162&lt;0,ABS(Data!$I16162),0)</f>
        <v>0</v>
      </c>
    </row>
    <row r="16163" ht="15.75" customHeight="1">
      <c r="A16163" s="1" t="s">
        <v>106</v>
      </c>
      <c r="B16163" s="1" t="s">
        <v>116</v>
      </c>
      <c r="C16163" s="1" t="s">
        <v>41</v>
      </c>
      <c r="D16163" s="1" t="s">
        <v>36</v>
      </c>
      <c r="E16163" s="1" t="s">
        <v>18</v>
      </c>
      <c r="F16163" s="1" t="s">
        <v>20</v>
      </c>
      <c r="G16163" s="2">
        <v>315569.87187500007</v>
      </c>
      <c r="H16163" s="2">
        <v>2949.1621875</v>
      </c>
      <c r="I16163" s="2">
        <v>0.0</v>
      </c>
      <c r="J16163" s="2">
        <v>312620.7096875001</v>
      </c>
      <c r="K16163" s="2">
        <f>IF(Data!$H16163&gt;=0,Data!$H16163,0)</f>
        <v>2949.162188</v>
      </c>
      <c r="L16163" s="2">
        <f>IF(Data!$H16163&lt;0,ABS(Data!$H16163),0)</f>
        <v>0</v>
      </c>
      <c r="M16163" s="2">
        <f>IF(Data!$I16163&gt;=0,Data!$I16163,0)</f>
        <v>0</v>
      </c>
      <c r="N16163" s="2">
        <f>IF(Data!$I16163&lt;0,ABS(Data!$I16163),0)</f>
        <v>0</v>
      </c>
    </row>
    <row r="16164" ht="15.75" customHeight="1">
      <c r="A16164" s="1" t="s">
        <v>106</v>
      </c>
      <c r="B16164" s="1" t="s">
        <v>116</v>
      </c>
      <c r="C16164" s="1" t="s">
        <v>41</v>
      </c>
      <c r="D16164" s="1" t="s">
        <v>36</v>
      </c>
      <c r="E16164" s="1" t="s">
        <v>18</v>
      </c>
      <c r="F16164" s="1" t="s">
        <v>21</v>
      </c>
      <c r="G16164" s="2">
        <v>312620.7096875001</v>
      </c>
      <c r="H16164" s="2">
        <v>3270.0484374999996</v>
      </c>
      <c r="I16164" s="2">
        <v>0.0</v>
      </c>
      <c r="J16164" s="2">
        <v>309350.66125000006</v>
      </c>
      <c r="K16164" s="2">
        <f>IF(Data!$H16164&gt;=0,Data!$H16164,0)</f>
        <v>3270.048438</v>
      </c>
      <c r="L16164" s="2">
        <f>IF(Data!$H16164&lt;0,ABS(Data!$H16164),0)</f>
        <v>0</v>
      </c>
      <c r="M16164" s="2">
        <f>IF(Data!$I16164&gt;=0,Data!$I16164,0)</f>
        <v>0</v>
      </c>
      <c r="N16164" s="2">
        <f>IF(Data!$I16164&lt;0,ABS(Data!$I16164),0)</f>
        <v>0</v>
      </c>
    </row>
    <row r="16165" ht="15.75" customHeight="1">
      <c r="A16165" s="1" t="s">
        <v>106</v>
      </c>
      <c r="B16165" s="1" t="s">
        <v>116</v>
      </c>
      <c r="C16165" s="1" t="s">
        <v>41</v>
      </c>
      <c r="D16165" s="1" t="s">
        <v>36</v>
      </c>
      <c r="E16165" s="1" t="s">
        <v>22</v>
      </c>
      <c r="F16165" s="1" t="s">
        <v>23</v>
      </c>
      <c r="G16165" s="2">
        <v>309350.66125000006</v>
      </c>
      <c r="H16165" s="2">
        <v>1994.6615625</v>
      </c>
      <c r="I16165" s="2">
        <v>0.0</v>
      </c>
      <c r="J16165" s="2">
        <v>307355.99968750007</v>
      </c>
      <c r="K16165" s="2">
        <f>IF(Data!$H16165&gt;=0,Data!$H16165,0)</f>
        <v>1994.661563</v>
      </c>
      <c r="L16165" s="2">
        <f>IF(Data!$H16165&lt;0,ABS(Data!$H16165),0)</f>
        <v>0</v>
      </c>
      <c r="M16165" s="2">
        <f>IF(Data!$I16165&gt;=0,Data!$I16165,0)</f>
        <v>0</v>
      </c>
      <c r="N16165" s="2">
        <f>IF(Data!$I16165&lt;0,ABS(Data!$I16165),0)</f>
        <v>0</v>
      </c>
    </row>
    <row r="16166" ht="15.75" customHeight="1">
      <c r="A16166" s="1" t="s">
        <v>106</v>
      </c>
      <c r="B16166" s="1" t="s">
        <v>116</v>
      </c>
      <c r="C16166" s="1" t="s">
        <v>41</v>
      </c>
      <c r="D16166" s="1" t="s">
        <v>36</v>
      </c>
      <c r="E16166" s="1" t="s">
        <v>22</v>
      </c>
      <c r="F16166" s="1" t="s">
        <v>24</v>
      </c>
      <c r="G16166" s="2">
        <v>307355.99968750007</v>
      </c>
      <c r="H16166" s="2">
        <v>2636.4340625</v>
      </c>
      <c r="I16166" s="2">
        <v>0.0</v>
      </c>
      <c r="J16166" s="2">
        <v>304719.56562500005</v>
      </c>
      <c r="K16166" s="2">
        <f>IF(Data!$H16166&gt;=0,Data!$H16166,0)</f>
        <v>2636.434063</v>
      </c>
      <c r="L16166" s="2">
        <f>IF(Data!$H16166&lt;0,ABS(Data!$H16166),0)</f>
        <v>0</v>
      </c>
      <c r="M16166" s="2">
        <f>IF(Data!$I16166&gt;=0,Data!$I16166,0)</f>
        <v>0</v>
      </c>
      <c r="N16166" s="2">
        <f>IF(Data!$I16166&lt;0,ABS(Data!$I16166),0)</f>
        <v>0</v>
      </c>
    </row>
    <row r="16167" ht="15.75" customHeight="1">
      <c r="A16167" s="1" t="s">
        <v>106</v>
      </c>
      <c r="B16167" s="1" t="s">
        <v>116</v>
      </c>
      <c r="C16167" s="1" t="s">
        <v>41</v>
      </c>
      <c r="D16167" s="1" t="s">
        <v>36</v>
      </c>
      <c r="E16167" s="1" t="s">
        <v>22</v>
      </c>
      <c r="F16167" s="1" t="s">
        <v>25</v>
      </c>
      <c r="G16167" s="2">
        <v>304719.56562500005</v>
      </c>
      <c r="H16167" s="2">
        <v>2089.8396875</v>
      </c>
      <c r="I16167" s="2">
        <v>0.0</v>
      </c>
      <c r="J16167" s="2">
        <v>302629.7259375001</v>
      </c>
      <c r="K16167" s="2">
        <f>IF(Data!$H16167&gt;=0,Data!$H16167,0)</f>
        <v>2089.839688</v>
      </c>
      <c r="L16167" s="2">
        <f>IF(Data!$H16167&lt;0,ABS(Data!$H16167),0)</f>
        <v>0</v>
      </c>
      <c r="M16167" s="2">
        <f>IF(Data!$I16167&gt;=0,Data!$I16167,0)</f>
        <v>0</v>
      </c>
      <c r="N16167" s="2">
        <f>IF(Data!$I16167&lt;0,ABS(Data!$I16167),0)</f>
        <v>0</v>
      </c>
    </row>
    <row r="16168" ht="15.75" customHeight="1">
      <c r="A16168" s="1" t="s">
        <v>106</v>
      </c>
      <c r="B16168" s="1" t="s">
        <v>116</v>
      </c>
      <c r="C16168" s="1" t="s">
        <v>41</v>
      </c>
      <c r="D16168" s="1" t="s">
        <v>36</v>
      </c>
      <c r="E16168" s="1" t="s">
        <v>26</v>
      </c>
      <c r="F16168" s="1" t="s">
        <v>27</v>
      </c>
      <c r="G16168" s="2">
        <v>302629.7259375001</v>
      </c>
      <c r="H16168" s="2">
        <v>1700.9690624999998</v>
      </c>
      <c r="I16168" s="2">
        <v>0.0</v>
      </c>
      <c r="J16168" s="2">
        <v>300928.7568750001</v>
      </c>
      <c r="K16168" s="2">
        <f>IF(Data!$H16168&gt;=0,Data!$H16168,0)</f>
        <v>1700.969063</v>
      </c>
      <c r="L16168" s="2">
        <f>IF(Data!$H16168&lt;0,ABS(Data!$H16168),0)</f>
        <v>0</v>
      </c>
      <c r="M16168" s="2">
        <f>IF(Data!$I16168&gt;=0,Data!$I16168,0)</f>
        <v>0</v>
      </c>
      <c r="N16168" s="2">
        <f>IF(Data!$I16168&lt;0,ABS(Data!$I16168),0)</f>
        <v>0</v>
      </c>
    </row>
    <row r="16169" ht="15.75" customHeight="1">
      <c r="A16169" s="1" t="s">
        <v>106</v>
      </c>
      <c r="B16169" s="1" t="s">
        <v>116</v>
      </c>
      <c r="C16169" s="1" t="s">
        <v>41</v>
      </c>
      <c r="D16169" s="1" t="s">
        <v>36</v>
      </c>
      <c r="E16169" s="1" t="s">
        <v>26</v>
      </c>
      <c r="F16169" s="1" t="s">
        <v>28</v>
      </c>
      <c r="G16169" s="2">
        <v>300928.7568750001</v>
      </c>
      <c r="H16169" s="2">
        <v>3036.1821875</v>
      </c>
      <c r="I16169" s="2">
        <v>0.0</v>
      </c>
      <c r="J16169" s="2">
        <v>297892.5746875001</v>
      </c>
      <c r="K16169" s="2">
        <f>IF(Data!$H16169&gt;=0,Data!$H16169,0)</f>
        <v>3036.182188</v>
      </c>
      <c r="L16169" s="2">
        <f>IF(Data!$H16169&lt;0,ABS(Data!$H16169),0)</f>
        <v>0</v>
      </c>
      <c r="M16169" s="2">
        <f>IF(Data!$I16169&gt;=0,Data!$I16169,0)</f>
        <v>0</v>
      </c>
      <c r="N16169" s="2">
        <f>IF(Data!$I16169&lt;0,ABS(Data!$I16169),0)</f>
        <v>0</v>
      </c>
    </row>
    <row r="16170" ht="15.75" customHeight="1">
      <c r="A16170" s="1" t="s">
        <v>106</v>
      </c>
      <c r="B16170" s="1" t="s">
        <v>116</v>
      </c>
      <c r="C16170" s="1" t="s">
        <v>41</v>
      </c>
      <c r="D16170" s="1" t="s">
        <v>36</v>
      </c>
      <c r="E16170" s="1" t="s">
        <v>26</v>
      </c>
      <c r="F16170" s="1" t="s">
        <v>29</v>
      </c>
      <c r="G16170" s="2">
        <v>297892.5746875001</v>
      </c>
      <c r="H16170" s="2">
        <v>2626.9162499999998</v>
      </c>
      <c r="I16170" s="2">
        <v>0.0</v>
      </c>
      <c r="J16170" s="2">
        <v>295265.65843750007</v>
      </c>
      <c r="K16170" s="2">
        <f>IF(Data!$H16170&gt;=0,Data!$H16170,0)</f>
        <v>2626.91625</v>
      </c>
      <c r="L16170" s="2">
        <f>IF(Data!$H16170&lt;0,ABS(Data!$H16170),0)</f>
        <v>0</v>
      </c>
      <c r="M16170" s="2">
        <f>IF(Data!$I16170&gt;=0,Data!$I16170,0)</f>
        <v>0</v>
      </c>
      <c r="N16170" s="2">
        <f>IF(Data!$I16170&lt;0,ABS(Data!$I16170),0)</f>
        <v>0</v>
      </c>
    </row>
    <row r="16171" ht="15.75" customHeight="1">
      <c r="A16171" s="1" t="s">
        <v>106</v>
      </c>
      <c r="B16171" s="1" t="s">
        <v>116</v>
      </c>
      <c r="C16171" s="1" t="s">
        <v>41</v>
      </c>
      <c r="D16171" s="1" t="s">
        <v>36</v>
      </c>
      <c r="E16171" s="1" t="s">
        <v>30</v>
      </c>
      <c r="F16171" s="1" t="s">
        <v>31</v>
      </c>
      <c r="G16171" s="2">
        <v>295265.65843750007</v>
      </c>
      <c r="H16171" s="2">
        <v>3308.1196875</v>
      </c>
      <c r="I16171" s="2">
        <v>0.0</v>
      </c>
      <c r="J16171" s="2">
        <v>291957.53875000007</v>
      </c>
      <c r="K16171" s="2">
        <f>IF(Data!$H16171&gt;=0,Data!$H16171,0)</f>
        <v>3308.119688</v>
      </c>
      <c r="L16171" s="2">
        <f>IF(Data!$H16171&lt;0,ABS(Data!$H16171),0)</f>
        <v>0</v>
      </c>
      <c r="M16171" s="2">
        <f>IF(Data!$I16171&gt;=0,Data!$I16171,0)</f>
        <v>0</v>
      </c>
      <c r="N16171" s="2">
        <f>IF(Data!$I16171&lt;0,ABS(Data!$I16171),0)</f>
        <v>0</v>
      </c>
    </row>
    <row r="16172" ht="15.75" customHeight="1">
      <c r="A16172" s="1" t="s">
        <v>106</v>
      </c>
      <c r="B16172" s="1" t="s">
        <v>116</v>
      </c>
      <c r="C16172" s="1" t="s">
        <v>41</v>
      </c>
      <c r="D16172" s="1" t="s">
        <v>36</v>
      </c>
      <c r="E16172" s="1" t="s">
        <v>30</v>
      </c>
      <c r="F16172" s="1" t="s">
        <v>32</v>
      </c>
      <c r="G16172" s="2">
        <v>291957.53875000007</v>
      </c>
      <c r="H16172" s="2">
        <v>3847.9156249999996</v>
      </c>
      <c r="I16172" s="2">
        <v>0.0</v>
      </c>
      <c r="J16172" s="2">
        <v>288109.62312500004</v>
      </c>
      <c r="K16172" s="2">
        <f>IF(Data!$H16172&gt;=0,Data!$H16172,0)</f>
        <v>3847.915625</v>
      </c>
      <c r="L16172" s="2">
        <f>IF(Data!$H16172&lt;0,ABS(Data!$H16172),0)</f>
        <v>0</v>
      </c>
      <c r="M16172" s="2">
        <f>IF(Data!$I16172&gt;=0,Data!$I16172,0)</f>
        <v>0</v>
      </c>
      <c r="N16172" s="2">
        <f>IF(Data!$I16172&lt;0,ABS(Data!$I16172),0)</f>
        <v>0</v>
      </c>
    </row>
    <row r="16173" ht="15.75" customHeight="1">
      <c r="A16173" s="1" t="s">
        <v>106</v>
      </c>
      <c r="B16173" s="1" t="s">
        <v>116</v>
      </c>
      <c r="C16173" s="1" t="s">
        <v>41</v>
      </c>
      <c r="D16173" s="1" t="s">
        <v>36</v>
      </c>
      <c r="E16173" s="1" t="s">
        <v>30</v>
      </c>
      <c r="F16173" s="1" t="s">
        <v>33</v>
      </c>
      <c r="G16173" s="2">
        <v>288109.62312500004</v>
      </c>
      <c r="H16173" s="2">
        <v>3251.0128124999997</v>
      </c>
      <c r="I16173" s="2">
        <v>0.0</v>
      </c>
      <c r="J16173" s="2">
        <v>284858.61031250004</v>
      </c>
      <c r="K16173" s="2">
        <f>IF(Data!$H16173&gt;=0,Data!$H16173,0)</f>
        <v>3251.012813</v>
      </c>
      <c r="L16173" s="2">
        <f>IF(Data!$H16173&lt;0,ABS(Data!$H16173),0)</f>
        <v>0</v>
      </c>
      <c r="M16173" s="2">
        <f>IF(Data!$I16173&gt;=0,Data!$I16173,0)</f>
        <v>0</v>
      </c>
      <c r="N16173" s="2">
        <f>IF(Data!$I16173&lt;0,ABS(Data!$I16173),0)</f>
        <v>0</v>
      </c>
    </row>
    <row r="16174" ht="15.75" customHeight="1">
      <c r="A16174" s="1" t="s">
        <v>106</v>
      </c>
      <c r="B16174" s="1" t="s">
        <v>116</v>
      </c>
      <c r="C16174" s="1" t="s">
        <v>41</v>
      </c>
      <c r="D16174" s="1" t="s">
        <v>37</v>
      </c>
      <c r="E16174" s="1" t="s">
        <v>18</v>
      </c>
      <c r="F16174" s="1" t="s">
        <v>19</v>
      </c>
      <c r="G16174" s="2">
        <v>284858.61031250004</v>
      </c>
      <c r="H16174" s="2">
        <v>2242.1246874999997</v>
      </c>
      <c r="I16174" s="2">
        <v>0.0</v>
      </c>
      <c r="J16174" s="2">
        <v>282616.48562500003</v>
      </c>
      <c r="K16174" s="2">
        <f>IF(Data!$H16174&gt;=0,Data!$H16174,0)</f>
        <v>2242.124688</v>
      </c>
      <c r="L16174" s="2">
        <f>IF(Data!$H16174&lt;0,ABS(Data!$H16174),0)</f>
        <v>0</v>
      </c>
      <c r="M16174" s="2">
        <f>IF(Data!$I16174&gt;=0,Data!$I16174,0)</f>
        <v>0</v>
      </c>
      <c r="N16174" s="2">
        <f>IF(Data!$I16174&lt;0,ABS(Data!$I16174),0)</f>
        <v>0</v>
      </c>
    </row>
    <row r="16175" ht="15.75" customHeight="1">
      <c r="A16175" s="1" t="s">
        <v>106</v>
      </c>
      <c r="B16175" s="1" t="s">
        <v>116</v>
      </c>
      <c r="C16175" s="1" t="s">
        <v>41</v>
      </c>
      <c r="D16175" s="1" t="s">
        <v>37</v>
      </c>
      <c r="E16175" s="1" t="s">
        <v>18</v>
      </c>
      <c r="F16175" s="1" t="s">
        <v>20</v>
      </c>
      <c r="G16175" s="2">
        <v>282616.48562500003</v>
      </c>
      <c r="H16175" s="2">
        <v>2102.0768749999997</v>
      </c>
      <c r="I16175" s="2">
        <v>0.0</v>
      </c>
      <c r="J16175" s="2">
        <v>280514.40875</v>
      </c>
      <c r="K16175" s="2">
        <f>IF(Data!$H16175&gt;=0,Data!$H16175,0)</f>
        <v>2102.076875</v>
      </c>
      <c r="L16175" s="2">
        <f>IF(Data!$H16175&lt;0,ABS(Data!$H16175),0)</f>
        <v>0</v>
      </c>
      <c r="M16175" s="2">
        <f>IF(Data!$I16175&gt;=0,Data!$I16175,0)</f>
        <v>0</v>
      </c>
      <c r="N16175" s="2">
        <f>IF(Data!$I16175&lt;0,ABS(Data!$I16175),0)</f>
        <v>0</v>
      </c>
    </row>
    <row r="16176" ht="15.75" customHeight="1">
      <c r="A16176" s="1" t="s">
        <v>106</v>
      </c>
      <c r="B16176" s="1" t="s">
        <v>116</v>
      </c>
      <c r="C16176" s="1" t="s">
        <v>41</v>
      </c>
      <c r="D16176" s="1" t="s">
        <v>37</v>
      </c>
      <c r="E16176" s="1" t="s">
        <v>18</v>
      </c>
      <c r="F16176" s="1" t="s">
        <v>21</v>
      </c>
      <c r="G16176" s="2">
        <v>280514.40875</v>
      </c>
      <c r="H16176" s="2">
        <v>2836.308125</v>
      </c>
      <c r="I16176" s="2">
        <v>0.0</v>
      </c>
      <c r="J16176" s="2">
        <v>277678.100625</v>
      </c>
      <c r="K16176" s="2">
        <f>IF(Data!$H16176&gt;=0,Data!$H16176,0)</f>
        <v>2836.308125</v>
      </c>
      <c r="L16176" s="2">
        <f>IF(Data!$H16176&lt;0,ABS(Data!$H16176),0)</f>
        <v>0</v>
      </c>
      <c r="M16176" s="2">
        <f>IF(Data!$I16176&gt;=0,Data!$I16176,0)</f>
        <v>0</v>
      </c>
      <c r="N16176" s="2">
        <f>IF(Data!$I16176&lt;0,ABS(Data!$I16176),0)</f>
        <v>0</v>
      </c>
    </row>
    <row r="16177" ht="15.75" customHeight="1">
      <c r="A16177" s="1" t="s">
        <v>106</v>
      </c>
      <c r="B16177" s="1" t="s">
        <v>116</v>
      </c>
      <c r="C16177" s="1" t="s">
        <v>41</v>
      </c>
      <c r="D16177" s="1" t="s">
        <v>37</v>
      </c>
      <c r="E16177" s="1" t="s">
        <v>22</v>
      </c>
      <c r="F16177" s="1" t="s">
        <v>23</v>
      </c>
      <c r="G16177" s="2">
        <v>277678.100625</v>
      </c>
      <c r="H16177" s="2">
        <v>2707.1378124999997</v>
      </c>
      <c r="I16177" s="2">
        <v>0.0</v>
      </c>
      <c r="J16177" s="2">
        <v>274970.9628125</v>
      </c>
      <c r="K16177" s="2">
        <f>IF(Data!$H16177&gt;=0,Data!$H16177,0)</f>
        <v>2707.137813</v>
      </c>
      <c r="L16177" s="2">
        <f>IF(Data!$H16177&lt;0,ABS(Data!$H16177),0)</f>
        <v>0</v>
      </c>
      <c r="M16177" s="2">
        <f>IF(Data!$I16177&gt;=0,Data!$I16177,0)</f>
        <v>0</v>
      </c>
      <c r="N16177" s="2">
        <f>IF(Data!$I16177&lt;0,ABS(Data!$I16177),0)</f>
        <v>0</v>
      </c>
    </row>
    <row r="16178" ht="15.75" customHeight="1">
      <c r="A16178" s="1" t="s">
        <v>106</v>
      </c>
      <c r="B16178" s="1" t="s">
        <v>116</v>
      </c>
      <c r="C16178" s="1" t="s">
        <v>41</v>
      </c>
      <c r="D16178" s="1" t="s">
        <v>37</v>
      </c>
      <c r="E16178" s="1" t="s">
        <v>22</v>
      </c>
      <c r="F16178" s="1" t="s">
        <v>24</v>
      </c>
      <c r="G16178" s="2">
        <v>274970.9628125</v>
      </c>
      <c r="H16178" s="2">
        <v>2590.2046875</v>
      </c>
      <c r="I16178" s="2">
        <v>0.0</v>
      </c>
      <c r="J16178" s="2">
        <v>272380.758125</v>
      </c>
      <c r="K16178" s="2">
        <f>IF(Data!$H16178&gt;=0,Data!$H16178,0)</f>
        <v>2590.204688</v>
      </c>
      <c r="L16178" s="2">
        <f>IF(Data!$H16178&lt;0,ABS(Data!$H16178),0)</f>
        <v>0</v>
      </c>
      <c r="M16178" s="2">
        <f>IF(Data!$I16178&gt;=0,Data!$I16178,0)</f>
        <v>0</v>
      </c>
      <c r="N16178" s="2">
        <f>IF(Data!$I16178&lt;0,ABS(Data!$I16178),0)</f>
        <v>0</v>
      </c>
    </row>
    <row r="16179" ht="15.75" customHeight="1">
      <c r="A16179" s="1" t="s">
        <v>106</v>
      </c>
      <c r="B16179" s="1" t="s">
        <v>116</v>
      </c>
      <c r="C16179" s="1" t="s">
        <v>41</v>
      </c>
      <c r="D16179" s="1" t="s">
        <v>37</v>
      </c>
      <c r="E16179" s="1" t="s">
        <v>22</v>
      </c>
      <c r="F16179" s="1" t="s">
        <v>25</v>
      </c>
      <c r="G16179" s="2">
        <v>272380.758125</v>
      </c>
      <c r="H16179" s="2">
        <v>3096.0084374999997</v>
      </c>
      <c r="I16179" s="2">
        <v>0.0</v>
      </c>
      <c r="J16179" s="2">
        <v>269284.7496875</v>
      </c>
      <c r="K16179" s="2">
        <f>IF(Data!$H16179&gt;=0,Data!$H16179,0)</f>
        <v>3096.008438</v>
      </c>
      <c r="L16179" s="2">
        <f>IF(Data!$H16179&lt;0,ABS(Data!$H16179),0)</f>
        <v>0</v>
      </c>
      <c r="M16179" s="2">
        <f>IF(Data!$I16179&gt;=0,Data!$I16179,0)</f>
        <v>0</v>
      </c>
      <c r="N16179" s="2">
        <f>IF(Data!$I16179&lt;0,ABS(Data!$I16179),0)</f>
        <v>0</v>
      </c>
    </row>
    <row r="16180" ht="15.75" customHeight="1">
      <c r="A16180" s="1" t="s">
        <v>106</v>
      </c>
      <c r="B16180" s="1" t="s">
        <v>116</v>
      </c>
      <c r="C16180" s="1" t="s">
        <v>41</v>
      </c>
      <c r="D16180" s="1" t="s">
        <v>37</v>
      </c>
      <c r="E16180" s="1" t="s">
        <v>26</v>
      </c>
      <c r="F16180" s="1" t="s">
        <v>27</v>
      </c>
      <c r="G16180" s="2">
        <v>269284.7496875</v>
      </c>
      <c r="H16180" s="2">
        <v>2701.6990625</v>
      </c>
      <c r="I16180" s="2">
        <v>0.0</v>
      </c>
      <c r="J16180" s="2">
        <v>266583.05062500003</v>
      </c>
      <c r="K16180" s="2">
        <f>IF(Data!$H16180&gt;=0,Data!$H16180,0)</f>
        <v>2701.699063</v>
      </c>
      <c r="L16180" s="2">
        <f>IF(Data!$H16180&lt;0,ABS(Data!$H16180),0)</f>
        <v>0</v>
      </c>
      <c r="M16180" s="2">
        <f>IF(Data!$I16180&gt;=0,Data!$I16180,0)</f>
        <v>0</v>
      </c>
      <c r="N16180" s="2">
        <f>IF(Data!$I16180&lt;0,ABS(Data!$I16180),0)</f>
        <v>0</v>
      </c>
    </row>
    <row r="16181" ht="15.75" customHeight="1">
      <c r="A16181" s="1" t="s">
        <v>106</v>
      </c>
      <c r="B16181" s="1" t="s">
        <v>116</v>
      </c>
      <c r="C16181" s="1" t="s">
        <v>41</v>
      </c>
      <c r="D16181" s="1" t="s">
        <v>37</v>
      </c>
      <c r="E16181" s="1" t="s">
        <v>26</v>
      </c>
      <c r="F16181" s="1" t="s">
        <v>28</v>
      </c>
      <c r="G16181" s="2">
        <v>266583.05062500003</v>
      </c>
      <c r="H16181" s="2">
        <v>3002.19</v>
      </c>
      <c r="I16181" s="2">
        <v>0.0</v>
      </c>
      <c r="J16181" s="2">
        <v>263580.86062500003</v>
      </c>
      <c r="K16181" s="2">
        <f>IF(Data!$H16181&gt;=0,Data!$H16181,0)</f>
        <v>3002.19</v>
      </c>
      <c r="L16181" s="2">
        <f>IF(Data!$H16181&lt;0,ABS(Data!$H16181),0)</f>
        <v>0</v>
      </c>
      <c r="M16181" s="2">
        <f>IF(Data!$I16181&gt;=0,Data!$I16181,0)</f>
        <v>0</v>
      </c>
      <c r="N16181" s="2">
        <f>IF(Data!$I16181&lt;0,ABS(Data!$I16181),0)</f>
        <v>0</v>
      </c>
    </row>
    <row r="16182" ht="15.75" customHeight="1">
      <c r="A16182" s="1" t="s">
        <v>106</v>
      </c>
      <c r="B16182" s="1" t="s">
        <v>116</v>
      </c>
      <c r="C16182" s="1" t="s">
        <v>41</v>
      </c>
      <c r="D16182" s="1" t="s">
        <v>37</v>
      </c>
      <c r="E16182" s="1" t="s">
        <v>26</v>
      </c>
      <c r="F16182" s="1" t="s">
        <v>29</v>
      </c>
      <c r="G16182" s="2">
        <v>263580.86062500003</v>
      </c>
      <c r="H16182" s="2">
        <v>2977.715625</v>
      </c>
      <c r="I16182" s="2">
        <v>0.0</v>
      </c>
      <c r="J16182" s="2">
        <v>260603.14500000002</v>
      </c>
      <c r="K16182" s="2">
        <f>IF(Data!$H16182&gt;=0,Data!$H16182,0)</f>
        <v>2977.715625</v>
      </c>
      <c r="L16182" s="2">
        <f>IF(Data!$H16182&lt;0,ABS(Data!$H16182),0)</f>
        <v>0</v>
      </c>
      <c r="M16182" s="2">
        <f>IF(Data!$I16182&gt;=0,Data!$I16182,0)</f>
        <v>0</v>
      </c>
      <c r="N16182" s="2">
        <f>IF(Data!$I16182&lt;0,ABS(Data!$I16182),0)</f>
        <v>0</v>
      </c>
    </row>
    <row r="16183" ht="15.75" customHeight="1">
      <c r="A16183" s="1" t="s">
        <v>106</v>
      </c>
      <c r="B16183" s="1" t="s">
        <v>116</v>
      </c>
      <c r="C16183" s="1" t="s">
        <v>41</v>
      </c>
      <c r="D16183" s="1" t="s">
        <v>37</v>
      </c>
      <c r="E16183" s="1" t="s">
        <v>30</v>
      </c>
      <c r="F16183" s="1" t="s">
        <v>31</v>
      </c>
      <c r="G16183" s="2">
        <v>260603.14500000002</v>
      </c>
      <c r="H16183" s="2">
        <v>4621.5778125</v>
      </c>
      <c r="I16183" s="2">
        <v>0.0</v>
      </c>
      <c r="J16183" s="2">
        <v>255981.5671875</v>
      </c>
      <c r="K16183" s="2">
        <f>IF(Data!$H16183&gt;=0,Data!$H16183,0)</f>
        <v>4621.577813</v>
      </c>
      <c r="L16183" s="2">
        <f>IF(Data!$H16183&lt;0,ABS(Data!$H16183),0)</f>
        <v>0</v>
      </c>
      <c r="M16183" s="2">
        <f>IF(Data!$I16183&gt;=0,Data!$I16183,0)</f>
        <v>0</v>
      </c>
      <c r="N16183" s="2">
        <f>IF(Data!$I16183&lt;0,ABS(Data!$I16183),0)</f>
        <v>0</v>
      </c>
    </row>
    <row r="16184" ht="15.75" customHeight="1">
      <c r="A16184" s="1" t="s">
        <v>117</v>
      </c>
      <c r="B16184" s="1" t="s">
        <v>118</v>
      </c>
      <c r="C16184" s="1" t="s">
        <v>38</v>
      </c>
      <c r="D16184" s="1" t="s">
        <v>17</v>
      </c>
      <c r="E16184" s="1" t="s">
        <v>18</v>
      </c>
      <c r="F16184" s="1" t="s">
        <v>19</v>
      </c>
      <c r="G16184" s="2">
        <v>0.0</v>
      </c>
      <c r="H16184" s="2">
        <v>0.0</v>
      </c>
      <c r="I16184" s="2">
        <v>0.0</v>
      </c>
      <c r="J16184" s="2">
        <v>0.0</v>
      </c>
      <c r="K16184" s="2">
        <f>IF(Data!$H16184&gt;=0,Data!$H16184,0)</f>
        <v>0</v>
      </c>
      <c r="L16184" s="2">
        <f>IF(Data!$H16184&lt;0,ABS(Data!$H16184),0)</f>
        <v>0</v>
      </c>
      <c r="M16184" s="2">
        <f>IF(Data!$I16184&gt;=0,Data!$I16184,0)</f>
        <v>0</v>
      </c>
      <c r="N16184" s="2">
        <f>IF(Data!$I16184&lt;0,ABS(Data!$I16184),0)</f>
        <v>0</v>
      </c>
    </row>
    <row r="16185" ht="15.75" customHeight="1">
      <c r="A16185" s="1" t="s">
        <v>117</v>
      </c>
      <c r="B16185" s="1" t="s">
        <v>118</v>
      </c>
      <c r="C16185" s="1" t="s">
        <v>38</v>
      </c>
      <c r="D16185" s="1" t="s">
        <v>17</v>
      </c>
      <c r="E16185" s="1" t="s">
        <v>18</v>
      </c>
      <c r="F16185" s="1" t="s">
        <v>20</v>
      </c>
      <c r="G16185" s="2">
        <v>0.0</v>
      </c>
      <c r="H16185" s="2">
        <v>0.0</v>
      </c>
      <c r="I16185" s="2">
        <v>0.0</v>
      </c>
      <c r="J16185" s="2">
        <v>0.0</v>
      </c>
      <c r="K16185" s="2">
        <f>IF(Data!$H16185&gt;=0,Data!$H16185,0)</f>
        <v>0</v>
      </c>
      <c r="L16185" s="2">
        <f>IF(Data!$H16185&lt;0,ABS(Data!$H16185),0)</f>
        <v>0</v>
      </c>
      <c r="M16185" s="2">
        <f>IF(Data!$I16185&gt;=0,Data!$I16185,0)</f>
        <v>0</v>
      </c>
      <c r="N16185" s="2">
        <f>IF(Data!$I16185&lt;0,ABS(Data!$I16185),0)</f>
        <v>0</v>
      </c>
    </row>
    <row r="16186" ht="15.75" customHeight="1">
      <c r="A16186" s="1" t="s">
        <v>117</v>
      </c>
      <c r="B16186" s="1" t="s">
        <v>118</v>
      </c>
      <c r="C16186" s="1" t="s">
        <v>38</v>
      </c>
      <c r="D16186" s="1" t="s">
        <v>17</v>
      </c>
      <c r="E16186" s="1" t="s">
        <v>18</v>
      </c>
      <c r="F16186" s="1" t="s">
        <v>21</v>
      </c>
      <c r="G16186" s="2">
        <v>0.0</v>
      </c>
      <c r="H16186" s="2">
        <v>0.0</v>
      </c>
      <c r="I16186" s="2">
        <v>0.0</v>
      </c>
      <c r="J16186" s="2">
        <v>0.0</v>
      </c>
      <c r="K16186" s="2">
        <f>IF(Data!$H16186&gt;=0,Data!$H16186,0)</f>
        <v>0</v>
      </c>
      <c r="L16186" s="2">
        <f>IF(Data!$H16186&lt;0,ABS(Data!$H16186),0)</f>
        <v>0</v>
      </c>
      <c r="M16186" s="2">
        <f>IF(Data!$I16186&gt;=0,Data!$I16186,0)</f>
        <v>0</v>
      </c>
      <c r="N16186" s="2">
        <f>IF(Data!$I16186&lt;0,ABS(Data!$I16186),0)</f>
        <v>0</v>
      </c>
    </row>
    <row r="16187" ht="15.75" customHeight="1">
      <c r="A16187" s="1" t="s">
        <v>117</v>
      </c>
      <c r="B16187" s="1" t="s">
        <v>118</v>
      </c>
      <c r="C16187" s="1" t="s">
        <v>38</v>
      </c>
      <c r="D16187" s="1" t="s">
        <v>17</v>
      </c>
      <c r="E16187" s="1" t="s">
        <v>22</v>
      </c>
      <c r="F16187" s="1" t="s">
        <v>23</v>
      </c>
      <c r="G16187" s="2">
        <v>0.0</v>
      </c>
      <c r="H16187" s="2">
        <v>0.0</v>
      </c>
      <c r="I16187" s="2">
        <v>0.0</v>
      </c>
      <c r="J16187" s="2">
        <v>0.0</v>
      </c>
      <c r="K16187" s="2">
        <f>IF(Data!$H16187&gt;=0,Data!$H16187,0)</f>
        <v>0</v>
      </c>
      <c r="L16187" s="2">
        <f>IF(Data!$H16187&lt;0,ABS(Data!$H16187),0)</f>
        <v>0</v>
      </c>
      <c r="M16187" s="2">
        <f>IF(Data!$I16187&gt;=0,Data!$I16187,0)</f>
        <v>0</v>
      </c>
      <c r="N16187" s="2">
        <f>IF(Data!$I16187&lt;0,ABS(Data!$I16187),0)</f>
        <v>0</v>
      </c>
    </row>
    <row r="16188" ht="15.75" customHeight="1">
      <c r="A16188" s="1" t="s">
        <v>117</v>
      </c>
      <c r="B16188" s="1" t="s">
        <v>118</v>
      </c>
      <c r="C16188" s="1" t="s">
        <v>38</v>
      </c>
      <c r="D16188" s="1" t="s">
        <v>17</v>
      </c>
      <c r="E16188" s="1" t="s">
        <v>22</v>
      </c>
      <c r="F16188" s="1" t="s">
        <v>24</v>
      </c>
      <c r="G16188" s="2">
        <v>0.0</v>
      </c>
      <c r="H16188" s="2">
        <v>0.0</v>
      </c>
      <c r="I16188" s="2">
        <v>0.0</v>
      </c>
      <c r="J16188" s="2">
        <v>0.0</v>
      </c>
      <c r="K16188" s="2">
        <f>IF(Data!$H16188&gt;=0,Data!$H16188,0)</f>
        <v>0</v>
      </c>
      <c r="L16188" s="2">
        <f>IF(Data!$H16188&lt;0,ABS(Data!$H16188),0)</f>
        <v>0</v>
      </c>
      <c r="M16188" s="2">
        <f>IF(Data!$I16188&gt;=0,Data!$I16188,0)</f>
        <v>0</v>
      </c>
      <c r="N16188" s="2">
        <f>IF(Data!$I16188&lt;0,ABS(Data!$I16188),0)</f>
        <v>0</v>
      </c>
    </row>
    <row r="16189" ht="15.75" customHeight="1">
      <c r="A16189" s="1" t="s">
        <v>117</v>
      </c>
      <c r="B16189" s="1" t="s">
        <v>118</v>
      </c>
      <c r="C16189" s="1" t="s">
        <v>38</v>
      </c>
      <c r="D16189" s="1" t="s">
        <v>17</v>
      </c>
      <c r="E16189" s="1" t="s">
        <v>22</v>
      </c>
      <c r="F16189" s="1" t="s">
        <v>25</v>
      </c>
      <c r="G16189" s="2">
        <v>0.0</v>
      </c>
      <c r="H16189" s="2">
        <v>0.0</v>
      </c>
      <c r="I16189" s="2">
        <v>0.0</v>
      </c>
      <c r="J16189" s="2">
        <v>0.0</v>
      </c>
      <c r="K16189" s="2">
        <f>IF(Data!$H16189&gt;=0,Data!$H16189,0)</f>
        <v>0</v>
      </c>
      <c r="L16189" s="2">
        <f>IF(Data!$H16189&lt;0,ABS(Data!$H16189),0)</f>
        <v>0</v>
      </c>
      <c r="M16189" s="2">
        <f>IF(Data!$I16189&gt;=0,Data!$I16189,0)</f>
        <v>0</v>
      </c>
      <c r="N16189" s="2">
        <f>IF(Data!$I16189&lt;0,ABS(Data!$I16189),0)</f>
        <v>0</v>
      </c>
    </row>
    <row r="16190" ht="15.75" customHeight="1">
      <c r="A16190" s="1" t="s">
        <v>117</v>
      </c>
      <c r="B16190" s="1" t="s">
        <v>118</v>
      </c>
      <c r="C16190" s="1" t="s">
        <v>38</v>
      </c>
      <c r="D16190" s="1" t="s">
        <v>17</v>
      </c>
      <c r="E16190" s="1" t="s">
        <v>26</v>
      </c>
      <c r="F16190" s="1" t="s">
        <v>27</v>
      </c>
      <c r="G16190" s="2">
        <v>0.0</v>
      </c>
      <c r="H16190" s="2">
        <v>0.0</v>
      </c>
      <c r="I16190" s="2">
        <v>0.0</v>
      </c>
      <c r="J16190" s="2">
        <v>0.0</v>
      </c>
      <c r="K16190" s="2">
        <f>IF(Data!$H16190&gt;=0,Data!$H16190,0)</f>
        <v>0</v>
      </c>
      <c r="L16190" s="2">
        <f>IF(Data!$H16190&lt;0,ABS(Data!$H16190),0)</f>
        <v>0</v>
      </c>
      <c r="M16190" s="2">
        <f>IF(Data!$I16190&gt;=0,Data!$I16190,0)</f>
        <v>0</v>
      </c>
      <c r="N16190" s="2">
        <f>IF(Data!$I16190&lt;0,ABS(Data!$I16190),0)</f>
        <v>0</v>
      </c>
    </row>
    <row r="16191" ht="15.75" customHeight="1">
      <c r="A16191" s="1" t="s">
        <v>117</v>
      </c>
      <c r="B16191" s="1" t="s">
        <v>118</v>
      </c>
      <c r="C16191" s="1" t="s">
        <v>38</v>
      </c>
      <c r="D16191" s="1" t="s">
        <v>17</v>
      </c>
      <c r="E16191" s="1" t="s">
        <v>26</v>
      </c>
      <c r="F16191" s="1" t="s">
        <v>28</v>
      </c>
      <c r="G16191" s="2">
        <v>0.0</v>
      </c>
      <c r="H16191" s="2">
        <v>0.0</v>
      </c>
      <c r="I16191" s="2">
        <v>0.0</v>
      </c>
      <c r="J16191" s="2">
        <v>0.0</v>
      </c>
      <c r="K16191" s="2">
        <f>IF(Data!$H16191&gt;=0,Data!$H16191,0)</f>
        <v>0</v>
      </c>
      <c r="L16191" s="2">
        <f>IF(Data!$H16191&lt;0,ABS(Data!$H16191),0)</f>
        <v>0</v>
      </c>
      <c r="M16191" s="2">
        <f>IF(Data!$I16191&gt;=0,Data!$I16191,0)</f>
        <v>0</v>
      </c>
      <c r="N16191" s="2">
        <f>IF(Data!$I16191&lt;0,ABS(Data!$I16191),0)</f>
        <v>0</v>
      </c>
    </row>
    <row r="16192" ht="15.75" customHeight="1">
      <c r="A16192" s="1" t="s">
        <v>117</v>
      </c>
      <c r="B16192" s="1" t="s">
        <v>118</v>
      </c>
      <c r="C16192" s="1" t="s">
        <v>38</v>
      </c>
      <c r="D16192" s="1" t="s">
        <v>17</v>
      </c>
      <c r="E16192" s="1" t="s">
        <v>26</v>
      </c>
      <c r="F16192" s="1" t="s">
        <v>29</v>
      </c>
      <c r="G16192" s="2">
        <v>0.0</v>
      </c>
      <c r="H16192" s="2">
        <v>0.0</v>
      </c>
      <c r="I16192" s="2">
        <v>0.0</v>
      </c>
      <c r="J16192" s="2">
        <v>0.0</v>
      </c>
      <c r="K16192" s="2">
        <f>IF(Data!$H16192&gt;=0,Data!$H16192,0)</f>
        <v>0</v>
      </c>
      <c r="L16192" s="2">
        <f>IF(Data!$H16192&lt;0,ABS(Data!$H16192),0)</f>
        <v>0</v>
      </c>
      <c r="M16192" s="2">
        <f>IF(Data!$I16192&gt;=0,Data!$I16192,0)</f>
        <v>0</v>
      </c>
      <c r="N16192" s="2">
        <f>IF(Data!$I16192&lt;0,ABS(Data!$I16192),0)</f>
        <v>0</v>
      </c>
    </row>
    <row r="16193" ht="15.75" customHeight="1">
      <c r="A16193" s="1" t="s">
        <v>117</v>
      </c>
      <c r="B16193" s="1" t="s">
        <v>118</v>
      </c>
      <c r="C16193" s="1" t="s">
        <v>38</v>
      </c>
      <c r="D16193" s="1" t="s">
        <v>17</v>
      </c>
      <c r="E16193" s="1" t="s">
        <v>30</v>
      </c>
      <c r="F16193" s="1" t="s">
        <v>31</v>
      </c>
      <c r="G16193" s="2">
        <v>0.0</v>
      </c>
      <c r="H16193" s="2">
        <v>0.0</v>
      </c>
      <c r="I16193" s="2">
        <v>0.0</v>
      </c>
      <c r="J16193" s="2">
        <v>0.0</v>
      </c>
      <c r="K16193" s="2">
        <f>IF(Data!$H16193&gt;=0,Data!$H16193,0)</f>
        <v>0</v>
      </c>
      <c r="L16193" s="2">
        <f>IF(Data!$H16193&lt;0,ABS(Data!$H16193),0)</f>
        <v>0</v>
      </c>
      <c r="M16193" s="2">
        <f>IF(Data!$I16193&gt;=0,Data!$I16193,0)</f>
        <v>0</v>
      </c>
      <c r="N16193" s="2">
        <f>IF(Data!$I16193&lt;0,ABS(Data!$I16193),0)</f>
        <v>0</v>
      </c>
    </row>
    <row r="16194" ht="15.75" customHeight="1">
      <c r="A16194" s="1" t="s">
        <v>117</v>
      </c>
      <c r="B16194" s="1" t="s">
        <v>118</v>
      </c>
      <c r="C16194" s="1" t="s">
        <v>38</v>
      </c>
      <c r="D16194" s="1" t="s">
        <v>17</v>
      </c>
      <c r="E16194" s="1" t="s">
        <v>30</v>
      </c>
      <c r="F16194" s="1" t="s">
        <v>32</v>
      </c>
      <c r="G16194" s="2">
        <v>0.0</v>
      </c>
      <c r="H16194" s="2">
        <v>0.0</v>
      </c>
      <c r="I16194" s="2">
        <v>0.0</v>
      </c>
      <c r="J16194" s="2">
        <v>0.0</v>
      </c>
      <c r="K16194" s="2">
        <f>IF(Data!$H16194&gt;=0,Data!$H16194,0)</f>
        <v>0</v>
      </c>
      <c r="L16194" s="2">
        <f>IF(Data!$H16194&lt;0,ABS(Data!$H16194),0)</f>
        <v>0</v>
      </c>
      <c r="M16194" s="2">
        <f>IF(Data!$I16194&gt;=0,Data!$I16194,0)</f>
        <v>0</v>
      </c>
      <c r="N16194" s="2">
        <f>IF(Data!$I16194&lt;0,ABS(Data!$I16194),0)</f>
        <v>0</v>
      </c>
    </row>
    <row r="16195" ht="15.75" customHeight="1">
      <c r="A16195" s="1" t="s">
        <v>117</v>
      </c>
      <c r="B16195" s="1" t="s">
        <v>118</v>
      </c>
      <c r="C16195" s="1" t="s">
        <v>38</v>
      </c>
      <c r="D16195" s="1" t="s">
        <v>17</v>
      </c>
      <c r="E16195" s="1" t="s">
        <v>30</v>
      </c>
      <c r="F16195" s="1" t="s">
        <v>33</v>
      </c>
      <c r="G16195" s="2">
        <v>0.0</v>
      </c>
      <c r="H16195" s="2">
        <v>0.0</v>
      </c>
      <c r="I16195" s="2">
        <v>0.0</v>
      </c>
      <c r="J16195" s="2">
        <v>0.0</v>
      </c>
      <c r="K16195" s="2">
        <f>IF(Data!$H16195&gt;=0,Data!$H16195,0)</f>
        <v>0</v>
      </c>
      <c r="L16195" s="2">
        <f>IF(Data!$H16195&lt;0,ABS(Data!$H16195),0)</f>
        <v>0</v>
      </c>
      <c r="M16195" s="2">
        <f>IF(Data!$I16195&gt;=0,Data!$I16195,0)</f>
        <v>0</v>
      </c>
      <c r="N16195" s="2">
        <f>IF(Data!$I16195&lt;0,ABS(Data!$I16195),0)</f>
        <v>0</v>
      </c>
    </row>
    <row r="16196" ht="15.75" customHeight="1">
      <c r="A16196" s="1" t="s">
        <v>117</v>
      </c>
      <c r="B16196" s="1" t="s">
        <v>118</v>
      </c>
      <c r="C16196" s="1" t="s">
        <v>38</v>
      </c>
      <c r="D16196" s="1" t="s">
        <v>34</v>
      </c>
      <c r="E16196" s="1" t="s">
        <v>18</v>
      </c>
      <c r="F16196" s="1" t="s">
        <v>19</v>
      </c>
      <c r="G16196" s="2">
        <v>0.0</v>
      </c>
      <c r="H16196" s="2">
        <v>0.0</v>
      </c>
      <c r="I16196" s="2">
        <v>0.0</v>
      </c>
      <c r="J16196" s="2">
        <v>0.0</v>
      </c>
      <c r="K16196" s="2">
        <f>IF(Data!$H16196&gt;=0,Data!$H16196,0)</f>
        <v>0</v>
      </c>
      <c r="L16196" s="2">
        <f>IF(Data!$H16196&lt;0,ABS(Data!$H16196),0)</f>
        <v>0</v>
      </c>
      <c r="M16196" s="2">
        <f>IF(Data!$I16196&gt;=0,Data!$I16196,0)</f>
        <v>0</v>
      </c>
      <c r="N16196" s="2">
        <f>IF(Data!$I16196&lt;0,ABS(Data!$I16196),0)</f>
        <v>0</v>
      </c>
    </row>
    <row r="16197" ht="15.75" customHeight="1">
      <c r="A16197" s="1" t="s">
        <v>117</v>
      </c>
      <c r="B16197" s="1" t="s">
        <v>118</v>
      </c>
      <c r="C16197" s="1" t="s">
        <v>38</v>
      </c>
      <c r="D16197" s="1" t="s">
        <v>34</v>
      </c>
      <c r="E16197" s="1" t="s">
        <v>18</v>
      </c>
      <c r="F16197" s="1" t="s">
        <v>20</v>
      </c>
      <c r="G16197" s="2">
        <v>0.0</v>
      </c>
      <c r="H16197" s="2">
        <v>0.0</v>
      </c>
      <c r="I16197" s="2">
        <v>0.0</v>
      </c>
      <c r="J16197" s="2">
        <v>0.0</v>
      </c>
      <c r="K16197" s="2">
        <f>IF(Data!$H16197&gt;=0,Data!$H16197,0)</f>
        <v>0</v>
      </c>
      <c r="L16197" s="2">
        <f>IF(Data!$H16197&lt;0,ABS(Data!$H16197),0)</f>
        <v>0</v>
      </c>
      <c r="M16197" s="2">
        <f>IF(Data!$I16197&gt;=0,Data!$I16197,0)</f>
        <v>0</v>
      </c>
      <c r="N16197" s="2">
        <f>IF(Data!$I16197&lt;0,ABS(Data!$I16197),0)</f>
        <v>0</v>
      </c>
    </row>
    <row r="16198" ht="15.75" customHeight="1">
      <c r="A16198" s="1" t="s">
        <v>117</v>
      </c>
      <c r="B16198" s="1" t="s">
        <v>118</v>
      </c>
      <c r="C16198" s="1" t="s">
        <v>38</v>
      </c>
      <c r="D16198" s="1" t="s">
        <v>34</v>
      </c>
      <c r="E16198" s="1" t="s">
        <v>18</v>
      </c>
      <c r="F16198" s="1" t="s">
        <v>21</v>
      </c>
      <c r="G16198" s="2">
        <v>0.0</v>
      </c>
      <c r="H16198" s="2">
        <v>0.0</v>
      </c>
      <c r="I16198" s="2">
        <v>0.0</v>
      </c>
      <c r="J16198" s="2">
        <v>0.0</v>
      </c>
      <c r="K16198" s="2">
        <f>IF(Data!$H16198&gt;=0,Data!$H16198,0)</f>
        <v>0</v>
      </c>
      <c r="L16198" s="2">
        <f>IF(Data!$H16198&lt;0,ABS(Data!$H16198),0)</f>
        <v>0</v>
      </c>
      <c r="M16198" s="2">
        <f>IF(Data!$I16198&gt;=0,Data!$I16198,0)</f>
        <v>0</v>
      </c>
      <c r="N16198" s="2">
        <f>IF(Data!$I16198&lt;0,ABS(Data!$I16198),0)</f>
        <v>0</v>
      </c>
    </row>
    <row r="16199" ht="15.75" customHeight="1">
      <c r="A16199" s="1" t="s">
        <v>117</v>
      </c>
      <c r="B16199" s="1" t="s">
        <v>118</v>
      </c>
      <c r="C16199" s="1" t="s">
        <v>38</v>
      </c>
      <c r="D16199" s="1" t="s">
        <v>34</v>
      </c>
      <c r="E16199" s="1" t="s">
        <v>22</v>
      </c>
      <c r="F16199" s="1" t="s">
        <v>23</v>
      </c>
      <c r="G16199" s="2">
        <v>0.0</v>
      </c>
      <c r="H16199" s="2">
        <v>0.0</v>
      </c>
      <c r="I16199" s="2">
        <v>0.0</v>
      </c>
      <c r="J16199" s="2">
        <v>0.0</v>
      </c>
      <c r="K16199" s="2">
        <f>IF(Data!$H16199&gt;=0,Data!$H16199,0)</f>
        <v>0</v>
      </c>
      <c r="L16199" s="2">
        <f>IF(Data!$H16199&lt;0,ABS(Data!$H16199),0)</f>
        <v>0</v>
      </c>
      <c r="M16199" s="2">
        <f>IF(Data!$I16199&gt;=0,Data!$I16199,0)</f>
        <v>0</v>
      </c>
      <c r="N16199" s="2">
        <f>IF(Data!$I16199&lt;0,ABS(Data!$I16199),0)</f>
        <v>0</v>
      </c>
    </row>
    <row r="16200" ht="15.75" customHeight="1">
      <c r="A16200" s="1" t="s">
        <v>117</v>
      </c>
      <c r="B16200" s="1" t="s">
        <v>118</v>
      </c>
      <c r="C16200" s="1" t="s">
        <v>38</v>
      </c>
      <c r="D16200" s="1" t="s">
        <v>34</v>
      </c>
      <c r="E16200" s="1" t="s">
        <v>22</v>
      </c>
      <c r="F16200" s="1" t="s">
        <v>24</v>
      </c>
      <c r="G16200" s="2">
        <v>0.0</v>
      </c>
      <c r="H16200" s="2">
        <v>0.0</v>
      </c>
      <c r="I16200" s="2">
        <v>0.0</v>
      </c>
      <c r="J16200" s="2">
        <v>0.0</v>
      </c>
      <c r="K16200" s="2">
        <f>IF(Data!$H16200&gt;=0,Data!$H16200,0)</f>
        <v>0</v>
      </c>
      <c r="L16200" s="2">
        <f>IF(Data!$H16200&lt;0,ABS(Data!$H16200),0)</f>
        <v>0</v>
      </c>
      <c r="M16200" s="2">
        <f>IF(Data!$I16200&gt;=0,Data!$I16200,0)</f>
        <v>0</v>
      </c>
      <c r="N16200" s="2">
        <f>IF(Data!$I16200&lt;0,ABS(Data!$I16200),0)</f>
        <v>0</v>
      </c>
    </row>
    <row r="16201" ht="15.75" customHeight="1">
      <c r="A16201" s="1" t="s">
        <v>117</v>
      </c>
      <c r="B16201" s="1" t="s">
        <v>118</v>
      </c>
      <c r="C16201" s="1" t="s">
        <v>38</v>
      </c>
      <c r="D16201" s="1" t="s">
        <v>34</v>
      </c>
      <c r="E16201" s="1" t="s">
        <v>22</v>
      </c>
      <c r="F16201" s="1" t="s">
        <v>25</v>
      </c>
      <c r="G16201" s="2">
        <v>0.0</v>
      </c>
      <c r="H16201" s="2">
        <v>0.0</v>
      </c>
      <c r="I16201" s="2">
        <v>0.0</v>
      </c>
      <c r="J16201" s="2">
        <v>0.0</v>
      </c>
      <c r="K16201" s="2">
        <f>IF(Data!$H16201&gt;=0,Data!$H16201,0)</f>
        <v>0</v>
      </c>
      <c r="L16201" s="2">
        <f>IF(Data!$H16201&lt;0,ABS(Data!$H16201),0)</f>
        <v>0</v>
      </c>
      <c r="M16201" s="2">
        <f>IF(Data!$I16201&gt;=0,Data!$I16201,0)</f>
        <v>0</v>
      </c>
      <c r="N16201" s="2">
        <f>IF(Data!$I16201&lt;0,ABS(Data!$I16201),0)</f>
        <v>0</v>
      </c>
    </row>
    <row r="16202" ht="15.75" customHeight="1">
      <c r="A16202" s="1" t="s">
        <v>117</v>
      </c>
      <c r="B16202" s="1" t="s">
        <v>118</v>
      </c>
      <c r="C16202" s="1" t="s">
        <v>38</v>
      </c>
      <c r="D16202" s="1" t="s">
        <v>34</v>
      </c>
      <c r="E16202" s="1" t="s">
        <v>26</v>
      </c>
      <c r="F16202" s="1" t="s">
        <v>27</v>
      </c>
      <c r="G16202" s="2">
        <v>0.0</v>
      </c>
      <c r="H16202" s="2">
        <v>0.0</v>
      </c>
      <c r="I16202" s="2">
        <v>0.0</v>
      </c>
      <c r="J16202" s="2">
        <v>0.0</v>
      </c>
      <c r="K16202" s="2">
        <f>IF(Data!$H16202&gt;=0,Data!$H16202,0)</f>
        <v>0</v>
      </c>
      <c r="L16202" s="2">
        <f>IF(Data!$H16202&lt;0,ABS(Data!$H16202),0)</f>
        <v>0</v>
      </c>
      <c r="M16202" s="2">
        <f>IF(Data!$I16202&gt;=0,Data!$I16202,0)</f>
        <v>0</v>
      </c>
      <c r="N16202" s="2">
        <f>IF(Data!$I16202&lt;0,ABS(Data!$I16202),0)</f>
        <v>0</v>
      </c>
    </row>
    <row r="16203" ht="15.75" customHeight="1">
      <c r="A16203" s="1" t="s">
        <v>117</v>
      </c>
      <c r="B16203" s="1" t="s">
        <v>118</v>
      </c>
      <c r="C16203" s="1" t="s">
        <v>38</v>
      </c>
      <c r="D16203" s="1" t="s">
        <v>34</v>
      </c>
      <c r="E16203" s="1" t="s">
        <v>26</v>
      </c>
      <c r="F16203" s="1" t="s">
        <v>28</v>
      </c>
      <c r="G16203" s="2">
        <v>0.0</v>
      </c>
      <c r="H16203" s="2">
        <v>0.0</v>
      </c>
      <c r="I16203" s="2">
        <v>0.0</v>
      </c>
      <c r="J16203" s="2">
        <v>0.0</v>
      </c>
      <c r="K16203" s="2">
        <f>IF(Data!$H16203&gt;=0,Data!$H16203,0)</f>
        <v>0</v>
      </c>
      <c r="L16203" s="2">
        <f>IF(Data!$H16203&lt;0,ABS(Data!$H16203),0)</f>
        <v>0</v>
      </c>
      <c r="M16203" s="2">
        <f>IF(Data!$I16203&gt;=0,Data!$I16203,0)</f>
        <v>0</v>
      </c>
      <c r="N16203" s="2">
        <f>IF(Data!$I16203&lt;0,ABS(Data!$I16203),0)</f>
        <v>0</v>
      </c>
    </row>
    <row r="16204" ht="15.75" customHeight="1">
      <c r="A16204" s="1" t="s">
        <v>117</v>
      </c>
      <c r="B16204" s="1" t="s">
        <v>118</v>
      </c>
      <c r="C16204" s="1" t="s">
        <v>38</v>
      </c>
      <c r="D16204" s="1" t="s">
        <v>34</v>
      </c>
      <c r="E16204" s="1" t="s">
        <v>26</v>
      </c>
      <c r="F16204" s="1" t="s">
        <v>29</v>
      </c>
      <c r="G16204" s="2">
        <v>0.0</v>
      </c>
      <c r="H16204" s="2">
        <v>0.0</v>
      </c>
      <c r="I16204" s="2">
        <v>0.0</v>
      </c>
      <c r="J16204" s="2">
        <v>0.0</v>
      </c>
      <c r="K16204" s="2">
        <f>IF(Data!$H16204&gt;=0,Data!$H16204,0)</f>
        <v>0</v>
      </c>
      <c r="L16204" s="2">
        <f>IF(Data!$H16204&lt;0,ABS(Data!$H16204),0)</f>
        <v>0</v>
      </c>
      <c r="M16204" s="2">
        <f>IF(Data!$I16204&gt;=0,Data!$I16204,0)</f>
        <v>0</v>
      </c>
      <c r="N16204" s="2">
        <f>IF(Data!$I16204&lt;0,ABS(Data!$I16204),0)</f>
        <v>0</v>
      </c>
    </row>
    <row r="16205" ht="15.75" customHeight="1">
      <c r="A16205" s="1" t="s">
        <v>117</v>
      </c>
      <c r="B16205" s="1" t="s">
        <v>118</v>
      </c>
      <c r="C16205" s="1" t="s">
        <v>38</v>
      </c>
      <c r="D16205" s="1" t="s">
        <v>34</v>
      </c>
      <c r="E16205" s="1" t="s">
        <v>30</v>
      </c>
      <c r="F16205" s="1" t="s">
        <v>31</v>
      </c>
      <c r="G16205" s="2">
        <v>0.0</v>
      </c>
      <c r="H16205" s="2">
        <v>0.0</v>
      </c>
      <c r="I16205" s="2">
        <v>0.0</v>
      </c>
      <c r="J16205" s="2">
        <v>0.0</v>
      </c>
      <c r="K16205" s="2">
        <f>IF(Data!$H16205&gt;=0,Data!$H16205,0)</f>
        <v>0</v>
      </c>
      <c r="L16205" s="2">
        <f>IF(Data!$H16205&lt;0,ABS(Data!$H16205),0)</f>
        <v>0</v>
      </c>
      <c r="M16205" s="2">
        <f>IF(Data!$I16205&gt;=0,Data!$I16205,0)</f>
        <v>0</v>
      </c>
      <c r="N16205" s="2">
        <f>IF(Data!$I16205&lt;0,ABS(Data!$I16205),0)</f>
        <v>0</v>
      </c>
    </row>
    <row r="16206" ht="15.75" customHeight="1">
      <c r="A16206" s="1" t="s">
        <v>117</v>
      </c>
      <c r="B16206" s="1" t="s">
        <v>118</v>
      </c>
      <c r="C16206" s="1" t="s">
        <v>38</v>
      </c>
      <c r="D16206" s="1" t="s">
        <v>34</v>
      </c>
      <c r="E16206" s="1" t="s">
        <v>30</v>
      </c>
      <c r="F16206" s="1" t="s">
        <v>32</v>
      </c>
      <c r="G16206" s="2">
        <v>0.0</v>
      </c>
      <c r="H16206" s="2">
        <v>3153.0246666666667</v>
      </c>
      <c r="I16206" s="2">
        <v>15000.0</v>
      </c>
      <c r="J16206" s="2">
        <v>11846.975333333334</v>
      </c>
      <c r="K16206" s="2">
        <f>IF(Data!$H16206&gt;=0,Data!$H16206,0)</f>
        <v>3153.024667</v>
      </c>
      <c r="L16206" s="2">
        <f>IF(Data!$H16206&lt;0,ABS(Data!$H16206),0)</f>
        <v>0</v>
      </c>
      <c r="M16206" s="2">
        <f>IF(Data!$I16206&gt;=0,Data!$I16206,0)</f>
        <v>15000</v>
      </c>
      <c r="N16206" s="2">
        <f>IF(Data!$I16206&lt;0,ABS(Data!$I16206),0)</f>
        <v>0</v>
      </c>
    </row>
    <row r="16207" ht="15.75" customHeight="1">
      <c r="A16207" s="1" t="s">
        <v>117</v>
      </c>
      <c r="B16207" s="1" t="s">
        <v>118</v>
      </c>
      <c r="C16207" s="1" t="s">
        <v>38</v>
      </c>
      <c r="D16207" s="1" t="s">
        <v>34</v>
      </c>
      <c r="E16207" s="1" t="s">
        <v>30</v>
      </c>
      <c r="F16207" s="1" t="s">
        <v>33</v>
      </c>
      <c r="G16207" s="2">
        <v>11846.975333333334</v>
      </c>
      <c r="H16207" s="2">
        <v>826.6899999999999</v>
      </c>
      <c r="I16207" s="2">
        <v>0.0</v>
      </c>
      <c r="J16207" s="2">
        <v>11020.285333333333</v>
      </c>
      <c r="K16207" s="2">
        <f>IF(Data!$H16207&gt;=0,Data!$H16207,0)</f>
        <v>826.69</v>
      </c>
      <c r="L16207" s="2">
        <f>IF(Data!$H16207&lt;0,ABS(Data!$H16207),0)</f>
        <v>0</v>
      </c>
      <c r="M16207" s="2">
        <f>IF(Data!$I16207&gt;=0,Data!$I16207,0)</f>
        <v>0</v>
      </c>
      <c r="N16207" s="2">
        <f>IF(Data!$I16207&lt;0,ABS(Data!$I16207),0)</f>
        <v>0</v>
      </c>
    </row>
    <row r="16208" ht="15.75" customHeight="1">
      <c r="A16208" s="1" t="s">
        <v>117</v>
      </c>
      <c r="B16208" s="1" t="s">
        <v>118</v>
      </c>
      <c r="C16208" s="1" t="s">
        <v>38</v>
      </c>
      <c r="D16208" s="1" t="s">
        <v>35</v>
      </c>
      <c r="E16208" s="1" t="s">
        <v>18</v>
      </c>
      <c r="F16208" s="1" t="s">
        <v>19</v>
      </c>
      <c r="G16208" s="2">
        <v>11020.285333333333</v>
      </c>
      <c r="H16208" s="2">
        <v>24.655666666666665</v>
      </c>
      <c r="I16208" s="2">
        <v>0.0</v>
      </c>
      <c r="J16208" s="2">
        <v>10995.629666666666</v>
      </c>
      <c r="K16208" s="2">
        <f>IF(Data!$H16208&gt;=0,Data!$H16208,0)</f>
        <v>24.65566667</v>
      </c>
      <c r="L16208" s="2">
        <f>IF(Data!$H16208&lt;0,ABS(Data!$H16208),0)</f>
        <v>0</v>
      </c>
      <c r="M16208" s="2">
        <f>IF(Data!$I16208&gt;=0,Data!$I16208,0)</f>
        <v>0</v>
      </c>
      <c r="N16208" s="2">
        <f>IF(Data!$I16208&lt;0,ABS(Data!$I16208),0)</f>
        <v>0</v>
      </c>
    </row>
    <row r="16209" ht="15.75" customHeight="1">
      <c r="A16209" s="1" t="s">
        <v>117</v>
      </c>
      <c r="B16209" s="1" t="s">
        <v>118</v>
      </c>
      <c r="C16209" s="1" t="s">
        <v>38</v>
      </c>
      <c r="D16209" s="1" t="s">
        <v>35</v>
      </c>
      <c r="E16209" s="1" t="s">
        <v>18</v>
      </c>
      <c r="F16209" s="1" t="s">
        <v>20</v>
      </c>
      <c r="G16209" s="2">
        <v>10995.629666666666</v>
      </c>
      <c r="H16209" s="2">
        <v>1807.1153333333332</v>
      </c>
      <c r="I16209" s="2">
        <v>0.0</v>
      </c>
      <c r="J16209" s="2">
        <v>9188.514333333333</v>
      </c>
      <c r="K16209" s="2">
        <f>IF(Data!$H16209&gt;=0,Data!$H16209,0)</f>
        <v>1807.115333</v>
      </c>
      <c r="L16209" s="2">
        <f>IF(Data!$H16209&lt;0,ABS(Data!$H16209),0)</f>
        <v>0</v>
      </c>
      <c r="M16209" s="2">
        <f>IF(Data!$I16209&gt;=0,Data!$I16209,0)</f>
        <v>0</v>
      </c>
      <c r="N16209" s="2">
        <f>IF(Data!$I16209&lt;0,ABS(Data!$I16209),0)</f>
        <v>0</v>
      </c>
    </row>
    <row r="16210" ht="15.75" customHeight="1">
      <c r="A16210" s="1" t="s">
        <v>117</v>
      </c>
      <c r="B16210" s="1" t="s">
        <v>118</v>
      </c>
      <c r="C16210" s="1" t="s">
        <v>38</v>
      </c>
      <c r="D16210" s="1" t="s">
        <v>35</v>
      </c>
      <c r="E16210" s="1" t="s">
        <v>18</v>
      </c>
      <c r="F16210" s="1" t="s">
        <v>21</v>
      </c>
      <c r="G16210" s="2">
        <v>9188.514333333333</v>
      </c>
      <c r="H16210" s="2">
        <v>1261.79</v>
      </c>
      <c r="I16210" s="2">
        <v>0.0</v>
      </c>
      <c r="J16210" s="2">
        <v>7926.724333333333</v>
      </c>
      <c r="K16210" s="2">
        <f>IF(Data!$H16210&gt;=0,Data!$H16210,0)</f>
        <v>1261.79</v>
      </c>
      <c r="L16210" s="2">
        <f>IF(Data!$H16210&lt;0,ABS(Data!$H16210),0)</f>
        <v>0</v>
      </c>
      <c r="M16210" s="2">
        <f>IF(Data!$I16210&gt;=0,Data!$I16210,0)</f>
        <v>0</v>
      </c>
      <c r="N16210" s="2">
        <f>IF(Data!$I16210&lt;0,ABS(Data!$I16210),0)</f>
        <v>0</v>
      </c>
    </row>
    <row r="16211" ht="15.75" customHeight="1">
      <c r="A16211" s="1" t="s">
        <v>117</v>
      </c>
      <c r="B16211" s="1" t="s">
        <v>118</v>
      </c>
      <c r="C16211" s="1" t="s">
        <v>38</v>
      </c>
      <c r="D16211" s="1" t="s">
        <v>35</v>
      </c>
      <c r="E16211" s="1" t="s">
        <v>22</v>
      </c>
      <c r="F16211" s="1" t="s">
        <v>23</v>
      </c>
      <c r="G16211" s="2">
        <v>7926.724333333333</v>
      </c>
      <c r="H16211" s="2">
        <v>50.76166666666667</v>
      </c>
      <c r="I16211" s="2">
        <v>0.0</v>
      </c>
      <c r="J16211" s="2">
        <v>7875.962666666666</v>
      </c>
      <c r="K16211" s="2">
        <f>IF(Data!$H16211&gt;=0,Data!$H16211,0)</f>
        <v>50.76166667</v>
      </c>
      <c r="L16211" s="2">
        <f>IF(Data!$H16211&lt;0,ABS(Data!$H16211),0)</f>
        <v>0</v>
      </c>
      <c r="M16211" s="2">
        <f>IF(Data!$I16211&gt;=0,Data!$I16211,0)</f>
        <v>0</v>
      </c>
      <c r="N16211" s="2">
        <f>IF(Data!$I16211&lt;0,ABS(Data!$I16211),0)</f>
        <v>0</v>
      </c>
    </row>
    <row r="16212" ht="15.75" customHeight="1">
      <c r="A16212" s="1" t="s">
        <v>117</v>
      </c>
      <c r="B16212" s="1" t="s">
        <v>118</v>
      </c>
      <c r="C16212" s="1" t="s">
        <v>38</v>
      </c>
      <c r="D16212" s="1" t="s">
        <v>35</v>
      </c>
      <c r="E16212" s="1" t="s">
        <v>22</v>
      </c>
      <c r="F16212" s="1" t="s">
        <v>24</v>
      </c>
      <c r="G16212" s="2">
        <v>7875.962666666666</v>
      </c>
      <c r="H16212" s="2">
        <v>69.616</v>
      </c>
      <c r="I16212" s="2">
        <v>0.0</v>
      </c>
      <c r="J16212" s="2">
        <v>7806.346666666666</v>
      </c>
      <c r="K16212" s="2">
        <f>IF(Data!$H16212&gt;=0,Data!$H16212,0)</f>
        <v>69.616</v>
      </c>
      <c r="L16212" s="2">
        <f>IF(Data!$H16212&lt;0,ABS(Data!$H16212),0)</f>
        <v>0</v>
      </c>
      <c r="M16212" s="2">
        <f>IF(Data!$I16212&gt;=0,Data!$I16212,0)</f>
        <v>0</v>
      </c>
      <c r="N16212" s="2">
        <f>IF(Data!$I16212&lt;0,ABS(Data!$I16212),0)</f>
        <v>0</v>
      </c>
    </row>
    <row r="16213" ht="15.75" customHeight="1">
      <c r="A16213" s="1" t="s">
        <v>117</v>
      </c>
      <c r="B16213" s="1" t="s">
        <v>118</v>
      </c>
      <c r="C16213" s="1" t="s">
        <v>38</v>
      </c>
      <c r="D16213" s="1" t="s">
        <v>35</v>
      </c>
      <c r="E16213" s="1" t="s">
        <v>22</v>
      </c>
      <c r="F16213" s="1" t="s">
        <v>25</v>
      </c>
      <c r="G16213" s="2">
        <v>7806.346666666666</v>
      </c>
      <c r="H16213" s="2">
        <v>34.808</v>
      </c>
      <c r="I16213" s="2">
        <v>0.0</v>
      </c>
      <c r="J16213" s="2">
        <v>7771.538666666666</v>
      </c>
      <c r="K16213" s="2">
        <f>IF(Data!$H16213&gt;=0,Data!$H16213,0)</f>
        <v>34.808</v>
      </c>
      <c r="L16213" s="2">
        <f>IF(Data!$H16213&lt;0,ABS(Data!$H16213),0)</f>
        <v>0</v>
      </c>
      <c r="M16213" s="2">
        <f>IF(Data!$I16213&gt;=0,Data!$I16213,0)</f>
        <v>0</v>
      </c>
      <c r="N16213" s="2">
        <f>IF(Data!$I16213&lt;0,ABS(Data!$I16213),0)</f>
        <v>0</v>
      </c>
    </row>
    <row r="16214" ht="15.75" customHeight="1">
      <c r="A16214" s="1" t="s">
        <v>117</v>
      </c>
      <c r="B16214" s="1" t="s">
        <v>118</v>
      </c>
      <c r="C16214" s="1" t="s">
        <v>38</v>
      </c>
      <c r="D16214" s="1" t="s">
        <v>35</v>
      </c>
      <c r="E16214" s="1" t="s">
        <v>26</v>
      </c>
      <c r="F16214" s="1" t="s">
        <v>27</v>
      </c>
      <c r="G16214" s="2">
        <v>7771.538666666666</v>
      </c>
      <c r="H16214" s="2">
        <v>0.0</v>
      </c>
      <c r="I16214" s="2">
        <v>0.0</v>
      </c>
      <c r="J16214" s="2">
        <v>7771.538666666666</v>
      </c>
      <c r="K16214" s="2">
        <f>IF(Data!$H16214&gt;=0,Data!$H16214,0)</f>
        <v>0</v>
      </c>
      <c r="L16214" s="2">
        <f>IF(Data!$H16214&lt;0,ABS(Data!$H16214),0)</f>
        <v>0</v>
      </c>
      <c r="M16214" s="2">
        <f>IF(Data!$I16214&gt;=0,Data!$I16214,0)</f>
        <v>0</v>
      </c>
      <c r="N16214" s="2">
        <f>IF(Data!$I16214&lt;0,ABS(Data!$I16214),0)</f>
        <v>0</v>
      </c>
    </row>
    <row r="16215" ht="15.75" customHeight="1">
      <c r="A16215" s="1" t="s">
        <v>117</v>
      </c>
      <c r="B16215" s="1" t="s">
        <v>118</v>
      </c>
      <c r="C16215" s="1" t="s">
        <v>38</v>
      </c>
      <c r="D16215" s="1" t="s">
        <v>35</v>
      </c>
      <c r="E16215" s="1" t="s">
        <v>26</v>
      </c>
      <c r="F16215" s="1" t="s">
        <v>28</v>
      </c>
      <c r="G16215" s="2">
        <v>7771.538666666666</v>
      </c>
      <c r="H16215" s="2">
        <v>1.4503333333333333</v>
      </c>
      <c r="I16215" s="2">
        <v>0.0</v>
      </c>
      <c r="J16215" s="2">
        <v>7770.088333333333</v>
      </c>
      <c r="K16215" s="2">
        <f>IF(Data!$H16215&gt;=0,Data!$H16215,0)</f>
        <v>1.450333333</v>
      </c>
      <c r="L16215" s="2">
        <f>IF(Data!$H16215&lt;0,ABS(Data!$H16215),0)</f>
        <v>0</v>
      </c>
      <c r="M16215" s="2">
        <f>IF(Data!$I16215&gt;=0,Data!$I16215,0)</f>
        <v>0</v>
      </c>
      <c r="N16215" s="2">
        <f>IF(Data!$I16215&lt;0,ABS(Data!$I16215),0)</f>
        <v>0</v>
      </c>
    </row>
    <row r="16216" ht="15.75" customHeight="1">
      <c r="A16216" s="1" t="s">
        <v>117</v>
      </c>
      <c r="B16216" s="1" t="s">
        <v>118</v>
      </c>
      <c r="C16216" s="1" t="s">
        <v>38</v>
      </c>
      <c r="D16216" s="1" t="s">
        <v>35</v>
      </c>
      <c r="E16216" s="1" t="s">
        <v>26</v>
      </c>
      <c r="F16216" s="1" t="s">
        <v>29</v>
      </c>
      <c r="G16216" s="2">
        <v>7770.088333333333</v>
      </c>
      <c r="H16216" s="2">
        <v>0.0</v>
      </c>
      <c r="I16216" s="2">
        <v>0.0</v>
      </c>
      <c r="J16216" s="2">
        <v>7770.088333333333</v>
      </c>
      <c r="K16216" s="2">
        <f>IF(Data!$H16216&gt;=0,Data!$H16216,0)</f>
        <v>0</v>
      </c>
      <c r="L16216" s="2">
        <f>IF(Data!$H16216&lt;0,ABS(Data!$H16216),0)</f>
        <v>0</v>
      </c>
      <c r="M16216" s="2">
        <f>IF(Data!$I16216&gt;=0,Data!$I16216,0)</f>
        <v>0</v>
      </c>
      <c r="N16216" s="2">
        <f>IF(Data!$I16216&lt;0,ABS(Data!$I16216),0)</f>
        <v>0</v>
      </c>
    </row>
    <row r="16217" ht="15.75" customHeight="1">
      <c r="A16217" s="1" t="s">
        <v>117</v>
      </c>
      <c r="B16217" s="1" t="s">
        <v>118</v>
      </c>
      <c r="C16217" s="1" t="s">
        <v>38</v>
      </c>
      <c r="D16217" s="1" t="s">
        <v>35</v>
      </c>
      <c r="E16217" s="1" t="s">
        <v>30</v>
      </c>
      <c r="F16217" s="1" t="s">
        <v>31</v>
      </c>
      <c r="G16217" s="2">
        <v>7770.088333333333</v>
      </c>
      <c r="H16217" s="2">
        <v>0.0</v>
      </c>
      <c r="I16217" s="2">
        <v>0.0</v>
      </c>
      <c r="J16217" s="2">
        <v>7770.088333333333</v>
      </c>
      <c r="K16217" s="2">
        <f>IF(Data!$H16217&gt;=0,Data!$H16217,0)</f>
        <v>0</v>
      </c>
      <c r="L16217" s="2">
        <f>IF(Data!$H16217&lt;0,ABS(Data!$H16217),0)</f>
        <v>0</v>
      </c>
      <c r="M16217" s="2">
        <f>IF(Data!$I16217&gt;=0,Data!$I16217,0)</f>
        <v>0</v>
      </c>
      <c r="N16217" s="2">
        <f>IF(Data!$I16217&lt;0,ABS(Data!$I16217),0)</f>
        <v>0</v>
      </c>
    </row>
    <row r="16218" ht="15.75" customHeight="1">
      <c r="A16218" s="1" t="s">
        <v>117</v>
      </c>
      <c r="B16218" s="1" t="s">
        <v>118</v>
      </c>
      <c r="C16218" s="1" t="s">
        <v>38</v>
      </c>
      <c r="D16218" s="1" t="s">
        <v>35</v>
      </c>
      <c r="E16218" s="1" t="s">
        <v>30</v>
      </c>
      <c r="F16218" s="1" t="s">
        <v>32</v>
      </c>
      <c r="G16218" s="2">
        <v>7770.088333333333</v>
      </c>
      <c r="H16218" s="2">
        <v>0.0</v>
      </c>
      <c r="I16218" s="2">
        <v>0.0</v>
      </c>
      <c r="J16218" s="2">
        <v>7770.088333333333</v>
      </c>
      <c r="K16218" s="2">
        <f>IF(Data!$H16218&gt;=0,Data!$H16218,0)</f>
        <v>0</v>
      </c>
      <c r="L16218" s="2">
        <f>IF(Data!$H16218&lt;0,ABS(Data!$H16218),0)</f>
        <v>0</v>
      </c>
      <c r="M16218" s="2">
        <f>IF(Data!$I16218&gt;=0,Data!$I16218,0)</f>
        <v>0</v>
      </c>
      <c r="N16218" s="2">
        <f>IF(Data!$I16218&lt;0,ABS(Data!$I16218),0)</f>
        <v>0</v>
      </c>
    </row>
    <row r="16219" ht="15.75" customHeight="1">
      <c r="A16219" s="1" t="s">
        <v>117</v>
      </c>
      <c r="B16219" s="1" t="s">
        <v>118</v>
      </c>
      <c r="C16219" s="1" t="s">
        <v>38</v>
      </c>
      <c r="D16219" s="1" t="s">
        <v>35</v>
      </c>
      <c r="E16219" s="1" t="s">
        <v>30</v>
      </c>
      <c r="F16219" s="1" t="s">
        <v>33</v>
      </c>
      <c r="G16219" s="2">
        <v>7770.088333333333</v>
      </c>
      <c r="H16219" s="2">
        <v>0.0</v>
      </c>
      <c r="I16219" s="2">
        <v>0.0</v>
      </c>
      <c r="J16219" s="2">
        <v>7770.088333333333</v>
      </c>
      <c r="K16219" s="2">
        <f>IF(Data!$H16219&gt;=0,Data!$H16219,0)</f>
        <v>0</v>
      </c>
      <c r="L16219" s="2">
        <f>IF(Data!$H16219&lt;0,ABS(Data!$H16219),0)</f>
        <v>0</v>
      </c>
      <c r="M16219" s="2">
        <f>IF(Data!$I16219&gt;=0,Data!$I16219,0)</f>
        <v>0</v>
      </c>
      <c r="N16219" s="2">
        <f>IF(Data!$I16219&lt;0,ABS(Data!$I16219),0)</f>
        <v>0</v>
      </c>
    </row>
    <row r="16220" ht="15.75" customHeight="1">
      <c r="A16220" s="1" t="s">
        <v>117</v>
      </c>
      <c r="B16220" s="1" t="s">
        <v>118</v>
      </c>
      <c r="C16220" s="1" t="s">
        <v>38</v>
      </c>
      <c r="D16220" s="1" t="s">
        <v>36</v>
      </c>
      <c r="E16220" s="1" t="s">
        <v>18</v>
      </c>
      <c r="F16220" s="1" t="s">
        <v>19</v>
      </c>
      <c r="G16220" s="2">
        <v>7770.088333333333</v>
      </c>
      <c r="H16220" s="2">
        <v>0.0</v>
      </c>
      <c r="I16220" s="2">
        <v>0.0</v>
      </c>
      <c r="J16220" s="2">
        <v>7770.088333333333</v>
      </c>
      <c r="K16220" s="2">
        <f>IF(Data!$H16220&gt;=0,Data!$H16220,0)</f>
        <v>0</v>
      </c>
      <c r="L16220" s="2">
        <f>IF(Data!$H16220&lt;0,ABS(Data!$H16220),0)</f>
        <v>0</v>
      </c>
      <c r="M16220" s="2">
        <f>IF(Data!$I16220&gt;=0,Data!$I16220,0)</f>
        <v>0</v>
      </c>
      <c r="N16220" s="2">
        <f>IF(Data!$I16220&lt;0,ABS(Data!$I16220),0)</f>
        <v>0</v>
      </c>
    </row>
    <row r="16221" ht="15.75" customHeight="1">
      <c r="A16221" s="1" t="s">
        <v>117</v>
      </c>
      <c r="B16221" s="1" t="s">
        <v>118</v>
      </c>
      <c r="C16221" s="1" t="s">
        <v>38</v>
      </c>
      <c r="D16221" s="1" t="s">
        <v>36</v>
      </c>
      <c r="E16221" s="1" t="s">
        <v>18</v>
      </c>
      <c r="F16221" s="1" t="s">
        <v>20</v>
      </c>
      <c r="G16221" s="2">
        <v>7770.088333333333</v>
      </c>
      <c r="H16221" s="2">
        <v>0.0</v>
      </c>
      <c r="I16221" s="2">
        <v>0.0</v>
      </c>
      <c r="J16221" s="2">
        <v>7770.088333333333</v>
      </c>
      <c r="K16221" s="2">
        <f>IF(Data!$H16221&gt;=0,Data!$H16221,0)</f>
        <v>0</v>
      </c>
      <c r="L16221" s="2">
        <f>IF(Data!$H16221&lt;0,ABS(Data!$H16221),0)</f>
        <v>0</v>
      </c>
      <c r="M16221" s="2">
        <f>IF(Data!$I16221&gt;=0,Data!$I16221,0)</f>
        <v>0</v>
      </c>
      <c r="N16221" s="2">
        <f>IF(Data!$I16221&lt;0,ABS(Data!$I16221),0)</f>
        <v>0</v>
      </c>
    </row>
    <row r="16222" ht="15.75" customHeight="1">
      <c r="A16222" s="1" t="s">
        <v>117</v>
      </c>
      <c r="B16222" s="1" t="s">
        <v>118</v>
      </c>
      <c r="C16222" s="1" t="s">
        <v>38</v>
      </c>
      <c r="D16222" s="1" t="s">
        <v>36</v>
      </c>
      <c r="E16222" s="1" t="s">
        <v>18</v>
      </c>
      <c r="F16222" s="1" t="s">
        <v>21</v>
      </c>
      <c r="G16222" s="2">
        <v>7770.088333333333</v>
      </c>
      <c r="H16222" s="2">
        <v>131.98033333333333</v>
      </c>
      <c r="I16222" s="2">
        <v>0.0</v>
      </c>
      <c r="J16222" s="2">
        <v>7638.108</v>
      </c>
      <c r="K16222" s="2">
        <f>IF(Data!$H16222&gt;=0,Data!$H16222,0)</f>
        <v>131.9803333</v>
      </c>
      <c r="L16222" s="2">
        <f>IF(Data!$H16222&lt;0,ABS(Data!$H16222),0)</f>
        <v>0</v>
      </c>
      <c r="M16222" s="2">
        <f>IF(Data!$I16222&gt;=0,Data!$I16222,0)</f>
        <v>0</v>
      </c>
      <c r="N16222" s="2">
        <f>IF(Data!$I16222&lt;0,ABS(Data!$I16222),0)</f>
        <v>0</v>
      </c>
    </row>
    <row r="16223" ht="15.75" customHeight="1">
      <c r="A16223" s="1" t="s">
        <v>117</v>
      </c>
      <c r="B16223" s="1" t="s">
        <v>118</v>
      </c>
      <c r="C16223" s="1" t="s">
        <v>38</v>
      </c>
      <c r="D16223" s="1" t="s">
        <v>36</v>
      </c>
      <c r="E16223" s="1" t="s">
        <v>22</v>
      </c>
      <c r="F16223" s="1" t="s">
        <v>23</v>
      </c>
      <c r="G16223" s="2">
        <v>7638.108</v>
      </c>
      <c r="H16223" s="2">
        <v>0.0</v>
      </c>
      <c r="I16223" s="2">
        <v>0.0</v>
      </c>
      <c r="J16223" s="2">
        <v>7638.108</v>
      </c>
      <c r="K16223" s="2">
        <f>IF(Data!$H16223&gt;=0,Data!$H16223,0)</f>
        <v>0</v>
      </c>
      <c r="L16223" s="2">
        <f>IF(Data!$H16223&lt;0,ABS(Data!$H16223),0)</f>
        <v>0</v>
      </c>
      <c r="M16223" s="2">
        <f>IF(Data!$I16223&gt;=0,Data!$I16223,0)</f>
        <v>0</v>
      </c>
      <c r="N16223" s="2">
        <f>IF(Data!$I16223&lt;0,ABS(Data!$I16223),0)</f>
        <v>0</v>
      </c>
    </row>
    <row r="16224" ht="15.75" customHeight="1">
      <c r="A16224" s="1" t="s">
        <v>117</v>
      </c>
      <c r="B16224" s="1" t="s">
        <v>118</v>
      </c>
      <c r="C16224" s="1" t="s">
        <v>38</v>
      </c>
      <c r="D16224" s="1" t="s">
        <v>36</v>
      </c>
      <c r="E16224" s="1" t="s">
        <v>22</v>
      </c>
      <c r="F16224" s="1" t="s">
        <v>24</v>
      </c>
      <c r="G16224" s="2">
        <v>7638.108</v>
      </c>
      <c r="H16224" s="2">
        <v>0.0</v>
      </c>
      <c r="I16224" s="2">
        <v>0.0</v>
      </c>
      <c r="J16224" s="2">
        <v>7638.108</v>
      </c>
      <c r="K16224" s="2">
        <f>IF(Data!$H16224&gt;=0,Data!$H16224,0)</f>
        <v>0</v>
      </c>
      <c r="L16224" s="2">
        <f>IF(Data!$H16224&lt;0,ABS(Data!$H16224),0)</f>
        <v>0</v>
      </c>
      <c r="M16224" s="2">
        <f>IF(Data!$I16224&gt;=0,Data!$I16224,0)</f>
        <v>0</v>
      </c>
      <c r="N16224" s="2">
        <f>IF(Data!$I16224&lt;0,ABS(Data!$I16224),0)</f>
        <v>0</v>
      </c>
    </row>
    <row r="16225" ht="15.75" customHeight="1">
      <c r="A16225" s="1" t="s">
        <v>117</v>
      </c>
      <c r="B16225" s="1" t="s">
        <v>118</v>
      </c>
      <c r="C16225" s="1" t="s">
        <v>38</v>
      </c>
      <c r="D16225" s="1" t="s">
        <v>36</v>
      </c>
      <c r="E16225" s="1" t="s">
        <v>22</v>
      </c>
      <c r="F16225" s="1" t="s">
        <v>25</v>
      </c>
      <c r="G16225" s="2">
        <v>7638.108</v>
      </c>
      <c r="H16225" s="2">
        <v>0.0</v>
      </c>
      <c r="I16225" s="2">
        <v>0.0</v>
      </c>
      <c r="J16225" s="2">
        <v>7638.108</v>
      </c>
      <c r="K16225" s="2">
        <f>IF(Data!$H16225&gt;=0,Data!$H16225,0)</f>
        <v>0</v>
      </c>
      <c r="L16225" s="2">
        <f>IF(Data!$H16225&lt;0,ABS(Data!$H16225),0)</f>
        <v>0</v>
      </c>
      <c r="M16225" s="2">
        <f>IF(Data!$I16225&gt;=0,Data!$I16225,0)</f>
        <v>0</v>
      </c>
      <c r="N16225" s="2">
        <f>IF(Data!$I16225&lt;0,ABS(Data!$I16225),0)</f>
        <v>0</v>
      </c>
    </row>
    <row r="16226" ht="15.75" customHeight="1">
      <c r="A16226" s="1" t="s">
        <v>117</v>
      </c>
      <c r="B16226" s="1" t="s">
        <v>118</v>
      </c>
      <c r="C16226" s="1" t="s">
        <v>38</v>
      </c>
      <c r="D16226" s="1" t="s">
        <v>36</v>
      </c>
      <c r="E16226" s="1" t="s">
        <v>26</v>
      </c>
      <c r="F16226" s="1" t="s">
        <v>27</v>
      </c>
      <c r="G16226" s="2">
        <v>7638.108</v>
      </c>
      <c r="H16226" s="2">
        <v>0.0</v>
      </c>
      <c r="I16226" s="2">
        <v>0.0</v>
      </c>
      <c r="J16226" s="2">
        <v>7638.108</v>
      </c>
      <c r="K16226" s="2">
        <f>IF(Data!$H16226&gt;=0,Data!$H16226,0)</f>
        <v>0</v>
      </c>
      <c r="L16226" s="2">
        <f>IF(Data!$H16226&lt;0,ABS(Data!$H16226),0)</f>
        <v>0</v>
      </c>
      <c r="M16226" s="2">
        <f>IF(Data!$I16226&gt;=0,Data!$I16226,0)</f>
        <v>0</v>
      </c>
      <c r="N16226" s="2">
        <f>IF(Data!$I16226&lt;0,ABS(Data!$I16226),0)</f>
        <v>0</v>
      </c>
    </row>
    <row r="16227" ht="15.75" customHeight="1">
      <c r="A16227" s="1" t="s">
        <v>117</v>
      </c>
      <c r="B16227" s="1" t="s">
        <v>118</v>
      </c>
      <c r="C16227" s="1" t="s">
        <v>38</v>
      </c>
      <c r="D16227" s="1" t="s">
        <v>36</v>
      </c>
      <c r="E16227" s="1" t="s">
        <v>26</v>
      </c>
      <c r="F16227" s="1" t="s">
        <v>28</v>
      </c>
      <c r="G16227" s="2">
        <v>7638.108</v>
      </c>
      <c r="H16227" s="2">
        <v>0.0</v>
      </c>
      <c r="I16227" s="2">
        <v>0.0</v>
      </c>
      <c r="J16227" s="2">
        <v>7638.108</v>
      </c>
      <c r="K16227" s="2">
        <f>IF(Data!$H16227&gt;=0,Data!$H16227,0)</f>
        <v>0</v>
      </c>
      <c r="L16227" s="2">
        <f>IF(Data!$H16227&lt;0,ABS(Data!$H16227),0)</f>
        <v>0</v>
      </c>
      <c r="M16227" s="2">
        <f>IF(Data!$I16227&gt;=0,Data!$I16227,0)</f>
        <v>0</v>
      </c>
      <c r="N16227" s="2">
        <f>IF(Data!$I16227&lt;0,ABS(Data!$I16227),0)</f>
        <v>0</v>
      </c>
    </row>
    <row r="16228" ht="15.75" customHeight="1">
      <c r="A16228" s="1" t="s">
        <v>117</v>
      </c>
      <c r="B16228" s="1" t="s">
        <v>118</v>
      </c>
      <c r="C16228" s="1" t="s">
        <v>38</v>
      </c>
      <c r="D16228" s="1" t="s">
        <v>36</v>
      </c>
      <c r="E16228" s="1" t="s">
        <v>26</v>
      </c>
      <c r="F16228" s="1" t="s">
        <v>29</v>
      </c>
      <c r="G16228" s="2">
        <v>7638.108</v>
      </c>
      <c r="H16228" s="2">
        <v>0.0</v>
      </c>
      <c r="I16228" s="2">
        <v>0.0</v>
      </c>
      <c r="J16228" s="2">
        <v>7638.108</v>
      </c>
      <c r="K16228" s="2">
        <f>IF(Data!$H16228&gt;=0,Data!$H16228,0)</f>
        <v>0</v>
      </c>
      <c r="L16228" s="2">
        <f>IF(Data!$H16228&lt;0,ABS(Data!$H16228),0)</f>
        <v>0</v>
      </c>
      <c r="M16228" s="2">
        <f>IF(Data!$I16228&gt;=0,Data!$I16228,0)</f>
        <v>0</v>
      </c>
      <c r="N16228" s="2">
        <f>IF(Data!$I16228&lt;0,ABS(Data!$I16228),0)</f>
        <v>0</v>
      </c>
    </row>
    <row r="16229" ht="15.75" customHeight="1">
      <c r="A16229" s="1" t="s">
        <v>117</v>
      </c>
      <c r="B16229" s="1" t="s">
        <v>118</v>
      </c>
      <c r="C16229" s="1" t="s">
        <v>38</v>
      </c>
      <c r="D16229" s="1" t="s">
        <v>36</v>
      </c>
      <c r="E16229" s="1" t="s">
        <v>30</v>
      </c>
      <c r="F16229" s="1" t="s">
        <v>31</v>
      </c>
      <c r="G16229" s="2">
        <v>7638.108</v>
      </c>
      <c r="H16229" s="2">
        <v>0.0</v>
      </c>
      <c r="I16229" s="2">
        <v>0.0</v>
      </c>
      <c r="J16229" s="2">
        <v>7638.108</v>
      </c>
      <c r="K16229" s="2">
        <f>IF(Data!$H16229&gt;=0,Data!$H16229,0)</f>
        <v>0</v>
      </c>
      <c r="L16229" s="2">
        <f>IF(Data!$H16229&lt;0,ABS(Data!$H16229),0)</f>
        <v>0</v>
      </c>
      <c r="M16229" s="2">
        <f>IF(Data!$I16229&gt;=0,Data!$I16229,0)</f>
        <v>0</v>
      </c>
      <c r="N16229" s="2">
        <f>IF(Data!$I16229&lt;0,ABS(Data!$I16229),0)</f>
        <v>0</v>
      </c>
    </row>
    <row r="16230" ht="15.75" customHeight="1">
      <c r="A16230" s="1" t="s">
        <v>117</v>
      </c>
      <c r="B16230" s="1" t="s">
        <v>118</v>
      </c>
      <c r="C16230" s="1" t="s">
        <v>38</v>
      </c>
      <c r="D16230" s="1" t="s">
        <v>36</v>
      </c>
      <c r="E16230" s="1" t="s">
        <v>30</v>
      </c>
      <c r="F16230" s="1" t="s">
        <v>32</v>
      </c>
      <c r="G16230" s="2">
        <v>7638.108</v>
      </c>
      <c r="H16230" s="2">
        <v>0.0</v>
      </c>
      <c r="I16230" s="2">
        <v>0.0</v>
      </c>
      <c r="J16230" s="2">
        <v>7638.108</v>
      </c>
      <c r="K16230" s="2">
        <f>IF(Data!$H16230&gt;=0,Data!$H16230,0)</f>
        <v>0</v>
      </c>
      <c r="L16230" s="2">
        <f>IF(Data!$H16230&lt;0,ABS(Data!$H16230),0)</f>
        <v>0</v>
      </c>
      <c r="M16230" s="2">
        <f>IF(Data!$I16230&gt;=0,Data!$I16230,0)</f>
        <v>0</v>
      </c>
      <c r="N16230" s="2">
        <f>IF(Data!$I16230&lt;0,ABS(Data!$I16230),0)</f>
        <v>0</v>
      </c>
    </row>
    <row r="16231" ht="15.75" customHeight="1">
      <c r="A16231" s="1" t="s">
        <v>117</v>
      </c>
      <c r="B16231" s="1" t="s">
        <v>118</v>
      </c>
      <c r="C16231" s="1" t="s">
        <v>38</v>
      </c>
      <c r="D16231" s="1" t="s">
        <v>36</v>
      </c>
      <c r="E16231" s="1" t="s">
        <v>30</v>
      </c>
      <c r="F16231" s="1" t="s">
        <v>33</v>
      </c>
      <c r="G16231" s="2">
        <v>7638.108</v>
      </c>
      <c r="H16231" s="2">
        <v>0.0</v>
      </c>
      <c r="I16231" s="2">
        <v>0.0</v>
      </c>
      <c r="J16231" s="2">
        <v>7638.108</v>
      </c>
      <c r="K16231" s="2">
        <f>IF(Data!$H16231&gt;=0,Data!$H16231,0)</f>
        <v>0</v>
      </c>
      <c r="L16231" s="2">
        <f>IF(Data!$H16231&lt;0,ABS(Data!$H16231),0)</f>
        <v>0</v>
      </c>
      <c r="M16231" s="2">
        <f>IF(Data!$I16231&gt;=0,Data!$I16231,0)</f>
        <v>0</v>
      </c>
      <c r="N16231" s="2">
        <f>IF(Data!$I16231&lt;0,ABS(Data!$I16231),0)</f>
        <v>0</v>
      </c>
    </row>
    <row r="16232" ht="15.75" customHeight="1">
      <c r="A16232" s="1" t="s">
        <v>117</v>
      </c>
      <c r="B16232" s="1" t="s">
        <v>118</v>
      </c>
      <c r="C16232" s="1" t="s">
        <v>38</v>
      </c>
      <c r="D16232" s="1" t="s">
        <v>37</v>
      </c>
      <c r="E16232" s="1" t="s">
        <v>18</v>
      </c>
      <c r="F16232" s="1" t="s">
        <v>19</v>
      </c>
      <c r="G16232" s="2">
        <v>7638.108</v>
      </c>
      <c r="H16232" s="2">
        <v>0.0</v>
      </c>
      <c r="I16232" s="2">
        <v>0.0</v>
      </c>
      <c r="J16232" s="2">
        <v>7638.108</v>
      </c>
      <c r="K16232" s="2">
        <f>IF(Data!$H16232&gt;=0,Data!$H16232,0)</f>
        <v>0</v>
      </c>
      <c r="L16232" s="2">
        <f>IF(Data!$H16232&lt;0,ABS(Data!$H16232),0)</f>
        <v>0</v>
      </c>
      <c r="M16232" s="2">
        <f>IF(Data!$I16232&gt;=0,Data!$I16232,0)</f>
        <v>0</v>
      </c>
      <c r="N16232" s="2">
        <f>IF(Data!$I16232&lt;0,ABS(Data!$I16232),0)</f>
        <v>0</v>
      </c>
    </row>
    <row r="16233" ht="15.75" customHeight="1">
      <c r="A16233" s="1" t="s">
        <v>117</v>
      </c>
      <c r="B16233" s="1" t="s">
        <v>118</v>
      </c>
      <c r="C16233" s="1" t="s">
        <v>38</v>
      </c>
      <c r="D16233" s="1" t="s">
        <v>37</v>
      </c>
      <c r="E16233" s="1" t="s">
        <v>18</v>
      </c>
      <c r="F16233" s="1" t="s">
        <v>20</v>
      </c>
      <c r="G16233" s="2">
        <v>7638.108</v>
      </c>
      <c r="H16233" s="2">
        <v>0.0</v>
      </c>
      <c r="I16233" s="2">
        <v>0.0</v>
      </c>
      <c r="J16233" s="2">
        <v>7638.108</v>
      </c>
      <c r="K16233" s="2">
        <f>IF(Data!$H16233&gt;=0,Data!$H16233,0)</f>
        <v>0</v>
      </c>
      <c r="L16233" s="2">
        <f>IF(Data!$H16233&lt;0,ABS(Data!$H16233),0)</f>
        <v>0</v>
      </c>
      <c r="M16233" s="2">
        <f>IF(Data!$I16233&gt;=0,Data!$I16233,0)</f>
        <v>0</v>
      </c>
      <c r="N16233" s="2">
        <f>IF(Data!$I16233&lt;0,ABS(Data!$I16233),0)</f>
        <v>0</v>
      </c>
    </row>
    <row r="16234" ht="15.75" customHeight="1">
      <c r="A16234" s="1" t="s">
        <v>117</v>
      </c>
      <c r="B16234" s="1" t="s">
        <v>118</v>
      </c>
      <c r="C16234" s="1" t="s">
        <v>38</v>
      </c>
      <c r="D16234" s="1" t="s">
        <v>37</v>
      </c>
      <c r="E16234" s="1" t="s">
        <v>18</v>
      </c>
      <c r="F16234" s="1" t="s">
        <v>21</v>
      </c>
      <c r="G16234" s="2">
        <v>7638.108</v>
      </c>
      <c r="H16234" s="2">
        <v>0.0</v>
      </c>
      <c r="I16234" s="2">
        <v>0.0</v>
      </c>
      <c r="J16234" s="2">
        <v>7638.108</v>
      </c>
      <c r="K16234" s="2">
        <f>IF(Data!$H16234&gt;=0,Data!$H16234,0)</f>
        <v>0</v>
      </c>
      <c r="L16234" s="2">
        <f>IF(Data!$H16234&lt;0,ABS(Data!$H16234),0)</f>
        <v>0</v>
      </c>
      <c r="M16234" s="2">
        <f>IF(Data!$I16234&gt;=0,Data!$I16234,0)</f>
        <v>0</v>
      </c>
      <c r="N16234" s="2">
        <f>IF(Data!$I16234&lt;0,ABS(Data!$I16234),0)</f>
        <v>0</v>
      </c>
    </row>
    <row r="16235" ht="15.75" customHeight="1">
      <c r="A16235" s="1" t="s">
        <v>117</v>
      </c>
      <c r="B16235" s="1" t="s">
        <v>118</v>
      </c>
      <c r="C16235" s="1" t="s">
        <v>38</v>
      </c>
      <c r="D16235" s="1" t="s">
        <v>37</v>
      </c>
      <c r="E16235" s="1" t="s">
        <v>22</v>
      </c>
      <c r="F16235" s="1" t="s">
        <v>23</v>
      </c>
      <c r="G16235" s="2">
        <v>7638.108</v>
      </c>
      <c r="H16235" s="2">
        <v>0.0</v>
      </c>
      <c r="I16235" s="2">
        <v>0.0</v>
      </c>
      <c r="J16235" s="2">
        <v>7638.108</v>
      </c>
      <c r="K16235" s="2">
        <f>IF(Data!$H16235&gt;=0,Data!$H16235,0)</f>
        <v>0</v>
      </c>
      <c r="L16235" s="2">
        <f>IF(Data!$H16235&lt;0,ABS(Data!$H16235),0)</f>
        <v>0</v>
      </c>
      <c r="M16235" s="2">
        <f>IF(Data!$I16235&gt;=0,Data!$I16235,0)</f>
        <v>0</v>
      </c>
      <c r="N16235" s="2">
        <f>IF(Data!$I16235&lt;0,ABS(Data!$I16235),0)</f>
        <v>0</v>
      </c>
    </row>
    <row r="16236" ht="15.75" customHeight="1">
      <c r="A16236" s="1" t="s">
        <v>117</v>
      </c>
      <c r="B16236" s="1" t="s">
        <v>118</v>
      </c>
      <c r="C16236" s="1" t="s">
        <v>38</v>
      </c>
      <c r="D16236" s="1" t="s">
        <v>37</v>
      </c>
      <c r="E16236" s="1" t="s">
        <v>22</v>
      </c>
      <c r="F16236" s="1" t="s">
        <v>24</v>
      </c>
      <c r="G16236" s="2">
        <v>7638.108</v>
      </c>
      <c r="H16236" s="2">
        <v>0.0</v>
      </c>
      <c r="I16236" s="2">
        <v>0.0</v>
      </c>
      <c r="J16236" s="2">
        <v>7638.108</v>
      </c>
      <c r="K16236" s="2">
        <f>IF(Data!$H16236&gt;=0,Data!$H16236,0)</f>
        <v>0</v>
      </c>
      <c r="L16236" s="2">
        <f>IF(Data!$H16236&lt;0,ABS(Data!$H16236),0)</f>
        <v>0</v>
      </c>
      <c r="M16236" s="2">
        <f>IF(Data!$I16236&gt;=0,Data!$I16236,0)</f>
        <v>0</v>
      </c>
      <c r="N16236" s="2">
        <f>IF(Data!$I16236&lt;0,ABS(Data!$I16236),0)</f>
        <v>0</v>
      </c>
    </row>
    <row r="16237" ht="15.75" customHeight="1">
      <c r="A16237" s="1" t="s">
        <v>117</v>
      </c>
      <c r="B16237" s="1" t="s">
        <v>118</v>
      </c>
      <c r="C16237" s="1" t="s">
        <v>38</v>
      </c>
      <c r="D16237" s="1" t="s">
        <v>37</v>
      </c>
      <c r="E16237" s="1" t="s">
        <v>22</v>
      </c>
      <c r="F16237" s="1" t="s">
        <v>25</v>
      </c>
      <c r="G16237" s="2">
        <v>7638.108</v>
      </c>
      <c r="H16237" s="2">
        <v>0.0</v>
      </c>
      <c r="I16237" s="2">
        <v>0.0</v>
      </c>
      <c r="J16237" s="2">
        <v>7638.108</v>
      </c>
      <c r="K16237" s="2">
        <f>IF(Data!$H16237&gt;=0,Data!$H16237,0)</f>
        <v>0</v>
      </c>
      <c r="L16237" s="2">
        <f>IF(Data!$H16237&lt;0,ABS(Data!$H16237),0)</f>
        <v>0</v>
      </c>
      <c r="M16237" s="2">
        <f>IF(Data!$I16237&gt;=0,Data!$I16237,0)</f>
        <v>0</v>
      </c>
      <c r="N16237" s="2">
        <f>IF(Data!$I16237&lt;0,ABS(Data!$I16237),0)</f>
        <v>0</v>
      </c>
    </row>
    <row r="16238" ht="15.75" customHeight="1">
      <c r="A16238" s="1" t="s">
        <v>117</v>
      </c>
      <c r="B16238" s="1" t="s">
        <v>118</v>
      </c>
      <c r="C16238" s="1" t="s">
        <v>38</v>
      </c>
      <c r="D16238" s="1" t="s">
        <v>37</v>
      </c>
      <c r="E16238" s="1" t="s">
        <v>26</v>
      </c>
      <c r="F16238" s="1" t="s">
        <v>27</v>
      </c>
      <c r="G16238" s="2">
        <v>7638.108</v>
      </c>
      <c r="H16238" s="2">
        <v>0.0</v>
      </c>
      <c r="I16238" s="2">
        <v>0.0</v>
      </c>
      <c r="J16238" s="2">
        <v>7638.108</v>
      </c>
      <c r="K16238" s="2">
        <f>IF(Data!$H16238&gt;=0,Data!$H16238,0)</f>
        <v>0</v>
      </c>
      <c r="L16238" s="2">
        <f>IF(Data!$H16238&lt;0,ABS(Data!$H16238),0)</f>
        <v>0</v>
      </c>
      <c r="M16238" s="2">
        <f>IF(Data!$I16238&gt;=0,Data!$I16238,0)</f>
        <v>0</v>
      </c>
      <c r="N16238" s="2">
        <f>IF(Data!$I16238&lt;0,ABS(Data!$I16238),0)</f>
        <v>0</v>
      </c>
    </row>
    <row r="16239" ht="15.75" customHeight="1">
      <c r="A16239" s="1" t="s">
        <v>117</v>
      </c>
      <c r="B16239" s="1" t="s">
        <v>118</v>
      </c>
      <c r="C16239" s="1" t="s">
        <v>38</v>
      </c>
      <c r="D16239" s="1" t="s">
        <v>37</v>
      </c>
      <c r="E16239" s="1" t="s">
        <v>26</v>
      </c>
      <c r="F16239" s="1" t="s">
        <v>28</v>
      </c>
      <c r="G16239" s="2">
        <v>7638.108</v>
      </c>
      <c r="H16239" s="2">
        <v>0.0</v>
      </c>
      <c r="I16239" s="2">
        <v>0.0</v>
      </c>
      <c r="J16239" s="2">
        <v>7638.108</v>
      </c>
      <c r="K16239" s="2">
        <f>IF(Data!$H16239&gt;=0,Data!$H16239,0)</f>
        <v>0</v>
      </c>
      <c r="L16239" s="2">
        <f>IF(Data!$H16239&lt;0,ABS(Data!$H16239),0)</f>
        <v>0</v>
      </c>
      <c r="M16239" s="2">
        <f>IF(Data!$I16239&gt;=0,Data!$I16239,0)</f>
        <v>0</v>
      </c>
      <c r="N16239" s="2">
        <f>IF(Data!$I16239&lt;0,ABS(Data!$I16239),0)</f>
        <v>0</v>
      </c>
    </row>
    <row r="16240" ht="15.75" customHeight="1">
      <c r="A16240" s="1" t="s">
        <v>117</v>
      </c>
      <c r="B16240" s="1" t="s">
        <v>118</v>
      </c>
      <c r="C16240" s="1" t="s">
        <v>38</v>
      </c>
      <c r="D16240" s="1" t="s">
        <v>37</v>
      </c>
      <c r="E16240" s="1" t="s">
        <v>26</v>
      </c>
      <c r="F16240" s="1" t="s">
        <v>29</v>
      </c>
      <c r="G16240" s="2">
        <v>7638.108</v>
      </c>
      <c r="H16240" s="2">
        <v>0.0</v>
      </c>
      <c r="I16240" s="2">
        <v>0.0</v>
      </c>
      <c r="J16240" s="2">
        <v>7638.108</v>
      </c>
      <c r="K16240" s="2">
        <f>IF(Data!$H16240&gt;=0,Data!$H16240,0)</f>
        <v>0</v>
      </c>
      <c r="L16240" s="2">
        <f>IF(Data!$H16240&lt;0,ABS(Data!$H16240),0)</f>
        <v>0</v>
      </c>
      <c r="M16240" s="2">
        <f>IF(Data!$I16240&gt;=0,Data!$I16240,0)</f>
        <v>0</v>
      </c>
      <c r="N16240" s="2">
        <f>IF(Data!$I16240&lt;0,ABS(Data!$I16240),0)</f>
        <v>0</v>
      </c>
    </row>
    <row r="16241" ht="15.75" customHeight="1">
      <c r="A16241" s="1" t="s">
        <v>117</v>
      </c>
      <c r="B16241" s="1" t="s">
        <v>118</v>
      </c>
      <c r="C16241" s="1" t="s">
        <v>38</v>
      </c>
      <c r="D16241" s="1" t="s">
        <v>37</v>
      </c>
      <c r="E16241" s="1" t="s">
        <v>30</v>
      </c>
      <c r="F16241" s="1" t="s">
        <v>31</v>
      </c>
      <c r="G16241" s="2">
        <v>7638.108</v>
      </c>
      <c r="H16241" s="2">
        <v>0.0</v>
      </c>
      <c r="I16241" s="2">
        <v>0.0</v>
      </c>
      <c r="J16241" s="2">
        <v>7638.108</v>
      </c>
      <c r="K16241" s="2">
        <f>IF(Data!$H16241&gt;=0,Data!$H16241,0)</f>
        <v>0</v>
      </c>
      <c r="L16241" s="2">
        <f>IF(Data!$H16241&lt;0,ABS(Data!$H16241),0)</f>
        <v>0</v>
      </c>
      <c r="M16241" s="2">
        <f>IF(Data!$I16241&gt;=0,Data!$I16241,0)</f>
        <v>0</v>
      </c>
      <c r="N16241" s="2">
        <f>IF(Data!$I16241&lt;0,ABS(Data!$I16241),0)</f>
        <v>0</v>
      </c>
    </row>
    <row r="16242" ht="15.75" customHeight="1">
      <c r="A16242" s="1" t="s">
        <v>117</v>
      </c>
      <c r="B16242" s="1" t="s">
        <v>118</v>
      </c>
      <c r="C16242" s="1" t="s">
        <v>39</v>
      </c>
      <c r="D16242" s="1" t="s">
        <v>17</v>
      </c>
      <c r="E16242" s="1" t="s">
        <v>18</v>
      </c>
      <c r="F16242" s="1" t="s">
        <v>19</v>
      </c>
      <c r="G16242" s="2">
        <v>0.0</v>
      </c>
      <c r="H16242" s="2">
        <v>0.0</v>
      </c>
      <c r="I16242" s="2">
        <v>0.0</v>
      </c>
      <c r="J16242" s="2">
        <v>0.0</v>
      </c>
      <c r="K16242" s="2">
        <f>IF(Data!$H16242&gt;=0,Data!$H16242,0)</f>
        <v>0</v>
      </c>
      <c r="L16242" s="2">
        <f>IF(Data!$H16242&lt;0,ABS(Data!$H16242),0)</f>
        <v>0</v>
      </c>
      <c r="M16242" s="2">
        <f>IF(Data!$I16242&gt;=0,Data!$I16242,0)</f>
        <v>0</v>
      </c>
      <c r="N16242" s="2">
        <f>IF(Data!$I16242&lt;0,ABS(Data!$I16242),0)</f>
        <v>0</v>
      </c>
    </row>
    <row r="16243" ht="15.75" customHeight="1">
      <c r="A16243" s="1" t="s">
        <v>117</v>
      </c>
      <c r="B16243" s="1" t="s">
        <v>118</v>
      </c>
      <c r="C16243" s="1" t="s">
        <v>39</v>
      </c>
      <c r="D16243" s="1" t="s">
        <v>17</v>
      </c>
      <c r="E16243" s="1" t="s">
        <v>18</v>
      </c>
      <c r="F16243" s="1" t="s">
        <v>20</v>
      </c>
      <c r="G16243" s="2">
        <v>0.0</v>
      </c>
      <c r="H16243" s="2">
        <v>0.0</v>
      </c>
      <c r="I16243" s="2">
        <v>0.0</v>
      </c>
      <c r="J16243" s="2">
        <v>0.0</v>
      </c>
      <c r="K16243" s="2">
        <f>IF(Data!$H16243&gt;=0,Data!$H16243,0)</f>
        <v>0</v>
      </c>
      <c r="L16243" s="2">
        <f>IF(Data!$H16243&lt;0,ABS(Data!$H16243),0)</f>
        <v>0</v>
      </c>
      <c r="M16243" s="2">
        <f>IF(Data!$I16243&gt;=0,Data!$I16243,0)</f>
        <v>0</v>
      </c>
      <c r="N16243" s="2">
        <f>IF(Data!$I16243&lt;0,ABS(Data!$I16243),0)</f>
        <v>0</v>
      </c>
    </row>
    <row r="16244" ht="15.75" customHeight="1">
      <c r="A16244" s="1" t="s">
        <v>117</v>
      </c>
      <c r="B16244" s="1" t="s">
        <v>118</v>
      </c>
      <c r="C16244" s="1" t="s">
        <v>39</v>
      </c>
      <c r="D16244" s="1" t="s">
        <v>17</v>
      </c>
      <c r="E16244" s="1" t="s">
        <v>18</v>
      </c>
      <c r="F16244" s="1" t="s">
        <v>21</v>
      </c>
      <c r="G16244" s="2">
        <v>0.0</v>
      </c>
      <c r="H16244" s="2">
        <v>0.0</v>
      </c>
      <c r="I16244" s="2">
        <v>0.0</v>
      </c>
      <c r="J16244" s="2">
        <v>0.0</v>
      </c>
      <c r="K16244" s="2">
        <f>IF(Data!$H16244&gt;=0,Data!$H16244,0)</f>
        <v>0</v>
      </c>
      <c r="L16244" s="2">
        <f>IF(Data!$H16244&lt;0,ABS(Data!$H16244),0)</f>
        <v>0</v>
      </c>
      <c r="M16244" s="2">
        <f>IF(Data!$I16244&gt;=0,Data!$I16244,0)</f>
        <v>0</v>
      </c>
      <c r="N16244" s="2">
        <f>IF(Data!$I16244&lt;0,ABS(Data!$I16244),0)</f>
        <v>0</v>
      </c>
    </row>
    <row r="16245" ht="15.75" customHeight="1">
      <c r="A16245" s="1" t="s">
        <v>117</v>
      </c>
      <c r="B16245" s="1" t="s">
        <v>118</v>
      </c>
      <c r="C16245" s="1" t="s">
        <v>39</v>
      </c>
      <c r="D16245" s="1" t="s">
        <v>17</v>
      </c>
      <c r="E16245" s="1" t="s">
        <v>22</v>
      </c>
      <c r="F16245" s="1" t="s">
        <v>23</v>
      </c>
      <c r="G16245" s="2">
        <v>0.0</v>
      </c>
      <c r="H16245" s="2">
        <v>0.0</v>
      </c>
      <c r="I16245" s="2">
        <v>0.0</v>
      </c>
      <c r="J16245" s="2">
        <v>0.0</v>
      </c>
      <c r="K16245" s="2">
        <f>IF(Data!$H16245&gt;=0,Data!$H16245,0)</f>
        <v>0</v>
      </c>
      <c r="L16245" s="2">
        <f>IF(Data!$H16245&lt;0,ABS(Data!$H16245),0)</f>
        <v>0</v>
      </c>
      <c r="M16245" s="2">
        <f>IF(Data!$I16245&gt;=0,Data!$I16245,0)</f>
        <v>0</v>
      </c>
      <c r="N16245" s="2">
        <f>IF(Data!$I16245&lt;0,ABS(Data!$I16245),0)</f>
        <v>0</v>
      </c>
    </row>
    <row r="16246" ht="15.75" customHeight="1">
      <c r="A16246" s="1" t="s">
        <v>117</v>
      </c>
      <c r="B16246" s="1" t="s">
        <v>118</v>
      </c>
      <c r="C16246" s="1" t="s">
        <v>39</v>
      </c>
      <c r="D16246" s="1" t="s">
        <v>17</v>
      </c>
      <c r="E16246" s="1" t="s">
        <v>22</v>
      </c>
      <c r="F16246" s="1" t="s">
        <v>24</v>
      </c>
      <c r="G16246" s="2">
        <v>0.0</v>
      </c>
      <c r="H16246" s="2">
        <v>0.0</v>
      </c>
      <c r="I16246" s="2">
        <v>0.0</v>
      </c>
      <c r="J16246" s="2">
        <v>0.0</v>
      </c>
      <c r="K16246" s="2">
        <f>IF(Data!$H16246&gt;=0,Data!$H16246,0)</f>
        <v>0</v>
      </c>
      <c r="L16246" s="2">
        <f>IF(Data!$H16246&lt;0,ABS(Data!$H16246),0)</f>
        <v>0</v>
      </c>
      <c r="M16246" s="2">
        <f>IF(Data!$I16246&gt;=0,Data!$I16246,0)</f>
        <v>0</v>
      </c>
      <c r="N16246" s="2">
        <f>IF(Data!$I16246&lt;0,ABS(Data!$I16246),0)</f>
        <v>0</v>
      </c>
    </row>
    <row r="16247" ht="15.75" customHeight="1">
      <c r="A16247" s="1" t="s">
        <v>117</v>
      </c>
      <c r="B16247" s="1" t="s">
        <v>118</v>
      </c>
      <c r="C16247" s="1" t="s">
        <v>39</v>
      </c>
      <c r="D16247" s="1" t="s">
        <v>17</v>
      </c>
      <c r="E16247" s="1" t="s">
        <v>22</v>
      </c>
      <c r="F16247" s="1" t="s">
        <v>25</v>
      </c>
      <c r="G16247" s="2">
        <v>0.0</v>
      </c>
      <c r="H16247" s="2">
        <v>0.0</v>
      </c>
      <c r="I16247" s="2">
        <v>0.0</v>
      </c>
      <c r="J16247" s="2">
        <v>0.0</v>
      </c>
      <c r="K16247" s="2">
        <f>IF(Data!$H16247&gt;=0,Data!$H16247,0)</f>
        <v>0</v>
      </c>
      <c r="L16247" s="2">
        <f>IF(Data!$H16247&lt;0,ABS(Data!$H16247),0)</f>
        <v>0</v>
      </c>
      <c r="M16247" s="2">
        <f>IF(Data!$I16247&gt;=0,Data!$I16247,0)</f>
        <v>0</v>
      </c>
      <c r="N16247" s="2">
        <f>IF(Data!$I16247&lt;0,ABS(Data!$I16247),0)</f>
        <v>0</v>
      </c>
    </row>
    <row r="16248" ht="15.75" customHeight="1">
      <c r="A16248" s="1" t="s">
        <v>117</v>
      </c>
      <c r="B16248" s="1" t="s">
        <v>118</v>
      </c>
      <c r="C16248" s="1" t="s">
        <v>39</v>
      </c>
      <c r="D16248" s="1" t="s">
        <v>17</v>
      </c>
      <c r="E16248" s="1" t="s">
        <v>26</v>
      </c>
      <c r="F16248" s="1" t="s">
        <v>27</v>
      </c>
      <c r="G16248" s="2">
        <v>0.0</v>
      </c>
      <c r="H16248" s="2">
        <v>0.0</v>
      </c>
      <c r="I16248" s="2">
        <v>0.0</v>
      </c>
      <c r="J16248" s="2">
        <v>0.0</v>
      </c>
      <c r="K16248" s="2">
        <f>IF(Data!$H16248&gt;=0,Data!$H16248,0)</f>
        <v>0</v>
      </c>
      <c r="L16248" s="2">
        <f>IF(Data!$H16248&lt;0,ABS(Data!$H16248),0)</f>
        <v>0</v>
      </c>
      <c r="M16248" s="2">
        <f>IF(Data!$I16248&gt;=0,Data!$I16248,0)</f>
        <v>0</v>
      </c>
      <c r="N16248" s="2">
        <f>IF(Data!$I16248&lt;0,ABS(Data!$I16248),0)</f>
        <v>0</v>
      </c>
    </row>
    <row r="16249" ht="15.75" customHeight="1">
      <c r="A16249" s="1" t="s">
        <v>117</v>
      </c>
      <c r="B16249" s="1" t="s">
        <v>118</v>
      </c>
      <c r="C16249" s="1" t="s">
        <v>39</v>
      </c>
      <c r="D16249" s="1" t="s">
        <v>17</v>
      </c>
      <c r="E16249" s="1" t="s">
        <v>26</v>
      </c>
      <c r="F16249" s="1" t="s">
        <v>28</v>
      </c>
      <c r="G16249" s="2">
        <v>0.0</v>
      </c>
      <c r="H16249" s="2">
        <v>0.0</v>
      </c>
      <c r="I16249" s="2">
        <v>0.0</v>
      </c>
      <c r="J16249" s="2">
        <v>0.0</v>
      </c>
      <c r="K16249" s="2">
        <f>IF(Data!$H16249&gt;=0,Data!$H16249,0)</f>
        <v>0</v>
      </c>
      <c r="L16249" s="2">
        <f>IF(Data!$H16249&lt;0,ABS(Data!$H16249),0)</f>
        <v>0</v>
      </c>
      <c r="M16249" s="2">
        <f>IF(Data!$I16249&gt;=0,Data!$I16249,0)</f>
        <v>0</v>
      </c>
      <c r="N16249" s="2">
        <f>IF(Data!$I16249&lt;0,ABS(Data!$I16249),0)</f>
        <v>0</v>
      </c>
    </row>
    <row r="16250" ht="15.75" customHeight="1">
      <c r="A16250" s="1" t="s">
        <v>117</v>
      </c>
      <c r="B16250" s="1" t="s">
        <v>118</v>
      </c>
      <c r="C16250" s="1" t="s">
        <v>39</v>
      </c>
      <c r="D16250" s="1" t="s">
        <v>17</v>
      </c>
      <c r="E16250" s="1" t="s">
        <v>26</v>
      </c>
      <c r="F16250" s="1" t="s">
        <v>29</v>
      </c>
      <c r="G16250" s="2">
        <v>0.0</v>
      </c>
      <c r="H16250" s="2">
        <v>0.0</v>
      </c>
      <c r="I16250" s="2">
        <v>0.0</v>
      </c>
      <c r="J16250" s="2">
        <v>0.0</v>
      </c>
      <c r="K16250" s="2">
        <f>IF(Data!$H16250&gt;=0,Data!$H16250,0)</f>
        <v>0</v>
      </c>
      <c r="L16250" s="2">
        <f>IF(Data!$H16250&lt;0,ABS(Data!$H16250),0)</f>
        <v>0</v>
      </c>
      <c r="M16250" s="2">
        <f>IF(Data!$I16250&gt;=0,Data!$I16250,0)</f>
        <v>0</v>
      </c>
      <c r="N16250" s="2">
        <f>IF(Data!$I16250&lt;0,ABS(Data!$I16250),0)</f>
        <v>0</v>
      </c>
    </row>
    <row r="16251" ht="15.75" customHeight="1">
      <c r="A16251" s="1" t="s">
        <v>117</v>
      </c>
      <c r="B16251" s="1" t="s">
        <v>118</v>
      </c>
      <c r="C16251" s="1" t="s">
        <v>39</v>
      </c>
      <c r="D16251" s="1" t="s">
        <v>17</v>
      </c>
      <c r="E16251" s="1" t="s">
        <v>30</v>
      </c>
      <c r="F16251" s="1" t="s">
        <v>31</v>
      </c>
      <c r="G16251" s="2">
        <v>0.0</v>
      </c>
      <c r="H16251" s="2">
        <v>0.0</v>
      </c>
      <c r="I16251" s="2">
        <v>0.0</v>
      </c>
      <c r="J16251" s="2">
        <v>0.0</v>
      </c>
      <c r="K16251" s="2">
        <f>IF(Data!$H16251&gt;=0,Data!$H16251,0)</f>
        <v>0</v>
      </c>
      <c r="L16251" s="2">
        <f>IF(Data!$H16251&lt;0,ABS(Data!$H16251),0)</f>
        <v>0</v>
      </c>
      <c r="M16251" s="2">
        <f>IF(Data!$I16251&gt;=0,Data!$I16251,0)</f>
        <v>0</v>
      </c>
      <c r="N16251" s="2">
        <f>IF(Data!$I16251&lt;0,ABS(Data!$I16251),0)</f>
        <v>0</v>
      </c>
    </row>
    <row r="16252" ht="15.75" customHeight="1">
      <c r="A16252" s="1" t="s">
        <v>117</v>
      </c>
      <c r="B16252" s="1" t="s">
        <v>118</v>
      </c>
      <c r="C16252" s="1" t="s">
        <v>39</v>
      </c>
      <c r="D16252" s="1" t="s">
        <v>17</v>
      </c>
      <c r="E16252" s="1" t="s">
        <v>30</v>
      </c>
      <c r="F16252" s="1" t="s">
        <v>32</v>
      </c>
      <c r="G16252" s="2">
        <v>0.0</v>
      </c>
      <c r="H16252" s="2">
        <v>0.0</v>
      </c>
      <c r="I16252" s="2">
        <v>0.0</v>
      </c>
      <c r="J16252" s="2">
        <v>0.0</v>
      </c>
      <c r="K16252" s="2">
        <f>IF(Data!$H16252&gt;=0,Data!$H16252,0)</f>
        <v>0</v>
      </c>
      <c r="L16252" s="2">
        <f>IF(Data!$H16252&lt;0,ABS(Data!$H16252),0)</f>
        <v>0</v>
      </c>
      <c r="M16252" s="2">
        <f>IF(Data!$I16252&gt;=0,Data!$I16252,0)</f>
        <v>0</v>
      </c>
      <c r="N16252" s="2">
        <f>IF(Data!$I16252&lt;0,ABS(Data!$I16252),0)</f>
        <v>0</v>
      </c>
    </row>
    <row r="16253" ht="15.75" customHeight="1">
      <c r="A16253" s="1" t="s">
        <v>117</v>
      </c>
      <c r="B16253" s="1" t="s">
        <v>118</v>
      </c>
      <c r="C16253" s="1" t="s">
        <v>39</v>
      </c>
      <c r="D16253" s="1" t="s">
        <v>17</v>
      </c>
      <c r="E16253" s="1" t="s">
        <v>30</v>
      </c>
      <c r="F16253" s="1" t="s">
        <v>33</v>
      </c>
      <c r="G16253" s="2">
        <v>0.0</v>
      </c>
      <c r="H16253" s="2">
        <v>0.0</v>
      </c>
      <c r="I16253" s="2">
        <v>0.0</v>
      </c>
      <c r="J16253" s="2">
        <v>0.0</v>
      </c>
      <c r="K16253" s="2">
        <f>IF(Data!$H16253&gt;=0,Data!$H16253,0)</f>
        <v>0</v>
      </c>
      <c r="L16253" s="2">
        <f>IF(Data!$H16253&lt;0,ABS(Data!$H16253),0)</f>
        <v>0</v>
      </c>
      <c r="M16253" s="2">
        <f>IF(Data!$I16253&gt;=0,Data!$I16253,0)</f>
        <v>0</v>
      </c>
      <c r="N16253" s="2">
        <f>IF(Data!$I16253&lt;0,ABS(Data!$I16253),0)</f>
        <v>0</v>
      </c>
    </row>
    <row r="16254" ht="15.75" customHeight="1">
      <c r="A16254" s="1" t="s">
        <v>117</v>
      </c>
      <c r="B16254" s="1" t="s">
        <v>118</v>
      </c>
      <c r="C16254" s="1" t="s">
        <v>39</v>
      </c>
      <c r="D16254" s="1" t="s">
        <v>34</v>
      </c>
      <c r="E16254" s="1" t="s">
        <v>18</v>
      </c>
      <c r="F16254" s="1" t="s">
        <v>19</v>
      </c>
      <c r="G16254" s="2">
        <v>0.0</v>
      </c>
      <c r="H16254" s="2">
        <v>0.0</v>
      </c>
      <c r="I16254" s="2">
        <v>0.0</v>
      </c>
      <c r="J16254" s="2">
        <v>0.0</v>
      </c>
      <c r="K16254" s="2">
        <f>IF(Data!$H16254&gt;=0,Data!$H16254,0)</f>
        <v>0</v>
      </c>
      <c r="L16254" s="2">
        <f>IF(Data!$H16254&lt;0,ABS(Data!$H16254),0)</f>
        <v>0</v>
      </c>
      <c r="M16254" s="2">
        <f>IF(Data!$I16254&gt;=0,Data!$I16254,0)</f>
        <v>0</v>
      </c>
      <c r="N16254" s="2">
        <f>IF(Data!$I16254&lt;0,ABS(Data!$I16254),0)</f>
        <v>0</v>
      </c>
    </row>
    <row r="16255" ht="15.75" customHeight="1">
      <c r="A16255" s="1" t="s">
        <v>117</v>
      </c>
      <c r="B16255" s="1" t="s">
        <v>118</v>
      </c>
      <c r="C16255" s="1" t="s">
        <v>39</v>
      </c>
      <c r="D16255" s="1" t="s">
        <v>34</v>
      </c>
      <c r="E16255" s="1" t="s">
        <v>18</v>
      </c>
      <c r="F16255" s="1" t="s">
        <v>20</v>
      </c>
      <c r="G16255" s="2">
        <v>0.0</v>
      </c>
      <c r="H16255" s="2">
        <v>0.0</v>
      </c>
      <c r="I16255" s="2">
        <v>0.0</v>
      </c>
      <c r="J16255" s="2">
        <v>0.0</v>
      </c>
      <c r="K16255" s="2">
        <f>IF(Data!$H16255&gt;=0,Data!$H16255,0)</f>
        <v>0</v>
      </c>
      <c r="L16255" s="2">
        <f>IF(Data!$H16255&lt;0,ABS(Data!$H16255),0)</f>
        <v>0</v>
      </c>
      <c r="M16255" s="2">
        <f>IF(Data!$I16255&gt;=0,Data!$I16255,0)</f>
        <v>0</v>
      </c>
      <c r="N16255" s="2">
        <f>IF(Data!$I16255&lt;0,ABS(Data!$I16255),0)</f>
        <v>0</v>
      </c>
    </row>
    <row r="16256" ht="15.75" customHeight="1">
      <c r="A16256" s="1" t="s">
        <v>117</v>
      </c>
      <c r="B16256" s="1" t="s">
        <v>118</v>
      </c>
      <c r="C16256" s="1" t="s">
        <v>39</v>
      </c>
      <c r="D16256" s="1" t="s">
        <v>34</v>
      </c>
      <c r="E16256" s="1" t="s">
        <v>18</v>
      </c>
      <c r="F16256" s="1" t="s">
        <v>21</v>
      </c>
      <c r="G16256" s="2">
        <v>0.0</v>
      </c>
      <c r="H16256" s="2">
        <v>0.0</v>
      </c>
      <c r="I16256" s="2">
        <v>0.0</v>
      </c>
      <c r="J16256" s="2">
        <v>0.0</v>
      </c>
      <c r="K16256" s="2">
        <f>IF(Data!$H16256&gt;=0,Data!$H16256,0)</f>
        <v>0</v>
      </c>
      <c r="L16256" s="2">
        <f>IF(Data!$H16256&lt;0,ABS(Data!$H16256),0)</f>
        <v>0</v>
      </c>
      <c r="M16256" s="2">
        <f>IF(Data!$I16256&gt;=0,Data!$I16256,0)</f>
        <v>0</v>
      </c>
      <c r="N16256" s="2">
        <f>IF(Data!$I16256&lt;0,ABS(Data!$I16256),0)</f>
        <v>0</v>
      </c>
    </row>
    <row r="16257" ht="15.75" customHeight="1">
      <c r="A16257" s="1" t="s">
        <v>117</v>
      </c>
      <c r="B16257" s="1" t="s">
        <v>118</v>
      </c>
      <c r="C16257" s="1" t="s">
        <v>39</v>
      </c>
      <c r="D16257" s="1" t="s">
        <v>34</v>
      </c>
      <c r="E16257" s="1" t="s">
        <v>22</v>
      </c>
      <c r="F16257" s="1" t="s">
        <v>23</v>
      </c>
      <c r="G16257" s="2">
        <v>0.0</v>
      </c>
      <c r="H16257" s="2">
        <v>0.0</v>
      </c>
      <c r="I16257" s="2">
        <v>0.0</v>
      </c>
      <c r="J16257" s="2">
        <v>0.0</v>
      </c>
      <c r="K16257" s="2">
        <f>IF(Data!$H16257&gt;=0,Data!$H16257,0)</f>
        <v>0</v>
      </c>
      <c r="L16257" s="2">
        <f>IF(Data!$H16257&lt;0,ABS(Data!$H16257),0)</f>
        <v>0</v>
      </c>
      <c r="M16257" s="2">
        <f>IF(Data!$I16257&gt;=0,Data!$I16257,0)</f>
        <v>0</v>
      </c>
      <c r="N16257" s="2">
        <f>IF(Data!$I16257&lt;0,ABS(Data!$I16257),0)</f>
        <v>0</v>
      </c>
    </row>
    <row r="16258" ht="15.75" customHeight="1">
      <c r="A16258" s="1" t="s">
        <v>117</v>
      </c>
      <c r="B16258" s="1" t="s">
        <v>118</v>
      </c>
      <c r="C16258" s="1" t="s">
        <v>39</v>
      </c>
      <c r="D16258" s="1" t="s">
        <v>34</v>
      </c>
      <c r="E16258" s="1" t="s">
        <v>22</v>
      </c>
      <c r="F16258" s="1" t="s">
        <v>24</v>
      </c>
      <c r="G16258" s="2">
        <v>0.0</v>
      </c>
      <c r="H16258" s="2">
        <v>0.0</v>
      </c>
      <c r="I16258" s="2">
        <v>0.0</v>
      </c>
      <c r="J16258" s="2">
        <v>0.0</v>
      </c>
      <c r="K16258" s="2">
        <f>IF(Data!$H16258&gt;=0,Data!$H16258,0)</f>
        <v>0</v>
      </c>
      <c r="L16258" s="2">
        <f>IF(Data!$H16258&lt;0,ABS(Data!$H16258),0)</f>
        <v>0</v>
      </c>
      <c r="M16258" s="2">
        <f>IF(Data!$I16258&gt;=0,Data!$I16258,0)</f>
        <v>0</v>
      </c>
      <c r="N16258" s="2">
        <f>IF(Data!$I16258&lt;0,ABS(Data!$I16258),0)</f>
        <v>0</v>
      </c>
    </row>
    <row r="16259" ht="15.75" customHeight="1">
      <c r="A16259" s="1" t="s">
        <v>117</v>
      </c>
      <c r="B16259" s="1" t="s">
        <v>118</v>
      </c>
      <c r="C16259" s="1" t="s">
        <v>39</v>
      </c>
      <c r="D16259" s="1" t="s">
        <v>34</v>
      </c>
      <c r="E16259" s="1" t="s">
        <v>22</v>
      </c>
      <c r="F16259" s="1" t="s">
        <v>25</v>
      </c>
      <c r="G16259" s="2">
        <v>0.0</v>
      </c>
      <c r="H16259" s="2">
        <v>3724.4559999999997</v>
      </c>
      <c r="I16259" s="2">
        <v>250000.0</v>
      </c>
      <c r="J16259" s="2">
        <v>246275.544</v>
      </c>
      <c r="K16259" s="2">
        <f>IF(Data!$H16259&gt;=0,Data!$H16259,0)</f>
        <v>3724.456</v>
      </c>
      <c r="L16259" s="2">
        <f>IF(Data!$H16259&lt;0,ABS(Data!$H16259),0)</f>
        <v>0</v>
      </c>
      <c r="M16259" s="2">
        <f>IF(Data!$I16259&gt;=0,Data!$I16259,0)</f>
        <v>250000</v>
      </c>
      <c r="N16259" s="2">
        <f>IF(Data!$I16259&lt;0,ABS(Data!$I16259),0)</f>
        <v>0</v>
      </c>
    </row>
    <row r="16260" ht="15.75" customHeight="1">
      <c r="A16260" s="1" t="s">
        <v>117</v>
      </c>
      <c r="B16260" s="1" t="s">
        <v>118</v>
      </c>
      <c r="C16260" s="1" t="s">
        <v>39</v>
      </c>
      <c r="D16260" s="1" t="s">
        <v>34</v>
      </c>
      <c r="E16260" s="1" t="s">
        <v>26</v>
      </c>
      <c r="F16260" s="1" t="s">
        <v>27</v>
      </c>
      <c r="G16260" s="2">
        <v>246275.544</v>
      </c>
      <c r="H16260" s="2">
        <v>3615.6809999999996</v>
      </c>
      <c r="I16260" s="2">
        <v>0.0</v>
      </c>
      <c r="J16260" s="2">
        <v>242659.86299999998</v>
      </c>
      <c r="K16260" s="2">
        <f>IF(Data!$H16260&gt;=0,Data!$H16260,0)</f>
        <v>3615.681</v>
      </c>
      <c r="L16260" s="2">
        <f>IF(Data!$H16260&lt;0,ABS(Data!$H16260),0)</f>
        <v>0</v>
      </c>
      <c r="M16260" s="2">
        <f>IF(Data!$I16260&gt;=0,Data!$I16260,0)</f>
        <v>0</v>
      </c>
      <c r="N16260" s="2">
        <f>IF(Data!$I16260&lt;0,ABS(Data!$I16260),0)</f>
        <v>0</v>
      </c>
    </row>
    <row r="16261" ht="15.75" customHeight="1">
      <c r="A16261" s="1" t="s">
        <v>117</v>
      </c>
      <c r="B16261" s="1" t="s">
        <v>118</v>
      </c>
      <c r="C16261" s="1" t="s">
        <v>39</v>
      </c>
      <c r="D16261" s="1" t="s">
        <v>34</v>
      </c>
      <c r="E16261" s="1" t="s">
        <v>26</v>
      </c>
      <c r="F16261" s="1" t="s">
        <v>28</v>
      </c>
      <c r="G16261" s="2">
        <v>242659.86299999998</v>
      </c>
      <c r="H16261" s="2">
        <v>11792.660333333333</v>
      </c>
      <c r="I16261" s="2">
        <v>0.0</v>
      </c>
      <c r="J16261" s="2">
        <v>230867.20266666665</v>
      </c>
      <c r="K16261" s="2">
        <f>IF(Data!$H16261&gt;=0,Data!$H16261,0)</f>
        <v>11792.66033</v>
      </c>
      <c r="L16261" s="2">
        <f>IF(Data!$H16261&lt;0,ABS(Data!$H16261),0)</f>
        <v>0</v>
      </c>
      <c r="M16261" s="2">
        <f>IF(Data!$I16261&gt;=0,Data!$I16261,0)</f>
        <v>0</v>
      </c>
      <c r="N16261" s="2">
        <f>IF(Data!$I16261&lt;0,ABS(Data!$I16261),0)</f>
        <v>0</v>
      </c>
    </row>
    <row r="16262" ht="15.75" customHeight="1">
      <c r="A16262" s="1" t="s">
        <v>117</v>
      </c>
      <c r="B16262" s="1" t="s">
        <v>118</v>
      </c>
      <c r="C16262" s="1" t="s">
        <v>39</v>
      </c>
      <c r="D16262" s="1" t="s">
        <v>34</v>
      </c>
      <c r="E16262" s="1" t="s">
        <v>26</v>
      </c>
      <c r="F16262" s="1" t="s">
        <v>29</v>
      </c>
      <c r="G16262" s="2">
        <v>230867.20266666665</v>
      </c>
      <c r="H16262" s="2">
        <v>23388.07533333333</v>
      </c>
      <c r="I16262" s="2">
        <v>0.0</v>
      </c>
      <c r="J16262" s="2">
        <v>207479.1273333333</v>
      </c>
      <c r="K16262" s="2">
        <f>IF(Data!$H16262&gt;=0,Data!$H16262,0)</f>
        <v>23388.07533</v>
      </c>
      <c r="L16262" s="2">
        <f>IF(Data!$H16262&lt;0,ABS(Data!$H16262),0)</f>
        <v>0</v>
      </c>
      <c r="M16262" s="2">
        <f>IF(Data!$I16262&gt;=0,Data!$I16262,0)</f>
        <v>0</v>
      </c>
      <c r="N16262" s="2">
        <f>IF(Data!$I16262&lt;0,ABS(Data!$I16262),0)</f>
        <v>0</v>
      </c>
    </row>
    <row r="16263" ht="15.75" customHeight="1">
      <c r="A16263" s="1" t="s">
        <v>117</v>
      </c>
      <c r="B16263" s="1" t="s">
        <v>118</v>
      </c>
      <c r="C16263" s="1" t="s">
        <v>39</v>
      </c>
      <c r="D16263" s="1" t="s">
        <v>34</v>
      </c>
      <c r="E16263" s="1" t="s">
        <v>30</v>
      </c>
      <c r="F16263" s="1" t="s">
        <v>31</v>
      </c>
      <c r="G16263" s="2">
        <v>207479.1273333333</v>
      </c>
      <c r="H16263" s="2">
        <v>17177.748</v>
      </c>
      <c r="I16263" s="2">
        <v>0.0</v>
      </c>
      <c r="J16263" s="2">
        <v>190301.37933333332</v>
      </c>
      <c r="K16263" s="2">
        <f>IF(Data!$H16263&gt;=0,Data!$H16263,0)</f>
        <v>17177.748</v>
      </c>
      <c r="L16263" s="2">
        <f>IF(Data!$H16263&lt;0,ABS(Data!$H16263),0)</f>
        <v>0</v>
      </c>
      <c r="M16263" s="2">
        <f>IF(Data!$I16263&gt;=0,Data!$I16263,0)</f>
        <v>0</v>
      </c>
      <c r="N16263" s="2">
        <f>IF(Data!$I16263&lt;0,ABS(Data!$I16263),0)</f>
        <v>0</v>
      </c>
    </row>
    <row r="16264" ht="15.75" customHeight="1">
      <c r="A16264" s="1" t="s">
        <v>117</v>
      </c>
      <c r="B16264" s="1" t="s">
        <v>118</v>
      </c>
      <c r="C16264" s="1" t="s">
        <v>39</v>
      </c>
      <c r="D16264" s="1" t="s">
        <v>34</v>
      </c>
      <c r="E16264" s="1" t="s">
        <v>30</v>
      </c>
      <c r="F16264" s="1" t="s">
        <v>32</v>
      </c>
      <c r="G16264" s="2">
        <v>190301.37933333332</v>
      </c>
      <c r="H16264" s="2">
        <v>12628.052333333333</v>
      </c>
      <c r="I16264" s="2">
        <v>0.0</v>
      </c>
      <c r="J16264" s="2">
        <v>177673.327</v>
      </c>
      <c r="K16264" s="2">
        <f>IF(Data!$H16264&gt;=0,Data!$H16264,0)</f>
        <v>12628.05233</v>
      </c>
      <c r="L16264" s="2">
        <f>IF(Data!$H16264&lt;0,ABS(Data!$H16264),0)</f>
        <v>0</v>
      </c>
      <c r="M16264" s="2">
        <f>IF(Data!$I16264&gt;=0,Data!$I16264,0)</f>
        <v>0</v>
      </c>
      <c r="N16264" s="2">
        <f>IF(Data!$I16264&lt;0,ABS(Data!$I16264),0)</f>
        <v>0</v>
      </c>
    </row>
    <row r="16265" ht="15.75" customHeight="1">
      <c r="A16265" s="1" t="s">
        <v>117</v>
      </c>
      <c r="B16265" s="1" t="s">
        <v>118</v>
      </c>
      <c r="C16265" s="1" t="s">
        <v>39</v>
      </c>
      <c r="D16265" s="1" t="s">
        <v>34</v>
      </c>
      <c r="E16265" s="1" t="s">
        <v>30</v>
      </c>
      <c r="F16265" s="1" t="s">
        <v>33</v>
      </c>
      <c r="G16265" s="2">
        <v>177673.327</v>
      </c>
      <c r="H16265" s="2">
        <v>14062.431999999999</v>
      </c>
      <c r="I16265" s="2">
        <v>0.0</v>
      </c>
      <c r="J16265" s="2">
        <v>163610.895</v>
      </c>
      <c r="K16265" s="2">
        <f>IF(Data!$H16265&gt;=0,Data!$H16265,0)</f>
        <v>14062.432</v>
      </c>
      <c r="L16265" s="2">
        <f>IF(Data!$H16265&lt;0,ABS(Data!$H16265),0)</f>
        <v>0</v>
      </c>
      <c r="M16265" s="2">
        <f>IF(Data!$I16265&gt;=0,Data!$I16265,0)</f>
        <v>0</v>
      </c>
      <c r="N16265" s="2">
        <f>IF(Data!$I16265&lt;0,ABS(Data!$I16265),0)</f>
        <v>0</v>
      </c>
    </row>
    <row r="16266" ht="15.75" customHeight="1">
      <c r="A16266" s="1" t="s">
        <v>117</v>
      </c>
      <c r="B16266" s="1" t="s">
        <v>118</v>
      </c>
      <c r="C16266" s="1" t="s">
        <v>39</v>
      </c>
      <c r="D16266" s="1" t="s">
        <v>35</v>
      </c>
      <c r="E16266" s="1" t="s">
        <v>18</v>
      </c>
      <c r="F16266" s="1" t="s">
        <v>19</v>
      </c>
      <c r="G16266" s="2">
        <v>163610.895</v>
      </c>
      <c r="H16266" s="2">
        <v>13405.431</v>
      </c>
      <c r="I16266" s="2">
        <v>0.0</v>
      </c>
      <c r="J16266" s="2">
        <v>150205.46399999998</v>
      </c>
      <c r="K16266" s="2">
        <f>IF(Data!$H16266&gt;=0,Data!$H16266,0)</f>
        <v>13405.431</v>
      </c>
      <c r="L16266" s="2">
        <f>IF(Data!$H16266&lt;0,ABS(Data!$H16266),0)</f>
        <v>0</v>
      </c>
      <c r="M16266" s="2">
        <f>IF(Data!$I16266&gt;=0,Data!$I16266,0)</f>
        <v>0</v>
      </c>
      <c r="N16266" s="2">
        <f>IF(Data!$I16266&lt;0,ABS(Data!$I16266),0)</f>
        <v>0</v>
      </c>
    </row>
    <row r="16267" ht="15.75" customHeight="1">
      <c r="A16267" s="1" t="s">
        <v>117</v>
      </c>
      <c r="B16267" s="1" t="s">
        <v>118</v>
      </c>
      <c r="C16267" s="1" t="s">
        <v>39</v>
      </c>
      <c r="D16267" s="1" t="s">
        <v>35</v>
      </c>
      <c r="E16267" s="1" t="s">
        <v>18</v>
      </c>
      <c r="F16267" s="1" t="s">
        <v>20</v>
      </c>
      <c r="G16267" s="2">
        <v>150205.46399999998</v>
      </c>
      <c r="H16267" s="2">
        <v>12034.866</v>
      </c>
      <c r="I16267" s="2">
        <v>0.0</v>
      </c>
      <c r="J16267" s="2">
        <v>138170.59799999997</v>
      </c>
      <c r="K16267" s="2">
        <f>IF(Data!$H16267&gt;=0,Data!$H16267,0)</f>
        <v>12034.866</v>
      </c>
      <c r="L16267" s="2">
        <f>IF(Data!$H16267&lt;0,ABS(Data!$H16267),0)</f>
        <v>0</v>
      </c>
      <c r="M16267" s="2">
        <f>IF(Data!$I16267&gt;=0,Data!$I16267,0)</f>
        <v>0</v>
      </c>
      <c r="N16267" s="2">
        <f>IF(Data!$I16267&lt;0,ABS(Data!$I16267),0)</f>
        <v>0</v>
      </c>
    </row>
    <row r="16268" ht="15.75" customHeight="1">
      <c r="A16268" s="1" t="s">
        <v>117</v>
      </c>
      <c r="B16268" s="1" t="s">
        <v>118</v>
      </c>
      <c r="C16268" s="1" t="s">
        <v>39</v>
      </c>
      <c r="D16268" s="1" t="s">
        <v>35</v>
      </c>
      <c r="E16268" s="1" t="s">
        <v>18</v>
      </c>
      <c r="F16268" s="1" t="s">
        <v>21</v>
      </c>
      <c r="G16268" s="2">
        <v>138170.59799999997</v>
      </c>
      <c r="H16268" s="2">
        <v>13888.391999999998</v>
      </c>
      <c r="I16268" s="2">
        <v>0.0</v>
      </c>
      <c r="J16268" s="2">
        <v>124282.20599999998</v>
      </c>
      <c r="K16268" s="2">
        <f>IF(Data!$H16268&gt;=0,Data!$H16268,0)</f>
        <v>13888.392</v>
      </c>
      <c r="L16268" s="2">
        <f>IF(Data!$H16268&lt;0,ABS(Data!$H16268),0)</f>
        <v>0</v>
      </c>
      <c r="M16268" s="2">
        <f>IF(Data!$I16268&gt;=0,Data!$I16268,0)</f>
        <v>0</v>
      </c>
      <c r="N16268" s="2">
        <f>IF(Data!$I16268&lt;0,ABS(Data!$I16268),0)</f>
        <v>0</v>
      </c>
    </row>
    <row r="16269" ht="15.75" customHeight="1">
      <c r="A16269" s="1" t="s">
        <v>117</v>
      </c>
      <c r="B16269" s="1" t="s">
        <v>118</v>
      </c>
      <c r="C16269" s="1" t="s">
        <v>39</v>
      </c>
      <c r="D16269" s="1" t="s">
        <v>35</v>
      </c>
      <c r="E16269" s="1" t="s">
        <v>22</v>
      </c>
      <c r="F16269" s="1" t="s">
        <v>23</v>
      </c>
      <c r="G16269" s="2">
        <v>124282.20599999998</v>
      </c>
      <c r="H16269" s="2">
        <v>10603.386999999999</v>
      </c>
      <c r="I16269" s="2">
        <v>0.0</v>
      </c>
      <c r="J16269" s="2">
        <v>113678.81899999997</v>
      </c>
      <c r="K16269" s="2">
        <f>IF(Data!$H16269&gt;=0,Data!$H16269,0)</f>
        <v>10603.387</v>
      </c>
      <c r="L16269" s="2">
        <f>IF(Data!$H16269&lt;0,ABS(Data!$H16269),0)</f>
        <v>0</v>
      </c>
      <c r="M16269" s="2">
        <f>IF(Data!$I16269&gt;=0,Data!$I16269,0)</f>
        <v>0</v>
      </c>
      <c r="N16269" s="2">
        <f>IF(Data!$I16269&lt;0,ABS(Data!$I16269),0)</f>
        <v>0</v>
      </c>
    </row>
    <row r="16270" ht="15.75" customHeight="1">
      <c r="A16270" s="1" t="s">
        <v>117</v>
      </c>
      <c r="B16270" s="1" t="s">
        <v>118</v>
      </c>
      <c r="C16270" s="1" t="s">
        <v>39</v>
      </c>
      <c r="D16270" s="1" t="s">
        <v>35</v>
      </c>
      <c r="E16270" s="1" t="s">
        <v>22</v>
      </c>
      <c r="F16270" s="1" t="s">
        <v>24</v>
      </c>
      <c r="G16270" s="2">
        <v>113678.81899999997</v>
      </c>
      <c r="H16270" s="2">
        <v>13031.244999999999</v>
      </c>
      <c r="I16270" s="2">
        <v>0.0</v>
      </c>
      <c r="J16270" s="2">
        <v>100647.57399999998</v>
      </c>
      <c r="K16270" s="2">
        <f>IF(Data!$H16270&gt;=0,Data!$H16270,0)</f>
        <v>13031.245</v>
      </c>
      <c r="L16270" s="2">
        <f>IF(Data!$H16270&lt;0,ABS(Data!$H16270),0)</f>
        <v>0</v>
      </c>
      <c r="M16270" s="2">
        <f>IF(Data!$I16270&gt;=0,Data!$I16270,0)</f>
        <v>0</v>
      </c>
      <c r="N16270" s="2">
        <f>IF(Data!$I16270&lt;0,ABS(Data!$I16270),0)</f>
        <v>0</v>
      </c>
    </row>
    <row r="16271" ht="15.75" customHeight="1">
      <c r="A16271" s="1" t="s">
        <v>117</v>
      </c>
      <c r="B16271" s="1" t="s">
        <v>118</v>
      </c>
      <c r="C16271" s="1" t="s">
        <v>39</v>
      </c>
      <c r="D16271" s="1" t="s">
        <v>35</v>
      </c>
      <c r="E16271" s="1" t="s">
        <v>22</v>
      </c>
      <c r="F16271" s="1" t="s">
        <v>25</v>
      </c>
      <c r="G16271" s="2">
        <v>100647.57399999998</v>
      </c>
      <c r="H16271" s="2">
        <v>12172.647666666666</v>
      </c>
      <c r="I16271" s="2">
        <v>0.0</v>
      </c>
      <c r="J16271" s="2">
        <v>88474.92633333331</v>
      </c>
      <c r="K16271" s="2">
        <f>IF(Data!$H16271&gt;=0,Data!$H16271,0)</f>
        <v>12172.64767</v>
      </c>
      <c r="L16271" s="2">
        <f>IF(Data!$H16271&lt;0,ABS(Data!$H16271),0)</f>
        <v>0</v>
      </c>
      <c r="M16271" s="2">
        <f>IF(Data!$I16271&gt;=0,Data!$I16271,0)</f>
        <v>0</v>
      </c>
      <c r="N16271" s="2">
        <f>IF(Data!$I16271&lt;0,ABS(Data!$I16271),0)</f>
        <v>0</v>
      </c>
    </row>
    <row r="16272" ht="15.75" customHeight="1">
      <c r="A16272" s="1" t="s">
        <v>117</v>
      </c>
      <c r="B16272" s="1" t="s">
        <v>118</v>
      </c>
      <c r="C16272" s="1" t="s">
        <v>39</v>
      </c>
      <c r="D16272" s="1" t="s">
        <v>35</v>
      </c>
      <c r="E16272" s="1" t="s">
        <v>26</v>
      </c>
      <c r="F16272" s="1" t="s">
        <v>27</v>
      </c>
      <c r="G16272" s="2">
        <v>88474.92633333331</v>
      </c>
      <c r="H16272" s="2">
        <v>11528.699666666666</v>
      </c>
      <c r="I16272" s="2">
        <v>0.0</v>
      </c>
      <c r="J16272" s="2">
        <v>76946.22666666664</v>
      </c>
      <c r="K16272" s="2">
        <f>IF(Data!$H16272&gt;=0,Data!$H16272,0)</f>
        <v>11528.69967</v>
      </c>
      <c r="L16272" s="2">
        <f>IF(Data!$H16272&lt;0,ABS(Data!$H16272),0)</f>
        <v>0</v>
      </c>
      <c r="M16272" s="2">
        <f>IF(Data!$I16272&gt;=0,Data!$I16272,0)</f>
        <v>0</v>
      </c>
      <c r="N16272" s="2">
        <f>IF(Data!$I16272&lt;0,ABS(Data!$I16272),0)</f>
        <v>0</v>
      </c>
    </row>
    <row r="16273" ht="15.75" customHeight="1">
      <c r="A16273" s="1" t="s">
        <v>117</v>
      </c>
      <c r="B16273" s="1" t="s">
        <v>118</v>
      </c>
      <c r="C16273" s="1" t="s">
        <v>39</v>
      </c>
      <c r="D16273" s="1" t="s">
        <v>35</v>
      </c>
      <c r="E16273" s="1" t="s">
        <v>26</v>
      </c>
      <c r="F16273" s="1" t="s">
        <v>28</v>
      </c>
      <c r="G16273" s="2">
        <v>76946.22666666664</v>
      </c>
      <c r="H16273" s="2">
        <v>8420.635333333334</v>
      </c>
      <c r="I16273" s="2">
        <v>0.0</v>
      </c>
      <c r="J16273" s="2">
        <v>68525.5913333333</v>
      </c>
      <c r="K16273" s="2">
        <f>IF(Data!$H16273&gt;=0,Data!$H16273,0)</f>
        <v>8420.635333</v>
      </c>
      <c r="L16273" s="2">
        <f>IF(Data!$H16273&lt;0,ABS(Data!$H16273),0)</f>
        <v>0</v>
      </c>
      <c r="M16273" s="2">
        <f>IF(Data!$I16273&gt;=0,Data!$I16273,0)</f>
        <v>0</v>
      </c>
      <c r="N16273" s="2">
        <f>IF(Data!$I16273&lt;0,ABS(Data!$I16273),0)</f>
        <v>0</v>
      </c>
    </row>
    <row r="16274" ht="15.75" customHeight="1">
      <c r="A16274" s="1" t="s">
        <v>117</v>
      </c>
      <c r="B16274" s="1" t="s">
        <v>118</v>
      </c>
      <c r="C16274" s="1" t="s">
        <v>39</v>
      </c>
      <c r="D16274" s="1" t="s">
        <v>35</v>
      </c>
      <c r="E16274" s="1" t="s">
        <v>26</v>
      </c>
      <c r="F16274" s="1" t="s">
        <v>29</v>
      </c>
      <c r="G16274" s="2">
        <v>68525.5913333333</v>
      </c>
      <c r="H16274" s="2">
        <v>8554.065999999999</v>
      </c>
      <c r="I16274" s="2">
        <v>0.0</v>
      </c>
      <c r="J16274" s="2">
        <v>59971.5253333333</v>
      </c>
      <c r="K16274" s="2">
        <f>IF(Data!$H16274&gt;=0,Data!$H16274,0)</f>
        <v>8554.066</v>
      </c>
      <c r="L16274" s="2">
        <f>IF(Data!$H16274&lt;0,ABS(Data!$H16274),0)</f>
        <v>0</v>
      </c>
      <c r="M16274" s="2">
        <f>IF(Data!$I16274&gt;=0,Data!$I16274,0)</f>
        <v>0</v>
      </c>
      <c r="N16274" s="2">
        <f>IF(Data!$I16274&lt;0,ABS(Data!$I16274),0)</f>
        <v>0</v>
      </c>
    </row>
    <row r="16275" ht="15.75" customHeight="1">
      <c r="A16275" s="1" t="s">
        <v>117</v>
      </c>
      <c r="B16275" s="1" t="s">
        <v>118</v>
      </c>
      <c r="C16275" s="1" t="s">
        <v>39</v>
      </c>
      <c r="D16275" s="1" t="s">
        <v>35</v>
      </c>
      <c r="E16275" s="1" t="s">
        <v>30</v>
      </c>
      <c r="F16275" s="1" t="s">
        <v>31</v>
      </c>
      <c r="G16275" s="2">
        <v>59971.5253333333</v>
      </c>
      <c r="H16275" s="2">
        <v>6918.089999999999</v>
      </c>
      <c r="I16275" s="2">
        <v>0.0</v>
      </c>
      <c r="J16275" s="2">
        <v>53053.435333333306</v>
      </c>
      <c r="K16275" s="2">
        <f>IF(Data!$H16275&gt;=0,Data!$H16275,0)</f>
        <v>6918.09</v>
      </c>
      <c r="L16275" s="2">
        <f>IF(Data!$H16275&lt;0,ABS(Data!$H16275),0)</f>
        <v>0</v>
      </c>
      <c r="M16275" s="2">
        <f>IF(Data!$I16275&gt;=0,Data!$I16275,0)</f>
        <v>0</v>
      </c>
      <c r="N16275" s="2">
        <f>IF(Data!$I16275&lt;0,ABS(Data!$I16275),0)</f>
        <v>0</v>
      </c>
    </row>
    <row r="16276" ht="15.75" customHeight="1">
      <c r="A16276" s="1" t="s">
        <v>117</v>
      </c>
      <c r="B16276" s="1" t="s">
        <v>118</v>
      </c>
      <c r="C16276" s="1" t="s">
        <v>39</v>
      </c>
      <c r="D16276" s="1" t="s">
        <v>35</v>
      </c>
      <c r="E16276" s="1" t="s">
        <v>30</v>
      </c>
      <c r="F16276" s="1" t="s">
        <v>32</v>
      </c>
      <c r="G16276" s="2">
        <v>53053.435333333306</v>
      </c>
      <c r="H16276" s="2">
        <v>5432.948666666666</v>
      </c>
      <c r="I16276" s="2">
        <v>0.0</v>
      </c>
      <c r="J16276" s="2">
        <v>47620.48666666664</v>
      </c>
      <c r="K16276" s="2">
        <f>IF(Data!$H16276&gt;=0,Data!$H16276,0)</f>
        <v>5432.948667</v>
      </c>
      <c r="L16276" s="2">
        <f>IF(Data!$H16276&lt;0,ABS(Data!$H16276),0)</f>
        <v>0</v>
      </c>
      <c r="M16276" s="2">
        <f>IF(Data!$I16276&gt;=0,Data!$I16276,0)</f>
        <v>0</v>
      </c>
      <c r="N16276" s="2">
        <f>IF(Data!$I16276&lt;0,ABS(Data!$I16276),0)</f>
        <v>0</v>
      </c>
    </row>
    <row r="16277" ht="15.75" customHeight="1">
      <c r="A16277" s="1" t="s">
        <v>117</v>
      </c>
      <c r="B16277" s="1" t="s">
        <v>118</v>
      </c>
      <c r="C16277" s="1" t="s">
        <v>39</v>
      </c>
      <c r="D16277" s="1" t="s">
        <v>35</v>
      </c>
      <c r="E16277" s="1" t="s">
        <v>30</v>
      </c>
      <c r="F16277" s="1" t="s">
        <v>33</v>
      </c>
      <c r="G16277" s="2">
        <v>47620.48666666664</v>
      </c>
      <c r="H16277" s="2">
        <v>5039.908333333333</v>
      </c>
      <c r="I16277" s="2">
        <v>0.0</v>
      </c>
      <c r="J16277" s="2">
        <v>42580.57833333331</v>
      </c>
      <c r="K16277" s="2">
        <f>IF(Data!$H16277&gt;=0,Data!$H16277,0)</f>
        <v>5039.908333</v>
      </c>
      <c r="L16277" s="2">
        <f>IF(Data!$H16277&lt;0,ABS(Data!$H16277),0)</f>
        <v>0</v>
      </c>
      <c r="M16277" s="2">
        <f>IF(Data!$I16277&gt;=0,Data!$I16277,0)</f>
        <v>0</v>
      </c>
      <c r="N16277" s="2">
        <f>IF(Data!$I16277&lt;0,ABS(Data!$I16277),0)</f>
        <v>0</v>
      </c>
    </row>
    <row r="16278" ht="15.75" customHeight="1">
      <c r="A16278" s="1" t="s">
        <v>117</v>
      </c>
      <c r="B16278" s="1" t="s">
        <v>118</v>
      </c>
      <c r="C16278" s="1" t="s">
        <v>39</v>
      </c>
      <c r="D16278" s="1" t="s">
        <v>36</v>
      </c>
      <c r="E16278" s="1" t="s">
        <v>18</v>
      </c>
      <c r="F16278" s="1" t="s">
        <v>19</v>
      </c>
      <c r="G16278" s="2">
        <v>42580.57833333331</v>
      </c>
      <c r="H16278" s="2">
        <v>7279.223</v>
      </c>
      <c r="I16278" s="2">
        <v>0.0</v>
      </c>
      <c r="J16278" s="2">
        <v>35301.35533333331</v>
      </c>
      <c r="K16278" s="2">
        <f>IF(Data!$H16278&gt;=0,Data!$H16278,0)</f>
        <v>7279.223</v>
      </c>
      <c r="L16278" s="2">
        <f>IF(Data!$H16278&lt;0,ABS(Data!$H16278),0)</f>
        <v>0</v>
      </c>
      <c r="M16278" s="2">
        <f>IF(Data!$I16278&gt;=0,Data!$I16278,0)</f>
        <v>0</v>
      </c>
      <c r="N16278" s="2">
        <f>IF(Data!$I16278&lt;0,ABS(Data!$I16278),0)</f>
        <v>0</v>
      </c>
    </row>
    <row r="16279" ht="15.75" customHeight="1">
      <c r="A16279" s="1" t="s">
        <v>117</v>
      </c>
      <c r="B16279" s="1" t="s">
        <v>118</v>
      </c>
      <c r="C16279" s="1" t="s">
        <v>39</v>
      </c>
      <c r="D16279" s="1" t="s">
        <v>36</v>
      </c>
      <c r="E16279" s="1" t="s">
        <v>18</v>
      </c>
      <c r="F16279" s="1" t="s">
        <v>20</v>
      </c>
      <c r="G16279" s="2">
        <v>35301.35533333331</v>
      </c>
      <c r="H16279" s="2">
        <v>5796.9823333333325</v>
      </c>
      <c r="I16279" s="2">
        <v>0.0</v>
      </c>
      <c r="J16279" s="2">
        <v>29504.372999999978</v>
      </c>
      <c r="K16279" s="2">
        <f>IF(Data!$H16279&gt;=0,Data!$H16279,0)</f>
        <v>5796.982333</v>
      </c>
      <c r="L16279" s="2">
        <f>IF(Data!$H16279&lt;0,ABS(Data!$H16279),0)</f>
        <v>0</v>
      </c>
      <c r="M16279" s="2">
        <f>IF(Data!$I16279&gt;=0,Data!$I16279,0)</f>
        <v>0</v>
      </c>
      <c r="N16279" s="2">
        <f>IF(Data!$I16279&lt;0,ABS(Data!$I16279),0)</f>
        <v>0</v>
      </c>
    </row>
    <row r="16280" ht="15.75" customHeight="1">
      <c r="A16280" s="1" t="s">
        <v>117</v>
      </c>
      <c r="B16280" s="1" t="s">
        <v>118</v>
      </c>
      <c r="C16280" s="1" t="s">
        <v>39</v>
      </c>
      <c r="D16280" s="1" t="s">
        <v>36</v>
      </c>
      <c r="E16280" s="1" t="s">
        <v>18</v>
      </c>
      <c r="F16280" s="1" t="s">
        <v>21</v>
      </c>
      <c r="G16280" s="2">
        <v>29504.372999999978</v>
      </c>
      <c r="H16280" s="2">
        <v>9083.437666666667</v>
      </c>
      <c r="I16280" s="2">
        <v>0.0</v>
      </c>
      <c r="J16280" s="2">
        <v>20420.935333333313</v>
      </c>
      <c r="K16280" s="2">
        <f>IF(Data!$H16280&gt;=0,Data!$H16280,0)</f>
        <v>9083.437667</v>
      </c>
      <c r="L16280" s="2">
        <f>IF(Data!$H16280&lt;0,ABS(Data!$H16280),0)</f>
        <v>0</v>
      </c>
      <c r="M16280" s="2">
        <f>IF(Data!$I16280&gt;=0,Data!$I16280,0)</f>
        <v>0</v>
      </c>
      <c r="N16280" s="2">
        <f>IF(Data!$I16280&lt;0,ABS(Data!$I16280),0)</f>
        <v>0</v>
      </c>
    </row>
    <row r="16281" ht="15.75" customHeight="1">
      <c r="A16281" s="1" t="s">
        <v>117</v>
      </c>
      <c r="B16281" s="1" t="s">
        <v>118</v>
      </c>
      <c r="C16281" s="1" t="s">
        <v>39</v>
      </c>
      <c r="D16281" s="1" t="s">
        <v>36</v>
      </c>
      <c r="E16281" s="1" t="s">
        <v>22</v>
      </c>
      <c r="F16281" s="1" t="s">
        <v>23</v>
      </c>
      <c r="G16281" s="2">
        <v>20420.935333333313</v>
      </c>
      <c r="H16281" s="2">
        <v>2677.315333333333</v>
      </c>
      <c r="I16281" s="2">
        <v>0.0</v>
      </c>
      <c r="J16281" s="2">
        <v>17743.61999999998</v>
      </c>
      <c r="K16281" s="2">
        <f>IF(Data!$H16281&gt;=0,Data!$H16281,0)</f>
        <v>2677.315333</v>
      </c>
      <c r="L16281" s="2">
        <f>IF(Data!$H16281&lt;0,ABS(Data!$H16281),0)</f>
        <v>0</v>
      </c>
      <c r="M16281" s="2">
        <f>IF(Data!$I16281&gt;=0,Data!$I16281,0)</f>
        <v>0</v>
      </c>
      <c r="N16281" s="2">
        <f>IF(Data!$I16281&lt;0,ABS(Data!$I16281),0)</f>
        <v>0</v>
      </c>
    </row>
    <row r="16282" ht="15.75" customHeight="1">
      <c r="A16282" s="1" t="s">
        <v>117</v>
      </c>
      <c r="B16282" s="1" t="s">
        <v>118</v>
      </c>
      <c r="C16282" s="1" t="s">
        <v>39</v>
      </c>
      <c r="D16282" s="1" t="s">
        <v>36</v>
      </c>
      <c r="E16282" s="1" t="s">
        <v>22</v>
      </c>
      <c r="F16282" s="1" t="s">
        <v>24</v>
      </c>
      <c r="G16282" s="2">
        <v>17743.61999999998</v>
      </c>
      <c r="H16282" s="2">
        <v>1978.2546666666667</v>
      </c>
      <c r="I16282" s="2">
        <v>0.0</v>
      </c>
      <c r="J16282" s="2">
        <v>15765.365333333313</v>
      </c>
      <c r="K16282" s="2">
        <f>IF(Data!$H16282&gt;=0,Data!$H16282,0)</f>
        <v>1978.254667</v>
      </c>
      <c r="L16282" s="2">
        <f>IF(Data!$H16282&lt;0,ABS(Data!$H16282),0)</f>
        <v>0</v>
      </c>
      <c r="M16282" s="2">
        <f>IF(Data!$I16282&gt;=0,Data!$I16282,0)</f>
        <v>0</v>
      </c>
      <c r="N16282" s="2">
        <f>IF(Data!$I16282&lt;0,ABS(Data!$I16282),0)</f>
        <v>0</v>
      </c>
    </row>
    <row r="16283" ht="15.75" customHeight="1">
      <c r="A16283" s="1" t="s">
        <v>117</v>
      </c>
      <c r="B16283" s="1" t="s">
        <v>118</v>
      </c>
      <c r="C16283" s="1" t="s">
        <v>39</v>
      </c>
      <c r="D16283" s="1" t="s">
        <v>36</v>
      </c>
      <c r="E16283" s="1" t="s">
        <v>22</v>
      </c>
      <c r="F16283" s="1" t="s">
        <v>25</v>
      </c>
      <c r="G16283" s="2">
        <v>15765.365333333313</v>
      </c>
      <c r="H16283" s="2">
        <v>1052.942</v>
      </c>
      <c r="I16283" s="2">
        <v>0.0</v>
      </c>
      <c r="J16283" s="2">
        <v>14712.423333333314</v>
      </c>
      <c r="K16283" s="2">
        <f>IF(Data!$H16283&gt;=0,Data!$H16283,0)</f>
        <v>1052.942</v>
      </c>
      <c r="L16283" s="2">
        <f>IF(Data!$H16283&lt;0,ABS(Data!$H16283),0)</f>
        <v>0</v>
      </c>
      <c r="M16283" s="2">
        <f>IF(Data!$I16283&gt;=0,Data!$I16283,0)</f>
        <v>0</v>
      </c>
      <c r="N16283" s="2">
        <f>IF(Data!$I16283&lt;0,ABS(Data!$I16283),0)</f>
        <v>0</v>
      </c>
    </row>
    <row r="16284" ht="15.75" customHeight="1">
      <c r="A16284" s="1" t="s">
        <v>117</v>
      </c>
      <c r="B16284" s="1" t="s">
        <v>118</v>
      </c>
      <c r="C16284" s="1" t="s">
        <v>39</v>
      </c>
      <c r="D16284" s="1" t="s">
        <v>36</v>
      </c>
      <c r="E16284" s="1" t="s">
        <v>26</v>
      </c>
      <c r="F16284" s="1" t="s">
        <v>27</v>
      </c>
      <c r="G16284" s="2">
        <v>14712.423333333314</v>
      </c>
      <c r="H16284" s="2">
        <v>832.4913333333333</v>
      </c>
      <c r="I16284" s="2">
        <v>0.0</v>
      </c>
      <c r="J16284" s="2">
        <v>13879.93199999998</v>
      </c>
      <c r="K16284" s="2">
        <f>IF(Data!$H16284&gt;=0,Data!$H16284,0)</f>
        <v>832.4913333</v>
      </c>
      <c r="L16284" s="2">
        <f>IF(Data!$H16284&lt;0,ABS(Data!$H16284),0)</f>
        <v>0</v>
      </c>
      <c r="M16284" s="2">
        <f>IF(Data!$I16284&gt;=0,Data!$I16284,0)</f>
        <v>0</v>
      </c>
      <c r="N16284" s="2">
        <f>IF(Data!$I16284&lt;0,ABS(Data!$I16284),0)</f>
        <v>0</v>
      </c>
    </row>
    <row r="16285" ht="15.75" customHeight="1">
      <c r="A16285" s="1" t="s">
        <v>117</v>
      </c>
      <c r="B16285" s="1" t="s">
        <v>118</v>
      </c>
      <c r="C16285" s="1" t="s">
        <v>39</v>
      </c>
      <c r="D16285" s="1" t="s">
        <v>36</v>
      </c>
      <c r="E16285" s="1" t="s">
        <v>26</v>
      </c>
      <c r="F16285" s="1" t="s">
        <v>28</v>
      </c>
      <c r="G16285" s="2">
        <v>13879.93199999998</v>
      </c>
      <c r="H16285" s="2">
        <v>478.60999999999996</v>
      </c>
      <c r="I16285" s="2">
        <v>0.0</v>
      </c>
      <c r="J16285" s="2">
        <v>13401.32199999998</v>
      </c>
      <c r="K16285" s="2">
        <f>IF(Data!$H16285&gt;=0,Data!$H16285,0)</f>
        <v>478.61</v>
      </c>
      <c r="L16285" s="2">
        <f>IF(Data!$H16285&lt;0,ABS(Data!$H16285),0)</f>
        <v>0</v>
      </c>
      <c r="M16285" s="2">
        <f>IF(Data!$I16285&gt;=0,Data!$I16285,0)</f>
        <v>0</v>
      </c>
      <c r="N16285" s="2">
        <f>IF(Data!$I16285&lt;0,ABS(Data!$I16285),0)</f>
        <v>0</v>
      </c>
    </row>
    <row r="16286" ht="15.75" customHeight="1">
      <c r="A16286" s="1" t="s">
        <v>117</v>
      </c>
      <c r="B16286" s="1" t="s">
        <v>118</v>
      </c>
      <c r="C16286" s="1" t="s">
        <v>39</v>
      </c>
      <c r="D16286" s="1" t="s">
        <v>36</v>
      </c>
      <c r="E16286" s="1" t="s">
        <v>26</v>
      </c>
      <c r="F16286" s="1" t="s">
        <v>29</v>
      </c>
      <c r="G16286" s="2">
        <v>13401.32199999998</v>
      </c>
      <c r="H16286" s="2">
        <v>210.29833333333332</v>
      </c>
      <c r="I16286" s="2">
        <v>0.0</v>
      </c>
      <c r="J16286" s="2">
        <v>13191.023666666646</v>
      </c>
      <c r="K16286" s="2">
        <f>IF(Data!$H16286&gt;=0,Data!$H16286,0)</f>
        <v>210.2983333</v>
      </c>
      <c r="L16286" s="2">
        <f>IF(Data!$H16286&lt;0,ABS(Data!$H16286),0)</f>
        <v>0</v>
      </c>
      <c r="M16286" s="2">
        <f>IF(Data!$I16286&gt;=0,Data!$I16286,0)</f>
        <v>0</v>
      </c>
      <c r="N16286" s="2">
        <f>IF(Data!$I16286&lt;0,ABS(Data!$I16286),0)</f>
        <v>0</v>
      </c>
    </row>
    <row r="16287" ht="15.75" customHeight="1">
      <c r="A16287" s="1" t="s">
        <v>117</v>
      </c>
      <c r="B16287" s="1" t="s">
        <v>118</v>
      </c>
      <c r="C16287" s="1" t="s">
        <v>39</v>
      </c>
      <c r="D16287" s="1" t="s">
        <v>36</v>
      </c>
      <c r="E16287" s="1" t="s">
        <v>30</v>
      </c>
      <c r="F16287" s="1" t="s">
        <v>31</v>
      </c>
      <c r="G16287" s="2">
        <v>13191.023666666646</v>
      </c>
      <c r="H16287" s="2">
        <v>2.9006666666666665</v>
      </c>
      <c r="I16287" s="2">
        <v>0.0</v>
      </c>
      <c r="J16287" s="2">
        <v>13188.12299999998</v>
      </c>
      <c r="K16287" s="2">
        <f>IF(Data!$H16287&gt;=0,Data!$H16287,0)</f>
        <v>2.900666667</v>
      </c>
      <c r="L16287" s="2">
        <f>IF(Data!$H16287&lt;0,ABS(Data!$H16287),0)</f>
        <v>0</v>
      </c>
      <c r="M16287" s="2">
        <f>IF(Data!$I16287&gt;=0,Data!$I16287,0)</f>
        <v>0</v>
      </c>
      <c r="N16287" s="2">
        <f>IF(Data!$I16287&lt;0,ABS(Data!$I16287),0)</f>
        <v>0</v>
      </c>
    </row>
    <row r="16288" ht="15.75" customHeight="1">
      <c r="A16288" s="1" t="s">
        <v>117</v>
      </c>
      <c r="B16288" s="1" t="s">
        <v>118</v>
      </c>
      <c r="C16288" s="1" t="s">
        <v>39</v>
      </c>
      <c r="D16288" s="1" t="s">
        <v>36</v>
      </c>
      <c r="E16288" s="1" t="s">
        <v>30</v>
      </c>
      <c r="F16288" s="1" t="s">
        <v>32</v>
      </c>
      <c r="G16288" s="2">
        <v>13188.12299999998</v>
      </c>
      <c r="H16288" s="2">
        <v>62.364333333333335</v>
      </c>
      <c r="I16288" s="2">
        <v>0.0</v>
      </c>
      <c r="J16288" s="2">
        <v>13125.758666666647</v>
      </c>
      <c r="K16288" s="2">
        <f>IF(Data!$H16288&gt;=0,Data!$H16288,0)</f>
        <v>62.36433333</v>
      </c>
      <c r="L16288" s="2">
        <f>IF(Data!$H16288&lt;0,ABS(Data!$H16288),0)</f>
        <v>0</v>
      </c>
      <c r="M16288" s="2">
        <f>IF(Data!$I16288&gt;=0,Data!$I16288,0)</f>
        <v>0</v>
      </c>
      <c r="N16288" s="2">
        <f>IF(Data!$I16288&lt;0,ABS(Data!$I16288),0)</f>
        <v>0</v>
      </c>
    </row>
    <row r="16289" ht="15.75" customHeight="1">
      <c r="A16289" s="1" t="s">
        <v>117</v>
      </c>
      <c r="B16289" s="1" t="s">
        <v>118</v>
      </c>
      <c r="C16289" s="1" t="s">
        <v>39</v>
      </c>
      <c r="D16289" s="1" t="s">
        <v>36</v>
      </c>
      <c r="E16289" s="1" t="s">
        <v>30</v>
      </c>
      <c r="F16289" s="1" t="s">
        <v>33</v>
      </c>
      <c r="G16289" s="2">
        <v>13125.758666666647</v>
      </c>
      <c r="H16289" s="2">
        <v>0.0</v>
      </c>
      <c r="I16289" s="2">
        <v>0.0</v>
      </c>
      <c r="J16289" s="2">
        <v>13125.758666666647</v>
      </c>
      <c r="K16289" s="2">
        <f>IF(Data!$H16289&gt;=0,Data!$H16289,0)</f>
        <v>0</v>
      </c>
      <c r="L16289" s="2">
        <f>IF(Data!$H16289&lt;0,ABS(Data!$H16289),0)</f>
        <v>0</v>
      </c>
      <c r="M16289" s="2">
        <f>IF(Data!$I16289&gt;=0,Data!$I16289,0)</f>
        <v>0</v>
      </c>
      <c r="N16289" s="2">
        <f>IF(Data!$I16289&lt;0,ABS(Data!$I16289),0)</f>
        <v>0</v>
      </c>
    </row>
    <row r="16290" ht="15.75" customHeight="1">
      <c r="A16290" s="1" t="s">
        <v>117</v>
      </c>
      <c r="B16290" s="1" t="s">
        <v>118</v>
      </c>
      <c r="C16290" s="1" t="s">
        <v>39</v>
      </c>
      <c r="D16290" s="1" t="s">
        <v>37</v>
      </c>
      <c r="E16290" s="1" t="s">
        <v>18</v>
      </c>
      <c r="F16290" s="1" t="s">
        <v>19</v>
      </c>
      <c r="G16290" s="2">
        <v>13125.758666666647</v>
      </c>
      <c r="H16290" s="2">
        <v>0.0</v>
      </c>
      <c r="I16290" s="2">
        <v>0.0</v>
      </c>
      <c r="J16290" s="2">
        <v>13125.758666666647</v>
      </c>
      <c r="K16290" s="2">
        <f>IF(Data!$H16290&gt;=0,Data!$H16290,0)</f>
        <v>0</v>
      </c>
      <c r="L16290" s="2">
        <f>IF(Data!$H16290&lt;0,ABS(Data!$H16290),0)</f>
        <v>0</v>
      </c>
      <c r="M16290" s="2">
        <f>IF(Data!$I16290&gt;=0,Data!$I16290,0)</f>
        <v>0</v>
      </c>
      <c r="N16290" s="2">
        <f>IF(Data!$I16290&lt;0,ABS(Data!$I16290),0)</f>
        <v>0</v>
      </c>
    </row>
    <row r="16291" ht="15.75" customHeight="1">
      <c r="A16291" s="1" t="s">
        <v>117</v>
      </c>
      <c r="B16291" s="1" t="s">
        <v>118</v>
      </c>
      <c r="C16291" s="1" t="s">
        <v>39</v>
      </c>
      <c r="D16291" s="1" t="s">
        <v>37</v>
      </c>
      <c r="E16291" s="1" t="s">
        <v>18</v>
      </c>
      <c r="F16291" s="1" t="s">
        <v>20</v>
      </c>
      <c r="G16291" s="2">
        <v>13125.758666666647</v>
      </c>
      <c r="H16291" s="2">
        <v>0.0</v>
      </c>
      <c r="I16291" s="2">
        <v>0.0</v>
      </c>
      <c r="J16291" s="2">
        <v>13125.758666666647</v>
      </c>
      <c r="K16291" s="2">
        <f>IF(Data!$H16291&gt;=0,Data!$H16291,0)</f>
        <v>0</v>
      </c>
      <c r="L16291" s="2">
        <f>IF(Data!$H16291&lt;0,ABS(Data!$H16291),0)</f>
        <v>0</v>
      </c>
      <c r="M16291" s="2">
        <f>IF(Data!$I16291&gt;=0,Data!$I16291,0)</f>
        <v>0</v>
      </c>
      <c r="N16291" s="2">
        <f>IF(Data!$I16291&lt;0,ABS(Data!$I16291),0)</f>
        <v>0</v>
      </c>
    </row>
    <row r="16292" ht="15.75" customHeight="1">
      <c r="A16292" s="1" t="s">
        <v>117</v>
      </c>
      <c r="B16292" s="1" t="s">
        <v>118</v>
      </c>
      <c r="C16292" s="1" t="s">
        <v>39</v>
      </c>
      <c r="D16292" s="1" t="s">
        <v>37</v>
      </c>
      <c r="E16292" s="1" t="s">
        <v>18</v>
      </c>
      <c r="F16292" s="1" t="s">
        <v>21</v>
      </c>
      <c r="G16292" s="2">
        <v>13125.758666666647</v>
      </c>
      <c r="H16292" s="2">
        <v>1.4503333333333333</v>
      </c>
      <c r="I16292" s="2">
        <v>0.0</v>
      </c>
      <c r="J16292" s="2">
        <v>13124.308333333312</v>
      </c>
      <c r="K16292" s="2">
        <f>IF(Data!$H16292&gt;=0,Data!$H16292,0)</f>
        <v>1.450333333</v>
      </c>
      <c r="L16292" s="2">
        <f>IF(Data!$H16292&lt;0,ABS(Data!$H16292),0)</f>
        <v>0</v>
      </c>
      <c r="M16292" s="2">
        <f>IF(Data!$I16292&gt;=0,Data!$I16292,0)</f>
        <v>0</v>
      </c>
      <c r="N16292" s="2">
        <f>IF(Data!$I16292&lt;0,ABS(Data!$I16292),0)</f>
        <v>0</v>
      </c>
    </row>
    <row r="16293" ht="15.75" customHeight="1">
      <c r="A16293" s="1" t="s">
        <v>117</v>
      </c>
      <c r="B16293" s="1" t="s">
        <v>118</v>
      </c>
      <c r="C16293" s="1" t="s">
        <v>39</v>
      </c>
      <c r="D16293" s="1" t="s">
        <v>37</v>
      </c>
      <c r="E16293" s="1" t="s">
        <v>22</v>
      </c>
      <c r="F16293" s="1" t="s">
        <v>23</v>
      </c>
      <c r="G16293" s="2">
        <v>13124.308333333312</v>
      </c>
      <c r="H16293" s="2">
        <v>0.0</v>
      </c>
      <c r="I16293" s="2">
        <v>0.0</v>
      </c>
      <c r="J16293" s="2">
        <v>13124.308333333312</v>
      </c>
      <c r="K16293" s="2">
        <f>IF(Data!$H16293&gt;=0,Data!$H16293,0)</f>
        <v>0</v>
      </c>
      <c r="L16293" s="2">
        <f>IF(Data!$H16293&lt;0,ABS(Data!$H16293),0)</f>
        <v>0</v>
      </c>
      <c r="M16293" s="2">
        <f>IF(Data!$I16293&gt;=0,Data!$I16293,0)</f>
        <v>0</v>
      </c>
      <c r="N16293" s="2">
        <f>IF(Data!$I16293&lt;0,ABS(Data!$I16293),0)</f>
        <v>0</v>
      </c>
    </row>
    <row r="16294" ht="15.75" customHeight="1">
      <c r="A16294" s="1" t="s">
        <v>117</v>
      </c>
      <c r="B16294" s="1" t="s">
        <v>118</v>
      </c>
      <c r="C16294" s="1" t="s">
        <v>39</v>
      </c>
      <c r="D16294" s="1" t="s">
        <v>37</v>
      </c>
      <c r="E16294" s="1" t="s">
        <v>22</v>
      </c>
      <c r="F16294" s="1" t="s">
        <v>24</v>
      </c>
      <c r="G16294" s="2">
        <v>13124.308333333312</v>
      </c>
      <c r="H16294" s="2">
        <v>0.0</v>
      </c>
      <c r="I16294" s="2">
        <v>0.0</v>
      </c>
      <c r="J16294" s="2">
        <v>13124.308333333312</v>
      </c>
      <c r="K16294" s="2">
        <f>IF(Data!$H16294&gt;=0,Data!$H16294,0)</f>
        <v>0</v>
      </c>
      <c r="L16294" s="2">
        <f>IF(Data!$H16294&lt;0,ABS(Data!$H16294),0)</f>
        <v>0</v>
      </c>
      <c r="M16294" s="2">
        <f>IF(Data!$I16294&gt;=0,Data!$I16294,0)</f>
        <v>0</v>
      </c>
      <c r="N16294" s="2">
        <f>IF(Data!$I16294&lt;0,ABS(Data!$I16294),0)</f>
        <v>0</v>
      </c>
    </row>
    <row r="16295" ht="15.75" customHeight="1">
      <c r="A16295" s="1" t="s">
        <v>117</v>
      </c>
      <c r="B16295" s="1" t="s">
        <v>118</v>
      </c>
      <c r="C16295" s="1" t="s">
        <v>39</v>
      </c>
      <c r="D16295" s="1" t="s">
        <v>37</v>
      </c>
      <c r="E16295" s="1" t="s">
        <v>22</v>
      </c>
      <c r="F16295" s="1" t="s">
        <v>25</v>
      </c>
      <c r="G16295" s="2">
        <v>13124.308333333312</v>
      </c>
      <c r="H16295" s="2">
        <v>0.0</v>
      </c>
      <c r="I16295" s="2">
        <v>0.0</v>
      </c>
      <c r="J16295" s="2">
        <v>13124.308333333312</v>
      </c>
      <c r="K16295" s="2">
        <f>IF(Data!$H16295&gt;=0,Data!$H16295,0)</f>
        <v>0</v>
      </c>
      <c r="L16295" s="2">
        <f>IF(Data!$H16295&lt;0,ABS(Data!$H16295),0)</f>
        <v>0</v>
      </c>
      <c r="M16295" s="2">
        <f>IF(Data!$I16295&gt;=0,Data!$I16295,0)</f>
        <v>0</v>
      </c>
      <c r="N16295" s="2">
        <f>IF(Data!$I16295&lt;0,ABS(Data!$I16295),0)</f>
        <v>0</v>
      </c>
    </row>
    <row r="16296" ht="15.75" customHeight="1">
      <c r="A16296" s="1" t="s">
        <v>117</v>
      </c>
      <c r="B16296" s="1" t="s">
        <v>118</v>
      </c>
      <c r="C16296" s="1" t="s">
        <v>39</v>
      </c>
      <c r="D16296" s="1" t="s">
        <v>37</v>
      </c>
      <c r="E16296" s="1" t="s">
        <v>26</v>
      </c>
      <c r="F16296" s="1" t="s">
        <v>27</v>
      </c>
      <c r="G16296" s="2">
        <v>13124.308333333312</v>
      </c>
      <c r="H16296" s="2">
        <v>0.0</v>
      </c>
      <c r="I16296" s="2">
        <v>0.0</v>
      </c>
      <c r="J16296" s="2">
        <v>13124.308333333312</v>
      </c>
      <c r="K16296" s="2">
        <f>IF(Data!$H16296&gt;=0,Data!$H16296,0)</f>
        <v>0</v>
      </c>
      <c r="L16296" s="2">
        <f>IF(Data!$H16296&lt;0,ABS(Data!$H16296),0)</f>
        <v>0</v>
      </c>
      <c r="M16296" s="2">
        <f>IF(Data!$I16296&gt;=0,Data!$I16296,0)</f>
        <v>0</v>
      </c>
      <c r="N16296" s="2">
        <f>IF(Data!$I16296&lt;0,ABS(Data!$I16296),0)</f>
        <v>0</v>
      </c>
    </row>
    <row r="16297" ht="15.75" customHeight="1">
      <c r="A16297" s="1" t="s">
        <v>117</v>
      </c>
      <c r="B16297" s="1" t="s">
        <v>118</v>
      </c>
      <c r="C16297" s="1" t="s">
        <v>39</v>
      </c>
      <c r="D16297" s="1" t="s">
        <v>37</v>
      </c>
      <c r="E16297" s="1" t="s">
        <v>26</v>
      </c>
      <c r="F16297" s="1" t="s">
        <v>28</v>
      </c>
      <c r="G16297" s="2">
        <v>13124.308333333312</v>
      </c>
      <c r="H16297" s="2">
        <v>0.0</v>
      </c>
      <c r="I16297" s="2">
        <v>0.0</v>
      </c>
      <c r="J16297" s="2">
        <v>13124.308333333312</v>
      </c>
      <c r="K16297" s="2">
        <f>IF(Data!$H16297&gt;=0,Data!$H16297,0)</f>
        <v>0</v>
      </c>
      <c r="L16297" s="2">
        <f>IF(Data!$H16297&lt;0,ABS(Data!$H16297),0)</f>
        <v>0</v>
      </c>
      <c r="M16297" s="2">
        <f>IF(Data!$I16297&gt;=0,Data!$I16297,0)</f>
        <v>0</v>
      </c>
      <c r="N16297" s="2">
        <f>IF(Data!$I16297&lt;0,ABS(Data!$I16297),0)</f>
        <v>0</v>
      </c>
    </row>
    <row r="16298" ht="15.75" customHeight="1">
      <c r="A16298" s="1" t="s">
        <v>117</v>
      </c>
      <c r="B16298" s="1" t="s">
        <v>118</v>
      </c>
      <c r="C16298" s="1" t="s">
        <v>39</v>
      </c>
      <c r="D16298" s="1" t="s">
        <v>37</v>
      </c>
      <c r="E16298" s="1" t="s">
        <v>26</v>
      </c>
      <c r="F16298" s="1" t="s">
        <v>29</v>
      </c>
      <c r="G16298" s="2">
        <v>13124.308333333312</v>
      </c>
      <c r="H16298" s="2">
        <v>0.0</v>
      </c>
      <c r="I16298" s="2">
        <v>0.0</v>
      </c>
      <c r="J16298" s="2">
        <v>13124.308333333312</v>
      </c>
      <c r="K16298" s="2">
        <f>IF(Data!$H16298&gt;=0,Data!$H16298,0)</f>
        <v>0</v>
      </c>
      <c r="L16298" s="2">
        <f>IF(Data!$H16298&lt;0,ABS(Data!$H16298),0)</f>
        <v>0</v>
      </c>
      <c r="M16298" s="2">
        <f>IF(Data!$I16298&gt;=0,Data!$I16298,0)</f>
        <v>0</v>
      </c>
      <c r="N16298" s="2">
        <f>IF(Data!$I16298&lt;0,ABS(Data!$I16298),0)</f>
        <v>0</v>
      </c>
    </row>
    <row r="16299" ht="15.75" customHeight="1">
      <c r="A16299" s="1" t="s">
        <v>117</v>
      </c>
      <c r="B16299" s="1" t="s">
        <v>118</v>
      </c>
      <c r="C16299" s="1" t="s">
        <v>39</v>
      </c>
      <c r="D16299" s="1" t="s">
        <v>37</v>
      </c>
      <c r="E16299" s="1" t="s">
        <v>30</v>
      </c>
      <c r="F16299" s="1" t="s">
        <v>31</v>
      </c>
      <c r="G16299" s="2">
        <v>13124.308333333312</v>
      </c>
      <c r="H16299" s="2">
        <v>0.0</v>
      </c>
      <c r="I16299" s="2">
        <v>0.0</v>
      </c>
      <c r="J16299" s="2">
        <v>13124.308333333312</v>
      </c>
      <c r="K16299" s="2">
        <f>IF(Data!$H16299&gt;=0,Data!$H16299,0)</f>
        <v>0</v>
      </c>
      <c r="L16299" s="2">
        <f>IF(Data!$H16299&lt;0,ABS(Data!$H16299),0)</f>
        <v>0</v>
      </c>
      <c r="M16299" s="2">
        <f>IF(Data!$I16299&gt;=0,Data!$I16299,0)</f>
        <v>0</v>
      </c>
      <c r="N16299" s="2">
        <f>IF(Data!$I16299&lt;0,ABS(Data!$I16299),0)</f>
        <v>0</v>
      </c>
    </row>
    <row r="16300" ht="15.75" customHeight="1">
      <c r="A16300" s="1" t="s">
        <v>117</v>
      </c>
      <c r="B16300" s="1" t="s">
        <v>118</v>
      </c>
      <c r="C16300" s="1" t="s">
        <v>40</v>
      </c>
      <c r="D16300" s="1" t="s">
        <v>17</v>
      </c>
      <c r="E16300" s="1" t="s">
        <v>18</v>
      </c>
      <c r="F16300" s="1" t="s">
        <v>19</v>
      </c>
      <c r="G16300" s="2">
        <v>0.0</v>
      </c>
      <c r="H16300" s="2">
        <v>0.0</v>
      </c>
      <c r="I16300" s="2">
        <v>0.0</v>
      </c>
      <c r="J16300" s="2">
        <v>0.0</v>
      </c>
      <c r="K16300" s="2">
        <f>IF(Data!$H16300&gt;=0,Data!$H16300,0)</f>
        <v>0</v>
      </c>
      <c r="L16300" s="2">
        <f>IF(Data!$H16300&lt;0,ABS(Data!$H16300),0)</f>
        <v>0</v>
      </c>
      <c r="M16300" s="2">
        <f>IF(Data!$I16300&gt;=0,Data!$I16300,0)</f>
        <v>0</v>
      </c>
      <c r="N16300" s="2">
        <f>IF(Data!$I16300&lt;0,ABS(Data!$I16300),0)</f>
        <v>0</v>
      </c>
    </row>
    <row r="16301" ht="15.75" customHeight="1">
      <c r="A16301" s="1" t="s">
        <v>117</v>
      </c>
      <c r="B16301" s="1" t="s">
        <v>118</v>
      </c>
      <c r="C16301" s="1" t="s">
        <v>40</v>
      </c>
      <c r="D16301" s="1" t="s">
        <v>17</v>
      </c>
      <c r="E16301" s="1" t="s">
        <v>18</v>
      </c>
      <c r="F16301" s="1" t="s">
        <v>20</v>
      </c>
      <c r="G16301" s="2">
        <v>0.0</v>
      </c>
      <c r="H16301" s="2">
        <v>0.0</v>
      </c>
      <c r="I16301" s="2">
        <v>0.0</v>
      </c>
      <c r="J16301" s="2">
        <v>0.0</v>
      </c>
      <c r="K16301" s="2">
        <f>IF(Data!$H16301&gt;=0,Data!$H16301,0)</f>
        <v>0</v>
      </c>
      <c r="L16301" s="2">
        <f>IF(Data!$H16301&lt;0,ABS(Data!$H16301),0)</f>
        <v>0</v>
      </c>
      <c r="M16301" s="2">
        <f>IF(Data!$I16301&gt;=0,Data!$I16301,0)</f>
        <v>0</v>
      </c>
      <c r="N16301" s="2">
        <f>IF(Data!$I16301&lt;0,ABS(Data!$I16301),0)</f>
        <v>0</v>
      </c>
    </row>
    <row r="16302" ht="15.75" customHeight="1">
      <c r="A16302" s="1" t="s">
        <v>117</v>
      </c>
      <c r="B16302" s="1" t="s">
        <v>118</v>
      </c>
      <c r="C16302" s="1" t="s">
        <v>40</v>
      </c>
      <c r="D16302" s="1" t="s">
        <v>17</v>
      </c>
      <c r="E16302" s="1" t="s">
        <v>18</v>
      </c>
      <c r="F16302" s="1" t="s">
        <v>21</v>
      </c>
      <c r="G16302" s="2">
        <v>0.0</v>
      </c>
      <c r="H16302" s="2">
        <v>0.0</v>
      </c>
      <c r="I16302" s="2">
        <v>0.0</v>
      </c>
      <c r="J16302" s="2">
        <v>0.0</v>
      </c>
      <c r="K16302" s="2">
        <f>IF(Data!$H16302&gt;=0,Data!$H16302,0)</f>
        <v>0</v>
      </c>
      <c r="L16302" s="2">
        <f>IF(Data!$H16302&lt;0,ABS(Data!$H16302),0)</f>
        <v>0</v>
      </c>
      <c r="M16302" s="2">
        <f>IF(Data!$I16302&gt;=0,Data!$I16302,0)</f>
        <v>0</v>
      </c>
      <c r="N16302" s="2">
        <f>IF(Data!$I16302&lt;0,ABS(Data!$I16302),0)</f>
        <v>0</v>
      </c>
    </row>
    <row r="16303" ht="15.75" customHeight="1">
      <c r="A16303" s="1" t="s">
        <v>117</v>
      </c>
      <c r="B16303" s="1" t="s">
        <v>118</v>
      </c>
      <c r="C16303" s="1" t="s">
        <v>40</v>
      </c>
      <c r="D16303" s="1" t="s">
        <v>17</v>
      </c>
      <c r="E16303" s="1" t="s">
        <v>22</v>
      </c>
      <c r="F16303" s="1" t="s">
        <v>23</v>
      </c>
      <c r="G16303" s="2">
        <v>0.0</v>
      </c>
      <c r="H16303" s="2">
        <v>0.0</v>
      </c>
      <c r="I16303" s="2">
        <v>0.0</v>
      </c>
      <c r="J16303" s="2">
        <v>0.0</v>
      </c>
      <c r="K16303" s="2">
        <f>IF(Data!$H16303&gt;=0,Data!$H16303,0)</f>
        <v>0</v>
      </c>
      <c r="L16303" s="2">
        <f>IF(Data!$H16303&lt;0,ABS(Data!$H16303),0)</f>
        <v>0</v>
      </c>
      <c r="M16303" s="2">
        <f>IF(Data!$I16303&gt;=0,Data!$I16303,0)</f>
        <v>0</v>
      </c>
      <c r="N16303" s="2">
        <f>IF(Data!$I16303&lt;0,ABS(Data!$I16303),0)</f>
        <v>0</v>
      </c>
    </row>
    <row r="16304" ht="15.75" customHeight="1">
      <c r="A16304" s="1" t="s">
        <v>117</v>
      </c>
      <c r="B16304" s="1" t="s">
        <v>118</v>
      </c>
      <c r="C16304" s="1" t="s">
        <v>40</v>
      </c>
      <c r="D16304" s="1" t="s">
        <v>17</v>
      </c>
      <c r="E16304" s="1" t="s">
        <v>22</v>
      </c>
      <c r="F16304" s="1" t="s">
        <v>24</v>
      </c>
      <c r="G16304" s="2">
        <v>0.0</v>
      </c>
      <c r="H16304" s="2">
        <v>0.0</v>
      </c>
      <c r="I16304" s="2">
        <v>0.0</v>
      </c>
      <c r="J16304" s="2">
        <v>0.0</v>
      </c>
      <c r="K16304" s="2">
        <f>IF(Data!$H16304&gt;=0,Data!$H16304,0)</f>
        <v>0</v>
      </c>
      <c r="L16304" s="2">
        <f>IF(Data!$H16304&lt;0,ABS(Data!$H16304),0)</f>
        <v>0</v>
      </c>
      <c r="M16304" s="2">
        <f>IF(Data!$I16304&gt;=0,Data!$I16304,0)</f>
        <v>0</v>
      </c>
      <c r="N16304" s="2">
        <f>IF(Data!$I16304&lt;0,ABS(Data!$I16304),0)</f>
        <v>0</v>
      </c>
    </row>
    <row r="16305" ht="15.75" customHeight="1">
      <c r="A16305" s="1" t="s">
        <v>117</v>
      </c>
      <c r="B16305" s="1" t="s">
        <v>118</v>
      </c>
      <c r="C16305" s="1" t="s">
        <v>40</v>
      </c>
      <c r="D16305" s="1" t="s">
        <v>17</v>
      </c>
      <c r="E16305" s="1" t="s">
        <v>22</v>
      </c>
      <c r="F16305" s="1" t="s">
        <v>25</v>
      </c>
      <c r="G16305" s="2">
        <v>0.0</v>
      </c>
      <c r="H16305" s="2">
        <v>0.0</v>
      </c>
      <c r="I16305" s="2">
        <v>0.0</v>
      </c>
      <c r="J16305" s="2">
        <v>0.0</v>
      </c>
      <c r="K16305" s="2">
        <f>IF(Data!$H16305&gt;=0,Data!$H16305,0)</f>
        <v>0</v>
      </c>
      <c r="L16305" s="2">
        <f>IF(Data!$H16305&lt;0,ABS(Data!$H16305),0)</f>
        <v>0</v>
      </c>
      <c r="M16305" s="2">
        <f>IF(Data!$I16305&gt;=0,Data!$I16305,0)</f>
        <v>0</v>
      </c>
      <c r="N16305" s="2">
        <f>IF(Data!$I16305&lt;0,ABS(Data!$I16305),0)</f>
        <v>0</v>
      </c>
    </row>
    <row r="16306" ht="15.75" customHeight="1">
      <c r="A16306" s="1" t="s">
        <v>117</v>
      </c>
      <c r="B16306" s="1" t="s">
        <v>118</v>
      </c>
      <c r="C16306" s="1" t="s">
        <v>40</v>
      </c>
      <c r="D16306" s="1" t="s">
        <v>17</v>
      </c>
      <c r="E16306" s="1" t="s">
        <v>26</v>
      </c>
      <c r="F16306" s="1" t="s">
        <v>27</v>
      </c>
      <c r="G16306" s="2">
        <v>0.0</v>
      </c>
      <c r="H16306" s="2">
        <v>0.0</v>
      </c>
      <c r="I16306" s="2">
        <v>0.0</v>
      </c>
      <c r="J16306" s="2">
        <v>0.0</v>
      </c>
      <c r="K16306" s="2">
        <f>IF(Data!$H16306&gt;=0,Data!$H16306,0)</f>
        <v>0</v>
      </c>
      <c r="L16306" s="2">
        <f>IF(Data!$H16306&lt;0,ABS(Data!$H16306),0)</f>
        <v>0</v>
      </c>
      <c r="M16306" s="2">
        <f>IF(Data!$I16306&gt;=0,Data!$I16306,0)</f>
        <v>0</v>
      </c>
      <c r="N16306" s="2">
        <f>IF(Data!$I16306&lt;0,ABS(Data!$I16306),0)</f>
        <v>0</v>
      </c>
    </row>
    <row r="16307" ht="15.75" customHeight="1">
      <c r="A16307" s="1" t="s">
        <v>117</v>
      </c>
      <c r="B16307" s="1" t="s">
        <v>118</v>
      </c>
      <c r="C16307" s="1" t="s">
        <v>40</v>
      </c>
      <c r="D16307" s="1" t="s">
        <v>17</v>
      </c>
      <c r="E16307" s="1" t="s">
        <v>26</v>
      </c>
      <c r="F16307" s="1" t="s">
        <v>28</v>
      </c>
      <c r="G16307" s="2">
        <v>0.0</v>
      </c>
      <c r="H16307" s="2">
        <v>0.0</v>
      </c>
      <c r="I16307" s="2">
        <v>0.0</v>
      </c>
      <c r="J16307" s="2">
        <v>0.0</v>
      </c>
      <c r="K16307" s="2">
        <f>IF(Data!$H16307&gt;=0,Data!$H16307,0)</f>
        <v>0</v>
      </c>
      <c r="L16307" s="2">
        <f>IF(Data!$H16307&lt;0,ABS(Data!$H16307),0)</f>
        <v>0</v>
      </c>
      <c r="M16307" s="2">
        <f>IF(Data!$I16307&gt;=0,Data!$I16307,0)</f>
        <v>0</v>
      </c>
      <c r="N16307" s="2">
        <f>IF(Data!$I16307&lt;0,ABS(Data!$I16307),0)</f>
        <v>0</v>
      </c>
    </row>
    <row r="16308" ht="15.75" customHeight="1">
      <c r="A16308" s="1" t="s">
        <v>117</v>
      </c>
      <c r="B16308" s="1" t="s">
        <v>118</v>
      </c>
      <c r="C16308" s="1" t="s">
        <v>40</v>
      </c>
      <c r="D16308" s="1" t="s">
        <v>17</v>
      </c>
      <c r="E16308" s="1" t="s">
        <v>26</v>
      </c>
      <c r="F16308" s="1" t="s">
        <v>29</v>
      </c>
      <c r="G16308" s="2">
        <v>0.0</v>
      </c>
      <c r="H16308" s="2">
        <v>0.0</v>
      </c>
      <c r="I16308" s="2">
        <v>0.0</v>
      </c>
      <c r="J16308" s="2">
        <v>0.0</v>
      </c>
      <c r="K16308" s="2">
        <f>IF(Data!$H16308&gt;=0,Data!$H16308,0)</f>
        <v>0</v>
      </c>
      <c r="L16308" s="2">
        <f>IF(Data!$H16308&lt;0,ABS(Data!$H16308),0)</f>
        <v>0</v>
      </c>
      <c r="M16308" s="2">
        <f>IF(Data!$I16308&gt;=0,Data!$I16308,0)</f>
        <v>0</v>
      </c>
      <c r="N16308" s="2">
        <f>IF(Data!$I16308&lt;0,ABS(Data!$I16308),0)</f>
        <v>0</v>
      </c>
    </row>
    <row r="16309" ht="15.75" customHeight="1">
      <c r="A16309" s="1" t="s">
        <v>117</v>
      </c>
      <c r="B16309" s="1" t="s">
        <v>118</v>
      </c>
      <c r="C16309" s="1" t="s">
        <v>40</v>
      </c>
      <c r="D16309" s="1" t="s">
        <v>17</v>
      </c>
      <c r="E16309" s="1" t="s">
        <v>30</v>
      </c>
      <c r="F16309" s="1" t="s">
        <v>31</v>
      </c>
      <c r="G16309" s="2">
        <v>0.0</v>
      </c>
      <c r="H16309" s="2">
        <v>0.0</v>
      </c>
      <c r="I16309" s="2">
        <v>0.0</v>
      </c>
      <c r="J16309" s="2">
        <v>0.0</v>
      </c>
      <c r="K16309" s="2">
        <f>IF(Data!$H16309&gt;=0,Data!$H16309,0)</f>
        <v>0</v>
      </c>
      <c r="L16309" s="2">
        <f>IF(Data!$H16309&lt;0,ABS(Data!$H16309),0)</f>
        <v>0</v>
      </c>
      <c r="M16309" s="2">
        <f>IF(Data!$I16309&gt;=0,Data!$I16309,0)</f>
        <v>0</v>
      </c>
      <c r="N16309" s="2">
        <f>IF(Data!$I16309&lt;0,ABS(Data!$I16309),0)</f>
        <v>0</v>
      </c>
    </row>
    <row r="16310" ht="15.75" customHeight="1">
      <c r="A16310" s="1" t="s">
        <v>117</v>
      </c>
      <c r="B16310" s="1" t="s">
        <v>118</v>
      </c>
      <c r="C16310" s="1" t="s">
        <v>40</v>
      </c>
      <c r="D16310" s="1" t="s">
        <v>17</v>
      </c>
      <c r="E16310" s="1" t="s">
        <v>30</v>
      </c>
      <c r="F16310" s="1" t="s">
        <v>32</v>
      </c>
      <c r="G16310" s="2">
        <v>0.0</v>
      </c>
      <c r="H16310" s="2">
        <v>0.0</v>
      </c>
      <c r="I16310" s="2">
        <v>0.0</v>
      </c>
      <c r="J16310" s="2">
        <v>0.0</v>
      </c>
      <c r="K16310" s="2">
        <f>IF(Data!$H16310&gt;=0,Data!$H16310,0)</f>
        <v>0</v>
      </c>
      <c r="L16310" s="2">
        <f>IF(Data!$H16310&lt;0,ABS(Data!$H16310),0)</f>
        <v>0</v>
      </c>
      <c r="M16310" s="2">
        <f>IF(Data!$I16310&gt;=0,Data!$I16310,0)</f>
        <v>0</v>
      </c>
      <c r="N16310" s="2">
        <f>IF(Data!$I16310&lt;0,ABS(Data!$I16310),0)</f>
        <v>0</v>
      </c>
    </row>
    <row r="16311" ht="15.75" customHeight="1">
      <c r="A16311" s="1" t="s">
        <v>117</v>
      </c>
      <c r="B16311" s="1" t="s">
        <v>118</v>
      </c>
      <c r="C16311" s="1" t="s">
        <v>40</v>
      </c>
      <c r="D16311" s="1" t="s">
        <v>17</v>
      </c>
      <c r="E16311" s="1" t="s">
        <v>30</v>
      </c>
      <c r="F16311" s="1" t="s">
        <v>33</v>
      </c>
      <c r="G16311" s="2">
        <v>0.0</v>
      </c>
      <c r="H16311" s="2">
        <v>0.0</v>
      </c>
      <c r="I16311" s="2">
        <v>0.0</v>
      </c>
      <c r="J16311" s="2">
        <v>0.0</v>
      </c>
      <c r="K16311" s="2">
        <f>IF(Data!$H16311&gt;=0,Data!$H16311,0)</f>
        <v>0</v>
      </c>
      <c r="L16311" s="2">
        <f>IF(Data!$H16311&lt;0,ABS(Data!$H16311),0)</f>
        <v>0</v>
      </c>
      <c r="M16311" s="2">
        <f>IF(Data!$I16311&gt;=0,Data!$I16311,0)</f>
        <v>0</v>
      </c>
      <c r="N16311" s="2">
        <f>IF(Data!$I16311&lt;0,ABS(Data!$I16311),0)</f>
        <v>0</v>
      </c>
    </row>
    <row r="16312" ht="15.75" customHeight="1">
      <c r="A16312" s="1" t="s">
        <v>117</v>
      </c>
      <c r="B16312" s="1" t="s">
        <v>118</v>
      </c>
      <c r="C16312" s="1" t="s">
        <v>40</v>
      </c>
      <c r="D16312" s="1" t="s">
        <v>34</v>
      </c>
      <c r="E16312" s="1" t="s">
        <v>18</v>
      </c>
      <c r="F16312" s="1" t="s">
        <v>19</v>
      </c>
      <c r="G16312" s="2">
        <v>0.0</v>
      </c>
      <c r="H16312" s="2">
        <v>0.0</v>
      </c>
      <c r="I16312" s="2">
        <v>0.0</v>
      </c>
      <c r="J16312" s="2">
        <v>0.0</v>
      </c>
      <c r="K16312" s="2">
        <f>IF(Data!$H16312&gt;=0,Data!$H16312,0)</f>
        <v>0</v>
      </c>
      <c r="L16312" s="2">
        <f>IF(Data!$H16312&lt;0,ABS(Data!$H16312),0)</f>
        <v>0</v>
      </c>
      <c r="M16312" s="2">
        <f>IF(Data!$I16312&gt;=0,Data!$I16312,0)</f>
        <v>0</v>
      </c>
      <c r="N16312" s="2">
        <f>IF(Data!$I16312&lt;0,ABS(Data!$I16312),0)</f>
        <v>0</v>
      </c>
    </row>
    <row r="16313" ht="15.75" customHeight="1">
      <c r="A16313" s="1" t="s">
        <v>117</v>
      </c>
      <c r="B16313" s="1" t="s">
        <v>118</v>
      </c>
      <c r="C16313" s="1" t="s">
        <v>40</v>
      </c>
      <c r="D16313" s="1" t="s">
        <v>34</v>
      </c>
      <c r="E16313" s="1" t="s">
        <v>18</v>
      </c>
      <c r="F16313" s="1" t="s">
        <v>20</v>
      </c>
      <c r="G16313" s="2">
        <v>0.0</v>
      </c>
      <c r="H16313" s="2">
        <v>0.0</v>
      </c>
      <c r="I16313" s="2">
        <v>0.0</v>
      </c>
      <c r="J16313" s="2">
        <v>0.0</v>
      </c>
      <c r="K16313" s="2">
        <f>IF(Data!$H16313&gt;=0,Data!$H16313,0)</f>
        <v>0</v>
      </c>
      <c r="L16313" s="2">
        <f>IF(Data!$H16313&lt;0,ABS(Data!$H16313),0)</f>
        <v>0</v>
      </c>
      <c r="M16313" s="2">
        <f>IF(Data!$I16313&gt;=0,Data!$I16313,0)</f>
        <v>0</v>
      </c>
      <c r="N16313" s="2">
        <f>IF(Data!$I16313&lt;0,ABS(Data!$I16313),0)</f>
        <v>0</v>
      </c>
    </row>
    <row r="16314" ht="15.75" customHeight="1">
      <c r="A16314" s="1" t="s">
        <v>117</v>
      </c>
      <c r="B16314" s="1" t="s">
        <v>118</v>
      </c>
      <c r="C16314" s="1" t="s">
        <v>40</v>
      </c>
      <c r="D16314" s="1" t="s">
        <v>34</v>
      </c>
      <c r="E16314" s="1" t="s">
        <v>18</v>
      </c>
      <c r="F16314" s="1" t="s">
        <v>21</v>
      </c>
      <c r="G16314" s="2">
        <v>0.0</v>
      </c>
      <c r="H16314" s="2">
        <v>0.0</v>
      </c>
      <c r="I16314" s="2">
        <v>0.0</v>
      </c>
      <c r="J16314" s="2">
        <v>0.0</v>
      </c>
      <c r="K16314" s="2">
        <f>IF(Data!$H16314&gt;=0,Data!$H16314,0)</f>
        <v>0</v>
      </c>
      <c r="L16314" s="2">
        <f>IF(Data!$H16314&lt;0,ABS(Data!$H16314),0)</f>
        <v>0</v>
      </c>
      <c r="M16314" s="2">
        <f>IF(Data!$I16314&gt;=0,Data!$I16314,0)</f>
        <v>0</v>
      </c>
      <c r="N16314" s="2">
        <f>IF(Data!$I16314&lt;0,ABS(Data!$I16314),0)</f>
        <v>0</v>
      </c>
    </row>
    <row r="16315" ht="15.75" customHeight="1">
      <c r="A16315" s="1" t="s">
        <v>117</v>
      </c>
      <c r="B16315" s="1" t="s">
        <v>118</v>
      </c>
      <c r="C16315" s="1" t="s">
        <v>40</v>
      </c>
      <c r="D16315" s="1" t="s">
        <v>34</v>
      </c>
      <c r="E16315" s="1" t="s">
        <v>22</v>
      </c>
      <c r="F16315" s="1" t="s">
        <v>23</v>
      </c>
      <c r="G16315" s="2">
        <v>0.0</v>
      </c>
      <c r="H16315" s="2">
        <v>0.0</v>
      </c>
      <c r="I16315" s="2">
        <v>0.0</v>
      </c>
      <c r="J16315" s="2">
        <v>0.0</v>
      </c>
      <c r="K16315" s="2">
        <f>IF(Data!$H16315&gt;=0,Data!$H16315,0)</f>
        <v>0</v>
      </c>
      <c r="L16315" s="2">
        <f>IF(Data!$H16315&lt;0,ABS(Data!$H16315),0)</f>
        <v>0</v>
      </c>
      <c r="M16315" s="2">
        <f>IF(Data!$I16315&gt;=0,Data!$I16315,0)</f>
        <v>0</v>
      </c>
      <c r="N16315" s="2">
        <f>IF(Data!$I16315&lt;0,ABS(Data!$I16315),0)</f>
        <v>0</v>
      </c>
    </row>
    <row r="16316" ht="15.75" customHeight="1">
      <c r="A16316" s="1" t="s">
        <v>117</v>
      </c>
      <c r="B16316" s="1" t="s">
        <v>118</v>
      </c>
      <c r="C16316" s="1" t="s">
        <v>40</v>
      </c>
      <c r="D16316" s="1" t="s">
        <v>34</v>
      </c>
      <c r="E16316" s="1" t="s">
        <v>22</v>
      </c>
      <c r="F16316" s="1" t="s">
        <v>24</v>
      </c>
      <c r="G16316" s="2">
        <v>0.0</v>
      </c>
      <c r="H16316" s="2">
        <v>0.0</v>
      </c>
      <c r="I16316" s="2">
        <v>0.0</v>
      </c>
      <c r="J16316" s="2">
        <v>0.0</v>
      </c>
      <c r="K16316" s="2">
        <f>IF(Data!$H16316&gt;=0,Data!$H16316,0)</f>
        <v>0</v>
      </c>
      <c r="L16316" s="2">
        <f>IF(Data!$H16316&lt;0,ABS(Data!$H16316),0)</f>
        <v>0</v>
      </c>
      <c r="M16316" s="2">
        <f>IF(Data!$I16316&gt;=0,Data!$I16316,0)</f>
        <v>0</v>
      </c>
      <c r="N16316" s="2">
        <f>IF(Data!$I16316&lt;0,ABS(Data!$I16316),0)</f>
        <v>0</v>
      </c>
    </row>
    <row r="16317" ht="15.75" customHeight="1">
      <c r="A16317" s="1" t="s">
        <v>117</v>
      </c>
      <c r="B16317" s="1" t="s">
        <v>118</v>
      </c>
      <c r="C16317" s="1" t="s">
        <v>40</v>
      </c>
      <c r="D16317" s="1" t="s">
        <v>34</v>
      </c>
      <c r="E16317" s="1" t="s">
        <v>22</v>
      </c>
      <c r="F16317" s="1" t="s">
        <v>25</v>
      </c>
      <c r="G16317" s="2">
        <v>0.0</v>
      </c>
      <c r="H16317" s="2">
        <v>0.0</v>
      </c>
      <c r="I16317" s="2">
        <v>0.0</v>
      </c>
      <c r="J16317" s="2">
        <v>0.0</v>
      </c>
      <c r="K16317" s="2">
        <f>IF(Data!$H16317&gt;=0,Data!$H16317,0)</f>
        <v>0</v>
      </c>
      <c r="L16317" s="2">
        <f>IF(Data!$H16317&lt;0,ABS(Data!$H16317),0)</f>
        <v>0</v>
      </c>
      <c r="M16317" s="2">
        <f>IF(Data!$I16317&gt;=0,Data!$I16317,0)</f>
        <v>0</v>
      </c>
      <c r="N16317" s="2">
        <f>IF(Data!$I16317&lt;0,ABS(Data!$I16317),0)</f>
        <v>0</v>
      </c>
    </row>
    <row r="16318" ht="15.75" customHeight="1">
      <c r="A16318" s="1" t="s">
        <v>117</v>
      </c>
      <c r="B16318" s="1" t="s">
        <v>118</v>
      </c>
      <c r="C16318" s="1" t="s">
        <v>40</v>
      </c>
      <c r="D16318" s="1" t="s">
        <v>34</v>
      </c>
      <c r="E16318" s="1" t="s">
        <v>26</v>
      </c>
      <c r="F16318" s="1" t="s">
        <v>27</v>
      </c>
      <c r="G16318" s="2">
        <v>0.0</v>
      </c>
      <c r="H16318" s="2">
        <v>0.0</v>
      </c>
      <c r="I16318" s="2">
        <v>0.0</v>
      </c>
      <c r="J16318" s="2">
        <v>0.0</v>
      </c>
      <c r="K16318" s="2">
        <f>IF(Data!$H16318&gt;=0,Data!$H16318,0)</f>
        <v>0</v>
      </c>
      <c r="L16318" s="2">
        <f>IF(Data!$H16318&lt;0,ABS(Data!$H16318),0)</f>
        <v>0</v>
      </c>
      <c r="M16318" s="2">
        <f>IF(Data!$I16318&gt;=0,Data!$I16318,0)</f>
        <v>0</v>
      </c>
      <c r="N16318" s="2">
        <f>IF(Data!$I16318&lt;0,ABS(Data!$I16318),0)</f>
        <v>0</v>
      </c>
    </row>
    <row r="16319" ht="15.75" customHeight="1">
      <c r="A16319" s="1" t="s">
        <v>117</v>
      </c>
      <c r="B16319" s="1" t="s">
        <v>118</v>
      </c>
      <c r="C16319" s="1" t="s">
        <v>40</v>
      </c>
      <c r="D16319" s="1" t="s">
        <v>34</v>
      </c>
      <c r="E16319" s="1" t="s">
        <v>26</v>
      </c>
      <c r="F16319" s="1" t="s">
        <v>28</v>
      </c>
      <c r="G16319" s="2">
        <v>0.0</v>
      </c>
      <c r="H16319" s="2">
        <v>0.0</v>
      </c>
      <c r="I16319" s="2">
        <v>0.0</v>
      </c>
      <c r="J16319" s="2">
        <v>0.0</v>
      </c>
      <c r="K16319" s="2">
        <f>IF(Data!$H16319&gt;=0,Data!$H16319,0)</f>
        <v>0</v>
      </c>
      <c r="L16319" s="2">
        <f>IF(Data!$H16319&lt;0,ABS(Data!$H16319),0)</f>
        <v>0</v>
      </c>
      <c r="M16319" s="2">
        <f>IF(Data!$I16319&gt;=0,Data!$I16319,0)</f>
        <v>0</v>
      </c>
      <c r="N16319" s="2">
        <f>IF(Data!$I16319&lt;0,ABS(Data!$I16319),0)</f>
        <v>0</v>
      </c>
    </row>
    <row r="16320" ht="15.75" customHeight="1">
      <c r="A16320" s="1" t="s">
        <v>117</v>
      </c>
      <c r="B16320" s="1" t="s">
        <v>118</v>
      </c>
      <c r="C16320" s="1" t="s">
        <v>40</v>
      </c>
      <c r="D16320" s="1" t="s">
        <v>34</v>
      </c>
      <c r="E16320" s="1" t="s">
        <v>26</v>
      </c>
      <c r="F16320" s="1" t="s">
        <v>29</v>
      </c>
      <c r="G16320" s="2">
        <v>0.0</v>
      </c>
      <c r="H16320" s="2">
        <v>159.53666666666666</v>
      </c>
      <c r="I16320" s="2">
        <v>500000.0</v>
      </c>
      <c r="J16320" s="2">
        <v>499840.4633333333</v>
      </c>
      <c r="K16320" s="2">
        <f>IF(Data!$H16320&gt;=0,Data!$H16320,0)</f>
        <v>159.5366667</v>
      </c>
      <c r="L16320" s="2">
        <f>IF(Data!$H16320&lt;0,ABS(Data!$H16320),0)</f>
        <v>0</v>
      </c>
      <c r="M16320" s="2">
        <f>IF(Data!$I16320&gt;=0,Data!$I16320,0)</f>
        <v>500000</v>
      </c>
      <c r="N16320" s="2">
        <f>IF(Data!$I16320&lt;0,ABS(Data!$I16320),0)</f>
        <v>0</v>
      </c>
    </row>
    <row r="16321" ht="15.75" customHeight="1">
      <c r="A16321" s="1" t="s">
        <v>117</v>
      </c>
      <c r="B16321" s="1" t="s">
        <v>118</v>
      </c>
      <c r="C16321" s="1" t="s">
        <v>40</v>
      </c>
      <c r="D16321" s="1" t="s">
        <v>34</v>
      </c>
      <c r="E16321" s="1" t="s">
        <v>30</v>
      </c>
      <c r="F16321" s="1" t="s">
        <v>31</v>
      </c>
      <c r="G16321" s="2">
        <v>499840.4633333333</v>
      </c>
      <c r="H16321" s="2">
        <v>2833.9513333333334</v>
      </c>
      <c r="I16321" s="2">
        <v>0.0</v>
      </c>
      <c r="J16321" s="2">
        <v>497006.512</v>
      </c>
      <c r="K16321" s="2">
        <f>IF(Data!$H16321&gt;=0,Data!$H16321,0)</f>
        <v>2833.951333</v>
      </c>
      <c r="L16321" s="2">
        <f>IF(Data!$H16321&lt;0,ABS(Data!$H16321),0)</f>
        <v>0</v>
      </c>
      <c r="M16321" s="2">
        <f>IF(Data!$I16321&gt;=0,Data!$I16321,0)</f>
        <v>0</v>
      </c>
      <c r="N16321" s="2">
        <f>IF(Data!$I16321&lt;0,ABS(Data!$I16321),0)</f>
        <v>0</v>
      </c>
    </row>
    <row r="16322" ht="15.75" customHeight="1">
      <c r="A16322" s="1" t="s">
        <v>117</v>
      </c>
      <c r="B16322" s="1" t="s">
        <v>118</v>
      </c>
      <c r="C16322" s="1" t="s">
        <v>40</v>
      </c>
      <c r="D16322" s="1" t="s">
        <v>34</v>
      </c>
      <c r="E16322" s="1" t="s">
        <v>30</v>
      </c>
      <c r="F16322" s="1" t="s">
        <v>32</v>
      </c>
      <c r="G16322" s="2">
        <v>497006.512</v>
      </c>
      <c r="H16322" s="2">
        <v>2002.9103333333333</v>
      </c>
      <c r="I16322" s="2">
        <v>0.0</v>
      </c>
      <c r="J16322" s="2">
        <v>495003.6016666667</v>
      </c>
      <c r="K16322" s="2">
        <f>IF(Data!$H16322&gt;=0,Data!$H16322,0)</f>
        <v>2002.910333</v>
      </c>
      <c r="L16322" s="2">
        <f>IF(Data!$H16322&lt;0,ABS(Data!$H16322),0)</f>
        <v>0</v>
      </c>
      <c r="M16322" s="2">
        <f>IF(Data!$I16322&gt;=0,Data!$I16322,0)</f>
        <v>0</v>
      </c>
      <c r="N16322" s="2">
        <f>IF(Data!$I16322&lt;0,ABS(Data!$I16322),0)</f>
        <v>0</v>
      </c>
    </row>
    <row r="16323" ht="15.75" customHeight="1">
      <c r="A16323" s="1" t="s">
        <v>117</v>
      </c>
      <c r="B16323" s="1" t="s">
        <v>118</v>
      </c>
      <c r="C16323" s="1" t="s">
        <v>40</v>
      </c>
      <c r="D16323" s="1" t="s">
        <v>34</v>
      </c>
      <c r="E16323" s="1" t="s">
        <v>30</v>
      </c>
      <c r="F16323" s="1" t="s">
        <v>33</v>
      </c>
      <c r="G16323" s="2">
        <v>495003.6016666667</v>
      </c>
      <c r="H16323" s="2">
        <v>3057.3026666666665</v>
      </c>
      <c r="I16323" s="2">
        <v>0.0</v>
      </c>
      <c r="J16323" s="2">
        <v>491946.299</v>
      </c>
      <c r="K16323" s="2">
        <f>IF(Data!$H16323&gt;=0,Data!$H16323,0)</f>
        <v>3057.302667</v>
      </c>
      <c r="L16323" s="2">
        <f>IF(Data!$H16323&lt;0,ABS(Data!$H16323),0)</f>
        <v>0</v>
      </c>
      <c r="M16323" s="2">
        <f>IF(Data!$I16323&gt;=0,Data!$I16323,0)</f>
        <v>0</v>
      </c>
      <c r="N16323" s="2">
        <f>IF(Data!$I16323&lt;0,ABS(Data!$I16323),0)</f>
        <v>0</v>
      </c>
    </row>
    <row r="16324" ht="15.75" customHeight="1">
      <c r="A16324" s="1" t="s">
        <v>117</v>
      </c>
      <c r="B16324" s="1" t="s">
        <v>118</v>
      </c>
      <c r="C16324" s="1" t="s">
        <v>40</v>
      </c>
      <c r="D16324" s="1" t="s">
        <v>35</v>
      </c>
      <c r="E16324" s="1" t="s">
        <v>18</v>
      </c>
      <c r="F16324" s="1" t="s">
        <v>19</v>
      </c>
      <c r="G16324" s="2">
        <v>491946.299</v>
      </c>
      <c r="H16324" s="2">
        <v>3682.3963333333336</v>
      </c>
      <c r="I16324" s="2">
        <v>0.0</v>
      </c>
      <c r="J16324" s="2">
        <v>488263.90266666666</v>
      </c>
      <c r="K16324" s="2">
        <f>IF(Data!$H16324&gt;=0,Data!$H16324,0)</f>
        <v>3682.396333</v>
      </c>
      <c r="L16324" s="2">
        <f>IF(Data!$H16324&lt;0,ABS(Data!$H16324),0)</f>
        <v>0</v>
      </c>
      <c r="M16324" s="2">
        <f>IF(Data!$I16324&gt;=0,Data!$I16324,0)</f>
        <v>0</v>
      </c>
      <c r="N16324" s="2">
        <f>IF(Data!$I16324&lt;0,ABS(Data!$I16324),0)</f>
        <v>0</v>
      </c>
    </row>
    <row r="16325" ht="15.75" customHeight="1">
      <c r="A16325" s="1" t="s">
        <v>117</v>
      </c>
      <c r="B16325" s="1" t="s">
        <v>118</v>
      </c>
      <c r="C16325" s="1" t="s">
        <v>40</v>
      </c>
      <c r="D16325" s="1" t="s">
        <v>35</v>
      </c>
      <c r="E16325" s="1" t="s">
        <v>18</v>
      </c>
      <c r="F16325" s="1" t="s">
        <v>20</v>
      </c>
      <c r="G16325" s="2">
        <v>488263.90266666666</v>
      </c>
      <c r="H16325" s="2">
        <v>4422.066333333333</v>
      </c>
      <c r="I16325" s="2">
        <v>0.0</v>
      </c>
      <c r="J16325" s="2">
        <v>483841.83633333334</v>
      </c>
      <c r="K16325" s="2">
        <f>IF(Data!$H16325&gt;=0,Data!$H16325,0)</f>
        <v>4422.066333</v>
      </c>
      <c r="L16325" s="2">
        <f>IF(Data!$H16325&lt;0,ABS(Data!$H16325),0)</f>
        <v>0</v>
      </c>
      <c r="M16325" s="2">
        <f>IF(Data!$I16325&gt;=0,Data!$I16325,0)</f>
        <v>0</v>
      </c>
      <c r="N16325" s="2">
        <f>IF(Data!$I16325&lt;0,ABS(Data!$I16325),0)</f>
        <v>0</v>
      </c>
    </row>
    <row r="16326" ht="15.75" customHeight="1">
      <c r="A16326" s="1" t="s">
        <v>117</v>
      </c>
      <c r="B16326" s="1" t="s">
        <v>118</v>
      </c>
      <c r="C16326" s="1" t="s">
        <v>40</v>
      </c>
      <c r="D16326" s="1" t="s">
        <v>35</v>
      </c>
      <c r="E16326" s="1" t="s">
        <v>18</v>
      </c>
      <c r="F16326" s="1" t="s">
        <v>21</v>
      </c>
      <c r="G16326" s="2">
        <v>483841.83633333334</v>
      </c>
      <c r="H16326" s="2">
        <v>4493.132666666666</v>
      </c>
      <c r="I16326" s="2">
        <v>0.0</v>
      </c>
      <c r="J16326" s="2">
        <v>479348.7036666667</v>
      </c>
      <c r="K16326" s="2">
        <f>IF(Data!$H16326&gt;=0,Data!$H16326,0)</f>
        <v>4493.132667</v>
      </c>
      <c r="L16326" s="2">
        <f>IF(Data!$H16326&lt;0,ABS(Data!$H16326),0)</f>
        <v>0</v>
      </c>
      <c r="M16326" s="2">
        <f>IF(Data!$I16326&gt;=0,Data!$I16326,0)</f>
        <v>0</v>
      </c>
      <c r="N16326" s="2">
        <f>IF(Data!$I16326&lt;0,ABS(Data!$I16326),0)</f>
        <v>0</v>
      </c>
    </row>
    <row r="16327" ht="15.75" customHeight="1">
      <c r="A16327" s="1" t="s">
        <v>117</v>
      </c>
      <c r="B16327" s="1" t="s">
        <v>118</v>
      </c>
      <c r="C16327" s="1" t="s">
        <v>40</v>
      </c>
      <c r="D16327" s="1" t="s">
        <v>35</v>
      </c>
      <c r="E16327" s="1" t="s">
        <v>22</v>
      </c>
      <c r="F16327" s="1" t="s">
        <v>23</v>
      </c>
      <c r="G16327" s="2">
        <v>479348.7036666667</v>
      </c>
      <c r="H16327" s="2">
        <v>4149.403666666666</v>
      </c>
      <c r="I16327" s="2">
        <v>0.0</v>
      </c>
      <c r="J16327" s="2">
        <v>475199.30000000005</v>
      </c>
      <c r="K16327" s="2">
        <f>IF(Data!$H16327&gt;=0,Data!$H16327,0)</f>
        <v>4149.403667</v>
      </c>
      <c r="L16327" s="2">
        <f>IF(Data!$H16327&lt;0,ABS(Data!$H16327),0)</f>
        <v>0</v>
      </c>
      <c r="M16327" s="2">
        <f>IF(Data!$I16327&gt;=0,Data!$I16327,0)</f>
        <v>0</v>
      </c>
      <c r="N16327" s="2">
        <f>IF(Data!$I16327&lt;0,ABS(Data!$I16327),0)</f>
        <v>0</v>
      </c>
    </row>
    <row r="16328" ht="15.75" customHeight="1">
      <c r="A16328" s="1" t="s">
        <v>117</v>
      </c>
      <c r="B16328" s="1" t="s">
        <v>118</v>
      </c>
      <c r="C16328" s="1" t="s">
        <v>40</v>
      </c>
      <c r="D16328" s="1" t="s">
        <v>35</v>
      </c>
      <c r="E16328" s="1" t="s">
        <v>22</v>
      </c>
      <c r="F16328" s="1" t="s">
        <v>24</v>
      </c>
      <c r="G16328" s="2">
        <v>475199.30000000005</v>
      </c>
      <c r="H16328" s="2">
        <v>6642.526666666666</v>
      </c>
      <c r="I16328" s="2">
        <v>0.0</v>
      </c>
      <c r="J16328" s="2">
        <v>468556.7733333334</v>
      </c>
      <c r="K16328" s="2">
        <f>IF(Data!$H16328&gt;=0,Data!$H16328,0)</f>
        <v>6642.526667</v>
      </c>
      <c r="L16328" s="2">
        <f>IF(Data!$H16328&lt;0,ABS(Data!$H16328),0)</f>
        <v>0</v>
      </c>
      <c r="M16328" s="2">
        <f>IF(Data!$I16328&gt;=0,Data!$I16328,0)</f>
        <v>0</v>
      </c>
      <c r="N16328" s="2">
        <f>IF(Data!$I16328&lt;0,ABS(Data!$I16328),0)</f>
        <v>0</v>
      </c>
    </row>
    <row r="16329" ht="15.75" customHeight="1">
      <c r="A16329" s="1" t="s">
        <v>117</v>
      </c>
      <c r="B16329" s="1" t="s">
        <v>118</v>
      </c>
      <c r="C16329" s="1" t="s">
        <v>40</v>
      </c>
      <c r="D16329" s="1" t="s">
        <v>35</v>
      </c>
      <c r="E16329" s="1" t="s">
        <v>22</v>
      </c>
      <c r="F16329" s="1" t="s">
        <v>25</v>
      </c>
      <c r="G16329" s="2">
        <v>468556.7733333334</v>
      </c>
      <c r="H16329" s="2">
        <v>7105.183</v>
      </c>
      <c r="I16329" s="2">
        <v>0.0</v>
      </c>
      <c r="J16329" s="2">
        <v>461451.59033333336</v>
      </c>
      <c r="K16329" s="2">
        <f>IF(Data!$H16329&gt;=0,Data!$H16329,0)</f>
        <v>7105.183</v>
      </c>
      <c r="L16329" s="2">
        <f>IF(Data!$H16329&lt;0,ABS(Data!$H16329),0)</f>
        <v>0</v>
      </c>
      <c r="M16329" s="2">
        <f>IF(Data!$I16329&gt;=0,Data!$I16329,0)</f>
        <v>0</v>
      </c>
      <c r="N16329" s="2">
        <f>IF(Data!$I16329&lt;0,ABS(Data!$I16329),0)</f>
        <v>0</v>
      </c>
    </row>
    <row r="16330" ht="15.75" customHeight="1">
      <c r="A16330" s="1" t="s">
        <v>117</v>
      </c>
      <c r="B16330" s="1" t="s">
        <v>118</v>
      </c>
      <c r="C16330" s="1" t="s">
        <v>40</v>
      </c>
      <c r="D16330" s="1" t="s">
        <v>35</v>
      </c>
      <c r="E16330" s="1" t="s">
        <v>26</v>
      </c>
      <c r="F16330" s="1" t="s">
        <v>27</v>
      </c>
      <c r="G16330" s="2">
        <v>461451.59033333336</v>
      </c>
      <c r="H16330" s="2">
        <v>6519.248333333333</v>
      </c>
      <c r="I16330" s="2">
        <v>0.0</v>
      </c>
      <c r="J16330" s="2">
        <v>454932.342</v>
      </c>
      <c r="K16330" s="2">
        <f>IF(Data!$H16330&gt;=0,Data!$H16330,0)</f>
        <v>6519.248333</v>
      </c>
      <c r="L16330" s="2">
        <f>IF(Data!$H16330&lt;0,ABS(Data!$H16330),0)</f>
        <v>0</v>
      </c>
      <c r="M16330" s="2">
        <f>IF(Data!$I16330&gt;=0,Data!$I16330,0)</f>
        <v>0</v>
      </c>
      <c r="N16330" s="2">
        <f>IF(Data!$I16330&lt;0,ABS(Data!$I16330),0)</f>
        <v>0</v>
      </c>
    </row>
    <row r="16331" ht="15.75" customHeight="1">
      <c r="A16331" s="1" t="s">
        <v>117</v>
      </c>
      <c r="B16331" s="1" t="s">
        <v>118</v>
      </c>
      <c r="C16331" s="1" t="s">
        <v>40</v>
      </c>
      <c r="D16331" s="1" t="s">
        <v>35</v>
      </c>
      <c r="E16331" s="1" t="s">
        <v>26</v>
      </c>
      <c r="F16331" s="1" t="s">
        <v>28</v>
      </c>
      <c r="G16331" s="2">
        <v>454932.342</v>
      </c>
      <c r="H16331" s="2">
        <v>7505.474999999999</v>
      </c>
      <c r="I16331" s="2">
        <v>0.0</v>
      </c>
      <c r="J16331" s="2">
        <v>447426.867</v>
      </c>
      <c r="K16331" s="2">
        <f>IF(Data!$H16331&gt;=0,Data!$H16331,0)</f>
        <v>7505.475</v>
      </c>
      <c r="L16331" s="2">
        <f>IF(Data!$H16331&lt;0,ABS(Data!$H16331),0)</f>
        <v>0</v>
      </c>
      <c r="M16331" s="2">
        <f>IF(Data!$I16331&gt;=0,Data!$I16331,0)</f>
        <v>0</v>
      </c>
      <c r="N16331" s="2">
        <f>IF(Data!$I16331&lt;0,ABS(Data!$I16331),0)</f>
        <v>0</v>
      </c>
    </row>
    <row r="16332" ht="15.75" customHeight="1">
      <c r="A16332" s="1" t="s">
        <v>117</v>
      </c>
      <c r="B16332" s="1" t="s">
        <v>118</v>
      </c>
      <c r="C16332" s="1" t="s">
        <v>40</v>
      </c>
      <c r="D16332" s="1" t="s">
        <v>35</v>
      </c>
      <c r="E16332" s="1" t="s">
        <v>26</v>
      </c>
      <c r="F16332" s="1" t="s">
        <v>29</v>
      </c>
      <c r="G16332" s="2">
        <v>447426.867</v>
      </c>
      <c r="H16332" s="2">
        <v>7163.196333333332</v>
      </c>
      <c r="I16332" s="2">
        <v>0.0</v>
      </c>
      <c r="J16332" s="2">
        <v>440263.6706666667</v>
      </c>
      <c r="K16332" s="2">
        <f>IF(Data!$H16332&gt;=0,Data!$H16332,0)</f>
        <v>7163.196333</v>
      </c>
      <c r="L16332" s="2">
        <f>IF(Data!$H16332&lt;0,ABS(Data!$H16332),0)</f>
        <v>0</v>
      </c>
      <c r="M16332" s="2">
        <f>IF(Data!$I16332&gt;=0,Data!$I16332,0)</f>
        <v>0</v>
      </c>
      <c r="N16332" s="2">
        <f>IF(Data!$I16332&lt;0,ABS(Data!$I16332),0)</f>
        <v>0</v>
      </c>
    </row>
    <row r="16333" ht="15.75" customHeight="1">
      <c r="A16333" s="1" t="s">
        <v>117</v>
      </c>
      <c r="B16333" s="1" t="s">
        <v>118</v>
      </c>
      <c r="C16333" s="1" t="s">
        <v>40</v>
      </c>
      <c r="D16333" s="1" t="s">
        <v>35</v>
      </c>
      <c r="E16333" s="1" t="s">
        <v>30</v>
      </c>
      <c r="F16333" s="1" t="s">
        <v>31</v>
      </c>
      <c r="G16333" s="2">
        <v>440263.6706666667</v>
      </c>
      <c r="H16333" s="2">
        <v>7253.116999999999</v>
      </c>
      <c r="I16333" s="2">
        <v>0.0</v>
      </c>
      <c r="J16333" s="2">
        <v>433010.5536666667</v>
      </c>
      <c r="K16333" s="2">
        <f>IF(Data!$H16333&gt;=0,Data!$H16333,0)</f>
        <v>7253.117</v>
      </c>
      <c r="L16333" s="2">
        <f>IF(Data!$H16333&lt;0,ABS(Data!$H16333),0)</f>
        <v>0</v>
      </c>
      <c r="M16333" s="2">
        <f>IF(Data!$I16333&gt;=0,Data!$I16333,0)</f>
        <v>0</v>
      </c>
      <c r="N16333" s="2">
        <f>IF(Data!$I16333&lt;0,ABS(Data!$I16333),0)</f>
        <v>0</v>
      </c>
    </row>
    <row r="16334" ht="15.75" customHeight="1">
      <c r="A16334" s="1" t="s">
        <v>117</v>
      </c>
      <c r="B16334" s="1" t="s">
        <v>118</v>
      </c>
      <c r="C16334" s="1" t="s">
        <v>40</v>
      </c>
      <c r="D16334" s="1" t="s">
        <v>35</v>
      </c>
      <c r="E16334" s="1" t="s">
        <v>30</v>
      </c>
      <c r="F16334" s="1" t="s">
        <v>32</v>
      </c>
      <c r="G16334" s="2">
        <v>433010.5536666667</v>
      </c>
      <c r="H16334" s="2">
        <v>29736.18433333333</v>
      </c>
      <c r="I16334" s="2">
        <v>0.0</v>
      </c>
      <c r="J16334" s="2">
        <v>403274.36933333334</v>
      </c>
      <c r="K16334" s="2">
        <f>IF(Data!$H16334&gt;=0,Data!$H16334,0)</f>
        <v>29736.18433</v>
      </c>
      <c r="L16334" s="2">
        <f>IF(Data!$H16334&lt;0,ABS(Data!$H16334),0)</f>
        <v>0</v>
      </c>
      <c r="M16334" s="2">
        <f>IF(Data!$I16334&gt;=0,Data!$I16334,0)</f>
        <v>0</v>
      </c>
      <c r="N16334" s="2">
        <f>IF(Data!$I16334&lt;0,ABS(Data!$I16334),0)</f>
        <v>0</v>
      </c>
    </row>
    <row r="16335" ht="15.75" customHeight="1">
      <c r="A16335" s="1" t="s">
        <v>117</v>
      </c>
      <c r="B16335" s="1" t="s">
        <v>118</v>
      </c>
      <c r="C16335" s="1" t="s">
        <v>40</v>
      </c>
      <c r="D16335" s="1" t="s">
        <v>35</v>
      </c>
      <c r="E16335" s="1" t="s">
        <v>30</v>
      </c>
      <c r="F16335" s="1" t="s">
        <v>33</v>
      </c>
      <c r="G16335" s="2">
        <v>403274.36933333334</v>
      </c>
      <c r="H16335" s="2">
        <v>9451.822333333332</v>
      </c>
      <c r="I16335" s="2">
        <v>0.0</v>
      </c>
      <c r="J16335" s="2">
        <v>393822.547</v>
      </c>
      <c r="K16335" s="2">
        <f>IF(Data!$H16335&gt;=0,Data!$H16335,0)</f>
        <v>9451.822333</v>
      </c>
      <c r="L16335" s="2">
        <f>IF(Data!$H16335&lt;0,ABS(Data!$H16335),0)</f>
        <v>0</v>
      </c>
      <c r="M16335" s="2">
        <f>IF(Data!$I16335&gt;=0,Data!$I16335,0)</f>
        <v>0</v>
      </c>
      <c r="N16335" s="2">
        <f>IF(Data!$I16335&lt;0,ABS(Data!$I16335),0)</f>
        <v>0</v>
      </c>
    </row>
    <row r="16336" ht="15.75" customHeight="1">
      <c r="A16336" s="1" t="s">
        <v>117</v>
      </c>
      <c r="B16336" s="1" t="s">
        <v>118</v>
      </c>
      <c r="C16336" s="1" t="s">
        <v>40</v>
      </c>
      <c r="D16336" s="1" t="s">
        <v>36</v>
      </c>
      <c r="E16336" s="1" t="s">
        <v>18</v>
      </c>
      <c r="F16336" s="1" t="s">
        <v>19</v>
      </c>
      <c r="G16336" s="2">
        <v>393822.547</v>
      </c>
      <c r="H16336" s="2">
        <v>8040.648</v>
      </c>
      <c r="I16336" s="2">
        <v>0.0</v>
      </c>
      <c r="J16336" s="2">
        <v>385781.89900000003</v>
      </c>
      <c r="K16336" s="2">
        <f>IF(Data!$H16336&gt;=0,Data!$H16336,0)</f>
        <v>8040.648</v>
      </c>
      <c r="L16336" s="2">
        <f>IF(Data!$H16336&lt;0,ABS(Data!$H16336),0)</f>
        <v>0</v>
      </c>
      <c r="M16336" s="2">
        <f>IF(Data!$I16336&gt;=0,Data!$I16336,0)</f>
        <v>0</v>
      </c>
      <c r="N16336" s="2">
        <f>IF(Data!$I16336&lt;0,ABS(Data!$I16336),0)</f>
        <v>0</v>
      </c>
    </row>
    <row r="16337" ht="15.75" customHeight="1">
      <c r="A16337" s="1" t="s">
        <v>117</v>
      </c>
      <c r="B16337" s="1" t="s">
        <v>118</v>
      </c>
      <c r="C16337" s="1" t="s">
        <v>40</v>
      </c>
      <c r="D16337" s="1" t="s">
        <v>36</v>
      </c>
      <c r="E16337" s="1" t="s">
        <v>18</v>
      </c>
      <c r="F16337" s="1" t="s">
        <v>20</v>
      </c>
      <c r="G16337" s="2">
        <v>385781.89900000003</v>
      </c>
      <c r="H16337" s="2">
        <v>9306.789</v>
      </c>
      <c r="I16337" s="2">
        <v>0.0</v>
      </c>
      <c r="J16337" s="2">
        <v>376475.11000000004</v>
      </c>
      <c r="K16337" s="2">
        <f>IF(Data!$H16337&gt;=0,Data!$H16337,0)</f>
        <v>9306.789</v>
      </c>
      <c r="L16337" s="2">
        <f>IF(Data!$H16337&lt;0,ABS(Data!$H16337),0)</f>
        <v>0</v>
      </c>
      <c r="M16337" s="2">
        <f>IF(Data!$I16337&gt;=0,Data!$I16337,0)</f>
        <v>0</v>
      </c>
      <c r="N16337" s="2">
        <f>IF(Data!$I16337&lt;0,ABS(Data!$I16337),0)</f>
        <v>0</v>
      </c>
    </row>
    <row r="16338" ht="15.75" customHeight="1">
      <c r="A16338" s="1" t="s">
        <v>117</v>
      </c>
      <c r="B16338" s="1" t="s">
        <v>118</v>
      </c>
      <c r="C16338" s="1" t="s">
        <v>40</v>
      </c>
      <c r="D16338" s="1" t="s">
        <v>36</v>
      </c>
      <c r="E16338" s="1" t="s">
        <v>18</v>
      </c>
      <c r="F16338" s="1" t="s">
        <v>21</v>
      </c>
      <c r="G16338" s="2">
        <v>376475.11000000004</v>
      </c>
      <c r="H16338" s="2">
        <v>8643.986666666666</v>
      </c>
      <c r="I16338" s="2">
        <v>0.0</v>
      </c>
      <c r="J16338" s="2">
        <v>367831.12333333335</v>
      </c>
      <c r="K16338" s="2">
        <f>IF(Data!$H16338&gt;=0,Data!$H16338,0)</f>
        <v>8643.986667</v>
      </c>
      <c r="L16338" s="2">
        <f>IF(Data!$H16338&lt;0,ABS(Data!$H16338),0)</f>
        <v>0</v>
      </c>
      <c r="M16338" s="2">
        <f>IF(Data!$I16338&gt;=0,Data!$I16338,0)</f>
        <v>0</v>
      </c>
      <c r="N16338" s="2">
        <f>IF(Data!$I16338&lt;0,ABS(Data!$I16338),0)</f>
        <v>0</v>
      </c>
    </row>
    <row r="16339" ht="15.75" customHeight="1">
      <c r="A16339" s="1" t="s">
        <v>117</v>
      </c>
      <c r="B16339" s="1" t="s">
        <v>118</v>
      </c>
      <c r="C16339" s="1" t="s">
        <v>40</v>
      </c>
      <c r="D16339" s="1" t="s">
        <v>36</v>
      </c>
      <c r="E16339" s="1" t="s">
        <v>22</v>
      </c>
      <c r="F16339" s="1" t="s">
        <v>23</v>
      </c>
      <c r="G16339" s="2">
        <v>367831.12333333335</v>
      </c>
      <c r="H16339" s="2">
        <v>5211.047666666666</v>
      </c>
      <c r="I16339" s="2">
        <v>0.0</v>
      </c>
      <c r="J16339" s="2">
        <v>362620.0756666667</v>
      </c>
      <c r="K16339" s="2">
        <f>IF(Data!$H16339&gt;=0,Data!$H16339,0)</f>
        <v>5211.047667</v>
      </c>
      <c r="L16339" s="2">
        <f>IF(Data!$H16339&lt;0,ABS(Data!$H16339),0)</f>
        <v>0</v>
      </c>
      <c r="M16339" s="2">
        <f>IF(Data!$I16339&gt;=0,Data!$I16339,0)</f>
        <v>0</v>
      </c>
      <c r="N16339" s="2">
        <f>IF(Data!$I16339&lt;0,ABS(Data!$I16339),0)</f>
        <v>0</v>
      </c>
    </row>
    <row r="16340" ht="15.75" customHeight="1">
      <c r="A16340" s="1" t="s">
        <v>117</v>
      </c>
      <c r="B16340" s="1" t="s">
        <v>118</v>
      </c>
      <c r="C16340" s="1" t="s">
        <v>40</v>
      </c>
      <c r="D16340" s="1" t="s">
        <v>36</v>
      </c>
      <c r="E16340" s="1" t="s">
        <v>22</v>
      </c>
      <c r="F16340" s="1" t="s">
        <v>24</v>
      </c>
      <c r="G16340" s="2">
        <v>362620.0756666667</v>
      </c>
      <c r="H16340" s="2">
        <v>4143.602333333333</v>
      </c>
      <c r="I16340" s="2">
        <v>0.0</v>
      </c>
      <c r="J16340" s="2">
        <v>358476.4733333333</v>
      </c>
      <c r="K16340" s="2">
        <f>IF(Data!$H16340&gt;=0,Data!$H16340,0)</f>
        <v>4143.602333</v>
      </c>
      <c r="L16340" s="2">
        <f>IF(Data!$H16340&lt;0,ABS(Data!$H16340),0)</f>
        <v>0</v>
      </c>
      <c r="M16340" s="2">
        <f>IF(Data!$I16340&gt;=0,Data!$I16340,0)</f>
        <v>0</v>
      </c>
      <c r="N16340" s="2">
        <f>IF(Data!$I16340&lt;0,ABS(Data!$I16340),0)</f>
        <v>0</v>
      </c>
    </row>
    <row r="16341" ht="15.75" customHeight="1">
      <c r="A16341" s="1" t="s">
        <v>117</v>
      </c>
      <c r="B16341" s="1" t="s">
        <v>118</v>
      </c>
      <c r="C16341" s="1" t="s">
        <v>40</v>
      </c>
      <c r="D16341" s="1" t="s">
        <v>36</v>
      </c>
      <c r="E16341" s="1" t="s">
        <v>22</v>
      </c>
      <c r="F16341" s="1" t="s">
        <v>25</v>
      </c>
      <c r="G16341" s="2">
        <v>358476.4733333333</v>
      </c>
      <c r="H16341" s="2">
        <v>4999.299</v>
      </c>
      <c r="I16341" s="2">
        <v>0.0</v>
      </c>
      <c r="J16341" s="2">
        <v>353477.1743333333</v>
      </c>
      <c r="K16341" s="2">
        <f>IF(Data!$H16341&gt;=0,Data!$H16341,0)</f>
        <v>4999.299</v>
      </c>
      <c r="L16341" s="2">
        <f>IF(Data!$H16341&lt;0,ABS(Data!$H16341),0)</f>
        <v>0</v>
      </c>
      <c r="M16341" s="2">
        <f>IF(Data!$I16341&gt;=0,Data!$I16341,0)</f>
        <v>0</v>
      </c>
      <c r="N16341" s="2">
        <f>IF(Data!$I16341&lt;0,ABS(Data!$I16341),0)</f>
        <v>0</v>
      </c>
    </row>
    <row r="16342" ht="15.75" customHeight="1">
      <c r="A16342" s="1" t="s">
        <v>117</v>
      </c>
      <c r="B16342" s="1" t="s">
        <v>118</v>
      </c>
      <c r="C16342" s="1" t="s">
        <v>40</v>
      </c>
      <c r="D16342" s="1" t="s">
        <v>36</v>
      </c>
      <c r="E16342" s="1" t="s">
        <v>26</v>
      </c>
      <c r="F16342" s="1" t="s">
        <v>27</v>
      </c>
      <c r="G16342" s="2">
        <v>353477.1743333333</v>
      </c>
      <c r="H16342" s="2">
        <v>4671.523666666666</v>
      </c>
      <c r="I16342" s="2">
        <v>0.0</v>
      </c>
      <c r="J16342" s="2">
        <v>348805.6506666667</v>
      </c>
      <c r="K16342" s="2">
        <f>IF(Data!$H16342&gt;=0,Data!$H16342,0)</f>
        <v>4671.523667</v>
      </c>
      <c r="L16342" s="2">
        <f>IF(Data!$H16342&lt;0,ABS(Data!$H16342),0)</f>
        <v>0</v>
      </c>
      <c r="M16342" s="2">
        <f>IF(Data!$I16342&gt;=0,Data!$I16342,0)</f>
        <v>0</v>
      </c>
      <c r="N16342" s="2">
        <f>IF(Data!$I16342&lt;0,ABS(Data!$I16342),0)</f>
        <v>0</v>
      </c>
    </row>
    <row r="16343" ht="15.75" customHeight="1">
      <c r="A16343" s="1" t="s">
        <v>117</v>
      </c>
      <c r="B16343" s="1" t="s">
        <v>118</v>
      </c>
      <c r="C16343" s="1" t="s">
        <v>40</v>
      </c>
      <c r="D16343" s="1" t="s">
        <v>36</v>
      </c>
      <c r="E16343" s="1" t="s">
        <v>26</v>
      </c>
      <c r="F16343" s="1" t="s">
        <v>28</v>
      </c>
      <c r="G16343" s="2">
        <v>348805.6506666667</v>
      </c>
      <c r="H16343" s="2">
        <v>3709.9526666666666</v>
      </c>
      <c r="I16343" s="2">
        <v>0.0</v>
      </c>
      <c r="J16343" s="2">
        <v>345095.69800000003</v>
      </c>
      <c r="K16343" s="2">
        <f>IF(Data!$H16343&gt;=0,Data!$H16343,0)</f>
        <v>3709.952667</v>
      </c>
      <c r="L16343" s="2">
        <f>IF(Data!$H16343&lt;0,ABS(Data!$H16343),0)</f>
        <v>0</v>
      </c>
      <c r="M16343" s="2">
        <f>IF(Data!$I16343&gt;=0,Data!$I16343,0)</f>
        <v>0</v>
      </c>
      <c r="N16343" s="2">
        <f>IF(Data!$I16343&lt;0,ABS(Data!$I16343),0)</f>
        <v>0</v>
      </c>
    </row>
    <row r="16344" ht="15.75" customHeight="1">
      <c r="A16344" s="1" t="s">
        <v>117</v>
      </c>
      <c r="B16344" s="1" t="s">
        <v>118</v>
      </c>
      <c r="C16344" s="1" t="s">
        <v>40</v>
      </c>
      <c r="D16344" s="1" t="s">
        <v>36</v>
      </c>
      <c r="E16344" s="1" t="s">
        <v>26</v>
      </c>
      <c r="F16344" s="1" t="s">
        <v>29</v>
      </c>
      <c r="G16344" s="2">
        <v>345095.69800000003</v>
      </c>
      <c r="H16344" s="2">
        <v>4166.807666666667</v>
      </c>
      <c r="I16344" s="2">
        <v>0.0</v>
      </c>
      <c r="J16344" s="2">
        <v>340928.89033333334</v>
      </c>
      <c r="K16344" s="2">
        <f>IF(Data!$H16344&gt;=0,Data!$H16344,0)</f>
        <v>4166.807667</v>
      </c>
      <c r="L16344" s="2">
        <f>IF(Data!$H16344&lt;0,ABS(Data!$H16344),0)</f>
        <v>0</v>
      </c>
      <c r="M16344" s="2">
        <f>IF(Data!$I16344&gt;=0,Data!$I16344,0)</f>
        <v>0</v>
      </c>
      <c r="N16344" s="2">
        <f>IF(Data!$I16344&lt;0,ABS(Data!$I16344),0)</f>
        <v>0</v>
      </c>
    </row>
    <row r="16345" ht="15.75" customHeight="1">
      <c r="A16345" s="1" t="s">
        <v>117</v>
      </c>
      <c r="B16345" s="1" t="s">
        <v>118</v>
      </c>
      <c r="C16345" s="1" t="s">
        <v>40</v>
      </c>
      <c r="D16345" s="1" t="s">
        <v>36</v>
      </c>
      <c r="E16345" s="1" t="s">
        <v>30</v>
      </c>
      <c r="F16345" s="1" t="s">
        <v>31</v>
      </c>
      <c r="G16345" s="2">
        <v>340928.89033333334</v>
      </c>
      <c r="H16345" s="2">
        <v>29254.673666666666</v>
      </c>
      <c r="I16345" s="2">
        <v>0.0</v>
      </c>
      <c r="J16345" s="2">
        <v>311674.2166666667</v>
      </c>
      <c r="K16345" s="2">
        <f>IF(Data!$H16345&gt;=0,Data!$H16345,0)</f>
        <v>29254.67367</v>
      </c>
      <c r="L16345" s="2">
        <f>IF(Data!$H16345&lt;0,ABS(Data!$H16345),0)</f>
        <v>0</v>
      </c>
      <c r="M16345" s="2">
        <f>IF(Data!$I16345&gt;=0,Data!$I16345,0)</f>
        <v>0</v>
      </c>
      <c r="N16345" s="2">
        <f>IF(Data!$I16345&lt;0,ABS(Data!$I16345),0)</f>
        <v>0</v>
      </c>
    </row>
    <row r="16346" ht="15.75" customHeight="1">
      <c r="A16346" s="1" t="s">
        <v>117</v>
      </c>
      <c r="B16346" s="1" t="s">
        <v>118</v>
      </c>
      <c r="C16346" s="1" t="s">
        <v>40</v>
      </c>
      <c r="D16346" s="1" t="s">
        <v>36</v>
      </c>
      <c r="E16346" s="1" t="s">
        <v>30</v>
      </c>
      <c r="F16346" s="1" t="s">
        <v>32</v>
      </c>
      <c r="G16346" s="2">
        <v>311674.2166666667</v>
      </c>
      <c r="H16346" s="2">
        <v>23341.664666666667</v>
      </c>
      <c r="I16346" s="2">
        <v>0.0</v>
      </c>
      <c r="J16346" s="2">
        <v>288332.552</v>
      </c>
      <c r="K16346" s="2">
        <f>IF(Data!$H16346&gt;=0,Data!$H16346,0)</f>
        <v>23341.66467</v>
      </c>
      <c r="L16346" s="2">
        <f>IF(Data!$H16346&lt;0,ABS(Data!$H16346),0)</f>
        <v>0</v>
      </c>
      <c r="M16346" s="2">
        <f>IF(Data!$I16346&gt;=0,Data!$I16346,0)</f>
        <v>0</v>
      </c>
      <c r="N16346" s="2">
        <f>IF(Data!$I16346&lt;0,ABS(Data!$I16346),0)</f>
        <v>0</v>
      </c>
    </row>
    <row r="16347" ht="15.75" customHeight="1">
      <c r="A16347" s="1" t="s">
        <v>117</v>
      </c>
      <c r="B16347" s="1" t="s">
        <v>118</v>
      </c>
      <c r="C16347" s="1" t="s">
        <v>40</v>
      </c>
      <c r="D16347" s="1" t="s">
        <v>36</v>
      </c>
      <c r="E16347" s="1" t="s">
        <v>30</v>
      </c>
      <c r="F16347" s="1" t="s">
        <v>33</v>
      </c>
      <c r="G16347" s="2">
        <v>288332.552</v>
      </c>
      <c r="H16347" s="2">
        <v>9427.166666666666</v>
      </c>
      <c r="I16347" s="2">
        <v>0.0</v>
      </c>
      <c r="J16347" s="2">
        <v>278905.38533333334</v>
      </c>
      <c r="K16347" s="2">
        <f>IF(Data!$H16347&gt;=0,Data!$H16347,0)</f>
        <v>9427.166667</v>
      </c>
      <c r="L16347" s="2">
        <f>IF(Data!$H16347&lt;0,ABS(Data!$H16347),0)</f>
        <v>0</v>
      </c>
      <c r="M16347" s="2">
        <f>IF(Data!$I16347&gt;=0,Data!$I16347,0)</f>
        <v>0</v>
      </c>
      <c r="N16347" s="2">
        <f>IF(Data!$I16347&lt;0,ABS(Data!$I16347),0)</f>
        <v>0</v>
      </c>
    </row>
    <row r="16348" ht="15.75" customHeight="1">
      <c r="A16348" s="1" t="s">
        <v>117</v>
      </c>
      <c r="B16348" s="1" t="s">
        <v>118</v>
      </c>
      <c r="C16348" s="1" t="s">
        <v>40</v>
      </c>
      <c r="D16348" s="1" t="s">
        <v>37</v>
      </c>
      <c r="E16348" s="1" t="s">
        <v>18</v>
      </c>
      <c r="F16348" s="1" t="s">
        <v>19</v>
      </c>
      <c r="G16348" s="2">
        <v>278905.38533333334</v>
      </c>
      <c r="H16348" s="2">
        <v>16364.111</v>
      </c>
      <c r="I16348" s="2">
        <v>0.0</v>
      </c>
      <c r="J16348" s="2">
        <v>262541.27433333336</v>
      </c>
      <c r="K16348" s="2">
        <f>IF(Data!$H16348&gt;=0,Data!$H16348,0)</f>
        <v>16364.111</v>
      </c>
      <c r="L16348" s="2">
        <f>IF(Data!$H16348&lt;0,ABS(Data!$H16348),0)</f>
        <v>0</v>
      </c>
      <c r="M16348" s="2">
        <f>IF(Data!$I16348&gt;=0,Data!$I16348,0)</f>
        <v>0</v>
      </c>
      <c r="N16348" s="2">
        <f>IF(Data!$I16348&lt;0,ABS(Data!$I16348),0)</f>
        <v>0</v>
      </c>
    </row>
    <row r="16349" ht="15.75" customHeight="1">
      <c r="A16349" s="1" t="s">
        <v>117</v>
      </c>
      <c r="B16349" s="1" t="s">
        <v>118</v>
      </c>
      <c r="C16349" s="1" t="s">
        <v>40</v>
      </c>
      <c r="D16349" s="1" t="s">
        <v>37</v>
      </c>
      <c r="E16349" s="1" t="s">
        <v>18</v>
      </c>
      <c r="F16349" s="1" t="s">
        <v>20</v>
      </c>
      <c r="G16349" s="2">
        <v>262541.27433333336</v>
      </c>
      <c r="H16349" s="2">
        <v>13028.344333333333</v>
      </c>
      <c r="I16349" s="2">
        <v>0.0</v>
      </c>
      <c r="J16349" s="2">
        <v>249512.93000000002</v>
      </c>
      <c r="K16349" s="2">
        <f>IF(Data!$H16349&gt;=0,Data!$H16349,0)</f>
        <v>13028.34433</v>
      </c>
      <c r="L16349" s="2">
        <f>IF(Data!$H16349&lt;0,ABS(Data!$H16349),0)</f>
        <v>0</v>
      </c>
      <c r="M16349" s="2">
        <f>IF(Data!$I16349&gt;=0,Data!$I16349,0)</f>
        <v>0</v>
      </c>
      <c r="N16349" s="2">
        <f>IF(Data!$I16349&lt;0,ABS(Data!$I16349),0)</f>
        <v>0</v>
      </c>
    </row>
    <row r="16350" ht="15.75" customHeight="1">
      <c r="A16350" s="1" t="s">
        <v>117</v>
      </c>
      <c r="B16350" s="1" t="s">
        <v>118</v>
      </c>
      <c r="C16350" s="1" t="s">
        <v>40</v>
      </c>
      <c r="D16350" s="1" t="s">
        <v>37</v>
      </c>
      <c r="E16350" s="1" t="s">
        <v>18</v>
      </c>
      <c r="F16350" s="1" t="s">
        <v>21</v>
      </c>
      <c r="G16350" s="2">
        <v>249512.93000000002</v>
      </c>
      <c r="H16350" s="2">
        <v>10262.558666666666</v>
      </c>
      <c r="I16350" s="2">
        <v>0.0</v>
      </c>
      <c r="J16350" s="2">
        <v>239250.37133333334</v>
      </c>
      <c r="K16350" s="2">
        <f>IF(Data!$H16350&gt;=0,Data!$H16350,0)</f>
        <v>10262.55867</v>
      </c>
      <c r="L16350" s="2">
        <f>IF(Data!$H16350&lt;0,ABS(Data!$H16350),0)</f>
        <v>0</v>
      </c>
      <c r="M16350" s="2">
        <f>IF(Data!$I16350&gt;=0,Data!$I16350,0)</f>
        <v>0</v>
      </c>
      <c r="N16350" s="2">
        <f>IF(Data!$I16350&lt;0,ABS(Data!$I16350),0)</f>
        <v>0</v>
      </c>
    </row>
    <row r="16351" ht="15.75" customHeight="1">
      <c r="A16351" s="1" t="s">
        <v>117</v>
      </c>
      <c r="B16351" s="1" t="s">
        <v>118</v>
      </c>
      <c r="C16351" s="1" t="s">
        <v>40</v>
      </c>
      <c r="D16351" s="1" t="s">
        <v>37</v>
      </c>
      <c r="E16351" s="1" t="s">
        <v>22</v>
      </c>
      <c r="F16351" s="1" t="s">
        <v>23</v>
      </c>
      <c r="G16351" s="2">
        <v>239250.37133333334</v>
      </c>
      <c r="H16351" s="2">
        <v>12377.144666666665</v>
      </c>
      <c r="I16351" s="2">
        <v>0.0</v>
      </c>
      <c r="J16351" s="2">
        <v>226873.22666666668</v>
      </c>
      <c r="K16351" s="2">
        <f>IF(Data!$H16351&gt;=0,Data!$H16351,0)</f>
        <v>12377.14467</v>
      </c>
      <c r="L16351" s="2">
        <f>IF(Data!$H16351&lt;0,ABS(Data!$H16351),0)</f>
        <v>0</v>
      </c>
      <c r="M16351" s="2">
        <f>IF(Data!$I16351&gt;=0,Data!$I16351,0)</f>
        <v>0</v>
      </c>
      <c r="N16351" s="2">
        <f>IF(Data!$I16351&lt;0,ABS(Data!$I16351),0)</f>
        <v>0</v>
      </c>
    </row>
    <row r="16352" ht="15.75" customHeight="1">
      <c r="A16352" s="1" t="s">
        <v>117</v>
      </c>
      <c r="B16352" s="1" t="s">
        <v>118</v>
      </c>
      <c r="C16352" s="1" t="s">
        <v>40</v>
      </c>
      <c r="D16352" s="1" t="s">
        <v>37</v>
      </c>
      <c r="E16352" s="1" t="s">
        <v>22</v>
      </c>
      <c r="F16352" s="1" t="s">
        <v>24</v>
      </c>
      <c r="G16352" s="2">
        <v>226873.22666666668</v>
      </c>
      <c r="H16352" s="2">
        <v>16494.641</v>
      </c>
      <c r="I16352" s="2">
        <v>0.0</v>
      </c>
      <c r="J16352" s="2">
        <v>210378.58566666668</v>
      </c>
      <c r="K16352" s="2">
        <f>IF(Data!$H16352&gt;=0,Data!$H16352,0)</f>
        <v>16494.641</v>
      </c>
      <c r="L16352" s="2">
        <f>IF(Data!$H16352&lt;0,ABS(Data!$H16352),0)</f>
        <v>0</v>
      </c>
      <c r="M16352" s="2">
        <f>IF(Data!$I16352&gt;=0,Data!$I16352,0)</f>
        <v>0</v>
      </c>
      <c r="N16352" s="2">
        <f>IF(Data!$I16352&lt;0,ABS(Data!$I16352),0)</f>
        <v>0</v>
      </c>
    </row>
    <row r="16353" ht="15.75" customHeight="1">
      <c r="A16353" s="1" t="s">
        <v>117</v>
      </c>
      <c r="B16353" s="1" t="s">
        <v>118</v>
      </c>
      <c r="C16353" s="1" t="s">
        <v>40</v>
      </c>
      <c r="D16353" s="1" t="s">
        <v>37</v>
      </c>
      <c r="E16353" s="1" t="s">
        <v>22</v>
      </c>
      <c r="F16353" s="1" t="s">
        <v>25</v>
      </c>
      <c r="G16353" s="2">
        <v>210378.58566666668</v>
      </c>
      <c r="H16353" s="2">
        <v>7553.335999999999</v>
      </c>
      <c r="I16353" s="2">
        <v>0.0</v>
      </c>
      <c r="J16353" s="2">
        <v>202825.24966666667</v>
      </c>
      <c r="K16353" s="2">
        <f>IF(Data!$H16353&gt;=0,Data!$H16353,0)</f>
        <v>7553.336</v>
      </c>
      <c r="L16353" s="2">
        <f>IF(Data!$H16353&lt;0,ABS(Data!$H16353),0)</f>
        <v>0</v>
      </c>
      <c r="M16353" s="2">
        <f>IF(Data!$I16353&gt;=0,Data!$I16353,0)</f>
        <v>0</v>
      </c>
      <c r="N16353" s="2">
        <f>IF(Data!$I16353&lt;0,ABS(Data!$I16353),0)</f>
        <v>0</v>
      </c>
    </row>
    <row r="16354" ht="15.75" customHeight="1">
      <c r="A16354" s="1" t="s">
        <v>117</v>
      </c>
      <c r="B16354" s="1" t="s">
        <v>118</v>
      </c>
      <c r="C16354" s="1" t="s">
        <v>40</v>
      </c>
      <c r="D16354" s="1" t="s">
        <v>37</v>
      </c>
      <c r="E16354" s="1" t="s">
        <v>26</v>
      </c>
      <c r="F16354" s="1" t="s">
        <v>27</v>
      </c>
      <c r="G16354" s="2">
        <v>202825.24966666667</v>
      </c>
      <c r="H16354" s="2">
        <v>10050.81</v>
      </c>
      <c r="I16354" s="2">
        <v>0.0</v>
      </c>
      <c r="J16354" s="2">
        <v>192774.43966666667</v>
      </c>
      <c r="K16354" s="2">
        <f>IF(Data!$H16354&gt;=0,Data!$H16354,0)</f>
        <v>10050.81</v>
      </c>
      <c r="L16354" s="2">
        <f>IF(Data!$H16354&lt;0,ABS(Data!$H16354),0)</f>
        <v>0</v>
      </c>
      <c r="M16354" s="2">
        <f>IF(Data!$I16354&gt;=0,Data!$I16354,0)</f>
        <v>0</v>
      </c>
      <c r="N16354" s="2">
        <f>IF(Data!$I16354&lt;0,ABS(Data!$I16354),0)</f>
        <v>0</v>
      </c>
    </row>
    <row r="16355" ht="15.75" customHeight="1">
      <c r="A16355" s="1" t="s">
        <v>117</v>
      </c>
      <c r="B16355" s="1" t="s">
        <v>118</v>
      </c>
      <c r="C16355" s="1" t="s">
        <v>40</v>
      </c>
      <c r="D16355" s="1" t="s">
        <v>37</v>
      </c>
      <c r="E16355" s="1" t="s">
        <v>26</v>
      </c>
      <c r="F16355" s="1" t="s">
        <v>28</v>
      </c>
      <c r="G16355" s="2">
        <v>192774.43966666667</v>
      </c>
      <c r="H16355" s="2">
        <v>11095.050000000001</v>
      </c>
      <c r="I16355" s="2">
        <v>0.0</v>
      </c>
      <c r="J16355" s="2">
        <v>181679.38966666668</v>
      </c>
      <c r="K16355" s="2">
        <f>IF(Data!$H16355&gt;=0,Data!$H16355,0)</f>
        <v>11095.05</v>
      </c>
      <c r="L16355" s="2">
        <f>IF(Data!$H16355&lt;0,ABS(Data!$H16355),0)</f>
        <v>0</v>
      </c>
      <c r="M16355" s="2">
        <f>IF(Data!$I16355&gt;=0,Data!$I16355,0)</f>
        <v>0</v>
      </c>
      <c r="N16355" s="2">
        <f>IF(Data!$I16355&lt;0,ABS(Data!$I16355),0)</f>
        <v>0</v>
      </c>
    </row>
    <row r="16356" ht="15.75" customHeight="1">
      <c r="A16356" s="1" t="s">
        <v>117</v>
      </c>
      <c r="B16356" s="1" t="s">
        <v>118</v>
      </c>
      <c r="C16356" s="1" t="s">
        <v>40</v>
      </c>
      <c r="D16356" s="1" t="s">
        <v>37</v>
      </c>
      <c r="E16356" s="1" t="s">
        <v>26</v>
      </c>
      <c r="F16356" s="1" t="s">
        <v>29</v>
      </c>
      <c r="G16356" s="2">
        <v>181679.38966666668</v>
      </c>
      <c r="H16356" s="2">
        <v>11955.097666666665</v>
      </c>
      <c r="I16356" s="2">
        <v>0.0</v>
      </c>
      <c r="J16356" s="2">
        <v>169724.29200000002</v>
      </c>
      <c r="K16356" s="2">
        <f>IF(Data!$H16356&gt;=0,Data!$H16356,0)</f>
        <v>11955.09767</v>
      </c>
      <c r="L16356" s="2">
        <f>IF(Data!$H16356&lt;0,ABS(Data!$H16356),0)</f>
        <v>0</v>
      </c>
      <c r="M16356" s="2">
        <f>IF(Data!$I16356&gt;=0,Data!$I16356,0)</f>
        <v>0</v>
      </c>
      <c r="N16356" s="2">
        <f>IF(Data!$I16356&lt;0,ABS(Data!$I16356),0)</f>
        <v>0</v>
      </c>
    </row>
    <row r="16357" ht="15.75" customHeight="1">
      <c r="A16357" s="1" t="s">
        <v>117</v>
      </c>
      <c r="B16357" s="1" t="s">
        <v>118</v>
      </c>
      <c r="C16357" s="1" t="s">
        <v>40</v>
      </c>
      <c r="D16357" s="1" t="s">
        <v>37</v>
      </c>
      <c r="E16357" s="1" t="s">
        <v>30</v>
      </c>
      <c r="F16357" s="1" t="s">
        <v>31</v>
      </c>
      <c r="G16357" s="2">
        <v>169724.29200000002</v>
      </c>
      <c r="H16357" s="2">
        <v>26900.78266666667</v>
      </c>
      <c r="I16357" s="2">
        <v>0.0</v>
      </c>
      <c r="J16357" s="2">
        <v>142823.50933333335</v>
      </c>
      <c r="K16357" s="2">
        <f>IF(Data!$H16357&gt;=0,Data!$H16357,0)</f>
        <v>26900.78267</v>
      </c>
      <c r="L16357" s="2">
        <f>IF(Data!$H16357&lt;0,ABS(Data!$H16357),0)</f>
        <v>0</v>
      </c>
      <c r="M16357" s="2">
        <f>IF(Data!$I16357&gt;=0,Data!$I16357,0)</f>
        <v>0</v>
      </c>
      <c r="N16357" s="2">
        <f>IF(Data!$I16357&lt;0,ABS(Data!$I16357),0)</f>
        <v>0</v>
      </c>
    </row>
    <row r="16358" ht="15.75" customHeight="1">
      <c r="A16358" s="1" t="s">
        <v>117</v>
      </c>
      <c r="B16358" s="1" t="s">
        <v>118</v>
      </c>
      <c r="C16358" s="1" t="s">
        <v>41</v>
      </c>
      <c r="D16358" s="1" t="s">
        <v>17</v>
      </c>
      <c r="E16358" s="1" t="s">
        <v>18</v>
      </c>
      <c r="F16358" s="1" t="s">
        <v>19</v>
      </c>
      <c r="G16358" s="2">
        <v>0.0</v>
      </c>
      <c r="H16358" s="2">
        <v>0.0</v>
      </c>
      <c r="I16358" s="2">
        <v>0.0</v>
      </c>
      <c r="J16358" s="2">
        <v>0.0</v>
      </c>
      <c r="K16358" s="2">
        <f>IF(Data!$H16358&gt;=0,Data!$H16358,0)</f>
        <v>0</v>
      </c>
      <c r="L16358" s="2">
        <f>IF(Data!$H16358&lt;0,ABS(Data!$H16358),0)</f>
        <v>0</v>
      </c>
      <c r="M16358" s="2">
        <f>IF(Data!$I16358&gt;=0,Data!$I16358,0)</f>
        <v>0</v>
      </c>
      <c r="N16358" s="2">
        <f>IF(Data!$I16358&lt;0,ABS(Data!$I16358),0)</f>
        <v>0</v>
      </c>
    </row>
    <row r="16359" ht="15.75" customHeight="1">
      <c r="A16359" s="1" t="s">
        <v>117</v>
      </c>
      <c r="B16359" s="1" t="s">
        <v>118</v>
      </c>
      <c r="C16359" s="1" t="s">
        <v>41</v>
      </c>
      <c r="D16359" s="1" t="s">
        <v>17</v>
      </c>
      <c r="E16359" s="1" t="s">
        <v>18</v>
      </c>
      <c r="F16359" s="1" t="s">
        <v>20</v>
      </c>
      <c r="G16359" s="2">
        <v>0.0</v>
      </c>
      <c r="H16359" s="2">
        <v>0.0</v>
      </c>
      <c r="I16359" s="2">
        <v>0.0</v>
      </c>
      <c r="J16359" s="2">
        <v>0.0</v>
      </c>
      <c r="K16359" s="2">
        <f>IF(Data!$H16359&gt;=0,Data!$H16359,0)</f>
        <v>0</v>
      </c>
      <c r="L16359" s="2">
        <f>IF(Data!$H16359&lt;0,ABS(Data!$H16359),0)</f>
        <v>0</v>
      </c>
      <c r="M16359" s="2">
        <f>IF(Data!$I16359&gt;=0,Data!$I16359,0)</f>
        <v>0</v>
      </c>
      <c r="N16359" s="2">
        <f>IF(Data!$I16359&lt;0,ABS(Data!$I16359),0)</f>
        <v>0</v>
      </c>
    </row>
    <row r="16360" ht="15.75" customHeight="1">
      <c r="A16360" s="1" t="s">
        <v>117</v>
      </c>
      <c r="B16360" s="1" t="s">
        <v>118</v>
      </c>
      <c r="C16360" s="1" t="s">
        <v>41</v>
      </c>
      <c r="D16360" s="1" t="s">
        <v>17</v>
      </c>
      <c r="E16360" s="1" t="s">
        <v>18</v>
      </c>
      <c r="F16360" s="1" t="s">
        <v>21</v>
      </c>
      <c r="G16360" s="2">
        <v>0.0</v>
      </c>
      <c r="H16360" s="2">
        <v>0.0</v>
      </c>
      <c r="I16360" s="2">
        <v>0.0</v>
      </c>
      <c r="J16360" s="2">
        <v>0.0</v>
      </c>
      <c r="K16360" s="2">
        <f>IF(Data!$H16360&gt;=0,Data!$H16360,0)</f>
        <v>0</v>
      </c>
      <c r="L16360" s="2">
        <f>IF(Data!$H16360&lt;0,ABS(Data!$H16360),0)</f>
        <v>0</v>
      </c>
      <c r="M16360" s="2">
        <f>IF(Data!$I16360&gt;=0,Data!$I16360,0)</f>
        <v>0</v>
      </c>
      <c r="N16360" s="2">
        <f>IF(Data!$I16360&lt;0,ABS(Data!$I16360),0)</f>
        <v>0</v>
      </c>
    </row>
    <row r="16361" ht="15.75" customHeight="1">
      <c r="A16361" s="1" t="s">
        <v>117</v>
      </c>
      <c r="B16361" s="1" t="s">
        <v>118</v>
      </c>
      <c r="C16361" s="1" t="s">
        <v>41</v>
      </c>
      <c r="D16361" s="1" t="s">
        <v>17</v>
      </c>
      <c r="E16361" s="1" t="s">
        <v>22</v>
      </c>
      <c r="F16361" s="1" t="s">
        <v>23</v>
      </c>
      <c r="G16361" s="2">
        <v>0.0</v>
      </c>
      <c r="H16361" s="2">
        <v>0.0</v>
      </c>
      <c r="I16361" s="2">
        <v>0.0</v>
      </c>
      <c r="J16361" s="2">
        <v>0.0</v>
      </c>
      <c r="K16361" s="2">
        <f>IF(Data!$H16361&gt;=0,Data!$H16361,0)</f>
        <v>0</v>
      </c>
      <c r="L16361" s="2">
        <f>IF(Data!$H16361&lt;0,ABS(Data!$H16361),0)</f>
        <v>0</v>
      </c>
      <c r="M16361" s="2">
        <f>IF(Data!$I16361&gt;=0,Data!$I16361,0)</f>
        <v>0</v>
      </c>
      <c r="N16361" s="2">
        <f>IF(Data!$I16361&lt;0,ABS(Data!$I16361),0)</f>
        <v>0</v>
      </c>
    </row>
    <row r="16362" ht="15.75" customHeight="1">
      <c r="A16362" s="1" t="s">
        <v>117</v>
      </c>
      <c r="B16362" s="1" t="s">
        <v>118</v>
      </c>
      <c r="C16362" s="1" t="s">
        <v>41</v>
      </c>
      <c r="D16362" s="1" t="s">
        <v>17</v>
      </c>
      <c r="E16362" s="1" t="s">
        <v>22</v>
      </c>
      <c r="F16362" s="1" t="s">
        <v>24</v>
      </c>
      <c r="G16362" s="2">
        <v>0.0</v>
      </c>
      <c r="H16362" s="2">
        <v>0.0</v>
      </c>
      <c r="I16362" s="2">
        <v>0.0</v>
      </c>
      <c r="J16362" s="2">
        <v>0.0</v>
      </c>
      <c r="K16362" s="2">
        <f>IF(Data!$H16362&gt;=0,Data!$H16362,0)</f>
        <v>0</v>
      </c>
      <c r="L16362" s="2">
        <f>IF(Data!$H16362&lt;0,ABS(Data!$H16362),0)</f>
        <v>0</v>
      </c>
      <c r="M16362" s="2">
        <f>IF(Data!$I16362&gt;=0,Data!$I16362,0)</f>
        <v>0</v>
      </c>
      <c r="N16362" s="2">
        <f>IF(Data!$I16362&lt;0,ABS(Data!$I16362),0)</f>
        <v>0</v>
      </c>
    </row>
    <row r="16363" ht="15.75" customHeight="1">
      <c r="A16363" s="1" t="s">
        <v>117</v>
      </c>
      <c r="B16363" s="1" t="s">
        <v>118</v>
      </c>
      <c r="C16363" s="1" t="s">
        <v>41</v>
      </c>
      <c r="D16363" s="1" t="s">
        <v>17</v>
      </c>
      <c r="E16363" s="1" t="s">
        <v>22</v>
      </c>
      <c r="F16363" s="1" t="s">
        <v>25</v>
      </c>
      <c r="G16363" s="2">
        <v>0.0</v>
      </c>
      <c r="H16363" s="2">
        <v>0.0</v>
      </c>
      <c r="I16363" s="2">
        <v>0.0</v>
      </c>
      <c r="J16363" s="2">
        <v>0.0</v>
      </c>
      <c r="K16363" s="2">
        <f>IF(Data!$H16363&gt;=0,Data!$H16363,0)</f>
        <v>0</v>
      </c>
      <c r="L16363" s="2">
        <f>IF(Data!$H16363&lt;0,ABS(Data!$H16363),0)</f>
        <v>0</v>
      </c>
      <c r="M16363" s="2">
        <f>IF(Data!$I16363&gt;=0,Data!$I16363,0)</f>
        <v>0</v>
      </c>
      <c r="N16363" s="2">
        <f>IF(Data!$I16363&lt;0,ABS(Data!$I16363),0)</f>
        <v>0</v>
      </c>
    </row>
    <row r="16364" ht="15.75" customHeight="1">
      <c r="A16364" s="1" t="s">
        <v>117</v>
      </c>
      <c r="B16364" s="1" t="s">
        <v>118</v>
      </c>
      <c r="C16364" s="1" t="s">
        <v>41</v>
      </c>
      <c r="D16364" s="1" t="s">
        <v>17</v>
      </c>
      <c r="E16364" s="1" t="s">
        <v>26</v>
      </c>
      <c r="F16364" s="1" t="s">
        <v>27</v>
      </c>
      <c r="G16364" s="2">
        <v>0.0</v>
      </c>
      <c r="H16364" s="2">
        <v>0.0</v>
      </c>
      <c r="I16364" s="2">
        <v>0.0</v>
      </c>
      <c r="J16364" s="2">
        <v>0.0</v>
      </c>
      <c r="K16364" s="2">
        <f>IF(Data!$H16364&gt;=0,Data!$H16364,0)</f>
        <v>0</v>
      </c>
      <c r="L16364" s="2">
        <f>IF(Data!$H16364&lt;0,ABS(Data!$H16364),0)</f>
        <v>0</v>
      </c>
      <c r="M16364" s="2">
        <f>IF(Data!$I16364&gt;=0,Data!$I16364,0)</f>
        <v>0</v>
      </c>
      <c r="N16364" s="2">
        <f>IF(Data!$I16364&lt;0,ABS(Data!$I16364),0)</f>
        <v>0</v>
      </c>
    </row>
    <row r="16365" ht="15.75" customHeight="1">
      <c r="A16365" s="1" t="s">
        <v>117</v>
      </c>
      <c r="B16365" s="1" t="s">
        <v>118</v>
      </c>
      <c r="C16365" s="1" t="s">
        <v>41</v>
      </c>
      <c r="D16365" s="1" t="s">
        <v>17</v>
      </c>
      <c r="E16365" s="1" t="s">
        <v>26</v>
      </c>
      <c r="F16365" s="1" t="s">
        <v>28</v>
      </c>
      <c r="G16365" s="2">
        <v>0.0</v>
      </c>
      <c r="H16365" s="2">
        <v>0.0</v>
      </c>
      <c r="I16365" s="2">
        <v>0.0</v>
      </c>
      <c r="J16365" s="2">
        <v>0.0</v>
      </c>
      <c r="K16365" s="2">
        <f>IF(Data!$H16365&gt;=0,Data!$H16365,0)</f>
        <v>0</v>
      </c>
      <c r="L16365" s="2">
        <f>IF(Data!$H16365&lt;0,ABS(Data!$H16365),0)</f>
        <v>0</v>
      </c>
      <c r="M16365" s="2">
        <f>IF(Data!$I16365&gt;=0,Data!$I16365,0)</f>
        <v>0</v>
      </c>
      <c r="N16365" s="2">
        <f>IF(Data!$I16365&lt;0,ABS(Data!$I16365),0)</f>
        <v>0</v>
      </c>
    </row>
    <row r="16366" ht="15.75" customHeight="1">
      <c r="A16366" s="1" t="s">
        <v>117</v>
      </c>
      <c r="B16366" s="1" t="s">
        <v>118</v>
      </c>
      <c r="C16366" s="1" t="s">
        <v>41</v>
      </c>
      <c r="D16366" s="1" t="s">
        <v>17</v>
      </c>
      <c r="E16366" s="1" t="s">
        <v>26</v>
      </c>
      <c r="F16366" s="1" t="s">
        <v>29</v>
      </c>
      <c r="G16366" s="2">
        <v>0.0</v>
      </c>
      <c r="H16366" s="2">
        <v>0.0</v>
      </c>
      <c r="I16366" s="2">
        <v>0.0</v>
      </c>
      <c r="J16366" s="2">
        <v>0.0</v>
      </c>
      <c r="K16366" s="2">
        <f>IF(Data!$H16366&gt;=0,Data!$H16366,0)</f>
        <v>0</v>
      </c>
      <c r="L16366" s="2">
        <f>IF(Data!$H16366&lt;0,ABS(Data!$H16366),0)</f>
        <v>0</v>
      </c>
      <c r="M16366" s="2">
        <f>IF(Data!$I16366&gt;=0,Data!$I16366,0)</f>
        <v>0</v>
      </c>
      <c r="N16366" s="2">
        <f>IF(Data!$I16366&lt;0,ABS(Data!$I16366),0)</f>
        <v>0</v>
      </c>
    </row>
    <row r="16367" ht="15.75" customHeight="1">
      <c r="A16367" s="1" t="s">
        <v>117</v>
      </c>
      <c r="B16367" s="1" t="s">
        <v>118</v>
      </c>
      <c r="C16367" s="1" t="s">
        <v>41</v>
      </c>
      <c r="D16367" s="1" t="s">
        <v>17</v>
      </c>
      <c r="E16367" s="1" t="s">
        <v>30</v>
      </c>
      <c r="F16367" s="1" t="s">
        <v>31</v>
      </c>
      <c r="G16367" s="2">
        <v>0.0</v>
      </c>
      <c r="H16367" s="2">
        <v>0.0</v>
      </c>
      <c r="I16367" s="2">
        <v>0.0</v>
      </c>
      <c r="J16367" s="2">
        <v>0.0</v>
      </c>
      <c r="K16367" s="2">
        <f>IF(Data!$H16367&gt;=0,Data!$H16367,0)</f>
        <v>0</v>
      </c>
      <c r="L16367" s="2">
        <f>IF(Data!$H16367&lt;0,ABS(Data!$H16367),0)</f>
        <v>0</v>
      </c>
      <c r="M16367" s="2">
        <f>IF(Data!$I16367&gt;=0,Data!$I16367,0)</f>
        <v>0</v>
      </c>
      <c r="N16367" s="2">
        <f>IF(Data!$I16367&lt;0,ABS(Data!$I16367),0)</f>
        <v>0</v>
      </c>
    </row>
    <row r="16368" ht="15.75" customHeight="1">
      <c r="A16368" s="1" t="s">
        <v>117</v>
      </c>
      <c r="B16368" s="1" t="s">
        <v>118</v>
      </c>
      <c r="C16368" s="1" t="s">
        <v>41</v>
      </c>
      <c r="D16368" s="1" t="s">
        <v>17</v>
      </c>
      <c r="E16368" s="1" t="s">
        <v>30</v>
      </c>
      <c r="F16368" s="1" t="s">
        <v>32</v>
      </c>
      <c r="G16368" s="2">
        <v>0.0</v>
      </c>
      <c r="H16368" s="2">
        <v>0.0</v>
      </c>
      <c r="I16368" s="2">
        <v>0.0</v>
      </c>
      <c r="J16368" s="2">
        <v>0.0</v>
      </c>
      <c r="K16368" s="2">
        <f>IF(Data!$H16368&gt;=0,Data!$H16368,0)</f>
        <v>0</v>
      </c>
      <c r="L16368" s="2">
        <f>IF(Data!$H16368&lt;0,ABS(Data!$H16368),0)</f>
        <v>0</v>
      </c>
      <c r="M16368" s="2">
        <f>IF(Data!$I16368&gt;=0,Data!$I16368,0)</f>
        <v>0</v>
      </c>
      <c r="N16368" s="2">
        <f>IF(Data!$I16368&lt;0,ABS(Data!$I16368),0)</f>
        <v>0</v>
      </c>
    </row>
    <row r="16369" ht="15.75" customHeight="1">
      <c r="A16369" s="1" t="s">
        <v>117</v>
      </c>
      <c r="B16369" s="1" t="s">
        <v>118</v>
      </c>
      <c r="C16369" s="1" t="s">
        <v>41</v>
      </c>
      <c r="D16369" s="1" t="s">
        <v>17</v>
      </c>
      <c r="E16369" s="1" t="s">
        <v>30</v>
      </c>
      <c r="F16369" s="1" t="s">
        <v>33</v>
      </c>
      <c r="G16369" s="2">
        <v>0.0</v>
      </c>
      <c r="H16369" s="2">
        <v>0.0</v>
      </c>
      <c r="I16369" s="2">
        <v>0.0</v>
      </c>
      <c r="J16369" s="2">
        <v>0.0</v>
      </c>
      <c r="K16369" s="2">
        <f>IF(Data!$H16369&gt;=0,Data!$H16369,0)</f>
        <v>0</v>
      </c>
      <c r="L16369" s="2">
        <f>IF(Data!$H16369&lt;0,ABS(Data!$H16369),0)</f>
        <v>0</v>
      </c>
      <c r="M16369" s="2">
        <f>IF(Data!$I16369&gt;=0,Data!$I16369,0)</f>
        <v>0</v>
      </c>
      <c r="N16369" s="2">
        <f>IF(Data!$I16369&lt;0,ABS(Data!$I16369),0)</f>
        <v>0</v>
      </c>
    </row>
    <row r="16370" ht="15.75" customHeight="1">
      <c r="A16370" s="1" t="s">
        <v>117</v>
      </c>
      <c r="B16370" s="1" t="s">
        <v>118</v>
      </c>
      <c r="C16370" s="1" t="s">
        <v>41</v>
      </c>
      <c r="D16370" s="1" t="s">
        <v>34</v>
      </c>
      <c r="E16370" s="1" t="s">
        <v>18</v>
      </c>
      <c r="F16370" s="1" t="s">
        <v>19</v>
      </c>
      <c r="G16370" s="2">
        <v>0.0</v>
      </c>
      <c r="H16370" s="2">
        <v>0.0</v>
      </c>
      <c r="I16370" s="2">
        <v>0.0</v>
      </c>
      <c r="J16370" s="2">
        <v>0.0</v>
      </c>
      <c r="K16370" s="2">
        <f>IF(Data!$H16370&gt;=0,Data!$H16370,0)</f>
        <v>0</v>
      </c>
      <c r="L16370" s="2">
        <f>IF(Data!$H16370&lt;0,ABS(Data!$H16370),0)</f>
        <v>0</v>
      </c>
      <c r="M16370" s="2">
        <f>IF(Data!$I16370&gt;=0,Data!$I16370,0)</f>
        <v>0</v>
      </c>
      <c r="N16370" s="2">
        <f>IF(Data!$I16370&lt;0,ABS(Data!$I16370),0)</f>
        <v>0</v>
      </c>
    </row>
    <row r="16371" ht="15.75" customHeight="1">
      <c r="A16371" s="1" t="s">
        <v>117</v>
      </c>
      <c r="B16371" s="1" t="s">
        <v>118</v>
      </c>
      <c r="C16371" s="1" t="s">
        <v>41</v>
      </c>
      <c r="D16371" s="1" t="s">
        <v>34</v>
      </c>
      <c r="E16371" s="1" t="s">
        <v>18</v>
      </c>
      <c r="F16371" s="1" t="s">
        <v>20</v>
      </c>
      <c r="G16371" s="2">
        <v>0.0</v>
      </c>
      <c r="H16371" s="2">
        <v>0.0</v>
      </c>
      <c r="I16371" s="2">
        <v>0.0</v>
      </c>
      <c r="J16371" s="2">
        <v>0.0</v>
      </c>
      <c r="K16371" s="2">
        <f>IF(Data!$H16371&gt;=0,Data!$H16371,0)</f>
        <v>0</v>
      </c>
      <c r="L16371" s="2">
        <f>IF(Data!$H16371&lt;0,ABS(Data!$H16371),0)</f>
        <v>0</v>
      </c>
      <c r="M16371" s="2">
        <f>IF(Data!$I16371&gt;=0,Data!$I16371,0)</f>
        <v>0</v>
      </c>
      <c r="N16371" s="2">
        <f>IF(Data!$I16371&lt;0,ABS(Data!$I16371),0)</f>
        <v>0</v>
      </c>
    </row>
    <row r="16372" ht="15.75" customHeight="1">
      <c r="A16372" s="1" t="s">
        <v>117</v>
      </c>
      <c r="B16372" s="1" t="s">
        <v>118</v>
      </c>
      <c r="C16372" s="1" t="s">
        <v>41</v>
      </c>
      <c r="D16372" s="1" t="s">
        <v>34</v>
      </c>
      <c r="E16372" s="1" t="s">
        <v>18</v>
      </c>
      <c r="F16372" s="1" t="s">
        <v>21</v>
      </c>
      <c r="G16372" s="2">
        <v>0.0</v>
      </c>
      <c r="H16372" s="2">
        <v>0.0</v>
      </c>
      <c r="I16372" s="2">
        <v>0.0</v>
      </c>
      <c r="J16372" s="2">
        <v>0.0</v>
      </c>
      <c r="K16372" s="2">
        <f>IF(Data!$H16372&gt;=0,Data!$H16372,0)</f>
        <v>0</v>
      </c>
      <c r="L16372" s="2">
        <f>IF(Data!$H16372&lt;0,ABS(Data!$H16372),0)</f>
        <v>0</v>
      </c>
      <c r="M16372" s="2">
        <f>IF(Data!$I16372&gt;=0,Data!$I16372,0)</f>
        <v>0</v>
      </c>
      <c r="N16372" s="2">
        <f>IF(Data!$I16372&lt;0,ABS(Data!$I16372),0)</f>
        <v>0</v>
      </c>
    </row>
    <row r="16373" ht="15.75" customHeight="1">
      <c r="A16373" s="1" t="s">
        <v>117</v>
      </c>
      <c r="B16373" s="1" t="s">
        <v>118</v>
      </c>
      <c r="C16373" s="1" t="s">
        <v>41</v>
      </c>
      <c r="D16373" s="1" t="s">
        <v>34</v>
      </c>
      <c r="E16373" s="1" t="s">
        <v>22</v>
      </c>
      <c r="F16373" s="1" t="s">
        <v>23</v>
      </c>
      <c r="G16373" s="2">
        <v>0.0</v>
      </c>
      <c r="H16373" s="2">
        <v>0.0</v>
      </c>
      <c r="I16373" s="2">
        <v>0.0</v>
      </c>
      <c r="J16373" s="2">
        <v>0.0</v>
      </c>
      <c r="K16373" s="2">
        <f>IF(Data!$H16373&gt;=0,Data!$H16373,0)</f>
        <v>0</v>
      </c>
      <c r="L16373" s="2">
        <f>IF(Data!$H16373&lt;0,ABS(Data!$H16373),0)</f>
        <v>0</v>
      </c>
      <c r="M16373" s="2">
        <f>IF(Data!$I16373&gt;=0,Data!$I16373,0)</f>
        <v>0</v>
      </c>
      <c r="N16373" s="2">
        <f>IF(Data!$I16373&lt;0,ABS(Data!$I16373),0)</f>
        <v>0</v>
      </c>
    </row>
    <row r="16374" ht="15.75" customHeight="1">
      <c r="A16374" s="1" t="s">
        <v>117</v>
      </c>
      <c r="B16374" s="1" t="s">
        <v>118</v>
      </c>
      <c r="C16374" s="1" t="s">
        <v>41</v>
      </c>
      <c r="D16374" s="1" t="s">
        <v>34</v>
      </c>
      <c r="E16374" s="1" t="s">
        <v>22</v>
      </c>
      <c r="F16374" s="1" t="s">
        <v>24</v>
      </c>
      <c r="G16374" s="2">
        <v>0.0</v>
      </c>
      <c r="H16374" s="2">
        <v>0.0</v>
      </c>
      <c r="I16374" s="2">
        <v>0.0</v>
      </c>
      <c r="J16374" s="2">
        <v>0.0</v>
      </c>
      <c r="K16374" s="2">
        <f>IF(Data!$H16374&gt;=0,Data!$H16374,0)</f>
        <v>0</v>
      </c>
      <c r="L16374" s="2">
        <f>IF(Data!$H16374&lt;0,ABS(Data!$H16374),0)</f>
        <v>0</v>
      </c>
      <c r="M16374" s="2">
        <f>IF(Data!$I16374&gt;=0,Data!$I16374,0)</f>
        <v>0</v>
      </c>
      <c r="N16374" s="2">
        <f>IF(Data!$I16374&lt;0,ABS(Data!$I16374),0)</f>
        <v>0</v>
      </c>
    </row>
    <row r="16375" ht="15.75" customHeight="1">
      <c r="A16375" s="1" t="s">
        <v>117</v>
      </c>
      <c r="B16375" s="1" t="s">
        <v>118</v>
      </c>
      <c r="C16375" s="1" t="s">
        <v>41</v>
      </c>
      <c r="D16375" s="1" t="s">
        <v>34</v>
      </c>
      <c r="E16375" s="1" t="s">
        <v>22</v>
      </c>
      <c r="F16375" s="1" t="s">
        <v>25</v>
      </c>
      <c r="G16375" s="2">
        <v>0.0</v>
      </c>
      <c r="H16375" s="2">
        <v>0.0</v>
      </c>
      <c r="I16375" s="2">
        <v>0.0</v>
      </c>
      <c r="J16375" s="2">
        <v>0.0</v>
      </c>
      <c r="K16375" s="2">
        <f>IF(Data!$H16375&gt;=0,Data!$H16375,0)</f>
        <v>0</v>
      </c>
      <c r="L16375" s="2">
        <f>IF(Data!$H16375&lt;0,ABS(Data!$H16375),0)</f>
        <v>0</v>
      </c>
      <c r="M16375" s="2">
        <f>IF(Data!$I16375&gt;=0,Data!$I16375,0)</f>
        <v>0</v>
      </c>
      <c r="N16375" s="2">
        <f>IF(Data!$I16375&lt;0,ABS(Data!$I16375),0)</f>
        <v>0</v>
      </c>
    </row>
    <row r="16376" ht="15.75" customHeight="1">
      <c r="A16376" s="1" t="s">
        <v>117</v>
      </c>
      <c r="B16376" s="1" t="s">
        <v>118</v>
      </c>
      <c r="C16376" s="1" t="s">
        <v>41</v>
      </c>
      <c r="D16376" s="1" t="s">
        <v>34</v>
      </c>
      <c r="E16376" s="1" t="s">
        <v>26</v>
      </c>
      <c r="F16376" s="1" t="s">
        <v>27</v>
      </c>
      <c r="G16376" s="2">
        <v>0.0</v>
      </c>
      <c r="H16376" s="2">
        <v>585.9346666666667</v>
      </c>
      <c r="I16376" s="2">
        <v>3000000.0</v>
      </c>
      <c r="J16376" s="2">
        <v>2999414.0653333333</v>
      </c>
      <c r="K16376" s="2">
        <f>IF(Data!$H16376&gt;=0,Data!$H16376,0)</f>
        <v>585.9346667</v>
      </c>
      <c r="L16376" s="2">
        <f>IF(Data!$H16376&lt;0,ABS(Data!$H16376),0)</f>
        <v>0</v>
      </c>
      <c r="M16376" s="2">
        <f>IF(Data!$I16376&gt;=0,Data!$I16376,0)</f>
        <v>3000000</v>
      </c>
      <c r="N16376" s="2">
        <f>IF(Data!$I16376&lt;0,ABS(Data!$I16376),0)</f>
        <v>0</v>
      </c>
    </row>
    <row r="16377" ht="15.75" customHeight="1">
      <c r="A16377" s="1" t="s">
        <v>117</v>
      </c>
      <c r="B16377" s="1" t="s">
        <v>118</v>
      </c>
      <c r="C16377" s="1" t="s">
        <v>41</v>
      </c>
      <c r="D16377" s="1" t="s">
        <v>34</v>
      </c>
      <c r="E16377" s="1" t="s">
        <v>26</v>
      </c>
      <c r="F16377" s="1" t="s">
        <v>28</v>
      </c>
      <c r="G16377" s="2">
        <v>2999414.0653333333</v>
      </c>
      <c r="H16377" s="2">
        <v>6221.929999999999</v>
      </c>
      <c r="I16377" s="2">
        <v>0.0</v>
      </c>
      <c r="J16377" s="2">
        <v>2993192.135333333</v>
      </c>
      <c r="K16377" s="2">
        <f>IF(Data!$H16377&gt;=0,Data!$H16377,0)</f>
        <v>6221.93</v>
      </c>
      <c r="L16377" s="2">
        <f>IF(Data!$H16377&lt;0,ABS(Data!$H16377),0)</f>
        <v>0</v>
      </c>
      <c r="M16377" s="2">
        <f>IF(Data!$I16377&gt;=0,Data!$I16377,0)</f>
        <v>0</v>
      </c>
      <c r="N16377" s="2">
        <f>IF(Data!$I16377&lt;0,ABS(Data!$I16377),0)</f>
        <v>0</v>
      </c>
    </row>
    <row r="16378" ht="15.75" customHeight="1">
      <c r="A16378" s="1" t="s">
        <v>117</v>
      </c>
      <c r="B16378" s="1" t="s">
        <v>118</v>
      </c>
      <c r="C16378" s="1" t="s">
        <v>41</v>
      </c>
      <c r="D16378" s="1" t="s">
        <v>34</v>
      </c>
      <c r="E16378" s="1" t="s">
        <v>26</v>
      </c>
      <c r="F16378" s="1" t="s">
        <v>29</v>
      </c>
      <c r="G16378" s="2">
        <v>2993192.135333333</v>
      </c>
      <c r="H16378" s="2">
        <v>10587.433333333332</v>
      </c>
      <c r="I16378" s="2">
        <v>0.0</v>
      </c>
      <c r="J16378" s="2">
        <v>2982604.702</v>
      </c>
      <c r="K16378" s="2">
        <f>IF(Data!$H16378&gt;=0,Data!$H16378,0)</f>
        <v>10587.43333</v>
      </c>
      <c r="L16378" s="2">
        <f>IF(Data!$H16378&lt;0,ABS(Data!$H16378),0)</f>
        <v>0</v>
      </c>
      <c r="M16378" s="2">
        <f>IF(Data!$I16378&gt;=0,Data!$I16378,0)</f>
        <v>0</v>
      </c>
      <c r="N16378" s="2">
        <f>IF(Data!$I16378&lt;0,ABS(Data!$I16378),0)</f>
        <v>0</v>
      </c>
    </row>
    <row r="16379" ht="15.75" customHeight="1">
      <c r="A16379" s="1" t="s">
        <v>117</v>
      </c>
      <c r="B16379" s="1" t="s">
        <v>118</v>
      </c>
      <c r="C16379" s="1" t="s">
        <v>41</v>
      </c>
      <c r="D16379" s="1" t="s">
        <v>34</v>
      </c>
      <c r="E16379" s="1" t="s">
        <v>30</v>
      </c>
      <c r="F16379" s="1" t="s">
        <v>31</v>
      </c>
      <c r="G16379" s="2">
        <v>2982604.702</v>
      </c>
      <c r="H16379" s="2">
        <v>14916.678333333331</v>
      </c>
      <c r="I16379" s="2">
        <v>0.0</v>
      </c>
      <c r="J16379" s="2">
        <v>2967688.023666667</v>
      </c>
      <c r="K16379" s="2">
        <f>IF(Data!$H16379&gt;=0,Data!$H16379,0)</f>
        <v>14916.67833</v>
      </c>
      <c r="L16379" s="2">
        <f>IF(Data!$H16379&lt;0,ABS(Data!$H16379),0)</f>
        <v>0</v>
      </c>
      <c r="M16379" s="2">
        <f>IF(Data!$I16379&gt;=0,Data!$I16379,0)</f>
        <v>0</v>
      </c>
      <c r="N16379" s="2">
        <f>IF(Data!$I16379&lt;0,ABS(Data!$I16379),0)</f>
        <v>0</v>
      </c>
    </row>
    <row r="16380" ht="15.75" customHeight="1">
      <c r="A16380" s="1" t="s">
        <v>117</v>
      </c>
      <c r="B16380" s="1" t="s">
        <v>118</v>
      </c>
      <c r="C16380" s="1" t="s">
        <v>41</v>
      </c>
      <c r="D16380" s="1" t="s">
        <v>34</v>
      </c>
      <c r="E16380" s="1" t="s">
        <v>30</v>
      </c>
      <c r="F16380" s="1" t="s">
        <v>32</v>
      </c>
      <c r="G16380" s="2">
        <v>2967688.023666667</v>
      </c>
      <c r="H16380" s="2">
        <v>26558.503999999997</v>
      </c>
      <c r="I16380" s="2">
        <v>0.0</v>
      </c>
      <c r="J16380" s="2">
        <v>2941129.5196666666</v>
      </c>
      <c r="K16380" s="2">
        <f>IF(Data!$H16380&gt;=0,Data!$H16380,0)</f>
        <v>26558.504</v>
      </c>
      <c r="L16380" s="2">
        <f>IF(Data!$H16380&lt;0,ABS(Data!$H16380),0)</f>
        <v>0</v>
      </c>
      <c r="M16380" s="2">
        <f>IF(Data!$I16380&gt;=0,Data!$I16380,0)</f>
        <v>0</v>
      </c>
      <c r="N16380" s="2">
        <f>IF(Data!$I16380&lt;0,ABS(Data!$I16380),0)</f>
        <v>0</v>
      </c>
    </row>
    <row r="16381" ht="15.75" customHeight="1">
      <c r="A16381" s="1" t="s">
        <v>117</v>
      </c>
      <c r="B16381" s="1" t="s">
        <v>118</v>
      </c>
      <c r="C16381" s="1" t="s">
        <v>41</v>
      </c>
      <c r="D16381" s="1" t="s">
        <v>34</v>
      </c>
      <c r="E16381" s="1" t="s">
        <v>30</v>
      </c>
      <c r="F16381" s="1" t="s">
        <v>33</v>
      </c>
      <c r="G16381" s="2">
        <v>2941129.5196666666</v>
      </c>
      <c r="H16381" s="2">
        <v>19839.109666666664</v>
      </c>
      <c r="I16381" s="2">
        <v>0.0</v>
      </c>
      <c r="J16381" s="2">
        <v>2921290.41</v>
      </c>
      <c r="K16381" s="2">
        <f>IF(Data!$H16381&gt;=0,Data!$H16381,0)</f>
        <v>19839.10967</v>
      </c>
      <c r="L16381" s="2">
        <f>IF(Data!$H16381&lt;0,ABS(Data!$H16381),0)</f>
        <v>0</v>
      </c>
      <c r="M16381" s="2">
        <f>IF(Data!$I16381&gt;=0,Data!$I16381,0)</f>
        <v>0</v>
      </c>
      <c r="N16381" s="2">
        <f>IF(Data!$I16381&lt;0,ABS(Data!$I16381),0)</f>
        <v>0</v>
      </c>
    </row>
    <row r="16382" ht="15.75" customHeight="1">
      <c r="A16382" s="1" t="s">
        <v>117</v>
      </c>
      <c r="B16382" s="1" t="s">
        <v>118</v>
      </c>
      <c r="C16382" s="1" t="s">
        <v>41</v>
      </c>
      <c r="D16382" s="1" t="s">
        <v>35</v>
      </c>
      <c r="E16382" s="1" t="s">
        <v>18</v>
      </c>
      <c r="F16382" s="1" t="s">
        <v>19</v>
      </c>
      <c r="G16382" s="2">
        <v>2921290.41</v>
      </c>
      <c r="H16382" s="2">
        <v>21089.297</v>
      </c>
      <c r="I16382" s="2">
        <v>0.0</v>
      </c>
      <c r="J16382" s="2">
        <v>2900201.1130000004</v>
      </c>
      <c r="K16382" s="2">
        <f>IF(Data!$H16382&gt;=0,Data!$H16382,0)</f>
        <v>21089.297</v>
      </c>
      <c r="L16382" s="2">
        <f>IF(Data!$H16382&lt;0,ABS(Data!$H16382),0)</f>
        <v>0</v>
      </c>
      <c r="M16382" s="2">
        <f>IF(Data!$I16382&gt;=0,Data!$I16382,0)</f>
        <v>0</v>
      </c>
      <c r="N16382" s="2">
        <f>IF(Data!$I16382&lt;0,ABS(Data!$I16382),0)</f>
        <v>0</v>
      </c>
    </row>
    <row r="16383" ht="15.75" customHeight="1">
      <c r="A16383" s="1" t="s">
        <v>117</v>
      </c>
      <c r="B16383" s="1" t="s">
        <v>118</v>
      </c>
      <c r="C16383" s="1" t="s">
        <v>41</v>
      </c>
      <c r="D16383" s="1" t="s">
        <v>35</v>
      </c>
      <c r="E16383" s="1" t="s">
        <v>18</v>
      </c>
      <c r="F16383" s="1" t="s">
        <v>20</v>
      </c>
      <c r="G16383" s="2">
        <v>2900201.1130000004</v>
      </c>
      <c r="H16383" s="2">
        <v>26375.762000000002</v>
      </c>
      <c r="I16383" s="2">
        <v>0.0</v>
      </c>
      <c r="J16383" s="2">
        <v>2873825.3510000003</v>
      </c>
      <c r="K16383" s="2">
        <f>IF(Data!$H16383&gt;=0,Data!$H16383,0)</f>
        <v>26375.762</v>
      </c>
      <c r="L16383" s="2">
        <f>IF(Data!$H16383&lt;0,ABS(Data!$H16383),0)</f>
        <v>0</v>
      </c>
      <c r="M16383" s="2">
        <f>IF(Data!$I16383&gt;=0,Data!$I16383,0)</f>
        <v>0</v>
      </c>
      <c r="N16383" s="2">
        <f>IF(Data!$I16383&lt;0,ABS(Data!$I16383),0)</f>
        <v>0</v>
      </c>
    </row>
    <row r="16384" ht="15.75" customHeight="1">
      <c r="A16384" s="1" t="s">
        <v>117</v>
      </c>
      <c r="B16384" s="1" t="s">
        <v>118</v>
      </c>
      <c r="C16384" s="1" t="s">
        <v>41</v>
      </c>
      <c r="D16384" s="1" t="s">
        <v>35</v>
      </c>
      <c r="E16384" s="1" t="s">
        <v>18</v>
      </c>
      <c r="F16384" s="1" t="s">
        <v>21</v>
      </c>
      <c r="G16384" s="2">
        <v>2873825.3510000003</v>
      </c>
      <c r="H16384" s="2">
        <v>26190.11933333333</v>
      </c>
      <c r="I16384" s="2">
        <v>0.0</v>
      </c>
      <c r="J16384" s="2">
        <v>2847635.231666667</v>
      </c>
      <c r="K16384" s="2">
        <f>IF(Data!$H16384&gt;=0,Data!$H16384,0)</f>
        <v>26190.11933</v>
      </c>
      <c r="L16384" s="2">
        <f>IF(Data!$H16384&lt;0,ABS(Data!$H16384),0)</f>
        <v>0</v>
      </c>
      <c r="M16384" s="2">
        <f>IF(Data!$I16384&gt;=0,Data!$I16384,0)</f>
        <v>0</v>
      </c>
      <c r="N16384" s="2">
        <f>IF(Data!$I16384&lt;0,ABS(Data!$I16384),0)</f>
        <v>0</v>
      </c>
    </row>
    <row r="16385" ht="15.75" customHeight="1">
      <c r="A16385" s="1" t="s">
        <v>117</v>
      </c>
      <c r="B16385" s="1" t="s">
        <v>118</v>
      </c>
      <c r="C16385" s="1" t="s">
        <v>41</v>
      </c>
      <c r="D16385" s="1" t="s">
        <v>35</v>
      </c>
      <c r="E16385" s="1" t="s">
        <v>22</v>
      </c>
      <c r="F16385" s="1" t="s">
        <v>23</v>
      </c>
      <c r="G16385" s="2">
        <v>2847635.231666667</v>
      </c>
      <c r="H16385" s="2">
        <v>21551.95333333333</v>
      </c>
      <c r="I16385" s="2">
        <v>0.0</v>
      </c>
      <c r="J16385" s="2">
        <v>2826083.278333334</v>
      </c>
      <c r="K16385" s="2">
        <f>IF(Data!$H16385&gt;=0,Data!$H16385,0)</f>
        <v>21551.95333</v>
      </c>
      <c r="L16385" s="2">
        <f>IF(Data!$H16385&lt;0,ABS(Data!$H16385),0)</f>
        <v>0</v>
      </c>
      <c r="M16385" s="2">
        <f>IF(Data!$I16385&gt;=0,Data!$I16385,0)</f>
        <v>0</v>
      </c>
      <c r="N16385" s="2">
        <f>IF(Data!$I16385&lt;0,ABS(Data!$I16385),0)</f>
        <v>0</v>
      </c>
    </row>
    <row r="16386" ht="15.75" customHeight="1">
      <c r="A16386" s="1" t="s">
        <v>117</v>
      </c>
      <c r="B16386" s="1" t="s">
        <v>118</v>
      </c>
      <c r="C16386" s="1" t="s">
        <v>41</v>
      </c>
      <c r="D16386" s="1" t="s">
        <v>35</v>
      </c>
      <c r="E16386" s="1" t="s">
        <v>22</v>
      </c>
      <c r="F16386" s="1" t="s">
        <v>24</v>
      </c>
      <c r="G16386" s="2">
        <v>2826083.278333334</v>
      </c>
      <c r="H16386" s="2">
        <v>28577.367999999995</v>
      </c>
      <c r="I16386" s="2">
        <v>0.0</v>
      </c>
      <c r="J16386" s="2">
        <v>2797505.910333334</v>
      </c>
      <c r="K16386" s="2">
        <f>IF(Data!$H16386&gt;=0,Data!$H16386,0)</f>
        <v>28577.368</v>
      </c>
      <c r="L16386" s="2">
        <f>IF(Data!$H16386&lt;0,ABS(Data!$H16386),0)</f>
        <v>0</v>
      </c>
      <c r="M16386" s="2">
        <f>IF(Data!$I16386&gt;=0,Data!$I16386,0)</f>
        <v>0</v>
      </c>
      <c r="N16386" s="2">
        <f>IF(Data!$I16386&lt;0,ABS(Data!$I16386),0)</f>
        <v>0</v>
      </c>
    </row>
    <row r="16387" ht="15.75" customHeight="1">
      <c r="A16387" s="1" t="s">
        <v>117</v>
      </c>
      <c r="B16387" s="1" t="s">
        <v>118</v>
      </c>
      <c r="C16387" s="1" t="s">
        <v>41</v>
      </c>
      <c r="D16387" s="1" t="s">
        <v>35</v>
      </c>
      <c r="E16387" s="1" t="s">
        <v>22</v>
      </c>
      <c r="F16387" s="1" t="s">
        <v>25</v>
      </c>
      <c r="G16387" s="2">
        <v>2797505.910333334</v>
      </c>
      <c r="H16387" s="2">
        <v>38805.11866666666</v>
      </c>
      <c r="I16387" s="2">
        <v>0.0</v>
      </c>
      <c r="J16387" s="2">
        <v>2758700.7916666674</v>
      </c>
      <c r="K16387" s="2">
        <f>IF(Data!$H16387&gt;=0,Data!$H16387,0)</f>
        <v>38805.11867</v>
      </c>
      <c r="L16387" s="2">
        <f>IF(Data!$H16387&lt;0,ABS(Data!$H16387),0)</f>
        <v>0</v>
      </c>
      <c r="M16387" s="2">
        <f>IF(Data!$I16387&gt;=0,Data!$I16387,0)</f>
        <v>0</v>
      </c>
      <c r="N16387" s="2">
        <f>IF(Data!$I16387&lt;0,ABS(Data!$I16387),0)</f>
        <v>0</v>
      </c>
    </row>
    <row r="16388" ht="15.75" customHeight="1">
      <c r="A16388" s="1" t="s">
        <v>117</v>
      </c>
      <c r="B16388" s="1" t="s">
        <v>118</v>
      </c>
      <c r="C16388" s="1" t="s">
        <v>41</v>
      </c>
      <c r="D16388" s="1" t="s">
        <v>35</v>
      </c>
      <c r="E16388" s="1" t="s">
        <v>26</v>
      </c>
      <c r="F16388" s="1" t="s">
        <v>27</v>
      </c>
      <c r="G16388" s="2">
        <v>2758700.7916666674</v>
      </c>
      <c r="H16388" s="2">
        <v>40449.79666666666</v>
      </c>
      <c r="I16388" s="2">
        <v>0.0</v>
      </c>
      <c r="J16388" s="2">
        <v>2718250.9950000006</v>
      </c>
      <c r="K16388" s="2">
        <f>IF(Data!$H16388&gt;=0,Data!$H16388,0)</f>
        <v>40449.79667</v>
      </c>
      <c r="L16388" s="2">
        <f>IF(Data!$H16388&lt;0,ABS(Data!$H16388),0)</f>
        <v>0</v>
      </c>
      <c r="M16388" s="2">
        <f>IF(Data!$I16388&gt;=0,Data!$I16388,0)</f>
        <v>0</v>
      </c>
      <c r="N16388" s="2">
        <f>IF(Data!$I16388&lt;0,ABS(Data!$I16388),0)</f>
        <v>0</v>
      </c>
    </row>
    <row r="16389" ht="15.75" customHeight="1">
      <c r="A16389" s="1" t="s">
        <v>117</v>
      </c>
      <c r="B16389" s="1" t="s">
        <v>118</v>
      </c>
      <c r="C16389" s="1" t="s">
        <v>41</v>
      </c>
      <c r="D16389" s="1" t="s">
        <v>35</v>
      </c>
      <c r="E16389" s="1" t="s">
        <v>26</v>
      </c>
      <c r="F16389" s="1" t="s">
        <v>28</v>
      </c>
      <c r="G16389" s="2">
        <v>2718250.9950000006</v>
      </c>
      <c r="H16389" s="2">
        <v>40203.24</v>
      </c>
      <c r="I16389" s="2">
        <v>0.0</v>
      </c>
      <c r="J16389" s="2">
        <v>2678047.7550000004</v>
      </c>
      <c r="K16389" s="2">
        <f>IF(Data!$H16389&gt;=0,Data!$H16389,0)</f>
        <v>40203.24</v>
      </c>
      <c r="L16389" s="2">
        <f>IF(Data!$H16389&lt;0,ABS(Data!$H16389),0)</f>
        <v>0</v>
      </c>
      <c r="M16389" s="2">
        <f>IF(Data!$I16389&gt;=0,Data!$I16389,0)</f>
        <v>0</v>
      </c>
      <c r="N16389" s="2">
        <f>IF(Data!$I16389&lt;0,ABS(Data!$I16389),0)</f>
        <v>0</v>
      </c>
    </row>
    <row r="16390" ht="15.75" customHeight="1">
      <c r="A16390" s="1" t="s">
        <v>117</v>
      </c>
      <c r="B16390" s="1" t="s">
        <v>118</v>
      </c>
      <c r="C16390" s="1" t="s">
        <v>41</v>
      </c>
      <c r="D16390" s="1" t="s">
        <v>35</v>
      </c>
      <c r="E16390" s="1" t="s">
        <v>26</v>
      </c>
      <c r="F16390" s="1" t="s">
        <v>29</v>
      </c>
      <c r="G16390" s="2">
        <v>2678047.7550000004</v>
      </c>
      <c r="H16390" s="2">
        <v>38430.93266666667</v>
      </c>
      <c r="I16390" s="2">
        <v>0.0</v>
      </c>
      <c r="J16390" s="2">
        <v>2639616.8223333335</v>
      </c>
      <c r="K16390" s="2">
        <f>IF(Data!$H16390&gt;=0,Data!$H16390,0)</f>
        <v>38430.93267</v>
      </c>
      <c r="L16390" s="2">
        <f>IF(Data!$H16390&lt;0,ABS(Data!$H16390),0)</f>
        <v>0</v>
      </c>
      <c r="M16390" s="2">
        <f>IF(Data!$I16390&gt;=0,Data!$I16390,0)</f>
        <v>0</v>
      </c>
      <c r="N16390" s="2">
        <f>IF(Data!$I16390&lt;0,ABS(Data!$I16390),0)</f>
        <v>0</v>
      </c>
    </row>
    <row r="16391" ht="15.75" customHeight="1">
      <c r="A16391" s="1" t="s">
        <v>117</v>
      </c>
      <c r="B16391" s="1" t="s">
        <v>118</v>
      </c>
      <c r="C16391" s="1" t="s">
        <v>41</v>
      </c>
      <c r="D16391" s="1" t="s">
        <v>35</v>
      </c>
      <c r="E16391" s="1" t="s">
        <v>30</v>
      </c>
      <c r="F16391" s="1" t="s">
        <v>31</v>
      </c>
      <c r="G16391" s="2">
        <v>2639616.8223333335</v>
      </c>
      <c r="H16391" s="2">
        <v>40149.577666666664</v>
      </c>
      <c r="I16391" s="2">
        <v>0.0</v>
      </c>
      <c r="J16391" s="2">
        <v>2599467.2446666667</v>
      </c>
      <c r="K16391" s="2">
        <f>IF(Data!$H16391&gt;=0,Data!$H16391,0)</f>
        <v>40149.57767</v>
      </c>
      <c r="L16391" s="2">
        <f>IF(Data!$H16391&lt;0,ABS(Data!$H16391),0)</f>
        <v>0</v>
      </c>
      <c r="M16391" s="2">
        <f>IF(Data!$I16391&gt;=0,Data!$I16391,0)</f>
        <v>0</v>
      </c>
      <c r="N16391" s="2">
        <f>IF(Data!$I16391&lt;0,ABS(Data!$I16391),0)</f>
        <v>0</v>
      </c>
    </row>
    <row r="16392" ht="15.75" customHeight="1">
      <c r="A16392" s="1" t="s">
        <v>117</v>
      </c>
      <c r="B16392" s="1" t="s">
        <v>118</v>
      </c>
      <c r="C16392" s="1" t="s">
        <v>41</v>
      </c>
      <c r="D16392" s="1" t="s">
        <v>35</v>
      </c>
      <c r="E16392" s="1" t="s">
        <v>30</v>
      </c>
      <c r="F16392" s="1" t="s">
        <v>32</v>
      </c>
      <c r="G16392" s="2">
        <v>2599467.2446666667</v>
      </c>
      <c r="H16392" s="2">
        <v>79220.10733333333</v>
      </c>
      <c r="I16392" s="2">
        <v>0.0</v>
      </c>
      <c r="J16392" s="2">
        <v>2520247.1373333335</v>
      </c>
      <c r="K16392" s="2">
        <f>IF(Data!$H16392&gt;=0,Data!$H16392,0)</f>
        <v>79220.10733</v>
      </c>
      <c r="L16392" s="2">
        <f>IF(Data!$H16392&lt;0,ABS(Data!$H16392),0)</f>
        <v>0</v>
      </c>
      <c r="M16392" s="2">
        <f>IF(Data!$I16392&gt;=0,Data!$I16392,0)</f>
        <v>0</v>
      </c>
      <c r="N16392" s="2">
        <f>IF(Data!$I16392&lt;0,ABS(Data!$I16392),0)</f>
        <v>0</v>
      </c>
    </row>
    <row r="16393" ht="15.75" customHeight="1">
      <c r="A16393" s="1" t="s">
        <v>117</v>
      </c>
      <c r="B16393" s="1" t="s">
        <v>118</v>
      </c>
      <c r="C16393" s="1" t="s">
        <v>41</v>
      </c>
      <c r="D16393" s="1" t="s">
        <v>35</v>
      </c>
      <c r="E16393" s="1" t="s">
        <v>30</v>
      </c>
      <c r="F16393" s="1" t="s">
        <v>33</v>
      </c>
      <c r="G16393" s="2">
        <v>2520247.1373333335</v>
      </c>
      <c r="H16393" s="2">
        <v>59108.335</v>
      </c>
      <c r="I16393" s="2">
        <v>0.0</v>
      </c>
      <c r="J16393" s="2">
        <v>2461138.8023333335</v>
      </c>
      <c r="K16393" s="2">
        <f>IF(Data!$H16393&gt;=0,Data!$H16393,0)</f>
        <v>59108.335</v>
      </c>
      <c r="L16393" s="2">
        <f>IF(Data!$H16393&lt;0,ABS(Data!$H16393),0)</f>
        <v>0</v>
      </c>
      <c r="M16393" s="2">
        <f>IF(Data!$I16393&gt;=0,Data!$I16393,0)</f>
        <v>0</v>
      </c>
      <c r="N16393" s="2">
        <f>IF(Data!$I16393&lt;0,ABS(Data!$I16393),0)</f>
        <v>0</v>
      </c>
    </row>
    <row r="16394" ht="15.75" customHeight="1">
      <c r="A16394" s="1" t="s">
        <v>117</v>
      </c>
      <c r="B16394" s="1" t="s">
        <v>118</v>
      </c>
      <c r="C16394" s="1" t="s">
        <v>41</v>
      </c>
      <c r="D16394" s="1" t="s">
        <v>36</v>
      </c>
      <c r="E16394" s="1" t="s">
        <v>18</v>
      </c>
      <c r="F16394" s="1" t="s">
        <v>19</v>
      </c>
      <c r="G16394" s="2">
        <v>2461138.8023333335</v>
      </c>
      <c r="H16394" s="2">
        <v>42664.45566666667</v>
      </c>
      <c r="I16394" s="2">
        <v>0.0</v>
      </c>
      <c r="J16394" s="2">
        <v>2418474.3466666667</v>
      </c>
      <c r="K16394" s="2">
        <f>IF(Data!$H16394&gt;=0,Data!$H16394,0)</f>
        <v>42664.45567</v>
      </c>
      <c r="L16394" s="2">
        <f>IF(Data!$H16394&lt;0,ABS(Data!$H16394),0)</f>
        <v>0</v>
      </c>
      <c r="M16394" s="2">
        <f>IF(Data!$I16394&gt;=0,Data!$I16394,0)</f>
        <v>0</v>
      </c>
      <c r="N16394" s="2">
        <f>IF(Data!$I16394&lt;0,ABS(Data!$I16394),0)</f>
        <v>0</v>
      </c>
    </row>
    <row r="16395" ht="15.75" customHeight="1">
      <c r="A16395" s="1" t="s">
        <v>117</v>
      </c>
      <c r="B16395" s="1" t="s">
        <v>118</v>
      </c>
      <c r="C16395" s="1" t="s">
        <v>41</v>
      </c>
      <c r="D16395" s="1" t="s">
        <v>36</v>
      </c>
      <c r="E16395" s="1" t="s">
        <v>18</v>
      </c>
      <c r="F16395" s="1" t="s">
        <v>20</v>
      </c>
      <c r="G16395" s="2">
        <v>2418474.3466666667</v>
      </c>
      <c r="H16395" s="2">
        <v>42577.435666666664</v>
      </c>
      <c r="I16395" s="2">
        <v>0.0</v>
      </c>
      <c r="J16395" s="2">
        <v>2375896.911</v>
      </c>
      <c r="K16395" s="2">
        <f>IF(Data!$H16395&gt;=0,Data!$H16395,0)</f>
        <v>42577.43567</v>
      </c>
      <c r="L16395" s="2">
        <f>IF(Data!$H16395&lt;0,ABS(Data!$H16395),0)</f>
        <v>0</v>
      </c>
      <c r="M16395" s="2">
        <f>IF(Data!$I16395&gt;=0,Data!$I16395,0)</f>
        <v>0</v>
      </c>
      <c r="N16395" s="2">
        <f>IF(Data!$I16395&lt;0,ABS(Data!$I16395),0)</f>
        <v>0</v>
      </c>
    </row>
    <row r="16396" ht="15.75" customHeight="1">
      <c r="A16396" s="1" t="s">
        <v>117</v>
      </c>
      <c r="B16396" s="1" t="s">
        <v>118</v>
      </c>
      <c r="C16396" s="1" t="s">
        <v>41</v>
      </c>
      <c r="D16396" s="1" t="s">
        <v>36</v>
      </c>
      <c r="E16396" s="1" t="s">
        <v>18</v>
      </c>
      <c r="F16396" s="1" t="s">
        <v>21</v>
      </c>
      <c r="G16396" s="2">
        <v>2375896.911</v>
      </c>
      <c r="H16396" s="2">
        <v>51601.40966666667</v>
      </c>
      <c r="I16396" s="2">
        <v>0.0</v>
      </c>
      <c r="J16396" s="2">
        <v>2324295.501333333</v>
      </c>
      <c r="K16396" s="2">
        <f>IF(Data!$H16396&gt;=0,Data!$H16396,0)</f>
        <v>51601.40967</v>
      </c>
      <c r="L16396" s="2">
        <f>IF(Data!$H16396&lt;0,ABS(Data!$H16396),0)</f>
        <v>0</v>
      </c>
      <c r="M16396" s="2">
        <f>IF(Data!$I16396&gt;=0,Data!$I16396,0)</f>
        <v>0</v>
      </c>
      <c r="N16396" s="2">
        <f>IF(Data!$I16396&lt;0,ABS(Data!$I16396),0)</f>
        <v>0</v>
      </c>
    </row>
    <row r="16397" ht="15.75" customHeight="1">
      <c r="A16397" s="1" t="s">
        <v>117</v>
      </c>
      <c r="B16397" s="1" t="s">
        <v>118</v>
      </c>
      <c r="C16397" s="1" t="s">
        <v>41</v>
      </c>
      <c r="D16397" s="1" t="s">
        <v>36</v>
      </c>
      <c r="E16397" s="1" t="s">
        <v>22</v>
      </c>
      <c r="F16397" s="1" t="s">
        <v>23</v>
      </c>
      <c r="G16397" s="2">
        <v>2324295.501333333</v>
      </c>
      <c r="H16397" s="2">
        <v>41707.23566666667</v>
      </c>
      <c r="I16397" s="2">
        <v>0.0</v>
      </c>
      <c r="J16397" s="2">
        <v>2282588.2656666664</v>
      </c>
      <c r="K16397" s="2">
        <f>IF(Data!$H16397&gt;=0,Data!$H16397,0)</f>
        <v>41707.23567</v>
      </c>
      <c r="L16397" s="2">
        <f>IF(Data!$H16397&lt;0,ABS(Data!$H16397),0)</f>
        <v>0</v>
      </c>
      <c r="M16397" s="2">
        <f>IF(Data!$I16397&gt;=0,Data!$I16397,0)</f>
        <v>0</v>
      </c>
      <c r="N16397" s="2">
        <f>IF(Data!$I16397&lt;0,ABS(Data!$I16397),0)</f>
        <v>0</v>
      </c>
    </row>
    <row r="16398" ht="15.75" customHeight="1">
      <c r="A16398" s="1" t="s">
        <v>117</v>
      </c>
      <c r="B16398" s="1" t="s">
        <v>118</v>
      </c>
      <c r="C16398" s="1" t="s">
        <v>41</v>
      </c>
      <c r="D16398" s="1" t="s">
        <v>36</v>
      </c>
      <c r="E16398" s="1" t="s">
        <v>22</v>
      </c>
      <c r="F16398" s="1" t="s">
        <v>24</v>
      </c>
      <c r="G16398" s="2">
        <v>2282588.2656666664</v>
      </c>
      <c r="H16398" s="2">
        <v>34327.939666666665</v>
      </c>
      <c r="I16398" s="2">
        <v>0.0</v>
      </c>
      <c r="J16398" s="2">
        <v>2248260.326</v>
      </c>
      <c r="K16398" s="2">
        <f>IF(Data!$H16398&gt;=0,Data!$H16398,0)</f>
        <v>34327.93967</v>
      </c>
      <c r="L16398" s="2">
        <f>IF(Data!$H16398&lt;0,ABS(Data!$H16398),0)</f>
        <v>0</v>
      </c>
      <c r="M16398" s="2">
        <f>IF(Data!$I16398&gt;=0,Data!$I16398,0)</f>
        <v>0</v>
      </c>
      <c r="N16398" s="2">
        <f>IF(Data!$I16398&lt;0,ABS(Data!$I16398),0)</f>
        <v>0</v>
      </c>
    </row>
    <row r="16399" ht="15.75" customHeight="1">
      <c r="A16399" s="1" t="s">
        <v>117</v>
      </c>
      <c r="B16399" s="1" t="s">
        <v>118</v>
      </c>
      <c r="C16399" s="1" t="s">
        <v>41</v>
      </c>
      <c r="D16399" s="1" t="s">
        <v>36</v>
      </c>
      <c r="E16399" s="1" t="s">
        <v>22</v>
      </c>
      <c r="F16399" s="1" t="s">
        <v>25</v>
      </c>
      <c r="G16399" s="2">
        <v>2248260.326</v>
      </c>
      <c r="H16399" s="2">
        <v>28980.560666666668</v>
      </c>
      <c r="I16399" s="2">
        <v>0.0</v>
      </c>
      <c r="J16399" s="2">
        <v>2219279.765333333</v>
      </c>
      <c r="K16399" s="2">
        <f>IF(Data!$H16399&gt;=0,Data!$H16399,0)</f>
        <v>28980.56067</v>
      </c>
      <c r="L16399" s="2">
        <f>IF(Data!$H16399&lt;0,ABS(Data!$H16399),0)</f>
        <v>0</v>
      </c>
      <c r="M16399" s="2">
        <f>IF(Data!$I16399&gt;=0,Data!$I16399,0)</f>
        <v>0</v>
      </c>
      <c r="N16399" s="2">
        <f>IF(Data!$I16399&lt;0,ABS(Data!$I16399),0)</f>
        <v>0</v>
      </c>
    </row>
    <row r="16400" ht="15.75" customHeight="1">
      <c r="A16400" s="1" t="s">
        <v>117</v>
      </c>
      <c r="B16400" s="1" t="s">
        <v>118</v>
      </c>
      <c r="C16400" s="1" t="s">
        <v>41</v>
      </c>
      <c r="D16400" s="1" t="s">
        <v>36</v>
      </c>
      <c r="E16400" s="1" t="s">
        <v>26</v>
      </c>
      <c r="F16400" s="1" t="s">
        <v>27</v>
      </c>
      <c r="G16400" s="2">
        <v>2219279.765333333</v>
      </c>
      <c r="H16400" s="2">
        <v>31225.676666666663</v>
      </c>
      <c r="I16400" s="2">
        <v>0.0</v>
      </c>
      <c r="J16400" s="2">
        <v>2188054.0886666663</v>
      </c>
      <c r="K16400" s="2">
        <f>IF(Data!$H16400&gt;=0,Data!$H16400,0)</f>
        <v>31225.67667</v>
      </c>
      <c r="L16400" s="2">
        <f>IF(Data!$H16400&lt;0,ABS(Data!$H16400),0)</f>
        <v>0</v>
      </c>
      <c r="M16400" s="2">
        <f>IF(Data!$I16400&gt;=0,Data!$I16400,0)</f>
        <v>0</v>
      </c>
      <c r="N16400" s="2">
        <f>IF(Data!$I16400&lt;0,ABS(Data!$I16400),0)</f>
        <v>0</v>
      </c>
    </row>
    <row r="16401" ht="15.75" customHeight="1">
      <c r="A16401" s="1" t="s">
        <v>117</v>
      </c>
      <c r="B16401" s="1" t="s">
        <v>118</v>
      </c>
      <c r="C16401" s="1" t="s">
        <v>41</v>
      </c>
      <c r="D16401" s="1" t="s">
        <v>36</v>
      </c>
      <c r="E16401" s="1" t="s">
        <v>26</v>
      </c>
      <c r="F16401" s="1" t="s">
        <v>28</v>
      </c>
      <c r="G16401" s="2">
        <v>2188054.0886666663</v>
      </c>
      <c r="H16401" s="2">
        <v>42897.95933333333</v>
      </c>
      <c r="I16401" s="2">
        <v>0.0</v>
      </c>
      <c r="J16401" s="2">
        <v>2145156.129333333</v>
      </c>
      <c r="K16401" s="2">
        <f>IF(Data!$H16401&gt;=0,Data!$H16401,0)</f>
        <v>42897.95933</v>
      </c>
      <c r="L16401" s="2">
        <f>IF(Data!$H16401&lt;0,ABS(Data!$H16401),0)</f>
        <v>0</v>
      </c>
      <c r="M16401" s="2">
        <f>IF(Data!$I16401&gt;=0,Data!$I16401,0)</f>
        <v>0</v>
      </c>
      <c r="N16401" s="2">
        <f>IF(Data!$I16401&lt;0,ABS(Data!$I16401),0)</f>
        <v>0</v>
      </c>
    </row>
    <row r="16402" ht="15.75" customHeight="1">
      <c r="A16402" s="1" t="s">
        <v>117</v>
      </c>
      <c r="B16402" s="1" t="s">
        <v>118</v>
      </c>
      <c r="C16402" s="1" t="s">
        <v>41</v>
      </c>
      <c r="D16402" s="1" t="s">
        <v>36</v>
      </c>
      <c r="E16402" s="1" t="s">
        <v>26</v>
      </c>
      <c r="F16402" s="1" t="s">
        <v>29</v>
      </c>
      <c r="G16402" s="2">
        <v>2145156.129333333</v>
      </c>
      <c r="H16402" s="2">
        <v>44351.193333333336</v>
      </c>
      <c r="I16402" s="2">
        <v>0.0</v>
      </c>
      <c r="J16402" s="2">
        <v>2100804.9359999998</v>
      </c>
      <c r="K16402" s="2">
        <f>IF(Data!$H16402&gt;=0,Data!$H16402,0)</f>
        <v>44351.19333</v>
      </c>
      <c r="L16402" s="2">
        <f>IF(Data!$H16402&lt;0,ABS(Data!$H16402),0)</f>
        <v>0</v>
      </c>
      <c r="M16402" s="2">
        <f>IF(Data!$I16402&gt;=0,Data!$I16402,0)</f>
        <v>0</v>
      </c>
      <c r="N16402" s="2">
        <f>IF(Data!$I16402&lt;0,ABS(Data!$I16402),0)</f>
        <v>0</v>
      </c>
    </row>
    <row r="16403" ht="15.75" customHeight="1">
      <c r="A16403" s="1" t="s">
        <v>117</v>
      </c>
      <c r="B16403" s="1" t="s">
        <v>118</v>
      </c>
      <c r="C16403" s="1" t="s">
        <v>41</v>
      </c>
      <c r="D16403" s="1" t="s">
        <v>36</v>
      </c>
      <c r="E16403" s="1" t="s">
        <v>30</v>
      </c>
      <c r="F16403" s="1" t="s">
        <v>31</v>
      </c>
      <c r="G16403" s="2">
        <v>2100804.9359999998</v>
      </c>
      <c r="H16403" s="2">
        <v>62033.65733333333</v>
      </c>
      <c r="I16403" s="2">
        <v>0.0</v>
      </c>
      <c r="J16403" s="2">
        <v>2038771.2786666665</v>
      </c>
      <c r="K16403" s="2">
        <f>IF(Data!$H16403&gt;=0,Data!$H16403,0)</f>
        <v>62033.65733</v>
      </c>
      <c r="L16403" s="2">
        <f>IF(Data!$H16403&lt;0,ABS(Data!$H16403),0)</f>
        <v>0</v>
      </c>
      <c r="M16403" s="2">
        <f>IF(Data!$I16403&gt;=0,Data!$I16403,0)</f>
        <v>0</v>
      </c>
      <c r="N16403" s="2">
        <f>IF(Data!$I16403&lt;0,ABS(Data!$I16403),0)</f>
        <v>0</v>
      </c>
    </row>
    <row r="16404" ht="15.75" customHeight="1">
      <c r="A16404" s="1" t="s">
        <v>117</v>
      </c>
      <c r="B16404" s="1" t="s">
        <v>118</v>
      </c>
      <c r="C16404" s="1" t="s">
        <v>41</v>
      </c>
      <c r="D16404" s="1" t="s">
        <v>36</v>
      </c>
      <c r="E16404" s="1" t="s">
        <v>30</v>
      </c>
      <c r="F16404" s="1" t="s">
        <v>32</v>
      </c>
      <c r="G16404" s="2">
        <v>2038771.2786666665</v>
      </c>
      <c r="H16404" s="2">
        <v>72735.667</v>
      </c>
      <c r="I16404" s="2">
        <v>0.0</v>
      </c>
      <c r="J16404" s="2">
        <v>1966035.6116666666</v>
      </c>
      <c r="K16404" s="2">
        <f>IF(Data!$H16404&gt;=0,Data!$H16404,0)</f>
        <v>72735.667</v>
      </c>
      <c r="L16404" s="2">
        <f>IF(Data!$H16404&lt;0,ABS(Data!$H16404),0)</f>
        <v>0</v>
      </c>
      <c r="M16404" s="2">
        <f>IF(Data!$I16404&gt;=0,Data!$I16404,0)</f>
        <v>0</v>
      </c>
      <c r="N16404" s="2">
        <f>IF(Data!$I16404&lt;0,ABS(Data!$I16404),0)</f>
        <v>0</v>
      </c>
    </row>
    <row r="16405" ht="15.75" customHeight="1">
      <c r="A16405" s="1" t="s">
        <v>117</v>
      </c>
      <c r="B16405" s="1" t="s">
        <v>118</v>
      </c>
      <c r="C16405" s="1" t="s">
        <v>41</v>
      </c>
      <c r="D16405" s="1" t="s">
        <v>36</v>
      </c>
      <c r="E16405" s="1" t="s">
        <v>30</v>
      </c>
      <c r="F16405" s="1" t="s">
        <v>33</v>
      </c>
      <c r="G16405" s="2">
        <v>1966035.6116666666</v>
      </c>
      <c r="H16405" s="2">
        <v>67072.11533333334</v>
      </c>
      <c r="I16405" s="2">
        <v>0.0</v>
      </c>
      <c r="J16405" s="2">
        <v>1898963.4963333332</v>
      </c>
      <c r="K16405" s="2">
        <f>IF(Data!$H16405&gt;=0,Data!$H16405,0)</f>
        <v>67072.11533</v>
      </c>
      <c r="L16405" s="2">
        <f>IF(Data!$H16405&lt;0,ABS(Data!$H16405),0)</f>
        <v>0</v>
      </c>
      <c r="M16405" s="2">
        <f>IF(Data!$I16405&gt;=0,Data!$I16405,0)</f>
        <v>0</v>
      </c>
      <c r="N16405" s="2">
        <f>IF(Data!$I16405&lt;0,ABS(Data!$I16405),0)</f>
        <v>0</v>
      </c>
    </row>
    <row r="16406" ht="15.75" customHeight="1">
      <c r="A16406" s="1" t="s">
        <v>117</v>
      </c>
      <c r="B16406" s="1" t="s">
        <v>118</v>
      </c>
      <c r="C16406" s="1" t="s">
        <v>41</v>
      </c>
      <c r="D16406" s="1" t="s">
        <v>37</v>
      </c>
      <c r="E16406" s="1" t="s">
        <v>18</v>
      </c>
      <c r="F16406" s="1" t="s">
        <v>19</v>
      </c>
      <c r="G16406" s="2">
        <v>1898963.4963333332</v>
      </c>
      <c r="H16406" s="2">
        <v>66219.31933333333</v>
      </c>
      <c r="I16406" s="2">
        <v>0.0</v>
      </c>
      <c r="J16406" s="2">
        <v>1832744.177</v>
      </c>
      <c r="K16406" s="2">
        <f>IF(Data!$H16406&gt;=0,Data!$H16406,0)</f>
        <v>66219.31933</v>
      </c>
      <c r="L16406" s="2">
        <f>IF(Data!$H16406&lt;0,ABS(Data!$H16406),0)</f>
        <v>0</v>
      </c>
      <c r="M16406" s="2">
        <f>IF(Data!$I16406&gt;=0,Data!$I16406,0)</f>
        <v>0</v>
      </c>
      <c r="N16406" s="2">
        <f>IF(Data!$I16406&lt;0,ABS(Data!$I16406),0)</f>
        <v>0</v>
      </c>
    </row>
    <row r="16407" ht="15.75" customHeight="1">
      <c r="A16407" s="1" t="s">
        <v>117</v>
      </c>
      <c r="B16407" s="1" t="s">
        <v>118</v>
      </c>
      <c r="C16407" s="1" t="s">
        <v>41</v>
      </c>
      <c r="D16407" s="1" t="s">
        <v>37</v>
      </c>
      <c r="E16407" s="1" t="s">
        <v>18</v>
      </c>
      <c r="F16407" s="1" t="s">
        <v>20</v>
      </c>
      <c r="G16407" s="2">
        <v>1832744.177</v>
      </c>
      <c r="H16407" s="2">
        <v>49253.32</v>
      </c>
      <c r="I16407" s="2">
        <v>0.0</v>
      </c>
      <c r="J16407" s="2">
        <v>1783490.8569999998</v>
      </c>
      <c r="K16407" s="2">
        <f>IF(Data!$H16407&gt;=0,Data!$H16407,0)</f>
        <v>49253.32</v>
      </c>
      <c r="L16407" s="2">
        <f>IF(Data!$H16407&lt;0,ABS(Data!$H16407),0)</f>
        <v>0</v>
      </c>
      <c r="M16407" s="2">
        <f>IF(Data!$I16407&gt;=0,Data!$I16407,0)</f>
        <v>0</v>
      </c>
      <c r="N16407" s="2">
        <f>IF(Data!$I16407&lt;0,ABS(Data!$I16407),0)</f>
        <v>0</v>
      </c>
    </row>
    <row r="16408" ht="15.75" customHeight="1">
      <c r="A16408" s="1" t="s">
        <v>117</v>
      </c>
      <c r="B16408" s="1" t="s">
        <v>118</v>
      </c>
      <c r="C16408" s="1" t="s">
        <v>41</v>
      </c>
      <c r="D16408" s="1" t="s">
        <v>37</v>
      </c>
      <c r="E16408" s="1" t="s">
        <v>18</v>
      </c>
      <c r="F16408" s="1" t="s">
        <v>21</v>
      </c>
      <c r="G16408" s="2">
        <v>1783490.8569999998</v>
      </c>
      <c r="H16408" s="2">
        <v>58800.86433333333</v>
      </c>
      <c r="I16408" s="2">
        <v>0.0</v>
      </c>
      <c r="J16408" s="2">
        <v>1724689.9926666664</v>
      </c>
      <c r="K16408" s="2">
        <f>IF(Data!$H16408&gt;=0,Data!$H16408,0)</f>
        <v>58800.86433</v>
      </c>
      <c r="L16408" s="2">
        <f>IF(Data!$H16408&lt;0,ABS(Data!$H16408),0)</f>
        <v>0</v>
      </c>
      <c r="M16408" s="2">
        <f>IF(Data!$I16408&gt;=0,Data!$I16408,0)</f>
        <v>0</v>
      </c>
      <c r="N16408" s="2">
        <f>IF(Data!$I16408&lt;0,ABS(Data!$I16408),0)</f>
        <v>0</v>
      </c>
    </row>
    <row r="16409" ht="15.75" customHeight="1">
      <c r="A16409" s="1" t="s">
        <v>117</v>
      </c>
      <c r="B16409" s="1" t="s">
        <v>118</v>
      </c>
      <c r="C16409" s="1" t="s">
        <v>41</v>
      </c>
      <c r="D16409" s="1" t="s">
        <v>37</v>
      </c>
      <c r="E16409" s="1" t="s">
        <v>22</v>
      </c>
      <c r="F16409" s="1" t="s">
        <v>23</v>
      </c>
      <c r="G16409" s="2">
        <v>1724689.9926666664</v>
      </c>
      <c r="H16409" s="2">
        <v>59774.03799999999</v>
      </c>
      <c r="I16409" s="2">
        <v>0.0</v>
      </c>
      <c r="J16409" s="2">
        <v>1664915.9546666665</v>
      </c>
      <c r="K16409" s="2">
        <f>IF(Data!$H16409&gt;=0,Data!$H16409,0)</f>
        <v>59774.038</v>
      </c>
      <c r="L16409" s="2">
        <f>IF(Data!$H16409&lt;0,ABS(Data!$H16409),0)</f>
        <v>0</v>
      </c>
      <c r="M16409" s="2">
        <f>IF(Data!$I16409&gt;=0,Data!$I16409,0)</f>
        <v>0</v>
      </c>
      <c r="N16409" s="2">
        <f>IF(Data!$I16409&lt;0,ABS(Data!$I16409),0)</f>
        <v>0</v>
      </c>
    </row>
    <row r="16410" ht="15.75" customHeight="1">
      <c r="A16410" s="1" t="s">
        <v>117</v>
      </c>
      <c r="B16410" s="1" t="s">
        <v>118</v>
      </c>
      <c r="C16410" s="1" t="s">
        <v>41</v>
      </c>
      <c r="D16410" s="1" t="s">
        <v>37</v>
      </c>
      <c r="E16410" s="1" t="s">
        <v>22</v>
      </c>
      <c r="F16410" s="1" t="s">
        <v>24</v>
      </c>
      <c r="G16410" s="2">
        <v>1664915.9546666665</v>
      </c>
      <c r="H16410" s="2">
        <v>79752.37966666666</v>
      </c>
      <c r="I16410" s="2">
        <v>0.0</v>
      </c>
      <c r="J16410" s="2">
        <v>1585163.5749999997</v>
      </c>
      <c r="K16410" s="2">
        <f>IF(Data!$H16410&gt;=0,Data!$H16410,0)</f>
        <v>79752.37967</v>
      </c>
      <c r="L16410" s="2">
        <f>IF(Data!$H16410&lt;0,ABS(Data!$H16410),0)</f>
        <v>0</v>
      </c>
      <c r="M16410" s="2">
        <f>IF(Data!$I16410&gt;=0,Data!$I16410,0)</f>
        <v>0</v>
      </c>
      <c r="N16410" s="2">
        <f>IF(Data!$I16410&lt;0,ABS(Data!$I16410),0)</f>
        <v>0</v>
      </c>
    </row>
    <row r="16411" ht="15.75" customHeight="1">
      <c r="A16411" s="1" t="s">
        <v>117</v>
      </c>
      <c r="B16411" s="1" t="s">
        <v>118</v>
      </c>
      <c r="C16411" s="1" t="s">
        <v>41</v>
      </c>
      <c r="D16411" s="1" t="s">
        <v>37</v>
      </c>
      <c r="E16411" s="1" t="s">
        <v>22</v>
      </c>
      <c r="F16411" s="1" t="s">
        <v>25</v>
      </c>
      <c r="G16411" s="2">
        <v>1585163.5749999997</v>
      </c>
      <c r="H16411" s="2">
        <v>44697.823000000004</v>
      </c>
      <c r="I16411" s="2">
        <v>0.0</v>
      </c>
      <c r="J16411" s="2">
        <v>1540465.7519999996</v>
      </c>
      <c r="K16411" s="2">
        <f>IF(Data!$H16411&gt;=0,Data!$H16411,0)</f>
        <v>44697.823</v>
      </c>
      <c r="L16411" s="2">
        <f>IF(Data!$H16411&lt;0,ABS(Data!$H16411),0)</f>
        <v>0</v>
      </c>
      <c r="M16411" s="2">
        <f>IF(Data!$I16411&gt;=0,Data!$I16411,0)</f>
        <v>0</v>
      </c>
      <c r="N16411" s="2">
        <f>IF(Data!$I16411&lt;0,ABS(Data!$I16411),0)</f>
        <v>0</v>
      </c>
    </row>
    <row r="16412" ht="15.75" customHeight="1">
      <c r="A16412" s="1" t="s">
        <v>117</v>
      </c>
      <c r="B16412" s="1" t="s">
        <v>118</v>
      </c>
      <c r="C16412" s="1" t="s">
        <v>41</v>
      </c>
      <c r="D16412" s="1" t="s">
        <v>37</v>
      </c>
      <c r="E16412" s="1" t="s">
        <v>26</v>
      </c>
      <c r="F16412" s="1" t="s">
        <v>27</v>
      </c>
      <c r="G16412" s="2">
        <v>1540465.7519999996</v>
      </c>
      <c r="H16412" s="2">
        <v>56523.84099999999</v>
      </c>
      <c r="I16412" s="2">
        <v>0.0</v>
      </c>
      <c r="J16412" s="2">
        <v>1483941.9109999996</v>
      </c>
      <c r="K16412" s="2">
        <f>IF(Data!$H16412&gt;=0,Data!$H16412,0)</f>
        <v>56523.841</v>
      </c>
      <c r="L16412" s="2">
        <f>IF(Data!$H16412&lt;0,ABS(Data!$H16412),0)</f>
        <v>0</v>
      </c>
      <c r="M16412" s="2">
        <f>IF(Data!$I16412&gt;=0,Data!$I16412,0)</f>
        <v>0</v>
      </c>
      <c r="N16412" s="2">
        <f>IF(Data!$I16412&lt;0,ABS(Data!$I16412),0)</f>
        <v>0</v>
      </c>
    </row>
    <row r="16413" ht="15.75" customHeight="1">
      <c r="A16413" s="1" t="s">
        <v>117</v>
      </c>
      <c r="B16413" s="1" t="s">
        <v>118</v>
      </c>
      <c r="C16413" s="1" t="s">
        <v>41</v>
      </c>
      <c r="D16413" s="1" t="s">
        <v>37</v>
      </c>
      <c r="E16413" s="1" t="s">
        <v>26</v>
      </c>
      <c r="F16413" s="1" t="s">
        <v>28</v>
      </c>
      <c r="G16413" s="2">
        <v>1483941.9109999996</v>
      </c>
      <c r="H16413" s="2">
        <v>69018.46266666667</v>
      </c>
      <c r="I16413" s="2">
        <v>0.0</v>
      </c>
      <c r="J16413" s="2">
        <v>1414923.448333333</v>
      </c>
      <c r="K16413" s="2">
        <f>IF(Data!$H16413&gt;=0,Data!$H16413,0)</f>
        <v>69018.46267</v>
      </c>
      <c r="L16413" s="2">
        <f>IF(Data!$H16413&lt;0,ABS(Data!$H16413),0)</f>
        <v>0</v>
      </c>
      <c r="M16413" s="2">
        <f>IF(Data!$I16413&gt;=0,Data!$I16413,0)</f>
        <v>0</v>
      </c>
      <c r="N16413" s="2">
        <f>IF(Data!$I16413&lt;0,ABS(Data!$I16413),0)</f>
        <v>0</v>
      </c>
    </row>
    <row r="16414" ht="15.75" customHeight="1">
      <c r="A16414" s="1" t="s">
        <v>117</v>
      </c>
      <c r="B16414" s="1" t="s">
        <v>118</v>
      </c>
      <c r="C16414" s="1" t="s">
        <v>41</v>
      </c>
      <c r="D16414" s="1" t="s">
        <v>37</v>
      </c>
      <c r="E16414" s="1" t="s">
        <v>26</v>
      </c>
      <c r="F16414" s="1" t="s">
        <v>29</v>
      </c>
      <c r="G16414" s="2">
        <v>1414923.448333333</v>
      </c>
      <c r="H16414" s="2">
        <v>84638.55266666666</v>
      </c>
      <c r="I16414" s="2">
        <v>0.0</v>
      </c>
      <c r="J16414" s="2">
        <v>1330284.8956666663</v>
      </c>
      <c r="K16414" s="2">
        <f>IF(Data!$H16414&gt;=0,Data!$H16414,0)</f>
        <v>84638.55267</v>
      </c>
      <c r="L16414" s="2">
        <f>IF(Data!$H16414&lt;0,ABS(Data!$H16414),0)</f>
        <v>0</v>
      </c>
      <c r="M16414" s="2">
        <f>IF(Data!$I16414&gt;=0,Data!$I16414,0)</f>
        <v>0</v>
      </c>
      <c r="N16414" s="2">
        <f>IF(Data!$I16414&lt;0,ABS(Data!$I16414),0)</f>
        <v>0</v>
      </c>
    </row>
    <row r="16415" ht="15.75" customHeight="1">
      <c r="A16415" s="1" t="s">
        <v>117</v>
      </c>
      <c r="B16415" s="1" t="s">
        <v>118</v>
      </c>
      <c r="C16415" s="1" t="s">
        <v>41</v>
      </c>
      <c r="D16415" s="1" t="s">
        <v>37</v>
      </c>
      <c r="E16415" s="1" t="s">
        <v>30</v>
      </c>
      <c r="F16415" s="1" t="s">
        <v>31</v>
      </c>
      <c r="G16415" s="2">
        <v>1330284.8956666663</v>
      </c>
      <c r="H16415" s="2">
        <v>85455.09033333333</v>
      </c>
      <c r="I16415" s="2">
        <v>0.0</v>
      </c>
      <c r="J16415" s="2">
        <v>1244829.805333333</v>
      </c>
      <c r="K16415" s="2">
        <f>IF(Data!$H16415&gt;=0,Data!$H16415,0)</f>
        <v>85455.09033</v>
      </c>
      <c r="L16415" s="2">
        <f>IF(Data!$H16415&lt;0,ABS(Data!$H16415),0)</f>
        <v>0</v>
      </c>
      <c r="M16415" s="2">
        <f>IF(Data!$I16415&gt;=0,Data!$I16415,0)</f>
        <v>0</v>
      </c>
      <c r="N16415" s="2">
        <f>IF(Data!$I16415&lt;0,ABS(Data!$I16415),0)</f>
        <v>0</v>
      </c>
    </row>
    <row r="16416" ht="15.75" customHeight="1">
      <c r="A16416" s="1" t="s">
        <v>117</v>
      </c>
      <c r="B16416" s="1" t="s">
        <v>119</v>
      </c>
      <c r="C16416" s="1" t="s">
        <v>16</v>
      </c>
      <c r="D16416" s="1" t="s">
        <v>17</v>
      </c>
      <c r="E16416" s="1" t="s">
        <v>18</v>
      </c>
      <c r="F16416" s="1" t="s">
        <v>19</v>
      </c>
      <c r="G16416" s="2">
        <v>0.0</v>
      </c>
      <c r="H16416" s="2">
        <v>0.0</v>
      </c>
      <c r="I16416" s="2">
        <v>0.0</v>
      </c>
      <c r="J16416" s="2">
        <v>0.0</v>
      </c>
      <c r="K16416" s="2">
        <f>IF(Data!$H16416&gt;=0,Data!$H16416,0)</f>
        <v>0</v>
      </c>
      <c r="L16416" s="2">
        <f>IF(Data!$H16416&lt;0,ABS(Data!$H16416),0)</f>
        <v>0</v>
      </c>
      <c r="M16416" s="2">
        <f>IF(Data!$I16416&gt;=0,Data!$I16416,0)</f>
        <v>0</v>
      </c>
      <c r="N16416" s="2">
        <f>IF(Data!$I16416&lt;0,ABS(Data!$I16416),0)</f>
        <v>0</v>
      </c>
    </row>
    <row r="16417" ht="15.75" customHeight="1">
      <c r="A16417" s="1" t="s">
        <v>117</v>
      </c>
      <c r="B16417" s="1" t="s">
        <v>119</v>
      </c>
      <c r="C16417" s="1" t="s">
        <v>16</v>
      </c>
      <c r="D16417" s="1" t="s">
        <v>17</v>
      </c>
      <c r="E16417" s="1" t="s">
        <v>18</v>
      </c>
      <c r="F16417" s="1" t="s">
        <v>20</v>
      </c>
      <c r="G16417" s="2">
        <v>0.0</v>
      </c>
      <c r="H16417" s="2">
        <v>0.0</v>
      </c>
      <c r="I16417" s="2">
        <v>0.0</v>
      </c>
      <c r="J16417" s="2">
        <v>0.0</v>
      </c>
      <c r="K16417" s="2">
        <f>IF(Data!$H16417&gt;=0,Data!$H16417,0)</f>
        <v>0</v>
      </c>
      <c r="L16417" s="2">
        <f>IF(Data!$H16417&lt;0,ABS(Data!$H16417),0)</f>
        <v>0</v>
      </c>
      <c r="M16417" s="2">
        <f>IF(Data!$I16417&gt;=0,Data!$I16417,0)</f>
        <v>0</v>
      </c>
      <c r="N16417" s="2">
        <f>IF(Data!$I16417&lt;0,ABS(Data!$I16417),0)</f>
        <v>0</v>
      </c>
    </row>
    <row r="16418" ht="15.75" customHeight="1">
      <c r="A16418" s="1" t="s">
        <v>117</v>
      </c>
      <c r="B16418" s="1" t="s">
        <v>119</v>
      </c>
      <c r="C16418" s="1" t="s">
        <v>16</v>
      </c>
      <c r="D16418" s="1" t="s">
        <v>17</v>
      </c>
      <c r="E16418" s="1" t="s">
        <v>18</v>
      </c>
      <c r="F16418" s="1" t="s">
        <v>21</v>
      </c>
      <c r="G16418" s="2">
        <v>0.0</v>
      </c>
      <c r="H16418" s="2">
        <v>0.0</v>
      </c>
      <c r="I16418" s="2">
        <v>0.0</v>
      </c>
      <c r="J16418" s="2">
        <v>0.0</v>
      </c>
      <c r="K16418" s="2">
        <f>IF(Data!$H16418&gt;=0,Data!$H16418,0)</f>
        <v>0</v>
      </c>
      <c r="L16418" s="2">
        <f>IF(Data!$H16418&lt;0,ABS(Data!$H16418),0)</f>
        <v>0</v>
      </c>
      <c r="M16418" s="2">
        <f>IF(Data!$I16418&gt;=0,Data!$I16418,0)</f>
        <v>0</v>
      </c>
      <c r="N16418" s="2">
        <f>IF(Data!$I16418&lt;0,ABS(Data!$I16418),0)</f>
        <v>0</v>
      </c>
    </row>
    <row r="16419" ht="15.75" customHeight="1">
      <c r="A16419" s="1" t="s">
        <v>117</v>
      </c>
      <c r="B16419" s="1" t="s">
        <v>119</v>
      </c>
      <c r="C16419" s="1" t="s">
        <v>16</v>
      </c>
      <c r="D16419" s="1" t="s">
        <v>17</v>
      </c>
      <c r="E16419" s="1" t="s">
        <v>22</v>
      </c>
      <c r="F16419" s="1" t="s">
        <v>23</v>
      </c>
      <c r="G16419" s="2">
        <v>0.0</v>
      </c>
      <c r="H16419" s="2">
        <v>0.0</v>
      </c>
      <c r="I16419" s="2">
        <v>0.0</v>
      </c>
      <c r="J16419" s="2">
        <v>0.0</v>
      </c>
      <c r="K16419" s="2">
        <f>IF(Data!$H16419&gt;=0,Data!$H16419,0)</f>
        <v>0</v>
      </c>
      <c r="L16419" s="2">
        <f>IF(Data!$H16419&lt;0,ABS(Data!$H16419),0)</f>
        <v>0</v>
      </c>
      <c r="M16419" s="2">
        <f>IF(Data!$I16419&gt;=0,Data!$I16419,0)</f>
        <v>0</v>
      </c>
      <c r="N16419" s="2">
        <f>IF(Data!$I16419&lt;0,ABS(Data!$I16419),0)</f>
        <v>0</v>
      </c>
    </row>
    <row r="16420" ht="15.75" customHeight="1">
      <c r="A16420" s="1" t="s">
        <v>117</v>
      </c>
      <c r="B16420" s="1" t="s">
        <v>119</v>
      </c>
      <c r="C16420" s="1" t="s">
        <v>16</v>
      </c>
      <c r="D16420" s="1" t="s">
        <v>17</v>
      </c>
      <c r="E16420" s="1" t="s">
        <v>22</v>
      </c>
      <c r="F16420" s="1" t="s">
        <v>24</v>
      </c>
      <c r="G16420" s="2">
        <v>0.0</v>
      </c>
      <c r="H16420" s="2">
        <v>0.0</v>
      </c>
      <c r="I16420" s="2">
        <v>0.0</v>
      </c>
      <c r="J16420" s="2">
        <v>0.0</v>
      </c>
      <c r="K16420" s="2">
        <f>IF(Data!$H16420&gt;=0,Data!$H16420,0)</f>
        <v>0</v>
      </c>
      <c r="L16420" s="2">
        <f>IF(Data!$H16420&lt;0,ABS(Data!$H16420),0)</f>
        <v>0</v>
      </c>
      <c r="M16420" s="2">
        <f>IF(Data!$I16420&gt;=0,Data!$I16420,0)</f>
        <v>0</v>
      </c>
      <c r="N16420" s="2">
        <f>IF(Data!$I16420&lt;0,ABS(Data!$I16420),0)</f>
        <v>0</v>
      </c>
    </row>
    <row r="16421" ht="15.75" customHeight="1">
      <c r="A16421" s="1" t="s">
        <v>117</v>
      </c>
      <c r="B16421" s="1" t="s">
        <v>119</v>
      </c>
      <c r="C16421" s="1" t="s">
        <v>16</v>
      </c>
      <c r="D16421" s="1" t="s">
        <v>17</v>
      </c>
      <c r="E16421" s="1" t="s">
        <v>22</v>
      </c>
      <c r="F16421" s="1" t="s">
        <v>25</v>
      </c>
      <c r="G16421" s="2">
        <v>0.0</v>
      </c>
      <c r="H16421" s="2">
        <v>0.0</v>
      </c>
      <c r="I16421" s="2">
        <v>0.0</v>
      </c>
      <c r="J16421" s="2">
        <v>0.0</v>
      </c>
      <c r="K16421" s="2">
        <f>IF(Data!$H16421&gt;=0,Data!$H16421,0)</f>
        <v>0</v>
      </c>
      <c r="L16421" s="2">
        <f>IF(Data!$H16421&lt;0,ABS(Data!$H16421),0)</f>
        <v>0</v>
      </c>
      <c r="M16421" s="2">
        <f>IF(Data!$I16421&gt;=0,Data!$I16421,0)</f>
        <v>0</v>
      </c>
      <c r="N16421" s="2">
        <f>IF(Data!$I16421&lt;0,ABS(Data!$I16421),0)</f>
        <v>0</v>
      </c>
    </row>
    <row r="16422" ht="15.75" customHeight="1">
      <c r="A16422" s="1" t="s">
        <v>117</v>
      </c>
      <c r="B16422" s="1" t="s">
        <v>119</v>
      </c>
      <c r="C16422" s="1" t="s">
        <v>16</v>
      </c>
      <c r="D16422" s="1" t="s">
        <v>17</v>
      </c>
      <c r="E16422" s="1" t="s">
        <v>26</v>
      </c>
      <c r="F16422" s="1" t="s">
        <v>27</v>
      </c>
      <c r="G16422" s="2">
        <v>0.0</v>
      </c>
      <c r="H16422" s="2">
        <v>0.0</v>
      </c>
      <c r="I16422" s="2">
        <v>0.0</v>
      </c>
      <c r="J16422" s="2">
        <v>0.0</v>
      </c>
      <c r="K16422" s="2">
        <f>IF(Data!$H16422&gt;=0,Data!$H16422,0)</f>
        <v>0</v>
      </c>
      <c r="L16422" s="2">
        <f>IF(Data!$H16422&lt;0,ABS(Data!$H16422),0)</f>
        <v>0</v>
      </c>
      <c r="M16422" s="2">
        <f>IF(Data!$I16422&gt;=0,Data!$I16422,0)</f>
        <v>0</v>
      </c>
      <c r="N16422" s="2">
        <f>IF(Data!$I16422&lt;0,ABS(Data!$I16422),0)</f>
        <v>0</v>
      </c>
    </row>
    <row r="16423" ht="15.75" customHeight="1">
      <c r="A16423" s="1" t="s">
        <v>117</v>
      </c>
      <c r="B16423" s="1" t="s">
        <v>119</v>
      </c>
      <c r="C16423" s="1" t="s">
        <v>16</v>
      </c>
      <c r="D16423" s="1" t="s">
        <v>17</v>
      </c>
      <c r="E16423" s="1" t="s">
        <v>26</v>
      </c>
      <c r="F16423" s="1" t="s">
        <v>28</v>
      </c>
      <c r="G16423" s="2">
        <v>0.0</v>
      </c>
      <c r="H16423" s="2">
        <v>0.0</v>
      </c>
      <c r="I16423" s="2">
        <v>0.0</v>
      </c>
      <c r="J16423" s="2">
        <v>0.0</v>
      </c>
      <c r="K16423" s="2">
        <f>IF(Data!$H16423&gt;=0,Data!$H16423,0)</f>
        <v>0</v>
      </c>
      <c r="L16423" s="2">
        <f>IF(Data!$H16423&lt;0,ABS(Data!$H16423),0)</f>
        <v>0</v>
      </c>
      <c r="M16423" s="2">
        <f>IF(Data!$I16423&gt;=0,Data!$I16423,0)</f>
        <v>0</v>
      </c>
      <c r="N16423" s="2">
        <f>IF(Data!$I16423&lt;0,ABS(Data!$I16423),0)</f>
        <v>0</v>
      </c>
    </row>
    <row r="16424" ht="15.75" customHeight="1">
      <c r="A16424" s="1" t="s">
        <v>117</v>
      </c>
      <c r="B16424" s="1" t="s">
        <v>119</v>
      </c>
      <c r="C16424" s="1" t="s">
        <v>16</v>
      </c>
      <c r="D16424" s="1" t="s">
        <v>17</v>
      </c>
      <c r="E16424" s="1" t="s">
        <v>26</v>
      </c>
      <c r="F16424" s="1" t="s">
        <v>29</v>
      </c>
      <c r="G16424" s="2">
        <v>0.0</v>
      </c>
      <c r="H16424" s="2">
        <v>0.0</v>
      </c>
      <c r="I16424" s="2">
        <v>0.0</v>
      </c>
      <c r="J16424" s="2">
        <v>0.0</v>
      </c>
      <c r="K16424" s="2">
        <f>IF(Data!$H16424&gt;=0,Data!$H16424,0)</f>
        <v>0</v>
      </c>
      <c r="L16424" s="2">
        <f>IF(Data!$H16424&lt;0,ABS(Data!$H16424),0)</f>
        <v>0</v>
      </c>
      <c r="M16424" s="2">
        <f>IF(Data!$I16424&gt;=0,Data!$I16424,0)</f>
        <v>0</v>
      </c>
      <c r="N16424" s="2">
        <f>IF(Data!$I16424&lt;0,ABS(Data!$I16424),0)</f>
        <v>0</v>
      </c>
    </row>
    <row r="16425" ht="15.75" customHeight="1">
      <c r="A16425" s="1" t="s">
        <v>117</v>
      </c>
      <c r="B16425" s="1" t="s">
        <v>119</v>
      </c>
      <c r="C16425" s="1" t="s">
        <v>16</v>
      </c>
      <c r="D16425" s="1" t="s">
        <v>17</v>
      </c>
      <c r="E16425" s="1" t="s">
        <v>30</v>
      </c>
      <c r="F16425" s="1" t="s">
        <v>31</v>
      </c>
      <c r="G16425" s="2">
        <v>0.0</v>
      </c>
      <c r="H16425" s="2">
        <v>0.0</v>
      </c>
      <c r="I16425" s="2">
        <v>0.0</v>
      </c>
      <c r="J16425" s="2">
        <v>0.0</v>
      </c>
      <c r="K16425" s="2">
        <f>IF(Data!$H16425&gt;=0,Data!$H16425,0)</f>
        <v>0</v>
      </c>
      <c r="L16425" s="2">
        <f>IF(Data!$H16425&lt;0,ABS(Data!$H16425),0)</f>
        <v>0</v>
      </c>
      <c r="M16425" s="2">
        <f>IF(Data!$I16425&gt;=0,Data!$I16425,0)</f>
        <v>0</v>
      </c>
      <c r="N16425" s="2">
        <f>IF(Data!$I16425&lt;0,ABS(Data!$I16425),0)</f>
        <v>0</v>
      </c>
    </row>
    <row r="16426" ht="15.75" customHeight="1">
      <c r="A16426" s="1" t="s">
        <v>117</v>
      </c>
      <c r="B16426" s="1" t="s">
        <v>119</v>
      </c>
      <c r="C16426" s="1" t="s">
        <v>16</v>
      </c>
      <c r="D16426" s="1" t="s">
        <v>17</v>
      </c>
      <c r="E16426" s="1" t="s">
        <v>30</v>
      </c>
      <c r="F16426" s="1" t="s">
        <v>32</v>
      </c>
      <c r="G16426" s="2">
        <v>0.0</v>
      </c>
      <c r="H16426" s="2">
        <v>0.0</v>
      </c>
      <c r="I16426" s="2">
        <v>0.0</v>
      </c>
      <c r="J16426" s="2">
        <v>0.0</v>
      </c>
      <c r="K16426" s="2">
        <f>IF(Data!$H16426&gt;=0,Data!$H16426,0)</f>
        <v>0</v>
      </c>
      <c r="L16426" s="2">
        <f>IF(Data!$H16426&lt;0,ABS(Data!$H16426),0)</f>
        <v>0</v>
      </c>
      <c r="M16426" s="2">
        <f>IF(Data!$I16426&gt;=0,Data!$I16426,0)</f>
        <v>0</v>
      </c>
      <c r="N16426" s="2">
        <f>IF(Data!$I16426&lt;0,ABS(Data!$I16426),0)</f>
        <v>0</v>
      </c>
    </row>
    <row r="16427" ht="15.75" customHeight="1">
      <c r="A16427" s="1" t="s">
        <v>117</v>
      </c>
      <c r="B16427" s="1" t="s">
        <v>119</v>
      </c>
      <c r="C16427" s="1" t="s">
        <v>16</v>
      </c>
      <c r="D16427" s="1" t="s">
        <v>17</v>
      </c>
      <c r="E16427" s="1" t="s">
        <v>30</v>
      </c>
      <c r="F16427" s="1" t="s">
        <v>33</v>
      </c>
      <c r="G16427" s="2">
        <v>0.0</v>
      </c>
      <c r="H16427" s="2">
        <v>0.0</v>
      </c>
      <c r="I16427" s="2">
        <v>0.0</v>
      </c>
      <c r="J16427" s="2">
        <v>0.0</v>
      </c>
      <c r="K16427" s="2">
        <f>IF(Data!$H16427&gt;=0,Data!$H16427,0)</f>
        <v>0</v>
      </c>
      <c r="L16427" s="2">
        <f>IF(Data!$H16427&lt;0,ABS(Data!$H16427),0)</f>
        <v>0</v>
      </c>
      <c r="M16427" s="2">
        <f>IF(Data!$I16427&gt;=0,Data!$I16427,0)</f>
        <v>0</v>
      </c>
      <c r="N16427" s="2">
        <f>IF(Data!$I16427&lt;0,ABS(Data!$I16427),0)</f>
        <v>0</v>
      </c>
    </row>
    <row r="16428" ht="15.75" customHeight="1">
      <c r="A16428" s="1" t="s">
        <v>117</v>
      </c>
      <c r="B16428" s="1" t="s">
        <v>119</v>
      </c>
      <c r="C16428" s="1" t="s">
        <v>16</v>
      </c>
      <c r="D16428" s="1" t="s">
        <v>34</v>
      </c>
      <c r="E16428" s="1" t="s">
        <v>18</v>
      </c>
      <c r="F16428" s="1" t="s">
        <v>19</v>
      </c>
      <c r="G16428" s="2">
        <v>0.0</v>
      </c>
      <c r="H16428" s="2">
        <v>0.0</v>
      </c>
      <c r="I16428" s="2">
        <v>0.0</v>
      </c>
      <c r="J16428" s="2">
        <v>0.0</v>
      </c>
      <c r="K16428" s="2">
        <f>IF(Data!$H16428&gt;=0,Data!$H16428,0)</f>
        <v>0</v>
      </c>
      <c r="L16428" s="2">
        <f>IF(Data!$H16428&lt;0,ABS(Data!$H16428),0)</f>
        <v>0</v>
      </c>
      <c r="M16428" s="2">
        <f>IF(Data!$I16428&gt;=0,Data!$I16428,0)</f>
        <v>0</v>
      </c>
      <c r="N16428" s="2">
        <f>IF(Data!$I16428&lt;0,ABS(Data!$I16428),0)</f>
        <v>0</v>
      </c>
    </row>
    <row r="16429" ht="15.75" customHeight="1">
      <c r="A16429" s="1" t="s">
        <v>117</v>
      </c>
      <c r="B16429" s="1" t="s">
        <v>119</v>
      </c>
      <c r="C16429" s="1" t="s">
        <v>16</v>
      </c>
      <c r="D16429" s="1" t="s">
        <v>34</v>
      </c>
      <c r="E16429" s="1" t="s">
        <v>18</v>
      </c>
      <c r="F16429" s="1" t="s">
        <v>20</v>
      </c>
      <c r="G16429" s="2">
        <v>0.0</v>
      </c>
      <c r="H16429" s="2">
        <v>0.0</v>
      </c>
      <c r="I16429" s="2">
        <v>0.0</v>
      </c>
      <c r="J16429" s="2">
        <v>0.0</v>
      </c>
      <c r="K16429" s="2">
        <f>IF(Data!$H16429&gt;=0,Data!$H16429,0)</f>
        <v>0</v>
      </c>
      <c r="L16429" s="2">
        <f>IF(Data!$H16429&lt;0,ABS(Data!$H16429),0)</f>
        <v>0</v>
      </c>
      <c r="M16429" s="2">
        <f>IF(Data!$I16429&gt;=0,Data!$I16429,0)</f>
        <v>0</v>
      </c>
      <c r="N16429" s="2">
        <f>IF(Data!$I16429&lt;0,ABS(Data!$I16429),0)</f>
        <v>0</v>
      </c>
    </row>
    <row r="16430" ht="15.75" customHeight="1">
      <c r="A16430" s="1" t="s">
        <v>117</v>
      </c>
      <c r="B16430" s="1" t="s">
        <v>119</v>
      </c>
      <c r="C16430" s="1" t="s">
        <v>16</v>
      </c>
      <c r="D16430" s="1" t="s">
        <v>34</v>
      </c>
      <c r="E16430" s="1" t="s">
        <v>18</v>
      </c>
      <c r="F16430" s="1" t="s">
        <v>21</v>
      </c>
      <c r="G16430" s="2">
        <v>0.0</v>
      </c>
      <c r="H16430" s="2">
        <v>0.0</v>
      </c>
      <c r="I16430" s="2">
        <v>0.0</v>
      </c>
      <c r="J16430" s="2">
        <v>0.0</v>
      </c>
      <c r="K16430" s="2">
        <f>IF(Data!$H16430&gt;=0,Data!$H16430,0)</f>
        <v>0</v>
      </c>
      <c r="L16430" s="2">
        <f>IF(Data!$H16430&lt;0,ABS(Data!$H16430),0)</f>
        <v>0</v>
      </c>
      <c r="M16430" s="2">
        <f>IF(Data!$I16430&gt;=0,Data!$I16430,0)</f>
        <v>0</v>
      </c>
      <c r="N16430" s="2">
        <f>IF(Data!$I16430&lt;0,ABS(Data!$I16430),0)</f>
        <v>0</v>
      </c>
    </row>
    <row r="16431" ht="15.75" customHeight="1">
      <c r="A16431" s="1" t="s">
        <v>117</v>
      </c>
      <c r="B16431" s="1" t="s">
        <v>119</v>
      </c>
      <c r="C16431" s="1" t="s">
        <v>16</v>
      </c>
      <c r="D16431" s="1" t="s">
        <v>34</v>
      </c>
      <c r="E16431" s="1" t="s">
        <v>22</v>
      </c>
      <c r="F16431" s="1" t="s">
        <v>23</v>
      </c>
      <c r="G16431" s="2">
        <v>0.0</v>
      </c>
      <c r="H16431" s="2">
        <v>0.0</v>
      </c>
      <c r="I16431" s="2">
        <v>0.0</v>
      </c>
      <c r="J16431" s="2">
        <v>0.0</v>
      </c>
      <c r="K16431" s="2">
        <f>IF(Data!$H16431&gt;=0,Data!$H16431,0)</f>
        <v>0</v>
      </c>
      <c r="L16431" s="2">
        <f>IF(Data!$H16431&lt;0,ABS(Data!$H16431),0)</f>
        <v>0</v>
      </c>
      <c r="M16431" s="2">
        <f>IF(Data!$I16431&gt;=0,Data!$I16431,0)</f>
        <v>0</v>
      </c>
      <c r="N16431" s="2">
        <f>IF(Data!$I16431&lt;0,ABS(Data!$I16431),0)</f>
        <v>0</v>
      </c>
    </row>
    <row r="16432" ht="15.75" customHeight="1">
      <c r="A16432" s="1" t="s">
        <v>117</v>
      </c>
      <c r="B16432" s="1" t="s">
        <v>119</v>
      </c>
      <c r="C16432" s="1" t="s">
        <v>16</v>
      </c>
      <c r="D16432" s="1" t="s">
        <v>34</v>
      </c>
      <c r="E16432" s="1" t="s">
        <v>22</v>
      </c>
      <c r="F16432" s="1" t="s">
        <v>24</v>
      </c>
      <c r="G16432" s="2">
        <v>0.0</v>
      </c>
      <c r="H16432" s="2">
        <v>0.0</v>
      </c>
      <c r="I16432" s="2">
        <v>0.0</v>
      </c>
      <c r="J16432" s="2">
        <v>0.0</v>
      </c>
      <c r="K16432" s="2">
        <f>IF(Data!$H16432&gt;=0,Data!$H16432,0)</f>
        <v>0</v>
      </c>
      <c r="L16432" s="2">
        <f>IF(Data!$H16432&lt;0,ABS(Data!$H16432),0)</f>
        <v>0</v>
      </c>
      <c r="M16432" s="2">
        <f>IF(Data!$I16432&gt;=0,Data!$I16432,0)</f>
        <v>0</v>
      </c>
      <c r="N16432" s="2">
        <f>IF(Data!$I16432&lt;0,ABS(Data!$I16432),0)</f>
        <v>0</v>
      </c>
    </row>
    <row r="16433" ht="15.75" customHeight="1">
      <c r="A16433" s="1" t="s">
        <v>117</v>
      </c>
      <c r="B16433" s="1" t="s">
        <v>119</v>
      </c>
      <c r="C16433" s="1" t="s">
        <v>16</v>
      </c>
      <c r="D16433" s="1" t="s">
        <v>34</v>
      </c>
      <c r="E16433" s="1" t="s">
        <v>22</v>
      </c>
      <c r="F16433" s="1" t="s">
        <v>25</v>
      </c>
      <c r="G16433" s="2">
        <v>0.0</v>
      </c>
      <c r="H16433" s="2">
        <v>9506.935</v>
      </c>
      <c r="I16433" s="2">
        <v>7500000.0</v>
      </c>
      <c r="J16433" s="2">
        <v>7490493.065</v>
      </c>
      <c r="K16433" s="2">
        <f>IF(Data!$H16433&gt;=0,Data!$H16433,0)</f>
        <v>9506.935</v>
      </c>
      <c r="L16433" s="2">
        <f>IF(Data!$H16433&lt;0,ABS(Data!$H16433),0)</f>
        <v>0</v>
      </c>
      <c r="M16433" s="2">
        <f>IF(Data!$I16433&gt;=0,Data!$I16433,0)</f>
        <v>7500000</v>
      </c>
      <c r="N16433" s="2">
        <f>IF(Data!$I16433&lt;0,ABS(Data!$I16433),0)</f>
        <v>0</v>
      </c>
    </row>
    <row r="16434" ht="15.75" customHeight="1">
      <c r="A16434" s="1" t="s">
        <v>117</v>
      </c>
      <c r="B16434" s="1" t="s">
        <v>119</v>
      </c>
      <c r="C16434" s="1" t="s">
        <v>16</v>
      </c>
      <c r="D16434" s="1" t="s">
        <v>34</v>
      </c>
      <c r="E16434" s="1" t="s">
        <v>26</v>
      </c>
      <c r="F16434" s="1" t="s">
        <v>27</v>
      </c>
      <c r="G16434" s="2">
        <v>7490493.065</v>
      </c>
      <c r="H16434" s="2">
        <v>58575.337499999994</v>
      </c>
      <c r="I16434" s="2">
        <v>0.0</v>
      </c>
      <c r="J16434" s="2">
        <v>7431917.7275</v>
      </c>
      <c r="K16434" s="2">
        <f>IF(Data!$H16434&gt;=0,Data!$H16434,0)</f>
        <v>58575.3375</v>
      </c>
      <c r="L16434" s="2">
        <f>IF(Data!$H16434&lt;0,ABS(Data!$H16434),0)</f>
        <v>0</v>
      </c>
      <c r="M16434" s="2">
        <f>IF(Data!$I16434&gt;=0,Data!$I16434,0)</f>
        <v>0</v>
      </c>
      <c r="N16434" s="2">
        <f>IF(Data!$I16434&lt;0,ABS(Data!$I16434),0)</f>
        <v>0</v>
      </c>
    </row>
    <row r="16435" ht="15.75" customHeight="1">
      <c r="A16435" s="1" t="s">
        <v>117</v>
      </c>
      <c r="B16435" s="1" t="s">
        <v>119</v>
      </c>
      <c r="C16435" s="1" t="s">
        <v>16</v>
      </c>
      <c r="D16435" s="1" t="s">
        <v>34</v>
      </c>
      <c r="E16435" s="1" t="s">
        <v>26</v>
      </c>
      <c r="F16435" s="1" t="s">
        <v>28</v>
      </c>
      <c r="G16435" s="2">
        <v>7431917.7275</v>
      </c>
      <c r="H16435" s="2">
        <v>123031.77666666666</v>
      </c>
      <c r="I16435" s="2">
        <v>0.0</v>
      </c>
      <c r="J16435" s="2">
        <v>7308885.950833334</v>
      </c>
      <c r="K16435" s="2">
        <f>IF(Data!$H16435&gt;=0,Data!$H16435,0)</f>
        <v>123031.7767</v>
      </c>
      <c r="L16435" s="2">
        <f>IF(Data!$H16435&lt;0,ABS(Data!$H16435),0)</f>
        <v>0</v>
      </c>
      <c r="M16435" s="2">
        <f>IF(Data!$I16435&gt;=0,Data!$I16435,0)</f>
        <v>0</v>
      </c>
      <c r="N16435" s="2">
        <f>IF(Data!$I16435&lt;0,ABS(Data!$I16435),0)</f>
        <v>0</v>
      </c>
    </row>
    <row r="16436" ht="15.75" customHeight="1">
      <c r="A16436" s="1" t="s">
        <v>117</v>
      </c>
      <c r="B16436" s="1" t="s">
        <v>119</v>
      </c>
      <c r="C16436" s="1" t="s">
        <v>16</v>
      </c>
      <c r="D16436" s="1" t="s">
        <v>34</v>
      </c>
      <c r="E16436" s="1" t="s">
        <v>26</v>
      </c>
      <c r="F16436" s="1" t="s">
        <v>29</v>
      </c>
      <c r="G16436" s="2">
        <v>7308885.950833334</v>
      </c>
      <c r="H16436" s="2">
        <v>187161.8908333333</v>
      </c>
      <c r="I16436" s="2">
        <v>0.0</v>
      </c>
      <c r="J16436" s="2">
        <v>7121724.0600000005</v>
      </c>
      <c r="K16436" s="2">
        <f>IF(Data!$H16436&gt;=0,Data!$H16436,0)</f>
        <v>187161.8908</v>
      </c>
      <c r="L16436" s="2">
        <f>IF(Data!$H16436&lt;0,ABS(Data!$H16436),0)</f>
        <v>0</v>
      </c>
      <c r="M16436" s="2">
        <f>IF(Data!$I16436&gt;=0,Data!$I16436,0)</f>
        <v>0</v>
      </c>
      <c r="N16436" s="2">
        <f>IF(Data!$I16436&lt;0,ABS(Data!$I16436),0)</f>
        <v>0</v>
      </c>
    </row>
    <row r="16437" ht="15.75" customHeight="1">
      <c r="A16437" s="1" t="s">
        <v>117</v>
      </c>
      <c r="B16437" s="1" t="s">
        <v>119</v>
      </c>
      <c r="C16437" s="1" t="s">
        <v>16</v>
      </c>
      <c r="D16437" s="1" t="s">
        <v>34</v>
      </c>
      <c r="E16437" s="1" t="s">
        <v>30</v>
      </c>
      <c r="F16437" s="1" t="s">
        <v>31</v>
      </c>
      <c r="G16437" s="2">
        <v>7121724.0600000005</v>
      </c>
      <c r="H16437" s="2">
        <v>141762.83166666667</v>
      </c>
      <c r="I16437" s="2">
        <v>0.0</v>
      </c>
      <c r="J16437" s="2">
        <v>6979961.2283333335</v>
      </c>
      <c r="K16437" s="2">
        <f>IF(Data!$H16437&gt;=0,Data!$H16437,0)</f>
        <v>141762.8317</v>
      </c>
      <c r="L16437" s="2">
        <f>IF(Data!$H16437&lt;0,ABS(Data!$H16437),0)</f>
        <v>0</v>
      </c>
      <c r="M16437" s="2">
        <f>IF(Data!$I16437&gt;=0,Data!$I16437,0)</f>
        <v>0</v>
      </c>
      <c r="N16437" s="2">
        <f>IF(Data!$I16437&lt;0,ABS(Data!$I16437),0)</f>
        <v>0</v>
      </c>
    </row>
    <row r="16438" ht="15.75" customHeight="1">
      <c r="A16438" s="1" t="s">
        <v>117</v>
      </c>
      <c r="B16438" s="1" t="s">
        <v>119</v>
      </c>
      <c r="C16438" s="1" t="s">
        <v>16</v>
      </c>
      <c r="D16438" s="1" t="s">
        <v>34</v>
      </c>
      <c r="E16438" s="1" t="s">
        <v>30</v>
      </c>
      <c r="F16438" s="1" t="s">
        <v>32</v>
      </c>
      <c r="G16438" s="2">
        <v>6979961.2283333335</v>
      </c>
      <c r="H16438" s="2">
        <v>213460.06</v>
      </c>
      <c r="I16438" s="2">
        <v>0.0</v>
      </c>
      <c r="J16438" s="2">
        <v>6766501.168333334</v>
      </c>
      <c r="K16438" s="2">
        <f>IF(Data!$H16438&gt;=0,Data!$H16438,0)</f>
        <v>213460.06</v>
      </c>
      <c r="L16438" s="2">
        <f>IF(Data!$H16438&lt;0,ABS(Data!$H16438),0)</f>
        <v>0</v>
      </c>
      <c r="M16438" s="2">
        <f>IF(Data!$I16438&gt;=0,Data!$I16438,0)</f>
        <v>0</v>
      </c>
      <c r="N16438" s="2">
        <f>IF(Data!$I16438&lt;0,ABS(Data!$I16438),0)</f>
        <v>0</v>
      </c>
    </row>
    <row r="16439" ht="15.75" customHeight="1">
      <c r="A16439" s="1" t="s">
        <v>117</v>
      </c>
      <c r="B16439" s="1" t="s">
        <v>119</v>
      </c>
      <c r="C16439" s="1" t="s">
        <v>16</v>
      </c>
      <c r="D16439" s="1" t="s">
        <v>34</v>
      </c>
      <c r="E16439" s="1" t="s">
        <v>30</v>
      </c>
      <c r="F16439" s="1" t="s">
        <v>33</v>
      </c>
      <c r="G16439" s="2">
        <v>6766501.168333334</v>
      </c>
      <c r="H16439" s="2">
        <v>245483.41999999998</v>
      </c>
      <c r="I16439" s="2">
        <v>0.0</v>
      </c>
      <c r="J16439" s="2">
        <v>6521017.748333334</v>
      </c>
      <c r="K16439" s="2">
        <f>IF(Data!$H16439&gt;=0,Data!$H16439,0)</f>
        <v>245483.42</v>
      </c>
      <c r="L16439" s="2">
        <f>IF(Data!$H16439&lt;0,ABS(Data!$H16439),0)</f>
        <v>0</v>
      </c>
      <c r="M16439" s="2">
        <f>IF(Data!$I16439&gt;=0,Data!$I16439,0)</f>
        <v>0</v>
      </c>
      <c r="N16439" s="2">
        <f>IF(Data!$I16439&lt;0,ABS(Data!$I16439),0)</f>
        <v>0</v>
      </c>
    </row>
    <row r="16440" ht="15.75" customHeight="1">
      <c r="A16440" s="1" t="s">
        <v>117</v>
      </c>
      <c r="B16440" s="1" t="s">
        <v>119</v>
      </c>
      <c r="C16440" s="1" t="s">
        <v>16</v>
      </c>
      <c r="D16440" s="1" t="s">
        <v>35</v>
      </c>
      <c r="E16440" s="1" t="s">
        <v>18</v>
      </c>
      <c r="F16440" s="1" t="s">
        <v>19</v>
      </c>
      <c r="G16440" s="2">
        <v>6521017.748333334</v>
      </c>
      <c r="H16440" s="2">
        <v>149460.47583333333</v>
      </c>
      <c r="I16440" s="2">
        <v>0.0</v>
      </c>
      <c r="J16440" s="2">
        <v>6371557.272500001</v>
      </c>
      <c r="K16440" s="2">
        <f>IF(Data!$H16440&gt;=0,Data!$H16440,0)</f>
        <v>149460.4758</v>
      </c>
      <c r="L16440" s="2">
        <f>IF(Data!$H16440&lt;0,ABS(Data!$H16440),0)</f>
        <v>0</v>
      </c>
      <c r="M16440" s="2">
        <f>IF(Data!$I16440&gt;=0,Data!$I16440,0)</f>
        <v>0</v>
      </c>
      <c r="N16440" s="2">
        <f>IF(Data!$I16440&lt;0,ABS(Data!$I16440),0)</f>
        <v>0</v>
      </c>
    </row>
    <row r="16441" ht="15.75" customHeight="1">
      <c r="A16441" s="1" t="s">
        <v>117</v>
      </c>
      <c r="B16441" s="1" t="s">
        <v>119</v>
      </c>
      <c r="C16441" s="1" t="s">
        <v>16</v>
      </c>
      <c r="D16441" s="1" t="s">
        <v>35</v>
      </c>
      <c r="E16441" s="1" t="s">
        <v>18</v>
      </c>
      <c r="F16441" s="1" t="s">
        <v>20</v>
      </c>
      <c r="G16441" s="2">
        <v>6371557.272500001</v>
      </c>
      <c r="H16441" s="2">
        <v>115511.79833333334</v>
      </c>
      <c r="I16441" s="2">
        <v>0.0</v>
      </c>
      <c r="J16441" s="2">
        <v>6256045.474166667</v>
      </c>
      <c r="K16441" s="2">
        <f>IF(Data!$H16441&gt;=0,Data!$H16441,0)</f>
        <v>115511.7983</v>
      </c>
      <c r="L16441" s="2">
        <f>IF(Data!$H16441&lt;0,ABS(Data!$H16441),0)</f>
        <v>0</v>
      </c>
      <c r="M16441" s="2">
        <f>IF(Data!$I16441&gt;=0,Data!$I16441,0)</f>
        <v>0</v>
      </c>
      <c r="N16441" s="2">
        <f>IF(Data!$I16441&lt;0,ABS(Data!$I16441),0)</f>
        <v>0</v>
      </c>
    </row>
    <row r="16442" ht="15.75" customHeight="1">
      <c r="A16442" s="1" t="s">
        <v>117</v>
      </c>
      <c r="B16442" s="1" t="s">
        <v>119</v>
      </c>
      <c r="C16442" s="1" t="s">
        <v>16</v>
      </c>
      <c r="D16442" s="1" t="s">
        <v>35</v>
      </c>
      <c r="E16442" s="1" t="s">
        <v>18</v>
      </c>
      <c r="F16442" s="1" t="s">
        <v>21</v>
      </c>
      <c r="G16442" s="2">
        <v>6256045.474166667</v>
      </c>
      <c r="H16442" s="2">
        <v>126831.65</v>
      </c>
      <c r="I16442" s="2">
        <v>0.0</v>
      </c>
      <c r="J16442" s="2">
        <v>6129213.824166667</v>
      </c>
      <c r="K16442" s="2">
        <f>IF(Data!$H16442&gt;=0,Data!$H16442,0)</f>
        <v>126831.65</v>
      </c>
      <c r="L16442" s="2">
        <f>IF(Data!$H16442&lt;0,ABS(Data!$H16442),0)</f>
        <v>0</v>
      </c>
      <c r="M16442" s="2">
        <f>IF(Data!$I16442&gt;=0,Data!$I16442,0)</f>
        <v>0</v>
      </c>
      <c r="N16442" s="2">
        <f>IF(Data!$I16442&lt;0,ABS(Data!$I16442),0)</f>
        <v>0</v>
      </c>
    </row>
    <row r="16443" ht="15.75" customHeight="1">
      <c r="A16443" s="1" t="s">
        <v>117</v>
      </c>
      <c r="B16443" s="1" t="s">
        <v>119</v>
      </c>
      <c r="C16443" s="1" t="s">
        <v>16</v>
      </c>
      <c r="D16443" s="1" t="s">
        <v>35</v>
      </c>
      <c r="E16443" s="1" t="s">
        <v>22</v>
      </c>
      <c r="F16443" s="1" t="s">
        <v>23</v>
      </c>
      <c r="G16443" s="2">
        <v>6129213.824166667</v>
      </c>
      <c r="H16443" s="2">
        <v>99666.90666666666</v>
      </c>
      <c r="I16443" s="2">
        <v>0.0</v>
      </c>
      <c r="J16443" s="2">
        <v>6029546.9175</v>
      </c>
      <c r="K16443" s="2">
        <f>IF(Data!$H16443&gt;=0,Data!$H16443,0)</f>
        <v>99666.90667</v>
      </c>
      <c r="L16443" s="2">
        <f>IF(Data!$H16443&lt;0,ABS(Data!$H16443),0)</f>
        <v>0</v>
      </c>
      <c r="M16443" s="2">
        <f>IF(Data!$I16443&gt;=0,Data!$I16443,0)</f>
        <v>0</v>
      </c>
      <c r="N16443" s="2">
        <f>IF(Data!$I16443&lt;0,ABS(Data!$I16443),0)</f>
        <v>0</v>
      </c>
    </row>
    <row r="16444" ht="15.75" customHeight="1">
      <c r="A16444" s="1" t="s">
        <v>117</v>
      </c>
      <c r="B16444" s="1" t="s">
        <v>119</v>
      </c>
      <c r="C16444" s="1" t="s">
        <v>16</v>
      </c>
      <c r="D16444" s="1" t="s">
        <v>35</v>
      </c>
      <c r="E16444" s="1" t="s">
        <v>22</v>
      </c>
      <c r="F16444" s="1" t="s">
        <v>24</v>
      </c>
      <c r="G16444" s="2">
        <v>6029546.9175</v>
      </c>
      <c r="H16444" s="2">
        <v>93477.60916666666</v>
      </c>
      <c r="I16444" s="2">
        <v>0.0</v>
      </c>
      <c r="J16444" s="2">
        <v>5936069.308333334</v>
      </c>
      <c r="K16444" s="2">
        <f>IF(Data!$H16444&gt;=0,Data!$H16444,0)</f>
        <v>93477.60917</v>
      </c>
      <c r="L16444" s="2">
        <f>IF(Data!$H16444&lt;0,ABS(Data!$H16444),0)</f>
        <v>0</v>
      </c>
      <c r="M16444" s="2">
        <f>IF(Data!$I16444&gt;=0,Data!$I16444,0)</f>
        <v>0</v>
      </c>
      <c r="N16444" s="2">
        <f>IF(Data!$I16444&lt;0,ABS(Data!$I16444),0)</f>
        <v>0</v>
      </c>
    </row>
    <row r="16445" ht="15.75" customHeight="1">
      <c r="A16445" s="1" t="s">
        <v>117</v>
      </c>
      <c r="B16445" s="1" t="s">
        <v>119</v>
      </c>
      <c r="C16445" s="1" t="s">
        <v>16</v>
      </c>
      <c r="D16445" s="1" t="s">
        <v>35</v>
      </c>
      <c r="E16445" s="1" t="s">
        <v>22</v>
      </c>
      <c r="F16445" s="1" t="s">
        <v>25</v>
      </c>
      <c r="G16445" s="2">
        <v>5936069.308333334</v>
      </c>
      <c r="H16445" s="2">
        <v>119870.04999999999</v>
      </c>
      <c r="I16445" s="2">
        <v>0.0</v>
      </c>
      <c r="J16445" s="2">
        <v>5816199.258333334</v>
      </c>
      <c r="K16445" s="2">
        <f>IF(Data!$H16445&gt;=0,Data!$H16445,0)</f>
        <v>119870.05</v>
      </c>
      <c r="L16445" s="2">
        <f>IF(Data!$H16445&lt;0,ABS(Data!$H16445),0)</f>
        <v>0</v>
      </c>
      <c r="M16445" s="2">
        <f>IF(Data!$I16445&gt;=0,Data!$I16445,0)</f>
        <v>0</v>
      </c>
      <c r="N16445" s="2">
        <f>IF(Data!$I16445&lt;0,ABS(Data!$I16445),0)</f>
        <v>0</v>
      </c>
    </row>
    <row r="16446" ht="15.75" customHeight="1">
      <c r="A16446" s="1" t="s">
        <v>117</v>
      </c>
      <c r="B16446" s="1" t="s">
        <v>119</v>
      </c>
      <c r="C16446" s="1" t="s">
        <v>16</v>
      </c>
      <c r="D16446" s="1" t="s">
        <v>35</v>
      </c>
      <c r="E16446" s="1" t="s">
        <v>26</v>
      </c>
      <c r="F16446" s="1" t="s">
        <v>27</v>
      </c>
      <c r="G16446" s="2">
        <v>5816199.258333334</v>
      </c>
      <c r="H16446" s="2">
        <v>109133.95749999999</v>
      </c>
      <c r="I16446" s="2">
        <v>0.0</v>
      </c>
      <c r="J16446" s="2">
        <v>5707065.300833334</v>
      </c>
      <c r="K16446" s="2">
        <f>IF(Data!$H16446&gt;=0,Data!$H16446,0)</f>
        <v>109133.9575</v>
      </c>
      <c r="L16446" s="2">
        <f>IF(Data!$H16446&lt;0,ABS(Data!$H16446),0)</f>
        <v>0</v>
      </c>
      <c r="M16446" s="2">
        <f>IF(Data!$I16446&gt;=0,Data!$I16446,0)</f>
        <v>0</v>
      </c>
      <c r="N16446" s="2">
        <f>IF(Data!$I16446&lt;0,ABS(Data!$I16446),0)</f>
        <v>0</v>
      </c>
    </row>
    <row r="16447" ht="15.75" customHeight="1">
      <c r="A16447" s="1" t="s">
        <v>117</v>
      </c>
      <c r="B16447" s="1" t="s">
        <v>119</v>
      </c>
      <c r="C16447" s="1" t="s">
        <v>16</v>
      </c>
      <c r="D16447" s="1" t="s">
        <v>35</v>
      </c>
      <c r="E16447" s="1" t="s">
        <v>26</v>
      </c>
      <c r="F16447" s="1" t="s">
        <v>28</v>
      </c>
      <c r="G16447" s="2">
        <v>5707065.300833334</v>
      </c>
      <c r="H16447" s="2">
        <v>94826.41916666666</v>
      </c>
      <c r="I16447" s="2">
        <v>0.0</v>
      </c>
      <c r="J16447" s="2">
        <v>5612238.881666668</v>
      </c>
      <c r="K16447" s="2">
        <f>IF(Data!$H16447&gt;=0,Data!$H16447,0)</f>
        <v>94826.41917</v>
      </c>
      <c r="L16447" s="2">
        <f>IF(Data!$H16447&lt;0,ABS(Data!$H16447),0)</f>
        <v>0</v>
      </c>
      <c r="M16447" s="2">
        <f>IF(Data!$I16447&gt;=0,Data!$I16447,0)</f>
        <v>0</v>
      </c>
      <c r="N16447" s="2">
        <f>IF(Data!$I16447&lt;0,ABS(Data!$I16447),0)</f>
        <v>0</v>
      </c>
    </row>
    <row r="16448" ht="15.75" customHeight="1">
      <c r="A16448" s="1" t="s">
        <v>117</v>
      </c>
      <c r="B16448" s="1" t="s">
        <v>119</v>
      </c>
      <c r="C16448" s="1" t="s">
        <v>16</v>
      </c>
      <c r="D16448" s="1" t="s">
        <v>35</v>
      </c>
      <c r="E16448" s="1" t="s">
        <v>26</v>
      </c>
      <c r="F16448" s="1" t="s">
        <v>29</v>
      </c>
      <c r="G16448" s="2">
        <v>5612238.881666668</v>
      </c>
      <c r="H16448" s="2">
        <v>82676.25166666666</v>
      </c>
      <c r="I16448" s="2">
        <v>0.0</v>
      </c>
      <c r="J16448" s="2">
        <v>5529562.630000001</v>
      </c>
      <c r="K16448" s="2">
        <f>IF(Data!$H16448&gt;=0,Data!$H16448,0)</f>
        <v>82676.25167</v>
      </c>
      <c r="L16448" s="2">
        <f>IF(Data!$H16448&lt;0,ABS(Data!$H16448),0)</f>
        <v>0</v>
      </c>
      <c r="M16448" s="2">
        <f>IF(Data!$I16448&gt;=0,Data!$I16448,0)</f>
        <v>0</v>
      </c>
      <c r="N16448" s="2">
        <f>IF(Data!$I16448&lt;0,ABS(Data!$I16448),0)</f>
        <v>0</v>
      </c>
    </row>
    <row r="16449" ht="15.75" customHeight="1">
      <c r="A16449" s="1" t="s">
        <v>117</v>
      </c>
      <c r="B16449" s="1" t="s">
        <v>119</v>
      </c>
      <c r="C16449" s="1" t="s">
        <v>16</v>
      </c>
      <c r="D16449" s="1" t="s">
        <v>35</v>
      </c>
      <c r="E16449" s="1" t="s">
        <v>30</v>
      </c>
      <c r="F16449" s="1" t="s">
        <v>31</v>
      </c>
      <c r="G16449" s="2">
        <v>5529562.630000001</v>
      </c>
      <c r="H16449" s="2">
        <v>125859.92666666665</v>
      </c>
      <c r="I16449" s="2">
        <v>0.0</v>
      </c>
      <c r="J16449" s="2">
        <v>5403702.703333334</v>
      </c>
      <c r="K16449" s="2">
        <f>IF(Data!$H16449&gt;=0,Data!$H16449,0)</f>
        <v>125859.9267</v>
      </c>
      <c r="L16449" s="2">
        <f>IF(Data!$H16449&lt;0,ABS(Data!$H16449),0)</f>
        <v>0</v>
      </c>
      <c r="M16449" s="2">
        <f>IF(Data!$I16449&gt;=0,Data!$I16449,0)</f>
        <v>0</v>
      </c>
      <c r="N16449" s="2">
        <f>IF(Data!$I16449&lt;0,ABS(Data!$I16449),0)</f>
        <v>0</v>
      </c>
    </row>
    <row r="16450" ht="15.75" customHeight="1">
      <c r="A16450" s="1" t="s">
        <v>117</v>
      </c>
      <c r="B16450" s="1" t="s">
        <v>119</v>
      </c>
      <c r="C16450" s="1" t="s">
        <v>16</v>
      </c>
      <c r="D16450" s="1" t="s">
        <v>35</v>
      </c>
      <c r="E16450" s="1" t="s">
        <v>30</v>
      </c>
      <c r="F16450" s="1" t="s">
        <v>32</v>
      </c>
      <c r="G16450" s="2">
        <v>5403702.703333334</v>
      </c>
      <c r="H16450" s="2">
        <v>113350.80166666665</v>
      </c>
      <c r="I16450" s="2">
        <v>0.0</v>
      </c>
      <c r="J16450" s="2">
        <v>5290351.901666667</v>
      </c>
      <c r="K16450" s="2">
        <f>IF(Data!$H16450&gt;=0,Data!$H16450,0)</f>
        <v>113350.8017</v>
      </c>
      <c r="L16450" s="2">
        <f>IF(Data!$H16450&lt;0,ABS(Data!$H16450),0)</f>
        <v>0</v>
      </c>
      <c r="M16450" s="2">
        <f>IF(Data!$I16450&gt;=0,Data!$I16450,0)</f>
        <v>0</v>
      </c>
      <c r="N16450" s="2">
        <f>IF(Data!$I16450&lt;0,ABS(Data!$I16450),0)</f>
        <v>0</v>
      </c>
    </row>
    <row r="16451" ht="15.75" customHeight="1">
      <c r="A16451" s="1" t="s">
        <v>117</v>
      </c>
      <c r="B16451" s="1" t="s">
        <v>119</v>
      </c>
      <c r="C16451" s="1" t="s">
        <v>16</v>
      </c>
      <c r="D16451" s="1" t="s">
        <v>35</v>
      </c>
      <c r="E16451" s="1" t="s">
        <v>30</v>
      </c>
      <c r="F16451" s="1" t="s">
        <v>33</v>
      </c>
      <c r="G16451" s="2">
        <v>5290351.901666667</v>
      </c>
      <c r="H16451" s="2">
        <v>79956.87666666666</v>
      </c>
      <c r="I16451" s="2">
        <v>0.0</v>
      </c>
      <c r="J16451" s="2">
        <v>5210395.025</v>
      </c>
      <c r="K16451" s="2">
        <f>IF(Data!$H16451&gt;=0,Data!$H16451,0)</f>
        <v>79956.87667</v>
      </c>
      <c r="L16451" s="2">
        <f>IF(Data!$H16451&lt;0,ABS(Data!$H16451),0)</f>
        <v>0</v>
      </c>
      <c r="M16451" s="2">
        <f>IF(Data!$I16451&gt;=0,Data!$I16451,0)</f>
        <v>0</v>
      </c>
      <c r="N16451" s="2">
        <f>IF(Data!$I16451&lt;0,ABS(Data!$I16451),0)</f>
        <v>0</v>
      </c>
    </row>
    <row r="16452" ht="15.75" customHeight="1">
      <c r="A16452" s="1" t="s">
        <v>117</v>
      </c>
      <c r="B16452" s="1" t="s">
        <v>119</v>
      </c>
      <c r="C16452" s="1" t="s">
        <v>16</v>
      </c>
      <c r="D16452" s="1" t="s">
        <v>36</v>
      </c>
      <c r="E16452" s="1" t="s">
        <v>18</v>
      </c>
      <c r="F16452" s="1" t="s">
        <v>19</v>
      </c>
      <c r="G16452" s="2">
        <v>5210395.025</v>
      </c>
      <c r="H16452" s="2">
        <v>93869.19916666666</v>
      </c>
      <c r="I16452" s="2">
        <v>0.0</v>
      </c>
      <c r="J16452" s="2">
        <v>5116525.825833334</v>
      </c>
      <c r="K16452" s="2">
        <f>IF(Data!$H16452&gt;=0,Data!$H16452,0)</f>
        <v>93869.19917</v>
      </c>
      <c r="L16452" s="2">
        <f>IF(Data!$H16452&lt;0,ABS(Data!$H16452),0)</f>
        <v>0</v>
      </c>
      <c r="M16452" s="2">
        <f>IF(Data!$I16452&gt;=0,Data!$I16452,0)</f>
        <v>0</v>
      </c>
      <c r="N16452" s="2">
        <f>IF(Data!$I16452&lt;0,ABS(Data!$I16452),0)</f>
        <v>0</v>
      </c>
    </row>
    <row r="16453" ht="15.75" customHeight="1">
      <c r="A16453" s="1" t="s">
        <v>117</v>
      </c>
      <c r="B16453" s="1" t="s">
        <v>119</v>
      </c>
      <c r="C16453" s="1" t="s">
        <v>16</v>
      </c>
      <c r="D16453" s="1" t="s">
        <v>36</v>
      </c>
      <c r="E16453" s="1" t="s">
        <v>18</v>
      </c>
      <c r="F16453" s="1" t="s">
        <v>20</v>
      </c>
      <c r="G16453" s="2">
        <v>5116525.825833334</v>
      </c>
      <c r="H16453" s="2">
        <v>102364.52666666666</v>
      </c>
      <c r="I16453" s="2">
        <v>0.0</v>
      </c>
      <c r="J16453" s="2">
        <v>5014161.299166667</v>
      </c>
      <c r="K16453" s="2">
        <f>IF(Data!$H16453&gt;=0,Data!$H16453,0)</f>
        <v>102364.5267</v>
      </c>
      <c r="L16453" s="2">
        <f>IF(Data!$H16453&lt;0,ABS(Data!$H16453),0)</f>
        <v>0</v>
      </c>
      <c r="M16453" s="2">
        <f>IF(Data!$I16453&gt;=0,Data!$I16453,0)</f>
        <v>0</v>
      </c>
      <c r="N16453" s="2">
        <f>IF(Data!$I16453&lt;0,ABS(Data!$I16453),0)</f>
        <v>0</v>
      </c>
    </row>
    <row r="16454" ht="15.75" customHeight="1">
      <c r="A16454" s="1" t="s">
        <v>117</v>
      </c>
      <c r="B16454" s="1" t="s">
        <v>119</v>
      </c>
      <c r="C16454" s="1" t="s">
        <v>16</v>
      </c>
      <c r="D16454" s="1" t="s">
        <v>36</v>
      </c>
      <c r="E16454" s="1" t="s">
        <v>18</v>
      </c>
      <c r="F16454" s="1" t="s">
        <v>21</v>
      </c>
      <c r="G16454" s="2">
        <v>5014161.299166667</v>
      </c>
      <c r="H16454" s="2">
        <v>140548.1775</v>
      </c>
      <c r="I16454" s="2">
        <v>0.0</v>
      </c>
      <c r="J16454" s="2">
        <v>4873613.121666667</v>
      </c>
      <c r="K16454" s="2">
        <f>IF(Data!$H16454&gt;=0,Data!$H16454,0)</f>
        <v>140548.1775</v>
      </c>
      <c r="L16454" s="2">
        <f>IF(Data!$H16454&lt;0,ABS(Data!$H16454),0)</f>
        <v>0</v>
      </c>
      <c r="M16454" s="2">
        <f>IF(Data!$I16454&gt;=0,Data!$I16454,0)</f>
        <v>0</v>
      </c>
      <c r="N16454" s="2">
        <f>IF(Data!$I16454&lt;0,ABS(Data!$I16454),0)</f>
        <v>0</v>
      </c>
    </row>
    <row r="16455" ht="15.75" customHeight="1">
      <c r="A16455" s="1" t="s">
        <v>117</v>
      </c>
      <c r="B16455" s="1" t="s">
        <v>119</v>
      </c>
      <c r="C16455" s="1" t="s">
        <v>16</v>
      </c>
      <c r="D16455" s="1" t="s">
        <v>36</v>
      </c>
      <c r="E16455" s="1" t="s">
        <v>22</v>
      </c>
      <c r="F16455" s="1" t="s">
        <v>23</v>
      </c>
      <c r="G16455" s="2">
        <v>4873613.121666667</v>
      </c>
      <c r="H16455" s="2">
        <v>82785.02666666667</v>
      </c>
      <c r="I16455" s="2">
        <v>0.0</v>
      </c>
      <c r="J16455" s="2">
        <v>4790828.095000001</v>
      </c>
      <c r="K16455" s="2">
        <f>IF(Data!$H16455&gt;=0,Data!$H16455,0)</f>
        <v>82785.02667</v>
      </c>
      <c r="L16455" s="2">
        <f>IF(Data!$H16455&lt;0,ABS(Data!$H16455),0)</f>
        <v>0</v>
      </c>
      <c r="M16455" s="2">
        <f>IF(Data!$I16455&gt;=0,Data!$I16455,0)</f>
        <v>0</v>
      </c>
      <c r="N16455" s="2">
        <f>IF(Data!$I16455&lt;0,ABS(Data!$I16455),0)</f>
        <v>0</v>
      </c>
    </row>
    <row r="16456" ht="15.75" customHeight="1">
      <c r="A16456" s="1" t="s">
        <v>117</v>
      </c>
      <c r="B16456" s="1" t="s">
        <v>119</v>
      </c>
      <c r="C16456" s="1" t="s">
        <v>16</v>
      </c>
      <c r="D16456" s="1" t="s">
        <v>36</v>
      </c>
      <c r="E16456" s="1" t="s">
        <v>22</v>
      </c>
      <c r="F16456" s="1" t="s">
        <v>24</v>
      </c>
      <c r="G16456" s="2">
        <v>4790828.095000001</v>
      </c>
      <c r="H16456" s="2">
        <v>101389.17749999999</v>
      </c>
      <c r="I16456" s="2">
        <v>0.0</v>
      </c>
      <c r="J16456" s="2">
        <v>4689438.9175</v>
      </c>
      <c r="K16456" s="2">
        <f>IF(Data!$H16456&gt;=0,Data!$H16456,0)</f>
        <v>101389.1775</v>
      </c>
      <c r="L16456" s="2">
        <f>IF(Data!$H16456&lt;0,ABS(Data!$H16456),0)</f>
        <v>0</v>
      </c>
      <c r="M16456" s="2">
        <f>IF(Data!$I16456&gt;=0,Data!$I16456,0)</f>
        <v>0</v>
      </c>
      <c r="N16456" s="2">
        <f>IF(Data!$I16456&lt;0,ABS(Data!$I16456),0)</f>
        <v>0</v>
      </c>
    </row>
    <row r="16457" ht="15.75" customHeight="1">
      <c r="A16457" s="1" t="s">
        <v>117</v>
      </c>
      <c r="B16457" s="1" t="s">
        <v>119</v>
      </c>
      <c r="C16457" s="1" t="s">
        <v>16</v>
      </c>
      <c r="D16457" s="1" t="s">
        <v>36</v>
      </c>
      <c r="E16457" s="1" t="s">
        <v>22</v>
      </c>
      <c r="F16457" s="1" t="s">
        <v>25</v>
      </c>
      <c r="G16457" s="2">
        <v>4689438.9175</v>
      </c>
      <c r="H16457" s="2">
        <v>107502.33249999999</v>
      </c>
      <c r="I16457" s="2">
        <v>0.0</v>
      </c>
      <c r="J16457" s="2">
        <v>4581936.585000001</v>
      </c>
      <c r="K16457" s="2">
        <f>IF(Data!$H16457&gt;=0,Data!$H16457,0)</f>
        <v>107502.3325</v>
      </c>
      <c r="L16457" s="2">
        <f>IF(Data!$H16457&lt;0,ABS(Data!$H16457),0)</f>
        <v>0</v>
      </c>
      <c r="M16457" s="2">
        <f>IF(Data!$I16457&gt;=0,Data!$I16457,0)</f>
        <v>0</v>
      </c>
      <c r="N16457" s="2">
        <f>IF(Data!$I16457&lt;0,ABS(Data!$I16457),0)</f>
        <v>0</v>
      </c>
    </row>
    <row r="16458" ht="15.75" customHeight="1">
      <c r="A16458" s="1" t="s">
        <v>117</v>
      </c>
      <c r="B16458" s="1" t="s">
        <v>119</v>
      </c>
      <c r="C16458" s="1" t="s">
        <v>16</v>
      </c>
      <c r="D16458" s="1" t="s">
        <v>36</v>
      </c>
      <c r="E16458" s="1" t="s">
        <v>26</v>
      </c>
      <c r="F16458" s="1" t="s">
        <v>27</v>
      </c>
      <c r="G16458" s="2">
        <v>4581936.585000001</v>
      </c>
      <c r="H16458" s="2">
        <v>82853.9175</v>
      </c>
      <c r="I16458" s="2">
        <v>0.0</v>
      </c>
      <c r="J16458" s="2">
        <v>4499082.6675</v>
      </c>
      <c r="K16458" s="2">
        <f>IF(Data!$H16458&gt;=0,Data!$H16458,0)</f>
        <v>82853.9175</v>
      </c>
      <c r="L16458" s="2">
        <f>IF(Data!$H16458&lt;0,ABS(Data!$H16458),0)</f>
        <v>0</v>
      </c>
      <c r="M16458" s="2">
        <f>IF(Data!$I16458&gt;=0,Data!$I16458,0)</f>
        <v>0</v>
      </c>
      <c r="N16458" s="2">
        <f>IF(Data!$I16458&lt;0,ABS(Data!$I16458),0)</f>
        <v>0</v>
      </c>
    </row>
    <row r="16459" ht="15.75" customHeight="1">
      <c r="A16459" s="1" t="s">
        <v>117</v>
      </c>
      <c r="B16459" s="1" t="s">
        <v>119</v>
      </c>
      <c r="C16459" s="1" t="s">
        <v>16</v>
      </c>
      <c r="D16459" s="1" t="s">
        <v>36</v>
      </c>
      <c r="E16459" s="1" t="s">
        <v>26</v>
      </c>
      <c r="F16459" s="1" t="s">
        <v>28</v>
      </c>
      <c r="G16459" s="2">
        <v>4499082.6675</v>
      </c>
      <c r="H16459" s="2">
        <v>95874.28499999999</v>
      </c>
      <c r="I16459" s="2">
        <v>0.0</v>
      </c>
      <c r="J16459" s="2">
        <v>4403208.3825</v>
      </c>
      <c r="K16459" s="2">
        <f>IF(Data!$H16459&gt;=0,Data!$H16459,0)</f>
        <v>95874.285</v>
      </c>
      <c r="L16459" s="2">
        <f>IF(Data!$H16459&lt;0,ABS(Data!$H16459),0)</f>
        <v>0</v>
      </c>
      <c r="M16459" s="2">
        <f>IF(Data!$I16459&gt;=0,Data!$I16459,0)</f>
        <v>0</v>
      </c>
      <c r="N16459" s="2">
        <f>IF(Data!$I16459&lt;0,ABS(Data!$I16459),0)</f>
        <v>0</v>
      </c>
    </row>
    <row r="16460" ht="15.75" customHeight="1">
      <c r="A16460" s="1" t="s">
        <v>117</v>
      </c>
      <c r="B16460" s="1" t="s">
        <v>119</v>
      </c>
      <c r="C16460" s="1" t="s">
        <v>16</v>
      </c>
      <c r="D16460" s="1" t="s">
        <v>36</v>
      </c>
      <c r="E16460" s="1" t="s">
        <v>26</v>
      </c>
      <c r="F16460" s="1" t="s">
        <v>29</v>
      </c>
      <c r="G16460" s="2">
        <v>4403208.3825</v>
      </c>
      <c r="H16460" s="2">
        <v>81356.44833333332</v>
      </c>
      <c r="I16460" s="2">
        <v>0.0</v>
      </c>
      <c r="J16460" s="2">
        <v>4321851.934166667</v>
      </c>
      <c r="K16460" s="2">
        <f>IF(Data!$H16460&gt;=0,Data!$H16460,0)</f>
        <v>81356.44833</v>
      </c>
      <c r="L16460" s="2">
        <f>IF(Data!$H16460&lt;0,ABS(Data!$H16460),0)</f>
        <v>0</v>
      </c>
      <c r="M16460" s="2">
        <f>IF(Data!$I16460&gt;=0,Data!$I16460,0)</f>
        <v>0</v>
      </c>
      <c r="N16460" s="2">
        <f>IF(Data!$I16460&lt;0,ABS(Data!$I16460),0)</f>
        <v>0</v>
      </c>
    </row>
    <row r="16461" ht="15.75" customHeight="1">
      <c r="A16461" s="1" t="s">
        <v>117</v>
      </c>
      <c r="B16461" s="1" t="s">
        <v>119</v>
      </c>
      <c r="C16461" s="1" t="s">
        <v>16</v>
      </c>
      <c r="D16461" s="1" t="s">
        <v>36</v>
      </c>
      <c r="E16461" s="1" t="s">
        <v>30</v>
      </c>
      <c r="F16461" s="1" t="s">
        <v>31</v>
      </c>
      <c r="G16461" s="2">
        <v>4321851.934166667</v>
      </c>
      <c r="H16461" s="2">
        <v>105040.39166666665</v>
      </c>
      <c r="I16461" s="2">
        <v>0.0</v>
      </c>
      <c r="J16461" s="2">
        <v>4216811.5425</v>
      </c>
      <c r="K16461" s="2">
        <f>IF(Data!$H16461&gt;=0,Data!$H16461,0)</f>
        <v>105040.3917</v>
      </c>
      <c r="L16461" s="2">
        <f>IF(Data!$H16461&lt;0,ABS(Data!$H16461),0)</f>
        <v>0</v>
      </c>
      <c r="M16461" s="2">
        <f>IF(Data!$I16461&gt;=0,Data!$I16461,0)</f>
        <v>0</v>
      </c>
      <c r="N16461" s="2">
        <f>IF(Data!$I16461&lt;0,ABS(Data!$I16461),0)</f>
        <v>0</v>
      </c>
    </row>
    <row r="16462" ht="15.75" customHeight="1">
      <c r="A16462" s="1" t="s">
        <v>117</v>
      </c>
      <c r="B16462" s="1" t="s">
        <v>119</v>
      </c>
      <c r="C16462" s="1" t="s">
        <v>16</v>
      </c>
      <c r="D16462" s="1" t="s">
        <v>36</v>
      </c>
      <c r="E16462" s="1" t="s">
        <v>30</v>
      </c>
      <c r="F16462" s="1" t="s">
        <v>32</v>
      </c>
      <c r="G16462" s="2">
        <v>4216811.5425</v>
      </c>
      <c r="H16462" s="2">
        <v>129743.19416666665</v>
      </c>
      <c r="I16462" s="2">
        <v>0.0</v>
      </c>
      <c r="J16462" s="2">
        <v>4087068.3483333336</v>
      </c>
      <c r="K16462" s="2">
        <f>IF(Data!$H16462&gt;=0,Data!$H16462,0)</f>
        <v>129743.1942</v>
      </c>
      <c r="L16462" s="2">
        <f>IF(Data!$H16462&lt;0,ABS(Data!$H16462),0)</f>
        <v>0</v>
      </c>
      <c r="M16462" s="2">
        <f>IF(Data!$I16462&gt;=0,Data!$I16462,0)</f>
        <v>0</v>
      </c>
      <c r="N16462" s="2">
        <f>IF(Data!$I16462&lt;0,ABS(Data!$I16462),0)</f>
        <v>0</v>
      </c>
    </row>
    <row r="16463" ht="15.75" customHeight="1">
      <c r="A16463" s="1" t="s">
        <v>117</v>
      </c>
      <c r="B16463" s="1" t="s">
        <v>119</v>
      </c>
      <c r="C16463" s="1" t="s">
        <v>16</v>
      </c>
      <c r="D16463" s="1" t="s">
        <v>36</v>
      </c>
      <c r="E16463" s="1" t="s">
        <v>30</v>
      </c>
      <c r="F16463" s="1" t="s">
        <v>33</v>
      </c>
      <c r="G16463" s="2">
        <v>4087068.3483333336</v>
      </c>
      <c r="H16463" s="2">
        <v>125098.50166666665</v>
      </c>
      <c r="I16463" s="2">
        <v>0.0</v>
      </c>
      <c r="J16463" s="2">
        <v>3961969.846666667</v>
      </c>
      <c r="K16463" s="2">
        <f>IF(Data!$H16463&gt;=0,Data!$H16463,0)</f>
        <v>125098.5017</v>
      </c>
      <c r="L16463" s="2">
        <f>IF(Data!$H16463&lt;0,ABS(Data!$H16463),0)</f>
        <v>0</v>
      </c>
      <c r="M16463" s="2">
        <f>IF(Data!$I16463&gt;=0,Data!$I16463,0)</f>
        <v>0</v>
      </c>
      <c r="N16463" s="2">
        <f>IF(Data!$I16463&lt;0,ABS(Data!$I16463),0)</f>
        <v>0</v>
      </c>
    </row>
    <row r="16464" ht="15.75" customHeight="1">
      <c r="A16464" s="1" t="s">
        <v>117</v>
      </c>
      <c r="B16464" s="1" t="s">
        <v>119</v>
      </c>
      <c r="C16464" s="1" t="s">
        <v>16</v>
      </c>
      <c r="D16464" s="1" t="s">
        <v>37</v>
      </c>
      <c r="E16464" s="1" t="s">
        <v>18</v>
      </c>
      <c r="F16464" s="1" t="s">
        <v>19</v>
      </c>
      <c r="G16464" s="2">
        <v>3961969.846666667</v>
      </c>
      <c r="H16464" s="2">
        <v>113535.71916666665</v>
      </c>
      <c r="I16464" s="2">
        <v>0.0</v>
      </c>
      <c r="J16464" s="2">
        <v>3848434.1275000004</v>
      </c>
      <c r="K16464" s="2">
        <f>IF(Data!$H16464&gt;=0,Data!$H16464,0)</f>
        <v>113535.7192</v>
      </c>
      <c r="L16464" s="2">
        <f>IF(Data!$H16464&lt;0,ABS(Data!$H16464),0)</f>
        <v>0</v>
      </c>
      <c r="M16464" s="2">
        <f>IF(Data!$I16464&gt;=0,Data!$I16464,0)</f>
        <v>0</v>
      </c>
      <c r="N16464" s="2">
        <f>IF(Data!$I16464&lt;0,ABS(Data!$I16464),0)</f>
        <v>0</v>
      </c>
    </row>
    <row r="16465" ht="15.75" customHeight="1">
      <c r="A16465" s="1" t="s">
        <v>117</v>
      </c>
      <c r="B16465" s="1" t="s">
        <v>119</v>
      </c>
      <c r="C16465" s="1" t="s">
        <v>16</v>
      </c>
      <c r="D16465" s="1" t="s">
        <v>37</v>
      </c>
      <c r="E16465" s="1" t="s">
        <v>18</v>
      </c>
      <c r="F16465" s="1" t="s">
        <v>20</v>
      </c>
      <c r="G16465" s="2">
        <v>3848434.1275000004</v>
      </c>
      <c r="H16465" s="2">
        <v>119427.69833333333</v>
      </c>
      <c r="I16465" s="2">
        <v>0.0</v>
      </c>
      <c r="J16465" s="2">
        <v>3729006.429166667</v>
      </c>
      <c r="K16465" s="2">
        <f>IF(Data!$H16465&gt;=0,Data!$H16465,0)</f>
        <v>119427.6983</v>
      </c>
      <c r="L16465" s="2">
        <f>IF(Data!$H16465&lt;0,ABS(Data!$H16465),0)</f>
        <v>0</v>
      </c>
      <c r="M16465" s="2">
        <f>IF(Data!$I16465&gt;=0,Data!$I16465,0)</f>
        <v>0</v>
      </c>
      <c r="N16465" s="2">
        <f>IF(Data!$I16465&lt;0,ABS(Data!$I16465),0)</f>
        <v>0</v>
      </c>
    </row>
    <row r="16466" ht="15.75" customHeight="1">
      <c r="A16466" s="1" t="s">
        <v>117</v>
      </c>
      <c r="B16466" s="1" t="s">
        <v>119</v>
      </c>
      <c r="C16466" s="1" t="s">
        <v>16</v>
      </c>
      <c r="D16466" s="1" t="s">
        <v>37</v>
      </c>
      <c r="E16466" s="1" t="s">
        <v>18</v>
      </c>
      <c r="F16466" s="1" t="s">
        <v>21</v>
      </c>
      <c r="G16466" s="2">
        <v>3729006.429166667</v>
      </c>
      <c r="H16466" s="2">
        <v>132962.93416666664</v>
      </c>
      <c r="I16466" s="2">
        <v>0.0</v>
      </c>
      <c r="J16466" s="2">
        <v>3596043.4950000006</v>
      </c>
      <c r="K16466" s="2">
        <f>IF(Data!$H16466&gt;=0,Data!$H16466,0)</f>
        <v>132962.9342</v>
      </c>
      <c r="L16466" s="2">
        <f>IF(Data!$H16466&lt;0,ABS(Data!$H16466),0)</f>
        <v>0</v>
      </c>
      <c r="M16466" s="2">
        <f>IF(Data!$I16466&gt;=0,Data!$I16466,0)</f>
        <v>0</v>
      </c>
      <c r="N16466" s="2">
        <f>IF(Data!$I16466&lt;0,ABS(Data!$I16466),0)</f>
        <v>0</v>
      </c>
    </row>
    <row r="16467" ht="15.75" customHeight="1">
      <c r="A16467" s="1" t="s">
        <v>117</v>
      </c>
      <c r="B16467" s="1" t="s">
        <v>119</v>
      </c>
      <c r="C16467" s="1" t="s">
        <v>16</v>
      </c>
      <c r="D16467" s="1" t="s">
        <v>37</v>
      </c>
      <c r="E16467" s="1" t="s">
        <v>22</v>
      </c>
      <c r="F16467" s="1" t="s">
        <v>23</v>
      </c>
      <c r="G16467" s="2">
        <v>3596043.4950000006</v>
      </c>
      <c r="H16467" s="2">
        <v>101066.47833333332</v>
      </c>
      <c r="I16467" s="2">
        <v>0.0</v>
      </c>
      <c r="J16467" s="2">
        <v>3494977.016666667</v>
      </c>
      <c r="K16467" s="2">
        <f>IF(Data!$H16467&gt;=0,Data!$H16467,0)</f>
        <v>101066.4783</v>
      </c>
      <c r="L16467" s="2">
        <f>IF(Data!$H16467&lt;0,ABS(Data!$H16467),0)</f>
        <v>0</v>
      </c>
      <c r="M16467" s="2">
        <f>IF(Data!$I16467&gt;=0,Data!$I16467,0)</f>
        <v>0</v>
      </c>
      <c r="N16467" s="2">
        <f>IF(Data!$I16467&lt;0,ABS(Data!$I16467),0)</f>
        <v>0</v>
      </c>
    </row>
    <row r="16468" ht="15.75" customHeight="1">
      <c r="A16468" s="1" t="s">
        <v>117</v>
      </c>
      <c r="B16468" s="1" t="s">
        <v>119</v>
      </c>
      <c r="C16468" s="1" t="s">
        <v>16</v>
      </c>
      <c r="D16468" s="1" t="s">
        <v>37</v>
      </c>
      <c r="E16468" s="1" t="s">
        <v>22</v>
      </c>
      <c r="F16468" s="1" t="s">
        <v>24</v>
      </c>
      <c r="G16468" s="2">
        <v>3494977.016666667</v>
      </c>
      <c r="H16468" s="2">
        <v>111751.80916666667</v>
      </c>
      <c r="I16468" s="2">
        <v>0.0</v>
      </c>
      <c r="J16468" s="2">
        <v>3383225.2075000005</v>
      </c>
      <c r="K16468" s="2">
        <f>IF(Data!$H16468&gt;=0,Data!$H16468,0)</f>
        <v>111751.8092</v>
      </c>
      <c r="L16468" s="2">
        <f>IF(Data!$H16468&lt;0,ABS(Data!$H16468),0)</f>
        <v>0</v>
      </c>
      <c r="M16468" s="2">
        <f>IF(Data!$I16468&gt;=0,Data!$I16468,0)</f>
        <v>0</v>
      </c>
      <c r="N16468" s="2">
        <f>IF(Data!$I16468&lt;0,ABS(Data!$I16468),0)</f>
        <v>0</v>
      </c>
    </row>
    <row r="16469" ht="15.75" customHeight="1">
      <c r="A16469" s="1" t="s">
        <v>117</v>
      </c>
      <c r="B16469" s="1" t="s">
        <v>119</v>
      </c>
      <c r="C16469" s="1" t="s">
        <v>16</v>
      </c>
      <c r="D16469" s="1" t="s">
        <v>37</v>
      </c>
      <c r="E16469" s="1" t="s">
        <v>22</v>
      </c>
      <c r="F16469" s="1" t="s">
        <v>25</v>
      </c>
      <c r="G16469" s="2">
        <v>3383225.2075000005</v>
      </c>
      <c r="H16469" s="2">
        <v>74713.92166666666</v>
      </c>
      <c r="I16469" s="2">
        <v>0.0</v>
      </c>
      <c r="J16469" s="2">
        <v>3308511.2858333336</v>
      </c>
      <c r="K16469" s="2">
        <f>IF(Data!$H16469&gt;=0,Data!$H16469,0)</f>
        <v>74713.92167</v>
      </c>
      <c r="L16469" s="2">
        <f>IF(Data!$H16469&lt;0,ABS(Data!$H16469),0)</f>
        <v>0</v>
      </c>
      <c r="M16469" s="2">
        <f>IF(Data!$I16469&gt;=0,Data!$I16469,0)</f>
        <v>0</v>
      </c>
      <c r="N16469" s="2">
        <f>IF(Data!$I16469&lt;0,ABS(Data!$I16469),0)</f>
        <v>0</v>
      </c>
    </row>
    <row r="16470" ht="15.75" customHeight="1">
      <c r="A16470" s="1" t="s">
        <v>117</v>
      </c>
      <c r="B16470" s="1" t="s">
        <v>119</v>
      </c>
      <c r="C16470" s="1" t="s">
        <v>16</v>
      </c>
      <c r="D16470" s="1" t="s">
        <v>37</v>
      </c>
      <c r="E16470" s="1" t="s">
        <v>26</v>
      </c>
      <c r="F16470" s="1" t="s">
        <v>27</v>
      </c>
      <c r="G16470" s="2">
        <v>3308511.2858333336</v>
      </c>
      <c r="H16470" s="2">
        <v>114598.08833333333</v>
      </c>
      <c r="I16470" s="2">
        <v>0.0</v>
      </c>
      <c r="J16470" s="2">
        <v>3193913.1975000002</v>
      </c>
      <c r="K16470" s="2">
        <f>IF(Data!$H16470&gt;=0,Data!$H16470,0)</f>
        <v>114598.0883</v>
      </c>
      <c r="L16470" s="2">
        <f>IF(Data!$H16470&lt;0,ABS(Data!$H16470),0)</f>
        <v>0</v>
      </c>
      <c r="M16470" s="2">
        <f>IF(Data!$I16470&gt;=0,Data!$I16470,0)</f>
        <v>0</v>
      </c>
      <c r="N16470" s="2">
        <f>IF(Data!$I16470&lt;0,ABS(Data!$I16470),0)</f>
        <v>0</v>
      </c>
    </row>
    <row r="16471" ht="15.75" customHeight="1">
      <c r="A16471" s="1" t="s">
        <v>117</v>
      </c>
      <c r="B16471" s="1" t="s">
        <v>119</v>
      </c>
      <c r="C16471" s="1" t="s">
        <v>16</v>
      </c>
      <c r="D16471" s="1" t="s">
        <v>37</v>
      </c>
      <c r="E16471" s="1" t="s">
        <v>26</v>
      </c>
      <c r="F16471" s="1" t="s">
        <v>28</v>
      </c>
      <c r="G16471" s="2">
        <v>3193913.1975000002</v>
      </c>
      <c r="H16471" s="2">
        <v>86312.9625</v>
      </c>
      <c r="I16471" s="2">
        <v>0.0</v>
      </c>
      <c r="J16471" s="2">
        <v>3107600.2350000003</v>
      </c>
      <c r="K16471" s="2">
        <f>IF(Data!$H16471&gt;=0,Data!$H16471,0)</f>
        <v>86312.9625</v>
      </c>
      <c r="L16471" s="2">
        <f>IF(Data!$H16471&lt;0,ABS(Data!$H16471),0)</f>
        <v>0</v>
      </c>
      <c r="M16471" s="2">
        <f>IF(Data!$I16471&gt;=0,Data!$I16471,0)</f>
        <v>0</v>
      </c>
      <c r="N16471" s="2">
        <f>IF(Data!$I16471&lt;0,ABS(Data!$I16471),0)</f>
        <v>0</v>
      </c>
    </row>
    <row r="16472" ht="15.75" customHeight="1">
      <c r="A16472" s="1" t="s">
        <v>117</v>
      </c>
      <c r="B16472" s="1" t="s">
        <v>119</v>
      </c>
      <c r="C16472" s="1" t="s">
        <v>16</v>
      </c>
      <c r="D16472" s="1" t="s">
        <v>37</v>
      </c>
      <c r="E16472" s="1" t="s">
        <v>26</v>
      </c>
      <c r="F16472" s="1" t="s">
        <v>29</v>
      </c>
      <c r="G16472" s="2">
        <v>3107600.2350000003</v>
      </c>
      <c r="H16472" s="2">
        <v>104191.94666666666</v>
      </c>
      <c r="I16472" s="2">
        <v>0.0</v>
      </c>
      <c r="J16472" s="2">
        <v>3003408.2883333336</v>
      </c>
      <c r="K16472" s="2">
        <f>IF(Data!$H16472&gt;=0,Data!$H16472,0)</f>
        <v>104191.9467</v>
      </c>
      <c r="L16472" s="2">
        <f>IF(Data!$H16472&lt;0,ABS(Data!$H16472),0)</f>
        <v>0</v>
      </c>
      <c r="M16472" s="2">
        <f>IF(Data!$I16472&gt;=0,Data!$I16472,0)</f>
        <v>0</v>
      </c>
      <c r="N16472" s="2">
        <f>IF(Data!$I16472&lt;0,ABS(Data!$I16472),0)</f>
        <v>0</v>
      </c>
    </row>
    <row r="16473" ht="15.75" customHeight="1">
      <c r="A16473" s="1" t="s">
        <v>117</v>
      </c>
      <c r="B16473" s="1" t="s">
        <v>119</v>
      </c>
      <c r="C16473" s="1" t="s">
        <v>16</v>
      </c>
      <c r="D16473" s="1" t="s">
        <v>37</v>
      </c>
      <c r="E16473" s="1" t="s">
        <v>30</v>
      </c>
      <c r="F16473" s="1" t="s">
        <v>31</v>
      </c>
      <c r="G16473" s="2">
        <v>3003408.2883333336</v>
      </c>
      <c r="H16473" s="2">
        <v>104173.81749999999</v>
      </c>
      <c r="I16473" s="2">
        <v>0.0</v>
      </c>
      <c r="J16473" s="2">
        <v>2899234.4708333337</v>
      </c>
      <c r="K16473" s="2">
        <f>IF(Data!$H16473&gt;=0,Data!$H16473,0)</f>
        <v>104173.8175</v>
      </c>
      <c r="L16473" s="2">
        <f>IF(Data!$H16473&lt;0,ABS(Data!$H16473),0)</f>
        <v>0</v>
      </c>
      <c r="M16473" s="2">
        <f>IF(Data!$I16473&gt;=0,Data!$I16473,0)</f>
        <v>0</v>
      </c>
      <c r="N16473" s="2">
        <f>IF(Data!$I16473&lt;0,ABS(Data!$I16473),0)</f>
        <v>0</v>
      </c>
    </row>
    <row r="16474" ht="15.75" customHeight="1">
      <c r="A16474" s="1" t="s">
        <v>117</v>
      </c>
      <c r="B16474" s="1" t="s">
        <v>120</v>
      </c>
      <c r="C16474" s="1" t="s">
        <v>16</v>
      </c>
      <c r="D16474" s="1" t="s">
        <v>17</v>
      </c>
      <c r="E16474" s="1" t="s">
        <v>18</v>
      </c>
      <c r="F16474" s="1" t="s">
        <v>19</v>
      </c>
      <c r="G16474" s="2">
        <v>0.0</v>
      </c>
      <c r="H16474" s="2">
        <v>0.0</v>
      </c>
      <c r="I16474" s="2">
        <v>0.0</v>
      </c>
      <c r="J16474" s="2">
        <v>0.0</v>
      </c>
      <c r="K16474" s="2">
        <f>IF(Data!$H16474&gt;=0,Data!$H16474,0)</f>
        <v>0</v>
      </c>
      <c r="L16474" s="2">
        <f>IF(Data!$H16474&lt;0,ABS(Data!$H16474),0)</f>
        <v>0</v>
      </c>
      <c r="M16474" s="2">
        <f>IF(Data!$I16474&gt;=0,Data!$I16474,0)</f>
        <v>0</v>
      </c>
      <c r="N16474" s="2">
        <f>IF(Data!$I16474&lt;0,ABS(Data!$I16474),0)</f>
        <v>0</v>
      </c>
    </row>
    <row r="16475" ht="15.75" customHeight="1">
      <c r="A16475" s="1" t="s">
        <v>117</v>
      </c>
      <c r="B16475" s="1" t="s">
        <v>120</v>
      </c>
      <c r="C16475" s="1" t="s">
        <v>16</v>
      </c>
      <c r="D16475" s="1" t="s">
        <v>17</v>
      </c>
      <c r="E16475" s="1" t="s">
        <v>18</v>
      </c>
      <c r="F16475" s="1" t="s">
        <v>20</v>
      </c>
      <c r="G16475" s="2">
        <v>0.0</v>
      </c>
      <c r="H16475" s="2">
        <v>0.0</v>
      </c>
      <c r="I16475" s="2">
        <v>0.0</v>
      </c>
      <c r="J16475" s="2">
        <v>0.0</v>
      </c>
      <c r="K16475" s="2">
        <f>IF(Data!$H16475&gt;=0,Data!$H16475,0)</f>
        <v>0</v>
      </c>
      <c r="L16475" s="2">
        <f>IF(Data!$H16475&lt;0,ABS(Data!$H16475),0)</f>
        <v>0</v>
      </c>
      <c r="M16475" s="2">
        <f>IF(Data!$I16475&gt;=0,Data!$I16475,0)</f>
        <v>0</v>
      </c>
      <c r="N16475" s="2">
        <f>IF(Data!$I16475&lt;0,ABS(Data!$I16475),0)</f>
        <v>0</v>
      </c>
    </row>
    <row r="16476" ht="15.75" customHeight="1">
      <c r="A16476" s="1" t="s">
        <v>117</v>
      </c>
      <c r="B16476" s="1" t="s">
        <v>120</v>
      </c>
      <c r="C16476" s="1" t="s">
        <v>16</v>
      </c>
      <c r="D16476" s="1" t="s">
        <v>17</v>
      </c>
      <c r="E16476" s="1" t="s">
        <v>18</v>
      </c>
      <c r="F16476" s="1" t="s">
        <v>21</v>
      </c>
      <c r="G16476" s="2">
        <v>0.0</v>
      </c>
      <c r="H16476" s="2">
        <v>0.0</v>
      </c>
      <c r="I16476" s="2">
        <v>0.0</v>
      </c>
      <c r="J16476" s="2">
        <v>0.0</v>
      </c>
      <c r="K16476" s="2">
        <f>IF(Data!$H16476&gt;=0,Data!$H16476,0)</f>
        <v>0</v>
      </c>
      <c r="L16476" s="2">
        <f>IF(Data!$H16476&lt;0,ABS(Data!$H16476),0)</f>
        <v>0</v>
      </c>
      <c r="M16476" s="2">
        <f>IF(Data!$I16476&gt;=0,Data!$I16476,0)</f>
        <v>0</v>
      </c>
      <c r="N16476" s="2">
        <f>IF(Data!$I16476&lt;0,ABS(Data!$I16476),0)</f>
        <v>0</v>
      </c>
    </row>
    <row r="16477" ht="15.75" customHeight="1">
      <c r="A16477" s="1" t="s">
        <v>117</v>
      </c>
      <c r="B16477" s="1" t="s">
        <v>120</v>
      </c>
      <c r="C16477" s="1" t="s">
        <v>16</v>
      </c>
      <c r="D16477" s="1" t="s">
        <v>17</v>
      </c>
      <c r="E16477" s="1" t="s">
        <v>22</v>
      </c>
      <c r="F16477" s="1" t="s">
        <v>23</v>
      </c>
      <c r="G16477" s="2">
        <v>0.0</v>
      </c>
      <c r="H16477" s="2">
        <v>0.0</v>
      </c>
      <c r="I16477" s="2">
        <v>0.0</v>
      </c>
      <c r="J16477" s="2">
        <v>0.0</v>
      </c>
      <c r="K16477" s="2">
        <f>IF(Data!$H16477&gt;=0,Data!$H16477,0)</f>
        <v>0</v>
      </c>
      <c r="L16477" s="2">
        <f>IF(Data!$H16477&lt;0,ABS(Data!$H16477),0)</f>
        <v>0</v>
      </c>
      <c r="M16477" s="2">
        <f>IF(Data!$I16477&gt;=0,Data!$I16477,0)</f>
        <v>0</v>
      </c>
      <c r="N16477" s="2">
        <f>IF(Data!$I16477&lt;0,ABS(Data!$I16477),0)</f>
        <v>0</v>
      </c>
    </row>
    <row r="16478" ht="15.75" customHeight="1">
      <c r="A16478" s="1" t="s">
        <v>117</v>
      </c>
      <c r="B16478" s="1" t="s">
        <v>120</v>
      </c>
      <c r="C16478" s="1" t="s">
        <v>16</v>
      </c>
      <c r="D16478" s="1" t="s">
        <v>17</v>
      </c>
      <c r="E16478" s="1" t="s">
        <v>22</v>
      </c>
      <c r="F16478" s="1" t="s">
        <v>24</v>
      </c>
      <c r="G16478" s="2">
        <v>0.0</v>
      </c>
      <c r="H16478" s="2">
        <v>0.0</v>
      </c>
      <c r="I16478" s="2">
        <v>0.0</v>
      </c>
      <c r="J16478" s="2">
        <v>0.0</v>
      </c>
      <c r="K16478" s="2">
        <f>IF(Data!$H16478&gt;=0,Data!$H16478,0)</f>
        <v>0</v>
      </c>
      <c r="L16478" s="2">
        <f>IF(Data!$H16478&lt;0,ABS(Data!$H16478),0)</f>
        <v>0</v>
      </c>
      <c r="M16478" s="2">
        <f>IF(Data!$I16478&gt;=0,Data!$I16478,0)</f>
        <v>0</v>
      </c>
      <c r="N16478" s="2">
        <f>IF(Data!$I16478&lt;0,ABS(Data!$I16478),0)</f>
        <v>0</v>
      </c>
    </row>
    <row r="16479" ht="15.75" customHeight="1">
      <c r="A16479" s="1" t="s">
        <v>117</v>
      </c>
      <c r="B16479" s="1" t="s">
        <v>120</v>
      </c>
      <c r="C16479" s="1" t="s">
        <v>16</v>
      </c>
      <c r="D16479" s="1" t="s">
        <v>17</v>
      </c>
      <c r="E16479" s="1" t="s">
        <v>22</v>
      </c>
      <c r="F16479" s="1" t="s">
        <v>25</v>
      </c>
      <c r="G16479" s="2">
        <v>0.0</v>
      </c>
      <c r="H16479" s="2">
        <v>0.0</v>
      </c>
      <c r="I16479" s="2">
        <v>0.0</v>
      </c>
      <c r="J16479" s="2">
        <v>0.0</v>
      </c>
      <c r="K16479" s="2">
        <f>IF(Data!$H16479&gt;=0,Data!$H16479,0)</f>
        <v>0</v>
      </c>
      <c r="L16479" s="2">
        <f>IF(Data!$H16479&lt;0,ABS(Data!$H16479),0)</f>
        <v>0</v>
      </c>
      <c r="M16479" s="2">
        <f>IF(Data!$I16479&gt;=0,Data!$I16479,0)</f>
        <v>0</v>
      </c>
      <c r="N16479" s="2">
        <f>IF(Data!$I16479&lt;0,ABS(Data!$I16479),0)</f>
        <v>0</v>
      </c>
    </row>
    <row r="16480" ht="15.75" customHeight="1">
      <c r="A16480" s="1" t="s">
        <v>117</v>
      </c>
      <c r="B16480" s="1" t="s">
        <v>120</v>
      </c>
      <c r="C16480" s="1" t="s">
        <v>16</v>
      </c>
      <c r="D16480" s="1" t="s">
        <v>17</v>
      </c>
      <c r="E16480" s="1" t="s">
        <v>26</v>
      </c>
      <c r="F16480" s="1" t="s">
        <v>27</v>
      </c>
      <c r="G16480" s="2">
        <v>0.0</v>
      </c>
      <c r="H16480" s="2">
        <v>0.0</v>
      </c>
      <c r="I16480" s="2">
        <v>0.0</v>
      </c>
      <c r="J16480" s="2">
        <v>0.0</v>
      </c>
      <c r="K16480" s="2">
        <f>IF(Data!$H16480&gt;=0,Data!$H16480,0)</f>
        <v>0</v>
      </c>
      <c r="L16480" s="2">
        <f>IF(Data!$H16480&lt;0,ABS(Data!$H16480),0)</f>
        <v>0</v>
      </c>
      <c r="M16480" s="2">
        <f>IF(Data!$I16480&gt;=0,Data!$I16480,0)</f>
        <v>0</v>
      </c>
      <c r="N16480" s="2">
        <f>IF(Data!$I16480&lt;0,ABS(Data!$I16480),0)</f>
        <v>0</v>
      </c>
    </row>
    <row r="16481" ht="15.75" customHeight="1">
      <c r="A16481" s="1" t="s">
        <v>117</v>
      </c>
      <c r="B16481" s="1" t="s">
        <v>120</v>
      </c>
      <c r="C16481" s="1" t="s">
        <v>16</v>
      </c>
      <c r="D16481" s="1" t="s">
        <v>17</v>
      </c>
      <c r="E16481" s="1" t="s">
        <v>26</v>
      </c>
      <c r="F16481" s="1" t="s">
        <v>28</v>
      </c>
      <c r="G16481" s="2">
        <v>0.0</v>
      </c>
      <c r="H16481" s="2">
        <v>0.0</v>
      </c>
      <c r="I16481" s="2">
        <v>0.0</v>
      </c>
      <c r="J16481" s="2">
        <v>0.0</v>
      </c>
      <c r="K16481" s="2">
        <f>IF(Data!$H16481&gt;=0,Data!$H16481,0)</f>
        <v>0</v>
      </c>
      <c r="L16481" s="2">
        <f>IF(Data!$H16481&lt;0,ABS(Data!$H16481),0)</f>
        <v>0</v>
      </c>
      <c r="M16481" s="2">
        <f>IF(Data!$I16481&gt;=0,Data!$I16481,0)</f>
        <v>0</v>
      </c>
      <c r="N16481" s="2">
        <f>IF(Data!$I16481&lt;0,ABS(Data!$I16481),0)</f>
        <v>0</v>
      </c>
    </row>
    <row r="16482" ht="15.75" customHeight="1">
      <c r="A16482" s="1" t="s">
        <v>117</v>
      </c>
      <c r="B16482" s="1" t="s">
        <v>120</v>
      </c>
      <c r="C16482" s="1" t="s">
        <v>16</v>
      </c>
      <c r="D16482" s="1" t="s">
        <v>17</v>
      </c>
      <c r="E16482" s="1" t="s">
        <v>26</v>
      </c>
      <c r="F16482" s="1" t="s">
        <v>29</v>
      </c>
      <c r="G16482" s="2">
        <v>0.0</v>
      </c>
      <c r="H16482" s="2">
        <v>0.0</v>
      </c>
      <c r="I16482" s="2">
        <v>0.0</v>
      </c>
      <c r="J16482" s="2">
        <v>0.0</v>
      </c>
      <c r="K16482" s="2">
        <f>IF(Data!$H16482&gt;=0,Data!$H16482,0)</f>
        <v>0</v>
      </c>
      <c r="L16482" s="2">
        <f>IF(Data!$H16482&lt;0,ABS(Data!$H16482),0)</f>
        <v>0</v>
      </c>
      <c r="M16482" s="2">
        <f>IF(Data!$I16482&gt;=0,Data!$I16482,0)</f>
        <v>0</v>
      </c>
      <c r="N16482" s="2">
        <f>IF(Data!$I16482&lt;0,ABS(Data!$I16482),0)</f>
        <v>0</v>
      </c>
    </row>
    <row r="16483" ht="15.75" customHeight="1">
      <c r="A16483" s="1" t="s">
        <v>117</v>
      </c>
      <c r="B16483" s="1" t="s">
        <v>120</v>
      </c>
      <c r="C16483" s="1" t="s">
        <v>16</v>
      </c>
      <c r="D16483" s="1" t="s">
        <v>17</v>
      </c>
      <c r="E16483" s="1" t="s">
        <v>30</v>
      </c>
      <c r="F16483" s="1" t="s">
        <v>31</v>
      </c>
      <c r="G16483" s="2">
        <v>0.0</v>
      </c>
      <c r="H16483" s="2">
        <v>0.0</v>
      </c>
      <c r="I16483" s="2">
        <v>0.0</v>
      </c>
      <c r="J16483" s="2">
        <v>0.0</v>
      </c>
      <c r="K16483" s="2">
        <f>IF(Data!$H16483&gt;=0,Data!$H16483,0)</f>
        <v>0</v>
      </c>
      <c r="L16483" s="2">
        <f>IF(Data!$H16483&lt;0,ABS(Data!$H16483),0)</f>
        <v>0</v>
      </c>
      <c r="M16483" s="2">
        <f>IF(Data!$I16483&gt;=0,Data!$I16483,0)</f>
        <v>0</v>
      </c>
      <c r="N16483" s="2">
        <f>IF(Data!$I16483&lt;0,ABS(Data!$I16483),0)</f>
        <v>0</v>
      </c>
    </row>
    <row r="16484" ht="15.75" customHeight="1">
      <c r="A16484" s="1" t="s">
        <v>117</v>
      </c>
      <c r="B16484" s="1" t="s">
        <v>120</v>
      </c>
      <c r="C16484" s="1" t="s">
        <v>16</v>
      </c>
      <c r="D16484" s="1" t="s">
        <v>17</v>
      </c>
      <c r="E16484" s="1" t="s">
        <v>30</v>
      </c>
      <c r="F16484" s="1" t="s">
        <v>32</v>
      </c>
      <c r="G16484" s="2">
        <v>0.0</v>
      </c>
      <c r="H16484" s="2">
        <v>0.0</v>
      </c>
      <c r="I16484" s="2">
        <v>0.0</v>
      </c>
      <c r="J16484" s="2">
        <v>0.0</v>
      </c>
      <c r="K16484" s="2">
        <f>IF(Data!$H16484&gt;=0,Data!$H16484,0)</f>
        <v>0</v>
      </c>
      <c r="L16484" s="2">
        <f>IF(Data!$H16484&lt;0,ABS(Data!$H16484),0)</f>
        <v>0</v>
      </c>
      <c r="M16484" s="2">
        <f>IF(Data!$I16484&gt;=0,Data!$I16484,0)</f>
        <v>0</v>
      </c>
      <c r="N16484" s="2">
        <f>IF(Data!$I16484&lt;0,ABS(Data!$I16484),0)</f>
        <v>0</v>
      </c>
    </row>
    <row r="16485" ht="15.75" customHeight="1">
      <c r="A16485" s="1" t="s">
        <v>117</v>
      </c>
      <c r="B16485" s="1" t="s">
        <v>120</v>
      </c>
      <c r="C16485" s="1" t="s">
        <v>16</v>
      </c>
      <c r="D16485" s="1" t="s">
        <v>17</v>
      </c>
      <c r="E16485" s="1" t="s">
        <v>30</v>
      </c>
      <c r="F16485" s="1" t="s">
        <v>33</v>
      </c>
      <c r="G16485" s="2">
        <v>0.0</v>
      </c>
      <c r="H16485" s="2">
        <v>0.0</v>
      </c>
      <c r="I16485" s="2">
        <v>0.0</v>
      </c>
      <c r="J16485" s="2">
        <v>0.0</v>
      </c>
      <c r="K16485" s="2">
        <f>IF(Data!$H16485&gt;=0,Data!$H16485,0)</f>
        <v>0</v>
      </c>
      <c r="L16485" s="2">
        <f>IF(Data!$H16485&lt;0,ABS(Data!$H16485),0)</f>
        <v>0</v>
      </c>
      <c r="M16485" s="2">
        <f>IF(Data!$I16485&gt;=0,Data!$I16485,0)</f>
        <v>0</v>
      </c>
      <c r="N16485" s="2">
        <f>IF(Data!$I16485&lt;0,ABS(Data!$I16485),0)</f>
        <v>0</v>
      </c>
    </row>
    <row r="16486" ht="15.75" customHeight="1">
      <c r="A16486" s="1" t="s">
        <v>117</v>
      </c>
      <c r="B16486" s="1" t="s">
        <v>120</v>
      </c>
      <c r="C16486" s="1" t="s">
        <v>16</v>
      </c>
      <c r="D16486" s="1" t="s">
        <v>34</v>
      </c>
      <c r="E16486" s="1" t="s">
        <v>18</v>
      </c>
      <c r="F16486" s="1" t="s">
        <v>19</v>
      </c>
      <c r="G16486" s="2">
        <v>0.0</v>
      </c>
      <c r="H16486" s="2">
        <v>0.0</v>
      </c>
      <c r="I16486" s="2">
        <v>0.0</v>
      </c>
      <c r="J16486" s="2">
        <v>0.0</v>
      </c>
      <c r="K16486" s="2">
        <f>IF(Data!$H16486&gt;=0,Data!$H16486,0)</f>
        <v>0</v>
      </c>
      <c r="L16486" s="2">
        <f>IF(Data!$H16486&lt;0,ABS(Data!$H16486),0)</f>
        <v>0</v>
      </c>
      <c r="M16486" s="2">
        <f>IF(Data!$I16486&gt;=0,Data!$I16486,0)</f>
        <v>0</v>
      </c>
      <c r="N16486" s="2">
        <f>IF(Data!$I16486&lt;0,ABS(Data!$I16486),0)</f>
        <v>0</v>
      </c>
    </row>
    <row r="16487" ht="15.75" customHeight="1">
      <c r="A16487" s="1" t="s">
        <v>117</v>
      </c>
      <c r="B16487" s="1" t="s">
        <v>120</v>
      </c>
      <c r="C16487" s="1" t="s">
        <v>16</v>
      </c>
      <c r="D16487" s="1" t="s">
        <v>34</v>
      </c>
      <c r="E16487" s="1" t="s">
        <v>18</v>
      </c>
      <c r="F16487" s="1" t="s">
        <v>20</v>
      </c>
      <c r="G16487" s="2">
        <v>0.0</v>
      </c>
      <c r="H16487" s="2">
        <v>0.0</v>
      </c>
      <c r="I16487" s="2">
        <v>0.0</v>
      </c>
      <c r="J16487" s="2">
        <v>0.0</v>
      </c>
      <c r="K16487" s="2">
        <f>IF(Data!$H16487&gt;=0,Data!$H16487,0)</f>
        <v>0</v>
      </c>
      <c r="L16487" s="2">
        <f>IF(Data!$H16487&lt;0,ABS(Data!$H16487),0)</f>
        <v>0</v>
      </c>
      <c r="M16487" s="2">
        <f>IF(Data!$I16487&gt;=0,Data!$I16487,0)</f>
        <v>0</v>
      </c>
      <c r="N16487" s="2">
        <f>IF(Data!$I16487&lt;0,ABS(Data!$I16487),0)</f>
        <v>0</v>
      </c>
    </row>
    <row r="16488" ht="15.75" customHeight="1">
      <c r="A16488" s="1" t="s">
        <v>117</v>
      </c>
      <c r="B16488" s="1" t="s">
        <v>120</v>
      </c>
      <c r="C16488" s="1" t="s">
        <v>16</v>
      </c>
      <c r="D16488" s="1" t="s">
        <v>34</v>
      </c>
      <c r="E16488" s="1" t="s">
        <v>18</v>
      </c>
      <c r="F16488" s="1" t="s">
        <v>21</v>
      </c>
      <c r="G16488" s="2">
        <v>0.0</v>
      </c>
      <c r="H16488" s="2">
        <v>0.0</v>
      </c>
      <c r="I16488" s="2">
        <v>0.0</v>
      </c>
      <c r="J16488" s="2">
        <v>0.0</v>
      </c>
      <c r="K16488" s="2">
        <f>IF(Data!$H16488&gt;=0,Data!$H16488,0)</f>
        <v>0</v>
      </c>
      <c r="L16488" s="2">
        <f>IF(Data!$H16488&lt;0,ABS(Data!$H16488),0)</f>
        <v>0</v>
      </c>
      <c r="M16488" s="2">
        <f>IF(Data!$I16488&gt;=0,Data!$I16488,0)</f>
        <v>0</v>
      </c>
      <c r="N16488" s="2">
        <f>IF(Data!$I16488&lt;0,ABS(Data!$I16488),0)</f>
        <v>0</v>
      </c>
    </row>
    <row r="16489" ht="15.75" customHeight="1">
      <c r="A16489" s="1" t="s">
        <v>117</v>
      </c>
      <c r="B16489" s="1" t="s">
        <v>120</v>
      </c>
      <c r="C16489" s="1" t="s">
        <v>16</v>
      </c>
      <c r="D16489" s="1" t="s">
        <v>34</v>
      </c>
      <c r="E16489" s="1" t="s">
        <v>22</v>
      </c>
      <c r="F16489" s="1" t="s">
        <v>23</v>
      </c>
      <c r="G16489" s="2">
        <v>0.0</v>
      </c>
      <c r="H16489" s="2">
        <v>0.0</v>
      </c>
      <c r="I16489" s="2">
        <v>0.0</v>
      </c>
      <c r="J16489" s="2">
        <v>0.0</v>
      </c>
      <c r="K16489" s="2">
        <f>IF(Data!$H16489&gt;=0,Data!$H16489,0)</f>
        <v>0</v>
      </c>
      <c r="L16489" s="2">
        <f>IF(Data!$H16489&lt;0,ABS(Data!$H16489),0)</f>
        <v>0</v>
      </c>
      <c r="M16489" s="2">
        <f>IF(Data!$I16489&gt;=0,Data!$I16489,0)</f>
        <v>0</v>
      </c>
      <c r="N16489" s="2">
        <f>IF(Data!$I16489&lt;0,ABS(Data!$I16489),0)</f>
        <v>0</v>
      </c>
    </row>
    <row r="16490" ht="15.75" customHeight="1">
      <c r="A16490" s="1" t="s">
        <v>117</v>
      </c>
      <c r="B16490" s="1" t="s">
        <v>120</v>
      </c>
      <c r="C16490" s="1" t="s">
        <v>16</v>
      </c>
      <c r="D16490" s="1" t="s">
        <v>34</v>
      </c>
      <c r="E16490" s="1" t="s">
        <v>22</v>
      </c>
      <c r="F16490" s="1" t="s">
        <v>24</v>
      </c>
      <c r="G16490" s="2">
        <v>0.0</v>
      </c>
      <c r="H16490" s="2">
        <v>0.0</v>
      </c>
      <c r="I16490" s="2">
        <v>0.0</v>
      </c>
      <c r="J16490" s="2">
        <v>0.0</v>
      </c>
      <c r="K16490" s="2">
        <f>IF(Data!$H16490&gt;=0,Data!$H16490,0)</f>
        <v>0</v>
      </c>
      <c r="L16490" s="2">
        <f>IF(Data!$H16490&lt;0,ABS(Data!$H16490),0)</f>
        <v>0</v>
      </c>
      <c r="M16490" s="2">
        <f>IF(Data!$I16490&gt;=0,Data!$I16490,0)</f>
        <v>0</v>
      </c>
      <c r="N16490" s="2">
        <f>IF(Data!$I16490&lt;0,ABS(Data!$I16490),0)</f>
        <v>0</v>
      </c>
    </row>
    <row r="16491" ht="15.75" customHeight="1">
      <c r="A16491" s="1" t="s">
        <v>117</v>
      </c>
      <c r="B16491" s="1" t="s">
        <v>120</v>
      </c>
      <c r="C16491" s="1" t="s">
        <v>16</v>
      </c>
      <c r="D16491" s="1" t="s">
        <v>34</v>
      </c>
      <c r="E16491" s="1" t="s">
        <v>22</v>
      </c>
      <c r="F16491" s="1" t="s">
        <v>25</v>
      </c>
      <c r="G16491" s="2">
        <v>0.0</v>
      </c>
      <c r="H16491" s="2">
        <v>0.0</v>
      </c>
      <c r="I16491" s="2">
        <v>0.0</v>
      </c>
      <c r="J16491" s="2">
        <v>0.0</v>
      </c>
      <c r="K16491" s="2">
        <f>IF(Data!$H16491&gt;=0,Data!$H16491,0)</f>
        <v>0</v>
      </c>
      <c r="L16491" s="2">
        <f>IF(Data!$H16491&lt;0,ABS(Data!$H16491),0)</f>
        <v>0</v>
      </c>
      <c r="M16491" s="2">
        <f>IF(Data!$I16491&gt;=0,Data!$I16491,0)</f>
        <v>0</v>
      </c>
      <c r="N16491" s="2">
        <f>IF(Data!$I16491&lt;0,ABS(Data!$I16491),0)</f>
        <v>0</v>
      </c>
    </row>
    <row r="16492" ht="15.75" customHeight="1">
      <c r="A16492" s="1" t="s">
        <v>117</v>
      </c>
      <c r="B16492" s="1" t="s">
        <v>120</v>
      </c>
      <c r="C16492" s="1" t="s">
        <v>16</v>
      </c>
      <c r="D16492" s="1" t="s">
        <v>34</v>
      </c>
      <c r="E16492" s="1" t="s">
        <v>26</v>
      </c>
      <c r="F16492" s="1" t="s">
        <v>27</v>
      </c>
      <c r="G16492" s="2">
        <v>0.0</v>
      </c>
      <c r="H16492" s="2">
        <v>0.0</v>
      </c>
      <c r="I16492" s="2">
        <v>0.0</v>
      </c>
      <c r="J16492" s="2">
        <v>0.0</v>
      </c>
      <c r="K16492" s="2">
        <f>IF(Data!$H16492&gt;=0,Data!$H16492,0)</f>
        <v>0</v>
      </c>
      <c r="L16492" s="2">
        <f>IF(Data!$H16492&lt;0,ABS(Data!$H16492),0)</f>
        <v>0</v>
      </c>
      <c r="M16492" s="2">
        <f>IF(Data!$I16492&gt;=0,Data!$I16492,0)</f>
        <v>0</v>
      </c>
      <c r="N16492" s="2">
        <f>IF(Data!$I16492&lt;0,ABS(Data!$I16492),0)</f>
        <v>0</v>
      </c>
    </row>
    <row r="16493" ht="15.75" customHeight="1">
      <c r="A16493" s="1" t="s">
        <v>117</v>
      </c>
      <c r="B16493" s="1" t="s">
        <v>120</v>
      </c>
      <c r="C16493" s="1" t="s">
        <v>16</v>
      </c>
      <c r="D16493" s="1" t="s">
        <v>34</v>
      </c>
      <c r="E16493" s="1" t="s">
        <v>26</v>
      </c>
      <c r="F16493" s="1" t="s">
        <v>28</v>
      </c>
      <c r="G16493" s="2">
        <v>0.0</v>
      </c>
      <c r="H16493" s="2">
        <v>0.0</v>
      </c>
      <c r="I16493" s="2">
        <v>0.0</v>
      </c>
      <c r="J16493" s="2">
        <v>0.0</v>
      </c>
      <c r="K16493" s="2">
        <f>IF(Data!$H16493&gt;=0,Data!$H16493,0)</f>
        <v>0</v>
      </c>
      <c r="L16493" s="2">
        <f>IF(Data!$H16493&lt;0,ABS(Data!$H16493),0)</f>
        <v>0</v>
      </c>
      <c r="M16493" s="2">
        <f>IF(Data!$I16493&gt;=0,Data!$I16493,0)</f>
        <v>0</v>
      </c>
      <c r="N16493" s="2">
        <f>IF(Data!$I16493&lt;0,ABS(Data!$I16493),0)</f>
        <v>0</v>
      </c>
    </row>
    <row r="16494" ht="15.75" customHeight="1">
      <c r="A16494" s="1" t="s">
        <v>117</v>
      </c>
      <c r="B16494" s="1" t="s">
        <v>120</v>
      </c>
      <c r="C16494" s="1" t="s">
        <v>16</v>
      </c>
      <c r="D16494" s="1" t="s">
        <v>34</v>
      </c>
      <c r="E16494" s="1" t="s">
        <v>26</v>
      </c>
      <c r="F16494" s="1" t="s">
        <v>29</v>
      </c>
      <c r="G16494" s="2">
        <v>0.0</v>
      </c>
      <c r="H16494" s="2">
        <v>0.0</v>
      </c>
      <c r="I16494" s="2">
        <v>0.0</v>
      </c>
      <c r="J16494" s="2">
        <v>0.0</v>
      </c>
      <c r="K16494" s="2">
        <f>IF(Data!$H16494&gt;=0,Data!$H16494,0)</f>
        <v>0</v>
      </c>
      <c r="L16494" s="2">
        <f>IF(Data!$H16494&lt;0,ABS(Data!$H16494),0)</f>
        <v>0</v>
      </c>
      <c r="M16494" s="2">
        <f>IF(Data!$I16494&gt;=0,Data!$I16494,0)</f>
        <v>0</v>
      </c>
      <c r="N16494" s="2">
        <f>IF(Data!$I16494&lt;0,ABS(Data!$I16494),0)</f>
        <v>0</v>
      </c>
    </row>
    <row r="16495" ht="15.75" customHeight="1">
      <c r="A16495" s="1" t="s">
        <v>117</v>
      </c>
      <c r="B16495" s="1" t="s">
        <v>120</v>
      </c>
      <c r="C16495" s="1" t="s">
        <v>16</v>
      </c>
      <c r="D16495" s="1" t="s">
        <v>34</v>
      </c>
      <c r="E16495" s="1" t="s">
        <v>30</v>
      </c>
      <c r="F16495" s="1" t="s">
        <v>31</v>
      </c>
      <c r="G16495" s="2">
        <v>0.0</v>
      </c>
      <c r="H16495" s="2">
        <v>0.0</v>
      </c>
      <c r="I16495" s="2">
        <v>0.0</v>
      </c>
      <c r="J16495" s="2">
        <v>0.0</v>
      </c>
      <c r="K16495" s="2">
        <f>IF(Data!$H16495&gt;=0,Data!$H16495,0)</f>
        <v>0</v>
      </c>
      <c r="L16495" s="2">
        <f>IF(Data!$H16495&lt;0,ABS(Data!$H16495),0)</f>
        <v>0</v>
      </c>
      <c r="M16495" s="2">
        <f>IF(Data!$I16495&gt;=0,Data!$I16495,0)</f>
        <v>0</v>
      </c>
      <c r="N16495" s="2">
        <f>IF(Data!$I16495&lt;0,ABS(Data!$I16495),0)</f>
        <v>0</v>
      </c>
    </row>
    <row r="16496" ht="15.75" customHeight="1">
      <c r="A16496" s="1" t="s">
        <v>117</v>
      </c>
      <c r="B16496" s="1" t="s">
        <v>120</v>
      </c>
      <c r="C16496" s="1" t="s">
        <v>16</v>
      </c>
      <c r="D16496" s="1" t="s">
        <v>34</v>
      </c>
      <c r="E16496" s="1" t="s">
        <v>30</v>
      </c>
      <c r="F16496" s="1" t="s">
        <v>32</v>
      </c>
      <c r="G16496" s="2">
        <v>0.0</v>
      </c>
      <c r="H16496" s="2">
        <v>0.0</v>
      </c>
      <c r="I16496" s="2">
        <v>0.0</v>
      </c>
      <c r="J16496" s="2">
        <v>0.0</v>
      </c>
      <c r="K16496" s="2">
        <f>IF(Data!$H16496&gt;=0,Data!$H16496,0)</f>
        <v>0</v>
      </c>
      <c r="L16496" s="2">
        <f>IF(Data!$H16496&lt;0,ABS(Data!$H16496),0)</f>
        <v>0</v>
      </c>
      <c r="M16496" s="2">
        <f>IF(Data!$I16496&gt;=0,Data!$I16496,0)</f>
        <v>0</v>
      </c>
      <c r="N16496" s="2">
        <f>IF(Data!$I16496&lt;0,ABS(Data!$I16496),0)</f>
        <v>0</v>
      </c>
    </row>
    <row r="16497" ht="15.75" customHeight="1">
      <c r="A16497" s="1" t="s">
        <v>117</v>
      </c>
      <c r="B16497" s="1" t="s">
        <v>120</v>
      </c>
      <c r="C16497" s="1" t="s">
        <v>16</v>
      </c>
      <c r="D16497" s="1" t="s">
        <v>34</v>
      </c>
      <c r="E16497" s="1" t="s">
        <v>30</v>
      </c>
      <c r="F16497" s="1" t="s">
        <v>33</v>
      </c>
      <c r="G16497" s="2">
        <v>0.0</v>
      </c>
      <c r="H16497" s="2">
        <v>0.0</v>
      </c>
      <c r="I16497" s="2">
        <v>0.0</v>
      </c>
      <c r="J16497" s="2">
        <v>0.0</v>
      </c>
      <c r="K16497" s="2">
        <f>IF(Data!$H16497&gt;=0,Data!$H16497,0)</f>
        <v>0</v>
      </c>
      <c r="L16497" s="2">
        <f>IF(Data!$H16497&lt;0,ABS(Data!$H16497),0)</f>
        <v>0</v>
      </c>
      <c r="M16497" s="2">
        <f>IF(Data!$I16497&gt;=0,Data!$I16497,0)</f>
        <v>0</v>
      </c>
      <c r="N16497" s="2">
        <f>IF(Data!$I16497&lt;0,ABS(Data!$I16497),0)</f>
        <v>0</v>
      </c>
    </row>
    <row r="16498" ht="15.75" customHeight="1">
      <c r="A16498" s="1" t="s">
        <v>117</v>
      </c>
      <c r="B16498" s="1" t="s">
        <v>120</v>
      </c>
      <c r="C16498" s="1" t="s">
        <v>16</v>
      </c>
      <c r="D16498" s="1" t="s">
        <v>35</v>
      </c>
      <c r="E16498" s="1" t="s">
        <v>18</v>
      </c>
      <c r="F16498" s="1" t="s">
        <v>19</v>
      </c>
      <c r="G16498" s="2">
        <v>0.0</v>
      </c>
      <c r="H16498" s="2">
        <v>1490.9426666666666</v>
      </c>
      <c r="I16498" s="2">
        <v>250000.0</v>
      </c>
      <c r="J16498" s="2">
        <v>248509.05733333333</v>
      </c>
      <c r="K16498" s="2">
        <f>IF(Data!$H16498&gt;=0,Data!$H16498,0)</f>
        <v>1490.942667</v>
      </c>
      <c r="L16498" s="2">
        <f>IF(Data!$H16498&lt;0,ABS(Data!$H16498),0)</f>
        <v>0</v>
      </c>
      <c r="M16498" s="2">
        <f>IF(Data!$I16498&gt;=0,Data!$I16498,0)</f>
        <v>250000</v>
      </c>
      <c r="N16498" s="2">
        <f>IF(Data!$I16498&lt;0,ABS(Data!$I16498),0)</f>
        <v>0</v>
      </c>
    </row>
    <row r="16499" ht="15.75" customHeight="1">
      <c r="A16499" s="1" t="s">
        <v>117</v>
      </c>
      <c r="B16499" s="1" t="s">
        <v>120</v>
      </c>
      <c r="C16499" s="1" t="s">
        <v>16</v>
      </c>
      <c r="D16499" s="1" t="s">
        <v>35</v>
      </c>
      <c r="E16499" s="1" t="s">
        <v>18</v>
      </c>
      <c r="F16499" s="1" t="s">
        <v>20</v>
      </c>
      <c r="G16499" s="2">
        <v>248509.05733333333</v>
      </c>
      <c r="H16499" s="2">
        <v>2762.8849999999998</v>
      </c>
      <c r="I16499" s="2">
        <v>0.0</v>
      </c>
      <c r="J16499" s="2">
        <v>245746.17233333332</v>
      </c>
      <c r="K16499" s="2">
        <f>IF(Data!$H16499&gt;=0,Data!$H16499,0)</f>
        <v>2762.885</v>
      </c>
      <c r="L16499" s="2">
        <f>IF(Data!$H16499&lt;0,ABS(Data!$H16499),0)</f>
        <v>0</v>
      </c>
      <c r="M16499" s="2">
        <f>IF(Data!$I16499&gt;=0,Data!$I16499,0)</f>
        <v>0</v>
      </c>
      <c r="N16499" s="2">
        <f>IF(Data!$I16499&lt;0,ABS(Data!$I16499),0)</f>
        <v>0</v>
      </c>
    </row>
    <row r="16500" ht="15.75" customHeight="1">
      <c r="A16500" s="1" t="s">
        <v>117</v>
      </c>
      <c r="B16500" s="1" t="s">
        <v>120</v>
      </c>
      <c r="C16500" s="1" t="s">
        <v>16</v>
      </c>
      <c r="D16500" s="1" t="s">
        <v>35</v>
      </c>
      <c r="E16500" s="1" t="s">
        <v>18</v>
      </c>
      <c r="F16500" s="1" t="s">
        <v>21</v>
      </c>
      <c r="G16500" s="2">
        <v>245746.17233333332</v>
      </c>
      <c r="H16500" s="2">
        <v>4313.291333333334</v>
      </c>
      <c r="I16500" s="2">
        <v>0.0</v>
      </c>
      <c r="J16500" s="2">
        <v>241432.881</v>
      </c>
      <c r="K16500" s="2">
        <f>IF(Data!$H16500&gt;=0,Data!$H16500,0)</f>
        <v>4313.291333</v>
      </c>
      <c r="L16500" s="2">
        <f>IF(Data!$H16500&lt;0,ABS(Data!$H16500),0)</f>
        <v>0</v>
      </c>
      <c r="M16500" s="2">
        <f>IF(Data!$I16500&gt;=0,Data!$I16500,0)</f>
        <v>0</v>
      </c>
      <c r="N16500" s="2">
        <f>IF(Data!$I16500&lt;0,ABS(Data!$I16500),0)</f>
        <v>0</v>
      </c>
    </row>
    <row r="16501" ht="15.75" customHeight="1">
      <c r="A16501" s="1" t="s">
        <v>117</v>
      </c>
      <c r="B16501" s="1" t="s">
        <v>120</v>
      </c>
      <c r="C16501" s="1" t="s">
        <v>16</v>
      </c>
      <c r="D16501" s="1" t="s">
        <v>35</v>
      </c>
      <c r="E16501" s="1" t="s">
        <v>22</v>
      </c>
      <c r="F16501" s="1" t="s">
        <v>23</v>
      </c>
      <c r="G16501" s="2">
        <v>241432.881</v>
      </c>
      <c r="H16501" s="2">
        <v>4216.119</v>
      </c>
      <c r="I16501" s="2">
        <v>0.0</v>
      </c>
      <c r="J16501" s="2">
        <v>237216.762</v>
      </c>
      <c r="K16501" s="2">
        <f>IF(Data!$H16501&gt;=0,Data!$H16501,0)</f>
        <v>4216.119</v>
      </c>
      <c r="L16501" s="2">
        <f>IF(Data!$H16501&lt;0,ABS(Data!$H16501),0)</f>
        <v>0</v>
      </c>
      <c r="M16501" s="2">
        <f>IF(Data!$I16501&gt;=0,Data!$I16501,0)</f>
        <v>0</v>
      </c>
      <c r="N16501" s="2">
        <f>IF(Data!$I16501&lt;0,ABS(Data!$I16501),0)</f>
        <v>0</v>
      </c>
    </row>
    <row r="16502" ht="15.75" customHeight="1">
      <c r="A16502" s="1" t="s">
        <v>117</v>
      </c>
      <c r="B16502" s="1" t="s">
        <v>120</v>
      </c>
      <c r="C16502" s="1" t="s">
        <v>16</v>
      </c>
      <c r="D16502" s="1" t="s">
        <v>35</v>
      </c>
      <c r="E16502" s="1" t="s">
        <v>22</v>
      </c>
      <c r="F16502" s="1" t="s">
        <v>24</v>
      </c>
      <c r="G16502" s="2">
        <v>237216.762</v>
      </c>
      <c r="H16502" s="2">
        <v>4575.801666666666</v>
      </c>
      <c r="I16502" s="2">
        <v>0.0</v>
      </c>
      <c r="J16502" s="2">
        <v>232640.96033333332</v>
      </c>
      <c r="K16502" s="2">
        <f>IF(Data!$H16502&gt;=0,Data!$H16502,0)</f>
        <v>4575.801667</v>
      </c>
      <c r="L16502" s="2">
        <f>IF(Data!$H16502&lt;0,ABS(Data!$H16502),0)</f>
        <v>0</v>
      </c>
      <c r="M16502" s="2">
        <f>IF(Data!$I16502&gt;=0,Data!$I16502,0)</f>
        <v>0</v>
      </c>
      <c r="N16502" s="2">
        <f>IF(Data!$I16502&lt;0,ABS(Data!$I16502),0)</f>
        <v>0</v>
      </c>
    </row>
    <row r="16503" ht="15.75" customHeight="1">
      <c r="A16503" s="1" t="s">
        <v>117</v>
      </c>
      <c r="B16503" s="1" t="s">
        <v>120</v>
      </c>
      <c r="C16503" s="1" t="s">
        <v>16</v>
      </c>
      <c r="D16503" s="1" t="s">
        <v>35</v>
      </c>
      <c r="E16503" s="1" t="s">
        <v>22</v>
      </c>
      <c r="F16503" s="1" t="s">
        <v>25</v>
      </c>
      <c r="G16503" s="2">
        <v>232640.96033333332</v>
      </c>
      <c r="H16503" s="2">
        <v>4601.907666666666</v>
      </c>
      <c r="I16503" s="2">
        <v>0.0</v>
      </c>
      <c r="J16503" s="2">
        <v>228039.05266666666</v>
      </c>
      <c r="K16503" s="2">
        <f>IF(Data!$H16503&gt;=0,Data!$H16503,0)</f>
        <v>4601.907667</v>
      </c>
      <c r="L16503" s="2">
        <f>IF(Data!$H16503&lt;0,ABS(Data!$H16503),0)</f>
        <v>0</v>
      </c>
      <c r="M16503" s="2">
        <f>IF(Data!$I16503&gt;=0,Data!$I16503,0)</f>
        <v>0</v>
      </c>
      <c r="N16503" s="2">
        <f>IF(Data!$I16503&lt;0,ABS(Data!$I16503),0)</f>
        <v>0</v>
      </c>
    </row>
    <row r="16504" ht="15.75" customHeight="1">
      <c r="A16504" s="1" t="s">
        <v>117</v>
      </c>
      <c r="B16504" s="1" t="s">
        <v>120</v>
      </c>
      <c r="C16504" s="1" t="s">
        <v>16</v>
      </c>
      <c r="D16504" s="1" t="s">
        <v>35</v>
      </c>
      <c r="E16504" s="1" t="s">
        <v>26</v>
      </c>
      <c r="F16504" s="1" t="s">
        <v>27</v>
      </c>
      <c r="G16504" s="2">
        <v>228039.05266666666</v>
      </c>
      <c r="H16504" s="2">
        <v>1904.2876666666666</v>
      </c>
      <c r="I16504" s="2">
        <v>0.0</v>
      </c>
      <c r="J16504" s="2">
        <v>226134.76499999998</v>
      </c>
      <c r="K16504" s="2">
        <f>IF(Data!$H16504&gt;=0,Data!$H16504,0)</f>
        <v>1904.287667</v>
      </c>
      <c r="L16504" s="2">
        <f>IF(Data!$H16504&lt;0,ABS(Data!$H16504),0)</f>
        <v>0</v>
      </c>
      <c r="M16504" s="2">
        <f>IF(Data!$I16504&gt;=0,Data!$I16504,0)</f>
        <v>0</v>
      </c>
      <c r="N16504" s="2">
        <f>IF(Data!$I16504&lt;0,ABS(Data!$I16504),0)</f>
        <v>0</v>
      </c>
    </row>
    <row r="16505" ht="15.75" customHeight="1">
      <c r="A16505" s="1" t="s">
        <v>117</v>
      </c>
      <c r="B16505" s="1" t="s">
        <v>120</v>
      </c>
      <c r="C16505" s="1" t="s">
        <v>16</v>
      </c>
      <c r="D16505" s="1" t="s">
        <v>35</v>
      </c>
      <c r="E16505" s="1" t="s">
        <v>26</v>
      </c>
      <c r="F16505" s="1" t="s">
        <v>28</v>
      </c>
      <c r="G16505" s="2">
        <v>226134.76499999998</v>
      </c>
      <c r="H16505" s="2">
        <v>1292.2469999999998</v>
      </c>
      <c r="I16505" s="2">
        <v>0.0</v>
      </c>
      <c r="J16505" s="2">
        <v>224842.51799999998</v>
      </c>
      <c r="K16505" s="2">
        <f>IF(Data!$H16505&gt;=0,Data!$H16505,0)</f>
        <v>1292.247</v>
      </c>
      <c r="L16505" s="2">
        <f>IF(Data!$H16505&lt;0,ABS(Data!$H16505),0)</f>
        <v>0</v>
      </c>
      <c r="M16505" s="2">
        <f>IF(Data!$I16505&gt;=0,Data!$I16505,0)</f>
        <v>0</v>
      </c>
      <c r="N16505" s="2">
        <f>IF(Data!$I16505&lt;0,ABS(Data!$I16505),0)</f>
        <v>0</v>
      </c>
    </row>
    <row r="16506" ht="15.75" customHeight="1">
      <c r="A16506" s="1" t="s">
        <v>117</v>
      </c>
      <c r="B16506" s="1" t="s">
        <v>120</v>
      </c>
      <c r="C16506" s="1" t="s">
        <v>16</v>
      </c>
      <c r="D16506" s="1" t="s">
        <v>35</v>
      </c>
      <c r="E16506" s="1" t="s">
        <v>26</v>
      </c>
      <c r="F16506" s="1" t="s">
        <v>29</v>
      </c>
      <c r="G16506" s="2">
        <v>224842.51799999998</v>
      </c>
      <c r="H16506" s="2">
        <v>1540.254</v>
      </c>
      <c r="I16506" s="2">
        <v>0.0</v>
      </c>
      <c r="J16506" s="2">
        <v>223302.264</v>
      </c>
      <c r="K16506" s="2">
        <f>IF(Data!$H16506&gt;=0,Data!$H16506,0)</f>
        <v>1540.254</v>
      </c>
      <c r="L16506" s="2">
        <f>IF(Data!$H16506&lt;0,ABS(Data!$H16506),0)</f>
        <v>0</v>
      </c>
      <c r="M16506" s="2">
        <f>IF(Data!$I16506&gt;=0,Data!$I16506,0)</f>
        <v>0</v>
      </c>
      <c r="N16506" s="2">
        <f>IF(Data!$I16506&lt;0,ABS(Data!$I16506),0)</f>
        <v>0</v>
      </c>
    </row>
    <row r="16507" ht="15.75" customHeight="1">
      <c r="A16507" s="1" t="s">
        <v>117</v>
      </c>
      <c r="B16507" s="1" t="s">
        <v>120</v>
      </c>
      <c r="C16507" s="1" t="s">
        <v>16</v>
      </c>
      <c r="D16507" s="1" t="s">
        <v>35</v>
      </c>
      <c r="E16507" s="1" t="s">
        <v>30</v>
      </c>
      <c r="F16507" s="1" t="s">
        <v>31</v>
      </c>
      <c r="G16507" s="2">
        <v>223302.264</v>
      </c>
      <c r="H16507" s="2">
        <v>1583.764</v>
      </c>
      <c r="I16507" s="2">
        <v>0.0</v>
      </c>
      <c r="J16507" s="2">
        <v>221718.5</v>
      </c>
      <c r="K16507" s="2">
        <f>IF(Data!$H16507&gt;=0,Data!$H16507,0)</f>
        <v>1583.764</v>
      </c>
      <c r="L16507" s="2">
        <f>IF(Data!$H16507&lt;0,ABS(Data!$H16507),0)</f>
        <v>0</v>
      </c>
      <c r="M16507" s="2">
        <f>IF(Data!$I16507&gt;=0,Data!$I16507,0)</f>
        <v>0</v>
      </c>
      <c r="N16507" s="2">
        <f>IF(Data!$I16507&lt;0,ABS(Data!$I16507),0)</f>
        <v>0</v>
      </c>
    </row>
    <row r="16508" ht="15.75" customHeight="1">
      <c r="A16508" s="1" t="s">
        <v>117</v>
      </c>
      <c r="B16508" s="1" t="s">
        <v>120</v>
      </c>
      <c r="C16508" s="1" t="s">
        <v>16</v>
      </c>
      <c r="D16508" s="1" t="s">
        <v>35</v>
      </c>
      <c r="E16508" s="1" t="s">
        <v>30</v>
      </c>
      <c r="F16508" s="1" t="s">
        <v>32</v>
      </c>
      <c r="G16508" s="2">
        <v>221718.5</v>
      </c>
      <c r="H16508" s="2">
        <v>1972.4533333333334</v>
      </c>
      <c r="I16508" s="2">
        <v>0.0</v>
      </c>
      <c r="J16508" s="2">
        <v>219746.04666666666</v>
      </c>
      <c r="K16508" s="2">
        <f>IF(Data!$H16508&gt;=0,Data!$H16508,0)</f>
        <v>1972.453333</v>
      </c>
      <c r="L16508" s="2">
        <f>IF(Data!$H16508&lt;0,ABS(Data!$H16508),0)</f>
        <v>0</v>
      </c>
      <c r="M16508" s="2">
        <f>IF(Data!$I16508&gt;=0,Data!$I16508,0)</f>
        <v>0</v>
      </c>
      <c r="N16508" s="2">
        <f>IF(Data!$I16508&lt;0,ABS(Data!$I16508),0)</f>
        <v>0</v>
      </c>
    </row>
    <row r="16509" ht="15.75" customHeight="1">
      <c r="A16509" s="1" t="s">
        <v>117</v>
      </c>
      <c r="B16509" s="1" t="s">
        <v>120</v>
      </c>
      <c r="C16509" s="1" t="s">
        <v>16</v>
      </c>
      <c r="D16509" s="1" t="s">
        <v>35</v>
      </c>
      <c r="E16509" s="1" t="s">
        <v>30</v>
      </c>
      <c r="F16509" s="1" t="s">
        <v>33</v>
      </c>
      <c r="G16509" s="2">
        <v>219746.04666666666</v>
      </c>
      <c r="H16509" s="2">
        <v>1915.8903333333333</v>
      </c>
      <c r="I16509" s="2">
        <v>0.0</v>
      </c>
      <c r="J16509" s="2">
        <v>217830.15633333332</v>
      </c>
      <c r="K16509" s="2">
        <f>IF(Data!$H16509&gt;=0,Data!$H16509,0)</f>
        <v>1915.890333</v>
      </c>
      <c r="L16509" s="2">
        <f>IF(Data!$H16509&lt;0,ABS(Data!$H16509),0)</f>
        <v>0</v>
      </c>
      <c r="M16509" s="2">
        <f>IF(Data!$I16509&gt;=0,Data!$I16509,0)</f>
        <v>0</v>
      </c>
      <c r="N16509" s="2">
        <f>IF(Data!$I16509&lt;0,ABS(Data!$I16509),0)</f>
        <v>0</v>
      </c>
    </row>
    <row r="16510" ht="15.75" customHeight="1">
      <c r="A16510" s="1" t="s">
        <v>117</v>
      </c>
      <c r="B16510" s="1" t="s">
        <v>120</v>
      </c>
      <c r="C16510" s="1" t="s">
        <v>16</v>
      </c>
      <c r="D16510" s="1" t="s">
        <v>36</v>
      </c>
      <c r="E16510" s="1" t="s">
        <v>18</v>
      </c>
      <c r="F16510" s="1" t="s">
        <v>19</v>
      </c>
      <c r="G16510" s="2">
        <v>217830.15633333332</v>
      </c>
      <c r="H16510" s="2">
        <v>2393.0499999999997</v>
      </c>
      <c r="I16510" s="2">
        <v>0.0</v>
      </c>
      <c r="J16510" s="2">
        <v>215437.10633333333</v>
      </c>
      <c r="K16510" s="2">
        <f>IF(Data!$H16510&gt;=0,Data!$H16510,0)</f>
        <v>2393.05</v>
      </c>
      <c r="L16510" s="2">
        <f>IF(Data!$H16510&lt;0,ABS(Data!$H16510),0)</f>
        <v>0</v>
      </c>
      <c r="M16510" s="2">
        <f>IF(Data!$I16510&gt;=0,Data!$I16510,0)</f>
        <v>0</v>
      </c>
      <c r="N16510" s="2">
        <f>IF(Data!$I16510&lt;0,ABS(Data!$I16510),0)</f>
        <v>0</v>
      </c>
    </row>
    <row r="16511" ht="15.75" customHeight="1">
      <c r="A16511" s="1" t="s">
        <v>117</v>
      </c>
      <c r="B16511" s="1" t="s">
        <v>120</v>
      </c>
      <c r="C16511" s="1" t="s">
        <v>16</v>
      </c>
      <c r="D16511" s="1" t="s">
        <v>36</v>
      </c>
      <c r="E16511" s="1" t="s">
        <v>18</v>
      </c>
      <c r="F16511" s="1" t="s">
        <v>20</v>
      </c>
      <c r="G16511" s="2">
        <v>215437.10633333333</v>
      </c>
      <c r="H16511" s="2">
        <v>2395.9506666666666</v>
      </c>
      <c r="I16511" s="2">
        <v>0.0</v>
      </c>
      <c r="J16511" s="2">
        <v>213041.15566666666</v>
      </c>
      <c r="K16511" s="2">
        <f>IF(Data!$H16511&gt;=0,Data!$H16511,0)</f>
        <v>2395.950667</v>
      </c>
      <c r="L16511" s="2">
        <f>IF(Data!$H16511&lt;0,ABS(Data!$H16511),0)</f>
        <v>0</v>
      </c>
      <c r="M16511" s="2">
        <f>IF(Data!$I16511&gt;=0,Data!$I16511,0)</f>
        <v>0</v>
      </c>
      <c r="N16511" s="2">
        <f>IF(Data!$I16511&lt;0,ABS(Data!$I16511),0)</f>
        <v>0</v>
      </c>
    </row>
    <row r="16512" ht="15.75" customHeight="1">
      <c r="A16512" s="1" t="s">
        <v>117</v>
      </c>
      <c r="B16512" s="1" t="s">
        <v>120</v>
      </c>
      <c r="C16512" s="1" t="s">
        <v>16</v>
      </c>
      <c r="D16512" s="1" t="s">
        <v>36</v>
      </c>
      <c r="E16512" s="1" t="s">
        <v>18</v>
      </c>
      <c r="F16512" s="1" t="s">
        <v>21</v>
      </c>
      <c r="G16512" s="2">
        <v>213041.15566666666</v>
      </c>
      <c r="H16512" s="2">
        <v>3717.204333333333</v>
      </c>
      <c r="I16512" s="2">
        <v>0.0</v>
      </c>
      <c r="J16512" s="2">
        <v>209323.95133333333</v>
      </c>
      <c r="K16512" s="2">
        <f>IF(Data!$H16512&gt;=0,Data!$H16512,0)</f>
        <v>3717.204333</v>
      </c>
      <c r="L16512" s="2">
        <f>IF(Data!$H16512&lt;0,ABS(Data!$H16512),0)</f>
        <v>0</v>
      </c>
      <c r="M16512" s="2">
        <f>IF(Data!$I16512&gt;=0,Data!$I16512,0)</f>
        <v>0</v>
      </c>
      <c r="N16512" s="2">
        <f>IF(Data!$I16512&lt;0,ABS(Data!$I16512),0)</f>
        <v>0</v>
      </c>
    </row>
    <row r="16513" ht="15.75" customHeight="1">
      <c r="A16513" s="1" t="s">
        <v>117</v>
      </c>
      <c r="B16513" s="1" t="s">
        <v>120</v>
      </c>
      <c r="C16513" s="1" t="s">
        <v>16</v>
      </c>
      <c r="D16513" s="1" t="s">
        <v>36</v>
      </c>
      <c r="E16513" s="1" t="s">
        <v>22</v>
      </c>
      <c r="F16513" s="1" t="s">
        <v>23</v>
      </c>
      <c r="G16513" s="2">
        <v>209323.95133333333</v>
      </c>
      <c r="H16513" s="2">
        <v>2852.805666666666</v>
      </c>
      <c r="I16513" s="2">
        <v>0.0</v>
      </c>
      <c r="J16513" s="2">
        <v>206471.14566666668</v>
      </c>
      <c r="K16513" s="2">
        <f>IF(Data!$H16513&gt;=0,Data!$H16513,0)</f>
        <v>2852.805667</v>
      </c>
      <c r="L16513" s="2">
        <f>IF(Data!$H16513&lt;0,ABS(Data!$H16513),0)</f>
        <v>0</v>
      </c>
      <c r="M16513" s="2">
        <f>IF(Data!$I16513&gt;=0,Data!$I16513,0)</f>
        <v>0</v>
      </c>
      <c r="N16513" s="2">
        <f>IF(Data!$I16513&lt;0,ABS(Data!$I16513),0)</f>
        <v>0</v>
      </c>
    </row>
    <row r="16514" ht="15.75" customHeight="1">
      <c r="A16514" s="1" t="s">
        <v>117</v>
      </c>
      <c r="B16514" s="1" t="s">
        <v>120</v>
      </c>
      <c r="C16514" s="1" t="s">
        <v>16</v>
      </c>
      <c r="D16514" s="1" t="s">
        <v>36</v>
      </c>
      <c r="E16514" s="1" t="s">
        <v>22</v>
      </c>
      <c r="F16514" s="1" t="s">
        <v>24</v>
      </c>
      <c r="G16514" s="2">
        <v>206471.14566666668</v>
      </c>
      <c r="H16514" s="2">
        <v>3086.309333333333</v>
      </c>
      <c r="I16514" s="2">
        <v>0.0</v>
      </c>
      <c r="J16514" s="2">
        <v>203384.83633333334</v>
      </c>
      <c r="K16514" s="2">
        <f>IF(Data!$H16514&gt;=0,Data!$H16514,0)</f>
        <v>3086.309333</v>
      </c>
      <c r="L16514" s="2">
        <f>IF(Data!$H16514&lt;0,ABS(Data!$H16514),0)</f>
        <v>0</v>
      </c>
      <c r="M16514" s="2">
        <f>IF(Data!$I16514&gt;=0,Data!$I16514,0)</f>
        <v>0</v>
      </c>
      <c r="N16514" s="2">
        <f>IF(Data!$I16514&lt;0,ABS(Data!$I16514),0)</f>
        <v>0</v>
      </c>
    </row>
    <row r="16515" ht="15.75" customHeight="1">
      <c r="A16515" s="1" t="s">
        <v>117</v>
      </c>
      <c r="B16515" s="1" t="s">
        <v>120</v>
      </c>
      <c r="C16515" s="1" t="s">
        <v>16</v>
      </c>
      <c r="D16515" s="1" t="s">
        <v>36</v>
      </c>
      <c r="E16515" s="1" t="s">
        <v>22</v>
      </c>
      <c r="F16515" s="1" t="s">
        <v>25</v>
      </c>
      <c r="G16515" s="2">
        <v>203384.83633333334</v>
      </c>
      <c r="H16515" s="2">
        <v>3108.0643333333333</v>
      </c>
      <c r="I16515" s="2">
        <v>0.0</v>
      </c>
      <c r="J16515" s="2">
        <v>200276.772</v>
      </c>
      <c r="K16515" s="2">
        <f>IF(Data!$H16515&gt;=0,Data!$H16515,0)</f>
        <v>3108.064333</v>
      </c>
      <c r="L16515" s="2">
        <f>IF(Data!$H16515&lt;0,ABS(Data!$H16515),0)</f>
        <v>0</v>
      </c>
      <c r="M16515" s="2">
        <f>IF(Data!$I16515&gt;=0,Data!$I16515,0)</f>
        <v>0</v>
      </c>
      <c r="N16515" s="2">
        <f>IF(Data!$I16515&lt;0,ABS(Data!$I16515),0)</f>
        <v>0</v>
      </c>
    </row>
    <row r="16516" ht="15.75" customHeight="1">
      <c r="A16516" s="1" t="s">
        <v>117</v>
      </c>
      <c r="B16516" s="1" t="s">
        <v>120</v>
      </c>
      <c r="C16516" s="1" t="s">
        <v>16</v>
      </c>
      <c r="D16516" s="1" t="s">
        <v>36</v>
      </c>
      <c r="E16516" s="1" t="s">
        <v>26</v>
      </c>
      <c r="F16516" s="1" t="s">
        <v>27</v>
      </c>
      <c r="G16516" s="2">
        <v>200276.772</v>
      </c>
      <c r="H16516" s="2">
        <v>2842.653333333333</v>
      </c>
      <c r="I16516" s="2">
        <v>0.0</v>
      </c>
      <c r="J16516" s="2">
        <v>197434.11866666668</v>
      </c>
      <c r="K16516" s="2">
        <f>IF(Data!$H16516&gt;=0,Data!$H16516,0)</f>
        <v>2842.653333</v>
      </c>
      <c r="L16516" s="2">
        <f>IF(Data!$H16516&lt;0,ABS(Data!$H16516),0)</f>
        <v>0</v>
      </c>
      <c r="M16516" s="2">
        <f>IF(Data!$I16516&gt;=0,Data!$I16516,0)</f>
        <v>0</v>
      </c>
      <c r="N16516" s="2">
        <f>IF(Data!$I16516&lt;0,ABS(Data!$I16516),0)</f>
        <v>0</v>
      </c>
    </row>
    <row r="16517" ht="15.75" customHeight="1">
      <c r="A16517" s="1" t="s">
        <v>117</v>
      </c>
      <c r="B16517" s="1" t="s">
        <v>120</v>
      </c>
      <c r="C16517" s="1" t="s">
        <v>16</v>
      </c>
      <c r="D16517" s="1" t="s">
        <v>36</v>
      </c>
      <c r="E16517" s="1" t="s">
        <v>26</v>
      </c>
      <c r="F16517" s="1" t="s">
        <v>28</v>
      </c>
      <c r="G16517" s="2">
        <v>197434.11866666668</v>
      </c>
      <c r="H16517" s="2">
        <v>2910.819</v>
      </c>
      <c r="I16517" s="2">
        <v>0.0</v>
      </c>
      <c r="J16517" s="2">
        <v>194523.2996666667</v>
      </c>
      <c r="K16517" s="2">
        <f>IF(Data!$H16517&gt;=0,Data!$H16517,0)</f>
        <v>2910.819</v>
      </c>
      <c r="L16517" s="2">
        <f>IF(Data!$H16517&lt;0,ABS(Data!$H16517),0)</f>
        <v>0</v>
      </c>
      <c r="M16517" s="2">
        <f>IF(Data!$I16517&gt;=0,Data!$I16517,0)</f>
        <v>0</v>
      </c>
      <c r="N16517" s="2">
        <f>IF(Data!$I16517&lt;0,ABS(Data!$I16517),0)</f>
        <v>0</v>
      </c>
    </row>
    <row r="16518" ht="15.75" customHeight="1">
      <c r="A16518" s="1" t="s">
        <v>117</v>
      </c>
      <c r="B16518" s="1" t="s">
        <v>120</v>
      </c>
      <c r="C16518" s="1" t="s">
        <v>16</v>
      </c>
      <c r="D16518" s="1" t="s">
        <v>36</v>
      </c>
      <c r="E16518" s="1" t="s">
        <v>26</v>
      </c>
      <c r="F16518" s="1" t="s">
        <v>29</v>
      </c>
      <c r="G16518" s="2">
        <v>194523.2996666667</v>
      </c>
      <c r="H16518" s="2">
        <v>2942.7263333333335</v>
      </c>
      <c r="I16518" s="2">
        <v>0.0</v>
      </c>
      <c r="J16518" s="2">
        <v>191580.57333333336</v>
      </c>
      <c r="K16518" s="2">
        <f>IF(Data!$H16518&gt;=0,Data!$H16518,0)</f>
        <v>2942.726333</v>
      </c>
      <c r="L16518" s="2">
        <f>IF(Data!$H16518&lt;0,ABS(Data!$H16518),0)</f>
        <v>0</v>
      </c>
      <c r="M16518" s="2">
        <f>IF(Data!$I16518&gt;=0,Data!$I16518,0)</f>
        <v>0</v>
      </c>
      <c r="N16518" s="2">
        <f>IF(Data!$I16518&lt;0,ABS(Data!$I16518),0)</f>
        <v>0</v>
      </c>
    </row>
    <row r="16519" ht="15.75" customHeight="1">
      <c r="A16519" s="1" t="s">
        <v>117</v>
      </c>
      <c r="B16519" s="1" t="s">
        <v>120</v>
      </c>
      <c r="C16519" s="1" t="s">
        <v>16</v>
      </c>
      <c r="D16519" s="1" t="s">
        <v>36</v>
      </c>
      <c r="E16519" s="1" t="s">
        <v>30</v>
      </c>
      <c r="F16519" s="1" t="s">
        <v>31</v>
      </c>
      <c r="G16519" s="2">
        <v>191580.57333333336</v>
      </c>
      <c r="H16519" s="2">
        <v>3540.2636666666663</v>
      </c>
      <c r="I16519" s="2">
        <v>0.0</v>
      </c>
      <c r="J16519" s="2">
        <v>188040.3096666667</v>
      </c>
      <c r="K16519" s="2">
        <f>IF(Data!$H16519&gt;=0,Data!$H16519,0)</f>
        <v>3540.263667</v>
      </c>
      <c r="L16519" s="2">
        <f>IF(Data!$H16519&lt;0,ABS(Data!$H16519),0)</f>
        <v>0</v>
      </c>
      <c r="M16519" s="2">
        <f>IF(Data!$I16519&gt;=0,Data!$I16519,0)</f>
        <v>0</v>
      </c>
      <c r="N16519" s="2">
        <f>IF(Data!$I16519&lt;0,ABS(Data!$I16519),0)</f>
        <v>0</v>
      </c>
    </row>
    <row r="16520" ht="15.75" customHeight="1">
      <c r="A16520" s="1" t="s">
        <v>117</v>
      </c>
      <c r="B16520" s="1" t="s">
        <v>120</v>
      </c>
      <c r="C16520" s="1" t="s">
        <v>16</v>
      </c>
      <c r="D16520" s="1" t="s">
        <v>36</v>
      </c>
      <c r="E16520" s="1" t="s">
        <v>30</v>
      </c>
      <c r="F16520" s="1" t="s">
        <v>32</v>
      </c>
      <c r="G16520" s="2">
        <v>188040.3096666667</v>
      </c>
      <c r="H16520" s="2">
        <v>3509.806666666667</v>
      </c>
      <c r="I16520" s="2">
        <v>0.0</v>
      </c>
      <c r="J16520" s="2">
        <v>184530.50300000003</v>
      </c>
      <c r="K16520" s="2">
        <f>IF(Data!$H16520&gt;=0,Data!$H16520,0)</f>
        <v>3509.806667</v>
      </c>
      <c r="L16520" s="2">
        <f>IF(Data!$H16520&lt;0,ABS(Data!$H16520),0)</f>
        <v>0</v>
      </c>
      <c r="M16520" s="2">
        <f>IF(Data!$I16520&gt;=0,Data!$I16520,0)</f>
        <v>0</v>
      </c>
      <c r="N16520" s="2">
        <f>IF(Data!$I16520&lt;0,ABS(Data!$I16520),0)</f>
        <v>0</v>
      </c>
    </row>
    <row r="16521" ht="15.75" customHeight="1">
      <c r="A16521" s="1" t="s">
        <v>117</v>
      </c>
      <c r="B16521" s="1" t="s">
        <v>120</v>
      </c>
      <c r="C16521" s="1" t="s">
        <v>16</v>
      </c>
      <c r="D16521" s="1" t="s">
        <v>36</v>
      </c>
      <c r="E16521" s="1" t="s">
        <v>30</v>
      </c>
      <c r="F16521" s="1" t="s">
        <v>33</v>
      </c>
      <c r="G16521" s="2">
        <v>184530.50300000003</v>
      </c>
      <c r="H16521" s="2">
        <v>2971.7329999999997</v>
      </c>
      <c r="I16521" s="2">
        <v>0.0</v>
      </c>
      <c r="J16521" s="2">
        <v>181558.77000000002</v>
      </c>
      <c r="K16521" s="2">
        <f>IF(Data!$H16521&gt;=0,Data!$H16521,0)</f>
        <v>2971.733</v>
      </c>
      <c r="L16521" s="2">
        <f>IF(Data!$H16521&lt;0,ABS(Data!$H16521),0)</f>
        <v>0</v>
      </c>
      <c r="M16521" s="2">
        <f>IF(Data!$I16521&gt;=0,Data!$I16521,0)</f>
        <v>0</v>
      </c>
      <c r="N16521" s="2">
        <f>IF(Data!$I16521&lt;0,ABS(Data!$I16521),0)</f>
        <v>0</v>
      </c>
    </row>
    <row r="16522" ht="15.75" customHeight="1">
      <c r="A16522" s="1" t="s">
        <v>117</v>
      </c>
      <c r="B16522" s="1" t="s">
        <v>120</v>
      </c>
      <c r="C16522" s="1" t="s">
        <v>16</v>
      </c>
      <c r="D16522" s="1" t="s">
        <v>37</v>
      </c>
      <c r="E16522" s="1" t="s">
        <v>18</v>
      </c>
      <c r="F16522" s="1" t="s">
        <v>19</v>
      </c>
      <c r="G16522" s="2">
        <v>181558.77000000002</v>
      </c>
      <c r="H16522" s="2">
        <v>2942.7263333333335</v>
      </c>
      <c r="I16522" s="2">
        <v>0.0</v>
      </c>
      <c r="J16522" s="2">
        <v>178616.0436666667</v>
      </c>
      <c r="K16522" s="2">
        <f>IF(Data!$H16522&gt;=0,Data!$H16522,0)</f>
        <v>2942.726333</v>
      </c>
      <c r="L16522" s="2">
        <f>IF(Data!$H16522&lt;0,ABS(Data!$H16522),0)</f>
        <v>0</v>
      </c>
      <c r="M16522" s="2">
        <f>IF(Data!$I16522&gt;=0,Data!$I16522,0)</f>
        <v>0</v>
      </c>
      <c r="N16522" s="2">
        <f>IF(Data!$I16522&lt;0,ABS(Data!$I16522),0)</f>
        <v>0</v>
      </c>
    </row>
    <row r="16523" ht="15.75" customHeight="1">
      <c r="A16523" s="1" t="s">
        <v>117</v>
      </c>
      <c r="B16523" s="1" t="s">
        <v>120</v>
      </c>
      <c r="C16523" s="1" t="s">
        <v>16</v>
      </c>
      <c r="D16523" s="1" t="s">
        <v>37</v>
      </c>
      <c r="E16523" s="1" t="s">
        <v>18</v>
      </c>
      <c r="F16523" s="1" t="s">
        <v>20</v>
      </c>
      <c r="G16523" s="2">
        <v>178616.0436666667</v>
      </c>
      <c r="H16523" s="2">
        <v>2657.0106666666666</v>
      </c>
      <c r="I16523" s="2">
        <v>0.0</v>
      </c>
      <c r="J16523" s="2">
        <v>175959.03300000002</v>
      </c>
      <c r="K16523" s="2">
        <f>IF(Data!$H16523&gt;=0,Data!$H16523,0)</f>
        <v>2657.010667</v>
      </c>
      <c r="L16523" s="2">
        <f>IF(Data!$H16523&lt;0,ABS(Data!$H16523),0)</f>
        <v>0</v>
      </c>
      <c r="M16523" s="2">
        <f>IF(Data!$I16523&gt;=0,Data!$I16523,0)</f>
        <v>0</v>
      </c>
      <c r="N16523" s="2">
        <f>IF(Data!$I16523&lt;0,ABS(Data!$I16523),0)</f>
        <v>0</v>
      </c>
    </row>
    <row r="16524" ht="15.75" customHeight="1">
      <c r="A16524" s="1" t="s">
        <v>117</v>
      </c>
      <c r="B16524" s="1" t="s">
        <v>120</v>
      </c>
      <c r="C16524" s="1" t="s">
        <v>16</v>
      </c>
      <c r="D16524" s="1" t="s">
        <v>37</v>
      </c>
      <c r="E16524" s="1" t="s">
        <v>18</v>
      </c>
      <c r="F16524" s="1" t="s">
        <v>21</v>
      </c>
      <c r="G16524" s="2">
        <v>175959.03300000002</v>
      </c>
      <c r="H16524" s="2">
        <v>2958.68</v>
      </c>
      <c r="I16524" s="2">
        <v>0.0</v>
      </c>
      <c r="J16524" s="2">
        <v>173000.35300000003</v>
      </c>
      <c r="K16524" s="2">
        <f>IF(Data!$H16524&gt;=0,Data!$H16524,0)</f>
        <v>2958.68</v>
      </c>
      <c r="L16524" s="2">
        <f>IF(Data!$H16524&lt;0,ABS(Data!$H16524),0)</f>
        <v>0</v>
      </c>
      <c r="M16524" s="2">
        <f>IF(Data!$I16524&gt;=0,Data!$I16524,0)</f>
        <v>0</v>
      </c>
      <c r="N16524" s="2">
        <f>IF(Data!$I16524&lt;0,ABS(Data!$I16524),0)</f>
        <v>0</v>
      </c>
    </row>
    <row r="16525" ht="15.75" customHeight="1">
      <c r="A16525" s="1" t="s">
        <v>117</v>
      </c>
      <c r="B16525" s="1" t="s">
        <v>120</v>
      </c>
      <c r="C16525" s="1" t="s">
        <v>16</v>
      </c>
      <c r="D16525" s="1" t="s">
        <v>37</v>
      </c>
      <c r="E16525" s="1" t="s">
        <v>22</v>
      </c>
      <c r="F16525" s="1" t="s">
        <v>23</v>
      </c>
      <c r="G16525" s="2">
        <v>173000.35300000003</v>
      </c>
      <c r="H16525" s="2">
        <v>2526.4806666666664</v>
      </c>
      <c r="I16525" s="2">
        <v>0.0</v>
      </c>
      <c r="J16525" s="2">
        <v>170473.87233333336</v>
      </c>
      <c r="K16525" s="2">
        <f>IF(Data!$H16525&gt;=0,Data!$H16525,0)</f>
        <v>2526.480667</v>
      </c>
      <c r="L16525" s="2">
        <f>IF(Data!$H16525&lt;0,ABS(Data!$H16525),0)</f>
        <v>0</v>
      </c>
      <c r="M16525" s="2">
        <f>IF(Data!$I16525&gt;=0,Data!$I16525,0)</f>
        <v>0</v>
      </c>
      <c r="N16525" s="2">
        <f>IF(Data!$I16525&lt;0,ABS(Data!$I16525),0)</f>
        <v>0</v>
      </c>
    </row>
    <row r="16526" ht="15.75" customHeight="1">
      <c r="A16526" s="1" t="s">
        <v>117</v>
      </c>
      <c r="B16526" s="1" t="s">
        <v>120</v>
      </c>
      <c r="C16526" s="1" t="s">
        <v>16</v>
      </c>
      <c r="D16526" s="1" t="s">
        <v>37</v>
      </c>
      <c r="E16526" s="1" t="s">
        <v>22</v>
      </c>
      <c r="F16526" s="1" t="s">
        <v>24</v>
      </c>
      <c r="G16526" s="2">
        <v>170473.87233333336</v>
      </c>
      <c r="H16526" s="2">
        <v>2894.865333333333</v>
      </c>
      <c r="I16526" s="2">
        <v>0.0</v>
      </c>
      <c r="J16526" s="2">
        <v>167579.00700000004</v>
      </c>
      <c r="K16526" s="2">
        <f>IF(Data!$H16526&gt;=0,Data!$H16526,0)</f>
        <v>2894.865333</v>
      </c>
      <c r="L16526" s="2">
        <f>IF(Data!$H16526&lt;0,ABS(Data!$H16526),0)</f>
        <v>0</v>
      </c>
      <c r="M16526" s="2">
        <f>IF(Data!$I16526&gt;=0,Data!$I16526,0)</f>
        <v>0</v>
      </c>
      <c r="N16526" s="2">
        <f>IF(Data!$I16526&lt;0,ABS(Data!$I16526),0)</f>
        <v>0</v>
      </c>
    </row>
    <row r="16527" ht="15.75" customHeight="1">
      <c r="A16527" s="1" t="s">
        <v>117</v>
      </c>
      <c r="B16527" s="1" t="s">
        <v>120</v>
      </c>
      <c r="C16527" s="1" t="s">
        <v>16</v>
      </c>
      <c r="D16527" s="1" t="s">
        <v>37</v>
      </c>
      <c r="E16527" s="1" t="s">
        <v>22</v>
      </c>
      <c r="F16527" s="1" t="s">
        <v>25</v>
      </c>
      <c r="G16527" s="2">
        <v>167579.00700000004</v>
      </c>
      <c r="H16527" s="2">
        <v>1577.9626666666666</v>
      </c>
      <c r="I16527" s="2">
        <v>0.0</v>
      </c>
      <c r="J16527" s="2">
        <v>166001.04433333338</v>
      </c>
      <c r="K16527" s="2">
        <f>IF(Data!$H16527&gt;=0,Data!$H16527,0)</f>
        <v>1577.962667</v>
      </c>
      <c r="L16527" s="2">
        <f>IF(Data!$H16527&lt;0,ABS(Data!$H16527),0)</f>
        <v>0</v>
      </c>
      <c r="M16527" s="2">
        <f>IF(Data!$I16527&gt;=0,Data!$I16527,0)</f>
        <v>0</v>
      </c>
      <c r="N16527" s="2">
        <f>IF(Data!$I16527&lt;0,ABS(Data!$I16527),0)</f>
        <v>0</v>
      </c>
    </row>
    <row r="16528" ht="15.75" customHeight="1">
      <c r="A16528" s="1" t="s">
        <v>117</v>
      </c>
      <c r="B16528" s="1" t="s">
        <v>120</v>
      </c>
      <c r="C16528" s="1" t="s">
        <v>16</v>
      </c>
      <c r="D16528" s="1" t="s">
        <v>37</v>
      </c>
      <c r="E16528" s="1" t="s">
        <v>26</v>
      </c>
      <c r="F16528" s="1" t="s">
        <v>27</v>
      </c>
      <c r="G16528" s="2">
        <v>166001.04433333338</v>
      </c>
      <c r="H16528" s="2">
        <v>2277.0233333333335</v>
      </c>
      <c r="I16528" s="2">
        <v>0.0</v>
      </c>
      <c r="J16528" s="2">
        <v>163724.02100000004</v>
      </c>
      <c r="K16528" s="2">
        <f>IF(Data!$H16528&gt;=0,Data!$H16528,0)</f>
        <v>2277.023333</v>
      </c>
      <c r="L16528" s="2">
        <f>IF(Data!$H16528&lt;0,ABS(Data!$H16528),0)</f>
        <v>0</v>
      </c>
      <c r="M16528" s="2">
        <f>IF(Data!$I16528&gt;=0,Data!$I16528,0)</f>
        <v>0</v>
      </c>
      <c r="N16528" s="2">
        <f>IF(Data!$I16528&lt;0,ABS(Data!$I16528),0)</f>
        <v>0</v>
      </c>
    </row>
    <row r="16529" ht="15.75" customHeight="1">
      <c r="A16529" s="1" t="s">
        <v>117</v>
      </c>
      <c r="B16529" s="1" t="s">
        <v>120</v>
      </c>
      <c r="C16529" s="1" t="s">
        <v>16</v>
      </c>
      <c r="D16529" s="1" t="s">
        <v>37</v>
      </c>
      <c r="E16529" s="1" t="s">
        <v>26</v>
      </c>
      <c r="F16529" s="1" t="s">
        <v>28</v>
      </c>
      <c r="G16529" s="2">
        <v>163724.02100000004</v>
      </c>
      <c r="H16529" s="2">
        <v>3035.5476666666664</v>
      </c>
      <c r="I16529" s="2">
        <v>0.0</v>
      </c>
      <c r="J16529" s="2">
        <v>160688.47333333336</v>
      </c>
      <c r="K16529" s="2">
        <f>IF(Data!$H16529&gt;=0,Data!$H16529,0)</f>
        <v>3035.547667</v>
      </c>
      <c r="L16529" s="2">
        <f>IF(Data!$H16529&lt;0,ABS(Data!$H16529),0)</f>
        <v>0</v>
      </c>
      <c r="M16529" s="2">
        <f>IF(Data!$I16529&gt;=0,Data!$I16529,0)</f>
        <v>0</v>
      </c>
      <c r="N16529" s="2">
        <f>IF(Data!$I16529&lt;0,ABS(Data!$I16529),0)</f>
        <v>0</v>
      </c>
    </row>
    <row r="16530" ht="15.75" customHeight="1">
      <c r="A16530" s="1" t="s">
        <v>117</v>
      </c>
      <c r="B16530" s="1" t="s">
        <v>120</v>
      </c>
      <c r="C16530" s="1" t="s">
        <v>16</v>
      </c>
      <c r="D16530" s="1" t="s">
        <v>37</v>
      </c>
      <c r="E16530" s="1" t="s">
        <v>26</v>
      </c>
      <c r="F16530" s="1" t="s">
        <v>29</v>
      </c>
      <c r="G16530" s="2">
        <v>160688.47333333336</v>
      </c>
      <c r="H16530" s="2">
        <v>3416.985333333333</v>
      </c>
      <c r="I16530" s="2">
        <v>0.0</v>
      </c>
      <c r="J16530" s="2">
        <v>157271.488</v>
      </c>
      <c r="K16530" s="2">
        <f>IF(Data!$H16530&gt;=0,Data!$H16530,0)</f>
        <v>3416.985333</v>
      </c>
      <c r="L16530" s="2">
        <f>IF(Data!$H16530&lt;0,ABS(Data!$H16530),0)</f>
        <v>0</v>
      </c>
      <c r="M16530" s="2">
        <f>IF(Data!$I16530&gt;=0,Data!$I16530,0)</f>
        <v>0</v>
      </c>
      <c r="N16530" s="2">
        <f>IF(Data!$I16530&lt;0,ABS(Data!$I16530),0)</f>
        <v>0</v>
      </c>
    </row>
    <row r="16531" ht="15.75" customHeight="1">
      <c r="A16531" s="1" t="s">
        <v>117</v>
      </c>
      <c r="B16531" s="1" t="s">
        <v>120</v>
      </c>
      <c r="C16531" s="1" t="s">
        <v>16</v>
      </c>
      <c r="D16531" s="1" t="s">
        <v>37</v>
      </c>
      <c r="E16531" s="1" t="s">
        <v>30</v>
      </c>
      <c r="F16531" s="1" t="s">
        <v>31</v>
      </c>
      <c r="G16531" s="2">
        <v>157271.488</v>
      </c>
      <c r="H16531" s="2">
        <v>3734.6083333333336</v>
      </c>
      <c r="I16531" s="2">
        <v>0.0</v>
      </c>
      <c r="J16531" s="2">
        <v>153536.87966666667</v>
      </c>
      <c r="K16531" s="2">
        <f>IF(Data!$H16531&gt;=0,Data!$H16531,0)</f>
        <v>3734.608333</v>
      </c>
      <c r="L16531" s="2">
        <f>IF(Data!$H16531&lt;0,ABS(Data!$H16531),0)</f>
        <v>0</v>
      </c>
      <c r="M16531" s="2">
        <f>IF(Data!$I16531&gt;=0,Data!$I16531,0)</f>
        <v>0</v>
      </c>
      <c r="N16531" s="2">
        <f>IF(Data!$I16531&lt;0,ABS(Data!$I16531),0)</f>
        <v>0</v>
      </c>
    </row>
    <row r="16532" ht="15.75" customHeight="1">
      <c r="A16532" s="1" t="s">
        <v>117</v>
      </c>
      <c r="B16532" s="1" t="s">
        <v>120</v>
      </c>
      <c r="C16532" s="1" t="s">
        <v>38</v>
      </c>
      <c r="D16532" s="1" t="s">
        <v>17</v>
      </c>
      <c r="E16532" s="1" t="s">
        <v>18</v>
      </c>
      <c r="F16532" s="1" t="s">
        <v>19</v>
      </c>
      <c r="G16532" s="2">
        <v>0.0</v>
      </c>
      <c r="H16532" s="2">
        <v>0.0</v>
      </c>
      <c r="I16532" s="2">
        <v>0.0</v>
      </c>
      <c r="J16532" s="2">
        <v>0.0</v>
      </c>
      <c r="K16532" s="2">
        <f>IF(Data!$H16532&gt;=0,Data!$H16532,0)</f>
        <v>0</v>
      </c>
      <c r="L16532" s="2">
        <f>IF(Data!$H16532&lt;0,ABS(Data!$H16532),0)</f>
        <v>0</v>
      </c>
      <c r="M16532" s="2">
        <f>IF(Data!$I16532&gt;=0,Data!$I16532,0)</f>
        <v>0</v>
      </c>
      <c r="N16532" s="2">
        <f>IF(Data!$I16532&lt;0,ABS(Data!$I16532),0)</f>
        <v>0</v>
      </c>
    </row>
    <row r="16533" ht="15.75" customHeight="1">
      <c r="A16533" s="1" t="s">
        <v>117</v>
      </c>
      <c r="B16533" s="1" t="s">
        <v>120</v>
      </c>
      <c r="C16533" s="1" t="s">
        <v>38</v>
      </c>
      <c r="D16533" s="1" t="s">
        <v>17</v>
      </c>
      <c r="E16533" s="1" t="s">
        <v>18</v>
      </c>
      <c r="F16533" s="1" t="s">
        <v>20</v>
      </c>
      <c r="G16533" s="2">
        <v>0.0</v>
      </c>
      <c r="H16533" s="2">
        <v>0.0</v>
      </c>
      <c r="I16533" s="2">
        <v>0.0</v>
      </c>
      <c r="J16533" s="2">
        <v>0.0</v>
      </c>
      <c r="K16533" s="2">
        <f>IF(Data!$H16533&gt;=0,Data!$H16533,0)</f>
        <v>0</v>
      </c>
      <c r="L16533" s="2">
        <f>IF(Data!$H16533&lt;0,ABS(Data!$H16533),0)</f>
        <v>0</v>
      </c>
      <c r="M16533" s="2">
        <f>IF(Data!$I16533&gt;=0,Data!$I16533,0)</f>
        <v>0</v>
      </c>
      <c r="N16533" s="2">
        <f>IF(Data!$I16533&lt;0,ABS(Data!$I16533),0)</f>
        <v>0</v>
      </c>
    </row>
    <row r="16534" ht="15.75" customHeight="1">
      <c r="A16534" s="1" t="s">
        <v>117</v>
      </c>
      <c r="B16534" s="1" t="s">
        <v>120</v>
      </c>
      <c r="C16534" s="1" t="s">
        <v>38</v>
      </c>
      <c r="D16534" s="1" t="s">
        <v>17</v>
      </c>
      <c r="E16534" s="1" t="s">
        <v>18</v>
      </c>
      <c r="F16534" s="1" t="s">
        <v>21</v>
      </c>
      <c r="G16534" s="2">
        <v>0.0</v>
      </c>
      <c r="H16534" s="2">
        <v>0.0</v>
      </c>
      <c r="I16534" s="2">
        <v>0.0</v>
      </c>
      <c r="J16534" s="2">
        <v>0.0</v>
      </c>
      <c r="K16534" s="2">
        <f>IF(Data!$H16534&gt;=0,Data!$H16534,0)</f>
        <v>0</v>
      </c>
      <c r="L16534" s="2">
        <f>IF(Data!$H16534&lt;0,ABS(Data!$H16534),0)</f>
        <v>0</v>
      </c>
      <c r="M16534" s="2">
        <f>IF(Data!$I16534&gt;=0,Data!$I16534,0)</f>
        <v>0</v>
      </c>
      <c r="N16534" s="2">
        <f>IF(Data!$I16534&lt;0,ABS(Data!$I16534),0)</f>
        <v>0</v>
      </c>
    </row>
    <row r="16535" ht="15.75" customHeight="1">
      <c r="A16535" s="1" t="s">
        <v>117</v>
      </c>
      <c r="B16535" s="1" t="s">
        <v>120</v>
      </c>
      <c r="C16535" s="1" t="s">
        <v>38</v>
      </c>
      <c r="D16535" s="1" t="s">
        <v>17</v>
      </c>
      <c r="E16535" s="1" t="s">
        <v>22</v>
      </c>
      <c r="F16535" s="1" t="s">
        <v>23</v>
      </c>
      <c r="G16535" s="2">
        <v>0.0</v>
      </c>
      <c r="H16535" s="2">
        <v>0.0</v>
      </c>
      <c r="I16535" s="2">
        <v>0.0</v>
      </c>
      <c r="J16535" s="2">
        <v>0.0</v>
      </c>
      <c r="K16535" s="2">
        <f>IF(Data!$H16535&gt;=0,Data!$H16535,0)</f>
        <v>0</v>
      </c>
      <c r="L16535" s="2">
        <f>IF(Data!$H16535&lt;0,ABS(Data!$H16535),0)</f>
        <v>0</v>
      </c>
      <c r="M16535" s="2">
        <f>IF(Data!$I16535&gt;=0,Data!$I16535,0)</f>
        <v>0</v>
      </c>
      <c r="N16535" s="2">
        <f>IF(Data!$I16535&lt;0,ABS(Data!$I16535),0)</f>
        <v>0</v>
      </c>
    </row>
    <row r="16536" ht="15.75" customHeight="1">
      <c r="A16536" s="1" t="s">
        <v>117</v>
      </c>
      <c r="B16536" s="1" t="s">
        <v>120</v>
      </c>
      <c r="C16536" s="1" t="s">
        <v>38</v>
      </c>
      <c r="D16536" s="1" t="s">
        <v>17</v>
      </c>
      <c r="E16536" s="1" t="s">
        <v>22</v>
      </c>
      <c r="F16536" s="1" t="s">
        <v>24</v>
      </c>
      <c r="G16536" s="2">
        <v>0.0</v>
      </c>
      <c r="H16536" s="2">
        <v>0.0</v>
      </c>
      <c r="I16536" s="2">
        <v>0.0</v>
      </c>
      <c r="J16536" s="2">
        <v>0.0</v>
      </c>
      <c r="K16536" s="2">
        <f>IF(Data!$H16536&gt;=0,Data!$H16536,0)</f>
        <v>0</v>
      </c>
      <c r="L16536" s="2">
        <f>IF(Data!$H16536&lt;0,ABS(Data!$H16536),0)</f>
        <v>0</v>
      </c>
      <c r="M16536" s="2">
        <f>IF(Data!$I16536&gt;=0,Data!$I16536,0)</f>
        <v>0</v>
      </c>
      <c r="N16536" s="2">
        <f>IF(Data!$I16536&lt;0,ABS(Data!$I16536),0)</f>
        <v>0</v>
      </c>
    </row>
    <row r="16537" ht="15.75" customHeight="1">
      <c r="A16537" s="1" t="s">
        <v>117</v>
      </c>
      <c r="B16537" s="1" t="s">
        <v>120</v>
      </c>
      <c r="C16537" s="1" t="s">
        <v>38</v>
      </c>
      <c r="D16537" s="1" t="s">
        <v>17</v>
      </c>
      <c r="E16537" s="1" t="s">
        <v>22</v>
      </c>
      <c r="F16537" s="1" t="s">
        <v>25</v>
      </c>
      <c r="G16537" s="2">
        <v>0.0</v>
      </c>
      <c r="H16537" s="2">
        <v>0.0</v>
      </c>
      <c r="I16537" s="2">
        <v>0.0</v>
      </c>
      <c r="J16537" s="2">
        <v>0.0</v>
      </c>
      <c r="K16537" s="2">
        <f>IF(Data!$H16537&gt;=0,Data!$H16537,0)</f>
        <v>0</v>
      </c>
      <c r="L16537" s="2">
        <f>IF(Data!$H16537&lt;0,ABS(Data!$H16537),0)</f>
        <v>0</v>
      </c>
      <c r="M16537" s="2">
        <f>IF(Data!$I16537&gt;=0,Data!$I16537,0)</f>
        <v>0</v>
      </c>
      <c r="N16537" s="2">
        <f>IF(Data!$I16537&lt;0,ABS(Data!$I16537),0)</f>
        <v>0</v>
      </c>
    </row>
    <row r="16538" ht="15.75" customHeight="1">
      <c r="A16538" s="1" t="s">
        <v>117</v>
      </c>
      <c r="B16538" s="1" t="s">
        <v>120</v>
      </c>
      <c r="C16538" s="1" t="s">
        <v>38</v>
      </c>
      <c r="D16538" s="1" t="s">
        <v>17</v>
      </c>
      <c r="E16538" s="1" t="s">
        <v>26</v>
      </c>
      <c r="F16538" s="1" t="s">
        <v>27</v>
      </c>
      <c r="G16538" s="2">
        <v>0.0</v>
      </c>
      <c r="H16538" s="2">
        <v>0.0</v>
      </c>
      <c r="I16538" s="2">
        <v>0.0</v>
      </c>
      <c r="J16538" s="2">
        <v>0.0</v>
      </c>
      <c r="K16538" s="2">
        <f>IF(Data!$H16538&gt;=0,Data!$H16538,0)</f>
        <v>0</v>
      </c>
      <c r="L16538" s="2">
        <f>IF(Data!$H16538&lt;0,ABS(Data!$H16538),0)</f>
        <v>0</v>
      </c>
      <c r="M16538" s="2">
        <f>IF(Data!$I16538&gt;=0,Data!$I16538,0)</f>
        <v>0</v>
      </c>
      <c r="N16538" s="2">
        <f>IF(Data!$I16538&lt;0,ABS(Data!$I16538),0)</f>
        <v>0</v>
      </c>
    </row>
    <row r="16539" ht="15.75" customHeight="1">
      <c r="A16539" s="1" t="s">
        <v>117</v>
      </c>
      <c r="B16539" s="1" t="s">
        <v>120</v>
      </c>
      <c r="C16539" s="1" t="s">
        <v>38</v>
      </c>
      <c r="D16539" s="1" t="s">
        <v>17</v>
      </c>
      <c r="E16539" s="1" t="s">
        <v>26</v>
      </c>
      <c r="F16539" s="1" t="s">
        <v>28</v>
      </c>
      <c r="G16539" s="2">
        <v>0.0</v>
      </c>
      <c r="H16539" s="2">
        <v>0.0</v>
      </c>
      <c r="I16539" s="2">
        <v>0.0</v>
      </c>
      <c r="J16539" s="2">
        <v>0.0</v>
      </c>
      <c r="K16539" s="2">
        <f>IF(Data!$H16539&gt;=0,Data!$H16539,0)</f>
        <v>0</v>
      </c>
      <c r="L16539" s="2">
        <f>IF(Data!$H16539&lt;0,ABS(Data!$H16539),0)</f>
        <v>0</v>
      </c>
      <c r="M16539" s="2">
        <f>IF(Data!$I16539&gt;=0,Data!$I16539,0)</f>
        <v>0</v>
      </c>
      <c r="N16539" s="2">
        <f>IF(Data!$I16539&lt;0,ABS(Data!$I16539),0)</f>
        <v>0</v>
      </c>
    </row>
    <row r="16540" ht="15.75" customHeight="1">
      <c r="A16540" s="1" t="s">
        <v>117</v>
      </c>
      <c r="B16540" s="1" t="s">
        <v>120</v>
      </c>
      <c r="C16540" s="1" t="s">
        <v>38</v>
      </c>
      <c r="D16540" s="1" t="s">
        <v>17</v>
      </c>
      <c r="E16540" s="1" t="s">
        <v>26</v>
      </c>
      <c r="F16540" s="1" t="s">
        <v>29</v>
      </c>
      <c r="G16540" s="2">
        <v>0.0</v>
      </c>
      <c r="H16540" s="2">
        <v>0.0</v>
      </c>
      <c r="I16540" s="2">
        <v>0.0</v>
      </c>
      <c r="J16540" s="2">
        <v>0.0</v>
      </c>
      <c r="K16540" s="2">
        <f>IF(Data!$H16540&gt;=0,Data!$H16540,0)</f>
        <v>0</v>
      </c>
      <c r="L16540" s="2">
        <f>IF(Data!$H16540&lt;0,ABS(Data!$H16540),0)</f>
        <v>0</v>
      </c>
      <c r="M16540" s="2">
        <f>IF(Data!$I16540&gt;=0,Data!$I16540,0)</f>
        <v>0</v>
      </c>
      <c r="N16540" s="2">
        <f>IF(Data!$I16540&lt;0,ABS(Data!$I16540),0)</f>
        <v>0</v>
      </c>
    </row>
    <row r="16541" ht="15.75" customHeight="1">
      <c r="A16541" s="1" t="s">
        <v>117</v>
      </c>
      <c r="B16541" s="1" t="s">
        <v>120</v>
      </c>
      <c r="C16541" s="1" t="s">
        <v>38</v>
      </c>
      <c r="D16541" s="1" t="s">
        <v>17</v>
      </c>
      <c r="E16541" s="1" t="s">
        <v>30</v>
      </c>
      <c r="F16541" s="1" t="s">
        <v>31</v>
      </c>
      <c r="G16541" s="2">
        <v>0.0</v>
      </c>
      <c r="H16541" s="2">
        <v>0.0</v>
      </c>
      <c r="I16541" s="2">
        <v>0.0</v>
      </c>
      <c r="J16541" s="2">
        <v>0.0</v>
      </c>
      <c r="K16541" s="2">
        <f>IF(Data!$H16541&gt;=0,Data!$H16541,0)</f>
        <v>0</v>
      </c>
      <c r="L16541" s="2">
        <f>IF(Data!$H16541&lt;0,ABS(Data!$H16541),0)</f>
        <v>0</v>
      </c>
      <c r="M16541" s="2">
        <f>IF(Data!$I16541&gt;=0,Data!$I16541,0)</f>
        <v>0</v>
      </c>
      <c r="N16541" s="2">
        <f>IF(Data!$I16541&lt;0,ABS(Data!$I16541),0)</f>
        <v>0</v>
      </c>
    </row>
    <row r="16542" ht="15.75" customHeight="1">
      <c r="A16542" s="1" t="s">
        <v>117</v>
      </c>
      <c r="B16542" s="1" t="s">
        <v>120</v>
      </c>
      <c r="C16542" s="1" t="s">
        <v>38</v>
      </c>
      <c r="D16542" s="1" t="s">
        <v>17</v>
      </c>
      <c r="E16542" s="1" t="s">
        <v>30</v>
      </c>
      <c r="F16542" s="1" t="s">
        <v>32</v>
      </c>
      <c r="G16542" s="2">
        <v>0.0</v>
      </c>
      <c r="H16542" s="2">
        <v>0.0</v>
      </c>
      <c r="I16542" s="2">
        <v>0.0</v>
      </c>
      <c r="J16542" s="2">
        <v>0.0</v>
      </c>
      <c r="K16542" s="2">
        <f>IF(Data!$H16542&gt;=0,Data!$H16542,0)</f>
        <v>0</v>
      </c>
      <c r="L16542" s="2">
        <f>IF(Data!$H16542&lt;0,ABS(Data!$H16542),0)</f>
        <v>0</v>
      </c>
      <c r="M16542" s="2">
        <f>IF(Data!$I16542&gt;=0,Data!$I16542,0)</f>
        <v>0</v>
      </c>
      <c r="N16542" s="2">
        <f>IF(Data!$I16542&lt;0,ABS(Data!$I16542),0)</f>
        <v>0</v>
      </c>
    </row>
    <row r="16543" ht="15.75" customHeight="1">
      <c r="A16543" s="1" t="s">
        <v>117</v>
      </c>
      <c r="B16543" s="1" t="s">
        <v>120</v>
      </c>
      <c r="C16543" s="1" t="s">
        <v>38</v>
      </c>
      <c r="D16543" s="1" t="s">
        <v>17</v>
      </c>
      <c r="E16543" s="1" t="s">
        <v>30</v>
      </c>
      <c r="F16543" s="1" t="s">
        <v>33</v>
      </c>
      <c r="G16543" s="2">
        <v>0.0</v>
      </c>
      <c r="H16543" s="2">
        <v>0.0</v>
      </c>
      <c r="I16543" s="2">
        <v>0.0</v>
      </c>
      <c r="J16543" s="2">
        <v>0.0</v>
      </c>
      <c r="K16543" s="2">
        <f>IF(Data!$H16543&gt;=0,Data!$H16543,0)</f>
        <v>0</v>
      </c>
      <c r="L16543" s="2">
        <f>IF(Data!$H16543&lt;0,ABS(Data!$H16543),0)</f>
        <v>0</v>
      </c>
      <c r="M16543" s="2">
        <f>IF(Data!$I16543&gt;=0,Data!$I16543,0)</f>
        <v>0</v>
      </c>
      <c r="N16543" s="2">
        <f>IF(Data!$I16543&lt;0,ABS(Data!$I16543),0)</f>
        <v>0</v>
      </c>
    </row>
    <row r="16544" ht="15.75" customHeight="1">
      <c r="A16544" s="1" t="s">
        <v>117</v>
      </c>
      <c r="B16544" s="1" t="s">
        <v>120</v>
      </c>
      <c r="C16544" s="1" t="s">
        <v>38</v>
      </c>
      <c r="D16544" s="1" t="s">
        <v>34</v>
      </c>
      <c r="E16544" s="1" t="s">
        <v>18</v>
      </c>
      <c r="F16544" s="1" t="s">
        <v>19</v>
      </c>
      <c r="G16544" s="2">
        <v>0.0</v>
      </c>
      <c r="H16544" s="2">
        <v>0.0</v>
      </c>
      <c r="I16544" s="2">
        <v>0.0</v>
      </c>
      <c r="J16544" s="2">
        <v>0.0</v>
      </c>
      <c r="K16544" s="2">
        <f>IF(Data!$H16544&gt;=0,Data!$H16544,0)</f>
        <v>0</v>
      </c>
      <c r="L16544" s="2">
        <f>IF(Data!$H16544&lt;0,ABS(Data!$H16544),0)</f>
        <v>0</v>
      </c>
      <c r="M16544" s="2">
        <f>IF(Data!$I16544&gt;=0,Data!$I16544,0)</f>
        <v>0</v>
      </c>
      <c r="N16544" s="2">
        <f>IF(Data!$I16544&lt;0,ABS(Data!$I16544),0)</f>
        <v>0</v>
      </c>
    </row>
    <row r="16545" ht="15.75" customHeight="1">
      <c r="A16545" s="1" t="s">
        <v>117</v>
      </c>
      <c r="B16545" s="1" t="s">
        <v>120</v>
      </c>
      <c r="C16545" s="1" t="s">
        <v>38</v>
      </c>
      <c r="D16545" s="1" t="s">
        <v>34</v>
      </c>
      <c r="E16545" s="1" t="s">
        <v>18</v>
      </c>
      <c r="F16545" s="1" t="s">
        <v>20</v>
      </c>
      <c r="G16545" s="2">
        <v>0.0</v>
      </c>
      <c r="H16545" s="2">
        <v>0.0</v>
      </c>
      <c r="I16545" s="2">
        <v>0.0</v>
      </c>
      <c r="J16545" s="2">
        <v>0.0</v>
      </c>
      <c r="K16545" s="2">
        <f>IF(Data!$H16545&gt;=0,Data!$H16545,0)</f>
        <v>0</v>
      </c>
      <c r="L16545" s="2">
        <f>IF(Data!$H16545&lt;0,ABS(Data!$H16545),0)</f>
        <v>0</v>
      </c>
      <c r="M16545" s="2">
        <f>IF(Data!$I16545&gt;=0,Data!$I16545,0)</f>
        <v>0</v>
      </c>
      <c r="N16545" s="2">
        <f>IF(Data!$I16545&lt;0,ABS(Data!$I16545),0)</f>
        <v>0</v>
      </c>
    </row>
    <row r="16546" ht="15.75" customHeight="1">
      <c r="A16546" s="1" t="s">
        <v>117</v>
      </c>
      <c r="B16546" s="1" t="s">
        <v>120</v>
      </c>
      <c r="C16546" s="1" t="s">
        <v>38</v>
      </c>
      <c r="D16546" s="1" t="s">
        <v>34</v>
      </c>
      <c r="E16546" s="1" t="s">
        <v>18</v>
      </c>
      <c r="F16546" s="1" t="s">
        <v>21</v>
      </c>
      <c r="G16546" s="2">
        <v>0.0</v>
      </c>
      <c r="H16546" s="2">
        <v>0.0</v>
      </c>
      <c r="I16546" s="2">
        <v>0.0</v>
      </c>
      <c r="J16546" s="2">
        <v>0.0</v>
      </c>
      <c r="K16546" s="2">
        <f>IF(Data!$H16546&gt;=0,Data!$H16546,0)</f>
        <v>0</v>
      </c>
      <c r="L16546" s="2">
        <f>IF(Data!$H16546&lt;0,ABS(Data!$H16546),0)</f>
        <v>0</v>
      </c>
      <c r="M16546" s="2">
        <f>IF(Data!$I16546&gt;=0,Data!$I16546,0)</f>
        <v>0</v>
      </c>
      <c r="N16546" s="2">
        <f>IF(Data!$I16546&lt;0,ABS(Data!$I16546),0)</f>
        <v>0</v>
      </c>
    </row>
    <row r="16547" ht="15.75" customHeight="1">
      <c r="A16547" s="1" t="s">
        <v>117</v>
      </c>
      <c r="B16547" s="1" t="s">
        <v>120</v>
      </c>
      <c r="C16547" s="1" t="s">
        <v>38</v>
      </c>
      <c r="D16547" s="1" t="s">
        <v>34</v>
      </c>
      <c r="E16547" s="1" t="s">
        <v>22</v>
      </c>
      <c r="F16547" s="1" t="s">
        <v>23</v>
      </c>
      <c r="G16547" s="2">
        <v>0.0</v>
      </c>
      <c r="H16547" s="2">
        <v>0.0</v>
      </c>
      <c r="I16547" s="2">
        <v>0.0</v>
      </c>
      <c r="J16547" s="2">
        <v>0.0</v>
      </c>
      <c r="K16547" s="2">
        <f>IF(Data!$H16547&gt;=0,Data!$H16547,0)</f>
        <v>0</v>
      </c>
      <c r="L16547" s="2">
        <f>IF(Data!$H16547&lt;0,ABS(Data!$H16547),0)</f>
        <v>0</v>
      </c>
      <c r="M16547" s="2">
        <f>IF(Data!$I16547&gt;=0,Data!$I16547,0)</f>
        <v>0</v>
      </c>
      <c r="N16547" s="2">
        <f>IF(Data!$I16547&lt;0,ABS(Data!$I16547),0)</f>
        <v>0</v>
      </c>
    </row>
    <row r="16548" ht="15.75" customHeight="1">
      <c r="A16548" s="1" t="s">
        <v>117</v>
      </c>
      <c r="B16548" s="1" t="s">
        <v>120</v>
      </c>
      <c r="C16548" s="1" t="s">
        <v>38</v>
      </c>
      <c r="D16548" s="1" t="s">
        <v>34</v>
      </c>
      <c r="E16548" s="1" t="s">
        <v>22</v>
      </c>
      <c r="F16548" s="1" t="s">
        <v>24</v>
      </c>
      <c r="G16548" s="2">
        <v>0.0</v>
      </c>
      <c r="H16548" s="2">
        <v>0.0</v>
      </c>
      <c r="I16548" s="2">
        <v>0.0</v>
      </c>
      <c r="J16548" s="2">
        <v>0.0</v>
      </c>
      <c r="K16548" s="2">
        <f>IF(Data!$H16548&gt;=0,Data!$H16548,0)</f>
        <v>0</v>
      </c>
      <c r="L16548" s="2">
        <f>IF(Data!$H16548&lt;0,ABS(Data!$H16548),0)</f>
        <v>0</v>
      </c>
      <c r="M16548" s="2">
        <f>IF(Data!$I16548&gt;=0,Data!$I16548,0)</f>
        <v>0</v>
      </c>
      <c r="N16548" s="2">
        <f>IF(Data!$I16548&lt;0,ABS(Data!$I16548),0)</f>
        <v>0</v>
      </c>
    </row>
    <row r="16549" ht="15.75" customHeight="1">
      <c r="A16549" s="1" t="s">
        <v>117</v>
      </c>
      <c r="B16549" s="1" t="s">
        <v>120</v>
      </c>
      <c r="C16549" s="1" t="s">
        <v>38</v>
      </c>
      <c r="D16549" s="1" t="s">
        <v>34</v>
      </c>
      <c r="E16549" s="1" t="s">
        <v>22</v>
      </c>
      <c r="F16549" s="1" t="s">
        <v>25</v>
      </c>
      <c r="G16549" s="2">
        <v>0.0</v>
      </c>
      <c r="H16549" s="2">
        <v>0.0</v>
      </c>
      <c r="I16549" s="2">
        <v>0.0</v>
      </c>
      <c r="J16549" s="2">
        <v>0.0</v>
      </c>
      <c r="K16549" s="2">
        <f>IF(Data!$H16549&gt;=0,Data!$H16549,0)</f>
        <v>0</v>
      </c>
      <c r="L16549" s="2">
        <f>IF(Data!$H16549&lt;0,ABS(Data!$H16549),0)</f>
        <v>0</v>
      </c>
      <c r="M16549" s="2">
        <f>IF(Data!$I16549&gt;=0,Data!$I16549,0)</f>
        <v>0</v>
      </c>
      <c r="N16549" s="2">
        <f>IF(Data!$I16549&lt;0,ABS(Data!$I16549),0)</f>
        <v>0</v>
      </c>
    </row>
    <row r="16550" ht="15.75" customHeight="1">
      <c r="A16550" s="1" t="s">
        <v>117</v>
      </c>
      <c r="B16550" s="1" t="s">
        <v>120</v>
      </c>
      <c r="C16550" s="1" t="s">
        <v>38</v>
      </c>
      <c r="D16550" s="1" t="s">
        <v>34</v>
      </c>
      <c r="E16550" s="1" t="s">
        <v>26</v>
      </c>
      <c r="F16550" s="1" t="s">
        <v>27</v>
      </c>
      <c r="G16550" s="2">
        <v>0.0</v>
      </c>
      <c r="H16550" s="2">
        <v>0.0</v>
      </c>
      <c r="I16550" s="2">
        <v>0.0</v>
      </c>
      <c r="J16550" s="2">
        <v>0.0</v>
      </c>
      <c r="K16550" s="2">
        <f>IF(Data!$H16550&gt;=0,Data!$H16550,0)</f>
        <v>0</v>
      </c>
      <c r="L16550" s="2">
        <f>IF(Data!$H16550&lt;0,ABS(Data!$H16550),0)</f>
        <v>0</v>
      </c>
      <c r="M16550" s="2">
        <f>IF(Data!$I16550&gt;=0,Data!$I16550,0)</f>
        <v>0</v>
      </c>
      <c r="N16550" s="2">
        <f>IF(Data!$I16550&lt;0,ABS(Data!$I16550),0)</f>
        <v>0</v>
      </c>
    </row>
    <row r="16551" ht="15.75" customHeight="1">
      <c r="A16551" s="1" t="s">
        <v>117</v>
      </c>
      <c r="B16551" s="1" t="s">
        <v>120</v>
      </c>
      <c r="C16551" s="1" t="s">
        <v>38</v>
      </c>
      <c r="D16551" s="1" t="s">
        <v>34</v>
      </c>
      <c r="E16551" s="1" t="s">
        <v>26</v>
      </c>
      <c r="F16551" s="1" t="s">
        <v>28</v>
      </c>
      <c r="G16551" s="2">
        <v>0.0</v>
      </c>
      <c r="H16551" s="2">
        <v>0.0</v>
      </c>
      <c r="I16551" s="2">
        <v>0.0</v>
      </c>
      <c r="J16551" s="2">
        <v>0.0</v>
      </c>
      <c r="K16551" s="2">
        <f>IF(Data!$H16551&gt;=0,Data!$H16551,0)</f>
        <v>0</v>
      </c>
      <c r="L16551" s="2">
        <f>IF(Data!$H16551&lt;0,ABS(Data!$H16551),0)</f>
        <v>0</v>
      </c>
      <c r="M16551" s="2">
        <f>IF(Data!$I16551&gt;=0,Data!$I16551,0)</f>
        <v>0</v>
      </c>
      <c r="N16551" s="2">
        <f>IF(Data!$I16551&lt;0,ABS(Data!$I16551),0)</f>
        <v>0</v>
      </c>
    </row>
    <row r="16552" ht="15.75" customHeight="1">
      <c r="A16552" s="1" t="s">
        <v>117</v>
      </c>
      <c r="B16552" s="1" t="s">
        <v>120</v>
      </c>
      <c r="C16552" s="1" t="s">
        <v>38</v>
      </c>
      <c r="D16552" s="1" t="s">
        <v>34</v>
      </c>
      <c r="E16552" s="1" t="s">
        <v>26</v>
      </c>
      <c r="F16552" s="1" t="s">
        <v>29</v>
      </c>
      <c r="G16552" s="2">
        <v>0.0</v>
      </c>
      <c r="H16552" s="2">
        <v>0.0</v>
      </c>
      <c r="I16552" s="2">
        <v>0.0</v>
      </c>
      <c r="J16552" s="2">
        <v>0.0</v>
      </c>
      <c r="K16552" s="2">
        <f>IF(Data!$H16552&gt;=0,Data!$H16552,0)</f>
        <v>0</v>
      </c>
      <c r="L16552" s="2">
        <f>IF(Data!$H16552&lt;0,ABS(Data!$H16552),0)</f>
        <v>0</v>
      </c>
      <c r="M16552" s="2">
        <f>IF(Data!$I16552&gt;=0,Data!$I16552,0)</f>
        <v>0</v>
      </c>
      <c r="N16552" s="2">
        <f>IF(Data!$I16552&lt;0,ABS(Data!$I16552),0)</f>
        <v>0</v>
      </c>
    </row>
    <row r="16553" ht="15.75" customHeight="1">
      <c r="A16553" s="1" t="s">
        <v>117</v>
      </c>
      <c r="B16553" s="1" t="s">
        <v>120</v>
      </c>
      <c r="C16553" s="1" t="s">
        <v>38</v>
      </c>
      <c r="D16553" s="1" t="s">
        <v>34</v>
      </c>
      <c r="E16553" s="1" t="s">
        <v>30</v>
      </c>
      <c r="F16553" s="1" t="s">
        <v>31</v>
      </c>
      <c r="G16553" s="2">
        <v>0.0</v>
      </c>
      <c r="H16553" s="2">
        <v>0.0</v>
      </c>
      <c r="I16553" s="2">
        <v>0.0</v>
      </c>
      <c r="J16553" s="2">
        <v>0.0</v>
      </c>
      <c r="K16553" s="2">
        <f>IF(Data!$H16553&gt;=0,Data!$H16553,0)</f>
        <v>0</v>
      </c>
      <c r="L16553" s="2">
        <f>IF(Data!$H16553&lt;0,ABS(Data!$H16553),0)</f>
        <v>0</v>
      </c>
      <c r="M16553" s="2">
        <f>IF(Data!$I16553&gt;=0,Data!$I16553,0)</f>
        <v>0</v>
      </c>
      <c r="N16553" s="2">
        <f>IF(Data!$I16553&lt;0,ABS(Data!$I16553),0)</f>
        <v>0</v>
      </c>
    </row>
    <row r="16554" ht="15.75" customHeight="1">
      <c r="A16554" s="1" t="s">
        <v>117</v>
      </c>
      <c r="B16554" s="1" t="s">
        <v>120</v>
      </c>
      <c r="C16554" s="1" t="s">
        <v>38</v>
      </c>
      <c r="D16554" s="1" t="s">
        <v>34</v>
      </c>
      <c r="E16554" s="1" t="s">
        <v>30</v>
      </c>
      <c r="F16554" s="1" t="s">
        <v>32</v>
      </c>
      <c r="G16554" s="2">
        <v>0.0</v>
      </c>
      <c r="H16554" s="2">
        <v>0.0</v>
      </c>
      <c r="I16554" s="2">
        <v>0.0</v>
      </c>
      <c r="J16554" s="2">
        <v>0.0</v>
      </c>
      <c r="K16554" s="2">
        <f>IF(Data!$H16554&gt;=0,Data!$H16554,0)</f>
        <v>0</v>
      </c>
      <c r="L16554" s="2">
        <f>IF(Data!$H16554&lt;0,ABS(Data!$H16554),0)</f>
        <v>0</v>
      </c>
      <c r="M16554" s="2">
        <f>IF(Data!$I16554&gt;=0,Data!$I16554,0)</f>
        <v>0</v>
      </c>
      <c r="N16554" s="2">
        <f>IF(Data!$I16554&lt;0,ABS(Data!$I16554),0)</f>
        <v>0</v>
      </c>
    </row>
    <row r="16555" ht="15.75" customHeight="1">
      <c r="A16555" s="1" t="s">
        <v>117</v>
      </c>
      <c r="B16555" s="1" t="s">
        <v>120</v>
      </c>
      <c r="C16555" s="1" t="s">
        <v>38</v>
      </c>
      <c r="D16555" s="1" t="s">
        <v>34</v>
      </c>
      <c r="E16555" s="1" t="s">
        <v>30</v>
      </c>
      <c r="F16555" s="1" t="s">
        <v>33</v>
      </c>
      <c r="G16555" s="2">
        <v>0.0</v>
      </c>
      <c r="H16555" s="2">
        <v>0.0</v>
      </c>
      <c r="I16555" s="2">
        <v>0.0</v>
      </c>
      <c r="J16555" s="2">
        <v>0.0</v>
      </c>
      <c r="K16555" s="2">
        <f>IF(Data!$H16555&gt;=0,Data!$H16555,0)</f>
        <v>0</v>
      </c>
      <c r="L16555" s="2">
        <f>IF(Data!$H16555&lt;0,ABS(Data!$H16555),0)</f>
        <v>0</v>
      </c>
      <c r="M16555" s="2">
        <f>IF(Data!$I16555&gt;=0,Data!$I16555,0)</f>
        <v>0</v>
      </c>
      <c r="N16555" s="2">
        <f>IF(Data!$I16555&lt;0,ABS(Data!$I16555),0)</f>
        <v>0</v>
      </c>
    </row>
    <row r="16556" ht="15.75" customHeight="1">
      <c r="A16556" s="1" t="s">
        <v>117</v>
      </c>
      <c r="B16556" s="1" t="s">
        <v>120</v>
      </c>
      <c r="C16556" s="1" t="s">
        <v>38</v>
      </c>
      <c r="D16556" s="1" t="s">
        <v>35</v>
      </c>
      <c r="E16556" s="1" t="s">
        <v>18</v>
      </c>
      <c r="F16556" s="1" t="s">
        <v>19</v>
      </c>
      <c r="G16556" s="2">
        <v>0.0</v>
      </c>
      <c r="H16556" s="2">
        <v>13096.51</v>
      </c>
      <c r="I16556" s="2">
        <v>1500000.0</v>
      </c>
      <c r="J16556" s="2">
        <v>1486903.49</v>
      </c>
      <c r="K16556" s="2">
        <f>IF(Data!$H16556&gt;=0,Data!$H16556,0)</f>
        <v>13096.51</v>
      </c>
      <c r="L16556" s="2">
        <f>IF(Data!$H16556&lt;0,ABS(Data!$H16556),0)</f>
        <v>0</v>
      </c>
      <c r="M16556" s="2">
        <f>IF(Data!$I16556&gt;=0,Data!$I16556,0)</f>
        <v>1500000</v>
      </c>
      <c r="N16556" s="2">
        <f>IF(Data!$I16556&lt;0,ABS(Data!$I16556),0)</f>
        <v>0</v>
      </c>
    </row>
    <row r="16557" ht="15.75" customHeight="1">
      <c r="A16557" s="1" t="s">
        <v>117</v>
      </c>
      <c r="B16557" s="1" t="s">
        <v>120</v>
      </c>
      <c r="C16557" s="1" t="s">
        <v>38</v>
      </c>
      <c r="D16557" s="1" t="s">
        <v>35</v>
      </c>
      <c r="E16557" s="1" t="s">
        <v>18</v>
      </c>
      <c r="F16557" s="1" t="s">
        <v>20</v>
      </c>
      <c r="G16557" s="2">
        <v>1486903.49</v>
      </c>
      <c r="H16557" s="2">
        <v>19480.877333333334</v>
      </c>
      <c r="I16557" s="2">
        <v>0.0</v>
      </c>
      <c r="J16557" s="2">
        <v>1467422.6126666667</v>
      </c>
      <c r="K16557" s="2">
        <f>IF(Data!$H16557&gt;=0,Data!$H16557,0)</f>
        <v>19480.87733</v>
      </c>
      <c r="L16557" s="2">
        <f>IF(Data!$H16557&lt;0,ABS(Data!$H16557),0)</f>
        <v>0</v>
      </c>
      <c r="M16557" s="2">
        <f>IF(Data!$I16557&gt;=0,Data!$I16557,0)</f>
        <v>0</v>
      </c>
      <c r="N16557" s="2">
        <f>IF(Data!$I16557&lt;0,ABS(Data!$I16557),0)</f>
        <v>0</v>
      </c>
    </row>
    <row r="16558" ht="15.75" customHeight="1">
      <c r="A16558" s="1" t="s">
        <v>117</v>
      </c>
      <c r="B16558" s="1" t="s">
        <v>120</v>
      </c>
      <c r="C16558" s="1" t="s">
        <v>38</v>
      </c>
      <c r="D16558" s="1" t="s">
        <v>35</v>
      </c>
      <c r="E16558" s="1" t="s">
        <v>18</v>
      </c>
      <c r="F16558" s="1" t="s">
        <v>21</v>
      </c>
      <c r="G16558" s="2">
        <v>1467422.6126666667</v>
      </c>
      <c r="H16558" s="2">
        <v>29769.542</v>
      </c>
      <c r="I16558" s="2">
        <v>0.0</v>
      </c>
      <c r="J16558" s="2">
        <v>1437653.0706666668</v>
      </c>
      <c r="K16558" s="2">
        <f>IF(Data!$H16558&gt;=0,Data!$H16558,0)</f>
        <v>29769.542</v>
      </c>
      <c r="L16558" s="2">
        <f>IF(Data!$H16558&lt;0,ABS(Data!$H16558),0)</f>
        <v>0</v>
      </c>
      <c r="M16558" s="2">
        <f>IF(Data!$I16558&gt;=0,Data!$I16558,0)</f>
        <v>0</v>
      </c>
      <c r="N16558" s="2">
        <f>IF(Data!$I16558&lt;0,ABS(Data!$I16558),0)</f>
        <v>0</v>
      </c>
    </row>
    <row r="16559" ht="15.75" customHeight="1">
      <c r="A16559" s="1" t="s">
        <v>117</v>
      </c>
      <c r="B16559" s="1" t="s">
        <v>120</v>
      </c>
      <c r="C16559" s="1" t="s">
        <v>38</v>
      </c>
      <c r="D16559" s="1" t="s">
        <v>35</v>
      </c>
      <c r="E16559" s="1" t="s">
        <v>22</v>
      </c>
      <c r="F16559" s="1" t="s">
        <v>23</v>
      </c>
      <c r="G16559" s="2">
        <v>1437653.0706666668</v>
      </c>
      <c r="H16559" s="2">
        <v>30063.959666666666</v>
      </c>
      <c r="I16559" s="2">
        <v>0.0</v>
      </c>
      <c r="J16559" s="2">
        <v>1407589.1110000003</v>
      </c>
      <c r="K16559" s="2">
        <f>IF(Data!$H16559&gt;=0,Data!$H16559,0)</f>
        <v>30063.95967</v>
      </c>
      <c r="L16559" s="2">
        <f>IF(Data!$H16559&lt;0,ABS(Data!$H16559),0)</f>
        <v>0</v>
      </c>
      <c r="M16559" s="2">
        <f>IF(Data!$I16559&gt;=0,Data!$I16559,0)</f>
        <v>0</v>
      </c>
      <c r="N16559" s="2">
        <f>IF(Data!$I16559&lt;0,ABS(Data!$I16559),0)</f>
        <v>0</v>
      </c>
    </row>
    <row r="16560" ht="15.75" customHeight="1">
      <c r="A16560" s="1" t="s">
        <v>117</v>
      </c>
      <c r="B16560" s="1" t="s">
        <v>120</v>
      </c>
      <c r="C16560" s="1" t="s">
        <v>38</v>
      </c>
      <c r="D16560" s="1" t="s">
        <v>35</v>
      </c>
      <c r="E16560" s="1" t="s">
        <v>22</v>
      </c>
      <c r="F16560" s="1" t="s">
        <v>24</v>
      </c>
      <c r="G16560" s="2">
        <v>1407589.1110000003</v>
      </c>
      <c r="H16560" s="2">
        <v>26311.947333333334</v>
      </c>
      <c r="I16560" s="2">
        <v>0.0</v>
      </c>
      <c r="J16560" s="2">
        <v>1381277.163666667</v>
      </c>
      <c r="K16560" s="2">
        <f>IF(Data!$H16560&gt;=0,Data!$H16560,0)</f>
        <v>26311.94733</v>
      </c>
      <c r="L16560" s="2">
        <f>IF(Data!$H16560&lt;0,ABS(Data!$H16560),0)</f>
        <v>0</v>
      </c>
      <c r="M16560" s="2">
        <f>IF(Data!$I16560&gt;=0,Data!$I16560,0)</f>
        <v>0</v>
      </c>
      <c r="N16560" s="2">
        <f>IF(Data!$I16560&lt;0,ABS(Data!$I16560),0)</f>
        <v>0</v>
      </c>
    </row>
    <row r="16561" ht="15.75" customHeight="1">
      <c r="A16561" s="1" t="s">
        <v>117</v>
      </c>
      <c r="B16561" s="1" t="s">
        <v>120</v>
      </c>
      <c r="C16561" s="1" t="s">
        <v>38</v>
      </c>
      <c r="D16561" s="1" t="s">
        <v>35</v>
      </c>
      <c r="E16561" s="1" t="s">
        <v>22</v>
      </c>
      <c r="F16561" s="1" t="s">
        <v>25</v>
      </c>
      <c r="G16561" s="2">
        <v>1381277.163666667</v>
      </c>
      <c r="H16561" s="2">
        <v>26169.814666666665</v>
      </c>
      <c r="I16561" s="2">
        <v>0.0</v>
      </c>
      <c r="J16561" s="2">
        <v>1355107.3490000004</v>
      </c>
      <c r="K16561" s="2">
        <f>IF(Data!$H16561&gt;=0,Data!$H16561,0)</f>
        <v>26169.81467</v>
      </c>
      <c r="L16561" s="2">
        <f>IF(Data!$H16561&lt;0,ABS(Data!$H16561),0)</f>
        <v>0</v>
      </c>
      <c r="M16561" s="2">
        <f>IF(Data!$I16561&gt;=0,Data!$I16561,0)</f>
        <v>0</v>
      </c>
      <c r="N16561" s="2">
        <f>IF(Data!$I16561&lt;0,ABS(Data!$I16561),0)</f>
        <v>0</v>
      </c>
    </row>
    <row r="16562" ht="15.75" customHeight="1">
      <c r="A16562" s="1" t="s">
        <v>117</v>
      </c>
      <c r="B16562" s="1" t="s">
        <v>120</v>
      </c>
      <c r="C16562" s="1" t="s">
        <v>38</v>
      </c>
      <c r="D16562" s="1" t="s">
        <v>35</v>
      </c>
      <c r="E16562" s="1" t="s">
        <v>26</v>
      </c>
      <c r="F16562" s="1" t="s">
        <v>27</v>
      </c>
      <c r="G16562" s="2">
        <v>1355107.3490000004</v>
      </c>
      <c r="H16562" s="2">
        <v>27259.015</v>
      </c>
      <c r="I16562" s="2">
        <v>0.0</v>
      </c>
      <c r="J16562" s="2">
        <v>1327848.3340000005</v>
      </c>
      <c r="K16562" s="2">
        <f>IF(Data!$H16562&gt;=0,Data!$H16562,0)</f>
        <v>27259.015</v>
      </c>
      <c r="L16562" s="2">
        <f>IF(Data!$H16562&lt;0,ABS(Data!$H16562),0)</f>
        <v>0</v>
      </c>
      <c r="M16562" s="2">
        <f>IF(Data!$I16562&gt;=0,Data!$I16562,0)</f>
        <v>0</v>
      </c>
      <c r="N16562" s="2">
        <f>IF(Data!$I16562&lt;0,ABS(Data!$I16562),0)</f>
        <v>0</v>
      </c>
    </row>
    <row r="16563" ht="15.75" customHeight="1">
      <c r="A16563" s="1" t="s">
        <v>117</v>
      </c>
      <c r="B16563" s="1" t="s">
        <v>120</v>
      </c>
      <c r="C16563" s="1" t="s">
        <v>38</v>
      </c>
      <c r="D16563" s="1" t="s">
        <v>35</v>
      </c>
      <c r="E16563" s="1" t="s">
        <v>26</v>
      </c>
      <c r="F16563" s="1" t="s">
        <v>28</v>
      </c>
      <c r="G16563" s="2">
        <v>1327848.3340000005</v>
      </c>
      <c r="H16563" s="2">
        <v>28391.725333333332</v>
      </c>
      <c r="I16563" s="2">
        <v>0.0</v>
      </c>
      <c r="J16563" s="2">
        <v>1299456.6086666672</v>
      </c>
      <c r="K16563" s="2">
        <f>IF(Data!$H16563&gt;=0,Data!$H16563,0)</f>
        <v>28391.72533</v>
      </c>
      <c r="L16563" s="2">
        <f>IF(Data!$H16563&lt;0,ABS(Data!$H16563),0)</f>
        <v>0</v>
      </c>
      <c r="M16563" s="2">
        <f>IF(Data!$I16563&gt;=0,Data!$I16563,0)</f>
        <v>0</v>
      </c>
      <c r="N16563" s="2">
        <f>IF(Data!$I16563&lt;0,ABS(Data!$I16563),0)</f>
        <v>0</v>
      </c>
    </row>
    <row r="16564" ht="15.75" customHeight="1">
      <c r="A16564" s="1" t="s">
        <v>117</v>
      </c>
      <c r="B16564" s="1" t="s">
        <v>120</v>
      </c>
      <c r="C16564" s="1" t="s">
        <v>38</v>
      </c>
      <c r="D16564" s="1" t="s">
        <v>35</v>
      </c>
      <c r="E16564" s="1" t="s">
        <v>26</v>
      </c>
      <c r="F16564" s="1" t="s">
        <v>29</v>
      </c>
      <c r="G16564" s="2">
        <v>1299456.6086666672</v>
      </c>
      <c r="H16564" s="2">
        <v>21250.284</v>
      </c>
      <c r="I16564" s="2">
        <v>0.0</v>
      </c>
      <c r="J16564" s="2">
        <v>1278206.3246666673</v>
      </c>
      <c r="K16564" s="2">
        <f>IF(Data!$H16564&gt;=0,Data!$H16564,0)</f>
        <v>21250.284</v>
      </c>
      <c r="L16564" s="2">
        <f>IF(Data!$H16564&lt;0,ABS(Data!$H16564),0)</f>
        <v>0</v>
      </c>
      <c r="M16564" s="2">
        <f>IF(Data!$I16564&gt;=0,Data!$I16564,0)</f>
        <v>0</v>
      </c>
      <c r="N16564" s="2">
        <f>IF(Data!$I16564&lt;0,ABS(Data!$I16564),0)</f>
        <v>0</v>
      </c>
    </row>
    <row r="16565" ht="15.75" customHeight="1">
      <c r="A16565" s="1" t="s">
        <v>117</v>
      </c>
      <c r="B16565" s="1" t="s">
        <v>120</v>
      </c>
      <c r="C16565" s="1" t="s">
        <v>38</v>
      </c>
      <c r="D16565" s="1" t="s">
        <v>35</v>
      </c>
      <c r="E16565" s="1" t="s">
        <v>30</v>
      </c>
      <c r="F16565" s="1" t="s">
        <v>31</v>
      </c>
      <c r="G16565" s="2">
        <v>1278206.3246666673</v>
      </c>
      <c r="H16565" s="2">
        <v>23898.592666666664</v>
      </c>
      <c r="I16565" s="2">
        <v>0.0</v>
      </c>
      <c r="J16565" s="2">
        <v>1254307.7320000005</v>
      </c>
      <c r="K16565" s="2">
        <f>IF(Data!$H16565&gt;=0,Data!$H16565,0)</f>
        <v>23898.59267</v>
      </c>
      <c r="L16565" s="2">
        <f>IF(Data!$H16565&lt;0,ABS(Data!$H16565),0)</f>
        <v>0</v>
      </c>
      <c r="M16565" s="2">
        <f>IF(Data!$I16565&gt;=0,Data!$I16565,0)</f>
        <v>0</v>
      </c>
      <c r="N16565" s="2">
        <f>IF(Data!$I16565&lt;0,ABS(Data!$I16565),0)</f>
        <v>0</v>
      </c>
    </row>
    <row r="16566" ht="15.75" customHeight="1">
      <c r="A16566" s="1" t="s">
        <v>117</v>
      </c>
      <c r="B16566" s="1" t="s">
        <v>120</v>
      </c>
      <c r="C16566" s="1" t="s">
        <v>38</v>
      </c>
      <c r="D16566" s="1" t="s">
        <v>35</v>
      </c>
      <c r="E16566" s="1" t="s">
        <v>30</v>
      </c>
      <c r="F16566" s="1" t="s">
        <v>32</v>
      </c>
      <c r="G16566" s="2">
        <v>1254307.7320000005</v>
      </c>
      <c r="H16566" s="2">
        <v>13630.232666666665</v>
      </c>
      <c r="I16566" s="2">
        <v>0.0</v>
      </c>
      <c r="J16566" s="2">
        <v>1240677.499333334</v>
      </c>
      <c r="K16566" s="2">
        <f>IF(Data!$H16566&gt;=0,Data!$H16566,0)</f>
        <v>13630.23267</v>
      </c>
      <c r="L16566" s="2">
        <f>IF(Data!$H16566&lt;0,ABS(Data!$H16566),0)</f>
        <v>0</v>
      </c>
      <c r="M16566" s="2">
        <f>IF(Data!$I16566&gt;=0,Data!$I16566,0)</f>
        <v>0</v>
      </c>
      <c r="N16566" s="2">
        <f>IF(Data!$I16566&lt;0,ABS(Data!$I16566),0)</f>
        <v>0</v>
      </c>
    </row>
    <row r="16567" ht="15.75" customHeight="1">
      <c r="A16567" s="1" t="s">
        <v>117</v>
      </c>
      <c r="B16567" s="1" t="s">
        <v>120</v>
      </c>
      <c r="C16567" s="1" t="s">
        <v>38</v>
      </c>
      <c r="D16567" s="1" t="s">
        <v>35</v>
      </c>
      <c r="E16567" s="1" t="s">
        <v>30</v>
      </c>
      <c r="F16567" s="1" t="s">
        <v>33</v>
      </c>
      <c r="G16567" s="2">
        <v>1240677.499333334</v>
      </c>
      <c r="H16567" s="2">
        <v>25981.27133333333</v>
      </c>
      <c r="I16567" s="2">
        <v>0.0</v>
      </c>
      <c r="J16567" s="2">
        <v>1214696.2280000006</v>
      </c>
      <c r="K16567" s="2">
        <f>IF(Data!$H16567&gt;=0,Data!$H16567,0)</f>
        <v>25981.27133</v>
      </c>
      <c r="L16567" s="2">
        <f>IF(Data!$H16567&lt;0,ABS(Data!$H16567),0)</f>
        <v>0</v>
      </c>
      <c r="M16567" s="2">
        <f>IF(Data!$I16567&gt;=0,Data!$I16567,0)</f>
        <v>0</v>
      </c>
      <c r="N16567" s="2">
        <f>IF(Data!$I16567&lt;0,ABS(Data!$I16567),0)</f>
        <v>0</v>
      </c>
    </row>
    <row r="16568" ht="15.75" customHeight="1">
      <c r="A16568" s="1" t="s">
        <v>117</v>
      </c>
      <c r="B16568" s="1" t="s">
        <v>120</v>
      </c>
      <c r="C16568" s="1" t="s">
        <v>38</v>
      </c>
      <c r="D16568" s="1" t="s">
        <v>36</v>
      </c>
      <c r="E16568" s="1" t="s">
        <v>18</v>
      </c>
      <c r="F16568" s="1" t="s">
        <v>19</v>
      </c>
      <c r="G16568" s="2">
        <v>1214696.2280000006</v>
      </c>
      <c r="H16568" s="2">
        <v>17567.887666666666</v>
      </c>
      <c r="I16568" s="2">
        <v>0.0</v>
      </c>
      <c r="J16568" s="2">
        <v>1197128.340333334</v>
      </c>
      <c r="K16568" s="2">
        <f>IF(Data!$H16568&gt;=0,Data!$H16568,0)</f>
        <v>17567.88767</v>
      </c>
      <c r="L16568" s="2">
        <f>IF(Data!$H16568&lt;0,ABS(Data!$H16568),0)</f>
        <v>0</v>
      </c>
      <c r="M16568" s="2">
        <f>IF(Data!$I16568&gt;=0,Data!$I16568,0)</f>
        <v>0</v>
      </c>
      <c r="N16568" s="2">
        <f>IF(Data!$I16568&lt;0,ABS(Data!$I16568),0)</f>
        <v>0</v>
      </c>
    </row>
    <row r="16569" ht="15.75" customHeight="1">
      <c r="A16569" s="1" t="s">
        <v>117</v>
      </c>
      <c r="B16569" s="1" t="s">
        <v>120</v>
      </c>
      <c r="C16569" s="1" t="s">
        <v>38</v>
      </c>
      <c r="D16569" s="1" t="s">
        <v>36</v>
      </c>
      <c r="E16569" s="1" t="s">
        <v>18</v>
      </c>
      <c r="F16569" s="1" t="s">
        <v>20</v>
      </c>
      <c r="G16569" s="2">
        <v>1197128.340333334</v>
      </c>
      <c r="H16569" s="2">
        <v>25607.085333333333</v>
      </c>
      <c r="I16569" s="2">
        <v>0.0</v>
      </c>
      <c r="J16569" s="2">
        <v>1171521.2550000006</v>
      </c>
      <c r="K16569" s="2">
        <f>IF(Data!$H16569&gt;=0,Data!$H16569,0)</f>
        <v>25607.08533</v>
      </c>
      <c r="L16569" s="2">
        <f>IF(Data!$H16569&lt;0,ABS(Data!$H16569),0)</f>
        <v>0</v>
      </c>
      <c r="M16569" s="2">
        <f>IF(Data!$I16569&gt;=0,Data!$I16569,0)</f>
        <v>0</v>
      </c>
      <c r="N16569" s="2">
        <f>IF(Data!$I16569&lt;0,ABS(Data!$I16569),0)</f>
        <v>0</v>
      </c>
    </row>
    <row r="16570" ht="15.75" customHeight="1">
      <c r="A16570" s="1" t="s">
        <v>117</v>
      </c>
      <c r="B16570" s="1" t="s">
        <v>120</v>
      </c>
      <c r="C16570" s="1" t="s">
        <v>38</v>
      </c>
      <c r="D16570" s="1" t="s">
        <v>36</v>
      </c>
      <c r="E16570" s="1" t="s">
        <v>18</v>
      </c>
      <c r="F16570" s="1" t="s">
        <v>21</v>
      </c>
      <c r="G16570" s="2">
        <v>1171521.2550000006</v>
      </c>
      <c r="H16570" s="2">
        <v>26461.331666666665</v>
      </c>
      <c r="I16570" s="2">
        <v>0.0</v>
      </c>
      <c r="J16570" s="2">
        <v>1145059.9233333338</v>
      </c>
      <c r="K16570" s="2">
        <f>IF(Data!$H16570&gt;=0,Data!$H16570,0)</f>
        <v>26461.33167</v>
      </c>
      <c r="L16570" s="2">
        <f>IF(Data!$H16570&lt;0,ABS(Data!$H16570),0)</f>
        <v>0</v>
      </c>
      <c r="M16570" s="2">
        <f>IF(Data!$I16570&gt;=0,Data!$I16570,0)</f>
        <v>0</v>
      </c>
      <c r="N16570" s="2">
        <f>IF(Data!$I16570&lt;0,ABS(Data!$I16570),0)</f>
        <v>0</v>
      </c>
    </row>
    <row r="16571" ht="15.75" customHeight="1">
      <c r="A16571" s="1" t="s">
        <v>117</v>
      </c>
      <c r="B16571" s="1" t="s">
        <v>120</v>
      </c>
      <c r="C16571" s="1" t="s">
        <v>38</v>
      </c>
      <c r="D16571" s="1" t="s">
        <v>36</v>
      </c>
      <c r="E16571" s="1" t="s">
        <v>22</v>
      </c>
      <c r="F16571" s="1" t="s">
        <v>23</v>
      </c>
      <c r="G16571" s="2">
        <v>1145059.9233333338</v>
      </c>
      <c r="H16571" s="2">
        <v>19984.143</v>
      </c>
      <c r="I16571" s="2">
        <v>0.0</v>
      </c>
      <c r="J16571" s="2">
        <v>1125075.7803333339</v>
      </c>
      <c r="K16571" s="2">
        <f>IF(Data!$H16571&gt;=0,Data!$H16571,0)</f>
        <v>19984.143</v>
      </c>
      <c r="L16571" s="2">
        <f>IF(Data!$H16571&lt;0,ABS(Data!$H16571),0)</f>
        <v>0</v>
      </c>
      <c r="M16571" s="2">
        <f>IF(Data!$I16571&gt;=0,Data!$I16571,0)</f>
        <v>0</v>
      </c>
      <c r="N16571" s="2">
        <f>IF(Data!$I16571&lt;0,ABS(Data!$I16571),0)</f>
        <v>0</v>
      </c>
    </row>
    <row r="16572" ht="15.75" customHeight="1">
      <c r="A16572" s="1" t="s">
        <v>117</v>
      </c>
      <c r="B16572" s="1" t="s">
        <v>120</v>
      </c>
      <c r="C16572" s="1" t="s">
        <v>38</v>
      </c>
      <c r="D16572" s="1" t="s">
        <v>36</v>
      </c>
      <c r="E16572" s="1" t="s">
        <v>22</v>
      </c>
      <c r="F16572" s="1" t="s">
        <v>24</v>
      </c>
      <c r="G16572" s="2">
        <v>1125075.7803333339</v>
      </c>
      <c r="H16572" s="2">
        <v>25755.01933333333</v>
      </c>
      <c r="I16572" s="2">
        <v>0.0</v>
      </c>
      <c r="J16572" s="2">
        <v>1099320.7610000006</v>
      </c>
      <c r="K16572" s="2">
        <f>IF(Data!$H16572&gt;=0,Data!$H16572,0)</f>
        <v>25755.01933</v>
      </c>
      <c r="L16572" s="2">
        <f>IF(Data!$H16572&lt;0,ABS(Data!$H16572),0)</f>
        <v>0</v>
      </c>
      <c r="M16572" s="2">
        <f>IF(Data!$I16572&gt;=0,Data!$I16572,0)</f>
        <v>0</v>
      </c>
      <c r="N16572" s="2">
        <f>IF(Data!$I16572&lt;0,ABS(Data!$I16572),0)</f>
        <v>0</v>
      </c>
    </row>
    <row r="16573" ht="15.75" customHeight="1">
      <c r="A16573" s="1" t="s">
        <v>117</v>
      </c>
      <c r="B16573" s="1" t="s">
        <v>120</v>
      </c>
      <c r="C16573" s="1" t="s">
        <v>38</v>
      </c>
      <c r="D16573" s="1" t="s">
        <v>36</v>
      </c>
      <c r="E16573" s="1" t="s">
        <v>22</v>
      </c>
      <c r="F16573" s="1" t="s">
        <v>25</v>
      </c>
      <c r="G16573" s="2">
        <v>1099320.7610000006</v>
      </c>
      <c r="H16573" s="2">
        <v>19298.13533333333</v>
      </c>
      <c r="I16573" s="2">
        <v>0.0</v>
      </c>
      <c r="J16573" s="2">
        <v>1080022.6256666672</v>
      </c>
      <c r="K16573" s="2">
        <f>IF(Data!$H16573&gt;=0,Data!$H16573,0)</f>
        <v>19298.13533</v>
      </c>
      <c r="L16573" s="2">
        <f>IF(Data!$H16573&lt;0,ABS(Data!$H16573),0)</f>
        <v>0</v>
      </c>
      <c r="M16573" s="2">
        <f>IF(Data!$I16573&gt;=0,Data!$I16573,0)</f>
        <v>0</v>
      </c>
      <c r="N16573" s="2">
        <f>IF(Data!$I16573&lt;0,ABS(Data!$I16573),0)</f>
        <v>0</v>
      </c>
    </row>
    <row r="16574" ht="15.75" customHeight="1">
      <c r="A16574" s="1" t="s">
        <v>117</v>
      </c>
      <c r="B16574" s="1" t="s">
        <v>120</v>
      </c>
      <c r="C16574" s="1" t="s">
        <v>38</v>
      </c>
      <c r="D16574" s="1" t="s">
        <v>36</v>
      </c>
      <c r="E16574" s="1" t="s">
        <v>26</v>
      </c>
      <c r="F16574" s="1" t="s">
        <v>27</v>
      </c>
      <c r="G16574" s="2">
        <v>1080022.6256666672</v>
      </c>
      <c r="H16574" s="2">
        <v>27617.247333333333</v>
      </c>
      <c r="I16574" s="2">
        <v>0.0</v>
      </c>
      <c r="J16574" s="2">
        <v>1052405.3783333339</v>
      </c>
      <c r="K16574" s="2">
        <f>IF(Data!$H16574&gt;=0,Data!$H16574,0)</f>
        <v>27617.24733</v>
      </c>
      <c r="L16574" s="2">
        <f>IF(Data!$H16574&lt;0,ABS(Data!$H16574),0)</f>
        <v>0</v>
      </c>
      <c r="M16574" s="2">
        <f>IF(Data!$I16574&gt;=0,Data!$I16574,0)</f>
        <v>0</v>
      </c>
      <c r="N16574" s="2">
        <f>IF(Data!$I16574&lt;0,ABS(Data!$I16574),0)</f>
        <v>0</v>
      </c>
    </row>
    <row r="16575" ht="15.75" customHeight="1">
      <c r="A16575" s="1" t="s">
        <v>117</v>
      </c>
      <c r="B16575" s="1" t="s">
        <v>120</v>
      </c>
      <c r="C16575" s="1" t="s">
        <v>38</v>
      </c>
      <c r="D16575" s="1" t="s">
        <v>36</v>
      </c>
      <c r="E16575" s="1" t="s">
        <v>26</v>
      </c>
      <c r="F16575" s="1" t="s">
        <v>28</v>
      </c>
      <c r="G16575" s="2">
        <v>1052405.3783333339</v>
      </c>
      <c r="H16575" s="2">
        <v>26706.438</v>
      </c>
      <c r="I16575" s="2">
        <v>0.0</v>
      </c>
      <c r="J16575" s="2">
        <v>1025698.9403333339</v>
      </c>
      <c r="K16575" s="2">
        <f>IF(Data!$H16575&gt;=0,Data!$H16575,0)</f>
        <v>26706.438</v>
      </c>
      <c r="L16575" s="2">
        <f>IF(Data!$H16575&lt;0,ABS(Data!$H16575),0)</f>
        <v>0</v>
      </c>
      <c r="M16575" s="2">
        <f>IF(Data!$I16575&gt;=0,Data!$I16575,0)</f>
        <v>0</v>
      </c>
      <c r="N16575" s="2">
        <f>IF(Data!$I16575&lt;0,ABS(Data!$I16575),0)</f>
        <v>0</v>
      </c>
    </row>
    <row r="16576" ht="15.75" customHeight="1">
      <c r="A16576" s="1" t="s">
        <v>117</v>
      </c>
      <c r="B16576" s="1" t="s">
        <v>120</v>
      </c>
      <c r="C16576" s="1" t="s">
        <v>38</v>
      </c>
      <c r="D16576" s="1" t="s">
        <v>36</v>
      </c>
      <c r="E16576" s="1" t="s">
        <v>26</v>
      </c>
      <c r="F16576" s="1" t="s">
        <v>29</v>
      </c>
      <c r="G16576" s="2">
        <v>1025698.9403333339</v>
      </c>
      <c r="H16576" s="2">
        <v>25189.38933333333</v>
      </c>
      <c r="I16576" s="2">
        <v>0.0</v>
      </c>
      <c r="J16576" s="2">
        <v>1000509.5510000006</v>
      </c>
      <c r="K16576" s="2">
        <f>IF(Data!$H16576&gt;=0,Data!$H16576,0)</f>
        <v>25189.38933</v>
      </c>
      <c r="L16576" s="2">
        <f>IF(Data!$H16576&lt;0,ABS(Data!$H16576),0)</f>
        <v>0</v>
      </c>
      <c r="M16576" s="2">
        <f>IF(Data!$I16576&gt;=0,Data!$I16576,0)</f>
        <v>0</v>
      </c>
      <c r="N16576" s="2">
        <f>IF(Data!$I16576&lt;0,ABS(Data!$I16576),0)</f>
        <v>0</v>
      </c>
    </row>
    <row r="16577" ht="15.75" customHeight="1">
      <c r="A16577" s="1" t="s">
        <v>117</v>
      </c>
      <c r="B16577" s="1" t="s">
        <v>120</v>
      </c>
      <c r="C16577" s="1" t="s">
        <v>38</v>
      </c>
      <c r="D16577" s="1" t="s">
        <v>36</v>
      </c>
      <c r="E16577" s="1" t="s">
        <v>30</v>
      </c>
      <c r="F16577" s="1" t="s">
        <v>31</v>
      </c>
      <c r="G16577" s="2">
        <v>1000509.5510000006</v>
      </c>
      <c r="H16577" s="2">
        <v>16480.137666666666</v>
      </c>
      <c r="I16577" s="2">
        <v>0.0</v>
      </c>
      <c r="J16577" s="2">
        <v>984029.4133333339</v>
      </c>
      <c r="K16577" s="2">
        <f>IF(Data!$H16577&gt;=0,Data!$H16577,0)</f>
        <v>16480.13767</v>
      </c>
      <c r="L16577" s="2">
        <f>IF(Data!$H16577&lt;0,ABS(Data!$H16577),0)</f>
        <v>0</v>
      </c>
      <c r="M16577" s="2">
        <f>IF(Data!$I16577&gt;=0,Data!$I16577,0)</f>
        <v>0</v>
      </c>
      <c r="N16577" s="2">
        <f>IF(Data!$I16577&lt;0,ABS(Data!$I16577),0)</f>
        <v>0</v>
      </c>
    </row>
    <row r="16578" ht="15.75" customHeight="1">
      <c r="A16578" s="1" t="s">
        <v>117</v>
      </c>
      <c r="B16578" s="1" t="s">
        <v>120</v>
      </c>
      <c r="C16578" s="1" t="s">
        <v>38</v>
      </c>
      <c r="D16578" s="1" t="s">
        <v>36</v>
      </c>
      <c r="E16578" s="1" t="s">
        <v>30</v>
      </c>
      <c r="F16578" s="1" t="s">
        <v>32</v>
      </c>
      <c r="G16578" s="2">
        <v>984029.4133333339</v>
      </c>
      <c r="H16578" s="2">
        <v>16364.111</v>
      </c>
      <c r="I16578" s="2">
        <v>0.0</v>
      </c>
      <c r="J16578" s="2">
        <v>967665.3023333339</v>
      </c>
      <c r="K16578" s="2">
        <f>IF(Data!$H16578&gt;=0,Data!$H16578,0)</f>
        <v>16364.111</v>
      </c>
      <c r="L16578" s="2">
        <f>IF(Data!$H16578&lt;0,ABS(Data!$H16578),0)</f>
        <v>0</v>
      </c>
      <c r="M16578" s="2">
        <f>IF(Data!$I16578&gt;=0,Data!$I16578,0)</f>
        <v>0</v>
      </c>
      <c r="N16578" s="2">
        <f>IF(Data!$I16578&lt;0,ABS(Data!$I16578),0)</f>
        <v>0</v>
      </c>
    </row>
    <row r="16579" ht="15.75" customHeight="1">
      <c r="A16579" s="1" t="s">
        <v>117</v>
      </c>
      <c r="B16579" s="1" t="s">
        <v>120</v>
      </c>
      <c r="C16579" s="1" t="s">
        <v>38</v>
      </c>
      <c r="D16579" s="1" t="s">
        <v>36</v>
      </c>
      <c r="E16579" s="1" t="s">
        <v>30</v>
      </c>
      <c r="F16579" s="1" t="s">
        <v>33</v>
      </c>
      <c r="G16579" s="2">
        <v>967665.3023333339</v>
      </c>
      <c r="H16579" s="2">
        <v>32929.818333333336</v>
      </c>
      <c r="I16579" s="2">
        <v>0.0</v>
      </c>
      <c r="J16579" s="2">
        <v>934735.4840000005</v>
      </c>
      <c r="K16579" s="2">
        <f>IF(Data!$H16579&gt;=0,Data!$H16579,0)</f>
        <v>32929.81833</v>
      </c>
      <c r="L16579" s="2">
        <f>IF(Data!$H16579&lt;0,ABS(Data!$H16579),0)</f>
        <v>0</v>
      </c>
      <c r="M16579" s="2">
        <f>IF(Data!$I16579&gt;=0,Data!$I16579,0)</f>
        <v>0</v>
      </c>
      <c r="N16579" s="2">
        <f>IF(Data!$I16579&lt;0,ABS(Data!$I16579),0)</f>
        <v>0</v>
      </c>
    </row>
    <row r="16580" ht="15.75" customHeight="1">
      <c r="A16580" s="1" t="s">
        <v>117</v>
      </c>
      <c r="B16580" s="1" t="s">
        <v>120</v>
      </c>
      <c r="C16580" s="1" t="s">
        <v>38</v>
      </c>
      <c r="D16580" s="1" t="s">
        <v>37</v>
      </c>
      <c r="E16580" s="1" t="s">
        <v>18</v>
      </c>
      <c r="F16580" s="1" t="s">
        <v>19</v>
      </c>
      <c r="G16580" s="2">
        <v>934735.4840000005</v>
      </c>
      <c r="H16580" s="2">
        <v>20803.58133333333</v>
      </c>
      <c r="I16580" s="2">
        <v>0.0</v>
      </c>
      <c r="J16580" s="2">
        <v>913931.9026666672</v>
      </c>
      <c r="K16580" s="2">
        <f>IF(Data!$H16580&gt;=0,Data!$H16580,0)</f>
        <v>20803.58133</v>
      </c>
      <c r="L16580" s="2">
        <f>IF(Data!$H16580&lt;0,ABS(Data!$H16580),0)</f>
        <v>0</v>
      </c>
      <c r="M16580" s="2">
        <f>IF(Data!$I16580&gt;=0,Data!$I16580,0)</f>
        <v>0</v>
      </c>
      <c r="N16580" s="2">
        <f>IF(Data!$I16580&lt;0,ABS(Data!$I16580),0)</f>
        <v>0</v>
      </c>
    </row>
    <row r="16581" ht="15.75" customHeight="1">
      <c r="A16581" s="1" t="s">
        <v>117</v>
      </c>
      <c r="B16581" s="1" t="s">
        <v>120</v>
      </c>
      <c r="C16581" s="1" t="s">
        <v>38</v>
      </c>
      <c r="D16581" s="1" t="s">
        <v>37</v>
      </c>
      <c r="E16581" s="1" t="s">
        <v>18</v>
      </c>
      <c r="F16581" s="1" t="s">
        <v>20</v>
      </c>
      <c r="G16581" s="2">
        <v>913931.9026666672</v>
      </c>
      <c r="H16581" s="2">
        <v>20939.912666666663</v>
      </c>
      <c r="I16581" s="2">
        <v>0.0</v>
      </c>
      <c r="J16581" s="2">
        <v>892991.9900000006</v>
      </c>
      <c r="K16581" s="2">
        <f>IF(Data!$H16581&gt;=0,Data!$H16581,0)</f>
        <v>20939.91267</v>
      </c>
      <c r="L16581" s="2">
        <f>IF(Data!$H16581&lt;0,ABS(Data!$H16581),0)</f>
        <v>0</v>
      </c>
      <c r="M16581" s="2">
        <f>IF(Data!$I16581&gt;=0,Data!$I16581,0)</f>
        <v>0</v>
      </c>
      <c r="N16581" s="2">
        <f>IF(Data!$I16581&lt;0,ABS(Data!$I16581),0)</f>
        <v>0</v>
      </c>
    </row>
    <row r="16582" ht="15.75" customHeight="1">
      <c r="A16582" s="1" t="s">
        <v>117</v>
      </c>
      <c r="B16582" s="1" t="s">
        <v>120</v>
      </c>
      <c r="C16582" s="1" t="s">
        <v>38</v>
      </c>
      <c r="D16582" s="1" t="s">
        <v>37</v>
      </c>
      <c r="E16582" s="1" t="s">
        <v>18</v>
      </c>
      <c r="F16582" s="1" t="s">
        <v>21</v>
      </c>
      <c r="G16582" s="2">
        <v>892991.9900000006</v>
      </c>
      <c r="H16582" s="2">
        <v>32403.34733333333</v>
      </c>
      <c r="I16582" s="2">
        <v>0.0</v>
      </c>
      <c r="J16582" s="2">
        <v>860588.6426666672</v>
      </c>
      <c r="K16582" s="2">
        <f>IF(Data!$H16582&gt;=0,Data!$H16582,0)</f>
        <v>32403.34733</v>
      </c>
      <c r="L16582" s="2">
        <f>IF(Data!$H16582&lt;0,ABS(Data!$H16582),0)</f>
        <v>0</v>
      </c>
      <c r="M16582" s="2">
        <f>IF(Data!$I16582&gt;=0,Data!$I16582,0)</f>
        <v>0</v>
      </c>
      <c r="N16582" s="2">
        <f>IF(Data!$I16582&lt;0,ABS(Data!$I16582),0)</f>
        <v>0</v>
      </c>
    </row>
    <row r="16583" ht="15.75" customHeight="1">
      <c r="A16583" s="1" t="s">
        <v>117</v>
      </c>
      <c r="B16583" s="1" t="s">
        <v>120</v>
      </c>
      <c r="C16583" s="1" t="s">
        <v>38</v>
      </c>
      <c r="D16583" s="1" t="s">
        <v>37</v>
      </c>
      <c r="E16583" s="1" t="s">
        <v>22</v>
      </c>
      <c r="F16583" s="1" t="s">
        <v>23</v>
      </c>
      <c r="G16583" s="2">
        <v>860588.6426666672</v>
      </c>
      <c r="H16583" s="2">
        <v>26211.874333333333</v>
      </c>
      <c r="I16583" s="2">
        <v>0.0</v>
      </c>
      <c r="J16583" s="2">
        <v>834376.7683333339</v>
      </c>
      <c r="K16583" s="2">
        <f>IF(Data!$H16583&gt;=0,Data!$H16583,0)</f>
        <v>26211.87433</v>
      </c>
      <c r="L16583" s="2">
        <f>IF(Data!$H16583&lt;0,ABS(Data!$H16583),0)</f>
        <v>0</v>
      </c>
      <c r="M16583" s="2">
        <f>IF(Data!$I16583&gt;=0,Data!$I16583,0)</f>
        <v>0</v>
      </c>
      <c r="N16583" s="2">
        <f>IF(Data!$I16583&lt;0,ABS(Data!$I16583),0)</f>
        <v>0</v>
      </c>
    </row>
    <row r="16584" ht="15.75" customHeight="1">
      <c r="A16584" s="1" t="s">
        <v>117</v>
      </c>
      <c r="B16584" s="1" t="s">
        <v>120</v>
      </c>
      <c r="C16584" s="1" t="s">
        <v>38</v>
      </c>
      <c r="D16584" s="1" t="s">
        <v>37</v>
      </c>
      <c r="E16584" s="1" t="s">
        <v>22</v>
      </c>
      <c r="F16584" s="1" t="s">
        <v>24</v>
      </c>
      <c r="G16584" s="2">
        <v>834376.7683333339</v>
      </c>
      <c r="H16584" s="2">
        <v>35147.378</v>
      </c>
      <c r="I16584" s="2">
        <v>0.0</v>
      </c>
      <c r="J16584" s="2">
        <v>799229.3903333339</v>
      </c>
      <c r="K16584" s="2">
        <f>IF(Data!$H16584&gt;=0,Data!$H16584,0)</f>
        <v>35147.378</v>
      </c>
      <c r="L16584" s="2">
        <f>IF(Data!$H16584&lt;0,ABS(Data!$H16584),0)</f>
        <v>0</v>
      </c>
      <c r="M16584" s="2">
        <f>IF(Data!$I16584&gt;=0,Data!$I16584,0)</f>
        <v>0</v>
      </c>
      <c r="N16584" s="2">
        <f>IF(Data!$I16584&lt;0,ABS(Data!$I16584),0)</f>
        <v>0</v>
      </c>
    </row>
    <row r="16585" ht="15.75" customHeight="1">
      <c r="A16585" s="1" t="s">
        <v>117</v>
      </c>
      <c r="B16585" s="1" t="s">
        <v>120</v>
      </c>
      <c r="C16585" s="1" t="s">
        <v>38</v>
      </c>
      <c r="D16585" s="1" t="s">
        <v>37</v>
      </c>
      <c r="E16585" s="1" t="s">
        <v>22</v>
      </c>
      <c r="F16585" s="1" t="s">
        <v>25</v>
      </c>
      <c r="G16585" s="2">
        <v>799229.3903333339</v>
      </c>
      <c r="H16585" s="2">
        <v>22237.961</v>
      </c>
      <c r="I16585" s="2">
        <v>0.0</v>
      </c>
      <c r="J16585" s="2">
        <v>776991.4293333339</v>
      </c>
      <c r="K16585" s="2">
        <f>IF(Data!$H16585&gt;=0,Data!$H16585,0)</f>
        <v>22237.961</v>
      </c>
      <c r="L16585" s="2">
        <f>IF(Data!$H16585&lt;0,ABS(Data!$H16585),0)</f>
        <v>0</v>
      </c>
      <c r="M16585" s="2">
        <f>IF(Data!$I16585&gt;=0,Data!$I16585,0)</f>
        <v>0</v>
      </c>
      <c r="N16585" s="2">
        <f>IF(Data!$I16585&lt;0,ABS(Data!$I16585),0)</f>
        <v>0</v>
      </c>
    </row>
    <row r="16586" ht="15.75" customHeight="1">
      <c r="A16586" s="1" t="s">
        <v>117</v>
      </c>
      <c r="B16586" s="1" t="s">
        <v>120</v>
      </c>
      <c r="C16586" s="1" t="s">
        <v>38</v>
      </c>
      <c r="D16586" s="1" t="s">
        <v>37</v>
      </c>
      <c r="E16586" s="1" t="s">
        <v>26</v>
      </c>
      <c r="F16586" s="1" t="s">
        <v>27</v>
      </c>
      <c r="G16586" s="2">
        <v>776991.4293333339</v>
      </c>
      <c r="H16586" s="2">
        <v>29048.726333333332</v>
      </c>
      <c r="I16586" s="2">
        <v>0.0</v>
      </c>
      <c r="J16586" s="2">
        <v>747942.7030000006</v>
      </c>
      <c r="K16586" s="2">
        <f>IF(Data!$H16586&gt;=0,Data!$H16586,0)</f>
        <v>29048.72633</v>
      </c>
      <c r="L16586" s="2">
        <f>IF(Data!$H16586&lt;0,ABS(Data!$H16586),0)</f>
        <v>0</v>
      </c>
      <c r="M16586" s="2">
        <f>IF(Data!$I16586&gt;=0,Data!$I16586,0)</f>
        <v>0</v>
      </c>
      <c r="N16586" s="2">
        <f>IF(Data!$I16586&lt;0,ABS(Data!$I16586),0)</f>
        <v>0</v>
      </c>
    </row>
    <row r="16587" ht="15.75" customHeight="1">
      <c r="A16587" s="1" t="s">
        <v>117</v>
      </c>
      <c r="B16587" s="1" t="s">
        <v>120</v>
      </c>
      <c r="C16587" s="1" t="s">
        <v>38</v>
      </c>
      <c r="D16587" s="1" t="s">
        <v>37</v>
      </c>
      <c r="E16587" s="1" t="s">
        <v>26</v>
      </c>
      <c r="F16587" s="1" t="s">
        <v>28</v>
      </c>
      <c r="G16587" s="2">
        <v>747942.7030000006</v>
      </c>
      <c r="H16587" s="2">
        <v>14040.677</v>
      </c>
      <c r="I16587" s="2">
        <v>0.0</v>
      </c>
      <c r="J16587" s="2">
        <v>733902.0260000005</v>
      </c>
      <c r="K16587" s="2">
        <f>IF(Data!$H16587&gt;=0,Data!$H16587,0)</f>
        <v>14040.677</v>
      </c>
      <c r="L16587" s="2">
        <f>IF(Data!$H16587&lt;0,ABS(Data!$H16587),0)</f>
        <v>0</v>
      </c>
      <c r="M16587" s="2">
        <f>IF(Data!$I16587&gt;=0,Data!$I16587,0)</f>
        <v>0</v>
      </c>
      <c r="N16587" s="2">
        <f>IF(Data!$I16587&lt;0,ABS(Data!$I16587),0)</f>
        <v>0</v>
      </c>
    </row>
    <row r="16588" ht="15.75" customHeight="1">
      <c r="A16588" s="1" t="s">
        <v>117</v>
      </c>
      <c r="B16588" s="1" t="s">
        <v>120</v>
      </c>
      <c r="C16588" s="1" t="s">
        <v>38</v>
      </c>
      <c r="D16588" s="1" t="s">
        <v>37</v>
      </c>
      <c r="E16588" s="1" t="s">
        <v>26</v>
      </c>
      <c r="F16588" s="1" t="s">
        <v>29</v>
      </c>
      <c r="G16588" s="2">
        <v>733902.0260000005</v>
      </c>
      <c r="H16588" s="2">
        <v>16897.833666666666</v>
      </c>
      <c r="I16588" s="2">
        <v>0.0</v>
      </c>
      <c r="J16588" s="2">
        <v>717004.1923333339</v>
      </c>
      <c r="K16588" s="2">
        <f>IF(Data!$H16588&gt;=0,Data!$H16588,0)</f>
        <v>16897.83367</v>
      </c>
      <c r="L16588" s="2">
        <f>IF(Data!$H16588&lt;0,ABS(Data!$H16588),0)</f>
        <v>0</v>
      </c>
      <c r="M16588" s="2">
        <f>IF(Data!$I16588&gt;=0,Data!$I16588,0)</f>
        <v>0</v>
      </c>
      <c r="N16588" s="2">
        <f>IF(Data!$I16588&lt;0,ABS(Data!$I16588),0)</f>
        <v>0</v>
      </c>
    </row>
    <row r="16589" ht="15.75" customHeight="1">
      <c r="A16589" s="1" t="s">
        <v>117</v>
      </c>
      <c r="B16589" s="1" t="s">
        <v>120</v>
      </c>
      <c r="C16589" s="1" t="s">
        <v>38</v>
      </c>
      <c r="D16589" s="1" t="s">
        <v>37</v>
      </c>
      <c r="E16589" s="1" t="s">
        <v>30</v>
      </c>
      <c r="F16589" s="1" t="s">
        <v>31</v>
      </c>
      <c r="G16589" s="2">
        <v>717004.1923333339</v>
      </c>
      <c r="H16589" s="2">
        <v>17875.358333333334</v>
      </c>
      <c r="I16589" s="2">
        <v>0.0</v>
      </c>
      <c r="J16589" s="2">
        <v>699128.8340000006</v>
      </c>
      <c r="K16589" s="2">
        <f>IF(Data!$H16589&gt;=0,Data!$H16589,0)</f>
        <v>17875.35833</v>
      </c>
      <c r="L16589" s="2">
        <f>IF(Data!$H16589&lt;0,ABS(Data!$H16589),0)</f>
        <v>0</v>
      </c>
      <c r="M16589" s="2">
        <f>IF(Data!$I16589&gt;=0,Data!$I16589,0)</f>
        <v>0</v>
      </c>
      <c r="N16589" s="2">
        <f>IF(Data!$I16589&lt;0,ABS(Data!$I16589),0)</f>
        <v>0</v>
      </c>
    </row>
    <row r="16590" ht="15.75" customHeight="1">
      <c r="A16590" s="1" t="s">
        <v>117</v>
      </c>
      <c r="B16590" s="1" t="s">
        <v>120</v>
      </c>
      <c r="C16590" s="1" t="s">
        <v>39</v>
      </c>
      <c r="D16590" s="1" t="s">
        <v>17</v>
      </c>
      <c r="E16590" s="1" t="s">
        <v>18</v>
      </c>
      <c r="F16590" s="1" t="s">
        <v>19</v>
      </c>
      <c r="G16590" s="2">
        <v>0.0</v>
      </c>
      <c r="H16590" s="2">
        <v>0.0</v>
      </c>
      <c r="I16590" s="2">
        <v>0.0</v>
      </c>
      <c r="J16590" s="2">
        <v>0.0</v>
      </c>
      <c r="K16590" s="2">
        <f>IF(Data!$H16590&gt;=0,Data!$H16590,0)</f>
        <v>0</v>
      </c>
      <c r="L16590" s="2">
        <f>IF(Data!$H16590&lt;0,ABS(Data!$H16590),0)</f>
        <v>0</v>
      </c>
      <c r="M16590" s="2">
        <f>IF(Data!$I16590&gt;=0,Data!$I16590,0)</f>
        <v>0</v>
      </c>
      <c r="N16590" s="2">
        <f>IF(Data!$I16590&lt;0,ABS(Data!$I16590),0)</f>
        <v>0</v>
      </c>
    </row>
    <row r="16591" ht="15.75" customHeight="1">
      <c r="A16591" s="1" t="s">
        <v>117</v>
      </c>
      <c r="B16591" s="1" t="s">
        <v>120</v>
      </c>
      <c r="C16591" s="1" t="s">
        <v>39</v>
      </c>
      <c r="D16591" s="1" t="s">
        <v>17</v>
      </c>
      <c r="E16591" s="1" t="s">
        <v>18</v>
      </c>
      <c r="F16591" s="1" t="s">
        <v>20</v>
      </c>
      <c r="G16591" s="2">
        <v>0.0</v>
      </c>
      <c r="H16591" s="2">
        <v>0.0</v>
      </c>
      <c r="I16591" s="2">
        <v>0.0</v>
      </c>
      <c r="J16591" s="2">
        <v>0.0</v>
      </c>
      <c r="K16591" s="2">
        <f>IF(Data!$H16591&gt;=0,Data!$H16591,0)</f>
        <v>0</v>
      </c>
      <c r="L16591" s="2">
        <f>IF(Data!$H16591&lt;0,ABS(Data!$H16591),0)</f>
        <v>0</v>
      </c>
      <c r="M16591" s="2">
        <f>IF(Data!$I16591&gt;=0,Data!$I16591,0)</f>
        <v>0</v>
      </c>
      <c r="N16591" s="2">
        <f>IF(Data!$I16591&lt;0,ABS(Data!$I16591),0)</f>
        <v>0</v>
      </c>
    </row>
    <row r="16592" ht="15.75" customHeight="1">
      <c r="A16592" s="1" t="s">
        <v>117</v>
      </c>
      <c r="B16592" s="1" t="s">
        <v>120</v>
      </c>
      <c r="C16592" s="1" t="s">
        <v>39</v>
      </c>
      <c r="D16592" s="1" t="s">
        <v>17</v>
      </c>
      <c r="E16592" s="1" t="s">
        <v>18</v>
      </c>
      <c r="F16592" s="1" t="s">
        <v>21</v>
      </c>
      <c r="G16592" s="2">
        <v>0.0</v>
      </c>
      <c r="H16592" s="2">
        <v>0.0</v>
      </c>
      <c r="I16592" s="2">
        <v>0.0</v>
      </c>
      <c r="J16592" s="2">
        <v>0.0</v>
      </c>
      <c r="K16592" s="2">
        <f>IF(Data!$H16592&gt;=0,Data!$H16592,0)</f>
        <v>0</v>
      </c>
      <c r="L16592" s="2">
        <f>IF(Data!$H16592&lt;0,ABS(Data!$H16592),0)</f>
        <v>0</v>
      </c>
      <c r="M16592" s="2">
        <f>IF(Data!$I16592&gt;=0,Data!$I16592,0)</f>
        <v>0</v>
      </c>
      <c r="N16592" s="2">
        <f>IF(Data!$I16592&lt;0,ABS(Data!$I16592),0)</f>
        <v>0</v>
      </c>
    </row>
    <row r="16593" ht="15.75" customHeight="1">
      <c r="A16593" s="1" t="s">
        <v>117</v>
      </c>
      <c r="B16593" s="1" t="s">
        <v>120</v>
      </c>
      <c r="C16593" s="1" t="s">
        <v>39</v>
      </c>
      <c r="D16593" s="1" t="s">
        <v>17</v>
      </c>
      <c r="E16593" s="1" t="s">
        <v>22</v>
      </c>
      <c r="F16593" s="1" t="s">
        <v>23</v>
      </c>
      <c r="G16593" s="2">
        <v>0.0</v>
      </c>
      <c r="H16593" s="2">
        <v>0.0</v>
      </c>
      <c r="I16593" s="2">
        <v>0.0</v>
      </c>
      <c r="J16593" s="2">
        <v>0.0</v>
      </c>
      <c r="K16593" s="2">
        <f>IF(Data!$H16593&gt;=0,Data!$H16593,0)</f>
        <v>0</v>
      </c>
      <c r="L16593" s="2">
        <f>IF(Data!$H16593&lt;0,ABS(Data!$H16593),0)</f>
        <v>0</v>
      </c>
      <c r="M16593" s="2">
        <f>IF(Data!$I16593&gt;=0,Data!$I16593,0)</f>
        <v>0</v>
      </c>
      <c r="N16593" s="2">
        <f>IF(Data!$I16593&lt;0,ABS(Data!$I16593),0)</f>
        <v>0</v>
      </c>
    </row>
    <row r="16594" ht="15.75" customHeight="1">
      <c r="A16594" s="1" t="s">
        <v>117</v>
      </c>
      <c r="B16594" s="1" t="s">
        <v>120</v>
      </c>
      <c r="C16594" s="1" t="s">
        <v>39</v>
      </c>
      <c r="D16594" s="1" t="s">
        <v>17</v>
      </c>
      <c r="E16594" s="1" t="s">
        <v>22</v>
      </c>
      <c r="F16594" s="1" t="s">
        <v>24</v>
      </c>
      <c r="G16594" s="2">
        <v>0.0</v>
      </c>
      <c r="H16594" s="2">
        <v>0.0</v>
      </c>
      <c r="I16594" s="2">
        <v>0.0</v>
      </c>
      <c r="J16594" s="2">
        <v>0.0</v>
      </c>
      <c r="K16594" s="2">
        <f>IF(Data!$H16594&gt;=0,Data!$H16594,0)</f>
        <v>0</v>
      </c>
      <c r="L16594" s="2">
        <f>IF(Data!$H16594&lt;0,ABS(Data!$H16594),0)</f>
        <v>0</v>
      </c>
      <c r="M16594" s="2">
        <f>IF(Data!$I16594&gt;=0,Data!$I16594,0)</f>
        <v>0</v>
      </c>
      <c r="N16594" s="2">
        <f>IF(Data!$I16594&lt;0,ABS(Data!$I16594),0)</f>
        <v>0</v>
      </c>
    </row>
    <row r="16595" ht="15.75" customHeight="1">
      <c r="A16595" s="1" t="s">
        <v>117</v>
      </c>
      <c r="B16595" s="1" t="s">
        <v>120</v>
      </c>
      <c r="C16595" s="1" t="s">
        <v>39</v>
      </c>
      <c r="D16595" s="1" t="s">
        <v>17</v>
      </c>
      <c r="E16595" s="1" t="s">
        <v>22</v>
      </c>
      <c r="F16595" s="1" t="s">
        <v>25</v>
      </c>
      <c r="G16595" s="2">
        <v>0.0</v>
      </c>
      <c r="H16595" s="2">
        <v>0.0</v>
      </c>
      <c r="I16595" s="2">
        <v>0.0</v>
      </c>
      <c r="J16595" s="2">
        <v>0.0</v>
      </c>
      <c r="K16595" s="2">
        <f>IF(Data!$H16595&gt;=0,Data!$H16595,0)</f>
        <v>0</v>
      </c>
      <c r="L16595" s="2">
        <f>IF(Data!$H16595&lt;0,ABS(Data!$H16595),0)</f>
        <v>0</v>
      </c>
      <c r="M16595" s="2">
        <f>IF(Data!$I16595&gt;=0,Data!$I16595,0)</f>
        <v>0</v>
      </c>
      <c r="N16595" s="2">
        <f>IF(Data!$I16595&lt;0,ABS(Data!$I16595),0)</f>
        <v>0</v>
      </c>
    </row>
    <row r="16596" ht="15.75" customHeight="1">
      <c r="A16596" s="1" t="s">
        <v>117</v>
      </c>
      <c r="B16596" s="1" t="s">
        <v>120</v>
      </c>
      <c r="C16596" s="1" t="s">
        <v>39</v>
      </c>
      <c r="D16596" s="1" t="s">
        <v>17</v>
      </c>
      <c r="E16596" s="1" t="s">
        <v>26</v>
      </c>
      <c r="F16596" s="1" t="s">
        <v>27</v>
      </c>
      <c r="G16596" s="2">
        <v>0.0</v>
      </c>
      <c r="H16596" s="2">
        <v>0.0</v>
      </c>
      <c r="I16596" s="2">
        <v>0.0</v>
      </c>
      <c r="J16596" s="2">
        <v>0.0</v>
      </c>
      <c r="K16596" s="2">
        <f>IF(Data!$H16596&gt;=0,Data!$H16596,0)</f>
        <v>0</v>
      </c>
      <c r="L16596" s="2">
        <f>IF(Data!$H16596&lt;0,ABS(Data!$H16596),0)</f>
        <v>0</v>
      </c>
      <c r="M16596" s="2">
        <f>IF(Data!$I16596&gt;=0,Data!$I16596,0)</f>
        <v>0</v>
      </c>
      <c r="N16596" s="2">
        <f>IF(Data!$I16596&lt;0,ABS(Data!$I16596),0)</f>
        <v>0</v>
      </c>
    </row>
    <row r="16597" ht="15.75" customHeight="1">
      <c r="A16597" s="1" t="s">
        <v>117</v>
      </c>
      <c r="B16597" s="1" t="s">
        <v>120</v>
      </c>
      <c r="C16597" s="1" t="s">
        <v>39</v>
      </c>
      <c r="D16597" s="1" t="s">
        <v>17</v>
      </c>
      <c r="E16597" s="1" t="s">
        <v>26</v>
      </c>
      <c r="F16597" s="1" t="s">
        <v>28</v>
      </c>
      <c r="G16597" s="2">
        <v>0.0</v>
      </c>
      <c r="H16597" s="2">
        <v>0.0</v>
      </c>
      <c r="I16597" s="2">
        <v>0.0</v>
      </c>
      <c r="J16597" s="2">
        <v>0.0</v>
      </c>
      <c r="K16597" s="2">
        <f>IF(Data!$H16597&gt;=0,Data!$H16597,0)</f>
        <v>0</v>
      </c>
      <c r="L16597" s="2">
        <f>IF(Data!$H16597&lt;0,ABS(Data!$H16597),0)</f>
        <v>0</v>
      </c>
      <c r="M16597" s="2">
        <f>IF(Data!$I16597&gt;=0,Data!$I16597,0)</f>
        <v>0</v>
      </c>
      <c r="N16597" s="2">
        <f>IF(Data!$I16597&lt;0,ABS(Data!$I16597),0)</f>
        <v>0</v>
      </c>
    </row>
    <row r="16598" ht="15.75" customHeight="1">
      <c r="A16598" s="1" t="s">
        <v>117</v>
      </c>
      <c r="B16598" s="1" t="s">
        <v>120</v>
      </c>
      <c r="C16598" s="1" t="s">
        <v>39</v>
      </c>
      <c r="D16598" s="1" t="s">
        <v>17</v>
      </c>
      <c r="E16598" s="1" t="s">
        <v>26</v>
      </c>
      <c r="F16598" s="1" t="s">
        <v>29</v>
      </c>
      <c r="G16598" s="2">
        <v>0.0</v>
      </c>
      <c r="H16598" s="2">
        <v>0.0</v>
      </c>
      <c r="I16598" s="2">
        <v>0.0</v>
      </c>
      <c r="J16598" s="2">
        <v>0.0</v>
      </c>
      <c r="K16598" s="2">
        <f>IF(Data!$H16598&gt;=0,Data!$H16598,0)</f>
        <v>0</v>
      </c>
      <c r="L16598" s="2">
        <f>IF(Data!$H16598&lt;0,ABS(Data!$H16598),0)</f>
        <v>0</v>
      </c>
      <c r="M16598" s="2">
        <f>IF(Data!$I16598&gt;=0,Data!$I16598,0)</f>
        <v>0</v>
      </c>
      <c r="N16598" s="2">
        <f>IF(Data!$I16598&lt;0,ABS(Data!$I16598),0)</f>
        <v>0</v>
      </c>
    </row>
    <row r="16599" ht="15.75" customHeight="1">
      <c r="A16599" s="1" t="s">
        <v>117</v>
      </c>
      <c r="B16599" s="1" t="s">
        <v>120</v>
      </c>
      <c r="C16599" s="1" t="s">
        <v>39</v>
      </c>
      <c r="D16599" s="1" t="s">
        <v>17</v>
      </c>
      <c r="E16599" s="1" t="s">
        <v>30</v>
      </c>
      <c r="F16599" s="1" t="s">
        <v>31</v>
      </c>
      <c r="G16599" s="2">
        <v>0.0</v>
      </c>
      <c r="H16599" s="2">
        <v>0.0</v>
      </c>
      <c r="I16599" s="2">
        <v>0.0</v>
      </c>
      <c r="J16599" s="2">
        <v>0.0</v>
      </c>
      <c r="K16599" s="2">
        <f>IF(Data!$H16599&gt;=0,Data!$H16599,0)</f>
        <v>0</v>
      </c>
      <c r="L16599" s="2">
        <f>IF(Data!$H16599&lt;0,ABS(Data!$H16599),0)</f>
        <v>0</v>
      </c>
      <c r="M16599" s="2">
        <f>IF(Data!$I16599&gt;=0,Data!$I16599,0)</f>
        <v>0</v>
      </c>
      <c r="N16599" s="2">
        <f>IF(Data!$I16599&lt;0,ABS(Data!$I16599),0)</f>
        <v>0</v>
      </c>
    </row>
    <row r="16600" ht="15.75" customHeight="1">
      <c r="A16600" s="1" t="s">
        <v>117</v>
      </c>
      <c r="B16600" s="1" t="s">
        <v>120</v>
      </c>
      <c r="C16600" s="1" t="s">
        <v>39</v>
      </c>
      <c r="D16600" s="1" t="s">
        <v>17</v>
      </c>
      <c r="E16600" s="1" t="s">
        <v>30</v>
      </c>
      <c r="F16600" s="1" t="s">
        <v>32</v>
      </c>
      <c r="G16600" s="2">
        <v>0.0</v>
      </c>
      <c r="H16600" s="2">
        <v>0.0</v>
      </c>
      <c r="I16600" s="2">
        <v>0.0</v>
      </c>
      <c r="J16600" s="2">
        <v>0.0</v>
      </c>
      <c r="K16600" s="2">
        <f>IF(Data!$H16600&gt;=0,Data!$H16600,0)</f>
        <v>0</v>
      </c>
      <c r="L16600" s="2">
        <f>IF(Data!$H16600&lt;0,ABS(Data!$H16600),0)</f>
        <v>0</v>
      </c>
      <c r="M16600" s="2">
        <f>IF(Data!$I16600&gt;=0,Data!$I16600,0)</f>
        <v>0</v>
      </c>
      <c r="N16600" s="2">
        <f>IF(Data!$I16600&lt;0,ABS(Data!$I16600),0)</f>
        <v>0</v>
      </c>
    </row>
    <row r="16601" ht="15.75" customHeight="1">
      <c r="A16601" s="1" t="s">
        <v>117</v>
      </c>
      <c r="B16601" s="1" t="s">
        <v>120</v>
      </c>
      <c r="C16601" s="1" t="s">
        <v>39</v>
      </c>
      <c r="D16601" s="1" t="s">
        <v>17</v>
      </c>
      <c r="E16601" s="1" t="s">
        <v>30</v>
      </c>
      <c r="F16601" s="1" t="s">
        <v>33</v>
      </c>
      <c r="G16601" s="2">
        <v>0.0</v>
      </c>
      <c r="H16601" s="2">
        <v>0.0</v>
      </c>
      <c r="I16601" s="2">
        <v>0.0</v>
      </c>
      <c r="J16601" s="2">
        <v>0.0</v>
      </c>
      <c r="K16601" s="2">
        <f>IF(Data!$H16601&gt;=0,Data!$H16601,0)</f>
        <v>0</v>
      </c>
      <c r="L16601" s="2">
        <f>IF(Data!$H16601&lt;0,ABS(Data!$H16601),0)</f>
        <v>0</v>
      </c>
      <c r="M16601" s="2">
        <f>IF(Data!$I16601&gt;=0,Data!$I16601,0)</f>
        <v>0</v>
      </c>
      <c r="N16601" s="2">
        <f>IF(Data!$I16601&lt;0,ABS(Data!$I16601),0)</f>
        <v>0</v>
      </c>
    </row>
    <row r="16602" ht="15.75" customHeight="1">
      <c r="A16602" s="1" t="s">
        <v>117</v>
      </c>
      <c r="B16602" s="1" t="s">
        <v>120</v>
      </c>
      <c r="C16602" s="1" t="s">
        <v>39</v>
      </c>
      <c r="D16602" s="1" t="s">
        <v>34</v>
      </c>
      <c r="E16602" s="1" t="s">
        <v>18</v>
      </c>
      <c r="F16602" s="1" t="s">
        <v>19</v>
      </c>
      <c r="G16602" s="2">
        <v>0.0</v>
      </c>
      <c r="H16602" s="2">
        <v>0.0</v>
      </c>
      <c r="I16602" s="2">
        <v>0.0</v>
      </c>
      <c r="J16602" s="2">
        <v>0.0</v>
      </c>
      <c r="K16602" s="2">
        <f>IF(Data!$H16602&gt;=0,Data!$H16602,0)</f>
        <v>0</v>
      </c>
      <c r="L16602" s="2">
        <f>IF(Data!$H16602&lt;0,ABS(Data!$H16602),0)</f>
        <v>0</v>
      </c>
      <c r="M16602" s="2">
        <f>IF(Data!$I16602&gt;=0,Data!$I16602,0)</f>
        <v>0</v>
      </c>
      <c r="N16602" s="2">
        <f>IF(Data!$I16602&lt;0,ABS(Data!$I16602),0)</f>
        <v>0</v>
      </c>
    </row>
    <row r="16603" ht="15.75" customHeight="1">
      <c r="A16603" s="1" t="s">
        <v>117</v>
      </c>
      <c r="B16603" s="1" t="s">
        <v>120</v>
      </c>
      <c r="C16603" s="1" t="s">
        <v>39</v>
      </c>
      <c r="D16603" s="1" t="s">
        <v>34</v>
      </c>
      <c r="E16603" s="1" t="s">
        <v>18</v>
      </c>
      <c r="F16603" s="1" t="s">
        <v>20</v>
      </c>
      <c r="G16603" s="2">
        <v>0.0</v>
      </c>
      <c r="H16603" s="2">
        <v>0.0</v>
      </c>
      <c r="I16603" s="2">
        <v>0.0</v>
      </c>
      <c r="J16603" s="2">
        <v>0.0</v>
      </c>
      <c r="K16603" s="2">
        <f>IF(Data!$H16603&gt;=0,Data!$H16603,0)</f>
        <v>0</v>
      </c>
      <c r="L16603" s="2">
        <f>IF(Data!$H16603&lt;0,ABS(Data!$H16603),0)</f>
        <v>0</v>
      </c>
      <c r="M16603" s="2">
        <f>IF(Data!$I16603&gt;=0,Data!$I16603,0)</f>
        <v>0</v>
      </c>
      <c r="N16603" s="2">
        <f>IF(Data!$I16603&lt;0,ABS(Data!$I16603),0)</f>
        <v>0</v>
      </c>
    </row>
    <row r="16604" ht="15.75" customHeight="1">
      <c r="A16604" s="1" t="s">
        <v>117</v>
      </c>
      <c r="B16604" s="1" t="s">
        <v>120</v>
      </c>
      <c r="C16604" s="1" t="s">
        <v>39</v>
      </c>
      <c r="D16604" s="1" t="s">
        <v>34</v>
      </c>
      <c r="E16604" s="1" t="s">
        <v>18</v>
      </c>
      <c r="F16604" s="1" t="s">
        <v>21</v>
      </c>
      <c r="G16604" s="2">
        <v>0.0</v>
      </c>
      <c r="H16604" s="2">
        <v>0.0</v>
      </c>
      <c r="I16604" s="2">
        <v>0.0</v>
      </c>
      <c r="J16604" s="2">
        <v>0.0</v>
      </c>
      <c r="K16604" s="2">
        <f>IF(Data!$H16604&gt;=0,Data!$H16604,0)</f>
        <v>0</v>
      </c>
      <c r="L16604" s="2">
        <f>IF(Data!$H16604&lt;0,ABS(Data!$H16604),0)</f>
        <v>0</v>
      </c>
      <c r="M16604" s="2">
        <f>IF(Data!$I16604&gt;=0,Data!$I16604,0)</f>
        <v>0</v>
      </c>
      <c r="N16604" s="2">
        <f>IF(Data!$I16604&lt;0,ABS(Data!$I16604),0)</f>
        <v>0</v>
      </c>
    </row>
    <row r="16605" ht="15.75" customHeight="1">
      <c r="A16605" s="1" t="s">
        <v>117</v>
      </c>
      <c r="B16605" s="1" t="s">
        <v>120</v>
      </c>
      <c r="C16605" s="1" t="s">
        <v>39</v>
      </c>
      <c r="D16605" s="1" t="s">
        <v>34</v>
      </c>
      <c r="E16605" s="1" t="s">
        <v>22</v>
      </c>
      <c r="F16605" s="1" t="s">
        <v>23</v>
      </c>
      <c r="G16605" s="2">
        <v>0.0</v>
      </c>
      <c r="H16605" s="2">
        <v>0.0</v>
      </c>
      <c r="I16605" s="2">
        <v>0.0</v>
      </c>
      <c r="J16605" s="2">
        <v>0.0</v>
      </c>
      <c r="K16605" s="2">
        <f>IF(Data!$H16605&gt;=0,Data!$H16605,0)</f>
        <v>0</v>
      </c>
      <c r="L16605" s="2">
        <f>IF(Data!$H16605&lt;0,ABS(Data!$H16605),0)</f>
        <v>0</v>
      </c>
      <c r="M16605" s="2">
        <f>IF(Data!$I16605&gt;=0,Data!$I16605,0)</f>
        <v>0</v>
      </c>
      <c r="N16605" s="2">
        <f>IF(Data!$I16605&lt;0,ABS(Data!$I16605),0)</f>
        <v>0</v>
      </c>
    </row>
    <row r="16606" ht="15.75" customHeight="1">
      <c r="A16606" s="1" t="s">
        <v>117</v>
      </c>
      <c r="B16606" s="1" t="s">
        <v>120</v>
      </c>
      <c r="C16606" s="1" t="s">
        <v>39</v>
      </c>
      <c r="D16606" s="1" t="s">
        <v>34</v>
      </c>
      <c r="E16606" s="1" t="s">
        <v>22</v>
      </c>
      <c r="F16606" s="1" t="s">
        <v>24</v>
      </c>
      <c r="G16606" s="2">
        <v>0.0</v>
      </c>
      <c r="H16606" s="2">
        <v>0.0</v>
      </c>
      <c r="I16606" s="2">
        <v>0.0</v>
      </c>
      <c r="J16606" s="2">
        <v>0.0</v>
      </c>
      <c r="K16606" s="2">
        <f>IF(Data!$H16606&gt;=0,Data!$H16606,0)</f>
        <v>0</v>
      </c>
      <c r="L16606" s="2">
        <f>IF(Data!$H16606&lt;0,ABS(Data!$H16606),0)</f>
        <v>0</v>
      </c>
      <c r="M16606" s="2">
        <f>IF(Data!$I16606&gt;=0,Data!$I16606,0)</f>
        <v>0</v>
      </c>
      <c r="N16606" s="2">
        <f>IF(Data!$I16606&lt;0,ABS(Data!$I16606),0)</f>
        <v>0</v>
      </c>
    </row>
    <row r="16607" ht="15.75" customHeight="1">
      <c r="A16607" s="1" t="s">
        <v>117</v>
      </c>
      <c r="B16607" s="1" t="s">
        <v>120</v>
      </c>
      <c r="C16607" s="1" t="s">
        <v>39</v>
      </c>
      <c r="D16607" s="1" t="s">
        <v>34</v>
      </c>
      <c r="E16607" s="1" t="s">
        <v>22</v>
      </c>
      <c r="F16607" s="1" t="s">
        <v>25</v>
      </c>
      <c r="G16607" s="2">
        <v>0.0</v>
      </c>
      <c r="H16607" s="2">
        <v>0.0</v>
      </c>
      <c r="I16607" s="2">
        <v>0.0</v>
      </c>
      <c r="J16607" s="2">
        <v>0.0</v>
      </c>
      <c r="K16607" s="2">
        <f>IF(Data!$H16607&gt;=0,Data!$H16607,0)</f>
        <v>0</v>
      </c>
      <c r="L16607" s="2">
        <f>IF(Data!$H16607&lt;0,ABS(Data!$H16607),0)</f>
        <v>0</v>
      </c>
      <c r="M16607" s="2">
        <f>IF(Data!$I16607&gt;=0,Data!$I16607,0)</f>
        <v>0</v>
      </c>
      <c r="N16607" s="2">
        <f>IF(Data!$I16607&lt;0,ABS(Data!$I16607),0)</f>
        <v>0</v>
      </c>
    </row>
    <row r="16608" ht="15.75" customHeight="1">
      <c r="A16608" s="1" t="s">
        <v>117</v>
      </c>
      <c r="B16608" s="1" t="s">
        <v>120</v>
      </c>
      <c r="C16608" s="1" t="s">
        <v>39</v>
      </c>
      <c r="D16608" s="1" t="s">
        <v>34</v>
      </c>
      <c r="E16608" s="1" t="s">
        <v>26</v>
      </c>
      <c r="F16608" s="1" t="s">
        <v>27</v>
      </c>
      <c r="G16608" s="2">
        <v>0.0</v>
      </c>
      <c r="H16608" s="2">
        <v>0.0</v>
      </c>
      <c r="I16608" s="2">
        <v>0.0</v>
      </c>
      <c r="J16608" s="2">
        <v>0.0</v>
      </c>
      <c r="K16608" s="2">
        <f>IF(Data!$H16608&gt;=0,Data!$H16608,0)</f>
        <v>0</v>
      </c>
      <c r="L16608" s="2">
        <f>IF(Data!$H16608&lt;0,ABS(Data!$H16608),0)</f>
        <v>0</v>
      </c>
      <c r="M16608" s="2">
        <f>IF(Data!$I16608&gt;=0,Data!$I16608,0)</f>
        <v>0</v>
      </c>
      <c r="N16608" s="2">
        <f>IF(Data!$I16608&lt;0,ABS(Data!$I16608),0)</f>
        <v>0</v>
      </c>
    </row>
    <row r="16609" ht="15.75" customHeight="1">
      <c r="A16609" s="1" t="s">
        <v>117</v>
      </c>
      <c r="B16609" s="1" t="s">
        <v>120</v>
      </c>
      <c r="C16609" s="1" t="s">
        <v>39</v>
      </c>
      <c r="D16609" s="1" t="s">
        <v>34</v>
      </c>
      <c r="E16609" s="1" t="s">
        <v>26</v>
      </c>
      <c r="F16609" s="1" t="s">
        <v>28</v>
      </c>
      <c r="G16609" s="2">
        <v>0.0</v>
      </c>
      <c r="H16609" s="2">
        <v>0.0</v>
      </c>
      <c r="I16609" s="2">
        <v>0.0</v>
      </c>
      <c r="J16609" s="2">
        <v>0.0</v>
      </c>
      <c r="K16609" s="2">
        <f>IF(Data!$H16609&gt;=0,Data!$H16609,0)</f>
        <v>0</v>
      </c>
      <c r="L16609" s="2">
        <f>IF(Data!$H16609&lt;0,ABS(Data!$H16609),0)</f>
        <v>0</v>
      </c>
      <c r="M16609" s="2">
        <f>IF(Data!$I16609&gt;=0,Data!$I16609,0)</f>
        <v>0</v>
      </c>
      <c r="N16609" s="2">
        <f>IF(Data!$I16609&lt;0,ABS(Data!$I16609),0)</f>
        <v>0</v>
      </c>
    </row>
    <row r="16610" ht="15.75" customHeight="1">
      <c r="A16610" s="1" t="s">
        <v>117</v>
      </c>
      <c r="B16610" s="1" t="s">
        <v>120</v>
      </c>
      <c r="C16610" s="1" t="s">
        <v>39</v>
      </c>
      <c r="D16610" s="1" t="s">
        <v>34</v>
      </c>
      <c r="E16610" s="1" t="s">
        <v>26</v>
      </c>
      <c r="F16610" s="1" t="s">
        <v>29</v>
      </c>
      <c r="G16610" s="2">
        <v>0.0</v>
      </c>
      <c r="H16610" s="2">
        <v>0.0</v>
      </c>
      <c r="I16610" s="2">
        <v>0.0</v>
      </c>
      <c r="J16610" s="2">
        <v>0.0</v>
      </c>
      <c r="K16610" s="2">
        <f>IF(Data!$H16610&gt;=0,Data!$H16610,0)</f>
        <v>0</v>
      </c>
      <c r="L16610" s="2">
        <f>IF(Data!$H16610&lt;0,ABS(Data!$H16610),0)</f>
        <v>0</v>
      </c>
      <c r="M16610" s="2">
        <f>IF(Data!$I16610&gt;=0,Data!$I16610,0)</f>
        <v>0</v>
      </c>
      <c r="N16610" s="2">
        <f>IF(Data!$I16610&lt;0,ABS(Data!$I16610),0)</f>
        <v>0</v>
      </c>
    </row>
    <row r="16611" ht="15.75" customHeight="1">
      <c r="A16611" s="1" t="s">
        <v>117</v>
      </c>
      <c r="B16611" s="1" t="s">
        <v>120</v>
      </c>
      <c r="C16611" s="1" t="s">
        <v>39</v>
      </c>
      <c r="D16611" s="1" t="s">
        <v>34</v>
      </c>
      <c r="E16611" s="1" t="s">
        <v>30</v>
      </c>
      <c r="F16611" s="1" t="s">
        <v>31</v>
      </c>
      <c r="G16611" s="2">
        <v>0.0</v>
      </c>
      <c r="H16611" s="2">
        <v>0.0</v>
      </c>
      <c r="I16611" s="2">
        <v>0.0</v>
      </c>
      <c r="J16611" s="2">
        <v>0.0</v>
      </c>
      <c r="K16611" s="2">
        <f>IF(Data!$H16611&gt;=0,Data!$H16611,0)</f>
        <v>0</v>
      </c>
      <c r="L16611" s="2">
        <f>IF(Data!$H16611&lt;0,ABS(Data!$H16611),0)</f>
        <v>0</v>
      </c>
      <c r="M16611" s="2">
        <f>IF(Data!$I16611&gt;=0,Data!$I16611,0)</f>
        <v>0</v>
      </c>
      <c r="N16611" s="2">
        <f>IF(Data!$I16611&lt;0,ABS(Data!$I16611),0)</f>
        <v>0</v>
      </c>
    </row>
    <row r="16612" ht="15.75" customHeight="1">
      <c r="A16612" s="1" t="s">
        <v>117</v>
      </c>
      <c r="B16612" s="1" t="s">
        <v>120</v>
      </c>
      <c r="C16612" s="1" t="s">
        <v>39</v>
      </c>
      <c r="D16612" s="1" t="s">
        <v>34</v>
      </c>
      <c r="E16612" s="1" t="s">
        <v>30</v>
      </c>
      <c r="F16612" s="1" t="s">
        <v>32</v>
      </c>
      <c r="G16612" s="2">
        <v>0.0</v>
      </c>
      <c r="H16612" s="2">
        <v>0.0</v>
      </c>
      <c r="I16612" s="2">
        <v>0.0</v>
      </c>
      <c r="J16612" s="2">
        <v>0.0</v>
      </c>
      <c r="K16612" s="2">
        <f>IF(Data!$H16612&gt;=0,Data!$H16612,0)</f>
        <v>0</v>
      </c>
      <c r="L16612" s="2">
        <f>IF(Data!$H16612&lt;0,ABS(Data!$H16612),0)</f>
        <v>0</v>
      </c>
      <c r="M16612" s="2">
        <f>IF(Data!$I16612&gt;=0,Data!$I16612,0)</f>
        <v>0</v>
      </c>
      <c r="N16612" s="2">
        <f>IF(Data!$I16612&lt;0,ABS(Data!$I16612),0)</f>
        <v>0</v>
      </c>
    </row>
    <row r="16613" ht="15.75" customHeight="1">
      <c r="A16613" s="1" t="s">
        <v>117</v>
      </c>
      <c r="B16613" s="1" t="s">
        <v>120</v>
      </c>
      <c r="C16613" s="1" t="s">
        <v>39</v>
      </c>
      <c r="D16613" s="1" t="s">
        <v>34</v>
      </c>
      <c r="E16613" s="1" t="s">
        <v>30</v>
      </c>
      <c r="F16613" s="1" t="s">
        <v>33</v>
      </c>
      <c r="G16613" s="2">
        <v>0.0</v>
      </c>
      <c r="H16613" s="2">
        <v>0.0</v>
      </c>
      <c r="I16613" s="2">
        <v>0.0</v>
      </c>
      <c r="J16613" s="2">
        <v>0.0</v>
      </c>
      <c r="K16613" s="2">
        <f>IF(Data!$H16613&gt;=0,Data!$H16613,0)</f>
        <v>0</v>
      </c>
      <c r="L16613" s="2">
        <f>IF(Data!$H16613&lt;0,ABS(Data!$H16613),0)</f>
        <v>0</v>
      </c>
      <c r="M16613" s="2">
        <f>IF(Data!$I16613&gt;=0,Data!$I16613,0)</f>
        <v>0</v>
      </c>
      <c r="N16613" s="2">
        <f>IF(Data!$I16613&lt;0,ABS(Data!$I16613),0)</f>
        <v>0</v>
      </c>
    </row>
    <row r="16614" ht="15.75" customHeight="1">
      <c r="A16614" s="1" t="s">
        <v>117</v>
      </c>
      <c r="B16614" s="1" t="s">
        <v>120</v>
      </c>
      <c r="C16614" s="1" t="s">
        <v>39</v>
      </c>
      <c r="D16614" s="1" t="s">
        <v>35</v>
      </c>
      <c r="E16614" s="1" t="s">
        <v>18</v>
      </c>
      <c r="F16614" s="1" t="s">
        <v>19</v>
      </c>
      <c r="G16614" s="2">
        <v>0.0</v>
      </c>
      <c r="H16614" s="2">
        <v>32021.909666666666</v>
      </c>
      <c r="I16614" s="2">
        <v>2500000.0</v>
      </c>
      <c r="J16614" s="2">
        <v>2467978.0903333332</v>
      </c>
      <c r="K16614" s="2">
        <f>IF(Data!$H16614&gt;=0,Data!$H16614,0)</f>
        <v>32021.90967</v>
      </c>
      <c r="L16614" s="2">
        <f>IF(Data!$H16614&lt;0,ABS(Data!$H16614),0)</f>
        <v>0</v>
      </c>
      <c r="M16614" s="2">
        <f>IF(Data!$I16614&gt;=0,Data!$I16614,0)</f>
        <v>2500000</v>
      </c>
      <c r="N16614" s="2">
        <f>IF(Data!$I16614&lt;0,ABS(Data!$I16614),0)</f>
        <v>0</v>
      </c>
    </row>
    <row r="16615" ht="15.75" customHeight="1">
      <c r="A16615" s="1" t="s">
        <v>117</v>
      </c>
      <c r="B16615" s="1" t="s">
        <v>120</v>
      </c>
      <c r="C16615" s="1" t="s">
        <v>39</v>
      </c>
      <c r="D16615" s="1" t="s">
        <v>35</v>
      </c>
      <c r="E16615" s="1" t="s">
        <v>18</v>
      </c>
      <c r="F16615" s="1" t="s">
        <v>20</v>
      </c>
      <c r="G16615" s="2">
        <v>2467978.0903333332</v>
      </c>
      <c r="H16615" s="2">
        <v>27543.280333333332</v>
      </c>
      <c r="I16615" s="2">
        <v>0.0</v>
      </c>
      <c r="J16615" s="2">
        <v>2440434.81</v>
      </c>
      <c r="K16615" s="2">
        <f>IF(Data!$H16615&gt;=0,Data!$H16615,0)</f>
        <v>27543.28033</v>
      </c>
      <c r="L16615" s="2">
        <f>IF(Data!$H16615&lt;0,ABS(Data!$H16615),0)</f>
        <v>0</v>
      </c>
      <c r="M16615" s="2">
        <f>IF(Data!$I16615&gt;=0,Data!$I16615,0)</f>
        <v>0</v>
      </c>
      <c r="N16615" s="2">
        <f>IF(Data!$I16615&lt;0,ABS(Data!$I16615),0)</f>
        <v>0</v>
      </c>
    </row>
    <row r="16616" ht="15.75" customHeight="1">
      <c r="A16616" s="1" t="s">
        <v>117</v>
      </c>
      <c r="B16616" s="1" t="s">
        <v>120</v>
      </c>
      <c r="C16616" s="1" t="s">
        <v>39</v>
      </c>
      <c r="D16616" s="1" t="s">
        <v>35</v>
      </c>
      <c r="E16616" s="1" t="s">
        <v>18</v>
      </c>
      <c r="F16616" s="1" t="s">
        <v>21</v>
      </c>
      <c r="G16616" s="2">
        <v>2440434.81</v>
      </c>
      <c r="H16616" s="2">
        <v>32398.996333333333</v>
      </c>
      <c r="I16616" s="2">
        <v>0.0</v>
      </c>
      <c r="J16616" s="2">
        <v>2408035.813666667</v>
      </c>
      <c r="K16616" s="2">
        <f>IF(Data!$H16616&gt;=0,Data!$H16616,0)</f>
        <v>32398.99633</v>
      </c>
      <c r="L16616" s="2">
        <f>IF(Data!$H16616&lt;0,ABS(Data!$H16616),0)</f>
        <v>0</v>
      </c>
      <c r="M16616" s="2">
        <f>IF(Data!$I16616&gt;=0,Data!$I16616,0)</f>
        <v>0</v>
      </c>
      <c r="N16616" s="2">
        <f>IF(Data!$I16616&lt;0,ABS(Data!$I16616),0)</f>
        <v>0</v>
      </c>
    </row>
    <row r="16617" ht="15.75" customHeight="1">
      <c r="A16617" s="1" t="s">
        <v>117</v>
      </c>
      <c r="B16617" s="1" t="s">
        <v>120</v>
      </c>
      <c r="C16617" s="1" t="s">
        <v>39</v>
      </c>
      <c r="D16617" s="1" t="s">
        <v>35</v>
      </c>
      <c r="E16617" s="1" t="s">
        <v>22</v>
      </c>
      <c r="F16617" s="1" t="s">
        <v>23</v>
      </c>
      <c r="G16617" s="2">
        <v>2408035.813666667</v>
      </c>
      <c r="H16617" s="2">
        <v>36977.69866666666</v>
      </c>
      <c r="I16617" s="2">
        <v>0.0</v>
      </c>
      <c r="J16617" s="2">
        <v>2371058.115</v>
      </c>
      <c r="K16617" s="2">
        <f>IF(Data!$H16617&gt;=0,Data!$H16617,0)</f>
        <v>36977.69867</v>
      </c>
      <c r="L16617" s="2">
        <f>IF(Data!$H16617&lt;0,ABS(Data!$H16617),0)</f>
        <v>0</v>
      </c>
      <c r="M16617" s="2">
        <f>IF(Data!$I16617&gt;=0,Data!$I16617,0)</f>
        <v>0</v>
      </c>
      <c r="N16617" s="2">
        <f>IF(Data!$I16617&lt;0,ABS(Data!$I16617),0)</f>
        <v>0</v>
      </c>
    </row>
    <row r="16618" ht="15.75" customHeight="1">
      <c r="A16618" s="1" t="s">
        <v>117</v>
      </c>
      <c r="B16618" s="1" t="s">
        <v>120</v>
      </c>
      <c r="C16618" s="1" t="s">
        <v>39</v>
      </c>
      <c r="D16618" s="1" t="s">
        <v>35</v>
      </c>
      <c r="E16618" s="1" t="s">
        <v>22</v>
      </c>
      <c r="F16618" s="1" t="s">
        <v>24</v>
      </c>
      <c r="G16618" s="2">
        <v>2371058.115</v>
      </c>
      <c r="H16618" s="2">
        <v>36155.35966666666</v>
      </c>
      <c r="I16618" s="2">
        <v>0.0</v>
      </c>
      <c r="J16618" s="2">
        <v>2334902.7553333337</v>
      </c>
      <c r="K16618" s="2">
        <f>IF(Data!$H16618&gt;=0,Data!$H16618,0)</f>
        <v>36155.35967</v>
      </c>
      <c r="L16618" s="2">
        <f>IF(Data!$H16618&lt;0,ABS(Data!$H16618),0)</f>
        <v>0</v>
      </c>
      <c r="M16618" s="2">
        <f>IF(Data!$I16618&gt;=0,Data!$I16618,0)</f>
        <v>0</v>
      </c>
      <c r="N16618" s="2">
        <f>IF(Data!$I16618&lt;0,ABS(Data!$I16618),0)</f>
        <v>0</v>
      </c>
    </row>
    <row r="16619" ht="15.75" customHeight="1">
      <c r="A16619" s="1" t="s">
        <v>117</v>
      </c>
      <c r="B16619" s="1" t="s">
        <v>120</v>
      </c>
      <c r="C16619" s="1" t="s">
        <v>39</v>
      </c>
      <c r="D16619" s="1" t="s">
        <v>35</v>
      </c>
      <c r="E16619" s="1" t="s">
        <v>22</v>
      </c>
      <c r="F16619" s="1" t="s">
        <v>25</v>
      </c>
      <c r="G16619" s="2">
        <v>2334902.7553333337</v>
      </c>
      <c r="H16619" s="2">
        <v>36571.60533333333</v>
      </c>
      <c r="I16619" s="2">
        <v>0.0</v>
      </c>
      <c r="J16619" s="2">
        <v>2298331.1500000004</v>
      </c>
      <c r="K16619" s="2">
        <f>IF(Data!$H16619&gt;=0,Data!$H16619,0)</f>
        <v>36571.60533</v>
      </c>
      <c r="L16619" s="2">
        <f>IF(Data!$H16619&lt;0,ABS(Data!$H16619),0)</f>
        <v>0</v>
      </c>
      <c r="M16619" s="2">
        <f>IF(Data!$I16619&gt;=0,Data!$I16619,0)</f>
        <v>0</v>
      </c>
      <c r="N16619" s="2">
        <f>IF(Data!$I16619&lt;0,ABS(Data!$I16619),0)</f>
        <v>0</v>
      </c>
    </row>
    <row r="16620" ht="15.75" customHeight="1">
      <c r="A16620" s="1" t="s">
        <v>117</v>
      </c>
      <c r="B16620" s="1" t="s">
        <v>120</v>
      </c>
      <c r="C16620" s="1" t="s">
        <v>39</v>
      </c>
      <c r="D16620" s="1" t="s">
        <v>35</v>
      </c>
      <c r="E16620" s="1" t="s">
        <v>26</v>
      </c>
      <c r="F16620" s="1" t="s">
        <v>27</v>
      </c>
      <c r="G16620" s="2">
        <v>2298331.1500000004</v>
      </c>
      <c r="H16620" s="2">
        <v>41319.996666666666</v>
      </c>
      <c r="I16620" s="2">
        <v>0.0</v>
      </c>
      <c r="J16620" s="2">
        <v>2257011.153333334</v>
      </c>
      <c r="K16620" s="2">
        <f>IF(Data!$H16620&gt;=0,Data!$H16620,0)</f>
        <v>41319.99667</v>
      </c>
      <c r="L16620" s="2">
        <f>IF(Data!$H16620&lt;0,ABS(Data!$H16620),0)</f>
        <v>0</v>
      </c>
      <c r="M16620" s="2">
        <f>IF(Data!$I16620&gt;=0,Data!$I16620,0)</f>
        <v>0</v>
      </c>
      <c r="N16620" s="2">
        <f>IF(Data!$I16620&lt;0,ABS(Data!$I16620),0)</f>
        <v>0</v>
      </c>
    </row>
    <row r="16621" ht="15.75" customHeight="1">
      <c r="A16621" s="1" t="s">
        <v>117</v>
      </c>
      <c r="B16621" s="1" t="s">
        <v>120</v>
      </c>
      <c r="C16621" s="1" t="s">
        <v>39</v>
      </c>
      <c r="D16621" s="1" t="s">
        <v>35</v>
      </c>
      <c r="E16621" s="1" t="s">
        <v>26</v>
      </c>
      <c r="F16621" s="1" t="s">
        <v>28</v>
      </c>
      <c r="G16621" s="2">
        <v>2257011.153333334</v>
      </c>
      <c r="H16621" s="2">
        <v>43531.755</v>
      </c>
      <c r="I16621" s="2">
        <v>0.0</v>
      </c>
      <c r="J16621" s="2">
        <v>2213479.398333334</v>
      </c>
      <c r="K16621" s="2">
        <f>IF(Data!$H16621&gt;=0,Data!$H16621,0)</f>
        <v>43531.755</v>
      </c>
      <c r="L16621" s="2">
        <f>IF(Data!$H16621&lt;0,ABS(Data!$H16621),0)</f>
        <v>0</v>
      </c>
      <c r="M16621" s="2">
        <f>IF(Data!$I16621&gt;=0,Data!$I16621,0)</f>
        <v>0</v>
      </c>
      <c r="N16621" s="2">
        <f>IF(Data!$I16621&lt;0,ABS(Data!$I16621),0)</f>
        <v>0</v>
      </c>
    </row>
    <row r="16622" ht="15.75" customHeight="1">
      <c r="A16622" s="1" t="s">
        <v>117</v>
      </c>
      <c r="B16622" s="1" t="s">
        <v>120</v>
      </c>
      <c r="C16622" s="1" t="s">
        <v>39</v>
      </c>
      <c r="D16622" s="1" t="s">
        <v>35</v>
      </c>
      <c r="E16622" s="1" t="s">
        <v>26</v>
      </c>
      <c r="F16622" s="1" t="s">
        <v>29</v>
      </c>
      <c r="G16622" s="2">
        <v>2213479.398333334</v>
      </c>
      <c r="H16622" s="2">
        <v>38391.77366666667</v>
      </c>
      <c r="I16622" s="2">
        <v>0.0</v>
      </c>
      <c r="J16622" s="2">
        <v>2175087.624666667</v>
      </c>
      <c r="K16622" s="2">
        <f>IF(Data!$H16622&gt;=0,Data!$H16622,0)</f>
        <v>38391.77367</v>
      </c>
      <c r="L16622" s="2">
        <f>IF(Data!$H16622&lt;0,ABS(Data!$H16622),0)</f>
        <v>0</v>
      </c>
      <c r="M16622" s="2">
        <f>IF(Data!$I16622&gt;=0,Data!$I16622,0)</f>
        <v>0</v>
      </c>
      <c r="N16622" s="2">
        <f>IF(Data!$I16622&lt;0,ABS(Data!$I16622),0)</f>
        <v>0</v>
      </c>
    </row>
    <row r="16623" ht="15.75" customHeight="1">
      <c r="A16623" s="1" t="s">
        <v>117</v>
      </c>
      <c r="B16623" s="1" t="s">
        <v>120</v>
      </c>
      <c r="C16623" s="1" t="s">
        <v>39</v>
      </c>
      <c r="D16623" s="1" t="s">
        <v>35</v>
      </c>
      <c r="E16623" s="1" t="s">
        <v>30</v>
      </c>
      <c r="F16623" s="1" t="s">
        <v>31</v>
      </c>
      <c r="G16623" s="2">
        <v>2175087.624666667</v>
      </c>
      <c r="H16623" s="2">
        <v>37095.17566666667</v>
      </c>
      <c r="I16623" s="2">
        <v>0.0</v>
      </c>
      <c r="J16623" s="2">
        <v>2137992.4490000005</v>
      </c>
      <c r="K16623" s="2">
        <f>IF(Data!$H16623&gt;=0,Data!$H16623,0)</f>
        <v>37095.17567</v>
      </c>
      <c r="L16623" s="2">
        <f>IF(Data!$H16623&lt;0,ABS(Data!$H16623),0)</f>
        <v>0</v>
      </c>
      <c r="M16623" s="2">
        <f>IF(Data!$I16623&gt;=0,Data!$I16623,0)</f>
        <v>0</v>
      </c>
      <c r="N16623" s="2">
        <f>IF(Data!$I16623&lt;0,ABS(Data!$I16623),0)</f>
        <v>0</v>
      </c>
    </row>
    <row r="16624" ht="15.75" customHeight="1">
      <c r="A16624" s="1" t="s">
        <v>117</v>
      </c>
      <c r="B16624" s="1" t="s">
        <v>120</v>
      </c>
      <c r="C16624" s="1" t="s">
        <v>39</v>
      </c>
      <c r="D16624" s="1" t="s">
        <v>35</v>
      </c>
      <c r="E16624" s="1" t="s">
        <v>30</v>
      </c>
      <c r="F16624" s="1" t="s">
        <v>32</v>
      </c>
      <c r="G16624" s="2">
        <v>2137992.4490000005</v>
      </c>
      <c r="H16624" s="2">
        <v>28832.626666666663</v>
      </c>
      <c r="I16624" s="2">
        <v>0.0</v>
      </c>
      <c r="J16624" s="2">
        <v>2109159.822333334</v>
      </c>
      <c r="K16624" s="2">
        <f>IF(Data!$H16624&gt;=0,Data!$H16624,0)</f>
        <v>28832.62667</v>
      </c>
      <c r="L16624" s="2">
        <f>IF(Data!$H16624&lt;0,ABS(Data!$H16624),0)</f>
        <v>0</v>
      </c>
      <c r="M16624" s="2">
        <f>IF(Data!$I16624&gt;=0,Data!$I16624,0)</f>
        <v>0</v>
      </c>
      <c r="N16624" s="2">
        <f>IF(Data!$I16624&lt;0,ABS(Data!$I16624),0)</f>
        <v>0</v>
      </c>
    </row>
    <row r="16625" ht="15.75" customHeight="1">
      <c r="A16625" s="1" t="s">
        <v>117</v>
      </c>
      <c r="B16625" s="1" t="s">
        <v>120</v>
      </c>
      <c r="C16625" s="1" t="s">
        <v>39</v>
      </c>
      <c r="D16625" s="1" t="s">
        <v>35</v>
      </c>
      <c r="E16625" s="1" t="s">
        <v>30</v>
      </c>
      <c r="F16625" s="1" t="s">
        <v>33</v>
      </c>
      <c r="G16625" s="2">
        <v>2109159.822333334</v>
      </c>
      <c r="H16625" s="2">
        <v>30061.058999999997</v>
      </c>
      <c r="I16625" s="2">
        <v>0.0</v>
      </c>
      <c r="J16625" s="2">
        <v>2079098.7633333341</v>
      </c>
      <c r="K16625" s="2">
        <f>IF(Data!$H16625&gt;=0,Data!$H16625,0)</f>
        <v>30061.059</v>
      </c>
      <c r="L16625" s="2">
        <f>IF(Data!$H16625&lt;0,ABS(Data!$H16625),0)</f>
        <v>0</v>
      </c>
      <c r="M16625" s="2">
        <f>IF(Data!$I16625&gt;=0,Data!$I16625,0)</f>
        <v>0</v>
      </c>
      <c r="N16625" s="2">
        <f>IF(Data!$I16625&lt;0,ABS(Data!$I16625),0)</f>
        <v>0</v>
      </c>
    </row>
    <row r="16626" ht="15.75" customHeight="1">
      <c r="A16626" s="1" t="s">
        <v>117</v>
      </c>
      <c r="B16626" s="1" t="s">
        <v>120</v>
      </c>
      <c r="C16626" s="1" t="s">
        <v>39</v>
      </c>
      <c r="D16626" s="1" t="s">
        <v>36</v>
      </c>
      <c r="E16626" s="1" t="s">
        <v>18</v>
      </c>
      <c r="F16626" s="1" t="s">
        <v>19</v>
      </c>
      <c r="G16626" s="2">
        <v>2079098.7633333341</v>
      </c>
      <c r="H16626" s="2">
        <v>47961.073</v>
      </c>
      <c r="I16626" s="2">
        <v>0.0</v>
      </c>
      <c r="J16626" s="2">
        <v>2031137.690333334</v>
      </c>
      <c r="K16626" s="2">
        <f>IF(Data!$H16626&gt;=0,Data!$H16626,0)</f>
        <v>47961.073</v>
      </c>
      <c r="L16626" s="2">
        <f>IF(Data!$H16626&lt;0,ABS(Data!$H16626),0)</f>
        <v>0</v>
      </c>
      <c r="M16626" s="2">
        <f>IF(Data!$I16626&gt;=0,Data!$I16626,0)</f>
        <v>0</v>
      </c>
      <c r="N16626" s="2">
        <f>IF(Data!$I16626&lt;0,ABS(Data!$I16626),0)</f>
        <v>0</v>
      </c>
    </row>
    <row r="16627" ht="15.75" customHeight="1">
      <c r="A16627" s="1" t="s">
        <v>117</v>
      </c>
      <c r="B16627" s="1" t="s">
        <v>120</v>
      </c>
      <c r="C16627" s="1" t="s">
        <v>39</v>
      </c>
      <c r="D16627" s="1" t="s">
        <v>36</v>
      </c>
      <c r="E16627" s="1" t="s">
        <v>18</v>
      </c>
      <c r="F16627" s="1" t="s">
        <v>20</v>
      </c>
      <c r="G16627" s="2">
        <v>2031137.690333334</v>
      </c>
      <c r="H16627" s="2">
        <v>48882.03466666667</v>
      </c>
      <c r="I16627" s="2">
        <v>0.0</v>
      </c>
      <c r="J16627" s="2">
        <v>1982255.6556666673</v>
      </c>
      <c r="K16627" s="2">
        <f>IF(Data!$H16627&gt;=0,Data!$H16627,0)</f>
        <v>48882.03467</v>
      </c>
      <c r="L16627" s="2">
        <f>IF(Data!$H16627&lt;0,ABS(Data!$H16627),0)</f>
        <v>0</v>
      </c>
      <c r="M16627" s="2">
        <f>IF(Data!$I16627&gt;=0,Data!$I16627,0)</f>
        <v>0</v>
      </c>
      <c r="N16627" s="2">
        <f>IF(Data!$I16627&lt;0,ABS(Data!$I16627),0)</f>
        <v>0</v>
      </c>
    </row>
    <row r="16628" ht="15.75" customHeight="1">
      <c r="A16628" s="1" t="s">
        <v>117</v>
      </c>
      <c r="B16628" s="1" t="s">
        <v>120</v>
      </c>
      <c r="C16628" s="1" t="s">
        <v>39</v>
      </c>
      <c r="D16628" s="1" t="s">
        <v>36</v>
      </c>
      <c r="E16628" s="1" t="s">
        <v>18</v>
      </c>
      <c r="F16628" s="1" t="s">
        <v>21</v>
      </c>
      <c r="G16628" s="2">
        <v>1982255.6556666673</v>
      </c>
      <c r="H16628" s="2">
        <v>63106.904</v>
      </c>
      <c r="I16628" s="2">
        <v>0.0</v>
      </c>
      <c r="J16628" s="2">
        <v>1919148.7516666672</v>
      </c>
      <c r="K16628" s="2">
        <f>IF(Data!$H16628&gt;=0,Data!$H16628,0)</f>
        <v>63106.904</v>
      </c>
      <c r="L16628" s="2">
        <f>IF(Data!$H16628&lt;0,ABS(Data!$H16628),0)</f>
        <v>0</v>
      </c>
      <c r="M16628" s="2">
        <f>IF(Data!$I16628&gt;=0,Data!$I16628,0)</f>
        <v>0</v>
      </c>
      <c r="N16628" s="2">
        <f>IF(Data!$I16628&lt;0,ABS(Data!$I16628),0)</f>
        <v>0</v>
      </c>
    </row>
    <row r="16629" ht="15.75" customHeight="1">
      <c r="A16629" s="1" t="s">
        <v>117</v>
      </c>
      <c r="B16629" s="1" t="s">
        <v>120</v>
      </c>
      <c r="C16629" s="1" t="s">
        <v>39</v>
      </c>
      <c r="D16629" s="1" t="s">
        <v>36</v>
      </c>
      <c r="E16629" s="1" t="s">
        <v>22</v>
      </c>
      <c r="F16629" s="1" t="s">
        <v>23</v>
      </c>
      <c r="G16629" s="2">
        <v>1919148.7516666672</v>
      </c>
      <c r="H16629" s="2">
        <v>69278.07233333333</v>
      </c>
      <c r="I16629" s="2">
        <v>0.0</v>
      </c>
      <c r="J16629" s="2">
        <v>1849870.6793333339</v>
      </c>
      <c r="K16629" s="2">
        <f>IF(Data!$H16629&gt;=0,Data!$H16629,0)</f>
        <v>69278.07233</v>
      </c>
      <c r="L16629" s="2">
        <f>IF(Data!$H16629&lt;0,ABS(Data!$H16629),0)</f>
        <v>0</v>
      </c>
      <c r="M16629" s="2">
        <f>IF(Data!$I16629&gt;=0,Data!$I16629,0)</f>
        <v>0</v>
      </c>
      <c r="N16629" s="2">
        <f>IF(Data!$I16629&lt;0,ABS(Data!$I16629),0)</f>
        <v>0</v>
      </c>
    </row>
    <row r="16630" ht="15.75" customHeight="1">
      <c r="A16630" s="1" t="s">
        <v>117</v>
      </c>
      <c r="B16630" s="1" t="s">
        <v>120</v>
      </c>
      <c r="C16630" s="1" t="s">
        <v>39</v>
      </c>
      <c r="D16630" s="1" t="s">
        <v>36</v>
      </c>
      <c r="E16630" s="1" t="s">
        <v>22</v>
      </c>
      <c r="F16630" s="1" t="s">
        <v>24</v>
      </c>
      <c r="G16630" s="2">
        <v>1849870.6793333339</v>
      </c>
      <c r="H16630" s="2">
        <v>73508.69466666666</v>
      </c>
      <c r="I16630" s="2">
        <v>0.0</v>
      </c>
      <c r="J16630" s="2">
        <v>1776361.9846666672</v>
      </c>
      <c r="K16630" s="2">
        <f>IF(Data!$H16630&gt;=0,Data!$H16630,0)</f>
        <v>73508.69467</v>
      </c>
      <c r="L16630" s="2">
        <f>IF(Data!$H16630&lt;0,ABS(Data!$H16630),0)</f>
        <v>0</v>
      </c>
      <c r="M16630" s="2">
        <f>IF(Data!$I16630&gt;=0,Data!$I16630,0)</f>
        <v>0</v>
      </c>
      <c r="N16630" s="2">
        <f>IF(Data!$I16630&lt;0,ABS(Data!$I16630),0)</f>
        <v>0</v>
      </c>
    </row>
    <row r="16631" ht="15.75" customHeight="1">
      <c r="A16631" s="1" t="s">
        <v>117</v>
      </c>
      <c r="B16631" s="1" t="s">
        <v>120</v>
      </c>
      <c r="C16631" s="1" t="s">
        <v>39</v>
      </c>
      <c r="D16631" s="1" t="s">
        <v>36</v>
      </c>
      <c r="E16631" s="1" t="s">
        <v>22</v>
      </c>
      <c r="F16631" s="1" t="s">
        <v>25</v>
      </c>
      <c r="G16631" s="2">
        <v>1776361.9846666672</v>
      </c>
      <c r="H16631" s="2">
        <v>54621.00366666666</v>
      </c>
      <c r="I16631" s="2">
        <v>0.0</v>
      </c>
      <c r="J16631" s="2">
        <v>1721740.9810000006</v>
      </c>
      <c r="K16631" s="2">
        <f>IF(Data!$H16631&gt;=0,Data!$H16631,0)</f>
        <v>54621.00367</v>
      </c>
      <c r="L16631" s="2">
        <f>IF(Data!$H16631&lt;0,ABS(Data!$H16631),0)</f>
        <v>0</v>
      </c>
      <c r="M16631" s="2">
        <f>IF(Data!$I16631&gt;=0,Data!$I16631,0)</f>
        <v>0</v>
      </c>
      <c r="N16631" s="2">
        <f>IF(Data!$I16631&lt;0,ABS(Data!$I16631),0)</f>
        <v>0</v>
      </c>
    </row>
    <row r="16632" ht="15.75" customHeight="1">
      <c r="A16632" s="1" t="s">
        <v>117</v>
      </c>
      <c r="B16632" s="1" t="s">
        <v>120</v>
      </c>
      <c r="C16632" s="1" t="s">
        <v>39</v>
      </c>
      <c r="D16632" s="1" t="s">
        <v>36</v>
      </c>
      <c r="E16632" s="1" t="s">
        <v>26</v>
      </c>
      <c r="F16632" s="1" t="s">
        <v>27</v>
      </c>
      <c r="G16632" s="2">
        <v>1721740.9810000006</v>
      </c>
      <c r="H16632" s="2">
        <v>54857.407999999996</v>
      </c>
      <c r="I16632" s="2">
        <v>0.0</v>
      </c>
      <c r="J16632" s="2">
        <v>1666883.5730000006</v>
      </c>
      <c r="K16632" s="2">
        <f>IF(Data!$H16632&gt;=0,Data!$H16632,0)</f>
        <v>54857.408</v>
      </c>
      <c r="L16632" s="2">
        <f>IF(Data!$H16632&lt;0,ABS(Data!$H16632),0)</f>
        <v>0</v>
      </c>
      <c r="M16632" s="2">
        <f>IF(Data!$I16632&gt;=0,Data!$I16632,0)</f>
        <v>0</v>
      </c>
      <c r="N16632" s="2">
        <f>IF(Data!$I16632&lt;0,ABS(Data!$I16632),0)</f>
        <v>0</v>
      </c>
    </row>
    <row r="16633" ht="15.75" customHeight="1">
      <c r="A16633" s="1" t="s">
        <v>117</v>
      </c>
      <c r="B16633" s="1" t="s">
        <v>120</v>
      </c>
      <c r="C16633" s="1" t="s">
        <v>39</v>
      </c>
      <c r="D16633" s="1" t="s">
        <v>36</v>
      </c>
      <c r="E16633" s="1" t="s">
        <v>26</v>
      </c>
      <c r="F16633" s="1" t="s">
        <v>28</v>
      </c>
      <c r="G16633" s="2">
        <v>1666883.5730000006</v>
      </c>
      <c r="H16633" s="2">
        <v>52715.26566666666</v>
      </c>
      <c r="I16633" s="2">
        <v>0.0</v>
      </c>
      <c r="J16633" s="2">
        <v>1614168.3073333339</v>
      </c>
      <c r="K16633" s="2">
        <f>IF(Data!$H16633&gt;=0,Data!$H16633,0)</f>
        <v>52715.26567</v>
      </c>
      <c r="L16633" s="2">
        <f>IF(Data!$H16633&lt;0,ABS(Data!$H16633),0)</f>
        <v>0</v>
      </c>
      <c r="M16633" s="2">
        <f>IF(Data!$I16633&gt;=0,Data!$I16633,0)</f>
        <v>0</v>
      </c>
      <c r="N16633" s="2">
        <f>IF(Data!$I16633&lt;0,ABS(Data!$I16633),0)</f>
        <v>0</v>
      </c>
    </row>
    <row r="16634" ht="15.75" customHeight="1">
      <c r="A16634" s="1" t="s">
        <v>117</v>
      </c>
      <c r="B16634" s="1" t="s">
        <v>120</v>
      </c>
      <c r="C16634" s="1" t="s">
        <v>39</v>
      </c>
      <c r="D16634" s="1" t="s">
        <v>36</v>
      </c>
      <c r="E16634" s="1" t="s">
        <v>26</v>
      </c>
      <c r="F16634" s="1" t="s">
        <v>29</v>
      </c>
      <c r="G16634" s="2">
        <v>1614168.3073333339</v>
      </c>
      <c r="H16634" s="2">
        <v>40822.53233333333</v>
      </c>
      <c r="I16634" s="2">
        <v>0.0</v>
      </c>
      <c r="J16634" s="2">
        <v>1573345.7750000006</v>
      </c>
      <c r="K16634" s="2">
        <f>IF(Data!$H16634&gt;=0,Data!$H16634,0)</f>
        <v>40822.53233</v>
      </c>
      <c r="L16634" s="2">
        <f>IF(Data!$H16634&lt;0,ABS(Data!$H16634),0)</f>
        <v>0</v>
      </c>
      <c r="M16634" s="2">
        <f>IF(Data!$I16634&gt;=0,Data!$I16634,0)</f>
        <v>0</v>
      </c>
      <c r="N16634" s="2">
        <f>IF(Data!$I16634&lt;0,ABS(Data!$I16634),0)</f>
        <v>0</v>
      </c>
    </row>
    <row r="16635" ht="15.75" customHeight="1">
      <c r="A16635" s="1" t="s">
        <v>117</v>
      </c>
      <c r="B16635" s="1" t="s">
        <v>120</v>
      </c>
      <c r="C16635" s="1" t="s">
        <v>39</v>
      </c>
      <c r="D16635" s="1" t="s">
        <v>36</v>
      </c>
      <c r="E16635" s="1" t="s">
        <v>30</v>
      </c>
      <c r="F16635" s="1" t="s">
        <v>31</v>
      </c>
      <c r="G16635" s="2">
        <v>1573345.7750000006</v>
      </c>
      <c r="H16635" s="2">
        <v>49437.51233333333</v>
      </c>
      <c r="I16635" s="2">
        <v>0.0</v>
      </c>
      <c r="J16635" s="2">
        <v>1523908.2626666673</v>
      </c>
      <c r="K16635" s="2">
        <f>IF(Data!$H16635&gt;=0,Data!$H16635,0)</f>
        <v>49437.51233</v>
      </c>
      <c r="L16635" s="2">
        <f>IF(Data!$H16635&lt;0,ABS(Data!$H16635),0)</f>
        <v>0</v>
      </c>
      <c r="M16635" s="2">
        <f>IF(Data!$I16635&gt;=0,Data!$I16635,0)</f>
        <v>0</v>
      </c>
      <c r="N16635" s="2">
        <f>IF(Data!$I16635&lt;0,ABS(Data!$I16635),0)</f>
        <v>0</v>
      </c>
    </row>
    <row r="16636" ht="15.75" customHeight="1">
      <c r="A16636" s="1" t="s">
        <v>117</v>
      </c>
      <c r="B16636" s="1" t="s">
        <v>120</v>
      </c>
      <c r="C16636" s="1" t="s">
        <v>39</v>
      </c>
      <c r="D16636" s="1" t="s">
        <v>36</v>
      </c>
      <c r="E16636" s="1" t="s">
        <v>30</v>
      </c>
      <c r="F16636" s="1" t="s">
        <v>32</v>
      </c>
      <c r="G16636" s="2">
        <v>1523908.2626666673</v>
      </c>
      <c r="H16636" s="2">
        <v>49885.66533333333</v>
      </c>
      <c r="I16636" s="2">
        <v>0.0</v>
      </c>
      <c r="J16636" s="2">
        <v>1474022.597333334</v>
      </c>
      <c r="K16636" s="2">
        <f>IF(Data!$H16636&gt;=0,Data!$H16636,0)</f>
        <v>49885.66533</v>
      </c>
      <c r="L16636" s="2">
        <f>IF(Data!$H16636&lt;0,ABS(Data!$H16636),0)</f>
        <v>0</v>
      </c>
      <c r="M16636" s="2">
        <f>IF(Data!$I16636&gt;=0,Data!$I16636,0)</f>
        <v>0</v>
      </c>
      <c r="N16636" s="2">
        <f>IF(Data!$I16636&lt;0,ABS(Data!$I16636),0)</f>
        <v>0</v>
      </c>
    </row>
    <row r="16637" ht="15.75" customHeight="1">
      <c r="A16637" s="1" t="s">
        <v>117</v>
      </c>
      <c r="B16637" s="1" t="s">
        <v>120</v>
      </c>
      <c r="C16637" s="1" t="s">
        <v>39</v>
      </c>
      <c r="D16637" s="1" t="s">
        <v>36</v>
      </c>
      <c r="E16637" s="1" t="s">
        <v>30</v>
      </c>
      <c r="F16637" s="1" t="s">
        <v>33</v>
      </c>
      <c r="G16637" s="2">
        <v>1474022.597333334</v>
      </c>
      <c r="H16637" s="2">
        <v>62655.85033333333</v>
      </c>
      <c r="I16637" s="2">
        <v>0.0</v>
      </c>
      <c r="J16637" s="2">
        <v>1411366.7470000007</v>
      </c>
      <c r="K16637" s="2">
        <f>IF(Data!$H16637&gt;=0,Data!$H16637,0)</f>
        <v>62655.85033</v>
      </c>
      <c r="L16637" s="2">
        <f>IF(Data!$H16637&lt;0,ABS(Data!$H16637),0)</f>
        <v>0</v>
      </c>
      <c r="M16637" s="2">
        <f>IF(Data!$I16637&gt;=0,Data!$I16637,0)</f>
        <v>0</v>
      </c>
      <c r="N16637" s="2">
        <f>IF(Data!$I16637&lt;0,ABS(Data!$I16637),0)</f>
        <v>0</v>
      </c>
    </row>
    <row r="16638" ht="15.75" customHeight="1">
      <c r="A16638" s="1" t="s">
        <v>117</v>
      </c>
      <c r="B16638" s="1" t="s">
        <v>120</v>
      </c>
      <c r="C16638" s="1" t="s">
        <v>39</v>
      </c>
      <c r="D16638" s="1" t="s">
        <v>37</v>
      </c>
      <c r="E16638" s="1" t="s">
        <v>18</v>
      </c>
      <c r="F16638" s="1" t="s">
        <v>19</v>
      </c>
      <c r="G16638" s="2">
        <v>1411366.7470000007</v>
      </c>
      <c r="H16638" s="2">
        <v>52254.05966666667</v>
      </c>
      <c r="I16638" s="2">
        <v>0.0</v>
      </c>
      <c r="J16638" s="2">
        <v>1359112.687333334</v>
      </c>
      <c r="K16638" s="2">
        <f>IF(Data!$H16638&gt;=0,Data!$H16638,0)</f>
        <v>52254.05967</v>
      </c>
      <c r="L16638" s="2">
        <f>IF(Data!$H16638&lt;0,ABS(Data!$H16638),0)</f>
        <v>0</v>
      </c>
      <c r="M16638" s="2">
        <f>IF(Data!$I16638&gt;=0,Data!$I16638,0)</f>
        <v>0</v>
      </c>
      <c r="N16638" s="2">
        <f>IF(Data!$I16638&lt;0,ABS(Data!$I16638),0)</f>
        <v>0</v>
      </c>
    </row>
    <row r="16639" ht="15.75" customHeight="1">
      <c r="A16639" s="1" t="s">
        <v>117</v>
      </c>
      <c r="B16639" s="1" t="s">
        <v>120</v>
      </c>
      <c r="C16639" s="1" t="s">
        <v>39</v>
      </c>
      <c r="D16639" s="1" t="s">
        <v>37</v>
      </c>
      <c r="E16639" s="1" t="s">
        <v>18</v>
      </c>
      <c r="F16639" s="1" t="s">
        <v>20</v>
      </c>
      <c r="G16639" s="2">
        <v>1359112.687333334</v>
      </c>
      <c r="H16639" s="2">
        <v>46523.79266666666</v>
      </c>
      <c r="I16639" s="2">
        <v>0.0</v>
      </c>
      <c r="J16639" s="2">
        <v>1312588.8946666673</v>
      </c>
      <c r="K16639" s="2">
        <f>IF(Data!$H16639&gt;=0,Data!$H16639,0)</f>
        <v>46523.79267</v>
      </c>
      <c r="L16639" s="2">
        <f>IF(Data!$H16639&lt;0,ABS(Data!$H16639),0)</f>
        <v>0</v>
      </c>
      <c r="M16639" s="2">
        <f>IF(Data!$I16639&gt;=0,Data!$I16639,0)</f>
        <v>0</v>
      </c>
      <c r="N16639" s="2">
        <f>IF(Data!$I16639&lt;0,ABS(Data!$I16639),0)</f>
        <v>0</v>
      </c>
    </row>
    <row r="16640" ht="15.75" customHeight="1">
      <c r="A16640" s="1" t="s">
        <v>117</v>
      </c>
      <c r="B16640" s="1" t="s">
        <v>120</v>
      </c>
      <c r="C16640" s="1" t="s">
        <v>39</v>
      </c>
      <c r="D16640" s="1" t="s">
        <v>37</v>
      </c>
      <c r="E16640" s="1" t="s">
        <v>18</v>
      </c>
      <c r="F16640" s="1" t="s">
        <v>21</v>
      </c>
      <c r="G16640" s="2">
        <v>1312588.8946666673</v>
      </c>
      <c r="H16640" s="2">
        <v>50902.349</v>
      </c>
      <c r="I16640" s="2">
        <v>0.0</v>
      </c>
      <c r="J16640" s="2">
        <v>1261686.5456666674</v>
      </c>
      <c r="K16640" s="2">
        <f>IF(Data!$H16640&gt;=0,Data!$H16640,0)</f>
        <v>50902.349</v>
      </c>
      <c r="L16640" s="2">
        <f>IF(Data!$H16640&lt;0,ABS(Data!$H16640),0)</f>
        <v>0</v>
      </c>
      <c r="M16640" s="2">
        <f>IF(Data!$I16640&gt;=0,Data!$I16640,0)</f>
        <v>0</v>
      </c>
      <c r="N16640" s="2">
        <f>IF(Data!$I16640&lt;0,ABS(Data!$I16640),0)</f>
        <v>0</v>
      </c>
    </row>
    <row r="16641" ht="15.75" customHeight="1">
      <c r="A16641" s="1" t="s">
        <v>117</v>
      </c>
      <c r="B16641" s="1" t="s">
        <v>120</v>
      </c>
      <c r="C16641" s="1" t="s">
        <v>39</v>
      </c>
      <c r="D16641" s="1" t="s">
        <v>37</v>
      </c>
      <c r="E16641" s="1" t="s">
        <v>22</v>
      </c>
      <c r="F16641" s="1" t="s">
        <v>23</v>
      </c>
      <c r="G16641" s="2">
        <v>1261686.5456666674</v>
      </c>
      <c r="H16641" s="2">
        <v>58233.784</v>
      </c>
      <c r="I16641" s="2">
        <v>0.0</v>
      </c>
      <c r="J16641" s="2">
        <v>1203452.7616666674</v>
      </c>
      <c r="K16641" s="2">
        <f>IF(Data!$H16641&gt;=0,Data!$H16641,0)</f>
        <v>58233.784</v>
      </c>
      <c r="L16641" s="2">
        <f>IF(Data!$H16641&lt;0,ABS(Data!$H16641),0)</f>
        <v>0</v>
      </c>
      <c r="M16641" s="2">
        <f>IF(Data!$I16641&gt;=0,Data!$I16641,0)</f>
        <v>0</v>
      </c>
      <c r="N16641" s="2">
        <f>IF(Data!$I16641&lt;0,ABS(Data!$I16641),0)</f>
        <v>0</v>
      </c>
    </row>
    <row r="16642" ht="15.75" customHeight="1">
      <c r="A16642" s="1" t="s">
        <v>117</v>
      </c>
      <c r="B16642" s="1" t="s">
        <v>120</v>
      </c>
      <c r="C16642" s="1" t="s">
        <v>39</v>
      </c>
      <c r="D16642" s="1" t="s">
        <v>37</v>
      </c>
      <c r="E16642" s="1" t="s">
        <v>22</v>
      </c>
      <c r="F16642" s="1" t="s">
        <v>24</v>
      </c>
      <c r="G16642" s="2">
        <v>1203452.7616666674</v>
      </c>
      <c r="H16642" s="2">
        <v>58938.64599999999</v>
      </c>
      <c r="I16642" s="2">
        <v>0.0</v>
      </c>
      <c r="J16642" s="2">
        <v>1144514.1156666675</v>
      </c>
      <c r="K16642" s="2">
        <f>IF(Data!$H16642&gt;=0,Data!$H16642,0)</f>
        <v>58938.646</v>
      </c>
      <c r="L16642" s="2">
        <f>IF(Data!$H16642&lt;0,ABS(Data!$H16642),0)</f>
        <v>0</v>
      </c>
      <c r="M16642" s="2">
        <f>IF(Data!$I16642&gt;=0,Data!$I16642,0)</f>
        <v>0</v>
      </c>
      <c r="N16642" s="2">
        <f>IF(Data!$I16642&lt;0,ABS(Data!$I16642),0)</f>
        <v>0</v>
      </c>
    </row>
    <row r="16643" ht="15.75" customHeight="1">
      <c r="A16643" s="1" t="s">
        <v>117</v>
      </c>
      <c r="B16643" s="1" t="s">
        <v>120</v>
      </c>
      <c r="C16643" s="1" t="s">
        <v>39</v>
      </c>
      <c r="D16643" s="1" t="s">
        <v>37</v>
      </c>
      <c r="E16643" s="1" t="s">
        <v>22</v>
      </c>
      <c r="F16643" s="1" t="s">
        <v>25</v>
      </c>
      <c r="G16643" s="2">
        <v>1144514.1156666675</v>
      </c>
      <c r="H16643" s="2">
        <v>24992.143999999997</v>
      </c>
      <c r="I16643" s="2">
        <v>0.0</v>
      </c>
      <c r="J16643" s="2">
        <v>1119521.9716666674</v>
      </c>
      <c r="K16643" s="2">
        <f>IF(Data!$H16643&gt;=0,Data!$H16643,0)</f>
        <v>24992.144</v>
      </c>
      <c r="L16643" s="2">
        <f>IF(Data!$H16643&lt;0,ABS(Data!$H16643),0)</f>
        <v>0</v>
      </c>
      <c r="M16643" s="2">
        <f>IF(Data!$I16643&gt;=0,Data!$I16643,0)</f>
        <v>0</v>
      </c>
      <c r="N16643" s="2">
        <f>IF(Data!$I16643&lt;0,ABS(Data!$I16643),0)</f>
        <v>0</v>
      </c>
    </row>
    <row r="16644" ht="15.75" customHeight="1">
      <c r="A16644" s="1" t="s">
        <v>117</v>
      </c>
      <c r="B16644" s="1" t="s">
        <v>120</v>
      </c>
      <c r="C16644" s="1" t="s">
        <v>39</v>
      </c>
      <c r="D16644" s="1" t="s">
        <v>37</v>
      </c>
      <c r="E16644" s="1" t="s">
        <v>26</v>
      </c>
      <c r="F16644" s="1" t="s">
        <v>27</v>
      </c>
      <c r="G16644" s="2">
        <v>1119521.9716666674</v>
      </c>
      <c r="H16644" s="2">
        <v>29736.184333333335</v>
      </c>
      <c r="I16644" s="2">
        <v>0.0</v>
      </c>
      <c r="J16644" s="2">
        <v>1089785.787333334</v>
      </c>
      <c r="K16644" s="2">
        <f>IF(Data!$H16644&gt;=0,Data!$H16644,0)</f>
        <v>29736.18433</v>
      </c>
      <c r="L16644" s="2">
        <f>IF(Data!$H16644&lt;0,ABS(Data!$H16644),0)</f>
        <v>0</v>
      </c>
      <c r="M16644" s="2">
        <f>IF(Data!$I16644&gt;=0,Data!$I16644,0)</f>
        <v>0</v>
      </c>
      <c r="N16644" s="2">
        <f>IF(Data!$I16644&lt;0,ABS(Data!$I16644),0)</f>
        <v>0</v>
      </c>
    </row>
    <row r="16645" ht="15.75" customHeight="1">
      <c r="A16645" s="1" t="s">
        <v>117</v>
      </c>
      <c r="B16645" s="1" t="s">
        <v>120</v>
      </c>
      <c r="C16645" s="1" t="s">
        <v>39</v>
      </c>
      <c r="D16645" s="1" t="s">
        <v>37</v>
      </c>
      <c r="E16645" s="1" t="s">
        <v>26</v>
      </c>
      <c r="F16645" s="1" t="s">
        <v>28</v>
      </c>
      <c r="G16645" s="2">
        <v>1089785.787333334</v>
      </c>
      <c r="H16645" s="2">
        <v>27112.531333333332</v>
      </c>
      <c r="I16645" s="2">
        <v>0.0</v>
      </c>
      <c r="J16645" s="2">
        <v>1062673.2560000008</v>
      </c>
      <c r="K16645" s="2">
        <f>IF(Data!$H16645&gt;=0,Data!$H16645,0)</f>
        <v>27112.53133</v>
      </c>
      <c r="L16645" s="2">
        <f>IF(Data!$H16645&lt;0,ABS(Data!$H16645),0)</f>
        <v>0</v>
      </c>
      <c r="M16645" s="2">
        <f>IF(Data!$I16645&gt;=0,Data!$I16645,0)</f>
        <v>0</v>
      </c>
      <c r="N16645" s="2">
        <f>IF(Data!$I16645&lt;0,ABS(Data!$I16645),0)</f>
        <v>0</v>
      </c>
    </row>
    <row r="16646" ht="15.75" customHeight="1">
      <c r="A16646" s="1" t="s">
        <v>117</v>
      </c>
      <c r="B16646" s="1" t="s">
        <v>120</v>
      </c>
      <c r="C16646" s="1" t="s">
        <v>39</v>
      </c>
      <c r="D16646" s="1" t="s">
        <v>37</v>
      </c>
      <c r="E16646" s="1" t="s">
        <v>26</v>
      </c>
      <c r="F16646" s="1" t="s">
        <v>29</v>
      </c>
      <c r="G16646" s="2">
        <v>1062673.2560000008</v>
      </c>
      <c r="H16646" s="2">
        <v>30030.602</v>
      </c>
      <c r="I16646" s="2">
        <v>0.0</v>
      </c>
      <c r="J16646" s="2">
        <v>1032642.6540000008</v>
      </c>
      <c r="K16646" s="2">
        <f>IF(Data!$H16646&gt;=0,Data!$H16646,0)</f>
        <v>30030.602</v>
      </c>
      <c r="L16646" s="2">
        <f>IF(Data!$H16646&lt;0,ABS(Data!$H16646),0)</f>
        <v>0</v>
      </c>
      <c r="M16646" s="2">
        <f>IF(Data!$I16646&gt;=0,Data!$I16646,0)</f>
        <v>0</v>
      </c>
      <c r="N16646" s="2">
        <f>IF(Data!$I16646&lt;0,ABS(Data!$I16646),0)</f>
        <v>0</v>
      </c>
    </row>
    <row r="16647" ht="15.75" customHeight="1">
      <c r="A16647" s="1" t="s">
        <v>117</v>
      </c>
      <c r="B16647" s="1" t="s">
        <v>120</v>
      </c>
      <c r="C16647" s="1" t="s">
        <v>39</v>
      </c>
      <c r="D16647" s="1" t="s">
        <v>37</v>
      </c>
      <c r="E16647" s="1" t="s">
        <v>30</v>
      </c>
      <c r="F16647" s="1" t="s">
        <v>31</v>
      </c>
      <c r="G16647" s="2">
        <v>1032642.6540000008</v>
      </c>
      <c r="H16647" s="2">
        <v>36145.20733333333</v>
      </c>
      <c r="I16647" s="2">
        <v>0.0</v>
      </c>
      <c r="J16647" s="2">
        <v>996497.4466666675</v>
      </c>
      <c r="K16647" s="2">
        <f>IF(Data!$H16647&gt;=0,Data!$H16647,0)</f>
        <v>36145.20733</v>
      </c>
      <c r="L16647" s="2">
        <f>IF(Data!$H16647&lt;0,ABS(Data!$H16647),0)</f>
        <v>0</v>
      </c>
      <c r="M16647" s="2">
        <f>IF(Data!$I16647&gt;=0,Data!$I16647,0)</f>
        <v>0</v>
      </c>
      <c r="N16647" s="2">
        <f>IF(Data!$I16647&lt;0,ABS(Data!$I16647),0)</f>
        <v>0</v>
      </c>
    </row>
    <row r="16648" ht="15.75" customHeight="1">
      <c r="A16648" s="1" t="s">
        <v>117</v>
      </c>
      <c r="B16648" s="1" t="s">
        <v>120</v>
      </c>
      <c r="C16648" s="1" t="s">
        <v>40</v>
      </c>
      <c r="D16648" s="1" t="s">
        <v>17</v>
      </c>
      <c r="E16648" s="1" t="s">
        <v>18</v>
      </c>
      <c r="F16648" s="1" t="s">
        <v>19</v>
      </c>
      <c r="G16648" s="2">
        <v>0.0</v>
      </c>
      <c r="H16648" s="2">
        <v>0.0</v>
      </c>
      <c r="I16648" s="2">
        <v>0.0</v>
      </c>
      <c r="J16648" s="2">
        <v>0.0</v>
      </c>
      <c r="K16648" s="2">
        <f>IF(Data!$H16648&gt;=0,Data!$H16648,0)</f>
        <v>0</v>
      </c>
      <c r="L16648" s="2">
        <f>IF(Data!$H16648&lt;0,ABS(Data!$H16648),0)</f>
        <v>0</v>
      </c>
      <c r="M16648" s="2">
        <f>IF(Data!$I16648&gt;=0,Data!$I16648,0)</f>
        <v>0</v>
      </c>
      <c r="N16648" s="2">
        <f>IF(Data!$I16648&lt;0,ABS(Data!$I16648),0)</f>
        <v>0</v>
      </c>
    </row>
    <row r="16649" ht="15.75" customHeight="1">
      <c r="A16649" s="1" t="s">
        <v>117</v>
      </c>
      <c r="B16649" s="1" t="s">
        <v>120</v>
      </c>
      <c r="C16649" s="1" t="s">
        <v>40</v>
      </c>
      <c r="D16649" s="1" t="s">
        <v>17</v>
      </c>
      <c r="E16649" s="1" t="s">
        <v>18</v>
      </c>
      <c r="F16649" s="1" t="s">
        <v>20</v>
      </c>
      <c r="G16649" s="2">
        <v>0.0</v>
      </c>
      <c r="H16649" s="2">
        <v>0.0</v>
      </c>
      <c r="I16649" s="2">
        <v>0.0</v>
      </c>
      <c r="J16649" s="2">
        <v>0.0</v>
      </c>
      <c r="K16649" s="2">
        <f>IF(Data!$H16649&gt;=0,Data!$H16649,0)</f>
        <v>0</v>
      </c>
      <c r="L16649" s="2">
        <f>IF(Data!$H16649&lt;0,ABS(Data!$H16649),0)</f>
        <v>0</v>
      </c>
      <c r="M16649" s="2">
        <f>IF(Data!$I16649&gt;=0,Data!$I16649,0)</f>
        <v>0</v>
      </c>
      <c r="N16649" s="2">
        <f>IF(Data!$I16649&lt;0,ABS(Data!$I16649),0)</f>
        <v>0</v>
      </c>
    </row>
    <row r="16650" ht="15.75" customHeight="1">
      <c r="A16650" s="1" t="s">
        <v>117</v>
      </c>
      <c r="B16650" s="1" t="s">
        <v>120</v>
      </c>
      <c r="C16650" s="1" t="s">
        <v>40</v>
      </c>
      <c r="D16650" s="1" t="s">
        <v>17</v>
      </c>
      <c r="E16650" s="1" t="s">
        <v>18</v>
      </c>
      <c r="F16650" s="1" t="s">
        <v>21</v>
      </c>
      <c r="G16650" s="2">
        <v>0.0</v>
      </c>
      <c r="H16650" s="2">
        <v>0.0</v>
      </c>
      <c r="I16650" s="2">
        <v>0.0</v>
      </c>
      <c r="J16650" s="2">
        <v>0.0</v>
      </c>
      <c r="K16650" s="2">
        <f>IF(Data!$H16650&gt;=0,Data!$H16650,0)</f>
        <v>0</v>
      </c>
      <c r="L16650" s="2">
        <f>IF(Data!$H16650&lt;0,ABS(Data!$H16650),0)</f>
        <v>0</v>
      </c>
      <c r="M16650" s="2">
        <f>IF(Data!$I16650&gt;=0,Data!$I16650,0)</f>
        <v>0</v>
      </c>
      <c r="N16650" s="2">
        <f>IF(Data!$I16650&lt;0,ABS(Data!$I16650),0)</f>
        <v>0</v>
      </c>
    </row>
    <row r="16651" ht="15.75" customHeight="1">
      <c r="A16651" s="1" t="s">
        <v>117</v>
      </c>
      <c r="B16651" s="1" t="s">
        <v>120</v>
      </c>
      <c r="C16651" s="1" t="s">
        <v>40</v>
      </c>
      <c r="D16651" s="1" t="s">
        <v>17</v>
      </c>
      <c r="E16651" s="1" t="s">
        <v>22</v>
      </c>
      <c r="F16651" s="1" t="s">
        <v>23</v>
      </c>
      <c r="G16651" s="2">
        <v>0.0</v>
      </c>
      <c r="H16651" s="2">
        <v>0.0</v>
      </c>
      <c r="I16651" s="2">
        <v>0.0</v>
      </c>
      <c r="J16651" s="2">
        <v>0.0</v>
      </c>
      <c r="K16651" s="2">
        <f>IF(Data!$H16651&gt;=0,Data!$H16651,0)</f>
        <v>0</v>
      </c>
      <c r="L16651" s="2">
        <f>IF(Data!$H16651&lt;0,ABS(Data!$H16651),0)</f>
        <v>0</v>
      </c>
      <c r="M16651" s="2">
        <f>IF(Data!$I16651&gt;=0,Data!$I16651,0)</f>
        <v>0</v>
      </c>
      <c r="N16651" s="2">
        <f>IF(Data!$I16651&lt;0,ABS(Data!$I16651),0)</f>
        <v>0</v>
      </c>
    </row>
    <row r="16652" ht="15.75" customHeight="1">
      <c r="A16652" s="1" t="s">
        <v>117</v>
      </c>
      <c r="B16652" s="1" t="s">
        <v>120</v>
      </c>
      <c r="C16652" s="1" t="s">
        <v>40</v>
      </c>
      <c r="D16652" s="1" t="s">
        <v>17</v>
      </c>
      <c r="E16652" s="1" t="s">
        <v>22</v>
      </c>
      <c r="F16652" s="1" t="s">
        <v>24</v>
      </c>
      <c r="G16652" s="2">
        <v>0.0</v>
      </c>
      <c r="H16652" s="2">
        <v>0.0</v>
      </c>
      <c r="I16652" s="2">
        <v>0.0</v>
      </c>
      <c r="J16652" s="2">
        <v>0.0</v>
      </c>
      <c r="K16652" s="2">
        <f>IF(Data!$H16652&gt;=0,Data!$H16652,0)</f>
        <v>0</v>
      </c>
      <c r="L16652" s="2">
        <f>IF(Data!$H16652&lt;0,ABS(Data!$H16652),0)</f>
        <v>0</v>
      </c>
      <c r="M16652" s="2">
        <f>IF(Data!$I16652&gt;=0,Data!$I16652,0)</f>
        <v>0</v>
      </c>
      <c r="N16652" s="2">
        <f>IF(Data!$I16652&lt;0,ABS(Data!$I16652),0)</f>
        <v>0</v>
      </c>
    </row>
    <row r="16653" ht="15.75" customHeight="1">
      <c r="A16653" s="1" t="s">
        <v>117</v>
      </c>
      <c r="B16653" s="1" t="s">
        <v>120</v>
      </c>
      <c r="C16653" s="1" t="s">
        <v>40</v>
      </c>
      <c r="D16653" s="1" t="s">
        <v>17</v>
      </c>
      <c r="E16653" s="1" t="s">
        <v>22</v>
      </c>
      <c r="F16653" s="1" t="s">
        <v>25</v>
      </c>
      <c r="G16653" s="2">
        <v>0.0</v>
      </c>
      <c r="H16653" s="2">
        <v>0.0</v>
      </c>
      <c r="I16653" s="2">
        <v>0.0</v>
      </c>
      <c r="J16653" s="2">
        <v>0.0</v>
      </c>
      <c r="K16653" s="2">
        <f>IF(Data!$H16653&gt;=0,Data!$H16653,0)</f>
        <v>0</v>
      </c>
      <c r="L16653" s="2">
        <f>IF(Data!$H16653&lt;0,ABS(Data!$H16653),0)</f>
        <v>0</v>
      </c>
      <c r="M16653" s="2">
        <f>IF(Data!$I16653&gt;=0,Data!$I16653,0)</f>
        <v>0</v>
      </c>
      <c r="N16653" s="2">
        <f>IF(Data!$I16653&lt;0,ABS(Data!$I16653),0)</f>
        <v>0</v>
      </c>
    </row>
    <row r="16654" ht="15.75" customHeight="1">
      <c r="A16654" s="1" t="s">
        <v>117</v>
      </c>
      <c r="B16654" s="1" t="s">
        <v>120</v>
      </c>
      <c r="C16654" s="1" t="s">
        <v>40</v>
      </c>
      <c r="D16654" s="1" t="s">
        <v>17</v>
      </c>
      <c r="E16654" s="1" t="s">
        <v>26</v>
      </c>
      <c r="F16654" s="1" t="s">
        <v>27</v>
      </c>
      <c r="G16654" s="2">
        <v>0.0</v>
      </c>
      <c r="H16654" s="2">
        <v>0.0</v>
      </c>
      <c r="I16654" s="2">
        <v>0.0</v>
      </c>
      <c r="J16654" s="2">
        <v>0.0</v>
      </c>
      <c r="K16654" s="2">
        <f>IF(Data!$H16654&gt;=0,Data!$H16654,0)</f>
        <v>0</v>
      </c>
      <c r="L16654" s="2">
        <f>IF(Data!$H16654&lt;0,ABS(Data!$H16654),0)</f>
        <v>0</v>
      </c>
      <c r="M16654" s="2">
        <f>IF(Data!$I16654&gt;=0,Data!$I16654,0)</f>
        <v>0</v>
      </c>
      <c r="N16654" s="2">
        <f>IF(Data!$I16654&lt;0,ABS(Data!$I16654),0)</f>
        <v>0</v>
      </c>
    </row>
    <row r="16655" ht="15.75" customHeight="1">
      <c r="A16655" s="1" t="s">
        <v>117</v>
      </c>
      <c r="B16655" s="1" t="s">
        <v>120</v>
      </c>
      <c r="C16655" s="1" t="s">
        <v>40</v>
      </c>
      <c r="D16655" s="1" t="s">
        <v>17</v>
      </c>
      <c r="E16655" s="1" t="s">
        <v>26</v>
      </c>
      <c r="F16655" s="1" t="s">
        <v>28</v>
      </c>
      <c r="G16655" s="2">
        <v>0.0</v>
      </c>
      <c r="H16655" s="2">
        <v>0.0</v>
      </c>
      <c r="I16655" s="2">
        <v>0.0</v>
      </c>
      <c r="J16655" s="2">
        <v>0.0</v>
      </c>
      <c r="K16655" s="2">
        <f>IF(Data!$H16655&gt;=0,Data!$H16655,0)</f>
        <v>0</v>
      </c>
      <c r="L16655" s="2">
        <f>IF(Data!$H16655&lt;0,ABS(Data!$H16655),0)</f>
        <v>0</v>
      </c>
      <c r="M16655" s="2">
        <f>IF(Data!$I16655&gt;=0,Data!$I16655,0)</f>
        <v>0</v>
      </c>
      <c r="N16655" s="2">
        <f>IF(Data!$I16655&lt;0,ABS(Data!$I16655),0)</f>
        <v>0</v>
      </c>
    </row>
    <row r="16656" ht="15.75" customHeight="1">
      <c r="A16656" s="1" t="s">
        <v>117</v>
      </c>
      <c r="B16656" s="1" t="s">
        <v>120</v>
      </c>
      <c r="C16656" s="1" t="s">
        <v>40</v>
      </c>
      <c r="D16656" s="1" t="s">
        <v>17</v>
      </c>
      <c r="E16656" s="1" t="s">
        <v>26</v>
      </c>
      <c r="F16656" s="1" t="s">
        <v>29</v>
      </c>
      <c r="G16656" s="2">
        <v>0.0</v>
      </c>
      <c r="H16656" s="2">
        <v>0.0</v>
      </c>
      <c r="I16656" s="2">
        <v>0.0</v>
      </c>
      <c r="J16656" s="2">
        <v>0.0</v>
      </c>
      <c r="K16656" s="2">
        <f>IF(Data!$H16656&gt;=0,Data!$H16656,0)</f>
        <v>0</v>
      </c>
      <c r="L16656" s="2">
        <f>IF(Data!$H16656&lt;0,ABS(Data!$H16656),0)</f>
        <v>0</v>
      </c>
      <c r="M16656" s="2">
        <f>IF(Data!$I16656&gt;=0,Data!$I16656,0)</f>
        <v>0</v>
      </c>
      <c r="N16656" s="2">
        <f>IF(Data!$I16656&lt;0,ABS(Data!$I16656),0)</f>
        <v>0</v>
      </c>
    </row>
    <row r="16657" ht="15.75" customHeight="1">
      <c r="A16657" s="1" t="s">
        <v>117</v>
      </c>
      <c r="B16657" s="1" t="s">
        <v>120</v>
      </c>
      <c r="C16657" s="1" t="s">
        <v>40</v>
      </c>
      <c r="D16657" s="1" t="s">
        <v>17</v>
      </c>
      <c r="E16657" s="1" t="s">
        <v>30</v>
      </c>
      <c r="F16657" s="1" t="s">
        <v>31</v>
      </c>
      <c r="G16657" s="2">
        <v>0.0</v>
      </c>
      <c r="H16657" s="2">
        <v>0.0</v>
      </c>
      <c r="I16657" s="2">
        <v>0.0</v>
      </c>
      <c r="J16657" s="2">
        <v>0.0</v>
      </c>
      <c r="K16657" s="2">
        <f>IF(Data!$H16657&gt;=0,Data!$H16657,0)</f>
        <v>0</v>
      </c>
      <c r="L16657" s="2">
        <f>IF(Data!$H16657&lt;0,ABS(Data!$H16657),0)</f>
        <v>0</v>
      </c>
      <c r="M16657" s="2">
        <f>IF(Data!$I16657&gt;=0,Data!$I16657,0)</f>
        <v>0</v>
      </c>
      <c r="N16657" s="2">
        <f>IF(Data!$I16657&lt;0,ABS(Data!$I16657),0)</f>
        <v>0</v>
      </c>
    </row>
    <row r="16658" ht="15.75" customHeight="1">
      <c r="A16658" s="1" t="s">
        <v>117</v>
      </c>
      <c r="B16658" s="1" t="s">
        <v>120</v>
      </c>
      <c r="C16658" s="1" t="s">
        <v>40</v>
      </c>
      <c r="D16658" s="1" t="s">
        <v>17</v>
      </c>
      <c r="E16658" s="1" t="s">
        <v>30</v>
      </c>
      <c r="F16658" s="1" t="s">
        <v>32</v>
      </c>
      <c r="G16658" s="2">
        <v>0.0</v>
      </c>
      <c r="H16658" s="2">
        <v>0.0</v>
      </c>
      <c r="I16658" s="2">
        <v>0.0</v>
      </c>
      <c r="J16658" s="2">
        <v>0.0</v>
      </c>
      <c r="K16658" s="2">
        <f>IF(Data!$H16658&gt;=0,Data!$H16658,0)</f>
        <v>0</v>
      </c>
      <c r="L16658" s="2">
        <f>IF(Data!$H16658&lt;0,ABS(Data!$H16658),0)</f>
        <v>0</v>
      </c>
      <c r="M16658" s="2">
        <f>IF(Data!$I16658&gt;=0,Data!$I16658,0)</f>
        <v>0</v>
      </c>
      <c r="N16658" s="2">
        <f>IF(Data!$I16658&lt;0,ABS(Data!$I16658),0)</f>
        <v>0</v>
      </c>
    </row>
    <row r="16659" ht="15.75" customHeight="1">
      <c r="A16659" s="1" t="s">
        <v>117</v>
      </c>
      <c r="B16659" s="1" t="s">
        <v>120</v>
      </c>
      <c r="C16659" s="1" t="s">
        <v>40</v>
      </c>
      <c r="D16659" s="1" t="s">
        <v>17</v>
      </c>
      <c r="E16659" s="1" t="s">
        <v>30</v>
      </c>
      <c r="F16659" s="1" t="s">
        <v>33</v>
      </c>
      <c r="G16659" s="2">
        <v>0.0</v>
      </c>
      <c r="H16659" s="2">
        <v>0.0</v>
      </c>
      <c r="I16659" s="2">
        <v>0.0</v>
      </c>
      <c r="J16659" s="2">
        <v>0.0</v>
      </c>
      <c r="K16659" s="2">
        <f>IF(Data!$H16659&gt;=0,Data!$H16659,0)</f>
        <v>0</v>
      </c>
      <c r="L16659" s="2">
        <f>IF(Data!$H16659&lt;0,ABS(Data!$H16659),0)</f>
        <v>0</v>
      </c>
      <c r="M16659" s="2">
        <f>IF(Data!$I16659&gt;=0,Data!$I16659,0)</f>
        <v>0</v>
      </c>
      <c r="N16659" s="2">
        <f>IF(Data!$I16659&lt;0,ABS(Data!$I16659),0)</f>
        <v>0</v>
      </c>
    </row>
    <row r="16660" ht="15.75" customHeight="1">
      <c r="A16660" s="1" t="s">
        <v>117</v>
      </c>
      <c r="B16660" s="1" t="s">
        <v>120</v>
      </c>
      <c r="C16660" s="1" t="s">
        <v>40</v>
      </c>
      <c r="D16660" s="1" t="s">
        <v>34</v>
      </c>
      <c r="E16660" s="1" t="s">
        <v>18</v>
      </c>
      <c r="F16660" s="1" t="s">
        <v>19</v>
      </c>
      <c r="G16660" s="2">
        <v>0.0</v>
      </c>
      <c r="H16660" s="2">
        <v>0.0</v>
      </c>
      <c r="I16660" s="2">
        <v>0.0</v>
      </c>
      <c r="J16660" s="2">
        <v>0.0</v>
      </c>
      <c r="K16660" s="2">
        <f>IF(Data!$H16660&gt;=0,Data!$H16660,0)</f>
        <v>0</v>
      </c>
      <c r="L16660" s="2">
        <f>IF(Data!$H16660&lt;0,ABS(Data!$H16660),0)</f>
        <v>0</v>
      </c>
      <c r="M16660" s="2">
        <f>IF(Data!$I16660&gt;=0,Data!$I16660,0)</f>
        <v>0</v>
      </c>
      <c r="N16660" s="2">
        <f>IF(Data!$I16660&lt;0,ABS(Data!$I16660),0)</f>
        <v>0</v>
      </c>
    </row>
    <row r="16661" ht="15.75" customHeight="1">
      <c r="A16661" s="1" t="s">
        <v>117</v>
      </c>
      <c r="B16661" s="1" t="s">
        <v>120</v>
      </c>
      <c r="C16661" s="1" t="s">
        <v>40</v>
      </c>
      <c r="D16661" s="1" t="s">
        <v>34</v>
      </c>
      <c r="E16661" s="1" t="s">
        <v>18</v>
      </c>
      <c r="F16661" s="1" t="s">
        <v>20</v>
      </c>
      <c r="G16661" s="2">
        <v>0.0</v>
      </c>
      <c r="H16661" s="2">
        <v>0.0</v>
      </c>
      <c r="I16661" s="2">
        <v>0.0</v>
      </c>
      <c r="J16661" s="2">
        <v>0.0</v>
      </c>
      <c r="K16661" s="2">
        <f>IF(Data!$H16661&gt;=0,Data!$H16661,0)</f>
        <v>0</v>
      </c>
      <c r="L16661" s="2">
        <f>IF(Data!$H16661&lt;0,ABS(Data!$H16661),0)</f>
        <v>0</v>
      </c>
      <c r="M16661" s="2">
        <f>IF(Data!$I16661&gt;=0,Data!$I16661,0)</f>
        <v>0</v>
      </c>
      <c r="N16661" s="2">
        <f>IF(Data!$I16661&lt;0,ABS(Data!$I16661),0)</f>
        <v>0</v>
      </c>
    </row>
    <row r="16662" ht="15.75" customHeight="1">
      <c r="A16662" s="1" t="s">
        <v>117</v>
      </c>
      <c r="B16662" s="1" t="s">
        <v>120</v>
      </c>
      <c r="C16662" s="1" t="s">
        <v>40</v>
      </c>
      <c r="D16662" s="1" t="s">
        <v>34</v>
      </c>
      <c r="E16662" s="1" t="s">
        <v>18</v>
      </c>
      <c r="F16662" s="1" t="s">
        <v>21</v>
      </c>
      <c r="G16662" s="2">
        <v>0.0</v>
      </c>
      <c r="H16662" s="2">
        <v>0.0</v>
      </c>
      <c r="I16662" s="2">
        <v>0.0</v>
      </c>
      <c r="J16662" s="2">
        <v>0.0</v>
      </c>
      <c r="K16662" s="2">
        <f>IF(Data!$H16662&gt;=0,Data!$H16662,0)</f>
        <v>0</v>
      </c>
      <c r="L16662" s="2">
        <f>IF(Data!$H16662&lt;0,ABS(Data!$H16662),0)</f>
        <v>0</v>
      </c>
      <c r="M16662" s="2">
        <f>IF(Data!$I16662&gt;=0,Data!$I16662,0)</f>
        <v>0</v>
      </c>
      <c r="N16662" s="2">
        <f>IF(Data!$I16662&lt;0,ABS(Data!$I16662),0)</f>
        <v>0</v>
      </c>
    </row>
    <row r="16663" ht="15.75" customHeight="1">
      <c r="A16663" s="1" t="s">
        <v>117</v>
      </c>
      <c r="B16663" s="1" t="s">
        <v>120</v>
      </c>
      <c r="C16663" s="1" t="s">
        <v>40</v>
      </c>
      <c r="D16663" s="1" t="s">
        <v>34</v>
      </c>
      <c r="E16663" s="1" t="s">
        <v>22</v>
      </c>
      <c r="F16663" s="1" t="s">
        <v>23</v>
      </c>
      <c r="G16663" s="2">
        <v>0.0</v>
      </c>
      <c r="H16663" s="2">
        <v>0.0</v>
      </c>
      <c r="I16663" s="2">
        <v>0.0</v>
      </c>
      <c r="J16663" s="2">
        <v>0.0</v>
      </c>
      <c r="K16663" s="2">
        <f>IF(Data!$H16663&gt;=0,Data!$H16663,0)</f>
        <v>0</v>
      </c>
      <c r="L16663" s="2">
        <f>IF(Data!$H16663&lt;0,ABS(Data!$H16663),0)</f>
        <v>0</v>
      </c>
      <c r="M16663" s="2">
        <f>IF(Data!$I16663&gt;=0,Data!$I16663,0)</f>
        <v>0</v>
      </c>
      <c r="N16663" s="2">
        <f>IF(Data!$I16663&lt;0,ABS(Data!$I16663),0)</f>
        <v>0</v>
      </c>
    </row>
    <row r="16664" ht="15.75" customHeight="1">
      <c r="A16664" s="1" t="s">
        <v>117</v>
      </c>
      <c r="B16664" s="1" t="s">
        <v>120</v>
      </c>
      <c r="C16664" s="1" t="s">
        <v>40</v>
      </c>
      <c r="D16664" s="1" t="s">
        <v>34</v>
      </c>
      <c r="E16664" s="1" t="s">
        <v>22</v>
      </c>
      <c r="F16664" s="1" t="s">
        <v>24</v>
      </c>
      <c r="G16664" s="2">
        <v>0.0</v>
      </c>
      <c r="H16664" s="2">
        <v>0.0</v>
      </c>
      <c r="I16664" s="2">
        <v>0.0</v>
      </c>
      <c r="J16664" s="2">
        <v>0.0</v>
      </c>
      <c r="K16664" s="2">
        <f>IF(Data!$H16664&gt;=0,Data!$H16664,0)</f>
        <v>0</v>
      </c>
      <c r="L16664" s="2">
        <f>IF(Data!$H16664&lt;0,ABS(Data!$H16664),0)</f>
        <v>0</v>
      </c>
      <c r="M16664" s="2">
        <f>IF(Data!$I16664&gt;=0,Data!$I16664,0)</f>
        <v>0</v>
      </c>
      <c r="N16664" s="2">
        <f>IF(Data!$I16664&lt;0,ABS(Data!$I16664),0)</f>
        <v>0</v>
      </c>
    </row>
    <row r="16665" ht="15.75" customHeight="1">
      <c r="A16665" s="1" t="s">
        <v>117</v>
      </c>
      <c r="B16665" s="1" t="s">
        <v>120</v>
      </c>
      <c r="C16665" s="1" t="s">
        <v>40</v>
      </c>
      <c r="D16665" s="1" t="s">
        <v>34</v>
      </c>
      <c r="E16665" s="1" t="s">
        <v>22</v>
      </c>
      <c r="F16665" s="1" t="s">
        <v>25</v>
      </c>
      <c r="G16665" s="2">
        <v>0.0</v>
      </c>
      <c r="H16665" s="2">
        <v>0.0</v>
      </c>
      <c r="I16665" s="2">
        <v>0.0</v>
      </c>
      <c r="J16665" s="2">
        <v>0.0</v>
      </c>
      <c r="K16665" s="2">
        <f>IF(Data!$H16665&gt;=0,Data!$H16665,0)</f>
        <v>0</v>
      </c>
      <c r="L16665" s="2">
        <f>IF(Data!$H16665&lt;0,ABS(Data!$H16665),0)</f>
        <v>0</v>
      </c>
      <c r="M16665" s="2">
        <f>IF(Data!$I16665&gt;=0,Data!$I16665,0)</f>
        <v>0</v>
      </c>
      <c r="N16665" s="2">
        <f>IF(Data!$I16665&lt;0,ABS(Data!$I16665),0)</f>
        <v>0</v>
      </c>
    </row>
    <row r="16666" ht="15.75" customHeight="1">
      <c r="A16666" s="1" t="s">
        <v>117</v>
      </c>
      <c r="B16666" s="1" t="s">
        <v>120</v>
      </c>
      <c r="C16666" s="1" t="s">
        <v>40</v>
      </c>
      <c r="D16666" s="1" t="s">
        <v>34</v>
      </c>
      <c r="E16666" s="1" t="s">
        <v>26</v>
      </c>
      <c r="F16666" s="1" t="s">
        <v>27</v>
      </c>
      <c r="G16666" s="2">
        <v>0.0</v>
      </c>
      <c r="H16666" s="2">
        <v>0.0</v>
      </c>
      <c r="I16666" s="2">
        <v>0.0</v>
      </c>
      <c r="J16666" s="2">
        <v>0.0</v>
      </c>
      <c r="K16666" s="2">
        <f>IF(Data!$H16666&gt;=0,Data!$H16666,0)</f>
        <v>0</v>
      </c>
      <c r="L16666" s="2">
        <f>IF(Data!$H16666&lt;0,ABS(Data!$H16666),0)</f>
        <v>0</v>
      </c>
      <c r="M16666" s="2">
        <f>IF(Data!$I16666&gt;=0,Data!$I16666,0)</f>
        <v>0</v>
      </c>
      <c r="N16666" s="2">
        <f>IF(Data!$I16666&lt;0,ABS(Data!$I16666),0)</f>
        <v>0</v>
      </c>
    </row>
    <row r="16667" ht="15.75" customHeight="1">
      <c r="A16667" s="1" t="s">
        <v>117</v>
      </c>
      <c r="B16667" s="1" t="s">
        <v>120</v>
      </c>
      <c r="C16667" s="1" t="s">
        <v>40</v>
      </c>
      <c r="D16667" s="1" t="s">
        <v>34</v>
      </c>
      <c r="E16667" s="1" t="s">
        <v>26</v>
      </c>
      <c r="F16667" s="1" t="s">
        <v>28</v>
      </c>
      <c r="G16667" s="2">
        <v>0.0</v>
      </c>
      <c r="H16667" s="2">
        <v>0.0</v>
      </c>
      <c r="I16667" s="2">
        <v>0.0</v>
      </c>
      <c r="J16667" s="2">
        <v>0.0</v>
      </c>
      <c r="K16667" s="2">
        <f>IF(Data!$H16667&gt;=0,Data!$H16667,0)</f>
        <v>0</v>
      </c>
      <c r="L16667" s="2">
        <f>IF(Data!$H16667&lt;0,ABS(Data!$H16667),0)</f>
        <v>0</v>
      </c>
      <c r="M16667" s="2">
        <f>IF(Data!$I16667&gt;=0,Data!$I16667,0)</f>
        <v>0</v>
      </c>
      <c r="N16667" s="2">
        <f>IF(Data!$I16667&lt;0,ABS(Data!$I16667),0)</f>
        <v>0</v>
      </c>
    </row>
    <row r="16668" ht="15.75" customHeight="1">
      <c r="A16668" s="1" t="s">
        <v>117</v>
      </c>
      <c r="B16668" s="1" t="s">
        <v>120</v>
      </c>
      <c r="C16668" s="1" t="s">
        <v>40</v>
      </c>
      <c r="D16668" s="1" t="s">
        <v>34</v>
      </c>
      <c r="E16668" s="1" t="s">
        <v>26</v>
      </c>
      <c r="F16668" s="1" t="s">
        <v>29</v>
      </c>
      <c r="G16668" s="2">
        <v>0.0</v>
      </c>
      <c r="H16668" s="2">
        <v>0.0</v>
      </c>
      <c r="I16668" s="2">
        <v>0.0</v>
      </c>
      <c r="J16668" s="2">
        <v>0.0</v>
      </c>
      <c r="K16668" s="2">
        <f>IF(Data!$H16668&gt;=0,Data!$H16668,0)</f>
        <v>0</v>
      </c>
      <c r="L16668" s="2">
        <f>IF(Data!$H16668&lt;0,ABS(Data!$H16668),0)</f>
        <v>0</v>
      </c>
      <c r="M16668" s="2">
        <f>IF(Data!$I16668&gt;=0,Data!$I16668,0)</f>
        <v>0</v>
      </c>
      <c r="N16668" s="2">
        <f>IF(Data!$I16668&lt;0,ABS(Data!$I16668),0)</f>
        <v>0</v>
      </c>
    </row>
    <row r="16669" ht="15.75" customHeight="1">
      <c r="A16669" s="1" t="s">
        <v>117</v>
      </c>
      <c r="B16669" s="1" t="s">
        <v>120</v>
      </c>
      <c r="C16669" s="1" t="s">
        <v>40</v>
      </c>
      <c r="D16669" s="1" t="s">
        <v>34</v>
      </c>
      <c r="E16669" s="1" t="s">
        <v>30</v>
      </c>
      <c r="F16669" s="1" t="s">
        <v>31</v>
      </c>
      <c r="G16669" s="2">
        <v>0.0</v>
      </c>
      <c r="H16669" s="2">
        <v>0.0</v>
      </c>
      <c r="I16669" s="2">
        <v>0.0</v>
      </c>
      <c r="J16669" s="2">
        <v>0.0</v>
      </c>
      <c r="K16669" s="2">
        <f>IF(Data!$H16669&gt;=0,Data!$H16669,0)</f>
        <v>0</v>
      </c>
      <c r="L16669" s="2">
        <f>IF(Data!$H16669&lt;0,ABS(Data!$H16669),0)</f>
        <v>0</v>
      </c>
      <c r="M16669" s="2">
        <f>IF(Data!$I16669&gt;=0,Data!$I16669,0)</f>
        <v>0</v>
      </c>
      <c r="N16669" s="2">
        <f>IF(Data!$I16669&lt;0,ABS(Data!$I16669),0)</f>
        <v>0</v>
      </c>
    </row>
    <row r="16670" ht="15.75" customHeight="1">
      <c r="A16670" s="1" t="s">
        <v>117</v>
      </c>
      <c r="B16670" s="1" t="s">
        <v>120</v>
      </c>
      <c r="C16670" s="1" t="s">
        <v>40</v>
      </c>
      <c r="D16670" s="1" t="s">
        <v>34</v>
      </c>
      <c r="E16670" s="1" t="s">
        <v>30</v>
      </c>
      <c r="F16670" s="1" t="s">
        <v>32</v>
      </c>
      <c r="G16670" s="2">
        <v>0.0</v>
      </c>
      <c r="H16670" s="2">
        <v>0.0</v>
      </c>
      <c r="I16670" s="2">
        <v>0.0</v>
      </c>
      <c r="J16670" s="2">
        <v>0.0</v>
      </c>
      <c r="K16670" s="2">
        <f>IF(Data!$H16670&gt;=0,Data!$H16670,0)</f>
        <v>0</v>
      </c>
      <c r="L16670" s="2">
        <f>IF(Data!$H16670&lt;0,ABS(Data!$H16670),0)</f>
        <v>0</v>
      </c>
      <c r="M16670" s="2">
        <f>IF(Data!$I16670&gt;=0,Data!$I16670,0)</f>
        <v>0</v>
      </c>
      <c r="N16670" s="2">
        <f>IF(Data!$I16670&lt;0,ABS(Data!$I16670),0)</f>
        <v>0</v>
      </c>
    </row>
    <row r="16671" ht="15.75" customHeight="1">
      <c r="A16671" s="1" t="s">
        <v>117</v>
      </c>
      <c r="B16671" s="1" t="s">
        <v>120</v>
      </c>
      <c r="C16671" s="1" t="s">
        <v>40</v>
      </c>
      <c r="D16671" s="1" t="s">
        <v>34</v>
      </c>
      <c r="E16671" s="1" t="s">
        <v>30</v>
      </c>
      <c r="F16671" s="1" t="s">
        <v>33</v>
      </c>
      <c r="G16671" s="2">
        <v>0.0</v>
      </c>
      <c r="H16671" s="2">
        <v>0.0</v>
      </c>
      <c r="I16671" s="2">
        <v>0.0</v>
      </c>
      <c r="J16671" s="2">
        <v>0.0</v>
      </c>
      <c r="K16671" s="2">
        <f>IF(Data!$H16671&gt;=0,Data!$H16671,0)</f>
        <v>0</v>
      </c>
      <c r="L16671" s="2">
        <f>IF(Data!$H16671&lt;0,ABS(Data!$H16671),0)</f>
        <v>0</v>
      </c>
      <c r="M16671" s="2">
        <f>IF(Data!$I16671&gt;=0,Data!$I16671,0)</f>
        <v>0</v>
      </c>
      <c r="N16671" s="2">
        <f>IF(Data!$I16671&lt;0,ABS(Data!$I16671),0)</f>
        <v>0</v>
      </c>
    </row>
    <row r="16672" ht="15.75" customHeight="1">
      <c r="A16672" s="1" t="s">
        <v>117</v>
      </c>
      <c r="B16672" s="1" t="s">
        <v>120</v>
      </c>
      <c r="C16672" s="1" t="s">
        <v>40</v>
      </c>
      <c r="D16672" s="1" t="s">
        <v>35</v>
      </c>
      <c r="E16672" s="1" t="s">
        <v>18</v>
      </c>
      <c r="F16672" s="1" t="s">
        <v>19</v>
      </c>
      <c r="G16672" s="2">
        <v>0.0</v>
      </c>
      <c r="H16672" s="2">
        <v>8990.616333333333</v>
      </c>
      <c r="I16672" s="2">
        <v>500000.0</v>
      </c>
      <c r="J16672" s="2">
        <v>491009.3836666667</v>
      </c>
      <c r="K16672" s="2">
        <f>IF(Data!$H16672&gt;=0,Data!$H16672,0)</f>
        <v>8990.616333</v>
      </c>
      <c r="L16672" s="2">
        <f>IF(Data!$H16672&lt;0,ABS(Data!$H16672),0)</f>
        <v>0</v>
      </c>
      <c r="M16672" s="2">
        <f>IF(Data!$I16672&gt;=0,Data!$I16672,0)</f>
        <v>500000</v>
      </c>
      <c r="N16672" s="2">
        <f>IF(Data!$I16672&lt;0,ABS(Data!$I16672),0)</f>
        <v>0</v>
      </c>
    </row>
    <row r="16673" ht="15.75" customHeight="1">
      <c r="A16673" s="1" t="s">
        <v>117</v>
      </c>
      <c r="B16673" s="1" t="s">
        <v>120</v>
      </c>
      <c r="C16673" s="1" t="s">
        <v>40</v>
      </c>
      <c r="D16673" s="1" t="s">
        <v>35</v>
      </c>
      <c r="E16673" s="1" t="s">
        <v>18</v>
      </c>
      <c r="F16673" s="1" t="s">
        <v>20</v>
      </c>
      <c r="G16673" s="2">
        <v>491009.3836666667</v>
      </c>
      <c r="H16673" s="2">
        <v>9322.742666666667</v>
      </c>
      <c r="I16673" s="2">
        <v>0.0</v>
      </c>
      <c r="J16673" s="2">
        <v>481686.641</v>
      </c>
      <c r="K16673" s="2">
        <f>IF(Data!$H16673&gt;=0,Data!$H16673,0)</f>
        <v>9322.742667</v>
      </c>
      <c r="L16673" s="2">
        <f>IF(Data!$H16673&lt;0,ABS(Data!$H16673),0)</f>
        <v>0</v>
      </c>
      <c r="M16673" s="2">
        <f>IF(Data!$I16673&gt;=0,Data!$I16673,0)</f>
        <v>0</v>
      </c>
      <c r="N16673" s="2">
        <f>IF(Data!$I16673&lt;0,ABS(Data!$I16673),0)</f>
        <v>0</v>
      </c>
    </row>
    <row r="16674" ht="15.75" customHeight="1">
      <c r="A16674" s="1" t="s">
        <v>117</v>
      </c>
      <c r="B16674" s="1" t="s">
        <v>120</v>
      </c>
      <c r="C16674" s="1" t="s">
        <v>40</v>
      </c>
      <c r="D16674" s="1" t="s">
        <v>35</v>
      </c>
      <c r="E16674" s="1" t="s">
        <v>18</v>
      </c>
      <c r="F16674" s="1" t="s">
        <v>21</v>
      </c>
      <c r="G16674" s="2">
        <v>481686.641</v>
      </c>
      <c r="H16674" s="2">
        <v>9344.497666666666</v>
      </c>
      <c r="I16674" s="2">
        <v>0.0</v>
      </c>
      <c r="J16674" s="2">
        <v>472342.1433333333</v>
      </c>
      <c r="K16674" s="2">
        <f>IF(Data!$H16674&gt;=0,Data!$H16674,0)</f>
        <v>9344.497667</v>
      </c>
      <c r="L16674" s="2">
        <f>IF(Data!$H16674&lt;0,ABS(Data!$H16674),0)</f>
        <v>0</v>
      </c>
      <c r="M16674" s="2">
        <f>IF(Data!$I16674&gt;=0,Data!$I16674,0)</f>
        <v>0</v>
      </c>
      <c r="N16674" s="2">
        <f>IF(Data!$I16674&lt;0,ABS(Data!$I16674),0)</f>
        <v>0</v>
      </c>
    </row>
    <row r="16675" ht="15.75" customHeight="1">
      <c r="A16675" s="1" t="s">
        <v>117</v>
      </c>
      <c r="B16675" s="1" t="s">
        <v>120</v>
      </c>
      <c r="C16675" s="1" t="s">
        <v>40</v>
      </c>
      <c r="D16675" s="1" t="s">
        <v>35</v>
      </c>
      <c r="E16675" s="1" t="s">
        <v>22</v>
      </c>
      <c r="F16675" s="1" t="s">
        <v>23</v>
      </c>
      <c r="G16675" s="2">
        <v>472342.1433333333</v>
      </c>
      <c r="H16675" s="2">
        <v>9116.795333333333</v>
      </c>
      <c r="I16675" s="2">
        <v>0.0</v>
      </c>
      <c r="J16675" s="2">
        <v>463225.348</v>
      </c>
      <c r="K16675" s="2">
        <f>IF(Data!$H16675&gt;=0,Data!$H16675,0)</f>
        <v>9116.795333</v>
      </c>
      <c r="L16675" s="2">
        <f>IF(Data!$H16675&lt;0,ABS(Data!$H16675),0)</f>
        <v>0</v>
      </c>
      <c r="M16675" s="2">
        <f>IF(Data!$I16675&gt;=0,Data!$I16675,0)</f>
        <v>0</v>
      </c>
      <c r="N16675" s="2">
        <f>IF(Data!$I16675&lt;0,ABS(Data!$I16675),0)</f>
        <v>0</v>
      </c>
    </row>
    <row r="16676" ht="15.75" customHeight="1">
      <c r="A16676" s="1" t="s">
        <v>117</v>
      </c>
      <c r="B16676" s="1" t="s">
        <v>120</v>
      </c>
      <c r="C16676" s="1" t="s">
        <v>40</v>
      </c>
      <c r="D16676" s="1" t="s">
        <v>35</v>
      </c>
      <c r="E16676" s="1" t="s">
        <v>22</v>
      </c>
      <c r="F16676" s="1" t="s">
        <v>24</v>
      </c>
      <c r="G16676" s="2">
        <v>463225.348</v>
      </c>
      <c r="H16676" s="2">
        <v>8110.264</v>
      </c>
      <c r="I16676" s="2">
        <v>0.0</v>
      </c>
      <c r="J16676" s="2">
        <v>455115.084</v>
      </c>
      <c r="K16676" s="2">
        <f>IF(Data!$H16676&gt;=0,Data!$H16676,0)</f>
        <v>8110.264</v>
      </c>
      <c r="L16676" s="2">
        <f>IF(Data!$H16676&lt;0,ABS(Data!$H16676),0)</f>
        <v>0</v>
      </c>
      <c r="M16676" s="2">
        <f>IF(Data!$I16676&gt;=0,Data!$I16676,0)</f>
        <v>0</v>
      </c>
      <c r="N16676" s="2">
        <f>IF(Data!$I16676&lt;0,ABS(Data!$I16676),0)</f>
        <v>0</v>
      </c>
    </row>
    <row r="16677" ht="15.75" customHeight="1">
      <c r="A16677" s="1" t="s">
        <v>117</v>
      </c>
      <c r="B16677" s="1" t="s">
        <v>120</v>
      </c>
      <c r="C16677" s="1" t="s">
        <v>40</v>
      </c>
      <c r="D16677" s="1" t="s">
        <v>35</v>
      </c>
      <c r="E16677" s="1" t="s">
        <v>22</v>
      </c>
      <c r="F16677" s="1" t="s">
        <v>25</v>
      </c>
      <c r="G16677" s="2">
        <v>455115.084</v>
      </c>
      <c r="H16677" s="2">
        <v>9128.398</v>
      </c>
      <c r="I16677" s="2">
        <v>0.0</v>
      </c>
      <c r="J16677" s="2">
        <v>445986.686</v>
      </c>
      <c r="K16677" s="2">
        <f>IF(Data!$H16677&gt;=0,Data!$H16677,0)</f>
        <v>9128.398</v>
      </c>
      <c r="L16677" s="2">
        <f>IF(Data!$H16677&lt;0,ABS(Data!$H16677),0)</f>
        <v>0</v>
      </c>
      <c r="M16677" s="2">
        <f>IF(Data!$I16677&gt;=0,Data!$I16677,0)</f>
        <v>0</v>
      </c>
      <c r="N16677" s="2">
        <f>IF(Data!$I16677&lt;0,ABS(Data!$I16677),0)</f>
        <v>0</v>
      </c>
    </row>
    <row r="16678" ht="15.75" customHeight="1">
      <c r="A16678" s="1" t="s">
        <v>117</v>
      </c>
      <c r="B16678" s="1" t="s">
        <v>120</v>
      </c>
      <c r="C16678" s="1" t="s">
        <v>40</v>
      </c>
      <c r="D16678" s="1" t="s">
        <v>35</v>
      </c>
      <c r="E16678" s="1" t="s">
        <v>26</v>
      </c>
      <c r="F16678" s="1" t="s">
        <v>27</v>
      </c>
      <c r="G16678" s="2">
        <v>445986.686</v>
      </c>
      <c r="H16678" s="2">
        <v>7612.799666666667</v>
      </c>
      <c r="I16678" s="2">
        <v>0.0</v>
      </c>
      <c r="J16678" s="2">
        <v>438373.8863333333</v>
      </c>
      <c r="K16678" s="2">
        <f>IF(Data!$H16678&gt;=0,Data!$H16678,0)</f>
        <v>7612.799667</v>
      </c>
      <c r="L16678" s="2">
        <f>IF(Data!$H16678&lt;0,ABS(Data!$H16678),0)</f>
        <v>0</v>
      </c>
      <c r="M16678" s="2">
        <f>IF(Data!$I16678&gt;=0,Data!$I16678,0)</f>
        <v>0</v>
      </c>
      <c r="N16678" s="2">
        <f>IF(Data!$I16678&lt;0,ABS(Data!$I16678),0)</f>
        <v>0</v>
      </c>
    </row>
    <row r="16679" ht="15.75" customHeight="1">
      <c r="A16679" s="1" t="s">
        <v>117</v>
      </c>
      <c r="B16679" s="1" t="s">
        <v>120</v>
      </c>
      <c r="C16679" s="1" t="s">
        <v>40</v>
      </c>
      <c r="D16679" s="1" t="s">
        <v>35</v>
      </c>
      <c r="E16679" s="1" t="s">
        <v>26</v>
      </c>
      <c r="F16679" s="1" t="s">
        <v>28</v>
      </c>
      <c r="G16679" s="2">
        <v>438373.8863333333</v>
      </c>
      <c r="H16679" s="2">
        <v>6855.725666666666</v>
      </c>
      <c r="I16679" s="2">
        <v>0.0</v>
      </c>
      <c r="J16679" s="2">
        <v>431518.16066666663</v>
      </c>
      <c r="K16679" s="2">
        <f>IF(Data!$H16679&gt;=0,Data!$H16679,0)</f>
        <v>6855.725667</v>
      </c>
      <c r="L16679" s="2">
        <f>IF(Data!$H16679&lt;0,ABS(Data!$H16679),0)</f>
        <v>0</v>
      </c>
      <c r="M16679" s="2">
        <f>IF(Data!$I16679&gt;=0,Data!$I16679,0)</f>
        <v>0</v>
      </c>
      <c r="N16679" s="2">
        <f>IF(Data!$I16679&lt;0,ABS(Data!$I16679),0)</f>
        <v>0</v>
      </c>
    </row>
    <row r="16680" ht="15.75" customHeight="1">
      <c r="A16680" s="1" t="s">
        <v>117</v>
      </c>
      <c r="B16680" s="1" t="s">
        <v>120</v>
      </c>
      <c r="C16680" s="1" t="s">
        <v>40</v>
      </c>
      <c r="D16680" s="1" t="s">
        <v>35</v>
      </c>
      <c r="E16680" s="1" t="s">
        <v>26</v>
      </c>
      <c r="F16680" s="1" t="s">
        <v>29</v>
      </c>
      <c r="G16680" s="2">
        <v>431518.16066666663</v>
      </c>
      <c r="H16680" s="2">
        <v>5250.206666666667</v>
      </c>
      <c r="I16680" s="2">
        <v>0.0</v>
      </c>
      <c r="J16680" s="2">
        <v>426267.95399999997</v>
      </c>
      <c r="K16680" s="2">
        <f>IF(Data!$H16680&gt;=0,Data!$H16680,0)</f>
        <v>5250.206667</v>
      </c>
      <c r="L16680" s="2">
        <f>IF(Data!$H16680&lt;0,ABS(Data!$H16680),0)</f>
        <v>0</v>
      </c>
      <c r="M16680" s="2">
        <f>IF(Data!$I16680&gt;=0,Data!$I16680,0)</f>
        <v>0</v>
      </c>
      <c r="N16680" s="2">
        <f>IF(Data!$I16680&lt;0,ABS(Data!$I16680),0)</f>
        <v>0</v>
      </c>
    </row>
    <row r="16681" ht="15.75" customHeight="1">
      <c r="A16681" s="1" t="s">
        <v>117</v>
      </c>
      <c r="B16681" s="1" t="s">
        <v>120</v>
      </c>
      <c r="C16681" s="1" t="s">
        <v>40</v>
      </c>
      <c r="D16681" s="1" t="s">
        <v>35</v>
      </c>
      <c r="E16681" s="1" t="s">
        <v>30</v>
      </c>
      <c r="F16681" s="1" t="s">
        <v>31</v>
      </c>
      <c r="G16681" s="2">
        <v>426267.95399999997</v>
      </c>
      <c r="H16681" s="2">
        <v>4626.563333333333</v>
      </c>
      <c r="I16681" s="2">
        <v>0.0</v>
      </c>
      <c r="J16681" s="2">
        <v>421641.3906666666</v>
      </c>
      <c r="K16681" s="2">
        <f>IF(Data!$H16681&gt;=0,Data!$H16681,0)</f>
        <v>4626.563333</v>
      </c>
      <c r="L16681" s="2">
        <f>IF(Data!$H16681&lt;0,ABS(Data!$H16681),0)</f>
        <v>0</v>
      </c>
      <c r="M16681" s="2">
        <f>IF(Data!$I16681&gt;=0,Data!$I16681,0)</f>
        <v>0</v>
      </c>
      <c r="N16681" s="2">
        <f>IF(Data!$I16681&lt;0,ABS(Data!$I16681),0)</f>
        <v>0</v>
      </c>
    </row>
    <row r="16682" ht="15.75" customHeight="1">
      <c r="A16682" s="1" t="s">
        <v>117</v>
      </c>
      <c r="B16682" s="1" t="s">
        <v>120</v>
      </c>
      <c r="C16682" s="1" t="s">
        <v>40</v>
      </c>
      <c r="D16682" s="1" t="s">
        <v>35</v>
      </c>
      <c r="E16682" s="1" t="s">
        <v>30</v>
      </c>
      <c r="F16682" s="1" t="s">
        <v>32</v>
      </c>
      <c r="G16682" s="2">
        <v>421641.3906666666</v>
      </c>
      <c r="H16682" s="2">
        <v>4081.238</v>
      </c>
      <c r="I16682" s="2">
        <v>0.0</v>
      </c>
      <c r="J16682" s="2">
        <v>417560.1526666666</v>
      </c>
      <c r="K16682" s="2">
        <f>IF(Data!$H16682&gt;=0,Data!$H16682,0)</f>
        <v>4081.238</v>
      </c>
      <c r="L16682" s="2">
        <f>IF(Data!$H16682&lt;0,ABS(Data!$H16682),0)</f>
        <v>0</v>
      </c>
      <c r="M16682" s="2">
        <f>IF(Data!$I16682&gt;=0,Data!$I16682,0)</f>
        <v>0</v>
      </c>
      <c r="N16682" s="2">
        <f>IF(Data!$I16682&lt;0,ABS(Data!$I16682),0)</f>
        <v>0</v>
      </c>
    </row>
    <row r="16683" ht="15.75" customHeight="1">
      <c r="A16683" s="1" t="s">
        <v>117</v>
      </c>
      <c r="B16683" s="1" t="s">
        <v>120</v>
      </c>
      <c r="C16683" s="1" t="s">
        <v>40</v>
      </c>
      <c r="D16683" s="1" t="s">
        <v>35</v>
      </c>
      <c r="E16683" s="1" t="s">
        <v>30</v>
      </c>
      <c r="F16683" s="1" t="s">
        <v>33</v>
      </c>
      <c r="G16683" s="2">
        <v>417560.1526666666</v>
      </c>
      <c r="H16683" s="2">
        <v>4413.364333333333</v>
      </c>
      <c r="I16683" s="2">
        <v>0.0</v>
      </c>
      <c r="J16683" s="2">
        <v>413146.7883333333</v>
      </c>
      <c r="K16683" s="2">
        <f>IF(Data!$H16683&gt;=0,Data!$H16683,0)</f>
        <v>4413.364333</v>
      </c>
      <c r="L16683" s="2">
        <f>IF(Data!$H16683&lt;0,ABS(Data!$H16683),0)</f>
        <v>0</v>
      </c>
      <c r="M16683" s="2">
        <f>IF(Data!$I16683&gt;=0,Data!$I16683,0)</f>
        <v>0</v>
      </c>
      <c r="N16683" s="2">
        <f>IF(Data!$I16683&lt;0,ABS(Data!$I16683),0)</f>
        <v>0</v>
      </c>
    </row>
    <row r="16684" ht="15.75" customHeight="1">
      <c r="A16684" s="1" t="s">
        <v>117</v>
      </c>
      <c r="B16684" s="1" t="s">
        <v>120</v>
      </c>
      <c r="C16684" s="1" t="s">
        <v>40</v>
      </c>
      <c r="D16684" s="1" t="s">
        <v>36</v>
      </c>
      <c r="E16684" s="1" t="s">
        <v>18</v>
      </c>
      <c r="F16684" s="1" t="s">
        <v>19</v>
      </c>
      <c r="G16684" s="2">
        <v>413146.7883333333</v>
      </c>
      <c r="H16684" s="2">
        <v>4085.589</v>
      </c>
      <c r="I16684" s="2">
        <v>0.0</v>
      </c>
      <c r="J16684" s="2">
        <v>409061.1993333333</v>
      </c>
      <c r="K16684" s="2">
        <f>IF(Data!$H16684&gt;=0,Data!$H16684,0)</f>
        <v>4085.589</v>
      </c>
      <c r="L16684" s="2">
        <f>IF(Data!$H16684&lt;0,ABS(Data!$H16684),0)</f>
        <v>0</v>
      </c>
      <c r="M16684" s="2">
        <f>IF(Data!$I16684&gt;=0,Data!$I16684,0)</f>
        <v>0</v>
      </c>
      <c r="N16684" s="2">
        <f>IF(Data!$I16684&lt;0,ABS(Data!$I16684),0)</f>
        <v>0</v>
      </c>
    </row>
    <row r="16685" ht="15.75" customHeight="1">
      <c r="A16685" s="1" t="s">
        <v>117</v>
      </c>
      <c r="B16685" s="1" t="s">
        <v>120</v>
      </c>
      <c r="C16685" s="1" t="s">
        <v>40</v>
      </c>
      <c r="D16685" s="1" t="s">
        <v>36</v>
      </c>
      <c r="E16685" s="1" t="s">
        <v>18</v>
      </c>
      <c r="F16685" s="1" t="s">
        <v>20</v>
      </c>
      <c r="G16685" s="2">
        <v>409061.1993333333</v>
      </c>
      <c r="H16685" s="2">
        <v>4321.993333333333</v>
      </c>
      <c r="I16685" s="2">
        <v>0.0</v>
      </c>
      <c r="J16685" s="2">
        <v>404739.20599999995</v>
      </c>
      <c r="K16685" s="2">
        <f>IF(Data!$H16685&gt;=0,Data!$H16685,0)</f>
        <v>4321.993333</v>
      </c>
      <c r="L16685" s="2">
        <f>IF(Data!$H16685&lt;0,ABS(Data!$H16685),0)</f>
        <v>0</v>
      </c>
      <c r="M16685" s="2">
        <f>IF(Data!$I16685&gt;=0,Data!$I16685,0)</f>
        <v>0</v>
      </c>
      <c r="N16685" s="2">
        <f>IF(Data!$I16685&lt;0,ABS(Data!$I16685),0)</f>
        <v>0</v>
      </c>
    </row>
    <row r="16686" ht="15.75" customHeight="1">
      <c r="A16686" s="1" t="s">
        <v>117</v>
      </c>
      <c r="B16686" s="1" t="s">
        <v>120</v>
      </c>
      <c r="C16686" s="1" t="s">
        <v>40</v>
      </c>
      <c r="D16686" s="1" t="s">
        <v>36</v>
      </c>
      <c r="E16686" s="1" t="s">
        <v>18</v>
      </c>
      <c r="F16686" s="1" t="s">
        <v>21</v>
      </c>
      <c r="G16686" s="2">
        <v>404739.20599999995</v>
      </c>
      <c r="H16686" s="2">
        <v>4455.424</v>
      </c>
      <c r="I16686" s="2">
        <v>0.0</v>
      </c>
      <c r="J16686" s="2">
        <v>400283.78199999995</v>
      </c>
      <c r="K16686" s="2">
        <f>IF(Data!$H16686&gt;=0,Data!$H16686,0)</f>
        <v>4455.424</v>
      </c>
      <c r="L16686" s="2">
        <f>IF(Data!$H16686&lt;0,ABS(Data!$H16686),0)</f>
        <v>0</v>
      </c>
      <c r="M16686" s="2">
        <f>IF(Data!$I16686&gt;=0,Data!$I16686,0)</f>
        <v>0</v>
      </c>
      <c r="N16686" s="2">
        <f>IF(Data!$I16686&lt;0,ABS(Data!$I16686),0)</f>
        <v>0</v>
      </c>
    </row>
    <row r="16687" ht="15.75" customHeight="1">
      <c r="A16687" s="1" t="s">
        <v>117</v>
      </c>
      <c r="B16687" s="1" t="s">
        <v>120</v>
      </c>
      <c r="C16687" s="1" t="s">
        <v>40</v>
      </c>
      <c r="D16687" s="1" t="s">
        <v>36</v>
      </c>
      <c r="E16687" s="1" t="s">
        <v>22</v>
      </c>
      <c r="F16687" s="1" t="s">
        <v>23</v>
      </c>
      <c r="G16687" s="2">
        <v>400283.78199999995</v>
      </c>
      <c r="H16687" s="2">
        <v>2845.554</v>
      </c>
      <c r="I16687" s="2">
        <v>0.0</v>
      </c>
      <c r="J16687" s="2">
        <v>397438.22799999994</v>
      </c>
      <c r="K16687" s="2">
        <f>IF(Data!$H16687&gt;=0,Data!$H16687,0)</f>
        <v>2845.554</v>
      </c>
      <c r="L16687" s="2">
        <f>IF(Data!$H16687&lt;0,ABS(Data!$H16687),0)</f>
        <v>0</v>
      </c>
      <c r="M16687" s="2">
        <f>IF(Data!$I16687&gt;=0,Data!$I16687,0)</f>
        <v>0</v>
      </c>
      <c r="N16687" s="2">
        <f>IF(Data!$I16687&lt;0,ABS(Data!$I16687),0)</f>
        <v>0</v>
      </c>
    </row>
    <row r="16688" ht="15.75" customHeight="1">
      <c r="A16688" s="1" t="s">
        <v>117</v>
      </c>
      <c r="B16688" s="1" t="s">
        <v>120</v>
      </c>
      <c r="C16688" s="1" t="s">
        <v>40</v>
      </c>
      <c r="D16688" s="1" t="s">
        <v>36</v>
      </c>
      <c r="E16688" s="1" t="s">
        <v>22</v>
      </c>
      <c r="F16688" s="1" t="s">
        <v>24</v>
      </c>
      <c r="G16688" s="2">
        <v>397438.22799999994</v>
      </c>
      <c r="H16688" s="2">
        <v>2033.3673333333334</v>
      </c>
      <c r="I16688" s="2">
        <v>0.0</v>
      </c>
      <c r="J16688" s="2">
        <v>395404.8606666666</v>
      </c>
      <c r="K16688" s="2">
        <f>IF(Data!$H16688&gt;=0,Data!$H16688,0)</f>
        <v>2033.367333</v>
      </c>
      <c r="L16688" s="2">
        <f>IF(Data!$H16688&lt;0,ABS(Data!$H16688),0)</f>
        <v>0</v>
      </c>
      <c r="M16688" s="2">
        <f>IF(Data!$I16688&gt;=0,Data!$I16688,0)</f>
        <v>0</v>
      </c>
      <c r="N16688" s="2">
        <f>IF(Data!$I16688&lt;0,ABS(Data!$I16688),0)</f>
        <v>0</v>
      </c>
    </row>
    <row r="16689" ht="15.75" customHeight="1">
      <c r="A16689" s="1" t="s">
        <v>117</v>
      </c>
      <c r="B16689" s="1" t="s">
        <v>120</v>
      </c>
      <c r="C16689" s="1" t="s">
        <v>40</v>
      </c>
      <c r="D16689" s="1" t="s">
        <v>36</v>
      </c>
      <c r="E16689" s="1" t="s">
        <v>22</v>
      </c>
      <c r="F16689" s="1" t="s">
        <v>25</v>
      </c>
      <c r="G16689" s="2">
        <v>395404.8606666666</v>
      </c>
      <c r="H16689" s="2">
        <v>2410.4539999999997</v>
      </c>
      <c r="I16689" s="2">
        <v>0.0</v>
      </c>
      <c r="J16689" s="2">
        <v>392994.40666666656</v>
      </c>
      <c r="K16689" s="2">
        <f>IF(Data!$H16689&gt;=0,Data!$H16689,0)</f>
        <v>2410.454</v>
      </c>
      <c r="L16689" s="2">
        <f>IF(Data!$H16689&lt;0,ABS(Data!$H16689),0)</f>
        <v>0</v>
      </c>
      <c r="M16689" s="2">
        <f>IF(Data!$I16689&gt;=0,Data!$I16689,0)</f>
        <v>0</v>
      </c>
      <c r="N16689" s="2">
        <f>IF(Data!$I16689&lt;0,ABS(Data!$I16689),0)</f>
        <v>0</v>
      </c>
    </row>
    <row r="16690" ht="15.75" customHeight="1">
      <c r="A16690" s="1" t="s">
        <v>117</v>
      </c>
      <c r="B16690" s="1" t="s">
        <v>120</v>
      </c>
      <c r="C16690" s="1" t="s">
        <v>40</v>
      </c>
      <c r="D16690" s="1" t="s">
        <v>36</v>
      </c>
      <c r="E16690" s="1" t="s">
        <v>26</v>
      </c>
      <c r="F16690" s="1" t="s">
        <v>27</v>
      </c>
      <c r="G16690" s="2">
        <v>392994.40666666656</v>
      </c>
      <c r="H16690" s="2">
        <v>4146.503</v>
      </c>
      <c r="I16690" s="2">
        <v>0.0</v>
      </c>
      <c r="J16690" s="2">
        <v>388847.90366666653</v>
      </c>
      <c r="K16690" s="2">
        <f>IF(Data!$H16690&gt;=0,Data!$H16690,0)</f>
        <v>4146.503</v>
      </c>
      <c r="L16690" s="2">
        <f>IF(Data!$H16690&lt;0,ABS(Data!$H16690),0)</f>
        <v>0</v>
      </c>
      <c r="M16690" s="2">
        <f>IF(Data!$I16690&gt;=0,Data!$I16690,0)</f>
        <v>0</v>
      </c>
      <c r="N16690" s="2">
        <f>IF(Data!$I16690&lt;0,ABS(Data!$I16690),0)</f>
        <v>0</v>
      </c>
    </row>
    <row r="16691" ht="15.75" customHeight="1">
      <c r="A16691" s="1" t="s">
        <v>117</v>
      </c>
      <c r="B16691" s="1" t="s">
        <v>120</v>
      </c>
      <c r="C16691" s="1" t="s">
        <v>40</v>
      </c>
      <c r="D16691" s="1" t="s">
        <v>36</v>
      </c>
      <c r="E16691" s="1" t="s">
        <v>26</v>
      </c>
      <c r="F16691" s="1" t="s">
        <v>28</v>
      </c>
      <c r="G16691" s="2">
        <v>388847.90366666653</v>
      </c>
      <c r="H16691" s="2">
        <v>2997.839</v>
      </c>
      <c r="I16691" s="2">
        <v>0.0</v>
      </c>
      <c r="J16691" s="2">
        <v>385850.06466666656</v>
      </c>
      <c r="K16691" s="2">
        <f>IF(Data!$H16691&gt;=0,Data!$H16691,0)</f>
        <v>2997.839</v>
      </c>
      <c r="L16691" s="2">
        <f>IF(Data!$H16691&lt;0,ABS(Data!$H16691),0)</f>
        <v>0</v>
      </c>
      <c r="M16691" s="2">
        <f>IF(Data!$I16691&gt;=0,Data!$I16691,0)</f>
        <v>0</v>
      </c>
      <c r="N16691" s="2">
        <f>IF(Data!$I16691&lt;0,ABS(Data!$I16691),0)</f>
        <v>0</v>
      </c>
    </row>
    <row r="16692" ht="15.75" customHeight="1">
      <c r="A16692" s="1" t="s">
        <v>117</v>
      </c>
      <c r="B16692" s="1" t="s">
        <v>120</v>
      </c>
      <c r="C16692" s="1" t="s">
        <v>40</v>
      </c>
      <c r="D16692" s="1" t="s">
        <v>36</v>
      </c>
      <c r="E16692" s="1" t="s">
        <v>26</v>
      </c>
      <c r="F16692" s="1" t="s">
        <v>29</v>
      </c>
      <c r="G16692" s="2">
        <v>385850.06466666656</v>
      </c>
      <c r="H16692" s="2">
        <v>1927.4929999999997</v>
      </c>
      <c r="I16692" s="2">
        <v>0.0</v>
      </c>
      <c r="J16692" s="2">
        <v>383922.57166666654</v>
      </c>
      <c r="K16692" s="2">
        <f>IF(Data!$H16692&gt;=0,Data!$H16692,0)</f>
        <v>1927.493</v>
      </c>
      <c r="L16692" s="2">
        <f>IF(Data!$H16692&lt;0,ABS(Data!$H16692),0)</f>
        <v>0</v>
      </c>
      <c r="M16692" s="2">
        <f>IF(Data!$I16692&gt;=0,Data!$I16692,0)</f>
        <v>0</v>
      </c>
      <c r="N16692" s="2">
        <f>IF(Data!$I16692&lt;0,ABS(Data!$I16692),0)</f>
        <v>0</v>
      </c>
    </row>
    <row r="16693" ht="15.75" customHeight="1">
      <c r="A16693" s="1" t="s">
        <v>117</v>
      </c>
      <c r="B16693" s="1" t="s">
        <v>120</v>
      </c>
      <c r="C16693" s="1" t="s">
        <v>40</v>
      </c>
      <c r="D16693" s="1" t="s">
        <v>36</v>
      </c>
      <c r="E16693" s="1" t="s">
        <v>30</v>
      </c>
      <c r="F16693" s="1" t="s">
        <v>31</v>
      </c>
      <c r="G16693" s="2">
        <v>383922.57166666654</v>
      </c>
      <c r="H16693" s="2">
        <v>2130.5396666666666</v>
      </c>
      <c r="I16693" s="2">
        <v>0.0</v>
      </c>
      <c r="J16693" s="2">
        <v>381792.0319999999</v>
      </c>
      <c r="K16693" s="2">
        <f>IF(Data!$H16693&gt;=0,Data!$H16693,0)</f>
        <v>2130.539667</v>
      </c>
      <c r="L16693" s="2">
        <f>IF(Data!$H16693&lt;0,ABS(Data!$H16693),0)</f>
        <v>0</v>
      </c>
      <c r="M16693" s="2">
        <f>IF(Data!$I16693&gt;=0,Data!$I16693,0)</f>
        <v>0</v>
      </c>
      <c r="N16693" s="2">
        <f>IF(Data!$I16693&lt;0,ABS(Data!$I16693),0)</f>
        <v>0</v>
      </c>
    </row>
    <row r="16694" ht="15.75" customHeight="1">
      <c r="A16694" s="1" t="s">
        <v>117</v>
      </c>
      <c r="B16694" s="1" t="s">
        <v>120</v>
      </c>
      <c r="C16694" s="1" t="s">
        <v>40</v>
      </c>
      <c r="D16694" s="1" t="s">
        <v>36</v>
      </c>
      <c r="E16694" s="1" t="s">
        <v>30</v>
      </c>
      <c r="F16694" s="1" t="s">
        <v>32</v>
      </c>
      <c r="G16694" s="2">
        <v>381792.0319999999</v>
      </c>
      <c r="H16694" s="2">
        <v>2629.454333333333</v>
      </c>
      <c r="I16694" s="2">
        <v>0.0</v>
      </c>
      <c r="J16694" s="2">
        <v>379162.57766666653</v>
      </c>
      <c r="K16694" s="2">
        <f>IF(Data!$H16694&gt;=0,Data!$H16694,0)</f>
        <v>2629.454333</v>
      </c>
      <c r="L16694" s="2">
        <f>IF(Data!$H16694&lt;0,ABS(Data!$H16694),0)</f>
        <v>0</v>
      </c>
      <c r="M16694" s="2">
        <f>IF(Data!$I16694&gt;=0,Data!$I16694,0)</f>
        <v>0</v>
      </c>
      <c r="N16694" s="2">
        <f>IF(Data!$I16694&lt;0,ABS(Data!$I16694),0)</f>
        <v>0</v>
      </c>
    </row>
    <row r="16695" ht="15.75" customHeight="1">
      <c r="A16695" s="1" t="s">
        <v>117</v>
      </c>
      <c r="B16695" s="1" t="s">
        <v>120</v>
      </c>
      <c r="C16695" s="1" t="s">
        <v>40</v>
      </c>
      <c r="D16695" s="1" t="s">
        <v>36</v>
      </c>
      <c r="E16695" s="1" t="s">
        <v>30</v>
      </c>
      <c r="F16695" s="1" t="s">
        <v>33</v>
      </c>
      <c r="G16695" s="2">
        <v>379162.57766666653</v>
      </c>
      <c r="H16695" s="2">
        <v>3456.144333333333</v>
      </c>
      <c r="I16695" s="2">
        <v>0.0</v>
      </c>
      <c r="J16695" s="2">
        <v>375706.4333333332</v>
      </c>
      <c r="K16695" s="2">
        <f>IF(Data!$H16695&gt;=0,Data!$H16695,0)</f>
        <v>3456.144333</v>
      </c>
      <c r="L16695" s="2">
        <f>IF(Data!$H16695&lt;0,ABS(Data!$H16695),0)</f>
        <v>0</v>
      </c>
      <c r="M16695" s="2">
        <f>IF(Data!$I16695&gt;=0,Data!$I16695,0)</f>
        <v>0</v>
      </c>
      <c r="N16695" s="2">
        <f>IF(Data!$I16695&lt;0,ABS(Data!$I16695),0)</f>
        <v>0</v>
      </c>
    </row>
    <row r="16696" ht="15.75" customHeight="1">
      <c r="A16696" s="1" t="s">
        <v>117</v>
      </c>
      <c r="B16696" s="1" t="s">
        <v>120</v>
      </c>
      <c r="C16696" s="1" t="s">
        <v>40</v>
      </c>
      <c r="D16696" s="1" t="s">
        <v>37</v>
      </c>
      <c r="E16696" s="1" t="s">
        <v>18</v>
      </c>
      <c r="F16696" s="1" t="s">
        <v>19</v>
      </c>
      <c r="G16696" s="2">
        <v>375706.4333333332</v>
      </c>
      <c r="H16696" s="2">
        <v>3686.7473333333332</v>
      </c>
      <c r="I16696" s="2">
        <v>0.0</v>
      </c>
      <c r="J16696" s="2">
        <v>372019.6859999998</v>
      </c>
      <c r="K16696" s="2">
        <f>IF(Data!$H16696&gt;=0,Data!$H16696,0)</f>
        <v>3686.747333</v>
      </c>
      <c r="L16696" s="2">
        <f>IF(Data!$H16696&lt;0,ABS(Data!$H16696),0)</f>
        <v>0</v>
      </c>
      <c r="M16696" s="2">
        <f>IF(Data!$I16696&gt;=0,Data!$I16696,0)</f>
        <v>0</v>
      </c>
      <c r="N16696" s="2">
        <f>IF(Data!$I16696&lt;0,ABS(Data!$I16696),0)</f>
        <v>0</v>
      </c>
    </row>
    <row r="16697" ht="15.75" customHeight="1">
      <c r="A16697" s="1" t="s">
        <v>117</v>
      </c>
      <c r="B16697" s="1" t="s">
        <v>120</v>
      </c>
      <c r="C16697" s="1" t="s">
        <v>40</v>
      </c>
      <c r="D16697" s="1" t="s">
        <v>37</v>
      </c>
      <c r="E16697" s="1" t="s">
        <v>18</v>
      </c>
      <c r="F16697" s="1" t="s">
        <v>20</v>
      </c>
      <c r="G16697" s="2">
        <v>372019.6859999998</v>
      </c>
      <c r="H16697" s="2">
        <v>3720.105</v>
      </c>
      <c r="I16697" s="2">
        <v>0.0</v>
      </c>
      <c r="J16697" s="2">
        <v>368299.58099999983</v>
      </c>
      <c r="K16697" s="2">
        <f>IF(Data!$H16697&gt;=0,Data!$H16697,0)</f>
        <v>3720.105</v>
      </c>
      <c r="L16697" s="2">
        <f>IF(Data!$H16697&lt;0,ABS(Data!$H16697),0)</f>
        <v>0</v>
      </c>
      <c r="M16697" s="2">
        <f>IF(Data!$I16697&gt;=0,Data!$I16697,0)</f>
        <v>0</v>
      </c>
      <c r="N16697" s="2">
        <f>IF(Data!$I16697&lt;0,ABS(Data!$I16697),0)</f>
        <v>0</v>
      </c>
    </row>
    <row r="16698" ht="15.75" customHeight="1">
      <c r="A16698" s="1" t="s">
        <v>117</v>
      </c>
      <c r="B16698" s="1" t="s">
        <v>120</v>
      </c>
      <c r="C16698" s="1" t="s">
        <v>40</v>
      </c>
      <c r="D16698" s="1" t="s">
        <v>37</v>
      </c>
      <c r="E16698" s="1" t="s">
        <v>18</v>
      </c>
      <c r="F16698" s="1" t="s">
        <v>21</v>
      </c>
      <c r="G16698" s="2">
        <v>368299.58099999983</v>
      </c>
      <c r="H16698" s="2">
        <v>4530.841333333334</v>
      </c>
      <c r="I16698" s="2">
        <v>0.0</v>
      </c>
      <c r="J16698" s="2">
        <v>363768.7396666665</v>
      </c>
      <c r="K16698" s="2">
        <f>IF(Data!$H16698&gt;=0,Data!$H16698,0)</f>
        <v>4530.841333</v>
      </c>
      <c r="L16698" s="2">
        <f>IF(Data!$H16698&lt;0,ABS(Data!$H16698),0)</f>
        <v>0</v>
      </c>
      <c r="M16698" s="2">
        <f>IF(Data!$I16698&gt;=0,Data!$I16698,0)</f>
        <v>0</v>
      </c>
      <c r="N16698" s="2">
        <f>IF(Data!$I16698&lt;0,ABS(Data!$I16698),0)</f>
        <v>0</v>
      </c>
    </row>
    <row r="16699" ht="15.75" customHeight="1">
      <c r="A16699" s="1" t="s">
        <v>117</v>
      </c>
      <c r="B16699" s="1" t="s">
        <v>120</v>
      </c>
      <c r="C16699" s="1" t="s">
        <v>40</v>
      </c>
      <c r="D16699" s="1" t="s">
        <v>37</v>
      </c>
      <c r="E16699" s="1" t="s">
        <v>22</v>
      </c>
      <c r="F16699" s="1" t="s">
        <v>23</v>
      </c>
      <c r="G16699" s="2">
        <v>363768.7396666665</v>
      </c>
      <c r="H16699" s="2">
        <v>3099.362333333333</v>
      </c>
      <c r="I16699" s="2">
        <v>0.0</v>
      </c>
      <c r="J16699" s="2">
        <v>360669.37733333313</v>
      </c>
      <c r="K16699" s="2">
        <f>IF(Data!$H16699&gt;=0,Data!$H16699,0)</f>
        <v>3099.362333</v>
      </c>
      <c r="L16699" s="2">
        <f>IF(Data!$H16699&lt;0,ABS(Data!$H16699),0)</f>
        <v>0</v>
      </c>
      <c r="M16699" s="2">
        <f>IF(Data!$I16699&gt;=0,Data!$I16699,0)</f>
        <v>0</v>
      </c>
      <c r="N16699" s="2">
        <f>IF(Data!$I16699&lt;0,ABS(Data!$I16699),0)</f>
        <v>0</v>
      </c>
    </row>
    <row r="16700" ht="15.75" customHeight="1">
      <c r="A16700" s="1" t="s">
        <v>117</v>
      </c>
      <c r="B16700" s="1" t="s">
        <v>120</v>
      </c>
      <c r="C16700" s="1" t="s">
        <v>40</v>
      </c>
      <c r="D16700" s="1" t="s">
        <v>37</v>
      </c>
      <c r="E16700" s="1" t="s">
        <v>22</v>
      </c>
      <c r="F16700" s="1" t="s">
        <v>24</v>
      </c>
      <c r="G16700" s="2">
        <v>360669.37733333313</v>
      </c>
      <c r="H16700" s="2">
        <v>3560.568333333333</v>
      </c>
      <c r="I16700" s="2">
        <v>0.0</v>
      </c>
      <c r="J16700" s="2">
        <v>357108.8089999998</v>
      </c>
      <c r="K16700" s="2">
        <f>IF(Data!$H16700&gt;=0,Data!$H16700,0)</f>
        <v>3560.568333</v>
      </c>
      <c r="L16700" s="2">
        <f>IF(Data!$H16700&lt;0,ABS(Data!$H16700),0)</f>
        <v>0</v>
      </c>
      <c r="M16700" s="2">
        <f>IF(Data!$I16700&gt;=0,Data!$I16700,0)</f>
        <v>0</v>
      </c>
      <c r="N16700" s="2">
        <f>IF(Data!$I16700&lt;0,ABS(Data!$I16700),0)</f>
        <v>0</v>
      </c>
    </row>
    <row r="16701" ht="15.75" customHeight="1">
      <c r="A16701" s="1" t="s">
        <v>117</v>
      </c>
      <c r="B16701" s="1" t="s">
        <v>120</v>
      </c>
      <c r="C16701" s="1" t="s">
        <v>40</v>
      </c>
      <c r="D16701" s="1" t="s">
        <v>37</v>
      </c>
      <c r="E16701" s="1" t="s">
        <v>22</v>
      </c>
      <c r="F16701" s="1" t="s">
        <v>25</v>
      </c>
      <c r="G16701" s="2">
        <v>357108.8089999998</v>
      </c>
      <c r="H16701" s="2">
        <v>2426.4076666666665</v>
      </c>
      <c r="I16701" s="2">
        <v>0.0</v>
      </c>
      <c r="J16701" s="2">
        <v>354682.4013333331</v>
      </c>
      <c r="K16701" s="2">
        <f>IF(Data!$H16701&gt;=0,Data!$H16701,0)</f>
        <v>2426.407667</v>
      </c>
      <c r="L16701" s="2">
        <f>IF(Data!$H16701&lt;0,ABS(Data!$H16701),0)</f>
        <v>0</v>
      </c>
      <c r="M16701" s="2">
        <f>IF(Data!$I16701&gt;=0,Data!$I16701,0)</f>
        <v>0</v>
      </c>
      <c r="N16701" s="2">
        <f>IF(Data!$I16701&lt;0,ABS(Data!$I16701),0)</f>
        <v>0</v>
      </c>
    </row>
    <row r="16702" ht="15.75" customHeight="1">
      <c r="A16702" s="1" t="s">
        <v>117</v>
      </c>
      <c r="B16702" s="1" t="s">
        <v>120</v>
      </c>
      <c r="C16702" s="1" t="s">
        <v>40</v>
      </c>
      <c r="D16702" s="1" t="s">
        <v>37</v>
      </c>
      <c r="E16702" s="1" t="s">
        <v>26</v>
      </c>
      <c r="F16702" s="1" t="s">
        <v>27</v>
      </c>
      <c r="G16702" s="2">
        <v>354682.4013333331</v>
      </c>
      <c r="H16702" s="2">
        <v>2899.216333333333</v>
      </c>
      <c r="I16702" s="2">
        <v>0.0</v>
      </c>
      <c r="J16702" s="2">
        <v>351783.18499999976</v>
      </c>
      <c r="K16702" s="2">
        <f>IF(Data!$H16702&gt;=0,Data!$H16702,0)</f>
        <v>2899.216333</v>
      </c>
      <c r="L16702" s="2">
        <f>IF(Data!$H16702&lt;0,ABS(Data!$H16702),0)</f>
        <v>0</v>
      </c>
      <c r="M16702" s="2">
        <f>IF(Data!$I16702&gt;=0,Data!$I16702,0)</f>
        <v>0</v>
      </c>
      <c r="N16702" s="2">
        <f>IF(Data!$I16702&lt;0,ABS(Data!$I16702),0)</f>
        <v>0</v>
      </c>
    </row>
    <row r="16703" ht="15.75" customHeight="1">
      <c r="A16703" s="1" t="s">
        <v>117</v>
      </c>
      <c r="B16703" s="1" t="s">
        <v>120</v>
      </c>
      <c r="C16703" s="1" t="s">
        <v>40</v>
      </c>
      <c r="D16703" s="1" t="s">
        <v>37</v>
      </c>
      <c r="E16703" s="1" t="s">
        <v>26</v>
      </c>
      <c r="F16703" s="1" t="s">
        <v>28</v>
      </c>
      <c r="G16703" s="2">
        <v>351783.18499999976</v>
      </c>
      <c r="H16703" s="2">
        <v>2510.527</v>
      </c>
      <c r="I16703" s="2">
        <v>0.0</v>
      </c>
      <c r="J16703" s="2">
        <v>349272.65799999976</v>
      </c>
      <c r="K16703" s="2">
        <f>IF(Data!$H16703&gt;=0,Data!$H16703,0)</f>
        <v>2510.527</v>
      </c>
      <c r="L16703" s="2">
        <f>IF(Data!$H16703&lt;0,ABS(Data!$H16703),0)</f>
        <v>0</v>
      </c>
      <c r="M16703" s="2">
        <f>IF(Data!$I16703&gt;=0,Data!$I16703,0)</f>
        <v>0</v>
      </c>
      <c r="N16703" s="2">
        <f>IF(Data!$I16703&lt;0,ABS(Data!$I16703),0)</f>
        <v>0</v>
      </c>
    </row>
    <row r="16704" ht="15.75" customHeight="1">
      <c r="A16704" s="1" t="s">
        <v>117</v>
      </c>
      <c r="B16704" s="1" t="s">
        <v>120</v>
      </c>
      <c r="C16704" s="1" t="s">
        <v>40</v>
      </c>
      <c r="D16704" s="1" t="s">
        <v>37</v>
      </c>
      <c r="E16704" s="1" t="s">
        <v>26</v>
      </c>
      <c r="F16704" s="1" t="s">
        <v>29</v>
      </c>
      <c r="G16704" s="2">
        <v>349272.65799999976</v>
      </c>
      <c r="H16704" s="2">
        <v>5415.544666666667</v>
      </c>
      <c r="I16704" s="2">
        <v>0.0</v>
      </c>
      <c r="J16704" s="2">
        <v>343857.1133333331</v>
      </c>
      <c r="K16704" s="2">
        <f>IF(Data!$H16704&gt;=0,Data!$H16704,0)</f>
        <v>5415.544667</v>
      </c>
      <c r="L16704" s="2">
        <f>IF(Data!$H16704&lt;0,ABS(Data!$H16704),0)</f>
        <v>0</v>
      </c>
      <c r="M16704" s="2">
        <f>IF(Data!$I16704&gt;=0,Data!$I16704,0)</f>
        <v>0</v>
      </c>
      <c r="N16704" s="2">
        <f>IF(Data!$I16704&lt;0,ABS(Data!$I16704),0)</f>
        <v>0</v>
      </c>
    </row>
    <row r="16705" ht="15.75" customHeight="1">
      <c r="A16705" s="1" t="s">
        <v>117</v>
      </c>
      <c r="B16705" s="1" t="s">
        <v>120</v>
      </c>
      <c r="C16705" s="1" t="s">
        <v>40</v>
      </c>
      <c r="D16705" s="1" t="s">
        <v>37</v>
      </c>
      <c r="E16705" s="1" t="s">
        <v>30</v>
      </c>
      <c r="F16705" s="1" t="s">
        <v>31</v>
      </c>
      <c r="G16705" s="2">
        <v>343857.1133333331</v>
      </c>
      <c r="H16705" s="2">
        <v>13086.357666666669</v>
      </c>
      <c r="I16705" s="2">
        <v>0.0</v>
      </c>
      <c r="J16705" s="2">
        <v>330770.75566666643</v>
      </c>
      <c r="K16705" s="2">
        <f>IF(Data!$H16705&gt;=0,Data!$H16705,0)</f>
        <v>13086.35767</v>
      </c>
      <c r="L16705" s="2">
        <f>IF(Data!$H16705&lt;0,ABS(Data!$H16705),0)</f>
        <v>0</v>
      </c>
      <c r="M16705" s="2">
        <f>IF(Data!$I16705&gt;=0,Data!$I16705,0)</f>
        <v>0</v>
      </c>
      <c r="N16705" s="2">
        <f>IF(Data!$I16705&lt;0,ABS(Data!$I16705),0)</f>
        <v>0</v>
      </c>
    </row>
    <row r="16706" ht="15.75" customHeight="1">
      <c r="A16706" s="1" t="s">
        <v>117</v>
      </c>
      <c r="B16706" s="1" t="s">
        <v>120</v>
      </c>
      <c r="C16706" s="1" t="s">
        <v>41</v>
      </c>
      <c r="D16706" s="1" t="s">
        <v>17</v>
      </c>
      <c r="E16706" s="1" t="s">
        <v>18</v>
      </c>
      <c r="F16706" s="1" t="s">
        <v>19</v>
      </c>
      <c r="G16706" s="2">
        <v>0.0</v>
      </c>
      <c r="H16706" s="2">
        <v>0.0</v>
      </c>
      <c r="I16706" s="2">
        <v>0.0</v>
      </c>
      <c r="J16706" s="2">
        <v>0.0</v>
      </c>
      <c r="K16706" s="2">
        <f>IF(Data!$H16706&gt;=0,Data!$H16706,0)</f>
        <v>0</v>
      </c>
      <c r="L16706" s="2">
        <f>IF(Data!$H16706&lt;0,ABS(Data!$H16706),0)</f>
        <v>0</v>
      </c>
      <c r="M16706" s="2">
        <f>IF(Data!$I16706&gt;=0,Data!$I16706,0)</f>
        <v>0</v>
      </c>
      <c r="N16706" s="2">
        <f>IF(Data!$I16706&lt;0,ABS(Data!$I16706),0)</f>
        <v>0</v>
      </c>
    </row>
    <row r="16707" ht="15.75" customHeight="1">
      <c r="A16707" s="1" t="s">
        <v>117</v>
      </c>
      <c r="B16707" s="1" t="s">
        <v>120</v>
      </c>
      <c r="C16707" s="1" t="s">
        <v>41</v>
      </c>
      <c r="D16707" s="1" t="s">
        <v>17</v>
      </c>
      <c r="E16707" s="1" t="s">
        <v>18</v>
      </c>
      <c r="F16707" s="1" t="s">
        <v>20</v>
      </c>
      <c r="G16707" s="2">
        <v>0.0</v>
      </c>
      <c r="H16707" s="2">
        <v>0.0</v>
      </c>
      <c r="I16707" s="2">
        <v>0.0</v>
      </c>
      <c r="J16707" s="2">
        <v>0.0</v>
      </c>
      <c r="K16707" s="2">
        <f>IF(Data!$H16707&gt;=0,Data!$H16707,0)</f>
        <v>0</v>
      </c>
      <c r="L16707" s="2">
        <f>IF(Data!$H16707&lt;0,ABS(Data!$H16707),0)</f>
        <v>0</v>
      </c>
      <c r="M16707" s="2">
        <f>IF(Data!$I16707&gt;=0,Data!$I16707,0)</f>
        <v>0</v>
      </c>
      <c r="N16707" s="2">
        <f>IF(Data!$I16707&lt;0,ABS(Data!$I16707),0)</f>
        <v>0</v>
      </c>
    </row>
    <row r="16708" ht="15.75" customHeight="1">
      <c r="A16708" s="1" t="s">
        <v>117</v>
      </c>
      <c r="B16708" s="1" t="s">
        <v>120</v>
      </c>
      <c r="C16708" s="1" t="s">
        <v>41</v>
      </c>
      <c r="D16708" s="1" t="s">
        <v>17</v>
      </c>
      <c r="E16708" s="1" t="s">
        <v>18</v>
      </c>
      <c r="F16708" s="1" t="s">
        <v>21</v>
      </c>
      <c r="G16708" s="2">
        <v>0.0</v>
      </c>
      <c r="H16708" s="2">
        <v>0.0</v>
      </c>
      <c r="I16708" s="2">
        <v>0.0</v>
      </c>
      <c r="J16708" s="2">
        <v>0.0</v>
      </c>
      <c r="K16708" s="2">
        <f>IF(Data!$H16708&gt;=0,Data!$H16708,0)</f>
        <v>0</v>
      </c>
      <c r="L16708" s="2">
        <f>IF(Data!$H16708&lt;0,ABS(Data!$H16708),0)</f>
        <v>0</v>
      </c>
      <c r="M16708" s="2">
        <f>IF(Data!$I16708&gt;=0,Data!$I16708,0)</f>
        <v>0</v>
      </c>
      <c r="N16708" s="2">
        <f>IF(Data!$I16708&lt;0,ABS(Data!$I16708),0)</f>
        <v>0</v>
      </c>
    </row>
    <row r="16709" ht="15.75" customHeight="1">
      <c r="A16709" s="1" t="s">
        <v>117</v>
      </c>
      <c r="B16709" s="1" t="s">
        <v>120</v>
      </c>
      <c r="C16709" s="1" t="s">
        <v>41</v>
      </c>
      <c r="D16709" s="1" t="s">
        <v>17</v>
      </c>
      <c r="E16709" s="1" t="s">
        <v>22</v>
      </c>
      <c r="F16709" s="1" t="s">
        <v>23</v>
      </c>
      <c r="G16709" s="2">
        <v>0.0</v>
      </c>
      <c r="H16709" s="2">
        <v>0.0</v>
      </c>
      <c r="I16709" s="2">
        <v>0.0</v>
      </c>
      <c r="J16709" s="2">
        <v>0.0</v>
      </c>
      <c r="K16709" s="2">
        <f>IF(Data!$H16709&gt;=0,Data!$H16709,0)</f>
        <v>0</v>
      </c>
      <c r="L16709" s="2">
        <f>IF(Data!$H16709&lt;0,ABS(Data!$H16709),0)</f>
        <v>0</v>
      </c>
      <c r="M16709" s="2">
        <f>IF(Data!$I16709&gt;=0,Data!$I16709,0)</f>
        <v>0</v>
      </c>
      <c r="N16709" s="2">
        <f>IF(Data!$I16709&lt;0,ABS(Data!$I16709),0)</f>
        <v>0</v>
      </c>
    </row>
    <row r="16710" ht="15.75" customHeight="1">
      <c r="A16710" s="1" t="s">
        <v>117</v>
      </c>
      <c r="B16710" s="1" t="s">
        <v>120</v>
      </c>
      <c r="C16710" s="1" t="s">
        <v>41</v>
      </c>
      <c r="D16710" s="1" t="s">
        <v>17</v>
      </c>
      <c r="E16710" s="1" t="s">
        <v>22</v>
      </c>
      <c r="F16710" s="1" t="s">
        <v>24</v>
      </c>
      <c r="G16710" s="2">
        <v>0.0</v>
      </c>
      <c r="H16710" s="2">
        <v>0.0</v>
      </c>
      <c r="I16710" s="2">
        <v>0.0</v>
      </c>
      <c r="J16710" s="2">
        <v>0.0</v>
      </c>
      <c r="K16710" s="2">
        <f>IF(Data!$H16710&gt;=0,Data!$H16710,0)</f>
        <v>0</v>
      </c>
      <c r="L16710" s="2">
        <f>IF(Data!$H16710&lt;0,ABS(Data!$H16710),0)</f>
        <v>0</v>
      </c>
      <c r="M16710" s="2">
        <f>IF(Data!$I16710&gt;=0,Data!$I16710,0)</f>
        <v>0</v>
      </c>
      <c r="N16710" s="2">
        <f>IF(Data!$I16710&lt;0,ABS(Data!$I16710),0)</f>
        <v>0</v>
      </c>
    </row>
    <row r="16711" ht="15.75" customHeight="1">
      <c r="A16711" s="1" t="s">
        <v>117</v>
      </c>
      <c r="B16711" s="1" t="s">
        <v>120</v>
      </c>
      <c r="C16711" s="1" t="s">
        <v>41</v>
      </c>
      <c r="D16711" s="1" t="s">
        <v>17</v>
      </c>
      <c r="E16711" s="1" t="s">
        <v>22</v>
      </c>
      <c r="F16711" s="1" t="s">
        <v>25</v>
      </c>
      <c r="G16711" s="2">
        <v>0.0</v>
      </c>
      <c r="H16711" s="2">
        <v>0.0</v>
      </c>
      <c r="I16711" s="2">
        <v>0.0</v>
      </c>
      <c r="J16711" s="2">
        <v>0.0</v>
      </c>
      <c r="K16711" s="2">
        <f>IF(Data!$H16711&gt;=0,Data!$H16711,0)</f>
        <v>0</v>
      </c>
      <c r="L16711" s="2">
        <f>IF(Data!$H16711&lt;0,ABS(Data!$H16711),0)</f>
        <v>0</v>
      </c>
      <c r="M16711" s="2">
        <f>IF(Data!$I16711&gt;=0,Data!$I16711,0)</f>
        <v>0</v>
      </c>
      <c r="N16711" s="2">
        <f>IF(Data!$I16711&lt;0,ABS(Data!$I16711),0)</f>
        <v>0</v>
      </c>
    </row>
    <row r="16712" ht="15.75" customHeight="1">
      <c r="A16712" s="1" t="s">
        <v>117</v>
      </c>
      <c r="B16712" s="1" t="s">
        <v>120</v>
      </c>
      <c r="C16712" s="1" t="s">
        <v>41</v>
      </c>
      <c r="D16712" s="1" t="s">
        <v>17</v>
      </c>
      <c r="E16712" s="1" t="s">
        <v>26</v>
      </c>
      <c r="F16712" s="1" t="s">
        <v>27</v>
      </c>
      <c r="G16712" s="2">
        <v>0.0</v>
      </c>
      <c r="H16712" s="2">
        <v>0.0</v>
      </c>
      <c r="I16712" s="2">
        <v>0.0</v>
      </c>
      <c r="J16712" s="2">
        <v>0.0</v>
      </c>
      <c r="K16712" s="2">
        <f>IF(Data!$H16712&gt;=0,Data!$H16712,0)</f>
        <v>0</v>
      </c>
      <c r="L16712" s="2">
        <f>IF(Data!$H16712&lt;0,ABS(Data!$H16712),0)</f>
        <v>0</v>
      </c>
      <c r="M16712" s="2">
        <f>IF(Data!$I16712&gt;=0,Data!$I16712,0)</f>
        <v>0</v>
      </c>
      <c r="N16712" s="2">
        <f>IF(Data!$I16712&lt;0,ABS(Data!$I16712),0)</f>
        <v>0</v>
      </c>
    </row>
    <row r="16713" ht="15.75" customHeight="1">
      <c r="A16713" s="1" t="s">
        <v>117</v>
      </c>
      <c r="B16713" s="1" t="s">
        <v>120</v>
      </c>
      <c r="C16713" s="1" t="s">
        <v>41</v>
      </c>
      <c r="D16713" s="1" t="s">
        <v>17</v>
      </c>
      <c r="E16713" s="1" t="s">
        <v>26</v>
      </c>
      <c r="F16713" s="1" t="s">
        <v>28</v>
      </c>
      <c r="G16713" s="2">
        <v>0.0</v>
      </c>
      <c r="H16713" s="2">
        <v>0.0</v>
      </c>
      <c r="I16713" s="2">
        <v>0.0</v>
      </c>
      <c r="J16713" s="2">
        <v>0.0</v>
      </c>
      <c r="K16713" s="2">
        <f>IF(Data!$H16713&gt;=0,Data!$H16713,0)</f>
        <v>0</v>
      </c>
      <c r="L16713" s="2">
        <f>IF(Data!$H16713&lt;0,ABS(Data!$H16713),0)</f>
        <v>0</v>
      </c>
      <c r="M16713" s="2">
        <f>IF(Data!$I16713&gt;=0,Data!$I16713,0)</f>
        <v>0</v>
      </c>
      <c r="N16713" s="2">
        <f>IF(Data!$I16713&lt;0,ABS(Data!$I16713),0)</f>
        <v>0</v>
      </c>
    </row>
    <row r="16714" ht="15.75" customHeight="1">
      <c r="A16714" s="1" t="s">
        <v>117</v>
      </c>
      <c r="B16714" s="1" t="s">
        <v>120</v>
      </c>
      <c r="C16714" s="1" t="s">
        <v>41</v>
      </c>
      <c r="D16714" s="1" t="s">
        <v>17</v>
      </c>
      <c r="E16714" s="1" t="s">
        <v>26</v>
      </c>
      <c r="F16714" s="1" t="s">
        <v>29</v>
      </c>
      <c r="G16714" s="2">
        <v>0.0</v>
      </c>
      <c r="H16714" s="2">
        <v>0.0</v>
      </c>
      <c r="I16714" s="2">
        <v>0.0</v>
      </c>
      <c r="J16714" s="2">
        <v>0.0</v>
      </c>
      <c r="K16714" s="2">
        <f>IF(Data!$H16714&gt;=0,Data!$H16714,0)</f>
        <v>0</v>
      </c>
      <c r="L16714" s="2">
        <f>IF(Data!$H16714&lt;0,ABS(Data!$H16714),0)</f>
        <v>0</v>
      </c>
      <c r="M16714" s="2">
        <f>IF(Data!$I16714&gt;=0,Data!$I16714,0)</f>
        <v>0</v>
      </c>
      <c r="N16714" s="2">
        <f>IF(Data!$I16714&lt;0,ABS(Data!$I16714),0)</f>
        <v>0</v>
      </c>
    </row>
    <row r="16715" ht="15.75" customHeight="1">
      <c r="A16715" s="1" t="s">
        <v>117</v>
      </c>
      <c r="B16715" s="1" t="s">
        <v>120</v>
      </c>
      <c r="C16715" s="1" t="s">
        <v>41</v>
      </c>
      <c r="D16715" s="1" t="s">
        <v>17</v>
      </c>
      <c r="E16715" s="1" t="s">
        <v>30</v>
      </c>
      <c r="F16715" s="1" t="s">
        <v>31</v>
      </c>
      <c r="G16715" s="2">
        <v>0.0</v>
      </c>
      <c r="H16715" s="2">
        <v>0.0</v>
      </c>
      <c r="I16715" s="2">
        <v>0.0</v>
      </c>
      <c r="J16715" s="2">
        <v>0.0</v>
      </c>
      <c r="K16715" s="2">
        <f>IF(Data!$H16715&gt;=0,Data!$H16715,0)</f>
        <v>0</v>
      </c>
      <c r="L16715" s="2">
        <f>IF(Data!$H16715&lt;0,ABS(Data!$H16715),0)</f>
        <v>0</v>
      </c>
      <c r="M16715" s="2">
        <f>IF(Data!$I16715&gt;=0,Data!$I16715,0)</f>
        <v>0</v>
      </c>
      <c r="N16715" s="2">
        <f>IF(Data!$I16715&lt;0,ABS(Data!$I16715),0)</f>
        <v>0</v>
      </c>
    </row>
    <row r="16716" ht="15.75" customHeight="1">
      <c r="A16716" s="1" t="s">
        <v>117</v>
      </c>
      <c r="B16716" s="1" t="s">
        <v>120</v>
      </c>
      <c r="C16716" s="1" t="s">
        <v>41</v>
      </c>
      <c r="D16716" s="1" t="s">
        <v>17</v>
      </c>
      <c r="E16716" s="1" t="s">
        <v>30</v>
      </c>
      <c r="F16716" s="1" t="s">
        <v>32</v>
      </c>
      <c r="G16716" s="2">
        <v>0.0</v>
      </c>
      <c r="H16716" s="2">
        <v>0.0</v>
      </c>
      <c r="I16716" s="2">
        <v>0.0</v>
      </c>
      <c r="J16716" s="2">
        <v>0.0</v>
      </c>
      <c r="K16716" s="2">
        <f>IF(Data!$H16716&gt;=0,Data!$H16716,0)</f>
        <v>0</v>
      </c>
      <c r="L16716" s="2">
        <f>IF(Data!$H16716&lt;0,ABS(Data!$H16716),0)</f>
        <v>0</v>
      </c>
      <c r="M16716" s="2">
        <f>IF(Data!$I16716&gt;=0,Data!$I16716,0)</f>
        <v>0</v>
      </c>
      <c r="N16716" s="2">
        <f>IF(Data!$I16716&lt;0,ABS(Data!$I16716),0)</f>
        <v>0</v>
      </c>
    </row>
    <row r="16717" ht="15.75" customHeight="1">
      <c r="A16717" s="1" t="s">
        <v>117</v>
      </c>
      <c r="B16717" s="1" t="s">
        <v>120</v>
      </c>
      <c r="C16717" s="1" t="s">
        <v>41</v>
      </c>
      <c r="D16717" s="1" t="s">
        <v>17</v>
      </c>
      <c r="E16717" s="1" t="s">
        <v>30</v>
      </c>
      <c r="F16717" s="1" t="s">
        <v>33</v>
      </c>
      <c r="G16717" s="2">
        <v>0.0</v>
      </c>
      <c r="H16717" s="2">
        <v>0.0</v>
      </c>
      <c r="I16717" s="2">
        <v>0.0</v>
      </c>
      <c r="J16717" s="2">
        <v>0.0</v>
      </c>
      <c r="K16717" s="2">
        <f>IF(Data!$H16717&gt;=0,Data!$H16717,0)</f>
        <v>0</v>
      </c>
      <c r="L16717" s="2">
        <f>IF(Data!$H16717&lt;0,ABS(Data!$H16717),0)</f>
        <v>0</v>
      </c>
      <c r="M16717" s="2">
        <f>IF(Data!$I16717&gt;=0,Data!$I16717,0)</f>
        <v>0</v>
      </c>
      <c r="N16717" s="2">
        <f>IF(Data!$I16717&lt;0,ABS(Data!$I16717),0)</f>
        <v>0</v>
      </c>
    </row>
    <row r="16718" ht="15.75" customHeight="1">
      <c r="A16718" s="1" t="s">
        <v>117</v>
      </c>
      <c r="B16718" s="1" t="s">
        <v>120</v>
      </c>
      <c r="C16718" s="1" t="s">
        <v>41</v>
      </c>
      <c r="D16718" s="1" t="s">
        <v>34</v>
      </c>
      <c r="E16718" s="1" t="s">
        <v>18</v>
      </c>
      <c r="F16718" s="1" t="s">
        <v>19</v>
      </c>
      <c r="G16718" s="2">
        <v>0.0</v>
      </c>
      <c r="H16718" s="2">
        <v>0.0</v>
      </c>
      <c r="I16718" s="2">
        <v>0.0</v>
      </c>
      <c r="J16718" s="2">
        <v>0.0</v>
      </c>
      <c r="K16718" s="2">
        <f>IF(Data!$H16718&gt;=0,Data!$H16718,0)</f>
        <v>0</v>
      </c>
      <c r="L16718" s="2">
        <f>IF(Data!$H16718&lt;0,ABS(Data!$H16718),0)</f>
        <v>0</v>
      </c>
      <c r="M16718" s="2">
        <f>IF(Data!$I16718&gt;=0,Data!$I16718,0)</f>
        <v>0</v>
      </c>
      <c r="N16718" s="2">
        <f>IF(Data!$I16718&lt;0,ABS(Data!$I16718),0)</f>
        <v>0</v>
      </c>
    </row>
    <row r="16719" ht="15.75" customHeight="1">
      <c r="A16719" s="1" t="s">
        <v>117</v>
      </c>
      <c r="B16719" s="1" t="s">
        <v>120</v>
      </c>
      <c r="C16719" s="1" t="s">
        <v>41</v>
      </c>
      <c r="D16719" s="1" t="s">
        <v>34</v>
      </c>
      <c r="E16719" s="1" t="s">
        <v>18</v>
      </c>
      <c r="F16719" s="1" t="s">
        <v>20</v>
      </c>
      <c r="G16719" s="2">
        <v>0.0</v>
      </c>
      <c r="H16719" s="2">
        <v>0.0</v>
      </c>
      <c r="I16719" s="2">
        <v>0.0</v>
      </c>
      <c r="J16719" s="2">
        <v>0.0</v>
      </c>
      <c r="K16719" s="2">
        <f>IF(Data!$H16719&gt;=0,Data!$H16719,0)</f>
        <v>0</v>
      </c>
      <c r="L16719" s="2">
        <f>IF(Data!$H16719&lt;0,ABS(Data!$H16719),0)</f>
        <v>0</v>
      </c>
      <c r="M16719" s="2">
        <f>IF(Data!$I16719&gt;=0,Data!$I16719,0)</f>
        <v>0</v>
      </c>
      <c r="N16719" s="2">
        <f>IF(Data!$I16719&lt;0,ABS(Data!$I16719),0)</f>
        <v>0</v>
      </c>
    </row>
    <row r="16720" ht="15.75" customHeight="1">
      <c r="A16720" s="1" t="s">
        <v>117</v>
      </c>
      <c r="B16720" s="1" t="s">
        <v>120</v>
      </c>
      <c r="C16720" s="1" t="s">
        <v>41</v>
      </c>
      <c r="D16720" s="1" t="s">
        <v>34</v>
      </c>
      <c r="E16720" s="1" t="s">
        <v>18</v>
      </c>
      <c r="F16720" s="1" t="s">
        <v>21</v>
      </c>
      <c r="G16720" s="2">
        <v>0.0</v>
      </c>
      <c r="H16720" s="2">
        <v>0.0</v>
      </c>
      <c r="I16720" s="2">
        <v>0.0</v>
      </c>
      <c r="J16720" s="2">
        <v>0.0</v>
      </c>
      <c r="K16720" s="2">
        <f>IF(Data!$H16720&gt;=0,Data!$H16720,0)</f>
        <v>0</v>
      </c>
      <c r="L16720" s="2">
        <f>IF(Data!$H16720&lt;0,ABS(Data!$H16720),0)</f>
        <v>0</v>
      </c>
      <c r="M16720" s="2">
        <f>IF(Data!$I16720&gt;=0,Data!$I16720,0)</f>
        <v>0</v>
      </c>
      <c r="N16720" s="2">
        <f>IF(Data!$I16720&lt;0,ABS(Data!$I16720),0)</f>
        <v>0</v>
      </c>
    </row>
    <row r="16721" ht="15.75" customHeight="1">
      <c r="A16721" s="1" t="s">
        <v>117</v>
      </c>
      <c r="B16721" s="1" t="s">
        <v>120</v>
      </c>
      <c r="C16721" s="1" t="s">
        <v>41</v>
      </c>
      <c r="D16721" s="1" t="s">
        <v>34</v>
      </c>
      <c r="E16721" s="1" t="s">
        <v>22</v>
      </c>
      <c r="F16721" s="1" t="s">
        <v>23</v>
      </c>
      <c r="G16721" s="2">
        <v>0.0</v>
      </c>
      <c r="H16721" s="2">
        <v>0.0</v>
      </c>
      <c r="I16721" s="2">
        <v>0.0</v>
      </c>
      <c r="J16721" s="2">
        <v>0.0</v>
      </c>
      <c r="K16721" s="2">
        <f>IF(Data!$H16721&gt;=0,Data!$H16721,0)</f>
        <v>0</v>
      </c>
      <c r="L16721" s="2">
        <f>IF(Data!$H16721&lt;0,ABS(Data!$H16721),0)</f>
        <v>0</v>
      </c>
      <c r="M16721" s="2">
        <f>IF(Data!$I16721&gt;=0,Data!$I16721,0)</f>
        <v>0</v>
      </c>
      <c r="N16721" s="2">
        <f>IF(Data!$I16721&lt;0,ABS(Data!$I16721),0)</f>
        <v>0</v>
      </c>
    </row>
    <row r="16722" ht="15.75" customHeight="1">
      <c r="A16722" s="1" t="s">
        <v>117</v>
      </c>
      <c r="B16722" s="1" t="s">
        <v>120</v>
      </c>
      <c r="C16722" s="1" t="s">
        <v>41</v>
      </c>
      <c r="D16722" s="1" t="s">
        <v>34</v>
      </c>
      <c r="E16722" s="1" t="s">
        <v>22</v>
      </c>
      <c r="F16722" s="1" t="s">
        <v>24</v>
      </c>
      <c r="G16722" s="2">
        <v>0.0</v>
      </c>
      <c r="H16722" s="2">
        <v>0.0</v>
      </c>
      <c r="I16722" s="2">
        <v>0.0</v>
      </c>
      <c r="J16722" s="2">
        <v>0.0</v>
      </c>
      <c r="K16722" s="2">
        <f>IF(Data!$H16722&gt;=0,Data!$H16722,0)</f>
        <v>0</v>
      </c>
      <c r="L16722" s="2">
        <f>IF(Data!$H16722&lt;0,ABS(Data!$H16722),0)</f>
        <v>0</v>
      </c>
      <c r="M16722" s="2">
        <f>IF(Data!$I16722&gt;=0,Data!$I16722,0)</f>
        <v>0</v>
      </c>
      <c r="N16722" s="2">
        <f>IF(Data!$I16722&lt;0,ABS(Data!$I16722),0)</f>
        <v>0</v>
      </c>
    </row>
    <row r="16723" ht="15.75" customHeight="1">
      <c r="A16723" s="1" t="s">
        <v>117</v>
      </c>
      <c r="B16723" s="1" t="s">
        <v>120</v>
      </c>
      <c r="C16723" s="1" t="s">
        <v>41</v>
      </c>
      <c r="D16723" s="1" t="s">
        <v>34</v>
      </c>
      <c r="E16723" s="1" t="s">
        <v>22</v>
      </c>
      <c r="F16723" s="1" t="s">
        <v>25</v>
      </c>
      <c r="G16723" s="2">
        <v>0.0</v>
      </c>
      <c r="H16723" s="2">
        <v>0.0</v>
      </c>
      <c r="I16723" s="2">
        <v>0.0</v>
      </c>
      <c r="J16723" s="2">
        <v>0.0</v>
      </c>
      <c r="K16723" s="2">
        <f>IF(Data!$H16723&gt;=0,Data!$H16723,0)</f>
        <v>0</v>
      </c>
      <c r="L16723" s="2">
        <f>IF(Data!$H16723&lt;0,ABS(Data!$H16723),0)</f>
        <v>0</v>
      </c>
      <c r="M16723" s="2">
        <f>IF(Data!$I16723&gt;=0,Data!$I16723,0)</f>
        <v>0</v>
      </c>
      <c r="N16723" s="2">
        <f>IF(Data!$I16723&lt;0,ABS(Data!$I16723),0)</f>
        <v>0</v>
      </c>
    </row>
    <row r="16724" ht="15.75" customHeight="1">
      <c r="A16724" s="1" t="s">
        <v>117</v>
      </c>
      <c r="B16724" s="1" t="s">
        <v>120</v>
      </c>
      <c r="C16724" s="1" t="s">
        <v>41</v>
      </c>
      <c r="D16724" s="1" t="s">
        <v>34</v>
      </c>
      <c r="E16724" s="1" t="s">
        <v>26</v>
      </c>
      <c r="F16724" s="1" t="s">
        <v>27</v>
      </c>
      <c r="G16724" s="2">
        <v>0.0</v>
      </c>
      <c r="H16724" s="2">
        <v>0.0</v>
      </c>
      <c r="I16724" s="2">
        <v>0.0</v>
      </c>
      <c r="J16724" s="2">
        <v>0.0</v>
      </c>
      <c r="K16724" s="2">
        <f>IF(Data!$H16724&gt;=0,Data!$H16724,0)</f>
        <v>0</v>
      </c>
      <c r="L16724" s="2">
        <f>IF(Data!$H16724&lt;0,ABS(Data!$H16724),0)</f>
        <v>0</v>
      </c>
      <c r="M16724" s="2">
        <f>IF(Data!$I16724&gt;=0,Data!$I16724,0)</f>
        <v>0</v>
      </c>
      <c r="N16724" s="2">
        <f>IF(Data!$I16724&lt;0,ABS(Data!$I16724),0)</f>
        <v>0</v>
      </c>
    </row>
    <row r="16725" ht="15.75" customHeight="1">
      <c r="A16725" s="1" t="s">
        <v>117</v>
      </c>
      <c r="B16725" s="1" t="s">
        <v>120</v>
      </c>
      <c r="C16725" s="1" t="s">
        <v>41</v>
      </c>
      <c r="D16725" s="1" t="s">
        <v>34</v>
      </c>
      <c r="E16725" s="1" t="s">
        <v>26</v>
      </c>
      <c r="F16725" s="1" t="s">
        <v>28</v>
      </c>
      <c r="G16725" s="2">
        <v>0.0</v>
      </c>
      <c r="H16725" s="2">
        <v>0.0</v>
      </c>
      <c r="I16725" s="2">
        <v>0.0</v>
      </c>
      <c r="J16725" s="2">
        <v>0.0</v>
      </c>
      <c r="K16725" s="2">
        <f>IF(Data!$H16725&gt;=0,Data!$H16725,0)</f>
        <v>0</v>
      </c>
      <c r="L16725" s="2">
        <f>IF(Data!$H16725&lt;0,ABS(Data!$H16725),0)</f>
        <v>0</v>
      </c>
      <c r="M16725" s="2">
        <f>IF(Data!$I16725&gt;=0,Data!$I16725,0)</f>
        <v>0</v>
      </c>
      <c r="N16725" s="2">
        <f>IF(Data!$I16725&lt;0,ABS(Data!$I16725),0)</f>
        <v>0</v>
      </c>
    </row>
    <row r="16726" ht="15.75" customHeight="1">
      <c r="A16726" s="1" t="s">
        <v>117</v>
      </c>
      <c r="B16726" s="1" t="s">
        <v>120</v>
      </c>
      <c r="C16726" s="1" t="s">
        <v>41</v>
      </c>
      <c r="D16726" s="1" t="s">
        <v>34</v>
      </c>
      <c r="E16726" s="1" t="s">
        <v>26</v>
      </c>
      <c r="F16726" s="1" t="s">
        <v>29</v>
      </c>
      <c r="G16726" s="2">
        <v>0.0</v>
      </c>
      <c r="H16726" s="2">
        <v>0.0</v>
      </c>
      <c r="I16726" s="2">
        <v>0.0</v>
      </c>
      <c r="J16726" s="2">
        <v>0.0</v>
      </c>
      <c r="K16726" s="2">
        <f>IF(Data!$H16726&gt;=0,Data!$H16726,0)</f>
        <v>0</v>
      </c>
      <c r="L16726" s="2">
        <f>IF(Data!$H16726&lt;0,ABS(Data!$H16726),0)</f>
        <v>0</v>
      </c>
      <c r="M16726" s="2">
        <f>IF(Data!$I16726&gt;=0,Data!$I16726,0)</f>
        <v>0</v>
      </c>
      <c r="N16726" s="2">
        <f>IF(Data!$I16726&lt;0,ABS(Data!$I16726),0)</f>
        <v>0</v>
      </c>
    </row>
    <row r="16727" ht="15.75" customHeight="1">
      <c r="A16727" s="1" t="s">
        <v>117</v>
      </c>
      <c r="B16727" s="1" t="s">
        <v>120</v>
      </c>
      <c r="C16727" s="1" t="s">
        <v>41</v>
      </c>
      <c r="D16727" s="1" t="s">
        <v>34</v>
      </c>
      <c r="E16727" s="1" t="s">
        <v>30</v>
      </c>
      <c r="F16727" s="1" t="s">
        <v>31</v>
      </c>
      <c r="G16727" s="2">
        <v>0.0</v>
      </c>
      <c r="H16727" s="2">
        <v>0.0</v>
      </c>
      <c r="I16727" s="2">
        <v>0.0</v>
      </c>
      <c r="J16727" s="2">
        <v>0.0</v>
      </c>
      <c r="K16727" s="2">
        <f>IF(Data!$H16727&gt;=0,Data!$H16727,0)</f>
        <v>0</v>
      </c>
      <c r="L16727" s="2">
        <f>IF(Data!$H16727&lt;0,ABS(Data!$H16727),0)</f>
        <v>0</v>
      </c>
      <c r="M16727" s="2">
        <f>IF(Data!$I16727&gt;=0,Data!$I16727,0)</f>
        <v>0</v>
      </c>
      <c r="N16727" s="2">
        <f>IF(Data!$I16727&lt;0,ABS(Data!$I16727),0)</f>
        <v>0</v>
      </c>
    </row>
    <row r="16728" ht="15.75" customHeight="1">
      <c r="A16728" s="1" t="s">
        <v>117</v>
      </c>
      <c r="B16728" s="1" t="s">
        <v>120</v>
      </c>
      <c r="C16728" s="1" t="s">
        <v>41</v>
      </c>
      <c r="D16728" s="1" t="s">
        <v>34</v>
      </c>
      <c r="E16728" s="1" t="s">
        <v>30</v>
      </c>
      <c r="F16728" s="1" t="s">
        <v>32</v>
      </c>
      <c r="G16728" s="2">
        <v>0.0</v>
      </c>
      <c r="H16728" s="2">
        <v>0.0</v>
      </c>
      <c r="I16728" s="2">
        <v>0.0</v>
      </c>
      <c r="J16728" s="2">
        <v>0.0</v>
      </c>
      <c r="K16728" s="2">
        <f>IF(Data!$H16728&gt;=0,Data!$H16728,0)</f>
        <v>0</v>
      </c>
      <c r="L16728" s="2">
        <f>IF(Data!$H16728&lt;0,ABS(Data!$H16728),0)</f>
        <v>0</v>
      </c>
      <c r="M16728" s="2">
        <f>IF(Data!$I16728&gt;=0,Data!$I16728,0)</f>
        <v>0</v>
      </c>
      <c r="N16728" s="2">
        <f>IF(Data!$I16728&lt;0,ABS(Data!$I16728),0)</f>
        <v>0</v>
      </c>
    </row>
    <row r="16729" ht="15.75" customHeight="1">
      <c r="A16729" s="1" t="s">
        <v>117</v>
      </c>
      <c r="B16729" s="1" t="s">
        <v>120</v>
      </c>
      <c r="C16729" s="1" t="s">
        <v>41</v>
      </c>
      <c r="D16729" s="1" t="s">
        <v>34</v>
      </c>
      <c r="E16729" s="1" t="s">
        <v>30</v>
      </c>
      <c r="F16729" s="1" t="s">
        <v>33</v>
      </c>
      <c r="G16729" s="2">
        <v>0.0</v>
      </c>
      <c r="H16729" s="2">
        <v>0.0</v>
      </c>
      <c r="I16729" s="2">
        <v>0.0</v>
      </c>
      <c r="J16729" s="2">
        <v>0.0</v>
      </c>
      <c r="K16729" s="2">
        <f>IF(Data!$H16729&gt;=0,Data!$H16729,0)</f>
        <v>0</v>
      </c>
      <c r="L16729" s="2">
        <f>IF(Data!$H16729&lt;0,ABS(Data!$H16729),0)</f>
        <v>0</v>
      </c>
      <c r="M16729" s="2">
        <f>IF(Data!$I16729&gt;=0,Data!$I16729,0)</f>
        <v>0</v>
      </c>
      <c r="N16729" s="2">
        <f>IF(Data!$I16729&lt;0,ABS(Data!$I16729),0)</f>
        <v>0</v>
      </c>
    </row>
    <row r="16730" ht="15.75" customHeight="1">
      <c r="A16730" s="1" t="s">
        <v>117</v>
      </c>
      <c r="B16730" s="1" t="s">
        <v>120</v>
      </c>
      <c r="C16730" s="1" t="s">
        <v>41</v>
      </c>
      <c r="D16730" s="1" t="s">
        <v>35</v>
      </c>
      <c r="E16730" s="1" t="s">
        <v>18</v>
      </c>
      <c r="F16730" s="1" t="s">
        <v>19</v>
      </c>
      <c r="G16730" s="2">
        <v>0.0</v>
      </c>
      <c r="H16730" s="2">
        <v>1077.5976666666666</v>
      </c>
      <c r="I16730" s="2">
        <v>250000.0</v>
      </c>
      <c r="J16730" s="2">
        <v>248922.40233333333</v>
      </c>
      <c r="K16730" s="2">
        <f>IF(Data!$H16730&gt;=0,Data!$H16730,0)</f>
        <v>1077.597667</v>
      </c>
      <c r="L16730" s="2">
        <f>IF(Data!$H16730&lt;0,ABS(Data!$H16730),0)</f>
        <v>0</v>
      </c>
      <c r="M16730" s="2">
        <f>IF(Data!$I16730&gt;=0,Data!$I16730,0)</f>
        <v>250000</v>
      </c>
      <c r="N16730" s="2">
        <f>IF(Data!$I16730&lt;0,ABS(Data!$I16730),0)</f>
        <v>0</v>
      </c>
    </row>
    <row r="16731" ht="15.75" customHeight="1">
      <c r="A16731" s="1" t="s">
        <v>117</v>
      </c>
      <c r="B16731" s="1" t="s">
        <v>120</v>
      </c>
      <c r="C16731" s="1" t="s">
        <v>41</v>
      </c>
      <c r="D16731" s="1" t="s">
        <v>35</v>
      </c>
      <c r="E16731" s="1" t="s">
        <v>18</v>
      </c>
      <c r="F16731" s="1" t="s">
        <v>20</v>
      </c>
      <c r="G16731" s="2">
        <v>248922.40233333333</v>
      </c>
      <c r="H16731" s="2">
        <v>1691.0886666666665</v>
      </c>
      <c r="I16731" s="2">
        <v>0.0</v>
      </c>
      <c r="J16731" s="2">
        <v>247231.31366666665</v>
      </c>
      <c r="K16731" s="2">
        <f>IF(Data!$H16731&gt;=0,Data!$H16731,0)</f>
        <v>1691.088667</v>
      </c>
      <c r="L16731" s="2">
        <f>IF(Data!$H16731&lt;0,ABS(Data!$H16731),0)</f>
        <v>0</v>
      </c>
      <c r="M16731" s="2">
        <f>IF(Data!$I16731&gt;=0,Data!$I16731,0)</f>
        <v>0</v>
      </c>
      <c r="N16731" s="2">
        <f>IF(Data!$I16731&lt;0,ABS(Data!$I16731),0)</f>
        <v>0</v>
      </c>
    </row>
    <row r="16732" ht="15.75" customHeight="1">
      <c r="A16732" s="1" t="s">
        <v>117</v>
      </c>
      <c r="B16732" s="1" t="s">
        <v>120</v>
      </c>
      <c r="C16732" s="1" t="s">
        <v>41</v>
      </c>
      <c r="D16732" s="1" t="s">
        <v>35</v>
      </c>
      <c r="E16732" s="1" t="s">
        <v>18</v>
      </c>
      <c r="F16732" s="1" t="s">
        <v>21</v>
      </c>
      <c r="G16732" s="2">
        <v>247231.31366666665</v>
      </c>
      <c r="H16732" s="2">
        <v>1992.7579999999998</v>
      </c>
      <c r="I16732" s="2">
        <v>0.0</v>
      </c>
      <c r="J16732" s="2">
        <v>245238.55566666665</v>
      </c>
      <c r="K16732" s="2">
        <f>IF(Data!$H16732&gt;=0,Data!$H16732,0)</f>
        <v>1992.758</v>
      </c>
      <c r="L16732" s="2">
        <f>IF(Data!$H16732&lt;0,ABS(Data!$H16732),0)</f>
        <v>0</v>
      </c>
      <c r="M16732" s="2">
        <f>IF(Data!$I16732&gt;=0,Data!$I16732,0)</f>
        <v>0</v>
      </c>
      <c r="N16732" s="2">
        <f>IF(Data!$I16732&lt;0,ABS(Data!$I16732),0)</f>
        <v>0</v>
      </c>
    </row>
    <row r="16733" ht="15.75" customHeight="1">
      <c r="A16733" s="1" t="s">
        <v>117</v>
      </c>
      <c r="B16733" s="1" t="s">
        <v>120</v>
      </c>
      <c r="C16733" s="1" t="s">
        <v>41</v>
      </c>
      <c r="D16733" s="1" t="s">
        <v>35</v>
      </c>
      <c r="E16733" s="1" t="s">
        <v>22</v>
      </c>
      <c r="F16733" s="1" t="s">
        <v>23</v>
      </c>
      <c r="G16733" s="2">
        <v>245238.55566666665</v>
      </c>
      <c r="H16733" s="2">
        <v>1928.9433333333334</v>
      </c>
      <c r="I16733" s="2">
        <v>0.0</v>
      </c>
      <c r="J16733" s="2">
        <v>243309.61233333332</v>
      </c>
      <c r="K16733" s="2">
        <f>IF(Data!$H16733&gt;=0,Data!$H16733,0)</f>
        <v>1928.943333</v>
      </c>
      <c r="L16733" s="2">
        <f>IF(Data!$H16733&lt;0,ABS(Data!$H16733),0)</f>
        <v>0</v>
      </c>
      <c r="M16733" s="2">
        <f>IF(Data!$I16733&gt;=0,Data!$I16733,0)</f>
        <v>0</v>
      </c>
      <c r="N16733" s="2">
        <f>IF(Data!$I16733&lt;0,ABS(Data!$I16733),0)</f>
        <v>0</v>
      </c>
    </row>
    <row r="16734" ht="15.75" customHeight="1">
      <c r="A16734" s="1" t="s">
        <v>117</v>
      </c>
      <c r="B16734" s="1" t="s">
        <v>120</v>
      </c>
      <c r="C16734" s="1" t="s">
        <v>41</v>
      </c>
      <c r="D16734" s="1" t="s">
        <v>35</v>
      </c>
      <c r="E16734" s="1" t="s">
        <v>22</v>
      </c>
      <c r="F16734" s="1" t="s">
        <v>24</v>
      </c>
      <c r="G16734" s="2">
        <v>243309.61233333332</v>
      </c>
      <c r="H16734" s="2">
        <v>1849.175</v>
      </c>
      <c r="I16734" s="2">
        <v>0.0</v>
      </c>
      <c r="J16734" s="2">
        <v>241460.43733333334</v>
      </c>
      <c r="K16734" s="2">
        <f>IF(Data!$H16734&gt;=0,Data!$H16734,0)</f>
        <v>1849.175</v>
      </c>
      <c r="L16734" s="2">
        <f>IF(Data!$H16734&lt;0,ABS(Data!$H16734),0)</f>
        <v>0</v>
      </c>
      <c r="M16734" s="2">
        <f>IF(Data!$I16734&gt;=0,Data!$I16734,0)</f>
        <v>0</v>
      </c>
      <c r="N16734" s="2">
        <f>IF(Data!$I16734&lt;0,ABS(Data!$I16734),0)</f>
        <v>0</v>
      </c>
    </row>
    <row r="16735" ht="15.75" customHeight="1">
      <c r="A16735" s="1" t="s">
        <v>117</v>
      </c>
      <c r="B16735" s="1" t="s">
        <v>120</v>
      </c>
      <c r="C16735" s="1" t="s">
        <v>41</v>
      </c>
      <c r="D16735" s="1" t="s">
        <v>35</v>
      </c>
      <c r="E16735" s="1" t="s">
        <v>22</v>
      </c>
      <c r="F16735" s="1" t="s">
        <v>25</v>
      </c>
      <c r="G16735" s="2">
        <v>241460.43733333334</v>
      </c>
      <c r="H16735" s="2">
        <v>1360.4126666666666</v>
      </c>
      <c r="I16735" s="2">
        <v>0.0</v>
      </c>
      <c r="J16735" s="2">
        <v>240100.02466666666</v>
      </c>
      <c r="K16735" s="2">
        <f>IF(Data!$H16735&gt;=0,Data!$H16735,0)</f>
        <v>1360.412667</v>
      </c>
      <c r="L16735" s="2">
        <f>IF(Data!$H16735&lt;0,ABS(Data!$H16735),0)</f>
        <v>0</v>
      </c>
      <c r="M16735" s="2">
        <f>IF(Data!$I16735&gt;=0,Data!$I16735,0)</f>
        <v>0</v>
      </c>
      <c r="N16735" s="2">
        <f>IF(Data!$I16735&lt;0,ABS(Data!$I16735),0)</f>
        <v>0</v>
      </c>
    </row>
    <row r="16736" ht="15.75" customHeight="1">
      <c r="A16736" s="1" t="s">
        <v>117</v>
      </c>
      <c r="B16736" s="1" t="s">
        <v>120</v>
      </c>
      <c r="C16736" s="1" t="s">
        <v>41</v>
      </c>
      <c r="D16736" s="1" t="s">
        <v>35</v>
      </c>
      <c r="E16736" s="1" t="s">
        <v>26</v>
      </c>
      <c r="F16736" s="1" t="s">
        <v>27</v>
      </c>
      <c r="G16736" s="2">
        <v>240100.02466666666</v>
      </c>
      <c r="H16736" s="2">
        <v>1577.9626666666666</v>
      </c>
      <c r="I16736" s="2">
        <v>0.0</v>
      </c>
      <c r="J16736" s="2">
        <v>238522.062</v>
      </c>
      <c r="K16736" s="2">
        <f>IF(Data!$H16736&gt;=0,Data!$H16736,0)</f>
        <v>1577.962667</v>
      </c>
      <c r="L16736" s="2">
        <f>IF(Data!$H16736&lt;0,ABS(Data!$H16736),0)</f>
        <v>0</v>
      </c>
      <c r="M16736" s="2">
        <f>IF(Data!$I16736&gt;=0,Data!$I16736,0)</f>
        <v>0</v>
      </c>
      <c r="N16736" s="2">
        <f>IF(Data!$I16736&lt;0,ABS(Data!$I16736),0)</f>
        <v>0</v>
      </c>
    </row>
    <row r="16737" ht="15.75" customHeight="1">
      <c r="A16737" s="1" t="s">
        <v>117</v>
      </c>
      <c r="B16737" s="1" t="s">
        <v>120</v>
      </c>
      <c r="C16737" s="1" t="s">
        <v>41</v>
      </c>
      <c r="D16737" s="1" t="s">
        <v>35</v>
      </c>
      <c r="E16737" s="1" t="s">
        <v>26</v>
      </c>
      <c r="F16737" s="1" t="s">
        <v>28</v>
      </c>
      <c r="G16737" s="2">
        <v>238522.062</v>
      </c>
      <c r="H16737" s="2">
        <v>2321.9836666666665</v>
      </c>
      <c r="I16737" s="2">
        <v>0.0</v>
      </c>
      <c r="J16737" s="2">
        <v>236200.07833333334</v>
      </c>
      <c r="K16737" s="2">
        <f>IF(Data!$H16737&gt;=0,Data!$H16737,0)</f>
        <v>2321.983667</v>
      </c>
      <c r="L16737" s="2">
        <f>IF(Data!$H16737&lt;0,ABS(Data!$H16737),0)</f>
        <v>0</v>
      </c>
      <c r="M16737" s="2">
        <f>IF(Data!$I16737&gt;=0,Data!$I16737,0)</f>
        <v>0</v>
      </c>
      <c r="N16737" s="2">
        <f>IF(Data!$I16737&lt;0,ABS(Data!$I16737),0)</f>
        <v>0</v>
      </c>
    </row>
    <row r="16738" ht="15.75" customHeight="1">
      <c r="A16738" s="1" t="s">
        <v>117</v>
      </c>
      <c r="B16738" s="1" t="s">
        <v>120</v>
      </c>
      <c r="C16738" s="1" t="s">
        <v>41</v>
      </c>
      <c r="D16738" s="1" t="s">
        <v>35</v>
      </c>
      <c r="E16738" s="1" t="s">
        <v>26</v>
      </c>
      <c r="F16738" s="1" t="s">
        <v>29</v>
      </c>
      <c r="G16738" s="2">
        <v>236200.07833333334</v>
      </c>
      <c r="H16738" s="2">
        <v>1730.2476666666666</v>
      </c>
      <c r="I16738" s="2">
        <v>0.0</v>
      </c>
      <c r="J16738" s="2">
        <v>234469.83066666668</v>
      </c>
      <c r="K16738" s="2">
        <f>IF(Data!$H16738&gt;=0,Data!$H16738,0)</f>
        <v>1730.247667</v>
      </c>
      <c r="L16738" s="2">
        <f>IF(Data!$H16738&lt;0,ABS(Data!$H16738),0)</f>
        <v>0</v>
      </c>
      <c r="M16738" s="2">
        <f>IF(Data!$I16738&gt;=0,Data!$I16738,0)</f>
        <v>0</v>
      </c>
      <c r="N16738" s="2">
        <f>IF(Data!$I16738&lt;0,ABS(Data!$I16738),0)</f>
        <v>0</v>
      </c>
    </row>
    <row r="16739" ht="15.75" customHeight="1">
      <c r="A16739" s="1" t="s">
        <v>117</v>
      </c>
      <c r="B16739" s="1" t="s">
        <v>120</v>
      </c>
      <c r="C16739" s="1" t="s">
        <v>41</v>
      </c>
      <c r="D16739" s="1" t="s">
        <v>35</v>
      </c>
      <c r="E16739" s="1" t="s">
        <v>30</v>
      </c>
      <c r="F16739" s="1" t="s">
        <v>31</v>
      </c>
      <c r="G16739" s="2">
        <v>234469.83066666668</v>
      </c>
      <c r="H16739" s="2">
        <v>2699.070333333333</v>
      </c>
      <c r="I16739" s="2">
        <v>0.0</v>
      </c>
      <c r="J16739" s="2">
        <v>231770.76033333334</v>
      </c>
      <c r="K16739" s="2">
        <f>IF(Data!$H16739&gt;=0,Data!$H16739,0)</f>
        <v>2699.070333</v>
      </c>
      <c r="L16739" s="2">
        <f>IF(Data!$H16739&lt;0,ABS(Data!$H16739),0)</f>
        <v>0</v>
      </c>
      <c r="M16739" s="2">
        <f>IF(Data!$I16739&gt;=0,Data!$I16739,0)</f>
        <v>0</v>
      </c>
      <c r="N16739" s="2">
        <f>IF(Data!$I16739&lt;0,ABS(Data!$I16739),0)</f>
        <v>0</v>
      </c>
    </row>
    <row r="16740" ht="15.75" customHeight="1">
      <c r="A16740" s="1" t="s">
        <v>117</v>
      </c>
      <c r="B16740" s="1" t="s">
        <v>120</v>
      </c>
      <c r="C16740" s="1" t="s">
        <v>41</v>
      </c>
      <c r="D16740" s="1" t="s">
        <v>35</v>
      </c>
      <c r="E16740" s="1" t="s">
        <v>30</v>
      </c>
      <c r="F16740" s="1" t="s">
        <v>32</v>
      </c>
      <c r="G16740" s="2">
        <v>231770.76033333334</v>
      </c>
      <c r="H16740" s="2">
        <v>1615.6713333333332</v>
      </c>
      <c r="I16740" s="2">
        <v>0.0</v>
      </c>
      <c r="J16740" s="2">
        <v>230155.089</v>
      </c>
      <c r="K16740" s="2">
        <f>IF(Data!$H16740&gt;=0,Data!$H16740,0)</f>
        <v>1615.671333</v>
      </c>
      <c r="L16740" s="2">
        <f>IF(Data!$H16740&lt;0,ABS(Data!$H16740),0)</f>
        <v>0</v>
      </c>
      <c r="M16740" s="2">
        <f>IF(Data!$I16740&gt;=0,Data!$I16740,0)</f>
        <v>0</v>
      </c>
      <c r="N16740" s="2">
        <f>IF(Data!$I16740&lt;0,ABS(Data!$I16740),0)</f>
        <v>0</v>
      </c>
    </row>
    <row r="16741" ht="15.75" customHeight="1">
      <c r="A16741" s="1" t="s">
        <v>117</v>
      </c>
      <c r="B16741" s="1" t="s">
        <v>120</v>
      </c>
      <c r="C16741" s="1" t="s">
        <v>41</v>
      </c>
      <c r="D16741" s="1" t="s">
        <v>35</v>
      </c>
      <c r="E16741" s="1" t="s">
        <v>30</v>
      </c>
      <c r="F16741" s="1" t="s">
        <v>33</v>
      </c>
      <c r="G16741" s="2">
        <v>230155.089</v>
      </c>
      <c r="H16741" s="2">
        <v>3573.6213333333335</v>
      </c>
      <c r="I16741" s="2">
        <v>0.0</v>
      </c>
      <c r="J16741" s="2">
        <v>226581.46766666666</v>
      </c>
      <c r="K16741" s="2">
        <f>IF(Data!$H16741&gt;=0,Data!$H16741,0)</f>
        <v>3573.621333</v>
      </c>
      <c r="L16741" s="2">
        <f>IF(Data!$H16741&lt;0,ABS(Data!$H16741),0)</f>
        <v>0</v>
      </c>
      <c r="M16741" s="2">
        <f>IF(Data!$I16741&gt;=0,Data!$I16741,0)</f>
        <v>0</v>
      </c>
      <c r="N16741" s="2">
        <f>IF(Data!$I16741&lt;0,ABS(Data!$I16741),0)</f>
        <v>0</v>
      </c>
    </row>
    <row r="16742" ht="15.75" customHeight="1">
      <c r="A16742" s="1" t="s">
        <v>117</v>
      </c>
      <c r="B16742" s="1" t="s">
        <v>120</v>
      </c>
      <c r="C16742" s="1" t="s">
        <v>41</v>
      </c>
      <c r="D16742" s="1" t="s">
        <v>36</v>
      </c>
      <c r="E16742" s="1" t="s">
        <v>18</v>
      </c>
      <c r="F16742" s="1" t="s">
        <v>19</v>
      </c>
      <c r="G16742" s="2">
        <v>226581.46766666666</v>
      </c>
      <c r="H16742" s="2">
        <v>1605.5189999999998</v>
      </c>
      <c r="I16742" s="2">
        <v>0.0</v>
      </c>
      <c r="J16742" s="2">
        <v>224975.94866666666</v>
      </c>
      <c r="K16742" s="2">
        <f>IF(Data!$H16742&gt;=0,Data!$H16742,0)</f>
        <v>1605.519</v>
      </c>
      <c r="L16742" s="2">
        <f>IF(Data!$H16742&lt;0,ABS(Data!$H16742),0)</f>
        <v>0</v>
      </c>
      <c r="M16742" s="2">
        <f>IF(Data!$I16742&gt;=0,Data!$I16742,0)</f>
        <v>0</v>
      </c>
      <c r="N16742" s="2">
        <f>IF(Data!$I16742&lt;0,ABS(Data!$I16742),0)</f>
        <v>0</v>
      </c>
    </row>
    <row r="16743" ht="15.75" customHeight="1">
      <c r="A16743" s="1" t="s">
        <v>117</v>
      </c>
      <c r="B16743" s="1" t="s">
        <v>120</v>
      </c>
      <c r="C16743" s="1" t="s">
        <v>41</v>
      </c>
      <c r="D16743" s="1" t="s">
        <v>36</v>
      </c>
      <c r="E16743" s="1" t="s">
        <v>18</v>
      </c>
      <c r="F16743" s="1" t="s">
        <v>20</v>
      </c>
      <c r="G16743" s="2">
        <v>224975.94866666666</v>
      </c>
      <c r="H16743" s="2">
        <v>1184.9223333333334</v>
      </c>
      <c r="I16743" s="2">
        <v>0.0</v>
      </c>
      <c r="J16743" s="2">
        <v>223791.02633333334</v>
      </c>
      <c r="K16743" s="2">
        <f>IF(Data!$H16743&gt;=0,Data!$H16743,0)</f>
        <v>1184.922333</v>
      </c>
      <c r="L16743" s="2">
        <f>IF(Data!$H16743&lt;0,ABS(Data!$H16743),0)</f>
        <v>0</v>
      </c>
      <c r="M16743" s="2">
        <f>IF(Data!$I16743&gt;=0,Data!$I16743,0)</f>
        <v>0</v>
      </c>
      <c r="N16743" s="2">
        <f>IF(Data!$I16743&lt;0,ABS(Data!$I16743),0)</f>
        <v>0</v>
      </c>
    </row>
    <row r="16744" ht="15.75" customHeight="1">
      <c r="A16744" s="1" t="s">
        <v>117</v>
      </c>
      <c r="B16744" s="1" t="s">
        <v>120</v>
      </c>
      <c r="C16744" s="1" t="s">
        <v>41</v>
      </c>
      <c r="D16744" s="1" t="s">
        <v>36</v>
      </c>
      <c r="E16744" s="1" t="s">
        <v>18</v>
      </c>
      <c r="F16744" s="1" t="s">
        <v>21</v>
      </c>
      <c r="G16744" s="2">
        <v>223791.02633333334</v>
      </c>
      <c r="H16744" s="2">
        <v>2403.202333333333</v>
      </c>
      <c r="I16744" s="2">
        <v>0.0</v>
      </c>
      <c r="J16744" s="2">
        <v>221387.82400000002</v>
      </c>
      <c r="K16744" s="2">
        <f>IF(Data!$H16744&gt;=0,Data!$H16744,0)</f>
        <v>2403.202333</v>
      </c>
      <c r="L16744" s="2">
        <f>IF(Data!$H16744&lt;0,ABS(Data!$H16744),0)</f>
        <v>0</v>
      </c>
      <c r="M16744" s="2">
        <f>IF(Data!$I16744&gt;=0,Data!$I16744,0)</f>
        <v>0</v>
      </c>
      <c r="N16744" s="2">
        <f>IF(Data!$I16744&lt;0,ABS(Data!$I16744),0)</f>
        <v>0</v>
      </c>
    </row>
    <row r="16745" ht="15.75" customHeight="1">
      <c r="A16745" s="1" t="s">
        <v>117</v>
      </c>
      <c r="B16745" s="1" t="s">
        <v>120</v>
      </c>
      <c r="C16745" s="1" t="s">
        <v>41</v>
      </c>
      <c r="D16745" s="1" t="s">
        <v>36</v>
      </c>
      <c r="E16745" s="1" t="s">
        <v>22</v>
      </c>
      <c r="F16745" s="1" t="s">
        <v>23</v>
      </c>
      <c r="G16745" s="2">
        <v>221387.82400000002</v>
      </c>
      <c r="H16745" s="2">
        <v>3415.535</v>
      </c>
      <c r="I16745" s="2">
        <v>0.0</v>
      </c>
      <c r="J16745" s="2">
        <v>217972.28900000002</v>
      </c>
      <c r="K16745" s="2">
        <f>IF(Data!$H16745&gt;=0,Data!$H16745,0)</f>
        <v>3415.535</v>
      </c>
      <c r="L16745" s="2">
        <f>IF(Data!$H16745&lt;0,ABS(Data!$H16745),0)</f>
        <v>0</v>
      </c>
      <c r="M16745" s="2">
        <f>IF(Data!$I16745&gt;=0,Data!$I16745,0)</f>
        <v>0</v>
      </c>
      <c r="N16745" s="2">
        <f>IF(Data!$I16745&lt;0,ABS(Data!$I16745),0)</f>
        <v>0</v>
      </c>
    </row>
    <row r="16746" ht="15.75" customHeight="1">
      <c r="A16746" s="1" t="s">
        <v>117</v>
      </c>
      <c r="B16746" s="1" t="s">
        <v>120</v>
      </c>
      <c r="C16746" s="1" t="s">
        <v>41</v>
      </c>
      <c r="D16746" s="1" t="s">
        <v>36</v>
      </c>
      <c r="E16746" s="1" t="s">
        <v>22</v>
      </c>
      <c r="F16746" s="1" t="s">
        <v>24</v>
      </c>
      <c r="G16746" s="2">
        <v>217972.28900000002</v>
      </c>
      <c r="H16746" s="2">
        <v>4040.628666666666</v>
      </c>
      <c r="I16746" s="2">
        <v>0.0</v>
      </c>
      <c r="J16746" s="2">
        <v>213931.66033333336</v>
      </c>
      <c r="K16746" s="2">
        <f>IF(Data!$H16746&gt;=0,Data!$H16746,0)</f>
        <v>4040.628667</v>
      </c>
      <c r="L16746" s="2">
        <f>IF(Data!$H16746&lt;0,ABS(Data!$H16746),0)</f>
        <v>0</v>
      </c>
      <c r="M16746" s="2">
        <f>IF(Data!$I16746&gt;=0,Data!$I16746,0)</f>
        <v>0</v>
      </c>
      <c r="N16746" s="2">
        <f>IF(Data!$I16746&lt;0,ABS(Data!$I16746),0)</f>
        <v>0</v>
      </c>
    </row>
    <row r="16747" ht="15.75" customHeight="1">
      <c r="A16747" s="1" t="s">
        <v>117</v>
      </c>
      <c r="B16747" s="1" t="s">
        <v>120</v>
      </c>
      <c r="C16747" s="1" t="s">
        <v>41</v>
      </c>
      <c r="D16747" s="1" t="s">
        <v>36</v>
      </c>
      <c r="E16747" s="1" t="s">
        <v>22</v>
      </c>
      <c r="F16747" s="1" t="s">
        <v>25</v>
      </c>
      <c r="G16747" s="2">
        <v>213931.66033333336</v>
      </c>
      <c r="H16747" s="2">
        <v>2507.626333333333</v>
      </c>
      <c r="I16747" s="2">
        <v>0.0</v>
      </c>
      <c r="J16747" s="2">
        <v>211424.03400000004</v>
      </c>
      <c r="K16747" s="2">
        <f>IF(Data!$H16747&gt;=0,Data!$H16747,0)</f>
        <v>2507.626333</v>
      </c>
      <c r="L16747" s="2">
        <f>IF(Data!$H16747&lt;0,ABS(Data!$H16747),0)</f>
        <v>0</v>
      </c>
      <c r="M16747" s="2">
        <f>IF(Data!$I16747&gt;=0,Data!$I16747,0)</f>
        <v>0</v>
      </c>
      <c r="N16747" s="2">
        <f>IF(Data!$I16747&lt;0,ABS(Data!$I16747),0)</f>
        <v>0</v>
      </c>
    </row>
    <row r="16748" ht="15.75" customHeight="1">
      <c r="A16748" s="1" t="s">
        <v>117</v>
      </c>
      <c r="B16748" s="1" t="s">
        <v>120</v>
      </c>
      <c r="C16748" s="1" t="s">
        <v>41</v>
      </c>
      <c r="D16748" s="1" t="s">
        <v>36</v>
      </c>
      <c r="E16748" s="1" t="s">
        <v>26</v>
      </c>
      <c r="F16748" s="1" t="s">
        <v>27</v>
      </c>
      <c r="G16748" s="2">
        <v>211424.03400000004</v>
      </c>
      <c r="H16748" s="2">
        <v>3395.230333333333</v>
      </c>
      <c r="I16748" s="2">
        <v>0.0</v>
      </c>
      <c r="J16748" s="2">
        <v>208028.8036666667</v>
      </c>
      <c r="K16748" s="2">
        <f>IF(Data!$H16748&gt;=0,Data!$H16748,0)</f>
        <v>3395.230333</v>
      </c>
      <c r="L16748" s="2">
        <f>IF(Data!$H16748&lt;0,ABS(Data!$H16748),0)</f>
        <v>0</v>
      </c>
      <c r="M16748" s="2">
        <f>IF(Data!$I16748&gt;=0,Data!$I16748,0)</f>
        <v>0</v>
      </c>
      <c r="N16748" s="2">
        <f>IF(Data!$I16748&lt;0,ABS(Data!$I16748),0)</f>
        <v>0</v>
      </c>
    </row>
    <row r="16749" ht="15.75" customHeight="1">
      <c r="A16749" s="1" t="s">
        <v>117</v>
      </c>
      <c r="B16749" s="1" t="s">
        <v>120</v>
      </c>
      <c r="C16749" s="1" t="s">
        <v>41</v>
      </c>
      <c r="D16749" s="1" t="s">
        <v>36</v>
      </c>
      <c r="E16749" s="1" t="s">
        <v>26</v>
      </c>
      <c r="F16749" s="1" t="s">
        <v>28</v>
      </c>
      <c r="G16749" s="2">
        <v>208028.8036666667</v>
      </c>
      <c r="H16749" s="2">
        <v>3225.5413333333336</v>
      </c>
      <c r="I16749" s="2">
        <v>0.0</v>
      </c>
      <c r="J16749" s="2">
        <v>204803.26233333338</v>
      </c>
      <c r="K16749" s="2">
        <f>IF(Data!$H16749&gt;=0,Data!$H16749,0)</f>
        <v>3225.541333</v>
      </c>
      <c r="L16749" s="2">
        <f>IF(Data!$H16749&lt;0,ABS(Data!$H16749),0)</f>
        <v>0</v>
      </c>
      <c r="M16749" s="2">
        <f>IF(Data!$I16749&gt;=0,Data!$I16749,0)</f>
        <v>0</v>
      </c>
      <c r="N16749" s="2">
        <f>IF(Data!$I16749&lt;0,ABS(Data!$I16749),0)</f>
        <v>0</v>
      </c>
    </row>
    <row r="16750" ht="15.75" customHeight="1">
      <c r="A16750" s="1" t="s">
        <v>117</v>
      </c>
      <c r="B16750" s="1" t="s">
        <v>120</v>
      </c>
      <c r="C16750" s="1" t="s">
        <v>41</v>
      </c>
      <c r="D16750" s="1" t="s">
        <v>36</v>
      </c>
      <c r="E16750" s="1" t="s">
        <v>26</v>
      </c>
      <c r="F16750" s="1" t="s">
        <v>29</v>
      </c>
      <c r="G16750" s="2">
        <v>204803.26233333338</v>
      </c>
      <c r="H16750" s="2">
        <v>2997.839</v>
      </c>
      <c r="I16750" s="2">
        <v>0.0</v>
      </c>
      <c r="J16750" s="2">
        <v>201805.42333333337</v>
      </c>
      <c r="K16750" s="2">
        <f>IF(Data!$H16750&gt;=0,Data!$H16750,0)</f>
        <v>2997.839</v>
      </c>
      <c r="L16750" s="2">
        <f>IF(Data!$H16750&lt;0,ABS(Data!$H16750),0)</f>
        <v>0</v>
      </c>
      <c r="M16750" s="2">
        <f>IF(Data!$I16750&gt;=0,Data!$I16750,0)</f>
        <v>0</v>
      </c>
      <c r="N16750" s="2">
        <f>IF(Data!$I16750&lt;0,ABS(Data!$I16750),0)</f>
        <v>0</v>
      </c>
    </row>
    <row r="16751" ht="15.75" customHeight="1">
      <c r="A16751" s="1" t="s">
        <v>117</v>
      </c>
      <c r="B16751" s="1" t="s">
        <v>120</v>
      </c>
      <c r="C16751" s="1" t="s">
        <v>41</v>
      </c>
      <c r="D16751" s="1" t="s">
        <v>36</v>
      </c>
      <c r="E16751" s="1" t="s">
        <v>30</v>
      </c>
      <c r="F16751" s="1" t="s">
        <v>31</v>
      </c>
      <c r="G16751" s="2">
        <v>201805.42333333337</v>
      </c>
      <c r="H16751" s="2">
        <v>1343.0086666666666</v>
      </c>
      <c r="I16751" s="2">
        <v>0.0</v>
      </c>
      <c r="J16751" s="2">
        <v>200462.4146666667</v>
      </c>
      <c r="K16751" s="2">
        <f>IF(Data!$H16751&gt;=0,Data!$H16751,0)</f>
        <v>1343.008667</v>
      </c>
      <c r="L16751" s="2">
        <f>IF(Data!$H16751&lt;0,ABS(Data!$H16751),0)</f>
        <v>0</v>
      </c>
      <c r="M16751" s="2">
        <f>IF(Data!$I16751&gt;=0,Data!$I16751,0)</f>
        <v>0</v>
      </c>
      <c r="N16751" s="2">
        <f>IF(Data!$I16751&lt;0,ABS(Data!$I16751),0)</f>
        <v>0</v>
      </c>
    </row>
    <row r="16752" ht="15.75" customHeight="1">
      <c r="A16752" s="1" t="s">
        <v>117</v>
      </c>
      <c r="B16752" s="1" t="s">
        <v>120</v>
      </c>
      <c r="C16752" s="1" t="s">
        <v>41</v>
      </c>
      <c r="D16752" s="1" t="s">
        <v>36</v>
      </c>
      <c r="E16752" s="1" t="s">
        <v>30</v>
      </c>
      <c r="F16752" s="1" t="s">
        <v>32</v>
      </c>
      <c r="G16752" s="2">
        <v>200462.4146666667</v>
      </c>
      <c r="H16752" s="2">
        <v>1073.2466666666667</v>
      </c>
      <c r="I16752" s="2">
        <v>0.0</v>
      </c>
      <c r="J16752" s="2">
        <v>199389.16800000003</v>
      </c>
      <c r="K16752" s="2">
        <f>IF(Data!$H16752&gt;=0,Data!$H16752,0)</f>
        <v>1073.246667</v>
      </c>
      <c r="L16752" s="2">
        <f>IF(Data!$H16752&lt;0,ABS(Data!$H16752),0)</f>
        <v>0</v>
      </c>
      <c r="M16752" s="2">
        <f>IF(Data!$I16752&gt;=0,Data!$I16752,0)</f>
        <v>0</v>
      </c>
      <c r="N16752" s="2">
        <f>IF(Data!$I16752&lt;0,ABS(Data!$I16752),0)</f>
        <v>0</v>
      </c>
    </row>
    <row r="16753" ht="15.75" customHeight="1">
      <c r="A16753" s="1" t="s">
        <v>117</v>
      </c>
      <c r="B16753" s="1" t="s">
        <v>120</v>
      </c>
      <c r="C16753" s="1" t="s">
        <v>41</v>
      </c>
      <c r="D16753" s="1" t="s">
        <v>36</v>
      </c>
      <c r="E16753" s="1" t="s">
        <v>30</v>
      </c>
      <c r="F16753" s="1" t="s">
        <v>33</v>
      </c>
      <c r="G16753" s="2">
        <v>199389.16800000003</v>
      </c>
      <c r="H16753" s="2">
        <v>3438.740333333333</v>
      </c>
      <c r="I16753" s="2">
        <v>0.0</v>
      </c>
      <c r="J16753" s="2">
        <v>195950.4276666667</v>
      </c>
      <c r="K16753" s="2">
        <f>IF(Data!$H16753&gt;=0,Data!$H16753,0)</f>
        <v>3438.740333</v>
      </c>
      <c r="L16753" s="2">
        <f>IF(Data!$H16753&lt;0,ABS(Data!$H16753),0)</f>
        <v>0</v>
      </c>
      <c r="M16753" s="2">
        <f>IF(Data!$I16753&gt;=0,Data!$I16753,0)</f>
        <v>0</v>
      </c>
      <c r="N16753" s="2">
        <f>IF(Data!$I16753&lt;0,ABS(Data!$I16753),0)</f>
        <v>0</v>
      </c>
    </row>
    <row r="16754" ht="15.75" customHeight="1">
      <c r="A16754" s="1" t="s">
        <v>117</v>
      </c>
      <c r="B16754" s="1" t="s">
        <v>120</v>
      </c>
      <c r="C16754" s="1" t="s">
        <v>41</v>
      </c>
      <c r="D16754" s="1" t="s">
        <v>37</v>
      </c>
      <c r="E16754" s="1" t="s">
        <v>18</v>
      </c>
      <c r="F16754" s="1" t="s">
        <v>19</v>
      </c>
      <c r="G16754" s="2">
        <v>195950.4276666667</v>
      </c>
      <c r="H16754" s="2">
        <v>2011.6123333333333</v>
      </c>
      <c r="I16754" s="2">
        <v>0.0</v>
      </c>
      <c r="J16754" s="2">
        <v>193938.8153333334</v>
      </c>
      <c r="K16754" s="2">
        <f>IF(Data!$H16754&gt;=0,Data!$H16754,0)</f>
        <v>2011.612333</v>
      </c>
      <c r="L16754" s="2">
        <f>IF(Data!$H16754&lt;0,ABS(Data!$H16754),0)</f>
        <v>0</v>
      </c>
      <c r="M16754" s="2">
        <f>IF(Data!$I16754&gt;=0,Data!$I16754,0)</f>
        <v>0</v>
      </c>
      <c r="N16754" s="2">
        <f>IF(Data!$I16754&lt;0,ABS(Data!$I16754),0)</f>
        <v>0</v>
      </c>
    </row>
    <row r="16755" ht="15.75" customHeight="1">
      <c r="A16755" s="1" t="s">
        <v>117</v>
      </c>
      <c r="B16755" s="1" t="s">
        <v>120</v>
      </c>
      <c r="C16755" s="1" t="s">
        <v>41</v>
      </c>
      <c r="D16755" s="1" t="s">
        <v>37</v>
      </c>
      <c r="E16755" s="1" t="s">
        <v>18</v>
      </c>
      <c r="F16755" s="1" t="s">
        <v>20</v>
      </c>
      <c r="G16755" s="2">
        <v>193938.8153333334</v>
      </c>
      <c r="H16755" s="2">
        <v>1303.8496666666665</v>
      </c>
      <c r="I16755" s="2">
        <v>0.0</v>
      </c>
      <c r="J16755" s="2">
        <v>192634.9656666667</v>
      </c>
      <c r="K16755" s="2">
        <f>IF(Data!$H16755&gt;=0,Data!$H16755,0)</f>
        <v>1303.849667</v>
      </c>
      <c r="L16755" s="2">
        <f>IF(Data!$H16755&lt;0,ABS(Data!$H16755),0)</f>
        <v>0</v>
      </c>
      <c r="M16755" s="2">
        <f>IF(Data!$I16755&gt;=0,Data!$I16755,0)</f>
        <v>0</v>
      </c>
      <c r="N16755" s="2">
        <f>IF(Data!$I16755&lt;0,ABS(Data!$I16755),0)</f>
        <v>0</v>
      </c>
    </row>
    <row r="16756" ht="15.75" customHeight="1">
      <c r="A16756" s="1" t="s">
        <v>117</v>
      </c>
      <c r="B16756" s="1" t="s">
        <v>120</v>
      </c>
      <c r="C16756" s="1" t="s">
        <v>41</v>
      </c>
      <c r="D16756" s="1" t="s">
        <v>37</v>
      </c>
      <c r="E16756" s="1" t="s">
        <v>18</v>
      </c>
      <c r="F16756" s="1" t="s">
        <v>21</v>
      </c>
      <c r="G16756" s="2">
        <v>192634.9656666667</v>
      </c>
      <c r="H16756" s="2">
        <v>1145.7633333333333</v>
      </c>
      <c r="I16756" s="2">
        <v>0.0</v>
      </c>
      <c r="J16756" s="2">
        <v>191489.20233333338</v>
      </c>
      <c r="K16756" s="2">
        <f>IF(Data!$H16756&gt;=0,Data!$H16756,0)</f>
        <v>1145.763333</v>
      </c>
      <c r="L16756" s="2">
        <f>IF(Data!$H16756&lt;0,ABS(Data!$H16756),0)</f>
        <v>0</v>
      </c>
      <c r="M16756" s="2">
        <f>IF(Data!$I16756&gt;=0,Data!$I16756,0)</f>
        <v>0</v>
      </c>
      <c r="N16756" s="2">
        <f>IF(Data!$I16756&lt;0,ABS(Data!$I16756),0)</f>
        <v>0</v>
      </c>
    </row>
    <row r="16757" ht="15.75" customHeight="1">
      <c r="A16757" s="1" t="s">
        <v>117</v>
      </c>
      <c r="B16757" s="1" t="s">
        <v>120</v>
      </c>
      <c r="C16757" s="1" t="s">
        <v>41</v>
      </c>
      <c r="D16757" s="1" t="s">
        <v>37</v>
      </c>
      <c r="E16757" s="1" t="s">
        <v>22</v>
      </c>
      <c r="F16757" s="1" t="s">
        <v>23</v>
      </c>
      <c r="G16757" s="2">
        <v>191489.20233333338</v>
      </c>
      <c r="H16757" s="2">
        <v>992.028</v>
      </c>
      <c r="I16757" s="2">
        <v>0.0</v>
      </c>
      <c r="J16757" s="2">
        <v>190497.1743333334</v>
      </c>
      <c r="K16757" s="2">
        <f>IF(Data!$H16757&gt;=0,Data!$H16757,0)</f>
        <v>992.028</v>
      </c>
      <c r="L16757" s="2">
        <f>IF(Data!$H16757&lt;0,ABS(Data!$H16757),0)</f>
        <v>0</v>
      </c>
      <c r="M16757" s="2">
        <f>IF(Data!$I16757&gt;=0,Data!$I16757,0)</f>
        <v>0</v>
      </c>
      <c r="N16757" s="2">
        <f>IF(Data!$I16757&lt;0,ABS(Data!$I16757),0)</f>
        <v>0</v>
      </c>
    </row>
    <row r="16758" ht="15.75" customHeight="1">
      <c r="A16758" s="1" t="s">
        <v>117</v>
      </c>
      <c r="B16758" s="1" t="s">
        <v>120</v>
      </c>
      <c r="C16758" s="1" t="s">
        <v>41</v>
      </c>
      <c r="D16758" s="1" t="s">
        <v>37</v>
      </c>
      <c r="E16758" s="1" t="s">
        <v>22</v>
      </c>
      <c r="F16758" s="1" t="s">
        <v>24</v>
      </c>
      <c r="G16758" s="2">
        <v>190497.1743333334</v>
      </c>
      <c r="H16758" s="2">
        <v>1447.4326666666666</v>
      </c>
      <c r="I16758" s="2">
        <v>0.0</v>
      </c>
      <c r="J16758" s="2">
        <v>189049.74166666673</v>
      </c>
      <c r="K16758" s="2">
        <f>IF(Data!$H16758&gt;=0,Data!$H16758,0)</f>
        <v>1447.432667</v>
      </c>
      <c r="L16758" s="2">
        <f>IF(Data!$H16758&lt;0,ABS(Data!$H16758),0)</f>
        <v>0</v>
      </c>
      <c r="M16758" s="2">
        <f>IF(Data!$I16758&gt;=0,Data!$I16758,0)</f>
        <v>0</v>
      </c>
      <c r="N16758" s="2">
        <f>IF(Data!$I16758&lt;0,ABS(Data!$I16758),0)</f>
        <v>0</v>
      </c>
    </row>
    <row r="16759" ht="15.75" customHeight="1">
      <c r="A16759" s="1" t="s">
        <v>117</v>
      </c>
      <c r="B16759" s="1" t="s">
        <v>120</v>
      </c>
      <c r="C16759" s="1" t="s">
        <v>41</v>
      </c>
      <c r="D16759" s="1" t="s">
        <v>37</v>
      </c>
      <c r="E16759" s="1" t="s">
        <v>22</v>
      </c>
      <c r="F16759" s="1" t="s">
        <v>25</v>
      </c>
      <c r="G16759" s="2">
        <v>189049.74166666673</v>
      </c>
      <c r="H16759" s="2">
        <v>2165.3476666666666</v>
      </c>
      <c r="I16759" s="2">
        <v>0.0</v>
      </c>
      <c r="J16759" s="2">
        <v>186884.39400000006</v>
      </c>
      <c r="K16759" s="2">
        <f>IF(Data!$H16759&gt;=0,Data!$H16759,0)</f>
        <v>2165.347667</v>
      </c>
      <c r="L16759" s="2">
        <f>IF(Data!$H16759&lt;0,ABS(Data!$H16759),0)</f>
        <v>0</v>
      </c>
      <c r="M16759" s="2">
        <f>IF(Data!$I16759&gt;=0,Data!$I16759,0)</f>
        <v>0</v>
      </c>
      <c r="N16759" s="2">
        <f>IF(Data!$I16759&lt;0,ABS(Data!$I16759),0)</f>
        <v>0</v>
      </c>
    </row>
    <row r="16760" ht="15.75" customHeight="1">
      <c r="A16760" s="1" t="s">
        <v>117</v>
      </c>
      <c r="B16760" s="1" t="s">
        <v>120</v>
      </c>
      <c r="C16760" s="1" t="s">
        <v>41</v>
      </c>
      <c r="D16760" s="1" t="s">
        <v>37</v>
      </c>
      <c r="E16760" s="1" t="s">
        <v>26</v>
      </c>
      <c r="F16760" s="1" t="s">
        <v>27</v>
      </c>
      <c r="G16760" s="2">
        <v>186884.39400000006</v>
      </c>
      <c r="H16760" s="2">
        <v>3061.653666666666</v>
      </c>
      <c r="I16760" s="2">
        <v>0.0</v>
      </c>
      <c r="J16760" s="2">
        <v>183822.74033333338</v>
      </c>
      <c r="K16760" s="2">
        <f>IF(Data!$H16760&gt;=0,Data!$H16760,0)</f>
        <v>3061.653667</v>
      </c>
      <c r="L16760" s="2">
        <f>IF(Data!$H16760&lt;0,ABS(Data!$H16760),0)</f>
        <v>0</v>
      </c>
      <c r="M16760" s="2">
        <f>IF(Data!$I16760&gt;=0,Data!$I16760,0)</f>
        <v>0</v>
      </c>
      <c r="N16760" s="2">
        <f>IF(Data!$I16760&lt;0,ABS(Data!$I16760),0)</f>
        <v>0</v>
      </c>
    </row>
    <row r="16761" ht="15.75" customHeight="1">
      <c r="A16761" s="1" t="s">
        <v>117</v>
      </c>
      <c r="B16761" s="1" t="s">
        <v>120</v>
      </c>
      <c r="C16761" s="1" t="s">
        <v>41</v>
      </c>
      <c r="D16761" s="1" t="s">
        <v>37</v>
      </c>
      <c r="E16761" s="1" t="s">
        <v>26</v>
      </c>
      <c r="F16761" s="1" t="s">
        <v>28</v>
      </c>
      <c r="G16761" s="2">
        <v>183822.74033333338</v>
      </c>
      <c r="H16761" s="2">
        <v>944.1669999999999</v>
      </c>
      <c r="I16761" s="2">
        <v>0.0</v>
      </c>
      <c r="J16761" s="2">
        <v>182878.5733333334</v>
      </c>
      <c r="K16761" s="2">
        <f>IF(Data!$H16761&gt;=0,Data!$H16761,0)</f>
        <v>944.167</v>
      </c>
      <c r="L16761" s="2">
        <f>IF(Data!$H16761&lt;0,ABS(Data!$H16761),0)</f>
        <v>0</v>
      </c>
      <c r="M16761" s="2">
        <f>IF(Data!$I16761&gt;=0,Data!$I16761,0)</f>
        <v>0</v>
      </c>
      <c r="N16761" s="2">
        <f>IF(Data!$I16761&lt;0,ABS(Data!$I16761),0)</f>
        <v>0</v>
      </c>
    </row>
    <row r="16762" ht="15.75" customHeight="1">
      <c r="A16762" s="1" t="s">
        <v>117</v>
      </c>
      <c r="B16762" s="1" t="s">
        <v>120</v>
      </c>
      <c r="C16762" s="1" t="s">
        <v>41</v>
      </c>
      <c r="D16762" s="1" t="s">
        <v>37</v>
      </c>
      <c r="E16762" s="1" t="s">
        <v>26</v>
      </c>
      <c r="F16762" s="1" t="s">
        <v>29</v>
      </c>
      <c r="G16762" s="2">
        <v>182878.5733333334</v>
      </c>
      <c r="H16762" s="2">
        <v>1084.8493333333336</v>
      </c>
      <c r="I16762" s="2">
        <v>0.0</v>
      </c>
      <c r="J16762" s="2">
        <v>181793.72400000005</v>
      </c>
      <c r="K16762" s="2">
        <f>IF(Data!$H16762&gt;=0,Data!$H16762,0)</f>
        <v>1084.849333</v>
      </c>
      <c r="L16762" s="2">
        <f>IF(Data!$H16762&lt;0,ABS(Data!$H16762),0)</f>
        <v>0</v>
      </c>
      <c r="M16762" s="2">
        <f>IF(Data!$I16762&gt;=0,Data!$I16762,0)</f>
        <v>0</v>
      </c>
      <c r="N16762" s="2">
        <f>IF(Data!$I16762&lt;0,ABS(Data!$I16762),0)</f>
        <v>0</v>
      </c>
    </row>
    <row r="16763" ht="15.75" customHeight="1">
      <c r="A16763" s="1" t="s">
        <v>117</v>
      </c>
      <c r="B16763" s="1" t="s">
        <v>120</v>
      </c>
      <c r="C16763" s="1" t="s">
        <v>41</v>
      </c>
      <c r="D16763" s="1" t="s">
        <v>37</v>
      </c>
      <c r="E16763" s="1" t="s">
        <v>30</v>
      </c>
      <c r="F16763" s="1" t="s">
        <v>31</v>
      </c>
      <c r="G16763" s="2">
        <v>181793.72400000005</v>
      </c>
      <c r="H16763" s="2">
        <v>1076.1473333333333</v>
      </c>
      <c r="I16763" s="2">
        <v>0.0</v>
      </c>
      <c r="J16763" s="2">
        <v>180717.57666666672</v>
      </c>
      <c r="K16763" s="2">
        <f>IF(Data!$H16763&gt;=0,Data!$H16763,0)</f>
        <v>1076.147333</v>
      </c>
      <c r="L16763" s="2">
        <f>IF(Data!$H16763&lt;0,ABS(Data!$H16763),0)</f>
        <v>0</v>
      </c>
      <c r="M16763" s="2">
        <f>IF(Data!$I16763&gt;=0,Data!$I16763,0)</f>
        <v>0</v>
      </c>
      <c r="N16763" s="2">
        <f>IF(Data!$I16763&lt;0,ABS(Data!$I16763),0)</f>
        <v>0</v>
      </c>
    </row>
    <row r="16764" ht="15.75" customHeight="1">
      <c r="A16764" s="1" t="s">
        <v>117</v>
      </c>
      <c r="B16764" s="1" t="s">
        <v>121</v>
      </c>
      <c r="C16764" s="1" t="s">
        <v>16</v>
      </c>
      <c r="D16764" s="1" t="s">
        <v>17</v>
      </c>
      <c r="E16764" s="1" t="s">
        <v>18</v>
      </c>
      <c r="F16764" s="1" t="s">
        <v>19</v>
      </c>
      <c r="G16764" s="2">
        <v>2906792.1495</v>
      </c>
      <c r="H16764" s="2">
        <v>7877.4855</v>
      </c>
      <c r="I16764" s="2">
        <v>0.0</v>
      </c>
      <c r="J16764" s="2">
        <v>2898914.664</v>
      </c>
      <c r="K16764" s="2">
        <f>IF(Data!$H16764&gt;=0,Data!$H16764,0)</f>
        <v>7877.4855</v>
      </c>
      <c r="L16764" s="2">
        <f>IF(Data!$H16764&lt;0,ABS(Data!$H16764),0)</f>
        <v>0</v>
      </c>
      <c r="M16764" s="2">
        <f>IF(Data!$I16764&gt;=0,Data!$I16764,0)</f>
        <v>0</v>
      </c>
      <c r="N16764" s="2">
        <f>IF(Data!$I16764&lt;0,ABS(Data!$I16764),0)</f>
        <v>0</v>
      </c>
    </row>
    <row r="16765" ht="15.75" customHeight="1">
      <c r="A16765" s="1" t="s">
        <v>117</v>
      </c>
      <c r="B16765" s="1" t="s">
        <v>121</v>
      </c>
      <c r="C16765" s="1" t="s">
        <v>16</v>
      </c>
      <c r="D16765" s="1" t="s">
        <v>17</v>
      </c>
      <c r="E16765" s="1" t="s">
        <v>18</v>
      </c>
      <c r="F16765" s="1" t="s">
        <v>20</v>
      </c>
      <c r="G16765" s="2">
        <v>2898914.664</v>
      </c>
      <c r="H16765" s="2">
        <v>16936.267499999998</v>
      </c>
      <c r="I16765" s="2">
        <v>0.0</v>
      </c>
      <c r="J16765" s="2">
        <v>2881978.3965</v>
      </c>
      <c r="K16765" s="2">
        <f>IF(Data!$H16765&gt;=0,Data!$H16765,0)</f>
        <v>16936.2675</v>
      </c>
      <c r="L16765" s="2">
        <f>IF(Data!$H16765&lt;0,ABS(Data!$H16765),0)</f>
        <v>0</v>
      </c>
      <c r="M16765" s="2">
        <f>IF(Data!$I16765&gt;=0,Data!$I16765,0)</f>
        <v>0</v>
      </c>
      <c r="N16765" s="2">
        <f>IF(Data!$I16765&lt;0,ABS(Data!$I16765),0)</f>
        <v>0</v>
      </c>
    </row>
    <row r="16766" ht="15.75" customHeight="1">
      <c r="A16766" s="1" t="s">
        <v>117</v>
      </c>
      <c r="B16766" s="1" t="s">
        <v>121</v>
      </c>
      <c r="C16766" s="1" t="s">
        <v>16</v>
      </c>
      <c r="D16766" s="1" t="s">
        <v>17</v>
      </c>
      <c r="E16766" s="1" t="s">
        <v>18</v>
      </c>
      <c r="F16766" s="1" t="s">
        <v>21</v>
      </c>
      <c r="G16766" s="2">
        <v>2881978.3965</v>
      </c>
      <c r="H16766" s="2">
        <v>21533.099</v>
      </c>
      <c r="I16766" s="2">
        <v>0.0</v>
      </c>
      <c r="J16766" s="2">
        <v>2860445.2975</v>
      </c>
      <c r="K16766" s="2">
        <f>IF(Data!$H16766&gt;=0,Data!$H16766,0)</f>
        <v>21533.099</v>
      </c>
      <c r="L16766" s="2">
        <f>IF(Data!$H16766&lt;0,ABS(Data!$H16766),0)</f>
        <v>0</v>
      </c>
      <c r="M16766" s="2">
        <f>IF(Data!$I16766&gt;=0,Data!$I16766,0)</f>
        <v>0</v>
      </c>
      <c r="N16766" s="2">
        <f>IF(Data!$I16766&lt;0,ABS(Data!$I16766),0)</f>
        <v>0</v>
      </c>
    </row>
    <row r="16767" ht="15.75" customHeight="1">
      <c r="A16767" s="1" t="s">
        <v>117</v>
      </c>
      <c r="B16767" s="1" t="s">
        <v>121</v>
      </c>
      <c r="C16767" s="1" t="s">
        <v>16</v>
      </c>
      <c r="D16767" s="1" t="s">
        <v>17</v>
      </c>
      <c r="E16767" s="1" t="s">
        <v>22</v>
      </c>
      <c r="F16767" s="1" t="s">
        <v>23</v>
      </c>
      <c r="G16767" s="2">
        <v>2860445.2975</v>
      </c>
      <c r="H16767" s="2">
        <v>16681.733999999997</v>
      </c>
      <c r="I16767" s="2">
        <v>0.0</v>
      </c>
      <c r="J16767" s="2">
        <v>2843763.5634999997</v>
      </c>
      <c r="K16767" s="2">
        <f>IF(Data!$H16767&gt;=0,Data!$H16767,0)</f>
        <v>16681.734</v>
      </c>
      <c r="L16767" s="2">
        <f>IF(Data!$H16767&lt;0,ABS(Data!$H16767),0)</f>
        <v>0</v>
      </c>
      <c r="M16767" s="2">
        <f>IF(Data!$I16767&gt;=0,Data!$I16767,0)</f>
        <v>0</v>
      </c>
      <c r="N16767" s="2">
        <f>IF(Data!$I16767&lt;0,ABS(Data!$I16767),0)</f>
        <v>0</v>
      </c>
    </row>
    <row r="16768" ht="15.75" customHeight="1">
      <c r="A16768" s="1" t="s">
        <v>117</v>
      </c>
      <c r="B16768" s="1" t="s">
        <v>121</v>
      </c>
      <c r="C16768" s="1" t="s">
        <v>16</v>
      </c>
      <c r="D16768" s="1" t="s">
        <v>17</v>
      </c>
      <c r="E16768" s="1" t="s">
        <v>22</v>
      </c>
      <c r="F16768" s="1" t="s">
        <v>24</v>
      </c>
      <c r="G16768" s="2">
        <v>2843763.5634999997</v>
      </c>
      <c r="H16768" s="2">
        <v>18228.514499999997</v>
      </c>
      <c r="I16768" s="2">
        <v>0.0</v>
      </c>
      <c r="J16768" s="2">
        <v>2825535.0489999996</v>
      </c>
      <c r="K16768" s="2">
        <f>IF(Data!$H16768&gt;=0,Data!$H16768,0)</f>
        <v>18228.5145</v>
      </c>
      <c r="L16768" s="2">
        <f>IF(Data!$H16768&lt;0,ABS(Data!$H16768),0)</f>
        <v>0</v>
      </c>
      <c r="M16768" s="2">
        <f>IF(Data!$I16768&gt;=0,Data!$I16768,0)</f>
        <v>0</v>
      </c>
      <c r="N16768" s="2">
        <f>IF(Data!$I16768&lt;0,ABS(Data!$I16768),0)</f>
        <v>0</v>
      </c>
    </row>
    <row r="16769" ht="15.75" customHeight="1">
      <c r="A16769" s="1" t="s">
        <v>117</v>
      </c>
      <c r="B16769" s="1" t="s">
        <v>121</v>
      </c>
      <c r="C16769" s="1" t="s">
        <v>16</v>
      </c>
      <c r="D16769" s="1" t="s">
        <v>17</v>
      </c>
      <c r="E16769" s="1" t="s">
        <v>22</v>
      </c>
      <c r="F16769" s="1" t="s">
        <v>25</v>
      </c>
      <c r="G16769" s="2">
        <v>2825535.0489999996</v>
      </c>
      <c r="H16769" s="2">
        <v>24992.143999999997</v>
      </c>
      <c r="I16769" s="2">
        <v>0.0</v>
      </c>
      <c r="J16769" s="2">
        <v>2800542.905</v>
      </c>
      <c r="K16769" s="2">
        <f>IF(Data!$H16769&gt;=0,Data!$H16769,0)</f>
        <v>24992.144</v>
      </c>
      <c r="L16769" s="2">
        <f>IF(Data!$H16769&lt;0,ABS(Data!$H16769),0)</f>
        <v>0</v>
      </c>
      <c r="M16769" s="2">
        <f>IF(Data!$I16769&gt;=0,Data!$I16769,0)</f>
        <v>0</v>
      </c>
      <c r="N16769" s="2">
        <f>IF(Data!$I16769&lt;0,ABS(Data!$I16769),0)</f>
        <v>0</v>
      </c>
    </row>
    <row r="16770" ht="15.75" customHeight="1">
      <c r="A16770" s="1" t="s">
        <v>117</v>
      </c>
      <c r="B16770" s="1" t="s">
        <v>121</v>
      </c>
      <c r="C16770" s="1" t="s">
        <v>16</v>
      </c>
      <c r="D16770" s="1" t="s">
        <v>17</v>
      </c>
      <c r="E16770" s="1" t="s">
        <v>26</v>
      </c>
      <c r="F16770" s="1" t="s">
        <v>27</v>
      </c>
      <c r="G16770" s="2">
        <v>2800542.905</v>
      </c>
      <c r="H16770" s="2">
        <v>18604.876</v>
      </c>
      <c r="I16770" s="2">
        <v>0.0</v>
      </c>
      <c r="J16770" s="2">
        <v>2781938.0289999996</v>
      </c>
      <c r="K16770" s="2">
        <f>IF(Data!$H16770&gt;=0,Data!$H16770,0)</f>
        <v>18604.876</v>
      </c>
      <c r="L16770" s="2">
        <f>IF(Data!$H16770&lt;0,ABS(Data!$H16770),0)</f>
        <v>0</v>
      </c>
      <c r="M16770" s="2">
        <f>IF(Data!$I16770&gt;=0,Data!$I16770,0)</f>
        <v>0</v>
      </c>
      <c r="N16770" s="2">
        <f>IF(Data!$I16770&lt;0,ABS(Data!$I16770),0)</f>
        <v>0</v>
      </c>
    </row>
    <row r="16771" ht="15.75" customHeight="1">
      <c r="A16771" s="1" t="s">
        <v>117</v>
      </c>
      <c r="B16771" s="1" t="s">
        <v>121</v>
      </c>
      <c r="C16771" s="1" t="s">
        <v>16</v>
      </c>
      <c r="D16771" s="1" t="s">
        <v>17</v>
      </c>
      <c r="E16771" s="1" t="s">
        <v>26</v>
      </c>
      <c r="F16771" s="1" t="s">
        <v>28</v>
      </c>
      <c r="G16771" s="2">
        <v>2781938.0289999996</v>
      </c>
      <c r="H16771" s="2">
        <v>18924.674499999997</v>
      </c>
      <c r="I16771" s="2">
        <v>0.0</v>
      </c>
      <c r="J16771" s="2">
        <v>2763013.3544999994</v>
      </c>
      <c r="K16771" s="2">
        <f>IF(Data!$H16771&gt;=0,Data!$H16771,0)</f>
        <v>18924.6745</v>
      </c>
      <c r="L16771" s="2">
        <f>IF(Data!$H16771&lt;0,ABS(Data!$H16771),0)</f>
        <v>0</v>
      </c>
      <c r="M16771" s="2">
        <f>IF(Data!$I16771&gt;=0,Data!$I16771,0)</f>
        <v>0</v>
      </c>
      <c r="N16771" s="2">
        <f>IF(Data!$I16771&lt;0,ABS(Data!$I16771),0)</f>
        <v>0</v>
      </c>
    </row>
    <row r="16772" ht="15.75" customHeight="1">
      <c r="A16772" s="1" t="s">
        <v>117</v>
      </c>
      <c r="B16772" s="1" t="s">
        <v>121</v>
      </c>
      <c r="C16772" s="1" t="s">
        <v>16</v>
      </c>
      <c r="D16772" s="1" t="s">
        <v>17</v>
      </c>
      <c r="E16772" s="1" t="s">
        <v>26</v>
      </c>
      <c r="F16772" s="1" t="s">
        <v>29</v>
      </c>
      <c r="G16772" s="2">
        <v>2763013.3544999994</v>
      </c>
      <c r="H16772" s="2">
        <v>24182.857999999997</v>
      </c>
      <c r="I16772" s="2">
        <v>0.0</v>
      </c>
      <c r="J16772" s="2">
        <v>2738830.4964999994</v>
      </c>
      <c r="K16772" s="2">
        <f>IF(Data!$H16772&gt;=0,Data!$H16772,0)</f>
        <v>24182.858</v>
      </c>
      <c r="L16772" s="2">
        <f>IF(Data!$H16772&lt;0,ABS(Data!$H16772),0)</f>
        <v>0</v>
      </c>
      <c r="M16772" s="2">
        <f>IF(Data!$I16772&gt;=0,Data!$I16772,0)</f>
        <v>0</v>
      </c>
      <c r="N16772" s="2">
        <f>IF(Data!$I16772&lt;0,ABS(Data!$I16772),0)</f>
        <v>0</v>
      </c>
    </row>
    <row r="16773" ht="15.75" customHeight="1">
      <c r="A16773" s="1" t="s">
        <v>117</v>
      </c>
      <c r="B16773" s="1" t="s">
        <v>121</v>
      </c>
      <c r="C16773" s="1" t="s">
        <v>16</v>
      </c>
      <c r="D16773" s="1" t="s">
        <v>17</v>
      </c>
      <c r="E16773" s="1" t="s">
        <v>30</v>
      </c>
      <c r="F16773" s="1" t="s">
        <v>31</v>
      </c>
      <c r="G16773" s="2">
        <v>2738830.4964999994</v>
      </c>
      <c r="H16773" s="2">
        <v>19233.5955</v>
      </c>
      <c r="I16773" s="2">
        <v>0.0</v>
      </c>
      <c r="J16773" s="2">
        <v>2719596.9009999996</v>
      </c>
      <c r="K16773" s="2">
        <f>IF(Data!$H16773&gt;=0,Data!$H16773,0)</f>
        <v>19233.5955</v>
      </c>
      <c r="L16773" s="2">
        <f>IF(Data!$H16773&lt;0,ABS(Data!$H16773),0)</f>
        <v>0</v>
      </c>
      <c r="M16773" s="2">
        <f>IF(Data!$I16773&gt;=0,Data!$I16773,0)</f>
        <v>0</v>
      </c>
      <c r="N16773" s="2">
        <f>IF(Data!$I16773&lt;0,ABS(Data!$I16773),0)</f>
        <v>0</v>
      </c>
    </row>
    <row r="16774" ht="15.75" customHeight="1">
      <c r="A16774" s="1" t="s">
        <v>117</v>
      </c>
      <c r="B16774" s="1" t="s">
        <v>121</v>
      </c>
      <c r="C16774" s="1" t="s">
        <v>16</v>
      </c>
      <c r="D16774" s="1" t="s">
        <v>17</v>
      </c>
      <c r="E16774" s="1" t="s">
        <v>30</v>
      </c>
      <c r="F16774" s="1" t="s">
        <v>32</v>
      </c>
      <c r="G16774" s="2">
        <v>2719596.9009999996</v>
      </c>
      <c r="H16774" s="2">
        <v>18185.0045</v>
      </c>
      <c r="I16774" s="2">
        <v>0.0</v>
      </c>
      <c r="J16774" s="2">
        <v>2701411.8965</v>
      </c>
      <c r="K16774" s="2">
        <f>IF(Data!$H16774&gt;=0,Data!$H16774,0)</f>
        <v>18185.0045</v>
      </c>
      <c r="L16774" s="2">
        <f>IF(Data!$H16774&lt;0,ABS(Data!$H16774),0)</f>
        <v>0</v>
      </c>
      <c r="M16774" s="2">
        <f>IF(Data!$I16774&gt;=0,Data!$I16774,0)</f>
        <v>0</v>
      </c>
      <c r="N16774" s="2">
        <f>IF(Data!$I16774&lt;0,ABS(Data!$I16774),0)</f>
        <v>0</v>
      </c>
    </row>
    <row r="16775" ht="15.75" customHeight="1">
      <c r="A16775" s="1" t="s">
        <v>117</v>
      </c>
      <c r="B16775" s="1" t="s">
        <v>121</v>
      </c>
      <c r="C16775" s="1" t="s">
        <v>16</v>
      </c>
      <c r="D16775" s="1" t="s">
        <v>17</v>
      </c>
      <c r="E16775" s="1" t="s">
        <v>30</v>
      </c>
      <c r="F16775" s="1" t="s">
        <v>33</v>
      </c>
      <c r="G16775" s="2">
        <v>2701411.8965</v>
      </c>
      <c r="H16775" s="2">
        <v>25485.9825</v>
      </c>
      <c r="I16775" s="2">
        <v>0.0</v>
      </c>
      <c r="J16775" s="2">
        <v>2675925.914</v>
      </c>
      <c r="K16775" s="2">
        <f>IF(Data!$H16775&gt;=0,Data!$H16775,0)</f>
        <v>25485.9825</v>
      </c>
      <c r="L16775" s="2">
        <f>IF(Data!$H16775&lt;0,ABS(Data!$H16775),0)</f>
        <v>0</v>
      </c>
      <c r="M16775" s="2">
        <f>IF(Data!$I16775&gt;=0,Data!$I16775,0)</f>
        <v>0</v>
      </c>
      <c r="N16775" s="2">
        <f>IF(Data!$I16775&lt;0,ABS(Data!$I16775),0)</f>
        <v>0</v>
      </c>
    </row>
    <row r="16776" ht="15.75" customHeight="1">
      <c r="A16776" s="1" t="s">
        <v>117</v>
      </c>
      <c r="B16776" s="1" t="s">
        <v>121</v>
      </c>
      <c r="C16776" s="1" t="s">
        <v>16</v>
      </c>
      <c r="D16776" s="1" t="s">
        <v>34</v>
      </c>
      <c r="E16776" s="1" t="s">
        <v>18</v>
      </c>
      <c r="F16776" s="1" t="s">
        <v>19</v>
      </c>
      <c r="G16776" s="2">
        <v>2675925.914</v>
      </c>
      <c r="H16776" s="2">
        <v>23421.432999999997</v>
      </c>
      <c r="I16776" s="2">
        <v>0.0</v>
      </c>
      <c r="J16776" s="2">
        <v>2652504.4809999997</v>
      </c>
      <c r="K16776" s="2">
        <f>IF(Data!$H16776&gt;=0,Data!$H16776,0)</f>
        <v>23421.433</v>
      </c>
      <c r="L16776" s="2">
        <f>IF(Data!$H16776&lt;0,ABS(Data!$H16776),0)</f>
        <v>0</v>
      </c>
      <c r="M16776" s="2">
        <f>IF(Data!$I16776&gt;=0,Data!$I16776,0)</f>
        <v>0</v>
      </c>
      <c r="N16776" s="2">
        <f>IF(Data!$I16776&lt;0,ABS(Data!$I16776),0)</f>
        <v>0</v>
      </c>
    </row>
    <row r="16777" ht="15.75" customHeight="1">
      <c r="A16777" s="1" t="s">
        <v>117</v>
      </c>
      <c r="B16777" s="1" t="s">
        <v>121</v>
      </c>
      <c r="C16777" s="1" t="s">
        <v>16</v>
      </c>
      <c r="D16777" s="1" t="s">
        <v>34</v>
      </c>
      <c r="E16777" s="1" t="s">
        <v>18</v>
      </c>
      <c r="F16777" s="1" t="s">
        <v>20</v>
      </c>
      <c r="G16777" s="2">
        <v>2652504.4809999997</v>
      </c>
      <c r="H16777" s="2">
        <v>30698.480499999998</v>
      </c>
      <c r="I16777" s="2">
        <v>0.0</v>
      </c>
      <c r="J16777" s="2">
        <v>2621806.0004999996</v>
      </c>
      <c r="K16777" s="2">
        <f>IF(Data!$H16777&gt;=0,Data!$H16777,0)</f>
        <v>30698.4805</v>
      </c>
      <c r="L16777" s="2">
        <f>IF(Data!$H16777&lt;0,ABS(Data!$H16777),0)</f>
        <v>0</v>
      </c>
      <c r="M16777" s="2">
        <f>IF(Data!$I16777&gt;=0,Data!$I16777,0)</f>
        <v>0</v>
      </c>
      <c r="N16777" s="2">
        <f>IF(Data!$I16777&lt;0,ABS(Data!$I16777),0)</f>
        <v>0</v>
      </c>
    </row>
    <row r="16778" ht="15.75" customHeight="1">
      <c r="A16778" s="1" t="s">
        <v>117</v>
      </c>
      <c r="B16778" s="1" t="s">
        <v>121</v>
      </c>
      <c r="C16778" s="1" t="s">
        <v>16</v>
      </c>
      <c r="D16778" s="1" t="s">
        <v>34</v>
      </c>
      <c r="E16778" s="1" t="s">
        <v>18</v>
      </c>
      <c r="F16778" s="1" t="s">
        <v>21</v>
      </c>
      <c r="G16778" s="2">
        <v>2621806.0004999996</v>
      </c>
      <c r="H16778" s="2">
        <v>35784.7995</v>
      </c>
      <c r="I16778" s="2">
        <v>0.0</v>
      </c>
      <c r="J16778" s="2">
        <v>2586021.2009999994</v>
      </c>
      <c r="K16778" s="2">
        <f>IF(Data!$H16778&gt;=0,Data!$H16778,0)</f>
        <v>35784.7995</v>
      </c>
      <c r="L16778" s="2">
        <f>IF(Data!$H16778&lt;0,ABS(Data!$H16778),0)</f>
        <v>0</v>
      </c>
      <c r="M16778" s="2">
        <f>IF(Data!$I16778&gt;=0,Data!$I16778,0)</f>
        <v>0</v>
      </c>
      <c r="N16778" s="2">
        <f>IF(Data!$I16778&lt;0,ABS(Data!$I16778),0)</f>
        <v>0</v>
      </c>
    </row>
    <row r="16779" ht="15.75" customHeight="1">
      <c r="A16779" s="1" t="s">
        <v>117</v>
      </c>
      <c r="B16779" s="1" t="s">
        <v>121</v>
      </c>
      <c r="C16779" s="1" t="s">
        <v>16</v>
      </c>
      <c r="D16779" s="1" t="s">
        <v>34</v>
      </c>
      <c r="E16779" s="1" t="s">
        <v>22</v>
      </c>
      <c r="F16779" s="1" t="s">
        <v>23</v>
      </c>
      <c r="G16779" s="2">
        <v>2586021.2009999994</v>
      </c>
      <c r="H16779" s="2">
        <v>31451.2035</v>
      </c>
      <c r="I16779" s="2">
        <v>0.0</v>
      </c>
      <c r="J16779" s="2">
        <v>2554569.9974999996</v>
      </c>
      <c r="K16779" s="2">
        <f>IF(Data!$H16779&gt;=0,Data!$H16779,0)</f>
        <v>31451.2035</v>
      </c>
      <c r="L16779" s="2">
        <f>IF(Data!$H16779&lt;0,ABS(Data!$H16779),0)</f>
        <v>0</v>
      </c>
      <c r="M16779" s="2">
        <f>IF(Data!$I16779&gt;=0,Data!$I16779,0)</f>
        <v>0</v>
      </c>
      <c r="N16779" s="2">
        <f>IF(Data!$I16779&lt;0,ABS(Data!$I16779),0)</f>
        <v>0</v>
      </c>
    </row>
    <row r="16780" ht="15.75" customHeight="1">
      <c r="A16780" s="1" t="s">
        <v>117</v>
      </c>
      <c r="B16780" s="1" t="s">
        <v>121</v>
      </c>
      <c r="C16780" s="1" t="s">
        <v>16</v>
      </c>
      <c r="D16780" s="1" t="s">
        <v>34</v>
      </c>
      <c r="E16780" s="1" t="s">
        <v>22</v>
      </c>
      <c r="F16780" s="1" t="s">
        <v>24</v>
      </c>
      <c r="G16780" s="2">
        <v>2554569.9974999996</v>
      </c>
      <c r="H16780" s="2">
        <v>33681.091</v>
      </c>
      <c r="I16780" s="2">
        <v>0.0</v>
      </c>
      <c r="J16780" s="2">
        <v>2520888.9064999996</v>
      </c>
      <c r="K16780" s="2">
        <f>IF(Data!$H16780&gt;=0,Data!$H16780,0)</f>
        <v>33681.091</v>
      </c>
      <c r="L16780" s="2">
        <f>IF(Data!$H16780&lt;0,ABS(Data!$H16780),0)</f>
        <v>0</v>
      </c>
      <c r="M16780" s="2">
        <f>IF(Data!$I16780&gt;=0,Data!$I16780,0)</f>
        <v>0</v>
      </c>
      <c r="N16780" s="2">
        <f>IF(Data!$I16780&lt;0,ABS(Data!$I16780),0)</f>
        <v>0</v>
      </c>
    </row>
    <row r="16781" ht="15.75" customHeight="1">
      <c r="A16781" s="1" t="s">
        <v>117</v>
      </c>
      <c r="B16781" s="1" t="s">
        <v>121</v>
      </c>
      <c r="C16781" s="1" t="s">
        <v>16</v>
      </c>
      <c r="D16781" s="1" t="s">
        <v>34</v>
      </c>
      <c r="E16781" s="1" t="s">
        <v>22</v>
      </c>
      <c r="F16781" s="1" t="s">
        <v>25</v>
      </c>
      <c r="G16781" s="2">
        <v>2520888.9064999996</v>
      </c>
      <c r="H16781" s="2">
        <v>40070.5345</v>
      </c>
      <c r="I16781" s="2">
        <v>0.0</v>
      </c>
      <c r="J16781" s="2">
        <v>2480818.3719999995</v>
      </c>
      <c r="K16781" s="2">
        <f>IF(Data!$H16781&gt;=0,Data!$H16781,0)</f>
        <v>40070.5345</v>
      </c>
      <c r="L16781" s="2">
        <f>IF(Data!$H16781&lt;0,ABS(Data!$H16781),0)</f>
        <v>0</v>
      </c>
      <c r="M16781" s="2">
        <f>IF(Data!$I16781&gt;=0,Data!$I16781,0)</f>
        <v>0</v>
      </c>
      <c r="N16781" s="2">
        <f>IF(Data!$I16781&lt;0,ABS(Data!$I16781),0)</f>
        <v>0</v>
      </c>
    </row>
    <row r="16782" ht="15.75" customHeight="1">
      <c r="A16782" s="1" t="s">
        <v>117</v>
      </c>
      <c r="B16782" s="1" t="s">
        <v>121</v>
      </c>
      <c r="C16782" s="1" t="s">
        <v>16</v>
      </c>
      <c r="D16782" s="1" t="s">
        <v>34</v>
      </c>
      <c r="E16782" s="1" t="s">
        <v>26</v>
      </c>
      <c r="F16782" s="1" t="s">
        <v>27</v>
      </c>
      <c r="G16782" s="2">
        <v>2480818.3719999995</v>
      </c>
      <c r="H16782" s="2">
        <v>34072.681</v>
      </c>
      <c r="I16782" s="2">
        <v>0.0</v>
      </c>
      <c r="J16782" s="2">
        <v>2446745.6909999996</v>
      </c>
      <c r="K16782" s="2">
        <f>IF(Data!$H16782&gt;=0,Data!$H16782,0)</f>
        <v>34072.681</v>
      </c>
      <c r="L16782" s="2">
        <f>IF(Data!$H16782&lt;0,ABS(Data!$H16782),0)</f>
        <v>0</v>
      </c>
      <c r="M16782" s="2">
        <f>IF(Data!$I16782&gt;=0,Data!$I16782,0)</f>
        <v>0</v>
      </c>
      <c r="N16782" s="2">
        <f>IF(Data!$I16782&lt;0,ABS(Data!$I16782),0)</f>
        <v>0</v>
      </c>
    </row>
    <row r="16783" ht="15.75" customHeight="1">
      <c r="A16783" s="1" t="s">
        <v>117</v>
      </c>
      <c r="B16783" s="1" t="s">
        <v>121</v>
      </c>
      <c r="C16783" s="1" t="s">
        <v>16</v>
      </c>
      <c r="D16783" s="1" t="s">
        <v>34</v>
      </c>
      <c r="E16783" s="1" t="s">
        <v>26</v>
      </c>
      <c r="F16783" s="1" t="s">
        <v>28</v>
      </c>
      <c r="G16783" s="2">
        <v>2446745.6909999996</v>
      </c>
      <c r="H16783" s="2">
        <v>30722.411</v>
      </c>
      <c r="I16783" s="2">
        <v>0.0</v>
      </c>
      <c r="J16783" s="2">
        <v>2416023.28</v>
      </c>
      <c r="K16783" s="2">
        <f>IF(Data!$H16783&gt;=0,Data!$H16783,0)</f>
        <v>30722.411</v>
      </c>
      <c r="L16783" s="2">
        <f>IF(Data!$H16783&lt;0,ABS(Data!$H16783),0)</f>
        <v>0</v>
      </c>
      <c r="M16783" s="2">
        <f>IF(Data!$I16783&gt;=0,Data!$I16783,0)</f>
        <v>0</v>
      </c>
      <c r="N16783" s="2">
        <f>IF(Data!$I16783&lt;0,ABS(Data!$I16783),0)</f>
        <v>0</v>
      </c>
    </row>
    <row r="16784" ht="15.75" customHeight="1">
      <c r="A16784" s="1" t="s">
        <v>117</v>
      </c>
      <c r="B16784" s="1" t="s">
        <v>121</v>
      </c>
      <c r="C16784" s="1" t="s">
        <v>16</v>
      </c>
      <c r="D16784" s="1" t="s">
        <v>34</v>
      </c>
      <c r="E16784" s="1" t="s">
        <v>26</v>
      </c>
      <c r="F16784" s="1" t="s">
        <v>29</v>
      </c>
      <c r="G16784" s="2">
        <v>2416023.28</v>
      </c>
      <c r="H16784" s="2">
        <v>36811.6355</v>
      </c>
      <c r="I16784" s="2">
        <v>0.0</v>
      </c>
      <c r="J16784" s="2">
        <v>2379211.6445</v>
      </c>
      <c r="K16784" s="2">
        <f>IF(Data!$H16784&gt;=0,Data!$H16784,0)</f>
        <v>36811.6355</v>
      </c>
      <c r="L16784" s="2">
        <f>IF(Data!$H16784&lt;0,ABS(Data!$H16784),0)</f>
        <v>0</v>
      </c>
      <c r="M16784" s="2">
        <f>IF(Data!$I16784&gt;=0,Data!$I16784,0)</f>
        <v>0</v>
      </c>
      <c r="N16784" s="2">
        <f>IF(Data!$I16784&lt;0,ABS(Data!$I16784),0)</f>
        <v>0</v>
      </c>
    </row>
    <row r="16785" ht="15.75" customHeight="1">
      <c r="A16785" s="1" t="s">
        <v>117</v>
      </c>
      <c r="B16785" s="1" t="s">
        <v>121</v>
      </c>
      <c r="C16785" s="1" t="s">
        <v>16</v>
      </c>
      <c r="D16785" s="1" t="s">
        <v>34</v>
      </c>
      <c r="E16785" s="1" t="s">
        <v>30</v>
      </c>
      <c r="F16785" s="1" t="s">
        <v>31</v>
      </c>
      <c r="G16785" s="2">
        <v>2379211.6445</v>
      </c>
      <c r="H16785" s="2">
        <v>27176.346</v>
      </c>
      <c r="I16785" s="2">
        <v>0.0</v>
      </c>
      <c r="J16785" s="2">
        <v>2352035.2985</v>
      </c>
      <c r="K16785" s="2">
        <f>IF(Data!$H16785&gt;=0,Data!$H16785,0)</f>
        <v>27176.346</v>
      </c>
      <c r="L16785" s="2">
        <f>IF(Data!$H16785&lt;0,ABS(Data!$H16785),0)</f>
        <v>0</v>
      </c>
      <c r="M16785" s="2">
        <f>IF(Data!$I16785&gt;=0,Data!$I16785,0)</f>
        <v>0</v>
      </c>
      <c r="N16785" s="2">
        <f>IF(Data!$I16785&lt;0,ABS(Data!$I16785),0)</f>
        <v>0</v>
      </c>
    </row>
    <row r="16786" ht="15.75" customHeight="1">
      <c r="A16786" s="1" t="s">
        <v>117</v>
      </c>
      <c r="B16786" s="1" t="s">
        <v>121</v>
      </c>
      <c r="C16786" s="1" t="s">
        <v>16</v>
      </c>
      <c r="D16786" s="1" t="s">
        <v>34</v>
      </c>
      <c r="E16786" s="1" t="s">
        <v>30</v>
      </c>
      <c r="F16786" s="1" t="s">
        <v>32</v>
      </c>
      <c r="G16786" s="2">
        <v>2352035.2985</v>
      </c>
      <c r="H16786" s="2">
        <v>23723.8275</v>
      </c>
      <c r="I16786" s="2">
        <v>0.0</v>
      </c>
      <c r="J16786" s="2">
        <v>2328311.471</v>
      </c>
      <c r="K16786" s="2">
        <f>IF(Data!$H16786&gt;=0,Data!$H16786,0)</f>
        <v>23723.8275</v>
      </c>
      <c r="L16786" s="2">
        <f>IF(Data!$H16786&lt;0,ABS(Data!$H16786),0)</f>
        <v>0</v>
      </c>
      <c r="M16786" s="2">
        <f>IF(Data!$I16786&gt;=0,Data!$I16786,0)</f>
        <v>0</v>
      </c>
      <c r="N16786" s="2">
        <f>IF(Data!$I16786&lt;0,ABS(Data!$I16786),0)</f>
        <v>0</v>
      </c>
    </row>
    <row r="16787" ht="15.75" customHeight="1">
      <c r="A16787" s="1" t="s">
        <v>117</v>
      </c>
      <c r="B16787" s="1" t="s">
        <v>121</v>
      </c>
      <c r="C16787" s="1" t="s">
        <v>16</v>
      </c>
      <c r="D16787" s="1" t="s">
        <v>34</v>
      </c>
      <c r="E16787" s="1" t="s">
        <v>30</v>
      </c>
      <c r="F16787" s="1" t="s">
        <v>33</v>
      </c>
      <c r="G16787" s="2">
        <v>2328311.471</v>
      </c>
      <c r="H16787" s="2">
        <v>28013.9135</v>
      </c>
      <c r="I16787" s="2">
        <v>0.0</v>
      </c>
      <c r="J16787" s="2">
        <v>2300297.5575</v>
      </c>
      <c r="K16787" s="2">
        <f>IF(Data!$H16787&gt;=0,Data!$H16787,0)</f>
        <v>28013.9135</v>
      </c>
      <c r="L16787" s="2">
        <f>IF(Data!$H16787&lt;0,ABS(Data!$H16787),0)</f>
        <v>0</v>
      </c>
      <c r="M16787" s="2">
        <f>IF(Data!$I16787&gt;=0,Data!$I16787,0)</f>
        <v>0</v>
      </c>
      <c r="N16787" s="2">
        <f>IF(Data!$I16787&lt;0,ABS(Data!$I16787),0)</f>
        <v>0</v>
      </c>
    </row>
    <row r="16788" ht="15.75" customHeight="1">
      <c r="A16788" s="1" t="s">
        <v>117</v>
      </c>
      <c r="B16788" s="1" t="s">
        <v>121</v>
      </c>
      <c r="C16788" s="1" t="s">
        <v>16</v>
      </c>
      <c r="D16788" s="1" t="s">
        <v>35</v>
      </c>
      <c r="E16788" s="1" t="s">
        <v>18</v>
      </c>
      <c r="F16788" s="1" t="s">
        <v>19</v>
      </c>
      <c r="G16788" s="2">
        <v>2300297.5575</v>
      </c>
      <c r="H16788" s="2">
        <v>32108.2045</v>
      </c>
      <c r="I16788" s="2">
        <v>0.0</v>
      </c>
      <c r="J16788" s="2">
        <v>2268189.353</v>
      </c>
      <c r="K16788" s="2">
        <f>IF(Data!$H16788&gt;=0,Data!$H16788,0)</f>
        <v>32108.2045</v>
      </c>
      <c r="L16788" s="2">
        <f>IF(Data!$H16788&lt;0,ABS(Data!$H16788),0)</f>
        <v>0</v>
      </c>
      <c r="M16788" s="2">
        <f>IF(Data!$I16788&gt;=0,Data!$I16788,0)</f>
        <v>0</v>
      </c>
      <c r="N16788" s="2">
        <f>IF(Data!$I16788&lt;0,ABS(Data!$I16788),0)</f>
        <v>0</v>
      </c>
    </row>
    <row r="16789" ht="15.75" customHeight="1">
      <c r="A16789" s="1" t="s">
        <v>117</v>
      </c>
      <c r="B16789" s="1" t="s">
        <v>121</v>
      </c>
      <c r="C16789" s="1" t="s">
        <v>16</v>
      </c>
      <c r="D16789" s="1" t="s">
        <v>35</v>
      </c>
      <c r="E16789" s="1" t="s">
        <v>18</v>
      </c>
      <c r="F16789" s="1" t="s">
        <v>20</v>
      </c>
      <c r="G16789" s="2">
        <v>2268189.353</v>
      </c>
      <c r="H16789" s="2">
        <v>29873.966</v>
      </c>
      <c r="I16789" s="2">
        <v>0.0</v>
      </c>
      <c r="J16789" s="2">
        <v>2238315.387</v>
      </c>
      <c r="K16789" s="2">
        <f>IF(Data!$H16789&gt;=0,Data!$H16789,0)</f>
        <v>29873.966</v>
      </c>
      <c r="L16789" s="2">
        <f>IF(Data!$H16789&lt;0,ABS(Data!$H16789),0)</f>
        <v>0</v>
      </c>
      <c r="M16789" s="2">
        <f>IF(Data!$I16789&gt;=0,Data!$I16789,0)</f>
        <v>0</v>
      </c>
      <c r="N16789" s="2">
        <f>IF(Data!$I16789&lt;0,ABS(Data!$I16789),0)</f>
        <v>0</v>
      </c>
    </row>
    <row r="16790" ht="15.75" customHeight="1">
      <c r="A16790" s="1" t="s">
        <v>117</v>
      </c>
      <c r="B16790" s="1" t="s">
        <v>121</v>
      </c>
      <c r="C16790" s="1" t="s">
        <v>16</v>
      </c>
      <c r="D16790" s="1" t="s">
        <v>35</v>
      </c>
      <c r="E16790" s="1" t="s">
        <v>18</v>
      </c>
      <c r="F16790" s="1" t="s">
        <v>21</v>
      </c>
      <c r="G16790" s="2">
        <v>2238315.387</v>
      </c>
      <c r="H16790" s="2">
        <v>26993.604</v>
      </c>
      <c r="I16790" s="2">
        <v>0.0</v>
      </c>
      <c r="J16790" s="2">
        <v>2211321.7830000003</v>
      </c>
      <c r="K16790" s="2">
        <f>IF(Data!$H16790&gt;=0,Data!$H16790,0)</f>
        <v>26993.604</v>
      </c>
      <c r="L16790" s="2">
        <f>IF(Data!$H16790&lt;0,ABS(Data!$H16790),0)</f>
        <v>0</v>
      </c>
      <c r="M16790" s="2">
        <f>IF(Data!$I16790&gt;=0,Data!$I16790,0)</f>
        <v>0</v>
      </c>
      <c r="N16790" s="2">
        <f>IF(Data!$I16790&lt;0,ABS(Data!$I16790),0)</f>
        <v>0</v>
      </c>
    </row>
    <row r="16791" ht="15.75" customHeight="1">
      <c r="A16791" s="1" t="s">
        <v>117</v>
      </c>
      <c r="B16791" s="1" t="s">
        <v>121</v>
      </c>
      <c r="C16791" s="1" t="s">
        <v>16</v>
      </c>
      <c r="D16791" s="1" t="s">
        <v>35</v>
      </c>
      <c r="E16791" s="1" t="s">
        <v>22</v>
      </c>
      <c r="F16791" s="1" t="s">
        <v>23</v>
      </c>
      <c r="G16791" s="2">
        <v>2211321.7830000003</v>
      </c>
      <c r="H16791" s="2">
        <v>26371.411</v>
      </c>
      <c r="I16791" s="2">
        <v>0.0</v>
      </c>
      <c r="J16791" s="2">
        <v>2184950.3720000004</v>
      </c>
      <c r="K16791" s="2">
        <f>IF(Data!$H16791&gt;=0,Data!$H16791,0)</f>
        <v>26371.411</v>
      </c>
      <c r="L16791" s="2">
        <f>IF(Data!$H16791&lt;0,ABS(Data!$H16791),0)</f>
        <v>0</v>
      </c>
      <c r="M16791" s="2">
        <f>IF(Data!$I16791&gt;=0,Data!$I16791,0)</f>
        <v>0</v>
      </c>
      <c r="N16791" s="2">
        <f>IF(Data!$I16791&lt;0,ABS(Data!$I16791),0)</f>
        <v>0</v>
      </c>
    </row>
    <row r="16792" ht="15.75" customHeight="1">
      <c r="A16792" s="1" t="s">
        <v>117</v>
      </c>
      <c r="B16792" s="1" t="s">
        <v>121</v>
      </c>
      <c r="C16792" s="1" t="s">
        <v>16</v>
      </c>
      <c r="D16792" s="1" t="s">
        <v>35</v>
      </c>
      <c r="E16792" s="1" t="s">
        <v>22</v>
      </c>
      <c r="F16792" s="1" t="s">
        <v>24</v>
      </c>
      <c r="G16792" s="2">
        <v>2184950.3720000004</v>
      </c>
      <c r="H16792" s="2">
        <v>34703.576</v>
      </c>
      <c r="I16792" s="2">
        <v>0.0</v>
      </c>
      <c r="J16792" s="2">
        <v>2150246.7960000006</v>
      </c>
      <c r="K16792" s="2">
        <f>IF(Data!$H16792&gt;=0,Data!$H16792,0)</f>
        <v>34703.576</v>
      </c>
      <c r="L16792" s="2">
        <f>IF(Data!$H16792&lt;0,ABS(Data!$H16792),0)</f>
        <v>0</v>
      </c>
      <c r="M16792" s="2">
        <f>IF(Data!$I16792&gt;=0,Data!$I16792,0)</f>
        <v>0</v>
      </c>
      <c r="N16792" s="2">
        <f>IF(Data!$I16792&lt;0,ABS(Data!$I16792),0)</f>
        <v>0</v>
      </c>
    </row>
    <row r="16793" ht="15.75" customHeight="1">
      <c r="A16793" s="1" t="s">
        <v>117</v>
      </c>
      <c r="B16793" s="1" t="s">
        <v>121</v>
      </c>
      <c r="C16793" s="1" t="s">
        <v>16</v>
      </c>
      <c r="D16793" s="1" t="s">
        <v>35</v>
      </c>
      <c r="E16793" s="1" t="s">
        <v>22</v>
      </c>
      <c r="F16793" s="1" t="s">
        <v>25</v>
      </c>
      <c r="G16793" s="2">
        <v>2150246.7960000006</v>
      </c>
      <c r="H16793" s="2">
        <v>29306.160499999998</v>
      </c>
      <c r="I16793" s="2">
        <v>0.0</v>
      </c>
      <c r="J16793" s="2">
        <v>2120940.635500001</v>
      </c>
      <c r="K16793" s="2">
        <f>IF(Data!$H16793&gt;=0,Data!$H16793,0)</f>
        <v>29306.1605</v>
      </c>
      <c r="L16793" s="2">
        <f>IF(Data!$H16793&lt;0,ABS(Data!$H16793),0)</f>
        <v>0</v>
      </c>
      <c r="M16793" s="2">
        <f>IF(Data!$I16793&gt;=0,Data!$I16793,0)</f>
        <v>0</v>
      </c>
      <c r="N16793" s="2">
        <f>IF(Data!$I16793&lt;0,ABS(Data!$I16793),0)</f>
        <v>0</v>
      </c>
    </row>
    <row r="16794" ht="15.75" customHeight="1">
      <c r="A16794" s="1" t="s">
        <v>117</v>
      </c>
      <c r="B16794" s="1" t="s">
        <v>121</v>
      </c>
      <c r="C16794" s="1" t="s">
        <v>16</v>
      </c>
      <c r="D16794" s="1" t="s">
        <v>35</v>
      </c>
      <c r="E16794" s="1" t="s">
        <v>26</v>
      </c>
      <c r="F16794" s="1" t="s">
        <v>27</v>
      </c>
      <c r="G16794" s="2">
        <v>2120940.635500001</v>
      </c>
      <c r="H16794" s="2">
        <v>28995.064</v>
      </c>
      <c r="I16794" s="2">
        <v>0.0</v>
      </c>
      <c r="J16794" s="2">
        <v>2091945.5715000008</v>
      </c>
      <c r="K16794" s="2">
        <f>IF(Data!$H16794&gt;=0,Data!$H16794,0)</f>
        <v>28995.064</v>
      </c>
      <c r="L16794" s="2">
        <f>IF(Data!$H16794&lt;0,ABS(Data!$H16794),0)</f>
        <v>0</v>
      </c>
      <c r="M16794" s="2">
        <f>IF(Data!$I16794&gt;=0,Data!$I16794,0)</f>
        <v>0</v>
      </c>
      <c r="N16794" s="2">
        <f>IF(Data!$I16794&lt;0,ABS(Data!$I16794),0)</f>
        <v>0</v>
      </c>
    </row>
    <row r="16795" ht="15.75" customHeight="1">
      <c r="A16795" s="1" t="s">
        <v>117</v>
      </c>
      <c r="B16795" s="1" t="s">
        <v>121</v>
      </c>
      <c r="C16795" s="1" t="s">
        <v>16</v>
      </c>
      <c r="D16795" s="1" t="s">
        <v>35</v>
      </c>
      <c r="E16795" s="1" t="s">
        <v>26</v>
      </c>
      <c r="F16795" s="1" t="s">
        <v>28</v>
      </c>
      <c r="G16795" s="2">
        <v>2091945.5715000008</v>
      </c>
      <c r="H16795" s="2">
        <v>30970.417999999998</v>
      </c>
      <c r="I16795" s="2">
        <v>0.0</v>
      </c>
      <c r="J16795" s="2">
        <v>2060975.1535000007</v>
      </c>
      <c r="K16795" s="2">
        <f>IF(Data!$H16795&gt;=0,Data!$H16795,0)</f>
        <v>30970.418</v>
      </c>
      <c r="L16795" s="2">
        <f>IF(Data!$H16795&lt;0,ABS(Data!$H16795),0)</f>
        <v>0</v>
      </c>
      <c r="M16795" s="2">
        <f>IF(Data!$I16795&gt;=0,Data!$I16795,0)</f>
        <v>0</v>
      </c>
      <c r="N16795" s="2">
        <f>IF(Data!$I16795&lt;0,ABS(Data!$I16795),0)</f>
        <v>0</v>
      </c>
    </row>
    <row r="16796" ht="15.75" customHeight="1">
      <c r="A16796" s="1" t="s">
        <v>117</v>
      </c>
      <c r="B16796" s="1" t="s">
        <v>121</v>
      </c>
      <c r="C16796" s="1" t="s">
        <v>16</v>
      </c>
      <c r="D16796" s="1" t="s">
        <v>35</v>
      </c>
      <c r="E16796" s="1" t="s">
        <v>26</v>
      </c>
      <c r="F16796" s="1" t="s">
        <v>29</v>
      </c>
      <c r="G16796" s="2">
        <v>2060975.1535000007</v>
      </c>
      <c r="H16796" s="2">
        <v>27533.127999999997</v>
      </c>
      <c r="I16796" s="2">
        <v>0.0</v>
      </c>
      <c r="J16796" s="2">
        <v>2033442.0255000007</v>
      </c>
      <c r="K16796" s="2">
        <f>IF(Data!$H16796&gt;=0,Data!$H16796,0)</f>
        <v>27533.128</v>
      </c>
      <c r="L16796" s="2">
        <f>IF(Data!$H16796&lt;0,ABS(Data!$H16796),0)</f>
        <v>0</v>
      </c>
      <c r="M16796" s="2">
        <f>IF(Data!$I16796&gt;=0,Data!$I16796,0)</f>
        <v>0</v>
      </c>
      <c r="N16796" s="2">
        <f>IF(Data!$I16796&lt;0,ABS(Data!$I16796),0)</f>
        <v>0</v>
      </c>
    </row>
    <row r="16797" ht="15.75" customHeight="1">
      <c r="A16797" s="1" t="s">
        <v>117</v>
      </c>
      <c r="B16797" s="1" t="s">
        <v>121</v>
      </c>
      <c r="C16797" s="1" t="s">
        <v>16</v>
      </c>
      <c r="D16797" s="1" t="s">
        <v>35</v>
      </c>
      <c r="E16797" s="1" t="s">
        <v>30</v>
      </c>
      <c r="F16797" s="1" t="s">
        <v>31</v>
      </c>
      <c r="G16797" s="2">
        <v>2033442.0255000007</v>
      </c>
      <c r="H16797" s="2">
        <v>27145.889</v>
      </c>
      <c r="I16797" s="2">
        <v>0.0</v>
      </c>
      <c r="J16797" s="2">
        <v>2006296.1365000007</v>
      </c>
      <c r="K16797" s="2">
        <f>IF(Data!$H16797&gt;=0,Data!$H16797,0)</f>
        <v>27145.889</v>
      </c>
      <c r="L16797" s="2">
        <f>IF(Data!$H16797&lt;0,ABS(Data!$H16797),0)</f>
        <v>0</v>
      </c>
      <c r="M16797" s="2">
        <f>IF(Data!$I16797&gt;=0,Data!$I16797,0)</f>
        <v>0</v>
      </c>
      <c r="N16797" s="2">
        <f>IF(Data!$I16797&lt;0,ABS(Data!$I16797),0)</f>
        <v>0</v>
      </c>
    </row>
    <row r="16798" ht="15.75" customHeight="1">
      <c r="A16798" s="1" t="s">
        <v>117</v>
      </c>
      <c r="B16798" s="1" t="s">
        <v>121</v>
      </c>
      <c r="C16798" s="1" t="s">
        <v>16</v>
      </c>
      <c r="D16798" s="1" t="s">
        <v>35</v>
      </c>
      <c r="E16798" s="1" t="s">
        <v>30</v>
      </c>
      <c r="F16798" s="1" t="s">
        <v>32</v>
      </c>
      <c r="G16798" s="2">
        <v>2006296.1365000007</v>
      </c>
      <c r="H16798" s="2">
        <v>26615.067</v>
      </c>
      <c r="I16798" s="2">
        <v>0.0</v>
      </c>
      <c r="J16798" s="2">
        <v>1979681.0695000007</v>
      </c>
      <c r="K16798" s="2">
        <f>IF(Data!$H16798&gt;=0,Data!$H16798,0)</f>
        <v>26615.067</v>
      </c>
      <c r="L16798" s="2">
        <f>IF(Data!$H16798&lt;0,ABS(Data!$H16798),0)</f>
        <v>0</v>
      </c>
      <c r="M16798" s="2">
        <f>IF(Data!$I16798&gt;=0,Data!$I16798,0)</f>
        <v>0</v>
      </c>
      <c r="N16798" s="2">
        <f>IF(Data!$I16798&lt;0,ABS(Data!$I16798),0)</f>
        <v>0</v>
      </c>
    </row>
    <row r="16799" ht="15.75" customHeight="1">
      <c r="A16799" s="1" t="s">
        <v>117</v>
      </c>
      <c r="B16799" s="1" t="s">
        <v>121</v>
      </c>
      <c r="C16799" s="1" t="s">
        <v>16</v>
      </c>
      <c r="D16799" s="1" t="s">
        <v>35</v>
      </c>
      <c r="E16799" s="1" t="s">
        <v>30</v>
      </c>
      <c r="F16799" s="1" t="s">
        <v>33</v>
      </c>
      <c r="G16799" s="2">
        <v>1979681.0695000007</v>
      </c>
      <c r="H16799" s="2">
        <v>27295.9985</v>
      </c>
      <c r="I16799" s="2">
        <v>0.0</v>
      </c>
      <c r="J16799" s="2">
        <v>1952385.0710000007</v>
      </c>
      <c r="K16799" s="2">
        <f>IF(Data!$H16799&gt;=0,Data!$H16799,0)</f>
        <v>27295.9985</v>
      </c>
      <c r="L16799" s="2">
        <f>IF(Data!$H16799&lt;0,ABS(Data!$H16799),0)</f>
        <v>0</v>
      </c>
      <c r="M16799" s="2">
        <f>IF(Data!$I16799&gt;=0,Data!$I16799,0)</f>
        <v>0</v>
      </c>
      <c r="N16799" s="2">
        <f>IF(Data!$I16799&lt;0,ABS(Data!$I16799),0)</f>
        <v>0</v>
      </c>
    </row>
    <row r="16800" ht="15.75" customHeight="1">
      <c r="A16800" s="1" t="s">
        <v>117</v>
      </c>
      <c r="B16800" s="1" t="s">
        <v>121</v>
      </c>
      <c r="C16800" s="1" t="s">
        <v>16</v>
      </c>
      <c r="D16800" s="1" t="s">
        <v>36</v>
      </c>
      <c r="E16800" s="1" t="s">
        <v>18</v>
      </c>
      <c r="F16800" s="1" t="s">
        <v>19</v>
      </c>
      <c r="G16800" s="2">
        <v>1952385.0710000007</v>
      </c>
      <c r="H16800" s="2">
        <v>27004.481499999998</v>
      </c>
      <c r="I16800" s="2">
        <v>0.0</v>
      </c>
      <c r="J16800" s="2">
        <v>1925380.5895000007</v>
      </c>
      <c r="K16800" s="2">
        <f>IF(Data!$H16800&gt;=0,Data!$H16800,0)</f>
        <v>27004.4815</v>
      </c>
      <c r="L16800" s="2">
        <f>IF(Data!$H16800&lt;0,ABS(Data!$H16800),0)</f>
        <v>0</v>
      </c>
      <c r="M16800" s="2">
        <f>IF(Data!$I16800&gt;=0,Data!$I16800,0)</f>
        <v>0</v>
      </c>
      <c r="N16800" s="2">
        <f>IF(Data!$I16800&lt;0,ABS(Data!$I16800),0)</f>
        <v>0</v>
      </c>
    </row>
    <row r="16801" ht="15.75" customHeight="1">
      <c r="A16801" s="1" t="s">
        <v>117</v>
      </c>
      <c r="B16801" s="1" t="s">
        <v>121</v>
      </c>
      <c r="C16801" s="1" t="s">
        <v>16</v>
      </c>
      <c r="D16801" s="1" t="s">
        <v>36</v>
      </c>
      <c r="E16801" s="1" t="s">
        <v>18</v>
      </c>
      <c r="F16801" s="1" t="s">
        <v>20</v>
      </c>
      <c r="G16801" s="2">
        <v>1925380.5895000007</v>
      </c>
      <c r="H16801" s="2">
        <v>31290.2165</v>
      </c>
      <c r="I16801" s="2">
        <v>0.0</v>
      </c>
      <c r="J16801" s="2">
        <v>1894090.3730000006</v>
      </c>
      <c r="K16801" s="2">
        <f>IF(Data!$H16801&gt;=0,Data!$H16801,0)</f>
        <v>31290.2165</v>
      </c>
      <c r="L16801" s="2">
        <f>IF(Data!$H16801&lt;0,ABS(Data!$H16801),0)</f>
        <v>0</v>
      </c>
      <c r="M16801" s="2">
        <f>IF(Data!$I16801&gt;=0,Data!$I16801,0)</f>
        <v>0</v>
      </c>
      <c r="N16801" s="2">
        <f>IF(Data!$I16801&lt;0,ABS(Data!$I16801),0)</f>
        <v>0</v>
      </c>
    </row>
    <row r="16802" ht="15.75" customHeight="1">
      <c r="A16802" s="1" t="s">
        <v>117</v>
      </c>
      <c r="B16802" s="1" t="s">
        <v>121</v>
      </c>
      <c r="C16802" s="1" t="s">
        <v>16</v>
      </c>
      <c r="D16802" s="1" t="s">
        <v>36</v>
      </c>
      <c r="E16802" s="1" t="s">
        <v>18</v>
      </c>
      <c r="F16802" s="1" t="s">
        <v>21</v>
      </c>
      <c r="G16802" s="2">
        <v>1894090.3730000006</v>
      </c>
      <c r="H16802" s="2">
        <v>38369.2935</v>
      </c>
      <c r="I16802" s="2">
        <v>0.0</v>
      </c>
      <c r="J16802" s="2">
        <v>1855721.0795000007</v>
      </c>
      <c r="K16802" s="2">
        <f>IF(Data!$H16802&gt;=0,Data!$H16802,0)</f>
        <v>38369.2935</v>
      </c>
      <c r="L16802" s="2">
        <f>IF(Data!$H16802&lt;0,ABS(Data!$H16802),0)</f>
        <v>0</v>
      </c>
      <c r="M16802" s="2">
        <f>IF(Data!$I16802&gt;=0,Data!$I16802,0)</f>
        <v>0</v>
      </c>
      <c r="N16802" s="2">
        <f>IF(Data!$I16802&lt;0,ABS(Data!$I16802),0)</f>
        <v>0</v>
      </c>
    </row>
    <row r="16803" ht="15.75" customHeight="1">
      <c r="A16803" s="1" t="s">
        <v>117</v>
      </c>
      <c r="B16803" s="1" t="s">
        <v>121</v>
      </c>
      <c r="C16803" s="1" t="s">
        <v>16</v>
      </c>
      <c r="D16803" s="1" t="s">
        <v>36</v>
      </c>
      <c r="E16803" s="1" t="s">
        <v>22</v>
      </c>
      <c r="F16803" s="1" t="s">
        <v>23</v>
      </c>
      <c r="G16803" s="2">
        <v>1855721.0795000007</v>
      </c>
      <c r="H16803" s="2">
        <v>24718.031</v>
      </c>
      <c r="I16803" s="2">
        <v>0.0</v>
      </c>
      <c r="J16803" s="2">
        <v>1831003.0485000007</v>
      </c>
      <c r="K16803" s="2">
        <f>IF(Data!$H16803&gt;=0,Data!$H16803,0)</f>
        <v>24718.031</v>
      </c>
      <c r="L16803" s="2">
        <f>IF(Data!$H16803&lt;0,ABS(Data!$H16803),0)</f>
        <v>0</v>
      </c>
      <c r="M16803" s="2">
        <f>IF(Data!$I16803&gt;=0,Data!$I16803,0)</f>
        <v>0</v>
      </c>
      <c r="N16803" s="2">
        <f>IF(Data!$I16803&lt;0,ABS(Data!$I16803),0)</f>
        <v>0</v>
      </c>
    </row>
    <row r="16804" ht="15.75" customHeight="1">
      <c r="A16804" s="1" t="s">
        <v>117</v>
      </c>
      <c r="B16804" s="1" t="s">
        <v>121</v>
      </c>
      <c r="C16804" s="1" t="s">
        <v>16</v>
      </c>
      <c r="D16804" s="1" t="s">
        <v>36</v>
      </c>
      <c r="E16804" s="1" t="s">
        <v>22</v>
      </c>
      <c r="F16804" s="1" t="s">
        <v>24</v>
      </c>
      <c r="G16804" s="2">
        <v>1831003.0485000007</v>
      </c>
      <c r="H16804" s="2">
        <v>25429.4195</v>
      </c>
      <c r="I16804" s="2">
        <v>0.0</v>
      </c>
      <c r="J16804" s="2">
        <v>1805573.6290000007</v>
      </c>
      <c r="K16804" s="2">
        <f>IF(Data!$H16804&gt;=0,Data!$H16804,0)</f>
        <v>25429.4195</v>
      </c>
      <c r="L16804" s="2">
        <f>IF(Data!$H16804&lt;0,ABS(Data!$H16804),0)</f>
        <v>0</v>
      </c>
      <c r="M16804" s="2">
        <f>IF(Data!$I16804&gt;=0,Data!$I16804,0)</f>
        <v>0</v>
      </c>
      <c r="N16804" s="2">
        <f>IF(Data!$I16804&lt;0,ABS(Data!$I16804),0)</f>
        <v>0</v>
      </c>
    </row>
    <row r="16805" ht="15.75" customHeight="1">
      <c r="A16805" s="1" t="s">
        <v>117</v>
      </c>
      <c r="B16805" s="1" t="s">
        <v>121</v>
      </c>
      <c r="C16805" s="1" t="s">
        <v>16</v>
      </c>
      <c r="D16805" s="1" t="s">
        <v>36</v>
      </c>
      <c r="E16805" s="1" t="s">
        <v>22</v>
      </c>
      <c r="F16805" s="1" t="s">
        <v>25</v>
      </c>
      <c r="G16805" s="2">
        <v>1805573.6290000007</v>
      </c>
      <c r="H16805" s="2">
        <v>28229.287999999997</v>
      </c>
      <c r="I16805" s="2">
        <v>0.0</v>
      </c>
      <c r="J16805" s="2">
        <v>1777344.3410000007</v>
      </c>
      <c r="K16805" s="2">
        <f>IF(Data!$H16805&gt;=0,Data!$H16805,0)</f>
        <v>28229.288</v>
      </c>
      <c r="L16805" s="2">
        <f>IF(Data!$H16805&lt;0,ABS(Data!$H16805),0)</f>
        <v>0</v>
      </c>
      <c r="M16805" s="2">
        <f>IF(Data!$I16805&gt;=0,Data!$I16805,0)</f>
        <v>0</v>
      </c>
      <c r="N16805" s="2">
        <f>IF(Data!$I16805&lt;0,ABS(Data!$I16805),0)</f>
        <v>0</v>
      </c>
    </row>
    <row r="16806" ht="15.75" customHeight="1">
      <c r="A16806" s="1" t="s">
        <v>117</v>
      </c>
      <c r="B16806" s="1" t="s">
        <v>121</v>
      </c>
      <c r="C16806" s="1" t="s">
        <v>16</v>
      </c>
      <c r="D16806" s="1" t="s">
        <v>36</v>
      </c>
      <c r="E16806" s="1" t="s">
        <v>26</v>
      </c>
      <c r="F16806" s="1" t="s">
        <v>27</v>
      </c>
      <c r="G16806" s="2">
        <v>1777344.3410000007</v>
      </c>
      <c r="H16806" s="2">
        <v>27700.641499999998</v>
      </c>
      <c r="I16806" s="2">
        <v>0.0</v>
      </c>
      <c r="J16806" s="2">
        <v>1749643.6995000008</v>
      </c>
      <c r="K16806" s="2">
        <f>IF(Data!$H16806&gt;=0,Data!$H16806,0)</f>
        <v>27700.6415</v>
      </c>
      <c r="L16806" s="2">
        <f>IF(Data!$H16806&lt;0,ABS(Data!$H16806),0)</f>
        <v>0</v>
      </c>
      <c r="M16806" s="2">
        <f>IF(Data!$I16806&gt;=0,Data!$I16806,0)</f>
        <v>0</v>
      </c>
      <c r="N16806" s="2">
        <f>IF(Data!$I16806&lt;0,ABS(Data!$I16806),0)</f>
        <v>0</v>
      </c>
    </row>
    <row r="16807" ht="15.75" customHeight="1">
      <c r="A16807" s="1" t="s">
        <v>117</v>
      </c>
      <c r="B16807" s="1" t="s">
        <v>121</v>
      </c>
      <c r="C16807" s="1" t="s">
        <v>16</v>
      </c>
      <c r="D16807" s="1" t="s">
        <v>36</v>
      </c>
      <c r="E16807" s="1" t="s">
        <v>26</v>
      </c>
      <c r="F16807" s="1" t="s">
        <v>28</v>
      </c>
      <c r="G16807" s="2">
        <v>1749643.6995000008</v>
      </c>
      <c r="H16807" s="2">
        <v>27185.047999999995</v>
      </c>
      <c r="I16807" s="2">
        <v>0.0</v>
      </c>
      <c r="J16807" s="2">
        <v>1722458.6515000009</v>
      </c>
      <c r="K16807" s="2">
        <f>IF(Data!$H16807&gt;=0,Data!$H16807,0)</f>
        <v>27185.048</v>
      </c>
      <c r="L16807" s="2">
        <f>IF(Data!$H16807&lt;0,ABS(Data!$H16807),0)</f>
        <v>0</v>
      </c>
      <c r="M16807" s="2">
        <f>IF(Data!$I16807&gt;=0,Data!$I16807,0)</f>
        <v>0</v>
      </c>
      <c r="N16807" s="2">
        <f>IF(Data!$I16807&lt;0,ABS(Data!$I16807),0)</f>
        <v>0</v>
      </c>
    </row>
    <row r="16808" ht="15.75" customHeight="1">
      <c r="A16808" s="1" t="s">
        <v>117</v>
      </c>
      <c r="B16808" s="1" t="s">
        <v>121</v>
      </c>
      <c r="C16808" s="1" t="s">
        <v>16</v>
      </c>
      <c r="D16808" s="1" t="s">
        <v>36</v>
      </c>
      <c r="E16808" s="1" t="s">
        <v>26</v>
      </c>
      <c r="F16808" s="1" t="s">
        <v>29</v>
      </c>
      <c r="G16808" s="2">
        <v>1722458.6515000009</v>
      </c>
      <c r="H16808" s="2">
        <v>25170.535</v>
      </c>
      <c r="I16808" s="2">
        <v>0.0</v>
      </c>
      <c r="J16808" s="2">
        <v>1697288.116500001</v>
      </c>
      <c r="K16808" s="2">
        <f>IF(Data!$H16808&gt;=0,Data!$H16808,0)</f>
        <v>25170.535</v>
      </c>
      <c r="L16808" s="2">
        <f>IF(Data!$H16808&lt;0,ABS(Data!$H16808),0)</f>
        <v>0</v>
      </c>
      <c r="M16808" s="2">
        <f>IF(Data!$I16808&gt;=0,Data!$I16808,0)</f>
        <v>0</v>
      </c>
      <c r="N16808" s="2">
        <f>IF(Data!$I16808&lt;0,ABS(Data!$I16808),0)</f>
        <v>0</v>
      </c>
    </row>
    <row r="16809" ht="15.75" customHeight="1">
      <c r="A16809" s="1" t="s">
        <v>117</v>
      </c>
      <c r="B16809" s="1" t="s">
        <v>121</v>
      </c>
      <c r="C16809" s="1" t="s">
        <v>16</v>
      </c>
      <c r="D16809" s="1" t="s">
        <v>36</v>
      </c>
      <c r="E16809" s="1" t="s">
        <v>30</v>
      </c>
      <c r="F16809" s="1" t="s">
        <v>31</v>
      </c>
      <c r="G16809" s="2">
        <v>1697288.116500001</v>
      </c>
      <c r="H16809" s="2">
        <v>33043.6695</v>
      </c>
      <c r="I16809" s="2">
        <v>0.0</v>
      </c>
      <c r="J16809" s="2">
        <v>1664244.4470000009</v>
      </c>
      <c r="K16809" s="2">
        <f>IF(Data!$H16809&gt;=0,Data!$H16809,0)</f>
        <v>33043.6695</v>
      </c>
      <c r="L16809" s="2">
        <f>IF(Data!$H16809&lt;0,ABS(Data!$H16809),0)</f>
        <v>0</v>
      </c>
      <c r="M16809" s="2">
        <f>IF(Data!$I16809&gt;=0,Data!$I16809,0)</f>
        <v>0</v>
      </c>
      <c r="N16809" s="2">
        <f>IF(Data!$I16809&lt;0,ABS(Data!$I16809),0)</f>
        <v>0</v>
      </c>
    </row>
    <row r="16810" ht="15.75" customHeight="1">
      <c r="A16810" s="1" t="s">
        <v>117</v>
      </c>
      <c r="B16810" s="1" t="s">
        <v>121</v>
      </c>
      <c r="C16810" s="1" t="s">
        <v>16</v>
      </c>
      <c r="D16810" s="1" t="s">
        <v>36</v>
      </c>
      <c r="E16810" s="1" t="s">
        <v>30</v>
      </c>
      <c r="F16810" s="1" t="s">
        <v>32</v>
      </c>
      <c r="G16810" s="2">
        <v>1664244.4470000009</v>
      </c>
      <c r="H16810" s="2">
        <v>30433.0695</v>
      </c>
      <c r="I16810" s="2">
        <v>0.0</v>
      </c>
      <c r="J16810" s="2">
        <v>1633811.3775000009</v>
      </c>
      <c r="K16810" s="2">
        <f>IF(Data!$H16810&gt;=0,Data!$H16810,0)</f>
        <v>30433.0695</v>
      </c>
      <c r="L16810" s="2">
        <f>IF(Data!$H16810&lt;0,ABS(Data!$H16810),0)</f>
        <v>0</v>
      </c>
      <c r="M16810" s="2">
        <f>IF(Data!$I16810&gt;=0,Data!$I16810,0)</f>
        <v>0</v>
      </c>
      <c r="N16810" s="2">
        <f>IF(Data!$I16810&lt;0,ABS(Data!$I16810),0)</f>
        <v>0</v>
      </c>
    </row>
    <row r="16811" ht="15.75" customHeight="1">
      <c r="A16811" s="1" t="s">
        <v>117</v>
      </c>
      <c r="B16811" s="1" t="s">
        <v>121</v>
      </c>
      <c r="C16811" s="1" t="s">
        <v>16</v>
      </c>
      <c r="D16811" s="1" t="s">
        <v>36</v>
      </c>
      <c r="E16811" s="1" t="s">
        <v>30</v>
      </c>
      <c r="F16811" s="1" t="s">
        <v>33</v>
      </c>
      <c r="G16811" s="2">
        <v>1633811.3775000009</v>
      </c>
      <c r="H16811" s="2">
        <v>28005.211499999998</v>
      </c>
      <c r="I16811" s="2">
        <v>0.0</v>
      </c>
      <c r="J16811" s="2">
        <v>1605806.166000001</v>
      </c>
      <c r="K16811" s="2">
        <f>IF(Data!$H16811&gt;=0,Data!$H16811,0)</f>
        <v>28005.2115</v>
      </c>
      <c r="L16811" s="2">
        <f>IF(Data!$H16811&lt;0,ABS(Data!$H16811),0)</f>
        <v>0</v>
      </c>
      <c r="M16811" s="2">
        <f>IF(Data!$I16811&gt;=0,Data!$I16811,0)</f>
        <v>0</v>
      </c>
      <c r="N16811" s="2">
        <f>IF(Data!$I16811&lt;0,ABS(Data!$I16811),0)</f>
        <v>0</v>
      </c>
    </row>
    <row r="16812" ht="15.75" customHeight="1">
      <c r="A16812" s="1" t="s">
        <v>117</v>
      </c>
      <c r="B16812" s="1" t="s">
        <v>121</v>
      </c>
      <c r="C16812" s="1" t="s">
        <v>16</v>
      </c>
      <c r="D16812" s="1" t="s">
        <v>37</v>
      </c>
      <c r="E16812" s="1" t="s">
        <v>18</v>
      </c>
      <c r="F16812" s="1" t="s">
        <v>19</v>
      </c>
      <c r="G16812" s="2">
        <v>1605806.166000001</v>
      </c>
      <c r="H16812" s="2">
        <v>13790.494499999999</v>
      </c>
      <c r="I16812" s="2">
        <v>0.0</v>
      </c>
      <c r="J16812" s="2">
        <v>1592015.6715000009</v>
      </c>
      <c r="K16812" s="2">
        <f>IF(Data!$H16812&gt;=0,Data!$H16812,0)</f>
        <v>13790.4945</v>
      </c>
      <c r="L16812" s="2">
        <f>IF(Data!$H16812&lt;0,ABS(Data!$H16812),0)</f>
        <v>0</v>
      </c>
      <c r="M16812" s="2">
        <f>IF(Data!$I16812&gt;=0,Data!$I16812,0)</f>
        <v>0</v>
      </c>
      <c r="N16812" s="2">
        <f>IF(Data!$I16812&lt;0,ABS(Data!$I16812),0)</f>
        <v>0</v>
      </c>
    </row>
    <row r="16813" ht="15.75" customHeight="1">
      <c r="A16813" s="1" t="s">
        <v>117</v>
      </c>
      <c r="B16813" s="1" t="s">
        <v>121</v>
      </c>
      <c r="C16813" s="1" t="s">
        <v>16</v>
      </c>
      <c r="D16813" s="1" t="s">
        <v>37</v>
      </c>
      <c r="E16813" s="1" t="s">
        <v>18</v>
      </c>
      <c r="F16813" s="1" t="s">
        <v>20</v>
      </c>
      <c r="G16813" s="2">
        <v>1592015.6715000009</v>
      </c>
      <c r="H16813" s="2">
        <v>21881.178999999996</v>
      </c>
      <c r="I16813" s="2">
        <v>0.0</v>
      </c>
      <c r="J16813" s="2">
        <v>1570134.4925000009</v>
      </c>
      <c r="K16813" s="2">
        <f>IF(Data!$H16813&gt;=0,Data!$H16813,0)</f>
        <v>21881.179</v>
      </c>
      <c r="L16813" s="2">
        <f>IF(Data!$H16813&lt;0,ABS(Data!$H16813),0)</f>
        <v>0</v>
      </c>
      <c r="M16813" s="2">
        <f>IF(Data!$I16813&gt;=0,Data!$I16813,0)</f>
        <v>0</v>
      </c>
      <c r="N16813" s="2">
        <f>IF(Data!$I16813&lt;0,ABS(Data!$I16813),0)</f>
        <v>0</v>
      </c>
    </row>
    <row r="16814" ht="15.75" customHeight="1">
      <c r="A16814" s="1" t="s">
        <v>117</v>
      </c>
      <c r="B16814" s="1" t="s">
        <v>121</v>
      </c>
      <c r="C16814" s="1" t="s">
        <v>16</v>
      </c>
      <c r="D16814" s="1" t="s">
        <v>37</v>
      </c>
      <c r="E16814" s="1" t="s">
        <v>18</v>
      </c>
      <c r="F16814" s="1" t="s">
        <v>21</v>
      </c>
      <c r="G16814" s="2">
        <v>1570134.4925000009</v>
      </c>
      <c r="H16814" s="2">
        <v>27354.737</v>
      </c>
      <c r="I16814" s="2">
        <v>0.0</v>
      </c>
      <c r="J16814" s="2">
        <v>1542779.755500001</v>
      </c>
      <c r="K16814" s="2">
        <f>IF(Data!$H16814&gt;=0,Data!$H16814,0)</f>
        <v>27354.737</v>
      </c>
      <c r="L16814" s="2">
        <f>IF(Data!$H16814&lt;0,ABS(Data!$H16814),0)</f>
        <v>0</v>
      </c>
      <c r="M16814" s="2">
        <f>IF(Data!$I16814&gt;=0,Data!$I16814,0)</f>
        <v>0</v>
      </c>
      <c r="N16814" s="2">
        <f>IF(Data!$I16814&lt;0,ABS(Data!$I16814),0)</f>
        <v>0</v>
      </c>
    </row>
    <row r="16815" ht="15.75" customHeight="1">
      <c r="A16815" s="1" t="s">
        <v>117</v>
      </c>
      <c r="B16815" s="1" t="s">
        <v>121</v>
      </c>
      <c r="C16815" s="1" t="s">
        <v>16</v>
      </c>
      <c r="D16815" s="1" t="s">
        <v>37</v>
      </c>
      <c r="E16815" s="1" t="s">
        <v>22</v>
      </c>
      <c r="F16815" s="1" t="s">
        <v>23</v>
      </c>
      <c r="G16815" s="2">
        <v>1542779.755500001</v>
      </c>
      <c r="H16815" s="2">
        <v>19079.135</v>
      </c>
      <c r="I16815" s="2">
        <v>0.0</v>
      </c>
      <c r="J16815" s="2">
        <v>1523700.620500001</v>
      </c>
      <c r="K16815" s="2">
        <f>IF(Data!$H16815&gt;=0,Data!$H16815,0)</f>
        <v>19079.135</v>
      </c>
      <c r="L16815" s="2">
        <f>IF(Data!$H16815&lt;0,ABS(Data!$H16815),0)</f>
        <v>0</v>
      </c>
      <c r="M16815" s="2">
        <f>IF(Data!$I16815&gt;=0,Data!$I16815,0)</f>
        <v>0</v>
      </c>
      <c r="N16815" s="2">
        <f>IF(Data!$I16815&lt;0,ABS(Data!$I16815),0)</f>
        <v>0</v>
      </c>
    </row>
    <row r="16816" ht="15.75" customHeight="1">
      <c r="A16816" s="1" t="s">
        <v>117</v>
      </c>
      <c r="B16816" s="1" t="s">
        <v>121</v>
      </c>
      <c r="C16816" s="1" t="s">
        <v>16</v>
      </c>
      <c r="D16816" s="1" t="s">
        <v>37</v>
      </c>
      <c r="E16816" s="1" t="s">
        <v>22</v>
      </c>
      <c r="F16816" s="1" t="s">
        <v>24</v>
      </c>
      <c r="G16816" s="2">
        <v>1523700.620500001</v>
      </c>
      <c r="H16816" s="2">
        <v>22686.113999999998</v>
      </c>
      <c r="I16816" s="2">
        <v>0.0</v>
      </c>
      <c r="J16816" s="2">
        <v>1501014.5065000008</v>
      </c>
      <c r="K16816" s="2">
        <f>IF(Data!$H16816&gt;=0,Data!$H16816,0)</f>
        <v>22686.114</v>
      </c>
      <c r="L16816" s="2">
        <f>IF(Data!$H16816&lt;0,ABS(Data!$H16816),0)</f>
        <v>0</v>
      </c>
      <c r="M16816" s="2">
        <f>IF(Data!$I16816&gt;=0,Data!$I16816,0)</f>
        <v>0</v>
      </c>
      <c r="N16816" s="2">
        <f>IF(Data!$I16816&lt;0,ABS(Data!$I16816),0)</f>
        <v>0</v>
      </c>
    </row>
    <row r="16817" ht="15.75" customHeight="1">
      <c r="A16817" s="1" t="s">
        <v>117</v>
      </c>
      <c r="B16817" s="1" t="s">
        <v>121</v>
      </c>
      <c r="C16817" s="1" t="s">
        <v>16</v>
      </c>
      <c r="D16817" s="1" t="s">
        <v>37</v>
      </c>
      <c r="E16817" s="1" t="s">
        <v>22</v>
      </c>
      <c r="F16817" s="1" t="s">
        <v>25</v>
      </c>
      <c r="G16817" s="2">
        <v>1501014.5065000008</v>
      </c>
      <c r="H16817" s="2">
        <v>15585.282</v>
      </c>
      <c r="I16817" s="2">
        <v>0.0</v>
      </c>
      <c r="J16817" s="2">
        <v>1485429.224500001</v>
      </c>
      <c r="K16817" s="2">
        <f>IF(Data!$H16817&gt;=0,Data!$H16817,0)</f>
        <v>15585.282</v>
      </c>
      <c r="L16817" s="2">
        <f>IF(Data!$H16817&lt;0,ABS(Data!$H16817),0)</f>
        <v>0</v>
      </c>
      <c r="M16817" s="2">
        <f>IF(Data!$I16817&gt;=0,Data!$I16817,0)</f>
        <v>0</v>
      </c>
      <c r="N16817" s="2">
        <f>IF(Data!$I16817&lt;0,ABS(Data!$I16817),0)</f>
        <v>0</v>
      </c>
    </row>
    <row r="16818" ht="15.75" customHeight="1">
      <c r="A16818" s="1" t="s">
        <v>117</v>
      </c>
      <c r="B16818" s="1" t="s">
        <v>121</v>
      </c>
      <c r="C16818" s="1" t="s">
        <v>16</v>
      </c>
      <c r="D16818" s="1" t="s">
        <v>37</v>
      </c>
      <c r="E16818" s="1" t="s">
        <v>26</v>
      </c>
      <c r="F16818" s="1" t="s">
        <v>27</v>
      </c>
      <c r="G16818" s="2">
        <v>1485429.224500001</v>
      </c>
      <c r="H16818" s="2">
        <v>24750.663499999995</v>
      </c>
      <c r="I16818" s="2">
        <v>0.0</v>
      </c>
      <c r="J16818" s="2">
        <v>1460678.561000001</v>
      </c>
      <c r="K16818" s="2">
        <f>IF(Data!$H16818&gt;=0,Data!$H16818,0)</f>
        <v>24750.6635</v>
      </c>
      <c r="L16818" s="2">
        <f>IF(Data!$H16818&lt;0,ABS(Data!$H16818),0)</f>
        <v>0</v>
      </c>
      <c r="M16818" s="2">
        <f>IF(Data!$I16818&gt;=0,Data!$I16818,0)</f>
        <v>0</v>
      </c>
      <c r="N16818" s="2">
        <f>IF(Data!$I16818&lt;0,ABS(Data!$I16818),0)</f>
        <v>0</v>
      </c>
    </row>
    <row r="16819" ht="15.75" customHeight="1">
      <c r="A16819" s="1" t="s">
        <v>117</v>
      </c>
      <c r="B16819" s="1" t="s">
        <v>121</v>
      </c>
      <c r="C16819" s="1" t="s">
        <v>16</v>
      </c>
      <c r="D16819" s="1" t="s">
        <v>37</v>
      </c>
      <c r="E16819" s="1" t="s">
        <v>26</v>
      </c>
      <c r="F16819" s="1" t="s">
        <v>28</v>
      </c>
      <c r="G16819" s="2">
        <v>1460678.561000001</v>
      </c>
      <c r="H16819" s="2">
        <v>22834.047999999995</v>
      </c>
      <c r="I16819" s="2">
        <v>0.0</v>
      </c>
      <c r="J16819" s="2">
        <v>1437844.513000001</v>
      </c>
      <c r="K16819" s="2">
        <f>IF(Data!$H16819&gt;=0,Data!$H16819,0)</f>
        <v>22834.048</v>
      </c>
      <c r="L16819" s="2">
        <f>IF(Data!$H16819&lt;0,ABS(Data!$H16819),0)</f>
        <v>0</v>
      </c>
      <c r="M16819" s="2">
        <f>IF(Data!$I16819&gt;=0,Data!$I16819,0)</f>
        <v>0</v>
      </c>
      <c r="N16819" s="2">
        <f>IF(Data!$I16819&lt;0,ABS(Data!$I16819),0)</f>
        <v>0</v>
      </c>
    </row>
    <row r="16820" ht="15.75" customHeight="1">
      <c r="A16820" s="1" t="s">
        <v>117</v>
      </c>
      <c r="B16820" s="1" t="s">
        <v>121</v>
      </c>
      <c r="C16820" s="1" t="s">
        <v>16</v>
      </c>
      <c r="D16820" s="1" t="s">
        <v>37</v>
      </c>
      <c r="E16820" s="1" t="s">
        <v>26</v>
      </c>
      <c r="F16820" s="1" t="s">
        <v>29</v>
      </c>
      <c r="G16820" s="2">
        <v>1437844.513000001</v>
      </c>
      <c r="H16820" s="2">
        <v>27809.4165</v>
      </c>
      <c r="I16820" s="2">
        <v>0.0</v>
      </c>
      <c r="J16820" s="2">
        <v>1410035.096500001</v>
      </c>
      <c r="K16820" s="2">
        <f>IF(Data!$H16820&gt;=0,Data!$H16820,0)</f>
        <v>27809.4165</v>
      </c>
      <c r="L16820" s="2">
        <f>IF(Data!$H16820&lt;0,ABS(Data!$H16820),0)</f>
        <v>0</v>
      </c>
      <c r="M16820" s="2">
        <f>IF(Data!$I16820&gt;=0,Data!$I16820,0)</f>
        <v>0</v>
      </c>
      <c r="N16820" s="2">
        <f>IF(Data!$I16820&lt;0,ABS(Data!$I16820),0)</f>
        <v>0</v>
      </c>
    </row>
    <row r="16821" ht="15.75" customHeight="1">
      <c r="A16821" s="1" t="s">
        <v>117</v>
      </c>
      <c r="B16821" s="1" t="s">
        <v>121</v>
      </c>
      <c r="C16821" s="1" t="s">
        <v>16</v>
      </c>
      <c r="D16821" s="1" t="s">
        <v>37</v>
      </c>
      <c r="E16821" s="1" t="s">
        <v>30</v>
      </c>
      <c r="F16821" s="1" t="s">
        <v>31</v>
      </c>
      <c r="G16821" s="2">
        <v>1410035.096500001</v>
      </c>
      <c r="H16821" s="2">
        <v>26121.2285</v>
      </c>
      <c r="I16821" s="2">
        <v>0.0</v>
      </c>
      <c r="J16821" s="2">
        <v>1383913.868000001</v>
      </c>
      <c r="K16821" s="2">
        <f>IF(Data!$H16821&gt;=0,Data!$H16821,0)</f>
        <v>26121.2285</v>
      </c>
      <c r="L16821" s="2">
        <f>IF(Data!$H16821&lt;0,ABS(Data!$H16821),0)</f>
        <v>0</v>
      </c>
      <c r="M16821" s="2">
        <f>IF(Data!$I16821&gt;=0,Data!$I16821,0)</f>
        <v>0</v>
      </c>
      <c r="N16821" s="2">
        <f>IF(Data!$I16821&lt;0,ABS(Data!$I16821),0)</f>
        <v>0</v>
      </c>
    </row>
    <row r="16822" ht="15.75" customHeight="1">
      <c r="A16822" s="1" t="s">
        <v>117</v>
      </c>
      <c r="B16822" s="1" t="s">
        <v>121</v>
      </c>
      <c r="C16822" s="1" t="s">
        <v>38</v>
      </c>
      <c r="D16822" s="1" t="s">
        <v>17</v>
      </c>
      <c r="E16822" s="1" t="s">
        <v>18</v>
      </c>
      <c r="F16822" s="1" t="s">
        <v>19</v>
      </c>
      <c r="G16822" s="2">
        <v>3025572.2739999997</v>
      </c>
      <c r="H16822" s="2">
        <v>10653.423499999999</v>
      </c>
      <c r="I16822" s="2">
        <v>0.0</v>
      </c>
      <c r="J16822" s="2">
        <v>3014918.8504999997</v>
      </c>
      <c r="K16822" s="2">
        <f>IF(Data!$H16822&gt;=0,Data!$H16822,0)</f>
        <v>10653.4235</v>
      </c>
      <c r="L16822" s="2">
        <f>IF(Data!$H16822&lt;0,ABS(Data!$H16822),0)</f>
        <v>0</v>
      </c>
      <c r="M16822" s="2">
        <f>IF(Data!$I16822&gt;=0,Data!$I16822,0)</f>
        <v>0</v>
      </c>
      <c r="N16822" s="2">
        <f>IF(Data!$I16822&lt;0,ABS(Data!$I16822),0)</f>
        <v>0</v>
      </c>
    </row>
    <row r="16823" ht="15.75" customHeight="1">
      <c r="A16823" s="1" t="s">
        <v>117</v>
      </c>
      <c r="B16823" s="1" t="s">
        <v>121</v>
      </c>
      <c r="C16823" s="1" t="s">
        <v>38</v>
      </c>
      <c r="D16823" s="1" t="s">
        <v>17</v>
      </c>
      <c r="E16823" s="1" t="s">
        <v>18</v>
      </c>
      <c r="F16823" s="1" t="s">
        <v>20</v>
      </c>
      <c r="G16823" s="2">
        <v>3014918.8504999997</v>
      </c>
      <c r="H16823" s="2">
        <v>23906.5695</v>
      </c>
      <c r="I16823" s="2">
        <v>0.0</v>
      </c>
      <c r="J16823" s="2">
        <v>2991012.2809999995</v>
      </c>
      <c r="K16823" s="2">
        <f>IF(Data!$H16823&gt;=0,Data!$H16823,0)</f>
        <v>23906.5695</v>
      </c>
      <c r="L16823" s="2">
        <f>IF(Data!$H16823&lt;0,ABS(Data!$H16823),0)</f>
        <v>0</v>
      </c>
      <c r="M16823" s="2">
        <f>IF(Data!$I16823&gt;=0,Data!$I16823,0)</f>
        <v>0</v>
      </c>
      <c r="N16823" s="2">
        <f>IF(Data!$I16823&lt;0,ABS(Data!$I16823),0)</f>
        <v>0</v>
      </c>
    </row>
    <row r="16824" ht="15.75" customHeight="1">
      <c r="A16824" s="1" t="s">
        <v>117</v>
      </c>
      <c r="B16824" s="1" t="s">
        <v>121</v>
      </c>
      <c r="C16824" s="1" t="s">
        <v>38</v>
      </c>
      <c r="D16824" s="1" t="s">
        <v>17</v>
      </c>
      <c r="E16824" s="1" t="s">
        <v>18</v>
      </c>
      <c r="F16824" s="1" t="s">
        <v>21</v>
      </c>
      <c r="G16824" s="2">
        <v>2991012.2809999995</v>
      </c>
      <c r="H16824" s="2">
        <v>32754.327999999998</v>
      </c>
      <c r="I16824" s="2">
        <v>0.0</v>
      </c>
      <c r="J16824" s="2">
        <v>2958257.9529999993</v>
      </c>
      <c r="K16824" s="2">
        <f>IF(Data!$H16824&gt;=0,Data!$H16824,0)</f>
        <v>32754.328</v>
      </c>
      <c r="L16824" s="2">
        <f>IF(Data!$H16824&lt;0,ABS(Data!$H16824),0)</f>
        <v>0</v>
      </c>
      <c r="M16824" s="2">
        <f>IF(Data!$I16824&gt;=0,Data!$I16824,0)</f>
        <v>0</v>
      </c>
      <c r="N16824" s="2">
        <f>IF(Data!$I16824&lt;0,ABS(Data!$I16824),0)</f>
        <v>0</v>
      </c>
    </row>
    <row r="16825" ht="15.75" customHeight="1">
      <c r="A16825" s="1" t="s">
        <v>117</v>
      </c>
      <c r="B16825" s="1" t="s">
        <v>121</v>
      </c>
      <c r="C16825" s="1" t="s">
        <v>38</v>
      </c>
      <c r="D16825" s="1" t="s">
        <v>17</v>
      </c>
      <c r="E16825" s="1" t="s">
        <v>22</v>
      </c>
      <c r="F16825" s="1" t="s">
        <v>23</v>
      </c>
      <c r="G16825" s="2">
        <v>2958257.9529999993</v>
      </c>
      <c r="H16825" s="2">
        <v>24541.815499999997</v>
      </c>
      <c r="I16825" s="2">
        <v>0.0</v>
      </c>
      <c r="J16825" s="2">
        <v>2933716.1374999993</v>
      </c>
      <c r="K16825" s="2">
        <f>IF(Data!$H16825&gt;=0,Data!$H16825,0)</f>
        <v>24541.8155</v>
      </c>
      <c r="L16825" s="2">
        <f>IF(Data!$H16825&lt;0,ABS(Data!$H16825),0)</f>
        <v>0</v>
      </c>
      <c r="M16825" s="2">
        <f>IF(Data!$I16825&gt;=0,Data!$I16825,0)</f>
        <v>0</v>
      </c>
      <c r="N16825" s="2">
        <f>IF(Data!$I16825&lt;0,ABS(Data!$I16825),0)</f>
        <v>0</v>
      </c>
    </row>
    <row r="16826" ht="15.75" customHeight="1">
      <c r="A16826" s="1" t="s">
        <v>117</v>
      </c>
      <c r="B16826" s="1" t="s">
        <v>121</v>
      </c>
      <c r="C16826" s="1" t="s">
        <v>38</v>
      </c>
      <c r="D16826" s="1" t="s">
        <v>17</v>
      </c>
      <c r="E16826" s="1" t="s">
        <v>22</v>
      </c>
      <c r="F16826" s="1" t="s">
        <v>24</v>
      </c>
      <c r="G16826" s="2">
        <v>2933716.1374999993</v>
      </c>
      <c r="H16826" s="2">
        <v>25087.865999999998</v>
      </c>
      <c r="I16826" s="2">
        <v>0.0</v>
      </c>
      <c r="J16826" s="2">
        <v>2908628.2714999993</v>
      </c>
      <c r="K16826" s="2">
        <f>IF(Data!$H16826&gt;=0,Data!$H16826,0)</f>
        <v>25087.866</v>
      </c>
      <c r="L16826" s="2">
        <f>IF(Data!$H16826&lt;0,ABS(Data!$H16826),0)</f>
        <v>0</v>
      </c>
      <c r="M16826" s="2">
        <f>IF(Data!$I16826&gt;=0,Data!$I16826,0)</f>
        <v>0</v>
      </c>
      <c r="N16826" s="2">
        <f>IF(Data!$I16826&lt;0,ABS(Data!$I16826),0)</f>
        <v>0</v>
      </c>
    </row>
    <row r="16827" ht="15.75" customHeight="1">
      <c r="A16827" s="1" t="s">
        <v>117</v>
      </c>
      <c r="B16827" s="1" t="s">
        <v>121</v>
      </c>
      <c r="C16827" s="1" t="s">
        <v>38</v>
      </c>
      <c r="D16827" s="1" t="s">
        <v>17</v>
      </c>
      <c r="E16827" s="1" t="s">
        <v>22</v>
      </c>
      <c r="F16827" s="1" t="s">
        <v>25</v>
      </c>
      <c r="G16827" s="2">
        <v>2908628.2714999993</v>
      </c>
      <c r="H16827" s="2">
        <v>29088.610499999995</v>
      </c>
      <c r="I16827" s="2">
        <v>0.0</v>
      </c>
      <c r="J16827" s="2">
        <v>2879539.6609999994</v>
      </c>
      <c r="K16827" s="2">
        <f>IF(Data!$H16827&gt;=0,Data!$H16827,0)</f>
        <v>29088.6105</v>
      </c>
      <c r="L16827" s="2">
        <f>IF(Data!$H16827&lt;0,ABS(Data!$H16827),0)</f>
        <v>0</v>
      </c>
      <c r="M16827" s="2">
        <f>IF(Data!$I16827&gt;=0,Data!$I16827,0)</f>
        <v>0</v>
      </c>
      <c r="N16827" s="2">
        <f>IF(Data!$I16827&lt;0,ABS(Data!$I16827),0)</f>
        <v>0</v>
      </c>
    </row>
    <row r="16828" ht="15.75" customHeight="1">
      <c r="A16828" s="1" t="s">
        <v>117</v>
      </c>
      <c r="B16828" s="1" t="s">
        <v>121</v>
      </c>
      <c r="C16828" s="1" t="s">
        <v>38</v>
      </c>
      <c r="D16828" s="1" t="s">
        <v>17</v>
      </c>
      <c r="E16828" s="1" t="s">
        <v>26</v>
      </c>
      <c r="F16828" s="1" t="s">
        <v>27</v>
      </c>
      <c r="G16828" s="2">
        <v>2879539.6609999994</v>
      </c>
      <c r="H16828" s="2">
        <v>26188.668999999998</v>
      </c>
      <c r="I16828" s="2">
        <v>0.0</v>
      </c>
      <c r="J16828" s="2">
        <v>2853350.991999999</v>
      </c>
      <c r="K16828" s="2">
        <f>IF(Data!$H16828&gt;=0,Data!$H16828,0)</f>
        <v>26188.669</v>
      </c>
      <c r="L16828" s="2">
        <f>IF(Data!$H16828&lt;0,ABS(Data!$H16828),0)</f>
        <v>0</v>
      </c>
      <c r="M16828" s="2">
        <f>IF(Data!$I16828&gt;=0,Data!$I16828,0)</f>
        <v>0</v>
      </c>
      <c r="N16828" s="2">
        <f>IF(Data!$I16828&lt;0,ABS(Data!$I16828),0)</f>
        <v>0</v>
      </c>
    </row>
    <row r="16829" ht="15.75" customHeight="1">
      <c r="A16829" s="1" t="s">
        <v>117</v>
      </c>
      <c r="B16829" s="1" t="s">
        <v>121</v>
      </c>
      <c r="C16829" s="1" t="s">
        <v>38</v>
      </c>
      <c r="D16829" s="1" t="s">
        <v>17</v>
      </c>
      <c r="E16829" s="1" t="s">
        <v>26</v>
      </c>
      <c r="F16829" s="1" t="s">
        <v>28</v>
      </c>
      <c r="G16829" s="2">
        <v>2853350.991999999</v>
      </c>
      <c r="H16829" s="2">
        <v>26967.497999999996</v>
      </c>
      <c r="I16829" s="2">
        <v>0.0</v>
      </c>
      <c r="J16829" s="2">
        <v>2826383.493999999</v>
      </c>
      <c r="K16829" s="2">
        <f>IF(Data!$H16829&gt;=0,Data!$H16829,0)</f>
        <v>26967.498</v>
      </c>
      <c r="L16829" s="2">
        <f>IF(Data!$H16829&lt;0,ABS(Data!$H16829),0)</f>
        <v>0</v>
      </c>
      <c r="M16829" s="2">
        <f>IF(Data!$I16829&gt;=0,Data!$I16829,0)</f>
        <v>0</v>
      </c>
      <c r="N16829" s="2">
        <f>IF(Data!$I16829&lt;0,ABS(Data!$I16829),0)</f>
        <v>0</v>
      </c>
    </row>
    <row r="16830" ht="15.75" customHeight="1">
      <c r="A16830" s="1" t="s">
        <v>117</v>
      </c>
      <c r="B16830" s="1" t="s">
        <v>121</v>
      </c>
      <c r="C16830" s="1" t="s">
        <v>38</v>
      </c>
      <c r="D16830" s="1" t="s">
        <v>17</v>
      </c>
      <c r="E16830" s="1" t="s">
        <v>26</v>
      </c>
      <c r="F16830" s="1" t="s">
        <v>29</v>
      </c>
      <c r="G16830" s="2">
        <v>2826383.493999999</v>
      </c>
      <c r="H16830" s="2">
        <v>36720.2645</v>
      </c>
      <c r="I16830" s="2">
        <v>0.0</v>
      </c>
      <c r="J16830" s="2">
        <v>2789663.229499999</v>
      </c>
      <c r="K16830" s="2">
        <f>IF(Data!$H16830&gt;=0,Data!$H16830,0)</f>
        <v>36720.2645</v>
      </c>
      <c r="L16830" s="2">
        <f>IF(Data!$H16830&lt;0,ABS(Data!$H16830),0)</f>
        <v>0</v>
      </c>
      <c r="M16830" s="2">
        <f>IF(Data!$I16830&gt;=0,Data!$I16830,0)</f>
        <v>0</v>
      </c>
      <c r="N16830" s="2">
        <f>IF(Data!$I16830&lt;0,ABS(Data!$I16830),0)</f>
        <v>0</v>
      </c>
    </row>
    <row r="16831" ht="15.75" customHeight="1">
      <c r="A16831" s="1" t="s">
        <v>117</v>
      </c>
      <c r="B16831" s="1" t="s">
        <v>121</v>
      </c>
      <c r="C16831" s="1" t="s">
        <v>38</v>
      </c>
      <c r="D16831" s="1" t="s">
        <v>17</v>
      </c>
      <c r="E16831" s="1" t="s">
        <v>30</v>
      </c>
      <c r="F16831" s="1" t="s">
        <v>31</v>
      </c>
      <c r="G16831" s="2">
        <v>2789663.229499999</v>
      </c>
      <c r="H16831" s="2">
        <v>24646.2395</v>
      </c>
      <c r="I16831" s="2">
        <v>0.0</v>
      </c>
      <c r="J16831" s="2">
        <v>2765016.989999999</v>
      </c>
      <c r="K16831" s="2">
        <f>IF(Data!$H16831&gt;=0,Data!$H16831,0)</f>
        <v>24646.2395</v>
      </c>
      <c r="L16831" s="2">
        <f>IF(Data!$H16831&lt;0,ABS(Data!$H16831),0)</f>
        <v>0</v>
      </c>
      <c r="M16831" s="2">
        <f>IF(Data!$I16831&gt;=0,Data!$I16831,0)</f>
        <v>0</v>
      </c>
      <c r="N16831" s="2">
        <f>IF(Data!$I16831&lt;0,ABS(Data!$I16831),0)</f>
        <v>0</v>
      </c>
    </row>
    <row r="16832" ht="15.75" customHeight="1">
      <c r="A16832" s="1" t="s">
        <v>117</v>
      </c>
      <c r="B16832" s="1" t="s">
        <v>121</v>
      </c>
      <c r="C16832" s="1" t="s">
        <v>38</v>
      </c>
      <c r="D16832" s="1" t="s">
        <v>17</v>
      </c>
      <c r="E16832" s="1" t="s">
        <v>30</v>
      </c>
      <c r="F16832" s="1" t="s">
        <v>32</v>
      </c>
      <c r="G16832" s="2">
        <v>2765016.989999999</v>
      </c>
      <c r="H16832" s="2">
        <v>34183.631499999996</v>
      </c>
      <c r="I16832" s="2">
        <v>0.0</v>
      </c>
      <c r="J16832" s="2">
        <v>2730833.3584999987</v>
      </c>
      <c r="K16832" s="2">
        <f>IF(Data!$H16832&gt;=0,Data!$H16832,0)</f>
        <v>34183.6315</v>
      </c>
      <c r="L16832" s="2">
        <f>IF(Data!$H16832&lt;0,ABS(Data!$H16832),0)</f>
        <v>0</v>
      </c>
      <c r="M16832" s="2">
        <f>IF(Data!$I16832&gt;=0,Data!$I16832,0)</f>
        <v>0</v>
      </c>
      <c r="N16832" s="2">
        <f>IF(Data!$I16832&lt;0,ABS(Data!$I16832),0)</f>
        <v>0</v>
      </c>
    </row>
    <row r="16833" ht="15.75" customHeight="1">
      <c r="A16833" s="1" t="s">
        <v>117</v>
      </c>
      <c r="B16833" s="1" t="s">
        <v>121</v>
      </c>
      <c r="C16833" s="1" t="s">
        <v>38</v>
      </c>
      <c r="D16833" s="1" t="s">
        <v>17</v>
      </c>
      <c r="E16833" s="1" t="s">
        <v>30</v>
      </c>
      <c r="F16833" s="1" t="s">
        <v>33</v>
      </c>
      <c r="G16833" s="2">
        <v>2730833.3584999987</v>
      </c>
      <c r="H16833" s="2">
        <v>32301.823999999997</v>
      </c>
      <c r="I16833" s="2">
        <v>0.0</v>
      </c>
      <c r="J16833" s="2">
        <v>2698531.5344999987</v>
      </c>
      <c r="K16833" s="2">
        <f>IF(Data!$H16833&gt;=0,Data!$H16833,0)</f>
        <v>32301.824</v>
      </c>
      <c r="L16833" s="2">
        <f>IF(Data!$H16833&lt;0,ABS(Data!$H16833),0)</f>
        <v>0</v>
      </c>
      <c r="M16833" s="2">
        <f>IF(Data!$I16833&gt;=0,Data!$I16833,0)</f>
        <v>0</v>
      </c>
      <c r="N16833" s="2">
        <f>IF(Data!$I16833&lt;0,ABS(Data!$I16833),0)</f>
        <v>0</v>
      </c>
    </row>
    <row r="16834" ht="15.75" customHeight="1">
      <c r="A16834" s="1" t="s">
        <v>117</v>
      </c>
      <c r="B16834" s="1" t="s">
        <v>121</v>
      </c>
      <c r="C16834" s="1" t="s">
        <v>38</v>
      </c>
      <c r="D16834" s="1" t="s">
        <v>34</v>
      </c>
      <c r="E16834" s="1" t="s">
        <v>18</v>
      </c>
      <c r="F16834" s="1" t="s">
        <v>19</v>
      </c>
      <c r="G16834" s="2">
        <v>2698531.5344999987</v>
      </c>
      <c r="H16834" s="2">
        <v>26280.039999999997</v>
      </c>
      <c r="I16834" s="2">
        <v>0.0</v>
      </c>
      <c r="J16834" s="2">
        <v>2672251.4944999986</v>
      </c>
      <c r="K16834" s="2">
        <f>IF(Data!$H16834&gt;=0,Data!$H16834,0)</f>
        <v>26280.04</v>
      </c>
      <c r="L16834" s="2">
        <f>IF(Data!$H16834&lt;0,ABS(Data!$H16834),0)</f>
        <v>0</v>
      </c>
      <c r="M16834" s="2">
        <f>IF(Data!$I16834&gt;=0,Data!$I16834,0)</f>
        <v>0</v>
      </c>
      <c r="N16834" s="2">
        <f>IF(Data!$I16834&lt;0,ABS(Data!$I16834),0)</f>
        <v>0</v>
      </c>
    </row>
    <row r="16835" ht="15.75" customHeight="1">
      <c r="A16835" s="1" t="s">
        <v>117</v>
      </c>
      <c r="B16835" s="1" t="s">
        <v>121</v>
      </c>
      <c r="C16835" s="1" t="s">
        <v>38</v>
      </c>
      <c r="D16835" s="1" t="s">
        <v>34</v>
      </c>
      <c r="E16835" s="1" t="s">
        <v>18</v>
      </c>
      <c r="F16835" s="1" t="s">
        <v>20</v>
      </c>
      <c r="G16835" s="2">
        <v>2672251.4944999986</v>
      </c>
      <c r="H16835" s="2">
        <v>28007.387000000002</v>
      </c>
      <c r="I16835" s="2">
        <v>0.0</v>
      </c>
      <c r="J16835" s="2">
        <v>2644244.1074999985</v>
      </c>
      <c r="K16835" s="2">
        <f>IF(Data!$H16835&gt;=0,Data!$H16835,0)</f>
        <v>28007.387</v>
      </c>
      <c r="L16835" s="2">
        <f>IF(Data!$H16835&lt;0,ABS(Data!$H16835),0)</f>
        <v>0</v>
      </c>
      <c r="M16835" s="2">
        <f>IF(Data!$I16835&gt;=0,Data!$I16835,0)</f>
        <v>0</v>
      </c>
      <c r="N16835" s="2">
        <f>IF(Data!$I16835&lt;0,ABS(Data!$I16835),0)</f>
        <v>0</v>
      </c>
    </row>
    <row r="16836" ht="15.75" customHeight="1">
      <c r="A16836" s="1" t="s">
        <v>117</v>
      </c>
      <c r="B16836" s="1" t="s">
        <v>121</v>
      </c>
      <c r="C16836" s="1" t="s">
        <v>38</v>
      </c>
      <c r="D16836" s="1" t="s">
        <v>34</v>
      </c>
      <c r="E16836" s="1" t="s">
        <v>18</v>
      </c>
      <c r="F16836" s="1" t="s">
        <v>21</v>
      </c>
      <c r="G16836" s="2">
        <v>2644244.1074999985</v>
      </c>
      <c r="H16836" s="2">
        <v>44254.021</v>
      </c>
      <c r="I16836" s="2">
        <v>0.0</v>
      </c>
      <c r="J16836" s="2">
        <v>2599990.0864999983</v>
      </c>
      <c r="K16836" s="2">
        <f>IF(Data!$H16836&gt;=0,Data!$H16836,0)</f>
        <v>44254.021</v>
      </c>
      <c r="L16836" s="2">
        <f>IF(Data!$H16836&lt;0,ABS(Data!$H16836),0)</f>
        <v>0</v>
      </c>
      <c r="M16836" s="2">
        <f>IF(Data!$I16836&gt;=0,Data!$I16836,0)</f>
        <v>0</v>
      </c>
      <c r="N16836" s="2">
        <f>IF(Data!$I16836&lt;0,ABS(Data!$I16836),0)</f>
        <v>0</v>
      </c>
    </row>
    <row r="16837" ht="15.75" customHeight="1">
      <c r="A16837" s="1" t="s">
        <v>117</v>
      </c>
      <c r="B16837" s="1" t="s">
        <v>121</v>
      </c>
      <c r="C16837" s="1" t="s">
        <v>38</v>
      </c>
      <c r="D16837" s="1" t="s">
        <v>34</v>
      </c>
      <c r="E16837" s="1" t="s">
        <v>22</v>
      </c>
      <c r="F16837" s="1" t="s">
        <v>23</v>
      </c>
      <c r="G16837" s="2">
        <v>2599990.0864999983</v>
      </c>
      <c r="H16837" s="2">
        <v>29630.309999999998</v>
      </c>
      <c r="I16837" s="2">
        <v>0.0</v>
      </c>
      <c r="J16837" s="2">
        <v>2570359.7764999983</v>
      </c>
      <c r="K16837" s="2">
        <f>IF(Data!$H16837&gt;=0,Data!$H16837,0)</f>
        <v>29630.31</v>
      </c>
      <c r="L16837" s="2">
        <f>IF(Data!$H16837&lt;0,ABS(Data!$H16837),0)</f>
        <v>0</v>
      </c>
      <c r="M16837" s="2">
        <f>IF(Data!$I16837&gt;=0,Data!$I16837,0)</f>
        <v>0</v>
      </c>
      <c r="N16837" s="2">
        <f>IF(Data!$I16837&lt;0,ABS(Data!$I16837),0)</f>
        <v>0</v>
      </c>
    </row>
    <row r="16838" ht="15.75" customHeight="1">
      <c r="A16838" s="1" t="s">
        <v>117</v>
      </c>
      <c r="B16838" s="1" t="s">
        <v>121</v>
      </c>
      <c r="C16838" s="1" t="s">
        <v>38</v>
      </c>
      <c r="D16838" s="1" t="s">
        <v>34</v>
      </c>
      <c r="E16838" s="1" t="s">
        <v>22</v>
      </c>
      <c r="F16838" s="1" t="s">
        <v>24</v>
      </c>
      <c r="G16838" s="2">
        <v>2570359.7764999983</v>
      </c>
      <c r="H16838" s="2">
        <v>26643.3485</v>
      </c>
      <c r="I16838" s="2">
        <v>0.0</v>
      </c>
      <c r="J16838" s="2">
        <v>2543716.4279999984</v>
      </c>
      <c r="K16838" s="2">
        <f>IF(Data!$H16838&gt;=0,Data!$H16838,0)</f>
        <v>26643.3485</v>
      </c>
      <c r="L16838" s="2">
        <f>IF(Data!$H16838&lt;0,ABS(Data!$H16838),0)</f>
        <v>0</v>
      </c>
      <c r="M16838" s="2">
        <f>IF(Data!$I16838&gt;=0,Data!$I16838,0)</f>
        <v>0</v>
      </c>
      <c r="N16838" s="2">
        <f>IF(Data!$I16838&lt;0,ABS(Data!$I16838),0)</f>
        <v>0</v>
      </c>
    </row>
    <row r="16839" ht="15.75" customHeight="1">
      <c r="A16839" s="1" t="s">
        <v>117</v>
      </c>
      <c r="B16839" s="1" t="s">
        <v>121</v>
      </c>
      <c r="C16839" s="1" t="s">
        <v>38</v>
      </c>
      <c r="D16839" s="1" t="s">
        <v>34</v>
      </c>
      <c r="E16839" s="1" t="s">
        <v>22</v>
      </c>
      <c r="F16839" s="1" t="s">
        <v>25</v>
      </c>
      <c r="G16839" s="2">
        <v>2543716.4279999984</v>
      </c>
      <c r="H16839" s="2">
        <v>29839.157999999996</v>
      </c>
      <c r="I16839" s="2">
        <v>0.0</v>
      </c>
      <c r="J16839" s="2">
        <v>2513877.2699999986</v>
      </c>
      <c r="K16839" s="2">
        <f>IF(Data!$H16839&gt;=0,Data!$H16839,0)</f>
        <v>29839.158</v>
      </c>
      <c r="L16839" s="2">
        <f>IF(Data!$H16839&lt;0,ABS(Data!$H16839),0)</f>
        <v>0</v>
      </c>
      <c r="M16839" s="2">
        <f>IF(Data!$I16839&gt;=0,Data!$I16839,0)</f>
        <v>0</v>
      </c>
      <c r="N16839" s="2">
        <f>IF(Data!$I16839&lt;0,ABS(Data!$I16839),0)</f>
        <v>0</v>
      </c>
    </row>
    <row r="16840" ht="15.75" customHeight="1">
      <c r="A16840" s="1" t="s">
        <v>117</v>
      </c>
      <c r="B16840" s="1" t="s">
        <v>121</v>
      </c>
      <c r="C16840" s="1" t="s">
        <v>38</v>
      </c>
      <c r="D16840" s="1" t="s">
        <v>34</v>
      </c>
      <c r="E16840" s="1" t="s">
        <v>26</v>
      </c>
      <c r="F16840" s="1" t="s">
        <v>27</v>
      </c>
      <c r="G16840" s="2">
        <v>2513877.2699999986</v>
      </c>
      <c r="H16840" s="2">
        <v>29206.087499999998</v>
      </c>
      <c r="I16840" s="2">
        <v>0.0</v>
      </c>
      <c r="J16840" s="2">
        <v>2484671.1824999987</v>
      </c>
      <c r="K16840" s="2">
        <f>IF(Data!$H16840&gt;=0,Data!$H16840,0)</f>
        <v>29206.0875</v>
      </c>
      <c r="L16840" s="2">
        <f>IF(Data!$H16840&lt;0,ABS(Data!$H16840),0)</f>
        <v>0</v>
      </c>
      <c r="M16840" s="2">
        <f>IF(Data!$I16840&gt;=0,Data!$I16840,0)</f>
        <v>0</v>
      </c>
      <c r="N16840" s="2">
        <f>IF(Data!$I16840&lt;0,ABS(Data!$I16840),0)</f>
        <v>0</v>
      </c>
    </row>
    <row r="16841" ht="15.75" customHeight="1">
      <c r="A16841" s="1" t="s">
        <v>117</v>
      </c>
      <c r="B16841" s="1" t="s">
        <v>121</v>
      </c>
      <c r="C16841" s="1" t="s">
        <v>38</v>
      </c>
      <c r="D16841" s="1" t="s">
        <v>34</v>
      </c>
      <c r="E16841" s="1" t="s">
        <v>26</v>
      </c>
      <c r="F16841" s="1" t="s">
        <v>28</v>
      </c>
      <c r="G16841" s="2">
        <v>2484671.1824999987</v>
      </c>
      <c r="H16841" s="2">
        <v>21957.3215</v>
      </c>
      <c r="I16841" s="2">
        <v>0.0</v>
      </c>
      <c r="J16841" s="2">
        <v>2462713.8609999986</v>
      </c>
      <c r="K16841" s="2">
        <f>IF(Data!$H16841&gt;=0,Data!$H16841,0)</f>
        <v>21957.3215</v>
      </c>
      <c r="L16841" s="2">
        <f>IF(Data!$H16841&lt;0,ABS(Data!$H16841),0)</f>
        <v>0</v>
      </c>
      <c r="M16841" s="2">
        <f>IF(Data!$I16841&gt;=0,Data!$I16841,0)</f>
        <v>0</v>
      </c>
      <c r="N16841" s="2">
        <f>IF(Data!$I16841&lt;0,ABS(Data!$I16841),0)</f>
        <v>0</v>
      </c>
    </row>
    <row r="16842" ht="15.75" customHeight="1">
      <c r="A16842" s="1" t="s">
        <v>117</v>
      </c>
      <c r="B16842" s="1" t="s">
        <v>121</v>
      </c>
      <c r="C16842" s="1" t="s">
        <v>38</v>
      </c>
      <c r="D16842" s="1" t="s">
        <v>34</v>
      </c>
      <c r="E16842" s="1" t="s">
        <v>26</v>
      </c>
      <c r="F16842" s="1" t="s">
        <v>29</v>
      </c>
      <c r="G16842" s="2">
        <v>2462713.8609999986</v>
      </c>
      <c r="H16842" s="2">
        <v>24245.9475</v>
      </c>
      <c r="I16842" s="2">
        <v>0.0</v>
      </c>
      <c r="J16842" s="2">
        <v>2438467.913499999</v>
      </c>
      <c r="K16842" s="2">
        <f>IF(Data!$H16842&gt;=0,Data!$H16842,0)</f>
        <v>24245.9475</v>
      </c>
      <c r="L16842" s="2">
        <f>IF(Data!$H16842&lt;0,ABS(Data!$H16842),0)</f>
        <v>0</v>
      </c>
      <c r="M16842" s="2">
        <f>IF(Data!$I16842&gt;=0,Data!$I16842,0)</f>
        <v>0</v>
      </c>
      <c r="N16842" s="2">
        <f>IF(Data!$I16842&lt;0,ABS(Data!$I16842),0)</f>
        <v>0</v>
      </c>
    </row>
    <row r="16843" ht="15.75" customHeight="1">
      <c r="A16843" s="1" t="s">
        <v>117</v>
      </c>
      <c r="B16843" s="1" t="s">
        <v>121</v>
      </c>
      <c r="C16843" s="1" t="s">
        <v>38</v>
      </c>
      <c r="D16843" s="1" t="s">
        <v>34</v>
      </c>
      <c r="E16843" s="1" t="s">
        <v>30</v>
      </c>
      <c r="F16843" s="1" t="s">
        <v>31</v>
      </c>
      <c r="G16843" s="2">
        <v>2438467.913499999</v>
      </c>
      <c r="H16843" s="2">
        <v>24522.236</v>
      </c>
      <c r="I16843" s="2">
        <v>0.0</v>
      </c>
      <c r="J16843" s="2">
        <v>2413945.677499999</v>
      </c>
      <c r="K16843" s="2">
        <f>IF(Data!$H16843&gt;=0,Data!$H16843,0)</f>
        <v>24522.236</v>
      </c>
      <c r="L16843" s="2">
        <f>IF(Data!$H16843&lt;0,ABS(Data!$H16843),0)</f>
        <v>0</v>
      </c>
      <c r="M16843" s="2">
        <f>IF(Data!$I16843&gt;=0,Data!$I16843,0)</f>
        <v>0</v>
      </c>
      <c r="N16843" s="2">
        <f>IF(Data!$I16843&lt;0,ABS(Data!$I16843),0)</f>
        <v>0</v>
      </c>
    </row>
    <row r="16844" ht="15.75" customHeight="1">
      <c r="A16844" s="1" t="s">
        <v>117</v>
      </c>
      <c r="B16844" s="1" t="s">
        <v>121</v>
      </c>
      <c r="C16844" s="1" t="s">
        <v>38</v>
      </c>
      <c r="D16844" s="1" t="s">
        <v>34</v>
      </c>
      <c r="E16844" s="1" t="s">
        <v>30</v>
      </c>
      <c r="F16844" s="1" t="s">
        <v>32</v>
      </c>
      <c r="G16844" s="2">
        <v>2413945.677499999</v>
      </c>
      <c r="H16844" s="2">
        <v>30274.257999999998</v>
      </c>
      <c r="I16844" s="2">
        <v>0.0</v>
      </c>
      <c r="J16844" s="2">
        <v>2383671.419499999</v>
      </c>
      <c r="K16844" s="2">
        <f>IF(Data!$H16844&gt;=0,Data!$H16844,0)</f>
        <v>30274.258</v>
      </c>
      <c r="L16844" s="2">
        <f>IF(Data!$H16844&lt;0,ABS(Data!$H16844),0)</f>
        <v>0</v>
      </c>
      <c r="M16844" s="2">
        <f>IF(Data!$I16844&gt;=0,Data!$I16844,0)</f>
        <v>0</v>
      </c>
      <c r="N16844" s="2">
        <f>IF(Data!$I16844&lt;0,ABS(Data!$I16844),0)</f>
        <v>0</v>
      </c>
    </row>
    <row r="16845" ht="15.75" customHeight="1">
      <c r="A16845" s="1" t="s">
        <v>117</v>
      </c>
      <c r="B16845" s="1" t="s">
        <v>121</v>
      </c>
      <c r="C16845" s="1" t="s">
        <v>38</v>
      </c>
      <c r="D16845" s="1" t="s">
        <v>34</v>
      </c>
      <c r="E16845" s="1" t="s">
        <v>30</v>
      </c>
      <c r="F16845" s="1" t="s">
        <v>33</v>
      </c>
      <c r="G16845" s="2">
        <v>2383671.419499999</v>
      </c>
      <c r="H16845" s="2">
        <v>39487.500499999995</v>
      </c>
      <c r="I16845" s="2">
        <v>0.0</v>
      </c>
      <c r="J16845" s="2">
        <v>2344183.918999999</v>
      </c>
      <c r="K16845" s="2">
        <f>IF(Data!$H16845&gt;=0,Data!$H16845,0)</f>
        <v>39487.5005</v>
      </c>
      <c r="L16845" s="2">
        <f>IF(Data!$H16845&lt;0,ABS(Data!$H16845),0)</f>
        <v>0</v>
      </c>
      <c r="M16845" s="2">
        <f>IF(Data!$I16845&gt;=0,Data!$I16845,0)</f>
        <v>0</v>
      </c>
      <c r="N16845" s="2">
        <f>IF(Data!$I16845&lt;0,ABS(Data!$I16845),0)</f>
        <v>0</v>
      </c>
    </row>
    <row r="16846" ht="15.75" customHeight="1">
      <c r="A16846" s="1" t="s">
        <v>117</v>
      </c>
      <c r="B16846" s="1" t="s">
        <v>121</v>
      </c>
      <c r="C16846" s="1" t="s">
        <v>38</v>
      </c>
      <c r="D16846" s="1" t="s">
        <v>35</v>
      </c>
      <c r="E16846" s="1" t="s">
        <v>18</v>
      </c>
      <c r="F16846" s="1" t="s">
        <v>19</v>
      </c>
      <c r="G16846" s="2">
        <v>2344183.918999999</v>
      </c>
      <c r="H16846" s="2">
        <v>28007.387000000002</v>
      </c>
      <c r="I16846" s="2">
        <v>0.0</v>
      </c>
      <c r="J16846" s="2">
        <v>2316176.5319999987</v>
      </c>
      <c r="K16846" s="2">
        <f>IF(Data!$H16846&gt;=0,Data!$H16846,0)</f>
        <v>28007.387</v>
      </c>
      <c r="L16846" s="2">
        <f>IF(Data!$H16846&lt;0,ABS(Data!$H16846),0)</f>
        <v>0</v>
      </c>
      <c r="M16846" s="2">
        <f>IF(Data!$I16846&gt;=0,Data!$I16846,0)</f>
        <v>0</v>
      </c>
      <c r="N16846" s="2">
        <f>IF(Data!$I16846&lt;0,ABS(Data!$I16846),0)</f>
        <v>0</v>
      </c>
    </row>
    <row r="16847" ht="15.75" customHeight="1">
      <c r="A16847" s="1" t="s">
        <v>117</v>
      </c>
      <c r="B16847" s="1" t="s">
        <v>121</v>
      </c>
      <c r="C16847" s="1" t="s">
        <v>38</v>
      </c>
      <c r="D16847" s="1" t="s">
        <v>35</v>
      </c>
      <c r="E16847" s="1" t="s">
        <v>18</v>
      </c>
      <c r="F16847" s="1" t="s">
        <v>20</v>
      </c>
      <c r="G16847" s="2">
        <v>2316176.5319999987</v>
      </c>
      <c r="H16847" s="2">
        <v>23256.094999999998</v>
      </c>
      <c r="I16847" s="2">
        <v>0.0</v>
      </c>
      <c r="J16847" s="2">
        <v>2292920.4369999985</v>
      </c>
      <c r="K16847" s="2">
        <f>IF(Data!$H16847&gt;=0,Data!$H16847,0)</f>
        <v>23256.095</v>
      </c>
      <c r="L16847" s="2">
        <f>IF(Data!$H16847&lt;0,ABS(Data!$H16847),0)</f>
        <v>0</v>
      </c>
      <c r="M16847" s="2">
        <f>IF(Data!$I16847&gt;=0,Data!$I16847,0)</f>
        <v>0</v>
      </c>
      <c r="N16847" s="2">
        <f>IF(Data!$I16847&lt;0,ABS(Data!$I16847),0)</f>
        <v>0</v>
      </c>
    </row>
    <row r="16848" ht="15.75" customHeight="1">
      <c r="A16848" s="1" t="s">
        <v>117</v>
      </c>
      <c r="B16848" s="1" t="s">
        <v>121</v>
      </c>
      <c r="C16848" s="1" t="s">
        <v>38</v>
      </c>
      <c r="D16848" s="1" t="s">
        <v>35</v>
      </c>
      <c r="E16848" s="1" t="s">
        <v>18</v>
      </c>
      <c r="F16848" s="1" t="s">
        <v>21</v>
      </c>
      <c r="G16848" s="2">
        <v>2292920.4369999985</v>
      </c>
      <c r="H16848" s="2">
        <v>24374.302</v>
      </c>
      <c r="I16848" s="2">
        <v>0.0</v>
      </c>
      <c r="J16848" s="2">
        <v>2268546.1349999984</v>
      </c>
      <c r="K16848" s="2">
        <f>IF(Data!$H16848&gt;=0,Data!$H16848,0)</f>
        <v>24374.302</v>
      </c>
      <c r="L16848" s="2">
        <f>IF(Data!$H16848&lt;0,ABS(Data!$H16848),0)</f>
        <v>0</v>
      </c>
      <c r="M16848" s="2">
        <f>IF(Data!$I16848&gt;=0,Data!$I16848,0)</f>
        <v>0</v>
      </c>
      <c r="N16848" s="2">
        <f>IF(Data!$I16848&lt;0,ABS(Data!$I16848),0)</f>
        <v>0</v>
      </c>
    </row>
    <row r="16849" ht="15.75" customHeight="1">
      <c r="A16849" s="1" t="s">
        <v>117</v>
      </c>
      <c r="B16849" s="1" t="s">
        <v>121</v>
      </c>
      <c r="C16849" s="1" t="s">
        <v>38</v>
      </c>
      <c r="D16849" s="1" t="s">
        <v>35</v>
      </c>
      <c r="E16849" s="1" t="s">
        <v>22</v>
      </c>
      <c r="F16849" s="1" t="s">
        <v>23</v>
      </c>
      <c r="G16849" s="2">
        <v>2268546.1349999984</v>
      </c>
      <c r="H16849" s="2">
        <v>23297.429500000002</v>
      </c>
      <c r="I16849" s="2">
        <v>0.0</v>
      </c>
      <c r="J16849" s="2">
        <v>2245248.7054999983</v>
      </c>
      <c r="K16849" s="2">
        <f>IF(Data!$H16849&gt;=0,Data!$H16849,0)</f>
        <v>23297.4295</v>
      </c>
      <c r="L16849" s="2">
        <f>IF(Data!$H16849&lt;0,ABS(Data!$H16849),0)</f>
        <v>0</v>
      </c>
      <c r="M16849" s="2">
        <f>IF(Data!$I16849&gt;=0,Data!$I16849,0)</f>
        <v>0</v>
      </c>
      <c r="N16849" s="2">
        <f>IF(Data!$I16849&lt;0,ABS(Data!$I16849),0)</f>
        <v>0</v>
      </c>
    </row>
    <row r="16850" ht="15.75" customHeight="1">
      <c r="A16850" s="1" t="s">
        <v>117</v>
      </c>
      <c r="B16850" s="1" t="s">
        <v>121</v>
      </c>
      <c r="C16850" s="1" t="s">
        <v>38</v>
      </c>
      <c r="D16850" s="1" t="s">
        <v>35</v>
      </c>
      <c r="E16850" s="1" t="s">
        <v>22</v>
      </c>
      <c r="F16850" s="1" t="s">
        <v>24</v>
      </c>
      <c r="G16850" s="2">
        <v>2245248.7054999983</v>
      </c>
      <c r="H16850" s="2">
        <v>28483.8215</v>
      </c>
      <c r="I16850" s="2">
        <v>0.0</v>
      </c>
      <c r="J16850" s="2">
        <v>2216764.883999998</v>
      </c>
      <c r="K16850" s="2">
        <f>IF(Data!$H16850&gt;=0,Data!$H16850,0)</f>
        <v>28483.8215</v>
      </c>
      <c r="L16850" s="2">
        <f>IF(Data!$H16850&lt;0,ABS(Data!$H16850),0)</f>
        <v>0</v>
      </c>
      <c r="M16850" s="2">
        <f>IF(Data!$I16850&gt;=0,Data!$I16850,0)</f>
        <v>0</v>
      </c>
      <c r="N16850" s="2">
        <f>IF(Data!$I16850&lt;0,ABS(Data!$I16850),0)</f>
        <v>0</v>
      </c>
    </row>
    <row r="16851" ht="15.75" customHeight="1">
      <c r="A16851" s="1" t="s">
        <v>117</v>
      </c>
      <c r="B16851" s="1" t="s">
        <v>121</v>
      </c>
      <c r="C16851" s="1" t="s">
        <v>38</v>
      </c>
      <c r="D16851" s="1" t="s">
        <v>35</v>
      </c>
      <c r="E16851" s="1" t="s">
        <v>22</v>
      </c>
      <c r="F16851" s="1" t="s">
        <v>25</v>
      </c>
      <c r="G16851" s="2">
        <v>2216764.883999998</v>
      </c>
      <c r="H16851" s="2">
        <v>22127.0105</v>
      </c>
      <c r="I16851" s="2">
        <v>0.0</v>
      </c>
      <c r="J16851" s="2">
        <v>2194637.8734999984</v>
      </c>
      <c r="K16851" s="2">
        <f>IF(Data!$H16851&gt;=0,Data!$H16851,0)</f>
        <v>22127.0105</v>
      </c>
      <c r="L16851" s="2">
        <f>IF(Data!$H16851&lt;0,ABS(Data!$H16851),0)</f>
        <v>0</v>
      </c>
      <c r="M16851" s="2">
        <f>IF(Data!$I16851&gt;=0,Data!$I16851,0)</f>
        <v>0</v>
      </c>
      <c r="N16851" s="2">
        <f>IF(Data!$I16851&lt;0,ABS(Data!$I16851),0)</f>
        <v>0</v>
      </c>
    </row>
    <row r="16852" ht="15.75" customHeight="1">
      <c r="A16852" s="1" t="s">
        <v>117</v>
      </c>
      <c r="B16852" s="1" t="s">
        <v>121</v>
      </c>
      <c r="C16852" s="1" t="s">
        <v>38</v>
      </c>
      <c r="D16852" s="1" t="s">
        <v>35</v>
      </c>
      <c r="E16852" s="1" t="s">
        <v>26</v>
      </c>
      <c r="F16852" s="1" t="s">
        <v>27</v>
      </c>
      <c r="G16852" s="2">
        <v>2194637.8734999984</v>
      </c>
      <c r="H16852" s="2">
        <v>23543.261</v>
      </c>
      <c r="I16852" s="2">
        <v>0.0</v>
      </c>
      <c r="J16852" s="2">
        <v>2171094.6124999984</v>
      </c>
      <c r="K16852" s="2">
        <f>IF(Data!$H16852&gt;=0,Data!$H16852,0)</f>
        <v>23543.261</v>
      </c>
      <c r="L16852" s="2">
        <f>IF(Data!$H16852&lt;0,ABS(Data!$H16852),0)</f>
        <v>0</v>
      </c>
      <c r="M16852" s="2">
        <f>IF(Data!$I16852&gt;=0,Data!$I16852,0)</f>
        <v>0</v>
      </c>
      <c r="N16852" s="2">
        <f>IF(Data!$I16852&lt;0,ABS(Data!$I16852),0)</f>
        <v>0</v>
      </c>
    </row>
    <row r="16853" ht="15.75" customHeight="1">
      <c r="A16853" s="1" t="s">
        <v>117</v>
      </c>
      <c r="B16853" s="1" t="s">
        <v>121</v>
      </c>
      <c r="C16853" s="1" t="s">
        <v>38</v>
      </c>
      <c r="D16853" s="1" t="s">
        <v>35</v>
      </c>
      <c r="E16853" s="1" t="s">
        <v>26</v>
      </c>
      <c r="F16853" s="1" t="s">
        <v>28</v>
      </c>
      <c r="G16853" s="2">
        <v>2171094.6124999984</v>
      </c>
      <c r="H16853" s="2">
        <v>25477.280499999997</v>
      </c>
      <c r="I16853" s="2">
        <v>0.0</v>
      </c>
      <c r="J16853" s="2">
        <v>2145617.3319999985</v>
      </c>
      <c r="K16853" s="2">
        <f>IF(Data!$H16853&gt;=0,Data!$H16853,0)</f>
        <v>25477.2805</v>
      </c>
      <c r="L16853" s="2">
        <f>IF(Data!$H16853&lt;0,ABS(Data!$H16853),0)</f>
        <v>0</v>
      </c>
      <c r="M16853" s="2">
        <f>IF(Data!$I16853&gt;=0,Data!$I16853,0)</f>
        <v>0</v>
      </c>
      <c r="N16853" s="2">
        <f>IF(Data!$I16853&lt;0,ABS(Data!$I16853),0)</f>
        <v>0</v>
      </c>
    </row>
    <row r="16854" ht="15.75" customHeight="1">
      <c r="A16854" s="1" t="s">
        <v>117</v>
      </c>
      <c r="B16854" s="1" t="s">
        <v>121</v>
      </c>
      <c r="C16854" s="1" t="s">
        <v>38</v>
      </c>
      <c r="D16854" s="1" t="s">
        <v>35</v>
      </c>
      <c r="E16854" s="1" t="s">
        <v>26</v>
      </c>
      <c r="F16854" s="1" t="s">
        <v>29</v>
      </c>
      <c r="G16854" s="2">
        <v>2145617.3319999985</v>
      </c>
      <c r="H16854" s="2">
        <v>26443.2025</v>
      </c>
      <c r="I16854" s="2">
        <v>0.0</v>
      </c>
      <c r="J16854" s="2">
        <v>2119174.1294999984</v>
      </c>
      <c r="K16854" s="2">
        <f>IF(Data!$H16854&gt;=0,Data!$H16854,0)</f>
        <v>26443.2025</v>
      </c>
      <c r="L16854" s="2">
        <f>IF(Data!$H16854&lt;0,ABS(Data!$H16854),0)</f>
        <v>0</v>
      </c>
      <c r="M16854" s="2">
        <f>IF(Data!$I16854&gt;=0,Data!$I16854,0)</f>
        <v>0</v>
      </c>
      <c r="N16854" s="2">
        <f>IF(Data!$I16854&lt;0,ABS(Data!$I16854),0)</f>
        <v>0</v>
      </c>
    </row>
    <row r="16855" ht="15.75" customHeight="1">
      <c r="A16855" s="1" t="s">
        <v>117</v>
      </c>
      <c r="B16855" s="1" t="s">
        <v>121</v>
      </c>
      <c r="C16855" s="1" t="s">
        <v>38</v>
      </c>
      <c r="D16855" s="1" t="s">
        <v>35</v>
      </c>
      <c r="E16855" s="1" t="s">
        <v>30</v>
      </c>
      <c r="F16855" s="1" t="s">
        <v>31</v>
      </c>
      <c r="G16855" s="2">
        <v>2119174.1294999984</v>
      </c>
      <c r="H16855" s="2">
        <v>22690.465</v>
      </c>
      <c r="I16855" s="2">
        <v>0.0</v>
      </c>
      <c r="J16855" s="2">
        <v>2096483.6644999983</v>
      </c>
      <c r="K16855" s="2">
        <f>IF(Data!$H16855&gt;=0,Data!$H16855,0)</f>
        <v>22690.465</v>
      </c>
      <c r="L16855" s="2">
        <f>IF(Data!$H16855&lt;0,ABS(Data!$H16855),0)</f>
        <v>0</v>
      </c>
      <c r="M16855" s="2">
        <f>IF(Data!$I16855&gt;=0,Data!$I16855,0)</f>
        <v>0</v>
      </c>
      <c r="N16855" s="2">
        <f>IF(Data!$I16855&lt;0,ABS(Data!$I16855),0)</f>
        <v>0</v>
      </c>
    </row>
    <row r="16856" ht="15.75" customHeight="1">
      <c r="A16856" s="1" t="s">
        <v>117</v>
      </c>
      <c r="B16856" s="1" t="s">
        <v>121</v>
      </c>
      <c r="C16856" s="1" t="s">
        <v>38</v>
      </c>
      <c r="D16856" s="1" t="s">
        <v>35</v>
      </c>
      <c r="E16856" s="1" t="s">
        <v>30</v>
      </c>
      <c r="F16856" s="1" t="s">
        <v>32</v>
      </c>
      <c r="G16856" s="2">
        <v>2096483.6644999983</v>
      </c>
      <c r="H16856" s="2">
        <v>44995.866500000004</v>
      </c>
      <c r="I16856" s="2">
        <v>0.0</v>
      </c>
      <c r="J16856" s="2">
        <v>2051487.7979999983</v>
      </c>
      <c r="K16856" s="2">
        <f>IF(Data!$H16856&gt;=0,Data!$H16856,0)</f>
        <v>44995.8665</v>
      </c>
      <c r="L16856" s="2">
        <f>IF(Data!$H16856&lt;0,ABS(Data!$H16856),0)</f>
        <v>0</v>
      </c>
      <c r="M16856" s="2">
        <f>IF(Data!$I16856&gt;=0,Data!$I16856,0)</f>
        <v>0</v>
      </c>
      <c r="N16856" s="2">
        <f>IF(Data!$I16856&lt;0,ABS(Data!$I16856),0)</f>
        <v>0</v>
      </c>
    </row>
    <row r="16857" ht="15.75" customHeight="1">
      <c r="A16857" s="1" t="s">
        <v>117</v>
      </c>
      <c r="B16857" s="1" t="s">
        <v>121</v>
      </c>
      <c r="C16857" s="1" t="s">
        <v>38</v>
      </c>
      <c r="D16857" s="1" t="s">
        <v>35</v>
      </c>
      <c r="E16857" s="1" t="s">
        <v>30</v>
      </c>
      <c r="F16857" s="1" t="s">
        <v>33</v>
      </c>
      <c r="G16857" s="2">
        <v>2051487.7979999983</v>
      </c>
      <c r="H16857" s="2">
        <v>26869.600499999997</v>
      </c>
      <c r="I16857" s="2">
        <v>0.0</v>
      </c>
      <c r="J16857" s="2">
        <v>2024618.1974999984</v>
      </c>
      <c r="K16857" s="2">
        <f>IF(Data!$H16857&gt;=0,Data!$H16857,0)</f>
        <v>26869.6005</v>
      </c>
      <c r="L16857" s="2">
        <f>IF(Data!$H16857&lt;0,ABS(Data!$H16857),0)</f>
        <v>0</v>
      </c>
      <c r="M16857" s="2">
        <f>IF(Data!$I16857&gt;=0,Data!$I16857,0)</f>
        <v>0</v>
      </c>
      <c r="N16857" s="2">
        <f>IF(Data!$I16857&lt;0,ABS(Data!$I16857),0)</f>
        <v>0</v>
      </c>
    </row>
    <row r="16858" ht="15.75" customHeight="1">
      <c r="A16858" s="1" t="s">
        <v>117</v>
      </c>
      <c r="B16858" s="1" t="s">
        <v>121</v>
      </c>
      <c r="C16858" s="1" t="s">
        <v>38</v>
      </c>
      <c r="D16858" s="1" t="s">
        <v>36</v>
      </c>
      <c r="E16858" s="1" t="s">
        <v>18</v>
      </c>
      <c r="F16858" s="1" t="s">
        <v>19</v>
      </c>
      <c r="G16858" s="2">
        <v>2024618.1974999984</v>
      </c>
      <c r="H16858" s="2">
        <v>24687.573999999997</v>
      </c>
      <c r="I16858" s="2">
        <v>0.0</v>
      </c>
      <c r="J16858" s="2">
        <v>1999930.6234999984</v>
      </c>
      <c r="K16858" s="2">
        <f>IF(Data!$H16858&gt;=0,Data!$H16858,0)</f>
        <v>24687.574</v>
      </c>
      <c r="L16858" s="2">
        <f>IF(Data!$H16858&lt;0,ABS(Data!$H16858),0)</f>
        <v>0</v>
      </c>
      <c r="M16858" s="2">
        <f>IF(Data!$I16858&gt;=0,Data!$I16858,0)</f>
        <v>0</v>
      </c>
      <c r="N16858" s="2">
        <f>IF(Data!$I16858&lt;0,ABS(Data!$I16858),0)</f>
        <v>0</v>
      </c>
    </row>
    <row r="16859" ht="15.75" customHeight="1">
      <c r="A16859" s="1" t="s">
        <v>117</v>
      </c>
      <c r="B16859" s="1" t="s">
        <v>121</v>
      </c>
      <c r="C16859" s="1" t="s">
        <v>38</v>
      </c>
      <c r="D16859" s="1" t="s">
        <v>36</v>
      </c>
      <c r="E16859" s="1" t="s">
        <v>18</v>
      </c>
      <c r="F16859" s="1" t="s">
        <v>20</v>
      </c>
      <c r="G16859" s="2">
        <v>1999930.6234999984</v>
      </c>
      <c r="H16859" s="2">
        <v>23497.575499999995</v>
      </c>
      <c r="I16859" s="2">
        <v>0.0</v>
      </c>
      <c r="J16859" s="2">
        <v>1976433.0479999983</v>
      </c>
      <c r="K16859" s="2">
        <f>IF(Data!$H16859&gt;=0,Data!$H16859,0)</f>
        <v>23497.5755</v>
      </c>
      <c r="L16859" s="2">
        <f>IF(Data!$H16859&lt;0,ABS(Data!$H16859),0)</f>
        <v>0</v>
      </c>
      <c r="M16859" s="2">
        <f>IF(Data!$I16859&gt;=0,Data!$I16859,0)</f>
        <v>0</v>
      </c>
      <c r="N16859" s="2">
        <f>IF(Data!$I16859&lt;0,ABS(Data!$I16859),0)</f>
        <v>0</v>
      </c>
    </row>
    <row r="16860" ht="15.75" customHeight="1">
      <c r="A16860" s="1" t="s">
        <v>117</v>
      </c>
      <c r="B16860" s="1" t="s">
        <v>121</v>
      </c>
      <c r="C16860" s="1" t="s">
        <v>38</v>
      </c>
      <c r="D16860" s="1" t="s">
        <v>36</v>
      </c>
      <c r="E16860" s="1" t="s">
        <v>18</v>
      </c>
      <c r="F16860" s="1" t="s">
        <v>21</v>
      </c>
      <c r="G16860" s="2">
        <v>1976433.0479999983</v>
      </c>
      <c r="H16860" s="2">
        <v>36765.95</v>
      </c>
      <c r="I16860" s="2">
        <v>0.0</v>
      </c>
      <c r="J16860" s="2">
        <v>1939667.0979999984</v>
      </c>
      <c r="K16860" s="2">
        <f>IF(Data!$H16860&gt;=0,Data!$H16860,0)</f>
        <v>36765.95</v>
      </c>
      <c r="L16860" s="2">
        <f>IF(Data!$H16860&lt;0,ABS(Data!$H16860),0)</f>
        <v>0</v>
      </c>
      <c r="M16860" s="2">
        <f>IF(Data!$I16860&gt;=0,Data!$I16860,0)</f>
        <v>0</v>
      </c>
      <c r="N16860" s="2">
        <f>IF(Data!$I16860&lt;0,ABS(Data!$I16860),0)</f>
        <v>0</v>
      </c>
    </row>
    <row r="16861" ht="15.75" customHeight="1">
      <c r="A16861" s="1" t="s">
        <v>117</v>
      </c>
      <c r="B16861" s="1" t="s">
        <v>121</v>
      </c>
      <c r="C16861" s="1" t="s">
        <v>38</v>
      </c>
      <c r="D16861" s="1" t="s">
        <v>36</v>
      </c>
      <c r="E16861" s="1" t="s">
        <v>22</v>
      </c>
      <c r="F16861" s="1" t="s">
        <v>23</v>
      </c>
      <c r="G16861" s="2">
        <v>1939667.0979999984</v>
      </c>
      <c r="H16861" s="2">
        <v>23340.9395</v>
      </c>
      <c r="I16861" s="2">
        <v>0.0</v>
      </c>
      <c r="J16861" s="2">
        <v>1916326.1584999983</v>
      </c>
      <c r="K16861" s="2">
        <f>IF(Data!$H16861&gt;=0,Data!$H16861,0)</f>
        <v>23340.9395</v>
      </c>
      <c r="L16861" s="2">
        <f>IF(Data!$H16861&lt;0,ABS(Data!$H16861),0)</f>
        <v>0</v>
      </c>
      <c r="M16861" s="2">
        <f>IF(Data!$I16861&gt;=0,Data!$I16861,0)</f>
        <v>0</v>
      </c>
      <c r="N16861" s="2">
        <f>IF(Data!$I16861&lt;0,ABS(Data!$I16861),0)</f>
        <v>0</v>
      </c>
    </row>
    <row r="16862" ht="15.75" customHeight="1">
      <c r="A16862" s="1" t="s">
        <v>117</v>
      </c>
      <c r="B16862" s="1" t="s">
        <v>121</v>
      </c>
      <c r="C16862" s="1" t="s">
        <v>38</v>
      </c>
      <c r="D16862" s="1" t="s">
        <v>36</v>
      </c>
      <c r="E16862" s="1" t="s">
        <v>22</v>
      </c>
      <c r="F16862" s="1" t="s">
        <v>24</v>
      </c>
      <c r="G16862" s="2">
        <v>1916326.1584999983</v>
      </c>
      <c r="H16862" s="2">
        <v>27433.055</v>
      </c>
      <c r="I16862" s="2">
        <v>0.0</v>
      </c>
      <c r="J16862" s="2">
        <v>1888893.1034999983</v>
      </c>
      <c r="K16862" s="2">
        <f>IF(Data!$H16862&gt;=0,Data!$H16862,0)</f>
        <v>27433.055</v>
      </c>
      <c r="L16862" s="2">
        <f>IF(Data!$H16862&lt;0,ABS(Data!$H16862),0)</f>
        <v>0</v>
      </c>
      <c r="M16862" s="2">
        <f>IF(Data!$I16862&gt;=0,Data!$I16862,0)</f>
        <v>0</v>
      </c>
      <c r="N16862" s="2">
        <f>IF(Data!$I16862&lt;0,ABS(Data!$I16862),0)</f>
        <v>0</v>
      </c>
    </row>
    <row r="16863" ht="15.75" customHeight="1">
      <c r="A16863" s="1" t="s">
        <v>117</v>
      </c>
      <c r="B16863" s="1" t="s">
        <v>121</v>
      </c>
      <c r="C16863" s="1" t="s">
        <v>38</v>
      </c>
      <c r="D16863" s="1" t="s">
        <v>36</v>
      </c>
      <c r="E16863" s="1" t="s">
        <v>22</v>
      </c>
      <c r="F16863" s="1" t="s">
        <v>25</v>
      </c>
      <c r="G16863" s="2">
        <v>1888893.1034999983</v>
      </c>
      <c r="H16863" s="2">
        <v>24502.656499999997</v>
      </c>
      <c r="I16863" s="2">
        <v>0.0</v>
      </c>
      <c r="J16863" s="2">
        <v>1864390.4469999983</v>
      </c>
      <c r="K16863" s="2">
        <f>IF(Data!$H16863&gt;=0,Data!$H16863,0)</f>
        <v>24502.6565</v>
      </c>
      <c r="L16863" s="2">
        <f>IF(Data!$H16863&lt;0,ABS(Data!$H16863),0)</f>
        <v>0</v>
      </c>
      <c r="M16863" s="2">
        <f>IF(Data!$I16863&gt;=0,Data!$I16863,0)</f>
        <v>0</v>
      </c>
      <c r="N16863" s="2">
        <f>IF(Data!$I16863&lt;0,ABS(Data!$I16863),0)</f>
        <v>0</v>
      </c>
    </row>
    <row r="16864" ht="15.75" customHeight="1">
      <c r="A16864" s="1" t="s">
        <v>117</v>
      </c>
      <c r="B16864" s="1" t="s">
        <v>121</v>
      </c>
      <c r="C16864" s="1" t="s">
        <v>38</v>
      </c>
      <c r="D16864" s="1" t="s">
        <v>36</v>
      </c>
      <c r="E16864" s="1" t="s">
        <v>26</v>
      </c>
      <c r="F16864" s="1" t="s">
        <v>27</v>
      </c>
      <c r="G16864" s="2">
        <v>1864390.4469999983</v>
      </c>
      <c r="H16864" s="2">
        <v>19797.05</v>
      </c>
      <c r="I16864" s="2">
        <v>0.0</v>
      </c>
      <c r="J16864" s="2">
        <v>1844593.3969999983</v>
      </c>
      <c r="K16864" s="2">
        <f>IF(Data!$H16864&gt;=0,Data!$H16864,0)</f>
        <v>19797.05</v>
      </c>
      <c r="L16864" s="2">
        <f>IF(Data!$H16864&lt;0,ABS(Data!$H16864),0)</f>
        <v>0</v>
      </c>
      <c r="M16864" s="2">
        <f>IF(Data!$I16864&gt;=0,Data!$I16864,0)</f>
        <v>0</v>
      </c>
      <c r="N16864" s="2">
        <f>IF(Data!$I16864&lt;0,ABS(Data!$I16864),0)</f>
        <v>0</v>
      </c>
    </row>
    <row r="16865" ht="15.75" customHeight="1">
      <c r="A16865" s="1" t="s">
        <v>117</v>
      </c>
      <c r="B16865" s="1" t="s">
        <v>121</v>
      </c>
      <c r="C16865" s="1" t="s">
        <v>38</v>
      </c>
      <c r="D16865" s="1" t="s">
        <v>36</v>
      </c>
      <c r="E16865" s="1" t="s">
        <v>26</v>
      </c>
      <c r="F16865" s="1" t="s">
        <v>28</v>
      </c>
      <c r="G16865" s="2">
        <v>1844593.3969999983</v>
      </c>
      <c r="H16865" s="2">
        <v>19805.752</v>
      </c>
      <c r="I16865" s="2">
        <v>0.0</v>
      </c>
      <c r="J16865" s="2">
        <v>1824787.6449999982</v>
      </c>
      <c r="K16865" s="2">
        <f>IF(Data!$H16865&gt;=0,Data!$H16865,0)</f>
        <v>19805.752</v>
      </c>
      <c r="L16865" s="2">
        <f>IF(Data!$H16865&lt;0,ABS(Data!$H16865),0)</f>
        <v>0</v>
      </c>
      <c r="M16865" s="2">
        <f>IF(Data!$I16865&gt;=0,Data!$I16865,0)</f>
        <v>0</v>
      </c>
      <c r="N16865" s="2">
        <f>IF(Data!$I16865&lt;0,ABS(Data!$I16865),0)</f>
        <v>0</v>
      </c>
    </row>
    <row r="16866" ht="15.75" customHeight="1">
      <c r="A16866" s="1" t="s">
        <v>117</v>
      </c>
      <c r="B16866" s="1" t="s">
        <v>121</v>
      </c>
      <c r="C16866" s="1" t="s">
        <v>38</v>
      </c>
      <c r="D16866" s="1" t="s">
        <v>36</v>
      </c>
      <c r="E16866" s="1" t="s">
        <v>26</v>
      </c>
      <c r="F16866" s="1" t="s">
        <v>29</v>
      </c>
      <c r="G16866" s="2">
        <v>1824787.6449999982</v>
      </c>
      <c r="H16866" s="2">
        <v>19444.619</v>
      </c>
      <c r="I16866" s="2">
        <v>0.0</v>
      </c>
      <c r="J16866" s="2">
        <v>1805343.0259999982</v>
      </c>
      <c r="K16866" s="2">
        <f>IF(Data!$H16866&gt;=0,Data!$H16866,0)</f>
        <v>19444.619</v>
      </c>
      <c r="L16866" s="2">
        <f>IF(Data!$H16866&lt;0,ABS(Data!$H16866),0)</f>
        <v>0</v>
      </c>
      <c r="M16866" s="2">
        <f>IF(Data!$I16866&gt;=0,Data!$I16866,0)</f>
        <v>0</v>
      </c>
      <c r="N16866" s="2">
        <f>IF(Data!$I16866&lt;0,ABS(Data!$I16866),0)</f>
        <v>0</v>
      </c>
    </row>
    <row r="16867" ht="15.75" customHeight="1">
      <c r="A16867" s="1" t="s">
        <v>117</v>
      </c>
      <c r="B16867" s="1" t="s">
        <v>121</v>
      </c>
      <c r="C16867" s="1" t="s">
        <v>38</v>
      </c>
      <c r="D16867" s="1" t="s">
        <v>36</v>
      </c>
      <c r="E16867" s="1" t="s">
        <v>30</v>
      </c>
      <c r="F16867" s="1" t="s">
        <v>31</v>
      </c>
      <c r="G16867" s="2">
        <v>1805343.0259999982</v>
      </c>
      <c r="H16867" s="2">
        <v>40881.996</v>
      </c>
      <c r="I16867" s="2">
        <v>0.0</v>
      </c>
      <c r="J16867" s="2">
        <v>1764461.0299999982</v>
      </c>
      <c r="K16867" s="2">
        <f>IF(Data!$H16867&gt;=0,Data!$H16867,0)</f>
        <v>40881.996</v>
      </c>
      <c r="L16867" s="2">
        <f>IF(Data!$H16867&lt;0,ABS(Data!$H16867),0)</f>
        <v>0</v>
      </c>
      <c r="M16867" s="2">
        <f>IF(Data!$I16867&gt;=0,Data!$I16867,0)</f>
        <v>0</v>
      </c>
      <c r="N16867" s="2">
        <f>IF(Data!$I16867&lt;0,ABS(Data!$I16867),0)</f>
        <v>0</v>
      </c>
    </row>
    <row r="16868" ht="15.75" customHeight="1">
      <c r="A16868" s="1" t="s">
        <v>117</v>
      </c>
      <c r="B16868" s="1" t="s">
        <v>121</v>
      </c>
      <c r="C16868" s="1" t="s">
        <v>38</v>
      </c>
      <c r="D16868" s="1" t="s">
        <v>36</v>
      </c>
      <c r="E16868" s="1" t="s">
        <v>30</v>
      </c>
      <c r="F16868" s="1" t="s">
        <v>32</v>
      </c>
      <c r="G16868" s="2">
        <v>1764461.0299999982</v>
      </c>
      <c r="H16868" s="2">
        <v>40177.134</v>
      </c>
      <c r="I16868" s="2">
        <v>0.0</v>
      </c>
      <c r="J16868" s="2">
        <v>1724283.895999998</v>
      </c>
      <c r="K16868" s="2">
        <f>IF(Data!$H16868&gt;=0,Data!$H16868,0)</f>
        <v>40177.134</v>
      </c>
      <c r="L16868" s="2">
        <f>IF(Data!$H16868&lt;0,ABS(Data!$H16868),0)</f>
        <v>0</v>
      </c>
      <c r="M16868" s="2">
        <f>IF(Data!$I16868&gt;=0,Data!$I16868,0)</f>
        <v>0</v>
      </c>
      <c r="N16868" s="2">
        <f>IF(Data!$I16868&lt;0,ABS(Data!$I16868),0)</f>
        <v>0</v>
      </c>
    </row>
    <row r="16869" ht="15.75" customHeight="1">
      <c r="A16869" s="1" t="s">
        <v>117</v>
      </c>
      <c r="B16869" s="1" t="s">
        <v>121</v>
      </c>
      <c r="C16869" s="1" t="s">
        <v>38</v>
      </c>
      <c r="D16869" s="1" t="s">
        <v>36</v>
      </c>
      <c r="E16869" s="1" t="s">
        <v>30</v>
      </c>
      <c r="F16869" s="1" t="s">
        <v>33</v>
      </c>
      <c r="G16869" s="2">
        <v>1724283.895999998</v>
      </c>
      <c r="H16869" s="2">
        <v>20549.773</v>
      </c>
      <c r="I16869" s="2">
        <v>0.0</v>
      </c>
      <c r="J16869" s="2">
        <v>1703734.122999998</v>
      </c>
      <c r="K16869" s="2">
        <f>IF(Data!$H16869&gt;=0,Data!$H16869,0)</f>
        <v>20549.773</v>
      </c>
      <c r="L16869" s="2">
        <f>IF(Data!$H16869&lt;0,ABS(Data!$H16869),0)</f>
        <v>0</v>
      </c>
      <c r="M16869" s="2">
        <f>IF(Data!$I16869&gt;=0,Data!$I16869,0)</f>
        <v>0</v>
      </c>
      <c r="N16869" s="2">
        <f>IF(Data!$I16869&lt;0,ABS(Data!$I16869),0)</f>
        <v>0</v>
      </c>
    </row>
    <row r="16870" ht="15.75" customHeight="1">
      <c r="A16870" s="1" t="s">
        <v>117</v>
      </c>
      <c r="B16870" s="1" t="s">
        <v>121</v>
      </c>
      <c r="C16870" s="1" t="s">
        <v>38</v>
      </c>
      <c r="D16870" s="1" t="s">
        <v>37</v>
      </c>
      <c r="E16870" s="1" t="s">
        <v>18</v>
      </c>
      <c r="F16870" s="1" t="s">
        <v>19</v>
      </c>
      <c r="G16870" s="2">
        <v>1703734.122999998</v>
      </c>
      <c r="H16870" s="2">
        <v>17678.113</v>
      </c>
      <c r="I16870" s="2">
        <v>0.0</v>
      </c>
      <c r="J16870" s="2">
        <v>1686056.0099999981</v>
      </c>
      <c r="K16870" s="2">
        <f>IF(Data!$H16870&gt;=0,Data!$H16870,0)</f>
        <v>17678.113</v>
      </c>
      <c r="L16870" s="2">
        <f>IF(Data!$H16870&lt;0,ABS(Data!$H16870),0)</f>
        <v>0</v>
      </c>
      <c r="M16870" s="2">
        <f>IF(Data!$I16870&gt;=0,Data!$I16870,0)</f>
        <v>0</v>
      </c>
      <c r="N16870" s="2">
        <f>IF(Data!$I16870&lt;0,ABS(Data!$I16870),0)</f>
        <v>0</v>
      </c>
    </row>
    <row r="16871" ht="15.75" customHeight="1">
      <c r="A16871" s="1" t="s">
        <v>117</v>
      </c>
      <c r="B16871" s="1" t="s">
        <v>121</v>
      </c>
      <c r="C16871" s="1" t="s">
        <v>38</v>
      </c>
      <c r="D16871" s="1" t="s">
        <v>37</v>
      </c>
      <c r="E16871" s="1" t="s">
        <v>18</v>
      </c>
      <c r="F16871" s="1" t="s">
        <v>20</v>
      </c>
      <c r="G16871" s="2">
        <v>1686056.0099999981</v>
      </c>
      <c r="H16871" s="2">
        <v>19853.613</v>
      </c>
      <c r="I16871" s="2">
        <v>0.0</v>
      </c>
      <c r="J16871" s="2">
        <v>1666202.3969999983</v>
      </c>
      <c r="K16871" s="2">
        <f>IF(Data!$H16871&gt;=0,Data!$H16871,0)</f>
        <v>19853.613</v>
      </c>
      <c r="L16871" s="2">
        <f>IF(Data!$H16871&lt;0,ABS(Data!$H16871),0)</f>
        <v>0</v>
      </c>
      <c r="M16871" s="2">
        <f>IF(Data!$I16871&gt;=0,Data!$I16871,0)</f>
        <v>0</v>
      </c>
      <c r="N16871" s="2">
        <f>IF(Data!$I16871&lt;0,ABS(Data!$I16871),0)</f>
        <v>0</v>
      </c>
    </row>
    <row r="16872" ht="15.75" customHeight="1">
      <c r="A16872" s="1" t="s">
        <v>117</v>
      </c>
      <c r="B16872" s="1" t="s">
        <v>121</v>
      </c>
      <c r="C16872" s="1" t="s">
        <v>38</v>
      </c>
      <c r="D16872" s="1" t="s">
        <v>37</v>
      </c>
      <c r="E16872" s="1" t="s">
        <v>18</v>
      </c>
      <c r="F16872" s="1" t="s">
        <v>21</v>
      </c>
      <c r="G16872" s="2">
        <v>1666202.3969999983</v>
      </c>
      <c r="H16872" s="2">
        <v>24385.179500000002</v>
      </c>
      <c r="I16872" s="2">
        <v>0.0</v>
      </c>
      <c r="J16872" s="2">
        <v>1641817.2174999982</v>
      </c>
      <c r="K16872" s="2">
        <f>IF(Data!$H16872&gt;=0,Data!$H16872,0)</f>
        <v>24385.1795</v>
      </c>
      <c r="L16872" s="2">
        <f>IF(Data!$H16872&lt;0,ABS(Data!$H16872),0)</f>
        <v>0</v>
      </c>
      <c r="M16872" s="2">
        <f>IF(Data!$I16872&gt;=0,Data!$I16872,0)</f>
        <v>0</v>
      </c>
      <c r="N16872" s="2">
        <f>IF(Data!$I16872&lt;0,ABS(Data!$I16872),0)</f>
        <v>0</v>
      </c>
    </row>
    <row r="16873" ht="15.75" customHeight="1">
      <c r="A16873" s="1" t="s">
        <v>117</v>
      </c>
      <c r="B16873" s="1" t="s">
        <v>121</v>
      </c>
      <c r="C16873" s="1" t="s">
        <v>38</v>
      </c>
      <c r="D16873" s="1" t="s">
        <v>37</v>
      </c>
      <c r="E16873" s="1" t="s">
        <v>22</v>
      </c>
      <c r="F16873" s="1" t="s">
        <v>23</v>
      </c>
      <c r="G16873" s="2">
        <v>1641817.2174999982</v>
      </c>
      <c r="H16873" s="2">
        <v>20234.3255</v>
      </c>
      <c r="I16873" s="2">
        <v>0.0</v>
      </c>
      <c r="J16873" s="2">
        <v>1621582.8919999981</v>
      </c>
      <c r="K16873" s="2">
        <f>IF(Data!$H16873&gt;=0,Data!$H16873,0)</f>
        <v>20234.3255</v>
      </c>
      <c r="L16873" s="2">
        <f>IF(Data!$H16873&lt;0,ABS(Data!$H16873),0)</f>
        <v>0</v>
      </c>
      <c r="M16873" s="2">
        <f>IF(Data!$I16873&gt;=0,Data!$I16873,0)</f>
        <v>0</v>
      </c>
      <c r="N16873" s="2">
        <f>IF(Data!$I16873&lt;0,ABS(Data!$I16873),0)</f>
        <v>0</v>
      </c>
    </row>
    <row r="16874" ht="15.75" customHeight="1">
      <c r="A16874" s="1" t="s">
        <v>117</v>
      </c>
      <c r="B16874" s="1" t="s">
        <v>121</v>
      </c>
      <c r="C16874" s="1" t="s">
        <v>38</v>
      </c>
      <c r="D16874" s="1" t="s">
        <v>37</v>
      </c>
      <c r="E16874" s="1" t="s">
        <v>22</v>
      </c>
      <c r="F16874" s="1" t="s">
        <v>24</v>
      </c>
      <c r="G16874" s="2">
        <v>1621582.8919999981</v>
      </c>
      <c r="H16874" s="2">
        <v>23562.8405</v>
      </c>
      <c r="I16874" s="2">
        <v>0.0</v>
      </c>
      <c r="J16874" s="2">
        <v>1598020.0514999982</v>
      </c>
      <c r="K16874" s="2">
        <f>IF(Data!$H16874&gt;=0,Data!$H16874,0)</f>
        <v>23562.8405</v>
      </c>
      <c r="L16874" s="2">
        <f>IF(Data!$H16874&lt;0,ABS(Data!$H16874),0)</f>
        <v>0</v>
      </c>
      <c r="M16874" s="2">
        <f>IF(Data!$I16874&gt;=0,Data!$I16874,0)</f>
        <v>0</v>
      </c>
      <c r="N16874" s="2">
        <f>IF(Data!$I16874&lt;0,ABS(Data!$I16874),0)</f>
        <v>0</v>
      </c>
    </row>
    <row r="16875" ht="15.75" customHeight="1">
      <c r="A16875" s="1" t="s">
        <v>117</v>
      </c>
      <c r="B16875" s="1" t="s">
        <v>121</v>
      </c>
      <c r="C16875" s="1" t="s">
        <v>38</v>
      </c>
      <c r="D16875" s="1" t="s">
        <v>37</v>
      </c>
      <c r="E16875" s="1" t="s">
        <v>22</v>
      </c>
      <c r="F16875" s="1" t="s">
        <v>25</v>
      </c>
      <c r="G16875" s="2">
        <v>1598020.0514999982</v>
      </c>
      <c r="H16875" s="2">
        <v>14523.637999999997</v>
      </c>
      <c r="I16875" s="2">
        <v>0.0</v>
      </c>
      <c r="J16875" s="2">
        <v>1583496.4134999982</v>
      </c>
      <c r="K16875" s="2">
        <f>IF(Data!$H16875&gt;=0,Data!$H16875,0)</f>
        <v>14523.638</v>
      </c>
      <c r="L16875" s="2">
        <f>IF(Data!$H16875&lt;0,ABS(Data!$H16875),0)</f>
        <v>0</v>
      </c>
      <c r="M16875" s="2">
        <f>IF(Data!$I16875&gt;=0,Data!$I16875,0)</f>
        <v>0</v>
      </c>
      <c r="N16875" s="2">
        <f>IF(Data!$I16875&lt;0,ABS(Data!$I16875),0)</f>
        <v>0</v>
      </c>
    </row>
    <row r="16876" ht="15.75" customHeight="1">
      <c r="A16876" s="1" t="s">
        <v>117</v>
      </c>
      <c r="B16876" s="1" t="s">
        <v>121</v>
      </c>
      <c r="C16876" s="1" t="s">
        <v>38</v>
      </c>
      <c r="D16876" s="1" t="s">
        <v>37</v>
      </c>
      <c r="E16876" s="1" t="s">
        <v>26</v>
      </c>
      <c r="F16876" s="1" t="s">
        <v>27</v>
      </c>
      <c r="G16876" s="2">
        <v>1583496.4134999982</v>
      </c>
      <c r="H16876" s="2">
        <v>18872.462499999998</v>
      </c>
      <c r="I16876" s="2">
        <v>0.0</v>
      </c>
      <c r="J16876" s="2">
        <v>1564623.9509999983</v>
      </c>
      <c r="K16876" s="2">
        <f>IF(Data!$H16876&gt;=0,Data!$H16876,0)</f>
        <v>18872.4625</v>
      </c>
      <c r="L16876" s="2">
        <f>IF(Data!$H16876&lt;0,ABS(Data!$H16876),0)</f>
        <v>0</v>
      </c>
      <c r="M16876" s="2">
        <f>IF(Data!$I16876&gt;=0,Data!$I16876,0)</f>
        <v>0</v>
      </c>
      <c r="N16876" s="2">
        <f>IF(Data!$I16876&lt;0,ABS(Data!$I16876),0)</f>
        <v>0</v>
      </c>
    </row>
    <row r="16877" ht="15.75" customHeight="1">
      <c r="A16877" s="1" t="s">
        <v>117</v>
      </c>
      <c r="B16877" s="1" t="s">
        <v>121</v>
      </c>
      <c r="C16877" s="1" t="s">
        <v>38</v>
      </c>
      <c r="D16877" s="1" t="s">
        <v>37</v>
      </c>
      <c r="E16877" s="1" t="s">
        <v>26</v>
      </c>
      <c r="F16877" s="1" t="s">
        <v>28</v>
      </c>
      <c r="G16877" s="2">
        <v>1564623.9509999983</v>
      </c>
      <c r="H16877" s="2">
        <v>23123.3895</v>
      </c>
      <c r="I16877" s="2">
        <v>0.0</v>
      </c>
      <c r="J16877" s="2">
        <v>1541500.5614999982</v>
      </c>
      <c r="K16877" s="2">
        <f>IF(Data!$H16877&gt;=0,Data!$H16877,0)</f>
        <v>23123.3895</v>
      </c>
      <c r="L16877" s="2">
        <f>IF(Data!$H16877&lt;0,ABS(Data!$H16877),0)</f>
        <v>0</v>
      </c>
      <c r="M16877" s="2">
        <f>IF(Data!$I16877&gt;=0,Data!$I16877,0)</f>
        <v>0</v>
      </c>
      <c r="N16877" s="2">
        <f>IF(Data!$I16877&lt;0,ABS(Data!$I16877),0)</f>
        <v>0</v>
      </c>
    </row>
    <row r="16878" ht="15.75" customHeight="1">
      <c r="A16878" s="1" t="s">
        <v>117</v>
      </c>
      <c r="B16878" s="1" t="s">
        <v>121</v>
      </c>
      <c r="C16878" s="1" t="s">
        <v>38</v>
      </c>
      <c r="D16878" s="1" t="s">
        <v>37</v>
      </c>
      <c r="E16878" s="1" t="s">
        <v>26</v>
      </c>
      <c r="F16878" s="1" t="s">
        <v>29</v>
      </c>
      <c r="G16878" s="2">
        <v>1541500.5614999982</v>
      </c>
      <c r="H16878" s="2">
        <v>23900.042999999998</v>
      </c>
      <c r="I16878" s="2">
        <v>0.0</v>
      </c>
      <c r="J16878" s="2">
        <v>1517600.5184999981</v>
      </c>
      <c r="K16878" s="2">
        <f>IF(Data!$H16878&gt;=0,Data!$H16878,0)</f>
        <v>23900.043</v>
      </c>
      <c r="L16878" s="2">
        <f>IF(Data!$H16878&lt;0,ABS(Data!$H16878),0)</f>
        <v>0</v>
      </c>
      <c r="M16878" s="2">
        <f>IF(Data!$I16878&gt;=0,Data!$I16878,0)</f>
        <v>0</v>
      </c>
      <c r="N16878" s="2">
        <f>IF(Data!$I16878&lt;0,ABS(Data!$I16878),0)</f>
        <v>0</v>
      </c>
    </row>
    <row r="16879" ht="15.75" customHeight="1">
      <c r="A16879" s="1" t="s">
        <v>117</v>
      </c>
      <c r="B16879" s="1" t="s">
        <v>121</v>
      </c>
      <c r="C16879" s="1" t="s">
        <v>38</v>
      </c>
      <c r="D16879" s="1" t="s">
        <v>37</v>
      </c>
      <c r="E16879" s="1" t="s">
        <v>30</v>
      </c>
      <c r="F16879" s="1" t="s">
        <v>31</v>
      </c>
      <c r="G16879" s="2">
        <v>1517600.5184999981</v>
      </c>
      <c r="H16879" s="2">
        <v>32364.9135</v>
      </c>
      <c r="I16879" s="2">
        <v>0.0</v>
      </c>
      <c r="J16879" s="2">
        <v>1485235.6049999981</v>
      </c>
      <c r="K16879" s="2">
        <f>IF(Data!$H16879&gt;=0,Data!$H16879,0)</f>
        <v>32364.9135</v>
      </c>
      <c r="L16879" s="2">
        <f>IF(Data!$H16879&lt;0,ABS(Data!$H16879),0)</f>
        <v>0</v>
      </c>
      <c r="M16879" s="2">
        <f>IF(Data!$I16879&gt;=0,Data!$I16879,0)</f>
        <v>0</v>
      </c>
      <c r="N16879" s="2">
        <f>IF(Data!$I16879&lt;0,ABS(Data!$I16879),0)</f>
        <v>0</v>
      </c>
    </row>
    <row r="16880" ht="15.75" customHeight="1">
      <c r="A16880" s="1" t="s">
        <v>117</v>
      </c>
      <c r="B16880" s="1" t="s">
        <v>121</v>
      </c>
      <c r="C16880" s="1" t="s">
        <v>39</v>
      </c>
      <c r="D16880" s="1" t="s">
        <v>17</v>
      </c>
      <c r="E16880" s="1" t="s">
        <v>18</v>
      </c>
      <c r="F16880" s="1" t="s">
        <v>19</v>
      </c>
      <c r="G16880" s="2">
        <v>452645.4075</v>
      </c>
      <c r="H16880" s="2">
        <v>933.2895</v>
      </c>
      <c r="I16880" s="2">
        <v>0.0</v>
      </c>
      <c r="J16880" s="2">
        <v>451712.11799999996</v>
      </c>
      <c r="K16880" s="2">
        <f>IF(Data!$H16880&gt;=0,Data!$H16880,0)</f>
        <v>933.2895</v>
      </c>
      <c r="L16880" s="2">
        <f>IF(Data!$H16880&lt;0,ABS(Data!$H16880),0)</f>
        <v>0</v>
      </c>
      <c r="M16880" s="2">
        <f>IF(Data!$I16880&gt;=0,Data!$I16880,0)</f>
        <v>0</v>
      </c>
      <c r="N16880" s="2">
        <f>IF(Data!$I16880&lt;0,ABS(Data!$I16880),0)</f>
        <v>0</v>
      </c>
    </row>
    <row r="16881" ht="15.75" customHeight="1">
      <c r="A16881" s="1" t="s">
        <v>117</v>
      </c>
      <c r="B16881" s="1" t="s">
        <v>121</v>
      </c>
      <c r="C16881" s="1" t="s">
        <v>39</v>
      </c>
      <c r="D16881" s="1" t="s">
        <v>17</v>
      </c>
      <c r="E16881" s="1" t="s">
        <v>18</v>
      </c>
      <c r="F16881" s="1" t="s">
        <v>20</v>
      </c>
      <c r="G16881" s="2">
        <v>451712.11799999996</v>
      </c>
      <c r="H16881" s="2">
        <v>2125.4635</v>
      </c>
      <c r="I16881" s="2">
        <v>0.0</v>
      </c>
      <c r="J16881" s="2">
        <v>449586.65449999995</v>
      </c>
      <c r="K16881" s="2">
        <f>IF(Data!$H16881&gt;=0,Data!$H16881,0)</f>
        <v>2125.4635</v>
      </c>
      <c r="L16881" s="2">
        <f>IF(Data!$H16881&lt;0,ABS(Data!$H16881),0)</f>
        <v>0</v>
      </c>
      <c r="M16881" s="2">
        <f>IF(Data!$I16881&gt;=0,Data!$I16881,0)</f>
        <v>0</v>
      </c>
      <c r="N16881" s="2">
        <f>IF(Data!$I16881&lt;0,ABS(Data!$I16881),0)</f>
        <v>0</v>
      </c>
    </row>
    <row r="16882" ht="15.75" customHeight="1">
      <c r="A16882" s="1" t="s">
        <v>117</v>
      </c>
      <c r="B16882" s="1" t="s">
        <v>121</v>
      </c>
      <c r="C16882" s="1" t="s">
        <v>39</v>
      </c>
      <c r="D16882" s="1" t="s">
        <v>17</v>
      </c>
      <c r="E16882" s="1" t="s">
        <v>18</v>
      </c>
      <c r="F16882" s="1" t="s">
        <v>21</v>
      </c>
      <c r="G16882" s="2">
        <v>449586.65449999995</v>
      </c>
      <c r="H16882" s="2">
        <v>2438.7355</v>
      </c>
      <c r="I16882" s="2">
        <v>0.0</v>
      </c>
      <c r="J16882" s="2">
        <v>447147.91899999994</v>
      </c>
      <c r="K16882" s="2">
        <f>IF(Data!$H16882&gt;=0,Data!$H16882,0)</f>
        <v>2438.7355</v>
      </c>
      <c r="L16882" s="2">
        <f>IF(Data!$H16882&lt;0,ABS(Data!$H16882),0)</f>
        <v>0</v>
      </c>
      <c r="M16882" s="2">
        <f>IF(Data!$I16882&gt;=0,Data!$I16882,0)</f>
        <v>0</v>
      </c>
      <c r="N16882" s="2">
        <f>IF(Data!$I16882&lt;0,ABS(Data!$I16882),0)</f>
        <v>0</v>
      </c>
    </row>
    <row r="16883" ht="15.75" customHeight="1">
      <c r="A16883" s="1" t="s">
        <v>117</v>
      </c>
      <c r="B16883" s="1" t="s">
        <v>121</v>
      </c>
      <c r="C16883" s="1" t="s">
        <v>39</v>
      </c>
      <c r="D16883" s="1" t="s">
        <v>17</v>
      </c>
      <c r="E16883" s="1" t="s">
        <v>22</v>
      </c>
      <c r="F16883" s="1" t="s">
        <v>23</v>
      </c>
      <c r="G16883" s="2">
        <v>447147.91899999994</v>
      </c>
      <c r="H16883" s="2">
        <v>1870.9299999999998</v>
      </c>
      <c r="I16883" s="2">
        <v>0.0</v>
      </c>
      <c r="J16883" s="2">
        <v>445276.98899999994</v>
      </c>
      <c r="K16883" s="2">
        <f>IF(Data!$H16883&gt;=0,Data!$H16883,0)</f>
        <v>1870.93</v>
      </c>
      <c r="L16883" s="2">
        <f>IF(Data!$H16883&lt;0,ABS(Data!$H16883),0)</f>
        <v>0</v>
      </c>
      <c r="M16883" s="2">
        <f>IF(Data!$I16883&gt;=0,Data!$I16883,0)</f>
        <v>0</v>
      </c>
      <c r="N16883" s="2">
        <f>IF(Data!$I16883&lt;0,ABS(Data!$I16883),0)</f>
        <v>0</v>
      </c>
    </row>
    <row r="16884" ht="15.75" customHeight="1">
      <c r="A16884" s="1" t="s">
        <v>117</v>
      </c>
      <c r="B16884" s="1" t="s">
        <v>121</v>
      </c>
      <c r="C16884" s="1" t="s">
        <v>39</v>
      </c>
      <c r="D16884" s="1" t="s">
        <v>17</v>
      </c>
      <c r="E16884" s="1" t="s">
        <v>22</v>
      </c>
      <c r="F16884" s="1" t="s">
        <v>24</v>
      </c>
      <c r="G16884" s="2">
        <v>445276.98899999994</v>
      </c>
      <c r="H16884" s="2">
        <v>1949.2479999999998</v>
      </c>
      <c r="I16884" s="2">
        <v>0.0</v>
      </c>
      <c r="J16884" s="2">
        <v>443327.7409999999</v>
      </c>
      <c r="K16884" s="2">
        <f>IF(Data!$H16884&gt;=0,Data!$H16884,0)</f>
        <v>1949.248</v>
      </c>
      <c r="L16884" s="2">
        <f>IF(Data!$H16884&lt;0,ABS(Data!$H16884),0)</f>
        <v>0</v>
      </c>
      <c r="M16884" s="2">
        <f>IF(Data!$I16884&gt;=0,Data!$I16884,0)</f>
        <v>0</v>
      </c>
      <c r="N16884" s="2">
        <f>IF(Data!$I16884&lt;0,ABS(Data!$I16884),0)</f>
        <v>0</v>
      </c>
    </row>
    <row r="16885" ht="15.75" customHeight="1">
      <c r="A16885" s="1" t="s">
        <v>117</v>
      </c>
      <c r="B16885" s="1" t="s">
        <v>121</v>
      </c>
      <c r="C16885" s="1" t="s">
        <v>39</v>
      </c>
      <c r="D16885" s="1" t="s">
        <v>17</v>
      </c>
      <c r="E16885" s="1" t="s">
        <v>22</v>
      </c>
      <c r="F16885" s="1" t="s">
        <v>25</v>
      </c>
      <c r="G16885" s="2">
        <v>443327.7409999999</v>
      </c>
      <c r="H16885" s="2">
        <v>2062.374</v>
      </c>
      <c r="I16885" s="2">
        <v>0.0</v>
      </c>
      <c r="J16885" s="2">
        <v>441265.3669999999</v>
      </c>
      <c r="K16885" s="2">
        <f>IF(Data!$H16885&gt;=0,Data!$H16885,0)</f>
        <v>2062.374</v>
      </c>
      <c r="L16885" s="2">
        <f>IF(Data!$H16885&lt;0,ABS(Data!$H16885),0)</f>
        <v>0</v>
      </c>
      <c r="M16885" s="2">
        <f>IF(Data!$I16885&gt;=0,Data!$I16885,0)</f>
        <v>0</v>
      </c>
      <c r="N16885" s="2">
        <f>IF(Data!$I16885&lt;0,ABS(Data!$I16885),0)</f>
        <v>0</v>
      </c>
    </row>
    <row r="16886" ht="15.75" customHeight="1">
      <c r="A16886" s="1" t="s">
        <v>117</v>
      </c>
      <c r="B16886" s="1" t="s">
        <v>121</v>
      </c>
      <c r="C16886" s="1" t="s">
        <v>39</v>
      </c>
      <c r="D16886" s="1" t="s">
        <v>17</v>
      </c>
      <c r="E16886" s="1" t="s">
        <v>26</v>
      </c>
      <c r="F16886" s="1" t="s">
        <v>27</v>
      </c>
      <c r="G16886" s="2">
        <v>441265.3669999999</v>
      </c>
      <c r="H16886" s="2">
        <v>1927.4929999999997</v>
      </c>
      <c r="I16886" s="2">
        <v>0.0</v>
      </c>
      <c r="J16886" s="2">
        <v>439337.8739999999</v>
      </c>
      <c r="K16886" s="2">
        <f>IF(Data!$H16886&gt;=0,Data!$H16886,0)</f>
        <v>1927.493</v>
      </c>
      <c r="L16886" s="2">
        <f>IF(Data!$H16886&lt;0,ABS(Data!$H16886),0)</f>
        <v>0</v>
      </c>
      <c r="M16886" s="2">
        <f>IF(Data!$I16886&gt;=0,Data!$I16886,0)</f>
        <v>0</v>
      </c>
      <c r="N16886" s="2">
        <f>IF(Data!$I16886&lt;0,ABS(Data!$I16886),0)</f>
        <v>0</v>
      </c>
    </row>
    <row r="16887" ht="15.75" customHeight="1">
      <c r="A16887" s="1" t="s">
        <v>117</v>
      </c>
      <c r="B16887" s="1" t="s">
        <v>121</v>
      </c>
      <c r="C16887" s="1" t="s">
        <v>39</v>
      </c>
      <c r="D16887" s="1" t="s">
        <v>17</v>
      </c>
      <c r="E16887" s="1" t="s">
        <v>26</v>
      </c>
      <c r="F16887" s="1" t="s">
        <v>28</v>
      </c>
      <c r="G16887" s="2">
        <v>439337.8739999999</v>
      </c>
      <c r="H16887" s="2">
        <v>2245.116</v>
      </c>
      <c r="I16887" s="2">
        <v>0.0</v>
      </c>
      <c r="J16887" s="2">
        <v>437092.7579999999</v>
      </c>
      <c r="K16887" s="2">
        <f>IF(Data!$H16887&gt;=0,Data!$H16887,0)</f>
        <v>2245.116</v>
      </c>
      <c r="L16887" s="2">
        <f>IF(Data!$H16887&lt;0,ABS(Data!$H16887),0)</f>
        <v>0</v>
      </c>
      <c r="M16887" s="2">
        <f>IF(Data!$I16887&gt;=0,Data!$I16887,0)</f>
        <v>0</v>
      </c>
      <c r="N16887" s="2">
        <f>IF(Data!$I16887&lt;0,ABS(Data!$I16887),0)</f>
        <v>0</v>
      </c>
    </row>
    <row r="16888" ht="15.75" customHeight="1">
      <c r="A16888" s="1" t="s">
        <v>117</v>
      </c>
      <c r="B16888" s="1" t="s">
        <v>121</v>
      </c>
      <c r="C16888" s="1" t="s">
        <v>39</v>
      </c>
      <c r="D16888" s="1" t="s">
        <v>17</v>
      </c>
      <c r="E16888" s="1" t="s">
        <v>26</v>
      </c>
      <c r="F16888" s="1" t="s">
        <v>29</v>
      </c>
      <c r="G16888" s="2">
        <v>437092.7579999999</v>
      </c>
      <c r="H16888" s="2">
        <v>2732.428</v>
      </c>
      <c r="I16888" s="2">
        <v>0.0</v>
      </c>
      <c r="J16888" s="2">
        <v>434360.3299999999</v>
      </c>
      <c r="K16888" s="2">
        <f>IF(Data!$H16888&gt;=0,Data!$H16888,0)</f>
        <v>2732.428</v>
      </c>
      <c r="L16888" s="2">
        <f>IF(Data!$H16888&lt;0,ABS(Data!$H16888),0)</f>
        <v>0</v>
      </c>
      <c r="M16888" s="2">
        <f>IF(Data!$I16888&gt;=0,Data!$I16888,0)</f>
        <v>0</v>
      </c>
      <c r="N16888" s="2">
        <f>IF(Data!$I16888&lt;0,ABS(Data!$I16888),0)</f>
        <v>0</v>
      </c>
    </row>
    <row r="16889" ht="15.75" customHeight="1">
      <c r="A16889" s="1" t="s">
        <v>117</v>
      </c>
      <c r="B16889" s="1" t="s">
        <v>121</v>
      </c>
      <c r="C16889" s="1" t="s">
        <v>39</v>
      </c>
      <c r="D16889" s="1" t="s">
        <v>17</v>
      </c>
      <c r="E16889" s="1" t="s">
        <v>30</v>
      </c>
      <c r="F16889" s="1" t="s">
        <v>31</v>
      </c>
      <c r="G16889" s="2">
        <v>434360.3299999999</v>
      </c>
      <c r="H16889" s="2">
        <v>1920.9664999999998</v>
      </c>
      <c r="I16889" s="2">
        <v>0.0</v>
      </c>
      <c r="J16889" s="2">
        <v>432439.3634999999</v>
      </c>
      <c r="K16889" s="2">
        <f>IF(Data!$H16889&gt;=0,Data!$H16889,0)</f>
        <v>1920.9665</v>
      </c>
      <c r="L16889" s="2">
        <f>IF(Data!$H16889&lt;0,ABS(Data!$H16889),0)</f>
        <v>0</v>
      </c>
      <c r="M16889" s="2">
        <f>IF(Data!$I16889&gt;=0,Data!$I16889,0)</f>
        <v>0</v>
      </c>
      <c r="N16889" s="2">
        <f>IF(Data!$I16889&lt;0,ABS(Data!$I16889),0)</f>
        <v>0</v>
      </c>
    </row>
    <row r="16890" ht="15.75" customHeight="1">
      <c r="A16890" s="1" t="s">
        <v>117</v>
      </c>
      <c r="B16890" s="1" t="s">
        <v>121</v>
      </c>
      <c r="C16890" s="1" t="s">
        <v>39</v>
      </c>
      <c r="D16890" s="1" t="s">
        <v>17</v>
      </c>
      <c r="E16890" s="1" t="s">
        <v>30</v>
      </c>
      <c r="F16890" s="1" t="s">
        <v>32</v>
      </c>
      <c r="G16890" s="2">
        <v>432439.3634999999</v>
      </c>
      <c r="H16890" s="2">
        <v>1592.466</v>
      </c>
      <c r="I16890" s="2">
        <v>0.0</v>
      </c>
      <c r="J16890" s="2">
        <v>430846.8974999999</v>
      </c>
      <c r="K16890" s="2">
        <f>IF(Data!$H16890&gt;=0,Data!$H16890,0)</f>
        <v>1592.466</v>
      </c>
      <c r="L16890" s="2">
        <f>IF(Data!$H16890&lt;0,ABS(Data!$H16890),0)</f>
        <v>0</v>
      </c>
      <c r="M16890" s="2">
        <f>IF(Data!$I16890&gt;=0,Data!$I16890,0)</f>
        <v>0</v>
      </c>
      <c r="N16890" s="2">
        <f>IF(Data!$I16890&lt;0,ABS(Data!$I16890),0)</f>
        <v>0</v>
      </c>
    </row>
    <row r="16891" ht="15.75" customHeight="1">
      <c r="A16891" s="1" t="s">
        <v>117</v>
      </c>
      <c r="B16891" s="1" t="s">
        <v>121</v>
      </c>
      <c r="C16891" s="1" t="s">
        <v>39</v>
      </c>
      <c r="D16891" s="1" t="s">
        <v>17</v>
      </c>
      <c r="E16891" s="1" t="s">
        <v>30</v>
      </c>
      <c r="F16891" s="1" t="s">
        <v>33</v>
      </c>
      <c r="G16891" s="2">
        <v>430846.8974999999</v>
      </c>
      <c r="H16891" s="2">
        <v>2171.149</v>
      </c>
      <c r="I16891" s="2">
        <v>0.0</v>
      </c>
      <c r="J16891" s="2">
        <v>428675.7484999999</v>
      </c>
      <c r="K16891" s="2">
        <f>IF(Data!$H16891&gt;=0,Data!$H16891,0)</f>
        <v>2171.149</v>
      </c>
      <c r="L16891" s="2">
        <f>IF(Data!$H16891&lt;0,ABS(Data!$H16891),0)</f>
        <v>0</v>
      </c>
      <c r="M16891" s="2">
        <f>IF(Data!$I16891&gt;=0,Data!$I16891,0)</f>
        <v>0</v>
      </c>
      <c r="N16891" s="2">
        <f>IF(Data!$I16891&lt;0,ABS(Data!$I16891),0)</f>
        <v>0</v>
      </c>
    </row>
    <row r="16892" ht="15.75" customHeight="1">
      <c r="A16892" s="1" t="s">
        <v>117</v>
      </c>
      <c r="B16892" s="1" t="s">
        <v>121</v>
      </c>
      <c r="C16892" s="1" t="s">
        <v>39</v>
      </c>
      <c r="D16892" s="1" t="s">
        <v>34</v>
      </c>
      <c r="E16892" s="1" t="s">
        <v>18</v>
      </c>
      <c r="F16892" s="1" t="s">
        <v>19</v>
      </c>
      <c r="G16892" s="2">
        <v>428675.7484999999</v>
      </c>
      <c r="H16892" s="2">
        <v>1703.4164999999998</v>
      </c>
      <c r="I16892" s="2">
        <v>0.0</v>
      </c>
      <c r="J16892" s="2">
        <v>426972.33199999994</v>
      </c>
      <c r="K16892" s="2">
        <f>IF(Data!$H16892&gt;=0,Data!$H16892,0)</f>
        <v>1703.4165</v>
      </c>
      <c r="L16892" s="2">
        <f>IF(Data!$H16892&lt;0,ABS(Data!$H16892),0)</f>
        <v>0</v>
      </c>
      <c r="M16892" s="2">
        <f>IF(Data!$I16892&gt;=0,Data!$I16892,0)</f>
        <v>0</v>
      </c>
      <c r="N16892" s="2">
        <f>IF(Data!$I16892&lt;0,ABS(Data!$I16892),0)</f>
        <v>0</v>
      </c>
    </row>
    <row r="16893" ht="15.75" customHeight="1">
      <c r="A16893" s="1" t="s">
        <v>117</v>
      </c>
      <c r="B16893" s="1" t="s">
        <v>121</v>
      </c>
      <c r="C16893" s="1" t="s">
        <v>39</v>
      </c>
      <c r="D16893" s="1" t="s">
        <v>34</v>
      </c>
      <c r="E16893" s="1" t="s">
        <v>18</v>
      </c>
      <c r="F16893" s="1" t="s">
        <v>20</v>
      </c>
      <c r="G16893" s="2">
        <v>426972.33199999994</v>
      </c>
      <c r="H16893" s="2">
        <v>1564.1845</v>
      </c>
      <c r="I16893" s="2">
        <v>0.0</v>
      </c>
      <c r="J16893" s="2">
        <v>425408.14749999996</v>
      </c>
      <c r="K16893" s="2">
        <f>IF(Data!$H16893&gt;=0,Data!$H16893,0)</f>
        <v>1564.1845</v>
      </c>
      <c r="L16893" s="2">
        <f>IF(Data!$H16893&lt;0,ABS(Data!$H16893),0)</f>
        <v>0</v>
      </c>
      <c r="M16893" s="2">
        <f>IF(Data!$I16893&gt;=0,Data!$I16893,0)</f>
        <v>0</v>
      </c>
      <c r="N16893" s="2">
        <f>IF(Data!$I16893&lt;0,ABS(Data!$I16893),0)</f>
        <v>0</v>
      </c>
    </row>
    <row r="16894" ht="15.75" customHeight="1">
      <c r="A16894" s="1" t="s">
        <v>117</v>
      </c>
      <c r="B16894" s="1" t="s">
        <v>121</v>
      </c>
      <c r="C16894" s="1" t="s">
        <v>39</v>
      </c>
      <c r="D16894" s="1" t="s">
        <v>34</v>
      </c>
      <c r="E16894" s="1" t="s">
        <v>18</v>
      </c>
      <c r="F16894" s="1" t="s">
        <v>21</v>
      </c>
      <c r="G16894" s="2">
        <v>425408.14749999996</v>
      </c>
      <c r="H16894" s="2">
        <v>2034.0925</v>
      </c>
      <c r="I16894" s="2">
        <v>0.0</v>
      </c>
      <c r="J16894" s="2">
        <v>423374.05499999993</v>
      </c>
      <c r="K16894" s="2">
        <f>IF(Data!$H16894&gt;=0,Data!$H16894,0)</f>
        <v>2034.0925</v>
      </c>
      <c r="L16894" s="2">
        <f>IF(Data!$H16894&lt;0,ABS(Data!$H16894),0)</f>
        <v>0</v>
      </c>
      <c r="M16894" s="2">
        <f>IF(Data!$I16894&gt;=0,Data!$I16894,0)</f>
        <v>0</v>
      </c>
      <c r="N16894" s="2">
        <f>IF(Data!$I16894&lt;0,ABS(Data!$I16894),0)</f>
        <v>0</v>
      </c>
    </row>
    <row r="16895" ht="15.75" customHeight="1">
      <c r="A16895" s="1" t="s">
        <v>117</v>
      </c>
      <c r="B16895" s="1" t="s">
        <v>121</v>
      </c>
      <c r="C16895" s="1" t="s">
        <v>39</v>
      </c>
      <c r="D16895" s="1" t="s">
        <v>34</v>
      </c>
      <c r="E16895" s="1" t="s">
        <v>22</v>
      </c>
      <c r="F16895" s="1" t="s">
        <v>23</v>
      </c>
      <c r="G16895" s="2">
        <v>423374.05499999993</v>
      </c>
      <c r="H16895" s="2">
        <v>1581.5885</v>
      </c>
      <c r="I16895" s="2">
        <v>0.0</v>
      </c>
      <c r="J16895" s="2">
        <v>421792.4664999999</v>
      </c>
      <c r="K16895" s="2">
        <f>IF(Data!$H16895&gt;=0,Data!$H16895,0)</f>
        <v>1581.5885</v>
      </c>
      <c r="L16895" s="2">
        <f>IF(Data!$H16895&lt;0,ABS(Data!$H16895),0)</f>
        <v>0</v>
      </c>
      <c r="M16895" s="2">
        <f>IF(Data!$I16895&gt;=0,Data!$I16895,0)</f>
        <v>0</v>
      </c>
      <c r="N16895" s="2">
        <f>IF(Data!$I16895&lt;0,ABS(Data!$I16895),0)</f>
        <v>0</v>
      </c>
    </row>
    <row r="16896" ht="15.75" customHeight="1">
      <c r="A16896" s="1" t="s">
        <v>117</v>
      </c>
      <c r="B16896" s="1" t="s">
        <v>121</v>
      </c>
      <c r="C16896" s="1" t="s">
        <v>39</v>
      </c>
      <c r="D16896" s="1" t="s">
        <v>34</v>
      </c>
      <c r="E16896" s="1" t="s">
        <v>22</v>
      </c>
      <c r="F16896" s="1" t="s">
        <v>24</v>
      </c>
      <c r="G16896" s="2">
        <v>421792.4664999999</v>
      </c>
      <c r="H16896" s="2">
        <v>2116.7614999999996</v>
      </c>
      <c r="I16896" s="2">
        <v>0.0</v>
      </c>
      <c r="J16896" s="2">
        <v>419675.7049999999</v>
      </c>
      <c r="K16896" s="2">
        <f>IF(Data!$H16896&gt;=0,Data!$H16896,0)</f>
        <v>2116.7615</v>
      </c>
      <c r="L16896" s="2">
        <f>IF(Data!$H16896&lt;0,ABS(Data!$H16896),0)</f>
        <v>0</v>
      </c>
      <c r="M16896" s="2">
        <f>IF(Data!$I16896&gt;=0,Data!$I16896,0)</f>
        <v>0</v>
      </c>
      <c r="N16896" s="2">
        <f>IF(Data!$I16896&lt;0,ABS(Data!$I16896),0)</f>
        <v>0</v>
      </c>
    </row>
    <row r="16897" ht="15.75" customHeight="1">
      <c r="A16897" s="1" t="s">
        <v>117</v>
      </c>
      <c r="B16897" s="1" t="s">
        <v>121</v>
      </c>
      <c r="C16897" s="1" t="s">
        <v>39</v>
      </c>
      <c r="D16897" s="1" t="s">
        <v>34</v>
      </c>
      <c r="E16897" s="1" t="s">
        <v>22</v>
      </c>
      <c r="F16897" s="1" t="s">
        <v>25</v>
      </c>
      <c r="G16897" s="2">
        <v>419675.7049999999</v>
      </c>
      <c r="H16897" s="2">
        <v>3467.747</v>
      </c>
      <c r="I16897" s="2">
        <v>0.0</v>
      </c>
      <c r="J16897" s="2">
        <v>416207.9579999999</v>
      </c>
      <c r="K16897" s="2">
        <f>IF(Data!$H16897&gt;=0,Data!$H16897,0)</f>
        <v>3467.747</v>
      </c>
      <c r="L16897" s="2">
        <f>IF(Data!$H16897&lt;0,ABS(Data!$H16897),0)</f>
        <v>0</v>
      </c>
      <c r="M16897" s="2">
        <f>IF(Data!$I16897&gt;=0,Data!$I16897,0)</f>
        <v>0</v>
      </c>
      <c r="N16897" s="2">
        <f>IF(Data!$I16897&lt;0,ABS(Data!$I16897),0)</f>
        <v>0</v>
      </c>
    </row>
    <row r="16898" ht="15.75" customHeight="1">
      <c r="A16898" s="1" t="s">
        <v>117</v>
      </c>
      <c r="B16898" s="1" t="s">
        <v>121</v>
      </c>
      <c r="C16898" s="1" t="s">
        <v>39</v>
      </c>
      <c r="D16898" s="1" t="s">
        <v>34</v>
      </c>
      <c r="E16898" s="1" t="s">
        <v>26</v>
      </c>
      <c r="F16898" s="1" t="s">
        <v>27</v>
      </c>
      <c r="G16898" s="2">
        <v>416207.9579999999</v>
      </c>
      <c r="H16898" s="2">
        <v>2438.7355</v>
      </c>
      <c r="I16898" s="2">
        <v>0.0</v>
      </c>
      <c r="J16898" s="2">
        <v>413769.2224999999</v>
      </c>
      <c r="K16898" s="2">
        <f>IF(Data!$H16898&gt;=0,Data!$H16898,0)</f>
        <v>2438.7355</v>
      </c>
      <c r="L16898" s="2">
        <f>IF(Data!$H16898&lt;0,ABS(Data!$H16898),0)</f>
        <v>0</v>
      </c>
      <c r="M16898" s="2">
        <f>IF(Data!$I16898&gt;=0,Data!$I16898,0)</f>
        <v>0</v>
      </c>
      <c r="N16898" s="2">
        <f>IF(Data!$I16898&lt;0,ABS(Data!$I16898),0)</f>
        <v>0</v>
      </c>
    </row>
    <row r="16899" ht="15.75" customHeight="1">
      <c r="A16899" s="1" t="s">
        <v>117</v>
      </c>
      <c r="B16899" s="1" t="s">
        <v>121</v>
      </c>
      <c r="C16899" s="1" t="s">
        <v>39</v>
      </c>
      <c r="D16899" s="1" t="s">
        <v>34</v>
      </c>
      <c r="E16899" s="1" t="s">
        <v>26</v>
      </c>
      <c r="F16899" s="1" t="s">
        <v>28</v>
      </c>
      <c r="G16899" s="2">
        <v>413769.2224999999</v>
      </c>
      <c r="H16899" s="2">
        <v>2991.3125</v>
      </c>
      <c r="I16899" s="2">
        <v>0.0</v>
      </c>
      <c r="J16899" s="2">
        <v>410777.9099999999</v>
      </c>
      <c r="K16899" s="2">
        <f>IF(Data!$H16899&gt;=0,Data!$H16899,0)</f>
        <v>2991.3125</v>
      </c>
      <c r="L16899" s="2">
        <f>IF(Data!$H16899&lt;0,ABS(Data!$H16899),0)</f>
        <v>0</v>
      </c>
      <c r="M16899" s="2">
        <f>IF(Data!$I16899&gt;=0,Data!$I16899,0)</f>
        <v>0</v>
      </c>
      <c r="N16899" s="2">
        <f>IF(Data!$I16899&lt;0,ABS(Data!$I16899),0)</f>
        <v>0</v>
      </c>
    </row>
    <row r="16900" ht="15.75" customHeight="1">
      <c r="A16900" s="1" t="s">
        <v>117</v>
      </c>
      <c r="B16900" s="1" t="s">
        <v>121</v>
      </c>
      <c r="C16900" s="1" t="s">
        <v>39</v>
      </c>
      <c r="D16900" s="1" t="s">
        <v>34</v>
      </c>
      <c r="E16900" s="1" t="s">
        <v>26</v>
      </c>
      <c r="F16900" s="1" t="s">
        <v>29</v>
      </c>
      <c r="G16900" s="2">
        <v>410777.9099999999</v>
      </c>
      <c r="H16900" s="2">
        <v>3036.9979999999996</v>
      </c>
      <c r="I16900" s="2">
        <v>0.0</v>
      </c>
      <c r="J16900" s="2">
        <v>407740.9119999999</v>
      </c>
      <c r="K16900" s="2">
        <f>IF(Data!$H16900&gt;=0,Data!$H16900,0)</f>
        <v>3036.998</v>
      </c>
      <c r="L16900" s="2">
        <f>IF(Data!$H16900&lt;0,ABS(Data!$H16900),0)</f>
        <v>0</v>
      </c>
      <c r="M16900" s="2">
        <f>IF(Data!$I16900&gt;=0,Data!$I16900,0)</f>
        <v>0</v>
      </c>
      <c r="N16900" s="2">
        <f>IF(Data!$I16900&lt;0,ABS(Data!$I16900),0)</f>
        <v>0</v>
      </c>
    </row>
    <row r="16901" ht="15.75" customHeight="1">
      <c r="A16901" s="1" t="s">
        <v>117</v>
      </c>
      <c r="B16901" s="1" t="s">
        <v>121</v>
      </c>
      <c r="C16901" s="1" t="s">
        <v>39</v>
      </c>
      <c r="D16901" s="1" t="s">
        <v>34</v>
      </c>
      <c r="E16901" s="1" t="s">
        <v>30</v>
      </c>
      <c r="F16901" s="1" t="s">
        <v>31</v>
      </c>
      <c r="G16901" s="2">
        <v>407740.9119999999</v>
      </c>
      <c r="H16901" s="2">
        <v>2762.8849999999998</v>
      </c>
      <c r="I16901" s="2">
        <v>0.0</v>
      </c>
      <c r="J16901" s="2">
        <v>404978.0269999999</v>
      </c>
      <c r="K16901" s="2">
        <f>IF(Data!$H16901&gt;=0,Data!$H16901,0)</f>
        <v>2762.885</v>
      </c>
      <c r="L16901" s="2">
        <f>IF(Data!$H16901&lt;0,ABS(Data!$H16901),0)</f>
        <v>0</v>
      </c>
      <c r="M16901" s="2">
        <f>IF(Data!$I16901&gt;=0,Data!$I16901,0)</f>
        <v>0</v>
      </c>
      <c r="N16901" s="2">
        <f>IF(Data!$I16901&lt;0,ABS(Data!$I16901),0)</f>
        <v>0</v>
      </c>
    </row>
    <row r="16902" ht="15.75" customHeight="1">
      <c r="A16902" s="1" t="s">
        <v>117</v>
      </c>
      <c r="B16902" s="1" t="s">
        <v>121</v>
      </c>
      <c r="C16902" s="1" t="s">
        <v>39</v>
      </c>
      <c r="D16902" s="1" t="s">
        <v>34</v>
      </c>
      <c r="E16902" s="1" t="s">
        <v>30</v>
      </c>
      <c r="F16902" s="1" t="s">
        <v>32</v>
      </c>
      <c r="G16902" s="2">
        <v>404978.0269999999</v>
      </c>
      <c r="H16902" s="2">
        <v>2889.0640000000003</v>
      </c>
      <c r="I16902" s="2">
        <v>0.0</v>
      </c>
      <c r="J16902" s="2">
        <v>402088.9629999999</v>
      </c>
      <c r="K16902" s="2">
        <f>IF(Data!$H16902&gt;=0,Data!$H16902,0)</f>
        <v>2889.064</v>
      </c>
      <c r="L16902" s="2">
        <f>IF(Data!$H16902&lt;0,ABS(Data!$H16902),0)</f>
        <v>0</v>
      </c>
      <c r="M16902" s="2">
        <f>IF(Data!$I16902&gt;=0,Data!$I16902,0)</f>
        <v>0</v>
      </c>
      <c r="N16902" s="2">
        <f>IF(Data!$I16902&lt;0,ABS(Data!$I16902),0)</f>
        <v>0</v>
      </c>
    </row>
    <row r="16903" ht="15.75" customHeight="1">
      <c r="A16903" s="1" t="s">
        <v>117</v>
      </c>
      <c r="B16903" s="1" t="s">
        <v>121</v>
      </c>
      <c r="C16903" s="1" t="s">
        <v>39</v>
      </c>
      <c r="D16903" s="1" t="s">
        <v>34</v>
      </c>
      <c r="E16903" s="1" t="s">
        <v>30</v>
      </c>
      <c r="F16903" s="1" t="s">
        <v>33</v>
      </c>
      <c r="G16903" s="2">
        <v>402088.9629999999</v>
      </c>
      <c r="H16903" s="2">
        <v>3226.2665</v>
      </c>
      <c r="I16903" s="2">
        <v>0.0</v>
      </c>
      <c r="J16903" s="2">
        <v>398862.69649999985</v>
      </c>
      <c r="K16903" s="2">
        <f>IF(Data!$H16903&gt;=0,Data!$H16903,0)</f>
        <v>3226.2665</v>
      </c>
      <c r="L16903" s="2">
        <f>IF(Data!$H16903&lt;0,ABS(Data!$H16903),0)</f>
        <v>0</v>
      </c>
      <c r="M16903" s="2">
        <f>IF(Data!$I16903&gt;=0,Data!$I16903,0)</f>
        <v>0</v>
      </c>
      <c r="N16903" s="2">
        <f>IF(Data!$I16903&lt;0,ABS(Data!$I16903),0)</f>
        <v>0</v>
      </c>
    </row>
    <row r="16904" ht="15.75" customHeight="1">
      <c r="A16904" s="1" t="s">
        <v>117</v>
      </c>
      <c r="B16904" s="1" t="s">
        <v>121</v>
      </c>
      <c r="C16904" s="1" t="s">
        <v>39</v>
      </c>
      <c r="D16904" s="1" t="s">
        <v>35</v>
      </c>
      <c r="E16904" s="1" t="s">
        <v>18</v>
      </c>
      <c r="F16904" s="1" t="s">
        <v>19</v>
      </c>
      <c r="G16904" s="2">
        <v>398862.69649999985</v>
      </c>
      <c r="H16904" s="2">
        <v>3200.1605</v>
      </c>
      <c r="I16904" s="2">
        <v>0.0</v>
      </c>
      <c r="J16904" s="2">
        <v>395662.53599999985</v>
      </c>
      <c r="K16904" s="2">
        <f>IF(Data!$H16904&gt;=0,Data!$H16904,0)</f>
        <v>3200.1605</v>
      </c>
      <c r="L16904" s="2">
        <f>IF(Data!$H16904&lt;0,ABS(Data!$H16904),0)</f>
        <v>0</v>
      </c>
      <c r="M16904" s="2">
        <f>IF(Data!$I16904&gt;=0,Data!$I16904,0)</f>
        <v>0</v>
      </c>
      <c r="N16904" s="2">
        <f>IF(Data!$I16904&lt;0,ABS(Data!$I16904),0)</f>
        <v>0</v>
      </c>
    </row>
    <row r="16905" ht="15.75" customHeight="1">
      <c r="A16905" s="1" t="s">
        <v>117</v>
      </c>
      <c r="B16905" s="1" t="s">
        <v>121</v>
      </c>
      <c r="C16905" s="1" t="s">
        <v>39</v>
      </c>
      <c r="D16905" s="1" t="s">
        <v>35</v>
      </c>
      <c r="E16905" s="1" t="s">
        <v>18</v>
      </c>
      <c r="F16905" s="1" t="s">
        <v>20</v>
      </c>
      <c r="G16905" s="2">
        <v>395662.53599999985</v>
      </c>
      <c r="H16905" s="2">
        <v>3030.4715</v>
      </c>
      <c r="I16905" s="2">
        <v>0.0</v>
      </c>
      <c r="J16905" s="2">
        <v>392632.06449999986</v>
      </c>
      <c r="K16905" s="2">
        <f>IF(Data!$H16905&gt;=0,Data!$H16905,0)</f>
        <v>3030.4715</v>
      </c>
      <c r="L16905" s="2">
        <f>IF(Data!$H16905&lt;0,ABS(Data!$H16905),0)</f>
        <v>0</v>
      </c>
      <c r="M16905" s="2">
        <f>IF(Data!$I16905&gt;=0,Data!$I16905,0)</f>
        <v>0</v>
      </c>
      <c r="N16905" s="2">
        <f>IF(Data!$I16905&lt;0,ABS(Data!$I16905),0)</f>
        <v>0</v>
      </c>
    </row>
    <row r="16906" ht="15.75" customHeight="1">
      <c r="A16906" s="1" t="s">
        <v>117</v>
      </c>
      <c r="B16906" s="1" t="s">
        <v>121</v>
      </c>
      <c r="C16906" s="1" t="s">
        <v>39</v>
      </c>
      <c r="D16906" s="1" t="s">
        <v>35</v>
      </c>
      <c r="E16906" s="1" t="s">
        <v>18</v>
      </c>
      <c r="F16906" s="1" t="s">
        <v>21</v>
      </c>
      <c r="G16906" s="2">
        <v>392632.06449999986</v>
      </c>
      <c r="H16906" s="2">
        <v>4305.3144999999995</v>
      </c>
      <c r="I16906" s="2">
        <v>0.0</v>
      </c>
      <c r="J16906" s="2">
        <v>388326.7499999999</v>
      </c>
      <c r="K16906" s="2">
        <f>IF(Data!$H16906&gt;=0,Data!$H16906,0)</f>
        <v>4305.3145</v>
      </c>
      <c r="L16906" s="2">
        <f>IF(Data!$H16906&lt;0,ABS(Data!$H16906),0)</f>
        <v>0</v>
      </c>
      <c r="M16906" s="2">
        <f>IF(Data!$I16906&gt;=0,Data!$I16906,0)</f>
        <v>0</v>
      </c>
      <c r="N16906" s="2">
        <f>IF(Data!$I16906&lt;0,ABS(Data!$I16906),0)</f>
        <v>0</v>
      </c>
    </row>
    <row r="16907" ht="15.75" customHeight="1">
      <c r="A16907" s="1" t="s">
        <v>117</v>
      </c>
      <c r="B16907" s="1" t="s">
        <v>121</v>
      </c>
      <c r="C16907" s="1" t="s">
        <v>39</v>
      </c>
      <c r="D16907" s="1" t="s">
        <v>35</v>
      </c>
      <c r="E16907" s="1" t="s">
        <v>22</v>
      </c>
      <c r="F16907" s="1" t="s">
        <v>23</v>
      </c>
      <c r="G16907" s="2">
        <v>388326.7499999999</v>
      </c>
      <c r="H16907" s="2">
        <v>1431.4790000000003</v>
      </c>
      <c r="I16907" s="2">
        <v>0.0</v>
      </c>
      <c r="J16907" s="2">
        <v>386895.2709999999</v>
      </c>
      <c r="K16907" s="2">
        <f>IF(Data!$H16907&gt;=0,Data!$H16907,0)</f>
        <v>1431.479</v>
      </c>
      <c r="L16907" s="2">
        <f>IF(Data!$H16907&lt;0,ABS(Data!$H16907),0)</f>
        <v>0</v>
      </c>
      <c r="M16907" s="2">
        <f>IF(Data!$I16907&gt;=0,Data!$I16907,0)</f>
        <v>0</v>
      </c>
      <c r="N16907" s="2">
        <f>IF(Data!$I16907&lt;0,ABS(Data!$I16907),0)</f>
        <v>0</v>
      </c>
    </row>
    <row r="16908" ht="15.75" customHeight="1">
      <c r="A16908" s="1" t="s">
        <v>117</v>
      </c>
      <c r="B16908" s="1" t="s">
        <v>121</v>
      </c>
      <c r="C16908" s="1" t="s">
        <v>39</v>
      </c>
      <c r="D16908" s="1" t="s">
        <v>35</v>
      </c>
      <c r="E16908" s="1" t="s">
        <v>22</v>
      </c>
      <c r="F16908" s="1" t="s">
        <v>24</v>
      </c>
      <c r="G16908" s="2">
        <v>386895.2709999999</v>
      </c>
      <c r="H16908" s="2">
        <v>3750.562</v>
      </c>
      <c r="I16908" s="2">
        <v>0.0</v>
      </c>
      <c r="J16908" s="2">
        <v>383144.7089999999</v>
      </c>
      <c r="K16908" s="2">
        <f>IF(Data!$H16908&gt;=0,Data!$H16908,0)</f>
        <v>3750.562</v>
      </c>
      <c r="L16908" s="2">
        <f>IF(Data!$H16908&lt;0,ABS(Data!$H16908),0)</f>
        <v>0</v>
      </c>
      <c r="M16908" s="2">
        <f>IF(Data!$I16908&gt;=0,Data!$I16908,0)</f>
        <v>0</v>
      </c>
      <c r="N16908" s="2">
        <f>IF(Data!$I16908&lt;0,ABS(Data!$I16908),0)</f>
        <v>0</v>
      </c>
    </row>
    <row r="16909" ht="15.75" customHeight="1">
      <c r="A16909" s="1" t="s">
        <v>117</v>
      </c>
      <c r="B16909" s="1" t="s">
        <v>121</v>
      </c>
      <c r="C16909" s="1" t="s">
        <v>39</v>
      </c>
      <c r="D16909" s="1" t="s">
        <v>35</v>
      </c>
      <c r="E16909" s="1" t="s">
        <v>22</v>
      </c>
      <c r="F16909" s="1" t="s">
        <v>25</v>
      </c>
      <c r="G16909" s="2">
        <v>383144.7089999999</v>
      </c>
      <c r="H16909" s="2">
        <v>3367.674</v>
      </c>
      <c r="I16909" s="2">
        <v>0.0</v>
      </c>
      <c r="J16909" s="2">
        <v>379777.0349999999</v>
      </c>
      <c r="K16909" s="2">
        <f>IF(Data!$H16909&gt;=0,Data!$H16909,0)</f>
        <v>3367.674</v>
      </c>
      <c r="L16909" s="2">
        <f>IF(Data!$H16909&lt;0,ABS(Data!$H16909),0)</f>
        <v>0</v>
      </c>
      <c r="M16909" s="2">
        <f>IF(Data!$I16909&gt;=0,Data!$I16909,0)</f>
        <v>0</v>
      </c>
      <c r="N16909" s="2">
        <f>IF(Data!$I16909&lt;0,ABS(Data!$I16909),0)</f>
        <v>0</v>
      </c>
    </row>
    <row r="16910" ht="15.75" customHeight="1">
      <c r="A16910" s="1" t="s">
        <v>117</v>
      </c>
      <c r="B16910" s="1" t="s">
        <v>121</v>
      </c>
      <c r="C16910" s="1" t="s">
        <v>39</v>
      </c>
      <c r="D16910" s="1" t="s">
        <v>35</v>
      </c>
      <c r="E16910" s="1" t="s">
        <v>26</v>
      </c>
      <c r="F16910" s="1" t="s">
        <v>27</v>
      </c>
      <c r="G16910" s="2">
        <v>379777.0349999999</v>
      </c>
      <c r="H16910" s="2">
        <v>2984.7859999999996</v>
      </c>
      <c r="I16910" s="2">
        <v>0.0</v>
      </c>
      <c r="J16910" s="2">
        <v>376792.2489999999</v>
      </c>
      <c r="K16910" s="2">
        <f>IF(Data!$H16910&gt;=0,Data!$H16910,0)</f>
        <v>2984.786</v>
      </c>
      <c r="L16910" s="2">
        <f>IF(Data!$H16910&lt;0,ABS(Data!$H16910),0)</f>
        <v>0</v>
      </c>
      <c r="M16910" s="2">
        <f>IF(Data!$I16910&gt;=0,Data!$I16910,0)</f>
        <v>0</v>
      </c>
      <c r="N16910" s="2">
        <f>IF(Data!$I16910&lt;0,ABS(Data!$I16910),0)</f>
        <v>0</v>
      </c>
    </row>
    <row r="16911" ht="15.75" customHeight="1">
      <c r="A16911" s="1" t="s">
        <v>117</v>
      </c>
      <c r="B16911" s="1" t="s">
        <v>121</v>
      </c>
      <c r="C16911" s="1" t="s">
        <v>39</v>
      </c>
      <c r="D16911" s="1" t="s">
        <v>35</v>
      </c>
      <c r="E16911" s="1" t="s">
        <v>26</v>
      </c>
      <c r="F16911" s="1" t="s">
        <v>28</v>
      </c>
      <c r="G16911" s="2">
        <v>376792.2489999999</v>
      </c>
      <c r="H16911" s="2">
        <v>2288.6259999999997</v>
      </c>
      <c r="I16911" s="2">
        <v>0.0</v>
      </c>
      <c r="J16911" s="2">
        <v>374503.6229999999</v>
      </c>
      <c r="K16911" s="2">
        <f>IF(Data!$H16911&gt;=0,Data!$H16911,0)</f>
        <v>2288.626</v>
      </c>
      <c r="L16911" s="2">
        <f>IF(Data!$H16911&lt;0,ABS(Data!$H16911),0)</f>
        <v>0</v>
      </c>
      <c r="M16911" s="2">
        <f>IF(Data!$I16911&gt;=0,Data!$I16911,0)</f>
        <v>0</v>
      </c>
      <c r="N16911" s="2">
        <f>IF(Data!$I16911&lt;0,ABS(Data!$I16911),0)</f>
        <v>0</v>
      </c>
    </row>
    <row r="16912" ht="15.75" customHeight="1">
      <c r="A16912" s="1" t="s">
        <v>117</v>
      </c>
      <c r="B16912" s="1" t="s">
        <v>121</v>
      </c>
      <c r="C16912" s="1" t="s">
        <v>39</v>
      </c>
      <c r="D16912" s="1" t="s">
        <v>35</v>
      </c>
      <c r="E16912" s="1" t="s">
        <v>26</v>
      </c>
      <c r="F16912" s="1" t="s">
        <v>29</v>
      </c>
      <c r="G16912" s="2">
        <v>374503.6229999999</v>
      </c>
      <c r="H16912" s="2">
        <v>1990.5825</v>
      </c>
      <c r="I16912" s="2">
        <v>0.0</v>
      </c>
      <c r="J16912" s="2">
        <v>372513.0404999999</v>
      </c>
      <c r="K16912" s="2">
        <f>IF(Data!$H16912&gt;=0,Data!$H16912,0)</f>
        <v>1990.5825</v>
      </c>
      <c r="L16912" s="2">
        <f>IF(Data!$H16912&lt;0,ABS(Data!$H16912),0)</f>
        <v>0</v>
      </c>
      <c r="M16912" s="2">
        <f>IF(Data!$I16912&gt;=0,Data!$I16912,0)</f>
        <v>0</v>
      </c>
      <c r="N16912" s="2">
        <f>IF(Data!$I16912&lt;0,ABS(Data!$I16912),0)</f>
        <v>0</v>
      </c>
    </row>
    <row r="16913" ht="15.75" customHeight="1">
      <c r="A16913" s="1" t="s">
        <v>117</v>
      </c>
      <c r="B16913" s="1" t="s">
        <v>121</v>
      </c>
      <c r="C16913" s="1" t="s">
        <v>39</v>
      </c>
      <c r="D16913" s="1" t="s">
        <v>35</v>
      </c>
      <c r="E16913" s="1" t="s">
        <v>30</v>
      </c>
      <c r="F16913" s="1" t="s">
        <v>31</v>
      </c>
      <c r="G16913" s="2">
        <v>372513.0404999999</v>
      </c>
      <c r="H16913" s="2">
        <v>1762.155</v>
      </c>
      <c r="I16913" s="2">
        <v>0.0</v>
      </c>
      <c r="J16913" s="2">
        <v>370750.88549999986</v>
      </c>
      <c r="K16913" s="2">
        <f>IF(Data!$H16913&gt;=0,Data!$H16913,0)</f>
        <v>1762.155</v>
      </c>
      <c r="L16913" s="2">
        <f>IF(Data!$H16913&lt;0,ABS(Data!$H16913),0)</f>
        <v>0</v>
      </c>
      <c r="M16913" s="2">
        <f>IF(Data!$I16913&gt;=0,Data!$I16913,0)</f>
        <v>0</v>
      </c>
      <c r="N16913" s="2">
        <f>IF(Data!$I16913&lt;0,ABS(Data!$I16913),0)</f>
        <v>0</v>
      </c>
    </row>
    <row r="16914" ht="15.75" customHeight="1">
      <c r="A16914" s="1" t="s">
        <v>117</v>
      </c>
      <c r="B16914" s="1" t="s">
        <v>121</v>
      </c>
      <c r="C16914" s="1" t="s">
        <v>39</v>
      </c>
      <c r="D16914" s="1" t="s">
        <v>35</v>
      </c>
      <c r="E16914" s="1" t="s">
        <v>30</v>
      </c>
      <c r="F16914" s="1" t="s">
        <v>32</v>
      </c>
      <c r="G16914" s="2">
        <v>370750.88549999986</v>
      </c>
      <c r="H16914" s="2">
        <v>1936.195</v>
      </c>
      <c r="I16914" s="2">
        <v>0.0</v>
      </c>
      <c r="J16914" s="2">
        <v>368814.69049999985</v>
      </c>
      <c r="K16914" s="2">
        <f>IF(Data!$H16914&gt;=0,Data!$H16914,0)</f>
        <v>1936.195</v>
      </c>
      <c r="L16914" s="2">
        <f>IF(Data!$H16914&lt;0,ABS(Data!$H16914),0)</f>
        <v>0</v>
      </c>
      <c r="M16914" s="2">
        <f>IF(Data!$I16914&gt;=0,Data!$I16914,0)</f>
        <v>0</v>
      </c>
      <c r="N16914" s="2">
        <f>IF(Data!$I16914&lt;0,ABS(Data!$I16914),0)</f>
        <v>0</v>
      </c>
    </row>
    <row r="16915" ht="15.75" customHeight="1">
      <c r="A16915" s="1" t="s">
        <v>117</v>
      </c>
      <c r="B16915" s="1" t="s">
        <v>121</v>
      </c>
      <c r="C16915" s="1" t="s">
        <v>39</v>
      </c>
      <c r="D16915" s="1" t="s">
        <v>35</v>
      </c>
      <c r="E16915" s="1" t="s">
        <v>30</v>
      </c>
      <c r="F16915" s="1" t="s">
        <v>33</v>
      </c>
      <c r="G16915" s="2">
        <v>368814.69049999985</v>
      </c>
      <c r="H16915" s="2">
        <v>2038.4434999999999</v>
      </c>
      <c r="I16915" s="2">
        <v>0.0</v>
      </c>
      <c r="J16915" s="2">
        <v>366776.24699999986</v>
      </c>
      <c r="K16915" s="2">
        <f>IF(Data!$H16915&gt;=0,Data!$H16915,0)</f>
        <v>2038.4435</v>
      </c>
      <c r="L16915" s="2">
        <f>IF(Data!$H16915&lt;0,ABS(Data!$H16915),0)</f>
        <v>0</v>
      </c>
      <c r="M16915" s="2">
        <f>IF(Data!$I16915&gt;=0,Data!$I16915,0)</f>
        <v>0</v>
      </c>
      <c r="N16915" s="2">
        <f>IF(Data!$I16915&lt;0,ABS(Data!$I16915),0)</f>
        <v>0</v>
      </c>
    </row>
    <row r="16916" ht="15.75" customHeight="1">
      <c r="A16916" s="1" t="s">
        <v>117</v>
      </c>
      <c r="B16916" s="1" t="s">
        <v>121</v>
      </c>
      <c r="C16916" s="1" t="s">
        <v>39</v>
      </c>
      <c r="D16916" s="1" t="s">
        <v>36</v>
      </c>
      <c r="E16916" s="1" t="s">
        <v>18</v>
      </c>
      <c r="F16916" s="1" t="s">
        <v>19</v>
      </c>
      <c r="G16916" s="2">
        <v>366776.24699999986</v>
      </c>
      <c r="H16916" s="2">
        <v>1912.2645</v>
      </c>
      <c r="I16916" s="2">
        <v>0.0</v>
      </c>
      <c r="J16916" s="2">
        <v>364863.98249999987</v>
      </c>
      <c r="K16916" s="2">
        <f>IF(Data!$H16916&gt;=0,Data!$H16916,0)</f>
        <v>1912.2645</v>
      </c>
      <c r="L16916" s="2">
        <f>IF(Data!$H16916&lt;0,ABS(Data!$H16916),0)</f>
        <v>0</v>
      </c>
      <c r="M16916" s="2">
        <f>IF(Data!$I16916&gt;=0,Data!$I16916,0)</f>
        <v>0</v>
      </c>
      <c r="N16916" s="2">
        <f>IF(Data!$I16916&lt;0,ABS(Data!$I16916),0)</f>
        <v>0</v>
      </c>
    </row>
    <row r="16917" ht="15.75" customHeight="1">
      <c r="A16917" s="1" t="s">
        <v>117</v>
      </c>
      <c r="B16917" s="1" t="s">
        <v>121</v>
      </c>
      <c r="C16917" s="1" t="s">
        <v>39</v>
      </c>
      <c r="D16917" s="1" t="s">
        <v>36</v>
      </c>
      <c r="E16917" s="1" t="s">
        <v>18</v>
      </c>
      <c r="F16917" s="1" t="s">
        <v>20</v>
      </c>
      <c r="G16917" s="2">
        <v>364863.98249999987</v>
      </c>
      <c r="H16917" s="2">
        <v>1764.3304999999998</v>
      </c>
      <c r="I16917" s="2">
        <v>0.0</v>
      </c>
      <c r="J16917" s="2">
        <v>363099.6519999999</v>
      </c>
      <c r="K16917" s="2">
        <f>IF(Data!$H16917&gt;=0,Data!$H16917,0)</f>
        <v>1764.3305</v>
      </c>
      <c r="L16917" s="2">
        <f>IF(Data!$H16917&lt;0,ABS(Data!$H16917),0)</f>
        <v>0</v>
      </c>
      <c r="M16917" s="2">
        <f>IF(Data!$I16917&gt;=0,Data!$I16917,0)</f>
        <v>0</v>
      </c>
      <c r="N16917" s="2">
        <f>IF(Data!$I16917&lt;0,ABS(Data!$I16917),0)</f>
        <v>0</v>
      </c>
    </row>
    <row r="16918" ht="15.75" customHeight="1">
      <c r="A16918" s="1" t="s">
        <v>117</v>
      </c>
      <c r="B16918" s="1" t="s">
        <v>121</v>
      </c>
      <c r="C16918" s="1" t="s">
        <v>39</v>
      </c>
      <c r="D16918" s="1" t="s">
        <v>36</v>
      </c>
      <c r="E16918" s="1" t="s">
        <v>18</v>
      </c>
      <c r="F16918" s="1" t="s">
        <v>21</v>
      </c>
      <c r="G16918" s="2">
        <v>363099.6519999999</v>
      </c>
      <c r="H16918" s="2">
        <v>2678.0404999999996</v>
      </c>
      <c r="I16918" s="2">
        <v>0.0</v>
      </c>
      <c r="J16918" s="2">
        <v>360421.6114999999</v>
      </c>
      <c r="K16918" s="2">
        <f>IF(Data!$H16918&gt;=0,Data!$H16918,0)</f>
        <v>2678.0405</v>
      </c>
      <c r="L16918" s="2">
        <f>IF(Data!$H16918&lt;0,ABS(Data!$H16918),0)</f>
        <v>0</v>
      </c>
      <c r="M16918" s="2">
        <f>IF(Data!$I16918&gt;=0,Data!$I16918,0)</f>
        <v>0</v>
      </c>
      <c r="N16918" s="2">
        <f>IF(Data!$I16918&lt;0,ABS(Data!$I16918),0)</f>
        <v>0</v>
      </c>
    </row>
    <row r="16919" ht="15.75" customHeight="1">
      <c r="A16919" s="1" t="s">
        <v>117</v>
      </c>
      <c r="B16919" s="1" t="s">
        <v>121</v>
      </c>
      <c r="C16919" s="1" t="s">
        <v>39</v>
      </c>
      <c r="D16919" s="1" t="s">
        <v>36</v>
      </c>
      <c r="E16919" s="1" t="s">
        <v>22</v>
      </c>
      <c r="F16919" s="1" t="s">
        <v>23</v>
      </c>
      <c r="G16919" s="2">
        <v>360421.6114999999</v>
      </c>
      <c r="H16919" s="2">
        <v>1018.1339999999999</v>
      </c>
      <c r="I16919" s="2">
        <v>0.0</v>
      </c>
      <c r="J16919" s="2">
        <v>359403.47749999986</v>
      </c>
      <c r="K16919" s="2">
        <f>IF(Data!$H16919&gt;=0,Data!$H16919,0)</f>
        <v>1018.134</v>
      </c>
      <c r="L16919" s="2">
        <f>IF(Data!$H16919&lt;0,ABS(Data!$H16919),0)</f>
        <v>0</v>
      </c>
      <c r="M16919" s="2">
        <f>IF(Data!$I16919&gt;=0,Data!$I16919,0)</f>
        <v>0</v>
      </c>
      <c r="N16919" s="2">
        <f>IF(Data!$I16919&lt;0,ABS(Data!$I16919),0)</f>
        <v>0</v>
      </c>
    </row>
    <row r="16920" ht="15.75" customHeight="1">
      <c r="A16920" s="1" t="s">
        <v>117</v>
      </c>
      <c r="B16920" s="1" t="s">
        <v>121</v>
      </c>
      <c r="C16920" s="1" t="s">
        <v>39</v>
      </c>
      <c r="D16920" s="1" t="s">
        <v>36</v>
      </c>
      <c r="E16920" s="1" t="s">
        <v>22</v>
      </c>
      <c r="F16920" s="1" t="s">
        <v>24</v>
      </c>
      <c r="G16920" s="2">
        <v>359403.47749999986</v>
      </c>
      <c r="H16920" s="2">
        <v>1085.5745</v>
      </c>
      <c r="I16920" s="2">
        <v>0.0</v>
      </c>
      <c r="J16920" s="2">
        <v>358317.9029999999</v>
      </c>
      <c r="K16920" s="2">
        <f>IF(Data!$H16920&gt;=0,Data!$H16920,0)</f>
        <v>1085.5745</v>
      </c>
      <c r="L16920" s="2">
        <f>IF(Data!$H16920&lt;0,ABS(Data!$H16920),0)</f>
        <v>0</v>
      </c>
      <c r="M16920" s="2">
        <f>IF(Data!$I16920&gt;=0,Data!$I16920,0)</f>
        <v>0</v>
      </c>
      <c r="N16920" s="2">
        <f>IF(Data!$I16920&lt;0,ABS(Data!$I16920),0)</f>
        <v>0</v>
      </c>
    </row>
    <row r="16921" ht="15.75" customHeight="1">
      <c r="A16921" s="1" t="s">
        <v>117</v>
      </c>
      <c r="B16921" s="1" t="s">
        <v>121</v>
      </c>
      <c r="C16921" s="1" t="s">
        <v>39</v>
      </c>
      <c r="D16921" s="1" t="s">
        <v>36</v>
      </c>
      <c r="E16921" s="1" t="s">
        <v>22</v>
      </c>
      <c r="F16921" s="1" t="s">
        <v>25</v>
      </c>
      <c r="G16921" s="2">
        <v>358317.9029999999</v>
      </c>
      <c r="H16921" s="2">
        <v>889.7795</v>
      </c>
      <c r="I16921" s="2">
        <v>0.0</v>
      </c>
      <c r="J16921" s="2">
        <v>357428.12349999987</v>
      </c>
      <c r="K16921" s="2">
        <f>IF(Data!$H16921&gt;=0,Data!$H16921,0)</f>
        <v>889.7795</v>
      </c>
      <c r="L16921" s="2">
        <f>IF(Data!$H16921&lt;0,ABS(Data!$H16921),0)</f>
        <v>0</v>
      </c>
      <c r="M16921" s="2">
        <f>IF(Data!$I16921&gt;=0,Data!$I16921,0)</f>
        <v>0</v>
      </c>
      <c r="N16921" s="2">
        <f>IF(Data!$I16921&lt;0,ABS(Data!$I16921),0)</f>
        <v>0</v>
      </c>
    </row>
    <row r="16922" ht="15.75" customHeight="1">
      <c r="A16922" s="1" t="s">
        <v>117</v>
      </c>
      <c r="B16922" s="1" t="s">
        <v>121</v>
      </c>
      <c r="C16922" s="1" t="s">
        <v>39</v>
      </c>
      <c r="D16922" s="1" t="s">
        <v>36</v>
      </c>
      <c r="E16922" s="1" t="s">
        <v>26</v>
      </c>
      <c r="F16922" s="1" t="s">
        <v>27</v>
      </c>
      <c r="G16922" s="2">
        <v>357428.12349999987</v>
      </c>
      <c r="H16922" s="2">
        <v>759.2494999999999</v>
      </c>
      <c r="I16922" s="2">
        <v>0.0</v>
      </c>
      <c r="J16922" s="2">
        <v>356668.8739999999</v>
      </c>
      <c r="K16922" s="2">
        <f>IF(Data!$H16922&gt;=0,Data!$H16922,0)</f>
        <v>759.2495</v>
      </c>
      <c r="L16922" s="2">
        <f>IF(Data!$H16922&lt;0,ABS(Data!$H16922),0)</f>
        <v>0</v>
      </c>
      <c r="M16922" s="2">
        <f>IF(Data!$I16922&gt;=0,Data!$I16922,0)</f>
        <v>0</v>
      </c>
      <c r="N16922" s="2">
        <f>IF(Data!$I16922&lt;0,ABS(Data!$I16922),0)</f>
        <v>0</v>
      </c>
    </row>
    <row r="16923" ht="15.75" customHeight="1">
      <c r="A16923" s="1" t="s">
        <v>117</v>
      </c>
      <c r="B16923" s="1" t="s">
        <v>121</v>
      </c>
      <c r="C16923" s="1" t="s">
        <v>39</v>
      </c>
      <c r="D16923" s="1" t="s">
        <v>36</v>
      </c>
      <c r="E16923" s="1" t="s">
        <v>26</v>
      </c>
      <c r="F16923" s="1" t="s">
        <v>28</v>
      </c>
      <c r="G16923" s="2">
        <v>356668.8739999999</v>
      </c>
      <c r="H16923" s="2">
        <v>646.1234999999999</v>
      </c>
      <c r="I16923" s="2">
        <v>0.0</v>
      </c>
      <c r="J16923" s="2">
        <v>356022.7504999999</v>
      </c>
      <c r="K16923" s="2">
        <f>IF(Data!$H16923&gt;=0,Data!$H16923,0)</f>
        <v>646.1235</v>
      </c>
      <c r="L16923" s="2">
        <f>IF(Data!$H16923&lt;0,ABS(Data!$H16923),0)</f>
        <v>0</v>
      </c>
      <c r="M16923" s="2">
        <f>IF(Data!$I16923&gt;=0,Data!$I16923,0)</f>
        <v>0</v>
      </c>
      <c r="N16923" s="2">
        <f>IF(Data!$I16923&lt;0,ABS(Data!$I16923),0)</f>
        <v>0</v>
      </c>
    </row>
    <row r="16924" ht="15.75" customHeight="1">
      <c r="A16924" s="1" t="s">
        <v>117</v>
      </c>
      <c r="B16924" s="1" t="s">
        <v>121</v>
      </c>
      <c r="C16924" s="1" t="s">
        <v>39</v>
      </c>
      <c r="D16924" s="1" t="s">
        <v>36</v>
      </c>
      <c r="E16924" s="1" t="s">
        <v>26</v>
      </c>
      <c r="F16924" s="1" t="s">
        <v>29</v>
      </c>
      <c r="G16924" s="2">
        <v>356022.7504999999</v>
      </c>
      <c r="H16924" s="2">
        <v>654.8255</v>
      </c>
      <c r="I16924" s="2">
        <v>0.0</v>
      </c>
      <c r="J16924" s="2">
        <v>355367.92499999993</v>
      </c>
      <c r="K16924" s="2">
        <f>IF(Data!$H16924&gt;=0,Data!$H16924,0)</f>
        <v>654.8255</v>
      </c>
      <c r="L16924" s="2">
        <f>IF(Data!$H16924&lt;0,ABS(Data!$H16924),0)</f>
        <v>0</v>
      </c>
      <c r="M16924" s="2">
        <f>IF(Data!$I16924&gt;=0,Data!$I16924,0)</f>
        <v>0</v>
      </c>
      <c r="N16924" s="2">
        <f>IF(Data!$I16924&lt;0,ABS(Data!$I16924),0)</f>
        <v>0</v>
      </c>
    </row>
    <row r="16925" ht="15.75" customHeight="1">
      <c r="A16925" s="1" t="s">
        <v>117</v>
      </c>
      <c r="B16925" s="1" t="s">
        <v>121</v>
      </c>
      <c r="C16925" s="1" t="s">
        <v>39</v>
      </c>
      <c r="D16925" s="1" t="s">
        <v>36</v>
      </c>
      <c r="E16925" s="1" t="s">
        <v>30</v>
      </c>
      <c r="F16925" s="1" t="s">
        <v>31</v>
      </c>
      <c r="G16925" s="2">
        <v>355367.92499999993</v>
      </c>
      <c r="H16925" s="2">
        <v>689.6334999999999</v>
      </c>
      <c r="I16925" s="2">
        <v>0.0</v>
      </c>
      <c r="J16925" s="2">
        <v>354678.29149999993</v>
      </c>
      <c r="K16925" s="2">
        <f>IF(Data!$H16925&gt;=0,Data!$H16925,0)</f>
        <v>689.6335</v>
      </c>
      <c r="L16925" s="2">
        <f>IF(Data!$H16925&lt;0,ABS(Data!$H16925),0)</f>
        <v>0</v>
      </c>
      <c r="M16925" s="2">
        <f>IF(Data!$I16925&gt;=0,Data!$I16925,0)</f>
        <v>0</v>
      </c>
      <c r="N16925" s="2">
        <f>IF(Data!$I16925&lt;0,ABS(Data!$I16925),0)</f>
        <v>0</v>
      </c>
    </row>
    <row r="16926" ht="15.75" customHeight="1">
      <c r="A16926" s="1" t="s">
        <v>117</v>
      </c>
      <c r="B16926" s="1" t="s">
        <v>121</v>
      </c>
      <c r="C16926" s="1" t="s">
        <v>39</v>
      </c>
      <c r="D16926" s="1" t="s">
        <v>36</v>
      </c>
      <c r="E16926" s="1" t="s">
        <v>30</v>
      </c>
      <c r="F16926" s="1" t="s">
        <v>32</v>
      </c>
      <c r="G16926" s="2">
        <v>354678.29149999993</v>
      </c>
      <c r="H16926" s="2">
        <v>633.0705</v>
      </c>
      <c r="I16926" s="2">
        <v>0.0</v>
      </c>
      <c r="J16926" s="2">
        <v>354045.22099999996</v>
      </c>
      <c r="K16926" s="2">
        <f>IF(Data!$H16926&gt;=0,Data!$H16926,0)</f>
        <v>633.0705</v>
      </c>
      <c r="L16926" s="2">
        <f>IF(Data!$H16926&lt;0,ABS(Data!$H16926),0)</f>
        <v>0</v>
      </c>
      <c r="M16926" s="2">
        <f>IF(Data!$I16926&gt;=0,Data!$I16926,0)</f>
        <v>0</v>
      </c>
      <c r="N16926" s="2">
        <f>IF(Data!$I16926&lt;0,ABS(Data!$I16926),0)</f>
        <v>0</v>
      </c>
    </row>
    <row r="16927" ht="15.75" customHeight="1">
      <c r="A16927" s="1" t="s">
        <v>117</v>
      </c>
      <c r="B16927" s="1" t="s">
        <v>121</v>
      </c>
      <c r="C16927" s="1" t="s">
        <v>39</v>
      </c>
      <c r="D16927" s="1" t="s">
        <v>36</v>
      </c>
      <c r="E16927" s="1" t="s">
        <v>30</v>
      </c>
      <c r="F16927" s="1" t="s">
        <v>33</v>
      </c>
      <c r="G16927" s="2">
        <v>354045.22099999996</v>
      </c>
      <c r="H16927" s="2">
        <v>498.18949999999995</v>
      </c>
      <c r="I16927" s="2">
        <v>0.0</v>
      </c>
      <c r="J16927" s="2">
        <v>353547.0315</v>
      </c>
      <c r="K16927" s="2">
        <f>IF(Data!$H16927&gt;=0,Data!$H16927,0)</f>
        <v>498.1895</v>
      </c>
      <c r="L16927" s="2">
        <f>IF(Data!$H16927&lt;0,ABS(Data!$H16927),0)</f>
        <v>0</v>
      </c>
      <c r="M16927" s="2">
        <f>IF(Data!$I16927&gt;=0,Data!$I16927,0)</f>
        <v>0</v>
      </c>
      <c r="N16927" s="2">
        <f>IF(Data!$I16927&lt;0,ABS(Data!$I16927),0)</f>
        <v>0</v>
      </c>
    </row>
    <row r="16928" ht="15.75" customHeight="1">
      <c r="A16928" s="1" t="s">
        <v>117</v>
      </c>
      <c r="B16928" s="1" t="s">
        <v>121</v>
      </c>
      <c r="C16928" s="1" t="s">
        <v>39</v>
      </c>
      <c r="D16928" s="1" t="s">
        <v>37</v>
      </c>
      <c r="E16928" s="1" t="s">
        <v>18</v>
      </c>
      <c r="F16928" s="1" t="s">
        <v>19</v>
      </c>
      <c r="G16928" s="2">
        <v>353547.0315</v>
      </c>
      <c r="H16928" s="2">
        <v>611.3155</v>
      </c>
      <c r="I16928" s="2">
        <v>0.0</v>
      </c>
      <c r="J16928" s="2">
        <v>352935.71599999996</v>
      </c>
      <c r="K16928" s="2">
        <f>IF(Data!$H16928&gt;=0,Data!$H16928,0)</f>
        <v>611.3155</v>
      </c>
      <c r="L16928" s="2">
        <f>IF(Data!$H16928&lt;0,ABS(Data!$H16928),0)</f>
        <v>0</v>
      </c>
      <c r="M16928" s="2">
        <f>IF(Data!$I16928&gt;=0,Data!$I16928,0)</f>
        <v>0</v>
      </c>
      <c r="N16928" s="2">
        <f>IF(Data!$I16928&lt;0,ABS(Data!$I16928),0)</f>
        <v>0</v>
      </c>
    </row>
    <row r="16929" ht="15.75" customHeight="1">
      <c r="A16929" s="1" t="s">
        <v>117</v>
      </c>
      <c r="B16929" s="1" t="s">
        <v>121</v>
      </c>
      <c r="C16929" s="1" t="s">
        <v>39</v>
      </c>
      <c r="D16929" s="1" t="s">
        <v>37</v>
      </c>
      <c r="E16929" s="1" t="s">
        <v>18</v>
      </c>
      <c r="F16929" s="1" t="s">
        <v>20</v>
      </c>
      <c r="G16929" s="2">
        <v>352935.71599999996</v>
      </c>
      <c r="H16929" s="2">
        <v>526.471</v>
      </c>
      <c r="I16929" s="2">
        <v>0.0</v>
      </c>
      <c r="J16929" s="2">
        <v>352409.24499999994</v>
      </c>
      <c r="K16929" s="2">
        <f>IF(Data!$H16929&gt;=0,Data!$H16929,0)</f>
        <v>526.471</v>
      </c>
      <c r="L16929" s="2">
        <f>IF(Data!$H16929&lt;0,ABS(Data!$H16929),0)</f>
        <v>0</v>
      </c>
      <c r="M16929" s="2">
        <f>IF(Data!$I16929&gt;=0,Data!$I16929,0)</f>
        <v>0</v>
      </c>
      <c r="N16929" s="2">
        <f>IF(Data!$I16929&lt;0,ABS(Data!$I16929),0)</f>
        <v>0</v>
      </c>
    </row>
    <row r="16930" ht="15.75" customHeight="1">
      <c r="A16930" s="1" t="s">
        <v>117</v>
      </c>
      <c r="B16930" s="1" t="s">
        <v>121</v>
      </c>
      <c r="C16930" s="1" t="s">
        <v>39</v>
      </c>
      <c r="D16930" s="1" t="s">
        <v>37</v>
      </c>
      <c r="E16930" s="1" t="s">
        <v>18</v>
      </c>
      <c r="F16930" s="1" t="s">
        <v>21</v>
      </c>
      <c r="G16930" s="2">
        <v>352409.24499999994</v>
      </c>
      <c r="H16930" s="2">
        <v>809.2860000000001</v>
      </c>
      <c r="I16930" s="2">
        <v>0.0</v>
      </c>
      <c r="J16930" s="2">
        <v>351599.9589999999</v>
      </c>
      <c r="K16930" s="2">
        <f>IF(Data!$H16930&gt;=0,Data!$H16930,0)</f>
        <v>809.286</v>
      </c>
      <c r="L16930" s="2">
        <f>IF(Data!$H16930&lt;0,ABS(Data!$H16930),0)</f>
        <v>0</v>
      </c>
      <c r="M16930" s="2">
        <f>IF(Data!$I16930&gt;=0,Data!$I16930,0)</f>
        <v>0</v>
      </c>
      <c r="N16930" s="2">
        <f>IF(Data!$I16930&lt;0,ABS(Data!$I16930),0)</f>
        <v>0</v>
      </c>
    </row>
    <row r="16931" ht="15.75" customHeight="1">
      <c r="A16931" s="1" t="s">
        <v>117</v>
      </c>
      <c r="B16931" s="1" t="s">
        <v>121</v>
      </c>
      <c r="C16931" s="1" t="s">
        <v>39</v>
      </c>
      <c r="D16931" s="1" t="s">
        <v>37</v>
      </c>
      <c r="E16931" s="1" t="s">
        <v>22</v>
      </c>
      <c r="F16931" s="1" t="s">
        <v>23</v>
      </c>
      <c r="G16931" s="2">
        <v>351599.9589999999</v>
      </c>
      <c r="H16931" s="2">
        <v>430.749</v>
      </c>
      <c r="I16931" s="2">
        <v>0.0</v>
      </c>
      <c r="J16931" s="2">
        <v>351169.2099999999</v>
      </c>
      <c r="K16931" s="2">
        <f>IF(Data!$H16931&gt;=0,Data!$H16931,0)</f>
        <v>430.749</v>
      </c>
      <c r="L16931" s="2">
        <f>IF(Data!$H16931&lt;0,ABS(Data!$H16931),0)</f>
        <v>0</v>
      </c>
      <c r="M16931" s="2">
        <f>IF(Data!$I16931&gt;=0,Data!$I16931,0)</f>
        <v>0</v>
      </c>
      <c r="N16931" s="2">
        <f>IF(Data!$I16931&lt;0,ABS(Data!$I16931),0)</f>
        <v>0</v>
      </c>
    </row>
    <row r="16932" ht="15.75" customHeight="1">
      <c r="A16932" s="1" t="s">
        <v>117</v>
      </c>
      <c r="B16932" s="1" t="s">
        <v>121</v>
      </c>
      <c r="C16932" s="1" t="s">
        <v>39</v>
      </c>
      <c r="D16932" s="1" t="s">
        <v>37</v>
      </c>
      <c r="E16932" s="1" t="s">
        <v>22</v>
      </c>
      <c r="F16932" s="1" t="s">
        <v>24</v>
      </c>
      <c r="G16932" s="2">
        <v>351169.2099999999</v>
      </c>
      <c r="H16932" s="2">
        <v>791.882</v>
      </c>
      <c r="I16932" s="2">
        <v>0.0</v>
      </c>
      <c r="J16932" s="2">
        <v>350377.3279999999</v>
      </c>
      <c r="K16932" s="2">
        <f>IF(Data!$H16932&gt;=0,Data!$H16932,0)</f>
        <v>791.882</v>
      </c>
      <c r="L16932" s="2">
        <f>IF(Data!$H16932&lt;0,ABS(Data!$H16932),0)</f>
        <v>0</v>
      </c>
      <c r="M16932" s="2">
        <f>IF(Data!$I16932&gt;=0,Data!$I16932,0)</f>
        <v>0</v>
      </c>
      <c r="N16932" s="2">
        <f>IF(Data!$I16932&lt;0,ABS(Data!$I16932),0)</f>
        <v>0</v>
      </c>
    </row>
    <row r="16933" ht="15.75" customHeight="1">
      <c r="A16933" s="1" t="s">
        <v>117</v>
      </c>
      <c r="B16933" s="1" t="s">
        <v>121</v>
      </c>
      <c r="C16933" s="1" t="s">
        <v>39</v>
      </c>
      <c r="D16933" s="1" t="s">
        <v>37</v>
      </c>
      <c r="E16933" s="1" t="s">
        <v>22</v>
      </c>
      <c r="F16933" s="1" t="s">
        <v>25</v>
      </c>
      <c r="G16933" s="2">
        <v>350377.3279999999</v>
      </c>
      <c r="H16933" s="2">
        <v>489.48749999999995</v>
      </c>
      <c r="I16933" s="2">
        <v>0.0</v>
      </c>
      <c r="J16933" s="2">
        <v>349887.84049999993</v>
      </c>
      <c r="K16933" s="2">
        <f>IF(Data!$H16933&gt;=0,Data!$H16933,0)</f>
        <v>489.4875</v>
      </c>
      <c r="L16933" s="2">
        <f>IF(Data!$H16933&lt;0,ABS(Data!$H16933),0)</f>
        <v>0</v>
      </c>
      <c r="M16933" s="2">
        <f>IF(Data!$I16933&gt;=0,Data!$I16933,0)</f>
        <v>0</v>
      </c>
      <c r="N16933" s="2">
        <f>IF(Data!$I16933&lt;0,ABS(Data!$I16933),0)</f>
        <v>0</v>
      </c>
    </row>
    <row r="16934" ht="15.75" customHeight="1">
      <c r="A16934" s="1" t="s">
        <v>117</v>
      </c>
      <c r="B16934" s="1" t="s">
        <v>121</v>
      </c>
      <c r="C16934" s="1" t="s">
        <v>39</v>
      </c>
      <c r="D16934" s="1" t="s">
        <v>37</v>
      </c>
      <c r="E16934" s="1" t="s">
        <v>26</v>
      </c>
      <c r="F16934" s="1" t="s">
        <v>27</v>
      </c>
      <c r="G16934" s="2">
        <v>349887.84049999993</v>
      </c>
      <c r="H16934" s="2">
        <v>654.8255</v>
      </c>
      <c r="I16934" s="2">
        <v>0.0</v>
      </c>
      <c r="J16934" s="2">
        <v>349233.01499999996</v>
      </c>
      <c r="K16934" s="2">
        <f>IF(Data!$H16934&gt;=0,Data!$H16934,0)</f>
        <v>654.8255</v>
      </c>
      <c r="L16934" s="2">
        <f>IF(Data!$H16934&lt;0,ABS(Data!$H16934),0)</f>
        <v>0</v>
      </c>
      <c r="M16934" s="2">
        <f>IF(Data!$I16934&gt;=0,Data!$I16934,0)</f>
        <v>0</v>
      </c>
      <c r="N16934" s="2">
        <f>IF(Data!$I16934&lt;0,ABS(Data!$I16934),0)</f>
        <v>0</v>
      </c>
    </row>
    <row r="16935" ht="15.75" customHeight="1">
      <c r="A16935" s="1" t="s">
        <v>117</v>
      </c>
      <c r="B16935" s="1" t="s">
        <v>121</v>
      </c>
      <c r="C16935" s="1" t="s">
        <v>39</v>
      </c>
      <c r="D16935" s="1" t="s">
        <v>37</v>
      </c>
      <c r="E16935" s="1" t="s">
        <v>26</v>
      </c>
      <c r="F16935" s="1" t="s">
        <v>28</v>
      </c>
      <c r="G16935" s="2">
        <v>349233.01499999996</v>
      </c>
      <c r="H16935" s="2">
        <v>696.16</v>
      </c>
      <c r="I16935" s="2">
        <v>0.0</v>
      </c>
      <c r="J16935" s="2">
        <v>348536.855</v>
      </c>
      <c r="K16935" s="2">
        <f>IF(Data!$H16935&gt;=0,Data!$H16935,0)</f>
        <v>696.16</v>
      </c>
      <c r="L16935" s="2">
        <f>IF(Data!$H16935&lt;0,ABS(Data!$H16935),0)</f>
        <v>0</v>
      </c>
      <c r="M16935" s="2">
        <f>IF(Data!$I16935&gt;=0,Data!$I16935,0)</f>
        <v>0</v>
      </c>
      <c r="N16935" s="2">
        <f>IF(Data!$I16935&lt;0,ABS(Data!$I16935),0)</f>
        <v>0</v>
      </c>
    </row>
    <row r="16936" ht="15.75" customHeight="1">
      <c r="A16936" s="1" t="s">
        <v>117</v>
      </c>
      <c r="B16936" s="1" t="s">
        <v>121</v>
      </c>
      <c r="C16936" s="1" t="s">
        <v>39</v>
      </c>
      <c r="D16936" s="1" t="s">
        <v>37</v>
      </c>
      <c r="E16936" s="1" t="s">
        <v>26</v>
      </c>
      <c r="F16936" s="1" t="s">
        <v>29</v>
      </c>
      <c r="G16936" s="2">
        <v>348536.855</v>
      </c>
      <c r="H16936" s="2">
        <v>693.9844999999999</v>
      </c>
      <c r="I16936" s="2">
        <v>0.0</v>
      </c>
      <c r="J16936" s="2">
        <v>347842.87049999996</v>
      </c>
      <c r="K16936" s="2">
        <f>IF(Data!$H16936&gt;=0,Data!$H16936,0)</f>
        <v>693.9845</v>
      </c>
      <c r="L16936" s="2">
        <f>IF(Data!$H16936&lt;0,ABS(Data!$H16936),0)</f>
        <v>0</v>
      </c>
      <c r="M16936" s="2">
        <f>IF(Data!$I16936&gt;=0,Data!$I16936,0)</f>
        <v>0</v>
      </c>
      <c r="N16936" s="2">
        <f>IF(Data!$I16936&lt;0,ABS(Data!$I16936),0)</f>
        <v>0</v>
      </c>
    </row>
    <row r="16937" ht="15.75" customHeight="1">
      <c r="A16937" s="1" t="s">
        <v>117</v>
      </c>
      <c r="B16937" s="1" t="s">
        <v>121</v>
      </c>
      <c r="C16937" s="1" t="s">
        <v>39</v>
      </c>
      <c r="D16937" s="1" t="s">
        <v>37</v>
      </c>
      <c r="E16937" s="1" t="s">
        <v>30</v>
      </c>
      <c r="F16937" s="1" t="s">
        <v>31</v>
      </c>
      <c r="G16937" s="2">
        <v>347842.87049999996</v>
      </c>
      <c r="H16937" s="2">
        <v>693.9844999999999</v>
      </c>
      <c r="I16937" s="2">
        <v>0.0</v>
      </c>
      <c r="J16937" s="2">
        <v>347148.88599999994</v>
      </c>
      <c r="K16937" s="2">
        <f>IF(Data!$H16937&gt;=0,Data!$H16937,0)</f>
        <v>693.9845</v>
      </c>
      <c r="L16937" s="2">
        <f>IF(Data!$H16937&lt;0,ABS(Data!$H16937),0)</f>
        <v>0</v>
      </c>
      <c r="M16937" s="2">
        <f>IF(Data!$I16937&gt;=0,Data!$I16937,0)</f>
        <v>0</v>
      </c>
      <c r="N16937" s="2">
        <f>IF(Data!$I16937&lt;0,ABS(Data!$I16937),0)</f>
        <v>0</v>
      </c>
    </row>
    <row r="16938" ht="15.75" customHeight="1">
      <c r="A16938" s="1" t="s">
        <v>117</v>
      </c>
      <c r="B16938" s="1" t="s">
        <v>121</v>
      </c>
      <c r="C16938" s="1" t="s">
        <v>40</v>
      </c>
      <c r="D16938" s="1" t="s">
        <v>17</v>
      </c>
      <c r="E16938" s="1" t="s">
        <v>18</v>
      </c>
      <c r="F16938" s="1" t="s">
        <v>19</v>
      </c>
      <c r="G16938" s="2">
        <v>1857755.1719999998</v>
      </c>
      <c r="H16938" s="2">
        <v>5954.343499999999</v>
      </c>
      <c r="I16938" s="2">
        <v>0.0</v>
      </c>
      <c r="J16938" s="2">
        <v>1851800.8284999998</v>
      </c>
      <c r="K16938" s="2">
        <f>IF(Data!$H16938&gt;=0,Data!$H16938,0)</f>
        <v>5954.3435</v>
      </c>
      <c r="L16938" s="2">
        <f>IF(Data!$H16938&lt;0,ABS(Data!$H16938),0)</f>
        <v>0</v>
      </c>
      <c r="M16938" s="2">
        <f>IF(Data!$I16938&gt;=0,Data!$I16938,0)</f>
        <v>0</v>
      </c>
      <c r="N16938" s="2">
        <f>IF(Data!$I16938&lt;0,ABS(Data!$I16938),0)</f>
        <v>0</v>
      </c>
    </row>
    <row r="16939" ht="15.75" customHeight="1">
      <c r="A16939" s="1" t="s">
        <v>117</v>
      </c>
      <c r="B16939" s="1" t="s">
        <v>121</v>
      </c>
      <c r="C16939" s="1" t="s">
        <v>40</v>
      </c>
      <c r="D16939" s="1" t="s">
        <v>17</v>
      </c>
      <c r="E16939" s="1" t="s">
        <v>18</v>
      </c>
      <c r="F16939" s="1" t="s">
        <v>20</v>
      </c>
      <c r="G16939" s="2">
        <v>1851800.8284999998</v>
      </c>
      <c r="H16939" s="2">
        <v>10390.188</v>
      </c>
      <c r="I16939" s="2">
        <v>0.0</v>
      </c>
      <c r="J16939" s="2">
        <v>1841410.6404999997</v>
      </c>
      <c r="K16939" s="2">
        <f>IF(Data!$H16939&gt;=0,Data!$H16939,0)</f>
        <v>10390.188</v>
      </c>
      <c r="L16939" s="2">
        <f>IF(Data!$H16939&lt;0,ABS(Data!$H16939),0)</f>
        <v>0</v>
      </c>
      <c r="M16939" s="2">
        <f>IF(Data!$I16939&gt;=0,Data!$I16939,0)</f>
        <v>0</v>
      </c>
      <c r="N16939" s="2">
        <f>IF(Data!$I16939&lt;0,ABS(Data!$I16939),0)</f>
        <v>0</v>
      </c>
    </row>
    <row r="16940" ht="15.75" customHeight="1">
      <c r="A16940" s="1" t="s">
        <v>117</v>
      </c>
      <c r="B16940" s="1" t="s">
        <v>121</v>
      </c>
      <c r="C16940" s="1" t="s">
        <v>40</v>
      </c>
      <c r="D16940" s="1" t="s">
        <v>17</v>
      </c>
      <c r="E16940" s="1" t="s">
        <v>18</v>
      </c>
      <c r="F16940" s="1" t="s">
        <v>21</v>
      </c>
      <c r="G16940" s="2">
        <v>1841410.6404999997</v>
      </c>
      <c r="H16940" s="2">
        <v>15865.921499999999</v>
      </c>
      <c r="I16940" s="2">
        <v>0.0</v>
      </c>
      <c r="J16940" s="2">
        <v>1825544.7189999998</v>
      </c>
      <c r="K16940" s="2">
        <f>IF(Data!$H16940&gt;=0,Data!$H16940,0)</f>
        <v>15865.9215</v>
      </c>
      <c r="L16940" s="2">
        <f>IF(Data!$H16940&lt;0,ABS(Data!$H16940),0)</f>
        <v>0</v>
      </c>
      <c r="M16940" s="2">
        <f>IF(Data!$I16940&gt;=0,Data!$I16940,0)</f>
        <v>0</v>
      </c>
      <c r="N16940" s="2">
        <f>IF(Data!$I16940&lt;0,ABS(Data!$I16940),0)</f>
        <v>0</v>
      </c>
    </row>
    <row r="16941" ht="15.75" customHeight="1">
      <c r="A16941" s="1" t="s">
        <v>117</v>
      </c>
      <c r="B16941" s="1" t="s">
        <v>121</v>
      </c>
      <c r="C16941" s="1" t="s">
        <v>40</v>
      </c>
      <c r="D16941" s="1" t="s">
        <v>17</v>
      </c>
      <c r="E16941" s="1" t="s">
        <v>22</v>
      </c>
      <c r="F16941" s="1" t="s">
        <v>23</v>
      </c>
      <c r="G16941" s="2">
        <v>1825544.7189999998</v>
      </c>
      <c r="H16941" s="2">
        <v>11543.203</v>
      </c>
      <c r="I16941" s="2">
        <v>0.0</v>
      </c>
      <c r="J16941" s="2">
        <v>1814001.5159999998</v>
      </c>
      <c r="K16941" s="2">
        <f>IF(Data!$H16941&gt;=0,Data!$H16941,0)</f>
        <v>11543.203</v>
      </c>
      <c r="L16941" s="2">
        <f>IF(Data!$H16941&lt;0,ABS(Data!$H16941),0)</f>
        <v>0</v>
      </c>
      <c r="M16941" s="2">
        <f>IF(Data!$I16941&gt;=0,Data!$I16941,0)</f>
        <v>0</v>
      </c>
      <c r="N16941" s="2">
        <f>IF(Data!$I16941&lt;0,ABS(Data!$I16941),0)</f>
        <v>0</v>
      </c>
    </row>
    <row r="16942" ht="15.75" customHeight="1">
      <c r="A16942" s="1" t="s">
        <v>117</v>
      </c>
      <c r="B16942" s="1" t="s">
        <v>121</v>
      </c>
      <c r="C16942" s="1" t="s">
        <v>40</v>
      </c>
      <c r="D16942" s="1" t="s">
        <v>17</v>
      </c>
      <c r="E16942" s="1" t="s">
        <v>22</v>
      </c>
      <c r="F16942" s="1" t="s">
        <v>24</v>
      </c>
      <c r="G16942" s="2">
        <v>1814001.5159999998</v>
      </c>
      <c r="H16942" s="2">
        <v>11734.646999999999</v>
      </c>
      <c r="I16942" s="2">
        <v>0.0</v>
      </c>
      <c r="J16942" s="2">
        <v>1802266.8689999997</v>
      </c>
      <c r="K16942" s="2">
        <f>IF(Data!$H16942&gt;=0,Data!$H16942,0)</f>
        <v>11734.647</v>
      </c>
      <c r="L16942" s="2">
        <f>IF(Data!$H16942&lt;0,ABS(Data!$H16942),0)</f>
        <v>0</v>
      </c>
      <c r="M16942" s="2">
        <f>IF(Data!$I16942&gt;=0,Data!$I16942,0)</f>
        <v>0</v>
      </c>
      <c r="N16942" s="2">
        <f>IF(Data!$I16942&lt;0,ABS(Data!$I16942),0)</f>
        <v>0</v>
      </c>
    </row>
    <row r="16943" ht="15.75" customHeight="1">
      <c r="A16943" s="1" t="s">
        <v>117</v>
      </c>
      <c r="B16943" s="1" t="s">
        <v>121</v>
      </c>
      <c r="C16943" s="1" t="s">
        <v>40</v>
      </c>
      <c r="D16943" s="1" t="s">
        <v>17</v>
      </c>
      <c r="E16943" s="1" t="s">
        <v>22</v>
      </c>
      <c r="F16943" s="1" t="s">
        <v>25</v>
      </c>
      <c r="G16943" s="2">
        <v>1802266.8689999997</v>
      </c>
      <c r="H16943" s="2">
        <v>14295.2105</v>
      </c>
      <c r="I16943" s="2">
        <v>0.0</v>
      </c>
      <c r="J16943" s="2">
        <v>1787971.6584999997</v>
      </c>
      <c r="K16943" s="2">
        <f>IF(Data!$H16943&gt;=0,Data!$H16943,0)</f>
        <v>14295.2105</v>
      </c>
      <c r="L16943" s="2">
        <f>IF(Data!$H16943&lt;0,ABS(Data!$H16943),0)</f>
        <v>0</v>
      </c>
      <c r="M16943" s="2">
        <f>IF(Data!$I16943&gt;=0,Data!$I16943,0)</f>
        <v>0</v>
      </c>
      <c r="N16943" s="2">
        <f>IF(Data!$I16943&lt;0,ABS(Data!$I16943),0)</f>
        <v>0</v>
      </c>
    </row>
    <row r="16944" ht="15.75" customHeight="1">
      <c r="A16944" s="1" t="s">
        <v>117</v>
      </c>
      <c r="B16944" s="1" t="s">
        <v>121</v>
      </c>
      <c r="C16944" s="1" t="s">
        <v>40</v>
      </c>
      <c r="D16944" s="1" t="s">
        <v>17</v>
      </c>
      <c r="E16944" s="1" t="s">
        <v>26</v>
      </c>
      <c r="F16944" s="1" t="s">
        <v>27</v>
      </c>
      <c r="G16944" s="2">
        <v>1787971.6584999997</v>
      </c>
      <c r="H16944" s="2">
        <v>12432.9825</v>
      </c>
      <c r="I16944" s="2">
        <v>0.0</v>
      </c>
      <c r="J16944" s="2">
        <v>1775538.6759999997</v>
      </c>
      <c r="K16944" s="2">
        <f>IF(Data!$H16944&gt;=0,Data!$H16944,0)</f>
        <v>12432.9825</v>
      </c>
      <c r="L16944" s="2">
        <f>IF(Data!$H16944&lt;0,ABS(Data!$H16944),0)</f>
        <v>0</v>
      </c>
      <c r="M16944" s="2">
        <f>IF(Data!$I16944&gt;=0,Data!$I16944,0)</f>
        <v>0</v>
      </c>
      <c r="N16944" s="2">
        <f>IF(Data!$I16944&lt;0,ABS(Data!$I16944),0)</f>
        <v>0</v>
      </c>
    </row>
    <row r="16945" ht="15.75" customHeight="1">
      <c r="A16945" s="1" t="s">
        <v>117</v>
      </c>
      <c r="B16945" s="1" t="s">
        <v>121</v>
      </c>
      <c r="C16945" s="1" t="s">
        <v>40</v>
      </c>
      <c r="D16945" s="1" t="s">
        <v>17</v>
      </c>
      <c r="E16945" s="1" t="s">
        <v>26</v>
      </c>
      <c r="F16945" s="1" t="s">
        <v>28</v>
      </c>
      <c r="G16945" s="2">
        <v>1775538.6759999997</v>
      </c>
      <c r="H16945" s="2">
        <v>12498.2475</v>
      </c>
      <c r="I16945" s="2">
        <v>0.0</v>
      </c>
      <c r="J16945" s="2">
        <v>1763040.4284999997</v>
      </c>
      <c r="K16945" s="2">
        <f>IF(Data!$H16945&gt;=0,Data!$H16945,0)</f>
        <v>12498.2475</v>
      </c>
      <c r="L16945" s="2">
        <f>IF(Data!$H16945&lt;0,ABS(Data!$H16945),0)</f>
        <v>0</v>
      </c>
      <c r="M16945" s="2">
        <f>IF(Data!$I16945&gt;=0,Data!$I16945,0)</f>
        <v>0</v>
      </c>
      <c r="N16945" s="2">
        <f>IF(Data!$I16945&lt;0,ABS(Data!$I16945),0)</f>
        <v>0</v>
      </c>
    </row>
    <row r="16946" ht="15.75" customHeight="1">
      <c r="A16946" s="1" t="s">
        <v>117</v>
      </c>
      <c r="B16946" s="1" t="s">
        <v>121</v>
      </c>
      <c r="C16946" s="1" t="s">
        <v>40</v>
      </c>
      <c r="D16946" s="1" t="s">
        <v>17</v>
      </c>
      <c r="E16946" s="1" t="s">
        <v>26</v>
      </c>
      <c r="F16946" s="1" t="s">
        <v>29</v>
      </c>
      <c r="G16946" s="2">
        <v>1763040.4284999997</v>
      </c>
      <c r="H16946" s="2">
        <v>16762.2275</v>
      </c>
      <c r="I16946" s="2">
        <v>0.0</v>
      </c>
      <c r="J16946" s="2">
        <v>1746278.2009999997</v>
      </c>
      <c r="K16946" s="2">
        <f>IF(Data!$H16946&gt;=0,Data!$H16946,0)</f>
        <v>16762.2275</v>
      </c>
      <c r="L16946" s="2">
        <f>IF(Data!$H16946&lt;0,ABS(Data!$H16946),0)</f>
        <v>0</v>
      </c>
      <c r="M16946" s="2">
        <f>IF(Data!$I16946&gt;=0,Data!$I16946,0)</f>
        <v>0</v>
      </c>
      <c r="N16946" s="2">
        <f>IF(Data!$I16946&lt;0,ABS(Data!$I16946),0)</f>
        <v>0</v>
      </c>
    </row>
    <row r="16947" ht="15.75" customHeight="1">
      <c r="A16947" s="1" t="s">
        <v>117</v>
      </c>
      <c r="B16947" s="1" t="s">
        <v>121</v>
      </c>
      <c r="C16947" s="1" t="s">
        <v>40</v>
      </c>
      <c r="D16947" s="1" t="s">
        <v>17</v>
      </c>
      <c r="E16947" s="1" t="s">
        <v>30</v>
      </c>
      <c r="F16947" s="1" t="s">
        <v>31</v>
      </c>
      <c r="G16947" s="2">
        <v>1746278.2009999997</v>
      </c>
      <c r="H16947" s="2">
        <v>12711.446499999998</v>
      </c>
      <c r="I16947" s="2">
        <v>0.0</v>
      </c>
      <c r="J16947" s="2">
        <v>1733566.7544999996</v>
      </c>
      <c r="K16947" s="2">
        <f>IF(Data!$H16947&gt;=0,Data!$H16947,0)</f>
        <v>12711.4465</v>
      </c>
      <c r="L16947" s="2">
        <f>IF(Data!$H16947&lt;0,ABS(Data!$H16947),0)</f>
        <v>0</v>
      </c>
      <c r="M16947" s="2">
        <f>IF(Data!$I16947&gt;=0,Data!$I16947,0)</f>
        <v>0</v>
      </c>
      <c r="N16947" s="2">
        <f>IF(Data!$I16947&lt;0,ABS(Data!$I16947),0)</f>
        <v>0</v>
      </c>
    </row>
    <row r="16948" ht="15.75" customHeight="1">
      <c r="A16948" s="1" t="s">
        <v>117</v>
      </c>
      <c r="B16948" s="1" t="s">
        <v>121</v>
      </c>
      <c r="C16948" s="1" t="s">
        <v>40</v>
      </c>
      <c r="D16948" s="1" t="s">
        <v>17</v>
      </c>
      <c r="E16948" s="1" t="s">
        <v>30</v>
      </c>
      <c r="F16948" s="1" t="s">
        <v>32</v>
      </c>
      <c r="G16948" s="2">
        <v>1733566.7544999996</v>
      </c>
      <c r="H16948" s="2">
        <v>15295.9405</v>
      </c>
      <c r="I16948" s="2">
        <v>0.0</v>
      </c>
      <c r="J16948" s="2">
        <v>1718270.8139999995</v>
      </c>
      <c r="K16948" s="2">
        <f>IF(Data!$H16948&gt;=0,Data!$H16948,0)</f>
        <v>15295.9405</v>
      </c>
      <c r="L16948" s="2">
        <f>IF(Data!$H16948&lt;0,ABS(Data!$H16948),0)</f>
        <v>0</v>
      </c>
      <c r="M16948" s="2">
        <f>IF(Data!$I16948&gt;=0,Data!$I16948,0)</f>
        <v>0</v>
      </c>
      <c r="N16948" s="2">
        <f>IF(Data!$I16948&lt;0,ABS(Data!$I16948),0)</f>
        <v>0</v>
      </c>
    </row>
    <row r="16949" ht="15.75" customHeight="1">
      <c r="A16949" s="1" t="s">
        <v>117</v>
      </c>
      <c r="B16949" s="1" t="s">
        <v>121</v>
      </c>
      <c r="C16949" s="1" t="s">
        <v>40</v>
      </c>
      <c r="D16949" s="1" t="s">
        <v>17</v>
      </c>
      <c r="E16949" s="1" t="s">
        <v>30</v>
      </c>
      <c r="F16949" s="1" t="s">
        <v>33</v>
      </c>
      <c r="G16949" s="2">
        <v>1718270.8139999995</v>
      </c>
      <c r="H16949" s="2">
        <v>22455.511</v>
      </c>
      <c r="I16949" s="2">
        <v>0.0</v>
      </c>
      <c r="J16949" s="2">
        <v>1695815.3029999996</v>
      </c>
      <c r="K16949" s="2">
        <f>IF(Data!$H16949&gt;=0,Data!$H16949,0)</f>
        <v>22455.511</v>
      </c>
      <c r="L16949" s="2">
        <f>IF(Data!$H16949&lt;0,ABS(Data!$H16949),0)</f>
        <v>0</v>
      </c>
      <c r="M16949" s="2">
        <f>IF(Data!$I16949&gt;=0,Data!$I16949,0)</f>
        <v>0</v>
      </c>
      <c r="N16949" s="2">
        <f>IF(Data!$I16949&lt;0,ABS(Data!$I16949),0)</f>
        <v>0</v>
      </c>
    </row>
    <row r="16950" ht="15.75" customHeight="1">
      <c r="A16950" s="1" t="s">
        <v>117</v>
      </c>
      <c r="B16950" s="1" t="s">
        <v>121</v>
      </c>
      <c r="C16950" s="1" t="s">
        <v>40</v>
      </c>
      <c r="D16950" s="1" t="s">
        <v>34</v>
      </c>
      <c r="E16950" s="1" t="s">
        <v>18</v>
      </c>
      <c r="F16950" s="1" t="s">
        <v>19</v>
      </c>
      <c r="G16950" s="2">
        <v>1695815.3029999996</v>
      </c>
      <c r="H16950" s="2">
        <v>11406.146499999999</v>
      </c>
      <c r="I16950" s="2">
        <v>0.0</v>
      </c>
      <c r="J16950" s="2">
        <v>1684409.1564999996</v>
      </c>
      <c r="K16950" s="2">
        <f>IF(Data!$H16950&gt;=0,Data!$H16950,0)</f>
        <v>11406.1465</v>
      </c>
      <c r="L16950" s="2">
        <f>IF(Data!$H16950&lt;0,ABS(Data!$H16950),0)</f>
        <v>0</v>
      </c>
      <c r="M16950" s="2">
        <f>IF(Data!$I16950&gt;=0,Data!$I16950,0)</f>
        <v>0</v>
      </c>
      <c r="N16950" s="2">
        <f>IF(Data!$I16950&lt;0,ABS(Data!$I16950),0)</f>
        <v>0</v>
      </c>
    </row>
    <row r="16951" ht="15.75" customHeight="1">
      <c r="A16951" s="1" t="s">
        <v>117</v>
      </c>
      <c r="B16951" s="1" t="s">
        <v>121</v>
      </c>
      <c r="C16951" s="1" t="s">
        <v>40</v>
      </c>
      <c r="D16951" s="1" t="s">
        <v>34</v>
      </c>
      <c r="E16951" s="1" t="s">
        <v>18</v>
      </c>
      <c r="F16951" s="1" t="s">
        <v>20</v>
      </c>
      <c r="G16951" s="2">
        <v>1684409.1564999996</v>
      </c>
      <c r="H16951" s="2">
        <v>20706.409</v>
      </c>
      <c r="I16951" s="2">
        <v>0.0</v>
      </c>
      <c r="J16951" s="2">
        <v>1663702.7474999996</v>
      </c>
      <c r="K16951" s="2">
        <f>IF(Data!$H16951&gt;=0,Data!$H16951,0)</f>
        <v>20706.409</v>
      </c>
      <c r="L16951" s="2">
        <f>IF(Data!$H16951&lt;0,ABS(Data!$H16951),0)</f>
        <v>0</v>
      </c>
      <c r="M16951" s="2">
        <f>IF(Data!$I16951&gt;=0,Data!$I16951,0)</f>
        <v>0</v>
      </c>
      <c r="N16951" s="2">
        <f>IF(Data!$I16951&lt;0,ABS(Data!$I16951),0)</f>
        <v>0</v>
      </c>
    </row>
    <row r="16952" ht="15.75" customHeight="1">
      <c r="A16952" s="1" t="s">
        <v>117</v>
      </c>
      <c r="B16952" s="1" t="s">
        <v>121</v>
      </c>
      <c r="C16952" s="1" t="s">
        <v>40</v>
      </c>
      <c r="D16952" s="1" t="s">
        <v>34</v>
      </c>
      <c r="E16952" s="1" t="s">
        <v>18</v>
      </c>
      <c r="F16952" s="1" t="s">
        <v>21</v>
      </c>
      <c r="G16952" s="2">
        <v>1663702.7474999996</v>
      </c>
      <c r="H16952" s="2">
        <v>20373.5575</v>
      </c>
      <c r="I16952" s="2">
        <v>0.0</v>
      </c>
      <c r="J16952" s="2">
        <v>1643329.1899999995</v>
      </c>
      <c r="K16952" s="2">
        <f>IF(Data!$H16952&gt;=0,Data!$H16952,0)</f>
        <v>20373.5575</v>
      </c>
      <c r="L16952" s="2">
        <f>IF(Data!$H16952&lt;0,ABS(Data!$H16952),0)</f>
        <v>0</v>
      </c>
      <c r="M16952" s="2">
        <f>IF(Data!$I16952&gt;=0,Data!$I16952,0)</f>
        <v>0</v>
      </c>
      <c r="N16952" s="2">
        <f>IF(Data!$I16952&lt;0,ABS(Data!$I16952),0)</f>
        <v>0</v>
      </c>
    </row>
    <row r="16953" ht="15.75" customHeight="1">
      <c r="A16953" s="1" t="s">
        <v>117</v>
      </c>
      <c r="B16953" s="1" t="s">
        <v>121</v>
      </c>
      <c r="C16953" s="1" t="s">
        <v>40</v>
      </c>
      <c r="D16953" s="1" t="s">
        <v>34</v>
      </c>
      <c r="E16953" s="1" t="s">
        <v>22</v>
      </c>
      <c r="F16953" s="1" t="s">
        <v>23</v>
      </c>
      <c r="G16953" s="2">
        <v>1643329.1899999995</v>
      </c>
      <c r="H16953" s="2">
        <v>10736.092499999999</v>
      </c>
      <c r="I16953" s="2">
        <v>0.0</v>
      </c>
      <c r="J16953" s="2">
        <v>1632593.0974999995</v>
      </c>
      <c r="K16953" s="2">
        <f>IF(Data!$H16953&gt;=0,Data!$H16953,0)</f>
        <v>10736.0925</v>
      </c>
      <c r="L16953" s="2">
        <f>IF(Data!$H16953&lt;0,ABS(Data!$H16953),0)</f>
        <v>0</v>
      </c>
      <c r="M16953" s="2">
        <f>IF(Data!$I16953&gt;=0,Data!$I16953,0)</f>
        <v>0</v>
      </c>
      <c r="N16953" s="2">
        <f>IF(Data!$I16953&lt;0,ABS(Data!$I16953),0)</f>
        <v>0</v>
      </c>
    </row>
    <row r="16954" ht="15.75" customHeight="1">
      <c r="A16954" s="1" t="s">
        <v>117</v>
      </c>
      <c r="B16954" s="1" t="s">
        <v>121</v>
      </c>
      <c r="C16954" s="1" t="s">
        <v>40</v>
      </c>
      <c r="D16954" s="1" t="s">
        <v>34</v>
      </c>
      <c r="E16954" s="1" t="s">
        <v>22</v>
      </c>
      <c r="F16954" s="1" t="s">
        <v>24</v>
      </c>
      <c r="G16954" s="2">
        <v>1632593.0974999995</v>
      </c>
      <c r="H16954" s="2">
        <v>12961.628999999999</v>
      </c>
      <c r="I16954" s="2">
        <v>0.0</v>
      </c>
      <c r="J16954" s="2">
        <v>1619631.4684999995</v>
      </c>
      <c r="K16954" s="2">
        <f>IF(Data!$H16954&gt;=0,Data!$H16954,0)</f>
        <v>12961.629</v>
      </c>
      <c r="L16954" s="2">
        <f>IF(Data!$H16954&lt;0,ABS(Data!$H16954),0)</f>
        <v>0</v>
      </c>
      <c r="M16954" s="2">
        <f>IF(Data!$I16954&gt;=0,Data!$I16954,0)</f>
        <v>0</v>
      </c>
      <c r="N16954" s="2">
        <f>IF(Data!$I16954&lt;0,ABS(Data!$I16954),0)</f>
        <v>0</v>
      </c>
    </row>
    <row r="16955" ht="15.75" customHeight="1">
      <c r="A16955" s="1" t="s">
        <v>117</v>
      </c>
      <c r="B16955" s="1" t="s">
        <v>121</v>
      </c>
      <c r="C16955" s="1" t="s">
        <v>40</v>
      </c>
      <c r="D16955" s="1" t="s">
        <v>34</v>
      </c>
      <c r="E16955" s="1" t="s">
        <v>22</v>
      </c>
      <c r="F16955" s="1" t="s">
        <v>25</v>
      </c>
      <c r="G16955" s="2">
        <v>1619631.4684999995</v>
      </c>
      <c r="H16955" s="2">
        <v>22788.3625</v>
      </c>
      <c r="I16955" s="2">
        <v>0.0</v>
      </c>
      <c r="J16955" s="2">
        <v>1596843.1059999994</v>
      </c>
      <c r="K16955" s="2">
        <f>IF(Data!$H16955&gt;=0,Data!$H16955,0)</f>
        <v>22788.3625</v>
      </c>
      <c r="L16955" s="2">
        <f>IF(Data!$H16955&lt;0,ABS(Data!$H16955),0)</f>
        <v>0</v>
      </c>
      <c r="M16955" s="2">
        <f>IF(Data!$I16955&gt;=0,Data!$I16955,0)</f>
        <v>0</v>
      </c>
      <c r="N16955" s="2">
        <f>IF(Data!$I16955&lt;0,ABS(Data!$I16955),0)</f>
        <v>0</v>
      </c>
    </row>
    <row r="16956" ht="15.75" customHeight="1">
      <c r="A16956" s="1" t="s">
        <v>117</v>
      </c>
      <c r="B16956" s="1" t="s">
        <v>121</v>
      </c>
      <c r="C16956" s="1" t="s">
        <v>40</v>
      </c>
      <c r="D16956" s="1" t="s">
        <v>34</v>
      </c>
      <c r="E16956" s="1" t="s">
        <v>26</v>
      </c>
      <c r="F16956" s="1" t="s">
        <v>27</v>
      </c>
      <c r="G16956" s="2">
        <v>1596843.1059999994</v>
      </c>
      <c r="H16956" s="2">
        <v>21502.642</v>
      </c>
      <c r="I16956" s="2">
        <v>0.0</v>
      </c>
      <c r="J16956" s="2">
        <v>1575340.4639999995</v>
      </c>
      <c r="K16956" s="2">
        <f>IF(Data!$H16956&gt;=0,Data!$H16956,0)</f>
        <v>21502.642</v>
      </c>
      <c r="L16956" s="2">
        <f>IF(Data!$H16956&lt;0,ABS(Data!$H16956),0)</f>
        <v>0</v>
      </c>
      <c r="M16956" s="2">
        <f>IF(Data!$I16956&gt;=0,Data!$I16956,0)</f>
        <v>0</v>
      </c>
      <c r="N16956" s="2">
        <f>IF(Data!$I16956&lt;0,ABS(Data!$I16956),0)</f>
        <v>0</v>
      </c>
    </row>
    <row r="16957" ht="15.75" customHeight="1">
      <c r="A16957" s="1" t="s">
        <v>117</v>
      </c>
      <c r="B16957" s="1" t="s">
        <v>121</v>
      </c>
      <c r="C16957" s="1" t="s">
        <v>40</v>
      </c>
      <c r="D16957" s="1" t="s">
        <v>34</v>
      </c>
      <c r="E16957" s="1" t="s">
        <v>26</v>
      </c>
      <c r="F16957" s="1" t="s">
        <v>28</v>
      </c>
      <c r="G16957" s="2">
        <v>1575340.4639999995</v>
      </c>
      <c r="H16957" s="2">
        <v>14288.683999999997</v>
      </c>
      <c r="I16957" s="2">
        <v>0.0</v>
      </c>
      <c r="J16957" s="2">
        <v>1561051.7799999996</v>
      </c>
      <c r="K16957" s="2">
        <f>IF(Data!$H16957&gt;=0,Data!$H16957,0)</f>
        <v>14288.684</v>
      </c>
      <c r="L16957" s="2">
        <f>IF(Data!$H16957&lt;0,ABS(Data!$H16957),0)</f>
        <v>0</v>
      </c>
      <c r="M16957" s="2">
        <f>IF(Data!$I16957&gt;=0,Data!$I16957,0)</f>
        <v>0</v>
      </c>
      <c r="N16957" s="2">
        <f>IF(Data!$I16957&lt;0,ABS(Data!$I16957),0)</f>
        <v>0</v>
      </c>
    </row>
    <row r="16958" ht="15.75" customHeight="1">
      <c r="A16958" s="1" t="s">
        <v>117</v>
      </c>
      <c r="B16958" s="1" t="s">
        <v>121</v>
      </c>
      <c r="C16958" s="1" t="s">
        <v>40</v>
      </c>
      <c r="D16958" s="1" t="s">
        <v>34</v>
      </c>
      <c r="E16958" s="1" t="s">
        <v>26</v>
      </c>
      <c r="F16958" s="1" t="s">
        <v>29</v>
      </c>
      <c r="G16958" s="2">
        <v>1561051.7799999996</v>
      </c>
      <c r="H16958" s="2">
        <v>21187.194499999998</v>
      </c>
      <c r="I16958" s="2">
        <v>0.0</v>
      </c>
      <c r="J16958" s="2">
        <v>1539864.5854999996</v>
      </c>
      <c r="K16958" s="2">
        <f>IF(Data!$H16958&gt;=0,Data!$H16958,0)</f>
        <v>21187.1945</v>
      </c>
      <c r="L16958" s="2">
        <f>IF(Data!$H16958&lt;0,ABS(Data!$H16958),0)</f>
        <v>0</v>
      </c>
      <c r="M16958" s="2">
        <f>IF(Data!$I16958&gt;=0,Data!$I16958,0)</f>
        <v>0</v>
      </c>
      <c r="N16958" s="2">
        <f>IF(Data!$I16958&lt;0,ABS(Data!$I16958),0)</f>
        <v>0</v>
      </c>
    </row>
    <row r="16959" ht="15.75" customHeight="1">
      <c r="A16959" s="1" t="s">
        <v>117</v>
      </c>
      <c r="B16959" s="1" t="s">
        <v>121</v>
      </c>
      <c r="C16959" s="1" t="s">
        <v>40</v>
      </c>
      <c r="D16959" s="1" t="s">
        <v>34</v>
      </c>
      <c r="E16959" s="1" t="s">
        <v>30</v>
      </c>
      <c r="F16959" s="1" t="s">
        <v>31</v>
      </c>
      <c r="G16959" s="2">
        <v>1539864.5854999996</v>
      </c>
      <c r="H16959" s="2">
        <v>14551.919499999998</v>
      </c>
      <c r="I16959" s="2">
        <v>0.0</v>
      </c>
      <c r="J16959" s="2">
        <v>1525312.6659999995</v>
      </c>
      <c r="K16959" s="2">
        <f>IF(Data!$H16959&gt;=0,Data!$H16959,0)</f>
        <v>14551.9195</v>
      </c>
      <c r="L16959" s="2">
        <f>IF(Data!$H16959&lt;0,ABS(Data!$H16959),0)</f>
        <v>0</v>
      </c>
      <c r="M16959" s="2">
        <f>IF(Data!$I16959&gt;=0,Data!$I16959,0)</f>
        <v>0</v>
      </c>
      <c r="N16959" s="2">
        <f>IF(Data!$I16959&lt;0,ABS(Data!$I16959),0)</f>
        <v>0</v>
      </c>
    </row>
    <row r="16960" ht="15.75" customHeight="1">
      <c r="A16960" s="1" t="s">
        <v>117</v>
      </c>
      <c r="B16960" s="1" t="s">
        <v>121</v>
      </c>
      <c r="C16960" s="1" t="s">
        <v>40</v>
      </c>
      <c r="D16960" s="1" t="s">
        <v>34</v>
      </c>
      <c r="E16960" s="1" t="s">
        <v>30</v>
      </c>
      <c r="F16960" s="1" t="s">
        <v>32</v>
      </c>
      <c r="G16960" s="2">
        <v>1525312.6659999995</v>
      </c>
      <c r="H16960" s="2">
        <v>14499.707499999999</v>
      </c>
      <c r="I16960" s="2">
        <v>0.0</v>
      </c>
      <c r="J16960" s="2">
        <v>1510812.9584999995</v>
      </c>
      <c r="K16960" s="2">
        <f>IF(Data!$H16960&gt;=0,Data!$H16960,0)</f>
        <v>14499.7075</v>
      </c>
      <c r="L16960" s="2">
        <f>IF(Data!$H16960&lt;0,ABS(Data!$H16960),0)</f>
        <v>0</v>
      </c>
      <c r="M16960" s="2">
        <f>IF(Data!$I16960&gt;=0,Data!$I16960,0)</f>
        <v>0</v>
      </c>
      <c r="N16960" s="2">
        <f>IF(Data!$I16960&lt;0,ABS(Data!$I16960),0)</f>
        <v>0</v>
      </c>
    </row>
    <row r="16961" ht="15.75" customHeight="1">
      <c r="A16961" s="1" t="s">
        <v>117</v>
      </c>
      <c r="B16961" s="1" t="s">
        <v>121</v>
      </c>
      <c r="C16961" s="1" t="s">
        <v>40</v>
      </c>
      <c r="D16961" s="1" t="s">
        <v>34</v>
      </c>
      <c r="E16961" s="1" t="s">
        <v>30</v>
      </c>
      <c r="F16961" s="1" t="s">
        <v>33</v>
      </c>
      <c r="G16961" s="2">
        <v>1510812.9584999995</v>
      </c>
      <c r="H16961" s="2">
        <v>18141.494499999997</v>
      </c>
      <c r="I16961" s="2">
        <v>0.0</v>
      </c>
      <c r="J16961" s="2">
        <v>1492671.4639999995</v>
      </c>
      <c r="K16961" s="2">
        <f>IF(Data!$H16961&gt;=0,Data!$H16961,0)</f>
        <v>18141.4945</v>
      </c>
      <c r="L16961" s="2">
        <f>IF(Data!$H16961&lt;0,ABS(Data!$H16961),0)</f>
        <v>0</v>
      </c>
      <c r="M16961" s="2">
        <f>IF(Data!$I16961&gt;=0,Data!$I16961,0)</f>
        <v>0</v>
      </c>
      <c r="N16961" s="2">
        <f>IF(Data!$I16961&lt;0,ABS(Data!$I16961),0)</f>
        <v>0</v>
      </c>
    </row>
    <row r="16962" ht="15.75" customHeight="1">
      <c r="A16962" s="1" t="s">
        <v>117</v>
      </c>
      <c r="B16962" s="1" t="s">
        <v>121</v>
      </c>
      <c r="C16962" s="1" t="s">
        <v>40</v>
      </c>
      <c r="D16962" s="1" t="s">
        <v>35</v>
      </c>
      <c r="E16962" s="1" t="s">
        <v>18</v>
      </c>
      <c r="F16962" s="1" t="s">
        <v>19</v>
      </c>
      <c r="G16962" s="2">
        <v>1492671.4639999995</v>
      </c>
      <c r="H16962" s="2">
        <v>15537.421</v>
      </c>
      <c r="I16962" s="2">
        <v>0.0</v>
      </c>
      <c r="J16962" s="2">
        <v>1477134.0429999994</v>
      </c>
      <c r="K16962" s="2">
        <f>IF(Data!$H16962&gt;=0,Data!$H16962,0)</f>
        <v>15537.421</v>
      </c>
      <c r="L16962" s="2">
        <f>IF(Data!$H16962&lt;0,ABS(Data!$H16962),0)</f>
        <v>0</v>
      </c>
      <c r="M16962" s="2">
        <f>IF(Data!$I16962&gt;=0,Data!$I16962,0)</f>
        <v>0</v>
      </c>
      <c r="N16962" s="2">
        <f>IF(Data!$I16962&lt;0,ABS(Data!$I16962),0)</f>
        <v>0</v>
      </c>
    </row>
    <row r="16963" ht="15.75" customHeight="1">
      <c r="A16963" s="1" t="s">
        <v>117</v>
      </c>
      <c r="B16963" s="1" t="s">
        <v>121</v>
      </c>
      <c r="C16963" s="1" t="s">
        <v>40</v>
      </c>
      <c r="D16963" s="1" t="s">
        <v>35</v>
      </c>
      <c r="E16963" s="1" t="s">
        <v>18</v>
      </c>
      <c r="F16963" s="1" t="s">
        <v>20</v>
      </c>
      <c r="G16963" s="2">
        <v>1477134.0429999994</v>
      </c>
      <c r="H16963" s="2">
        <v>16516.396</v>
      </c>
      <c r="I16963" s="2">
        <v>0.0</v>
      </c>
      <c r="J16963" s="2">
        <v>1460617.6469999994</v>
      </c>
      <c r="K16963" s="2">
        <f>IF(Data!$H16963&gt;=0,Data!$H16963,0)</f>
        <v>16516.396</v>
      </c>
      <c r="L16963" s="2">
        <f>IF(Data!$H16963&lt;0,ABS(Data!$H16963),0)</f>
        <v>0</v>
      </c>
      <c r="M16963" s="2">
        <f>IF(Data!$I16963&gt;=0,Data!$I16963,0)</f>
        <v>0</v>
      </c>
      <c r="N16963" s="2">
        <f>IF(Data!$I16963&lt;0,ABS(Data!$I16963),0)</f>
        <v>0</v>
      </c>
    </row>
    <row r="16964" ht="15.75" customHeight="1">
      <c r="A16964" s="1" t="s">
        <v>117</v>
      </c>
      <c r="B16964" s="1" t="s">
        <v>121</v>
      </c>
      <c r="C16964" s="1" t="s">
        <v>40</v>
      </c>
      <c r="D16964" s="1" t="s">
        <v>35</v>
      </c>
      <c r="E16964" s="1" t="s">
        <v>18</v>
      </c>
      <c r="F16964" s="1" t="s">
        <v>21</v>
      </c>
      <c r="G16964" s="2">
        <v>1460617.6469999994</v>
      </c>
      <c r="H16964" s="2">
        <v>17162.5195</v>
      </c>
      <c r="I16964" s="2">
        <v>0.0</v>
      </c>
      <c r="J16964" s="2">
        <v>1443455.1274999995</v>
      </c>
      <c r="K16964" s="2">
        <f>IF(Data!$H16964&gt;=0,Data!$H16964,0)</f>
        <v>17162.5195</v>
      </c>
      <c r="L16964" s="2">
        <f>IF(Data!$H16964&lt;0,ABS(Data!$H16964),0)</f>
        <v>0</v>
      </c>
      <c r="M16964" s="2">
        <f>IF(Data!$I16964&gt;=0,Data!$I16964,0)</f>
        <v>0</v>
      </c>
      <c r="N16964" s="2">
        <f>IF(Data!$I16964&lt;0,ABS(Data!$I16964),0)</f>
        <v>0</v>
      </c>
    </row>
    <row r="16965" ht="15.75" customHeight="1">
      <c r="A16965" s="1" t="s">
        <v>117</v>
      </c>
      <c r="B16965" s="1" t="s">
        <v>121</v>
      </c>
      <c r="C16965" s="1" t="s">
        <v>40</v>
      </c>
      <c r="D16965" s="1" t="s">
        <v>35</v>
      </c>
      <c r="E16965" s="1" t="s">
        <v>22</v>
      </c>
      <c r="F16965" s="1" t="s">
        <v>23</v>
      </c>
      <c r="G16965" s="2">
        <v>1443455.1274999995</v>
      </c>
      <c r="H16965" s="2">
        <v>13642.5605</v>
      </c>
      <c r="I16965" s="2">
        <v>0.0</v>
      </c>
      <c r="J16965" s="2">
        <v>1429812.5669999996</v>
      </c>
      <c r="K16965" s="2">
        <f>IF(Data!$H16965&gt;=0,Data!$H16965,0)</f>
        <v>13642.5605</v>
      </c>
      <c r="L16965" s="2">
        <f>IF(Data!$H16965&lt;0,ABS(Data!$H16965),0)</f>
        <v>0</v>
      </c>
      <c r="M16965" s="2">
        <f>IF(Data!$I16965&gt;=0,Data!$I16965,0)</f>
        <v>0</v>
      </c>
      <c r="N16965" s="2">
        <f>IF(Data!$I16965&lt;0,ABS(Data!$I16965),0)</f>
        <v>0</v>
      </c>
    </row>
    <row r="16966" ht="15.75" customHeight="1">
      <c r="A16966" s="1" t="s">
        <v>117</v>
      </c>
      <c r="B16966" s="1" t="s">
        <v>121</v>
      </c>
      <c r="C16966" s="1" t="s">
        <v>40</v>
      </c>
      <c r="D16966" s="1" t="s">
        <v>35</v>
      </c>
      <c r="E16966" s="1" t="s">
        <v>22</v>
      </c>
      <c r="F16966" s="1" t="s">
        <v>24</v>
      </c>
      <c r="G16966" s="2">
        <v>1429812.5669999996</v>
      </c>
      <c r="H16966" s="2">
        <v>17797.7655</v>
      </c>
      <c r="I16966" s="2">
        <v>0.0</v>
      </c>
      <c r="J16966" s="2">
        <v>1412014.8014999996</v>
      </c>
      <c r="K16966" s="2">
        <f>IF(Data!$H16966&gt;=0,Data!$H16966,0)</f>
        <v>17797.7655</v>
      </c>
      <c r="L16966" s="2">
        <f>IF(Data!$H16966&lt;0,ABS(Data!$H16966),0)</f>
        <v>0</v>
      </c>
      <c r="M16966" s="2">
        <f>IF(Data!$I16966&gt;=0,Data!$I16966,0)</f>
        <v>0</v>
      </c>
      <c r="N16966" s="2">
        <f>IF(Data!$I16966&lt;0,ABS(Data!$I16966),0)</f>
        <v>0</v>
      </c>
    </row>
    <row r="16967" ht="15.75" customHeight="1">
      <c r="A16967" s="1" t="s">
        <v>117</v>
      </c>
      <c r="B16967" s="1" t="s">
        <v>121</v>
      </c>
      <c r="C16967" s="1" t="s">
        <v>40</v>
      </c>
      <c r="D16967" s="1" t="s">
        <v>35</v>
      </c>
      <c r="E16967" s="1" t="s">
        <v>22</v>
      </c>
      <c r="F16967" s="1" t="s">
        <v>25</v>
      </c>
      <c r="G16967" s="2">
        <v>1412014.8014999996</v>
      </c>
      <c r="H16967" s="2">
        <v>18400.378999999997</v>
      </c>
      <c r="I16967" s="2">
        <v>0.0</v>
      </c>
      <c r="J16967" s="2">
        <v>1393614.4224999996</v>
      </c>
      <c r="K16967" s="2">
        <f>IF(Data!$H16967&gt;=0,Data!$H16967,0)</f>
        <v>18400.379</v>
      </c>
      <c r="L16967" s="2">
        <f>IF(Data!$H16967&lt;0,ABS(Data!$H16967),0)</f>
        <v>0</v>
      </c>
      <c r="M16967" s="2">
        <f>IF(Data!$I16967&gt;=0,Data!$I16967,0)</f>
        <v>0</v>
      </c>
      <c r="N16967" s="2">
        <f>IF(Data!$I16967&lt;0,ABS(Data!$I16967),0)</f>
        <v>0</v>
      </c>
    </row>
    <row r="16968" ht="15.75" customHeight="1">
      <c r="A16968" s="1" t="s">
        <v>117</v>
      </c>
      <c r="B16968" s="1" t="s">
        <v>121</v>
      </c>
      <c r="C16968" s="1" t="s">
        <v>40</v>
      </c>
      <c r="D16968" s="1" t="s">
        <v>35</v>
      </c>
      <c r="E16968" s="1" t="s">
        <v>26</v>
      </c>
      <c r="F16968" s="1" t="s">
        <v>27</v>
      </c>
      <c r="G16968" s="2">
        <v>1393614.4224999996</v>
      </c>
      <c r="H16968" s="2">
        <v>19607.781499999997</v>
      </c>
      <c r="I16968" s="2">
        <v>0.0</v>
      </c>
      <c r="J16968" s="2">
        <v>1374006.6409999996</v>
      </c>
      <c r="K16968" s="2">
        <f>IF(Data!$H16968&gt;=0,Data!$H16968,0)</f>
        <v>19607.7815</v>
      </c>
      <c r="L16968" s="2">
        <f>IF(Data!$H16968&lt;0,ABS(Data!$H16968),0)</f>
        <v>0</v>
      </c>
      <c r="M16968" s="2">
        <f>IF(Data!$I16968&gt;=0,Data!$I16968,0)</f>
        <v>0</v>
      </c>
      <c r="N16968" s="2">
        <f>IF(Data!$I16968&lt;0,ABS(Data!$I16968),0)</f>
        <v>0</v>
      </c>
    </row>
    <row r="16969" ht="15.75" customHeight="1">
      <c r="A16969" s="1" t="s">
        <v>117</v>
      </c>
      <c r="B16969" s="1" t="s">
        <v>121</v>
      </c>
      <c r="C16969" s="1" t="s">
        <v>40</v>
      </c>
      <c r="D16969" s="1" t="s">
        <v>35</v>
      </c>
      <c r="E16969" s="1" t="s">
        <v>26</v>
      </c>
      <c r="F16969" s="1" t="s">
        <v>28</v>
      </c>
      <c r="G16969" s="2">
        <v>1374006.6409999996</v>
      </c>
      <c r="H16969" s="2">
        <v>22118.3085</v>
      </c>
      <c r="I16969" s="2">
        <v>0.0</v>
      </c>
      <c r="J16969" s="2">
        <v>1351888.3324999996</v>
      </c>
      <c r="K16969" s="2">
        <f>IF(Data!$H16969&gt;=0,Data!$H16969,0)</f>
        <v>22118.3085</v>
      </c>
      <c r="L16969" s="2">
        <f>IF(Data!$H16969&lt;0,ABS(Data!$H16969),0)</f>
        <v>0</v>
      </c>
      <c r="M16969" s="2">
        <f>IF(Data!$I16969&gt;=0,Data!$I16969,0)</f>
        <v>0</v>
      </c>
      <c r="N16969" s="2">
        <f>IF(Data!$I16969&lt;0,ABS(Data!$I16969),0)</f>
        <v>0</v>
      </c>
    </row>
    <row r="16970" ht="15.75" customHeight="1">
      <c r="A16970" s="1" t="s">
        <v>117</v>
      </c>
      <c r="B16970" s="1" t="s">
        <v>121</v>
      </c>
      <c r="C16970" s="1" t="s">
        <v>40</v>
      </c>
      <c r="D16970" s="1" t="s">
        <v>35</v>
      </c>
      <c r="E16970" s="1" t="s">
        <v>26</v>
      </c>
      <c r="F16970" s="1" t="s">
        <v>29</v>
      </c>
      <c r="G16970" s="2">
        <v>1351888.3324999996</v>
      </c>
      <c r="H16970" s="2">
        <v>19749.189</v>
      </c>
      <c r="I16970" s="2">
        <v>0.0</v>
      </c>
      <c r="J16970" s="2">
        <v>1332139.1434999995</v>
      </c>
      <c r="K16970" s="2">
        <f>IF(Data!$H16970&gt;=0,Data!$H16970,0)</f>
        <v>19749.189</v>
      </c>
      <c r="L16970" s="2">
        <f>IF(Data!$H16970&lt;0,ABS(Data!$H16970),0)</f>
        <v>0</v>
      </c>
      <c r="M16970" s="2">
        <f>IF(Data!$I16970&gt;=0,Data!$I16970,0)</f>
        <v>0</v>
      </c>
      <c r="N16970" s="2">
        <f>IF(Data!$I16970&lt;0,ABS(Data!$I16970),0)</f>
        <v>0</v>
      </c>
    </row>
    <row r="16971" ht="15.75" customHeight="1">
      <c r="A16971" s="1" t="s">
        <v>117</v>
      </c>
      <c r="B16971" s="1" t="s">
        <v>121</v>
      </c>
      <c r="C16971" s="1" t="s">
        <v>40</v>
      </c>
      <c r="D16971" s="1" t="s">
        <v>35</v>
      </c>
      <c r="E16971" s="1" t="s">
        <v>30</v>
      </c>
      <c r="F16971" s="1" t="s">
        <v>31</v>
      </c>
      <c r="G16971" s="2">
        <v>1332139.1434999995</v>
      </c>
      <c r="H16971" s="2">
        <v>19055.2045</v>
      </c>
      <c r="I16971" s="2">
        <v>0.0</v>
      </c>
      <c r="J16971" s="2">
        <v>1313083.9389999995</v>
      </c>
      <c r="K16971" s="2">
        <f>IF(Data!$H16971&gt;=0,Data!$H16971,0)</f>
        <v>19055.2045</v>
      </c>
      <c r="L16971" s="2">
        <f>IF(Data!$H16971&lt;0,ABS(Data!$H16971),0)</f>
        <v>0</v>
      </c>
      <c r="M16971" s="2">
        <f>IF(Data!$I16971&gt;=0,Data!$I16971,0)</f>
        <v>0</v>
      </c>
      <c r="N16971" s="2">
        <f>IF(Data!$I16971&lt;0,ABS(Data!$I16971),0)</f>
        <v>0</v>
      </c>
    </row>
    <row r="16972" ht="15.75" customHeight="1">
      <c r="A16972" s="1" t="s">
        <v>117</v>
      </c>
      <c r="B16972" s="1" t="s">
        <v>121</v>
      </c>
      <c r="C16972" s="1" t="s">
        <v>40</v>
      </c>
      <c r="D16972" s="1" t="s">
        <v>35</v>
      </c>
      <c r="E16972" s="1" t="s">
        <v>30</v>
      </c>
      <c r="F16972" s="1" t="s">
        <v>32</v>
      </c>
      <c r="G16972" s="2">
        <v>1313083.9389999995</v>
      </c>
      <c r="H16972" s="2">
        <v>18648.386</v>
      </c>
      <c r="I16972" s="2">
        <v>0.0</v>
      </c>
      <c r="J16972" s="2">
        <v>1294435.5529999996</v>
      </c>
      <c r="K16972" s="2">
        <f>IF(Data!$H16972&gt;=0,Data!$H16972,0)</f>
        <v>18648.386</v>
      </c>
      <c r="L16972" s="2">
        <f>IF(Data!$H16972&lt;0,ABS(Data!$H16972),0)</f>
        <v>0</v>
      </c>
      <c r="M16972" s="2">
        <f>IF(Data!$I16972&gt;=0,Data!$I16972,0)</f>
        <v>0</v>
      </c>
      <c r="N16972" s="2">
        <f>IF(Data!$I16972&lt;0,ABS(Data!$I16972),0)</f>
        <v>0</v>
      </c>
    </row>
    <row r="16973" ht="15.75" customHeight="1">
      <c r="A16973" s="1" t="s">
        <v>117</v>
      </c>
      <c r="B16973" s="1" t="s">
        <v>121</v>
      </c>
      <c r="C16973" s="1" t="s">
        <v>40</v>
      </c>
      <c r="D16973" s="1" t="s">
        <v>35</v>
      </c>
      <c r="E16973" s="1" t="s">
        <v>30</v>
      </c>
      <c r="F16973" s="1" t="s">
        <v>33</v>
      </c>
      <c r="G16973" s="2">
        <v>1294435.5529999996</v>
      </c>
      <c r="H16973" s="2">
        <v>24517.885</v>
      </c>
      <c r="I16973" s="2">
        <v>0.0</v>
      </c>
      <c r="J16973" s="2">
        <v>1269917.6679999996</v>
      </c>
      <c r="K16973" s="2">
        <f>IF(Data!$H16973&gt;=0,Data!$H16973,0)</f>
        <v>24517.885</v>
      </c>
      <c r="L16973" s="2">
        <f>IF(Data!$H16973&lt;0,ABS(Data!$H16973),0)</f>
        <v>0</v>
      </c>
      <c r="M16973" s="2">
        <f>IF(Data!$I16973&gt;=0,Data!$I16973,0)</f>
        <v>0</v>
      </c>
      <c r="N16973" s="2">
        <f>IF(Data!$I16973&lt;0,ABS(Data!$I16973),0)</f>
        <v>0</v>
      </c>
    </row>
    <row r="16974" ht="15.75" customHeight="1">
      <c r="A16974" s="1" t="s">
        <v>117</v>
      </c>
      <c r="B16974" s="1" t="s">
        <v>121</v>
      </c>
      <c r="C16974" s="1" t="s">
        <v>40</v>
      </c>
      <c r="D16974" s="1" t="s">
        <v>36</v>
      </c>
      <c r="E16974" s="1" t="s">
        <v>18</v>
      </c>
      <c r="F16974" s="1" t="s">
        <v>19</v>
      </c>
      <c r="G16974" s="2">
        <v>1269917.6679999996</v>
      </c>
      <c r="H16974" s="2">
        <v>20956.5915</v>
      </c>
      <c r="I16974" s="2">
        <v>0.0</v>
      </c>
      <c r="J16974" s="2">
        <v>1248961.0764999995</v>
      </c>
      <c r="K16974" s="2">
        <f>IF(Data!$H16974&gt;=0,Data!$H16974,0)</f>
        <v>20956.5915</v>
      </c>
      <c r="L16974" s="2">
        <f>IF(Data!$H16974&lt;0,ABS(Data!$H16974),0)</f>
        <v>0</v>
      </c>
      <c r="M16974" s="2">
        <f>IF(Data!$I16974&gt;=0,Data!$I16974,0)</f>
        <v>0</v>
      </c>
      <c r="N16974" s="2">
        <f>IF(Data!$I16974&lt;0,ABS(Data!$I16974),0)</f>
        <v>0</v>
      </c>
    </row>
    <row r="16975" ht="15.75" customHeight="1">
      <c r="A16975" s="1" t="s">
        <v>117</v>
      </c>
      <c r="B16975" s="1" t="s">
        <v>121</v>
      </c>
      <c r="C16975" s="1" t="s">
        <v>40</v>
      </c>
      <c r="D16975" s="1" t="s">
        <v>36</v>
      </c>
      <c r="E16975" s="1" t="s">
        <v>18</v>
      </c>
      <c r="F16975" s="1" t="s">
        <v>20</v>
      </c>
      <c r="G16975" s="2">
        <v>1248961.0764999995</v>
      </c>
      <c r="H16975" s="2">
        <v>17138.589</v>
      </c>
      <c r="I16975" s="2">
        <v>0.0</v>
      </c>
      <c r="J16975" s="2">
        <v>1231822.4874999996</v>
      </c>
      <c r="K16975" s="2">
        <f>IF(Data!$H16975&gt;=0,Data!$H16975,0)</f>
        <v>17138.589</v>
      </c>
      <c r="L16975" s="2">
        <f>IF(Data!$H16975&lt;0,ABS(Data!$H16975),0)</f>
        <v>0</v>
      </c>
      <c r="M16975" s="2">
        <f>IF(Data!$I16975&gt;=0,Data!$I16975,0)</f>
        <v>0</v>
      </c>
      <c r="N16975" s="2">
        <f>IF(Data!$I16975&lt;0,ABS(Data!$I16975),0)</f>
        <v>0</v>
      </c>
    </row>
    <row r="16976" ht="15.75" customHeight="1">
      <c r="A16976" s="1" t="s">
        <v>117</v>
      </c>
      <c r="B16976" s="1" t="s">
        <v>121</v>
      </c>
      <c r="C16976" s="1" t="s">
        <v>40</v>
      </c>
      <c r="D16976" s="1" t="s">
        <v>36</v>
      </c>
      <c r="E16976" s="1" t="s">
        <v>18</v>
      </c>
      <c r="F16976" s="1" t="s">
        <v>21</v>
      </c>
      <c r="G16976" s="2">
        <v>1231822.4874999996</v>
      </c>
      <c r="H16976" s="2">
        <v>11719.4185</v>
      </c>
      <c r="I16976" s="2">
        <v>0.0</v>
      </c>
      <c r="J16976" s="2">
        <v>1220103.0689999997</v>
      </c>
      <c r="K16976" s="2">
        <f>IF(Data!$H16976&gt;=0,Data!$H16976,0)</f>
        <v>11719.4185</v>
      </c>
      <c r="L16976" s="2">
        <f>IF(Data!$H16976&lt;0,ABS(Data!$H16976),0)</f>
        <v>0</v>
      </c>
      <c r="M16976" s="2">
        <f>IF(Data!$I16976&gt;=0,Data!$I16976,0)</f>
        <v>0</v>
      </c>
      <c r="N16976" s="2">
        <f>IF(Data!$I16976&lt;0,ABS(Data!$I16976),0)</f>
        <v>0</v>
      </c>
    </row>
    <row r="16977" ht="15.75" customHeight="1">
      <c r="A16977" s="1" t="s">
        <v>117</v>
      </c>
      <c r="B16977" s="1" t="s">
        <v>121</v>
      </c>
      <c r="C16977" s="1" t="s">
        <v>40</v>
      </c>
      <c r="D16977" s="1" t="s">
        <v>36</v>
      </c>
      <c r="E16977" s="1" t="s">
        <v>22</v>
      </c>
      <c r="F16977" s="1" t="s">
        <v>23</v>
      </c>
      <c r="G16977" s="2">
        <v>1220103.0689999997</v>
      </c>
      <c r="H16977" s="2">
        <v>8932.603000000001</v>
      </c>
      <c r="I16977" s="2">
        <v>0.0</v>
      </c>
      <c r="J16977" s="2">
        <v>1211170.4659999998</v>
      </c>
      <c r="K16977" s="2">
        <f>IF(Data!$H16977&gt;=0,Data!$H16977,0)</f>
        <v>8932.603</v>
      </c>
      <c r="L16977" s="2">
        <f>IF(Data!$H16977&lt;0,ABS(Data!$H16977),0)</f>
        <v>0</v>
      </c>
      <c r="M16977" s="2">
        <f>IF(Data!$I16977&gt;=0,Data!$I16977,0)</f>
        <v>0</v>
      </c>
      <c r="N16977" s="2">
        <f>IF(Data!$I16977&lt;0,ABS(Data!$I16977),0)</f>
        <v>0</v>
      </c>
    </row>
    <row r="16978" ht="15.75" customHeight="1">
      <c r="A16978" s="1" t="s">
        <v>117</v>
      </c>
      <c r="B16978" s="1" t="s">
        <v>121</v>
      </c>
      <c r="C16978" s="1" t="s">
        <v>40</v>
      </c>
      <c r="D16978" s="1" t="s">
        <v>36</v>
      </c>
      <c r="E16978" s="1" t="s">
        <v>22</v>
      </c>
      <c r="F16978" s="1" t="s">
        <v>24</v>
      </c>
      <c r="G16978" s="2">
        <v>1211170.4659999998</v>
      </c>
      <c r="H16978" s="2">
        <v>5614.9655</v>
      </c>
      <c r="I16978" s="2">
        <v>0.0</v>
      </c>
      <c r="J16978" s="2">
        <v>1205555.5004999998</v>
      </c>
      <c r="K16978" s="2">
        <f>IF(Data!$H16978&gt;=0,Data!$H16978,0)</f>
        <v>5614.9655</v>
      </c>
      <c r="L16978" s="2">
        <f>IF(Data!$H16978&lt;0,ABS(Data!$H16978),0)</f>
        <v>0</v>
      </c>
      <c r="M16978" s="2">
        <f>IF(Data!$I16978&gt;=0,Data!$I16978,0)</f>
        <v>0</v>
      </c>
      <c r="N16978" s="2">
        <f>IF(Data!$I16978&lt;0,ABS(Data!$I16978),0)</f>
        <v>0</v>
      </c>
    </row>
    <row r="16979" ht="15.75" customHeight="1">
      <c r="A16979" s="1" t="s">
        <v>117</v>
      </c>
      <c r="B16979" s="1" t="s">
        <v>121</v>
      </c>
      <c r="C16979" s="1" t="s">
        <v>40</v>
      </c>
      <c r="D16979" s="1" t="s">
        <v>36</v>
      </c>
      <c r="E16979" s="1" t="s">
        <v>22</v>
      </c>
      <c r="F16979" s="1" t="s">
        <v>25</v>
      </c>
      <c r="G16979" s="2">
        <v>1205555.5004999998</v>
      </c>
      <c r="H16979" s="2">
        <v>9128.398</v>
      </c>
      <c r="I16979" s="2">
        <v>0.0</v>
      </c>
      <c r="J16979" s="2">
        <v>1196427.1024999998</v>
      </c>
      <c r="K16979" s="2">
        <f>IF(Data!$H16979&gt;=0,Data!$H16979,0)</f>
        <v>9128.398</v>
      </c>
      <c r="L16979" s="2">
        <f>IF(Data!$H16979&lt;0,ABS(Data!$H16979),0)</f>
        <v>0</v>
      </c>
      <c r="M16979" s="2">
        <f>IF(Data!$I16979&gt;=0,Data!$I16979,0)</f>
        <v>0</v>
      </c>
      <c r="N16979" s="2">
        <f>IF(Data!$I16979&lt;0,ABS(Data!$I16979),0)</f>
        <v>0</v>
      </c>
    </row>
    <row r="16980" ht="15.75" customHeight="1">
      <c r="A16980" s="1" t="s">
        <v>117</v>
      </c>
      <c r="B16980" s="1" t="s">
        <v>121</v>
      </c>
      <c r="C16980" s="1" t="s">
        <v>40</v>
      </c>
      <c r="D16980" s="1" t="s">
        <v>36</v>
      </c>
      <c r="E16980" s="1" t="s">
        <v>26</v>
      </c>
      <c r="F16980" s="1" t="s">
        <v>27</v>
      </c>
      <c r="G16980" s="2">
        <v>1196427.1024999998</v>
      </c>
      <c r="H16980" s="2">
        <v>9432.968</v>
      </c>
      <c r="I16980" s="2">
        <v>0.0</v>
      </c>
      <c r="J16980" s="2">
        <v>1186994.1344999997</v>
      </c>
      <c r="K16980" s="2">
        <f>IF(Data!$H16980&gt;=0,Data!$H16980,0)</f>
        <v>9432.968</v>
      </c>
      <c r="L16980" s="2">
        <f>IF(Data!$H16980&lt;0,ABS(Data!$H16980),0)</f>
        <v>0</v>
      </c>
      <c r="M16980" s="2">
        <f>IF(Data!$I16980&gt;=0,Data!$I16980,0)</f>
        <v>0</v>
      </c>
      <c r="N16980" s="2">
        <f>IF(Data!$I16980&lt;0,ABS(Data!$I16980),0)</f>
        <v>0</v>
      </c>
    </row>
    <row r="16981" ht="15.75" customHeight="1">
      <c r="A16981" s="1" t="s">
        <v>117</v>
      </c>
      <c r="B16981" s="1" t="s">
        <v>121</v>
      </c>
      <c r="C16981" s="1" t="s">
        <v>40</v>
      </c>
      <c r="D16981" s="1" t="s">
        <v>36</v>
      </c>
      <c r="E16981" s="1" t="s">
        <v>26</v>
      </c>
      <c r="F16981" s="1" t="s">
        <v>28</v>
      </c>
      <c r="G16981" s="2">
        <v>1186994.1344999997</v>
      </c>
      <c r="H16981" s="2">
        <v>9663.571</v>
      </c>
      <c r="I16981" s="2">
        <v>0.0</v>
      </c>
      <c r="J16981" s="2">
        <v>1177330.5634999997</v>
      </c>
      <c r="K16981" s="2">
        <f>IF(Data!$H16981&gt;=0,Data!$H16981,0)</f>
        <v>9663.571</v>
      </c>
      <c r="L16981" s="2">
        <f>IF(Data!$H16981&lt;0,ABS(Data!$H16981),0)</f>
        <v>0</v>
      </c>
      <c r="M16981" s="2">
        <f>IF(Data!$I16981&gt;=0,Data!$I16981,0)</f>
        <v>0</v>
      </c>
      <c r="N16981" s="2">
        <f>IF(Data!$I16981&lt;0,ABS(Data!$I16981),0)</f>
        <v>0</v>
      </c>
    </row>
    <row r="16982" ht="15.75" customHeight="1">
      <c r="A16982" s="1" t="s">
        <v>117</v>
      </c>
      <c r="B16982" s="1" t="s">
        <v>121</v>
      </c>
      <c r="C16982" s="1" t="s">
        <v>40</v>
      </c>
      <c r="D16982" s="1" t="s">
        <v>36</v>
      </c>
      <c r="E16982" s="1" t="s">
        <v>26</v>
      </c>
      <c r="F16982" s="1" t="s">
        <v>29</v>
      </c>
      <c r="G16982" s="2">
        <v>1177330.5634999997</v>
      </c>
      <c r="H16982" s="2">
        <v>9596.1305</v>
      </c>
      <c r="I16982" s="2">
        <v>0.0</v>
      </c>
      <c r="J16982" s="2">
        <v>1167734.4329999997</v>
      </c>
      <c r="K16982" s="2">
        <f>IF(Data!$H16982&gt;=0,Data!$H16982,0)</f>
        <v>9596.1305</v>
      </c>
      <c r="L16982" s="2">
        <f>IF(Data!$H16982&lt;0,ABS(Data!$H16982),0)</f>
        <v>0</v>
      </c>
      <c r="M16982" s="2">
        <f>IF(Data!$I16982&gt;=0,Data!$I16982,0)</f>
        <v>0</v>
      </c>
      <c r="N16982" s="2">
        <f>IF(Data!$I16982&lt;0,ABS(Data!$I16982),0)</f>
        <v>0</v>
      </c>
    </row>
    <row r="16983" ht="15.75" customHeight="1">
      <c r="A16983" s="1" t="s">
        <v>117</v>
      </c>
      <c r="B16983" s="1" t="s">
        <v>121</v>
      </c>
      <c r="C16983" s="1" t="s">
        <v>40</v>
      </c>
      <c r="D16983" s="1" t="s">
        <v>36</v>
      </c>
      <c r="E16983" s="1" t="s">
        <v>30</v>
      </c>
      <c r="F16983" s="1" t="s">
        <v>31</v>
      </c>
      <c r="G16983" s="2">
        <v>1167734.4329999997</v>
      </c>
      <c r="H16983" s="2">
        <v>9180.609999999999</v>
      </c>
      <c r="I16983" s="2">
        <v>0.0</v>
      </c>
      <c r="J16983" s="2">
        <v>1158553.8229999996</v>
      </c>
      <c r="K16983" s="2">
        <f>IF(Data!$H16983&gt;=0,Data!$H16983,0)</f>
        <v>9180.61</v>
      </c>
      <c r="L16983" s="2">
        <f>IF(Data!$H16983&lt;0,ABS(Data!$H16983),0)</f>
        <v>0</v>
      </c>
      <c r="M16983" s="2">
        <f>IF(Data!$I16983&gt;=0,Data!$I16983,0)</f>
        <v>0</v>
      </c>
      <c r="N16983" s="2">
        <f>IF(Data!$I16983&lt;0,ABS(Data!$I16983),0)</f>
        <v>0</v>
      </c>
    </row>
    <row r="16984" ht="15.75" customHeight="1">
      <c r="A16984" s="1" t="s">
        <v>117</v>
      </c>
      <c r="B16984" s="1" t="s">
        <v>121</v>
      </c>
      <c r="C16984" s="1" t="s">
        <v>40</v>
      </c>
      <c r="D16984" s="1" t="s">
        <v>36</v>
      </c>
      <c r="E16984" s="1" t="s">
        <v>30</v>
      </c>
      <c r="F16984" s="1" t="s">
        <v>32</v>
      </c>
      <c r="G16984" s="2">
        <v>1158553.8229999996</v>
      </c>
      <c r="H16984" s="2">
        <v>10923.1855</v>
      </c>
      <c r="I16984" s="2">
        <v>0.0</v>
      </c>
      <c r="J16984" s="2">
        <v>1147630.6374999997</v>
      </c>
      <c r="K16984" s="2">
        <f>IF(Data!$H16984&gt;=0,Data!$H16984,0)</f>
        <v>10923.1855</v>
      </c>
      <c r="L16984" s="2">
        <f>IF(Data!$H16984&lt;0,ABS(Data!$H16984),0)</f>
        <v>0</v>
      </c>
      <c r="M16984" s="2">
        <f>IF(Data!$I16984&gt;=0,Data!$I16984,0)</f>
        <v>0</v>
      </c>
      <c r="N16984" s="2">
        <f>IF(Data!$I16984&lt;0,ABS(Data!$I16984),0)</f>
        <v>0</v>
      </c>
    </row>
    <row r="16985" ht="15.75" customHeight="1">
      <c r="A16985" s="1" t="s">
        <v>117</v>
      </c>
      <c r="B16985" s="1" t="s">
        <v>121</v>
      </c>
      <c r="C16985" s="1" t="s">
        <v>40</v>
      </c>
      <c r="D16985" s="1" t="s">
        <v>36</v>
      </c>
      <c r="E16985" s="1" t="s">
        <v>30</v>
      </c>
      <c r="F16985" s="1" t="s">
        <v>33</v>
      </c>
      <c r="G16985" s="2">
        <v>1147630.6374999997</v>
      </c>
      <c r="H16985" s="2">
        <v>12008.76</v>
      </c>
      <c r="I16985" s="2">
        <v>0.0</v>
      </c>
      <c r="J16985" s="2">
        <v>1135621.8774999997</v>
      </c>
      <c r="K16985" s="2">
        <f>IF(Data!$H16985&gt;=0,Data!$H16985,0)</f>
        <v>12008.76</v>
      </c>
      <c r="L16985" s="2">
        <f>IF(Data!$H16985&lt;0,ABS(Data!$H16985),0)</f>
        <v>0</v>
      </c>
      <c r="M16985" s="2">
        <f>IF(Data!$I16985&gt;=0,Data!$I16985,0)</f>
        <v>0</v>
      </c>
      <c r="N16985" s="2">
        <f>IF(Data!$I16985&lt;0,ABS(Data!$I16985),0)</f>
        <v>0</v>
      </c>
    </row>
    <row r="16986" ht="15.75" customHeight="1">
      <c r="A16986" s="1" t="s">
        <v>117</v>
      </c>
      <c r="B16986" s="1" t="s">
        <v>121</v>
      </c>
      <c r="C16986" s="1" t="s">
        <v>40</v>
      </c>
      <c r="D16986" s="1" t="s">
        <v>37</v>
      </c>
      <c r="E16986" s="1" t="s">
        <v>18</v>
      </c>
      <c r="F16986" s="1" t="s">
        <v>19</v>
      </c>
      <c r="G16986" s="2">
        <v>1135621.8774999997</v>
      </c>
      <c r="H16986" s="2">
        <v>10679.529499999999</v>
      </c>
      <c r="I16986" s="2">
        <v>0.0</v>
      </c>
      <c r="J16986" s="2">
        <v>1124942.3479999998</v>
      </c>
      <c r="K16986" s="2">
        <f>IF(Data!$H16986&gt;=0,Data!$H16986,0)</f>
        <v>10679.5295</v>
      </c>
      <c r="L16986" s="2">
        <f>IF(Data!$H16986&lt;0,ABS(Data!$H16986),0)</f>
        <v>0</v>
      </c>
      <c r="M16986" s="2">
        <f>IF(Data!$I16986&gt;=0,Data!$I16986,0)</f>
        <v>0</v>
      </c>
      <c r="N16986" s="2">
        <f>IF(Data!$I16986&lt;0,ABS(Data!$I16986),0)</f>
        <v>0</v>
      </c>
    </row>
    <row r="16987" ht="15.75" customHeight="1">
      <c r="A16987" s="1" t="s">
        <v>117</v>
      </c>
      <c r="B16987" s="1" t="s">
        <v>121</v>
      </c>
      <c r="C16987" s="1" t="s">
        <v>40</v>
      </c>
      <c r="D16987" s="1" t="s">
        <v>37</v>
      </c>
      <c r="E16987" s="1" t="s">
        <v>18</v>
      </c>
      <c r="F16987" s="1" t="s">
        <v>20</v>
      </c>
      <c r="G16987" s="2">
        <v>1124942.3479999998</v>
      </c>
      <c r="H16987" s="2">
        <v>9515.636999999999</v>
      </c>
      <c r="I16987" s="2">
        <v>0.0</v>
      </c>
      <c r="J16987" s="2">
        <v>1115426.7109999997</v>
      </c>
      <c r="K16987" s="2">
        <f>IF(Data!$H16987&gt;=0,Data!$H16987,0)</f>
        <v>9515.637</v>
      </c>
      <c r="L16987" s="2">
        <f>IF(Data!$H16987&lt;0,ABS(Data!$H16987),0)</f>
        <v>0</v>
      </c>
      <c r="M16987" s="2">
        <f>IF(Data!$I16987&gt;=0,Data!$I16987,0)</f>
        <v>0</v>
      </c>
      <c r="N16987" s="2">
        <f>IF(Data!$I16987&lt;0,ABS(Data!$I16987),0)</f>
        <v>0</v>
      </c>
    </row>
    <row r="16988" ht="15.75" customHeight="1">
      <c r="A16988" s="1" t="s">
        <v>117</v>
      </c>
      <c r="B16988" s="1" t="s">
        <v>121</v>
      </c>
      <c r="C16988" s="1" t="s">
        <v>40</v>
      </c>
      <c r="D16988" s="1" t="s">
        <v>37</v>
      </c>
      <c r="E16988" s="1" t="s">
        <v>18</v>
      </c>
      <c r="F16988" s="1" t="s">
        <v>21</v>
      </c>
      <c r="G16988" s="2">
        <v>1115426.7109999997</v>
      </c>
      <c r="H16988" s="2">
        <v>12191.501999999999</v>
      </c>
      <c r="I16988" s="2">
        <v>0.0</v>
      </c>
      <c r="J16988" s="2">
        <v>1103235.2089999996</v>
      </c>
      <c r="K16988" s="2">
        <f>IF(Data!$H16988&gt;=0,Data!$H16988,0)</f>
        <v>12191.502</v>
      </c>
      <c r="L16988" s="2">
        <f>IF(Data!$H16988&lt;0,ABS(Data!$H16988),0)</f>
        <v>0</v>
      </c>
      <c r="M16988" s="2">
        <f>IF(Data!$I16988&gt;=0,Data!$I16988,0)</f>
        <v>0</v>
      </c>
      <c r="N16988" s="2">
        <f>IF(Data!$I16988&lt;0,ABS(Data!$I16988),0)</f>
        <v>0</v>
      </c>
    </row>
    <row r="16989" ht="15.75" customHeight="1">
      <c r="A16989" s="1" t="s">
        <v>117</v>
      </c>
      <c r="B16989" s="1" t="s">
        <v>121</v>
      </c>
      <c r="C16989" s="1" t="s">
        <v>40</v>
      </c>
      <c r="D16989" s="1" t="s">
        <v>37</v>
      </c>
      <c r="E16989" s="1" t="s">
        <v>22</v>
      </c>
      <c r="F16989" s="1" t="s">
        <v>23</v>
      </c>
      <c r="G16989" s="2">
        <v>1103235.2089999996</v>
      </c>
      <c r="H16989" s="2">
        <v>11934.793</v>
      </c>
      <c r="I16989" s="2">
        <v>0.0</v>
      </c>
      <c r="J16989" s="2">
        <v>1091300.4159999995</v>
      </c>
      <c r="K16989" s="2">
        <f>IF(Data!$H16989&gt;=0,Data!$H16989,0)</f>
        <v>11934.793</v>
      </c>
      <c r="L16989" s="2">
        <f>IF(Data!$H16989&lt;0,ABS(Data!$H16989),0)</f>
        <v>0</v>
      </c>
      <c r="M16989" s="2">
        <f>IF(Data!$I16989&gt;=0,Data!$I16989,0)</f>
        <v>0</v>
      </c>
      <c r="N16989" s="2">
        <f>IF(Data!$I16989&lt;0,ABS(Data!$I16989),0)</f>
        <v>0</v>
      </c>
    </row>
    <row r="16990" ht="15.75" customHeight="1">
      <c r="A16990" s="1" t="s">
        <v>117</v>
      </c>
      <c r="B16990" s="1" t="s">
        <v>121</v>
      </c>
      <c r="C16990" s="1" t="s">
        <v>40</v>
      </c>
      <c r="D16990" s="1" t="s">
        <v>37</v>
      </c>
      <c r="E16990" s="1" t="s">
        <v>22</v>
      </c>
      <c r="F16990" s="1" t="s">
        <v>24</v>
      </c>
      <c r="G16990" s="2">
        <v>1091300.4159999995</v>
      </c>
      <c r="H16990" s="2">
        <v>14786.8735</v>
      </c>
      <c r="I16990" s="2">
        <v>0.0</v>
      </c>
      <c r="J16990" s="2">
        <v>1076513.5424999995</v>
      </c>
      <c r="K16990" s="2">
        <f>IF(Data!$H16990&gt;=0,Data!$H16990,0)</f>
        <v>14786.8735</v>
      </c>
      <c r="L16990" s="2">
        <f>IF(Data!$H16990&lt;0,ABS(Data!$H16990),0)</f>
        <v>0</v>
      </c>
      <c r="M16990" s="2">
        <f>IF(Data!$I16990&gt;=0,Data!$I16990,0)</f>
        <v>0</v>
      </c>
      <c r="N16990" s="2">
        <f>IF(Data!$I16990&lt;0,ABS(Data!$I16990),0)</f>
        <v>0</v>
      </c>
    </row>
    <row r="16991" ht="15.75" customHeight="1">
      <c r="A16991" s="1" t="s">
        <v>117</v>
      </c>
      <c r="B16991" s="1" t="s">
        <v>121</v>
      </c>
      <c r="C16991" s="1" t="s">
        <v>40</v>
      </c>
      <c r="D16991" s="1" t="s">
        <v>37</v>
      </c>
      <c r="E16991" s="1" t="s">
        <v>22</v>
      </c>
      <c r="F16991" s="1" t="s">
        <v>25</v>
      </c>
      <c r="G16991" s="2">
        <v>1076513.5424999995</v>
      </c>
      <c r="H16991" s="2">
        <v>8519.257999999998</v>
      </c>
      <c r="I16991" s="2">
        <v>0.0</v>
      </c>
      <c r="J16991" s="2">
        <v>1067994.2844999996</v>
      </c>
      <c r="K16991" s="2">
        <f>IF(Data!$H16991&gt;=0,Data!$H16991,0)</f>
        <v>8519.258</v>
      </c>
      <c r="L16991" s="2">
        <f>IF(Data!$H16991&lt;0,ABS(Data!$H16991),0)</f>
        <v>0</v>
      </c>
      <c r="M16991" s="2">
        <f>IF(Data!$I16991&gt;=0,Data!$I16991,0)</f>
        <v>0</v>
      </c>
      <c r="N16991" s="2">
        <f>IF(Data!$I16991&lt;0,ABS(Data!$I16991),0)</f>
        <v>0</v>
      </c>
    </row>
    <row r="16992" ht="15.75" customHeight="1">
      <c r="A16992" s="1" t="s">
        <v>117</v>
      </c>
      <c r="B16992" s="1" t="s">
        <v>121</v>
      </c>
      <c r="C16992" s="1" t="s">
        <v>40</v>
      </c>
      <c r="D16992" s="1" t="s">
        <v>37</v>
      </c>
      <c r="E16992" s="1" t="s">
        <v>26</v>
      </c>
      <c r="F16992" s="1" t="s">
        <v>27</v>
      </c>
      <c r="G16992" s="2">
        <v>1067994.2844999996</v>
      </c>
      <c r="H16992" s="2">
        <v>11364.811999999998</v>
      </c>
      <c r="I16992" s="2">
        <v>0.0</v>
      </c>
      <c r="J16992" s="2">
        <v>1056629.4724999997</v>
      </c>
      <c r="K16992" s="2">
        <f>IF(Data!$H16992&gt;=0,Data!$H16992,0)</f>
        <v>11364.812</v>
      </c>
      <c r="L16992" s="2">
        <f>IF(Data!$H16992&lt;0,ABS(Data!$H16992),0)</f>
        <v>0</v>
      </c>
      <c r="M16992" s="2">
        <f>IF(Data!$I16992&gt;=0,Data!$I16992,0)</f>
        <v>0</v>
      </c>
      <c r="N16992" s="2">
        <f>IF(Data!$I16992&lt;0,ABS(Data!$I16992),0)</f>
        <v>0</v>
      </c>
    </row>
    <row r="16993" ht="15.75" customHeight="1">
      <c r="A16993" s="1" t="s">
        <v>117</v>
      </c>
      <c r="B16993" s="1" t="s">
        <v>121</v>
      </c>
      <c r="C16993" s="1" t="s">
        <v>40</v>
      </c>
      <c r="D16993" s="1" t="s">
        <v>37</v>
      </c>
      <c r="E16993" s="1" t="s">
        <v>26</v>
      </c>
      <c r="F16993" s="1" t="s">
        <v>28</v>
      </c>
      <c r="G16993" s="2">
        <v>1056629.4724999997</v>
      </c>
      <c r="H16993" s="2">
        <v>10472.856999999998</v>
      </c>
      <c r="I16993" s="2">
        <v>0.0</v>
      </c>
      <c r="J16993" s="2">
        <v>1046156.6154999997</v>
      </c>
      <c r="K16993" s="2">
        <f>IF(Data!$H16993&gt;=0,Data!$H16993,0)</f>
        <v>10472.857</v>
      </c>
      <c r="L16993" s="2">
        <f>IF(Data!$H16993&lt;0,ABS(Data!$H16993),0)</f>
        <v>0</v>
      </c>
      <c r="M16993" s="2">
        <f>IF(Data!$I16993&gt;=0,Data!$I16993,0)</f>
        <v>0</v>
      </c>
      <c r="N16993" s="2">
        <f>IF(Data!$I16993&lt;0,ABS(Data!$I16993),0)</f>
        <v>0</v>
      </c>
    </row>
    <row r="16994" ht="15.75" customHeight="1">
      <c r="A16994" s="1" t="s">
        <v>117</v>
      </c>
      <c r="B16994" s="1" t="s">
        <v>121</v>
      </c>
      <c r="C16994" s="1" t="s">
        <v>40</v>
      </c>
      <c r="D16994" s="1" t="s">
        <v>37</v>
      </c>
      <c r="E16994" s="1" t="s">
        <v>26</v>
      </c>
      <c r="F16994" s="1" t="s">
        <v>29</v>
      </c>
      <c r="G16994" s="2">
        <v>1046156.6154999997</v>
      </c>
      <c r="H16994" s="2">
        <v>12256.767</v>
      </c>
      <c r="I16994" s="2">
        <v>0.0</v>
      </c>
      <c r="J16994" s="2">
        <v>1033899.8484999997</v>
      </c>
      <c r="K16994" s="2">
        <f>IF(Data!$H16994&gt;=0,Data!$H16994,0)</f>
        <v>12256.767</v>
      </c>
      <c r="L16994" s="2">
        <f>IF(Data!$H16994&lt;0,ABS(Data!$H16994),0)</f>
        <v>0</v>
      </c>
      <c r="M16994" s="2">
        <f>IF(Data!$I16994&gt;=0,Data!$I16994,0)</f>
        <v>0</v>
      </c>
      <c r="N16994" s="2">
        <f>IF(Data!$I16994&lt;0,ABS(Data!$I16994),0)</f>
        <v>0</v>
      </c>
    </row>
    <row r="16995" ht="15.75" customHeight="1">
      <c r="A16995" s="1" t="s">
        <v>117</v>
      </c>
      <c r="B16995" s="1" t="s">
        <v>121</v>
      </c>
      <c r="C16995" s="1" t="s">
        <v>40</v>
      </c>
      <c r="D16995" s="1" t="s">
        <v>37</v>
      </c>
      <c r="E16995" s="1" t="s">
        <v>30</v>
      </c>
      <c r="F16995" s="1" t="s">
        <v>31</v>
      </c>
      <c r="G16995" s="2">
        <v>1033899.8484999997</v>
      </c>
      <c r="H16995" s="2">
        <v>16320.600999999997</v>
      </c>
      <c r="I16995" s="2">
        <v>0.0</v>
      </c>
      <c r="J16995" s="2">
        <v>1017579.2474999997</v>
      </c>
      <c r="K16995" s="2">
        <f>IF(Data!$H16995&gt;=0,Data!$H16995,0)</f>
        <v>16320.601</v>
      </c>
      <c r="L16995" s="2">
        <f>IF(Data!$H16995&lt;0,ABS(Data!$H16995),0)</f>
        <v>0</v>
      </c>
      <c r="M16995" s="2">
        <f>IF(Data!$I16995&gt;=0,Data!$I16995,0)</f>
        <v>0</v>
      </c>
      <c r="N16995" s="2">
        <f>IF(Data!$I16995&lt;0,ABS(Data!$I16995),0)</f>
        <v>0</v>
      </c>
    </row>
    <row r="16996" ht="15.75" customHeight="1">
      <c r="A16996" s="1" t="s">
        <v>117</v>
      </c>
      <c r="B16996" s="1" t="s">
        <v>121</v>
      </c>
      <c r="C16996" s="1" t="s">
        <v>41</v>
      </c>
      <c r="D16996" s="1" t="s">
        <v>17</v>
      </c>
      <c r="E16996" s="1" t="s">
        <v>18</v>
      </c>
      <c r="F16996" s="1" t="s">
        <v>19</v>
      </c>
      <c r="G16996" s="2">
        <v>995225.9849999999</v>
      </c>
      <c r="H16996" s="2">
        <v>2884.7129999999997</v>
      </c>
      <c r="I16996" s="2">
        <v>0.0</v>
      </c>
      <c r="J16996" s="2">
        <v>992341.2719999999</v>
      </c>
      <c r="K16996" s="2">
        <f>IF(Data!$H16996&gt;=0,Data!$H16996,0)</f>
        <v>2884.713</v>
      </c>
      <c r="L16996" s="2">
        <f>IF(Data!$H16996&lt;0,ABS(Data!$H16996),0)</f>
        <v>0</v>
      </c>
      <c r="M16996" s="2">
        <f>IF(Data!$I16996&gt;=0,Data!$I16996,0)</f>
        <v>0</v>
      </c>
      <c r="N16996" s="2">
        <f>IF(Data!$I16996&lt;0,ABS(Data!$I16996),0)</f>
        <v>0</v>
      </c>
    </row>
    <row r="16997" ht="15.75" customHeight="1">
      <c r="A16997" s="1" t="s">
        <v>117</v>
      </c>
      <c r="B16997" s="1" t="s">
        <v>121</v>
      </c>
      <c r="C16997" s="1" t="s">
        <v>41</v>
      </c>
      <c r="D16997" s="1" t="s">
        <v>17</v>
      </c>
      <c r="E16997" s="1" t="s">
        <v>18</v>
      </c>
      <c r="F16997" s="1" t="s">
        <v>20</v>
      </c>
      <c r="G16997" s="2">
        <v>992341.2719999999</v>
      </c>
      <c r="H16997" s="2">
        <v>5427.8724999999995</v>
      </c>
      <c r="I16997" s="2">
        <v>0.0</v>
      </c>
      <c r="J16997" s="2">
        <v>986913.3994999998</v>
      </c>
      <c r="K16997" s="2">
        <f>IF(Data!$H16997&gt;=0,Data!$H16997,0)</f>
        <v>5427.8725</v>
      </c>
      <c r="L16997" s="2">
        <f>IF(Data!$H16997&lt;0,ABS(Data!$H16997),0)</f>
        <v>0</v>
      </c>
      <c r="M16997" s="2">
        <f>IF(Data!$I16997&gt;=0,Data!$I16997,0)</f>
        <v>0</v>
      </c>
      <c r="N16997" s="2">
        <f>IF(Data!$I16997&lt;0,ABS(Data!$I16997),0)</f>
        <v>0</v>
      </c>
    </row>
    <row r="16998" ht="15.75" customHeight="1">
      <c r="A16998" s="1" t="s">
        <v>117</v>
      </c>
      <c r="B16998" s="1" t="s">
        <v>121</v>
      </c>
      <c r="C16998" s="1" t="s">
        <v>41</v>
      </c>
      <c r="D16998" s="1" t="s">
        <v>17</v>
      </c>
      <c r="E16998" s="1" t="s">
        <v>18</v>
      </c>
      <c r="F16998" s="1" t="s">
        <v>21</v>
      </c>
      <c r="G16998" s="2">
        <v>986913.3994999998</v>
      </c>
      <c r="H16998" s="2">
        <v>6585.2384999999995</v>
      </c>
      <c r="I16998" s="2">
        <v>0.0</v>
      </c>
      <c r="J16998" s="2">
        <v>980328.1609999998</v>
      </c>
      <c r="K16998" s="2">
        <f>IF(Data!$H16998&gt;=0,Data!$H16998,0)</f>
        <v>6585.2385</v>
      </c>
      <c r="L16998" s="2">
        <f>IF(Data!$H16998&lt;0,ABS(Data!$H16998),0)</f>
        <v>0</v>
      </c>
      <c r="M16998" s="2">
        <f>IF(Data!$I16998&gt;=0,Data!$I16998,0)</f>
        <v>0</v>
      </c>
      <c r="N16998" s="2">
        <f>IF(Data!$I16998&lt;0,ABS(Data!$I16998),0)</f>
        <v>0</v>
      </c>
    </row>
    <row r="16999" ht="15.75" customHeight="1">
      <c r="A16999" s="1" t="s">
        <v>117</v>
      </c>
      <c r="B16999" s="1" t="s">
        <v>121</v>
      </c>
      <c r="C16999" s="1" t="s">
        <v>41</v>
      </c>
      <c r="D16999" s="1" t="s">
        <v>17</v>
      </c>
      <c r="E16999" s="1" t="s">
        <v>22</v>
      </c>
      <c r="F16999" s="1" t="s">
        <v>23</v>
      </c>
      <c r="G16999" s="2">
        <v>980328.1609999998</v>
      </c>
      <c r="H16999" s="2">
        <v>4694.729</v>
      </c>
      <c r="I16999" s="2">
        <v>0.0</v>
      </c>
      <c r="J16999" s="2">
        <v>975633.4319999998</v>
      </c>
      <c r="K16999" s="2">
        <f>IF(Data!$H16999&gt;=0,Data!$H16999,0)</f>
        <v>4694.729</v>
      </c>
      <c r="L16999" s="2">
        <f>IF(Data!$H16999&lt;0,ABS(Data!$H16999),0)</f>
        <v>0</v>
      </c>
      <c r="M16999" s="2">
        <f>IF(Data!$I16999&gt;=0,Data!$I16999,0)</f>
        <v>0</v>
      </c>
      <c r="N16999" s="2">
        <f>IF(Data!$I16999&lt;0,ABS(Data!$I16999),0)</f>
        <v>0</v>
      </c>
    </row>
    <row r="17000" ht="15.75" customHeight="1">
      <c r="A17000" s="1" t="s">
        <v>117</v>
      </c>
      <c r="B17000" s="1" t="s">
        <v>121</v>
      </c>
      <c r="C17000" s="1" t="s">
        <v>41</v>
      </c>
      <c r="D17000" s="1" t="s">
        <v>17</v>
      </c>
      <c r="E17000" s="1" t="s">
        <v>22</v>
      </c>
      <c r="F17000" s="1" t="s">
        <v>24</v>
      </c>
      <c r="G17000" s="2">
        <v>975633.4319999998</v>
      </c>
      <c r="H17000" s="2">
        <v>5166.8125</v>
      </c>
      <c r="I17000" s="2">
        <v>0.0</v>
      </c>
      <c r="J17000" s="2">
        <v>970466.6194999998</v>
      </c>
      <c r="K17000" s="2">
        <f>IF(Data!$H17000&gt;=0,Data!$H17000,0)</f>
        <v>5166.8125</v>
      </c>
      <c r="L17000" s="2">
        <f>IF(Data!$H17000&lt;0,ABS(Data!$H17000),0)</f>
        <v>0</v>
      </c>
      <c r="M17000" s="2">
        <f>IF(Data!$I17000&gt;=0,Data!$I17000,0)</f>
        <v>0</v>
      </c>
      <c r="N17000" s="2">
        <f>IF(Data!$I17000&lt;0,ABS(Data!$I17000),0)</f>
        <v>0</v>
      </c>
    </row>
    <row r="17001" ht="15.75" customHeight="1">
      <c r="A17001" s="1" t="s">
        <v>117</v>
      </c>
      <c r="B17001" s="1" t="s">
        <v>121</v>
      </c>
      <c r="C17001" s="1" t="s">
        <v>41</v>
      </c>
      <c r="D17001" s="1" t="s">
        <v>17</v>
      </c>
      <c r="E17001" s="1" t="s">
        <v>22</v>
      </c>
      <c r="F17001" s="1" t="s">
        <v>25</v>
      </c>
      <c r="G17001" s="2">
        <v>970466.6194999998</v>
      </c>
      <c r="H17001" s="2">
        <v>6126.2080000000005</v>
      </c>
      <c r="I17001" s="2">
        <v>0.0</v>
      </c>
      <c r="J17001" s="2">
        <v>964340.4114999998</v>
      </c>
      <c r="K17001" s="2">
        <f>IF(Data!$H17001&gt;=0,Data!$H17001,0)</f>
        <v>6126.208</v>
      </c>
      <c r="L17001" s="2">
        <f>IF(Data!$H17001&lt;0,ABS(Data!$H17001),0)</f>
        <v>0</v>
      </c>
      <c r="M17001" s="2">
        <f>IF(Data!$I17001&gt;=0,Data!$I17001,0)</f>
        <v>0</v>
      </c>
      <c r="N17001" s="2">
        <f>IF(Data!$I17001&lt;0,ABS(Data!$I17001),0)</f>
        <v>0</v>
      </c>
    </row>
    <row r="17002" ht="15.75" customHeight="1">
      <c r="A17002" s="1" t="s">
        <v>117</v>
      </c>
      <c r="B17002" s="1" t="s">
        <v>121</v>
      </c>
      <c r="C17002" s="1" t="s">
        <v>41</v>
      </c>
      <c r="D17002" s="1" t="s">
        <v>17</v>
      </c>
      <c r="E17002" s="1" t="s">
        <v>26</v>
      </c>
      <c r="F17002" s="1" t="s">
        <v>27</v>
      </c>
      <c r="G17002" s="2">
        <v>964340.4114999998</v>
      </c>
      <c r="H17002" s="2">
        <v>4764.344999999999</v>
      </c>
      <c r="I17002" s="2">
        <v>0.0</v>
      </c>
      <c r="J17002" s="2">
        <v>959576.0664999998</v>
      </c>
      <c r="K17002" s="2">
        <f>IF(Data!$H17002&gt;=0,Data!$H17002,0)</f>
        <v>4764.345</v>
      </c>
      <c r="L17002" s="2">
        <f>IF(Data!$H17002&lt;0,ABS(Data!$H17002),0)</f>
        <v>0</v>
      </c>
      <c r="M17002" s="2">
        <f>IF(Data!$I17002&gt;=0,Data!$I17002,0)</f>
        <v>0</v>
      </c>
      <c r="N17002" s="2">
        <f>IF(Data!$I17002&lt;0,ABS(Data!$I17002),0)</f>
        <v>0</v>
      </c>
    </row>
    <row r="17003" ht="15.75" customHeight="1">
      <c r="A17003" s="1" t="s">
        <v>117</v>
      </c>
      <c r="B17003" s="1" t="s">
        <v>121</v>
      </c>
      <c r="C17003" s="1" t="s">
        <v>41</v>
      </c>
      <c r="D17003" s="1" t="s">
        <v>17</v>
      </c>
      <c r="E17003" s="1" t="s">
        <v>26</v>
      </c>
      <c r="F17003" s="1" t="s">
        <v>28</v>
      </c>
      <c r="G17003" s="2">
        <v>959576.0664999998</v>
      </c>
      <c r="H17003" s="2">
        <v>4331.420499999999</v>
      </c>
      <c r="I17003" s="2">
        <v>0.0</v>
      </c>
      <c r="J17003" s="2">
        <v>955244.6459999998</v>
      </c>
      <c r="K17003" s="2">
        <f>IF(Data!$H17003&gt;=0,Data!$H17003,0)</f>
        <v>4331.4205</v>
      </c>
      <c r="L17003" s="2">
        <f>IF(Data!$H17003&lt;0,ABS(Data!$H17003),0)</f>
        <v>0</v>
      </c>
      <c r="M17003" s="2">
        <f>IF(Data!$I17003&gt;=0,Data!$I17003,0)</f>
        <v>0</v>
      </c>
      <c r="N17003" s="2">
        <f>IF(Data!$I17003&lt;0,ABS(Data!$I17003),0)</f>
        <v>0</v>
      </c>
    </row>
    <row r="17004" ht="15.75" customHeight="1">
      <c r="A17004" s="1" t="s">
        <v>117</v>
      </c>
      <c r="B17004" s="1" t="s">
        <v>121</v>
      </c>
      <c r="C17004" s="1" t="s">
        <v>41</v>
      </c>
      <c r="D17004" s="1" t="s">
        <v>17</v>
      </c>
      <c r="E17004" s="1" t="s">
        <v>26</v>
      </c>
      <c r="F17004" s="1" t="s">
        <v>29</v>
      </c>
      <c r="G17004" s="2">
        <v>955244.6459999998</v>
      </c>
      <c r="H17004" s="2">
        <v>4886.173</v>
      </c>
      <c r="I17004" s="2">
        <v>0.0</v>
      </c>
      <c r="J17004" s="2">
        <v>950358.4729999999</v>
      </c>
      <c r="K17004" s="2">
        <f>IF(Data!$H17004&gt;=0,Data!$H17004,0)</f>
        <v>4886.173</v>
      </c>
      <c r="L17004" s="2">
        <f>IF(Data!$H17004&lt;0,ABS(Data!$H17004),0)</f>
        <v>0</v>
      </c>
      <c r="M17004" s="2">
        <f>IF(Data!$I17004&gt;=0,Data!$I17004,0)</f>
        <v>0</v>
      </c>
      <c r="N17004" s="2">
        <f>IF(Data!$I17004&lt;0,ABS(Data!$I17004),0)</f>
        <v>0</v>
      </c>
    </row>
    <row r="17005" ht="15.75" customHeight="1">
      <c r="A17005" s="1" t="s">
        <v>117</v>
      </c>
      <c r="B17005" s="1" t="s">
        <v>121</v>
      </c>
      <c r="C17005" s="1" t="s">
        <v>41</v>
      </c>
      <c r="D17005" s="1" t="s">
        <v>17</v>
      </c>
      <c r="E17005" s="1" t="s">
        <v>30</v>
      </c>
      <c r="F17005" s="1" t="s">
        <v>31</v>
      </c>
      <c r="G17005" s="2">
        <v>950358.4729999999</v>
      </c>
      <c r="H17005" s="2">
        <v>4155.205</v>
      </c>
      <c r="I17005" s="2">
        <v>0.0</v>
      </c>
      <c r="J17005" s="2">
        <v>946203.2679999999</v>
      </c>
      <c r="K17005" s="2">
        <f>IF(Data!$H17005&gt;=0,Data!$H17005,0)</f>
        <v>4155.205</v>
      </c>
      <c r="L17005" s="2">
        <f>IF(Data!$H17005&lt;0,ABS(Data!$H17005),0)</f>
        <v>0</v>
      </c>
      <c r="M17005" s="2">
        <f>IF(Data!$I17005&gt;=0,Data!$I17005,0)</f>
        <v>0</v>
      </c>
      <c r="N17005" s="2">
        <f>IF(Data!$I17005&lt;0,ABS(Data!$I17005),0)</f>
        <v>0</v>
      </c>
    </row>
    <row r="17006" ht="15.75" customHeight="1">
      <c r="A17006" s="1" t="s">
        <v>117</v>
      </c>
      <c r="B17006" s="1" t="s">
        <v>121</v>
      </c>
      <c r="C17006" s="1" t="s">
        <v>41</v>
      </c>
      <c r="D17006" s="1" t="s">
        <v>17</v>
      </c>
      <c r="E17006" s="1" t="s">
        <v>30</v>
      </c>
      <c r="F17006" s="1" t="s">
        <v>32</v>
      </c>
      <c r="G17006" s="2">
        <v>946203.2679999999</v>
      </c>
      <c r="H17006" s="2">
        <v>4042.079</v>
      </c>
      <c r="I17006" s="2">
        <v>0.0</v>
      </c>
      <c r="J17006" s="2">
        <v>942161.1889999999</v>
      </c>
      <c r="K17006" s="2">
        <f>IF(Data!$H17006&gt;=0,Data!$H17006,0)</f>
        <v>4042.079</v>
      </c>
      <c r="L17006" s="2">
        <f>IF(Data!$H17006&lt;0,ABS(Data!$H17006),0)</f>
        <v>0</v>
      </c>
      <c r="M17006" s="2">
        <f>IF(Data!$I17006&gt;=0,Data!$I17006,0)</f>
        <v>0</v>
      </c>
      <c r="N17006" s="2">
        <f>IF(Data!$I17006&lt;0,ABS(Data!$I17006),0)</f>
        <v>0</v>
      </c>
    </row>
    <row r="17007" ht="15.75" customHeight="1">
      <c r="A17007" s="1" t="s">
        <v>117</v>
      </c>
      <c r="B17007" s="1" t="s">
        <v>121</v>
      </c>
      <c r="C17007" s="1" t="s">
        <v>41</v>
      </c>
      <c r="D17007" s="1" t="s">
        <v>17</v>
      </c>
      <c r="E17007" s="1" t="s">
        <v>30</v>
      </c>
      <c r="F17007" s="1" t="s">
        <v>33</v>
      </c>
      <c r="G17007" s="2">
        <v>942161.1889999999</v>
      </c>
      <c r="H17007" s="2">
        <v>4975.3685</v>
      </c>
      <c r="I17007" s="2">
        <v>0.0</v>
      </c>
      <c r="J17007" s="2">
        <v>937185.8204999999</v>
      </c>
      <c r="K17007" s="2">
        <f>IF(Data!$H17007&gt;=0,Data!$H17007,0)</f>
        <v>4975.3685</v>
      </c>
      <c r="L17007" s="2">
        <f>IF(Data!$H17007&lt;0,ABS(Data!$H17007),0)</f>
        <v>0</v>
      </c>
      <c r="M17007" s="2">
        <f>IF(Data!$I17007&gt;=0,Data!$I17007,0)</f>
        <v>0</v>
      </c>
      <c r="N17007" s="2">
        <f>IF(Data!$I17007&lt;0,ABS(Data!$I17007),0)</f>
        <v>0</v>
      </c>
    </row>
    <row r="17008" ht="15.75" customHeight="1">
      <c r="A17008" s="1" t="s">
        <v>117</v>
      </c>
      <c r="B17008" s="1" t="s">
        <v>121</v>
      </c>
      <c r="C17008" s="1" t="s">
        <v>41</v>
      </c>
      <c r="D17008" s="1" t="s">
        <v>34</v>
      </c>
      <c r="E17008" s="1" t="s">
        <v>18</v>
      </c>
      <c r="F17008" s="1" t="s">
        <v>19</v>
      </c>
      <c r="G17008" s="2">
        <v>937185.8204999999</v>
      </c>
      <c r="H17008" s="2">
        <v>3965.9365000000003</v>
      </c>
      <c r="I17008" s="2">
        <v>0.0</v>
      </c>
      <c r="J17008" s="2">
        <v>933219.884</v>
      </c>
      <c r="K17008" s="2">
        <f>IF(Data!$H17008&gt;=0,Data!$H17008,0)</f>
        <v>3965.9365</v>
      </c>
      <c r="L17008" s="2">
        <f>IF(Data!$H17008&lt;0,ABS(Data!$H17008),0)</f>
        <v>0</v>
      </c>
      <c r="M17008" s="2">
        <f>IF(Data!$I17008&gt;=0,Data!$I17008,0)</f>
        <v>0</v>
      </c>
      <c r="N17008" s="2">
        <f>IF(Data!$I17008&lt;0,ABS(Data!$I17008),0)</f>
        <v>0</v>
      </c>
    </row>
    <row r="17009" ht="15.75" customHeight="1">
      <c r="A17009" s="1" t="s">
        <v>117</v>
      </c>
      <c r="B17009" s="1" t="s">
        <v>121</v>
      </c>
      <c r="C17009" s="1" t="s">
        <v>41</v>
      </c>
      <c r="D17009" s="1" t="s">
        <v>34</v>
      </c>
      <c r="E17009" s="1" t="s">
        <v>18</v>
      </c>
      <c r="F17009" s="1" t="s">
        <v>20</v>
      </c>
      <c r="G17009" s="2">
        <v>933219.884</v>
      </c>
      <c r="H17009" s="2">
        <v>3197.9849999999997</v>
      </c>
      <c r="I17009" s="2">
        <v>0.0</v>
      </c>
      <c r="J17009" s="2">
        <v>930021.899</v>
      </c>
      <c r="K17009" s="2">
        <f>IF(Data!$H17009&gt;=0,Data!$H17009,0)</f>
        <v>3197.985</v>
      </c>
      <c r="L17009" s="2">
        <f>IF(Data!$H17009&lt;0,ABS(Data!$H17009),0)</f>
        <v>0</v>
      </c>
      <c r="M17009" s="2">
        <f>IF(Data!$I17009&gt;=0,Data!$I17009,0)</f>
        <v>0</v>
      </c>
      <c r="N17009" s="2">
        <f>IF(Data!$I17009&lt;0,ABS(Data!$I17009),0)</f>
        <v>0</v>
      </c>
    </row>
    <row r="17010" ht="15.75" customHeight="1">
      <c r="A17010" s="1" t="s">
        <v>117</v>
      </c>
      <c r="B17010" s="1" t="s">
        <v>121</v>
      </c>
      <c r="C17010" s="1" t="s">
        <v>41</v>
      </c>
      <c r="D17010" s="1" t="s">
        <v>34</v>
      </c>
      <c r="E17010" s="1" t="s">
        <v>18</v>
      </c>
      <c r="F17010" s="1" t="s">
        <v>21</v>
      </c>
      <c r="G17010" s="2">
        <v>930021.899</v>
      </c>
      <c r="H17010" s="2">
        <v>4736.063499999999</v>
      </c>
      <c r="I17010" s="2">
        <v>0.0</v>
      </c>
      <c r="J17010" s="2">
        <v>925285.8354999999</v>
      </c>
      <c r="K17010" s="2">
        <f>IF(Data!$H17010&gt;=0,Data!$H17010,0)</f>
        <v>4736.0635</v>
      </c>
      <c r="L17010" s="2">
        <f>IF(Data!$H17010&lt;0,ABS(Data!$H17010),0)</f>
        <v>0</v>
      </c>
      <c r="M17010" s="2">
        <f>IF(Data!$I17010&gt;=0,Data!$I17010,0)</f>
        <v>0</v>
      </c>
      <c r="N17010" s="2">
        <f>IF(Data!$I17010&lt;0,ABS(Data!$I17010),0)</f>
        <v>0</v>
      </c>
    </row>
    <row r="17011" ht="15.75" customHeight="1">
      <c r="A17011" s="1" t="s">
        <v>117</v>
      </c>
      <c r="B17011" s="1" t="s">
        <v>121</v>
      </c>
      <c r="C17011" s="1" t="s">
        <v>41</v>
      </c>
      <c r="D17011" s="1" t="s">
        <v>34</v>
      </c>
      <c r="E17011" s="1" t="s">
        <v>22</v>
      </c>
      <c r="F17011" s="1" t="s">
        <v>23</v>
      </c>
      <c r="G17011" s="2">
        <v>925285.8354999999</v>
      </c>
      <c r="H17011" s="2">
        <v>3415.535</v>
      </c>
      <c r="I17011" s="2">
        <v>0.0</v>
      </c>
      <c r="J17011" s="2">
        <v>921870.3004999999</v>
      </c>
      <c r="K17011" s="2">
        <f>IF(Data!$H17011&gt;=0,Data!$H17011,0)</f>
        <v>3415.535</v>
      </c>
      <c r="L17011" s="2">
        <f>IF(Data!$H17011&lt;0,ABS(Data!$H17011),0)</f>
        <v>0</v>
      </c>
      <c r="M17011" s="2">
        <f>IF(Data!$I17011&gt;=0,Data!$I17011,0)</f>
        <v>0</v>
      </c>
      <c r="N17011" s="2">
        <f>IF(Data!$I17011&lt;0,ABS(Data!$I17011),0)</f>
        <v>0</v>
      </c>
    </row>
    <row r="17012" ht="15.75" customHeight="1">
      <c r="A17012" s="1" t="s">
        <v>117</v>
      </c>
      <c r="B17012" s="1" t="s">
        <v>121</v>
      </c>
      <c r="C17012" s="1" t="s">
        <v>41</v>
      </c>
      <c r="D17012" s="1" t="s">
        <v>34</v>
      </c>
      <c r="E17012" s="1" t="s">
        <v>22</v>
      </c>
      <c r="F17012" s="1" t="s">
        <v>24</v>
      </c>
      <c r="G17012" s="2">
        <v>921870.3004999999</v>
      </c>
      <c r="H17012" s="2">
        <v>3278.4784999999997</v>
      </c>
      <c r="I17012" s="2">
        <v>0.0</v>
      </c>
      <c r="J17012" s="2">
        <v>918591.8219999999</v>
      </c>
      <c r="K17012" s="2">
        <f>IF(Data!$H17012&gt;=0,Data!$H17012,0)</f>
        <v>3278.4785</v>
      </c>
      <c r="L17012" s="2">
        <f>IF(Data!$H17012&lt;0,ABS(Data!$H17012),0)</f>
        <v>0</v>
      </c>
      <c r="M17012" s="2">
        <f>IF(Data!$I17012&gt;=0,Data!$I17012,0)</f>
        <v>0</v>
      </c>
      <c r="N17012" s="2">
        <f>IF(Data!$I17012&lt;0,ABS(Data!$I17012),0)</f>
        <v>0</v>
      </c>
    </row>
    <row r="17013" ht="15.75" customHeight="1">
      <c r="A17013" s="1" t="s">
        <v>117</v>
      </c>
      <c r="B17013" s="1" t="s">
        <v>121</v>
      </c>
      <c r="C17013" s="1" t="s">
        <v>41</v>
      </c>
      <c r="D17013" s="1" t="s">
        <v>34</v>
      </c>
      <c r="E17013" s="1" t="s">
        <v>22</v>
      </c>
      <c r="F17013" s="1" t="s">
        <v>25</v>
      </c>
      <c r="G17013" s="2">
        <v>918591.8219999999</v>
      </c>
      <c r="H17013" s="2">
        <v>4026.8504999999996</v>
      </c>
      <c r="I17013" s="2">
        <v>0.0</v>
      </c>
      <c r="J17013" s="2">
        <v>914564.9715</v>
      </c>
      <c r="K17013" s="2">
        <f>IF(Data!$H17013&gt;=0,Data!$H17013,0)</f>
        <v>4026.8505</v>
      </c>
      <c r="L17013" s="2">
        <f>IF(Data!$H17013&lt;0,ABS(Data!$H17013),0)</f>
        <v>0</v>
      </c>
      <c r="M17013" s="2">
        <f>IF(Data!$I17013&gt;=0,Data!$I17013,0)</f>
        <v>0</v>
      </c>
      <c r="N17013" s="2">
        <f>IF(Data!$I17013&lt;0,ABS(Data!$I17013),0)</f>
        <v>0</v>
      </c>
    </row>
    <row r="17014" ht="15.75" customHeight="1">
      <c r="A17014" s="1" t="s">
        <v>117</v>
      </c>
      <c r="B17014" s="1" t="s">
        <v>121</v>
      </c>
      <c r="C17014" s="1" t="s">
        <v>41</v>
      </c>
      <c r="D17014" s="1" t="s">
        <v>34</v>
      </c>
      <c r="E17014" s="1" t="s">
        <v>26</v>
      </c>
      <c r="F17014" s="1" t="s">
        <v>27</v>
      </c>
      <c r="G17014" s="2">
        <v>914564.9715</v>
      </c>
      <c r="H17014" s="2">
        <v>3402.482</v>
      </c>
      <c r="I17014" s="2">
        <v>0.0</v>
      </c>
      <c r="J17014" s="2">
        <v>911162.4895</v>
      </c>
      <c r="K17014" s="2">
        <f>IF(Data!$H17014&gt;=0,Data!$H17014,0)</f>
        <v>3402.482</v>
      </c>
      <c r="L17014" s="2">
        <f>IF(Data!$H17014&lt;0,ABS(Data!$H17014),0)</f>
        <v>0</v>
      </c>
      <c r="M17014" s="2">
        <f>IF(Data!$I17014&gt;=0,Data!$I17014,0)</f>
        <v>0</v>
      </c>
      <c r="N17014" s="2">
        <f>IF(Data!$I17014&lt;0,ABS(Data!$I17014),0)</f>
        <v>0</v>
      </c>
    </row>
    <row r="17015" ht="15.75" customHeight="1">
      <c r="A17015" s="1" t="s">
        <v>117</v>
      </c>
      <c r="B17015" s="1" t="s">
        <v>121</v>
      </c>
      <c r="C17015" s="1" t="s">
        <v>41</v>
      </c>
      <c r="D17015" s="1" t="s">
        <v>34</v>
      </c>
      <c r="E17015" s="1" t="s">
        <v>26</v>
      </c>
      <c r="F17015" s="1" t="s">
        <v>28</v>
      </c>
      <c r="G17015" s="2">
        <v>911162.4895</v>
      </c>
      <c r="H17015" s="2">
        <v>3093.5609999999997</v>
      </c>
      <c r="I17015" s="2">
        <v>0.0</v>
      </c>
      <c r="J17015" s="2">
        <v>908068.9285</v>
      </c>
      <c r="K17015" s="2">
        <f>IF(Data!$H17015&gt;=0,Data!$H17015,0)</f>
        <v>3093.561</v>
      </c>
      <c r="L17015" s="2">
        <f>IF(Data!$H17015&lt;0,ABS(Data!$H17015),0)</f>
        <v>0</v>
      </c>
      <c r="M17015" s="2">
        <f>IF(Data!$I17015&gt;=0,Data!$I17015,0)</f>
        <v>0</v>
      </c>
      <c r="N17015" s="2">
        <f>IF(Data!$I17015&lt;0,ABS(Data!$I17015),0)</f>
        <v>0</v>
      </c>
    </row>
    <row r="17016" ht="15.75" customHeight="1">
      <c r="A17016" s="1" t="s">
        <v>117</v>
      </c>
      <c r="B17016" s="1" t="s">
        <v>121</v>
      </c>
      <c r="C17016" s="1" t="s">
        <v>41</v>
      </c>
      <c r="D17016" s="1" t="s">
        <v>34</v>
      </c>
      <c r="E17016" s="1" t="s">
        <v>26</v>
      </c>
      <c r="F17016" s="1" t="s">
        <v>29</v>
      </c>
      <c r="G17016" s="2">
        <v>908068.9285</v>
      </c>
      <c r="H17016" s="2">
        <v>4035.5525</v>
      </c>
      <c r="I17016" s="2">
        <v>0.0</v>
      </c>
      <c r="J17016" s="2">
        <v>904033.376</v>
      </c>
      <c r="K17016" s="2">
        <f>IF(Data!$H17016&gt;=0,Data!$H17016,0)</f>
        <v>4035.5525</v>
      </c>
      <c r="L17016" s="2">
        <f>IF(Data!$H17016&lt;0,ABS(Data!$H17016),0)</f>
        <v>0</v>
      </c>
      <c r="M17016" s="2">
        <f>IF(Data!$I17016&gt;=0,Data!$I17016,0)</f>
        <v>0</v>
      </c>
      <c r="N17016" s="2">
        <f>IF(Data!$I17016&lt;0,ABS(Data!$I17016),0)</f>
        <v>0</v>
      </c>
    </row>
    <row r="17017" ht="15.75" customHeight="1">
      <c r="A17017" s="1" t="s">
        <v>117</v>
      </c>
      <c r="B17017" s="1" t="s">
        <v>121</v>
      </c>
      <c r="C17017" s="1" t="s">
        <v>41</v>
      </c>
      <c r="D17017" s="1" t="s">
        <v>34</v>
      </c>
      <c r="E17017" s="1" t="s">
        <v>30</v>
      </c>
      <c r="F17017" s="1" t="s">
        <v>31</v>
      </c>
      <c r="G17017" s="2">
        <v>904033.376</v>
      </c>
      <c r="H17017" s="2">
        <v>3274.1275</v>
      </c>
      <c r="I17017" s="2">
        <v>0.0</v>
      </c>
      <c r="J17017" s="2">
        <v>900759.2485000001</v>
      </c>
      <c r="K17017" s="2">
        <f>IF(Data!$H17017&gt;=0,Data!$H17017,0)</f>
        <v>3274.1275</v>
      </c>
      <c r="L17017" s="2">
        <f>IF(Data!$H17017&lt;0,ABS(Data!$H17017),0)</f>
        <v>0</v>
      </c>
      <c r="M17017" s="2">
        <f>IF(Data!$I17017&gt;=0,Data!$I17017,0)</f>
        <v>0</v>
      </c>
      <c r="N17017" s="2">
        <f>IF(Data!$I17017&lt;0,ABS(Data!$I17017),0)</f>
        <v>0</v>
      </c>
    </row>
    <row r="17018" ht="15.75" customHeight="1">
      <c r="A17018" s="1" t="s">
        <v>117</v>
      </c>
      <c r="B17018" s="1" t="s">
        <v>121</v>
      </c>
      <c r="C17018" s="1" t="s">
        <v>41</v>
      </c>
      <c r="D17018" s="1" t="s">
        <v>34</v>
      </c>
      <c r="E17018" s="1" t="s">
        <v>30</v>
      </c>
      <c r="F17018" s="1" t="s">
        <v>32</v>
      </c>
      <c r="G17018" s="2">
        <v>900759.2485000001</v>
      </c>
      <c r="H17018" s="2">
        <v>3163.177</v>
      </c>
      <c r="I17018" s="2">
        <v>0.0</v>
      </c>
      <c r="J17018" s="2">
        <v>897596.0715000001</v>
      </c>
      <c r="K17018" s="2">
        <f>IF(Data!$H17018&gt;=0,Data!$H17018,0)</f>
        <v>3163.177</v>
      </c>
      <c r="L17018" s="2">
        <f>IF(Data!$H17018&lt;0,ABS(Data!$H17018),0)</f>
        <v>0</v>
      </c>
      <c r="M17018" s="2">
        <f>IF(Data!$I17018&gt;=0,Data!$I17018,0)</f>
        <v>0</v>
      </c>
      <c r="N17018" s="2">
        <f>IF(Data!$I17018&lt;0,ABS(Data!$I17018),0)</f>
        <v>0</v>
      </c>
    </row>
    <row r="17019" ht="15.75" customHeight="1">
      <c r="A17019" s="1" t="s">
        <v>117</v>
      </c>
      <c r="B17019" s="1" t="s">
        <v>121</v>
      </c>
      <c r="C17019" s="1" t="s">
        <v>41</v>
      </c>
      <c r="D17019" s="1" t="s">
        <v>34</v>
      </c>
      <c r="E17019" s="1" t="s">
        <v>30</v>
      </c>
      <c r="F17019" s="1" t="s">
        <v>33</v>
      </c>
      <c r="G17019" s="2">
        <v>897596.0715000001</v>
      </c>
      <c r="H17019" s="2">
        <v>4007.2709999999997</v>
      </c>
      <c r="I17019" s="2">
        <v>0.0</v>
      </c>
      <c r="J17019" s="2">
        <v>893588.8005000001</v>
      </c>
      <c r="K17019" s="2">
        <f>IF(Data!$H17019&gt;=0,Data!$H17019,0)</f>
        <v>4007.271</v>
      </c>
      <c r="L17019" s="2">
        <f>IF(Data!$H17019&lt;0,ABS(Data!$H17019),0)</f>
        <v>0</v>
      </c>
      <c r="M17019" s="2">
        <f>IF(Data!$I17019&gt;=0,Data!$I17019,0)</f>
        <v>0</v>
      </c>
      <c r="N17019" s="2">
        <f>IF(Data!$I17019&lt;0,ABS(Data!$I17019),0)</f>
        <v>0</v>
      </c>
    </row>
    <row r="17020" ht="15.75" customHeight="1">
      <c r="A17020" s="1" t="s">
        <v>117</v>
      </c>
      <c r="B17020" s="1" t="s">
        <v>121</v>
      </c>
      <c r="C17020" s="1" t="s">
        <v>41</v>
      </c>
      <c r="D17020" s="1" t="s">
        <v>35</v>
      </c>
      <c r="E17020" s="1" t="s">
        <v>18</v>
      </c>
      <c r="F17020" s="1" t="s">
        <v>19</v>
      </c>
      <c r="G17020" s="2">
        <v>893588.8005000001</v>
      </c>
      <c r="H17020" s="2">
        <v>3291.5315</v>
      </c>
      <c r="I17020" s="2">
        <v>0.0</v>
      </c>
      <c r="J17020" s="2">
        <v>890297.2690000001</v>
      </c>
      <c r="K17020" s="2">
        <f>IF(Data!$H17020&gt;=0,Data!$H17020,0)</f>
        <v>3291.5315</v>
      </c>
      <c r="L17020" s="2">
        <f>IF(Data!$H17020&lt;0,ABS(Data!$H17020),0)</f>
        <v>0</v>
      </c>
      <c r="M17020" s="2">
        <f>IF(Data!$I17020&gt;=0,Data!$I17020,0)</f>
        <v>0</v>
      </c>
      <c r="N17020" s="2">
        <f>IF(Data!$I17020&lt;0,ABS(Data!$I17020),0)</f>
        <v>0</v>
      </c>
    </row>
    <row r="17021" ht="15.75" customHeight="1">
      <c r="A17021" s="1" t="s">
        <v>117</v>
      </c>
      <c r="B17021" s="1" t="s">
        <v>121</v>
      </c>
      <c r="C17021" s="1" t="s">
        <v>41</v>
      </c>
      <c r="D17021" s="1" t="s">
        <v>35</v>
      </c>
      <c r="E17021" s="1" t="s">
        <v>18</v>
      </c>
      <c r="F17021" s="1" t="s">
        <v>20</v>
      </c>
      <c r="G17021" s="2">
        <v>890297.2690000001</v>
      </c>
      <c r="H17021" s="2">
        <v>4337.947</v>
      </c>
      <c r="I17021" s="2">
        <v>0.0</v>
      </c>
      <c r="J17021" s="2">
        <v>885959.322</v>
      </c>
      <c r="K17021" s="2">
        <f>IF(Data!$H17021&gt;=0,Data!$H17021,0)</f>
        <v>4337.947</v>
      </c>
      <c r="L17021" s="2">
        <f>IF(Data!$H17021&lt;0,ABS(Data!$H17021),0)</f>
        <v>0</v>
      </c>
      <c r="M17021" s="2">
        <f>IF(Data!$I17021&gt;=0,Data!$I17021,0)</f>
        <v>0</v>
      </c>
      <c r="N17021" s="2">
        <f>IF(Data!$I17021&lt;0,ABS(Data!$I17021),0)</f>
        <v>0</v>
      </c>
    </row>
    <row r="17022" ht="15.75" customHeight="1">
      <c r="A17022" s="1" t="s">
        <v>117</v>
      </c>
      <c r="B17022" s="1" t="s">
        <v>121</v>
      </c>
      <c r="C17022" s="1" t="s">
        <v>41</v>
      </c>
      <c r="D17022" s="1" t="s">
        <v>35</v>
      </c>
      <c r="E17022" s="1" t="s">
        <v>18</v>
      </c>
      <c r="F17022" s="1" t="s">
        <v>21</v>
      </c>
      <c r="G17022" s="2">
        <v>885959.322</v>
      </c>
      <c r="H17022" s="2">
        <v>4829.61</v>
      </c>
      <c r="I17022" s="2">
        <v>0.0</v>
      </c>
      <c r="J17022" s="2">
        <v>881129.712</v>
      </c>
      <c r="K17022" s="2">
        <f>IF(Data!$H17022&gt;=0,Data!$H17022,0)</f>
        <v>4829.61</v>
      </c>
      <c r="L17022" s="2">
        <f>IF(Data!$H17022&lt;0,ABS(Data!$H17022),0)</f>
        <v>0</v>
      </c>
      <c r="M17022" s="2">
        <f>IF(Data!$I17022&gt;=0,Data!$I17022,0)</f>
        <v>0</v>
      </c>
      <c r="N17022" s="2">
        <f>IF(Data!$I17022&lt;0,ABS(Data!$I17022),0)</f>
        <v>0</v>
      </c>
    </row>
    <row r="17023" ht="15.75" customHeight="1">
      <c r="A17023" s="1" t="s">
        <v>117</v>
      </c>
      <c r="B17023" s="1" t="s">
        <v>121</v>
      </c>
      <c r="C17023" s="1" t="s">
        <v>41</v>
      </c>
      <c r="D17023" s="1" t="s">
        <v>35</v>
      </c>
      <c r="E17023" s="1" t="s">
        <v>22</v>
      </c>
      <c r="F17023" s="1" t="s">
        <v>23</v>
      </c>
      <c r="G17023" s="2">
        <v>881129.712</v>
      </c>
      <c r="H17023" s="2">
        <v>3302.409</v>
      </c>
      <c r="I17023" s="2">
        <v>0.0</v>
      </c>
      <c r="J17023" s="2">
        <v>877827.3030000001</v>
      </c>
      <c r="K17023" s="2">
        <f>IF(Data!$H17023&gt;=0,Data!$H17023,0)</f>
        <v>3302.409</v>
      </c>
      <c r="L17023" s="2">
        <f>IF(Data!$H17023&lt;0,ABS(Data!$H17023),0)</f>
        <v>0</v>
      </c>
      <c r="M17023" s="2">
        <f>IF(Data!$I17023&gt;=0,Data!$I17023,0)</f>
        <v>0</v>
      </c>
      <c r="N17023" s="2">
        <f>IF(Data!$I17023&lt;0,ABS(Data!$I17023),0)</f>
        <v>0</v>
      </c>
    </row>
    <row r="17024" ht="15.75" customHeight="1">
      <c r="A17024" s="1" t="s">
        <v>117</v>
      </c>
      <c r="B17024" s="1" t="s">
        <v>121</v>
      </c>
      <c r="C17024" s="1" t="s">
        <v>41</v>
      </c>
      <c r="D17024" s="1" t="s">
        <v>35</v>
      </c>
      <c r="E17024" s="1" t="s">
        <v>22</v>
      </c>
      <c r="F17024" s="1" t="s">
        <v>24</v>
      </c>
      <c r="G17024" s="2">
        <v>877827.3030000001</v>
      </c>
      <c r="H17024" s="2">
        <v>4035.5525</v>
      </c>
      <c r="I17024" s="2">
        <v>0.0</v>
      </c>
      <c r="J17024" s="2">
        <v>873791.7505000001</v>
      </c>
      <c r="K17024" s="2">
        <f>IF(Data!$H17024&gt;=0,Data!$H17024,0)</f>
        <v>4035.5525</v>
      </c>
      <c r="L17024" s="2">
        <f>IF(Data!$H17024&lt;0,ABS(Data!$H17024),0)</f>
        <v>0</v>
      </c>
      <c r="M17024" s="2">
        <f>IF(Data!$I17024&gt;=0,Data!$I17024,0)</f>
        <v>0</v>
      </c>
      <c r="N17024" s="2">
        <f>IF(Data!$I17024&lt;0,ABS(Data!$I17024),0)</f>
        <v>0</v>
      </c>
    </row>
    <row r="17025" ht="15.75" customHeight="1">
      <c r="A17025" s="1" t="s">
        <v>117</v>
      </c>
      <c r="B17025" s="1" t="s">
        <v>121</v>
      </c>
      <c r="C17025" s="1" t="s">
        <v>41</v>
      </c>
      <c r="D17025" s="1" t="s">
        <v>35</v>
      </c>
      <c r="E17025" s="1" t="s">
        <v>22</v>
      </c>
      <c r="F17025" s="1" t="s">
        <v>25</v>
      </c>
      <c r="G17025" s="2">
        <v>873791.7505000001</v>
      </c>
      <c r="H17025" s="2">
        <v>7183.500999999999</v>
      </c>
      <c r="I17025" s="2">
        <v>0.0</v>
      </c>
      <c r="J17025" s="2">
        <v>866608.2495</v>
      </c>
      <c r="K17025" s="2">
        <f>IF(Data!$H17025&gt;=0,Data!$H17025,0)</f>
        <v>7183.501</v>
      </c>
      <c r="L17025" s="2">
        <f>IF(Data!$H17025&lt;0,ABS(Data!$H17025),0)</f>
        <v>0</v>
      </c>
      <c r="M17025" s="2">
        <f>IF(Data!$I17025&gt;=0,Data!$I17025,0)</f>
        <v>0</v>
      </c>
      <c r="N17025" s="2">
        <f>IF(Data!$I17025&lt;0,ABS(Data!$I17025),0)</f>
        <v>0</v>
      </c>
    </row>
    <row r="17026" ht="15.75" customHeight="1">
      <c r="A17026" s="1" t="s">
        <v>117</v>
      </c>
      <c r="B17026" s="1" t="s">
        <v>121</v>
      </c>
      <c r="C17026" s="1" t="s">
        <v>41</v>
      </c>
      <c r="D17026" s="1" t="s">
        <v>35</v>
      </c>
      <c r="E17026" s="1" t="s">
        <v>26</v>
      </c>
      <c r="F17026" s="1" t="s">
        <v>27</v>
      </c>
      <c r="G17026" s="2">
        <v>866608.2495</v>
      </c>
      <c r="H17026" s="2">
        <v>4799.152999999999</v>
      </c>
      <c r="I17026" s="2">
        <v>0.0</v>
      </c>
      <c r="J17026" s="2">
        <v>861809.0965</v>
      </c>
      <c r="K17026" s="2">
        <f>IF(Data!$H17026&gt;=0,Data!$H17026,0)</f>
        <v>4799.153</v>
      </c>
      <c r="L17026" s="2">
        <f>IF(Data!$H17026&lt;0,ABS(Data!$H17026),0)</f>
        <v>0</v>
      </c>
      <c r="M17026" s="2">
        <f>IF(Data!$I17026&gt;=0,Data!$I17026,0)</f>
        <v>0</v>
      </c>
      <c r="N17026" s="2">
        <f>IF(Data!$I17026&lt;0,ABS(Data!$I17026),0)</f>
        <v>0</v>
      </c>
    </row>
    <row r="17027" ht="15.75" customHeight="1">
      <c r="A17027" s="1" t="s">
        <v>117</v>
      </c>
      <c r="B17027" s="1" t="s">
        <v>121</v>
      </c>
      <c r="C17027" s="1" t="s">
        <v>41</v>
      </c>
      <c r="D17027" s="1" t="s">
        <v>35</v>
      </c>
      <c r="E17027" s="1" t="s">
        <v>26</v>
      </c>
      <c r="F17027" s="1" t="s">
        <v>28</v>
      </c>
      <c r="G17027" s="2">
        <v>861809.0965</v>
      </c>
      <c r="H17027" s="2">
        <v>3826.7045</v>
      </c>
      <c r="I17027" s="2">
        <v>0.0</v>
      </c>
      <c r="J17027" s="2">
        <v>857982.392</v>
      </c>
      <c r="K17027" s="2">
        <f>IF(Data!$H17027&gt;=0,Data!$H17027,0)</f>
        <v>3826.7045</v>
      </c>
      <c r="L17027" s="2">
        <f>IF(Data!$H17027&lt;0,ABS(Data!$H17027),0)</f>
        <v>0</v>
      </c>
      <c r="M17027" s="2">
        <f>IF(Data!$I17027&gt;=0,Data!$I17027,0)</f>
        <v>0</v>
      </c>
      <c r="N17027" s="2">
        <f>IF(Data!$I17027&lt;0,ABS(Data!$I17027),0)</f>
        <v>0</v>
      </c>
    </row>
    <row r="17028" ht="15.75" customHeight="1">
      <c r="A17028" s="1" t="s">
        <v>117</v>
      </c>
      <c r="B17028" s="1" t="s">
        <v>121</v>
      </c>
      <c r="C17028" s="1" t="s">
        <v>41</v>
      </c>
      <c r="D17028" s="1" t="s">
        <v>35</v>
      </c>
      <c r="E17028" s="1" t="s">
        <v>26</v>
      </c>
      <c r="F17028" s="1" t="s">
        <v>29</v>
      </c>
      <c r="G17028" s="2">
        <v>857982.392</v>
      </c>
      <c r="H17028" s="2">
        <v>3794.072</v>
      </c>
      <c r="I17028" s="2">
        <v>0.0</v>
      </c>
      <c r="J17028" s="2">
        <v>854188.32</v>
      </c>
      <c r="K17028" s="2">
        <f>IF(Data!$H17028&gt;=0,Data!$H17028,0)</f>
        <v>3794.072</v>
      </c>
      <c r="L17028" s="2">
        <f>IF(Data!$H17028&lt;0,ABS(Data!$H17028),0)</f>
        <v>0</v>
      </c>
      <c r="M17028" s="2">
        <f>IF(Data!$I17028&gt;=0,Data!$I17028,0)</f>
        <v>0</v>
      </c>
      <c r="N17028" s="2">
        <f>IF(Data!$I17028&lt;0,ABS(Data!$I17028),0)</f>
        <v>0</v>
      </c>
    </row>
    <row r="17029" ht="15.75" customHeight="1">
      <c r="A17029" s="1" t="s">
        <v>117</v>
      </c>
      <c r="B17029" s="1" t="s">
        <v>121</v>
      </c>
      <c r="C17029" s="1" t="s">
        <v>41</v>
      </c>
      <c r="D17029" s="1" t="s">
        <v>35</v>
      </c>
      <c r="E17029" s="1" t="s">
        <v>30</v>
      </c>
      <c r="F17029" s="1" t="s">
        <v>31</v>
      </c>
      <c r="G17029" s="2">
        <v>854188.32</v>
      </c>
      <c r="H17029" s="2">
        <v>3835.4065</v>
      </c>
      <c r="I17029" s="2">
        <v>0.0</v>
      </c>
      <c r="J17029" s="2">
        <v>850352.9134999999</v>
      </c>
      <c r="K17029" s="2">
        <f>IF(Data!$H17029&gt;=0,Data!$H17029,0)</f>
        <v>3835.4065</v>
      </c>
      <c r="L17029" s="2">
        <f>IF(Data!$H17029&lt;0,ABS(Data!$H17029),0)</f>
        <v>0</v>
      </c>
      <c r="M17029" s="2">
        <f>IF(Data!$I17029&gt;=0,Data!$I17029,0)</f>
        <v>0</v>
      </c>
      <c r="N17029" s="2">
        <f>IF(Data!$I17029&lt;0,ABS(Data!$I17029),0)</f>
        <v>0</v>
      </c>
    </row>
    <row r="17030" ht="15.75" customHeight="1">
      <c r="A17030" s="1" t="s">
        <v>117</v>
      </c>
      <c r="B17030" s="1" t="s">
        <v>121</v>
      </c>
      <c r="C17030" s="1" t="s">
        <v>41</v>
      </c>
      <c r="D17030" s="1" t="s">
        <v>35</v>
      </c>
      <c r="E17030" s="1" t="s">
        <v>30</v>
      </c>
      <c r="F17030" s="1" t="s">
        <v>32</v>
      </c>
      <c r="G17030" s="2">
        <v>850352.9134999999</v>
      </c>
      <c r="H17030" s="2">
        <v>4196.5395</v>
      </c>
      <c r="I17030" s="2">
        <v>0.0</v>
      </c>
      <c r="J17030" s="2">
        <v>846156.374</v>
      </c>
      <c r="K17030" s="2">
        <f>IF(Data!$H17030&gt;=0,Data!$H17030,0)</f>
        <v>4196.5395</v>
      </c>
      <c r="L17030" s="2">
        <f>IF(Data!$H17030&lt;0,ABS(Data!$H17030),0)</f>
        <v>0</v>
      </c>
      <c r="M17030" s="2">
        <f>IF(Data!$I17030&gt;=0,Data!$I17030,0)</f>
        <v>0</v>
      </c>
      <c r="N17030" s="2">
        <f>IF(Data!$I17030&lt;0,ABS(Data!$I17030),0)</f>
        <v>0</v>
      </c>
    </row>
    <row r="17031" ht="15.75" customHeight="1">
      <c r="A17031" s="1" t="s">
        <v>117</v>
      </c>
      <c r="B17031" s="1" t="s">
        <v>121</v>
      </c>
      <c r="C17031" s="1" t="s">
        <v>41</v>
      </c>
      <c r="D17031" s="1" t="s">
        <v>35</v>
      </c>
      <c r="E17031" s="1" t="s">
        <v>30</v>
      </c>
      <c r="F17031" s="1" t="s">
        <v>33</v>
      </c>
      <c r="G17031" s="2">
        <v>846156.374</v>
      </c>
      <c r="H17031" s="2">
        <v>4414.0895</v>
      </c>
      <c r="I17031" s="2">
        <v>0.0</v>
      </c>
      <c r="J17031" s="2">
        <v>841742.2845</v>
      </c>
      <c r="K17031" s="2">
        <f>IF(Data!$H17031&gt;=0,Data!$H17031,0)</f>
        <v>4414.0895</v>
      </c>
      <c r="L17031" s="2">
        <f>IF(Data!$H17031&lt;0,ABS(Data!$H17031),0)</f>
        <v>0</v>
      </c>
      <c r="M17031" s="2">
        <f>IF(Data!$I17031&gt;=0,Data!$I17031,0)</f>
        <v>0</v>
      </c>
      <c r="N17031" s="2">
        <f>IF(Data!$I17031&lt;0,ABS(Data!$I17031),0)</f>
        <v>0</v>
      </c>
    </row>
    <row r="17032" ht="15.75" customHeight="1">
      <c r="A17032" s="1" t="s">
        <v>117</v>
      </c>
      <c r="B17032" s="1" t="s">
        <v>121</v>
      </c>
      <c r="C17032" s="1" t="s">
        <v>41</v>
      </c>
      <c r="D17032" s="1" t="s">
        <v>36</v>
      </c>
      <c r="E17032" s="1" t="s">
        <v>18</v>
      </c>
      <c r="F17032" s="1" t="s">
        <v>19</v>
      </c>
      <c r="G17032" s="2">
        <v>841742.2845</v>
      </c>
      <c r="H17032" s="2">
        <v>4468.477</v>
      </c>
      <c r="I17032" s="2">
        <v>0.0</v>
      </c>
      <c r="J17032" s="2">
        <v>837273.8075</v>
      </c>
      <c r="K17032" s="2">
        <f>IF(Data!$H17032&gt;=0,Data!$H17032,0)</f>
        <v>4468.477</v>
      </c>
      <c r="L17032" s="2">
        <f>IF(Data!$H17032&lt;0,ABS(Data!$H17032),0)</f>
        <v>0</v>
      </c>
      <c r="M17032" s="2">
        <f>IF(Data!$I17032&gt;=0,Data!$I17032,0)</f>
        <v>0</v>
      </c>
      <c r="N17032" s="2">
        <f>IF(Data!$I17032&lt;0,ABS(Data!$I17032),0)</f>
        <v>0</v>
      </c>
    </row>
    <row r="17033" ht="15.75" customHeight="1">
      <c r="A17033" s="1" t="s">
        <v>117</v>
      </c>
      <c r="B17033" s="1" t="s">
        <v>121</v>
      </c>
      <c r="C17033" s="1" t="s">
        <v>41</v>
      </c>
      <c r="D17033" s="1" t="s">
        <v>36</v>
      </c>
      <c r="E17033" s="1" t="s">
        <v>18</v>
      </c>
      <c r="F17033" s="1" t="s">
        <v>20</v>
      </c>
      <c r="G17033" s="2">
        <v>837273.8075</v>
      </c>
      <c r="H17033" s="2">
        <v>4303.139</v>
      </c>
      <c r="I17033" s="2">
        <v>0.0</v>
      </c>
      <c r="J17033" s="2">
        <v>832970.6685</v>
      </c>
      <c r="K17033" s="2">
        <f>IF(Data!$H17033&gt;=0,Data!$H17033,0)</f>
        <v>4303.139</v>
      </c>
      <c r="L17033" s="2">
        <f>IF(Data!$H17033&lt;0,ABS(Data!$H17033),0)</f>
        <v>0</v>
      </c>
      <c r="M17033" s="2">
        <f>IF(Data!$I17033&gt;=0,Data!$I17033,0)</f>
        <v>0</v>
      </c>
      <c r="N17033" s="2">
        <f>IF(Data!$I17033&lt;0,ABS(Data!$I17033),0)</f>
        <v>0</v>
      </c>
    </row>
    <row r="17034" ht="15.75" customHeight="1">
      <c r="A17034" s="1" t="s">
        <v>117</v>
      </c>
      <c r="B17034" s="1" t="s">
        <v>121</v>
      </c>
      <c r="C17034" s="1" t="s">
        <v>41</v>
      </c>
      <c r="D17034" s="1" t="s">
        <v>36</v>
      </c>
      <c r="E17034" s="1" t="s">
        <v>18</v>
      </c>
      <c r="F17034" s="1" t="s">
        <v>21</v>
      </c>
      <c r="G17034" s="2">
        <v>832970.6685</v>
      </c>
      <c r="H17034" s="2">
        <v>6948.547</v>
      </c>
      <c r="I17034" s="2">
        <v>0.0</v>
      </c>
      <c r="J17034" s="2">
        <v>826022.1215</v>
      </c>
      <c r="K17034" s="2">
        <f>IF(Data!$H17034&gt;=0,Data!$H17034,0)</f>
        <v>6948.547</v>
      </c>
      <c r="L17034" s="2">
        <f>IF(Data!$H17034&lt;0,ABS(Data!$H17034),0)</f>
        <v>0</v>
      </c>
      <c r="M17034" s="2">
        <f>IF(Data!$I17034&gt;=0,Data!$I17034,0)</f>
        <v>0</v>
      </c>
      <c r="N17034" s="2">
        <f>IF(Data!$I17034&lt;0,ABS(Data!$I17034),0)</f>
        <v>0</v>
      </c>
    </row>
    <row r="17035" ht="15.75" customHeight="1">
      <c r="A17035" s="1" t="s">
        <v>117</v>
      </c>
      <c r="B17035" s="1" t="s">
        <v>121</v>
      </c>
      <c r="C17035" s="1" t="s">
        <v>41</v>
      </c>
      <c r="D17035" s="1" t="s">
        <v>36</v>
      </c>
      <c r="E17035" s="1" t="s">
        <v>22</v>
      </c>
      <c r="F17035" s="1" t="s">
        <v>23</v>
      </c>
      <c r="G17035" s="2">
        <v>826022.1215</v>
      </c>
      <c r="H17035" s="2">
        <v>3702.7009999999996</v>
      </c>
      <c r="I17035" s="2">
        <v>0.0</v>
      </c>
      <c r="J17035" s="2">
        <v>822319.4205</v>
      </c>
      <c r="K17035" s="2">
        <f>IF(Data!$H17035&gt;=0,Data!$H17035,0)</f>
        <v>3702.701</v>
      </c>
      <c r="L17035" s="2">
        <f>IF(Data!$H17035&lt;0,ABS(Data!$H17035),0)</f>
        <v>0</v>
      </c>
      <c r="M17035" s="2">
        <f>IF(Data!$I17035&gt;=0,Data!$I17035,0)</f>
        <v>0</v>
      </c>
      <c r="N17035" s="2">
        <f>IF(Data!$I17035&lt;0,ABS(Data!$I17035),0)</f>
        <v>0</v>
      </c>
    </row>
    <row r="17036" ht="15.75" customHeight="1">
      <c r="A17036" s="1" t="s">
        <v>117</v>
      </c>
      <c r="B17036" s="1" t="s">
        <v>121</v>
      </c>
      <c r="C17036" s="1" t="s">
        <v>41</v>
      </c>
      <c r="D17036" s="1" t="s">
        <v>36</v>
      </c>
      <c r="E17036" s="1" t="s">
        <v>22</v>
      </c>
      <c r="F17036" s="1" t="s">
        <v>24</v>
      </c>
      <c r="G17036" s="2">
        <v>822319.4205</v>
      </c>
      <c r="H17036" s="2">
        <v>4607.709</v>
      </c>
      <c r="I17036" s="2">
        <v>0.0</v>
      </c>
      <c r="J17036" s="2">
        <v>817711.7115</v>
      </c>
      <c r="K17036" s="2">
        <f>IF(Data!$H17036&gt;=0,Data!$H17036,0)</f>
        <v>4607.709</v>
      </c>
      <c r="L17036" s="2">
        <f>IF(Data!$H17036&lt;0,ABS(Data!$H17036),0)</f>
        <v>0</v>
      </c>
      <c r="M17036" s="2">
        <f>IF(Data!$I17036&gt;=0,Data!$I17036,0)</f>
        <v>0</v>
      </c>
      <c r="N17036" s="2">
        <f>IF(Data!$I17036&lt;0,ABS(Data!$I17036),0)</f>
        <v>0</v>
      </c>
    </row>
    <row r="17037" ht="15.75" customHeight="1">
      <c r="A17037" s="1" t="s">
        <v>117</v>
      </c>
      <c r="B17037" s="1" t="s">
        <v>121</v>
      </c>
      <c r="C17037" s="1" t="s">
        <v>41</v>
      </c>
      <c r="D17037" s="1" t="s">
        <v>36</v>
      </c>
      <c r="E17037" s="1" t="s">
        <v>22</v>
      </c>
      <c r="F17037" s="1" t="s">
        <v>25</v>
      </c>
      <c r="G17037" s="2">
        <v>817711.7115</v>
      </c>
      <c r="H17037" s="2">
        <v>3989.8669999999997</v>
      </c>
      <c r="I17037" s="2">
        <v>0.0</v>
      </c>
      <c r="J17037" s="2">
        <v>813721.8445</v>
      </c>
      <c r="K17037" s="2">
        <f>IF(Data!$H17037&gt;=0,Data!$H17037,0)</f>
        <v>3989.867</v>
      </c>
      <c r="L17037" s="2">
        <f>IF(Data!$H17037&lt;0,ABS(Data!$H17037),0)</f>
        <v>0</v>
      </c>
      <c r="M17037" s="2">
        <f>IF(Data!$I17037&gt;=0,Data!$I17037,0)</f>
        <v>0</v>
      </c>
      <c r="N17037" s="2">
        <f>IF(Data!$I17037&lt;0,ABS(Data!$I17037),0)</f>
        <v>0</v>
      </c>
    </row>
    <row r="17038" ht="15.75" customHeight="1">
      <c r="A17038" s="1" t="s">
        <v>117</v>
      </c>
      <c r="B17038" s="1" t="s">
        <v>121</v>
      </c>
      <c r="C17038" s="1" t="s">
        <v>41</v>
      </c>
      <c r="D17038" s="1" t="s">
        <v>36</v>
      </c>
      <c r="E17038" s="1" t="s">
        <v>26</v>
      </c>
      <c r="F17038" s="1" t="s">
        <v>27</v>
      </c>
      <c r="G17038" s="2">
        <v>813721.8445</v>
      </c>
      <c r="H17038" s="2">
        <v>3989.8669999999997</v>
      </c>
      <c r="I17038" s="2">
        <v>0.0</v>
      </c>
      <c r="J17038" s="2">
        <v>809731.9775</v>
      </c>
      <c r="K17038" s="2">
        <f>IF(Data!$H17038&gt;=0,Data!$H17038,0)</f>
        <v>3989.867</v>
      </c>
      <c r="L17038" s="2">
        <f>IF(Data!$H17038&lt;0,ABS(Data!$H17038),0)</f>
        <v>0</v>
      </c>
      <c r="M17038" s="2">
        <f>IF(Data!$I17038&gt;=0,Data!$I17038,0)</f>
        <v>0</v>
      </c>
      <c r="N17038" s="2">
        <f>IF(Data!$I17038&lt;0,ABS(Data!$I17038),0)</f>
        <v>0</v>
      </c>
    </row>
    <row r="17039" ht="15.75" customHeight="1">
      <c r="A17039" s="1" t="s">
        <v>117</v>
      </c>
      <c r="B17039" s="1" t="s">
        <v>121</v>
      </c>
      <c r="C17039" s="1" t="s">
        <v>41</v>
      </c>
      <c r="D17039" s="1" t="s">
        <v>36</v>
      </c>
      <c r="E17039" s="1" t="s">
        <v>26</v>
      </c>
      <c r="F17039" s="1" t="s">
        <v>28</v>
      </c>
      <c r="G17039" s="2">
        <v>809731.9775</v>
      </c>
      <c r="H17039" s="2">
        <v>3752.7374999999997</v>
      </c>
      <c r="I17039" s="2">
        <v>0.0</v>
      </c>
      <c r="J17039" s="2">
        <v>805979.24</v>
      </c>
      <c r="K17039" s="2">
        <f>IF(Data!$H17039&gt;=0,Data!$H17039,0)</f>
        <v>3752.7375</v>
      </c>
      <c r="L17039" s="2">
        <f>IF(Data!$H17039&lt;0,ABS(Data!$H17039),0)</f>
        <v>0</v>
      </c>
      <c r="M17039" s="2">
        <f>IF(Data!$I17039&gt;=0,Data!$I17039,0)</f>
        <v>0</v>
      </c>
      <c r="N17039" s="2">
        <f>IF(Data!$I17039&lt;0,ABS(Data!$I17039),0)</f>
        <v>0</v>
      </c>
    </row>
    <row r="17040" ht="15.75" customHeight="1">
      <c r="A17040" s="1" t="s">
        <v>117</v>
      </c>
      <c r="B17040" s="1" t="s">
        <v>121</v>
      </c>
      <c r="C17040" s="1" t="s">
        <v>41</v>
      </c>
      <c r="D17040" s="1" t="s">
        <v>36</v>
      </c>
      <c r="E17040" s="1" t="s">
        <v>26</v>
      </c>
      <c r="F17040" s="1" t="s">
        <v>29</v>
      </c>
      <c r="G17040" s="2">
        <v>805979.24</v>
      </c>
      <c r="H17040" s="2">
        <v>3487.3265</v>
      </c>
      <c r="I17040" s="2">
        <v>0.0</v>
      </c>
      <c r="J17040" s="2">
        <v>802491.9135</v>
      </c>
      <c r="K17040" s="2">
        <f>IF(Data!$H17040&gt;=0,Data!$H17040,0)</f>
        <v>3487.3265</v>
      </c>
      <c r="L17040" s="2">
        <f>IF(Data!$H17040&lt;0,ABS(Data!$H17040),0)</f>
        <v>0</v>
      </c>
      <c r="M17040" s="2">
        <f>IF(Data!$I17040&gt;=0,Data!$I17040,0)</f>
        <v>0</v>
      </c>
      <c r="N17040" s="2">
        <f>IF(Data!$I17040&lt;0,ABS(Data!$I17040),0)</f>
        <v>0</v>
      </c>
    </row>
    <row r="17041" ht="15.75" customHeight="1">
      <c r="A17041" s="1" t="s">
        <v>117</v>
      </c>
      <c r="B17041" s="1" t="s">
        <v>121</v>
      </c>
      <c r="C17041" s="1" t="s">
        <v>41</v>
      </c>
      <c r="D17041" s="1" t="s">
        <v>36</v>
      </c>
      <c r="E17041" s="1" t="s">
        <v>30</v>
      </c>
      <c r="F17041" s="1" t="s">
        <v>31</v>
      </c>
      <c r="G17041" s="2">
        <v>802491.9135</v>
      </c>
      <c r="H17041" s="2">
        <v>7657.759999999999</v>
      </c>
      <c r="I17041" s="2">
        <v>0.0</v>
      </c>
      <c r="J17041" s="2">
        <v>794834.1535</v>
      </c>
      <c r="K17041" s="2">
        <f>IF(Data!$H17041&gt;=0,Data!$H17041,0)</f>
        <v>7657.76</v>
      </c>
      <c r="L17041" s="2">
        <f>IF(Data!$H17041&lt;0,ABS(Data!$H17041),0)</f>
        <v>0</v>
      </c>
      <c r="M17041" s="2">
        <f>IF(Data!$I17041&gt;=0,Data!$I17041,0)</f>
        <v>0</v>
      </c>
      <c r="N17041" s="2">
        <f>IF(Data!$I17041&lt;0,ABS(Data!$I17041),0)</f>
        <v>0</v>
      </c>
    </row>
    <row r="17042" ht="15.75" customHeight="1">
      <c r="A17042" s="1" t="s">
        <v>117</v>
      </c>
      <c r="B17042" s="1" t="s">
        <v>121</v>
      </c>
      <c r="C17042" s="1" t="s">
        <v>41</v>
      </c>
      <c r="D17042" s="1" t="s">
        <v>36</v>
      </c>
      <c r="E17042" s="1" t="s">
        <v>30</v>
      </c>
      <c r="F17042" s="1" t="s">
        <v>32</v>
      </c>
      <c r="G17042" s="2">
        <v>794834.1535</v>
      </c>
      <c r="H17042" s="2">
        <v>7692.568</v>
      </c>
      <c r="I17042" s="2">
        <v>0.0</v>
      </c>
      <c r="J17042" s="2">
        <v>787141.5855</v>
      </c>
      <c r="K17042" s="2">
        <f>IF(Data!$H17042&gt;=0,Data!$H17042,0)</f>
        <v>7692.568</v>
      </c>
      <c r="L17042" s="2">
        <f>IF(Data!$H17042&lt;0,ABS(Data!$H17042),0)</f>
        <v>0</v>
      </c>
      <c r="M17042" s="2">
        <f>IF(Data!$I17042&gt;=0,Data!$I17042,0)</f>
        <v>0</v>
      </c>
      <c r="N17042" s="2">
        <f>IF(Data!$I17042&lt;0,ABS(Data!$I17042),0)</f>
        <v>0</v>
      </c>
    </row>
    <row r="17043" ht="15.75" customHeight="1">
      <c r="A17043" s="1" t="s">
        <v>117</v>
      </c>
      <c r="B17043" s="1" t="s">
        <v>121</v>
      </c>
      <c r="C17043" s="1" t="s">
        <v>41</v>
      </c>
      <c r="D17043" s="1" t="s">
        <v>36</v>
      </c>
      <c r="E17043" s="1" t="s">
        <v>30</v>
      </c>
      <c r="F17043" s="1" t="s">
        <v>33</v>
      </c>
      <c r="G17043" s="2">
        <v>787141.5855</v>
      </c>
      <c r="H17043" s="2">
        <v>4440.1955</v>
      </c>
      <c r="I17043" s="2">
        <v>0.0</v>
      </c>
      <c r="J17043" s="2">
        <v>782701.39</v>
      </c>
      <c r="K17043" s="2">
        <f>IF(Data!$H17043&gt;=0,Data!$H17043,0)</f>
        <v>4440.1955</v>
      </c>
      <c r="L17043" s="2">
        <f>IF(Data!$H17043&lt;0,ABS(Data!$H17043),0)</f>
        <v>0</v>
      </c>
      <c r="M17043" s="2">
        <f>IF(Data!$I17043&gt;=0,Data!$I17043,0)</f>
        <v>0</v>
      </c>
      <c r="N17043" s="2">
        <f>IF(Data!$I17043&lt;0,ABS(Data!$I17043),0)</f>
        <v>0</v>
      </c>
    </row>
    <row r="17044" ht="15.75" customHeight="1">
      <c r="A17044" s="1" t="s">
        <v>117</v>
      </c>
      <c r="B17044" s="1" t="s">
        <v>121</v>
      </c>
      <c r="C17044" s="1" t="s">
        <v>41</v>
      </c>
      <c r="D17044" s="1" t="s">
        <v>37</v>
      </c>
      <c r="E17044" s="1" t="s">
        <v>18</v>
      </c>
      <c r="F17044" s="1" t="s">
        <v>19</v>
      </c>
      <c r="G17044" s="2">
        <v>782701.39</v>
      </c>
      <c r="H17044" s="2">
        <v>3935.4795</v>
      </c>
      <c r="I17044" s="2">
        <v>0.0</v>
      </c>
      <c r="J17044" s="2">
        <v>778765.9105</v>
      </c>
      <c r="K17044" s="2">
        <f>IF(Data!$H17044&gt;=0,Data!$H17044,0)</f>
        <v>3935.4795</v>
      </c>
      <c r="L17044" s="2">
        <f>IF(Data!$H17044&lt;0,ABS(Data!$H17044),0)</f>
        <v>0</v>
      </c>
      <c r="M17044" s="2">
        <f>IF(Data!$I17044&gt;=0,Data!$I17044,0)</f>
        <v>0</v>
      </c>
      <c r="N17044" s="2">
        <f>IF(Data!$I17044&lt;0,ABS(Data!$I17044),0)</f>
        <v>0</v>
      </c>
    </row>
    <row r="17045" ht="15.75" customHeight="1">
      <c r="A17045" s="1" t="s">
        <v>117</v>
      </c>
      <c r="B17045" s="1" t="s">
        <v>121</v>
      </c>
      <c r="C17045" s="1" t="s">
        <v>41</v>
      </c>
      <c r="D17045" s="1" t="s">
        <v>37</v>
      </c>
      <c r="E17045" s="1" t="s">
        <v>18</v>
      </c>
      <c r="F17045" s="1" t="s">
        <v>20</v>
      </c>
      <c r="G17045" s="2">
        <v>778765.9105</v>
      </c>
      <c r="H17045" s="2">
        <v>3411.184</v>
      </c>
      <c r="I17045" s="2">
        <v>0.0</v>
      </c>
      <c r="J17045" s="2">
        <v>775354.7265</v>
      </c>
      <c r="K17045" s="2">
        <f>IF(Data!$H17045&gt;=0,Data!$H17045,0)</f>
        <v>3411.184</v>
      </c>
      <c r="L17045" s="2">
        <f>IF(Data!$H17045&lt;0,ABS(Data!$H17045),0)</f>
        <v>0</v>
      </c>
      <c r="M17045" s="2">
        <f>IF(Data!$I17045&gt;=0,Data!$I17045,0)</f>
        <v>0</v>
      </c>
      <c r="N17045" s="2">
        <f>IF(Data!$I17045&lt;0,ABS(Data!$I17045),0)</f>
        <v>0</v>
      </c>
    </row>
    <row r="17046" ht="15.75" customHeight="1">
      <c r="A17046" s="1" t="s">
        <v>117</v>
      </c>
      <c r="B17046" s="1" t="s">
        <v>121</v>
      </c>
      <c r="C17046" s="1" t="s">
        <v>41</v>
      </c>
      <c r="D17046" s="1" t="s">
        <v>37</v>
      </c>
      <c r="E17046" s="1" t="s">
        <v>18</v>
      </c>
      <c r="F17046" s="1" t="s">
        <v>21</v>
      </c>
      <c r="G17046" s="2">
        <v>775354.7265</v>
      </c>
      <c r="H17046" s="2">
        <v>4975.3685000000005</v>
      </c>
      <c r="I17046" s="2">
        <v>0.0</v>
      </c>
      <c r="J17046" s="2">
        <v>770379.358</v>
      </c>
      <c r="K17046" s="2">
        <f>IF(Data!$H17046&gt;=0,Data!$H17046,0)</f>
        <v>4975.3685</v>
      </c>
      <c r="L17046" s="2">
        <f>IF(Data!$H17046&lt;0,ABS(Data!$H17046),0)</f>
        <v>0</v>
      </c>
      <c r="M17046" s="2">
        <f>IF(Data!$I17046&gt;=0,Data!$I17046,0)</f>
        <v>0</v>
      </c>
      <c r="N17046" s="2">
        <f>IF(Data!$I17046&lt;0,ABS(Data!$I17046),0)</f>
        <v>0</v>
      </c>
    </row>
    <row r="17047" ht="15.75" customHeight="1">
      <c r="A17047" s="1" t="s">
        <v>117</v>
      </c>
      <c r="B17047" s="1" t="s">
        <v>121</v>
      </c>
      <c r="C17047" s="1" t="s">
        <v>41</v>
      </c>
      <c r="D17047" s="1" t="s">
        <v>37</v>
      </c>
      <c r="E17047" s="1" t="s">
        <v>22</v>
      </c>
      <c r="F17047" s="1" t="s">
        <v>23</v>
      </c>
      <c r="G17047" s="2">
        <v>770379.358</v>
      </c>
      <c r="H17047" s="2">
        <v>3134.8954999999996</v>
      </c>
      <c r="I17047" s="2">
        <v>0.0</v>
      </c>
      <c r="J17047" s="2">
        <v>767244.4625</v>
      </c>
      <c r="K17047" s="2">
        <f>IF(Data!$H17047&gt;=0,Data!$H17047,0)</f>
        <v>3134.8955</v>
      </c>
      <c r="L17047" s="2">
        <f>IF(Data!$H17047&lt;0,ABS(Data!$H17047),0)</f>
        <v>0</v>
      </c>
      <c r="M17047" s="2">
        <f>IF(Data!$I17047&gt;=0,Data!$I17047,0)</f>
        <v>0</v>
      </c>
      <c r="N17047" s="2">
        <f>IF(Data!$I17047&lt;0,ABS(Data!$I17047),0)</f>
        <v>0</v>
      </c>
    </row>
    <row r="17048" ht="15.75" customHeight="1">
      <c r="A17048" s="1" t="s">
        <v>117</v>
      </c>
      <c r="B17048" s="1" t="s">
        <v>121</v>
      </c>
      <c r="C17048" s="1" t="s">
        <v>41</v>
      </c>
      <c r="D17048" s="1" t="s">
        <v>37</v>
      </c>
      <c r="E17048" s="1" t="s">
        <v>22</v>
      </c>
      <c r="F17048" s="1" t="s">
        <v>24</v>
      </c>
      <c r="G17048" s="2">
        <v>767244.4625</v>
      </c>
      <c r="H17048" s="2">
        <v>3422.0615000000003</v>
      </c>
      <c r="I17048" s="2">
        <v>0.0</v>
      </c>
      <c r="J17048" s="2">
        <v>763822.4010000001</v>
      </c>
      <c r="K17048" s="2">
        <f>IF(Data!$H17048&gt;=0,Data!$H17048,0)</f>
        <v>3422.0615</v>
      </c>
      <c r="L17048" s="2">
        <f>IF(Data!$H17048&lt;0,ABS(Data!$H17048),0)</f>
        <v>0</v>
      </c>
      <c r="M17048" s="2">
        <f>IF(Data!$I17048&gt;=0,Data!$I17048,0)</f>
        <v>0</v>
      </c>
      <c r="N17048" s="2">
        <f>IF(Data!$I17048&lt;0,ABS(Data!$I17048),0)</f>
        <v>0</v>
      </c>
    </row>
    <row r="17049" ht="15.75" customHeight="1">
      <c r="A17049" s="1" t="s">
        <v>117</v>
      </c>
      <c r="B17049" s="1" t="s">
        <v>121</v>
      </c>
      <c r="C17049" s="1" t="s">
        <v>41</v>
      </c>
      <c r="D17049" s="1" t="s">
        <v>37</v>
      </c>
      <c r="E17049" s="1" t="s">
        <v>22</v>
      </c>
      <c r="F17049" s="1" t="s">
        <v>25</v>
      </c>
      <c r="G17049" s="2">
        <v>763822.4010000001</v>
      </c>
      <c r="H17049" s="2">
        <v>2018.8639999999996</v>
      </c>
      <c r="I17049" s="2">
        <v>0.0</v>
      </c>
      <c r="J17049" s="2">
        <v>761803.5370000001</v>
      </c>
      <c r="K17049" s="2">
        <f>IF(Data!$H17049&gt;=0,Data!$H17049,0)</f>
        <v>2018.864</v>
      </c>
      <c r="L17049" s="2">
        <f>IF(Data!$H17049&lt;0,ABS(Data!$H17049),0)</f>
        <v>0</v>
      </c>
      <c r="M17049" s="2">
        <f>IF(Data!$I17049&gt;=0,Data!$I17049,0)</f>
        <v>0</v>
      </c>
      <c r="N17049" s="2">
        <f>IF(Data!$I17049&lt;0,ABS(Data!$I17049),0)</f>
        <v>0</v>
      </c>
    </row>
    <row r="17050" ht="15.75" customHeight="1">
      <c r="A17050" s="1" t="s">
        <v>117</v>
      </c>
      <c r="B17050" s="1" t="s">
        <v>121</v>
      </c>
      <c r="C17050" s="1" t="s">
        <v>41</v>
      </c>
      <c r="D17050" s="1" t="s">
        <v>37</v>
      </c>
      <c r="E17050" s="1" t="s">
        <v>26</v>
      </c>
      <c r="F17050" s="1" t="s">
        <v>27</v>
      </c>
      <c r="G17050" s="2">
        <v>761803.5370000001</v>
      </c>
      <c r="H17050" s="2">
        <v>2825.9745</v>
      </c>
      <c r="I17050" s="2">
        <v>0.0</v>
      </c>
      <c r="J17050" s="2">
        <v>758977.5625000001</v>
      </c>
      <c r="K17050" s="2">
        <f>IF(Data!$H17050&gt;=0,Data!$H17050,0)</f>
        <v>2825.9745</v>
      </c>
      <c r="L17050" s="2">
        <f>IF(Data!$H17050&lt;0,ABS(Data!$H17050),0)</f>
        <v>0</v>
      </c>
      <c r="M17050" s="2">
        <f>IF(Data!$I17050&gt;=0,Data!$I17050,0)</f>
        <v>0</v>
      </c>
      <c r="N17050" s="2">
        <f>IF(Data!$I17050&lt;0,ABS(Data!$I17050),0)</f>
        <v>0</v>
      </c>
    </row>
    <row r="17051" ht="15.75" customHeight="1">
      <c r="A17051" s="1" t="s">
        <v>117</v>
      </c>
      <c r="B17051" s="1" t="s">
        <v>121</v>
      </c>
      <c r="C17051" s="1" t="s">
        <v>41</v>
      </c>
      <c r="D17051" s="1" t="s">
        <v>37</v>
      </c>
      <c r="E17051" s="1" t="s">
        <v>26</v>
      </c>
      <c r="F17051" s="1" t="s">
        <v>28</v>
      </c>
      <c r="G17051" s="2">
        <v>758977.5625000001</v>
      </c>
      <c r="H17051" s="2">
        <v>3341.5679999999998</v>
      </c>
      <c r="I17051" s="2">
        <v>0.0</v>
      </c>
      <c r="J17051" s="2">
        <v>755635.9945000001</v>
      </c>
      <c r="K17051" s="2">
        <f>IF(Data!$H17051&gt;=0,Data!$H17051,0)</f>
        <v>3341.568</v>
      </c>
      <c r="L17051" s="2">
        <f>IF(Data!$H17051&lt;0,ABS(Data!$H17051),0)</f>
        <v>0</v>
      </c>
      <c r="M17051" s="2">
        <f>IF(Data!$I17051&gt;=0,Data!$I17051,0)</f>
        <v>0</v>
      </c>
      <c r="N17051" s="2">
        <f>IF(Data!$I17051&lt;0,ABS(Data!$I17051),0)</f>
        <v>0</v>
      </c>
    </row>
    <row r="17052" ht="15.75" customHeight="1">
      <c r="A17052" s="1" t="s">
        <v>117</v>
      </c>
      <c r="B17052" s="1" t="s">
        <v>121</v>
      </c>
      <c r="C17052" s="1" t="s">
        <v>41</v>
      </c>
      <c r="D17052" s="1" t="s">
        <v>37</v>
      </c>
      <c r="E17052" s="1" t="s">
        <v>26</v>
      </c>
      <c r="F17052" s="1" t="s">
        <v>29</v>
      </c>
      <c r="G17052" s="2">
        <v>755635.9945000001</v>
      </c>
      <c r="H17052" s="2">
        <v>4818.7325</v>
      </c>
      <c r="I17052" s="2">
        <v>0.0</v>
      </c>
      <c r="J17052" s="2">
        <v>750817.2620000001</v>
      </c>
      <c r="K17052" s="2">
        <f>IF(Data!$H17052&gt;=0,Data!$H17052,0)</f>
        <v>4818.7325</v>
      </c>
      <c r="L17052" s="2">
        <f>IF(Data!$H17052&lt;0,ABS(Data!$H17052),0)</f>
        <v>0</v>
      </c>
      <c r="M17052" s="2">
        <f>IF(Data!$I17052&gt;=0,Data!$I17052,0)</f>
        <v>0</v>
      </c>
      <c r="N17052" s="2">
        <f>IF(Data!$I17052&lt;0,ABS(Data!$I17052),0)</f>
        <v>0</v>
      </c>
    </row>
    <row r="17053" ht="15.75" customHeight="1">
      <c r="A17053" s="1" t="s">
        <v>117</v>
      </c>
      <c r="B17053" s="1" t="s">
        <v>121</v>
      </c>
      <c r="C17053" s="1" t="s">
        <v>41</v>
      </c>
      <c r="D17053" s="1" t="s">
        <v>37</v>
      </c>
      <c r="E17053" s="1" t="s">
        <v>30</v>
      </c>
      <c r="F17053" s="1" t="s">
        <v>31</v>
      </c>
      <c r="G17053" s="2">
        <v>750817.2620000001</v>
      </c>
      <c r="H17053" s="2">
        <v>4076.8869999999997</v>
      </c>
      <c r="I17053" s="2">
        <v>0.0</v>
      </c>
      <c r="J17053" s="2">
        <v>746740.3750000001</v>
      </c>
      <c r="K17053" s="2">
        <f>IF(Data!$H17053&gt;=0,Data!$H17053,0)</f>
        <v>4076.887</v>
      </c>
      <c r="L17053" s="2">
        <f>IF(Data!$H17053&lt;0,ABS(Data!$H17053),0)</f>
        <v>0</v>
      </c>
      <c r="M17053" s="2">
        <f>IF(Data!$I17053&gt;=0,Data!$I17053,0)</f>
        <v>0</v>
      </c>
      <c r="N17053" s="2">
        <f>IF(Data!$I17053&lt;0,ABS(Data!$I17053),0)</f>
        <v>0</v>
      </c>
    </row>
    <row r="17054" ht="15.75" customHeight="1">
      <c r="A17054" s="1" t="s">
        <v>117</v>
      </c>
      <c r="B17054" s="1" t="s">
        <v>122</v>
      </c>
      <c r="C17054" s="1" t="s">
        <v>16</v>
      </c>
      <c r="D17054" s="1" t="s">
        <v>17</v>
      </c>
      <c r="E17054" s="1" t="s">
        <v>18</v>
      </c>
      <c r="F17054" s="1" t="s">
        <v>19</v>
      </c>
      <c r="G17054" s="2">
        <v>2446066.9349999996</v>
      </c>
      <c r="H17054" s="2">
        <v>6968.851666666666</v>
      </c>
      <c r="I17054" s="2">
        <v>0.0</v>
      </c>
      <c r="J17054" s="2">
        <v>2439098.083333333</v>
      </c>
      <c r="K17054" s="2">
        <f>IF(Data!$H17054&gt;=0,Data!$H17054,0)</f>
        <v>6968.851667</v>
      </c>
      <c r="L17054" s="2">
        <f>IF(Data!$H17054&lt;0,ABS(Data!$H17054),0)</f>
        <v>0</v>
      </c>
      <c r="M17054" s="2">
        <f>IF(Data!$I17054&gt;=0,Data!$I17054,0)</f>
        <v>0</v>
      </c>
      <c r="N17054" s="2">
        <f>IF(Data!$I17054&lt;0,ABS(Data!$I17054),0)</f>
        <v>0</v>
      </c>
    </row>
    <row r="17055" ht="15.75" customHeight="1">
      <c r="A17055" s="1" t="s">
        <v>117</v>
      </c>
      <c r="B17055" s="1" t="s">
        <v>122</v>
      </c>
      <c r="C17055" s="1" t="s">
        <v>16</v>
      </c>
      <c r="D17055" s="1" t="s">
        <v>17</v>
      </c>
      <c r="E17055" s="1" t="s">
        <v>18</v>
      </c>
      <c r="F17055" s="1" t="s">
        <v>20</v>
      </c>
      <c r="G17055" s="2">
        <v>2439098.083333333</v>
      </c>
      <c r="H17055" s="2">
        <v>16323.501666666667</v>
      </c>
      <c r="I17055" s="2">
        <v>0.0</v>
      </c>
      <c r="J17055" s="2">
        <v>2422774.5816666665</v>
      </c>
      <c r="K17055" s="2">
        <f>IF(Data!$H17055&gt;=0,Data!$H17055,0)</f>
        <v>16323.50167</v>
      </c>
      <c r="L17055" s="2">
        <f>IF(Data!$H17055&lt;0,ABS(Data!$H17055),0)</f>
        <v>0</v>
      </c>
      <c r="M17055" s="2">
        <f>IF(Data!$I17055&gt;=0,Data!$I17055,0)</f>
        <v>0</v>
      </c>
      <c r="N17055" s="2">
        <f>IF(Data!$I17055&lt;0,ABS(Data!$I17055),0)</f>
        <v>0</v>
      </c>
    </row>
    <row r="17056" ht="15.75" customHeight="1">
      <c r="A17056" s="1" t="s">
        <v>117</v>
      </c>
      <c r="B17056" s="1" t="s">
        <v>122</v>
      </c>
      <c r="C17056" s="1" t="s">
        <v>16</v>
      </c>
      <c r="D17056" s="1" t="s">
        <v>17</v>
      </c>
      <c r="E17056" s="1" t="s">
        <v>18</v>
      </c>
      <c r="F17056" s="1" t="s">
        <v>21</v>
      </c>
      <c r="G17056" s="2">
        <v>2422774.5816666665</v>
      </c>
      <c r="H17056" s="2">
        <v>20422.143666666667</v>
      </c>
      <c r="I17056" s="2">
        <v>0.0</v>
      </c>
      <c r="J17056" s="2">
        <v>2402352.438</v>
      </c>
      <c r="K17056" s="2">
        <f>IF(Data!$H17056&gt;=0,Data!$H17056,0)</f>
        <v>20422.14367</v>
      </c>
      <c r="L17056" s="2">
        <f>IF(Data!$H17056&lt;0,ABS(Data!$H17056),0)</f>
        <v>0</v>
      </c>
      <c r="M17056" s="2">
        <f>IF(Data!$I17056&gt;=0,Data!$I17056,0)</f>
        <v>0</v>
      </c>
      <c r="N17056" s="2">
        <f>IF(Data!$I17056&lt;0,ABS(Data!$I17056),0)</f>
        <v>0</v>
      </c>
    </row>
    <row r="17057" ht="15.75" customHeight="1">
      <c r="A17057" s="1" t="s">
        <v>117</v>
      </c>
      <c r="B17057" s="1" t="s">
        <v>122</v>
      </c>
      <c r="C17057" s="1" t="s">
        <v>16</v>
      </c>
      <c r="D17057" s="1" t="s">
        <v>17</v>
      </c>
      <c r="E17057" s="1" t="s">
        <v>22</v>
      </c>
      <c r="F17057" s="1" t="s">
        <v>23</v>
      </c>
      <c r="G17057" s="2">
        <v>2402352.438</v>
      </c>
      <c r="H17057" s="2">
        <v>17653.457333333332</v>
      </c>
      <c r="I17057" s="2">
        <v>0.0</v>
      </c>
      <c r="J17057" s="2">
        <v>2384698.9806666668</v>
      </c>
      <c r="K17057" s="2">
        <f>IF(Data!$H17057&gt;=0,Data!$H17057,0)</f>
        <v>17653.45733</v>
      </c>
      <c r="L17057" s="2">
        <f>IF(Data!$H17057&lt;0,ABS(Data!$H17057),0)</f>
        <v>0</v>
      </c>
      <c r="M17057" s="2">
        <f>IF(Data!$I17057&gt;=0,Data!$I17057,0)</f>
        <v>0</v>
      </c>
      <c r="N17057" s="2">
        <f>IF(Data!$I17057&lt;0,ABS(Data!$I17057),0)</f>
        <v>0</v>
      </c>
    </row>
    <row r="17058" ht="15.75" customHeight="1">
      <c r="A17058" s="1" t="s">
        <v>117</v>
      </c>
      <c r="B17058" s="1" t="s">
        <v>122</v>
      </c>
      <c r="C17058" s="1" t="s">
        <v>16</v>
      </c>
      <c r="D17058" s="1" t="s">
        <v>17</v>
      </c>
      <c r="E17058" s="1" t="s">
        <v>22</v>
      </c>
      <c r="F17058" s="1" t="s">
        <v>24</v>
      </c>
      <c r="G17058" s="2">
        <v>2384698.9806666668</v>
      </c>
      <c r="H17058" s="2">
        <v>18108.861999999997</v>
      </c>
      <c r="I17058" s="2">
        <v>0.0</v>
      </c>
      <c r="J17058" s="2">
        <v>2366590.1186666666</v>
      </c>
      <c r="K17058" s="2">
        <f>IF(Data!$H17058&gt;=0,Data!$H17058,0)</f>
        <v>18108.862</v>
      </c>
      <c r="L17058" s="2">
        <f>IF(Data!$H17058&lt;0,ABS(Data!$H17058),0)</f>
        <v>0</v>
      </c>
      <c r="M17058" s="2">
        <f>IF(Data!$I17058&gt;=0,Data!$I17058,0)</f>
        <v>0</v>
      </c>
      <c r="N17058" s="2">
        <f>IF(Data!$I17058&lt;0,ABS(Data!$I17058),0)</f>
        <v>0</v>
      </c>
    </row>
    <row r="17059" ht="15.75" customHeight="1">
      <c r="A17059" s="1" t="s">
        <v>117</v>
      </c>
      <c r="B17059" s="1" t="s">
        <v>122</v>
      </c>
      <c r="C17059" s="1" t="s">
        <v>16</v>
      </c>
      <c r="D17059" s="1" t="s">
        <v>17</v>
      </c>
      <c r="E17059" s="1" t="s">
        <v>22</v>
      </c>
      <c r="F17059" s="1" t="s">
        <v>25</v>
      </c>
      <c r="G17059" s="2">
        <v>2366590.1186666666</v>
      </c>
      <c r="H17059" s="2">
        <v>20269.858666666667</v>
      </c>
      <c r="I17059" s="2">
        <v>0.0</v>
      </c>
      <c r="J17059" s="2">
        <v>2346320.26</v>
      </c>
      <c r="K17059" s="2">
        <f>IF(Data!$H17059&gt;=0,Data!$H17059,0)</f>
        <v>20269.85867</v>
      </c>
      <c r="L17059" s="2">
        <f>IF(Data!$H17059&lt;0,ABS(Data!$H17059),0)</f>
        <v>0</v>
      </c>
      <c r="M17059" s="2">
        <f>IF(Data!$I17059&gt;=0,Data!$I17059,0)</f>
        <v>0</v>
      </c>
      <c r="N17059" s="2">
        <f>IF(Data!$I17059&lt;0,ABS(Data!$I17059),0)</f>
        <v>0</v>
      </c>
    </row>
    <row r="17060" ht="15.75" customHeight="1">
      <c r="A17060" s="1" t="s">
        <v>117</v>
      </c>
      <c r="B17060" s="1" t="s">
        <v>122</v>
      </c>
      <c r="C17060" s="1" t="s">
        <v>16</v>
      </c>
      <c r="D17060" s="1" t="s">
        <v>17</v>
      </c>
      <c r="E17060" s="1" t="s">
        <v>26</v>
      </c>
      <c r="F17060" s="1" t="s">
        <v>27</v>
      </c>
      <c r="G17060" s="2">
        <v>2346320.26</v>
      </c>
      <c r="H17060" s="2">
        <v>16938.443</v>
      </c>
      <c r="I17060" s="2">
        <v>0.0</v>
      </c>
      <c r="J17060" s="2">
        <v>2329381.817</v>
      </c>
      <c r="K17060" s="2">
        <f>IF(Data!$H17060&gt;=0,Data!$H17060,0)</f>
        <v>16938.443</v>
      </c>
      <c r="L17060" s="2">
        <f>IF(Data!$H17060&lt;0,ABS(Data!$H17060),0)</f>
        <v>0</v>
      </c>
      <c r="M17060" s="2">
        <f>IF(Data!$I17060&gt;=0,Data!$I17060,0)</f>
        <v>0</v>
      </c>
      <c r="N17060" s="2">
        <f>IF(Data!$I17060&lt;0,ABS(Data!$I17060),0)</f>
        <v>0</v>
      </c>
    </row>
    <row r="17061" ht="15.75" customHeight="1">
      <c r="A17061" s="1" t="s">
        <v>117</v>
      </c>
      <c r="B17061" s="1" t="s">
        <v>122</v>
      </c>
      <c r="C17061" s="1" t="s">
        <v>16</v>
      </c>
      <c r="D17061" s="1" t="s">
        <v>17</v>
      </c>
      <c r="E17061" s="1" t="s">
        <v>26</v>
      </c>
      <c r="F17061" s="1" t="s">
        <v>28</v>
      </c>
      <c r="G17061" s="2">
        <v>2329381.817</v>
      </c>
      <c r="H17061" s="2">
        <v>18266.94833333333</v>
      </c>
      <c r="I17061" s="2">
        <v>0.0</v>
      </c>
      <c r="J17061" s="2">
        <v>2311114.8686666666</v>
      </c>
      <c r="K17061" s="2">
        <f>IF(Data!$H17061&gt;=0,Data!$H17061,0)</f>
        <v>18266.94833</v>
      </c>
      <c r="L17061" s="2">
        <f>IF(Data!$H17061&lt;0,ABS(Data!$H17061),0)</f>
        <v>0</v>
      </c>
      <c r="M17061" s="2">
        <f>IF(Data!$I17061&gt;=0,Data!$I17061,0)</f>
        <v>0</v>
      </c>
      <c r="N17061" s="2">
        <f>IF(Data!$I17061&lt;0,ABS(Data!$I17061),0)</f>
        <v>0</v>
      </c>
    </row>
    <row r="17062" ht="15.75" customHeight="1">
      <c r="A17062" s="1" t="s">
        <v>117</v>
      </c>
      <c r="B17062" s="1" t="s">
        <v>122</v>
      </c>
      <c r="C17062" s="1" t="s">
        <v>16</v>
      </c>
      <c r="D17062" s="1" t="s">
        <v>17</v>
      </c>
      <c r="E17062" s="1" t="s">
        <v>26</v>
      </c>
      <c r="F17062" s="1" t="s">
        <v>29</v>
      </c>
      <c r="G17062" s="2">
        <v>2311114.8686666666</v>
      </c>
      <c r="H17062" s="2">
        <v>24720.931666666664</v>
      </c>
      <c r="I17062" s="2">
        <v>0.0</v>
      </c>
      <c r="J17062" s="2">
        <v>2286393.937</v>
      </c>
      <c r="K17062" s="2">
        <f>IF(Data!$H17062&gt;=0,Data!$H17062,0)</f>
        <v>24720.93167</v>
      </c>
      <c r="L17062" s="2">
        <f>IF(Data!$H17062&lt;0,ABS(Data!$H17062),0)</f>
        <v>0</v>
      </c>
      <c r="M17062" s="2">
        <f>IF(Data!$I17062&gt;=0,Data!$I17062,0)</f>
        <v>0</v>
      </c>
      <c r="N17062" s="2">
        <f>IF(Data!$I17062&lt;0,ABS(Data!$I17062),0)</f>
        <v>0</v>
      </c>
    </row>
    <row r="17063" ht="15.75" customHeight="1">
      <c r="A17063" s="1" t="s">
        <v>117</v>
      </c>
      <c r="B17063" s="1" t="s">
        <v>122</v>
      </c>
      <c r="C17063" s="1" t="s">
        <v>16</v>
      </c>
      <c r="D17063" s="1" t="s">
        <v>17</v>
      </c>
      <c r="E17063" s="1" t="s">
        <v>30</v>
      </c>
      <c r="F17063" s="1" t="s">
        <v>31</v>
      </c>
      <c r="G17063" s="2">
        <v>2286393.937</v>
      </c>
      <c r="H17063" s="2">
        <v>20968.91933333333</v>
      </c>
      <c r="I17063" s="2">
        <v>0.0</v>
      </c>
      <c r="J17063" s="2">
        <v>2265425.017666667</v>
      </c>
      <c r="K17063" s="2">
        <f>IF(Data!$H17063&gt;=0,Data!$H17063,0)</f>
        <v>20968.91933</v>
      </c>
      <c r="L17063" s="2">
        <f>IF(Data!$H17063&lt;0,ABS(Data!$H17063),0)</f>
        <v>0</v>
      </c>
      <c r="M17063" s="2">
        <f>IF(Data!$I17063&gt;=0,Data!$I17063,0)</f>
        <v>0</v>
      </c>
      <c r="N17063" s="2">
        <f>IF(Data!$I17063&lt;0,ABS(Data!$I17063),0)</f>
        <v>0</v>
      </c>
    </row>
    <row r="17064" ht="15.75" customHeight="1">
      <c r="A17064" s="1" t="s">
        <v>117</v>
      </c>
      <c r="B17064" s="1" t="s">
        <v>122</v>
      </c>
      <c r="C17064" s="1" t="s">
        <v>16</v>
      </c>
      <c r="D17064" s="1" t="s">
        <v>17</v>
      </c>
      <c r="E17064" s="1" t="s">
        <v>30</v>
      </c>
      <c r="F17064" s="1" t="s">
        <v>32</v>
      </c>
      <c r="G17064" s="2">
        <v>2265425.017666667</v>
      </c>
      <c r="H17064" s="2">
        <v>21768.053</v>
      </c>
      <c r="I17064" s="2">
        <v>0.0</v>
      </c>
      <c r="J17064" s="2">
        <v>2243656.964666667</v>
      </c>
      <c r="K17064" s="2">
        <f>IF(Data!$H17064&gt;=0,Data!$H17064,0)</f>
        <v>21768.053</v>
      </c>
      <c r="L17064" s="2">
        <f>IF(Data!$H17064&lt;0,ABS(Data!$H17064),0)</f>
        <v>0</v>
      </c>
      <c r="M17064" s="2">
        <f>IF(Data!$I17064&gt;=0,Data!$I17064,0)</f>
        <v>0</v>
      </c>
      <c r="N17064" s="2">
        <f>IF(Data!$I17064&lt;0,ABS(Data!$I17064),0)</f>
        <v>0</v>
      </c>
    </row>
    <row r="17065" ht="15.75" customHeight="1">
      <c r="A17065" s="1" t="s">
        <v>117</v>
      </c>
      <c r="B17065" s="1" t="s">
        <v>122</v>
      </c>
      <c r="C17065" s="1" t="s">
        <v>16</v>
      </c>
      <c r="D17065" s="1" t="s">
        <v>17</v>
      </c>
      <c r="E17065" s="1" t="s">
        <v>30</v>
      </c>
      <c r="F17065" s="1" t="s">
        <v>33</v>
      </c>
      <c r="G17065" s="2">
        <v>2243656.964666667</v>
      </c>
      <c r="H17065" s="2">
        <v>26149.51</v>
      </c>
      <c r="I17065" s="2">
        <v>0.0</v>
      </c>
      <c r="J17065" s="2">
        <v>2217507.454666667</v>
      </c>
      <c r="K17065" s="2">
        <f>IF(Data!$H17065&gt;=0,Data!$H17065,0)</f>
        <v>26149.51</v>
      </c>
      <c r="L17065" s="2">
        <f>IF(Data!$H17065&lt;0,ABS(Data!$H17065),0)</f>
        <v>0</v>
      </c>
      <c r="M17065" s="2">
        <f>IF(Data!$I17065&gt;=0,Data!$I17065,0)</f>
        <v>0</v>
      </c>
      <c r="N17065" s="2">
        <f>IF(Data!$I17065&lt;0,ABS(Data!$I17065),0)</f>
        <v>0</v>
      </c>
    </row>
    <row r="17066" ht="15.75" customHeight="1">
      <c r="A17066" s="1" t="s">
        <v>117</v>
      </c>
      <c r="B17066" s="1" t="s">
        <v>122</v>
      </c>
      <c r="C17066" s="1" t="s">
        <v>16</v>
      </c>
      <c r="D17066" s="1" t="s">
        <v>34</v>
      </c>
      <c r="E17066" s="1" t="s">
        <v>18</v>
      </c>
      <c r="F17066" s="1" t="s">
        <v>19</v>
      </c>
      <c r="G17066" s="2">
        <v>2217507.454666667</v>
      </c>
      <c r="H17066" s="2">
        <v>18849.982333333333</v>
      </c>
      <c r="I17066" s="2">
        <v>0.0</v>
      </c>
      <c r="J17066" s="2">
        <v>2198657.472333334</v>
      </c>
      <c r="K17066" s="2">
        <f>IF(Data!$H17066&gt;=0,Data!$H17066,0)</f>
        <v>18849.98233</v>
      </c>
      <c r="L17066" s="2">
        <f>IF(Data!$H17066&lt;0,ABS(Data!$H17066),0)</f>
        <v>0</v>
      </c>
      <c r="M17066" s="2">
        <f>IF(Data!$I17066&gt;=0,Data!$I17066,0)</f>
        <v>0</v>
      </c>
      <c r="N17066" s="2">
        <f>IF(Data!$I17066&lt;0,ABS(Data!$I17066),0)</f>
        <v>0</v>
      </c>
    </row>
    <row r="17067" ht="15.75" customHeight="1">
      <c r="A17067" s="1" t="s">
        <v>117</v>
      </c>
      <c r="B17067" s="1" t="s">
        <v>122</v>
      </c>
      <c r="C17067" s="1" t="s">
        <v>16</v>
      </c>
      <c r="D17067" s="1" t="s">
        <v>34</v>
      </c>
      <c r="E17067" s="1" t="s">
        <v>18</v>
      </c>
      <c r="F17067" s="1" t="s">
        <v>20</v>
      </c>
      <c r="G17067" s="2">
        <v>2198657.472333334</v>
      </c>
      <c r="H17067" s="2">
        <v>5222.650333333333</v>
      </c>
      <c r="I17067" s="2">
        <v>0.0</v>
      </c>
      <c r="J17067" s="2">
        <v>2193434.8220000006</v>
      </c>
      <c r="K17067" s="2">
        <f>IF(Data!$H17067&gt;=0,Data!$H17067,0)</f>
        <v>5222.650333</v>
      </c>
      <c r="L17067" s="2">
        <f>IF(Data!$H17067&lt;0,ABS(Data!$H17067),0)</f>
        <v>0</v>
      </c>
      <c r="M17067" s="2">
        <f>IF(Data!$I17067&gt;=0,Data!$I17067,0)</f>
        <v>0</v>
      </c>
      <c r="N17067" s="2">
        <f>IF(Data!$I17067&lt;0,ABS(Data!$I17067),0)</f>
        <v>0</v>
      </c>
    </row>
    <row r="17068" ht="15.75" customHeight="1">
      <c r="A17068" s="1" t="s">
        <v>117</v>
      </c>
      <c r="B17068" s="1" t="s">
        <v>122</v>
      </c>
      <c r="C17068" s="1" t="s">
        <v>16</v>
      </c>
      <c r="D17068" s="1" t="s">
        <v>34</v>
      </c>
      <c r="E17068" s="1" t="s">
        <v>18</v>
      </c>
      <c r="F17068" s="1" t="s">
        <v>21</v>
      </c>
      <c r="G17068" s="2">
        <v>2193434.8220000006</v>
      </c>
      <c r="H17068" s="2">
        <v>306.0203333333333</v>
      </c>
      <c r="I17068" s="2">
        <v>0.0</v>
      </c>
      <c r="J17068" s="2">
        <v>2193128.801666667</v>
      </c>
      <c r="K17068" s="2">
        <f>IF(Data!$H17068&gt;=0,Data!$H17068,0)</f>
        <v>306.0203333</v>
      </c>
      <c r="L17068" s="2">
        <f>IF(Data!$H17068&lt;0,ABS(Data!$H17068),0)</f>
        <v>0</v>
      </c>
      <c r="M17068" s="2">
        <f>IF(Data!$I17068&gt;=0,Data!$I17068,0)</f>
        <v>0</v>
      </c>
      <c r="N17068" s="2">
        <f>IF(Data!$I17068&lt;0,ABS(Data!$I17068),0)</f>
        <v>0</v>
      </c>
    </row>
    <row r="17069" ht="15.75" customHeight="1">
      <c r="A17069" s="1" t="s">
        <v>117</v>
      </c>
      <c r="B17069" s="1" t="s">
        <v>122</v>
      </c>
      <c r="C17069" s="1" t="s">
        <v>16</v>
      </c>
      <c r="D17069" s="1" t="s">
        <v>34</v>
      </c>
      <c r="E17069" s="1" t="s">
        <v>22</v>
      </c>
      <c r="F17069" s="1" t="s">
        <v>23</v>
      </c>
      <c r="G17069" s="2">
        <v>2193128.801666667</v>
      </c>
      <c r="H17069" s="2">
        <v>79.76833333333333</v>
      </c>
      <c r="I17069" s="2">
        <v>0.0</v>
      </c>
      <c r="J17069" s="2">
        <v>2193049.0333333337</v>
      </c>
      <c r="K17069" s="2">
        <f>IF(Data!$H17069&gt;=0,Data!$H17069,0)</f>
        <v>79.76833333</v>
      </c>
      <c r="L17069" s="2">
        <f>IF(Data!$H17069&lt;0,ABS(Data!$H17069),0)</f>
        <v>0</v>
      </c>
      <c r="M17069" s="2">
        <f>IF(Data!$I17069&gt;=0,Data!$I17069,0)</f>
        <v>0</v>
      </c>
      <c r="N17069" s="2">
        <f>IF(Data!$I17069&lt;0,ABS(Data!$I17069),0)</f>
        <v>0</v>
      </c>
    </row>
    <row r="17070" ht="15.75" customHeight="1">
      <c r="A17070" s="1" t="s">
        <v>117</v>
      </c>
      <c r="B17070" s="1" t="s">
        <v>122</v>
      </c>
      <c r="C17070" s="1" t="s">
        <v>16</v>
      </c>
      <c r="D17070" s="1" t="s">
        <v>34</v>
      </c>
      <c r="E17070" s="1" t="s">
        <v>22</v>
      </c>
      <c r="F17070" s="1" t="s">
        <v>24</v>
      </c>
      <c r="G17070" s="2">
        <v>2193049.0333333337</v>
      </c>
      <c r="H17070" s="2">
        <v>2619.302</v>
      </c>
      <c r="I17070" s="2">
        <v>0.0</v>
      </c>
      <c r="J17070" s="2">
        <v>2190429.7313333335</v>
      </c>
      <c r="K17070" s="2">
        <f>IF(Data!$H17070&gt;=0,Data!$H17070,0)</f>
        <v>2619.302</v>
      </c>
      <c r="L17070" s="2">
        <f>IF(Data!$H17070&lt;0,ABS(Data!$H17070),0)</f>
        <v>0</v>
      </c>
      <c r="M17070" s="2">
        <f>IF(Data!$I17070&gt;=0,Data!$I17070,0)</f>
        <v>0</v>
      </c>
      <c r="N17070" s="2">
        <f>IF(Data!$I17070&lt;0,ABS(Data!$I17070),0)</f>
        <v>0</v>
      </c>
    </row>
    <row r="17071" ht="15.75" customHeight="1">
      <c r="A17071" s="1" t="s">
        <v>117</v>
      </c>
      <c r="B17071" s="1" t="s">
        <v>122</v>
      </c>
      <c r="C17071" s="1" t="s">
        <v>16</v>
      </c>
      <c r="D17071" s="1" t="s">
        <v>34</v>
      </c>
      <c r="E17071" s="1" t="s">
        <v>22</v>
      </c>
      <c r="F17071" s="1" t="s">
        <v>25</v>
      </c>
      <c r="G17071" s="2">
        <v>2190429.7313333335</v>
      </c>
      <c r="H17071" s="2">
        <v>1173.3196666666665</v>
      </c>
      <c r="I17071" s="2">
        <v>0.0</v>
      </c>
      <c r="J17071" s="2">
        <v>2189256.411666667</v>
      </c>
      <c r="K17071" s="2">
        <f>IF(Data!$H17071&gt;=0,Data!$H17071,0)</f>
        <v>1173.319667</v>
      </c>
      <c r="L17071" s="2">
        <f>IF(Data!$H17071&lt;0,ABS(Data!$H17071),0)</f>
        <v>0</v>
      </c>
      <c r="M17071" s="2">
        <f>IF(Data!$I17071&gt;=0,Data!$I17071,0)</f>
        <v>0</v>
      </c>
      <c r="N17071" s="2">
        <f>IF(Data!$I17071&lt;0,ABS(Data!$I17071),0)</f>
        <v>0</v>
      </c>
    </row>
    <row r="17072" ht="15.75" customHeight="1">
      <c r="A17072" s="1" t="s">
        <v>117</v>
      </c>
      <c r="B17072" s="1" t="s">
        <v>122</v>
      </c>
      <c r="C17072" s="1" t="s">
        <v>16</v>
      </c>
      <c r="D17072" s="1" t="s">
        <v>34</v>
      </c>
      <c r="E17072" s="1" t="s">
        <v>26</v>
      </c>
      <c r="F17072" s="1" t="s">
        <v>27</v>
      </c>
      <c r="G17072" s="2">
        <v>2189256.411666667</v>
      </c>
      <c r="H17072" s="2">
        <v>5211.047666666666</v>
      </c>
      <c r="I17072" s="2">
        <v>0.0</v>
      </c>
      <c r="J17072" s="2">
        <v>2184045.3640000005</v>
      </c>
      <c r="K17072" s="2">
        <f>IF(Data!$H17072&gt;=0,Data!$H17072,0)</f>
        <v>5211.047667</v>
      </c>
      <c r="L17072" s="2">
        <f>IF(Data!$H17072&lt;0,ABS(Data!$H17072),0)</f>
        <v>0</v>
      </c>
      <c r="M17072" s="2">
        <f>IF(Data!$I17072&gt;=0,Data!$I17072,0)</f>
        <v>0</v>
      </c>
      <c r="N17072" s="2">
        <f>IF(Data!$I17072&lt;0,ABS(Data!$I17072),0)</f>
        <v>0</v>
      </c>
    </row>
    <row r="17073" ht="15.75" customHeight="1">
      <c r="A17073" s="1" t="s">
        <v>117</v>
      </c>
      <c r="B17073" s="1" t="s">
        <v>122</v>
      </c>
      <c r="C17073" s="1" t="s">
        <v>16</v>
      </c>
      <c r="D17073" s="1" t="s">
        <v>34</v>
      </c>
      <c r="E17073" s="1" t="s">
        <v>26</v>
      </c>
      <c r="F17073" s="1" t="s">
        <v>28</v>
      </c>
      <c r="G17073" s="2">
        <v>2184045.3640000005</v>
      </c>
      <c r="H17073" s="2">
        <v>14520.737333333333</v>
      </c>
      <c r="I17073" s="2">
        <v>0.0</v>
      </c>
      <c r="J17073" s="2">
        <v>2169524.6266666674</v>
      </c>
      <c r="K17073" s="2">
        <f>IF(Data!$H17073&gt;=0,Data!$H17073,0)</f>
        <v>14520.73733</v>
      </c>
      <c r="L17073" s="2">
        <f>IF(Data!$H17073&lt;0,ABS(Data!$H17073),0)</f>
        <v>0</v>
      </c>
      <c r="M17073" s="2">
        <f>IF(Data!$I17073&gt;=0,Data!$I17073,0)</f>
        <v>0</v>
      </c>
      <c r="N17073" s="2">
        <f>IF(Data!$I17073&lt;0,ABS(Data!$I17073),0)</f>
        <v>0</v>
      </c>
    </row>
    <row r="17074" ht="15.75" customHeight="1">
      <c r="A17074" s="1" t="s">
        <v>117</v>
      </c>
      <c r="B17074" s="1" t="s">
        <v>122</v>
      </c>
      <c r="C17074" s="1" t="s">
        <v>16</v>
      </c>
      <c r="D17074" s="1" t="s">
        <v>34</v>
      </c>
      <c r="E17074" s="1" t="s">
        <v>26</v>
      </c>
      <c r="F17074" s="1" t="s">
        <v>29</v>
      </c>
      <c r="G17074" s="2">
        <v>2169524.6266666674</v>
      </c>
      <c r="H17074" s="2">
        <v>18507.703666666665</v>
      </c>
      <c r="I17074" s="2">
        <v>0.0</v>
      </c>
      <c r="J17074" s="2">
        <v>2151016.923000001</v>
      </c>
      <c r="K17074" s="2">
        <f>IF(Data!$H17074&gt;=0,Data!$H17074,0)</f>
        <v>18507.70367</v>
      </c>
      <c r="L17074" s="2">
        <f>IF(Data!$H17074&lt;0,ABS(Data!$H17074),0)</f>
        <v>0</v>
      </c>
      <c r="M17074" s="2">
        <f>IF(Data!$I17074&gt;=0,Data!$I17074,0)</f>
        <v>0</v>
      </c>
      <c r="N17074" s="2">
        <f>IF(Data!$I17074&lt;0,ABS(Data!$I17074),0)</f>
        <v>0</v>
      </c>
    </row>
    <row r="17075" ht="15.75" customHeight="1">
      <c r="A17075" s="1" t="s">
        <v>117</v>
      </c>
      <c r="B17075" s="1" t="s">
        <v>122</v>
      </c>
      <c r="C17075" s="1" t="s">
        <v>16</v>
      </c>
      <c r="D17075" s="1" t="s">
        <v>34</v>
      </c>
      <c r="E17075" s="1" t="s">
        <v>30</v>
      </c>
      <c r="F17075" s="1" t="s">
        <v>31</v>
      </c>
      <c r="G17075" s="2">
        <v>2151016.923000001</v>
      </c>
      <c r="H17075" s="2">
        <v>16368.462</v>
      </c>
      <c r="I17075" s="2">
        <v>0.0</v>
      </c>
      <c r="J17075" s="2">
        <v>2134648.461000001</v>
      </c>
      <c r="K17075" s="2">
        <f>IF(Data!$H17075&gt;=0,Data!$H17075,0)</f>
        <v>16368.462</v>
      </c>
      <c r="L17075" s="2">
        <f>IF(Data!$H17075&lt;0,ABS(Data!$H17075),0)</f>
        <v>0</v>
      </c>
      <c r="M17075" s="2">
        <f>IF(Data!$I17075&gt;=0,Data!$I17075,0)</f>
        <v>0</v>
      </c>
      <c r="N17075" s="2">
        <f>IF(Data!$I17075&lt;0,ABS(Data!$I17075),0)</f>
        <v>0</v>
      </c>
    </row>
    <row r="17076" ht="15.75" customHeight="1">
      <c r="A17076" s="1" t="s">
        <v>117</v>
      </c>
      <c r="B17076" s="1" t="s">
        <v>122</v>
      </c>
      <c r="C17076" s="1" t="s">
        <v>16</v>
      </c>
      <c r="D17076" s="1" t="s">
        <v>34</v>
      </c>
      <c r="E17076" s="1" t="s">
        <v>30</v>
      </c>
      <c r="F17076" s="1" t="s">
        <v>32</v>
      </c>
      <c r="G17076" s="2">
        <v>2134648.461000001</v>
      </c>
      <c r="H17076" s="2">
        <v>16429.376</v>
      </c>
      <c r="I17076" s="2">
        <v>0.0</v>
      </c>
      <c r="J17076" s="2">
        <v>2118219.085000001</v>
      </c>
      <c r="K17076" s="2">
        <f>IF(Data!$H17076&gt;=0,Data!$H17076,0)</f>
        <v>16429.376</v>
      </c>
      <c r="L17076" s="2">
        <f>IF(Data!$H17076&lt;0,ABS(Data!$H17076),0)</f>
        <v>0</v>
      </c>
      <c r="M17076" s="2">
        <f>IF(Data!$I17076&gt;=0,Data!$I17076,0)</f>
        <v>0</v>
      </c>
      <c r="N17076" s="2">
        <f>IF(Data!$I17076&lt;0,ABS(Data!$I17076),0)</f>
        <v>0</v>
      </c>
    </row>
    <row r="17077" ht="15.75" customHeight="1">
      <c r="A17077" s="1" t="s">
        <v>117</v>
      </c>
      <c r="B17077" s="1" t="s">
        <v>122</v>
      </c>
      <c r="C17077" s="1" t="s">
        <v>16</v>
      </c>
      <c r="D17077" s="1" t="s">
        <v>34</v>
      </c>
      <c r="E17077" s="1" t="s">
        <v>30</v>
      </c>
      <c r="F17077" s="1" t="s">
        <v>33</v>
      </c>
      <c r="G17077" s="2">
        <v>2118219.085000001</v>
      </c>
      <c r="H17077" s="2">
        <v>20764.422333333332</v>
      </c>
      <c r="I17077" s="2">
        <v>0.0</v>
      </c>
      <c r="J17077" s="2">
        <v>2097454.6626666677</v>
      </c>
      <c r="K17077" s="2">
        <f>IF(Data!$H17077&gt;=0,Data!$H17077,0)</f>
        <v>20764.42233</v>
      </c>
      <c r="L17077" s="2">
        <f>IF(Data!$H17077&lt;0,ABS(Data!$H17077),0)</f>
        <v>0</v>
      </c>
      <c r="M17077" s="2">
        <f>IF(Data!$I17077&gt;=0,Data!$I17077,0)</f>
        <v>0</v>
      </c>
      <c r="N17077" s="2">
        <f>IF(Data!$I17077&lt;0,ABS(Data!$I17077),0)</f>
        <v>0</v>
      </c>
    </row>
    <row r="17078" ht="15.75" customHeight="1">
      <c r="A17078" s="1" t="s">
        <v>117</v>
      </c>
      <c r="B17078" s="1" t="s">
        <v>122</v>
      </c>
      <c r="C17078" s="1" t="s">
        <v>16</v>
      </c>
      <c r="D17078" s="1" t="s">
        <v>35</v>
      </c>
      <c r="E17078" s="1" t="s">
        <v>18</v>
      </c>
      <c r="F17078" s="1" t="s">
        <v>19</v>
      </c>
      <c r="G17078" s="2">
        <v>2097454.6626666677</v>
      </c>
      <c r="H17078" s="2">
        <v>18446.789666666664</v>
      </c>
      <c r="I17078" s="2">
        <v>0.0</v>
      </c>
      <c r="J17078" s="2">
        <v>2079007.873000001</v>
      </c>
      <c r="K17078" s="2">
        <f>IF(Data!$H17078&gt;=0,Data!$H17078,0)</f>
        <v>18446.78967</v>
      </c>
      <c r="L17078" s="2">
        <f>IF(Data!$H17078&lt;0,ABS(Data!$H17078),0)</f>
        <v>0</v>
      </c>
      <c r="M17078" s="2">
        <f>IF(Data!$I17078&gt;=0,Data!$I17078,0)</f>
        <v>0</v>
      </c>
      <c r="N17078" s="2">
        <f>IF(Data!$I17078&lt;0,ABS(Data!$I17078),0)</f>
        <v>0</v>
      </c>
    </row>
    <row r="17079" ht="15.75" customHeight="1">
      <c r="A17079" s="1" t="s">
        <v>117</v>
      </c>
      <c r="B17079" s="1" t="s">
        <v>122</v>
      </c>
      <c r="C17079" s="1" t="s">
        <v>16</v>
      </c>
      <c r="D17079" s="1" t="s">
        <v>35</v>
      </c>
      <c r="E17079" s="1" t="s">
        <v>18</v>
      </c>
      <c r="F17079" s="1" t="s">
        <v>20</v>
      </c>
      <c r="G17079" s="2">
        <v>2079007.873000001</v>
      </c>
      <c r="H17079" s="2">
        <v>16166.865666666667</v>
      </c>
      <c r="I17079" s="2">
        <v>0.0</v>
      </c>
      <c r="J17079" s="2">
        <v>2062841.0073333343</v>
      </c>
      <c r="K17079" s="2">
        <f>IF(Data!$H17079&gt;=0,Data!$H17079,0)</f>
        <v>16166.86567</v>
      </c>
      <c r="L17079" s="2">
        <f>IF(Data!$H17079&lt;0,ABS(Data!$H17079),0)</f>
        <v>0</v>
      </c>
      <c r="M17079" s="2">
        <f>IF(Data!$I17079&gt;=0,Data!$I17079,0)</f>
        <v>0</v>
      </c>
      <c r="N17079" s="2">
        <f>IF(Data!$I17079&lt;0,ABS(Data!$I17079),0)</f>
        <v>0</v>
      </c>
    </row>
    <row r="17080" ht="15.75" customHeight="1">
      <c r="A17080" s="1" t="s">
        <v>117</v>
      </c>
      <c r="B17080" s="1" t="s">
        <v>122</v>
      </c>
      <c r="C17080" s="1" t="s">
        <v>16</v>
      </c>
      <c r="D17080" s="1" t="s">
        <v>35</v>
      </c>
      <c r="E17080" s="1" t="s">
        <v>18</v>
      </c>
      <c r="F17080" s="1" t="s">
        <v>21</v>
      </c>
      <c r="G17080" s="2">
        <v>2062841.0073333343</v>
      </c>
      <c r="H17080" s="2">
        <v>20622.289666666664</v>
      </c>
      <c r="I17080" s="2">
        <v>0.0</v>
      </c>
      <c r="J17080" s="2">
        <v>2042218.7176666677</v>
      </c>
      <c r="K17080" s="2">
        <f>IF(Data!$H17080&gt;=0,Data!$H17080,0)</f>
        <v>20622.28967</v>
      </c>
      <c r="L17080" s="2">
        <f>IF(Data!$H17080&lt;0,ABS(Data!$H17080),0)</f>
        <v>0</v>
      </c>
      <c r="M17080" s="2">
        <f>IF(Data!$I17080&gt;=0,Data!$I17080,0)</f>
        <v>0</v>
      </c>
      <c r="N17080" s="2">
        <f>IF(Data!$I17080&lt;0,ABS(Data!$I17080),0)</f>
        <v>0</v>
      </c>
    </row>
    <row r="17081" ht="15.75" customHeight="1">
      <c r="A17081" s="1" t="s">
        <v>117</v>
      </c>
      <c r="B17081" s="1" t="s">
        <v>122</v>
      </c>
      <c r="C17081" s="1" t="s">
        <v>16</v>
      </c>
      <c r="D17081" s="1" t="s">
        <v>35</v>
      </c>
      <c r="E17081" s="1" t="s">
        <v>22</v>
      </c>
      <c r="F17081" s="1" t="s">
        <v>23</v>
      </c>
      <c r="G17081" s="2">
        <v>2042218.7176666677</v>
      </c>
      <c r="H17081" s="2">
        <v>17314.07933333333</v>
      </c>
      <c r="I17081" s="2">
        <v>0.0</v>
      </c>
      <c r="J17081" s="2">
        <v>2024904.6383333344</v>
      </c>
      <c r="K17081" s="2">
        <f>IF(Data!$H17081&gt;=0,Data!$H17081,0)</f>
        <v>17314.07933</v>
      </c>
      <c r="L17081" s="2">
        <f>IF(Data!$H17081&lt;0,ABS(Data!$H17081),0)</f>
        <v>0</v>
      </c>
      <c r="M17081" s="2">
        <f>IF(Data!$I17081&gt;=0,Data!$I17081,0)</f>
        <v>0</v>
      </c>
      <c r="N17081" s="2">
        <f>IF(Data!$I17081&lt;0,ABS(Data!$I17081),0)</f>
        <v>0</v>
      </c>
    </row>
    <row r="17082" ht="15.75" customHeight="1">
      <c r="A17082" s="1" t="s">
        <v>117</v>
      </c>
      <c r="B17082" s="1" t="s">
        <v>122</v>
      </c>
      <c r="C17082" s="1" t="s">
        <v>16</v>
      </c>
      <c r="D17082" s="1" t="s">
        <v>35</v>
      </c>
      <c r="E17082" s="1" t="s">
        <v>22</v>
      </c>
      <c r="F17082" s="1" t="s">
        <v>24</v>
      </c>
      <c r="G17082" s="2">
        <v>2024904.6383333344</v>
      </c>
      <c r="H17082" s="2">
        <v>16825.317</v>
      </c>
      <c r="I17082" s="2">
        <v>0.0</v>
      </c>
      <c r="J17082" s="2">
        <v>2008079.3213333343</v>
      </c>
      <c r="K17082" s="2">
        <f>IF(Data!$H17082&gt;=0,Data!$H17082,0)</f>
        <v>16825.317</v>
      </c>
      <c r="L17082" s="2">
        <f>IF(Data!$H17082&lt;0,ABS(Data!$H17082),0)</f>
        <v>0</v>
      </c>
      <c r="M17082" s="2">
        <f>IF(Data!$I17082&gt;=0,Data!$I17082,0)</f>
        <v>0</v>
      </c>
      <c r="N17082" s="2">
        <f>IF(Data!$I17082&lt;0,ABS(Data!$I17082),0)</f>
        <v>0</v>
      </c>
    </row>
    <row r="17083" ht="15.75" customHeight="1">
      <c r="A17083" s="1" t="s">
        <v>117</v>
      </c>
      <c r="B17083" s="1" t="s">
        <v>122</v>
      </c>
      <c r="C17083" s="1" t="s">
        <v>16</v>
      </c>
      <c r="D17083" s="1" t="s">
        <v>35</v>
      </c>
      <c r="E17083" s="1" t="s">
        <v>22</v>
      </c>
      <c r="F17083" s="1" t="s">
        <v>25</v>
      </c>
      <c r="G17083" s="2">
        <v>2008079.3213333343</v>
      </c>
      <c r="H17083" s="2">
        <v>18250.994666666666</v>
      </c>
      <c r="I17083" s="2">
        <v>0.0</v>
      </c>
      <c r="J17083" s="2">
        <v>1989828.3266666676</v>
      </c>
      <c r="K17083" s="2">
        <f>IF(Data!$H17083&gt;=0,Data!$H17083,0)</f>
        <v>18250.99467</v>
      </c>
      <c r="L17083" s="2">
        <f>IF(Data!$H17083&lt;0,ABS(Data!$H17083),0)</f>
        <v>0</v>
      </c>
      <c r="M17083" s="2">
        <f>IF(Data!$I17083&gt;=0,Data!$I17083,0)</f>
        <v>0</v>
      </c>
      <c r="N17083" s="2">
        <f>IF(Data!$I17083&lt;0,ABS(Data!$I17083),0)</f>
        <v>0</v>
      </c>
    </row>
    <row r="17084" ht="15.75" customHeight="1">
      <c r="A17084" s="1" t="s">
        <v>117</v>
      </c>
      <c r="B17084" s="1" t="s">
        <v>122</v>
      </c>
      <c r="C17084" s="1" t="s">
        <v>16</v>
      </c>
      <c r="D17084" s="1" t="s">
        <v>35</v>
      </c>
      <c r="E17084" s="1" t="s">
        <v>26</v>
      </c>
      <c r="F17084" s="1" t="s">
        <v>27</v>
      </c>
      <c r="G17084" s="2">
        <v>1989828.3266666676</v>
      </c>
      <c r="H17084" s="2">
        <v>19274.93</v>
      </c>
      <c r="I17084" s="2">
        <v>0.0</v>
      </c>
      <c r="J17084" s="2">
        <v>1970553.3966666677</v>
      </c>
      <c r="K17084" s="2">
        <f>IF(Data!$H17084&gt;=0,Data!$H17084,0)</f>
        <v>19274.93</v>
      </c>
      <c r="L17084" s="2">
        <f>IF(Data!$H17084&lt;0,ABS(Data!$H17084),0)</f>
        <v>0</v>
      </c>
      <c r="M17084" s="2">
        <f>IF(Data!$I17084&gt;=0,Data!$I17084,0)</f>
        <v>0</v>
      </c>
      <c r="N17084" s="2">
        <f>IF(Data!$I17084&lt;0,ABS(Data!$I17084),0)</f>
        <v>0</v>
      </c>
    </row>
    <row r="17085" ht="15.75" customHeight="1">
      <c r="A17085" s="1" t="s">
        <v>117</v>
      </c>
      <c r="B17085" s="1" t="s">
        <v>122</v>
      </c>
      <c r="C17085" s="1" t="s">
        <v>16</v>
      </c>
      <c r="D17085" s="1" t="s">
        <v>35</v>
      </c>
      <c r="E17085" s="1" t="s">
        <v>26</v>
      </c>
      <c r="F17085" s="1" t="s">
        <v>28</v>
      </c>
      <c r="G17085" s="2">
        <v>1970553.3966666677</v>
      </c>
      <c r="H17085" s="2">
        <v>23293.803666666667</v>
      </c>
      <c r="I17085" s="2">
        <v>0.0</v>
      </c>
      <c r="J17085" s="2">
        <v>1947259.593000001</v>
      </c>
      <c r="K17085" s="2">
        <f>IF(Data!$H17085&gt;=0,Data!$H17085,0)</f>
        <v>23293.80367</v>
      </c>
      <c r="L17085" s="2">
        <f>IF(Data!$H17085&lt;0,ABS(Data!$H17085),0)</f>
        <v>0</v>
      </c>
      <c r="M17085" s="2">
        <f>IF(Data!$I17085&gt;=0,Data!$I17085,0)</f>
        <v>0</v>
      </c>
      <c r="N17085" s="2">
        <f>IF(Data!$I17085&lt;0,ABS(Data!$I17085),0)</f>
        <v>0</v>
      </c>
    </row>
    <row r="17086" ht="15.75" customHeight="1">
      <c r="A17086" s="1" t="s">
        <v>117</v>
      </c>
      <c r="B17086" s="1" t="s">
        <v>122</v>
      </c>
      <c r="C17086" s="1" t="s">
        <v>16</v>
      </c>
      <c r="D17086" s="1" t="s">
        <v>35</v>
      </c>
      <c r="E17086" s="1" t="s">
        <v>26</v>
      </c>
      <c r="F17086" s="1" t="s">
        <v>29</v>
      </c>
      <c r="G17086" s="2">
        <v>1947259.593000001</v>
      </c>
      <c r="H17086" s="2">
        <v>25060.309666666668</v>
      </c>
      <c r="I17086" s="2">
        <v>0.0</v>
      </c>
      <c r="J17086" s="2">
        <v>1922199.2833333344</v>
      </c>
      <c r="K17086" s="2">
        <f>IF(Data!$H17086&gt;=0,Data!$H17086,0)</f>
        <v>25060.30967</v>
      </c>
      <c r="L17086" s="2">
        <f>IF(Data!$H17086&lt;0,ABS(Data!$H17086),0)</f>
        <v>0</v>
      </c>
      <c r="M17086" s="2">
        <f>IF(Data!$I17086&gt;=0,Data!$I17086,0)</f>
        <v>0</v>
      </c>
      <c r="N17086" s="2">
        <f>IF(Data!$I17086&lt;0,ABS(Data!$I17086),0)</f>
        <v>0</v>
      </c>
    </row>
    <row r="17087" ht="15.75" customHeight="1">
      <c r="A17087" s="1" t="s">
        <v>117</v>
      </c>
      <c r="B17087" s="1" t="s">
        <v>122</v>
      </c>
      <c r="C17087" s="1" t="s">
        <v>16</v>
      </c>
      <c r="D17087" s="1" t="s">
        <v>35</v>
      </c>
      <c r="E17087" s="1" t="s">
        <v>30</v>
      </c>
      <c r="F17087" s="1" t="s">
        <v>31</v>
      </c>
      <c r="G17087" s="2">
        <v>1922199.2833333344</v>
      </c>
      <c r="H17087" s="2">
        <v>24671.620333333332</v>
      </c>
      <c r="I17087" s="2">
        <v>0.0</v>
      </c>
      <c r="J17087" s="2">
        <v>1897527.663000001</v>
      </c>
      <c r="K17087" s="2">
        <f>IF(Data!$H17087&gt;=0,Data!$H17087,0)</f>
        <v>24671.62033</v>
      </c>
      <c r="L17087" s="2">
        <f>IF(Data!$H17087&lt;0,ABS(Data!$H17087),0)</f>
        <v>0</v>
      </c>
      <c r="M17087" s="2">
        <f>IF(Data!$I17087&gt;=0,Data!$I17087,0)</f>
        <v>0</v>
      </c>
      <c r="N17087" s="2">
        <f>IF(Data!$I17087&lt;0,ABS(Data!$I17087),0)</f>
        <v>0</v>
      </c>
    </row>
    <row r="17088" ht="15.75" customHeight="1">
      <c r="A17088" s="1" t="s">
        <v>117</v>
      </c>
      <c r="B17088" s="1" t="s">
        <v>122</v>
      </c>
      <c r="C17088" s="1" t="s">
        <v>16</v>
      </c>
      <c r="D17088" s="1" t="s">
        <v>35</v>
      </c>
      <c r="E17088" s="1" t="s">
        <v>30</v>
      </c>
      <c r="F17088" s="1" t="s">
        <v>32</v>
      </c>
      <c r="G17088" s="2">
        <v>1897527.663000001</v>
      </c>
      <c r="H17088" s="2">
        <v>22628.10066666667</v>
      </c>
      <c r="I17088" s="2">
        <v>0.0</v>
      </c>
      <c r="J17088" s="2">
        <v>1874899.5623333345</v>
      </c>
      <c r="K17088" s="2">
        <f>IF(Data!$H17088&gt;=0,Data!$H17088,0)</f>
        <v>22628.10067</v>
      </c>
      <c r="L17088" s="2">
        <f>IF(Data!$H17088&lt;0,ABS(Data!$H17088),0)</f>
        <v>0</v>
      </c>
      <c r="M17088" s="2">
        <f>IF(Data!$I17088&gt;=0,Data!$I17088,0)</f>
        <v>0</v>
      </c>
      <c r="N17088" s="2">
        <f>IF(Data!$I17088&lt;0,ABS(Data!$I17088),0)</f>
        <v>0</v>
      </c>
    </row>
    <row r="17089" ht="15.75" customHeight="1">
      <c r="A17089" s="1" t="s">
        <v>117</v>
      </c>
      <c r="B17089" s="1" t="s">
        <v>122</v>
      </c>
      <c r="C17089" s="1" t="s">
        <v>16</v>
      </c>
      <c r="D17089" s="1" t="s">
        <v>35</v>
      </c>
      <c r="E17089" s="1" t="s">
        <v>30</v>
      </c>
      <c r="F17089" s="1" t="s">
        <v>33</v>
      </c>
      <c r="G17089" s="2">
        <v>1874899.5623333345</v>
      </c>
      <c r="H17089" s="2">
        <v>22456.961333333333</v>
      </c>
      <c r="I17089" s="2">
        <v>0.0</v>
      </c>
      <c r="J17089" s="2">
        <v>1852442.6010000012</v>
      </c>
      <c r="K17089" s="2">
        <f>IF(Data!$H17089&gt;=0,Data!$H17089,0)</f>
        <v>22456.96133</v>
      </c>
      <c r="L17089" s="2">
        <f>IF(Data!$H17089&lt;0,ABS(Data!$H17089),0)</f>
        <v>0</v>
      </c>
      <c r="M17089" s="2">
        <f>IF(Data!$I17089&gt;=0,Data!$I17089,0)</f>
        <v>0</v>
      </c>
      <c r="N17089" s="2">
        <f>IF(Data!$I17089&lt;0,ABS(Data!$I17089),0)</f>
        <v>0</v>
      </c>
    </row>
    <row r="17090" ht="15.75" customHeight="1">
      <c r="A17090" s="1" t="s">
        <v>117</v>
      </c>
      <c r="B17090" s="1" t="s">
        <v>122</v>
      </c>
      <c r="C17090" s="1" t="s">
        <v>16</v>
      </c>
      <c r="D17090" s="1" t="s">
        <v>36</v>
      </c>
      <c r="E17090" s="1" t="s">
        <v>18</v>
      </c>
      <c r="F17090" s="1" t="s">
        <v>19</v>
      </c>
      <c r="G17090" s="2">
        <v>1852442.6010000012</v>
      </c>
      <c r="H17090" s="2">
        <v>20806.482</v>
      </c>
      <c r="I17090" s="2">
        <v>0.0</v>
      </c>
      <c r="J17090" s="2">
        <v>1831636.119000001</v>
      </c>
      <c r="K17090" s="2">
        <f>IF(Data!$H17090&gt;=0,Data!$H17090,0)</f>
        <v>20806.482</v>
      </c>
      <c r="L17090" s="2">
        <f>IF(Data!$H17090&lt;0,ABS(Data!$H17090),0)</f>
        <v>0</v>
      </c>
      <c r="M17090" s="2">
        <f>IF(Data!$I17090&gt;=0,Data!$I17090,0)</f>
        <v>0</v>
      </c>
      <c r="N17090" s="2">
        <f>IF(Data!$I17090&lt;0,ABS(Data!$I17090),0)</f>
        <v>0</v>
      </c>
    </row>
    <row r="17091" ht="15.75" customHeight="1">
      <c r="A17091" s="1" t="s">
        <v>117</v>
      </c>
      <c r="B17091" s="1" t="s">
        <v>122</v>
      </c>
      <c r="C17091" s="1" t="s">
        <v>16</v>
      </c>
      <c r="D17091" s="1" t="s">
        <v>36</v>
      </c>
      <c r="E17091" s="1" t="s">
        <v>18</v>
      </c>
      <c r="F17091" s="1" t="s">
        <v>20</v>
      </c>
      <c r="G17091" s="2">
        <v>1831636.119000001</v>
      </c>
      <c r="H17091" s="2">
        <v>21129.906333333332</v>
      </c>
      <c r="I17091" s="2">
        <v>0.0</v>
      </c>
      <c r="J17091" s="2">
        <v>1810506.2126666678</v>
      </c>
      <c r="K17091" s="2">
        <f>IF(Data!$H17091&gt;=0,Data!$H17091,0)</f>
        <v>21129.90633</v>
      </c>
      <c r="L17091" s="2">
        <f>IF(Data!$H17091&lt;0,ABS(Data!$H17091),0)</f>
        <v>0</v>
      </c>
      <c r="M17091" s="2">
        <f>IF(Data!$I17091&gt;=0,Data!$I17091,0)</f>
        <v>0</v>
      </c>
      <c r="N17091" s="2">
        <f>IF(Data!$I17091&lt;0,ABS(Data!$I17091),0)</f>
        <v>0</v>
      </c>
    </row>
    <row r="17092" ht="15.75" customHeight="1">
      <c r="A17092" s="1" t="s">
        <v>117</v>
      </c>
      <c r="B17092" s="1" t="s">
        <v>122</v>
      </c>
      <c r="C17092" s="1" t="s">
        <v>16</v>
      </c>
      <c r="D17092" s="1" t="s">
        <v>36</v>
      </c>
      <c r="E17092" s="1" t="s">
        <v>18</v>
      </c>
      <c r="F17092" s="1" t="s">
        <v>21</v>
      </c>
      <c r="G17092" s="2">
        <v>1810506.2126666678</v>
      </c>
      <c r="H17092" s="2">
        <v>23034.194</v>
      </c>
      <c r="I17092" s="2">
        <v>0.0</v>
      </c>
      <c r="J17092" s="2">
        <v>1787472.0186666679</v>
      </c>
      <c r="K17092" s="2">
        <f>IF(Data!$H17092&gt;=0,Data!$H17092,0)</f>
        <v>23034.194</v>
      </c>
      <c r="L17092" s="2">
        <f>IF(Data!$H17092&lt;0,ABS(Data!$H17092),0)</f>
        <v>0</v>
      </c>
      <c r="M17092" s="2">
        <f>IF(Data!$I17092&gt;=0,Data!$I17092,0)</f>
        <v>0</v>
      </c>
      <c r="N17092" s="2">
        <f>IF(Data!$I17092&lt;0,ABS(Data!$I17092),0)</f>
        <v>0</v>
      </c>
    </row>
    <row r="17093" ht="15.75" customHeight="1">
      <c r="A17093" s="1" t="s">
        <v>117</v>
      </c>
      <c r="B17093" s="1" t="s">
        <v>122</v>
      </c>
      <c r="C17093" s="1" t="s">
        <v>16</v>
      </c>
      <c r="D17093" s="1" t="s">
        <v>36</v>
      </c>
      <c r="E17093" s="1" t="s">
        <v>22</v>
      </c>
      <c r="F17093" s="1" t="s">
        <v>23</v>
      </c>
      <c r="G17093" s="2">
        <v>1787472.0186666679</v>
      </c>
      <c r="H17093" s="2">
        <v>14925.380333333334</v>
      </c>
      <c r="I17093" s="2">
        <v>0.0</v>
      </c>
      <c r="J17093" s="2">
        <v>1772546.6383333346</v>
      </c>
      <c r="K17093" s="2">
        <f>IF(Data!$H17093&gt;=0,Data!$H17093,0)</f>
        <v>14925.38033</v>
      </c>
      <c r="L17093" s="2">
        <f>IF(Data!$H17093&lt;0,ABS(Data!$H17093),0)</f>
        <v>0</v>
      </c>
      <c r="M17093" s="2">
        <f>IF(Data!$I17093&gt;=0,Data!$I17093,0)</f>
        <v>0</v>
      </c>
      <c r="N17093" s="2">
        <f>IF(Data!$I17093&lt;0,ABS(Data!$I17093),0)</f>
        <v>0</v>
      </c>
    </row>
    <row r="17094" ht="15.75" customHeight="1">
      <c r="A17094" s="1" t="s">
        <v>117</v>
      </c>
      <c r="B17094" s="1" t="s">
        <v>122</v>
      </c>
      <c r="C17094" s="1" t="s">
        <v>16</v>
      </c>
      <c r="D17094" s="1" t="s">
        <v>36</v>
      </c>
      <c r="E17094" s="1" t="s">
        <v>22</v>
      </c>
      <c r="F17094" s="1" t="s">
        <v>24</v>
      </c>
      <c r="G17094" s="2">
        <v>1772546.6383333346</v>
      </c>
      <c r="H17094" s="2">
        <v>16990.655</v>
      </c>
      <c r="I17094" s="2">
        <v>0.0</v>
      </c>
      <c r="J17094" s="2">
        <v>1755555.9833333346</v>
      </c>
      <c r="K17094" s="2">
        <f>IF(Data!$H17094&gt;=0,Data!$H17094,0)</f>
        <v>16990.655</v>
      </c>
      <c r="L17094" s="2">
        <f>IF(Data!$H17094&lt;0,ABS(Data!$H17094),0)</f>
        <v>0</v>
      </c>
      <c r="M17094" s="2">
        <f>IF(Data!$I17094&gt;=0,Data!$I17094,0)</f>
        <v>0</v>
      </c>
      <c r="N17094" s="2">
        <f>IF(Data!$I17094&lt;0,ABS(Data!$I17094),0)</f>
        <v>0</v>
      </c>
    </row>
    <row r="17095" ht="15.75" customHeight="1">
      <c r="A17095" s="1" t="s">
        <v>117</v>
      </c>
      <c r="B17095" s="1" t="s">
        <v>122</v>
      </c>
      <c r="C17095" s="1" t="s">
        <v>16</v>
      </c>
      <c r="D17095" s="1" t="s">
        <v>36</v>
      </c>
      <c r="E17095" s="1" t="s">
        <v>22</v>
      </c>
      <c r="F17095" s="1" t="s">
        <v>25</v>
      </c>
      <c r="G17095" s="2">
        <v>1755555.9833333346</v>
      </c>
      <c r="H17095" s="2">
        <v>16996.45633333333</v>
      </c>
      <c r="I17095" s="2">
        <v>0.0</v>
      </c>
      <c r="J17095" s="2">
        <v>1738559.5270000012</v>
      </c>
      <c r="K17095" s="2">
        <f>IF(Data!$H17095&gt;=0,Data!$H17095,0)</f>
        <v>16996.45633</v>
      </c>
      <c r="L17095" s="2">
        <f>IF(Data!$H17095&lt;0,ABS(Data!$H17095),0)</f>
        <v>0</v>
      </c>
      <c r="M17095" s="2">
        <f>IF(Data!$I17095&gt;=0,Data!$I17095,0)</f>
        <v>0</v>
      </c>
      <c r="N17095" s="2">
        <f>IF(Data!$I17095&lt;0,ABS(Data!$I17095),0)</f>
        <v>0</v>
      </c>
    </row>
    <row r="17096" ht="15.75" customHeight="1">
      <c r="A17096" s="1" t="s">
        <v>117</v>
      </c>
      <c r="B17096" s="1" t="s">
        <v>122</v>
      </c>
      <c r="C17096" s="1" t="s">
        <v>16</v>
      </c>
      <c r="D17096" s="1" t="s">
        <v>36</v>
      </c>
      <c r="E17096" s="1" t="s">
        <v>26</v>
      </c>
      <c r="F17096" s="1" t="s">
        <v>27</v>
      </c>
      <c r="G17096" s="2">
        <v>1738559.5270000012</v>
      </c>
      <c r="H17096" s="2">
        <v>17057.370333333332</v>
      </c>
      <c r="I17096" s="2">
        <v>0.0</v>
      </c>
      <c r="J17096" s="2">
        <v>1721502.156666668</v>
      </c>
      <c r="K17096" s="2">
        <f>IF(Data!$H17096&gt;=0,Data!$H17096,0)</f>
        <v>17057.37033</v>
      </c>
      <c r="L17096" s="2">
        <f>IF(Data!$H17096&lt;0,ABS(Data!$H17096),0)</f>
        <v>0</v>
      </c>
      <c r="M17096" s="2">
        <f>IF(Data!$I17096&gt;=0,Data!$I17096,0)</f>
        <v>0</v>
      </c>
      <c r="N17096" s="2">
        <f>IF(Data!$I17096&lt;0,ABS(Data!$I17096),0)</f>
        <v>0</v>
      </c>
    </row>
    <row r="17097" ht="15.75" customHeight="1">
      <c r="A17097" s="1" t="s">
        <v>117</v>
      </c>
      <c r="B17097" s="1" t="s">
        <v>122</v>
      </c>
      <c r="C17097" s="1" t="s">
        <v>16</v>
      </c>
      <c r="D17097" s="1" t="s">
        <v>36</v>
      </c>
      <c r="E17097" s="1" t="s">
        <v>26</v>
      </c>
      <c r="F17097" s="1" t="s">
        <v>28</v>
      </c>
      <c r="G17097" s="2">
        <v>1721502.156666668</v>
      </c>
      <c r="H17097" s="2">
        <v>17656.358</v>
      </c>
      <c r="I17097" s="2">
        <v>0.0</v>
      </c>
      <c r="J17097" s="2">
        <v>1703845.798666668</v>
      </c>
      <c r="K17097" s="2">
        <f>IF(Data!$H17097&gt;=0,Data!$H17097,0)</f>
        <v>17656.358</v>
      </c>
      <c r="L17097" s="2">
        <f>IF(Data!$H17097&lt;0,ABS(Data!$H17097),0)</f>
        <v>0</v>
      </c>
      <c r="M17097" s="2">
        <f>IF(Data!$I17097&gt;=0,Data!$I17097,0)</f>
        <v>0</v>
      </c>
      <c r="N17097" s="2">
        <f>IF(Data!$I17097&lt;0,ABS(Data!$I17097),0)</f>
        <v>0</v>
      </c>
    </row>
    <row r="17098" ht="15.75" customHeight="1">
      <c r="A17098" s="1" t="s">
        <v>117</v>
      </c>
      <c r="B17098" s="1" t="s">
        <v>122</v>
      </c>
      <c r="C17098" s="1" t="s">
        <v>16</v>
      </c>
      <c r="D17098" s="1" t="s">
        <v>36</v>
      </c>
      <c r="E17098" s="1" t="s">
        <v>26</v>
      </c>
      <c r="F17098" s="1" t="s">
        <v>29</v>
      </c>
      <c r="G17098" s="2">
        <v>1703845.798666668</v>
      </c>
      <c r="H17098" s="2">
        <v>16216.176999999998</v>
      </c>
      <c r="I17098" s="2">
        <v>0.0</v>
      </c>
      <c r="J17098" s="2">
        <v>1687629.621666668</v>
      </c>
      <c r="K17098" s="2">
        <f>IF(Data!$H17098&gt;=0,Data!$H17098,0)</f>
        <v>16216.177</v>
      </c>
      <c r="L17098" s="2">
        <f>IF(Data!$H17098&lt;0,ABS(Data!$H17098),0)</f>
        <v>0</v>
      </c>
      <c r="M17098" s="2">
        <f>IF(Data!$I17098&gt;=0,Data!$I17098,0)</f>
        <v>0</v>
      </c>
      <c r="N17098" s="2">
        <f>IF(Data!$I17098&lt;0,ABS(Data!$I17098),0)</f>
        <v>0</v>
      </c>
    </row>
    <row r="17099" ht="15.75" customHeight="1">
      <c r="A17099" s="1" t="s">
        <v>117</v>
      </c>
      <c r="B17099" s="1" t="s">
        <v>122</v>
      </c>
      <c r="C17099" s="1" t="s">
        <v>16</v>
      </c>
      <c r="D17099" s="1" t="s">
        <v>36</v>
      </c>
      <c r="E17099" s="1" t="s">
        <v>30</v>
      </c>
      <c r="F17099" s="1" t="s">
        <v>31</v>
      </c>
      <c r="G17099" s="2">
        <v>1687629.621666668</v>
      </c>
      <c r="H17099" s="2">
        <v>16201.673666666666</v>
      </c>
      <c r="I17099" s="2">
        <v>0.0</v>
      </c>
      <c r="J17099" s="2">
        <v>1671427.9480000013</v>
      </c>
      <c r="K17099" s="2">
        <f>IF(Data!$H17099&gt;=0,Data!$H17099,0)</f>
        <v>16201.67367</v>
      </c>
      <c r="L17099" s="2">
        <f>IF(Data!$H17099&lt;0,ABS(Data!$H17099),0)</f>
        <v>0</v>
      </c>
      <c r="M17099" s="2">
        <f>IF(Data!$I17099&gt;=0,Data!$I17099,0)</f>
        <v>0</v>
      </c>
      <c r="N17099" s="2">
        <f>IF(Data!$I17099&lt;0,ABS(Data!$I17099),0)</f>
        <v>0</v>
      </c>
    </row>
    <row r="17100" ht="15.75" customHeight="1">
      <c r="A17100" s="1" t="s">
        <v>117</v>
      </c>
      <c r="B17100" s="1" t="s">
        <v>122</v>
      </c>
      <c r="C17100" s="1" t="s">
        <v>16</v>
      </c>
      <c r="D17100" s="1" t="s">
        <v>36</v>
      </c>
      <c r="E17100" s="1" t="s">
        <v>30</v>
      </c>
      <c r="F17100" s="1" t="s">
        <v>32</v>
      </c>
      <c r="G17100" s="2">
        <v>1671427.9480000013</v>
      </c>
      <c r="H17100" s="2">
        <v>14264.028333333332</v>
      </c>
      <c r="I17100" s="2">
        <v>0.0</v>
      </c>
      <c r="J17100" s="2">
        <v>1657163.919666668</v>
      </c>
      <c r="K17100" s="2">
        <f>IF(Data!$H17100&gt;=0,Data!$H17100,0)</f>
        <v>14264.02833</v>
      </c>
      <c r="L17100" s="2">
        <f>IF(Data!$H17100&lt;0,ABS(Data!$H17100),0)</f>
        <v>0</v>
      </c>
      <c r="M17100" s="2">
        <f>IF(Data!$I17100&gt;=0,Data!$I17100,0)</f>
        <v>0</v>
      </c>
      <c r="N17100" s="2">
        <f>IF(Data!$I17100&lt;0,ABS(Data!$I17100),0)</f>
        <v>0</v>
      </c>
    </row>
    <row r="17101" ht="15.75" customHeight="1">
      <c r="A17101" s="1" t="s">
        <v>117</v>
      </c>
      <c r="B17101" s="1" t="s">
        <v>122</v>
      </c>
      <c r="C17101" s="1" t="s">
        <v>16</v>
      </c>
      <c r="D17101" s="1" t="s">
        <v>36</v>
      </c>
      <c r="E17101" s="1" t="s">
        <v>30</v>
      </c>
      <c r="F17101" s="1" t="s">
        <v>33</v>
      </c>
      <c r="G17101" s="2">
        <v>1657163.919666668</v>
      </c>
      <c r="H17101" s="2">
        <v>12525.078666666666</v>
      </c>
      <c r="I17101" s="2">
        <v>0.0</v>
      </c>
      <c r="J17101" s="2">
        <v>1644638.8410000012</v>
      </c>
      <c r="K17101" s="2">
        <f>IF(Data!$H17101&gt;=0,Data!$H17101,0)</f>
        <v>12525.07867</v>
      </c>
      <c r="L17101" s="2">
        <f>IF(Data!$H17101&lt;0,ABS(Data!$H17101),0)</f>
        <v>0</v>
      </c>
      <c r="M17101" s="2">
        <f>IF(Data!$I17101&gt;=0,Data!$I17101,0)</f>
        <v>0</v>
      </c>
      <c r="N17101" s="2">
        <f>IF(Data!$I17101&lt;0,ABS(Data!$I17101),0)</f>
        <v>0</v>
      </c>
    </row>
    <row r="17102" ht="15.75" customHeight="1">
      <c r="A17102" s="1" t="s">
        <v>117</v>
      </c>
      <c r="B17102" s="1" t="s">
        <v>122</v>
      </c>
      <c r="C17102" s="1" t="s">
        <v>16</v>
      </c>
      <c r="D17102" s="1" t="s">
        <v>37</v>
      </c>
      <c r="E17102" s="1" t="s">
        <v>18</v>
      </c>
      <c r="F17102" s="1" t="s">
        <v>19</v>
      </c>
      <c r="G17102" s="2">
        <v>1644638.8410000012</v>
      </c>
      <c r="H17102" s="2">
        <v>15605.586666666666</v>
      </c>
      <c r="I17102" s="2">
        <v>0.0</v>
      </c>
      <c r="J17102" s="2">
        <v>1629033.2543333345</v>
      </c>
      <c r="K17102" s="2">
        <f>IF(Data!$H17102&gt;=0,Data!$H17102,0)</f>
        <v>15605.58667</v>
      </c>
      <c r="L17102" s="2">
        <f>IF(Data!$H17102&lt;0,ABS(Data!$H17102),0)</f>
        <v>0</v>
      </c>
      <c r="M17102" s="2">
        <f>IF(Data!$I17102&gt;=0,Data!$I17102,0)</f>
        <v>0</v>
      </c>
      <c r="N17102" s="2">
        <f>IF(Data!$I17102&lt;0,ABS(Data!$I17102),0)</f>
        <v>0</v>
      </c>
    </row>
    <row r="17103" ht="15.75" customHeight="1">
      <c r="A17103" s="1" t="s">
        <v>117</v>
      </c>
      <c r="B17103" s="1" t="s">
        <v>122</v>
      </c>
      <c r="C17103" s="1" t="s">
        <v>16</v>
      </c>
      <c r="D17103" s="1" t="s">
        <v>37</v>
      </c>
      <c r="E17103" s="1" t="s">
        <v>18</v>
      </c>
      <c r="F17103" s="1" t="s">
        <v>20</v>
      </c>
      <c r="G17103" s="2">
        <v>1629033.2543333345</v>
      </c>
      <c r="H17103" s="2">
        <v>12284.323333333332</v>
      </c>
      <c r="I17103" s="2">
        <v>0.0</v>
      </c>
      <c r="J17103" s="2">
        <v>1616748.9310000013</v>
      </c>
      <c r="K17103" s="2">
        <f>IF(Data!$H17103&gt;=0,Data!$H17103,0)</f>
        <v>12284.32333</v>
      </c>
      <c r="L17103" s="2">
        <f>IF(Data!$H17103&lt;0,ABS(Data!$H17103),0)</f>
        <v>0</v>
      </c>
      <c r="M17103" s="2">
        <f>IF(Data!$I17103&gt;=0,Data!$I17103,0)</f>
        <v>0</v>
      </c>
      <c r="N17103" s="2">
        <f>IF(Data!$I17103&lt;0,ABS(Data!$I17103),0)</f>
        <v>0</v>
      </c>
    </row>
    <row r="17104" ht="15.75" customHeight="1">
      <c r="A17104" s="1" t="s">
        <v>117</v>
      </c>
      <c r="B17104" s="1" t="s">
        <v>122</v>
      </c>
      <c r="C17104" s="1" t="s">
        <v>16</v>
      </c>
      <c r="D17104" s="1" t="s">
        <v>37</v>
      </c>
      <c r="E17104" s="1" t="s">
        <v>18</v>
      </c>
      <c r="F17104" s="1" t="s">
        <v>21</v>
      </c>
      <c r="G17104" s="2">
        <v>1616748.9310000013</v>
      </c>
      <c r="H17104" s="2">
        <v>13721.603666666666</v>
      </c>
      <c r="I17104" s="2">
        <v>0.0</v>
      </c>
      <c r="J17104" s="2">
        <v>1603027.3273333346</v>
      </c>
      <c r="K17104" s="2">
        <f>IF(Data!$H17104&gt;=0,Data!$H17104,0)</f>
        <v>13721.60367</v>
      </c>
      <c r="L17104" s="2">
        <f>IF(Data!$H17104&lt;0,ABS(Data!$H17104),0)</f>
        <v>0</v>
      </c>
      <c r="M17104" s="2">
        <f>IF(Data!$I17104&gt;=0,Data!$I17104,0)</f>
        <v>0</v>
      </c>
      <c r="N17104" s="2">
        <f>IF(Data!$I17104&lt;0,ABS(Data!$I17104),0)</f>
        <v>0</v>
      </c>
    </row>
    <row r="17105" ht="15.75" customHeight="1">
      <c r="A17105" s="1" t="s">
        <v>117</v>
      </c>
      <c r="B17105" s="1" t="s">
        <v>122</v>
      </c>
      <c r="C17105" s="1" t="s">
        <v>16</v>
      </c>
      <c r="D17105" s="1" t="s">
        <v>37</v>
      </c>
      <c r="E17105" s="1" t="s">
        <v>22</v>
      </c>
      <c r="F17105" s="1" t="s">
        <v>23</v>
      </c>
      <c r="G17105" s="2">
        <v>1603027.3273333346</v>
      </c>
      <c r="H17105" s="2">
        <v>9782.498333333333</v>
      </c>
      <c r="I17105" s="2">
        <v>0.0</v>
      </c>
      <c r="J17105" s="2">
        <v>1593244.8290000013</v>
      </c>
      <c r="K17105" s="2">
        <f>IF(Data!$H17105&gt;=0,Data!$H17105,0)</f>
        <v>9782.498333</v>
      </c>
      <c r="L17105" s="2">
        <f>IF(Data!$H17105&lt;0,ABS(Data!$H17105),0)</f>
        <v>0</v>
      </c>
      <c r="M17105" s="2">
        <f>IF(Data!$I17105&gt;=0,Data!$I17105,0)</f>
        <v>0</v>
      </c>
      <c r="N17105" s="2">
        <f>IF(Data!$I17105&lt;0,ABS(Data!$I17105),0)</f>
        <v>0</v>
      </c>
    </row>
    <row r="17106" ht="15.75" customHeight="1">
      <c r="A17106" s="1" t="s">
        <v>117</v>
      </c>
      <c r="B17106" s="1" t="s">
        <v>122</v>
      </c>
      <c r="C17106" s="1" t="s">
        <v>16</v>
      </c>
      <c r="D17106" s="1" t="s">
        <v>37</v>
      </c>
      <c r="E17106" s="1" t="s">
        <v>22</v>
      </c>
      <c r="F17106" s="1" t="s">
        <v>24</v>
      </c>
      <c r="G17106" s="2">
        <v>1593244.8290000013</v>
      </c>
      <c r="H17106" s="2">
        <v>10459.803999999998</v>
      </c>
      <c r="I17106" s="2">
        <v>0.0</v>
      </c>
      <c r="J17106" s="2">
        <v>1582785.0250000013</v>
      </c>
      <c r="K17106" s="2">
        <f>IF(Data!$H17106&gt;=0,Data!$H17106,0)</f>
        <v>10459.804</v>
      </c>
      <c r="L17106" s="2">
        <f>IF(Data!$H17106&lt;0,ABS(Data!$H17106),0)</f>
        <v>0</v>
      </c>
      <c r="M17106" s="2">
        <f>IF(Data!$I17106&gt;=0,Data!$I17106,0)</f>
        <v>0</v>
      </c>
      <c r="N17106" s="2">
        <f>IF(Data!$I17106&lt;0,ABS(Data!$I17106),0)</f>
        <v>0</v>
      </c>
    </row>
    <row r="17107" ht="15.75" customHeight="1">
      <c r="A17107" s="1" t="s">
        <v>117</v>
      </c>
      <c r="B17107" s="1" t="s">
        <v>122</v>
      </c>
      <c r="C17107" s="1" t="s">
        <v>16</v>
      </c>
      <c r="D17107" s="1" t="s">
        <v>37</v>
      </c>
      <c r="E17107" s="1" t="s">
        <v>22</v>
      </c>
      <c r="F17107" s="1" t="s">
        <v>25</v>
      </c>
      <c r="G17107" s="2">
        <v>1582785.0250000013</v>
      </c>
      <c r="H17107" s="2">
        <v>7511.276333333332</v>
      </c>
      <c r="I17107" s="2">
        <v>0.0</v>
      </c>
      <c r="J17107" s="2">
        <v>1575273.748666668</v>
      </c>
      <c r="K17107" s="2">
        <f>IF(Data!$H17107&gt;=0,Data!$H17107,0)</f>
        <v>7511.276333</v>
      </c>
      <c r="L17107" s="2">
        <f>IF(Data!$H17107&lt;0,ABS(Data!$H17107),0)</f>
        <v>0</v>
      </c>
      <c r="M17107" s="2">
        <f>IF(Data!$I17107&gt;=0,Data!$I17107,0)</f>
        <v>0</v>
      </c>
      <c r="N17107" s="2">
        <f>IF(Data!$I17107&lt;0,ABS(Data!$I17107),0)</f>
        <v>0</v>
      </c>
    </row>
    <row r="17108" ht="15.75" customHeight="1">
      <c r="A17108" s="1" t="s">
        <v>117</v>
      </c>
      <c r="B17108" s="1" t="s">
        <v>122</v>
      </c>
      <c r="C17108" s="1" t="s">
        <v>16</v>
      </c>
      <c r="D17108" s="1" t="s">
        <v>37</v>
      </c>
      <c r="E17108" s="1" t="s">
        <v>26</v>
      </c>
      <c r="F17108" s="1" t="s">
        <v>27</v>
      </c>
      <c r="G17108" s="2">
        <v>1575273.748666668</v>
      </c>
      <c r="H17108" s="2">
        <v>9976.843</v>
      </c>
      <c r="I17108" s="2">
        <v>0.0</v>
      </c>
      <c r="J17108" s="2">
        <v>1565296.905666668</v>
      </c>
      <c r="K17108" s="2">
        <f>IF(Data!$H17108&gt;=0,Data!$H17108,0)</f>
        <v>9976.843</v>
      </c>
      <c r="L17108" s="2">
        <f>IF(Data!$H17108&lt;0,ABS(Data!$H17108),0)</f>
        <v>0</v>
      </c>
      <c r="M17108" s="2">
        <f>IF(Data!$I17108&gt;=0,Data!$I17108,0)</f>
        <v>0</v>
      </c>
      <c r="N17108" s="2">
        <f>IF(Data!$I17108&lt;0,ABS(Data!$I17108),0)</f>
        <v>0</v>
      </c>
    </row>
    <row r="17109" ht="15.75" customHeight="1">
      <c r="A17109" s="1" t="s">
        <v>117</v>
      </c>
      <c r="B17109" s="1" t="s">
        <v>122</v>
      </c>
      <c r="C17109" s="1" t="s">
        <v>16</v>
      </c>
      <c r="D17109" s="1" t="s">
        <v>37</v>
      </c>
      <c r="E17109" s="1" t="s">
        <v>26</v>
      </c>
      <c r="F17109" s="1" t="s">
        <v>28</v>
      </c>
      <c r="G17109" s="2">
        <v>1565296.905666668</v>
      </c>
      <c r="H17109" s="2">
        <v>9815.856</v>
      </c>
      <c r="I17109" s="2">
        <v>0.0</v>
      </c>
      <c r="J17109" s="2">
        <v>1555481.049666668</v>
      </c>
      <c r="K17109" s="2">
        <f>IF(Data!$H17109&gt;=0,Data!$H17109,0)</f>
        <v>9815.856</v>
      </c>
      <c r="L17109" s="2">
        <f>IF(Data!$H17109&lt;0,ABS(Data!$H17109),0)</f>
        <v>0</v>
      </c>
      <c r="M17109" s="2">
        <f>IF(Data!$I17109&gt;=0,Data!$I17109,0)</f>
        <v>0</v>
      </c>
      <c r="N17109" s="2">
        <f>IF(Data!$I17109&lt;0,ABS(Data!$I17109),0)</f>
        <v>0</v>
      </c>
    </row>
    <row r="17110" ht="15.75" customHeight="1">
      <c r="A17110" s="1" t="s">
        <v>117</v>
      </c>
      <c r="B17110" s="1" t="s">
        <v>122</v>
      </c>
      <c r="C17110" s="1" t="s">
        <v>16</v>
      </c>
      <c r="D17110" s="1" t="s">
        <v>37</v>
      </c>
      <c r="E17110" s="1" t="s">
        <v>26</v>
      </c>
      <c r="F17110" s="1" t="s">
        <v>29</v>
      </c>
      <c r="G17110" s="2">
        <v>1555481.049666668</v>
      </c>
      <c r="H17110" s="2">
        <v>11005.129333333332</v>
      </c>
      <c r="I17110" s="2">
        <v>0.0</v>
      </c>
      <c r="J17110" s="2">
        <v>1544475.9203333347</v>
      </c>
      <c r="K17110" s="2">
        <f>IF(Data!$H17110&gt;=0,Data!$H17110,0)</f>
        <v>11005.12933</v>
      </c>
      <c r="L17110" s="2">
        <f>IF(Data!$H17110&lt;0,ABS(Data!$H17110),0)</f>
        <v>0</v>
      </c>
      <c r="M17110" s="2">
        <f>IF(Data!$I17110&gt;=0,Data!$I17110,0)</f>
        <v>0</v>
      </c>
      <c r="N17110" s="2">
        <f>IF(Data!$I17110&lt;0,ABS(Data!$I17110),0)</f>
        <v>0</v>
      </c>
    </row>
    <row r="17111" ht="15.75" customHeight="1">
      <c r="A17111" s="1" t="s">
        <v>117</v>
      </c>
      <c r="B17111" s="1" t="s">
        <v>122</v>
      </c>
      <c r="C17111" s="1" t="s">
        <v>16</v>
      </c>
      <c r="D17111" s="1" t="s">
        <v>37</v>
      </c>
      <c r="E17111" s="1" t="s">
        <v>30</v>
      </c>
      <c r="F17111" s="1" t="s">
        <v>31</v>
      </c>
      <c r="G17111" s="2">
        <v>1544475.9203333347</v>
      </c>
      <c r="H17111" s="2">
        <v>11177.719</v>
      </c>
      <c r="I17111" s="2">
        <v>0.0</v>
      </c>
      <c r="J17111" s="2">
        <v>1533298.2013333347</v>
      </c>
      <c r="K17111" s="2">
        <f>IF(Data!$H17111&gt;=0,Data!$H17111,0)</f>
        <v>11177.719</v>
      </c>
      <c r="L17111" s="2">
        <f>IF(Data!$H17111&lt;0,ABS(Data!$H17111),0)</f>
        <v>0</v>
      </c>
      <c r="M17111" s="2">
        <f>IF(Data!$I17111&gt;=0,Data!$I17111,0)</f>
        <v>0</v>
      </c>
      <c r="N17111" s="2">
        <f>IF(Data!$I17111&lt;0,ABS(Data!$I17111),0)</f>
        <v>0</v>
      </c>
    </row>
    <row r="17112" ht="15.75" customHeight="1">
      <c r="A17112" s="1" t="s">
        <v>117</v>
      </c>
      <c r="B17112" s="1" t="s">
        <v>122</v>
      </c>
      <c r="C17112" s="1" t="s">
        <v>38</v>
      </c>
      <c r="D17112" s="1" t="s">
        <v>17</v>
      </c>
      <c r="E17112" s="1" t="s">
        <v>18</v>
      </c>
      <c r="F17112" s="1" t="s">
        <v>19</v>
      </c>
      <c r="G17112" s="2">
        <v>8127592.582666665</v>
      </c>
      <c r="H17112" s="2">
        <v>17074.77433333333</v>
      </c>
      <c r="I17112" s="2">
        <v>0.0</v>
      </c>
      <c r="J17112" s="2">
        <v>8110517.808333332</v>
      </c>
      <c r="K17112" s="2">
        <f>IF(Data!$H17112&gt;=0,Data!$H17112,0)</f>
        <v>17074.77433</v>
      </c>
      <c r="L17112" s="2">
        <f>IF(Data!$H17112&lt;0,ABS(Data!$H17112),0)</f>
        <v>0</v>
      </c>
      <c r="M17112" s="2">
        <f>IF(Data!$I17112&gt;=0,Data!$I17112,0)</f>
        <v>0</v>
      </c>
      <c r="N17112" s="2">
        <f>IF(Data!$I17112&lt;0,ABS(Data!$I17112),0)</f>
        <v>0</v>
      </c>
    </row>
    <row r="17113" ht="15.75" customHeight="1">
      <c r="A17113" s="1" t="s">
        <v>117</v>
      </c>
      <c r="B17113" s="1" t="s">
        <v>122</v>
      </c>
      <c r="C17113" s="1" t="s">
        <v>38</v>
      </c>
      <c r="D17113" s="1" t="s">
        <v>17</v>
      </c>
      <c r="E17113" s="1" t="s">
        <v>18</v>
      </c>
      <c r="F17113" s="1" t="s">
        <v>20</v>
      </c>
      <c r="G17113" s="2">
        <v>8110517.808333332</v>
      </c>
      <c r="H17113" s="2">
        <v>34311.986</v>
      </c>
      <c r="I17113" s="2">
        <v>0.0</v>
      </c>
      <c r="J17113" s="2">
        <v>8076205.822333332</v>
      </c>
      <c r="K17113" s="2">
        <f>IF(Data!$H17113&gt;=0,Data!$H17113,0)</f>
        <v>34311.986</v>
      </c>
      <c r="L17113" s="2">
        <f>IF(Data!$H17113&lt;0,ABS(Data!$H17113),0)</f>
        <v>0</v>
      </c>
      <c r="M17113" s="2">
        <f>IF(Data!$I17113&gt;=0,Data!$I17113,0)</f>
        <v>0</v>
      </c>
      <c r="N17113" s="2">
        <f>IF(Data!$I17113&lt;0,ABS(Data!$I17113),0)</f>
        <v>0</v>
      </c>
    </row>
    <row r="17114" ht="15.75" customHeight="1">
      <c r="A17114" s="1" t="s">
        <v>117</v>
      </c>
      <c r="B17114" s="1" t="s">
        <v>122</v>
      </c>
      <c r="C17114" s="1" t="s">
        <v>38</v>
      </c>
      <c r="D17114" s="1" t="s">
        <v>17</v>
      </c>
      <c r="E17114" s="1" t="s">
        <v>18</v>
      </c>
      <c r="F17114" s="1" t="s">
        <v>21</v>
      </c>
      <c r="G17114" s="2">
        <v>8076205.822333332</v>
      </c>
      <c r="H17114" s="2">
        <v>31045.83533333333</v>
      </c>
      <c r="I17114" s="2">
        <v>0.0</v>
      </c>
      <c r="J17114" s="2">
        <v>8045159.986999999</v>
      </c>
      <c r="K17114" s="2">
        <f>IF(Data!$H17114&gt;=0,Data!$H17114,0)</f>
        <v>31045.83533</v>
      </c>
      <c r="L17114" s="2">
        <f>IF(Data!$H17114&lt;0,ABS(Data!$H17114),0)</f>
        <v>0</v>
      </c>
      <c r="M17114" s="2">
        <f>IF(Data!$I17114&gt;=0,Data!$I17114,0)</f>
        <v>0</v>
      </c>
      <c r="N17114" s="2">
        <f>IF(Data!$I17114&lt;0,ABS(Data!$I17114),0)</f>
        <v>0</v>
      </c>
    </row>
    <row r="17115" ht="15.75" customHeight="1">
      <c r="A17115" s="1" t="s">
        <v>117</v>
      </c>
      <c r="B17115" s="1" t="s">
        <v>122</v>
      </c>
      <c r="C17115" s="1" t="s">
        <v>38</v>
      </c>
      <c r="D17115" s="1" t="s">
        <v>17</v>
      </c>
      <c r="E17115" s="1" t="s">
        <v>22</v>
      </c>
      <c r="F17115" s="1" t="s">
        <v>23</v>
      </c>
      <c r="G17115" s="2">
        <v>8045159.986999999</v>
      </c>
      <c r="H17115" s="2">
        <v>28409.12933333333</v>
      </c>
      <c r="I17115" s="2">
        <v>0.0</v>
      </c>
      <c r="J17115" s="2">
        <v>8016750.857666666</v>
      </c>
      <c r="K17115" s="2">
        <f>IF(Data!$H17115&gt;=0,Data!$H17115,0)</f>
        <v>28409.12933</v>
      </c>
      <c r="L17115" s="2">
        <f>IF(Data!$H17115&lt;0,ABS(Data!$H17115),0)</f>
        <v>0</v>
      </c>
      <c r="M17115" s="2">
        <f>IF(Data!$I17115&gt;=0,Data!$I17115,0)</f>
        <v>0</v>
      </c>
      <c r="N17115" s="2">
        <f>IF(Data!$I17115&lt;0,ABS(Data!$I17115),0)</f>
        <v>0</v>
      </c>
    </row>
    <row r="17116" ht="15.75" customHeight="1">
      <c r="A17116" s="1" t="s">
        <v>117</v>
      </c>
      <c r="B17116" s="1" t="s">
        <v>122</v>
      </c>
      <c r="C17116" s="1" t="s">
        <v>38</v>
      </c>
      <c r="D17116" s="1" t="s">
        <v>17</v>
      </c>
      <c r="E17116" s="1" t="s">
        <v>22</v>
      </c>
      <c r="F17116" s="1" t="s">
        <v>24</v>
      </c>
      <c r="G17116" s="2">
        <v>8016750.857666666</v>
      </c>
      <c r="H17116" s="2">
        <v>26509.192666666666</v>
      </c>
      <c r="I17116" s="2">
        <v>0.0</v>
      </c>
      <c r="J17116" s="2">
        <v>7990241.664999999</v>
      </c>
      <c r="K17116" s="2">
        <f>IF(Data!$H17116&gt;=0,Data!$H17116,0)</f>
        <v>26509.19267</v>
      </c>
      <c r="L17116" s="2">
        <f>IF(Data!$H17116&lt;0,ABS(Data!$H17116),0)</f>
        <v>0</v>
      </c>
      <c r="M17116" s="2">
        <f>IF(Data!$I17116&gt;=0,Data!$I17116,0)</f>
        <v>0</v>
      </c>
      <c r="N17116" s="2">
        <f>IF(Data!$I17116&lt;0,ABS(Data!$I17116),0)</f>
        <v>0</v>
      </c>
    </row>
    <row r="17117" ht="15.75" customHeight="1">
      <c r="A17117" s="1" t="s">
        <v>117</v>
      </c>
      <c r="B17117" s="1" t="s">
        <v>122</v>
      </c>
      <c r="C17117" s="1" t="s">
        <v>38</v>
      </c>
      <c r="D17117" s="1" t="s">
        <v>17</v>
      </c>
      <c r="E17117" s="1" t="s">
        <v>22</v>
      </c>
      <c r="F17117" s="1" t="s">
        <v>25</v>
      </c>
      <c r="G17117" s="2">
        <v>7990241.664999999</v>
      </c>
      <c r="H17117" s="2">
        <v>39530.28533333333</v>
      </c>
      <c r="I17117" s="2">
        <v>0.0</v>
      </c>
      <c r="J17117" s="2">
        <v>7950711.379666666</v>
      </c>
      <c r="K17117" s="2">
        <f>IF(Data!$H17117&gt;=0,Data!$H17117,0)</f>
        <v>39530.28533</v>
      </c>
      <c r="L17117" s="2">
        <f>IF(Data!$H17117&lt;0,ABS(Data!$H17117),0)</f>
        <v>0</v>
      </c>
      <c r="M17117" s="2">
        <f>IF(Data!$I17117&gt;=0,Data!$I17117,0)</f>
        <v>0</v>
      </c>
      <c r="N17117" s="2">
        <f>IF(Data!$I17117&lt;0,ABS(Data!$I17117),0)</f>
        <v>0</v>
      </c>
    </row>
    <row r="17118" ht="15.75" customHeight="1">
      <c r="A17118" s="1" t="s">
        <v>117</v>
      </c>
      <c r="B17118" s="1" t="s">
        <v>122</v>
      </c>
      <c r="C17118" s="1" t="s">
        <v>38</v>
      </c>
      <c r="D17118" s="1" t="s">
        <v>17</v>
      </c>
      <c r="E17118" s="1" t="s">
        <v>26</v>
      </c>
      <c r="F17118" s="1" t="s">
        <v>27</v>
      </c>
      <c r="G17118" s="2">
        <v>7950711.379666666</v>
      </c>
      <c r="H17118" s="2">
        <v>34164.052</v>
      </c>
      <c r="I17118" s="2">
        <v>0.0</v>
      </c>
      <c r="J17118" s="2">
        <v>7916547.327666665</v>
      </c>
      <c r="K17118" s="2">
        <f>IF(Data!$H17118&gt;=0,Data!$H17118,0)</f>
        <v>34164.052</v>
      </c>
      <c r="L17118" s="2">
        <f>IF(Data!$H17118&lt;0,ABS(Data!$H17118),0)</f>
        <v>0</v>
      </c>
      <c r="M17118" s="2">
        <f>IF(Data!$I17118&gt;=0,Data!$I17118,0)</f>
        <v>0</v>
      </c>
      <c r="N17118" s="2">
        <f>IF(Data!$I17118&lt;0,ABS(Data!$I17118),0)</f>
        <v>0</v>
      </c>
    </row>
    <row r="17119" ht="15.75" customHeight="1">
      <c r="A17119" s="1" t="s">
        <v>117</v>
      </c>
      <c r="B17119" s="1" t="s">
        <v>122</v>
      </c>
      <c r="C17119" s="1" t="s">
        <v>38</v>
      </c>
      <c r="D17119" s="1" t="s">
        <v>17</v>
      </c>
      <c r="E17119" s="1" t="s">
        <v>26</v>
      </c>
      <c r="F17119" s="1" t="s">
        <v>28</v>
      </c>
      <c r="G17119" s="2">
        <v>7916547.327666665</v>
      </c>
      <c r="H17119" s="2">
        <v>31712.988666666664</v>
      </c>
      <c r="I17119" s="2">
        <v>0.0</v>
      </c>
      <c r="J17119" s="2">
        <v>7884834.338999999</v>
      </c>
      <c r="K17119" s="2">
        <f>IF(Data!$H17119&gt;=0,Data!$H17119,0)</f>
        <v>31712.98867</v>
      </c>
      <c r="L17119" s="2">
        <f>IF(Data!$H17119&lt;0,ABS(Data!$H17119),0)</f>
        <v>0</v>
      </c>
      <c r="M17119" s="2">
        <f>IF(Data!$I17119&gt;=0,Data!$I17119,0)</f>
        <v>0</v>
      </c>
      <c r="N17119" s="2">
        <f>IF(Data!$I17119&lt;0,ABS(Data!$I17119),0)</f>
        <v>0</v>
      </c>
    </row>
    <row r="17120" ht="15.75" customHeight="1">
      <c r="A17120" s="1" t="s">
        <v>117</v>
      </c>
      <c r="B17120" s="1" t="s">
        <v>122</v>
      </c>
      <c r="C17120" s="1" t="s">
        <v>38</v>
      </c>
      <c r="D17120" s="1" t="s">
        <v>17</v>
      </c>
      <c r="E17120" s="1" t="s">
        <v>26</v>
      </c>
      <c r="F17120" s="1" t="s">
        <v>29</v>
      </c>
      <c r="G17120" s="2">
        <v>7884834.338999999</v>
      </c>
      <c r="H17120" s="2">
        <v>34007.416</v>
      </c>
      <c r="I17120" s="2">
        <v>0.0</v>
      </c>
      <c r="J17120" s="2">
        <v>7850826.922999999</v>
      </c>
      <c r="K17120" s="2">
        <f>IF(Data!$H17120&gt;=0,Data!$H17120,0)</f>
        <v>34007.416</v>
      </c>
      <c r="L17120" s="2">
        <f>IF(Data!$H17120&lt;0,ABS(Data!$H17120),0)</f>
        <v>0</v>
      </c>
      <c r="M17120" s="2">
        <f>IF(Data!$I17120&gt;=0,Data!$I17120,0)</f>
        <v>0</v>
      </c>
      <c r="N17120" s="2">
        <f>IF(Data!$I17120&lt;0,ABS(Data!$I17120),0)</f>
        <v>0</v>
      </c>
    </row>
    <row r="17121" ht="15.75" customHeight="1">
      <c r="A17121" s="1" t="s">
        <v>117</v>
      </c>
      <c r="B17121" s="1" t="s">
        <v>122</v>
      </c>
      <c r="C17121" s="1" t="s">
        <v>38</v>
      </c>
      <c r="D17121" s="1" t="s">
        <v>17</v>
      </c>
      <c r="E17121" s="1" t="s">
        <v>30</v>
      </c>
      <c r="F17121" s="1" t="s">
        <v>31</v>
      </c>
      <c r="G17121" s="2">
        <v>7850826.922999999</v>
      </c>
      <c r="H17121" s="2">
        <v>35076.31166666666</v>
      </c>
      <c r="I17121" s="2">
        <v>0.0</v>
      </c>
      <c r="J17121" s="2">
        <v>7815750.611333332</v>
      </c>
      <c r="K17121" s="2">
        <f>IF(Data!$H17121&gt;=0,Data!$H17121,0)</f>
        <v>35076.31167</v>
      </c>
      <c r="L17121" s="2">
        <f>IF(Data!$H17121&lt;0,ABS(Data!$H17121),0)</f>
        <v>0</v>
      </c>
      <c r="M17121" s="2">
        <f>IF(Data!$I17121&gt;=0,Data!$I17121,0)</f>
        <v>0</v>
      </c>
      <c r="N17121" s="2">
        <f>IF(Data!$I17121&lt;0,ABS(Data!$I17121),0)</f>
        <v>0</v>
      </c>
    </row>
    <row r="17122" ht="15.75" customHeight="1">
      <c r="A17122" s="1" t="s">
        <v>117</v>
      </c>
      <c r="B17122" s="1" t="s">
        <v>122</v>
      </c>
      <c r="C17122" s="1" t="s">
        <v>38</v>
      </c>
      <c r="D17122" s="1" t="s">
        <v>17</v>
      </c>
      <c r="E17122" s="1" t="s">
        <v>30</v>
      </c>
      <c r="F17122" s="1" t="s">
        <v>32</v>
      </c>
      <c r="G17122" s="2">
        <v>7815750.611333332</v>
      </c>
      <c r="H17122" s="2">
        <v>42973.37666666666</v>
      </c>
      <c r="I17122" s="2">
        <v>0.0</v>
      </c>
      <c r="J17122" s="2">
        <v>7772777.234666665</v>
      </c>
      <c r="K17122" s="2">
        <f>IF(Data!$H17122&gt;=0,Data!$H17122,0)</f>
        <v>42973.37667</v>
      </c>
      <c r="L17122" s="2">
        <f>IF(Data!$H17122&lt;0,ABS(Data!$H17122),0)</f>
        <v>0</v>
      </c>
      <c r="M17122" s="2">
        <f>IF(Data!$I17122&gt;=0,Data!$I17122,0)</f>
        <v>0</v>
      </c>
      <c r="N17122" s="2">
        <f>IF(Data!$I17122&lt;0,ABS(Data!$I17122),0)</f>
        <v>0</v>
      </c>
    </row>
    <row r="17123" ht="15.75" customHeight="1">
      <c r="A17123" s="1" t="s">
        <v>117</v>
      </c>
      <c r="B17123" s="1" t="s">
        <v>122</v>
      </c>
      <c r="C17123" s="1" t="s">
        <v>38</v>
      </c>
      <c r="D17123" s="1" t="s">
        <v>17</v>
      </c>
      <c r="E17123" s="1" t="s">
        <v>30</v>
      </c>
      <c r="F17123" s="1" t="s">
        <v>33</v>
      </c>
      <c r="G17123" s="2">
        <v>7772777.234666665</v>
      </c>
      <c r="H17123" s="2">
        <v>42346.83266666666</v>
      </c>
      <c r="I17123" s="2">
        <v>0.0</v>
      </c>
      <c r="J17123" s="2">
        <v>7730430.401999999</v>
      </c>
      <c r="K17123" s="2">
        <f>IF(Data!$H17123&gt;=0,Data!$H17123,0)</f>
        <v>42346.83267</v>
      </c>
      <c r="L17123" s="2">
        <f>IF(Data!$H17123&lt;0,ABS(Data!$H17123),0)</f>
        <v>0</v>
      </c>
      <c r="M17123" s="2">
        <f>IF(Data!$I17123&gt;=0,Data!$I17123,0)</f>
        <v>0</v>
      </c>
      <c r="N17123" s="2">
        <f>IF(Data!$I17123&lt;0,ABS(Data!$I17123),0)</f>
        <v>0</v>
      </c>
    </row>
    <row r="17124" ht="15.75" customHeight="1">
      <c r="A17124" s="1" t="s">
        <v>117</v>
      </c>
      <c r="B17124" s="1" t="s">
        <v>122</v>
      </c>
      <c r="C17124" s="1" t="s">
        <v>38</v>
      </c>
      <c r="D17124" s="1" t="s">
        <v>34</v>
      </c>
      <c r="E17124" s="1" t="s">
        <v>18</v>
      </c>
      <c r="F17124" s="1" t="s">
        <v>19</v>
      </c>
      <c r="G17124" s="2">
        <v>7730430.401999999</v>
      </c>
      <c r="H17124" s="2">
        <v>38284.449</v>
      </c>
      <c r="I17124" s="2">
        <v>0.0</v>
      </c>
      <c r="J17124" s="2">
        <v>7692145.952999999</v>
      </c>
      <c r="K17124" s="2">
        <f>IF(Data!$H17124&gt;=0,Data!$H17124,0)</f>
        <v>38284.449</v>
      </c>
      <c r="L17124" s="2">
        <f>IF(Data!$H17124&lt;0,ABS(Data!$H17124),0)</f>
        <v>0</v>
      </c>
      <c r="M17124" s="2">
        <f>IF(Data!$I17124&gt;=0,Data!$I17124,0)</f>
        <v>0</v>
      </c>
      <c r="N17124" s="2">
        <f>IF(Data!$I17124&lt;0,ABS(Data!$I17124),0)</f>
        <v>0</v>
      </c>
    </row>
    <row r="17125" ht="15.75" customHeight="1">
      <c r="A17125" s="1" t="s">
        <v>117</v>
      </c>
      <c r="B17125" s="1" t="s">
        <v>122</v>
      </c>
      <c r="C17125" s="1" t="s">
        <v>38</v>
      </c>
      <c r="D17125" s="1" t="s">
        <v>34</v>
      </c>
      <c r="E17125" s="1" t="s">
        <v>18</v>
      </c>
      <c r="F17125" s="1" t="s">
        <v>20</v>
      </c>
      <c r="G17125" s="2">
        <v>7692145.952999999</v>
      </c>
      <c r="H17125" s="2">
        <v>39151.74833333334</v>
      </c>
      <c r="I17125" s="2">
        <v>0.0</v>
      </c>
      <c r="J17125" s="2">
        <v>7652994.204666666</v>
      </c>
      <c r="K17125" s="2">
        <f>IF(Data!$H17125&gt;=0,Data!$H17125,0)</f>
        <v>39151.74833</v>
      </c>
      <c r="L17125" s="2">
        <f>IF(Data!$H17125&lt;0,ABS(Data!$H17125),0)</f>
        <v>0</v>
      </c>
      <c r="M17125" s="2">
        <f>IF(Data!$I17125&gt;=0,Data!$I17125,0)</f>
        <v>0</v>
      </c>
      <c r="N17125" s="2">
        <f>IF(Data!$I17125&lt;0,ABS(Data!$I17125),0)</f>
        <v>0</v>
      </c>
    </row>
    <row r="17126" ht="15.75" customHeight="1">
      <c r="A17126" s="1" t="s">
        <v>117</v>
      </c>
      <c r="B17126" s="1" t="s">
        <v>122</v>
      </c>
      <c r="C17126" s="1" t="s">
        <v>38</v>
      </c>
      <c r="D17126" s="1" t="s">
        <v>34</v>
      </c>
      <c r="E17126" s="1" t="s">
        <v>18</v>
      </c>
      <c r="F17126" s="1" t="s">
        <v>21</v>
      </c>
      <c r="G17126" s="2">
        <v>7652994.204666666</v>
      </c>
      <c r="H17126" s="2">
        <v>37441.80533333333</v>
      </c>
      <c r="I17126" s="2">
        <v>0.0</v>
      </c>
      <c r="J17126" s="2">
        <v>7615552.399333333</v>
      </c>
      <c r="K17126" s="2">
        <f>IF(Data!$H17126&gt;=0,Data!$H17126,0)</f>
        <v>37441.80533</v>
      </c>
      <c r="L17126" s="2">
        <f>IF(Data!$H17126&lt;0,ABS(Data!$H17126),0)</f>
        <v>0</v>
      </c>
      <c r="M17126" s="2">
        <f>IF(Data!$I17126&gt;=0,Data!$I17126,0)</f>
        <v>0</v>
      </c>
      <c r="N17126" s="2">
        <f>IF(Data!$I17126&lt;0,ABS(Data!$I17126),0)</f>
        <v>0</v>
      </c>
    </row>
    <row r="17127" ht="15.75" customHeight="1">
      <c r="A17127" s="1" t="s">
        <v>117</v>
      </c>
      <c r="B17127" s="1" t="s">
        <v>122</v>
      </c>
      <c r="C17127" s="1" t="s">
        <v>38</v>
      </c>
      <c r="D17127" s="1" t="s">
        <v>34</v>
      </c>
      <c r="E17127" s="1" t="s">
        <v>22</v>
      </c>
      <c r="F17127" s="1" t="s">
        <v>23</v>
      </c>
      <c r="G17127" s="2">
        <v>7615552.399333333</v>
      </c>
      <c r="H17127" s="2">
        <v>37383.792</v>
      </c>
      <c r="I17127" s="2">
        <v>0.0</v>
      </c>
      <c r="J17127" s="2">
        <v>7578168.607333332</v>
      </c>
      <c r="K17127" s="2">
        <f>IF(Data!$H17127&gt;=0,Data!$H17127,0)</f>
        <v>37383.792</v>
      </c>
      <c r="L17127" s="2">
        <f>IF(Data!$H17127&lt;0,ABS(Data!$H17127),0)</f>
        <v>0</v>
      </c>
      <c r="M17127" s="2">
        <f>IF(Data!$I17127&gt;=0,Data!$I17127,0)</f>
        <v>0</v>
      </c>
      <c r="N17127" s="2">
        <f>IF(Data!$I17127&lt;0,ABS(Data!$I17127),0)</f>
        <v>0</v>
      </c>
    </row>
    <row r="17128" ht="15.75" customHeight="1">
      <c r="A17128" s="1" t="s">
        <v>117</v>
      </c>
      <c r="B17128" s="1" t="s">
        <v>122</v>
      </c>
      <c r="C17128" s="1" t="s">
        <v>38</v>
      </c>
      <c r="D17128" s="1" t="s">
        <v>34</v>
      </c>
      <c r="E17128" s="1" t="s">
        <v>22</v>
      </c>
      <c r="F17128" s="1" t="s">
        <v>24</v>
      </c>
      <c r="G17128" s="2">
        <v>7578168.607333332</v>
      </c>
      <c r="H17128" s="2">
        <v>45124.22099999999</v>
      </c>
      <c r="I17128" s="2">
        <v>0.0</v>
      </c>
      <c r="J17128" s="2">
        <v>7533044.386333332</v>
      </c>
      <c r="K17128" s="2">
        <f>IF(Data!$H17128&gt;=0,Data!$H17128,0)</f>
        <v>45124.221</v>
      </c>
      <c r="L17128" s="2">
        <f>IF(Data!$H17128&lt;0,ABS(Data!$H17128),0)</f>
        <v>0</v>
      </c>
      <c r="M17128" s="2">
        <f>IF(Data!$I17128&gt;=0,Data!$I17128,0)</f>
        <v>0</v>
      </c>
      <c r="N17128" s="2">
        <f>IF(Data!$I17128&lt;0,ABS(Data!$I17128),0)</f>
        <v>0</v>
      </c>
    </row>
    <row r="17129" ht="15.75" customHeight="1">
      <c r="A17129" s="1" t="s">
        <v>117</v>
      </c>
      <c r="B17129" s="1" t="s">
        <v>122</v>
      </c>
      <c r="C17129" s="1" t="s">
        <v>38</v>
      </c>
      <c r="D17129" s="1" t="s">
        <v>34</v>
      </c>
      <c r="E17129" s="1" t="s">
        <v>22</v>
      </c>
      <c r="F17129" s="1" t="s">
        <v>25</v>
      </c>
      <c r="G17129" s="2">
        <v>7533044.386333332</v>
      </c>
      <c r="H17129" s="2">
        <v>47897.25833333333</v>
      </c>
      <c r="I17129" s="2">
        <v>0.0</v>
      </c>
      <c r="J17129" s="2">
        <v>7485147.127999999</v>
      </c>
      <c r="K17129" s="2">
        <f>IF(Data!$H17129&gt;=0,Data!$H17129,0)</f>
        <v>47897.25833</v>
      </c>
      <c r="L17129" s="2">
        <f>IF(Data!$H17129&lt;0,ABS(Data!$H17129),0)</f>
        <v>0</v>
      </c>
      <c r="M17129" s="2">
        <f>IF(Data!$I17129&gt;=0,Data!$I17129,0)</f>
        <v>0</v>
      </c>
      <c r="N17129" s="2">
        <f>IF(Data!$I17129&lt;0,ABS(Data!$I17129),0)</f>
        <v>0</v>
      </c>
    </row>
    <row r="17130" ht="15.75" customHeight="1">
      <c r="A17130" s="1" t="s">
        <v>117</v>
      </c>
      <c r="B17130" s="1" t="s">
        <v>122</v>
      </c>
      <c r="C17130" s="1" t="s">
        <v>38</v>
      </c>
      <c r="D17130" s="1" t="s">
        <v>34</v>
      </c>
      <c r="E17130" s="1" t="s">
        <v>26</v>
      </c>
      <c r="F17130" s="1" t="s">
        <v>27</v>
      </c>
      <c r="G17130" s="2">
        <v>7485147.127999999</v>
      </c>
      <c r="H17130" s="2">
        <v>28358.367666666665</v>
      </c>
      <c r="I17130" s="2">
        <v>0.0</v>
      </c>
      <c r="J17130" s="2">
        <v>7456788.760333332</v>
      </c>
      <c r="K17130" s="2">
        <f>IF(Data!$H17130&gt;=0,Data!$H17130,0)</f>
        <v>28358.36767</v>
      </c>
      <c r="L17130" s="2">
        <f>IF(Data!$H17130&lt;0,ABS(Data!$H17130),0)</f>
        <v>0</v>
      </c>
      <c r="M17130" s="2">
        <f>IF(Data!$I17130&gt;=0,Data!$I17130,0)</f>
        <v>0</v>
      </c>
      <c r="N17130" s="2">
        <f>IF(Data!$I17130&lt;0,ABS(Data!$I17130),0)</f>
        <v>0</v>
      </c>
    </row>
    <row r="17131" ht="15.75" customHeight="1">
      <c r="A17131" s="1" t="s">
        <v>117</v>
      </c>
      <c r="B17131" s="1" t="s">
        <v>122</v>
      </c>
      <c r="C17131" s="1" t="s">
        <v>38</v>
      </c>
      <c r="D17131" s="1" t="s">
        <v>34</v>
      </c>
      <c r="E17131" s="1" t="s">
        <v>26</v>
      </c>
      <c r="F17131" s="1" t="s">
        <v>28</v>
      </c>
      <c r="G17131" s="2">
        <v>7456788.760333332</v>
      </c>
      <c r="H17131" s="2">
        <v>30821.033666666666</v>
      </c>
      <c r="I17131" s="2">
        <v>0.0</v>
      </c>
      <c r="J17131" s="2">
        <v>7425967.726666666</v>
      </c>
      <c r="K17131" s="2">
        <f>IF(Data!$H17131&gt;=0,Data!$H17131,0)</f>
        <v>30821.03367</v>
      </c>
      <c r="L17131" s="2">
        <f>IF(Data!$H17131&lt;0,ABS(Data!$H17131),0)</f>
        <v>0</v>
      </c>
      <c r="M17131" s="2">
        <f>IF(Data!$I17131&gt;=0,Data!$I17131,0)</f>
        <v>0</v>
      </c>
      <c r="N17131" s="2">
        <f>IF(Data!$I17131&lt;0,ABS(Data!$I17131),0)</f>
        <v>0</v>
      </c>
    </row>
    <row r="17132" ht="15.75" customHeight="1">
      <c r="A17132" s="1" t="s">
        <v>117</v>
      </c>
      <c r="B17132" s="1" t="s">
        <v>122</v>
      </c>
      <c r="C17132" s="1" t="s">
        <v>38</v>
      </c>
      <c r="D17132" s="1" t="s">
        <v>34</v>
      </c>
      <c r="E17132" s="1" t="s">
        <v>26</v>
      </c>
      <c r="F17132" s="1" t="s">
        <v>29</v>
      </c>
      <c r="G17132" s="2">
        <v>7425967.726666666</v>
      </c>
      <c r="H17132" s="2">
        <v>39382.35133333333</v>
      </c>
      <c r="I17132" s="2">
        <v>0.0</v>
      </c>
      <c r="J17132" s="2">
        <v>7386585.375333332</v>
      </c>
      <c r="K17132" s="2">
        <f>IF(Data!$H17132&gt;=0,Data!$H17132,0)</f>
        <v>39382.35133</v>
      </c>
      <c r="L17132" s="2">
        <f>IF(Data!$H17132&lt;0,ABS(Data!$H17132),0)</f>
        <v>0</v>
      </c>
      <c r="M17132" s="2">
        <f>IF(Data!$I17132&gt;=0,Data!$I17132,0)</f>
        <v>0</v>
      </c>
      <c r="N17132" s="2">
        <f>IF(Data!$I17132&lt;0,ABS(Data!$I17132),0)</f>
        <v>0</v>
      </c>
    </row>
    <row r="17133" ht="15.75" customHeight="1">
      <c r="A17133" s="1" t="s">
        <v>117</v>
      </c>
      <c r="B17133" s="1" t="s">
        <v>122</v>
      </c>
      <c r="C17133" s="1" t="s">
        <v>38</v>
      </c>
      <c r="D17133" s="1" t="s">
        <v>34</v>
      </c>
      <c r="E17133" s="1" t="s">
        <v>30</v>
      </c>
      <c r="F17133" s="1" t="s">
        <v>31</v>
      </c>
      <c r="G17133" s="2">
        <v>7386585.375333332</v>
      </c>
      <c r="H17133" s="2">
        <v>28066.85066666667</v>
      </c>
      <c r="I17133" s="2">
        <v>0.0</v>
      </c>
      <c r="J17133" s="2">
        <v>7358518.524666666</v>
      </c>
      <c r="K17133" s="2">
        <f>IF(Data!$H17133&gt;=0,Data!$H17133,0)</f>
        <v>28066.85067</v>
      </c>
      <c r="L17133" s="2">
        <f>IF(Data!$H17133&lt;0,ABS(Data!$H17133),0)</f>
        <v>0</v>
      </c>
      <c r="M17133" s="2">
        <f>IF(Data!$I17133&gt;=0,Data!$I17133,0)</f>
        <v>0</v>
      </c>
      <c r="N17133" s="2">
        <f>IF(Data!$I17133&lt;0,ABS(Data!$I17133),0)</f>
        <v>0</v>
      </c>
    </row>
    <row r="17134" ht="15.75" customHeight="1">
      <c r="A17134" s="1" t="s">
        <v>117</v>
      </c>
      <c r="B17134" s="1" t="s">
        <v>122</v>
      </c>
      <c r="C17134" s="1" t="s">
        <v>38</v>
      </c>
      <c r="D17134" s="1" t="s">
        <v>34</v>
      </c>
      <c r="E17134" s="1" t="s">
        <v>30</v>
      </c>
      <c r="F17134" s="1" t="s">
        <v>32</v>
      </c>
      <c r="G17134" s="2">
        <v>7358518.524666666</v>
      </c>
      <c r="H17134" s="2">
        <v>41016.877</v>
      </c>
      <c r="I17134" s="2">
        <v>0.0</v>
      </c>
      <c r="J17134" s="2">
        <v>7317501.647666666</v>
      </c>
      <c r="K17134" s="2">
        <f>IF(Data!$H17134&gt;=0,Data!$H17134,0)</f>
        <v>41016.877</v>
      </c>
      <c r="L17134" s="2">
        <f>IF(Data!$H17134&lt;0,ABS(Data!$H17134),0)</f>
        <v>0</v>
      </c>
      <c r="M17134" s="2">
        <f>IF(Data!$I17134&gt;=0,Data!$I17134,0)</f>
        <v>0</v>
      </c>
      <c r="N17134" s="2">
        <f>IF(Data!$I17134&lt;0,ABS(Data!$I17134),0)</f>
        <v>0</v>
      </c>
    </row>
    <row r="17135" ht="15.75" customHeight="1">
      <c r="A17135" s="1" t="s">
        <v>117</v>
      </c>
      <c r="B17135" s="1" t="s">
        <v>122</v>
      </c>
      <c r="C17135" s="1" t="s">
        <v>38</v>
      </c>
      <c r="D17135" s="1" t="s">
        <v>34</v>
      </c>
      <c r="E17135" s="1" t="s">
        <v>30</v>
      </c>
      <c r="F17135" s="1" t="s">
        <v>33</v>
      </c>
      <c r="G17135" s="2">
        <v>7317501.647666666</v>
      </c>
      <c r="H17135" s="2">
        <v>50436.792</v>
      </c>
      <c r="I17135" s="2">
        <v>0.0</v>
      </c>
      <c r="J17135" s="2">
        <v>7267064.855666665</v>
      </c>
      <c r="K17135" s="2">
        <f>IF(Data!$H17135&gt;=0,Data!$H17135,0)</f>
        <v>50436.792</v>
      </c>
      <c r="L17135" s="2">
        <f>IF(Data!$H17135&lt;0,ABS(Data!$H17135),0)</f>
        <v>0</v>
      </c>
      <c r="M17135" s="2">
        <f>IF(Data!$I17135&gt;=0,Data!$I17135,0)</f>
        <v>0</v>
      </c>
      <c r="N17135" s="2">
        <f>IF(Data!$I17135&lt;0,ABS(Data!$I17135),0)</f>
        <v>0</v>
      </c>
    </row>
    <row r="17136" ht="15.75" customHeight="1">
      <c r="A17136" s="1" t="s">
        <v>117</v>
      </c>
      <c r="B17136" s="1" t="s">
        <v>122</v>
      </c>
      <c r="C17136" s="1" t="s">
        <v>38</v>
      </c>
      <c r="D17136" s="1" t="s">
        <v>35</v>
      </c>
      <c r="E17136" s="1" t="s">
        <v>18</v>
      </c>
      <c r="F17136" s="1" t="s">
        <v>19</v>
      </c>
      <c r="G17136" s="2">
        <v>7267064.855666665</v>
      </c>
      <c r="H17136" s="2">
        <v>39707.226</v>
      </c>
      <c r="I17136" s="2">
        <v>0.0</v>
      </c>
      <c r="J17136" s="2">
        <v>7227357.629666666</v>
      </c>
      <c r="K17136" s="2">
        <f>IF(Data!$H17136&gt;=0,Data!$H17136,0)</f>
        <v>39707.226</v>
      </c>
      <c r="L17136" s="2">
        <f>IF(Data!$H17136&lt;0,ABS(Data!$H17136),0)</f>
        <v>0</v>
      </c>
      <c r="M17136" s="2">
        <f>IF(Data!$I17136&gt;=0,Data!$I17136,0)</f>
        <v>0</v>
      </c>
      <c r="N17136" s="2">
        <f>IF(Data!$I17136&lt;0,ABS(Data!$I17136),0)</f>
        <v>0</v>
      </c>
    </row>
    <row r="17137" ht="15.75" customHeight="1">
      <c r="A17137" s="1" t="s">
        <v>117</v>
      </c>
      <c r="B17137" s="1" t="s">
        <v>122</v>
      </c>
      <c r="C17137" s="1" t="s">
        <v>38</v>
      </c>
      <c r="D17137" s="1" t="s">
        <v>35</v>
      </c>
      <c r="E17137" s="1" t="s">
        <v>18</v>
      </c>
      <c r="F17137" s="1" t="s">
        <v>20</v>
      </c>
      <c r="G17137" s="2">
        <v>7227357.629666666</v>
      </c>
      <c r="H17137" s="2">
        <v>35533.166666666664</v>
      </c>
      <c r="I17137" s="2">
        <v>0.0</v>
      </c>
      <c r="J17137" s="2">
        <v>7191824.462999999</v>
      </c>
      <c r="K17137" s="2">
        <f>IF(Data!$H17137&gt;=0,Data!$H17137,0)</f>
        <v>35533.16667</v>
      </c>
      <c r="L17137" s="2">
        <f>IF(Data!$H17137&lt;0,ABS(Data!$H17137),0)</f>
        <v>0</v>
      </c>
      <c r="M17137" s="2">
        <f>IF(Data!$I17137&gt;=0,Data!$I17137,0)</f>
        <v>0</v>
      </c>
      <c r="N17137" s="2">
        <f>IF(Data!$I17137&lt;0,ABS(Data!$I17137),0)</f>
        <v>0</v>
      </c>
    </row>
    <row r="17138" ht="15.75" customHeight="1">
      <c r="A17138" s="1" t="s">
        <v>117</v>
      </c>
      <c r="B17138" s="1" t="s">
        <v>122</v>
      </c>
      <c r="C17138" s="1" t="s">
        <v>38</v>
      </c>
      <c r="D17138" s="1" t="s">
        <v>35</v>
      </c>
      <c r="E17138" s="1" t="s">
        <v>18</v>
      </c>
      <c r="F17138" s="1" t="s">
        <v>21</v>
      </c>
      <c r="G17138" s="2">
        <v>7191824.462999999</v>
      </c>
      <c r="H17138" s="2">
        <v>47671.00633333334</v>
      </c>
      <c r="I17138" s="2">
        <v>0.0</v>
      </c>
      <c r="J17138" s="2">
        <v>7144153.456666665</v>
      </c>
      <c r="K17138" s="2">
        <f>IF(Data!$H17138&gt;=0,Data!$H17138,0)</f>
        <v>47671.00633</v>
      </c>
      <c r="L17138" s="2">
        <f>IF(Data!$H17138&lt;0,ABS(Data!$H17138),0)</f>
        <v>0</v>
      </c>
      <c r="M17138" s="2">
        <f>IF(Data!$I17138&gt;=0,Data!$I17138,0)</f>
        <v>0</v>
      </c>
      <c r="N17138" s="2">
        <f>IF(Data!$I17138&lt;0,ABS(Data!$I17138),0)</f>
        <v>0</v>
      </c>
    </row>
    <row r="17139" ht="15.75" customHeight="1">
      <c r="A17139" s="1" t="s">
        <v>117</v>
      </c>
      <c r="B17139" s="1" t="s">
        <v>122</v>
      </c>
      <c r="C17139" s="1" t="s">
        <v>38</v>
      </c>
      <c r="D17139" s="1" t="s">
        <v>35</v>
      </c>
      <c r="E17139" s="1" t="s">
        <v>22</v>
      </c>
      <c r="F17139" s="1" t="s">
        <v>23</v>
      </c>
      <c r="G17139" s="2">
        <v>7144153.456666665</v>
      </c>
      <c r="H17139" s="2">
        <v>46313.49433333332</v>
      </c>
      <c r="I17139" s="2">
        <v>0.0</v>
      </c>
      <c r="J17139" s="2">
        <v>7097839.962333332</v>
      </c>
      <c r="K17139" s="2">
        <f>IF(Data!$H17139&gt;=0,Data!$H17139,0)</f>
        <v>46313.49433</v>
      </c>
      <c r="L17139" s="2">
        <f>IF(Data!$H17139&lt;0,ABS(Data!$H17139),0)</f>
        <v>0</v>
      </c>
      <c r="M17139" s="2">
        <f>IF(Data!$I17139&gt;=0,Data!$I17139,0)</f>
        <v>0</v>
      </c>
      <c r="N17139" s="2">
        <f>IF(Data!$I17139&lt;0,ABS(Data!$I17139),0)</f>
        <v>0</v>
      </c>
    </row>
    <row r="17140" ht="15.75" customHeight="1">
      <c r="A17140" s="1" t="s">
        <v>117</v>
      </c>
      <c r="B17140" s="1" t="s">
        <v>122</v>
      </c>
      <c r="C17140" s="1" t="s">
        <v>38</v>
      </c>
      <c r="D17140" s="1" t="s">
        <v>35</v>
      </c>
      <c r="E17140" s="1" t="s">
        <v>22</v>
      </c>
      <c r="F17140" s="1" t="s">
        <v>24</v>
      </c>
      <c r="G17140" s="2">
        <v>7097839.962333332</v>
      </c>
      <c r="H17140" s="2">
        <v>40574.52533333334</v>
      </c>
      <c r="I17140" s="2">
        <v>0.0</v>
      </c>
      <c r="J17140" s="2">
        <v>7057265.436999998</v>
      </c>
      <c r="K17140" s="2">
        <f>IF(Data!$H17140&gt;=0,Data!$H17140,0)</f>
        <v>40574.52533</v>
      </c>
      <c r="L17140" s="2">
        <f>IF(Data!$H17140&lt;0,ABS(Data!$H17140),0)</f>
        <v>0</v>
      </c>
      <c r="M17140" s="2">
        <f>IF(Data!$I17140&gt;=0,Data!$I17140,0)</f>
        <v>0</v>
      </c>
      <c r="N17140" s="2">
        <f>IF(Data!$I17140&lt;0,ABS(Data!$I17140),0)</f>
        <v>0</v>
      </c>
    </row>
    <row r="17141" ht="15.75" customHeight="1">
      <c r="A17141" s="1" t="s">
        <v>117</v>
      </c>
      <c r="B17141" s="1" t="s">
        <v>122</v>
      </c>
      <c r="C17141" s="1" t="s">
        <v>38</v>
      </c>
      <c r="D17141" s="1" t="s">
        <v>35</v>
      </c>
      <c r="E17141" s="1" t="s">
        <v>22</v>
      </c>
      <c r="F17141" s="1" t="s">
        <v>25</v>
      </c>
      <c r="G17141" s="2">
        <v>7057265.436999998</v>
      </c>
      <c r="H17141" s="2">
        <v>41992.95133333333</v>
      </c>
      <c r="I17141" s="2">
        <v>0.0</v>
      </c>
      <c r="J17141" s="2">
        <v>7015272.485666664</v>
      </c>
      <c r="K17141" s="2">
        <f>IF(Data!$H17141&gt;=0,Data!$H17141,0)</f>
        <v>41992.95133</v>
      </c>
      <c r="L17141" s="2">
        <f>IF(Data!$H17141&lt;0,ABS(Data!$H17141),0)</f>
        <v>0</v>
      </c>
      <c r="M17141" s="2">
        <f>IF(Data!$I17141&gt;=0,Data!$I17141,0)</f>
        <v>0</v>
      </c>
      <c r="N17141" s="2">
        <f>IF(Data!$I17141&lt;0,ABS(Data!$I17141),0)</f>
        <v>0</v>
      </c>
    </row>
    <row r="17142" ht="15.75" customHeight="1">
      <c r="A17142" s="1" t="s">
        <v>117</v>
      </c>
      <c r="B17142" s="1" t="s">
        <v>122</v>
      </c>
      <c r="C17142" s="1" t="s">
        <v>38</v>
      </c>
      <c r="D17142" s="1" t="s">
        <v>35</v>
      </c>
      <c r="E17142" s="1" t="s">
        <v>26</v>
      </c>
      <c r="F17142" s="1" t="s">
        <v>27</v>
      </c>
      <c r="G17142" s="2">
        <v>7015272.485666664</v>
      </c>
      <c r="H17142" s="2">
        <v>43992.960999999996</v>
      </c>
      <c r="I17142" s="2">
        <v>0.0</v>
      </c>
      <c r="J17142" s="2">
        <v>6971279.524666664</v>
      </c>
      <c r="K17142" s="2">
        <f>IF(Data!$H17142&gt;=0,Data!$H17142,0)</f>
        <v>43992.961</v>
      </c>
      <c r="L17142" s="2">
        <f>IF(Data!$H17142&lt;0,ABS(Data!$H17142),0)</f>
        <v>0</v>
      </c>
      <c r="M17142" s="2">
        <f>IF(Data!$I17142&gt;=0,Data!$I17142,0)</f>
        <v>0</v>
      </c>
      <c r="N17142" s="2">
        <f>IF(Data!$I17142&lt;0,ABS(Data!$I17142),0)</f>
        <v>0</v>
      </c>
    </row>
    <row r="17143" ht="15.75" customHeight="1">
      <c r="A17143" s="1" t="s">
        <v>117</v>
      </c>
      <c r="B17143" s="1" t="s">
        <v>122</v>
      </c>
      <c r="C17143" s="1" t="s">
        <v>38</v>
      </c>
      <c r="D17143" s="1" t="s">
        <v>35</v>
      </c>
      <c r="E17143" s="1" t="s">
        <v>26</v>
      </c>
      <c r="F17143" s="1" t="s">
        <v>28</v>
      </c>
      <c r="G17143" s="2">
        <v>6971279.524666664</v>
      </c>
      <c r="H17143" s="2">
        <v>44412.10733333333</v>
      </c>
      <c r="I17143" s="2">
        <v>0.0</v>
      </c>
      <c r="J17143" s="2">
        <v>6926867.417333331</v>
      </c>
      <c r="K17143" s="2">
        <f>IF(Data!$H17143&gt;=0,Data!$H17143,0)</f>
        <v>44412.10733</v>
      </c>
      <c r="L17143" s="2">
        <f>IF(Data!$H17143&lt;0,ABS(Data!$H17143),0)</f>
        <v>0</v>
      </c>
      <c r="M17143" s="2">
        <f>IF(Data!$I17143&gt;=0,Data!$I17143,0)</f>
        <v>0</v>
      </c>
      <c r="N17143" s="2">
        <f>IF(Data!$I17143&lt;0,ABS(Data!$I17143),0)</f>
        <v>0</v>
      </c>
    </row>
    <row r="17144" ht="15.75" customHeight="1">
      <c r="A17144" s="1" t="s">
        <v>117</v>
      </c>
      <c r="B17144" s="1" t="s">
        <v>122</v>
      </c>
      <c r="C17144" s="1" t="s">
        <v>38</v>
      </c>
      <c r="D17144" s="1" t="s">
        <v>35</v>
      </c>
      <c r="E17144" s="1" t="s">
        <v>26</v>
      </c>
      <c r="F17144" s="1" t="s">
        <v>29</v>
      </c>
      <c r="G17144" s="2">
        <v>6926867.417333331</v>
      </c>
      <c r="H17144" s="2">
        <v>36848.619</v>
      </c>
      <c r="I17144" s="2">
        <v>0.0</v>
      </c>
      <c r="J17144" s="2">
        <v>6890018.798333331</v>
      </c>
      <c r="K17144" s="2">
        <f>IF(Data!$H17144&gt;=0,Data!$H17144,0)</f>
        <v>36848.619</v>
      </c>
      <c r="L17144" s="2">
        <f>IF(Data!$H17144&lt;0,ABS(Data!$H17144),0)</f>
        <v>0</v>
      </c>
      <c r="M17144" s="2">
        <f>IF(Data!$I17144&gt;=0,Data!$I17144,0)</f>
        <v>0</v>
      </c>
      <c r="N17144" s="2">
        <f>IF(Data!$I17144&lt;0,ABS(Data!$I17144),0)</f>
        <v>0</v>
      </c>
    </row>
    <row r="17145" ht="15.75" customHeight="1">
      <c r="A17145" s="1" t="s">
        <v>117</v>
      </c>
      <c r="B17145" s="1" t="s">
        <v>122</v>
      </c>
      <c r="C17145" s="1" t="s">
        <v>38</v>
      </c>
      <c r="D17145" s="1" t="s">
        <v>35</v>
      </c>
      <c r="E17145" s="1" t="s">
        <v>30</v>
      </c>
      <c r="F17145" s="1" t="s">
        <v>31</v>
      </c>
      <c r="G17145" s="2">
        <v>6890018.798333331</v>
      </c>
      <c r="H17145" s="2">
        <v>41662.27533333333</v>
      </c>
      <c r="I17145" s="2">
        <v>0.0</v>
      </c>
      <c r="J17145" s="2">
        <v>6848356.522999997</v>
      </c>
      <c r="K17145" s="2">
        <f>IF(Data!$H17145&gt;=0,Data!$H17145,0)</f>
        <v>41662.27533</v>
      </c>
      <c r="L17145" s="2">
        <f>IF(Data!$H17145&lt;0,ABS(Data!$H17145),0)</f>
        <v>0</v>
      </c>
      <c r="M17145" s="2">
        <f>IF(Data!$I17145&gt;=0,Data!$I17145,0)</f>
        <v>0</v>
      </c>
      <c r="N17145" s="2">
        <f>IF(Data!$I17145&lt;0,ABS(Data!$I17145),0)</f>
        <v>0</v>
      </c>
    </row>
    <row r="17146" ht="15.75" customHeight="1">
      <c r="A17146" s="1" t="s">
        <v>117</v>
      </c>
      <c r="B17146" s="1" t="s">
        <v>122</v>
      </c>
      <c r="C17146" s="1" t="s">
        <v>38</v>
      </c>
      <c r="D17146" s="1" t="s">
        <v>35</v>
      </c>
      <c r="E17146" s="1" t="s">
        <v>30</v>
      </c>
      <c r="F17146" s="1" t="s">
        <v>32</v>
      </c>
      <c r="G17146" s="2">
        <v>6848356.522999997</v>
      </c>
      <c r="H17146" s="2">
        <v>27092.226666666666</v>
      </c>
      <c r="I17146" s="2">
        <v>0.0</v>
      </c>
      <c r="J17146" s="2">
        <v>6821264.296333331</v>
      </c>
      <c r="K17146" s="2">
        <f>IF(Data!$H17146&gt;=0,Data!$H17146,0)</f>
        <v>27092.22667</v>
      </c>
      <c r="L17146" s="2">
        <f>IF(Data!$H17146&lt;0,ABS(Data!$H17146),0)</f>
        <v>0</v>
      </c>
      <c r="M17146" s="2">
        <f>IF(Data!$I17146&gt;=0,Data!$I17146,0)</f>
        <v>0</v>
      </c>
      <c r="N17146" s="2">
        <f>IF(Data!$I17146&lt;0,ABS(Data!$I17146),0)</f>
        <v>0</v>
      </c>
    </row>
    <row r="17147" ht="15.75" customHeight="1">
      <c r="A17147" s="1" t="s">
        <v>117</v>
      </c>
      <c r="B17147" s="1" t="s">
        <v>122</v>
      </c>
      <c r="C17147" s="1" t="s">
        <v>38</v>
      </c>
      <c r="D17147" s="1" t="s">
        <v>35</v>
      </c>
      <c r="E17147" s="1" t="s">
        <v>30</v>
      </c>
      <c r="F17147" s="1" t="s">
        <v>33</v>
      </c>
      <c r="G17147" s="2">
        <v>6821264.296333331</v>
      </c>
      <c r="H17147" s="2">
        <v>48240.98733333333</v>
      </c>
      <c r="I17147" s="2">
        <v>0.0</v>
      </c>
      <c r="J17147" s="2">
        <v>6773023.308999998</v>
      </c>
      <c r="K17147" s="2">
        <f>IF(Data!$H17147&gt;=0,Data!$H17147,0)</f>
        <v>48240.98733</v>
      </c>
      <c r="L17147" s="2">
        <f>IF(Data!$H17147&lt;0,ABS(Data!$H17147),0)</f>
        <v>0</v>
      </c>
      <c r="M17147" s="2">
        <f>IF(Data!$I17147&gt;=0,Data!$I17147,0)</f>
        <v>0</v>
      </c>
      <c r="N17147" s="2">
        <f>IF(Data!$I17147&lt;0,ABS(Data!$I17147),0)</f>
        <v>0</v>
      </c>
    </row>
    <row r="17148" ht="15.75" customHeight="1">
      <c r="A17148" s="1" t="s">
        <v>117</v>
      </c>
      <c r="B17148" s="1" t="s">
        <v>122</v>
      </c>
      <c r="C17148" s="1" t="s">
        <v>38</v>
      </c>
      <c r="D17148" s="1" t="s">
        <v>36</v>
      </c>
      <c r="E17148" s="1" t="s">
        <v>18</v>
      </c>
      <c r="F17148" s="1" t="s">
        <v>19</v>
      </c>
      <c r="G17148" s="2">
        <v>6773023.308999998</v>
      </c>
      <c r="H17148" s="2">
        <v>35563.62366666667</v>
      </c>
      <c r="I17148" s="2">
        <v>0.0</v>
      </c>
      <c r="J17148" s="2">
        <v>6737459.685333331</v>
      </c>
      <c r="K17148" s="2">
        <f>IF(Data!$H17148&gt;=0,Data!$H17148,0)</f>
        <v>35563.62367</v>
      </c>
      <c r="L17148" s="2">
        <f>IF(Data!$H17148&lt;0,ABS(Data!$H17148),0)</f>
        <v>0</v>
      </c>
      <c r="M17148" s="2">
        <f>IF(Data!$I17148&gt;=0,Data!$I17148,0)</f>
        <v>0</v>
      </c>
      <c r="N17148" s="2">
        <f>IF(Data!$I17148&lt;0,ABS(Data!$I17148),0)</f>
        <v>0</v>
      </c>
    </row>
    <row r="17149" ht="15.75" customHeight="1">
      <c r="A17149" s="1" t="s">
        <v>117</v>
      </c>
      <c r="B17149" s="1" t="s">
        <v>122</v>
      </c>
      <c r="C17149" s="1" t="s">
        <v>38</v>
      </c>
      <c r="D17149" s="1" t="s">
        <v>36</v>
      </c>
      <c r="E17149" s="1" t="s">
        <v>18</v>
      </c>
      <c r="F17149" s="1" t="s">
        <v>20</v>
      </c>
      <c r="G17149" s="2">
        <v>6737459.685333331</v>
      </c>
      <c r="H17149" s="2">
        <v>43261.992999999995</v>
      </c>
      <c r="I17149" s="2">
        <v>0.0</v>
      </c>
      <c r="J17149" s="2">
        <v>6694197.692333331</v>
      </c>
      <c r="K17149" s="2">
        <f>IF(Data!$H17149&gt;=0,Data!$H17149,0)</f>
        <v>43261.993</v>
      </c>
      <c r="L17149" s="2">
        <f>IF(Data!$H17149&lt;0,ABS(Data!$H17149),0)</f>
        <v>0</v>
      </c>
      <c r="M17149" s="2">
        <f>IF(Data!$I17149&gt;=0,Data!$I17149,0)</f>
        <v>0</v>
      </c>
      <c r="N17149" s="2">
        <f>IF(Data!$I17149&lt;0,ABS(Data!$I17149),0)</f>
        <v>0</v>
      </c>
    </row>
    <row r="17150" ht="15.75" customHeight="1">
      <c r="A17150" s="1" t="s">
        <v>117</v>
      </c>
      <c r="B17150" s="1" t="s">
        <v>122</v>
      </c>
      <c r="C17150" s="1" t="s">
        <v>38</v>
      </c>
      <c r="D17150" s="1" t="s">
        <v>36</v>
      </c>
      <c r="E17150" s="1" t="s">
        <v>18</v>
      </c>
      <c r="F17150" s="1" t="s">
        <v>21</v>
      </c>
      <c r="G17150" s="2">
        <v>6694197.692333331</v>
      </c>
      <c r="H17150" s="2">
        <v>42136.53433333333</v>
      </c>
      <c r="I17150" s="2">
        <v>0.0</v>
      </c>
      <c r="J17150" s="2">
        <v>6652061.157999998</v>
      </c>
      <c r="K17150" s="2">
        <f>IF(Data!$H17150&gt;=0,Data!$H17150,0)</f>
        <v>42136.53433</v>
      </c>
      <c r="L17150" s="2">
        <f>IF(Data!$H17150&lt;0,ABS(Data!$H17150),0)</f>
        <v>0</v>
      </c>
      <c r="M17150" s="2">
        <f>IF(Data!$I17150&gt;=0,Data!$I17150,0)</f>
        <v>0</v>
      </c>
      <c r="N17150" s="2">
        <f>IF(Data!$I17150&lt;0,ABS(Data!$I17150),0)</f>
        <v>0</v>
      </c>
    </row>
    <row r="17151" ht="15.75" customHeight="1">
      <c r="A17151" s="1" t="s">
        <v>117</v>
      </c>
      <c r="B17151" s="1" t="s">
        <v>122</v>
      </c>
      <c r="C17151" s="1" t="s">
        <v>38</v>
      </c>
      <c r="D17151" s="1" t="s">
        <v>36</v>
      </c>
      <c r="E17151" s="1" t="s">
        <v>22</v>
      </c>
      <c r="F17151" s="1" t="s">
        <v>23</v>
      </c>
      <c r="G17151" s="2">
        <v>6652061.157999998</v>
      </c>
      <c r="H17151" s="2">
        <v>28915.29566666667</v>
      </c>
      <c r="I17151" s="2">
        <v>0.0</v>
      </c>
      <c r="J17151" s="2">
        <v>6623145.862333331</v>
      </c>
      <c r="K17151" s="2">
        <f>IF(Data!$H17151&gt;=0,Data!$H17151,0)</f>
        <v>28915.29567</v>
      </c>
      <c r="L17151" s="2">
        <f>IF(Data!$H17151&lt;0,ABS(Data!$H17151),0)</f>
        <v>0</v>
      </c>
      <c r="M17151" s="2">
        <f>IF(Data!$I17151&gt;=0,Data!$I17151,0)</f>
        <v>0</v>
      </c>
      <c r="N17151" s="2">
        <f>IF(Data!$I17151&lt;0,ABS(Data!$I17151),0)</f>
        <v>0</v>
      </c>
    </row>
    <row r="17152" ht="15.75" customHeight="1">
      <c r="A17152" s="1" t="s">
        <v>117</v>
      </c>
      <c r="B17152" s="1" t="s">
        <v>122</v>
      </c>
      <c r="C17152" s="1" t="s">
        <v>38</v>
      </c>
      <c r="D17152" s="1" t="s">
        <v>36</v>
      </c>
      <c r="E17152" s="1" t="s">
        <v>22</v>
      </c>
      <c r="F17152" s="1" t="s">
        <v>24</v>
      </c>
      <c r="G17152" s="2">
        <v>6623145.862333331</v>
      </c>
      <c r="H17152" s="2">
        <v>33863.833</v>
      </c>
      <c r="I17152" s="2">
        <v>0.0</v>
      </c>
      <c r="J17152" s="2">
        <v>6589282.029333332</v>
      </c>
      <c r="K17152" s="2">
        <f>IF(Data!$H17152&gt;=0,Data!$H17152,0)</f>
        <v>33863.833</v>
      </c>
      <c r="L17152" s="2">
        <f>IF(Data!$H17152&lt;0,ABS(Data!$H17152),0)</f>
        <v>0</v>
      </c>
      <c r="M17152" s="2">
        <f>IF(Data!$I17152&gt;=0,Data!$I17152,0)</f>
        <v>0</v>
      </c>
      <c r="N17152" s="2">
        <f>IF(Data!$I17152&lt;0,ABS(Data!$I17152),0)</f>
        <v>0</v>
      </c>
    </row>
    <row r="17153" ht="15.75" customHeight="1">
      <c r="A17153" s="1" t="s">
        <v>117</v>
      </c>
      <c r="B17153" s="1" t="s">
        <v>122</v>
      </c>
      <c r="C17153" s="1" t="s">
        <v>38</v>
      </c>
      <c r="D17153" s="1" t="s">
        <v>36</v>
      </c>
      <c r="E17153" s="1" t="s">
        <v>22</v>
      </c>
      <c r="F17153" s="1" t="s">
        <v>25</v>
      </c>
      <c r="G17153" s="2">
        <v>6589282.029333332</v>
      </c>
      <c r="H17153" s="2">
        <v>28973.308999999997</v>
      </c>
      <c r="I17153" s="2">
        <v>0.0</v>
      </c>
      <c r="J17153" s="2">
        <v>6560308.720333331</v>
      </c>
      <c r="K17153" s="2">
        <f>IF(Data!$H17153&gt;=0,Data!$H17153,0)</f>
        <v>28973.309</v>
      </c>
      <c r="L17153" s="2">
        <f>IF(Data!$H17153&lt;0,ABS(Data!$H17153),0)</f>
        <v>0</v>
      </c>
      <c r="M17153" s="2">
        <f>IF(Data!$I17153&gt;=0,Data!$I17153,0)</f>
        <v>0</v>
      </c>
      <c r="N17153" s="2">
        <f>IF(Data!$I17153&lt;0,ABS(Data!$I17153),0)</f>
        <v>0</v>
      </c>
    </row>
    <row r="17154" ht="15.75" customHeight="1">
      <c r="A17154" s="1" t="s">
        <v>117</v>
      </c>
      <c r="B17154" s="1" t="s">
        <v>122</v>
      </c>
      <c r="C17154" s="1" t="s">
        <v>38</v>
      </c>
      <c r="D17154" s="1" t="s">
        <v>36</v>
      </c>
      <c r="E17154" s="1" t="s">
        <v>26</v>
      </c>
      <c r="F17154" s="1" t="s">
        <v>27</v>
      </c>
      <c r="G17154" s="2">
        <v>6560308.720333331</v>
      </c>
      <c r="H17154" s="2">
        <v>39420.06</v>
      </c>
      <c r="I17154" s="2">
        <v>0.0</v>
      </c>
      <c r="J17154" s="2">
        <v>6520888.660333332</v>
      </c>
      <c r="K17154" s="2">
        <f>IF(Data!$H17154&gt;=0,Data!$H17154,0)</f>
        <v>39420.06</v>
      </c>
      <c r="L17154" s="2">
        <f>IF(Data!$H17154&lt;0,ABS(Data!$H17154),0)</f>
        <v>0</v>
      </c>
      <c r="M17154" s="2">
        <f>IF(Data!$I17154&gt;=0,Data!$I17154,0)</f>
        <v>0</v>
      </c>
      <c r="N17154" s="2">
        <f>IF(Data!$I17154&lt;0,ABS(Data!$I17154),0)</f>
        <v>0</v>
      </c>
    </row>
    <row r="17155" ht="15.75" customHeight="1">
      <c r="A17155" s="1" t="s">
        <v>117</v>
      </c>
      <c r="B17155" s="1" t="s">
        <v>122</v>
      </c>
      <c r="C17155" s="1" t="s">
        <v>38</v>
      </c>
      <c r="D17155" s="1" t="s">
        <v>36</v>
      </c>
      <c r="E17155" s="1" t="s">
        <v>26</v>
      </c>
      <c r="F17155" s="1" t="s">
        <v>28</v>
      </c>
      <c r="G17155" s="2">
        <v>6520888.660333332</v>
      </c>
      <c r="H17155" s="2">
        <v>41343.202</v>
      </c>
      <c r="I17155" s="2">
        <v>0.0</v>
      </c>
      <c r="J17155" s="2">
        <v>6479545.458333332</v>
      </c>
      <c r="K17155" s="2">
        <f>IF(Data!$H17155&gt;=0,Data!$H17155,0)</f>
        <v>41343.202</v>
      </c>
      <c r="L17155" s="2">
        <f>IF(Data!$H17155&lt;0,ABS(Data!$H17155),0)</f>
        <v>0</v>
      </c>
      <c r="M17155" s="2">
        <f>IF(Data!$I17155&gt;=0,Data!$I17155,0)</f>
        <v>0</v>
      </c>
      <c r="N17155" s="2">
        <f>IF(Data!$I17155&lt;0,ABS(Data!$I17155),0)</f>
        <v>0</v>
      </c>
    </row>
    <row r="17156" ht="15.75" customHeight="1">
      <c r="A17156" s="1" t="s">
        <v>117</v>
      </c>
      <c r="B17156" s="1" t="s">
        <v>122</v>
      </c>
      <c r="C17156" s="1" t="s">
        <v>38</v>
      </c>
      <c r="D17156" s="1" t="s">
        <v>36</v>
      </c>
      <c r="E17156" s="1" t="s">
        <v>26</v>
      </c>
      <c r="F17156" s="1" t="s">
        <v>29</v>
      </c>
      <c r="G17156" s="2">
        <v>6479545.458333332</v>
      </c>
      <c r="H17156" s="2">
        <v>39549.13966666667</v>
      </c>
      <c r="I17156" s="2">
        <v>0.0</v>
      </c>
      <c r="J17156" s="2">
        <v>6439996.318666666</v>
      </c>
      <c r="K17156" s="2">
        <f>IF(Data!$H17156&gt;=0,Data!$H17156,0)</f>
        <v>39549.13967</v>
      </c>
      <c r="L17156" s="2">
        <f>IF(Data!$H17156&lt;0,ABS(Data!$H17156),0)</f>
        <v>0</v>
      </c>
      <c r="M17156" s="2">
        <f>IF(Data!$I17156&gt;=0,Data!$I17156,0)</f>
        <v>0</v>
      </c>
      <c r="N17156" s="2">
        <f>IF(Data!$I17156&lt;0,ABS(Data!$I17156),0)</f>
        <v>0</v>
      </c>
    </row>
    <row r="17157" ht="15.75" customHeight="1">
      <c r="A17157" s="1" t="s">
        <v>117</v>
      </c>
      <c r="B17157" s="1" t="s">
        <v>122</v>
      </c>
      <c r="C17157" s="1" t="s">
        <v>38</v>
      </c>
      <c r="D17157" s="1" t="s">
        <v>36</v>
      </c>
      <c r="E17157" s="1" t="s">
        <v>30</v>
      </c>
      <c r="F17157" s="1" t="s">
        <v>31</v>
      </c>
      <c r="G17157" s="2">
        <v>6439996.318666666</v>
      </c>
      <c r="H17157" s="2">
        <v>28823.924666666666</v>
      </c>
      <c r="I17157" s="2">
        <v>0.0</v>
      </c>
      <c r="J17157" s="2">
        <v>6411172.393999999</v>
      </c>
      <c r="K17157" s="2">
        <f>IF(Data!$H17157&gt;=0,Data!$H17157,0)</f>
        <v>28823.92467</v>
      </c>
      <c r="L17157" s="2">
        <f>IF(Data!$H17157&lt;0,ABS(Data!$H17157),0)</f>
        <v>0</v>
      </c>
      <c r="M17157" s="2">
        <f>IF(Data!$I17157&gt;=0,Data!$I17157,0)</f>
        <v>0</v>
      </c>
      <c r="N17157" s="2">
        <f>IF(Data!$I17157&lt;0,ABS(Data!$I17157),0)</f>
        <v>0</v>
      </c>
    </row>
    <row r="17158" ht="15.75" customHeight="1">
      <c r="A17158" s="1" t="s">
        <v>117</v>
      </c>
      <c r="B17158" s="1" t="s">
        <v>122</v>
      </c>
      <c r="C17158" s="1" t="s">
        <v>38</v>
      </c>
      <c r="D17158" s="1" t="s">
        <v>36</v>
      </c>
      <c r="E17158" s="1" t="s">
        <v>30</v>
      </c>
      <c r="F17158" s="1" t="s">
        <v>32</v>
      </c>
      <c r="G17158" s="2">
        <v>6411172.393999999</v>
      </c>
      <c r="H17158" s="2">
        <v>26675.981</v>
      </c>
      <c r="I17158" s="2">
        <v>0.0</v>
      </c>
      <c r="J17158" s="2">
        <v>6384496.413</v>
      </c>
      <c r="K17158" s="2">
        <f>IF(Data!$H17158&gt;=0,Data!$H17158,0)</f>
        <v>26675.981</v>
      </c>
      <c r="L17158" s="2">
        <f>IF(Data!$H17158&lt;0,ABS(Data!$H17158),0)</f>
        <v>0</v>
      </c>
      <c r="M17158" s="2">
        <f>IF(Data!$I17158&gt;=0,Data!$I17158,0)</f>
        <v>0</v>
      </c>
      <c r="N17158" s="2">
        <f>IF(Data!$I17158&lt;0,ABS(Data!$I17158),0)</f>
        <v>0</v>
      </c>
    </row>
    <row r="17159" ht="15.75" customHeight="1">
      <c r="A17159" s="1" t="s">
        <v>117</v>
      </c>
      <c r="B17159" s="1" t="s">
        <v>122</v>
      </c>
      <c r="C17159" s="1" t="s">
        <v>38</v>
      </c>
      <c r="D17159" s="1" t="s">
        <v>36</v>
      </c>
      <c r="E17159" s="1" t="s">
        <v>30</v>
      </c>
      <c r="F17159" s="1" t="s">
        <v>33</v>
      </c>
      <c r="G17159" s="2">
        <v>6384496.413</v>
      </c>
      <c r="H17159" s="2">
        <v>49804.44666666667</v>
      </c>
      <c r="I17159" s="2">
        <v>0.0</v>
      </c>
      <c r="J17159" s="2">
        <v>6334691.966333333</v>
      </c>
      <c r="K17159" s="2">
        <f>IF(Data!$H17159&gt;=0,Data!$H17159,0)</f>
        <v>49804.44667</v>
      </c>
      <c r="L17159" s="2">
        <f>IF(Data!$H17159&lt;0,ABS(Data!$H17159),0)</f>
        <v>0</v>
      </c>
      <c r="M17159" s="2">
        <f>IF(Data!$I17159&gt;=0,Data!$I17159,0)</f>
        <v>0</v>
      </c>
      <c r="N17159" s="2">
        <f>IF(Data!$I17159&lt;0,ABS(Data!$I17159),0)</f>
        <v>0</v>
      </c>
    </row>
    <row r="17160" ht="15.75" customHeight="1">
      <c r="A17160" s="1" t="s">
        <v>117</v>
      </c>
      <c r="B17160" s="1" t="s">
        <v>122</v>
      </c>
      <c r="C17160" s="1" t="s">
        <v>38</v>
      </c>
      <c r="D17160" s="1" t="s">
        <v>37</v>
      </c>
      <c r="E17160" s="1" t="s">
        <v>18</v>
      </c>
      <c r="F17160" s="1" t="s">
        <v>19</v>
      </c>
      <c r="G17160" s="2">
        <v>6334691.966333333</v>
      </c>
      <c r="H17160" s="2">
        <v>37013.957</v>
      </c>
      <c r="I17160" s="2">
        <v>0.0</v>
      </c>
      <c r="J17160" s="2">
        <v>6297678.009333333</v>
      </c>
      <c r="K17160" s="2">
        <f>IF(Data!$H17160&gt;=0,Data!$H17160,0)</f>
        <v>37013.957</v>
      </c>
      <c r="L17160" s="2">
        <f>IF(Data!$H17160&lt;0,ABS(Data!$H17160),0)</f>
        <v>0</v>
      </c>
      <c r="M17160" s="2">
        <f>IF(Data!$I17160&gt;=0,Data!$I17160,0)</f>
        <v>0</v>
      </c>
      <c r="N17160" s="2">
        <f>IF(Data!$I17160&lt;0,ABS(Data!$I17160),0)</f>
        <v>0</v>
      </c>
    </row>
    <row r="17161" ht="15.75" customHeight="1">
      <c r="A17161" s="1" t="s">
        <v>117</v>
      </c>
      <c r="B17161" s="1" t="s">
        <v>122</v>
      </c>
      <c r="C17161" s="1" t="s">
        <v>38</v>
      </c>
      <c r="D17161" s="1" t="s">
        <v>37</v>
      </c>
      <c r="E17161" s="1" t="s">
        <v>18</v>
      </c>
      <c r="F17161" s="1" t="s">
        <v>20</v>
      </c>
      <c r="G17161" s="2">
        <v>6297678.009333333</v>
      </c>
      <c r="H17161" s="2">
        <v>32152.439666666665</v>
      </c>
      <c r="I17161" s="2">
        <v>0.0</v>
      </c>
      <c r="J17161" s="2">
        <v>6265525.569666666</v>
      </c>
      <c r="K17161" s="2">
        <f>IF(Data!$H17161&gt;=0,Data!$H17161,0)</f>
        <v>32152.43967</v>
      </c>
      <c r="L17161" s="2">
        <f>IF(Data!$H17161&lt;0,ABS(Data!$H17161),0)</f>
        <v>0</v>
      </c>
      <c r="M17161" s="2">
        <f>IF(Data!$I17161&gt;=0,Data!$I17161,0)</f>
        <v>0</v>
      </c>
      <c r="N17161" s="2">
        <f>IF(Data!$I17161&lt;0,ABS(Data!$I17161),0)</f>
        <v>0</v>
      </c>
    </row>
    <row r="17162" ht="15.75" customHeight="1">
      <c r="A17162" s="1" t="s">
        <v>117</v>
      </c>
      <c r="B17162" s="1" t="s">
        <v>122</v>
      </c>
      <c r="C17162" s="1" t="s">
        <v>38</v>
      </c>
      <c r="D17162" s="1" t="s">
        <v>37</v>
      </c>
      <c r="E17162" s="1" t="s">
        <v>18</v>
      </c>
      <c r="F17162" s="1" t="s">
        <v>21</v>
      </c>
      <c r="G17162" s="2">
        <v>6265525.569666666</v>
      </c>
      <c r="H17162" s="2">
        <v>44680.419</v>
      </c>
      <c r="I17162" s="2">
        <v>0.0</v>
      </c>
      <c r="J17162" s="2">
        <v>6220845.150666666</v>
      </c>
      <c r="K17162" s="2">
        <f>IF(Data!$H17162&gt;=0,Data!$H17162,0)</f>
        <v>44680.419</v>
      </c>
      <c r="L17162" s="2">
        <f>IF(Data!$H17162&lt;0,ABS(Data!$H17162),0)</f>
        <v>0</v>
      </c>
      <c r="M17162" s="2">
        <f>IF(Data!$I17162&gt;=0,Data!$I17162,0)</f>
        <v>0</v>
      </c>
      <c r="N17162" s="2">
        <f>IF(Data!$I17162&lt;0,ABS(Data!$I17162),0)</f>
        <v>0</v>
      </c>
    </row>
    <row r="17163" ht="15.75" customHeight="1">
      <c r="A17163" s="1" t="s">
        <v>117</v>
      </c>
      <c r="B17163" s="1" t="s">
        <v>122</v>
      </c>
      <c r="C17163" s="1" t="s">
        <v>38</v>
      </c>
      <c r="D17163" s="1" t="s">
        <v>37</v>
      </c>
      <c r="E17163" s="1" t="s">
        <v>22</v>
      </c>
      <c r="F17163" s="1" t="s">
        <v>23</v>
      </c>
      <c r="G17163" s="2">
        <v>6220845.150666666</v>
      </c>
      <c r="H17163" s="2">
        <v>50004.59266666667</v>
      </c>
      <c r="I17163" s="2">
        <v>0.0</v>
      </c>
      <c r="J17163" s="2">
        <v>6170840.557999999</v>
      </c>
      <c r="K17163" s="2">
        <f>IF(Data!$H17163&gt;=0,Data!$H17163,0)</f>
        <v>50004.59267</v>
      </c>
      <c r="L17163" s="2">
        <f>IF(Data!$H17163&lt;0,ABS(Data!$H17163),0)</f>
        <v>0</v>
      </c>
      <c r="M17163" s="2">
        <f>IF(Data!$I17163&gt;=0,Data!$I17163,0)</f>
        <v>0</v>
      </c>
      <c r="N17163" s="2">
        <f>IF(Data!$I17163&lt;0,ABS(Data!$I17163),0)</f>
        <v>0</v>
      </c>
    </row>
    <row r="17164" ht="15.75" customHeight="1">
      <c r="A17164" s="1" t="s">
        <v>117</v>
      </c>
      <c r="B17164" s="1" t="s">
        <v>122</v>
      </c>
      <c r="C17164" s="1" t="s">
        <v>38</v>
      </c>
      <c r="D17164" s="1" t="s">
        <v>37</v>
      </c>
      <c r="E17164" s="1" t="s">
        <v>22</v>
      </c>
      <c r="F17164" s="1" t="s">
        <v>24</v>
      </c>
      <c r="G17164" s="2">
        <v>6170840.557999999</v>
      </c>
      <c r="H17164" s="2">
        <v>55414.335999999996</v>
      </c>
      <c r="I17164" s="2">
        <v>0.0</v>
      </c>
      <c r="J17164" s="2">
        <v>6115426.221999999</v>
      </c>
      <c r="K17164" s="2">
        <f>IF(Data!$H17164&gt;=0,Data!$H17164,0)</f>
        <v>55414.336</v>
      </c>
      <c r="L17164" s="2">
        <f>IF(Data!$H17164&lt;0,ABS(Data!$H17164),0)</f>
        <v>0</v>
      </c>
      <c r="M17164" s="2">
        <f>IF(Data!$I17164&gt;=0,Data!$I17164,0)</f>
        <v>0</v>
      </c>
      <c r="N17164" s="2">
        <f>IF(Data!$I17164&lt;0,ABS(Data!$I17164),0)</f>
        <v>0</v>
      </c>
    </row>
    <row r="17165" ht="15.75" customHeight="1">
      <c r="A17165" s="1" t="s">
        <v>117</v>
      </c>
      <c r="B17165" s="1" t="s">
        <v>122</v>
      </c>
      <c r="C17165" s="1" t="s">
        <v>38</v>
      </c>
      <c r="D17165" s="1" t="s">
        <v>37</v>
      </c>
      <c r="E17165" s="1" t="s">
        <v>22</v>
      </c>
      <c r="F17165" s="1" t="s">
        <v>25</v>
      </c>
      <c r="G17165" s="2">
        <v>6115426.221999999</v>
      </c>
      <c r="H17165" s="2">
        <v>36116.200666666664</v>
      </c>
      <c r="I17165" s="2">
        <v>0.0</v>
      </c>
      <c r="J17165" s="2">
        <v>6079310.021333332</v>
      </c>
      <c r="K17165" s="2">
        <f>IF(Data!$H17165&gt;=0,Data!$H17165,0)</f>
        <v>36116.20067</v>
      </c>
      <c r="L17165" s="2">
        <f>IF(Data!$H17165&lt;0,ABS(Data!$H17165),0)</f>
        <v>0</v>
      </c>
      <c r="M17165" s="2">
        <f>IF(Data!$I17165&gt;=0,Data!$I17165,0)</f>
        <v>0</v>
      </c>
      <c r="N17165" s="2">
        <f>IF(Data!$I17165&lt;0,ABS(Data!$I17165),0)</f>
        <v>0</v>
      </c>
    </row>
    <row r="17166" ht="15.75" customHeight="1">
      <c r="A17166" s="1" t="s">
        <v>117</v>
      </c>
      <c r="B17166" s="1" t="s">
        <v>122</v>
      </c>
      <c r="C17166" s="1" t="s">
        <v>38</v>
      </c>
      <c r="D17166" s="1" t="s">
        <v>37</v>
      </c>
      <c r="E17166" s="1" t="s">
        <v>26</v>
      </c>
      <c r="F17166" s="1" t="s">
        <v>27</v>
      </c>
      <c r="G17166" s="2">
        <v>6079310.021333332</v>
      </c>
      <c r="H17166" s="2">
        <v>46995.15099999999</v>
      </c>
      <c r="I17166" s="2">
        <v>0.0</v>
      </c>
      <c r="J17166" s="2">
        <v>6032314.870333333</v>
      </c>
      <c r="K17166" s="2">
        <f>IF(Data!$H17166&gt;=0,Data!$H17166,0)</f>
        <v>46995.151</v>
      </c>
      <c r="L17166" s="2">
        <f>IF(Data!$H17166&lt;0,ABS(Data!$H17166),0)</f>
        <v>0</v>
      </c>
      <c r="M17166" s="2">
        <f>IF(Data!$I17166&gt;=0,Data!$I17166,0)</f>
        <v>0</v>
      </c>
      <c r="N17166" s="2">
        <f>IF(Data!$I17166&lt;0,ABS(Data!$I17166),0)</f>
        <v>0</v>
      </c>
    </row>
    <row r="17167" ht="15.75" customHeight="1">
      <c r="A17167" s="1" t="s">
        <v>117</v>
      </c>
      <c r="B17167" s="1" t="s">
        <v>122</v>
      </c>
      <c r="C17167" s="1" t="s">
        <v>38</v>
      </c>
      <c r="D17167" s="1" t="s">
        <v>37</v>
      </c>
      <c r="E17167" s="1" t="s">
        <v>26</v>
      </c>
      <c r="F17167" s="1" t="s">
        <v>28</v>
      </c>
      <c r="G17167" s="2">
        <v>6032314.870333333</v>
      </c>
      <c r="H17167" s="2">
        <v>25279.309999999998</v>
      </c>
      <c r="I17167" s="2">
        <v>0.0</v>
      </c>
      <c r="J17167" s="2">
        <v>6007035.560333333</v>
      </c>
      <c r="K17167" s="2">
        <f>IF(Data!$H17167&gt;=0,Data!$H17167,0)</f>
        <v>25279.31</v>
      </c>
      <c r="L17167" s="2">
        <f>IF(Data!$H17167&lt;0,ABS(Data!$H17167),0)</f>
        <v>0</v>
      </c>
      <c r="M17167" s="2">
        <f>IF(Data!$I17167&gt;=0,Data!$I17167,0)</f>
        <v>0</v>
      </c>
      <c r="N17167" s="2">
        <f>IF(Data!$I17167&lt;0,ABS(Data!$I17167),0)</f>
        <v>0</v>
      </c>
    </row>
    <row r="17168" ht="15.75" customHeight="1">
      <c r="A17168" s="1" t="s">
        <v>117</v>
      </c>
      <c r="B17168" s="1" t="s">
        <v>122</v>
      </c>
      <c r="C17168" s="1" t="s">
        <v>38</v>
      </c>
      <c r="D17168" s="1" t="s">
        <v>37</v>
      </c>
      <c r="E17168" s="1" t="s">
        <v>26</v>
      </c>
      <c r="F17168" s="1" t="s">
        <v>29</v>
      </c>
      <c r="G17168" s="2">
        <v>6007035.560333333</v>
      </c>
      <c r="H17168" s="2">
        <v>29134.295999999995</v>
      </c>
      <c r="I17168" s="2">
        <v>0.0</v>
      </c>
      <c r="J17168" s="2">
        <v>5977901.264333333</v>
      </c>
      <c r="K17168" s="2">
        <f>IF(Data!$H17168&gt;=0,Data!$H17168,0)</f>
        <v>29134.296</v>
      </c>
      <c r="L17168" s="2">
        <f>IF(Data!$H17168&lt;0,ABS(Data!$H17168),0)</f>
        <v>0</v>
      </c>
      <c r="M17168" s="2">
        <f>IF(Data!$I17168&gt;=0,Data!$I17168,0)</f>
        <v>0</v>
      </c>
      <c r="N17168" s="2">
        <f>IF(Data!$I17168&lt;0,ABS(Data!$I17168),0)</f>
        <v>0</v>
      </c>
    </row>
    <row r="17169" ht="15.75" customHeight="1">
      <c r="A17169" s="1" t="s">
        <v>117</v>
      </c>
      <c r="B17169" s="1" t="s">
        <v>122</v>
      </c>
      <c r="C17169" s="1" t="s">
        <v>38</v>
      </c>
      <c r="D17169" s="1" t="s">
        <v>37</v>
      </c>
      <c r="E17169" s="1" t="s">
        <v>30</v>
      </c>
      <c r="F17169" s="1" t="s">
        <v>31</v>
      </c>
      <c r="G17169" s="2">
        <v>5977901.264333333</v>
      </c>
      <c r="H17169" s="2">
        <v>30184.337333333333</v>
      </c>
      <c r="I17169" s="2">
        <v>0.0</v>
      </c>
      <c r="J17169" s="2">
        <v>5947716.926999999</v>
      </c>
      <c r="K17169" s="2">
        <f>IF(Data!$H17169&gt;=0,Data!$H17169,0)</f>
        <v>30184.33733</v>
      </c>
      <c r="L17169" s="2">
        <f>IF(Data!$H17169&lt;0,ABS(Data!$H17169),0)</f>
        <v>0</v>
      </c>
      <c r="M17169" s="2">
        <f>IF(Data!$I17169&gt;=0,Data!$I17169,0)</f>
        <v>0</v>
      </c>
      <c r="N17169" s="2">
        <f>IF(Data!$I17169&lt;0,ABS(Data!$I17169),0)</f>
        <v>0</v>
      </c>
    </row>
    <row r="17170" ht="15.75" customHeight="1">
      <c r="A17170" s="1" t="s">
        <v>117</v>
      </c>
      <c r="B17170" s="1" t="s">
        <v>122</v>
      </c>
      <c r="C17170" s="1" t="s">
        <v>39</v>
      </c>
      <c r="D17170" s="1" t="s">
        <v>17</v>
      </c>
      <c r="E17170" s="1" t="s">
        <v>18</v>
      </c>
      <c r="F17170" s="1" t="s">
        <v>19</v>
      </c>
      <c r="G17170" s="2">
        <v>3933504.146</v>
      </c>
      <c r="H17170" s="2">
        <v>10433.698</v>
      </c>
      <c r="I17170" s="2">
        <v>0.0</v>
      </c>
      <c r="J17170" s="2">
        <v>3923070.4480000003</v>
      </c>
      <c r="K17170" s="2">
        <f>IF(Data!$H17170&gt;=0,Data!$H17170,0)</f>
        <v>10433.698</v>
      </c>
      <c r="L17170" s="2">
        <f>IF(Data!$H17170&lt;0,ABS(Data!$H17170),0)</f>
        <v>0</v>
      </c>
      <c r="M17170" s="2">
        <f>IF(Data!$I17170&gt;=0,Data!$I17170,0)</f>
        <v>0</v>
      </c>
      <c r="N17170" s="2">
        <f>IF(Data!$I17170&lt;0,ABS(Data!$I17170),0)</f>
        <v>0</v>
      </c>
    </row>
    <row r="17171" ht="15.75" customHeight="1">
      <c r="A17171" s="1" t="s">
        <v>117</v>
      </c>
      <c r="B17171" s="1" t="s">
        <v>122</v>
      </c>
      <c r="C17171" s="1" t="s">
        <v>39</v>
      </c>
      <c r="D17171" s="1" t="s">
        <v>17</v>
      </c>
      <c r="E17171" s="1" t="s">
        <v>18</v>
      </c>
      <c r="F17171" s="1" t="s">
        <v>20</v>
      </c>
      <c r="G17171" s="2">
        <v>3923070.4480000003</v>
      </c>
      <c r="H17171" s="2">
        <v>24548.342</v>
      </c>
      <c r="I17171" s="2">
        <v>0.0</v>
      </c>
      <c r="J17171" s="2">
        <v>3898522.106</v>
      </c>
      <c r="K17171" s="2">
        <f>IF(Data!$H17171&gt;=0,Data!$H17171,0)</f>
        <v>24548.342</v>
      </c>
      <c r="L17171" s="2">
        <f>IF(Data!$H17171&lt;0,ABS(Data!$H17171),0)</f>
        <v>0</v>
      </c>
      <c r="M17171" s="2">
        <f>IF(Data!$I17171&gt;=0,Data!$I17171,0)</f>
        <v>0</v>
      </c>
      <c r="N17171" s="2">
        <f>IF(Data!$I17171&lt;0,ABS(Data!$I17171),0)</f>
        <v>0</v>
      </c>
    </row>
    <row r="17172" ht="15.75" customHeight="1">
      <c r="A17172" s="1" t="s">
        <v>117</v>
      </c>
      <c r="B17172" s="1" t="s">
        <v>122</v>
      </c>
      <c r="C17172" s="1" t="s">
        <v>39</v>
      </c>
      <c r="D17172" s="1" t="s">
        <v>17</v>
      </c>
      <c r="E17172" s="1" t="s">
        <v>18</v>
      </c>
      <c r="F17172" s="1" t="s">
        <v>21</v>
      </c>
      <c r="G17172" s="2">
        <v>3898522.106</v>
      </c>
      <c r="H17172" s="2">
        <v>30291.662</v>
      </c>
      <c r="I17172" s="2">
        <v>0.0</v>
      </c>
      <c r="J17172" s="2">
        <v>3868230.444</v>
      </c>
      <c r="K17172" s="2">
        <f>IF(Data!$H17172&gt;=0,Data!$H17172,0)</f>
        <v>30291.662</v>
      </c>
      <c r="L17172" s="2">
        <f>IF(Data!$H17172&lt;0,ABS(Data!$H17172),0)</f>
        <v>0</v>
      </c>
      <c r="M17172" s="2">
        <f>IF(Data!$I17172&gt;=0,Data!$I17172,0)</f>
        <v>0</v>
      </c>
      <c r="N17172" s="2">
        <f>IF(Data!$I17172&lt;0,ABS(Data!$I17172),0)</f>
        <v>0</v>
      </c>
    </row>
    <row r="17173" ht="15.75" customHeight="1">
      <c r="A17173" s="1" t="s">
        <v>117</v>
      </c>
      <c r="B17173" s="1" t="s">
        <v>122</v>
      </c>
      <c r="C17173" s="1" t="s">
        <v>39</v>
      </c>
      <c r="D17173" s="1" t="s">
        <v>17</v>
      </c>
      <c r="E17173" s="1" t="s">
        <v>22</v>
      </c>
      <c r="F17173" s="1" t="s">
        <v>23</v>
      </c>
      <c r="G17173" s="2">
        <v>3868230.444</v>
      </c>
      <c r="H17173" s="2">
        <v>23160.372999999996</v>
      </c>
      <c r="I17173" s="2">
        <v>0.0</v>
      </c>
      <c r="J17173" s="2">
        <v>3845070.071</v>
      </c>
      <c r="K17173" s="2">
        <f>IF(Data!$H17173&gt;=0,Data!$H17173,0)</f>
        <v>23160.373</v>
      </c>
      <c r="L17173" s="2">
        <f>IF(Data!$H17173&lt;0,ABS(Data!$H17173),0)</f>
        <v>0</v>
      </c>
      <c r="M17173" s="2">
        <f>IF(Data!$I17173&gt;=0,Data!$I17173,0)</f>
        <v>0</v>
      </c>
      <c r="N17173" s="2">
        <f>IF(Data!$I17173&lt;0,ABS(Data!$I17173),0)</f>
        <v>0</v>
      </c>
    </row>
    <row r="17174" ht="15.75" customHeight="1">
      <c r="A17174" s="1" t="s">
        <v>117</v>
      </c>
      <c r="B17174" s="1" t="s">
        <v>122</v>
      </c>
      <c r="C17174" s="1" t="s">
        <v>39</v>
      </c>
      <c r="D17174" s="1" t="s">
        <v>17</v>
      </c>
      <c r="E17174" s="1" t="s">
        <v>22</v>
      </c>
      <c r="F17174" s="1" t="s">
        <v>24</v>
      </c>
      <c r="G17174" s="2">
        <v>3845070.071</v>
      </c>
      <c r="H17174" s="2">
        <v>21232.879999999997</v>
      </c>
      <c r="I17174" s="2">
        <v>0.0</v>
      </c>
      <c r="J17174" s="2">
        <v>3823837.191</v>
      </c>
      <c r="K17174" s="2">
        <f>IF(Data!$H17174&gt;=0,Data!$H17174,0)</f>
        <v>21232.88</v>
      </c>
      <c r="L17174" s="2">
        <f>IF(Data!$H17174&lt;0,ABS(Data!$H17174),0)</f>
        <v>0</v>
      </c>
      <c r="M17174" s="2">
        <f>IF(Data!$I17174&gt;=0,Data!$I17174,0)</f>
        <v>0</v>
      </c>
      <c r="N17174" s="2">
        <f>IF(Data!$I17174&lt;0,ABS(Data!$I17174),0)</f>
        <v>0</v>
      </c>
    </row>
    <row r="17175" ht="15.75" customHeight="1">
      <c r="A17175" s="1" t="s">
        <v>117</v>
      </c>
      <c r="B17175" s="1" t="s">
        <v>122</v>
      </c>
      <c r="C17175" s="1" t="s">
        <v>39</v>
      </c>
      <c r="D17175" s="1" t="s">
        <v>17</v>
      </c>
      <c r="E17175" s="1" t="s">
        <v>22</v>
      </c>
      <c r="F17175" s="1" t="s">
        <v>25</v>
      </c>
      <c r="G17175" s="2">
        <v>3823837.191</v>
      </c>
      <c r="H17175" s="2">
        <v>27875.406666666662</v>
      </c>
      <c r="I17175" s="2">
        <v>0.0</v>
      </c>
      <c r="J17175" s="2">
        <v>3795961.7843333334</v>
      </c>
      <c r="K17175" s="2">
        <f>IF(Data!$H17175&gt;=0,Data!$H17175,0)</f>
        <v>27875.40667</v>
      </c>
      <c r="L17175" s="2">
        <f>IF(Data!$H17175&lt;0,ABS(Data!$H17175),0)</f>
        <v>0</v>
      </c>
      <c r="M17175" s="2">
        <f>IF(Data!$I17175&gt;=0,Data!$I17175,0)</f>
        <v>0</v>
      </c>
      <c r="N17175" s="2">
        <f>IF(Data!$I17175&lt;0,ABS(Data!$I17175),0)</f>
        <v>0</v>
      </c>
    </row>
    <row r="17176" ht="15.75" customHeight="1">
      <c r="A17176" s="1" t="s">
        <v>117</v>
      </c>
      <c r="B17176" s="1" t="s">
        <v>122</v>
      </c>
      <c r="C17176" s="1" t="s">
        <v>39</v>
      </c>
      <c r="D17176" s="1" t="s">
        <v>17</v>
      </c>
      <c r="E17176" s="1" t="s">
        <v>26</v>
      </c>
      <c r="F17176" s="1" t="s">
        <v>27</v>
      </c>
      <c r="G17176" s="2">
        <v>3795961.7843333334</v>
      </c>
      <c r="H17176" s="2">
        <v>20001.547</v>
      </c>
      <c r="I17176" s="2">
        <v>0.0</v>
      </c>
      <c r="J17176" s="2">
        <v>3775960.2373333336</v>
      </c>
      <c r="K17176" s="2">
        <f>IF(Data!$H17176&gt;=0,Data!$H17176,0)</f>
        <v>20001.547</v>
      </c>
      <c r="L17176" s="2">
        <f>IF(Data!$H17176&lt;0,ABS(Data!$H17176),0)</f>
        <v>0</v>
      </c>
      <c r="M17176" s="2">
        <f>IF(Data!$I17176&gt;=0,Data!$I17176,0)</f>
        <v>0</v>
      </c>
      <c r="N17176" s="2">
        <f>IF(Data!$I17176&lt;0,ABS(Data!$I17176),0)</f>
        <v>0</v>
      </c>
    </row>
    <row r="17177" ht="15.75" customHeight="1">
      <c r="A17177" s="1" t="s">
        <v>117</v>
      </c>
      <c r="B17177" s="1" t="s">
        <v>122</v>
      </c>
      <c r="C17177" s="1" t="s">
        <v>39</v>
      </c>
      <c r="D17177" s="1" t="s">
        <v>17</v>
      </c>
      <c r="E17177" s="1" t="s">
        <v>26</v>
      </c>
      <c r="F17177" s="1" t="s">
        <v>28</v>
      </c>
      <c r="G17177" s="2">
        <v>3775960.2373333336</v>
      </c>
      <c r="H17177" s="2">
        <v>19522.936999999998</v>
      </c>
      <c r="I17177" s="2">
        <v>0.0</v>
      </c>
      <c r="J17177" s="2">
        <v>3756437.3003333337</v>
      </c>
      <c r="K17177" s="2">
        <f>IF(Data!$H17177&gt;=0,Data!$H17177,0)</f>
        <v>19522.937</v>
      </c>
      <c r="L17177" s="2">
        <f>IF(Data!$H17177&lt;0,ABS(Data!$H17177),0)</f>
        <v>0</v>
      </c>
      <c r="M17177" s="2">
        <f>IF(Data!$I17177&gt;=0,Data!$I17177,0)</f>
        <v>0</v>
      </c>
      <c r="N17177" s="2">
        <f>IF(Data!$I17177&lt;0,ABS(Data!$I17177),0)</f>
        <v>0</v>
      </c>
    </row>
    <row r="17178" ht="15.75" customHeight="1">
      <c r="A17178" s="1" t="s">
        <v>117</v>
      </c>
      <c r="B17178" s="1" t="s">
        <v>122</v>
      </c>
      <c r="C17178" s="1" t="s">
        <v>39</v>
      </c>
      <c r="D17178" s="1" t="s">
        <v>17</v>
      </c>
      <c r="E17178" s="1" t="s">
        <v>26</v>
      </c>
      <c r="F17178" s="1" t="s">
        <v>29</v>
      </c>
      <c r="G17178" s="2">
        <v>3756437.3003333337</v>
      </c>
      <c r="H17178" s="2">
        <v>21686.834333333332</v>
      </c>
      <c r="I17178" s="2">
        <v>0.0</v>
      </c>
      <c r="J17178" s="2">
        <v>3734750.4660000005</v>
      </c>
      <c r="K17178" s="2">
        <f>IF(Data!$H17178&gt;=0,Data!$H17178,0)</f>
        <v>21686.83433</v>
      </c>
      <c r="L17178" s="2">
        <f>IF(Data!$H17178&lt;0,ABS(Data!$H17178),0)</f>
        <v>0</v>
      </c>
      <c r="M17178" s="2">
        <f>IF(Data!$I17178&gt;=0,Data!$I17178,0)</f>
        <v>0</v>
      </c>
      <c r="N17178" s="2">
        <f>IF(Data!$I17178&lt;0,ABS(Data!$I17178),0)</f>
        <v>0</v>
      </c>
    </row>
    <row r="17179" ht="15.75" customHeight="1">
      <c r="A17179" s="1" t="s">
        <v>117</v>
      </c>
      <c r="B17179" s="1" t="s">
        <v>122</v>
      </c>
      <c r="C17179" s="1" t="s">
        <v>39</v>
      </c>
      <c r="D17179" s="1" t="s">
        <v>17</v>
      </c>
      <c r="E17179" s="1" t="s">
        <v>30</v>
      </c>
      <c r="F17179" s="1" t="s">
        <v>31</v>
      </c>
      <c r="G17179" s="2">
        <v>3734750.4660000005</v>
      </c>
      <c r="H17179" s="2">
        <v>17734.676</v>
      </c>
      <c r="I17179" s="2">
        <v>0.0</v>
      </c>
      <c r="J17179" s="2">
        <v>3717015.7900000005</v>
      </c>
      <c r="K17179" s="2">
        <f>IF(Data!$H17179&gt;=0,Data!$H17179,0)</f>
        <v>17734.676</v>
      </c>
      <c r="L17179" s="2">
        <f>IF(Data!$H17179&lt;0,ABS(Data!$H17179),0)</f>
        <v>0</v>
      </c>
      <c r="M17179" s="2">
        <f>IF(Data!$I17179&gt;=0,Data!$I17179,0)</f>
        <v>0</v>
      </c>
      <c r="N17179" s="2">
        <f>IF(Data!$I17179&lt;0,ABS(Data!$I17179),0)</f>
        <v>0</v>
      </c>
    </row>
    <row r="17180" ht="15.75" customHeight="1">
      <c r="A17180" s="1" t="s">
        <v>117</v>
      </c>
      <c r="B17180" s="1" t="s">
        <v>122</v>
      </c>
      <c r="C17180" s="1" t="s">
        <v>39</v>
      </c>
      <c r="D17180" s="1" t="s">
        <v>17</v>
      </c>
      <c r="E17180" s="1" t="s">
        <v>30</v>
      </c>
      <c r="F17180" s="1" t="s">
        <v>32</v>
      </c>
      <c r="G17180" s="2">
        <v>3717015.7900000005</v>
      </c>
      <c r="H17180" s="2">
        <v>18504.803</v>
      </c>
      <c r="I17180" s="2">
        <v>0.0</v>
      </c>
      <c r="J17180" s="2">
        <v>3698510.9870000007</v>
      </c>
      <c r="K17180" s="2">
        <f>IF(Data!$H17180&gt;=0,Data!$H17180,0)</f>
        <v>18504.803</v>
      </c>
      <c r="L17180" s="2">
        <f>IF(Data!$H17180&lt;0,ABS(Data!$H17180),0)</f>
        <v>0</v>
      </c>
      <c r="M17180" s="2">
        <f>IF(Data!$I17180&gt;=0,Data!$I17180,0)</f>
        <v>0</v>
      </c>
      <c r="N17180" s="2">
        <f>IF(Data!$I17180&lt;0,ABS(Data!$I17180),0)</f>
        <v>0</v>
      </c>
    </row>
    <row r="17181" ht="15.75" customHeight="1">
      <c r="A17181" s="1" t="s">
        <v>117</v>
      </c>
      <c r="B17181" s="1" t="s">
        <v>122</v>
      </c>
      <c r="C17181" s="1" t="s">
        <v>39</v>
      </c>
      <c r="D17181" s="1" t="s">
        <v>17</v>
      </c>
      <c r="E17181" s="1" t="s">
        <v>30</v>
      </c>
      <c r="F17181" s="1" t="s">
        <v>33</v>
      </c>
      <c r="G17181" s="2">
        <v>3698510.9870000007</v>
      </c>
      <c r="H17181" s="2">
        <v>24857.262999999995</v>
      </c>
      <c r="I17181" s="2">
        <v>0.0</v>
      </c>
      <c r="J17181" s="2">
        <v>3673653.724000001</v>
      </c>
      <c r="K17181" s="2">
        <f>IF(Data!$H17181&gt;=0,Data!$H17181,0)</f>
        <v>24857.263</v>
      </c>
      <c r="L17181" s="2">
        <f>IF(Data!$H17181&lt;0,ABS(Data!$H17181),0)</f>
        <v>0</v>
      </c>
      <c r="M17181" s="2">
        <f>IF(Data!$I17181&gt;=0,Data!$I17181,0)</f>
        <v>0</v>
      </c>
      <c r="N17181" s="2">
        <f>IF(Data!$I17181&lt;0,ABS(Data!$I17181),0)</f>
        <v>0</v>
      </c>
    </row>
    <row r="17182" ht="15.75" customHeight="1">
      <c r="A17182" s="1" t="s">
        <v>117</v>
      </c>
      <c r="B17182" s="1" t="s">
        <v>122</v>
      </c>
      <c r="C17182" s="1" t="s">
        <v>39</v>
      </c>
      <c r="D17182" s="1" t="s">
        <v>34</v>
      </c>
      <c r="E17182" s="1" t="s">
        <v>18</v>
      </c>
      <c r="F17182" s="1" t="s">
        <v>19</v>
      </c>
      <c r="G17182" s="2">
        <v>3673653.724000001</v>
      </c>
      <c r="H17182" s="2">
        <v>22253.914666666664</v>
      </c>
      <c r="I17182" s="2">
        <v>0.0</v>
      </c>
      <c r="J17182" s="2">
        <v>3651399.809333334</v>
      </c>
      <c r="K17182" s="2">
        <f>IF(Data!$H17182&gt;=0,Data!$H17182,0)</f>
        <v>22253.91467</v>
      </c>
      <c r="L17182" s="2">
        <f>IF(Data!$H17182&lt;0,ABS(Data!$H17182),0)</f>
        <v>0</v>
      </c>
      <c r="M17182" s="2">
        <f>IF(Data!$I17182&gt;=0,Data!$I17182,0)</f>
        <v>0</v>
      </c>
      <c r="N17182" s="2">
        <f>IF(Data!$I17182&lt;0,ABS(Data!$I17182),0)</f>
        <v>0</v>
      </c>
    </row>
    <row r="17183" ht="15.75" customHeight="1">
      <c r="A17183" s="1" t="s">
        <v>117</v>
      </c>
      <c r="B17183" s="1" t="s">
        <v>122</v>
      </c>
      <c r="C17183" s="1" t="s">
        <v>39</v>
      </c>
      <c r="D17183" s="1" t="s">
        <v>34</v>
      </c>
      <c r="E17183" s="1" t="s">
        <v>18</v>
      </c>
      <c r="F17183" s="1" t="s">
        <v>20</v>
      </c>
      <c r="G17183" s="2">
        <v>3651399.809333334</v>
      </c>
      <c r="H17183" s="2">
        <v>24583.149999999998</v>
      </c>
      <c r="I17183" s="2">
        <v>0.0</v>
      </c>
      <c r="J17183" s="2">
        <v>3626816.6593333343</v>
      </c>
      <c r="K17183" s="2">
        <f>IF(Data!$H17183&gt;=0,Data!$H17183,0)</f>
        <v>24583.15</v>
      </c>
      <c r="L17183" s="2">
        <f>IF(Data!$H17183&lt;0,ABS(Data!$H17183),0)</f>
        <v>0</v>
      </c>
      <c r="M17183" s="2">
        <f>IF(Data!$I17183&gt;=0,Data!$I17183,0)</f>
        <v>0</v>
      </c>
      <c r="N17183" s="2">
        <f>IF(Data!$I17183&lt;0,ABS(Data!$I17183),0)</f>
        <v>0</v>
      </c>
    </row>
    <row r="17184" ht="15.75" customHeight="1">
      <c r="A17184" s="1" t="s">
        <v>117</v>
      </c>
      <c r="B17184" s="1" t="s">
        <v>122</v>
      </c>
      <c r="C17184" s="1" t="s">
        <v>39</v>
      </c>
      <c r="D17184" s="1" t="s">
        <v>34</v>
      </c>
      <c r="E17184" s="1" t="s">
        <v>18</v>
      </c>
      <c r="F17184" s="1" t="s">
        <v>21</v>
      </c>
      <c r="G17184" s="2">
        <v>3626816.6593333343</v>
      </c>
      <c r="H17184" s="2">
        <v>33227.136666666665</v>
      </c>
      <c r="I17184" s="2">
        <v>0.0</v>
      </c>
      <c r="J17184" s="2">
        <v>3593589.5226666676</v>
      </c>
      <c r="K17184" s="2">
        <f>IF(Data!$H17184&gt;=0,Data!$H17184,0)</f>
        <v>33227.13667</v>
      </c>
      <c r="L17184" s="2">
        <f>IF(Data!$H17184&lt;0,ABS(Data!$H17184),0)</f>
        <v>0</v>
      </c>
      <c r="M17184" s="2">
        <f>IF(Data!$I17184&gt;=0,Data!$I17184,0)</f>
        <v>0</v>
      </c>
      <c r="N17184" s="2">
        <f>IF(Data!$I17184&lt;0,ABS(Data!$I17184),0)</f>
        <v>0</v>
      </c>
    </row>
    <row r="17185" ht="15.75" customHeight="1">
      <c r="A17185" s="1" t="s">
        <v>117</v>
      </c>
      <c r="B17185" s="1" t="s">
        <v>122</v>
      </c>
      <c r="C17185" s="1" t="s">
        <v>39</v>
      </c>
      <c r="D17185" s="1" t="s">
        <v>34</v>
      </c>
      <c r="E17185" s="1" t="s">
        <v>22</v>
      </c>
      <c r="F17185" s="1" t="s">
        <v>23</v>
      </c>
      <c r="G17185" s="2">
        <v>3593589.5226666676</v>
      </c>
      <c r="H17185" s="2">
        <v>27069.02133333333</v>
      </c>
      <c r="I17185" s="2">
        <v>0.0</v>
      </c>
      <c r="J17185" s="2">
        <v>3566520.5013333345</v>
      </c>
      <c r="K17185" s="2">
        <f>IF(Data!$H17185&gt;=0,Data!$H17185,0)</f>
        <v>27069.02133</v>
      </c>
      <c r="L17185" s="2">
        <f>IF(Data!$H17185&lt;0,ABS(Data!$H17185),0)</f>
        <v>0</v>
      </c>
      <c r="M17185" s="2">
        <f>IF(Data!$I17185&gt;=0,Data!$I17185,0)</f>
        <v>0</v>
      </c>
      <c r="N17185" s="2">
        <f>IF(Data!$I17185&lt;0,ABS(Data!$I17185),0)</f>
        <v>0</v>
      </c>
    </row>
    <row r="17186" ht="15.75" customHeight="1">
      <c r="A17186" s="1" t="s">
        <v>117</v>
      </c>
      <c r="B17186" s="1" t="s">
        <v>122</v>
      </c>
      <c r="C17186" s="1" t="s">
        <v>39</v>
      </c>
      <c r="D17186" s="1" t="s">
        <v>34</v>
      </c>
      <c r="E17186" s="1" t="s">
        <v>22</v>
      </c>
      <c r="F17186" s="1" t="s">
        <v>24</v>
      </c>
      <c r="G17186" s="2">
        <v>3566520.5013333345</v>
      </c>
      <c r="H17186" s="2">
        <v>28818.123333333333</v>
      </c>
      <c r="I17186" s="2">
        <v>0.0</v>
      </c>
      <c r="J17186" s="2">
        <v>3537702.378000001</v>
      </c>
      <c r="K17186" s="2">
        <f>IF(Data!$H17186&gt;=0,Data!$H17186,0)</f>
        <v>28818.12333</v>
      </c>
      <c r="L17186" s="2">
        <f>IF(Data!$H17186&lt;0,ABS(Data!$H17186),0)</f>
        <v>0</v>
      </c>
      <c r="M17186" s="2">
        <f>IF(Data!$I17186&gt;=0,Data!$I17186,0)</f>
        <v>0</v>
      </c>
      <c r="N17186" s="2">
        <f>IF(Data!$I17186&lt;0,ABS(Data!$I17186),0)</f>
        <v>0</v>
      </c>
    </row>
    <row r="17187" ht="15.75" customHeight="1">
      <c r="A17187" s="1" t="s">
        <v>117</v>
      </c>
      <c r="B17187" s="1" t="s">
        <v>122</v>
      </c>
      <c r="C17187" s="1" t="s">
        <v>39</v>
      </c>
      <c r="D17187" s="1" t="s">
        <v>34</v>
      </c>
      <c r="E17187" s="1" t="s">
        <v>22</v>
      </c>
      <c r="F17187" s="1" t="s">
        <v>25</v>
      </c>
      <c r="G17187" s="2">
        <v>3537702.378000001</v>
      </c>
      <c r="H17187" s="2">
        <v>33493.998</v>
      </c>
      <c r="I17187" s="2">
        <v>0.0</v>
      </c>
      <c r="J17187" s="2">
        <v>3504208.380000001</v>
      </c>
      <c r="K17187" s="2">
        <f>IF(Data!$H17187&gt;=0,Data!$H17187,0)</f>
        <v>33493.998</v>
      </c>
      <c r="L17187" s="2">
        <f>IF(Data!$H17187&lt;0,ABS(Data!$H17187),0)</f>
        <v>0</v>
      </c>
      <c r="M17187" s="2">
        <f>IF(Data!$I17187&gt;=0,Data!$I17187,0)</f>
        <v>0</v>
      </c>
      <c r="N17187" s="2">
        <f>IF(Data!$I17187&lt;0,ABS(Data!$I17187),0)</f>
        <v>0</v>
      </c>
    </row>
    <row r="17188" ht="15.75" customHeight="1">
      <c r="A17188" s="1" t="s">
        <v>117</v>
      </c>
      <c r="B17188" s="1" t="s">
        <v>122</v>
      </c>
      <c r="C17188" s="1" t="s">
        <v>39</v>
      </c>
      <c r="D17188" s="1" t="s">
        <v>34</v>
      </c>
      <c r="E17188" s="1" t="s">
        <v>26</v>
      </c>
      <c r="F17188" s="1" t="s">
        <v>27</v>
      </c>
      <c r="G17188" s="2">
        <v>3504208.380000001</v>
      </c>
      <c r="H17188" s="2">
        <v>27789.837</v>
      </c>
      <c r="I17188" s="2">
        <v>0.0</v>
      </c>
      <c r="J17188" s="2">
        <v>3476418.543000001</v>
      </c>
      <c r="K17188" s="2">
        <f>IF(Data!$H17188&gt;=0,Data!$H17188,0)</f>
        <v>27789.837</v>
      </c>
      <c r="L17188" s="2">
        <f>IF(Data!$H17188&lt;0,ABS(Data!$H17188),0)</f>
        <v>0</v>
      </c>
      <c r="M17188" s="2">
        <f>IF(Data!$I17188&gt;=0,Data!$I17188,0)</f>
        <v>0</v>
      </c>
      <c r="N17188" s="2">
        <f>IF(Data!$I17188&lt;0,ABS(Data!$I17188),0)</f>
        <v>0</v>
      </c>
    </row>
    <row r="17189" ht="15.75" customHeight="1">
      <c r="A17189" s="1" t="s">
        <v>117</v>
      </c>
      <c r="B17189" s="1" t="s">
        <v>122</v>
      </c>
      <c r="C17189" s="1" t="s">
        <v>39</v>
      </c>
      <c r="D17189" s="1" t="s">
        <v>34</v>
      </c>
      <c r="E17189" s="1" t="s">
        <v>26</v>
      </c>
      <c r="F17189" s="1" t="s">
        <v>28</v>
      </c>
      <c r="G17189" s="2">
        <v>3476418.543000001</v>
      </c>
      <c r="H17189" s="2">
        <v>28272.797999999995</v>
      </c>
      <c r="I17189" s="2">
        <v>0.0</v>
      </c>
      <c r="J17189" s="2">
        <v>3448145.745000001</v>
      </c>
      <c r="K17189" s="2">
        <f>IF(Data!$H17189&gt;=0,Data!$H17189,0)</f>
        <v>28272.798</v>
      </c>
      <c r="L17189" s="2">
        <f>IF(Data!$H17189&lt;0,ABS(Data!$H17189),0)</f>
        <v>0</v>
      </c>
      <c r="M17189" s="2">
        <f>IF(Data!$I17189&gt;=0,Data!$I17189,0)</f>
        <v>0</v>
      </c>
      <c r="N17189" s="2">
        <f>IF(Data!$I17189&lt;0,ABS(Data!$I17189),0)</f>
        <v>0</v>
      </c>
    </row>
    <row r="17190" ht="15.75" customHeight="1">
      <c r="A17190" s="1" t="s">
        <v>117</v>
      </c>
      <c r="B17190" s="1" t="s">
        <v>122</v>
      </c>
      <c r="C17190" s="1" t="s">
        <v>39</v>
      </c>
      <c r="D17190" s="1" t="s">
        <v>34</v>
      </c>
      <c r="E17190" s="1" t="s">
        <v>26</v>
      </c>
      <c r="F17190" s="1" t="s">
        <v>29</v>
      </c>
      <c r="G17190" s="2">
        <v>3448145.745000001</v>
      </c>
      <c r="H17190" s="2">
        <v>36049.48533333333</v>
      </c>
      <c r="I17190" s="2">
        <v>0.0</v>
      </c>
      <c r="J17190" s="2">
        <v>3412096.259666668</v>
      </c>
      <c r="K17190" s="2">
        <f>IF(Data!$H17190&gt;=0,Data!$H17190,0)</f>
        <v>36049.48533</v>
      </c>
      <c r="L17190" s="2">
        <f>IF(Data!$H17190&lt;0,ABS(Data!$H17190),0)</f>
        <v>0</v>
      </c>
      <c r="M17190" s="2">
        <f>IF(Data!$I17190&gt;=0,Data!$I17190,0)</f>
        <v>0</v>
      </c>
      <c r="N17190" s="2">
        <f>IF(Data!$I17190&lt;0,ABS(Data!$I17190),0)</f>
        <v>0</v>
      </c>
    </row>
    <row r="17191" ht="15.75" customHeight="1">
      <c r="A17191" s="1" t="s">
        <v>117</v>
      </c>
      <c r="B17191" s="1" t="s">
        <v>122</v>
      </c>
      <c r="C17191" s="1" t="s">
        <v>39</v>
      </c>
      <c r="D17191" s="1" t="s">
        <v>34</v>
      </c>
      <c r="E17191" s="1" t="s">
        <v>30</v>
      </c>
      <c r="F17191" s="1" t="s">
        <v>31</v>
      </c>
      <c r="G17191" s="2">
        <v>3412096.259666668</v>
      </c>
      <c r="H17191" s="2">
        <v>29755.038666666667</v>
      </c>
      <c r="I17191" s="2">
        <v>0.0</v>
      </c>
      <c r="J17191" s="2">
        <v>3382341.2210000013</v>
      </c>
      <c r="K17191" s="2">
        <f>IF(Data!$H17191&gt;=0,Data!$H17191,0)</f>
        <v>29755.03867</v>
      </c>
      <c r="L17191" s="2">
        <f>IF(Data!$H17191&lt;0,ABS(Data!$H17191),0)</f>
        <v>0</v>
      </c>
      <c r="M17191" s="2">
        <f>IF(Data!$I17191&gt;=0,Data!$I17191,0)</f>
        <v>0</v>
      </c>
      <c r="N17191" s="2">
        <f>IF(Data!$I17191&lt;0,ABS(Data!$I17191),0)</f>
        <v>0</v>
      </c>
    </row>
    <row r="17192" ht="15.75" customHeight="1">
      <c r="A17192" s="1" t="s">
        <v>117</v>
      </c>
      <c r="B17192" s="1" t="s">
        <v>122</v>
      </c>
      <c r="C17192" s="1" t="s">
        <v>39</v>
      </c>
      <c r="D17192" s="1" t="s">
        <v>34</v>
      </c>
      <c r="E17192" s="1" t="s">
        <v>30</v>
      </c>
      <c r="F17192" s="1" t="s">
        <v>32</v>
      </c>
      <c r="G17192" s="2">
        <v>3382341.2210000013</v>
      </c>
      <c r="H17192" s="2">
        <v>26188.668999999998</v>
      </c>
      <c r="I17192" s="2">
        <v>0.0</v>
      </c>
      <c r="J17192" s="2">
        <v>3356152.552000001</v>
      </c>
      <c r="K17192" s="2">
        <f>IF(Data!$H17192&gt;=0,Data!$H17192,0)</f>
        <v>26188.669</v>
      </c>
      <c r="L17192" s="2">
        <f>IF(Data!$H17192&lt;0,ABS(Data!$H17192),0)</f>
        <v>0</v>
      </c>
      <c r="M17192" s="2">
        <f>IF(Data!$I17192&gt;=0,Data!$I17192,0)</f>
        <v>0</v>
      </c>
      <c r="N17192" s="2">
        <f>IF(Data!$I17192&lt;0,ABS(Data!$I17192),0)</f>
        <v>0</v>
      </c>
    </row>
    <row r="17193" ht="15.75" customHeight="1">
      <c r="A17193" s="1" t="s">
        <v>117</v>
      </c>
      <c r="B17193" s="1" t="s">
        <v>122</v>
      </c>
      <c r="C17193" s="1" t="s">
        <v>39</v>
      </c>
      <c r="D17193" s="1" t="s">
        <v>34</v>
      </c>
      <c r="E17193" s="1" t="s">
        <v>30</v>
      </c>
      <c r="F17193" s="1" t="s">
        <v>33</v>
      </c>
      <c r="G17193" s="2">
        <v>3356152.552000001</v>
      </c>
      <c r="H17193" s="2">
        <v>38419.33</v>
      </c>
      <c r="I17193" s="2">
        <v>0.0</v>
      </c>
      <c r="J17193" s="2">
        <v>3317733.222000001</v>
      </c>
      <c r="K17193" s="2">
        <f>IF(Data!$H17193&gt;=0,Data!$H17193,0)</f>
        <v>38419.33</v>
      </c>
      <c r="L17193" s="2">
        <f>IF(Data!$H17193&lt;0,ABS(Data!$H17193),0)</f>
        <v>0</v>
      </c>
      <c r="M17193" s="2">
        <f>IF(Data!$I17193&gt;=0,Data!$I17193,0)</f>
        <v>0</v>
      </c>
      <c r="N17193" s="2">
        <f>IF(Data!$I17193&lt;0,ABS(Data!$I17193),0)</f>
        <v>0</v>
      </c>
    </row>
    <row r="17194" ht="15.75" customHeight="1">
      <c r="A17194" s="1" t="s">
        <v>117</v>
      </c>
      <c r="B17194" s="1" t="s">
        <v>122</v>
      </c>
      <c r="C17194" s="1" t="s">
        <v>39</v>
      </c>
      <c r="D17194" s="1" t="s">
        <v>35</v>
      </c>
      <c r="E17194" s="1" t="s">
        <v>18</v>
      </c>
      <c r="F17194" s="1" t="s">
        <v>19</v>
      </c>
      <c r="G17194" s="2">
        <v>3317733.222000001</v>
      </c>
      <c r="H17194" s="2">
        <v>49482.47266666666</v>
      </c>
      <c r="I17194" s="2">
        <v>0.0</v>
      </c>
      <c r="J17194" s="2">
        <v>3268250.749333334</v>
      </c>
      <c r="K17194" s="2">
        <f>IF(Data!$H17194&gt;=0,Data!$H17194,0)</f>
        <v>49482.47267</v>
      </c>
      <c r="L17194" s="2">
        <f>IF(Data!$H17194&lt;0,ABS(Data!$H17194),0)</f>
        <v>0</v>
      </c>
      <c r="M17194" s="2">
        <f>IF(Data!$I17194&gt;=0,Data!$I17194,0)</f>
        <v>0</v>
      </c>
      <c r="N17194" s="2">
        <f>IF(Data!$I17194&lt;0,ABS(Data!$I17194),0)</f>
        <v>0</v>
      </c>
    </row>
    <row r="17195" ht="15.75" customHeight="1">
      <c r="A17195" s="1" t="s">
        <v>117</v>
      </c>
      <c r="B17195" s="1" t="s">
        <v>122</v>
      </c>
      <c r="C17195" s="1" t="s">
        <v>39</v>
      </c>
      <c r="D17195" s="1" t="s">
        <v>35</v>
      </c>
      <c r="E17195" s="1" t="s">
        <v>18</v>
      </c>
      <c r="F17195" s="1" t="s">
        <v>20</v>
      </c>
      <c r="G17195" s="2">
        <v>3268250.749333334</v>
      </c>
      <c r="H17195" s="2">
        <v>39495.47733333333</v>
      </c>
      <c r="I17195" s="2">
        <v>0.0</v>
      </c>
      <c r="J17195" s="2">
        <v>3228755.272000001</v>
      </c>
      <c r="K17195" s="2">
        <f>IF(Data!$H17195&gt;=0,Data!$H17195,0)</f>
        <v>39495.47733</v>
      </c>
      <c r="L17195" s="2">
        <f>IF(Data!$H17195&lt;0,ABS(Data!$H17195),0)</f>
        <v>0</v>
      </c>
      <c r="M17195" s="2">
        <f>IF(Data!$I17195&gt;=0,Data!$I17195,0)</f>
        <v>0</v>
      </c>
      <c r="N17195" s="2">
        <f>IF(Data!$I17195&lt;0,ABS(Data!$I17195),0)</f>
        <v>0</v>
      </c>
    </row>
    <row r="17196" ht="15.75" customHeight="1">
      <c r="A17196" s="1" t="s">
        <v>117</v>
      </c>
      <c r="B17196" s="1" t="s">
        <v>122</v>
      </c>
      <c r="C17196" s="1" t="s">
        <v>39</v>
      </c>
      <c r="D17196" s="1" t="s">
        <v>35</v>
      </c>
      <c r="E17196" s="1" t="s">
        <v>18</v>
      </c>
      <c r="F17196" s="1" t="s">
        <v>21</v>
      </c>
      <c r="G17196" s="2">
        <v>3228755.272000001</v>
      </c>
      <c r="H17196" s="2">
        <v>43308.403666666665</v>
      </c>
      <c r="I17196" s="2">
        <v>0.0</v>
      </c>
      <c r="J17196" s="2">
        <v>3185446.868333334</v>
      </c>
      <c r="K17196" s="2">
        <f>IF(Data!$H17196&gt;=0,Data!$H17196,0)</f>
        <v>43308.40367</v>
      </c>
      <c r="L17196" s="2">
        <f>IF(Data!$H17196&lt;0,ABS(Data!$H17196),0)</f>
        <v>0</v>
      </c>
      <c r="M17196" s="2">
        <f>IF(Data!$I17196&gt;=0,Data!$I17196,0)</f>
        <v>0</v>
      </c>
      <c r="N17196" s="2">
        <f>IF(Data!$I17196&lt;0,ABS(Data!$I17196),0)</f>
        <v>0</v>
      </c>
    </row>
    <row r="17197" ht="15.75" customHeight="1">
      <c r="A17197" s="1" t="s">
        <v>117</v>
      </c>
      <c r="B17197" s="1" t="s">
        <v>122</v>
      </c>
      <c r="C17197" s="1" t="s">
        <v>39</v>
      </c>
      <c r="D17197" s="1" t="s">
        <v>35</v>
      </c>
      <c r="E17197" s="1" t="s">
        <v>22</v>
      </c>
      <c r="F17197" s="1" t="s">
        <v>23</v>
      </c>
      <c r="G17197" s="2">
        <v>3185446.868333334</v>
      </c>
      <c r="H17197" s="2">
        <v>41765.249</v>
      </c>
      <c r="I17197" s="2">
        <v>0.0</v>
      </c>
      <c r="J17197" s="2">
        <v>3143681.6193333343</v>
      </c>
      <c r="K17197" s="2">
        <f>IF(Data!$H17197&gt;=0,Data!$H17197,0)</f>
        <v>41765.249</v>
      </c>
      <c r="L17197" s="2">
        <f>IF(Data!$H17197&lt;0,ABS(Data!$H17197),0)</f>
        <v>0</v>
      </c>
      <c r="M17197" s="2">
        <f>IF(Data!$I17197&gt;=0,Data!$I17197,0)</f>
        <v>0</v>
      </c>
      <c r="N17197" s="2">
        <f>IF(Data!$I17197&lt;0,ABS(Data!$I17197),0)</f>
        <v>0</v>
      </c>
    </row>
    <row r="17198" ht="15.75" customHeight="1">
      <c r="A17198" s="1" t="s">
        <v>117</v>
      </c>
      <c r="B17198" s="1" t="s">
        <v>122</v>
      </c>
      <c r="C17198" s="1" t="s">
        <v>39</v>
      </c>
      <c r="D17198" s="1" t="s">
        <v>35</v>
      </c>
      <c r="E17198" s="1" t="s">
        <v>22</v>
      </c>
      <c r="F17198" s="1" t="s">
        <v>24</v>
      </c>
      <c r="G17198" s="2">
        <v>3143681.6193333343</v>
      </c>
      <c r="H17198" s="2">
        <v>40390.333</v>
      </c>
      <c r="I17198" s="2">
        <v>0.0</v>
      </c>
      <c r="J17198" s="2">
        <v>3103291.286333334</v>
      </c>
      <c r="K17198" s="2">
        <f>IF(Data!$H17198&gt;=0,Data!$H17198,0)</f>
        <v>40390.333</v>
      </c>
      <c r="L17198" s="2">
        <f>IF(Data!$H17198&lt;0,ABS(Data!$H17198),0)</f>
        <v>0</v>
      </c>
      <c r="M17198" s="2">
        <f>IF(Data!$I17198&gt;=0,Data!$I17198,0)</f>
        <v>0</v>
      </c>
      <c r="N17198" s="2">
        <f>IF(Data!$I17198&lt;0,ABS(Data!$I17198),0)</f>
        <v>0</v>
      </c>
    </row>
    <row r="17199" ht="15.75" customHeight="1">
      <c r="A17199" s="1" t="s">
        <v>117</v>
      </c>
      <c r="B17199" s="1" t="s">
        <v>122</v>
      </c>
      <c r="C17199" s="1" t="s">
        <v>39</v>
      </c>
      <c r="D17199" s="1" t="s">
        <v>35</v>
      </c>
      <c r="E17199" s="1" t="s">
        <v>22</v>
      </c>
      <c r="F17199" s="1" t="s">
        <v>25</v>
      </c>
      <c r="G17199" s="2">
        <v>3103291.286333334</v>
      </c>
      <c r="H17199" s="2">
        <v>42631.098</v>
      </c>
      <c r="I17199" s="2">
        <v>0.0</v>
      </c>
      <c r="J17199" s="2">
        <v>3060660.1883333344</v>
      </c>
      <c r="K17199" s="2">
        <f>IF(Data!$H17199&gt;=0,Data!$H17199,0)</f>
        <v>42631.098</v>
      </c>
      <c r="L17199" s="2">
        <f>IF(Data!$H17199&lt;0,ABS(Data!$H17199),0)</f>
        <v>0</v>
      </c>
      <c r="M17199" s="2">
        <f>IF(Data!$I17199&gt;=0,Data!$I17199,0)</f>
        <v>0</v>
      </c>
      <c r="N17199" s="2">
        <f>IF(Data!$I17199&lt;0,ABS(Data!$I17199),0)</f>
        <v>0</v>
      </c>
    </row>
    <row r="17200" ht="15.75" customHeight="1">
      <c r="A17200" s="1" t="s">
        <v>117</v>
      </c>
      <c r="B17200" s="1" t="s">
        <v>122</v>
      </c>
      <c r="C17200" s="1" t="s">
        <v>39</v>
      </c>
      <c r="D17200" s="1" t="s">
        <v>35</v>
      </c>
      <c r="E17200" s="1" t="s">
        <v>26</v>
      </c>
      <c r="F17200" s="1" t="s">
        <v>27</v>
      </c>
      <c r="G17200" s="2">
        <v>3060660.1883333344</v>
      </c>
      <c r="H17200" s="2">
        <v>48618.074</v>
      </c>
      <c r="I17200" s="2">
        <v>0.0</v>
      </c>
      <c r="J17200" s="2">
        <v>3012042.1143333344</v>
      </c>
      <c r="K17200" s="2">
        <f>IF(Data!$H17200&gt;=0,Data!$H17200,0)</f>
        <v>48618.074</v>
      </c>
      <c r="L17200" s="2">
        <f>IF(Data!$H17200&lt;0,ABS(Data!$H17200),0)</f>
        <v>0</v>
      </c>
      <c r="M17200" s="2">
        <f>IF(Data!$I17200&gt;=0,Data!$I17200,0)</f>
        <v>0</v>
      </c>
      <c r="N17200" s="2">
        <f>IF(Data!$I17200&lt;0,ABS(Data!$I17200),0)</f>
        <v>0</v>
      </c>
    </row>
    <row r="17201" ht="15.75" customHeight="1">
      <c r="A17201" s="1" t="s">
        <v>117</v>
      </c>
      <c r="B17201" s="1" t="s">
        <v>122</v>
      </c>
      <c r="C17201" s="1" t="s">
        <v>39</v>
      </c>
      <c r="D17201" s="1" t="s">
        <v>35</v>
      </c>
      <c r="E17201" s="1" t="s">
        <v>26</v>
      </c>
      <c r="F17201" s="1" t="s">
        <v>28</v>
      </c>
      <c r="G17201" s="2">
        <v>3012042.1143333344</v>
      </c>
      <c r="H17201" s="2">
        <v>53749.353333333325</v>
      </c>
      <c r="I17201" s="2">
        <v>0.0</v>
      </c>
      <c r="J17201" s="2">
        <v>2958292.761000001</v>
      </c>
      <c r="K17201" s="2">
        <f>IF(Data!$H17201&gt;=0,Data!$H17201,0)</f>
        <v>53749.35333</v>
      </c>
      <c r="L17201" s="2">
        <f>IF(Data!$H17201&lt;0,ABS(Data!$H17201),0)</f>
        <v>0</v>
      </c>
      <c r="M17201" s="2">
        <f>IF(Data!$I17201&gt;=0,Data!$I17201,0)</f>
        <v>0</v>
      </c>
      <c r="N17201" s="2">
        <f>IF(Data!$I17201&lt;0,ABS(Data!$I17201),0)</f>
        <v>0</v>
      </c>
    </row>
    <row r="17202" ht="15.75" customHeight="1">
      <c r="A17202" s="1" t="s">
        <v>117</v>
      </c>
      <c r="B17202" s="1" t="s">
        <v>122</v>
      </c>
      <c r="C17202" s="1" t="s">
        <v>39</v>
      </c>
      <c r="D17202" s="1" t="s">
        <v>35</v>
      </c>
      <c r="E17202" s="1" t="s">
        <v>26</v>
      </c>
      <c r="F17202" s="1" t="s">
        <v>29</v>
      </c>
      <c r="G17202" s="2">
        <v>2958292.761000001</v>
      </c>
      <c r="H17202" s="2">
        <v>41961.043999999994</v>
      </c>
      <c r="I17202" s="2">
        <v>0.0</v>
      </c>
      <c r="J17202" s="2">
        <v>2916331.717000001</v>
      </c>
      <c r="K17202" s="2">
        <f>IF(Data!$H17202&gt;=0,Data!$H17202,0)</f>
        <v>41961.044</v>
      </c>
      <c r="L17202" s="2">
        <f>IF(Data!$H17202&lt;0,ABS(Data!$H17202),0)</f>
        <v>0</v>
      </c>
      <c r="M17202" s="2">
        <f>IF(Data!$I17202&gt;=0,Data!$I17202,0)</f>
        <v>0</v>
      </c>
      <c r="N17202" s="2">
        <f>IF(Data!$I17202&lt;0,ABS(Data!$I17202),0)</f>
        <v>0</v>
      </c>
    </row>
    <row r="17203" ht="15.75" customHeight="1">
      <c r="A17203" s="1" t="s">
        <v>117</v>
      </c>
      <c r="B17203" s="1" t="s">
        <v>122</v>
      </c>
      <c r="C17203" s="1" t="s">
        <v>39</v>
      </c>
      <c r="D17203" s="1" t="s">
        <v>35</v>
      </c>
      <c r="E17203" s="1" t="s">
        <v>30</v>
      </c>
      <c r="F17203" s="1" t="s">
        <v>31</v>
      </c>
      <c r="G17203" s="2">
        <v>2916331.717000001</v>
      </c>
      <c r="H17203" s="2">
        <v>40473.002</v>
      </c>
      <c r="I17203" s="2">
        <v>0.0</v>
      </c>
      <c r="J17203" s="2">
        <v>2875858.7150000012</v>
      </c>
      <c r="K17203" s="2">
        <f>IF(Data!$H17203&gt;=0,Data!$H17203,0)</f>
        <v>40473.002</v>
      </c>
      <c r="L17203" s="2">
        <f>IF(Data!$H17203&lt;0,ABS(Data!$H17203),0)</f>
        <v>0</v>
      </c>
      <c r="M17203" s="2">
        <f>IF(Data!$I17203&gt;=0,Data!$I17203,0)</f>
        <v>0</v>
      </c>
      <c r="N17203" s="2">
        <f>IF(Data!$I17203&lt;0,ABS(Data!$I17203),0)</f>
        <v>0</v>
      </c>
    </row>
    <row r="17204" ht="15.75" customHeight="1">
      <c r="A17204" s="1" t="s">
        <v>117</v>
      </c>
      <c r="B17204" s="1" t="s">
        <v>122</v>
      </c>
      <c r="C17204" s="1" t="s">
        <v>39</v>
      </c>
      <c r="D17204" s="1" t="s">
        <v>35</v>
      </c>
      <c r="E17204" s="1" t="s">
        <v>30</v>
      </c>
      <c r="F17204" s="1" t="s">
        <v>32</v>
      </c>
      <c r="G17204" s="2">
        <v>2875858.7150000012</v>
      </c>
      <c r="H17204" s="2">
        <v>39208.31133333333</v>
      </c>
      <c r="I17204" s="2">
        <v>0.0</v>
      </c>
      <c r="J17204" s="2">
        <v>2836650.403666668</v>
      </c>
      <c r="K17204" s="2">
        <f>IF(Data!$H17204&gt;=0,Data!$H17204,0)</f>
        <v>39208.31133</v>
      </c>
      <c r="L17204" s="2">
        <f>IF(Data!$H17204&lt;0,ABS(Data!$H17204),0)</f>
        <v>0</v>
      </c>
      <c r="M17204" s="2">
        <f>IF(Data!$I17204&gt;=0,Data!$I17204,0)</f>
        <v>0</v>
      </c>
      <c r="N17204" s="2">
        <f>IF(Data!$I17204&lt;0,ABS(Data!$I17204),0)</f>
        <v>0</v>
      </c>
    </row>
    <row r="17205" ht="15.75" customHeight="1">
      <c r="A17205" s="1" t="s">
        <v>117</v>
      </c>
      <c r="B17205" s="1" t="s">
        <v>122</v>
      </c>
      <c r="C17205" s="1" t="s">
        <v>39</v>
      </c>
      <c r="D17205" s="1" t="s">
        <v>35</v>
      </c>
      <c r="E17205" s="1" t="s">
        <v>30</v>
      </c>
      <c r="F17205" s="1" t="s">
        <v>33</v>
      </c>
      <c r="G17205" s="2">
        <v>2836650.403666668</v>
      </c>
      <c r="H17205" s="2">
        <v>45048.80366666666</v>
      </c>
      <c r="I17205" s="2">
        <v>0.0</v>
      </c>
      <c r="J17205" s="2">
        <v>2791601.6000000015</v>
      </c>
      <c r="K17205" s="2">
        <f>IF(Data!$H17205&gt;=0,Data!$H17205,0)</f>
        <v>45048.80367</v>
      </c>
      <c r="L17205" s="2">
        <f>IF(Data!$H17205&lt;0,ABS(Data!$H17205),0)</f>
        <v>0</v>
      </c>
      <c r="M17205" s="2">
        <f>IF(Data!$I17205&gt;=0,Data!$I17205,0)</f>
        <v>0</v>
      </c>
      <c r="N17205" s="2">
        <f>IF(Data!$I17205&lt;0,ABS(Data!$I17205),0)</f>
        <v>0</v>
      </c>
    </row>
    <row r="17206" ht="15.75" customHeight="1">
      <c r="A17206" s="1" t="s">
        <v>117</v>
      </c>
      <c r="B17206" s="1" t="s">
        <v>122</v>
      </c>
      <c r="C17206" s="1" t="s">
        <v>39</v>
      </c>
      <c r="D17206" s="1" t="s">
        <v>36</v>
      </c>
      <c r="E17206" s="1" t="s">
        <v>18</v>
      </c>
      <c r="F17206" s="1" t="s">
        <v>19</v>
      </c>
      <c r="G17206" s="2">
        <v>2791601.6000000015</v>
      </c>
      <c r="H17206" s="2">
        <v>64271.52166666667</v>
      </c>
      <c r="I17206" s="2">
        <v>0.0</v>
      </c>
      <c r="J17206" s="2">
        <v>2727330.078333335</v>
      </c>
      <c r="K17206" s="2">
        <f>IF(Data!$H17206&gt;=0,Data!$H17206,0)</f>
        <v>64271.52167</v>
      </c>
      <c r="L17206" s="2">
        <f>IF(Data!$H17206&lt;0,ABS(Data!$H17206),0)</f>
        <v>0</v>
      </c>
      <c r="M17206" s="2">
        <f>IF(Data!$I17206&gt;=0,Data!$I17206,0)</f>
        <v>0</v>
      </c>
      <c r="N17206" s="2">
        <f>IF(Data!$I17206&lt;0,ABS(Data!$I17206),0)</f>
        <v>0</v>
      </c>
    </row>
    <row r="17207" ht="15.75" customHeight="1">
      <c r="A17207" s="1" t="s">
        <v>117</v>
      </c>
      <c r="B17207" s="1" t="s">
        <v>122</v>
      </c>
      <c r="C17207" s="1" t="s">
        <v>39</v>
      </c>
      <c r="D17207" s="1" t="s">
        <v>36</v>
      </c>
      <c r="E17207" s="1" t="s">
        <v>18</v>
      </c>
      <c r="F17207" s="1" t="s">
        <v>20</v>
      </c>
      <c r="G17207" s="2">
        <v>2727330.078333335</v>
      </c>
      <c r="H17207" s="2">
        <v>62010.452</v>
      </c>
      <c r="I17207" s="2">
        <v>0.0</v>
      </c>
      <c r="J17207" s="2">
        <v>2665319.626333335</v>
      </c>
      <c r="K17207" s="2">
        <f>IF(Data!$H17207&gt;=0,Data!$H17207,0)</f>
        <v>62010.452</v>
      </c>
      <c r="L17207" s="2">
        <f>IF(Data!$H17207&lt;0,ABS(Data!$H17207),0)</f>
        <v>0</v>
      </c>
      <c r="M17207" s="2">
        <f>IF(Data!$I17207&gt;=0,Data!$I17207,0)</f>
        <v>0</v>
      </c>
      <c r="N17207" s="2">
        <f>IF(Data!$I17207&lt;0,ABS(Data!$I17207),0)</f>
        <v>0</v>
      </c>
    </row>
    <row r="17208" ht="15.75" customHeight="1">
      <c r="A17208" s="1" t="s">
        <v>117</v>
      </c>
      <c r="B17208" s="1" t="s">
        <v>122</v>
      </c>
      <c r="C17208" s="1" t="s">
        <v>39</v>
      </c>
      <c r="D17208" s="1" t="s">
        <v>36</v>
      </c>
      <c r="E17208" s="1" t="s">
        <v>18</v>
      </c>
      <c r="F17208" s="1" t="s">
        <v>21</v>
      </c>
      <c r="G17208" s="2">
        <v>2665319.626333335</v>
      </c>
      <c r="H17208" s="2">
        <v>89765.48099999999</v>
      </c>
      <c r="I17208" s="2">
        <v>0.0</v>
      </c>
      <c r="J17208" s="2">
        <v>2575554.145333335</v>
      </c>
      <c r="K17208" s="2">
        <f>IF(Data!$H17208&gt;=0,Data!$H17208,0)</f>
        <v>89765.481</v>
      </c>
      <c r="L17208" s="2">
        <f>IF(Data!$H17208&lt;0,ABS(Data!$H17208),0)</f>
        <v>0</v>
      </c>
      <c r="M17208" s="2">
        <f>IF(Data!$I17208&gt;=0,Data!$I17208,0)</f>
        <v>0</v>
      </c>
      <c r="N17208" s="2">
        <f>IF(Data!$I17208&lt;0,ABS(Data!$I17208),0)</f>
        <v>0</v>
      </c>
    </row>
    <row r="17209" ht="15.75" customHeight="1">
      <c r="A17209" s="1" t="s">
        <v>117</v>
      </c>
      <c r="B17209" s="1" t="s">
        <v>122</v>
      </c>
      <c r="C17209" s="1" t="s">
        <v>39</v>
      </c>
      <c r="D17209" s="1" t="s">
        <v>36</v>
      </c>
      <c r="E17209" s="1" t="s">
        <v>22</v>
      </c>
      <c r="F17209" s="1" t="s">
        <v>23</v>
      </c>
      <c r="G17209" s="2">
        <v>2575554.145333335</v>
      </c>
      <c r="H17209" s="2">
        <v>51959.642</v>
      </c>
      <c r="I17209" s="2">
        <v>0.0</v>
      </c>
      <c r="J17209" s="2">
        <v>2523594.503333335</v>
      </c>
      <c r="K17209" s="2">
        <f>IF(Data!$H17209&gt;=0,Data!$H17209,0)</f>
        <v>51959.642</v>
      </c>
      <c r="L17209" s="2">
        <f>IF(Data!$H17209&lt;0,ABS(Data!$H17209),0)</f>
        <v>0</v>
      </c>
      <c r="M17209" s="2">
        <f>IF(Data!$I17209&gt;=0,Data!$I17209,0)</f>
        <v>0</v>
      </c>
      <c r="N17209" s="2">
        <f>IF(Data!$I17209&lt;0,ABS(Data!$I17209),0)</f>
        <v>0</v>
      </c>
    </row>
    <row r="17210" ht="15.75" customHeight="1">
      <c r="A17210" s="1" t="s">
        <v>117</v>
      </c>
      <c r="B17210" s="1" t="s">
        <v>122</v>
      </c>
      <c r="C17210" s="1" t="s">
        <v>39</v>
      </c>
      <c r="D17210" s="1" t="s">
        <v>36</v>
      </c>
      <c r="E17210" s="1" t="s">
        <v>22</v>
      </c>
      <c r="F17210" s="1" t="s">
        <v>24</v>
      </c>
      <c r="G17210" s="2">
        <v>2523594.503333335</v>
      </c>
      <c r="H17210" s="2">
        <v>54671.76533333333</v>
      </c>
      <c r="I17210" s="2">
        <v>0.0</v>
      </c>
      <c r="J17210" s="2">
        <v>2468922.7380000013</v>
      </c>
      <c r="K17210" s="2">
        <f>IF(Data!$H17210&gt;=0,Data!$H17210,0)</f>
        <v>54671.76533</v>
      </c>
      <c r="L17210" s="2">
        <f>IF(Data!$H17210&lt;0,ABS(Data!$H17210),0)</f>
        <v>0</v>
      </c>
      <c r="M17210" s="2">
        <f>IF(Data!$I17210&gt;=0,Data!$I17210,0)</f>
        <v>0</v>
      </c>
      <c r="N17210" s="2">
        <f>IF(Data!$I17210&lt;0,ABS(Data!$I17210),0)</f>
        <v>0</v>
      </c>
    </row>
    <row r="17211" ht="15.75" customHeight="1">
      <c r="A17211" s="1" t="s">
        <v>117</v>
      </c>
      <c r="B17211" s="1" t="s">
        <v>122</v>
      </c>
      <c r="C17211" s="1" t="s">
        <v>39</v>
      </c>
      <c r="D17211" s="1" t="s">
        <v>36</v>
      </c>
      <c r="E17211" s="1" t="s">
        <v>22</v>
      </c>
      <c r="F17211" s="1" t="s">
        <v>25</v>
      </c>
      <c r="G17211" s="2">
        <v>2468922.7380000013</v>
      </c>
      <c r="H17211" s="2">
        <v>51481.032</v>
      </c>
      <c r="I17211" s="2">
        <v>0.0</v>
      </c>
      <c r="J17211" s="2">
        <v>2417441.706000001</v>
      </c>
      <c r="K17211" s="2">
        <f>IF(Data!$H17211&gt;=0,Data!$H17211,0)</f>
        <v>51481.032</v>
      </c>
      <c r="L17211" s="2">
        <f>IF(Data!$H17211&lt;0,ABS(Data!$H17211),0)</f>
        <v>0</v>
      </c>
      <c r="M17211" s="2">
        <f>IF(Data!$I17211&gt;=0,Data!$I17211,0)</f>
        <v>0</v>
      </c>
      <c r="N17211" s="2">
        <f>IF(Data!$I17211&lt;0,ABS(Data!$I17211),0)</f>
        <v>0</v>
      </c>
    </row>
    <row r="17212" ht="15.75" customHeight="1">
      <c r="A17212" s="1" t="s">
        <v>117</v>
      </c>
      <c r="B17212" s="1" t="s">
        <v>122</v>
      </c>
      <c r="C17212" s="1" t="s">
        <v>39</v>
      </c>
      <c r="D17212" s="1" t="s">
        <v>36</v>
      </c>
      <c r="E17212" s="1" t="s">
        <v>26</v>
      </c>
      <c r="F17212" s="1" t="s">
        <v>27</v>
      </c>
      <c r="G17212" s="2">
        <v>2417441.706000001</v>
      </c>
      <c r="H17212" s="2">
        <v>44033.57033333333</v>
      </c>
      <c r="I17212" s="2">
        <v>0.0</v>
      </c>
      <c r="J17212" s="2">
        <v>2373408.135666668</v>
      </c>
      <c r="K17212" s="2">
        <f>IF(Data!$H17212&gt;=0,Data!$H17212,0)</f>
        <v>44033.57033</v>
      </c>
      <c r="L17212" s="2">
        <f>IF(Data!$H17212&lt;0,ABS(Data!$H17212),0)</f>
        <v>0</v>
      </c>
      <c r="M17212" s="2">
        <f>IF(Data!$I17212&gt;=0,Data!$I17212,0)</f>
        <v>0</v>
      </c>
      <c r="N17212" s="2">
        <f>IF(Data!$I17212&lt;0,ABS(Data!$I17212),0)</f>
        <v>0</v>
      </c>
    </row>
    <row r="17213" ht="15.75" customHeight="1">
      <c r="A17213" s="1" t="s">
        <v>117</v>
      </c>
      <c r="B17213" s="1" t="s">
        <v>122</v>
      </c>
      <c r="C17213" s="1" t="s">
        <v>39</v>
      </c>
      <c r="D17213" s="1" t="s">
        <v>36</v>
      </c>
      <c r="E17213" s="1" t="s">
        <v>26</v>
      </c>
      <c r="F17213" s="1" t="s">
        <v>28</v>
      </c>
      <c r="G17213" s="2">
        <v>2373408.135666668</v>
      </c>
      <c r="H17213" s="2">
        <v>41443.275</v>
      </c>
      <c r="I17213" s="2">
        <v>0.0</v>
      </c>
      <c r="J17213" s="2">
        <v>2331964.860666668</v>
      </c>
      <c r="K17213" s="2">
        <f>IF(Data!$H17213&gt;=0,Data!$H17213,0)</f>
        <v>41443.275</v>
      </c>
      <c r="L17213" s="2">
        <f>IF(Data!$H17213&lt;0,ABS(Data!$H17213),0)</f>
        <v>0</v>
      </c>
      <c r="M17213" s="2">
        <f>IF(Data!$I17213&gt;=0,Data!$I17213,0)</f>
        <v>0</v>
      </c>
      <c r="N17213" s="2">
        <f>IF(Data!$I17213&lt;0,ABS(Data!$I17213),0)</f>
        <v>0</v>
      </c>
    </row>
    <row r="17214" ht="15.75" customHeight="1">
      <c r="A17214" s="1" t="s">
        <v>117</v>
      </c>
      <c r="B17214" s="1" t="s">
        <v>122</v>
      </c>
      <c r="C17214" s="1" t="s">
        <v>39</v>
      </c>
      <c r="D17214" s="1" t="s">
        <v>36</v>
      </c>
      <c r="E17214" s="1" t="s">
        <v>26</v>
      </c>
      <c r="F17214" s="1" t="s">
        <v>29</v>
      </c>
      <c r="G17214" s="2">
        <v>2331964.860666668</v>
      </c>
      <c r="H17214" s="2">
        <v>31190.868666666665</v>
      </c>
      <c r="I17214" s="2">
        <v>0.0</v>
      </c>
      <c r="J17214" s="2">
        <v>2300773.9920000015</v>
      </c>
      <c r="K17214" s="2">
        <f>IF(Data!$H17214&gt;=0,Data!$H17214,0)</f>
        <v>31190.86867</v>
      </c>
      <c r="L17214" s="2">
        <f>IF(Data!$H17214&lt;0,ABS(Data!$H17214),0)</f>
        <v>0</v>
      </c>
      <c r="M17214" s="2">
        <f>IF(Data!$I17214&gt;=0,Data!$I17214,0)</f>
        <v>0</v>
      </c>
      <c r="N17214" s="2">
        <f>IF(Data!$I17214&lt;0,ABS(Data!$I17214),0)</f>
        <v>0</v>
      </c>
    </row>
    <row r="17215" ht="15.75" customHeight="1">
      <c r="A17215" s="1" t="s">
        <v>117</v>
      </c>
      <c r="B17215" s="1" t="s">
        <v>122</v>
      </c>
      <c r="C17215" s="1" t="s">
        <v>39</v>
      </c>
      <c r="D17215" s="1" t="s">
        <v>36</v>
      </c>
      <c r="E17215" s="1" t="s">
        <v>30</v>
      </c>
      <c r="F17215" s="1" t="s">
        <v>31</v>
      </c>
      <c r="G17215" s="2">
        <v>2300773.9920000015</v>
      </c>
      <c r="H17215" s="2">
        <v>35308.365</v>
      </c>
      <c r="I17215" s="2">
        <v>0.0</v>
      </c>
      <c r="J17215" s="2">
        <v>2265465.6270000013</v>
      </c>
      <c r="K17215" s="2">
        <f>IF(Data!$H17215&gt;=0,Data!$H17215,0)</f>
        <v>35308.365</v>
      </c>
      <c r="L17215" s="2">
        <f>IF(Data!$H17215&lt;0,ABS(Data!$H17215),0)</f>
        <v>0</v>
      </c>
      <c r="M17215" s="2">
        <f>IF(Data!$I17215&gt;=0,Data!$I17215,0)</f>
        <v>0</v>
      </c>
      <c r="N17215" s="2">
        <f>IF(Data!$I17215&lt;0,ABS(Data!$I17215),0)</f>
        <v>0</v>
      </c>
    </row>
    <row r="17216" ht="15.75" customHeight="1">
      <c r="A17216" s="1" t="s">
        <v>117</v>
      </c>
      <c r="B17216" s="1" t="s">
        <v>122</v>
      </c>
      <c r="C17216" s="1" t="s">
        <v>39</v>
      </c>
      <c r="D17216" s="1" t="s">
        <v>36</v>
      </c>
      <c r="E17216" s="1" t="s">
        <v>30</v>
      </c>
      <c r="F17216" s="1" t="s">
        <v>32</v>
      </c>
      <c r="G17216" s="2">
        <v>2265465.6270000013</v>
      </c>
      <c r="H17216" s="2">
        <v>32380.142</v>
      </c>
      <c r="I17216" s="2">
        <v>0.0</v>
      </c>
      <c r="J17216" s="2">
        <v>2233085.4850000013</v>
      </c>
      <c r="K17216" s="2">
        <f>IF(Data!$H17216&gt;=0,Data!$H17216,0)</f>
        <v>32380.142</v>
      </c>
      <c r="L17216" s="2">
        <f>IF(Data!$H17216&lt;0,ABS(Data!$H17216),0)</f>
        <v>0</v>
      </c>
      <c r="M17216" s="2">
        <f>IF(Data!$I17216&gt;=0,Data!$I17216,0)</f>
        <v>0</v>
      </c>
      <c r="N17216" s="2">
        <f>IF(Data!$I17216&lt;0,ABS(Data!$I17216),0)</f>
        <v>0</v>
      </c>
    </row>
    <row r="17217" ht="15.75" customHeight="1">
      <c r="A17217" s="1" t="s">
        <v>117</v>
      </c>
      <c r="B17217" s="1" t="s">
        <v>122</v>
      </c>
      <c r="C17217" s="1" t="s">
        <v>39</v>
      </c>
      <c r="D17217" s="1" t="s">
        <v>36</v>
      </c>
      <c r="E17217" s="1" t="s">
        <v>30</v>
      </c>
      <c r="F17217" s="1" t="s">
        <v>33</v>
      </c>
      <c r="G17217" s="2">
        <v>2233085.4850000013</v>
      </c>
      <c r="H17217" s="2">
        <v>42077.07066666667</v>
      </c>
      <c r="I17217" s="2">
        <v>0.0</v>
      </c>
      <c r="J17217" s="2">
        <v>2191008.4143333347</v>
      </c>
      <c r="K17217" s="2">
        <f>IF(Data!$H17217&gt;=0,Data!$H17217,0)</f>
        <v>42077.07067</v>
      </c>
      <c r="L17217" s="2">
        <f>IF(Data!$H17217&lt;0,ABS(Data!$H17217),0)</f>
        <v>0</v>
      </c>
      <c r="M17217" s="2">
        <f>IF(Data!$I17217&gt;=0,Data!$I17217,0)</f>
        <v>0</v>
      </c>
      <c r="N17217" s="2">
        <f>IF(Data!$I17217&lt;0,ABS(Data!$I17217),0)</f>
        <v>0</v>
      </c>
    </row>
    <row r="17218" ht="15.75" customHeight="1">
      <c r="A17218" s="1" t="s">
        <v>117</v>
      </c>
      <c r="B17218" s="1" t="s">
        <v>122</v>
      </c>
      <c r="C17218" s="1" t="s">
        <v>39</v>
      </c>
      <c r="D17218" s="1" t="s">
        <v>37</v>
      </c>
      <c r="E17218" s="1" t="s">
        <v>18</v>
      </c>
      <c r="F17218" s="1" t="s">
        <v>19</v>
      </c>
      <c r="G17218" s="2">
        <v>2191008.4143333347</v>
      </c>
      <c r="H17218" s="2">
        <v>38285.89933333333</v>
      </c>
      <c r="I17218" s="2">
        <v>0.0</v>
      </c>
      <c r="J17218" s="2">
        <v>2152722.5150000015</v>
      </c>
      <c r="K17218" s="2">
        <f>IF(Data!$H17218&gt;=0,Data!$H17218,0)</f>
        <v>38285.89933</v>
      </c>
      <c r="L17218" s="2">
        <f>IF(Data!$H17218&lt;0,ABS(Data!$H17218),0)</f>
        <v>0</v>
      </c>
      <c r="M17218" s="2">
        <f>IF(Data!$I17218&gt;=0,Data!$I17218,0)</f>
        <v>0</v>
      </c>
      <c r="N17218" s="2">
        <f>IF(Data!$I17218&lt;0,ABS(Data!$I17218),0)</f>
        <v>0</v>
      </c>
    </row>
    <row r="17219" ht="15.75" customHeight="1">
      <c r="A17219" s="1" t="s">
        <v>117</v>
      </c>
      <c r="B17219" s="1" t="s">
        <v>122</v>
      </c>
      <c r="C17219" s="1" t="s">
        <v>39</v>
      </c>
      <c r="D17219" s="1" t="s">
        <v>37</v>
      </c>
      <c r="E17219" s="1" t="s">
        <v>18</v>
      </c>
      <c r="F17219" s="1" t="s">
        <v>20</v>
      </c>
      <c r="G17219" s="2">
        <v>2152722.5150000015</v>
      </c>
      <c r="H17219" s="2">
        <v>30422.192</v>
      </c>
      <c r="I17219" s="2">
        <v>0.0</v>
      </c>
      <c r="J17219" s="2">
        <v>2122300.3230000017</v>
      </c>
      <c r="K17219" s="2">
        <f>IF(Data!$H17219&gt;=0,Data!$H17219,0)</f>
        <v>30422.192</v>
      </c>
      <c r="L17219" s="2">
        <f>IF(Data!$H17219&lt;0,ABS(Data!$H17219),0)</f>
        <v>0</v>
      </c>
      <c r="M17219" s="2">
        <f>IF(Data!$I17219&gt;=0,Data!$I17219,0)</f>
        <v>0</v>
      </c>
      <c r="N17219" s="2">
        <f>IF(Data!$I17219&lt;0,ABS(Data!$I17219),0)</f>
        <v>0</v>
      </c>
    </row>
    <row r="17220" ht="15.75" customHeight="1">
      <c r="A17220" s="1" t="s">
        <v>117</v>
      </c>
      <c r="B17220" s="1" t="s">
        <v>122</v>
      </c>
      <c r="C17220" s="1" t="s">
        <v>39</v>
      </c>
      <c r="D17220" s="1" t="s">
        <v>37</v>
      </c>
      <c r="E17220" s="1" t="s">
        <v>18</v>
      </c>
      <c r="F17220" s="1" t="s">
        <v>21</v>
      </c>
      <c r="G17220" s="2">
        <v>2122300.3230000017</v>
      </c>
      <c r="H17220" s="2">
        <v>31710.088</v>
      </c>
      <c r="I17220" s="2">
        <v>0.0</v>
      </c>
      <c r="J17220" s="2">
        <v>2090590.2350000017</v>
      </c>
      <c r="K17220" s="2">
        <f>IF(Data!$H17220&gt;=0,Data!$H17220,0)</f>
        <v>31710.088</v>
      </c>
      <c r="L17220" s="2">
        <f>IF(Data!$H17220&lt;0,ABS(Data!$H17220),0)</f>
        <v>0</v>
      </c>
      <c r="M17220" s="2">
        <f>IF(Data!$I17220&gt;=0,Data!$I17220,0)</f>
        <v>0</v>
      </c>
      <c r="N17220" s="2">
        <f>IF(Data!$I17220&lt;0,ABS(Data!$I17220),0)</f>
        <v>0</v>
      </c>
    </row>
    <row r="17221" ht="15.75" customHeight="1">
      <c r="A17221" s="1" t="s">
        <v>117</v>
      </c>
      <c r="B17221" s="1" t="s">
        <v>122</v>
      </c>
      <c r="C17221" s="1" t="s">
        <v>39</v>
      </c>
      <c r="D17221" s="1" t="s">
        <v>37</v>
      </c>
      <c r="E17221" s="1" t="s">
        <v>22</v>
      </c>
      <c r="F17221" s="1" t="s">
        <v>23</v>
      </c>
      <c r="G17221" s="2">
        <v>2090590.2350000017</v>
      </c>
      <c r="H17221" s="2">
        <v>38452.687666666665</v>
      </c>
      <c r="I17221" s="2">
        <v>0.0</v>
      </c>
      <c r="J17221" s="2">
        <v>2052137.547333335</v>
      </c>
      <c r="K17221" s="2">
        <f>IF(Data!$H17221&gt;=0,Data!$H17221,0)</f>
        <v>38452.68767</v>
      </c>
      <c r="L17221" s="2">
        <f>IF(Data!$H17221&lt;0,ABS(Data!$H17221),0)</f>
        <v>0</v>
      </c>
      <c r="M17221" s="2">
        <f>IF(Data!$I17221&gt;=0,Data!$I17221,0)</f>
        <v>0</v>
      </c>
      <c r="N17221" s="2">
        <f>IF(Data!$I17221&lt;0,ABS(Data!$I17221),0)</f>
        <v>0</v>
      </c>
    </row>
    <row r="17222" ht="15.75" customHeight="1">
      <c r="A17222" s="1" t="s">
        <v>117</v>
      </c>
      <c r="B17222" s="1" t="s">
        <v>122</v>
      </c>
      <c r="C17222" s="1" t="s">
        <v>39</v>
      </c>
      <c r="D17222" s="1" t="s">
        <v>37</v>
      </c>
      <c r="E17222" s="1" t="s">
        <v>22</v>
      </c>
      <c r="F17222" s="1" t="s">
        <v>24</v>
      </c>
      <c r="G17222" s="2">
        <v>2052137.547333335</v>
      </c>
      <c r="H17222" s="2">
        <v>43311.304333333326</v>
      </c>
      <c r="I17222" s="2">
        <v>0.0</v>
      </c>
      <c r="J17222" s="2">
        <v>2008826.2430000016</v>
      </c>
      <c r="K17222" s="2">
        <f>IF(Data!$H17222&gt;=0,Data!$H17222,0)</f>
        <v>43311.30433</v>
      </c>
      <c r="L17222" s="2">
        <f>IF(Data!$H17222&lt;0,ABS(Data!$H17222),0)</f>
        <v>0</v>
      </c>
      <c r="M17222" s="2">
        <f>IF(Data!$I17222&gt;=0,Data!$I17222,0)</f>
        <v>0</v>
      </c>
      <c r="N17222" s="2">
        <f>IF(Data!$I17222&lt;0,ABS(Data!$I17222),0)</f>
        <v>0</v>
      </c>
    </row>
    <row r="17223" ht="15.75" customHeight="1">
      <c r="A17223" s="1" t="s">
        <v>117</v>
      </c>
      <c r="B17223" s="1" t="s">
        <v>122</v>
      </c>
      <c r="C17223" s="1" t="s">
        <v>39</v>
      </c>
      <c r="D17223" s="1" t="s">
        <v>37</v>
      </c>
      <c r="E17223" s="1" t="s">
        <v>22</v>
      </c>
      <c r="F17223" s="1" t="s">
        <v>25</v>
      </c>
      <c r="G17223" s="2">
        <v>2008826.2430000016</v>
      </c>
      <c r="H17223" s="2">
        <v>16301.746666666664</v>
      </c>
      <c r="I17223" s="2">
        <v>0.0</v>
      </c>
      <c r="J17223" s="2">
        <v>1992524.496333335</v>
      </c>
      <c r="K17223" s="2">
        <f>IF(Data!$H17223&gt;=0,Data!$H17223,0)</f>
        <v>16301.74667</v>
      </c>
      <c r="L17223" s="2">
        <f>IF(Data!$H17223&lt;0,ABS(Data!$H17223),0)</f>
        <v>0</v>
      </c>
      <c r="M17223" s="2">
        <f>IF(Data!$I17223&gt;=0,Data!$I17223,0)</f>
        <v>0</v>
      </c>
      <c r="N17223" s="2">
        <f>IF(Data!$I17223&lt;0,ABS(Data!$I17223),0)</f>
        <v>0</v>
      </c>
    </row>
    <row r="17224" ht="15.75" customHeight="1">
      <c r="A17224" s="1" t="s">
        <v>117</v>
      </c>
      <c r="B17224" s="1" t="s">
        <v>122</v>
      </c>
      <c r="C17224" s="1" t="s">
        <v>39</v>
      </c>
      <c r="D17224" s="1" t="s">
        <v>37</v>
      </c>
      <c r="E17224" s="1" t="s">
        <v>26</v>
      </c>
      <c r="F17224" s="1" t="s">
        <v>27</v>
      </c>
      <c r="G17224" s="2">
        <v>1992524.496333335</v>
      </c>
      <c r="H17224" s="2">
        <v>16161.064333333332</v>
      </c>
      <c r="I17224" s="2">
        <v>0.0</v>
      </c>
      <c r="J17224" s="2">
        <v>1976363.4320000017</v>
      </c>
      <c r="K17224" s="2">
        <f>IF(Data!$H17224&gt;=0,Data!$H17224,0)</f>
        <v>16161.06433</v>
      </c>
      <c r="L17224" s="2">
        <f>IF(Data!$H17224&lt;0,ABS(Data!$H17224),0)</f>
        <v>0</v>
      </c>
      <c r="M17224" s="2">
        <f>IF(Data!$I17224&gt;=0,Data!$I17224,0)</f>
        <v>0</v>
      </c>
      <c r="N17224" s="2">
        <f>IF(Data!$I17224&lt;0,ABS(Data!$I17224),0)</f>
        <v>0</v>
      </c>
    </row>
    <row r="17225" ht="15.75" customHeight="1">
      <c r="A17225" s="1" t="s">
        <v>117</v>
      </c>
      <c r="B17225" s="1" t="s">
        <v>122</v>
      </c>
      <c r="C17225" s="1" t="s">
        <v>39</v>
      </c>
      <c r="D17225" s="1" t="s">
        <v>37</v>
      </c>
      <c r="E17225" s="1" t="s">
        <v>26</v>
      </c>
      <c r="F17225" s="1" t="s">
        <v>28</v>
      </c>
      <c r="G17225" s="2">
        <v>1976363.4320000017</v>
      </c>
      <c r="H17225" s="2">
        <v>14242.273333333333</v>
      </c>
      <c r="I17225" s="2">
        <v>0.0</v>
      </c>
      <c r="J17225" s="2">
        <v>1962121.1586666682</v>
      </c>
      <c r="K17225" s="2">
        <f>IF(Data!$H17225&gt;=0,Data!$H17225,0)</f>
        <v>14242.27333</v>
      </c>
      <c r="L17225" s="2">
        <f>IF(Data!$H17225&lt;0,ABS(Data!$H17225),0)</f>
        <v>0</v>
      </c>
      <c r="M17225" s="2">
        <f>IF(Data!$I17225&gt;=0,Data!$I17225,0)</f>
        <v>0</v>
      </c>
      <c r="N17225" s="2">
        <f>IF(Data!$I17225&lt;0,ABS(Data!$I17225),0)</f>
        <v>0</v>
      </c>
    </row>
    <row r="17226" ht="15.75" customHeight="1">
      <c r="A17226" s="1" t="s">
        <v>117</v>
      </c>
      <c r="B17226" s="1" t="s">
        <v>122</v>
      </c>
      <c r="C17226" s="1" t="s">
        <v>39</v>
      </c>
      <c r="D17226" s="1" t="s">
        <v>37</v>
      </c>
      <c r="E17226" s="1" t="s">
        <v>26</v>
      </c>
      <c r="F17226" s="1" t="s">
        <v>29</v>
      </c>
      <c r="G17226" s="2">
        <v>1962121.1586666682</v>
      </c>
      <c r="H17226" s="2">
        <v>16293.044666666667</v>
      </c>
      <c r="I17226" s="2">
        <v>0.0</v>
      </c>
      <c r="J17226" s="2">
        <v>1945828.1140000015</v>
      </c>
      <c r="K17226" s="2">
        <f>IF(Data!$H17226&gt;=0,Data!$H17226,0)</f>
        <v>16293.04467</v>
      </c>
      <c r="L17226" s="2">
        <f>IF(Data!$H17226&lt;0,ABS(Data!$H17226),0)</f>
        <v>0</v>
      </c>
      <c r="M17226" s="2">
        <f>IF(Data!$I17226&gt;=0,Data!$I17226,0)</f>
        <v>0</v>
      </c>
      <c r="N17226" s="2">
        <f>IF(Data!$I17226&lt;0,ABS(Data!$I17226),0)</f>
        <v>0</v>
      </c>
    </row>
    <row r="17227" ht="15.75" customHeight="1">
      <c r="A17227" s="1" t="s">
        <v>117</v>
      </c>
      <c r="B17227" s="1" t="s">
        <v>122</v>
      </c>
      <c r="C17227" s="1" t="s">
        <v>39</v>
      </c>
      <c r="D17227" s="1" t="s">
        <v>37</v>
      </c>
      <c r="E17227" s="1" t="s">
        <v>30</v>
      </c>
      <c r="F17227" s="1" t="s">
        <v>31</v>
      </c>
      <c r="G17227" s="2">
        <v>1945828.1140000015</v>
      </c>
      <c r="H17227" s="2">
        <v>20362.679999999997</v>
      </c>
      <c r="I17227" s="2">
        <v>0.0</v>
      </c>
      <c r="J17227" s="2">
        <v>1925465.4340000015</v>
      </c>
      <c r="K17227" s="2">
        <f>IF(Data!$H17227&gt;=0,Data!$H17227,0)</f>
        <v>20362.68</v>
      </c>
      <c r="L17227" s="2">
        <f>IF(Data!$H17227&lt;0,ABS(Data!$H17227),0)</f>
        <v>0</v>
      </c>
      <c r="M17227" s="2">
        <f>IF(Data!$I17227&gt;=0,Data!$I17227,0)</f>
        <v>0</v>
      </c>
      <c r="N17227" s="2">
        <f>IF(Data!$I17227&lt;0,ABS(Data!$I17227),0)</f>
        <v>0</v>
      </c>
    </row>
    <row r="17228" ht="15.75" customHeight="1">
      <c r="A17228" s="1" t="s">
        <v>117</v>
      </c>
      <c r="B17228" s="1" t="s">
        <v>122</v>
      </c>
      <c r="C17228" s="1" t="s">
        <v>40</v>
      </c>
      <c r="D17228" s="1" t="s">
        <v>17</v>
      </c>
      <c r="E17228" s="1" t="s">
        <v>18</v>
      </c>
      <c r="F17228" s="1" t="s">
        <v>19</v>
      </c>
      <c r="G17228" s="2">
        <v>1873726.2426666666</v>
      </c>
      <c r="H17228" s="2">
        <v>6764.354666666666</v>
      </c>
      <c r="I17228" s="2">
        <v>0.0</v>
      </c>
      <c r="J17228" s="2">
        <v>1866961.888</v>
      </c>
      <c r="K17228" s="2">
        <f>IF(Data!$H17228&gt;=0,Data!$H17228,0)</f>
        <v>6764.354667</v>
      </c>
      <c r="L17228" s="2">
        <f>IF(Data!$H17228&lt;0,ABS(Data!$H17228),0)</f>
        <v>0</v>
      </c>
      <c r="M17228" s="2">
        <f>IF(Data!$I17228&gt;=0,Data!$I17228,0)</f>
        <v>0</v>
      </c>
      <c r="N17228" s="2">
        <f>IF(Data!$I17228&lt;0,ABS(Data!$I17228),0)</f>
        <v>0</v>
      </c>
    </row>
    <row r="17229" ht="15.75" customHeight="1">
      <c r="A17229" s="1" t="s">
        <v>117</v>
      </c>
      <c r="B17229" s="1" t="s">
        <v>122</v>
      </c>
      <c r="C17229" s="1" t="s">
        <v>40</v>
      </c>
      <c r="D17229" s="1" t="s">
        <v>17</v>
      </c>
      <c r="E17229" s="1" t="s">
        <v>18</v>
      </c>
      <c r="F17229" s="1" t="s">
        <v>20</v>
      </c>
      <c r="G17229" s="2">
        <v>1866961.888</v>
      </c>
      <c r="H17229" s="2">
        <v>12632.403333333332</v>
      </c>
      <c r="I17229" s="2">
        <v>0.0</v>
      </c>
      <c r="J17229" s="2">
        <v>1854329.4846666667</v>
      </c>
      <c r="K17229" s="2">
        <f>IF(Data!$H17229&gt;=0,Data!$H17229,0)</f>
        <v>12632.40333</v>
      </c>
      <c r="L17229" s="2">
        <f>IF(Data!$H17229&lt;0,ABS(Data!$H17229),0)</f>
        <v>0</v>
      </c>
      <c r="M17229" s="2">
        <f>IF(Data!$I17229&gt;=0,Data!$I17229,0)</f>
        <v>0</v>
      </c>
      <c r="N17229" s="2">
        <f>IF(Data!$I17229&lt;0,ABS(Data!$I17229),0)</f>
        <v>0</v>
      </c>
    </row>
    <row r="17230" ht="15.75" customHeight="1">
      <c r="A17230" s="1" t="s">
        <v>117</v>
      </c>
      <c r="B17230" s="1" t="s">
        <v>122</v>
      </c>
      <c r="C17230" s="1" t="s">
        <v>40</v>
      </c>
      <c r="D17230" s="1" t="s">
        <v>17</v>
      </c>
      <c r="E17230" s="1" t="s">
        <v>18</v>
      </c>
      <c r="F17230" s="1" t="s">
        <v>21</v>
      </c>
      <c r="G17230" s="2">
        <v>1854329.4846666667</v>
      </c>
      <c r="H17230" s="2">
        <v>11885.481666666667</v>
      </c>
      <c r="I17230" s="2">
        <v>0.0</v>
      </c>
      <c r="J17230" s="2">
        <v>1842444.003</v>
      </c>
      <c r="K17230" s="2">
        <f>IF(Data!$H17230&gt;=0,Data!$H17230,0)</f>
        <v>11885.48167</v>
      </c>
      <c r="L17230" s="2">
        <f>IF(Data!$H17230&lt;0,ABS(Data!$H17230),0)</f>
        <v>0</v>
      </c>
      <c r="M17230" s="2">
        <f>IF(Data!$I17230&gt;=0,Data!$I17230,0)</f>
        <v>0</v>
      </c>
      <c r="N17230" s="2">
        <f>IF(Data!$I17230&lt;0,ABS(Data!$I17230),0)</f>
        <v>0</v>
      </c>
    </row>
    <row r="17231" ht="15.75" customHeight="1">
      <c r="A17231" s="1" t="s">
        <v>117</v>
      </c>
      <c r="B17231" s="1" t="s">
        <v>122</v>
      </c>
      <c r="C17231" s="1" t="s">
        <v>40</v>
      </c>
      <c r="D17231" s="1" t="s">
        <v>17</v>
      </c>
      <c r="E17231" s="1" t="s">
        <v>22</v>
      </c>
      <c r="F17231" s="1" t="s">
        <v>23</v>
      </c>
      <c r="G17231" s="2">
        <v>1842444.003</v>
      </c>
      <c r="H17231" s="2">
        <v>9309.689666666667</v>
      </c>
      <c r="I17231" s="2">
        <v>0.0</v>
      </c>
      <c r="J17231" s="2">
        <v>1833134.3133333335</v>
      </c>
      <c r="K17231" s="2">
        <f>IF(Data!$H17231&gt;=0,Data!$H17231,0)</f>
        <v>9309.689667</v>
      </c>
      <c r="L17231" s="2">
        <f>IF(Data!$H17231&lt;0,ABS(Data!$H17231),0)</f>
        <v>0</v>
      </c>
      <c r="M17231" s="2">
        <f>IF(Data!$I17231&gt;=0,Data!$I17231,0)</f>
        <v>0</v>
      </c>
      <c r="N17231" s="2">
        <f>IF(Data!$I17231&lt;0,ABS(Data!$I17231),0)</f>
        <v>0</v>
      </c>
    </row>
    <row r="17232" ht="15.75" customHeight="1">
      <c r="A17232" s="1" t="s">
        <v>117</v>
      </c>
      <c r="B17232" s="1" t="s">
        <v>122</v>
      </c>
      <c r="C17232" s="1" t="s">
        <v>40</v>
      </c>
      <c r="D17232" s="1" t="s">
        <v>17</v>
      </c>
      <c r="E17232" s="1" t="s">
        <v>22</v>
      </c>
      <c r="F17232" s="1" t="s">
        <v>24</v>
      </c>
      <c r="G17232" s="2">
        <v>1833134.3133333335</v>
      </c>
      <c r="H17232" s="2">
        <v>9360.451333333333</v>
      </c>
      <c r="I17232" s="2">
        <v>0.0</v>
      </c>
      <c r="J17232" s="2">
        <v>1823773.8620000002</v>
      </c>
      <c r="K17232" s="2">
        <f>IF(Data!$H17232&gt;=0,Data!$H17232,0)</f>
        <v>9360.451333</v>
      </c>
      <c r="L17232" s="2">
        <f>IF(Data!$H17232&lt;0,ABS(Data!$H17232),0)</f>
        <v>0</v>
      </c>
      <c r="M17232" s="2">
        <f>IF(Data!$I17232&gt;=0,Data!$I17232,0)</f>
        <v>0</v>
      </c>
      <c r="N17232" s="2">
        <f>IF(Data!$I17232&lt;0,ABS(Data!$I17232),0)</f>
        <v>0</v>
      </c>
    </row>
    <row r="17233" ht="15.75" customHeight="1">
      <c r="A17233" s="1" t="s">
        <v>117</v>
      </c>
      <c r="B17233" s="1" t="s">
        <v>122</v>
      </c>
      <c r="C17233" s="1" t="s">
        <v>40</v>
      </c>
      <c r="D17233" s="1" t="s">
        <v>17</v>
      </c>
      <c r="E17233" s="1" t="s">
        <v>22</v>
      </c>
      <c r="F17233" s="1" t="s">
        <v>25</v>
      </c>
      <c r="G17233" s="2">
        <v>1823773.8620000002</v>
      </c>
      <c r="H17233" s="2">
        <v>12897.814333333334</v>
      </c>
      <c r="I17233" s="2">
        <v>0.0</v>
      </c>
      <c r="J17233" s="2">
        <v>1810876.0476666668</v>
      </c>
      <c r="K17233" s="2">
        <f>IF(Data!$H17233&gt;=0,Data!$H17233,0)</f>
        <v>12897.81433</v>
      </c>
      <c r="L17233" s="2">
        <f>IF(Data!$H17233&lt;0,ABS(Data!$H17233),0)</f>
        <v>0</v>
      </c>
      <c r="M17233" s="2">
        <f>IF(Data!$I17233&gt;=0,Data!$I17233,0)</f>
        <v>0</v>
      </c>
      <c r="N17233" s="2">
        <f>IF(Data!$I17233&lt;0,ABS(Data!$I17233),0)</f>
        <v>0</v>
      </c>
    </row>
    <row r="17234" ht="15.75" customHeight="1">
      <c r="A17234" s="1" t="s">
        <v>117</v>
      </c>
      <c r="B17234" s="1" t="s">
        <v>122</v>
      </c>
      <c r="C17234" s="1" t="s">
        <v>40</v>
      </c>
      <c r="D17234" s="1" t="s">
        <v>17</v>
      </c>
      <c r="E17234" s="1" t="s">
        <v>26</v>
      </c>
      <c r="F17234" s="1" t="s">
        <v>27</v>
      </c>
      <c r="G17234" s="2">
        <v>1810876.0476666668</v>
      </c>
      <c r="H17234" s="2">
        <v>10307.519</v>
      </c>
      <c r="I17234" s="2">
        <v>0.0</v>
      </c>
      <c r="J17234" s="2">
        <v>1800568.5286666667</v>
      </c>
      <c r="K17234" s="2">
        <f>IF(Data!$H17234&gt;=0,Data!$H17234,0)</f>
        <v>10307.519</v>
      </c>
      <c r="L17234" s="2">
        <f>IF(Data!$H17234&lt;0,ABS(Data!$H17234),0)</f>
        <v>0</v>
      </c>
      <c r="M17234" s="2">
        <f>IF(Data!$I17234&gt;=0,Data!$I17234,0)</f>
        <v>0</v>
      </c>
      <c r="N17234" s="2">
        <f>IF(Data!$I17234&lt;0,ABS(Data!$I17234),0)</f>
        <v>0</v>
      </c>
    </row>
    <row r="17235" ht="15.75" customHeight="1">
      <c r="A17235" s="1" t="s">
        <v>117</v>
      </c>
      <c r="B17235" s="1" t="s">
        <v>122</v>
      </c>
      <c r="C17235" s="1" t="s">
        <v>40</v>
      </c>
      <c r="D17235" s="1" t="s">
        <v>17</v>
      </c>
      <c r="E17235" s="1" t="s">
        <v>26</v>
      </c>
      <c r="F17235" s="1" t="s">
        <v>28</v>
      </c>
      <c r="G17235" s="2">
        <v>1800568.5286666667</v>
      </c>
      <c r="H17235" s="2">
        <v>9791.200333333332</v>
      </c>
      <c r="I17235" s="2">
        <v>0.0</v>
      </c>
      <c r="J17235" s="2">
        <v>1790777.3283333334</v>
      </c>
      <c r="K17235" s="2">
        <f>IF(Data!$H17235&gt;=0,Data!$H17235,0)</f>
        <v>9791.200333</v>
      </c>
      <c r="L17235" s="2">
        <f>IF(Data!$H17235&lt;0,ABS(Data!$H17235),0)</f>
        <v>0</v>
      </c>
      <c r="M17235" s="2">
        <f>IF(Data!$I17235&gt;=0,Data!$I17235,0)</f>
        <v>0</v>
      </c>
      <c r="N17235" s="2">
        <f>IF(Data!$I17235&lt;0,ABS(Data!$I17235),0)</f>
        <v>0</v>
      </c>
    </row>
    <row r="17236" ht="15.75" customHeight="1">
      <c r="A17236" s="1" t="s">
        <v>117</v>
      </c>
      <c r="B17236" s="1" t="s">
        <v>122</v>
      </c>
      <c r="C17236" s="1" t="s">
        <v>40</v>
      </c>
      <c r="D17236" s="1" t="s">
        <v>17</v>
      </c>
      <c r="E17236" s="1" t="s">
        <v>26</v>
      </c>
      <c r="F17236" s="1" t="s">
        <v>29</v>
      </c>
      <c r="G17236" s="2">
        <v>1790777.3283333334</v>
      </c>
      <c r="H17236" s="2">
        <v>13170.476999999999</v>
      </c>
      <c r="I17236" s="2">
        <v>0.0</v>
      </c>
      <c r="J17236" s="2">
        <v>1777606.8513333334</v>
      </c>
      <c r="K17236" s="2">
        <f>IF(Data!$H17236&gt;=0,Data!$H17236,0)</f>
        <v>13170.477</v>
      </c>
      <c r="L17236" s="2">
        <f>IF(Data!$H17236&lt;0,ABS(Data!$H17236),0)</f>
        <v>0</v>
      </c>
      <c r="M17236" s="2">
        <f>IF(Data!$I17236&gt;=0,Data!$I17236,0)</f>
        <v>0</v>
      </c>
      <c r="N17236" s="2">
        <f>IF(Data!$I17236&lt;0,ABS(Data!$I17236),0)</f>
        <v>0</v>
      </c>
    </row>
    <row r="17237" ht="15.75" customHeight="1">
      <c r="A17237" s="1" t="s">
        <v>117</v>
      </c>
      <c r="B17237" s="1" t="s">
        <v>122</v>
      </c>
      <c r="C17237" s="1" t="s">
        <v>40</v>
      </c>
      <c r="D17237" s="1" t="s">
        <v>17</v>
      </c>
      <c r="E17237" s="1" t="s">
        <v>30</v>
      </c>
      <c r="F17237" s="1" t="s">
        <v>31</v>
      </c>
      <c r="G17237" s="2">
        <v>1777606.8513333334</v>
      </c>
      <c r="H17237" s="2">
        <v>10645.446666666665</v>
      </c>
      <c r="I17237" s="2">
        <v>0.0</v>
      </c>
      <c r="J17237" s="2">
        <v>1766961.4046666666</v>
      </c>
      <c r="K17237" s="2">
        <f>IF(Data!$H17237&gt;=0,Data!$H17237,0)</f>
        <v>10645.44667</v>
      </c>
      <c r="L17237" s="2">
        <f>IF(Data!$H17237&lt;0,ABS(Data!$H17237),0)</f>
        <v>0</v>
      </c>
      <c r="M17237" s="2">
        <f>IF(Data!$I17237&gt;=0,Data!$I17237,0)</f>
        <v>0</v>
      </c>
      <c r="N17237" s="2">
        <f>IF(Data!$I17237&lt;0,ABS(Data!$I17237),0)</f>
        <v>0</v>
      </c>
    </row>
    <row r="17238" ht="15.75" customHeight="1">
      <c r="A17238" s="1" t="s">
        <v>117</v>
      </c>
      <c r="B17238" s="1" t="s">
        <v>122</v>
      </c>
      <c r="C17238" s="1" t="s">
        <v>40</v>
      </c>
      <c r="D17238" s="1" t="s">
        <v>17</v>
      </c>
      <c r="E17238" s="1" t="s">
        <v>30</v>
      </c>
      <c r="F17238" s="1" t="s">
        <v>32</v>
      </c>
      <c r="G17238" s="2">
        <v>1766961.4046666666</v>
      </c>
      <c r="H17238" s="2">
        <v>10356.830333333333</v>
      </c>
      <c r="I17238" s="2">
        <v>0.0</v>
      </c>
      <c r="J17238" s="2">
        <v>1756604.5743333334</v>
      </c>
      <c r="K17238" s="2">
        <f>IF(Data!$H17238&gt;=0,Data!$H17238,0)</f>
        <v>10356.83033</v>
      </c>
      <c r="L17238" s="2">
        <f>IF(Data!$H17238&lt;0,ABS(Data!$H17238),0)</f>
        <v>0</v>
      </c>
      <c r="M17238" s="2">
        <f>IF(Data!$I17238&gt;=0,Data!$I17238,0)</f>
        <v>0</v>
      </c>
      <c r="N17238" s="2">
        <f>IF(Data!$I17238&lt;0,ABS(Data!$I17238),0)</f>
        <v>0</v>
      </c>
    </row>
    <row r="17239" ht="15.75" customHeight="1">
      <c r="A17239" s="1" t="s">
        <v>117</v>
      </c>
      <c r="B17239" s="1" t="s">
        <v>122</v>
      </c>
      <c r="C17239" s="1" t="s">
        <v>40</v>
      </c>
      <c r="D17239" s="1" t="s">
        <v>17</v>
      </c>
      <c r="E17239" s="1" t="s">
        <v>30</v>
      </c>
      <c r="F17239" s="1" t="s">
        <v>33</v>
      </c>
      <c r="G17239" s="2">
        <v>1756604.5743333334</v>
      </c>
      <c r="H17239" s="2">
        <v>12960.178666666667</v>
      </c>
      <c r="I17239" s="2">
        <v>0.0</v>
      </c>
      <c r="J17239" s="2">
        <v>1743644.3956666668</v>
      </c>
      <c r="K17239" s="2">
        <f>IF(Data!$H17239&gt;=0,Data!$H17239,0)</f>
        <v>12960.17867</v>
      </c>
      <c r="L17239" s="2">
        <f>IF(Data!$H17239&lt;0,ABS(Data!$H17239),0)</f>
        <v>0</v>
      </c>
      <c r="M17239" s="2">
        <f>IF(Data!$I17239&gt;=0,Data!$I17239,0)</f>
        <v>0</v>
      </c>
      <c r="N17239" s="2">
        <f>IF(Data!$I17239&lt;0,ABS(Data!$I17239),0)</f>
        <v>0</v>
      </c>
    </row>
    <row r="17240" ht="15.75" customHeight="1">
      <c r="A17240" s="1" t="s">
        <v>117</v>
      </c>
      <c r="B17240" s="1" t="s">
        <v>122</v>
      </c>
      <c r="C17240" s="1" t="s">
        <v>40</v>
      </c>
      <c r="D17240" s="1" t="s">
        <v>34</v>
      </c>
      <c r="E17240" s="1" t="s">
        <v>18</v>
      </c>
      <c r="F17240" s="1" t="s">
        <v>19</v>
      </c>
      <c r="G17240" s="2">
        <v>1743644.3956666668</v>
      </c>
      <c r="H17240" s="2">
        <v>18027.643333333333</v>
      </c>
      <c r="I17240" s="2">
        <v>0.0</v>
      </c>
      <c r="J17240" s="2">
        <v>1725616.7523333335</v>
      </c>
      <c r="K17240" s="2">
        <f>IF(Data!$H17240&gt;=0,Data!$H17240,0)</f>
        <v>18027.64333</v>
      </c>
      <c r="L17240" s="2">
        <f>IF(Data!$H17240&lt;0,ABS(Data!$H17240),0)</f>
        <v>0</v>
      </c>
      <c r="M17240" s="2">
        <f>IF(Data!$I17240&gt;=0,Data!$I17240,0)</f>
        <v>0</v>
      </c>
      <c r="N17240" s="2">
        <f>IF(Data!$I17240&lt;0,ABS(Data!$I17240),0)</f>
        <v>0</v>
      </c>
    </row>
    <row r="17241" ht="15.75" customHeight="1">
      <c r="A17241" s="1" t="s">
        <v>117</v>
      </c>
      <c r="B17241" s="1" t="s">
        <v>122</v>
      </c>
      <c r="C17241" s="1" t="s">
        <v>40</v>
      </c>
      <c r="D17241" s="1" t="s">
        <v>34</v>
      </c>
      <c r="E17241" s="1" t="s">
        <v>18</v>
      </c>
      <c r="F17241" s="1" t="s">
        <v>20</v>
      </c>
      <c r="G17241" s="2">
        <v>1725616.7523333335</v>
      </c>
      <c r="H17241" s="2">
        <v>15398.188999999998</v>
      </c>
      <c r="I17241" s="2">
        <v>0.0</v>
      </c>
      <c r="J17241" s="2">
        <v>1710218.5633333335</v>
      </c>
      <c r="K17241" s="2">
        <f>IF(Data!$H17241&gt;=0,Data!$H17241,0)</f>
        <v>15398.189</v>
      </c>
      <c r="L17241" s="2">
        <f>IF(Data!$H17241&lt;0,ABS(Data!$H17241),0)</f>
        <v>0</v>
      </c>
      <c r="M17241" s="2">
        <f>IF(Data!$I17241&gt;=0,Data!$I17241,0)</f>
        <v>0</v>
      </c>
      <c r="N17241" s="2">
        <f>IF(Data!$I17241&lt;0,ABS(Data!$I17241),0)</f>
        <v>0</v>
      </c>
    </row>
    <row r="17242" ht="15.75" customHeight="1">
      <c r="A17242" s="1" t="s">
        <v>117</v>
      </c>
      <c r="B17242" s="1" t="s">
        <v>122</v>
      </c>
      <c r="C17242" s="1" t="s">
        <v>40</v>
      </c>
      <c r="D17242" s="1" t="s">
        <v>34</v>
      </c>
      <c r="E17242" s="1" t="s">
        <v>18</v>
      </c>
      <c r="F17242" s="1" t="s">
        <v>21</v>
      </c>
      <c r="G17242" s="2">
        <v>1710218.5633333335</v>
      </c>
      <c r="H17242" s="2">
        <v>15064.612333333333</v>
      </c>
      <c r="I17242" s="2">
        <v>0.0</v>
      </c>
      <c r="J17242" s="2">
        <v>1695153.9510000001</v>
      </c>
      <c r="K17242" s="2">
        <f>IF(Data!$H17242&gt;=0,Data!$H17242,0)</f>
        <v>15064.61233</v>
      </c>
      <c r="L17242" s="2">
        <f>IF(Data!$H17242&lt;0,ABS(Data!$H17242),0)</f>
        <v>0</v>
      </c>
      <c r="M17242" s="2">
        <f>IF(Data!$I17242&gt;=0,Data!$I17242,0)</f>
        <v>0</v>
      </c>
      <c r="N17242" s="2">
        <f>IF(Data!$I17242&lt;0,ABS(Data!$I17242),0)</f>
        <v>0</v>
      </c>
    </row>
    <row r="17243" ht="15.75" customHeight="1">
      <c r="A17243" s="1" t="s">
        <v>117</v>
      </c>
      <c r="B17243" s="1" t="s">
        <v>122</v>
      </c>
      <c r="C17243" s="1" t="s">
        <v>40</v>
      </c>
      <c r="D17243" s="1" t="s">
        <v>34</v>
      </c>
      <c r="E17243" s="1" t="s">
        <v>22</v>
      </c>
      <c r="F17243" s="1" t="s">
        <v>23</v>
      </c>
      <c r="G17243" s="2">
        <v>1695153.9510000001</v>
      </c>
      <c r="H17243" s="2">
        <v>14352.498666666666</v>
      </c>
      <c r="I17243" s="2">
        <v>0.0</v>
      </c>
      <c r="J17243" s="2">
        <v>1680801.4523333334</v>
      </c>
      <c r="K17243" s="2">
        <f>IF(Data!$H17243&gt;=0,Data!$H17243,0)</f>
        <v>14352.49867</v>
      </c>
      <c r="L17243" s="2">
        <f>IF(Data!$H17243&lt;0,ABS(Data!$H17243),0)</f>
        <v>0</v>
      </c>
      <c r="M17243" s="2">
        <f>IF(Data!$I17243&gt;=0,Data!$I17243,0)</f>
        <v>0</v>
      </c>
      <c r="N17243" s="2">
        <f>IF(Data!$I17243&lt;0,ABS(Data!$I17243),0)</f>
        <v>0</v>
      </c>
    </row>
    <row r="17244" ht="15.75" customHeight="1">
      <c r="A17244" s="1" t="s">
        <v>117</v>
      </c>
      <c r="B17244" s="1" t="s">
        <v>122</v>
      </c>
      <c r="C17244" s="1" t="s">
        <v>40</v>
      </c>
      <c r="D17244" s="1" t="s">
        <v>34</v>
      </c>
      <c r="E17244" s="1" t="s">
        <v>22</v>
      </c>
      <c r="F17244" s="1" t="s">
        <v>24</v>
      </c>
      <c r="G17244" s="2">
        <v>1680801.4523333334</v>
      </c>
      <c r="H17244" s="2">
        <v>14702.028999999999</v>
      </c>
      <c r="I17244" s="2">
        <v>0.0</v>
      </c>
      <c r="J17244" s="2">
        <v>1666099.4233333333</v>
      </c>
      <c r="K17244" s="2">
        <f>IF(Data!$H17244&gt;=0,Data!$H17244,0)</f>
        <v>14702.029</v>
      </c>
      <c r="L17244" s="2">
        <f>IF(Data!$H17244&lt;0,ABS(Data!$H17244),0)</f>
        <v>0</v>
      </c>
      <c r="M17244" s="2">
        <f>IF(Data!$I17244&gt;=0,Data!$I17244,0)</f>
        <v>0</v>
      </c>
      <c r="N17244" s="2">
        <f>IF(Data!$I17244&lt;0,ABS(Data!$I17244),0)</f>
        <v>0</v>
      </c>
    </row>
    <row r="17245" ht="15.75" customHeight="1">
      <c r="A17245" s="1" t="s">
        <v>117</v>
      </c>
      <c r="B17245" s="1" t="s">
        <v>122</v>
      </c>
      <c r="C17245" s="1" t="s">
        <v>40</v>
      </c>
      <c r="D17245" s="1" t="s">
        <v>34</v>
      </c>
      <c r="E17245" s="1" t="s">
        <v>22</v>
      </c>
      <c r="F17245" s="1" t="s">
        <v>25</v>
      </c>
      <c r="G17245" s="2">
        <v>1666099.4233333333</v>
      </c>
      <c r="H17245" s="2">
        <v>16675.932666666664</v>
      </c>
      <c r="I17245" s="2">
        <v>0.0</v>
      </c>
      <c r="J17245" s="2">
        <v>1649423.4906666668</v>
      </c>
      <c r="K17245" s="2">
        <f>IF(Data!$H17245&gt;=0,Data!$H17245,0)</f>
        <v>16675.93267</v>
      </c>
      <c r="L17245" s="2">
        <f>IF(Data!$H17245&lt;0,ABS(Data!$H17245),0)</f>
        <v>0</v>
      </c>
      <c r="M17245" s="2">
        <f>IF(Data!$I17245&gt;=0,Data!$I17245,0)</f>
        <v>0</v>
      </c>
      <c r="N17245" s="2">
        <f>IF(Data!$I17245&lt;0,ABS(Data!$I17245),0)</f>
        <v>0</v>
      </c>
    </row>
    <row r="17246" ht="15.75" customHeight="1">
      <c r="A17246" s="1" t="s">
        <v>117</v>
      </c>
      <c r="B17246" s="1" t="s">
        <v>122</v>
      </c>
      <c r="C17246" s="1" t="s">
        <v>40</v>
      </c>
      <c r="D17246" s="1" t="s">
        <v>34</v>
      </c>
      <c r="E17246" s="1" t="s">
        <v>26</v>
      </c>
      <c r="F17246" s="1" t="s">
        <v>27</v>
      </c>
      <c r="G17246" s="2">
        <v>1649423.4906666668</v>
      </c>
      <c r="H17246" s="2">
        <v>14104.491666666667</v>
      </c>
      <c r="I17246" s="2">
        <v>0.0</v>
      </c>
      <c r="J17246" s="2">
        <v>1635318.999</v>
      </c>
      <c r="K17246" s="2">
        <f>IF(Data!$H17246&gt;=0,Data!$H17246,0)</f>
        <v>14104.49167</v>
      </c>
      <c r="L17246" s="2">
        <f>IF(Data!$H17246&lt;0,ABS(Data!$H17246),0)</f>
        <v>0</v>
      </c>
      <c r="M17246" s="2">
        <f>IF(Data!$I17246&gt;=0,Data!$I17246,0)</f>
        <v>0</v>
      </c>
      <c r="N17246" s="2">
        <f>IF(Data!$I17246&lt;0,ABS(Data!$I17246),0)</f>
        <v>0</v>
      </c>
    </row>
    <row r="17247" ht="15.75" customHeight="1">
      <c r="A17247" s="1" t="s">
        <v>117</v>
      </c>
      <c r="B17247" s="1" t="s">
        <v>122</v>
      </c>
      <c r="C17247" s="1" t="s">
        <v>40</v>
      </c>
      <c r="D17247" s="1" t="s">
        <v>34</v>
      </c>
      <c r="E17247" s="1" t="s">
        <v>26</v>
      </c>
      <c r="F17247" s="1" t="s">
        <v>28</v>
      </c>
      <c r="G17247" s="2">
        <v>1635318.999</v>
      </c>
      <c r="H17247" s="2">
        <v>13770.914999999999</v>
      </c>
      <c r="I17247" s="2">
        <v>0.0</v>
      </c>
      <c r="J17247" s="2">
        <v>1621548.084</v>
      </c>
      <c r="K17247" s="2">
        <f>IF(Data!$H17247&gt;=0,Data!$H17247,0)</f>
        <v>13770.915</v>
      </c>
      <c r="L17247" s="2">
        <f>IF(Data!$H17247&lt;0,ABS(Data!$H17247),0)</f>
        <v>0</v>
      </c>
      <c r="M17247" s="2">
        <f>IF(Data!$I17247&gt;=0,Data!$I17247,0)</f>
        <v>0</v>
      </c>
      <c r="N17247" s="2">
        <f>IF(Data!$I17247&lt;0,ABS(Data!$I17247),0)</f>
        <v>0</v>
      </c>
    </row>
    <row r="17248" ht="15.75" customHeight="1">
      <c r="A17248" s="1" t="s">
        <v>117</v>
      </c>
      <c r="B17248" s="1" t="s">
        <v>122</v>
      </c>
      <c r="C17248" s="1" t="s">
        <v>40</v>
      </c>
      <c r="D17248" s="1" t="s">
        <v>34</v>
      </c>
      <c r="E17248" s="1" t="s">
        <v>26</v>
      </c>
      <c r="F17248" s="1" t="s">
        <v>29</v>
      </c>
      <c r="G17248" s="2">
        <v>1621548.084</v>
      </c>
      <c r="H17248" s="2">
        <v>15766.573666666667</v>
      </c>
      <c r="I17248" s="2">
        <v>0.0</v>
      </c>
      <c r="J17248" s="2">
        <v>1605781.5103333334</v>
      </c>
      <c r="K17248" s="2">
        <f>IF(Data!$H17248&gt;=0,Data!$H17248,0)</f>
        <v>15766.57367</v>
      </c>
      <c r="L17248" s="2">
        <f>IF(Data!$H17248&lt;0,ABS(Data!$H17248),0)</f>
        <v>0</v>
      </c>
      <c r="M17248" s="2">
        <f>IF(Data!$I17248&gt;=0,Data!$I17248,0)</f>
        <v>0</v>
      </c>
      <c r="N17248" s="2">
        <f>IF(Data!$I17248&lt;0,ABS(Data!$I17248),0)</f>
        <v>0</v>
      </c>
    </row>
    <row r="17249" ht="15.75" customHeight="1">
      <c r="A17249" s="1" t="s">
        <v>117</v>
      </c>
      <c r="B17249" s="1" t="s">
        <v>122</v>
      </c>
      <c r="C17249" s="1" t="s">
        <v>40</v>
      </c>
      <c r="D17249" s="1" t="s">
        <v>34</v>
      </c>
      <c r="E17249" s="1" t="s">
        <v>30</v>
      </c>
      <c r="F17249" s="1" t="s">
        <v>31</v>
      </c>
      <c r="G17249" s="2">
        <v>1605781.5103333334</v>
      </c>
      <c r="H17249" s="2">
        <v>14445.32</v>
      </c>
      <c r="I17249" s="2">
        <v>0.0</v>
      </c>
      <c r="J17249" s="2">
        <v>1591336.1903333333</v>
      </c>
      <c r="K17249" s="2">
        <f>IF(Data!$H17249&gt;=0,Data!$H17249,0)</f>
        <v>14445.32</v>
      </c>
      <c r="L17249" s="2">
        <f>IF(Data!$H17249&lt;0,ABS(Data!$H17249),0)</f>
        <v>0</v>
      </c>
      <c r="M17249" s="2">
        <f>IF(Data!$I17249&gt;=0,Data!$I17249,0)</f>
        <v>0</v>
      </c>
      <c r="N17249" s="2">
        <f>IF(Data!$I17249&lt;0,ABS(Data!$I17249),0)</f>
        <v>0</v>
      </c>
    </row>
    <row r="17250" ht="15.75" customHeight="1">
      <c r="A17250" s="1" t="s">
        <v>117</v>
      </c>
      <c r="B17250" s="1" t="s">
        <v>122</v>
      </c>
      <c r="C17250" s="1" t="s">
        <v>40</v>
      </c>
      <c r="D17250" s="1" t="s">
        <v>34</v>
      </c>
      <c r="E17250" s="1" t="s">
        <v>30</v>
      </c>
      <c r="F17250" s="1" t="s">
        <v>32</v>
      </c>
      <c r="G17250" s="2">
        <v>1591336.1903333333</v>
      </c>
      <c r="H17250" s="2">
        <v>17415.602666666666</v>
      </c>
      <c r="I17250" s="2">
        <v>0.0</v>
      </c>
      <c r="J17250" s="2">
        <v>1573920.5876666666</v>
      </c>
      <c r="K17250" s="2">
        <f>IF(Data!$H17250&gt;=0,Data!$H17250,0)</f>
        <v>17415.60267</v>
      </c>
      <c r="L17250" s="2">
        <f>IF(Data!$H17250&lt;0,ABS(Data!$H17250),0)</f>
        <v>0</v>
      </c>
      <c r="M17250" s="2">
        <f>IF(Data!$I17250&gt;=0,Data!$I17250,0)</f>
        <v>0</v>
      </c>
      <c r="N17250" s="2">
        <f>IF(Data!$I17250&lt;0,ABS(Data!$I17250),0)</f>
        <v>0</v>
      </c>
    </row>
    <row r="17251" ht="15.75" customHeight="1">
      <c r="A17251" s="1" t="s">
        <v>117</v>
      </c>
      <c r="B17251" s="1" t="s">
        <v>122</v>
      </c>
      <c r="C17251" s="1" t="s">
        <v>40</v>
      </c>
      <c r="D17251" s="1" t="s">
        <v>34</v>
      </c>
      <c r="E17251" s="1" t="s">
        <v>30</v>
      </c>
      <c r="F17251" s="1" t="s">
        <v>33</v>
      </c>
      <c r="G17251" s="2">
        <v>1573920.5876666666</v>
      </c>
      <c r="H17251" s="2">
        <v>20063.911333333333</v>
      </c>
      <c r="I17251" s="2">
        <v>0.0</v>
      </c>
      <c r="J17251" s="2">
        <v>1553856.6763333334</v>
      </c>
      <c r="K17251" s="2">
        <f>IF(Data!$H17251&gt;=0,Data!$H17251,0)</f>
        <v>20063.91133</v>
      </c>
      <c r="L17251" s="2">
        <f>IF(Data!$H17251&lt;0,ABS(Data!$H17251),0)</f>
        <v>0</v>
      </c>
      <c r="M17251" s="2">
        <f>IF(Data!$I17251&gt;=0,Data!$I17251,0)</f>
        <v>0</v>
      </c>
      <c r="N17251" s="2">
        <f>IF(Data!$I17251&lt;0,ABS(Data!$I17251),0)</f>
        <v>0</v>
      </c>
    </row>
    <row r="17252" ht="15.75" customHeight="1">
      <c r="A17252" s="1" t="s">
        <v>117</v>
      </c>
      <c r="B17252" s="1" t="s">
        <v>122</v>
      </c>
      <c r="C17252" s="1" t="s">
        <v>40</v>
      </c>
      <c r="D17252" s="1" t="s">
        <v>35</v>
      </c>
      <c r="E17252" s="1" t="s">
        <v>18</v>
      </c>
      <c r="F17252" s="1" t="s">
        <v>19</v>
      </c>
      <c r="G17252" s="2">
        <v>1553856.6763333334</v>
      </c>
      <c r="H17252" s="2">
        <v>16886.231</v>
      </c>
      <c r="I17252" s="2">
        <v>0.0</v>
      </c>
      <c r="J17252" s="2">
        <v>1536970.4453333335</v>
      </c>
      <c r="K17252" s="2">
        <f>IF(Data!$H17252&gt;=0,Data!$H17252,0)</f>
        <v>16886.231</v>
      </c>
      <c r="L17252" s="2">
        <f>IF(Data!$H17252&lt;0,ABS(Data!$H17252),0)</f>
        <v>0</v>
      </c>
      <c r="M17252" s="2">
        <f>IF(Data!$I17252&gt;=0,Data!$I17252,0)</f>
        <v>0</v>
      </c>
      <c r="N17252" s="2">
        <f>IF(Data!$I17252&lt;0,ABS(Data!$I17252),0)</f>
        <v>0</v>
      </c>
    </row>
    <row r="17253" ht="15.75" customHeight="1">
      <c r="A17253" s="1" t="s">
        <v>117</v>
      </c>
      <c r="B17253" s="1" t="s">
        <v>122</v>
      </c>
      <c r="C17253" s="1" t="s">
        <v>40</v>
      </c>
      <c r="D17253" s="1" t="s">
        <v>35</v>
      </c>
      <c r="E17253" s="1" t="s">
        <v>18</v>
      </c>
      <c r="F17253" s="1" t="s">
        <v>20</v>
      </c>
      <c r="G17253" s="2">
        <v>1536970.4453333335</v>
      </c>
      <c r="H17253" s="2">
        <v>14615.008999999998</v>
      </c>
      <c r="I17253" s="2">
        <v>0.0</v>
      </c>
      <c r="J17253" s="2">
        <v>1522355.4363333334</v>
      </c>
      <c r="K17253" s="2">
        <f>IF(Data!$H17253&gt;=0,Data!$H17253,0)</f>
        <v>14615.009</v>
      </c>
      <c r="L17253" s="2">
        <f>IF(Data!$H17253&lt;0,ABS(Data!$H17253),0)</f>
        <v>0</v>
      </c>
      <c r="M17253" s="2">
        <f>IF(Data!$I17253&gt;=0,Data!$I17253,0)</f>
        <v>0</v>
      </c>
      <c r="N17253" s="2">
        <f>IF(Data!$I17253&lt;0,ABS(Data!$I17253),0)</f>
        <v>0</v>
      </c>
    </row>
    <row r="17254" ht="15.75" customHeight="1">
      <c r="A17254" s="1" t="s">
        <v>117</v>
      </c>
      <c r="B17254" s="1" t="s">
        <v>122</v>
      </c>
      <c r="C17254" s="1" t="s">
        <v>40</v>
      </c>
      <c r="D17254" s="1" t="s">
        <v>35</v>
      </c>
      <c r="E17254" s="1" t="s">
        <v>18</v>
      </c>
      <c r="F17254" s="1" t="s">
        <v>21</v>
      </c>
      <c r="G17254" s="2">
        <v>1522355.4363333334</v>
      </c>
      <c r="H17254" s="2">
        <v>15496.811666666666</v>
      </c>
      <c r="I17254" s="2">
        <v>0.0</v>
      </c>
      <c r="J17254" s="2">
        <v>1506858.6246666666</v>
      </c>
      <c r="K17254" s="2">
        <f>IF(Data!$H17254&gt;=0,Data!$H17254,0)</f>
        <v>15496.81167</v>
      </c>
      <c r="L17254" s="2">
        <f>IF(Data!$H17254&lt;0,ABS(Data!$H17254),0)</f>
        <v>0</v>
      </c>
      <c r="M17254" s="2">
        <f>IF(Data!$I17254&gt;=0,Data!$I17254,0)</f>
        <v>0</v>
      </c>
      <c r="N17254" s="2">
        <f>IF(Data!$I17254&lt;0,ABS(Data!$I17254),0)</f>
        <v>0</v>
      </c>
    </row>
    <row r="17255" ht="15.75" customHeight="1">
      <c r="A17255" s="1" t="s">
        <v>117</v>
      </c>
      <c r="B17255" s="1" t="s">
        <v>122</v>
      </c>
      <c r="C17255" s="1" t="s">
        <v>40</v>
      </c>
      <c r="D17255" s="1" t="s">
        <v>35</v>
      </c>
      <c r="E17255" s="1" t="s">
        <v>22</v>
      </c>
      <c r="F17255" s="1" t="s">
        <v>23</v>
      </c>
      <c r="G17255" s="2">
        <v>1506858.6246666666</v>
      </c>
      <c r="H17255" s="2">
        <v>15086.367333333334</v>
      </c>
      <c r="I17255" s="2">
        <v>0.0</v>
      </c>
      <c r="J17255" s="2">
        <v>1491772.2573333334</v>
      </c>
      <c r="K17255" s="2">
        <f>IF(Data!$H17255&gt;=0,Data!$H17255,0)</f>
        <v>15086.36733</v>
      </c>
      <c r="L17255" s="2">
        <f>IF(Data!$H17255&lt;0,ABS(Data!$H17255),0)</f>
        <v>0</v>
      </c>
      <c r="M17255" s="2">
        <f>IF(Data!$I17255&gt;=0,Data!$I17255,0)</f>
        <v>0</v>
      </c>
      <c r="N17255" s="2">
        <f>IF(Data!$I17255&lt;0,ABS(Data!$I17255),0)</f>
        <v>0</v>
      </c>
    </row>
    <row r="17256" ht="15.75" customHeight="1">
      <c r="A17256" s="1" t="s">
        <v>117</v>
      </c>
      <c r="B17256" s="1" t="s">
        <v>122</v>
      </c>
      <c r="C17256" s="1" t="s">
        <v>40</v>
      </c>
      <c r="D17256" s="1" t="s">
        <v>35</v>
      </c>
      <c r="E17256" s="1" t="s">
        <v>22</v>
      </c>
      <c r="F17256" s="1" t="s">
        <v>24</v>
      </c>
      <c r="G17256" s="2">
        <v>1491772.2573333334</v>
      </c>
      <c r="H17256" s="2">
        <v>15778.176333333333</v>
      </c>
      <c r="I17256" s="2">
        <v>0.0</v>
      </c>
      <c r="J17256" s="2">
        <v>1475994.081</v>
      </c>
      <c r="K17256" s="2">
        <f>IF(Data!$H17256&gt;=0,Data!$H17256,0)</f>
        <v>15778.17633</v>
      </c>
      <c r="L17256" s="2">
        <f>IF(Data!$H17256&lt;0,ABS(Data!$H17256),0)</f>
        <v>0</v>
      </c>
      <c r="M17256" s="2">
        <f>IF(Data!$I17256&gt;=0,Data!$I17256,0)</f>
        <v>0</v>
      </c>
      <c r="N17256" s="2">
        <f>IF(Data!$I17256&lt;0,ABS(Data!$I17256),0)</f>
        <v>0</v>
      </c>
    </row>
    <row r="17257" ht="15.75" customHeight="1">
      <c r="A17257" s="1" t="s">
        <v>117</v>
      </c>
      <c r="B17257" s="1" t="s">
        <v>122</v>
      </c>
      <c r="C17257" s="1" t="s">
        <v>40</v>
      </c>
      <c r="D17257" s="1" t="s">
        <v>35</v>
      </c>
      <c r="E17257" s="1" t="s">
        <v>22</v>
      </c>
      <c r="F17257" s="1" t="s">
        <v>25</v>
      </c>
      <c r="G17257" s="2">
        <v>1475994.081</v>
      </c>
      <c r="H17257" s="2">
        <v>18899.293666666665</v>
      </c>
      <c r="I17257" s="2">
        <v>0.0</v>
      </c>
      <c r="J17257" s="2">
        <v>1457094.7873333334</v>
      </c>
      <c r="K17257" s="2">
        <f>IF(Data!$H17257&gt;=0,Data!$H17257,0)</f>
        <v>18899.29367</v>
      </c>
      <c r="L17257" s="2">
        <f>IF(Data!$H17257&lt;0,ABS(Data!$H17257),0)</f>
        <v>0</v>
      </c>
      <c r="M17257" s="2">
        <f>IF(Data!$I17257&gt;=0,Data!$I17257,0)</f>
        <v>0</v>
      </c>
      <c r="N17257" s="2">
        <f>IF(Data!$I17257&lt;0,ABS(Data!$I17257),0)</f>
        <v>0</v>
      </c>
    </row>
    <row r="17258" ht="15.75" customHeight="1">
      <c r="A17258" s="1" t="s">
        <v>117</v>
      </c>
      <c r="B17258" s="1" t="s">
        <v>122</v>
      </c>
      <c r="C17258" s="1" t="s">
        <v>40</v>
      </c>
      <c r="D17258" s="1" t="s">
        <v>35</v>
      </c>
      <c r="E17258" s="1" t="s">
        <v>26</v>
      </c>
      <c r="F17258" s="1" t="s">
        <v>27</v>
      </c>
      <c r="G17258" s="2">
        <v>1457094.7873333334</v>
      </c>
      <c r="H17258" s="2">
        <v>15997.176666666666</v>
      </c>
      <c r="I17258" s="2">
        <v>0.0</v>
      </c>
      <c r="J17258" s="2">
        <v>1441097.6106666666</v>
      </c>
      <c r="K17258" s="2">
        <f>IF(Data!$H17258&gt;=0,Data!$H17258,0)</f>
        <v>15997.17667</v>
      </c>
      <c r="L17258" s="2">
        <f>IF(Data!$H17258&lt;0,ABS(Data!$H17258),0)</f>
        <v>0</v>
      </c>
      <c r="M17258" s="2">
        <f>IF(Data!$I17258&gt;=0,Data!$I17258,0)</f>
        <v>0</v>
      </c>
      <c r="N17258" s="2">
        <f>IF(Data!$I17258&lt;0,ABS(Data!$I17258),0)</f>
        <v>0</v>
      </c>
    </row>
    <row r="17259" ht="15.75" customHeight="1">
      <c r="A17259" s="1" t="s">
        <v>117</v>
      </c>
      <c r="B17259" s="1" t="s">
        <v>122</v>
      </c>
      <c r="C17259" s="1" t="s">
        <v>40</v>
      </c>
      <c r="D17259" s="1" t="s">
        <v>35</v>
      </c>
      <c r="E17259" s="1" t="s">
        <v>26</v>
      </c>
      <c r="F17259" s="1" t="s">
        <v>28</v>
      </c>
      <c r="G17259" s="2">
        <v>1441097.6106666666</v>
      </c>
      <c r="H17259" s="2">
        <v>15332.923999999999</v>
      </c>
      <c r="I17259" s="2">
        <v>0.0</v>
      </c>
      <c r="J17259" s="2">
        <v>1425764.6866666665</v>
      </c>
      <c r="K17259" s="2">
        <f>IF(Data!$H17259&gt;=0,Data!$H17259,0)</f>
        <v>15332.924</v>
      </c>
      <c r="L17259" s="2">
        <f>IF(Data!$H17259&lt;0,ABS(Data!$H17259),0)</f>
        <v>0</v>
      </c>
      <c r="M17259" s="2">
        <f>IF(Data!$I17259&gt;=0,Data!$I17259,0)</f>
        <v>0</v>
      </c>
      <c r="N17259" s="2">
        <f>IF(Data!$I17259&lt;0,ABS(Data!$I17259),0)</f>
        <v>0</v>
      </c>
    </row>
    <row r="17260" ht="15.75" customHeight="1">
      <c r="A17260" s="1" t="s">
        <v>117</v>
      </c>
      <c r="B17260" s="1" t="s">
        <v>122</v>
      </c>
      <c r="C17260" s="1" t="s">
        <v>40</v>
      </c>
      <c r="D17260" s="1" t="s">
        <v>35</v>
      </c>
      <c r="E17260" s="1" t="s">
        <v>26</v>
      </c>
      <c r="F17260" s="1" t="s">
        <v>29</v>
      </c>
      <c r="G17260" s="2">
        <v>1425764.6866666665</v>
      </c>
      <c r="H17260" s="2">
        <v>12252.416000000001</v>
      </c>
      <c r="I17260" s="2">
        <v>0.0</v>
      </c>
      <c r="J17260" s="2">
        <v>1413512.2706666666</v>
      </c>
      <c r="K17260" s="2">
        <f>IF(Data!$H17260&gt;=0,Data!$H17260,0)</f>
        <v>12252.416</v>
      </c>
      <c r="L17260" s="2">
        <f>IF(Data!$H17260&lt;0,ABS(Data!$H17260),0)</f>
        <v>0</v>
      </c>
      <c r="M17260" s="2">
        <f>IF(Data!$I17260&gt;=0,Data!$I17260,0)</f>
        <v>0</v>
      </c>
      <c r="N17260" s="2">
        <f>IF(Data!$I17260&lt;0,ABS(Data!$I17260),0)</f>
        <v>0</v>
      </c>
    </row>
    <row r="17261" ht="15.75" customHeight="1">
      <c r="A17261" s="1" t="s">
        <v>117</v>
      </c>
      <c r="B17261" s="1" t="s">
        <v>122</v>
      </c>
      <c r="C17261" s="1" t="s">
        <v>40</v>
      </c>
      <c r="D17261" s="1" t="s">
        <v>35</v>
      </c>
      <c r="E17261" s="1" t="s">
        <v>30</v>
      </c>
      <c r="F17261" s="1" t="s">
        <v>31</v>
      </c>
      <c r="G17261" s="2">
        <v>1413512.2706666666</v>
      </c>
      <c r="H17261" s="2">
        <v>11730.296</v>
      </c>
      <c r="I17261" s="2">
        <v>0.0</v>
      </c>
      <c r="J17261" s="2">
        <v>1401781.9746666665</v>
      </c>
      <c r="K17261" s="2">
        <f>IF(Data!$H17261&gt;=0,Data!$H17261,0)</f>
        <v>11730.296</v>
      </c>
      <c r="L17261" s="2">
        <f>IF(Data!$H17261&lt;0,ABS(Data!$H17261),0)</f>
        <v>0</v>
      </c>
      <c r="M17261" s="2">
        <f>IF(Data!$I17261&gt;=0,Data!$I17261,0)</f>
        <v>0</v>
      </c>
      <c r="N17261" s="2">
        <f>IF(Data!$I17261&lt;0,ABS(Data!$I17261),0)</f>
        <v>0</v>
      </c>
    </row>
    <row r="17262" ht="15.75" customHeight="1">
      <c r="A17262" s="1" t="s">
        <v>117</v>
      </c>
      <c r="B17262" s="1" t="s">
        <v>122</v>
      </c>
      <c r="C17262" s="1" t="s">
        <v>40</v>
      </c>
      <c r="D17262" s="1" t="s">
        <v>35</v>
      </c>
      <c r="E17262" s="1" t="s">
        <v>30</v>
      </c>
      <c r="F17262" s="1" t="s">
        <v>32</v>
      </c>
      <c r="G17262" s="2">
        <v>1401781.9746666665</v>
      </c>
      <c r="H17262" s="2">
        <v>10989.175666666666</v>
      </c>
      <c r="I17262" s="2">
        <v>0.0</v>
      </c>
      <c r="J17262" s="2">
        <v>1390792.7989999999</v>
      </c>
      <c r="K17262" s="2">
        <f>IF(Data!$H17262&gt;=0,Data!$H17262,0)</f>
        <v>10989.17567</v>
      </c>
      <c r="L17262" s="2">
        <f>IF(Data!$H17262&lt;0,ABS(Data!$H17262),0)</f>
        <v>0</v>
      </c>
      <c r="M17262" s="2">
        <f>IF(Data!$I17262&gt;=0,Data!$I17262,0)</f>
        <v>0</v>
      </c>
      <c r="N17262" s="2">
        <f>IF(Data!$I17262&lt;0,ABS(Data!$I17262),0)</f>
        <v>0</v>
      </c>
    </row>
    <row r="17263" ht="15.75" customHeight="1">
      <c r="A17263" s="1" t="s">
        <v>117</v>
      </c>
      <c r="B17263" s="1" t="s">
        <v>122</v>
      </c>
      <c r="C17263" s="1" t="s">
        <v>40</v>
      </c>
      <c r="D17263" s="1" t="s">
        <v>35</v>
      </c>
      <c r="E17263" s="1" t="s">
        <v>30</v>
      </c>
      <c r="F17263" s="1" t="s">
        <v>33</v>
      </c>
      <c r="G17263" s="2">
        <v>1390792.7989999999</v>
      </c>
      <c r="H17263" s="2">
        <v>12195.853</v>
      </c>
      <c r="I17263" s="2">
        <v>0.0</v>
      </c>
      <c r="J17263" s="2">
        <v>1378596.946</v>
      </c>
      <c r="K17263" s="2">
        <f>IF(Data!$H17263&gt;=0,Data!$H17263,0)</f>
        <v>12195.853</v>
      </c>
      <c r="L17263" s="2">
        <f>IF(Data!$H17263&lt;0,ABS(Data!$H17263),0)</f>
        <v>0</v>
      </c>
      <c r="M17263" s="2">
        <f>IF(Data!$I17263&gt;=0,Data!$I17263,0)</f>
        <v>0</v>
      </c>
      <c r="N17263" s="2">
        <f>IF(Data!$I17263&lt;0,ABS(Data!$I17263),0)</f>
        <v>0</v>
      </c>
    </row>
    <row r="17264" ht="15.75" customHeight="1">
      <c r="A17264" s="1" t="s">
        <v>117</v>
      </c>
      <c r="B17264" s="1" t="s">
        <v>122</v>
      </c>
      <c r="C17264" s="1" t="s">
        <v>40</v>
      </c>
      <c r="D17264" s="1" t="s">
        <v>36</v>
      </c>
      <c r="E17264" s="1" t="s">
        <v>18</v>
      </c>
      <c r="F17264" s="1" t="s">
        <v>19</v>
      </c>
      <c r="G17264" s="2">
        <v>1378596.946</v>
      </c>
      <c r="H17264" s="2">
        <v>11102.301666666666</v>
      </c>
      <c r="I17264" s="2">
        <v>0.0</v>
      </c>
      <c r="J17264" s="2">
        <v>1367494.6443333332</v>
      </c>
      <c r="K17264" s="2">
        <f>IF(Data!$H17264&gt;=0,Data!$H17264,0)</f>
        <v>11102.30167</v>
      </c>
      <c r="L17264" s="2">
        <f>IF(Data!$H17264&lt;0,ABS(Data!$H17264),0)</f>
        <v>0</v>
      </c>
      <c r="M17264" s="2">
        <f>IF(Data!$I17264&gt;=0,Data!$I17264,0)</f>
        <v>0</v>
      </c>
      <c r="N17264" s="2">
        <f>IF(Data!$I17264&lt;0,ABS(Data!$I17264),0)</f>
        <v>0</v>
      </c>
    </row>
    <row r="17265" ht="15.75" customHeight="1">
      <c r="A17265" s="1" t="s">
        <v>117</v>
      </c>
      <c r="B17265" s="1" t="s">
        <v>122</v>
      </c>
      <c r="C17265" s="1" t="s">
        <v>40</v>
      </c>
      <c r="D17265" s="1" t="s">
        <v>36</v>
      </c>
      <c r="E17265" s="1" t="s">
        <v>18</v>
      </c>
      <c r="F17265" s="1" t="s">
        <v>20</v>
      </c>
      <c r="G17265" s="2">
        <v>1367494.6443333332</v>
      </c>
      <c r="H17265" s="2">
        <v>9971.041666666666</v>
      </c>
      <c r="I17265" s="2">
        <v>0.0</v>
      </c>
      <c r="J17265" s="2">
        <v>1357523.6026666665</v>
      </c>
      <c r="K17265" s="2">
        <f>IF(Data!$H17265&gt;=0,Data!$H17265,0)</f>
        <v>9971.041667</v>
      </c>
      <c r="L17265" s="2">
        <f>IF(Data!$H17265&lt;0,ABS(Data!$H17265),0)</f>
        <v>0</v>
      </c>
      <c r="M17265" s="2">
        <f>IF(Data!$I17265&gt;=0,Data!$I17265,0)</f>
        <v>0</v>
      </c>
      <c r="N17265" s="2">
        <f>IF(Data!$I17265&lt;0,ABS(Data!$I17265),0)</f>
        <v>0</v>
      </c>
    </row>
    <row r="17266" ht="15.75" customHeight="1">
      <c r="A17266" s="1" t="s">
        <v>117</v>
      </c>
      <c r="B17266" s="1" t="s">
        <v>122</v>
      </c>
      <c r="C17266" s="1" t="s">
        <v>40</v>
      </c>
      <c r="D17266" s="1" t="s">
        <v>36</v>
      </c>
      <c r="E17266" s="1" t="s">
        <v>18</v>
      </c>
      <c r="F17266" s="1" t="s">
        <v>21</v>
      </c>
      <c r="G17266" s="2">
        <v>1357523.6026666665</v>
      </c>
      <c r="H17266" s="2">
        <v>10343.777333333332</v>
      </c>
      <c r="I17266" s="2">
        <v>0.0</v>
      </c>
      <c r="J17266" s="2">
        <v>1347179.825333333</v>
      </c>
      <c r="K17266" s="2">
        <f>IF(Data!$H17266&gt;=0,Data!$H17266,0)</f>
        <v>10343.77733</v>
      </c>
      <c r="L17266" s="2">
        <f>IF(Data!$H17266&lt;0,ABS(Data!$H17266),0)</f>
        <v>0</v>
      </c>
      <c r="M17266" s="2">
        <f>IF(Data!$I17266&gt;=0,Data!$I17266,0)</f>
        <v>0</v>
      </c>
      <c r="N17266" s="2">
        <f>IF(Data!$I17266&lt;0,ABS(Data!$I17266),0)</f>
        <v>0</v>
      </c>
    </row>
    <row r="17267" ht="15.75" customHeight="1">
      <c r="A17267" s="1" t="s">
        <v>117</v>
      </c>
      <c r="B17267" s="1" t="s">
        <v>122</v>
      </c>
      <c r="C17267" s="1" t="s">
        <v>40</v>
      </c>
      <c r="D17267" s="1" t="s">
        <v>36</v>
      </c>
      <c r="E17267" s="1" t="s">
        <v>22</v>
      </c>
      <c r="F17267" s="1" t="s">
        <v>23</v>
      </c>
      <c r="G17267" s="2">
        <v>1347179.825333333</v>
      </c>
      <c r="H17267" s="2">
        <v>8351.019333333334</v>
      </c>
      <c r="I17267" s="2">
        <v>0.0</v>
      </c>
      <c r="J17267" s="2">
        <v>1338828.8059999999</v>
      </c>
      <c r="K17267" s="2">
        <f>IF(Data!$H17267&gt;=0,Data!$H17267,0)</f>
        <v>8351.019333</v>
      </c>
      <c r="L17267" s="2">
        <f>IF(Data!$H17267&lt;0,ABS(Data!$H17267),0)</f>
        <v>0</v>
      </c>
      <c r="M17267" s="2">
        <f>IF(Data!$I17267&gt;=0,Data!$I17267,0)</f>
        <v>0</v>
      </c>
      <c r="N17267" s="2">
        <f>IF(Data!$I17267&lt;0,ABS(Data!$I17267),0)</f>
        <v>0</v>
      </c>
    </row>
    <row r="17268" ht="15.75" customHeight="1">
      <c r="A17268" s="1" t="s">
        <v>117</v>
      </c>
      <c r="B17268" s="1" t="s">
        <v>122</v>
      </c>
      <c r="C17268" s="1" t="s">
        <v>40</v>
      </c>
      <c r="D17268" s="1" t="s">
        <v>36</v>
      </c>
      <c r="E17268" s="1" t="s">
        <v>22</v>
      </c>
      <c r="F17268" s="1" t="s">
        <v>24</v>
      </c>
      <c r="G17268" s="2">
        <v>1338828.8059999999</v>
      </c>
      <c r="H17268" s="2">
        <v>7617.150666666666</v>
      </c>
      <c r="I17268" s="2">
        <v>0.0</v>
      </c>
      <c r="J17268" s="2">
        <v>1331211.6553333332</v>
      </c>
      <c r="K17268" s="2">
        <f>IF(Data!$H17268&gt;=0,Data!$H17268,0)</f>
        <v>7617.150667</v>
      </c>
      <c r="L17268" s="2">
        <f>IF(Data!$H17268&lt;0,ABS(Data!$H17268),0)</f>
        <v>0</v>
      </c>
      <c r="M17268" s="2">
        <f>IF(Data!$I17268&gt;=0,Data!$I17268,0)</f>
        <v>0</v>
      </c>
      <c r="N17268" s="2">
        <f>IF(Data!$I17268&lt;0,ABS(Data!$I17268),0)</f>
        <v>0</v>
      </c>
    </row>
    <row r="17269" ht="15.75" customHeight="1">
      <c r="A17269" s="1" t="s">
        <v>117</v>
      </c>
      <c r="B17269" s="1" t="s">
        <v>122</v>
      </c>
      <c r="C17269" s="1" t="s">
        <v>40</v>
      </c>
      <c r="D17269" s="1" t="s">
        <v>36</v>
      </c>
      <c r="E17269" s="1" t="s">
        <v>22</v>
      </c>
      <c r="F17269" s="1" t="s">
        <v>25</v>
      </c>
      <c r="G17269" s="2">
        <v>1331211.6553333332</v>
      </c>
      <c r="H17269" s="2">
        <v>8728.106</v>
      </c>
      <c r="I17269" s="2">
        <v>0.0</v>
      </c>
      <c r="J17269" s="2">
        <v>1322483.5493333333</v>
      </c>
      <c r="K17269" s="2">
        <f>IF(Data!$H17269&gt;=0,Data!$H17269,0)</f>
        <v>8728.106</v>
      </c>
      <c r="L17269" s="2">
        <f>IF(Data!$H17269&lt;0,ABS(Data!$H17269),0)</f>
        <v>0</v>
      </c>
      <c r="M17269" s="2">
        <f>IF(Data!$I17269&gt;=0,Data!$I17269,0)</f>
        <v>0</v>
      </c>
      <c r="N17269" s="2">
        <f>IF(Data!$I17269&lt;0,ABS(Data!$I17269),0)</f>
        <v>0</v>
      </c>
    </row>
    <row r="17270" ht="15.75" customHeight="1">
      <c r="A17270" s="1" t="s">
        <v>117</v>
      </c>
      <c r="B17270" s="1" t="s">
        <v>122</v>
      </c>
      <c r="C17270" s="1" t="s">
        <v>40</v>
      </c>
      <c r="D17270" s="1" t="s">
        <v>36</v>
      </c>
      <c r="E17270" s="1" t="s">
        <v>26</v>
      </c>
      <c r="F17270" s="1" t="s">
        <v>27</v>
      </c>
      <c r="G17270" s="2">
        <v>1322483.5493333333</v>
      </c>
      <c r="H17270" s="2">
        <v>8300.257666666666</v>
      </c>
      <c r="I17270" s="2">
        <v>0.0</v>
      </c>
      <c r="J17270" s="2">
        <v>1314183.2916666665</v>
      </c>
      <c r="K17270" s="2">
        <f>IF(Data!$H17270&gt;=0,Data!$H17270,0)</f>
        <v>8300.257667</v>
      </c>
      <c r="L17270" s="2">
        <f>IF(Data!$H17270&lt;0,ABS(Data!$H17270),0)</f>
        <v>0</v>
      </c>
      <c r="M17270" s="2">
        <f>IF(Data!$I17270&gt;=0,Data!$I17270,0)</f>
        <v>0</v>
      </c>
      <c r="N17270" s="2">
        <f>IF(Data!$I17270&lt;0,ABS(Data!$I17270),0)</f>
        <v>0</v>
      </c>
    </row>
    <row r="17271" ht="15.75" customHeight="1">
      <c r="A17271" s="1" t="s">
        <v>117</v>
      </c>
      <c r="B17271" s="1" t="s">
        <v>122</v>
      </c>
      <c r="C17271" s="1" t="s">
        <v>40</v>
      </c>
      <c r="D17271" s="1" t="s">
        <v>36</v>
      </c>
      <c r="E17271" s="1" t="s">
        <v>26</v>
      </c>
      <c r="F17271" s="1" t="s">
        <v>28</v>
      </c>
      <c r="G17271" s="2">
        <v>1314183.2916666665</v>
      </c>
      <c r="H17271" s="2">
        <v>7369.143666666667</v>
      </c>
      <c r="I17271" s="2">
        <v>0.0</v>
      </c>
      <c r="J17271" s="2">
        <v>1306814.1479999998</v>
      </c>
      <c r="K17271" s="2">
        <f>IF(Data!$H17271&gt;=0,Data!$H17271,0)</f>
        <v>7369.143667</v>
      </c>
      <c r="L17271" s="2">
        <f>IF(Data!$H17271&lt;0,ABS(Data!$H17271),0)</f>
        <v>0</v>
      </c>
      <c r="M17271" s="2">
        <f>IF(Data!$I17271&gt;=0,Data!$I17271,0)</f>
        <v>0</v>
      </c>
      <c r="N17271" s="2">
        <f>IF(Data!$I17271&lt;0,ABS(Data!$I17271),0)</f>
        <v>0</v>
      </c>
    </row>
    <row r="17272" ht="15.75" customHeight="1">
      <c r="A17272" s="1" t="s">
        <v>117</v>
      </c>
      <c r="B17272" s="1" t="s">
        <v>122</v>
      </c>
      <c r="C17272" s="1" t="s">
        <v>40</v>
      </c>
      <c r="D17272" s="1" t="s">
        <v>36</v>
      </c>
      <c r="E17272" s="1" t="s">
        <v>26</v>
      </c>
      <c r="F17272" s="1" t="s">
        <v>29</v>
      </c>
      <c r="G17272" s="2">
        <v>1306814.1479999998</v>
      </c>
      <c r="H17272" s="2">
        <v>7163.196333333332</v>
      </c>
      <c r="I17272" s="2">
        <v>0.0</v>
      </c>
      <c r="J17272" s="2">
        <v>1299650.9516666664</v>
      </c>
      <c r="K17272" s="2">
        <f>IF(Data!$H17272&gt;=0,Data!$H17272,0)</f>
        <v>7163.196333</v>
      </c>
      <c r="L17272" s="2">
        <f>IF(Data!$H17272&lt;0,ABS(Data!$H17272),0)</f>
        <v>0</v>
      </c>
      <c r="M17272" s="2">
        <f>IF(Data!$I17272&gt;=0,Data!$I17272,0)</f>
        <v>0</v>
      </c>
      <c r="N17272" s="2">
        <f>IF(Data!$I17272&lt;0,ABS(Data!$I17272),0)</f>
        <v>0</v>
      </c>
    </row>
    <row r="17273" ht="15.75" customHeight="1">
      <c r="A17273" s="1" t="s">
        <v>117</v>
      </c>
      <c r="B17273" s="1" t="s">
        <v>122</v>
      </c>
      <c r="C17273" s="1" t="s">
        <v>40</v>
      </c>
      <c r="D17273" s="1" t="s">
        <v>36</v>
      </c>
      <c r="E17273" s="1" t="s">
        <v>30</v>
      </c>
      <c r="F17273" s="1" t="s">
        <v>31</v>
      </c>
      <c r="G17273" s="2">
        <v>1299650.9516666664</v>
      </c>
      <c r="H17273" s="2">
        <v>7736.078</v>
      </c>
      <c r="I17273" s="2">
        <v>0.0</v>
      </c>
      <c r="J17273" s="2">
        <v>1291914.8736666664</v>
      </c>
      <c r="K17273" s="2">
        <f>IF(Data!$H17273&gt;=0,Data!$H17273,0)</f>
        <v>7736.078</v>
      </c>
      <c r="L17273" s="2">
        <f>IF(Data!$H17273&lt;0,ABS(Data!$H17273),0)</f>
        <v>0</v>
      </c>
      <c r="M17273" s="2">
        <f>IF(Data!$I17273&gt;=0,Data!$I17273,0)</f>
        <v>0</v>
      </c>
      <c r="N17273" s="2">
        <f>IF(Data!$I17273&lt;0,ABS(Data!$I17273),0)</f>
        <v>0</v>
      </c>
    </row>
    <row r="17274" ht="15.75" customHeight="1">
      <c r="A17274" s="1" t="s">
        <v>117</v>
      </c>
      <c r="B17274" s="1" t="s">
        <v>122</v>
      </c>
      <c r="C17274" s="1" t="s">
        <v>40</v>
      </c>
      <c r="D17274" s="1" t="s">
        <v>36</v>
      </c>
      <c r="E17274" s="1" t="s">
        <v>30</v>
      </c>
      <c r="F17274" s="1" t="s">
        <v>32</v>
      </c>
      <c r="G17274" s="2">
        <v>1291914.8736666664</v>
      </c>
      <c r="H17274" s="2">
        <v>9215.418</v>
      </c>
      <c r="I17274" s="2">
        <v>0.0</v>
      </c>
      <c r="J17274" s="2">
        <v>1282699.4556666664</v>
      </c>
      <c r="K17274" s="2">
        <f>IF(Data!$H17274&gt;=0,Data!$H17274,0)</f>
        <v>9215.418</v>
      </c>
      <c r="L17274" s="2">
        <f>IF(Data!$H17274&lt;0,ABS(Data!$H17274),0)</f>
        <v>0</v>
      </c>
      <c r="M17274" s="2">
        <f>IF(Data!$I17274&gt;=0,Data!$I17274,0)</f>
        <v>0</v>
      </c>
      <c r="N17274" s="2">
        <f>IF(Data!$I17274&lt;0,ABS(Data!$I17274),0)</f>
        <v>0</v>
      </c>
    </row>
    <row r="17275" ht="15.75" customHeight="1">
      <c r="A17275" s="1" t="s">
        <v>117</v>
      </c>
      <c r="B17275" s="1" t="s">
        <v>122</v>
      </c>
      <c r="C17275" s="1" t="s">
        <v>40</v>
      </c>
      <c r="D17275" s="1" t="s">
        <v>36</v>
      </c>
      <c r="E17275" s="1" t="s">
        <v>30</v>
      </c>
      <c r="F17275" s="1" t="s">
        <v>33</v>
      </c>
      <c r="G17275" s="2">
        <v>1282699.4556666664</v>
      </c>
      <c r="H17275" s="2">
        <v>10266.909666666666</v>
      </c>
      <c r="I17275" s="2">
        <v>0.0</v>
      </c>
      <c r="J17275" s="2">
        <v>1272432.5459999996</v>
      </c>
      <c r="K17275" s="2">
        <f>IF(Data!$H17275&gt;=0,Data!$H17275,0)</f>
        <v>10266.90967</v>
      </c>
      <c r="L17275" s="2">
        <f>IF(Data!$H17275&lt;0,ABS(Data!$H17275),0)</f>
        <v>0</v>
      </c>
      <c r="M17275" s="2">
        <f>IF(Data!$I17275&gt;=0,Data!$I17275,0)</f>
        <v>0</v>
      </c>
      <c r="N17275" s="2">
        <f>IF(Data!$I17275&lt;0,ABS(Data!$I17275),0)</f>
        <v>0</v>
      </c>
    </row>
    <row r="17276" ht="15.75" customHeight="1">
      <c r="A17276" s="1" t="s">
        <v>117</v>
      </c>
      <c r="B17276" s="1" t="s">
        <v>122</v>
      </c>
      <c r="C17276" s="1" t="s">
        <v>40</v>
      </c>
      <c r="D17276" s="1" t="s">
        <v>37</v>
      </c>
      <c r="E17276" s="1" t="s">
        <v>18</v>
      </c>
      <c r="F17276" s="1" t="s">
        <v>19</v>
      </c>
      <c r="G17276" s="2">
        <v>1272432.5459999996</v>
      </c>
      <c r="H17276" s="2">
        <v>10880.400666666666</v>
      </c>
      <c r="I17276" s="2">
        <v>0.0</v>
      </c>
      <c r="J17276" s="2">
        <v>1261552.145333333</v>
      </c>
      <c r="K17276" s="2">
        <f>IF(Data!$H17276&gt;=0,Data!$H17276,0)</f>
        <v>10880.40067</v>
      </c>
      <c r="L17276" s="2">
        <f>IF(Data!$H17276&lt;0,ABS(Data!$H17276),0)</f>
        <v>0</v>
      </c>
      <c r="M17276" s="2">
        <f>IF(Data!$I17276&gt;=0,Data!$I17276,0)</f>
        <v>0</v>
      </c>
      <c r="N17276" s="2">
        <f>IF(Data!$I17276&lt;0,ABS(Data!$I17276),0)</f>
        <v>0</v>
      </c>
    </row>
    <row r="17277" ht="15.75" customHeight="1">
      <c r="A17277" s="1" t="s">
        <v>117</v>
      </c>
      <c r="B17277" s="1" t="s">
        <v>122</v>
      </c>
      <c r="C17277" s="1" t="s">
        <v>40</v>
      </c>
      <c r="D17277" s="1" t="s">
        <v>37</v>
      </c>
      <c r="E17277" s="1" t="s">
        <v>18</v>
      </c>
      <c r="F17277" s="1" t="s">
        <v>20</v>
      </c>
      <c r="G17277" s="2">
        <v>1261552.145333333</v>
      </c>
      <c r="H17277" s="2">
        <v>9924.631</v>
      </c>
      <c r="I17277" s="2">
        <v>0.0</v>
      </c>
      <c r="J17277" s="2">
        <v>1251627.514333333</v>
      </c>
      <c r="K17277" s="2">
        <f>IF(Data!$H17277&gt;=0,Data!$H17277,0)</f>
        <v>9924.631</v>
      </c>
      <c r="L17277" s="2">
        <f>IF(Data!$H17277&lt;0,ABS(Data!$H17277),0)</f>
        <v>0</v>
      </c>
      <c r="M17277" s="2">
        <f>IF(Data!$I17277&gt;=0,Data!$I17277,0)</f>
        <v>0</v>
      </c>
      <c r="N17277" s="2">
        <f>IF(Data!$I17277&lt;0,ABS(Data!$I17277),0)</f>
        <v>0</v>
      </c>
    </row>
    <row r="17278" ht="15.75" customHeight="1">
      <c r="A17278" s="1" t="s">
        <v>117</v>
      </c>
      <c r="B17278" s="1" t="s">
        <v>122</v>
      </c>
      <c r="C17278" s="1" t="s">
        <v>40</v>
      </c>
      <c r="D17278" s="1" t="s">
        <v>37</v>
      </c>
      <c r="E17278" s="1" t="s">
        <v>18</v>
      </c>
      <c r="F17278" s="1" t="s">
        <v>21</v>
      </c>
      <c r="G17278" s="2">
        <v>1251627.514333333</v>
      </c>
      <c r="H17278" s="2">
        <v>11551.904999999999</v>
      </c>
      <c r="I17278" s="2">
        <v>0.0</v>
      </c>
      <c r="J17278" s="2">
        <v>1240075.6093333329</v>
      </c>
      <c r="K17278" s="2">
        <f>IF(Data!$H17278&gt;=0,Data!$H17278,0)</f>
        <v>11551.905</v>
      </c>
      <c r="L17278" s="2">
        <f>IF(Data!$H17278&lt;0,ABS(Data!$H17278),0)</f>
        <v>0</v>
      </c>
      <c r="M17278" s="2">
        <f>IF(Data!$I17278&gt;=0,Data!$I17278,0)</f>
        <v>0</v>
      </c>
      <c r="N17278" s="2">
        <f>IF(Data!$I17278&lt;0,ABS(Data!$I17278),0)</f>
        <v>0</v>
      </c>
    </row>
    <row r="17279" ht="15.75" customHeight="1">
      <c r="A17279" s="1" t="s">
        <v>117</v>
      </c>
      <c r="B17279" s="1" t="s">
        <v>122</v>
      </c>
      <c r="C17279" s="1" t="s">
        <v>40</v>
      </c>
      <c r="D17279" s="1" t="s">
        <v>37</v>
      </c>
      <c r="E17279" s="1" t="s">
        <v>22</v>
      </c>
      <c r="F17279" s="1" t="s">
        <v>23</v>
      </c>
      <c r="G17279" s="2">
        <v>1240075.6093333329</v>
      </c>
      <c r="H17279" s="2">
        <v>7615.700333333333</v>
      </c>
      <c r="I17279" s="2">
        <v>0.0</v>
      </c>
      <c r="J17279" s="2">
        <v>1232459.9089999995</v>
      </c>
      <c r="K17279" s="2">
        <f>IF(Data!$H17279&gt;=0,Data!$H17279,0)</f>
        <v>7615.700333</v>
      </c>
      <c r="L17279" s="2">
        <f>IF(Data!$H17279&lt;0,ABS(Data!$H17279),0)</f>
        <v>0</v>
      </c>
      <c r="M17279" s="2">
        <f>IF(Data!$I17279&gt;=0,Data!$I17279,0)</f>
        <v>0</v>
      </c>
      <c r="N17279" s="2">
        <f>IF(Data!$I17279&lt;0,ABS(Data!$I17279),0)</f>
        <v>0</v>
      </c>
    </row>
    <row r="17280" ht="15.75" customHeight="1">
      <c r="A17280" s="1" t="s">
        <v>117</v>
      </c>
      <c r="B17280" s="1" t="s">
        <v>122</v>
      </c>
      <c r="C17280" s="1" t="s">
        <v>40</v>
      </c>
      <c r="D17280" s="1" t="s">
        <v>37</v>
      </c>
      <c r="E17280" s="1" t="s">
        <v>22</v>
      </c>
      <c r="F17280" s="1" t="s">
        <v>24</v>
      </c>
      <c r="G17280" s="2">
        <v>1232459.9089999995</v>
      </c>
      <c r="H17280" s="2">
        <v>7989.886333333334</v>
      </c>
      <c r="I17280" s="2">
        <v>0.0</v>
      </c>
      <c r="J17280" s="2">
        <v>1224470.0226666662</v>
      </c>
      <c r="K17280" s="2">
        <f>IF(Data!$H17280&gt;=0,Data!$H17280,0)</f>
        <v>7989.886333</v>
      </c>
      <c r="L17280" s="2">
        <f>IF(Data!$H17280&lt;0,ABS(Data!$H17280),0)</f>
        <v>0</v>
      </c>
      <c r="M17280" s="2">
        <f>IF(Data!$I17280&gt;=0,Data!$I17280,0)</f>
        <v>0</v>
      </c>
      <c r="N17280" s="2">
        <f>IF(Data!$I17280&lt;0,ABS(Data!$I17280),0)</f>
        <v>0</v>
      </c>
    </row>
    <row r="17281" ht="15.75" customHeight="1">
      <c r="A17281" s="1" t="s">
        <v>117</v>
      </c>
      <c r="B17281" s="1" t="s">
        <v>122</v>
      </c>
      <c r="C17281" s="1" t="s">
        <v>40</v>
      </c>
      <c r="D17281" s="1" t="s">
        <v>37</v>
      </c>
      <c r="E17281" s="1" t="s">
        <v>22</v>
      </c>
      <c r="F17281" s="1" t="s">
        <v>25</v>
      </c>
      <c r="G17281" s="2">
        <v>1224470.0226666662</v>
      </c>
      <c r="H17281" s="2">
        <v>7103.732666666666</v>
      </c>
      <c r="I17281" s="2">
        <v>0.0</v>
      </c>
      <c r="J17281" s="2">
        <v>1217366.2899999996</v>
      </c>
      <c r="K17281" s="2">
        <f>IF(Data!$H17281&gt;=0,Data!$H17281,0)</f>
        <v>7103.732667</v>
      </c>
      <c r="L17281" s="2">
        <f>IF(Data!$H17281&lt;0,ABS(Data!$H17281),0)</f>
        <v>0</v>
      </c>
      <c r="M17281" s="2">
        <f>IF(Data!$I17281&gt;=0,Data!$I17281,0)</f>
        <v>0</v>
      </c>
      <c r="N17281" s="2">
        <f>IF(Data!$I17281&lt;0,ABS(Data!$I17281),0)</f>
        <v>0</v>
      </c>
    </row>
    <row r="17282" ht="15.75" customHeight="1">
      <c r="A17282" s="1" t="s">
        <v>117</v>
      </c>
      <c r="B17282" s="1" t="s">
        <v>122</v>
      </c>
      <c r="C17282" s="1" t="s">
        <v>40</v>
      </c>
      <c r="D17282" s="1" t="s">
        <v>37</v>
      </c>
      <c r="E17282" s="1" t="s">
        <v>26</v>
      </c>
      <c r="F17282" s="1" t="s">
        <v>27</v>
      </c>
      <c r="G17282" s="2">
        <v>1217366.2899999996</v>
      </c>
      <c r="H17282" s="2">
        <v>9666.471666666666</v>
      </c>
      <c r="I17282" s="2">
        <v>0.0</v>
      </c>
      <c r="J17282" s="2">
        <v>1207699.818333333</v>
      </c>
      <c r="K17282" s="2">
        <f>IF(Data!$H17282&gt;=0,Data!$H17282,0)</f>
        <v>9666.471667</v>
      </c>
      <c r="L17282" s="2">
        <f>IF(Data!$H17282&lt;0,ABS(Data!$H17282),0)</f>
        <v>0</v>
      </c>
      <c r="M17282" s="2">
        <f>IF(Data!$I17282&gt;=0,Data!$I17282,0)</f>
        <v>0</v>
      </c>
      <c r="N17282" s="2">
        <f>IF(Data!$I17282&lt;0,ABS(Data!$I17282),0)</f>
        <v>0</v>
      </c>
    </row>
    <row r="17283" ht="15.75" customHeight="1">
      <c r="A17283" s="1" t="s">
        <v>117</v>
      </c>
      <c r="B17283" s="1" t="s">
        <v>122</v>
      </c>
      <c r="C17283" s="1" t="s">
        <v>40</v>
      </c>
      <c r="D17283" s="1" t="s">
        <v>37</v>
      </c>
      <c r="E17283" s="1" t="s">
        <v>26</v>
      </c>
      <c r="F17283" s="1" t="s">
        <v>28</v>
      </c>
      <c r="G17283" s="2">
        <v>1207699.818333333</v>
      </c>
      <c r="H17283" s="2">
        <v>9667.921999999999</v>
      </c>
      <c r="I17283" s="2">
        <v>0.0</v>
      </c>
      <c r="J17283" s="2">
        <v>1198031.8963333329</v>
      </c>
      <c r="K17283" s="2">
        <f>IF(Data!$H17283&gt;=0,Data!$H17283,0)</f>
        <v>9667.922</v>
      </c>
      <c r="L17283" s="2">
        <f>IF(Data!$H17283&lt;0,ABS(Data!$H17283),0)</f>
        <v>0</v>
      </c>
      <c r="M17283" s="2">
        <f>IF(Data!$I17283&gt;=0,Data!$I17283,0)</f>
        <v>0</v>
      </c>
      <c r="N17283" s="2">
        <f>IF(Data!$I17283&lt;0,ABS(Data!$I17283),0)</f>
        <v>0</v>
      </c>
    </row>
    <row r="17284" ht="15.75" customHeight="1">
      <c r="A17284" s="1" t="s">
        <v>117</v>
      </c>
      <c r="B17284" s="1" t="s">
        <v>122</v>
      </c>
      <c r="C17284" s="1" t="s">
        <v>40</v>
      </c>
      <c r="D17284" s="1" t="s">
        <v>37</v>
      </c>
      <c r="E17284" s="1" t="s">
        <v>26</v>
      </c>
      <c r="F17284" s="1" t="s">
        <v>29</v>
      </c>
      <c r="G17284" s="2">
        <v>1198031.8963333329</v>
      </c>
      <c r="H17284" s="2">
        <v>10008.750333333332</v>
      </c>
      <c r="I17284" s="2">
        <v>0.0</v>
      </c>
      <c r="J17284" s="2">
        <v>1188023.1459999995</v>
      </c>
      <c r="K17284" s="2">
        <f>IF(Data!$H17284&gt;=0,Data!$H17284,0)</f>
        <v>10008.75033</v>
      </c>
      <c r="L17284" s="2">
        <f>IF(Data!$H17284&lt;0,ABS(Data!$H17284),0)</f>
        <v>0</v>
      </c>
      <c r="M17284" s="2">
        <f>IF(Data!$I17284&gt;=0,Data!$I17284,0)</f>
        <v>0</v>
      </c>
      <c r="N17284" s="2">
        <f>IF(Data!$I17284&lt;0,ABS(Data!$I17284),0)</f>
        <v>0</v>
      </c>
    </row>
    <row r="17285" ht="15.75" customHeight="1">
      <c r="A17285" s="1" t="s">
        <v>117</v>
      </c>
      <c r="B17285" s="1" t="s">
        <v>122</v>
      </c>
      <c r="C17285" s="1" t="s">
        <v>40</v>
      </c>
      <c r="D17285" s="1" t="s">
        <v>37</v>
      </c>
      <c r="E17285" s="1" t="s">
        <v>30</v>
      </c>
      <c r="F17285" s="1" t="s">
        <v>31</v>
      </c>
      <c r="G17285" s="2">
        <v>1188023.1459999995</v>
      </c>
      <c r="H17285" s="2">
        <v>11109.553333333333</v>
      </c>
      <c r="I17285" s="2">
        <v>0.0</v>
      </c>
      <c r="J17285" s="2">
        <v>1176913.5926666663</v>
      </c>
      <c r="K17285" s="2">
        <f>IF(Data!$H17285&gt;=0,Data!$H17285,0)</f>
        <v>11109.55333</v>
      </c>
      <c r="L17285" s="2">
        <f>IF(Data!$H17285&lt;0,ABS(Data!$H17285),0)</f>
        <v>0</v>
      </c>
      <c r="M17285" s="2">
        <f>IF(Data!$I17285&gt;=0,Data!$I17285,0)</f>
        <v>0</v>
      </c>
      <c r="N17285" s="2">
        <f>IF(Data!$I17285&lt;0,ABS(Data!$I17285),0)</f>
        <v>0</v>
      </c>
    </row>
    <row r="17286" ht="15.75" customHeight="1">
      <c r="A17286" s="1" t="s">
        <v>117</v>
      </c>
      <c r="B17286" s="1" t="s">
        <v>122</v>
      </c>
      <c r="C17286" s="1" t="s">
        <v>41</v>
      </c>
      <c r="D17286" s="1" t="s">
        <v>17</v>
      </c>
      <c r="E17286" s="1" t="s">
        <v>18</v>
      </c>
      <c r="F17286" s="1" t="s">
        <v>19</v>
      </c>
      <c r="G17286" s="2">
        <v>873780.8729999999</v>
      </c>
      <c r="H17286" s="2">
        <v>2223.361</v>
      </c>
      <c r="I17286" s="2">
        <v>0.0</v>
      </c>
      <c r="J17286" s="2">
        <v>871557.5119999999</v>
      </c>
      <c r="K17286" s="2">
        <f>IF(Data!$H17286&gt;=0,Data!$H17286,0)</f>
        <v>2223.361</v>
      </c>
      <c r="L17286" s="2">
        <f>IF(Data!$H17286&lt;0,ABS(Data!$H17286),0)</f>
        <v>0</v>
      </c>
      <c r="M17286" s="2">
        <f>IF(Data!$I17286&gt;=0,Data!$I17286,0)</f>
        <v>0</v>
      </c>
      <c r="N17286" s="2">
        <f>IF(Data!$I17286&lt;0,ABS(Data!$I17286),0)</f>
        <v>0</v>
      </c>
    </row>
    <row r="17287" ht="15.75" customHeight="1">
      <c r="A17287" s="1" t="s">
        <v>117</v>
      </c>
      <c r="B17287" s="1" t="s">
        <v>122</v>
      </c>
      <c r="C17287" s="1" t="s">
        <v>41</v>
      </c>
      <c r="D17287" s="1" t="s">
        <v>17</v>
      </c>
      <c r="E17287" s="1" t="s">
        <v>18</v>
      </c>
      <c r="F17287" s="1" t="s">
        <v>20</v>
      </c>
      <c r="G17287" s="2">
        <v>871557.5119999999</v>
      </c>
      <c r="H17287" s="2">
        <v>4455.424</v>
      </c>
      <c r="I17287" s="2">
        <v>0.0</v>
      </c>
      <c r="J17287" s="2">
        <v>867102.0879999999</v>
      </c>
      <c r="K17287" s="2">
        <f>IF(Data!$H17287&gt;=0,Data!$H17287,0)</f>
        <v>4455.424</v>
      </c>
      <c r="L17287" s="2">
        <f>IF(Data!$H17287&lt;0,ABS(Data!$H17287),0)</f>
        <v>0</v>
      </c>
      <c r="M17287" s="2">
        <f>IF(Data!$I17287&gt;=0,Data!$I17287,0)</f>
        <v>0</v>
      </c>
      <c r="N17287" s="2">
        <f>IF(Data!$I17287&lt;0,ABS(Data!$I17287),0)</f>
        <v>0</v>
      </c>
    </row>
    <row r="17288" ht="15.75" customHeight="1">
      <c r="A17288" s="1" t="s">
        <v>117</v>
      </c>
      <c r="B17288" s="1" t="s">
        <v>122</v>
      </c>
      <c r="C17288" s="1" t="s">
        <v>41</v>
      </c>
      <c r="D17288" s="1" t="s">
        <v>17</v>
      </c>
      <c r="E17288" s="1" t="s">
        <v>18</v>
      </c>
      <c r="F17288" s="1" t="s">
        <v>21</v>
      </c>
      <c r="G17288" s="2">
        <v>867102.0879999999</v>
      </c>
      <c r="H17288" s="2">
        <v>5479.359333333333</v>
      </c>
      <c r="I17288" s="2">
        <v>0.0</v>
      </c>
      <c r="J17288" s="2">
        <v>861622.7286666665</v>
      </c>
      <c r="K17288" s="2">
        <f>IF(Data!$H17288&gt;=0,Data!$H17288,0)</f>
        <v>5479.359333</v>
      </c>
      <c r="L17288" s="2">
        <f>IF(Data!$H17288&lt;0,ABS(Data!$H17288),0)</f>
        <v>0</v>
      </c>
      <c r="M17288" s="2">
        <f>IF(Data!$I17288&gt;=0,Data!$I17288,0)</f>
        <v>0</v>
      </c>
      <c r="N17288" s="2">
        <f>IF(Data!$I17288&lt;0,ABS(Data!$I17288),0)</f>
        <v>0</v>
      </c>
    </row>
    <row r="17289" ht="15.75" customHeight="1">
      <c r="A17289" s="1" t="s">
        <v>117</v>
      </c>
      <c r="B17289" s="1" t="s">
        <v>122</v>
      </c>
      <c r="C17289" s="1" t="s">
        <v>41</v>
      </c>
      <c r="D17289" s="1" t="s">
        <v>17</v>
      </c>
      <c r="E17289" s="1" t="s">
        <v>22</v>
      </c>
      <c r="F17289" s="1" t="s">
        <v>23</v>
      </c>
      <c r="G17289" s="2">
        <v>861622.7286666665</v>
      </c>
      <c r="H17289" s="2">
        <v>3912.999333333333</v>
      </c>
      <c r="I17289" s="2">
        <v>0.0</v>
      </c>
      <c r="J17289" s="2">
        <v>857709.7293333332</v>
      </c>
      <c r="K17289" s="2">
        <f>IF(Data!$H17289&gt;=0,Data!$H17289,0)</f>
        <v>3912.999333</v>
      </c>
      <c r="L17289" s="2">
        <f>IF(Data!$H17289&lt;0,ABS(Data!$H17289),0)</f>
        <v>0</v>
      </c>
      <c r="M17289" s="2">
        <f>IF(Data!$I17289&gt;=0,Data!$I17289,0)</f>
        <v>0</v>
      </c>
      <c r="N17289" s="2">
        <f>IF(Data!$I17289&lt;0,ABS(Data!$I17289),0)</f>
        <v>0</v>
      </c>
    </row>
    <row r="17290" ht="15.75" customHeight="1">
      <c r="A17290" s="1" t="s">
        <v>117</v>
      </c>
      <c r="B17290" s="1" t="s">
        <v>122</v>
      </c>
      <c r="C17290" s="1" t="s">
        <v>41</v>
      </c>
      <c r="D17290" s="1" t="s">
        <v>17</v>
      </c>
      <c r="E17290" s="1" t="s">
        <v>22</v>
      </c>
      <c r="F17290" s="1" t="s">
        <v>24</v>
      </c>
      <c r="G17290" s="2">
        <v>857709.7293333332</v>
      </c>
      <c r="H17290" s="2">
        <v>3464.8463333333334</v>
      </c>
      <c r="I17290" s="2">
        <v>0.0</v>
      </c>
      <c r="J17290" s="2">
        <v>854244.8829999999</v>
      </c>
      <c r="K17290" s="2">
        <f>IF(Data!$H17290&gt;=0,Data!$H17290,0)</f>
        <v>3464.846333</v>
      </c>
      <c r="L17290" s="2">
        <f>IF(Data!$H17290&lt;0,ABS(Data!$H17290),0)</f>
        <v>0</v>
      </c>
      <c r="M17290" s="2">
        <f>IF(Data!$I17290&gt;=0,Data!$I17290,0)</f>
        <v>0</v>
      </c>
      <c r="N17290" s="2">
        <f>IF(Data!$I17290&lt;0,ABS(Data!$I17290),0)</f>
        <v>0</v>
      </c>
    </row>
    <row r="17291" ht="15.75" customHeight="1">
      <c r="A17291" s="1" t="s">
        <v>117</v>
      </c>
      <c r="B17291" s="1" t="s">
        <v>122</v>
      </c>
      <c r="C17291" s="1" t="s">
        <v>41</v>
      </c>
      <c r="D17291" s="1" t="s">
        <v>17</v>
      </c>
      <c r="E17291" s="1" t="s">
        <v>22</v>
      </c>
      <c r="F17291" s="1" t="s">
        <v>25</v>
      </c>
      <c r="G17291" s="2">
        <v>854244.8829999999</v>
      </c>
      <c r="H17291" s="2">
        <v>4319.092666666666</v>
      </c>
      <c r="I17291" s="2">
        <v>0.0</v>
      </c>
      <c r="J17291" s="2">
        <v>849925.7903333332</v>
      </c>
      <c r="K17291" s="2">
        <f>IF(Data!$H17291&gt;=0,Data!$H17291,0)</f>
        <v>4319.092667</v>
      </c>
      <c r="L17291" s="2">
        <f>IF(Data!$H17291&lt;0,ABS(Data!$H17291),0)</f>
        <v>0</v>
      </c>
      <c r="M17291" s="2">
        <f>IF(Data!$I17291&gt;=0,Data!$I17291,0)</f>
        <v>0</v>
      </c>
      <c r="N17291" s="2">
        <f>IF(Data!$I17291&lt;0,ABS(Data!$I17291),0)</f>
        <v>0</v>
      </c>
    </row>
    <row r="17292" ht="15.75" customHeight="1">
      <c r="A17292" s="1" t="s">
        <v>117</v>
      </c>
      <c r="B17292" s="1" t="s">
        <v>122</v>
      </c>
      <c r="C17292" s="1" t="s">
        <v>41</v>
      </c>
      <c r="D17292" s="1" t="s">
        <v>17</v>
      </c>
      <c r="E17292" s="1" t="s">
        <v>26</v>
      </c>
      <c r="F17292" s="1" t="s">
        <v>27</v>
      </c>
      <c r="G17292" s="2">
        <v>849925.7903333332</v>
      </c>
      <c r="H17292" s="2">
        <v>3218.2896666666666</v>
      </c>
      <c r="I17292" s="2">
        <v>0.0</v>
      </c>
      <c r="J17292" s="2">
        <v>846707.5006666665</v>
      </c>
      <c r="K17292" s="2">
        <f>IF(Data!$H17292&gt;=0,Data!$H17292,0)</f>
        <v>3218.289667</v>
      </c>
      <c r="L17292" s="2">
        <f>IF(Data!$H17292&lt;0,ABS(Data!$H17292),0)</f>
        <v>0</v>
      </c>
      <c r="M17292" s="2">
        <f>IF(Data!$I17292&gt;=0,Data!$I17292,0)</f>
        <v>0</v>
      </c>
      <c r="N17292" s="2">
        <f>IF(Data!$I17292&lt;0,ABS(Data!$I17292),0)</f>
        <v>0</v>
      </c>
    </row>
    <row r="17293" ht="15.75" customHeight="1">
      <c r="A17293" s="1" t="s">
        <v>117</v>
      </c>
      <c r="B17293" s="1" t="s">
        <v>122</v>
      </c>
      <c r="C17293" s="1" t="s">
        <v>41</v>
      </c>
      <c r="D17293" s="1" t="s">
        <v>17</v>
      </c>
      <c r="E17293" s="1" t="s">
        <v>26</v>
      </c>
      <c r="F17293" s="1" t="s">
        <v>28</v>
      </c>
      <c r="G17293" s="2">
        <v>846707.5006666665</v>
      </c>
      <c r="H17293" s="2">
        <v>3135.6206666666662</v>
      </c>
      <c r="I17293" s="2">
        <v>0.0</v>
      </c>
      <c r="J17293" s="2">
        <v>843571.8799999999</v>
      </c>
      <c r="K17293" s="2">
        <f>IF(Data!$H17293&gt;=0,Data!$H17293,0)</f>
        <v>3135.620667</v>
      </c>
      <c r="L17293" s="2">
        <f>IF(Data!$H17293&lt;0,ABS(Data!$H17293),0)</f>
        <v>0</v>
      </c>
      <c r="M17293" s="2">
        <f>IF(Data!$I17293&gt;=0,Data!$I17293,0)</f>
        <v>0</v>
      </c>
      <c r="N17293" s="2">
        <f>IF(Data!$I17293&lt;0,ABS(Data!$I17293),0)</f>
        <v>0</v>
      </c>
    </row>
    <row r="17294" ht="15.75" customHeight="1">
      <c r="A17294" s="1" t="s">
        <v>117</v>
      </c>
      <c r="B17294" s="1" t="s">
        <v>122</v>
      </c>
      <c r="C17294" s="1" t="s">
        <v>41</v>
      </c>
      <c r="D17294" s="1" t="s">
        <v>17</v>
      </c>
      <c r="E17294" s="1" t="s">
        <v>26</v>
      </c>
      <c r="F17294" s="1" t="s">
        <v>29</v>
      </c>
      <c r="G17294" s="2">
        <v>843571.8799999999</v>
      </c>
      <c r="H17294" s="2">
        <v>4030.4763333333335</v>
      </c>
      <c r="I17294" s="2">
        <v>0.0</v>
      </c>
      <c r="J17294" s="2">
        <v>839541.4036666666</v>
      </c>
      <c r="K17294" s="2">
        <f>IF(Data!$H17294&gt;=0,Data!$H17294,0)</f>
        <v>4030.476333</v>
      </c>
      <c r="L17294" s="2">
        <f>IF(Data!$H17294&lt;0,ABS(Data!$H17294),0)</f>
        <v>0</v>
      </c>
      <c r="M17294" s="2">
        <f>IF(Data!$I17294&gt;=0,Data!$I17294,0)</f>
        <v>0</v>
      </c>
      <c r="N17294" s="2">
        <f>IF(Data!$I17294&lt;0,ABS(Data!$I17294),0)</f>
        <v>0</v>
      </c>
    </row>
    <row r="17295" ht="15.75" customHeight="1">
      <c r="A17295" s="1" t="s">
        <v>117</v>
      </c>
      <c r="B17295" s="1" t="s">
        <v>122</v>
      </c>
      <c r="C17295" s="1" t="s">
        <v>41</v>
      </c>
      <c r="D17295" s="1" t="s">
        <v>17</v>
      </c>
      <c r="E17295" s="1" t="s">
        <v>30</v>
      </c>
      <c r="F17295" s="1" t="s">
        <v>31</v>
      </c>
      <c r="G17295" s="2">
        <v>839541.4036666666</v>
      </c>
      <c r="H17295" s="2">
        <v>3234.243333333333</v>
      </c>
      <c r="I17295" s="2">
        <v>0.0</v>
      </c>
      <c r="J17295" s="2">
        <v>836307.1603333333</v>
      </c>
      <c r="K17295" s="2">
        <f>IF(Data!$H17295&gt;=0,Data!$H17295,0)</f>
        <v>3234.243333</v>
      </c>
      <c r="L17295" s="2">
        <f>IF(Data!$H17295&lt;0,ABS(Data!$H17295),0)</f>
        <v>0</v>
      </c>
      <c r="M17295" s="2">
        <f>IF(Data!$I17295&gt;=0,Data!$I17295,0)</f>
        <v>0</v>
      </c>
      <c r="N17295" s="2">
        <f>IF(Data!$I17295&lt;0,ABS(Data!$I17295),0)</f>
        <v>0</v>
      </c>
    </row>
    <row r="17296" ht="15.75" customHeight="1">
      <c r="A17296" s="1" t="s">
        <v>117</v>
      </c>
      <c r="B17296" s="1" t="s">
        <v>122</v>
      </c>
      <c r="C17296" s="1" t="s">
        <v>41</v>
      </c>
      <c r="D17296" s="1" t="s">
        <v>17</v>
      </c>
      <c r="E17296" s="1" t="s">
        <v>30</v>
      </c>
      <c r="F17296" s="1" t="s">
        <v>32</v>
      </c>
      <c r="G17296" s="2">
        <v>836307.1603333333</v>
      </c>
      <c r="H17296" s="2">
        <v>3392.3296666666665</v>
      </c>
      <c r="I17296" s="2">
        <v>0.0</v>
      </c>
      <c r="J17296" s="2">
        <v>832914.8306666666</v>
      </c>
      <c r="K17296" s="2">
        <f>IF(Data!$H17296&gt;=0,Data!$H17296,0)</f>
        <v>3392.329667</v>
      </c>
      <c r="L17296" s="2">
        <f>IF(Data!$H17296&lt;0,ABS(Data!$H17296),0)</f>
        <v>0</v>
      </c>
      <c r="M17296" s="2">
        <f>IF(Data!$I17296&gt;=0,Data!$I17296,0)</f>
        <v>0</v>
      </c>
      <c r="N17296" s="2">
        <f>IF(Data!$I17296&lt;0,ABS(Data!$I17296),0)</f>
        <v>0</v>
      </c>
    </row>
    <row r="17297" ht="15.75" customHeight="1">
      <c r="A17297" s="1" t="s">
        <v>117</v>
      </c>
      <c r="B17297" s="1" t="s">
        <v>122</v>
      </c>
      <c r="C17297" s="1" t="s">
        <v>41</v>
      </c>
      <c r="D17297" s="1" t="s">
        <v>17</v>
      </c>
      <c r="E17297" s="1" t="s">
        <v>30</v>
      </c>
      <c r="F17297" s="1" t="s">
        <v>33</v>
      </c>
      <c r="G17297" s="2">
        <v>832914.8306666666</v>
      </c>
      <c r="H17297" s="2">
        <v>5767.975666666666</v>
      </c>
      <c r="I17297" s="2">
        <v>0.0</v>
      </c>
      <c r="J17297" s="2">
        <v>827146.855</v>
      </c>
      <c r="K17297" s="2">
        <f>IF(Data!$H17297&gt;=0,Data!$H17297,0)</f>
        <v>5767.975667</v>
      </c>
      <c r="L17297" s="2">
        <f>IF(Data!$H17297&lt;0,ABS(Data!$H17297),0)</f>
        <v>0</v>
      </c>
      <c r="M17297" s="2">
        <f>IF(Data!$I17297&gt;=0,Data!$I17297,0)</f>
        <v>0</v>
      </c>
      <c r="N17297" s="2">
        <f>IF(Data!$I17297&lt;0,ABS(Data!$I17297),0)</f>
        <v>0</v>
      </c>
    </row>
    <row r="17298" ht="15.75" customHeight="1">
      <c r="A17298" s="1" t="s">
        <v>117</v>
      </c>
      <c r="B17298" s="1" t="s">
        <v>122</v>
      </c>
      <c r="C17298" s="1" t="s">
        <v>41</v>
      </c>
      <c r="D17298" s="1" t="s">
        <v>34</v>
      </c>
      <c r="E17298" s="1" t="s">
        <v>18</v>
      </c>
      <c r="F17298" s="1" t="s">
        <v>19</v>
      </c>
      <c r="G17298" s="2">
        <v>827146.855</v>
      </c>
      <c r="H17298" s="2">
        <v>4197.264666666667</v>
      </c>
      <c r="I17298" s="2">
        <v>0.0</v>
      </c>
      <c r="J17298" s="2">
        <v>822949.5903333334</v>
      </c>
      <c r="K17298" s="2">
        <f>IF(Data!$H17298&gt;=0,Data!$H17298,0)</f>
        <v>4197.264667</v>
      </c>
      <c r="L17298" s="2">
        <f>IF(Data!$H17298&lt;0,ABS(Data!$H17298),0)</f>
        <v>0</v>
      </c>
      <c r="M17298" s="2">
        <f>IF(Data!$I17298&gt;=0,Data!$I17298,0)</f>
        <v>0</v>
      </c>
      <c r="N17298" s="2">
        <f>IF(Data!$I17298&lt;0,ABS(Data!$I17298),0)</f>
        <v>0</v>
      </c>
    </row>
    <row r="17299" ht="15.75" customHeight="1">
      <c r="A17299" s="1" t="s">
        <v>117</v>
      </c>
      <c r="B17299" s="1" t="s">
        <v>122</v>
      </c>
      <c r="C17299" s="1" t="s">
        <v>41</v>
      </c>
      <c r="D17299" s="1" t="s">
        <v>34</v>
      </c>
      <c r="E17299" s="1" t="s">
        <v>18</v>
      </c>
      <c r="F17299" s="1" t="s">
        <v>20</v>
      </c>
      <c r="G17299" s="2">
        <v>822949.5903333334</v>
      </c>
      <c r="H17299" s="2">
        <v>5454.703666666666</v>
      </c>
      <c r="I17299" s="2">
        <v>0.0</v>
      </c>
      <c r="J17299" s="2">
        <v>817494.8866666667</v>
      </c>
      <c r="K17299" s="2">
        <f>IF(Data!$H17299&gt;=0,Data!$H17299,0)</f>
        <v>5454.703667</v>
      </c>
      <c r="L17299" s="2">
        <f>IF(Data!$H17299&lt;0,ABS(Data!$H17299),0)</f>
        <v>0</v>
      </c>
      <c r="M17299" s="2">
        <f>IF(Data!$I17299&gt;=0,Data!$I17299,0)</f>
        <v>0</v>
      </c>
      <c r="N17299" s="2">
        <f>IF(Data!$I17299&lt;0,ABS(Data!$I17299),0)</f>
        <v>0</v>
      </c>
    </row>
    <row r="17300" ht="15.75" customHeight="1">
      <c r="A17300" s="1" t="s">
        <v>117</v>
      </c>
      <c r="B17300" s="1" t="s">
        <v>122</v>
      </c>
      <c r="C17300" s="1" t="s">
        <v>41</v>
      </c>
      <c r="D17300" s="1" t="s">
        <v>34</v>
      </c>
      <c r="E17300" s="1" t="s">
        <v>18</v>
      </c>
      <c r="F17300" s="1" t="s">
        <v>21</v>
      </c>
      <c r="G17300" s="2">
        <v>817494.8866666667</v>
      </c>
      <c r="H17300" s="2">
        <v>5737.518666666667</v>
      </c>
      <c r="I17300" s="2">
        <v>0.0</v>
      </c>
      <c r="J17300" s="2">
        <v>811757.368</v>
      </c>
      <c r="K17300" s="2">
        <f>IF(Data!$H17300&gt;=0,Data!$H17300,0)</f>
        <v>5737.518667</v>
      </c>
      <c r="L17300" s="2">
        <f>IF(Data!$H17300&lt;0,ABS(Data!$H17300),0)</f>
        <v>0</v>
      </c>
      <c r="M17300" s="2">
        <f>IF(Data!$I17300&gt;=0,Data!$I17300,0)</f>
        <v>0</v>
      </c>
      <c r="N17300" s="2">
        <f>IF(Data!$I17300&lt;0,ABS(Data!$I17300),0)</f>
        <v>0</v>
      </c>
    </row>
    <row r="17301" ht="15.75" customHeight="1">
      <c r="A17301" s="1" t="s">
        <v>117</v>
      </c>
      <c r="B17301" s="1" t="s">
        <v>122</v>
      </c>
      <c r="C17301" s="1" t="s">
        <v>41</v>
      </c>
      <c r="D17301" s="1" t="s">
        <v>34</v>
      </c>
      <c r="E17301" s="1" t="s">
        <v>22</v>
      </c>
      <c r="F17301" s="1" t="s">
        <v>23</v>
      </c>
      <c r="G17301" s="2">
        <v>811757.368</v>
      </c>
      <c r="H17301" s="2">
        <v>5704.160999999999</v>
      </c>
      <c r="I17301" s="2">
        <v>0.0</v>
      </c>
      <c r="J17301" s="2">
        <v>806053.207</v>
      </c>
      <c r="K17301" s="2">
        <f>IF(Data!$H17301&gt;=0,Data!$H17301,0)</f>
        <v>5704.161</v>
      </c>
      <c r="L17301" s="2">
        <f>IF(Data!$H17301&lt;0,ABS(Data!$H17301),0)</f>
        <v>0</v>
      </c>
      <c r="M17301" s="2">
        <f>IF(Data!$I17301&gt;=0,Data!$I17301,0)</f>
        <v>0</v>
      </c>
      <c r="N17301" s="2">
        <f>IF(Data!$I17301&lt;0,ABS(Data!$I17301),0)</f>
        <v>0</v>
      </c>
    </row>
    <row r="17302" ht="15.75" customHeight="1">
      <c r="A17302" s="1" t="s">
        <v>117</v>
      </c>
      <c r="B17302" s="1" t="s">
        <v>122</v>
      </c>
      <c r="C17302" s="1" t="s">
        <v>41</v>
      </c>
      <c r="D17302" s="1" t="s">
        <v>34</v>
      </c>
      <c r="E17302" s="1" t="s">
        <v>22</v>
      </c>
      <c r="F17302" s="1" t="s">
        <v>24</v>
      </c>
      <c r="G17302" s="2">
        <v>806053.207</v>
      </c>
      <c r="H17302" s="2">
        <v>5680.955666666666</v>
      </c>
      <c r="I17302" s="2">
        <v>0.0</v>
      </c>
      <c r="J17302" s="2">
        <v>800372.2513333334</v>
      </c>
      <c r="K17302" s="2">
        <f>IF(Data!$H17302&gt;=0,Data!$H17302,0)</f>
        <v>5680.955667</v>
      </c>
      <c r="L17302" s="2">
        <f>IF(Data!$H17302&lt;0,ABS(Data!$H17302),0)</f>
        <v>0</v>
      </c>
      <c r="M17302" s="2">
        <f>IF(Data!$I17302&gt;=0,Data!$I17302,0)</f>
        <v>0</v>
      </c>
      <c r="N17302" s="2">
        <f>IF(Data!$I17302&lt;0,ABS(Data!$I17302),0)</f>
        <v>0</v>
      </c>
    </row>
    <row r="17303" ht="15.75" customHeight="1">
      <c r="A17303" s="1" t="s">
        <v>117</v>
      </c>
      <c r="B17303" s="1" t="s">
        <v>122</v>
      </c>
      <c r="C17303" s="1" t="s">
        <v>41</v>
      </c>
      <c r="D17303" s="1" t="s">
        <v>34</v>
      </c>
      <c r="E17303" s="1" t="s">
        <v>22</v>
      </c>
      <c r="F17303" s="1" t="s">
        <v>25</v>
      </c>
      <c r="G17303" s="2">
        <v>800372.2513333334</v>
      </c>
      <c r="H17303" s="2">
        <v>7660.660666666666</v>
      </c>
      <c r="I17303" s="2">
        <v>0.0</v>
      </c>
      <c r="J17303" s="2">
        <v>792711.5906666667</v>
      </c>
      <c r="K17303" s="2">
        <f>IF(Data!$H17303&gt;=0,Data!$H17303,0)</f>
        <v>7660.660667</v>
      </c>
      <c r="L17303" s="2">
        <f>IF(Data!$H17303&lt;0,ABS(Data!$H17303),0)</f>
        <v>0</v>
      </c>
      <c r="M17303" s="2">
        <f>IF(Data!$I17303&gt;=0,Data!$I17303,0)</f>
        <v>0</v>
      </c>
      <c r="N17303" s="2">
        <f>IF(Data!$I17303&lt;0,ABS(Data!$I17303),0)</f>
        <v>0</v>
      </c>
    </row>
    <row r="17304" ht="15.75" customHeight="1">
      <c r="A17304" s="1" t="s">
        <v>117</v>
      </c>
      <c r="B17304" s="1" t="s">
        <v>122</v>
      </c>
      <c r="C17304" s="1" t="s">
        <v>41</v>
      </c>
      <c r="D17304" s="1" t="s">
        <v>34</v>
      </c>
      <c r="E17304" s="1" t="s">
        <v>26</v>
      </c>
      <c r="F17304" s="1" t="s">
        <v>27</v>
      </c>
      <c r="G17304" s="2">
        <v>792711.5906666667</v>
      </c>
      <c r="H17304" s="2">
        <v>5738.969</v>
      </c>
      <c r="I17304" s="2">
        <v>0.0</v>
      </c>
      <c r="J17304" s="2">
        <v>786972.6216666667</v>
      </c>
      <c r="K17304" s="2">
        <f>IF(Data!$H17304&gt;=0,Data!$H17304,0)</f>
        <v>5738.969</v>
      </c>
      <c r="L17304" s="2">
        <f>IF(Data!$H17304&lt;0,ABS(Data!$H17304),0)</f>
        <v>0</v>
      </c>
      <c r="M17304" s="2">
        <f>IF(Data!$I17304&gt;=0,Data!$I17304,0)</f>
        <v>0</v>
      </c>
      <c r="N17304" s="2">
        <f>IF(Data!$I17304&lt;0,ABS(Data!$I17304),0)</f>
        <v>0</v>
      </c>
    </row>
    <row r="17305" ht="15.75" customHeight="1">
      <c r="A17305" s="1" t="s">
        <v>117</v>
      </c>
      <c r="B17305" s="1" t="s">
        <v>122</v>
      </c>
      <c r="C17305" s="1" t="s">
        <v>41</v>
      </c>
      <c r="D17305" s="1" t="s">
        <v>34</v>
      </c>
      <c r="E17305" s="1" t="s">
        <v>26</v>
      </c>
      <c r="F17305" s="1" t="s">
        <v>28</v>
      </c>
      <c r="G17305" s="2">
        <v>786972.6216666667</v>
      </c>
      <c r="H17305" s="2">
        <v>6175.519333333334</v>
      </c>
      <c r="I17305" s="2">
        <v>0.0</v>
      </c>
      <c r="J17305" s="2">
        <v>780797.1023333333</v>
      </c>
      <c r="K17305" s="2">
        <f>IF(Data!$H17305&gt;=0,Data!$H17305,0)</f>
        <v>6175.519333</v>
      </c>
      <c r="L17305" s="2">
        <f>IF(Data!$H17305&lt;0,ABS(Data!$H17305),0)</f>
        <v>0</v>
      </c>
      <c r="M17305" s="2">
        <f>IF(Data!$I17305&gt;=0,Data!$I17305,0)</f>
        <v>0</v>
      </c>
      <c r="N17305" s="2">
        <f>IF(Data!$I17305&lt;0,ABS(Data!$I17305),0)</f>
        <v>0</v>
      </c>
    </row>
    <row r="17306" ht="15.75" customHeight="1">
      <c r="A17306" s="1" t="s">
        <v>117</v>
      </c>
      <c r="B17306" s="1" t="s">
        <v>122</v>
      </c>
      <c r="C17306" s="1" t="s">
        <v>41</v>
      </c>
      <c r="D17306" s="1" t="s">
        <v>34</v>
      </c>
      <c r="E17306" s="1" t="s">
        <v>26</v>
      </c>
      <c r="F17306" s="1" t="s">
        <v>29</v>
      </c>
      <c r="G17306" s="2">
        <v>780797.1023333333</v>
      </c>
      <c r="H17306" s="2">
        <v>7514.176999999999</v>
      </c>
      <c r="I17306" s="2">
        <v>0.0</v>
      </c>
      <c r="J17306" s="2">
        <v>773282.9253333333</v>
      </c>
      <c r="K17306" s="2">
        <f>IF(Data!$H17306&gt;=0,Data!$H17306,0)</f>
        <v>7514.177</v>
      </c>
      <c r="L17306" s="2">
        <f>IF(Data!$H17306&lt;0,ABS(Data!$H17306),0)</f>
        <v>0</v>
      </c>
      <c r="M17306" s="2">
        <f>IF(Data!$I17306&gt;=0,Data!$I17306,0)</f>
        <v>0</v>
      </c>
      <c r="N17306" s="2">
        <f>IF(Data!$I17306&lt;0,ABS(Data!$I17306),0)</f>
        <v>0</v>
      </c>
    </row>
    <row r="17307" ht="15.75" customHeight="1">
      <c r="A17307" s="1" t="s">
        <v>117</v>
      </c>
      <c r="B17307" s="1" t="s">
        <v>122</v>
      </c>
      <c r="C17307" s="1" t="s">
        <v>41</v>
      </c>
      <c r="D17307" s="1" t="s">
        <v>34</v>
      </c>
      <c r="E17307" s="1" t="s">
        <v>30</v>
      </c>
      <c r="F17307" s="1" t="s">
        <v>31</v>
      </c>
      <c r="G17307" s="2">
        <v>773282.9253333333</v>
      </c>
      <c r="H17307" s="2">
        <v>4934.034</v>
      </c>
      <c r="I17307" s="2">
        <v>0.0</v>
      </c>
      <c r="J17307" s="2">
        <v>768348.8913333333</v>
      </c>
      <c r="K17307" s="2">
        <f>IF(Data!$H17307&gt;=0,Data!$H17307,0)</f>
        <v>4934.034</v>
      </c>
      <c r="L17307" s="2">
        <f>IF(Data!$H17307&lt;0,ABS(Data!$H17307),0)</f>
        <v>0</v>
      </c>
      <c r="M17307" s="2">
        <f>IF(Data!$I17307&gt;=0,Data!$I17307,0)</f>
        <v>0</v>
      </c>
      <c r="N17307" s="2">
        <f>IF(Data!$I17307&lt;0,ABS(Data!$I17307),0)</f>
        <v>0</v>
      </c>
    </row>
    <row r="17308" ht="15.75" customHeight="1">
      <c r="A17308" s="1" t="s">
        <v>117</v>
      </c>
      <c r="B17308" s="1" t="s">
        <v>122</v>
      </c>
      <c r="C17308" s="1" t="s">
        <v>41</v>
      </c>
      <c r="D17308" s="1" t="s">
        <v>34</v>
      </c>
      <c r="E17308" s="1" t="s">
        <v>30</v>
      </c>
      <c r="F17308" s="1" t="s">
        <v>32</v>
      </c>
      <c r="G17308" s="2">
        <v>768348.8913333333</v>
      </c>
      <c r="H17308" s="2">
        <v>5743.32</v>
      </c>
      <c r="I17308" s="2">
        <v>0.0</v>
      </c>
      <c r="J17308" s="2">
        <v>762605.5713333334</v>
      </c>
      <c r="K17308" s="2">
        <f>IF(Data!$H17308&gt;=0,Data!$H17308,0)</f>
        <v>5743.32</v>
      </c>
      <c r="L17308" s="2">
        <f>IF(Data!$H17308&lt;0,ABS(Data!$H17308),0)</f>
        <v>0</v>
      </c>
      <c r="M17308" s="2">
        <f>IF(Data!$I17308&gt;=0,Data!$I17308,0)</f>
        <v>0</v>
      </c>
      <c r="N17308" s="2">
        <f>IF(Data!$I17308&lt;0,ABS(Data!$I17308),0)</f>
        <v>0</v>
      </c>
    </row>
    <row r="17309" ht="15.75" customHeight="1">
      <c r="A17309" s="1" t="s">
        <v>117</v>
      </c>
      <c r="B17309" s="1" t="s">
        <v>122</v>
      </c>
      <c r="C17309" s="1" t="s">
        <v>41</v>
      </c>
      <c r="D17309" s="1" t="s">
        <v>34</v>
      </c>
      <c r="E17309" s="1" t="s">
        <v>30</v>
      </c>
      <c r="F17309" s="1" t="s">
        <v>33</v>
      </c>
      <c r="G17309" s="2">
        <v>762605.5713333334</v>
      </c>
      <c r="H17309" s="2">
        <v>7727.375999999999</v>
      </c>
      <c r="I17309" s="2">
        <v>0.0</v>
      </c>
      <c r="J17309" s="2">
        <v>754878.1953333333</v>
      </c>
      <c r="K17309" s="2">
        <f>IF(Data!$H17309&gt;=0,Data!$H17309,0)</f>
        <v>7727.376</v>
      </c>
      <c r="L17309" s="2">
        <f>IF(Data!$H17309&lt;0,ABS(Data!$H17309),0)</f>
        <v>0</v>
      </c>
      <c r="M17309" s="2">
        <f>IF(Data!$I17309&gt;=0,Data!$I17309,0)</f>
        <v>0</v>
      </c>
      <c r="N17309" s="2">
        <f>IF(Data!$I17309&lt;0,ABS(Data!$I17309),0)</f>
        <v>0</v>
      </c>
    </row>
    <row r="17310" ht="15.75" customHeight="1">
      <c r="A17310" s="1" t="s">
        <v>117</v>
      </c>
      <c r="B17310" s="1" t="s">
        <v>122</v>
      </c>
      <c r="C17310" s="1" t="s">
        <v>41</v>
      </c>
      <c r="D17310" s="1" t="s">
        <v>35</v>
      </c>
      <c r="E17310" s="1" t="s">
        <v>18</v>
      </c>
      <c r="F17310" s="1" t="s">
        <v>19</v>
      </c>
      <c r="G17310" s="2">
        <v>754878.1953333333</v>
      </c>
      <c r="H17310" s="2">
        <v>6210.327333333333</v>
      </c>
      <c r="I17310" s="2">
        <v>0.0</v>
      </c>
      <c r="J17310" s="2">
        <v>748667.868</v>
      </c>
      <c r="K17310" s="2">
        <f>IF(Data!$H17310&gt;=0,Data!$H17310,0)</f>
        <v>6210.327333</v>
      </c>
      <c r="L17310" s="2">
        <f>IF(Data!$H17310&lt;0,ABS(Data!$H17310),0)</f>
        <v>0</v>
      </c>
      <c r="M17310" s="2">
        <f>IF(Data!$I17310&gt;=0,Data!$I17310,0)</f>
        <v>0</v>
      </c>
      <c r="N17310" s="2">
        <f>IF(Data!$I17310&lt;0,ABS(Data!$I17310),0)</f>
        <v>0</v>
      </c>
    </row>
    <row r="17311" ht="15.75" customHeight="1">
      <c r="A17311" s="1" t="s">
        <v>117</v>
      </c>
      <c r="B17311" s="1" t="s">
        <v>122</v>
      </c>
      <c r="C17311" s="1" t="s">
        <v>41</v>
      </c>
      <c r="D17311" s="1" t="s">
        <v>35</v>
      </c>
      <c r="E17311" s="1" t="s">
        <v>18</v>
      </c>
      <c r="F17311" s="1" t="s">
        <v>20</v>
      </c>
      <c r="G17311" s="2">
        <v>748667.868</v>
      </c>
      <c r="H17311" s="2">
        <v>3850.6349999999998</v>
      </c>
      <c r="I17311" s="2">
        <v>0.0</v>
      </c>
      <c r="J17311" s="2">
        <v>744817.233</v>
      </c>
      <c r="K17311" s="2">
        <f>IF(Data!$H17311&gt;=0,Data!$H17311,0)</f>
        <v>3850.635</v>
      </c>
      <c r="L17311" s="2">
        <f>IF(Data!$H17311&lt;0,ABS(Data!$H17311),0)</f>
        <v>0</v>
      </c>
      <c r="M17311" s="2">
        <f>IF(Data!$I17311&gt;=0,Data!$I17311,0)</f>
        <v>0</v>
      </c>
      <c r="N17311" s="2">
        <f>IF(Data!$I17311&lt;0,ABS(Data!$I17311),0)</f>
        <v>0</v>
      </c>
    </row>
    <row r="17312" ht="15.75" customHeight="1">
      <c r="A17312" s="1" t="s">
        <v>117</v>
      </c>
      <c r="B17312" s="1" t="s">
        <v>122</v>
      </c>
      <c r="C17312" s="1" t="s">
        <v>41</v>
      </c>
      <c r="D17312" s="1" t="s">
        <v>35</v>
      </c>
      <c r="E17312" s="1" t="s">
        <v>18</v>
      </c>
      <c r="F17312" s="1" t="s">
        <v>21</v>
      </c>
      <c r="G17312" s="2">
        <v>744817.233</v>
      </c>
      <c r="H17312" s="2">
        <v>4381.457</v>
      </c>
      <c r="I17312" s="2">
        <v>0.0</v>
      </c>
      <c r="J17312" s="2">
        <v>740435.776</v>
      </c>
      <c r="K17312" s="2">
        <f>IF(Data!$H17312&gt;=0,Data!$H17312,0)</f>
        <v>4381.457</v>
      </c>
      <c r="L17312" s="2">
        <f>IF(Data!$H17312&lt;0,ABS(Data!$H17312),0)</f>
        <v>0</v>
      </c>
      <c r="M17312" s="2">
        <f>IF(Data!$I17312&gt;=0,Data!$I17312,0)</f>
        <v>0</v>
      </c>
      <c r="N17312" s="2">
        <f>IF(Data!$I17312&lt;0,ABS(Data!$I17312),0)</f>
        <v>0</v>
      </c>
    </row>
    <row r="17313" ht="15.75" customHeight="1">
      <c r="A17313" s="1" t="s">
        <v>117</v>
      </c>
      <c r="B17313" s="1" t="s">
        <v>122</v>
      </c>
      <c r="C17313" s="1" t="s">
        <v>41</v>
      </c>
      <c r="D17313" s="1" t="s">
        <v>35</v>
      </c>
      <c r="E17313" s="1" t="s">
        <v>22</v>
      </c>
      <c r="F17313" s="1" t="s">
        <v>23</v>
      </c>
      <c r="G17313" s="2">
        <v>740435.776</v>
      </c>
      <c r="H17313" s="2">
        <v>4207.417</v>
      </c>
      <c r="I17313" s="2">
        <v>0.0</v>
      </c>
      <c r="J17313" s="2">
        <v>736228.3589999999</v>
      </c>
      <c r="K17313" s="2">
        <f>IF(Data!$H17313&gt;=0,Data!$H17313,0)</f>
        <v>4207.417</v>
      </c>
      <c r="L17313" s="2">
        <f>IF(Data!$H17313&lt;0,ABS(Data!$H17313),0)</f>
        <v>0</v>
      </c>
      <c r="M17313" s="2">
        <f>IF(Data!$I17313&gt;=0,Data!$I17313,0)</f>
        <v>0</v>
      </c>
      <c r="N17313" s="2">
        <f>IF(Data!$I17313&lt;0,ABS(Data!$I17313),0)</f>
        <v>0</v>
      </c>
    </row>
    <row r="17314" ht="15.75" customHeight="1">
      <c r="A17314" s="1" t="s">
        <v>117</v>
      </c>
      <c r="B17314" s="1" t="s">
        <v>122</v>
      </c>
      <c r="C17314" s="1" t="s">
        <v>41</v>
      </c>
      <c r="D17314" s="1" t="s">
        <v>35</v>
      </c>
      <c r="E17314" s="1" t="s">
        <v>22</v>
      </c>
      <c r="F17314" s="1" t="s">
        <v>24</v>
      </c>
      <c r="G17314" s="2">
        <v>736228.3589999999</v>
      </c>
      <c r="H17314" s="2">
        <v>4236.423666666667</v>
      </c>
      <c r="I17314" s="2">
        <v>0.0</v>
      </c>
      <c r="J17314" s="2">
        <v>731991.9353333333</v>
      </c>
      <c r="K17314" s="2">
        <f>IF(Data!$H17314&gt;=0,Data!$H17314,0)</f>
        <v>4236.423667</v>
      </c>
      <c r="L17314" s="2">
        <f>IF(Data!$H17314&lt;0,ABS(Data!$H17314),0)</f>
        <v>0</v>
      </c>
      <c r="M17314" s="2">
        <f>IF(Data!$I17314&gt;=0,Data!$I17314,0)</f>
        <v>0</v>
      </c>
      <c r="N17314" s="2">
        <f>IF(Data!$I17314&lt;0,ABS(Data!$I17314),0)</f>
        <v>0</v>
      </c>
    </row>
    <row r="17315" ht="15.75" customHeight="1">
      <c r="A17315" s="1" t="s">
        <v>117</v>
      </c>
      <c r="B17315" s="1" t="s">
        <v>122</v>
      </c>
      <c r="C17315" s="1" t="s">
        <v>41</v>
      </c>
      <c r="D17315" s="1" t="s">
        <v>35</v>
      </c>
      <c r="E17315" s="1" t="s">
        <v>22</v>
      </c>
      <c r="F17315" s="1" t="s">
        <v>25</v>
      </c>
      <c r="G17315" s="2">
        <v>731991.9353333333</v>
      </c>
      <c r="H17315" s="2">
        <v>3564.9193333333333</v>
      </c>
      <c r="I17315" s="2">
        <v>0.0</v>
      </c>
      <c r="J17315" s="2">
        <v>728427.016</v>
      </c>
      <c r="K17315" s="2">
        <f>IF(Data!$H17315&gt;=0,Data!$H17315,0)</f>
        <v>3564.919333</v>
      </c>
      <c r="L17315" s="2">
        <f>IF(Data!$H17315&lt;0,ABS(Data!$H17315),0)</f>
        <v>0</v>
      </c>
      <c r="M17315" s="2">
        <f>IF(Data!$I17315&gt;=0,Data!$I17315,0)</f>
        <v>0</v>
      </c>
      <c r="N17315" s="2">
        <f>IF(Data!$I17315&lt;0,ABS(Data!$I17315),0)</f>
        <v>0</v>
      </c>
    </row>
    <row r="17316" ht="15.75" customHeight="1">
      <c r="A17316" s="1" t="s">
        <v>117</v>
      </c>
      <c r="B17316" s="1" t="s">
        <v>122</v>
      </c>
      <c r="C17316" s="1" t="s">
        <v>41</v>
      </c>
      <c r="D17316" s="1" t="s">
        <v>35</v>
      </c>
      <c r="E17316" s="1" t="s">
        <v>26</v>
      </c>
      <c r="F17316" s="1" t="s">
        <v>27</v>
      </c>
      <c r="G17316" s="2">
        <v>728427.016</v>
      </c>
      <c r="H17316" s="2">
        <v>4005.8206666666665</v>
      </c>
      <c r="I17316" s="2">
        <v>0.0</v>
      </c>
      <c r="J17316" s="2">
        <v>724421.1953333332</v>
      </c>
      <c r="K17316" s="2">
        <f>IF(Data!$H17316&gt;=0,Data!$H17316,0)</f>
        <v>4005.820667</v>
      </c>
      <c r="L17316" s="2">
        <f>IF(Data!$H17316&lt;0,ABS(Data!$H17316),0)</f>
        <v>0</v>
      </c>
      <c r="M17316" s="2">
        <f>IF(Data!$I17316&gt;=0,Data!$I17316,0)</f>
        <v>0</v>
      </c>
      <c r="N17316" s="2">
        <f>IF(Data!$I17316&lt;0,ABS(Data!$I17316),0)</f>
        <v>0</v>
      </c>
    </row>
    <row r="17317" ht="15.75" customHeight="1">
      <c r="A17317" s="1" t="s">
        <v>117</v>
      </c>
      <c r="B17317" s="1" t="s">
        <v>122</v>
      </c>
      <c r="C17317" s="1" t="s">
        <v>41</v>
      </c>
      <c r="D17317" s="1" t="s">
        <v>35</v>
      </c>
      <c r="E17317" s="1" t="s">
        <v>26</v>
      </c>
      <c r="F17317" s="1" t="s">
        <v>28</v>
      </c>
      <c r="G17317" s="2">
        <v>724421.1953333332</v>
      </c>
      <c r="H17317" s="2">
        <v>3638.8863333333334</v>
      </c>
      <c r="I17317" s="2">
        <v>0.0</v>
      </c>
      <c r="J17317" s="2">
        <v>720782.3089999999</v>
      </c>
      <c r="K17317" s="2">
        <f>IF(Data!$H17317&gt;=0,Data!$H17317,0)</f>
        <v>3638.886333</v>
      </c>
      <c r="L17317" s="2">
        <f>IF(Data!$H17317&lt;0,ABS(Data!$H17317),0)</f>
        <v>0</v>
      </c>
      <c r="M17317" s="2">
        <f>IF(Data!$I17317&gt;=0,Data!$I17317,0)</f>
        <v>0</v>
      </c>
      <c r="N17317" s="2">
        <f>IF(Data!$I17317&lt;0,ABS(Data!$I17317),0)</f>
        <v>0</v>
      </c>
    </row>
    <row r="17318" ht="15.75" customHeight="1">
      <c r="A17318" s="1" t="s">
        <v>117</v>
      </c>
      <c r="B17318" s="1" t="s">
        <v>122</v>
      </c>
      <c r="C17318" s="1" t="s">
        <v>41</v>
      </c>
      <c r="D17318" s="1" t="s">
        <v>35</v>
      </c>
      <c r="E17318" s="1" t="s">
        <v>26</v>
      </c>
      <c r="F17318" s="1" t="s">
        <v>29</v>
      </c>
      <c r="G17318" s="2">
        <v>720782.3089999999</v>
      </c>
      <c r="H17318" s="2">
        <v>3889.794</v>
      </c>
      <c r="I17318" s="2">
        <v>0.0</v>
      </c>
      <c r="J17318" s="2">
        <v>716892.5149999999</v>
      </c>
      <c r="K17318" s="2">
        <f>IF(Data!$H17318&gt;=0,Data!$H17318,0)</f>
        <v>3889.794</v>
      </c>
      <c r="L17318" s="2">
        <f>IF(Data!$H17318&lt;0,ABS(Data!$H17318),0)</f>
        <v>0</v>
      </c>
      <c r="M17318" s="2">
        <f>IF(Data!$I17318&gt;=0,Data!$I17318,0)</f>
        <v>0</v>
      </c>
      <c r="N17318" s="2">
        <f>IF(Data!$I17318&lt;0,ABS(Data!$I17318),0)</f>
        <v>0</v>
      </c>
    </row>
    <row r="17319" ht="15.75" customHeight="1">
      <c r="A17319" s="1" t="s">
        <v>117</v>
      </c>
      <c r="B17319" s="1" t="s">
        <v>122</v>
      </c>
      <c r="C17319" s="1" t="s">
        <v>41</v>
      </c>
      <c r="D17319" s="1" t="s">
        <v>35</v>
      </c>
      <c r="E17319" s="1" t="s">
        <v>30</v>
      </c>
      <c r="F17319" s="1" t="s">
        <v>31</v>
      </c>
      <c r="G17319" s="2">
        <v>716892.5149999999</v>
      </c>
      <c r="H17319" s="2">
        <v>5898.505666666666</v>
      </c>
      <c r="I17319" s="2">
        <v>0.0</v>
      </c>
      <c r="J17319" s="2">
        <v>710994.0093333332</v>
      </c>
      <c r="K17319" s="2">
        <f>IF(Data!$H17319&gt;=0,Data!$H17319,0)</f>
        <v>5898.505667</v>
      </c>
      <c r="L17319" s="2">
        <f>IF(Data!$H17319&lt;0,ABS(Data!$H17319),0)</f>
        <v>0</v>
      </c>
      <c r="M17319" s="2">
        <f>IF(Data!$I17319&gt;=0,Data!$I17319,0)</f>
        <v>0</v>
      </c>
      <c r="N17319" s="2">
        <f>IF(Data!$I17319&lt;0,ABS(Data!$I17319),0)</f>
        <v>0</v>
      </c>
    </row>
    <row r="17320" ht="15.75" customHeight="1">
      <c r="A17320" s="1" t="s">
        <v>117</v>
      </c>
      <c r="B17320" s="1" t="s">
        <v>122</v>
      </c>
      <c r="C17320" s="1" t="s">
        <v>41</v>
      </c>
      <c r="D17320" s="1" t="s">
        <v>35</v>
      </c>
      <c r="E17320" s="1" t="s">
        <v>30</v>
      </c>
      <c r="F17320" s="1" t="s">
        <v>32</v>
      </c>
      <c r="G17320" s="2">
        <v>710994.0093333332</v>
      </c>
      <c r="H17320" s="2">
        <v>3965.2113333333336</v>
      </c>
      <c r="I17320" s="2">
        <v>0.0</v>
      </c>
      <c r="J17320" s="2">
        <v>707028.798</v>
      </c>
      <c r="K17320" s="2">
        <f>IF(Data!$H17320&gt;=0,Data!$H17320,0)</f>
        <v>3965.211333</v>
      </c>
      <c r="L17320" s="2">
        <f>IF(Data!$H17320&lt;0,ABS(Data!$H17320),0)</f>
        <v>0</v>
      </c>
      <c r="M17320" s="2">
        <f>IF(Data!$I17320&gt;=0,Data!$I17320,0)</f>
        <v>0</v>
      </c>
      <c r="N17320" s="2">
        <f>IF(Data!$I17320&lt;0,ABS(Data!$I17320),0)</f>
        <v>0</v>
      </c>
    </row>
    <row r="17321" ht="15.75" customHeight="1">
      <c r="A17321" s="1" t="s">
        <v>117</v>
      </c>
      <c r="B17321" s="1" t="s">
        <v>122</v>
      </c>
      <c r="C17321" s="1" t="s">
        <v>41</v>
      </c>
      <c r="D17321" s="1" t="s">
        <v>35</v>
      </c>
      <c r="E17321" s="1" t="s">
        <v>30</v>
      </c>
      <c r="F17321" s="1" t="s">
        <v>33</v>
      </c>
      <c r="G17321" s="2">
        <v>707028.798</v>
      </c>
      <c r="H17321" s="2">
        <v>7659.2103333333325</v>
      </c>
      <c r="I17321" s="2">
        <v>0.0</v>
      </c>
      <c r="J17321" s="2">
        <v>699369.5876666666</v>
      </c>
      <c r="K17321" s="2">
        <f>IF(Data!$H17321&gt;=0,Data!$H17321,0)</f>
        <v>7659.210333</v>
      </c>
      <c r="L17321" s="2">
        <f>IF(Data!$H17321&lt;0,ABS(Data!$H17321),0)</f>
        <v>0</v>
      </c>
      <c r="M17321" s="2">
        <f>IF(Data!$I17321&gt;=0,Data!$I17321,0)</f>
        <v>0</v>
      </c>
      <c r="N17321" s="2">
        <f>IF(Data!$I17321&lt;0,ABS(Data!$I17321),0)</f>
        <v>0</v>
      </c>
    </row>
    <row r="17322" ht="15.75" customHeight="1">
      <c r="A17322" s="1" t="s">
        <v>117</v>
      </c>
      <c r="B17322" s="1" t="s">
        <v>122</v>
      </c>
      <c r="C17322" s="1" t="s">
        <v>41</v>
      </c>
      <c r="D17322" s="1" t="s">
        <v>36</v>
      </c>
      <c r="E17322" s="1" t="s">
        <v>18</v>
      </c>
      <c r="F17322" s="1" t="s">
        <v>19</v>
      </c>
      <c r="G17322" s="2">
        <v>699369.5876666666</v>
      </c>
      <c r="H17322" s="2">
        <v>4986.245999999999</v>
      </c>
      <c r="I17322" s="2">
        <v>0.0</v>
      </c>
      <c r="J17322" s="2">
        <v>694383.3416666666</v>
      </c>
      <c r="K17322" s="2">
        <f>IF(Data!$H17322&gt;=0,Data!$H17322,0)</f>
        <v>4986.246</v>
      </c>
      <c r="L17322" s="2">
        <f>IF(Data!$H17322&lt;0,ABS(Data!$H17322),0)</f>
        <v>0</v>
      </c>
      <c r="M17322" s="2">
        <f>IF(Data!$I17322&gt;=0,Data!$I17322,0)</f>
        <v>0</v>
      </c>
      <c r="N17322" s="2">
        <f>IF(Data!$I17322&lt;0,ABS(Data!$I17322),0)</f>
        <v>0</v>
      </c>
    </row>
    <row r="17323" ht="15.75" customHeight="1">
      <c r="A17323" s="1" t="s">
        <v>117</v>
      </c>
      <c r="B17323" s="1" t="s">
        <v>122</v>
      </c>
      <c r="C17323" s="1" t="s">
        <v>41</v>
      </c>
      <c r="D17323" s="1" t="s">
        <v>36</v>
      </c>
      <c r="E17323" s="1" t="s">
        <v>18</v>
      </c>
      <c r="F17323" s="1" t="s">
        <v>20</v>
      </c>
      <c r="G17323" s="2">
        <v>694383.3416666666</v>
      </c>
      <c r="H17323" s="2">
        <v>3936.2046666666665</v>
      </c>
      <c r="I17323" s="2">
        <v>0.0</v>
      </c>
      <c r="J17323" s="2">
        <v>690447.1369999999</v>
      </c>
      <c r="K17323" s="2">
        <f>IF(Data!$H17323&gt;=0,Data!$H17323,0)</f>
        <v>3936.204667</v>
      </c>
      <c r="L17323" s="2">
        <f>IF(Data!$H17323&lt;0,ABS(Data!$H17323),0)</f>
        <v>0</v>
      </c>
      <c r="M17323" s="2">
        <f>IF(Data!$I17323&gt;=0,Data!$I17323,0)</f>
        <v>0</v>
      </c>
      <c r="N17323" s="2">
        <f>IF(Data!$I17323&lt;0,ABS(Data!$I17323),0)</f>
        <v>0</v>
      </c>
    </row>
    <row r="17324" ht="15.75" customHeight="1">
      <c r="A17324" s="1" t="s">
        <v>117</v>
      </c>
      <c r="B17324" s="1" t="s">
        <v>122</v>
      </c>
      <c r="C17324" s="1" t="s">
        <v>41</v>
      </c>
      <c r="D17324" s="1" t="s">
        <v>36</v>
      </c>
      <c r="E17324" s="1" t="s">
        <v>18</v>
      </c>
      <c r="F17324" s="1" t="s">
        <v>21</v>
      </c>
      <c r="G17324" s="2">
        <v>690447.1369999999</v>
      </c>
      <c r="H17324" s="2">
        <v>5766.525333333333</v>
      </c>
      <c r="I17324" s="2">
        <v>0.0</v>
      </c>
      <c r="J17324" s="2">
        <v>684680.6116666666</v>
      </c>
      <c r="K17324" s="2">
        <f>IF(Data!$H17324&gt;=0,Data!$H17324,0)</f>
        <v>5766.525333</v>
      </c>
      <c r="L17324" s="2">
        <f>IF(Data!$H17324&lt;0,ABS(Data!$H17324),0)</f>
        <v>0</v>
      </c>
      <c r="M17324" s="2">
        <f>IF(Data!$I17324&gt;=0,Data!$I17324,0)</f>
        <v>0</v>
      </c>
      <c r="N17324" s="2">
        <f>IF(Data!$I17324&lt;0,ABS(Data!$I17324),0)</f>
        <v>0</v>
      </c>
    </row>
    <row r="17325" ht="15.75" customHeight="1">
      <c r="A17325" s="1" t="s">
        <v>117</v>
      </c>
      <c r="B17325" s="1" t="s">
        <v>122</v>
      </c>
      <c r="C17325" s="1" t="s">
        <v>41</v>
      </c>
      <c r="D17325" s="1" t="s">
        <v>36</v>
      </c>
      <c r="E17325" s="1" t="s">
        <v>22</v>
      </c>
      <c r="F17325" s="1" t="s">
        <v>23</v>
      </c>
      <c r="G17325" s="2">
        <v>684680.6116666666</v>
      </c>
      <c r="H17325" s="2">
        <v>6976.1033333333335</v>
      </c>
      <c r="I17325" s="2">
        <v>0.0</v>
      </c>
      <c r="J17325" s="2">
        <v>677704.5083333332</v>
      </c>
      <c r="K17325" s="2">
        <f>IF(Data!$H17325&gt;=0,Data!$H17325,0)</f>
        <v>6976.103333</v>
      </c>
      <c r="L17325" s="2">
        <f>IF(Data!$H17325&lt;0,ABS(Data!$H17325),0)</f>
        <v>0</v>
      </c>
      <c r="M17325" s="2">
        <f>IF(Data!$I17325&gt;=0,Data!$I17325,0)</f>
        <v>0</v>
      </c>
      <c r="N17325" s="2">
        <f>IF(Data!$I17325&lt;0,ABS(Data!$I17325),0)</f>
        <v>0</v>
      </c>
    </row>
    <row r="17326" ht="15.75" customHeight="1">
      <c r="A17326" s="1" t="s">
        <v>117</v>
      </c>
      <c r="B17326" s="1" t="s">
        <v>122</v>
      </c>
      <c r="C17326" s="1" t="s">
        <v>41</v>
      </c>
      <c r="D17326" s="1" t="s">
        <v>36</v>
      </c>
      <c r="E17326" s="1" t="s">
        <v>22</v>
      </c>
      <c r="F17326" s="1" t="s">
        <v>24</v>
      </c>
      <c r="G17326" s="2">
        <v>677704.5083333332</v>
      </c>
      <c r="H17326" s="2">
        <v>8124.767333333332</v>
      </c>
      <c r="I17326" s="2">
        <v>0.0</v>
      </c>
      <c r="J17326" s="2">
        <v>669579.7409999998</v>
      </c>
      <c r="K17326" s="2">
        <f>IF(Data!$H17326&gt;=0,Data!$H17326,0)</f>
        <v>8124.767333</v>
      </c>
      <c r="L17326" s="2">
        <f>IF(Data!$H17326&lt;0,ABS(Data!$H17326),0)</f>
        <v>0</v>
      </c>
      <c r="M17326" s="2">
        <f>IF(Data!$I17326&gt;=0,Data!$I17326,0)</f>
        <v>0</v>
      </c>
      <c r="N17326" s="2">
        <f>IF(Data!$I17326&lt;0,ABS(Data!$I17326),0)</f>
        <v>0</v>
      </c>
    </row>
    <row r="17327" ht="15.75" customHeight="1">
      <c r="A17327" s="1" t="s">
        <v>117</v>
      </c>
      <c r="B17327" s="1" t="s">
        <v>122</v>
      </c>
      <c r="C17327" s="1" t="s">
        <v>41</v>
      </c>
      <c r="D17327" s="1" t="s">
        <v>36</v>
      </c>
      <c r="E17327" s="1" t="s">
        <v>22</v>
      </c>
      <c r="F17327" s="1" t="s">
        <v>25</v>
      </c>
      <c r="G17327" s="2">
        <v>669579.7409999998</v>
      </c>
      <c r="H17327" s="2">
        <v>4364.053</v>
      </c>
      <c r="I17327" s="2">
        <v>0.0</v>
      </c>
      <c r="J17327" s="2">
        <v>665215.6879999998</v>
      </c>
      <c r="K17327" s="2">
        <f>IF(Data!$H17327&gt;=0,Data!$H17327,0)</f>
        <v>4364.053</v>
      </c>
      <c r="L17327" s="2">
        <f>IF(Data!$H17327&lt;0,ABS(Data!$H17327),0)</f>
        <v>0</v>
      </c>
      <c r="M17327" s="2">
        <f>IF(Data!$I17327&gt;=0,Data!$I17327,0)</f>
        <v>0</v>
      </c>
      <c r="N17327" s="2">
        <f>IF(Data!$I17327&lt;0,ABS(Data!$I17327),0)</f>
        <v>0</v>
      </c>
    </row>
    <row r="17328" ht="15.75" customHeight="1">
      <c r="A17328" s="1" t="s">
        <v>117</v>
      </c>
      <c r="B17328" s="1" t="s">
        <v>122</v>
      </c>
      <c r="C17328" s="1" t="s">
        <v>41</v>
      </c>
      <c r="D17328" s="1" t="s">
        <v>36</v>
      </c>
      <c r="E17328" s="1" t="s">
        <v>26</v>
      </c>
      <c r="F17328" s="1" t="s">
        <v>27</v>
      </c>
      <c r="G17328" s="2">
        <v>665215.6879999998</v>
      </c>
      <c r="H17328" s="2">
        <v>5328.524666666666</v>
      </c>
      <c r="I17328" s="2">
        <v>0.0</v>
      </c>
      <c r="J17328" s="2">
        <v>659887.1633333332</v>
      </c>
      <c r="K17328" s="2">
        <f>IF(Data!$H17328&gt;=0,Data!$H17328,0)</f>
        <v>5328.524667</v>
      </c>
      <c r="L17328" s="2">
        <f>IF(Data!$H17328&lt;0,ABS(Data!$H17328),0)</f>
        <v>0</v>
      </c>
      <c r="M17328" s="2">
        <f>IF(Data!$I17328&gt;=0,Data!$I17328,0)</f>
        <v>0</v>
      </c>
      <c r="N17328" s="2">
        <f>IF(Data!$I17328&lt;0,ABS(Data!$I17328),0)</f>
        <v>0</v>
      </c>
    </row>
    <row r="17329" ht="15.75" customHeight="1">
      <c r="A17329" s="1" t="s">
        <v>117</v>
      </c>
      <c r="B17329" s="1" t="s">
        <v>122</v>
      </c>
      <c r="C17329" s="1" t="s">
        <v>41</v>
      </c>
      <c r="D17329" s="1" t="s">
        <v>36</v>
      </c>
      <c r="E17329" s="1" t="s">
        <v>26</v>
      </c>
      <c r="F17329" s="1" t="s">
        <v>28</v>
      </c>
      <c r="G17329" s="2">
        <v>659887.1633333332</v>
      </c>
      <c r="H17329" s="2">
        <v>4778.848333333333</v>
      </c>
      <c r="I17329" s="2">
        <v>0.0</v>
      </c>
      <c r="J17329" s="2">
        <v>655108.3149999998</v>
      </c>
      <c r="K17329" s="2">
        <f>IF(Data!$H17329&gt;=0,Data!$H17329,0)</f>
        <v>4778.848333</v>
      </c>
      <c r="L17329" s="2">
        <f>IF(Data!$H17329&lt;0,ABS(Data!$H17329),0)</f>
        <v>0</v>
      </c>
      <c r="M17329" s="2">
        <f>IF(Data!$I17329&gt;=0,Data!$I17329,0)</f>
        <v>0</v>
      </c>
      <c r="N17329" s="2">
        <f>IF(Data!$I17329&lt;0,ABS(Data!$I17329),0)</f>
        <v>0</v>
      </c>
    </row>
    <row r="17330" ht="15.75" customHeight="1">
      <c r="A17330" s="1" t="s">
        <v>117</v>
      </c>
      <c r="B17330" s="1" t="s">
        <v>122</v>
      </c>
      <c r="C17330" s="1" t="s">
        <v>41</v>
      </c>
      <c r="D17330" s="1" t="s">
        <v>36</v>
      </c>
      <c r="E17330" s="1" t="s">
        <v>26</v>
      </c>
      <c r="F17330" s="1" t="s">
        <v>29</v>
      </c>
      <c r="G17330" s="2">
        <v>655108.3149999998</v>
      </c>
      <c r="H17330" s="2">
        <v>4494.583</v>
      </c>
      <c r="I17330" s="2">
        <v>0.0</v>
      </c>
      <c r="J17330" s="2">
        <v>650613.7319999998</v>
      </c>
      <c r="K17330" s="2">
        <f>IF(Data!$H17330&gt;=0,Data!$H17330,0)</f>
        <v>4494.583</v>
      </c>
      <c r="L17330" s="2">
        <f>IF(Data!$H17330&lt;0,ABS(Data!$H17330),0)</f>
        <v>0</v>
      </c>
      <c r="M17330" s="2">
        <f>IF(Data!$I17330&gt;=0,Data!$I17330,0)</f>
        <v>0</v>
      </c>
      <c r="N17330" s="2">
        <f>IF(Data!$I17330&lt;0,ABS(Data!$I17330),0)</f>
        <v>0</v>
      </c>
    </row>
    <row r="17331" ht="15.75" customHeight="1">
      <c r="A17331" s="1" t="s">
        <v>117</v>
      </c>
      <c r="B17331" s="1" t="s">
        <v>122</v>
      </c>
      <c r="C17331" s="1" t="s">
        <v>41</v>
      </c>
      <c r="D17331" s="1" t="s">
        <v>36</v>
      </c>
      <c r="E17331" s="1" t="s">
        <v>30</v>
      </c>
      <c r="F17331" s="1" t="s">
        <v>31</v>
      </c>
      <c r="G17331" s="2">
        <v>650613.7319999998</v>
      </c>
      <c r="H17331" s="2">
        <v>2868.7593333333334</v>
      </c>
      <c r="I17331" s="2">
        <v>0.0</v>
      </c>
      <c r="J17331" s="2">
        <v>647744.9726666665</v>
      </c>
      <c r="K17331" s="2">
        <f>IF(Data!$H17331&gt;=0,Data!$H17331,0)</f>
        <v>2868.759333</v>
      </c>
      <c r="L17331" s="2">
        <f>IF(Data!$H17331&lt;0,ABS(Data!$H17331),0)</f>
        <v>0</v>
      </c>
      <c r="M17331" s="2">
        <f>IF(Data!$I17331&gt;=0,Data!$I17331,0)</f>
        <v>0</v>
      </c>
      <c r="N17331" s="2">
        <f>IF(Data!$I17331&lt;0,ABS(Data!$I17331),0)</f>
        <v>0</v>
      </c>
    </row>
    <row r="17332" ht="15.75" customHeight="1">
      <c r="A17332" s="1" t="s">
        <v>117</v>
      </c>
      <c r="B17332" s="1" t="s">
        <v>122</v>
      </c>
      <c r="C17332" s="1" t="s">
        <v>41</v>
      </c>
      <c r="D17332" s="1" t="s">
        <v>36</v>
      </c>
      <c r="E17332" s="1" t="s">
        <v>30</v>
      </c>
      <c r="F17332" s="1" t="s">
        <v>32</v>
      </c>
      <c r="G17332" s="2">
        <v>647744.9726666665</v>
      </c>
      <c r="H17332" s="2">
        <v>2548.2356666666665</v>
      </c>
      <c r="I17332" s="2">
        <v>0.0</v>
      </c>
      <c r="J17332" s="2">
        <v>645196.7369999998</v>
      </c>
      <c r="K17332" s="2">
        <f>IF(Data!$H17332&gt;=0,Data!$H17332,0)</f>
        <v>2548.235667</v>
      </c>
      <c r="L17332" s="2">
        <f>IF(Data!$H17332&lt;0,ABS(Data!$H17332),0)</f>
        <v>0</v>
      </c>
      <c r="M17332" s="2">
        <f>IF(Data!$I17332&gt;=0,Data!$I17332,0)</f>
        <v>0</v>
      </c>
      <c r="N17332" s="2">
        <f>IF(Data!$I17332&lt;0,ABS(Data!$I17332),0)</f>
        <v>0</v>
      </c>
    </row>
    <row r="17333" ht="15.75" customHeight="1">
      <c r="A17333" s="1" t="s">
        <v>117</v>
      </c>
      <c r="B17333" s="1" t="s">
        <v>122</v>
      </c>
      <c r="C17333" s="1" t="s">
        <v>41</v>
      </c>
      <c r="D17333" s="1" t="s">
        <v>36</v>
      </c>
      <c r="E17333" s="1" t="s">
        <v>30</v>
      </c>
      <c r="F17333" s="1" t="s">
        <v>33</v>
      </c>
      <c r="G17333" s="2">
        <v>645196.7369999998</v>
      </c>
      <c r="H17333" s="2">
        <v>5750.571666666666</v>
      </c>
      <c r="I17333" s="2">
        <v>0.0</v>
      </c>
      <c r="J17333" s="2">
        <v>639446.1653333332</v>
      </c>
      <c r="K17333" s="2">
        <f>IF(Data!$H17333&gt;=0,Data!$H17333,0)</f>
        <v>5750.571667</v>
      </c>
      <c r="L17333" s="2">
        <f>IF(Data!$H17333&lt;0,ABS(Data!$H17333),0)</f>
        <v>0</v>
      </c>
      <c r="M17333" s="2">
        <f>IF(Data!$I17333&gt;=0,Data!$I17333,0)</f>
        <v>0</v>
      </c>
      <c r="N17333" s="2">
        <f>IF(Data!$I17333&lt;0,ABS(Data!$I17333),0)</f>
        <v>0</v>
      </c>
    </row>
    <row r="17334" ht="15.75" customHeight="1">
      <c r="A17334" s="1" t="s">
        <v>117</v>
      </c>
      <c r="B17334" s="1" t="s">
        <v>122</v>
      </c>
      <c r="C17334" s="1" t="s">
        <v>41</v>
      </c>
      <c r="D17334" s="1" t="s">
        <v>37</v>
      </c>
      <c r="E17334" s="1" t="s">
        <v>18</v>
      </c>
      <c r="F17334" s="1" t="s">
        <v>19</v>
      </c>
      <c r="G17334" s="2">
        <v>639446.1653333332</v>
      </c>
      <c r="H17334" s="2">
        <v>4507.6359999999995</v>
      </c>
      <c r="I17334" s="2">
        <v>0.0</v>
      </c>
      <c r="J17334" s="2">
        <v>634938.5293333331</v>
      </c>
      <c r="K17334" s="2">
        <f>IF(Data!$H17334&gt;=0,Data!$H17334,0)</f>
        <v>4507.636</v>
      </c>
      <c r="L17334" s="2">
        <f>IF(Data!$H17334&lt;0,ABS(Data!$H17334),0)</f>
        <v>0</v>
      </c>
      <c r="M17334" s="2">
        <f>IF(Data!$I17334&gt;=0,Data!$I17334,0)</f>
        <v>0</v>
      </c>
      <c r="N17334" s="2">
        <f>IF(Data!$I17334&lt;0,ABS(Data!$I17334),0)</f>
        <v>0</v>
      </c>
    </row>
    <row r="17335" ht="15.75" customHeight="1">
      <c r="A17335" s="1" t="s">
        <v>117</v>
      </c>
      <c r="B17335" s="1" t="s">
        <v>122</v>
      </c>
      <c r="C17335" s="1" t="s">
        <v>41</v>
      </c>
      <c r="D17335" s="1" t="s">
        <v>37</v>
      </c>
      <c r="E17335" s="1" t="s">
        <v>18</v>
      </c>
      <c r="F17335" s="1" t="s">
        <v>20</v>
      </c>
      <c r="G17335" s="2">
        <v>634938.5293333331</v>
      </c>
      <c r="H17335" s="2">
        <v>2884.7129999999997</v>
      </c>
      <c r="I17335" s="2">
        <v>0.0</v>
      </c>
      <c r="J17335" s="2">
        <v>632053.8163333331</v>
      </c>
      <c r="K17335" s="2">
        <f>IF(Data!$H17335&gt;=0,Data!$H17335,0)</f>
        <v>2884.713</v>
      </c>
      <c r="L17335" s="2">
        <f>IF(Data!$H17335&lt;0,ABS(Data!$H17335),0)</f>
        <v>0</v>
      </c>
      <c r="M17335" s="2">
        <f>IF(Data!$I17335&gt;=0,Data!$I17335,0)</f>
        <v>0</v>
      </c>
      <c r="N17335" s="2">
        <f>IF(Data!$I17335&lt;0,ABS(Data!$I17335),0)</f>
        <v>0</v>
      </c>
    </row>
    <row r="17336" ht="15.75" customHeight="1">
      <c r="A17336" s="1" t="s">
        <v>117</v>
      </c>
      <c r="B17336" s="1" t="s">
        <v>122</v>
      </c>
      <c r="C17336" s="1" t="s">
        <v>41</v>
      </c>
      <c r="D17336" s="1" t="s">
        <v>37</v>
      </c>
      <c r="E17336" s="1" t="s">
        <v>18</v>
      </c>
      <c r="F17336" s="1" t="s">
        <v>21</v>
      </c>
      <c r="G17336" s="2">
        <v>632053.8163333331</v>
      </c>
      <c r="H17336" s="2">
        <v>2511.977333333333</v>
      </c>
      <c r="I17336" s="2">
        <v>0.0</v>
      </c>
      <c r="J17336" s="2">
        <v>629541.8389999998</v>
      </c>
      <c r="K17336" s="2">
        <f>IF(Data!$H17336&gt;=0,Data!$H17336,0)</f>
        <v>2511.977333</v>
      </c>
      <c r="L17336" s="2">
        <f>IF(Data!$H17336&lt;0,ABS(Data!$H17336),0)</f>
        <v>0</v>
      </c>
      <c r="M17336" s="2">
        <f>IF(Data!$I17336&gt;=0,Data!$I17336,0)</f>
        <v>0</v>
      </c>
      <c r="N17336" s="2">
        <f>IF(Data!$I17336&lt;0,ABS(Data!$I17336),0)</f>
        <v>0</v>
      </c>
    </row>
    <row r="17337" ht="15.75" customHeight="1">
      <c r="A17337" s="1" t="s">
        <v>117</v>
      </c>
      <c r="B17337" s="1" t="s">
        <v>122</v>
      </c>
      <c r="C17337" s="1" t="s">
        <v>41</v>
      </c>
      <c r="D17337" s="1" t="s">
        <v>37</v>
      </c>
      <c r="E17337" s="1" t="s">
        <v>22</v>
      </c>
      <c r="F17337" s="1" t="s">
        <v>23</v>
      </c>
      <c r="G17337" s="2">
        <v>629541.8389999998</v>
      </c>
      <c r="H17337" s="2">
        <v>1944.897</v>
      </c>
      <c r="I17337" s="2">
        <v>0.0</v>
      </c>
      <c r="J17337" s="2">
        <v>627596.9419999998</v>
      </c>
      <c r="K17337" s="2">
        <f>IF(Data!$H17337&gt;=0,Data!$H17337,0)</f>
        <v>1944.897</v>
      </c>
      <c r="L17337" s="2">
        <f>IF(Data!$H17337&lt;0,ABS(Data!$H17337),0)</f>
        <v>0</v>
      </c>
      <c r="M17337" s="2">
        <f>IF(Data!$I17337&gt;=0,Data!$I17337,0)</f>
        <v>0</v>
      </c>
      <c r="N17337" s="2">
        <f>IF(Data!$I17337&lt;0,ABS(Data!$I17337),0)</f>
        <v>0</v>
      </c>
    </row>
    <row r="17338" ht="15.75" customHeight="1">
      <c r="A17338" s="1" t="s">
        <v>117</v>
      </c>
      <c r="B17338" s="1" t="s">
        <v>122</v>
      </c>
      <c r="C17338" s="1" t="s">
        <v>41</v>
      </c>
      <c r="D17338" s="1" t="s">
        <v>37</v>
      </c>
      <c r="E17338" s="1" t="s">
        <v>22</v>
      </c>
      <c r="F17338" s="1" t="s">
        <v>24</v>
      </c>
      <c r="G17338" s="2">
        <v>627596.9419999998</v>
      </c>
      <c r="H17338" s="2">
        <v>2546.7853333333333</v>
      </c>
      <c r="I17338" s="2">
        <v>0.0</v>
      </c>
      <c r="J17338" s="2">
        <v>625050.1566666665</v>
      </c>
      <c r="K17338" s="2">
        <f>IF(Data!$H17338&gt;=0,Data!$H17338,0)</f>
        <v>2546.785333</v>
      </c>
      <c r="L17338" s="2">
        <f>IF(Data!$H17338&lt;0,ABS(Data!$H17338),0)</f>
        <v>0</v>
      </c>
      <c r="M17338" s="2">
        <f>IF(Data!$I17338&gt;=0,Data!$I17338,0)</f>
        <v>0</v>
      </c>
      <c r="N17338" s="2">
        <f>IF(Data!$I17338&lt;0,ABS(Data!$I17338),0)</f>
        <v>0</v>
      </c>
    </row>
    <row r="17339" ht="15.75" customHeight="1">
      <c r="A17339" s="1" t="s">
        <v>117</v>
      </c>
      <c r="B17339" s="1" t="s">
        <v>122</v>
      </c>
      <c r="C17339" s="1" t="s">
        <v>41</v>
      </c>
      <c r="D17339" s="1" t="s">
        <v>37</v>
      </c>
      <c r="E17339" s="1" t="s">
        <v>22</v>
      </c>
      <c r="F17339" s="1" t="s">
        <v>25</v>
      </c>
      <c r="G17339" s="2">
        <v>625050.1566666665</v>
      </c>
      <c r="H17339" s="2">
        <v>4458.324666666666</v>
      </c>
      <c r="I17339" s="2">
        <v>0.0</v>
      </c>
      <c r="J17339" s="2">
        <v>620591.8319999998</v>
      </c>
      <c r="K17339" s="2">
        <f>IF(Data!$H17339&gt;=0,Data!$H17339,0)</f>
        <v>4458.324667</v>
      </c>
      <c r="L17339" s="2">
        <f>IF(Data!$H17339&lt;0,ABS(Data!$H17339),0)</f>
        <v>0</v>
      </c>
      <c r="M17339" s="2">
        <f>IF(Data!$I17339&gt;=0,Data!$I17339,0)</f>
        <v>0</v>
      </c>
      <c r="N17339" s="2">
        <f>IF(Data!$I17339&lt;0,ABS(Data!$I17339),0)</f>
        <v>0</v>
      </c>
    </row>
    <row r="17340" ht="15.75" customHeight="1">
      <c r="A17340" s="1" t="s">
        <v>117</v>
      </c>
      <c r="B17340" s="1" t="s">
        <v>122</v>
      </c>
      <c r="C17340" s="1" t="s">
        <v>41</v>
      </c>
      <c r="D17340" s="1" t="s">
        <v>37</v>
      </c>
      <c r="E17340" s="1" t="s">
        <v>26</v>
      </c>
      <c r="F17340" s="1" t="s">
        <v>27</v>
      </c>
      <c r="G17340" s="2">
        <v>620591.8319999998</v>
      </c>
      <c r="H17340" s="2">
        <v>5918.810333333332</v>
      </c>
      <c r="I17340" s="2">
        <v>0.0</v>
      </c>
      <c r="J17340" s="2">
        <v>614673.0216666665</v>
      </c>
      <c r="K17340" s="2">
        <f>IF(Data!$H17340&gt;=0,Data!$H17340,0)</f>
        <v>5918.810333</v>
      </c>
      <c r="L17340" s="2">
        <f>IF(Data!$H17340&lt;0,ABS(Data!$H17340),0)</f>
        <v>0</v>
      </c>
      <c r="M17340" s="2">
        <f>IF(Data!$I17340&gt;=0,Data!$I17340,0)</f>
        <v>0</v>
      </c>
      <c r="N17340" s="2">
        <f>IF(Data!$I17340&lt;0,ABS(Data!$I17340),0)</f>
        <v>0</v>
      </c>
    </row>
    <row r="17341" ht="15.75" customHeight="1">
      <c r="A17341" s="1" t="s">
        <v>117</v>
      </c>
      <c r="B17341" s="1" t="s">
        <v>122</v>
      </c>
      <c r="C17341" s="1" t="s">
        <v>41</v>
      </c>
      <c r="D17341" s="1" t="s">
        <v>37</v>
      </c>
      <c r="E17341" s="1" t="s">
        <v>26</v>
      </c>
      <c r="F17341" s="1" t="s">
        <v>28</v>
      </c>
      <c r="G17341" s="2">
        <v>614673.0216666665</v>
      </c>
      <c r="H17341" s="2">
        <v>2168.2483333333334</v>
      </c>
      <c r="I17341" s="2">
        <v>0.0</v>
      </c>
      <c r="J17341" s="2">
        <v>612504.7733333332</v>
      </c>
      <c r="K17341" s="2">
        <f>IF(Data!$H17341&gt;=0,Data!$H17341,0)</f>
        <v>2168.248333</v>
      </c>
      <c r="L17341" s="2">
        <f>IF(Data!$H17341&lt;0,ABS(Data!$H17341),0)</f>
        <v>0</v>
      </c>
      <c r="M17341" s="2">
        <f>IF(Data!$I17341&gt;=0,Data!$I17341,0)</f>
        <v>0</v>
      </c>
      <c r="N17341" s="2">
        <f>IF(Data!$I17341&lt;0,ABS(Data!$I17341),0)</f>
        <v>0</v>
      </c>
    </row>
    <row r="17342" ht="15.75" customHeight="1">
      <c r="A17342" s="1" t="s">
        <v>117</v>
      </c>
      <c r="B17342" s="1" t="s">
        <v>122</v>
      </c>
      <c r="C17342" s="1" t="s">
        <v>41</v>
      </c>
      <c r="D17342" s="1" t="s">
        <v>37</v>
      </c>
      <c r="E17342" s="1" t="s">
        <v>26</v>
      </c>
      <c r="F17342" s="1" t="s">
        <v>29</v>
      </c>
      <c r="G17342" s="2">
        <v>612504.7733333332</v>
      </c>
      <c r="H17342" s="2">
        <v>2159.546333333333</v>
      </c>
      <c r="I17342" s="2">
        <v>0.0</v>
      </c>
      <c r="J17342" s="2">
        <v>610345.2269999998</v>
      </c>
      <c r="K17342" s="2">
        <f>IF(Data!$H17342&gt;=0,Data!$H17342,0)</f>
        <v>2159.546333</v>
      </c>
      <c r="L17342" s="2">
        <f>IF(Data!$H17342&lt;0,ABS(Data!$H17342),0)</f>
        <v>0</v>
      </c>
      <c r="M17342" s="2">
        <f>IF(Data!$I17342&gt;=0,Data!$I17342,0)</f>
        <v>0</v>
      </c>
      <c r="N17342" s="2">
        <f>IF(Data!$I17342&lt;0,ABS(Data!$I17342),0)</f>
        <v>0</v>
      </c>
    </row>
    <row r="17343" ht="15.75" customHeight="1">
      <c r="A17343" s="1" t="s">
        <v>117</v>
      </c>
      <c r="B17343" s="1" t="s">
        <v>122</v>
      </c>
      <c r="C17343" s="1" t="s">
        <v>41</v>
      </c>
      <c r="D17343" s="1" t="s">
        <v>37</v>
      </c>
      <c r="E17343" s="1" t="s">
        <v>30</v>
      </c>
      <c r="F17343" s="1" t="s">
        <v>31</v>
      </c>
      <c r="G17343" s="2">
        <v>610345.2269999998</v>
      </c>
      <c r="H17343" s="2">
        <v>2320.5333333333333</v>
      </c>
      <c r="I17343" s="2">
        <v>0.0</v>
      </c>
      <c r="J17343" s="2">
        <v>608024.6936666665</v>
      </c>
      <c r="K17343" s="2">
        <f>IF(Data!$H17343&gt;=0,Data!$H17343,0)</f>
        <v>2320.533333</v>
      </c>
      <c r="L17343" s="2">
        <f>IF(Data!$H17343&lt;0,ABS(Data!$H17343),0)</f>
        <v>0</v>
      </c>
      <c r="M17343" s="2">
        <f>IF(Data!$I17343&gt;=0,Data!$I17343,0)</f>
        <v>0</v>
      </c>
      <c r="N17343" s="2">
        <f>IF(Data!$I17343&lt;0,ABS(Data!$I17343),0)</f>
        <v>0</v>
      </c>
    </row>
    <row r="17344" ht="15.75" customHeight="1">
      <c r="A17344" s="1" t="s">
        <v>117</v>
      </c>
      <c r="B17344" s="1" t="s">
        <v>123</v>
      </c>
      <c r="C17344" s="1" t="s">
        <v>38</v>
      </c>
      <c r="D17344" s="1" t="s">
        <v>17</v>
      </c>
      <c r="E17344" s="1" t="s">
        <v>18</v>
      </c>
      <c r="F17344" s="1" t="s">
        <v>19</v>
      </c>
      <c r="G17344" s="2">
        <v>7269188.143666666</v>
      </c>
      <c r="H17344" s="2">
        <v>3105.1636666666664</v>
      </c>
      <c r="I17344" s="2">
        <v>0.0</v>
      </c>
      <c r="J17344" s="2">
        <v>7266082.9799999995</v>
      </c>
      <c r="K17344" s="2">
        <f>IF(Data!$H17344&gt;=0,Data!$H17344,0)</f>
        <v>3105.163667</v>
      </c>
      <c r="L17344" s="2">
        <f>IF(Data!$H17344&lt;0,ABS(Data!$H17344),0)</f>
        <v>0</v>
      </c>
      <c r="M17344" s="2">
        <f>IF(Data!$I17344&gt;=0,Data!$I17344,0)</f>
        <v>0</v>
      </c>
      <c r="N17344" s="2">
        <f>IF(Data!$I17344&lt;0,ABS(Data!$I17344),0)</f>
        <v>0</v>
      </c>
    </row>
    <row r="17345" ht="15.75" customHeight="1">
      <c r="A17345" s="1" t="s">
        <v>117</v>
      </c>
      <c r="B17345" s="1" t="s">
        <v>123</v>
      </c>
      <c r="C17345" s="1" t="s">
        <v>38</v>
      </c>
      <c r="D17345" s="1" t="s">
        <v>17</v>
      </c>
      <c r="E17345" s="1" t="s">
        <v>18</v>
      </c>
      <c r="F17345" s="1" t="s">
        <v>20</v>
      </c>
      <c r="G17345" s="2">
        <v>7266082.9799999995</v>
      </c>
      <c r="H17345" s="2">
        <v>8410.483</v>
      </c>
      <c r="I17345" s="2">
        <v>0.0</v>
      </c>
      <c r="J17345" s="2">
        <v>7257672.4969999995</v>
      </c>
      <c r="K17345" s="2">
        <f>IF(Data!$H17345&gt;=0,Data!$H17345,0)</f>
        <v>8410.483</v>
      </c>
      <c r="L17345" s="2">
        <f>IF(Data!$H17345&lt;0,ABS(Data!$H17345),0)</f>
        <v>0</v>
      </c>
      <c r="M17345" s="2">
        <f>IF(Data!$I17345&gt;=0,Data!$I17345,0)</f>
        <v>0</v>
      </c>
      <c r="N17345" s="2">
        <f>IF(Data!$I17345&lt;0,ABS(Data!$I17345),0)</f>
        <v>0</v>
      </c>
    </row>
    <row r="17346" ht="15.75" customHeight="1">
      <c r="A17346" s="1" t="s">
        <v>117</v>
      </c>
      <c r="B17346" s="1" t="s">
        <v>123</v>
      </c>
      <c r="C17346" s="1" t="s">
        <v>38</v>
      </c>
      <c r="D17346" s="1" t="s">
        <v>17</v>
      </c>
      <c r="E17346" s="1" t="s">
        <v>18</v>
      </c>
      <c r="F17346" s="1" t="s">
        <v>21</v>
      </c>
      <c r="G17346" s="2">
        <v>7257672.4969999995</v>
      </c>
      <c r="H17346" s="2">
        <v>20000.096666666668</v>
      </c>
      <c r="I17346" s="2">
        <v>0.0</v>
      </c>
      <c r="J17346" s="2">
        <v>7237672.400333333</v>
      </c>
      <c r="K17346" s="2">
        <f>IF(Data!$H17346&gt;=0,Data!$H17346,0)</f>
        <v>20000.09667</v>
      </c>
      <c r="L17346" s="2">
        <f>IF(Data!$H17346&lt;0,ABS(Data!$H17346),0)</f>
        <v>0</v>
      </c>
      <c r="M17346" s="2">
        <f>IF(Data!$I17346&gt;=0,Data!$I17346,0)</f>
        <v>0</v>
      </c>
      <c r="N17346" s="2">
        <f>IF(Data!$I17346&lt;0,ABS(Data!$I17346),0)</f>
        <v>0</v>
      </c>
    </row>
    <row r="17347" ht="15.75" customHeight="1">
      <c r="A17347" s="1" t="s">
        <v>117</v>
      </c>
      <c r="B17347" s="1" t="s">
        <v>123</v>
      </c>
      <c r="C17347" s="1" t="s">
        <v>38</v>
      </c>
      <c r="D17347" s="1" t="s">
        <v>17</v>
      </c>
      <c r="E17347" s="1" t="s">
        <v>22</v>
      </c>
      <c r="F17347" s="1" t="s">
        <v>23</v>
      </c>
      <c r="G17347" s="2">
        <v>7237672.400333333</v>
      </c>
      <c r="H17347" s="2">
        <v>19167.605333333333</v>
      </c>
      <c r="I17347" s="2">
        <v>0.0</v>
      </c>
      <c r="J17347" s="2">
        <v>7218504.795</v>
      </c>
      <c r="K17347" s="2">
        <f>IF(Data!$H17347&gt;=0,Data!$H17347,0)</f>
        <v>19167.60533</v>
      </c>
      <c r="L17347" s="2">
        <f>IF(Data!$H17347&lt;0,ABS(Data!$H17347),0)</f>
        <v>0</v>
      </c>
      <c r="M17347" s="2">
        <f>IF(Data!$I17347&gt;=0,Data!$I17347,0)</f>
        <v>0</v>
      </c>
      <c r="N17347" s="2">
        <f>IF(Data!$I17347&lt;0,ABS(Data!$I17347),0)</f>
        <v>0</v>
      </c>
    </row>
    <row r="17348" ht="15.75" customHeight="1">
      <c r="A17348" s="1" t="s">
        <v>117</v>
      </c>
      <c r="B17348" s="1" t="s">
        <v>123</v>
      </c>
      <c r="C17348" s="1" t="s">
        <v>38</v>
      </c>
      <c r="D17348" s="1" t="s">
        <v>17</v>
      </c>
      <c r="E17348" s="1" t="s">
        <v>22</v>
      </c>
      <c r="F17348" s="1" t="s">
        <v>24</v>
      </c>
      <c r="G17348" s="2">
        <v>7218504.795</v>
      </c>
      <c r="H17348" s="2">
        <v>18709.3</v>
      </c>
      <c r="I17348" s="2">
        <v>0.0</v>
      </c>
      <c r="J17348" s="2">
        <v>7199795.495</v>
      </c>
      <c r="K17348" s="2">
        <f>IF(Data!$H17348&gt;=0,Data!$H17348,0)</f>
        <v>18709.3</v>
      </c>
      <c r="L17348" s="2">
        <f>IF(Data!$H17348&lt;0,ABS(Data!$H17348),0)</f>
        <v>0</v>
      </c>
      <c r="M17348" s="2">
        <f>IF(Data!$I17348&gt;=0,Data!$I17348,0)</f>
        <v>0</v>
      </c>
      <c r="N17348" s="2">
        <f>IF(Data!$I17348&lt;0,ABS(Data!$I17348),0)</f>
        <v>0</v>
      </c>
    </row>
    <row r="17349" ht="15.75" customHeight="1">
      <c r="A17349" s="1" t="s">
        <v>117</v>
      </c>
      <c r="B17349" s="1" t="s">
        <v>123</v>
      </c>
      <c r="C17349" s="1" t="s">
        <v>38</v>
      </c>
      <c r="D17349" s="1" t="s">
        <v>17</v>
      </c>
      <c r="E17349" s="1" t="s">
        <v>22</v>
      </c>
      <c r="F17349" s="1" t="s">
        <v>25</v>
      </c>
      <c r="G17349" s="2">
        <v>7199795.495</v>
      </c>
      <c r="H17349" s="2">
        <v>24451.16966666667</v>
      </c>
      <c r="I17349" s="2">
        <v>0.0</v>
      </c>
      <c r="J17349" s="2">
        <v>7175344.325333334</v>
      </c>
      <c r="K17349" s="2">
        <f>IF(Data!$H17349&gt;=0,Data!$H17349,0)</f>
        <v>24451.16967</v>
      </c>
      <c r="L17349" s="2">
        <f>IF(Data!$H17349&lt;0,ABS(Data!$H17349),0)</f>
        <v>0</v>
      </c>
      <c r="M17349" s="2">
        <f>IF(Data!$I17349&gt;=0,Data!$I17349,0)</f>
        <v>0</v>
      </c>
      <c r="N17349" s="2">
        <f>IF(Data!$I17349&lt;0,ABS(Data!$I17349),0)</f>
        <v>0</v>
      </c>
    </row>
    <row r="17350" ht="15.75" customHeight="1">
      <c r="A17350" s="1" t="s">
        <v>117</v>
      </c>
      <c r="B17350" s="1" t="s">
        <v>123</v>
      </c>
      <c r="C17350" s="1" t="s">
        <v>38</v>
      </c>
      <c r="D17350" s="1" t="s">
        <v>17</v>
      </c>
      <c r="E17350" s="1" t="s">
        <v>26</v>
      </c>
      <c r="F17350" s="1" t="s">
        <v>27</v>
      </c>
      <c r="G17350" s="2">
        <v>7175344.325333334</v>
      </c>
      <c r="H17350" s="2">
        <v>18657.088</v>
      </c>
      <c r="I17350" s="2">
        <v>0.0</v>
      </c>
      <c r="J17350" s="2">
        <v>7156687.237333333</v>
      </c>
      <c r="K17350" s="2">
        <f>IF(Data!$H17350&gt;=0,Data!$H17350,0)</f>
        <v>18657.088</v>
      </c>
      <c r="L17350" s="2">
        <f>IF(Data!$H17350&lt;0,ABS(Data!$H17350),0)</f>
        <v>0</v>
      </c>
      <c r="M17350" s="2">
        <f>IF(Data!$I17350&gt;=0,Data!$I17350,0)</f>
        <v>0</v>
      </c>
      <c r="N17350" s="2">
        <f>IF(Data!$I17350&lt;0,ABS(Data!$I17350),0)</f>
        <v>0</v>
      </c>
    </row>
    <row r="17351" ht="15.75" customHeight="1">
      <c r="A17351" s="1" t="s">
        <v>117</v>
      </c>
      <c r="B17351" s="1" t="s">
        <v>123</v>
      </c>
      <c r="C17351" s="1" t="s">
        <v>38</v>
      </c>
      <c r="D17351" s="1" t="s">
        <v>17</v>
      </c>
      <c r="E17351" s="1" t="s">
        <v>26</v>
      </c>
      <c r="F17351" s="1" t="s">
        <v>28</v>
      </c>
      <c r="G17351" s="2">
        <v>7156687.237333333</v>
      </c>
      <c r="H17351" s="2">
        <v>20248.103666666666</v>
      </c>
      <c r="I17351" s="2">
        <v>0.0</v>
      </c>
      <c r="J17351" s="2">
        <v>7136439.133666666</v>
      </c>
      <c r="K17351" s="2">
        <f>IF(Data!$H17351&gt;=0,Data!$H17351,0)</f>
        <v>20248.10367</v>
      </c>
      <c r="L17351" s="2">
        <f>IF(Data!$H17351&lt;0,ABS(Data!$H17351),0)</f>
        <v>0</v>
      </c>
      <c r="M17351" s="2">
        <f>IF(Data!$I17351&gt;=0,Data!$I17351,0)</f>
        <v>0</v>
      </c>
      <c r="N17351" s="2">
        <f>IF(Data!$I17351&lt;0,ABS(Data!$I17351),0)</f>
        <v>0</v>
      </c>
    </row>
    <row r="17352" ht="15.75" customHeight="1">
      <c r="A17352" s="1" t="s">
        <v>117</v>
      </c>
      <c r="B17352" s="1" t="s">
        <v>123</v>
      </c>
      <c r="C17352" s="1" t="s">
        <v>38</v>
      </c>
      <c r="D17352" s="1" t="s">
        <v>17</v>
      </c>
      <c r="E17352" s="1" t="s">
        <v>26</v>
      </c>
      <c r="F17352" s="1" t="s">
        <v>29</v>
      </c>
      <c r="G17352" s="2">
        <v>7136439.133666666</v>
      </c>
      <c r="H17352" s="2">
        <v>25160.382666666665</v>
      </c>
      <c r="I17352" s="2">
        <v>0.0</v>
      </c>
      <c r="J17352" s="2">
        <v>7111278.750999999</v>
      </c>
      <c r="K17352" s="2">
        <f>IF(Data!$H17352&gt;=0,Data!$H17352,0)</f>
        <v>25160.38267</v>
      </c>
      <c r="L17352" s="2">
        <f>IF(Data!$H17352&lt;0,ABS(Data!$H17352),0)</f>
        <v>0</v>
      </c>
      <c r="M17352" s="2">
        <f>IF(Data!$I17352&gt;=0,Data!$I17352,0)</f>
        <v>0</v>
      </c>
      <c r="N17352" s="2">
        <f>IF(Data!$I17352&lt;0,ABS(Data!$I17352),0)</f>
        <v>0</v>
      </c>
    </row>
    <row r="17353" ht="15.75" customHeight="1">
      <c r="A17353" s="1" t="s">
        <v>117</v>
      </c>
      <c r="B17353" s="1" t="s">
        <v>123</v>
      </c>
      <c r="C17353" s="1" t="s">
        <v>38</v>
      </c>
      <c r="D17353" s="1" t="s">
        <v>17</v>
      </c>
      <c r="E17353" s="1" t="s">
        <v>30</v>
      </c>
      <c r="F17353" s="1" t="s">
        <v>31</v>
      </c>
      <c r="G17353" s="2">
        <v>7111278.750999999</v>
      </c>
      <c r="H17353" s="2">
        <v>27192.299666666666</v>
      </c>
      <c r="I17353" s="2">
        <v>0.0</v>
      </c>
      <c r="J17353" s="2">
        <v>7084086.451333333</v>
      </c>
      <c r="K17353" s="2">
        <f>IF(Data!$H17353&gt;=0,Data!$H17353,0)</f>
        <v>27192.29967</v>
      </c>
      <c r="L17353" s="2">
        <f>IF(Data!$H17353&lt;0,ABS(Data!$H17353),0)</f>
        <v>0</v>
      </c>
      <c r="M17353" s="2">
        <f>IF(Data!$I17353&gt;=0,Data!$I17353,0)</f>
        <v>0</v>
      </c>
      <c r="N17353" s="2">
        <f>IF(Data!$I17353&lt;0,ABS(Data!$I17353),0)</f>
        <v>0</v>
      </c>
    </row>
    <row r="17354" ht="15.75" customHeight="1">
      <c r="A17354" s="1" t="s">
        <v>117</v>
      </c>
      <c r="B17354" s="1" t="s">
        <v>123</v>
      </c>
      <c r="C17354" s="1" t="s">
        <v>38</v>
      </c>
      <c r="D17354" s="1" t="s">
        <v>17</v>
      </c>
      <c r="E17354" s="1" t="s">
        <v>30</v>
      </c>
      <c r="F17354" s="1" t="s">
        <v>32</v>
      </c>
      <c r="G17354" s="2">
        <v>7084086.451333333</v>
      </c>
      <c r="H17354" s="2">
        <v>32670.208666666666</v>
      </c>
      <c r="I17354" s="2">
        <v>0.0</v>
      </c>
      <c r="J17354" s="2">
        <v>7051416.242666666</v>
      </c>
      <c r="K17354" s="2">
        <f>IF(Data!$H17354&gt;=0,Data!$H17354,0)</f>
        <v>32670.20867</v>
      </c>
      <c r="L17354" s="2">
        <f>IF(Data!$H17354&lt;0,ABS(Data!$H17354),0)</f>
        <v>0</v>
      </c>
      <c r="M17354" s="2">
        <f>IF(Data!$I17354&gt;=0,Data!$I17354,0)</f>
        <v>0</v>
      </c>
      <c r="N17354" s="2">
        <f>IF(Data!$I17354&lt;0,ABS(Data!$I17354),0)</f>
        <v>0</v>
      </c>
    </row>
    <row r="17355" ht="15.75" customHeight="1">
      <c r="A17355" s="1" t="s">
        <v>117</v>
      </c>
      <c r="B17355" s="1" t="s">
        <v>123</v>
      </c>
      <c r="C17355" s="1" t="s">
        <v>38</v>
      </c>
      <c r="D17355" s="1" t="s">
        <v>17</v>
      </c>
      <c r="E17355" s="1" t="s">
        <v>30</v>
      </c>
      <c r="F17355" s="1" t="s">
        <v>33</v>
      </c>
      <c r="G17355" s="2">
        <v>7051416.242666666</v>
      </c>
      <c r="H17355" s="2">
        <v>32615.095999999998</v>
      </c>
      <c r="I17355" s="2">
        <v>0.0</v>
      </c>
      <c r="J17355" s="2">
        <v>7018801.1466666665</v>
      </c>
      <c r="K17355" s="2">
        <f>IF(Data!$H17355&gt;=0,Data!$H17355,0)</f>
        <v>32615.096</v>
      </c>
      <c r="L17355" s="2">
        <f>IF(Data!$H17355&lt;0,ABS(Data!$H17355),0)</f>
        <v>0</v>
      </c>
      <c r="M17355" s="2">
        <f>IF(Data!$I17355&gt;=0,Data!$I17355,0)</f>
        <v>0</v>
      </c>
      <c r="N17355" s="2">
        <f>IF(Data!$I17355&lt;0,ABS(Data!$I17355),0)</f>
        <v>0</v>
      </c>
    </row>
    <row r="17356" ht="15.75" customHeight="1">
      <c r="A17356" s="1" t="s">
        <v>117</v>
      </c>
      <c r="B17356" s="1" t="s">
        <v>123</v>
      </c>
      <c r="C17356" s="1" t="s">
        <v>38</v>
      </c>
      <c r="D17356" s="1" t="s">
        <v>34</v>
      </c>
      <c r="E17356" s="1" t="s">
        <v>18</v>
      </c>
      <c r="F17356" s="1" t="s">
        <v>19</v>
      </c>
      <c r="G17356" s="2">
        <v>7018801.1466666665</v>
      </c>
      <c r="H17356" s="2">
        <v>29521.535</v>
      </c>
      <c r="I17356" s="2">
        <v>0.0</v>
      </c>
      <c r="J17356" s="2">
        <v>6989279.611666666</v>
      </c>
      <c r="K17356" s="2">
        <f>IF(Data!$H17356&gt;=0,Data!$H17356,0)</f>
        <v>29521.535</v>
      </c>
      <c r="L17356" s="2">
        <f>IF(Data!$H17356&lt;0,ABS(Data!$H17356),0)</f>
        <v>0</v>
      </c>
      <c r="M17356" s="2">
        <f>IF(Data!$I17356&gt;=0,Data!$I17356,0)</f>
        <v>0</v>
      </c>
      <c r="N17356" s="2">
        <f>IF(Data!$I17356&lt;0,ABS(Data!$I17356),0)</f>
        <v>0</v>
      </c>
    </row>
    <row r="17357" ht="15.75" customHeight="1">
      <c r="A17357" s="1" t="s">
        <v>117</v>
      </c>
      <c r="B17357" s="1" t="s">
        <v>123</v>
      </c>
      <c r="C17357" s="1" t="s">
        <v>38</v>
      </c>
      <c r="D17357" s="1" t="s">
        <v>34</v>
      </c>
      <c r="E17357" s="1" t="s">
        <v>18</v>
      </c>
      <c r="F17357" s="1" t="s">
        <v>20</v>
      </c>
      <c r="G17357" s="2">
        <v>6989279.611666666</v>
      </c>
      <c r="H17357" s="2">
        <v>27856.552333333333</v>
      </c>
      <c r="I17357" s="2">
        <v>0.0</v>
      </c>
      <c r="J17357" s="2">
        <v>6961423.059333333</v>
      </c>
      <c r="K17357" s="2">
        <f>IF(Data!$H17357&gt;=0,Data!$H17357,0)</f>
        <v>27856.55233</v>
      </c>
      <c r="L17357" s="2">
        <f>IF(Data!$H17357&lt;0,ABS(Data!$H17357),0)</f>
        <v>0</v>
      </c>
      <c r="M17357" s="2">
        <f>IF(Data!$I17357&gt;=0,Data!$I17357,0)</f>
        <v>0</v>
      </c>
      <c r="N17357" s="2">
        <f>IF(Data!$I17357&lt;0,ABS(Data!$I17357),0)</f>
        <v>0</v>
      </c>
    </row>
    <row r="17358" ht="15.75" customHeight="1">
      <c r="A17358" s="1" t="s">
        <v>117</v>
      </c>
      <c r="B17358" s="1" t="s">
        <v>123</v>
      </c>
      <c r="C17358" s="1" t="s">
        <v>38</v>
      </c>
      <c r="D17358" s="1" t="s">
        <v>34</v>
      </c>
      <c r="E17358" s="1" t="s">
        <v>18</v>
      </c>
      <c r="F17358" s="1" t="s">
        <v>21</v>
      </c>
      <c r="G17358" s="2">
        <v>6961423.059333333</v>
      </c>
      <c r="H17358" s="2">
        <v>28968.957999999995</v>
      </c>
      <c r="I17358" s="2">
        <v>0.0</v>
      </c>
      <c r="J17358" s="2">
        <v>6932454.101333333</v>
      </c>
      <c r="K17358" s="2">
        <f>IF(Data!$H17358&gt;=0,Data!$H17358,0)</f>
        <v>28968.958</v>
      </c>
      <c r="L17358" s="2">
        <f>IF(Data!$H17358&lt;0,ABS(Data!$H17358),0)</f>
        <v>0</v>
      </c>
      <c r="M17358" s="2">
        <f>IF(Data!$I17358&gt;=0,Data!$I17358,0)</f>
        <v>0</v>
      </c>
      <c r="N17358" s="2">
        <f>IF(Data!$I17358&lt;0,ABS(Data!$I17358),0)</f>
        <v>0</v>
      </c>
    </row>
    <row r="17359" ht="15.75" customHeight="1">
      <c r="A17359" s="1" t="s">
        <v>117</v>
      </c>
      <c r="B17359" s="1" t="s">
        <v>123</v>
      </c>
      <c r="C17359" s="1" t="s">
        <v>38</v>
      </c>
      <c r="D17359" s="1" t="s">
        <v>34</v>
      </c>
      <c r="E17359" s="1" t="s">
        <v>22</v>
      </c>
      <c r="F17359" s="1" t="s">
        <v>23</v>
      </c>
      <c r="G17359" s="2">
        <v>6932454.101333333</v>
      </c>
      <c r="H17359" s="2">
        <v>25981.27133333333</v>
      </c>
      <c r="I17359" s="2">
        <v>0.0</v>
      </c>
      <c r="J17359" s="2">
        <v>6906472.83</v>
      </c>
      <c r="K17359" s="2">
        <f>IF(Data!$H17359&gt;=0,Data!$H17359,0)</f>
        <v>25981.27133</v>
      </c>
      <c r="L17359" s="2">
        <f>IF(Data!$H17359&lt;0,ABS(Data!$H17359),0)</f>
        <v>0</v>
      </c>
      <c r="M17359" s="2">
        <f>IF(Data!$I17359&gt;=0,Data!$I17359,0)</f>
        <v>0</v>
      </c>
      <c r="N17359" s="2">
        <f>IF(Data!$I17359&lt;0,ABS(Data!$I17359),0)</f>
        <v>0</v>
      </c>
    </row>
    <row r="17360" ht="15.75" customHeight="1">
      <c r="A17360" s="1" t="s">
        <v>117</v>
      </c>
      <c r="B17360" s="1" t="s">
        <v>123</v>
      </c>
      <c r="C17360" s="1" t="s">
        <v>38</v>
      </c>
      <c r="D17360" s="1" t="s">
        <v>34</v>
      </c>
      <c r="E17360" s="1" t="s">
        <v>22</v>
      </c>
      <c r="F17360" s="1" t="s">
        <v>24</v>
      </c>
      <c r="G17360" s="2">
        <v>6906472.83</v>
      </c>
      <c r="H17360" s="2">
        <v>30307.61566666667</v>
      </c>
      <c r="I17360" s="2">
        <v>0.0</v>
      </c>
      <c r="J17360" s="2">
        <v>6876165.214333333</v>
      </c>
      <c r="K17360" s="2">
        <f>IF(Data!$H17360&gt;=0,Data!$H17360,0)</f>
        <v>30307.61567</v>
      </c>
      <c r="L17360" s="2">
        <f>IF(Data!$H17360&lt;0,ABS(Data!$H17360),0)</f>
        <v>0</v>
      </c>
      <c r="M17360" s="2">
        <f>IF(Data!$I17360&gt;=0,Data!$I17360,0)</f>
        <v>0</v>
      </c>
      <c r="N17360" s="2">
        <f>IF(Data!$I17360&lt;0,ABS(Data!$I17360),0)</f>
        <v>0</v>
      </c>
    </row>
    <row r="17361" ht="15.75" customHeight="1">
      <c r="A17361" s="1" t="s">
        <v>117</v>
      </c>
      <c r="B17361" s="1" t="s">
        <v>123</v>
      </c>
      <c r="C17361" s="1" t="s">
        <v>38</v>
      </c>
      <c r="D17361" s="1" t="s">
        <v>34</v>
      </c>
      <c r="E17361" s="1" t="s">
        <v>22</v>
      </c>
      <c r="F17361" s="1" t="s">
        <v>25</v>
      </c>
      <c r="G17361" s="2">
        <v>6876165.214333333</v>
      </c>
      <c r="H17361" s="2">
        <v>32864.55333333334</v>
      </c>
      <c r="I17361" s="2">
        <v>0.0</v>
      </c>
      <c r="J17361" s="2">
        <v>6843300.660999999</v>
      </c>
      <c r="K17361" s="2">
        <f>IF(Data!$H17361&gt;=0,Data!$H17361,0)</f>
        <v>32864.55333</v>
      </c>
      <c r="L17361" s="2">
        <f>IF(Data!$H17361&lt;0,ABS(Data!$H17361),0)</f>
        <v>0</v>
      </c>
      <c r="M17361" s="2">
        <f>IF(Data!$I17361&gt;=0,Data!$I17361,0)</f>
        <v>0</v>
      </c>
      <c r="N17361" s="2">
        <f>IF(Data!$I17361&lt;0,ABS(Data!$I17361),0)</f>
        <v>0</v>
      </c>
    </row>
    <row r="17362" ht="15.75" customHeight="1">
      <c r="A17362" s="1" t="s">
        <v>117</v>
      </c>
      <c r="B17362" s="1" t="s">
        <v>123</v>
      </c>
      <c r="C17362" s="1" t="s">
        <v>38</v>
      </c>
      <c r="D17362" s="1" t="s">
        <v>34</v>
      </c>
      <c r="E17362" s="1" t="s">
        <v>26</v>
      </c>
      <c r="F17362" s="1" t="s">
        <v>27</v>
      </c>
      <c r="G17362" s="2">
        <v>6843300.660999999</v>
      </c>
      <c r="H17362" s="2">
        <v>20831.137666666666</v>
      </c>
      <c r="I17362" s="2">
        <v>0.0</v>
      </c>
      <c r="J17362" s="2">
        <v>6822469.5233333325</v>
      </c>
      <c r="K17362" s="2">
        <f>IF(Data!$H17362&gt;=0,Data!$H17362,0)</f>
        <v>20831.13767</v>
      </c>
      <c r="L17362" s="2">
        <f>IF(Data!$H17362&lt;0,ABS(Data!$H17362),0)</f>
        <v>0</v>
      </c>
      <c r="M17362" s="2">
        <f>IF(Data!$I17362&gt;=0,Data!$I17362,0)</f>
        <v>0</v>
      </c>
      <c r="N17362" s="2">
        <f>IF(Data!$I17362&lt;0,ABS(Data!$I17362),0)</f>
        <v>0</v>
      </c>
    </row>
    <row r="17363" ht="15.75" customHeight="1">
      <c r="A17363" s="1" t="s">
        <v>117</v>
      </c>
      <c r="B17363" s="1" t="s">
        <v>123</v>
      </c>
      <c r="C17363" s="1" t="s">
        <v>38</v>
      </c>
      <c r="D17363" s="1" t="s">
        <v>34</v>
      </c>
      <c r="E17363" s="1" t="s">
        <v>26</v>
      </c>
      <c r="F17363" s="1" t="s">
        <v>28</v>
      </c>
      <c r="G17363" s="2">
        <v>6822469.5233333325</v>
      </c>
      <c r="H17363" s="2">
        <v>26197.371</v>
      </c>
      <c r="I17363" s="2">
        <v>0.0</v>
      </c>
      <c r="J17363" s="2">
        <v>6796272.152333332</v>
      </c>
      <c r="K17363" s="2">
        <f>IF(Data!$H17363&gt;=0,Data!$H17363,0)</f>
        <v>26197.371</v>
      </c>
      <c r="L17363" s="2">
        <f>IF(Data!$H17363&lt;0,ABS(Data!$H17363),0)</f>
        <v>0</v>
      </c>
      <c r="M17363" s="2">
        <f>IF(Data!$I17363&gt;=0,Data!$I17363,0)</f>
        <v>0</v>
      </c>
      <c r="N17363" s="2">
        <f>IF(Data!$I17363&lt;0,ABS(Data!$I17363),0)</f>
        <v>0</v>
      </c>
    </row>
    <row r="17364" ht="15.75" customHeight="1">
      <c r="A17364" s="1" t="s">
        <v>117</v>
      </c>
      <c r="B17364" s="1" t="s">
        <v>123</v>
      </c>
      <c r="C17364" s="1" t="s">
        <v>38</v>
      </c>
      <c r="D17364" s="1" t="s">
        <v>34</v>
      </c>
      <c r="E17364" s="1" t="s">
        <v>26</v>
      </c>
      <c r="F17364" s="1" t="s">
        <v>29</v>
      </c>
      <c r="G17364" s="2">
        <v>6796272.152333332</v>
      </c>
      <c r="H17364" s="2">
        <v>34387.403333333335</v>
      </c>
      <c r="I17364" s="2">
        <v>0.0</v>
      </c>
      <c r="J17364" s="2">
        <v>6761884.748999999</v>
      </c>
      <c r="K17364" s="2">
        <f>IF(Data!$H17364&gt;=0,Data!$H17364,0)</f>
        <v>34387.40333</v>
      </c>
      <c r="L17364" s="2">
        <f>IF(Data!$H17364&lt;0,ABS(Data!$H17364),0)</f>
        <v>0</v>
      </c>
      <c r="M17364" s="2">
        <f>IF(Data!$I17364&gt;=0,Data!$I17364,0)</f>
        <v>0</v>
      </c>
      <c r="N17364" s="2">
        <f>IF(Data!$I17364&lt;0,ABS(Data!$I17364),0)</f>
        <v>0</v>
      </c>
    </row>
    <row r="17365" ht="15.75" customHeight="1">
      <c r="A17365" s="1" t="s">
        <v>117</v>
      </c>
      <c r="B17365" s="1" t="s">
        <v>123</v>
      </c>
      <c r="C17365" s="1" t="s">
        <v>38</v>
      </c>
      <c r="D17365" s="1" t="s">
        <v>34</v>
      </c>
      <c r="E17365" s="1" t="s">
        <v>30</v>
      </c>
      <c r="F17365" s="1" t="s">
        <v>31</v>
      </c>
      <c r="G17365" s="2">
        <v>6761884.748999999</v>
      </c>
      <c r="H17365" s="2">
        <v>26781.85533333333</v>
      </c>
      <c r="I17365" s="2">
        <v>0.0</v>
      </c>
      <c r="J17365" s="2">
        <v>6735102.893666666</v>
      </c>
      <c r="K17365" s="2">
        <f>IF(Data!$H17365&gt;=0,Data!$H17365,0)</f>
        <v>26781.85533</v>
      </c>
      <c r="L17365" s="2">
        <f>IF(Data!$H17365&lt;0,ABS(Data!$H17365),0)</f>
        <v>0</v>
      </c>
      <c r="M17365" s="2">
        <f>IF(Data!$I17365&gt;=0,Data!$I17365,0)</f>
        <v>0</v>
      </c>
      <c r="N17365" s="2">
        <f>IF(Data!$I17365&lt;0,ABS(Data!$I17365),0)</f>
        <v>0</v>
      </c>
    </row>
    <row r="17366" ht="15.75" customHeight="1">
      <c r="A17366" s="1" t="s">
        <v>117</v>
      </c>
      <c r="B17366" s="1" t="s">
        <v>123</v>
      </c>
      <c r="C17366" s="1" t="s">
        <v>38</v>
      </c>
      <c r="D17366" s="1" t="s">
        <v>34</v>
      </c>
      <c r="E17366" s="1" t="s">
        <v>30</v>
      </c>
      <c r="F17366" s="1" t="s">
        <v>32</v>
      </c>
      <c r="G17366" s="2">
        <v>6735102.893666666</v>
      </c>
      <c r="H17366" s="2">
        <v>39235.867666666665</v>
      </c>
      <c r="I17366" s="2">
        <v>0.0</v>
      </c>
      <c r="J17366" s="2">
        <v>6695867.026</v>
      </c>
      <c r="K17366" s="2">
        <f>IF(Data!$H17366&gt;=0,Data!$H17366,0)</f>
        <v>39235.86767</v>
      </c>
      <c r="L17366" s="2">
        <f>IF(Data!$H17366&lt;0,ABS(Data!$H17366),0)</f>
        <v>0</v>
      </c>
      <c r="M17366" s="2">
        <f>IF(Data!$I17366&gt;=0,Data!$I17366,0)</f>
        <v>0</v>
      </c>
      <c r="N17366" s="2">
        <f>IF(Data!$I17366&lt;0,ABS(Data!$I17366),0)</f>
        <v>0</v>
      </c>
    </row>
    <row r="17367" ht="15.75" customHeight="1">
      <c r="A17367" s="1" t="s">
        <v>117</v>
      </c>
      <c r="B17367" s="1" t="s">
        <v>123</v>
      </c>
      <c r="C17367" s="1" t="s">
        <v>38</v>
      </c>
      <c r="D17367" s="1" t="s">
        <v>34</v>
      </c>
      <c r="E17367" s="1" t="s">
        <v>30</v>
      </c>
      <c r="F17367" s="1" t="s">
        <v>33</v>
      </c>
      <c r="G17367" s="2">
        <v>6695867.026</v>
      </c>
      <c r="H17367" s="2">
        <v>44715.227</v>
      </c>
      <c r="I17367" s="2">
        <v>0.0</v>
      </c>
      <c r="J17367" s="2">
        <v>6651151.799</v>
      </c>
      <c r="K17367" s="2">
        <f>IF(Data!$H17367&gt;=0,Data!$H17367,0)</f>
        <v>44715.227</v>
      </c>
      <c r="L17367" s="2">
        <f>IF(Data!$H17367&lt;0,ABS(Data!$H17367),0)</f>
        <v>0</v>
      </c>
      <c r="M17367" s="2">
        <f>IF(Data!$I17367&gt;=0,Data!$I17367,0)</f>
        <v>0</v>
      </c>
      <c r="N17367" s="2">
        <f>IF(Data!$I17367&lt;0,ABS(Data!$I17367),0)</f>
        <v>0</v>
      </c>
    </row>
    <row r="17368" ht="15.75" customHeight="1">
      <c r="A17368" s="1" t="s">
        <v>117</v>
      </c>
      <c r="B17368" s="1" t="s">
        <v>123</v>
      </c>
      <c r="C17368" s="1" t="s">
        <v>38</v>
      </c>
      <c r="D17368" s="1" t="s">
        <v>35</v>
      </c>
      <c r="E17368" s="1" t="s">
        <v>18</v>
      </c>
      <c r="F17368" s="1" t="s">
        <v>19</v>
      </c>
      <c r="G17368" s="2">
        <v>6651151.799</v>
      </c>
      <c r="H17368" s="2">
        <v>34425.112</v>
      </c>
      <c r="I17368" s="2">
        <v>0.0</v>
      </c>
      <c r="J17368" s="2">
        <v>6616726.687</v>
      </c>
      <c r="K17368" s="2">
        <f>IF(Data!$H17368&gt;=0,Data!$H17368,0)</f>
        <v>34425.112</v>
      </c>
      <c r="L17368" s="2">
        <f>IF(Data!$H17368&lt;0,ABS(Data!$H17368),0)</f>
        <v>0</v>
      </c>
      <c r="M17368" s="2">
        <f>IF(Data!$I17368&gt;=0,Data!$I17368,0)</f>
        <v>0</v>
      </c>
      <c r="N17368" s="2">
        <f>IF(Data!$I17368&lt;0,ABS(Data!$I17368),0)</f>
        <v>0</v>
      </c>
    </row>
    <row r="17369" ht="15.75" customHeight="1">
      <c r="A17369" s="1" t="s">
        <v>117</v>
      </c>
      <c r="B17369" s="1" t="s">
        <v>123</v>
      </c>
      <c r="C17369" s="1" t="s">
        <v>38</v>
      </c>
      <c r="D17369" s="1" t="s">
        <v>35</v>
      </c>
      <c r="E17369" s="1" t="s">
        <v>18</v>
      </c>
      <c r="F17369" s="1" t="s">
        <v>20</v>
      </c>
      <c r="G17369" s="2">
        <v>6616726.687</v>
      </c>
      <c r="H17369" s="2">
        <v>32251.06233333333</v>
      </c>
      <c r="I17369" s="2">
        <v>0.0</v>
      </c>
      <c r="J17369" s="2">
        <v>6584475.624666667</v>
      </c>
      <c r="K17369" s="2">
        <f>IF(Data!$H17369&gt;=0,Data!$H17369,0)</f>
        <v>32251.06233</v>
      </c>
      <c r="L17369" s="2">
        <f>IF(Data!$H17369&lt;0,ABS(Data!$H17369),0)</f>
        <v>0</v>
      </c>
      <c r="M17369" s="2">
        <f>IF(Data!$I17369&gt;=0,Data!$I17369,0)</f>
        <v>0</v>
      </c>
      <c r="N17369" s="2">
        <f>IF(Data!$I17369&lt;0,ABS(Data!$I17369),0)</f>
        <v>0</v>
      </c>
    </row>
    <row r="17370" ht="15.75" customHeight="1">
      <c r="A17370" s="1" t="s">
        <v>117</v>
      </c>
      <c r="B17370" s="1" t="s">
        <v>123</v>
      </c>
      <c r="C17370" s="1" t="s">
        <v>38</v>
      </c>
      <c r="D17370" s="1" t="s">
        <v>35</v>
      </c>
      <c r="E17370" s="1" t="s">
        <v>18</v>
      </c>
      <c r="F17370" s="1" t="s">
        <v>21</v>
      </c>
      <c r="G17370" s="2">
        <v>6584475.624666667</v>
      </c>
      <c r="H17370" s="2">
        <v>39637.61</v>
      </c>
      <c r="I17370" s="2">
        <v>0.0</v>
      </c>
      <c r="J17370" s="2">
        <v>6544838.014666666</v>
      </c>
      <c r="K17370" s="2">
        <f>IF(Data!$H17370&gt;=0,Data!$H17370,0)</f>
        <v>39637.61</v>
      </c>
      <c r="L17370" s="2">
        <f>IF(Data!$H17370&lt;0,ABS(Data!$H17370),0)</f>
        <v>0</v>
      </c>
      <c r="M17370" s="2">
        <f>IF(Data!$I17370&gt;=0,Data!$I17370,0)</f>
        <v>0</v>
      </c>
      <c r="N17370" s="2">
        <f>IF(Data!$I17370&lt;0,ABS(Data!$I17370),0)</f>
        <v>0</v>
      </c>
    </row>
    <row r="17371" ht="15.75" customHeight="1">
      <c r="A17371" s="1" t="s">
        <v>117</v>
      </c>
      <c r="B17371" s="1" t="s">
        <v>123</v>
      </c>
      <c r="C17371" s="1" t="s">
        <v>38</v>
      </c>
      <c r="D17371" s="1" t="s">
        <v>35</v>
      </c>
      <c r="E17371" s="1" t="s">
        <v>22</v>
      </c>
      <c r="F17371" s="1" t="s">
        <v>23</v>
      </c>
      <c r="G17371" s="2">
        <v>6544838.014666666</v>
      </c>
      <c r="H17371" s="2">
        <v>38870.38366666667</v>
      </c>
      <c r="I17371" s="2">
        <v>0.0</v>
      </c>
      <c r="J17371" s="2">
        <v>6505967.631</v>
      </c>
      <c r="K17371" s="2">
        <f>IF(Data!$H17371&gt;=0,Data!$H17371,0)</f>
        <v>38870.38367</v>
      </c>
      <c r="L17371" s="2">
        <f>IF(Data!$H17371&lt;0,ABS(Data!$H17371),0)</f>
        <v>0</v>
      </c>
      <c r="M17371" s="2">
        <f>IF(Data!$I17371&gt;=0,Data!$I17371,0)</f>
        <v>0</v>
      </c>
      <c r="N17371" s="2">
        <f>IF(Data!$I17371&lt;0,ABS(Data!$I17371),0)</f>
        <v>0</v>
      </c>
    </row>
    <row r="17372" ht="15.75" customHeight="1">
      <c r="A17372" s="1" t="s">
        <v>117</v>
      </c>
      <c r="B17372" s="1" t="s">
        <v>123</v>
      </c>
      <c r="C17372" s="1" t="s">
        <v>38</v>
      </c>
      <c r="D17372" s="1" t="s">
        <v>35</v>
      </c>
      <c r="E17372" s="1" t="s">
        <v>22</v>
      </c>
      <c r="F17372" s="1" t="s">
        <v>24</v>
      </c>
      <c r="G17372" s="2">
        <v>6505967.631</v>
      </c>
      <c r="H17372" s="2">
        <v>32142.287333333334</v>
      </c>
      <c r="I17372" s="2">
        <v>0.0</v>
      </c>
      <c r="J17372" s="2">
        <v>6473825.343666667</v>
      </c>
      <c r="K17372" s="2">
        <f>IF(Data!$H17372&gt;=0,Data!$H17372,0)</f>
        <v>32142.28733</v>
      </c>
      <c r="L17372" s="2">
        <f>IF(Data!$H17372&lt;0,ABS(Data!$H17372),0)</f>
        <v>0</v>
      </c>
      <c r="M17372" s="2">
        <f>IF(Data!$I17372&gt;=0,Data!$I17372,0)</f>
        <v>0</v>
      </c>
      <c r="N17372" s="2">
        <f>IF(Data!$I17372&lt;0,ABS(Data!$I17372),0)</f>
        <v>0</v>
      </c>
    </row>
    <row r="17373" ht="15.75" customHeight="1">
      <c r="A17373" s="1" t="s">
        <v>117</v>
      </c>
      <c r="B17373" s="1" t="s">
        <v>123</v>
      </c>
      <c r="C17373" s="1" t="s">
        <v>38</v>
      </c>
      <c r="D17373" s="1" t="s">
        <v>35</v>
      </c>
      <c r="E17373" s="1" t="s">
        <v>22</v>
      </c>
      <c r="F17373" s="1" t="s">
        <v>25</v>
      </c>
      <c r="G17373" s="2">
        <v>6473825.343666667</v>
      </c>
      <c r="H17373" s="2">
        <v>33343.16333333333</v>
      </c>
      <c r="I17373" s="2">
        <v>0.0</v>
      </c>
      <c r="J17373" s="2">
        <v>6440482.180333334</v>
      </c>
      <c r="K17373" s="2">
        <f>IF(Data!$H17373&gt;=0,Data!$H17373,0)</f>
        <v>33343.16333</v>
      </c>
      <c r="L17373" s="2">
        <f>IF(Data!$H17373&lt;0,ABS(Data!$H17373),0)</f>
        <v>0</v>
      </c>
      <c r="M17373" s="2">
        <f>IF(Data!$I17373&gt;=0,Data!$I17373,0)</f>
        <v>0</v>
      </c>
      <c r="N17373" s="2">
        <f>IF(Data!$I17373&lt;0,ABS(Data!$I17373),0)</f>
        <v>0</v>
      </c>
    </row>
    <row r="17374" ht="15.75" customHeight="1">
      <c r="A17374" s="1" t="s">
        <v>117</v>
      </c>
      <c r="B17374" s="1" t="s">
        <v>123</v>
      </c>
      <c r="C17374" s="1" t="s">
        <v>38</v>
      </c>
      <c r="D17374" s="1" t="s">
        <v>35</v>
      </c>
      <c r="E17374" s="1" t="s">
        <v>26</v>
      </c>
      <c r="F17374" s="1" t="s">
        <v>27</v>
      </c>
      <c r="G17374" s="2">
        <v>6440482.180333334</v>
      </c>
      <c r="H17374" s="2">
        <v>34184.35666666667</v>
      </c>
      <c r="I17374" s="2">
        <v>0.0</v>
      </c>
      <c r="J17374" s="2">
        <v>6406297.823666668</v>
      </c>
      <c r="K17374" s="2">
        <f>IF(Data!$H17374&gt;=0,Data!$H17374,0)</f>
        <v>34184.35667</v>
      </c>
      <c r="L17374" s="2">
        <f>IF(Data!$H17374&lt;0,ABS(Data!$H17374),0)</f>
        <v>0</v>
      </c>
      <c r="M17374" s="2">
        <f>IF(Data!$I17374&gt;=0,Data!$I17374,0)</f>
        <v>0</v>
      </c>
      <c r="N17374" s="2">
        <f>IF(Data!$I17374&lt;0,ABS(Data!$I17374),0)</f>
        <v>0</v>
      </c>
    </row>
    <row r="17375" ht="15.75" customHeight="1">
      <c r="A17375" s="1" t="s">
        <v>117</v>
      </c>
      <c r="B17375" s="1" t="s">
        <v>123</v>
      </c>
      <c r="C17375" s="1" t="s">
        <v>38</v>
      </c>
      <c r="D17375" s="1" t="s">
        <v>35</v>
      </c>
      <c r="E17375" s="1" t="s">
        <v>26</v>
      </c>
      <c r="F17375" s="1" t="s">
        <v>28</v>
      </c>
      <c r="G17375" s="2">
        <v>6406297.823666668</v>
      </c>
      <c r="H17375" s="2">
        <v>34892.11933333333</v>
      </c>
      <c r="I17375" s="2">
        <v>0.0</v>
      </c>
      <c r="J17375" s="2">
        <v>6371405.704333334</v>
      </c>
      <c r="K17375" s="2">
        <f>IF(Data!$H17375&gt;=0,Data!$H17375,0)</f>
        <v>34892.11933</v>
      </c>
      <c r="L17375" s="2">
        <f>IF(Data!$H17375&lt;0,ABS(Data!$H17375),0)</f>
        <v>0</v>
      </c>
      <c r="M17375" s="2">
        <f>IF(Data!$I17375&gt;=0,Data!$I17375,0)</f>
        <v>0</v>
      </c>
      <c r="N17375" s="2">
        <f>IF(Data!$I17375&lt;0,ABS(Data!$I17375),0)</f>
        <v>0</v>
      </c>
    </row>
    <row r="17376" ht="15.75" customHeight="1">
      <c r="A17376" s="1" t="s">
        <v>117</v>
      </c>
      <c r="B17376" s="1" t="s">
        <v>123</v>
      </c>
      <c r="C17376" s="1" t="s">
        <v>38</v>
      </c>
      <c r="D17376" s="1" t="s">
        <v>35</v>
      </c>
      <c r="E17376" s="1" t="s">
        <v>26</v>
      </c>
      <c r="F17376" s="1" t="s">
        <v>29</v>
      </c>
      <c r="G17376" s="2">
        <v>6371405.704333334</v>
      </c>
      <c r="H17376" s="2">
        <v>28588.970666666668</v>
      </c>
      <c r="I17376" s="2">
        <v>0.0</v>
      </c>
      <c r="J17376" s="2">
        <v>6342816.733666668</v>
      </c>
      <c r="K17376" s="2">
        <f>IF(Data!$H17376&gt;=0,Data!$H17376,0)</f>
        <v>28588.97067</v>
      </c>
      <c r="L17376" s="2">
        <f>IF(Data!$H17376&lt;0,ABS(Data!$H17376),0)</f>
        <v>0</v>
      </c>
      <c r="M17376" s="2">
        <f>IF(Data!$I17376&gt;=0,Data!$I17376,0)</f>
        <v>0</v>
      </c>
      <c r="N17376" s="2">
        <f>IF(Data!$I17376&lt;0,ABS(Data!$I17376),0)</f>
        <v>0</v>
      </c>
    </row>
    <row r="17377" ht="15.75" customHeight="1">
      <c r="A17377" s="1" t="s">
        <v>117</v>
      </c>
      <c r="B17377" s="1" t="s">
        <v>123</v>
      </c>
      <c r="C17377" s="1" t="s">
        <v>38</v>
      </c>
      <c r="D17377" s="1" t="s">
        <v>35</v>
      </c>
      <c r="E17377" s="1" t="s">
        <v>30</v>
      </c>
      <c r="F17377" s="1" t="s">
        <v>31</v>
      </c>
      <c r="G17377" s="2">
        <v>6342816.733666668</v>
      </c>
      <c r="H17377" s="2">
        <v>31904.432666666664</v>
      </c>
      <c r="I17377" s="2">
        <v>0.0</v>
      </c>
      <c r="J17377" s="2">
        <v>6310912.301000001</v>
      </c>
      <c r="K17377" s="2">
        <f>IF(Data!$H17377&gt;=0,Data!$H17377,0)</f>
        <v>31904.43267</v>
      </c>
      <c r="L17377" s="2">
        <f>IF(Data!$H17377&lt;0,ABS(Data!$H17377),0)</f>
        <v>0</v>
      </c>
      <c r="M17377" s="2">
        <f>IF(Data!$I17377&gt;=0,Data!$I17377,0)</f>
        <v>0</v>
      </c>
      <c r="N17377" s="2">
        <f>IF(Data!$I17377&lt;0,ABS(Data!$I17377),0)</f>
        <v>0</v>
      </c>
    </row>
    <row r="17378" ht="15.75" customHeight="1">
      <c r="A17378" s="1" t="s">
        <v>117</v>
      </c>
      <c r="B17378" s="1" t="s">
        <v>123</v>
      </c>
      <c r="C17378" s="1" t="s">
        <v>38</v>
      </c>
      <c r="D17378" s="1" t="s">
        <v>35</v>
      </c>
      <c r="E17378" s="1" t="s">
        <v>30</v>
      </c>
      <c r="F17378" s="1" t="s">
        <v>32</v>
      </c>
      <c r="G17378" s="2">
        <v>6310912.301000001</v>
      </c>
      <c r="H17378" s="2">
        <v>20387.335666666666</v>
      </c>
      <c r="I17378" s="2">
        <v>0.0</v>
      </c>
      <c r="J17378" s="2">
        <v>6290524.965333334</v>
      </c>
      <c r="K17378" s="2">
        <f>IF(Data!$H17378&gt;=0,Data!$H17378,0)</f>
        <v>20387.33567</v>
      </c>
      <c r="L17378" s="2">
        <f>IF(Data!$H17378&lt;0,ABS(Data!$H17378),0)</f>
        <v>0</v>
      </c>
      <c r="M17378" s="2">
        <f>IF(Data!$I17378&gt;=0,Data!$I17378,0)</f>
        <v>0</v>
      </c>
      <c r="N17378" s="2">
        <f>IF(Data!$I17378&lt;0,ABS(Data!$I17378),0)</f>
        <v>0</v>
      </c>
    </row>
    <row r="17379" ht="15.75" customHeight="1">
      <c r="A17379" s="1" t="s">
        <v>117</v>
      </c>
      <c r="B17379" s="1" t="s">
        <v>123</v>
      </c>
      <c r="C17379" s="1" t="s">
        <v>38</v>
      </c>
      <c r="D17379" s="1" t="s">
        <v>35</v>
      </c>
      <c r="E17379" s="1" t="s">
        <v>30</v>
      </c>
      <c r="F17379" s="1" t="s">
        <v>33</v>
      </c>
      <c r="G17379" s="2">
        <v>6290524.965333334</v>
      </c>
      <c r="H17379" s="2">
        <v>35975.51833333333</v>
      </c>
      <c r="I17379" s="2">
        <v>0.0</v>
      </c>
      <c r="J17379" s="2">
        <v>6254549.447000001</v>
      </c>
      <c r="K17379" s="2">
        <f>IF(Data!$H17379&gt;=0,Data!$H17379,0)</f>
        <v>35975.51833</v>
      </c>
      <c r="L17379" s="2">
        <f>IF(Data!$H17379&lt;0,ABS(Data!$H17379),0)</f>
        <v>0</v>
      </c>
      <c r="M17379" s="2">
        <f>IF(Data!$I17379&gt;=0,Data!$I17379,0)</f>
        <v>0</v>
      </c>
      <c r="N17379" s="2">
        <f>IF(Data!$I17379&lt;0,ABS(Data!$I17379),0)</f>
        <v>0</v>
      </c>
    </row>
    <row r="17380" ht="15.75" customHeight="1">
      <c r="A17380" s="1" t="s">
        <v>117</v>
      </c>
      <c r="B17380" s="1" t="s">
        <v>123</v>
      </c>
      <c r="C17380" s="1" t="s">
        <v>38</v>
      </c>
      <c r="D17380" s="1" t="s">
        <v>36</v>
      </c>
      <c r="E17380" s="1" t="s">
        <v>18</v>
      </c>
      <c r="F17380" s="1" t="s">
        <v>19</v>
      </c>
      <c r="G17380" s="2">
        <v>6254549.447000001</v>
      </c>
      <c r="H17380" s="2">
        <v>26168.36433333333</v>
      </c>
      <c r="I17380" s="2">
        <v>0.0</v>
      </c>
      <c r="J17380" s="2">
        <v>6228381.082666667</v>
      </c>
      <c r="K17380" s="2">
        <f>IF(Data!$H17380&gt;=0,Data!$H17380,0)</f>
        <v>26168.36433</v>
      </c>
      <c r="L17380" s="2">
        <f>IF(Data!$H17380&lt;0,ABS(Data!$H17380),0)</f>
        <v>0</v>
      </c>
      <c r="M17380" s="2">
        <f>IF(Data!$I17380&gt;=0,Data!$I17380,0)</f>
        <v>0</v>
      </c>
      <c r="N17380" s="2">
        <f>IF(Data!$I17380&lt;0,ABS(Data!$I17380),0)</f>
        <v>0</v>
      </c>
    </row>
    <row r="17381" ht="15.75" customHeight="1">
      <c r="A17381" s="1" t="s">
        <v>117</v>
      </c>
      <c r="B17381" s="1" t="s">
        <v>123</v>
      </c>
      <c r="C17381" s="1" t="s">
        <v>38</v>
      </c>
      <c r="D17381" s="1" t="s">
        <v>36</v>
      </c>
      <c r="E17381" s="1" t="s">
        <v>18</v>
      </c>
      <c r="F17381" s="1" t="s">
        <v>20</v>
      </c>
      <c r="G17381" s="2">
        <v>6228381.082666667</v>
      </c>
      <c r="H17381" s="2">
        <v>25106.72033333333</v>
      </c>
      <c r="I17381" s="2">
        <v>0.0</v>
      </c>
      <c r="J17381" s="2">
        <v>6203274.362333334</v>
      </c>
      <c r="K17381" s="2">
        <f>IF(Data!$H17381&gt;=0,Data!$H17381,0)</f>
        <v>25106.72033</v>
      </c>
      <c r="L17381" s="2">
        <f>IF(Data!$H17381&lt;0,ABS(Data!$H17381),0)</f>
        <v>0</v>
      </c>
      <c r="M17381" s="2">
        <f>IF(Data!$I17381&gt;=0,Data!$I17381,0)</f>
        <v>0</v>
      </c>
      <c r="N17381" s="2">
        <f>IF(Data!$I17381&lt;0,ABS(Data!$I17381),0)</f>
        <v>0</v>
      </c>
    </row>
    <row r="17382" ht="15.75" customHeight="1">
      <c r="A17382" s="1" t="s">
        <v>117</v>
      </c>
      <c r="B17382" s="1" t="s">
        <v>123</v>
      </c>
      <c r="C17382" s="1" t="s">
        <v>38</v>
      </c>
      <c r="D17382" s="1" t="s">
        <v>36</v>
      </c>
      <c r="E17382" s="1" t="s">
        <v>18</v>
      </c>
      <c r="F17382" s="1" t="s">
        <v>21</v>
      </c>
      <c r="G17382" s="2">
        <v>6203274.362333334</v>
      </c>
      <c r="H17382" s="2">
        <v>31807.26033333333</v>
      </c>
      <c r="I17382" s="2">
        <v>0.0</v>
      </c>
      <c r="J17382" s="2">
        <v>6171467.102000001</v>
      </c>
      <c r="K17382" s="2">
        <f>IF(Data!$H17382&gt;=0,Data!$H17382,0)</f>
        <v>31807.26033</v>
      </c>
      <c r="L17382" s="2">
        <f>IF(Data!$H17382&lt;0,ABS(Data!$H17382),0)</f>
        <v>0</v>
      </c>
      <c r="M17382" s="2">
        <f>IF(Data!$I17382&gt;=0,Data!$I17382,0)</f>
        <v>0</v>
      </c>
      <c r="N17382" s="2">
        <f>IF(Data!$I17382&lt;0,ABS(Data!$I17382),0)</f>
        <v>0</v>
      </c>
    </row>
    <row r="17383" ht="15.75" customHeight="1">
      <c r="A17383" s="1" t="s">
        <v>117</v>
      </c>
      <c r="B17383" s="1" t="s">
        <v>123</v>
      </c>
      <c r="C17383" s="1" t="s">
        <v>38</v>
      </c>
      <c r="D17383" s="1" t="s">
        <v>36</v>
      </c>
      <c r="E17383" s="1" t="s">
        <v>22</v>
      </c>
      <c r="F17383" s="1" t="s">
        <v>23</v>
      </c>
      <c r="G17383" s="2">
        <v>6171467.102000001</v>
      </c>
      <c r="H17383" s="2">
        <v>20664.34933333333</v>
      </c>
      <c r="I17383" s="2">
        <v>0.0</v>
      </c>
      <c r="J17383" s="2">
        <v>6150802.752666667</v>
      </c>
      <c r="K17383" s="2">
        <f>IF(Data!$H17383&gt;=0,Data!$H17383,0)</f>
        <v>20664.34933</v>
      </c>
      <c r="L17383" s="2">
        <f>IF(Data!$H17383&lt;0,ABS(Data!$H17383),0)</f>
        <v>0</v>
      </c>
      <c r="M17383" s="2">
        <f>IF(Data!$I17383&gt;=0,Data!$I17383,0)</f>
        <v>0</v>
      </c>
      <c r="N17383" s="2">
        <f>IF(Data!$I17383&lt;0,ABS(Data!$I17383),0)</f>
        <v>0</v>
      </c>
    </row>
    <row r="17384" ht="15.75" customHeight="1">
      <c r="A17384" s="1" t="s">
        <v>117</v>
      </c>
      <c r="B17384" s="1" t="s">
        <v>123</v>
      </c>
      <c r="C17384" s="1" t="s">
        <v>38</v>
      </c>
      <c r="D17384" s="1" t="s">
        <v>36</v>
      </c>
      <c r="E17384" s="1" t="s">
        <v>22</v>
      </c>
      <c r="F17384" s="1" t="s">
        <v>24</v>
      </c>
      <c r="G17384" s="2">
        <v>6150802.752666667</v>
      </c>
      <c r="H17384" s="2">
        <v>24648.414999999997</v>
      </c>
      <c r="I17384" s="2">
        <v>0.0</v>
      </c>
      <c r="J17384" s="2">
        <v>6126154.337666667</v>
      </c>
      <c r="K17384" s="2">
        <f>IF(Data!$H17384&gt;=0,Data!$H17384,0)</f>
        <v>24648.415</v>
      </c>
      <c r="L17384" s="2">
        <f>IF(Data!$H17384&lt;0,ABS(Data!$H17384),0)</f>
        <v>0</v>
      </c>
      <c r="M17384" s="2">
        <f>IF(Data!$I17384&gt;=0,Data!$I17384,0)</f>
        <v>0</v>
      </c>
      <c r="N17384" s="2">
        <f>IF(Data!$I17384&lt;0,ABS(Data!$I17384),0)</f>
        <v>0</v>
      </c>
    </row>
    <row r="17385" ht="15.75" customHeight="1">
      <c r="A17385" s="1" t="s">
        <v>117</v>
      </c>
      <c r="B17385" s="1" t="s">
        <v>123</v>
      </c>
      <c r="C17385" s="1" t="s">
        <v>38</v>
      </c>
      <c r="D17385" s="1" t="s">
        <v>36</v>
      </c>
      <c r="E17385" s="1" t="s">
        <v>22</v>
      </c>
      <c r="F17385" s="1" t="s">
        <v>25</v>
      </c>
      <c r="G17385" s="2">
        <v>6126154.337666667</v>
      </c>
      <c r="H17385" s="2">
        <v>19193.711333333333</v>
      </c>
      <c r="I17385" s="2">
        <v>0.0</v>
      </c>
      <c r="J17385" s="2">
        <v>6106960.626333334</v>
      </c>
      <c r="K17385" s="2">
        <f>IF(Data!$H17385&gt;=0,Data!$H17385,0)</f>
        <v>19193.71133</v>
      </c>
      <c r="L17385" s="2">
        <f>IF(Data!$H17385&lt;0,ABS(Data!$H17385),0)</f>
        <v>0</v>
      </c>
      <c r="M17385" s="2">
        <f>IF(Data!$I17385&gt;=0,Data!$I17385,0)</f>
        <v>0</v>
      </c>
      <c r="N17385" s="2">
        <f>IF(Data!$I17385&lt;0,ABS(Data!$I17385),0)</f>
        <v>0</v>
      </c>
    </row>
    <row r="17386" ht="15.75" customHeight="1">
      <c r="A17386" s="1" t="s">
        <v>117</v>
      </c>
      <c r="B17386" s="1" t="s">
        <v>123</v>
      </c>
      <c r="C17386" s="1" t="s">
        <v>38</v>
      </c>
      <c r="D17386" s="1" t="s">
        <v>36</v>
      </c>
      <c r="E17386" s="1" t="s">
        <v>26</v>
      </c>
      <c r="F17386" s="1" t="s">
        <v>27</v>
      </c>
      <c r="G17386" s="2">
        <v>6106960.626333334</v>
      </c>
      <c r="H17386" s="2">
        <v>27859.452999999998</v>
      </c>
      <c r="I17386" s="2">
        <v>0.0</v>
      </c>
      <c r="J17386" s="2">
        <v>6079101.173333334</v>
      </c>
      <c r="K17386" s="2">
        <f>IF(Data!$H17386&gt;=0,Data!$H17386,0)</f>
        <v>27859.453</v>
      </c>
      <c r="L17386" s="2">
        <f>IF(Data!$H17386&lt;0,ABS(Data!$H17386),0)</f>
        <v>0</v>
      </c>
      <c r="M17386" s="2">
        <f>IF(Data!$I17386&gt;=0,Data!$I17386,0)</f>
        <v>0</v>
      </c>
      <c r="N17386" s="2">
        <f>IF(Data!$I17386&lt;0,ABS(Data!$I17386),0)</f>
        <v>0</v>
      </c>
    </row>
    <row r="17387" ht="15.75" customHeight="1">
      <c r="A17387" s="1" t="s">
        <v>117</v>
      </c>
      <c r="B17387" s="1" t="s">
        <v>123</v>
      </c>
      <c r="C17387" s="1" t="s">
        <v>38</v>
      </c>
      <c r="D17387" s="1" t="s">
        <v>36</v>
      </c>
      <c r="E17387" s="1" t="s">
        <v>26</v>
      </c>
      <c r="F17387" s="1" t="s">
        <v>28</v>
      </c>
      <c r="G17387" s="2">
        <v>6079101.173333334</v>
      </c>
      <c r="H17387" s="2">
        <v>33438.88533333333</v>
      </c>
      <c r="I17387" s="2">
        <v>0.0</v>
      </c>
      <c r="J17387" s="2">
        <v>6045662.288000001</v>
      </c>
      <c r="K17387" s="2">
        <f>IF(Data!$H17387&gt;=0,Data!$H17387,0)</f>
        <v>33438.88533</v>
      </c>
      <c r="L17387" s="2">
        <f>IF(Data!$H17387&lt;0,ABS(Data!$H17387),0)</f>
        <v>0</v>
      </c>
      <c r="M17387" s="2">
        <f>IF(Data!$I17387&gt;=0,Data!$I17387,0)</f>
        <v>0</v>
      </c>
      <c r="N17387" s="2">
        <f>IF(Data!$I17387&lt;0,ABS(Data!$I17387),0)</f>
        <v>0</v>
      </c>
    </row>
    <row r="17388" ht="15.75" customHeight="1">
      <c r="A17388" s="1" t="s">
        <v>117</v>
      </c>
      <c r="B17388" s="1" t="s">
        <v>123</v>
      </c>
      <c r="C17388" s="1" t="s">
        <v>38</v>
      </c>
      <c r="D17388" s="1" t="s">
        <v>36</v>
      </c>
      <c r="E17388" s="1" t="s">
        <v>26</v>
      </c>
      <c r="F17388" s="1" t="s">
        <v>29</v>
      </c>
      <c r="G17388" s="2">
        <v>6045662.288000001</v>
      </c>
      <c r="H17388" s="2">
        <v>31856.571666666663</v>
      </c>
      <c r="I17388" s="2">
        <v>0.0</v>
      </c>
      <c r="J17388" s="2">
        <v>6013805.716333334</v>
      </c>
      <c r="K17388" s="2">
        <f>IF(Data!$H17388&gt;=0,Data!$H17388,0)</f>
        <v>31856.57167</v>
      </c>
      <c r="L17388" s="2">
        <f>IF(Data!$H17388&lt;0,ABS(Data!$H17388),0)</f>
        <v>0</v>
      </c>
      <c r="M17388" s="2">
        <f>IF(Data!$I17388&gt;=0,Data!$I17388,0)</f>
        <v>0</v>
      </c>
      <c r="N17388" s="2">
        <f>IF(Data!$I17388&lt;0,ABS(Data!$I17388),0)</f>
        <v>0</v>
      </c>
    </row>
    <row r="17389" ht="15.75" customHeight="1">
      <c r="A17389" s="1" t="s">
        <v>117</v>
      </c>
      <c r="B17389" s="1" t="s">
        <v>123</v>
      </c>
      <c r="C17389" s="1" t="s">
        <v>38</v>
      </c>
      <c r="D17389" s="1" t="s">
        <v>36</v>
      </c>
      <c r="E17389" s="1" t="s">
        <v>30</v>
      </c>
      <c r="F17389" s="1" t="s">
        <v>31</v>
      </c>
      <c r="G17389" s="2">
        <v>6013805.716333334</v>
      </c>
      <c r="H17389" s="2">
        <v>18010.23933333333</v>
      </c>
      <c r="I17389" s="2">
        <v>0.0</v>
      </c>
      <c r="J17389" s="2">
        <v>5995795.477000001</v>
      </c>
      <c r="K17389" s="2">
        <f>IF(Data!$H17389&gt;=0,Data!$H17389,0)</f>
        <v>18010.23933</v>
      </c>
      <c r="L17389" s="2">
        <f>IF(Data!$H17389&lt;0,ABS(Data!$H17389),0)</f>
        <v>0</v>
      </c>
      <c r="M17389" s="2">
        <f>IF(Data!$I17389&gt;=0,Data!$I17389,0)</f>
        <v>0</v>
      </c>
      <c r="N17389" s="2">
        <f>IF(Data!$I17389&lt;0,ABS(Data!$I17389),0)</f>
        <v>0</v>
      </c>
    </row>
    <row r="17390" ht="15.75" customHeight="1">
      <c r="A17390" s="1" t="s">
        <v>117</v>
      </c>
      <c r="B17390" s="1" t="s">
        <v>123</v>
      </c>
      <c r="C17390" s="1" t="s">
        <v>38</v>
      </c>
      <c r="D17390" s="1" t="s">
        <v>36</v>
      </c>
      <c r="E17390" s="1" t="s">
        <v>30</v>
      </c>
      <c r="F17390" s="1" t="s">
        <v>32</v>
      </c>
      <c r="G17390" s="2">
        <v>5995795.477000001</v>
      </c>
      <c r="H17390" s="2">
        <v>17557.735333333334</v>
      </c>
      <c r="I17390" s="2">
        <v>0.0</v>
      </c>
      <c r="J17390" s="2">
        <v>5978237.741666667</v>
      </c>
      <c r="K17390" s="2">
        <f>IF(Data!$H17390&gt;=0,Data!$H17390,0)</f>
        <v>17557.73533</v>
      </c>
      <c r="L17390" s="2">
        <f>IF(Data!$H17390&lt;0,ABS(Data!$H17390),0)</f>
        <v>0</v>
      </c>
      <c r="M17390" s="2">
        <f>IF(Data!$I17390&gt;=0,Data!$I17390,0)</f>
        <v>0</v>
      </c>
      <c r="N17390" s="2">
        <f>IF(Data!$I17390&lt;0,ABS(Data!$I17390),0)</f>
        <v>0</v>
      </c>
    </row>
    <row r="17391" ht="15.75" customHeight="1">
      <c r="A17391" s="1" t="s">
        <v>117</v>
      </c>
      <c r="B17391" s="1" t="s">
        <v>123</v>
      </c>
      <c r="C17391" s="1" t="s">
        <v>38</v>
      </c>
      <c r="D17391" s="1" t="s">
        <v>36</v>
      </c>
      <c r="E17391" s="1" t="s">
        <v>30</v>
      </c>
      <c r="F17391" s="1" t="s">
        <v>33</v>
      </c>
      <c r="G17391" s="2">
        <v>5978237.741666667</v>
      </c>
      <c r="H17391" s="2">
        <v>28242.341</v>
      </c>
      <c r="I17391" s="2">
        <v>0.0</v>
      </c>
      <c r="J17391" s="2">
        <v>5949995.400666667</v>
      </c>
      <c r="K17391" s="2">
        <f>IF(Data!$H17391&gt;=0,Data!$H17391,0)</f>
        <v>28242.341</v>
      </c>
      <c r="L17391" s="2">
        <f>IF(Data!$H17391&lt;0,ABS(Data!$H17391),0)</f>
        <v>0</v>
      </c>
      <c r="M17391" s="2">
        <f>IF(Data!$I17391&gt;=0,Data!$I17391,0)</f>
        <v>0</v>
      </c>
      <c r="N17391" s="2">
        <f>IF(Data!$I17391&lt;0,ABS(Data!$I17391),0)</f>
        <v>0</v>
      </c>
    </row>
    <row r="17392" ht="15.75" customHeight="1">
      <c r="A17392" s="1" t="s">
        <v>117</v>
      </c>
      <c r="B17392" s="1" t="s">
        <v>123</v>
      </c>
      <c r="C17392" s="1" t="s">
        <v>38</v>
      </c>
      <c r="D17392" s="1" t="s">
        <v>37</v>
      </c>
      <c r="E17392" s="1" t="s">
        <v>18</v>
      </c>
      <c r="F17392" s="1" t="s">
        <v>19</v>
      </c>
      <c r="G17392" s="2">
        <v>5949995.400666667</v>
      </c>
      <c r="H17392" s="2">
        <v>23998.665666666668</v>
      </c>
      <c r="I17392" s="2">
        <v>0.0</v>
      </c>
      <c r="J17392" s="2">
        <v>5925996.735</v>
      </c>
      <c r="K17392" s="2">
        <f>IF(Data!$H17392&gt;=0,Data!$H17392,0)</f>
        <v>23998.66567</v>
      </c>
      <c r="L17392" s="2">
        <f>IF(Data!$H17392&lt;0,ABS(Data!$H17392),0)</f>
        <v>0</v>
      </c>
      <c r="M17392" s="2">
        <f>IF(Data!$I17392&gt;=0,Data!$I17392,0)</f>
        <v>0</v>
      </c>
      <c r="N17392" s="2">
        <f>IF(Data!$I17392&lt;0,ABS(Data!$I17392),0)</f>
        <v>0</v>
      </c>
    </row>
    <row r="17393" ht="15.75" customHeight="1">
      <c r="A17393" s="1" t="s">
        <v>117</v>
      </c>
      <c r="B17393" s="1" t="s">
        <v>123</v>
      </c>
      <c r="C17393" s="1" t="s">
        <v>38</v>
      </c>
      <c r="D17393" s="1" t="s">
        <v>37</v>
      </c>
      <c r="E17393" s="1" t="s">
        <v>18</v>
      </c>
      <c r="F17393" s="1" t="s">
        <v>20</v>
      </c>
      <c r="G17393" s="2">
        <v>5925996.735</v>
      </c>
      <c r="H17393" s="2">
        <v>25119.773333333334</v>
      </c>
      <c r="I17393" s="2">
        <v>0.0</v>
      </c>
      <c r="J17393" s="2">
        <v>5900876.961666667</v>
      </c>
      <c r="K17393" s="2">
        <f>IF(Data!$H17393&gt;=0,Data!$H17393,0)</f>
        <v>25119.77333</v>
      </c>
      <c r="L17393" s="2">
        <f>IF(Data!$H17393&lt;0,ABS(Data!$H17393),0)</f>
        <v>0</v>
      </c>
      <c r="M17393" s="2">
        <f>IF(Data!$I17393&gt;=0,Data!$I17393,0)</f>
        <v>0</v>
      </c>
      <c r="N17393" s="2">
        <f>IF(Data!$I17393&lt;0,ABS(Data!$I17393),0)</f>
        <v>0</v>
      </c>
    </row>
    <row r="17394" ht="15.75" customHeight="1">
      <c r="A17394" s="1" t="s">
        <v>117</v>
      </c>
      <c r="B17394" s="1" t="s">
        <v>123</v>
      </c>
      <c r="C17394" s="1" t="s">
        <v>38</v>
      </c>
      <c r="D17394" s="1" t="s">
        <v>37</v>
      </c>
      <c r="E17394" s="1" t="s">
        <v>18</v>
      </c>
      <c r="F17394" s="1" t="s">
        <v>21</v>
      </c>
      <c r="G17394" s="2">
        <v>5900876.961666667</v>
      </c>
      <c r="H17394" s="2">
        <v>38513.60166666667</v>
      </c>
      <c r="I17394" s="2">
        <v>0.0</v>
      </c>
      <c r="J17394" s="2">
        <v>5862363.36</v>
      </c>
      <c r="K17394" s="2">
        <f>IF(Data!$H17394&gt;=0,Data!$H17394,0)</f>
        <v>38513.60167</v>
      </c>
      <c r="L17394" s="2">
        <f>IF(Data!$H17394&lt;0,ABS(Data!$H17394),0)</f>
        <v>0</v>
      </c>
      <c r="M17394" s="2">
        <f>IF(Data!$I17394&gt;=0,Data!$I17394,0)</f>
        <v>0</v>
      </c>
      <c r="N17394" s="2">
        <f>IF(Data!$I17394&lt;0,ABS(Data!$I17394),0)</f>
        <v>0</v>
      </c>
    </row>
    <row r="17395" ht="15.75" customHeight="1">
      <c r="A17395" s="1" t="s">
        <v>117</v>
      </c>
      <c r="B17395" s="1" t="s">
        <v>123</v>
      </c>
      <c r="C17395" s="1" t="s">
        <v>38</v>
      </c>
      <c r="D17395" s="1" t="s">
        <v>37</v>
      </c>
      <c r="E17395" s="1" t="s">
        <v>22</v>
      </c>
      <c r="F17395" s="1" t="s">
        <v>23</v>
      </c>
      <c r="G17395" s="2">
        <v>5862363.36</v>
      </c>
      <c r="H17395" s="2">
        <v>19016.770666666667</v>
      </c>
      <c r="I17395" s="2">
        <v>0.0</v>
      </c>
      <c r="J17395" s="2">
        <v>5843346.589333334</v>
      </c>
      <c r="K17395" s="2">
        <f>IF(Data!$H17395&gt;=0,Data!$H17395,0)</f>
        <v>19016.77067</v>
      </c>
      <c r="L17395" s="2">
        <f>IF(Data!$H17395&lt;0,ABS(Data!$H17395),0)</f>
        <v>0</v>
      </c>
      <c r="M17395" s="2">
        <f>IF(Data!$I17395&gt;=0,Data!$I17395,0)</f>
        <v>0</v>
      </c>
      <c r="N17395" s="2">
        <f>IF(Data!$I17395&lt;0,ABS(Data!$I17395),0)</f>
        <v>0</v>
      </c>
    </row>
    <row r="17396" ht="15.75" customHeight="1">
      <c r="A17396" s="1" t="s">
        <v>117</v>
      </c>
      <c r="B17396" s="1" t="s">
        <v>123</v>
      </c>
      <c r="C17396" s="1" t="s">
        <v>38</v>
      </c>
      <c r="D17396" s="1" t="s">
        <v>37</v>
      </c>
      <c r="E17396" s="1" t="s">
        <v>22</v>
      </c>
      <c r="F17396" s="1" t="s">
        <v>24</v>
      </c>
      <c r="G17396" s="2">
        <v>5843346.589333334</v>
      </c>
      <c r="H17396" s="2">
        <v>42947.27066666666</v>
      </c>
      <c r="I17396" s="2">
        <v>0.0</v>
      </c>
      <c r="J17396" s="2">
        <v>5800399.318666668</v>
      </c>
      <c r="K17396" s="2">
        <f>IF(Data!$H17396&gt;=0,Data!$H17396,0)</f>
        <v>42947.27067</v>
      </c>
      <c r="L17396" s="2">
        <f>IF(Data!$H17396&lt;0,ABS(Data!$H17396),0)</f>
        <v>0</v>
      </c>
      <c r="M17396" s="2">
        <f>IF(Data!$I17396&gt;=0,Data!$I17396,0)</f>
        <v>0</v>
      </c>
      <c r="N17396" s="2">
        <f>IF(Data!$I17396&lt;0,ABS(Data!$I17396),0)</f>
        <v>0</v>
      </c>
    </row>
    <row r="17397" ht="15.75" customHeight="1">
      <c r="A17397" s="1" t="s">
        <v>117</v>
      </c>
      <c r="B17397" s="1" t="s">
        <v>123</v>
      </c>
      <c r="C17397" s="1" t="s">
        <v>38</v>
      </c>
      <c r="D17397" s="1" t="s">
        <v>37</v>
      </c>
      <c r="E17397" s="1" t="s">
        <v>22</v>
      </c>
      <c r="F17397" s="1" t="s">
        <v>25</v>
      </c>
      <c r="G17397" s="2">
        <v>5800399.318666668</v>
      </c>
      <c r="H17397" s="2">
        <v>28377.222</v>
      </c>
      <c r="I17397" s="2">
        <v>0.0</v>
      </c>
      <c r="J17397" s="2">
        <v>5772022.096666668</v>
      </c>
      <c r="K17397" s="2">
        <f>IF(Data!$H17397&gt;=0,Data!$H17397,0)</f>
        <v>28377.222</v>
      </c>
      <c r="L17397" s="2">
        <f>IF(Data!$H17397&lt;0,ABS(Data!$H17397),0)</f>
        <v>0</v>
      </c>
      <c r="M17397" s="2">
        <f>IF(Data!$I17397&gt;=0,Data!$I17397,0)</f>
        <v>0</v>
      </c>
      <c r="N17397" s="2">
        <f>IF(Data!$I17397&lt;0,ABS(Data!$I17397),0)</f>
        <v>0</v>
      </c>
    </row>
    <row r="17398" ht="15.75" customHeight="1">
      <c r="A17398" s="1" t="s">
        <v>117</v>
      </c>
      <c r="B17398" s="1" t="s">
        <v>123</v>
      </c>
      <c r="C17398" s="1" t="s">
        <v>38</v>
      </c>
      <c r="D17398" s="1" t="s">
        <v>37</v>
      </c>
      <c r="E17398" s="1" t="s">
        <v>26</v>
      </c>
      <c r="F17398" s="1" t="s">
        <v>27</v>
      </c>
      <c r="G17398" s="2">
        <v>5772022.096666668</v>
      </c>
      <c r="H17398" s="2">
        <v>35684.001333333326</v>
      </c>
      <c r="I17398" s="2">
        <v>0.0</v>
      </c>
      <c r="J17398" s="2">
        <v>5736338.095333334</v>
      </c>
      <c r="K17398" s="2">
        <f>IF(Data!$H17398&gt;=0,Data!$H17398,0)</f>
        <v>35684.00133</v>
      </c>
      <c r="L17398" s="2">
        <f>IF(Data!$H17398&lt;0,ABS(Data!$H17398),0)</f>
        <v>0</v>
      </c>
      <c r="M17398" s="2">
        <f>IF(Data!$I17398&gt;=0,Data!$I17398,0)</f>
        <v>0</v>
      </c>
      <c r="N17398" s="2">
        <f>IF(Data!$I17398&lt;0,ABS(Data!$I17398),0)</f>
        <v>0</v>
      </c>
    </row>
    <row r="17399" ht="15.75" customHeight="1">
      <c r="A17399" s="1" t="s">
        <v>117</v>
      </c>
      <c r="B17399" s="1" t="s">
        <v>123</v>
      </c>
      <c r="C17399" s="1" t="s">
        <v>38</v>
      </c>
      <c r="D17399" s="1" t="s">
        <v>37</v>
      </c>
      <c r="E17399" s="1" t="s">
        <v>26</v>
      </c>
      <c r="F17399" s="1" t="s">
        <v>28</v>
      </c>
      <c r="G17399" s="2">
        <v>5736338.095333334</v>
      </c>
      <c r="H17399" s="2">
        <v>19214.015999999996</v>
      </c>
      <c r="I17399" s="2">
        <v>0.0</v>
      </c>
      <c r="J17399" s="2">
        <v>5717124.079333334</v>
      </c>
      <c r="K17399" s="2">
        <f>IF(Data!$H17399&gt;=0,Data!$H17399,0)</f>
        <v>19214.016</v>
      </c>
      <c r="L17399" s="2">
        <f>IF(Data!$H17399&lt;0,ABS(Data!$H17399),0)</f>
        <v>0</v>
      </c>
      <c r="M17399" s="2">
        <f>IF(Data!$I17399&gt;=0,Data!$I17399,0)</f>
        <v>0</v>
      </c>
      <c r="N17399" s="2">
        <f>IF(Data!$I17399&lt;0,ABS(Data!$I17399),0)</f>
        <v>0</v>
      </c>
    </row>
    <row r="17400" ht="15.75" customHeight="1">
      <c r="A17400" s="1" t="s">
        <v>117</v>
      </c>
      <c r="B17400" s="1" t="s">
        <v>123</v>
      </c>
      <c r="C17400" s="1" t="s">
        <v>38</v>
      </c>
      <c r="D17400" s="1" t="s">
        <v>37</v>
      </c>
      <c r="E17400" s="1" t="s">
        <v>26</v>
      </c>
      <c r="F17400" s="1" t="s">
        <v>29</v>
      </c>
      <c r="G17400" s="2">
        <v>5717124.079333334</v>
      </c>
      <c r="H17400" s="2">
        <v>21263.337</v>
      </c>
      <c r="I17400" s="2">
        <v>0.0</v>
      </c>
      <c r="J17400" s="2">
        <v>5695860.742333334</v>
      </c>
      <c r="K17400" s="2">
        <f>IF(Data!$H17400&gt;=0,Data!$H17400,0)</f>
        <v>21263.337</v>
      </c>
      <c r="L17400" s="2">
        <f>IF(Data!$H17400&lt;0,ABS(Data!$H17400),0)</f>
        <v>0</v>
      </c>
      <c r="M17400" s="2">
        <f>IF(Data!$I17400&gt;=0,Data!$I17400,0)</f>
        <v>0</v>
      </c>
      <c r="N17400" s="2">
        <f>IF(Data!$I17400&lt;0,ABS(Data!$I17400),0)</f>
        <v>0</v>
      </c>
    </row>
    <row r="17401" ht="15.75" customHeight="1">
      <c r="A17401" s="1" t="s">
        <v>117</v>
      </c>
      <c r="B17401" s="1" t="s">
        <v>123</v>
      </c>
      <c r="C17401" s="1" t="s">
        <v>38</v>
      </c>
      <c r="D17401" s="1" t="s">
        <v>37</v>
      </c>
      <c r="E17401" s="1" t="s">
        <v>30</v>
      </c>
      <c r="F17401" s="1" t="s">
        <v>31</v>
      </c>
      <c r="G17401" s="2">
        <v>5695860.742333334</v>
      </c>
      <c r="H17401" s="2">
        <v>23353.267333333333</v>
      </c>
      <c r="I17401" s="2">
        <v>0.0</v>
      </c>
      <c r="J17401" s="2">
        <v>5672507.475000001</v>
      </c>
      <c r="K17401" s="2">
        <f>IF(Data!$H17401&gt;=0,Data!$H17401,0)</f>
        <v>23353.26733</v>
      </c>
      <c r="L17401" s="2">
        <f>IF(Data!$H17401&lt;0,ABS(Data!$H17401),0)</f>
        <v>0</v>
      </c>
      <c r="M17401" s="2">
        <f>IF(Data!$I17401&gt;=0,Data!$I17401,0)</f>
        <v>0</v>
      </c>
      <c r="N17401" s="2">
        <f>IF(Data!$I17401&lt;0,ABS(Data!$I17401),0)</f>
        <v>0</v>
      </c>
    </row>
    <row r="17402" ht="15.75" customHeight="1">
      <c r="A17402" s="1" t="s">
        <v>117</v>
      </c>
      <c r="B17402" s="1" t="s">
        <v>123</v>
      </c>
      <c r="C17402" s="1" t="s">
        <v>39</v>
      </c>
      <c r="D17402" s="1" t="s">
        <v>17</v>
      </c>
      <c r="E17402" s="1" t="s">
        <v>18</v>
      </c>
      <c r="F17402" s="1" t="s">
        <v>19</v>
      </c>
      <c r="G17402" s="2">
        <v>5831987.5786666665</v>
      </c>
      <c r="H17402" s="2">
        <v>14877.519333333334</v>
      </c>
      <c r="I17402" s="2">
        <v>0.0</v>
      </c>
      <c r="J17402" s="2">
        <v>5817110.059333333</v>
      </c>
      <c r="K17402" s="2">
        <f>IF(Data!$H17402&gt;=0,Data!$H17402,0)</f>
        <v>14877.51933</v>
      </c>
      <c r="L17402" s="2">
        <f>IF(Data!$H17402&lt;0,ABS(Data!$H17402),0)</f>
        <v>0</v>
      </c>
      <c r="M17402" s="2">
        <f>IF(Data!$I17402&gt;=0,Data!$I17402,0)</f>
        <v>0</v>
      </c>
      <c r="N17402" s="2">
        <f>IF(Data!$I17402&lt;0,ABS(Data!$I17402),0)</f>
        <v>0</v>
      </c>
    </row>
    <row r="17403" ht="15.75" customHeight="1">
      <c r="A17403" s="1" t="s">
        <v>117</v>
      </c>
      <c r="B17403" s="1" t="s">
        <v>123</v>
      </c>
      <c r="C17403" s="1" t="s">
        <v>39</v>
      </c>
      <c r="D17403" s="1" t="s">
        <v>17</v>
      </c>
      <c r="E17403" s="1" t="s">
        <v>18</v>
      </c>
      <c r="F17403" s="1" t="s">
        <v>20</v>
      </c>
      <c r="G17403" s="2">
        <v>5817110.059333333</v>
      </c>
      <c r="H17403" s="2">
        <v>36171.31333333333</v>
      </c>
      <c r="I17403" s="2">
        <v>0.0</v>
      </c>
      <c r="J17403" s="2">
        <v>5780938.745999999</v>
      </c>
      <c r="K17403" s="2">
        <f>IF(Data!$H17403&gt;=0,Data!$H17403,0)</f>
        <v>36171.31333</v>
      </c>
      <c r="L17403" s="2">
        <f>IF(Data!$H17403&lt;0,ABS(Data!$H17403),0)</f>
        <v>0</v>
      </c>
      <c r="M17403" s="2">
        <f>IF(Data!$I17403&gt;=0,Data!$I17403,0)</f>
        <v>0</v>
      </c>
      <c r="N17403" s="2">
        <f>IF(Data!$I17403&lt;0,ABS(Data!$I17403),0)</f>
        <v>0</v>
      </c>
    </row>
    <row r="17404" ht="15.75" customHeight="1">
      <c r="A17404" s="1" t="s">
        <v>117</v>
      </c>
      <c r="B17404" s="1" t="s">
        <v>123</v>
      </c>
      <c r="C17404" s="1" t="s">
        <v>39</v>
      </c>
      <c r="D17404" s="1" t="s">
        <v>17</v>
      </c>
      <c r="E17404" s="1" t="s">
        <v>18</v>
      </c>
      <c r="F17404" s="1" t="s">
        <v>21</v>
      </c>
      <c r="G17404" s="2">
        <v>5780938.745999999</v>
      </c>
      <c r="H17404" s="2">
        <v>44571.644</v>
      </c>
      <c r="I17404" s="2">
        <v>0.0</v>
      </c>
      <c r="J17404" s="2">
        <v>5736367.101999999</v>
      </c>
      <c r="K17404" s="2">
        <f>IF(Data!$H17404&gt;=0,Data!$H17404,0)</f>
        <v>44571.644</v>
      </c>
      <c r="L17404" s="2">
        <f>IF(Data!$H17404&lt;0,ABS(Data!$H17404),0)</f>
        <v>0</v>
      </c>
      <c r="M17404" s="2">
        <f>IF(Data!$I17404&gt;=0,Data!$I17404,0)</f>
        <v>0</v>
      </c>
      <c r="N17404" s="2">
        <f>IF(Data!$I17404&lt;0,ABS(Data!$I17404),0)</f>
        <v>0</v>
      </c>
    </row>
    <row r="17405" ht="15.75" customHeight="1">
      <c r="A17405" s="1" t="s">
        <v>117</v>
      </c>
      <c r="B17405" s="1" t="s">
        <v>123</v>
      </c>
      <c r="C17405" s="1" t="s">
        <v>39</v>
      </c>
      <c r="D17405" s="1" t="s">
        <v>17</v>
      </c>
      <c r="E17405" s="1" t="s">
        <v>22</v>
      </c>
      <c r="F17405" s="1" t="s">
        <v>23</v>
      </c>
      <c r="G17405" s="2">
        <v>5736367.101999999</v>
      </c>
      <c r="H17405" s="2">
        <v>34467.17166666666</v>
      </c>
      <c r="I17405" s="2">
        <v>0.0</v>
      </c>
      <c r="J17405" s="2">
        <v>5701899.930333332</v>
      </c>
      <c r="K17405" s="2">
        <f>IF(Data!$H17405&gt;=0,Data!$H17405,0)</f>
        <v>34467.17167</v>
      </c>
      <c r="L17405" s="2">
        <f>IF(Data!$H17405&lt;0,ABS(Data!$H17405),0)</f>
        <v>0</v>
      </c>
      <c r="M17405" s="2">
        <f>IF(Data!$I17405&gt;=0,Data!$I17405,0)</f>
        <v>0</v>
      </c>
      <c r="N17405" s="2">
        <f>IF(Data!$I17405&lt;0,ABS(Data!$I17405),0)</f>
        <v>0</v>
      </c>
    </row>
    <row r="17406" ht="15.75" customHeight="1">
      <c r="A17406" s="1" t="s">
        <v>117</v>
      </c>
      <c r="B17406" s="1" t="s">
        <v>123</v>
      </c>
      <c r="C17406" s="1" t="s">
        <v>39</v>
      </c>
      <c r="D17406" s="1" t="s">
        <v>17</v>
      </c>
      <c r="E17406" s="1" t="s">
        <v>22</v>
      </c>
      <c r="F17406" s="1" t="s">
        <v>24</v>
      </c>
      <c r="G17406" s="2">
        <v>5701899.930333332</v>
      </c>
      <c r="H17406" s="2">
        <v>29855.111666666664</v>
      </c>
      <c r="I17406" s="2">
        <v>0.0</v>
      </c>
      <c r="J17406" s="2">
        <v>5672044.818666666</v>
      </c>
      <c r="K17406" s="2">
        <f>IF(Data!$H17406&gt;=0,Data!$H17406,0)</f>
        <v>29855.11167</v>
      </c>
      <c r="L17406" s="2">
        <f>IF(Data!$H17406&lt;0,ABS(Data!$H17406),0)</f>
        <v>0</v>
      </c>
      <c r="M17406" s="2">
        <f>IF(Data!$I17406&gt;=0,Data!$I17406,0)</f>
        <v>0</v>
      </c>
      <c r="N17406" s="2">
        <f>IF(Data!$I17406&lt;0,ABS(Data!$I17406),0)</f>
        <v>0</v>
      </c>
    </row>
    <row r="17407" ht="15.75" customHeight="1">
      <c r="A17407" s="1" t="s">
        <v>117</v>
      </c>
      <c r="B17407" s="1" t="s">
        <v>123</v>
      </c>
      <c r="C17407" s="1" t="s">
        <v>39</v>
      </c>
      <c r="D17407" s="1" t="s">
        <v>17</v>
      </c>
      <c r="E17407" s="1" t="s">
        <v>22</v>
      </c>
      <c r="F17407" s="1" t="s">
        <v>25</v>
      </c>
      <c r="G17407" s="2">
        <v>5672044.818666666</v>
      </c>
      <c r="H17407" s="2">
        <v>38388.873</v>
      </c>
      <c r="I17407" s="2">
        <v>0.0</v>
      </c>
      <c r="J17407" s="2">
        <v>5633655.945666666</v>
      </c>
      <c r="K17407" s="2">
        <f>IF(Data!$H17407&gt;=0,Data!$H17407,0)</f>
        <v>38388.873</v>
      </c>
      <c r="L17407" s="2">
        <f>IF(Data!$H17407&lt;0,ABS(Data!$H17407),0)</f>
        <v>0</v>
      </c>
      <c r="M17407" s="2">
        <f>IF(Data!$I17407&gt;=0,Data!$I17407,0)</f>
        <v>0</v>
      </c>
      <c r="N17407" s="2">
        <f>IF(Data!$I17407&lt;0,ABS(Data!$I17407),0)</f>
        <v>0</v>
      </c>
    </row>
    <row r="17408" ht="15.75" customHeight="1">
      <c r="A17408" s="1" t="s">
        <v>117</v>
      </c>
      <c r="B17408" s="1" t="s">
        <v>123</v>
      </c>
      <c r="C17408" s="1" t="s">
        <v>39</v>
      </c>
      <c r="D17408" s="1" t="s">
        <v>17</v>
      </c>
      <c r="E17408" s="1" t="s">
        <v>26</v>
      </c>
      <c r="F17408" s="1" t="s">
        <v>27</v>
      </c>
      <c r="G17408" s="2">
        <v>5633655.945666666</v>
      </c>
      <c r="H17408" s="2">
        <v>27705.717666666664</v>
      </c>
      <c r="I17408" s="2">
        <v>0.0</v>
      </c>
      <c r="J17408" s="2">
        <v>5605950.227999999</v>
      </c>
      <c r="K17408" s="2">
        <f>IF(Data!$H17408&gt;=0,Data!$H17408,0)</f>
        <v>27705.71767</v>
      </c>
      <c r="L17408" s="2">
        <f>IF(Data!$H17408&lt;0,ABS(Data!$H17408),0)</f>
        <v>0</v>
      </c>
      <c r="M17408" s="2">
        <f>IF(Data!$I17408&gt;=0,Data!$I17408,0)</f>
        <v>0</v>
      </c>
      <c r="N17408" s="2">
        <f>IF(Data!$I17408&lt;0,ABS(Data!$I17408),0)</f>
        <v>0</v>
      </c>
    </row>
    <row r="17409" ht="15.75" customHeight="1">
      <c r="A17409" s="1" t="s">
        <v>117</v>
      </c>
      <c r="B17409" s="1" t="s">
        <v>123</v>
      </c>
      <c r="C17409" s="1" t="s">
        <v>39</v>
      </c>
      <c r="D17409" s="1" t="s">
        <v>17</v>
      </c>
      <c r="E17409" s="1" t="s">
        <v>26</v>
      </c>
      <c r="F17409" s="1" t="s">
        <v>28</v>
      </c>
      <c r="G17409" s="2">
        <v>5605950.227999999</v>
      </c>
      <c r="H17409" s="2">
        <v>25357.627999999997</v>
      </c>
      <c r="I17409" s="2">
        <v>0.0</v>
      </c>
      <c r="J17409" s="2">
        <v>5580592.6</v>
      </c>
      <c r="K17409" s="2">
        <f>IF(Data!$H17409&gt;=0,Data!$H17409,0)</f>
        <v>25357.628</v>
      </c>
      <c r="L17409" s="2">
        <f>IF(Data!$H17409&lt;0,ABS(Data!$H17409),0)</f>
        <v>0</v>
      </c>
      <c r="M17409" s="2">
        <f>IF(Data!$I17409&gt;=0,Data!$I17409,0)</f>
        <v>0</v>
      </c>
      <c r="N17409" s="2">
        <f>IF(Data!$I17409&lt;0,ABS(Data!$I17409),0)</f>
        <v>0</v>
      </c>
    </row>
    <row r="17410" ht="15.75" customHeight="1">
      <c r="A17410" s="1" t="s">
        <v>117</v>
      </c>
      <c r="B17410" s="1" t="s">
        <v>123</v>
      </c>
      <c r="C17410" s="1" t="s">
        <v>39</v>
      </c>
      <c r="D17410" s="1" t="s">
        <v>17</v>
      </c>
      <c r="E17410" s="1" t="s">
        <v>26</v>
      </c>
      <c r="F17410" s="1" t="s">
        <v>29</v>
      </c>
      <c r="G17410" s="2">
        <v>5580592.6</v>
      </c>
      <c r="H17410" s="2">
        <v>29557.793333333335</v>
      </c>
      <c r="I17410" s="2">
        <v>0.0</v>
      </c>
      <c r="J17410" s="2">
        <v>5551034.806666667</v>
      </c>
      <c r="K17410" s="2">
        <f>IF(Data!$H17410&gt;=0,Data!$H17410,0)</f>
        <v>29557.79333</v>
      </c>
      <c r="L17410" s="2">
        <f>IF(Data!$H17410&lt;0,ABS(Data!$H17410),0)</f>
        <v>0</v>
      </c>
      <c r="M17410" s="2">
        <f>IF(Data!$I17410&gt;=0,Data!$I17410,0)</f>
        <v>0</v>
      </c>
      <c r="N17410" s="2">
        <f>IF(Data!$I17410&lt;0,ABS(Data!$I17410),0)</f>
        <v>0</v>
      </c>
    </row>
    <row r="17411" ht="15.75" customHeight="1">
      <c r="A17411" s="1" t="s">
        <v>117</v>
      </c>
      <c r="B17411" s="1" t="s">
        <v>123</v>
      </c>
      <c r="C17411" s="1" t="s">
        <v>39</v>
      </c>
      <c r="D17411" s="1" t="s">
        <v>17</v>
      </c>
      <c r="E17411" s="1" t="s">
        <v>30</v>
      </c>
      <c r="F17411" s="1" t="s">
        <v>31</v>
      </c>
      <c r="G17411" s="2">
        <v>5551034.806666667</v>
      </c>
      <c r="H17411" s="2">
        <v>26146.60933333333</v>
      </c>
      <c r="I17411" s="2">
        <v>0.0</v>
      </c>
      <c r="J17411" s="2">
        <v>5524888.197333333</v>
      </c>
      <c r="K17411" s="2">
        <f>IF(Data!$H17411&gt;=0,Data!$H17411,0)</f>
        <v>26146.60933</v>
      </c>
      <c r="L17411" s="2">
        <f>IF(Data!$H17411&lt;0,ABS(Data!$H17411),0)</f>
        <v>0</v>
      </c>
      <c r="M17411" s="2">
        <f>IF(Data!$I17411&gt;=0,Data!$I17411,0)</f>
        <v>0</v>
      </c>
      <c r="N17411" s="2">
        <f>IF(Data!$I17411&lt;0,ABS(Data!$I17411),0)</f>
        <v>0</v>
      </c>
    </row>
    <row r="17412" ht="15.75" customHeight="1">
      <c r="A17412" s="1" t="s">
        <v>117</v>
      </c>
      <c r="B17412" s="1" t="s">
        <v>123</v>
      </c>
      <c r="C17412" s="1" t="s">
        <v>39</v>
      </c>
      <c r="D17412" s="1" t="s">
        <v>17</v>
      </c>
      <c r="E17412" s="1" t="s">
        <v>30</v>
      </c>
      <c r="F17412" s="1" t="s">
        <v>32</v>
      </c>
      <c r="G17412" s="2">
        <v>5524888.197333333</v>
      </c>
      <c r="H17412" s="2">
        <v>25888.449999999997</v>
      </c>
      <c r="I17412" s="2">
        <v>0.0</v>
      </c>
      <c r="J17412" s="2">
        <v>5498999.747333333</v>
      </c>
      <c r="K17412" s="2">
        <f>IF(Data!$H17412&gt;=0,Data!$H17412,0)</f>
        <v>25888.45</v>
      </c>
      <c r="L17412" s="2">
        <f>IF(Data!$H17412&lt;0,ABS(Data!$H17412),0)</f>
        <v>0</v>
      </c>
      <c r="M17412" s="2">
        <f>IF(Data!$I17412&gt;=0,Data!$I17412,0)</f>
        <v>0</v>
      </c>
      <c r="N17412" s="2">
        <f>IF(Data!$I17412&lt;0,ABS(Data!$I17412),0)</f>
        <v>0</v>
      </c>
    </row>
    <row r="17413" ht="15.75" customHeight="1">
      <c r="A17413" s="1" t="s">
        <v>117</v>
      </c>
      <c r="B17413" s="1" t="s">
        <v>123</v>
      </c>
      <c r="C17413" s="1" t="s">
        <v>39</v>
      </c>
      <c r="D17413" s="1" t="s">
        <v>17</v>
      </c>
      <c r="E17413" s="1" t="s">
        <v>30</v>
      </c>
      <c r="F17413" s="1" t="s">
        <v>33</v>
      </c>
      <c r="G17413" s="2">
        <v>5498999.747333333</v>
      </c>
      <c r="H17413" s="2">
        <v>34973.337999999996</v>
      </c>
      <c r="I17413" s="2">
        <v>0.0</v>
      </c>
      <c r="J17413" s="2">
        <v>5464026.409333332</v>
      </c>
      <c r="K17413" s="2">
        <f>IF(Data!$H17413&gt;=0,Data!$H17413,0)</f>
        <v>34973.338</v>
      </c>
      <c r="L17413" s="2">
        <f>IF(Data!$H17413&lt;0,ABS(Data!$H17413),0)</f>
        <v>0</v>
      </c>
      <c r="M17413" s="2">
        <f>IF(Data!$I17413&gt;=0,Data!$I17413,0)</f>
        <v>0</v>
      </c>
      <c r="N17413" s="2">
        <f>IF(Data!$I17413&lt;0,ABS(Data!$I17413),0)</f>
        <v>0</v>
      </c>
    </row>
    <row r="17414" ht="15.75" customHeight="1">
      <c r="A17414" s="1" t="s">
        <v>117</v>
      </c>
      <c r="B17414" s="1" t="s">
        <v>123</v>
      </c>
      <c r="C17414" s="1" t="s">
        <v>39</v>
      </c>
      <c r="D17414" s="1" t="s">
        <v>34</v>
      </c>
      <c r="E17414" s="1" t="s">
        <v>18</v>
      </c>
      <c r="F17414" s="1" t="s">
        <v>19</v>
      </c>
      <c r="G17414" s="2">
        <v>5464026.409333332</v>
      </c>
      <c r="H17414" s="2">
        <v>28932.699666666667</v>
      </c>
      <c r="I17414" s="2">
        <v>0.0</v>
      </c>
      <c r="J17414" s="2">
        <v>5435093.709666666</v>
      </c>
      <c r="K17414" s="2">
        <f>IF(Data!$H17414&gt;=0,Data!$H17414,0)</f>
        <v>28932.69967</v>
      </c>
      <c r="L17414" s="2">
        <f>IF(Data!$H17414&lt;0,ABS(Data!$H17414),0)</f>
        <v>0</v>
      </c>
      <c r="M17414" s="2">
        <f>IF(Data!$I17414&gt;=0,Data!$I17414,0)</f>
        <v>0</v>
      </c>
      <c r="N17414" s="2">
        <f>IF(Data!$I17414&lt;0,ABS(Data!$I17414),0)</f>
        <v>0</v>
      </c>
    </row>
    <row r="17415" ht="15.75" customHeight="1">
      <c r="A17415" s="1" t="s">
        <v>117</v>
      </c>
      <c r="B17415" s="1" t="s">
        <v>123</v>
      </c>
      <c r="C17415" s="1" t="s">
        <v>39</v>
      </c>
      <c r="D17415" s="1" t="s">
        <v>34</v>
      </c>
      <c r="E17415" s="1" t="s">
        <v>18</v>
      </c>
      <c r="F17415" s="1" t="s">
        <v>20</v>
      </c>
      <c r="G17415" s="2">
        <v>5435093.709666666</v>
      </c>
      <c r="H17415" s="2">
        <v>31391.014666666666</v>
      </c>
      <c r="I17415" s="2">
        <v>0.0</v>
      </c>
      <c r="J17415" s="2">
        <v>5403702.694999999</v>
      </c>
      <c r="K17415" s="2">
        <f>IF(Data!$H17415&gt;=0,Data!$H17415,0)</f>
        <v>31391.01467</v>
      </c>
      <c r="L17415" s="2">
        <f>IF(Data!$H17415&lt;0,ABS(Data!$H17415),0)</f>
        <v>0</v>
      </c>
      <c r="M17415" s="2">
        <f>IF(Data!$I17415&gt;=0,Data!$I17415,0)</f>
        <v>0</v>
      </c>
      <c r="N17415" s="2">
        <f>IF(Data!$I17415&lt;0,ABS(Data!$I17415),0)</f>
        <v>0</v>
      </c>
    </row>
    <row r="17416" ht="15.75" customHeight="1">
      <c r="A17416" s="1" t="s">
        <v>117</v>
      </c>
      <c r="B17416" s="1" t="s">
        <v>123</v>
      </c>
      <c r="C17416" s="1" t="s">
        <v>39</v>
      </c>
      <c r="D17416" s="1" t="s">
        <v>34</v>
      </c>
      <c r="E17416" s="1" t="s">
        <v>18</v>
      </c>
      <c r="F17416" s="1" t="s">
        <v>21</v>
      </c>
      <c r="G17416" s="2">
        <v>5403702.694999999</v>
      </c>
      <c r="H17416" s="2">
        <v>45280.856999999996</v>
      </c>
      <c r="I17416" s="2">
        <v>0.0</v>
      </c>
      <c r="J17416" s="2">
        <v>5358421.8379999995</v>
      </c>
      <c r="K17416" s="2">
        <f>IF(Data!$H17416&gt;=0,Data!$H17416,0)</f>
        <v>45280.857</v>
      </c>
      <c r="L17416" s="2">
        <f>IF(Data!$H17416&lt;0,ABS(Data!$H17416),0)</f>
        <v>0</v>
      </c>
      <c r="M17416" s="2">
        <f>IF(Data!$I17416&gt;=0,Data!$I17416,0)</f>
        <v>0</v>
      </c>
      <c r="N17416" s="2">
        <f>IF(Data!$I17416&lt;0,ABS(Data!$I17416),0)</f>
        <v>0</v>
      </c>
    </row>
    <row r="17417" ht="15.75" customHeight="1">
      <c r="A17417" s="1" t="s">
        <v>117</v>
      </c>
      <c r="B17417" s="1" t="s">
        <v>123</v>
      </c>
      <c r="C17417" s="1" t="s">
        <v>39</v>
      </c>
      <c r="D17417" s="1" t="s">
        <v>34</v>
      </c>
      <c r="E17417" s="1" t="s">
        <v>22</v>
      </c>
      <c r="F17417" s="1" t="s">
        <v>23</v>
      </c>
      <c r="G17417" s="2">
        <v>5358421.8379999995</v>
      </c>
      <c r="H17417" s="2">
        <v>34883.41733333333</v>
      </c>
      <c r="I17417" s="2">
        <v>0.0</v>
      </c>
      <c r="J17417" s="2">
        <v>5323538.420666666</v>
      </c>
      <c r="K17417" s="2">
        <f>IF(Data!$H17417&gt;=0,Data!$H17417,0)</f>
        <v>34883.41733</v>
      </c>
      <c r="L17417" s="2">
        <f>IF(Data!$H17417&lt;0,ABS(Data!$H17417),0)</f>
        <v>0</v>
      </c>
      <c r="M17417" s="2">
        <f>IF(Data!$I17417&gt;=0,Data!$I17417,0)</f>
        <v>0</v>
      </c>
      <c r="N17417" s="2">
        <f>IF(Data!$I17417&lt;0,ABS(Data!$I17417),0)</f>
        <v>0</v>
      </c>
    </row>
    <row r="17418" ht="15.75" customHeight="1">
      <c r="A17418" s="1" t="s">
        <v>117</v>
      </c>
      <c r="B17418" s="1" t="s">
        <v>123</v>
      </c>
      <c r="C17418" s="1" t="s">
        <v>39</v>
      </c>
      <c r="D17418" s="1" t="s">
        <v>34</v>
      </c>
      <c r="E17418" s="1" t="s">
        <v>22</v>
      </c>
      <c r="F17418" s="1" t="s">
        <v>24</v>
      </c>
      <c r="G17418" s="2">
        <v>5323538.420666666</v>
      </c>
      <c r="H17418" s="2">
        <v>37605.693</v>
      </c>
      <c r="I17418" s="2">
        <v>0.0</v>
      </c>
      <c r="J17418" s="2">
        <v>5285932.727666666</v>
      </c>
      <c r="K17418" s="2">
        <f>IF(Data!$H17418&gt;=0,Data!$H17418,0)</f>
        <v>37605.693</v>
      </c>
      <c r="L17418" s="2">
        <f>IF(Data!$H17418&lt;0,ABS(Data!$H17418),0)</f>
        <v>0</v>
      </c>
      <c r="M17418" s="2">
        <f>IF(Data!$I17418&gt;=0,Data!$I17418,0)</f>
        <v>0</v>
      </c>
      <c r="N17418" s="2">
        <f>IF(Data!$I17418&lt;0,ABS(Data!$I17418),0)</f>
        <v>0</v>
      </c>
    </row>
    <row r="17419" ht="15.75" customHeight="1">
      <c r="A17419" s="1" t="s">
        <v>117</v>
      </c>
      <c r="B17419" s="1" t="s">
        <v>123</v>
      </c>
      <c r="C17419" s="1" t="s">
        <v>39</v>
      </c>
      <c r="D17419" s="1" t="s">
        <v>34</v>
      </c>
      <c r="E17419" s="1" t="s">
        <v>22</v>
      </c>
      <c r="F17419" s="1" t="s">
        <v>25</v>
      </c>
      <c r="G17419" s="2">
        <v>5285932.727666666</v>
      </c>
      <c r="H17419" s="2">
        <v>42934.217666666664</v>
      </c>
      <c r="I17419" s="2">
        <v>0.0</v>
      </c>
      <c r="J17419" s="2">
        <v>5242998.509999999</v>
      </c>
      <c r="K17419" s="2">
        <f>IF(Data!$H17419&gt;=0,Data!$H17419,0)</f>
        <v>42934.21767</v>
      </c>
      <c r="L17419" s="2">
        <f>IF(Data!$H17419&lt;0,ABS(Data!$H17419),0)</f>
        <v>0</v>
      </c>
      <c r="M17419" s="2">
        <f>IF(Data!$I17419&gt;=0,Data!$I17419,0)</f>
        <v>0</v>
      </c>
      <c r="N17419" s="2">
        <f>IF(Data!$I17419&lt;0,ABS(Data!$I17419),0)</f>
        <v>0</v>
      </c>
    </row>
    <row r="17420" ht="15.75" customHeight="1">
      <c r="A17420" s="1" t="s">
        <v>117</v>
      </c>
      <c r="B17420" s="1" t="s">
        <v>123</v>
      </c>
      <c r="C17420" s="1" t="s">
        <v>39</v>
      </c>
      <c r="D17420" s="1" t="s">
        <v>34</v>
      </c>
      <c r="E17420" s="1" t="s">
        <v>26</v>
      </c>
      <c r="F17420" s="1" t="s">
        <v>27</v>
      </c>
      <c r="G17420" s="2">
        <v>5242998.509999999</v>
      </c>
      <c r="H17420" s="2">
        <v>36438.174666666666</v>
      </c>
      <c r="I17420" s="2">
        <v>0.0</v>
      </c>
      <c r="J17420" s="2">
        <v>5206560.335333332</v>
      </c>
      <c r="K17420" s="2">
        <f>IF(Data!$H17420&gt;=0,Data!$H17420,0)</f>
        <v>36438.17467</v>
      </c>
      <c r="L17420" s="2">
        <f>IF(Data!$H17420&lt;0,ABS(Data!$H17420),0)</f>
        <v>0</v>
      </c>
      <c r="M17420" s="2">
        <f>IF(Data!$I17420&gt;=0,Data!$I17420,0)</f>
        <v>0</v>
      </c>
      <c r="N17420" s="2">
        <f>IF(Data!$I17420&lt;0,ABS(Data!$I17420),0)</f>
        <v>0</v>
      </c>
    </row>
    <row r="17421" ht="15.75" customHeight="1">
      <c r="A17421" s="1" t="s">
        <v>117</v>
      </c>
      <c r="B17421" s="1" t="s">
        <v>123</v>
      </c>
      <c r="C17421" s="1" t="s">
        <v>39</v>
      </c>
      <c r="D17421" s="1" t="s">
        <v>34</v>
      </c>
      <c r="E17421" s="1" t="s">
        <v>26</v>
      </c>
      <c r="F17421" s="1" t="s">
        <v>28</v>
      </c>
      <c r="G17421" s="2">
        <v>5206560.335333332</v>
      </c>
      <c r="H17421" s="2">
        <v>36404.817</v>
      </c>
      <c r="I17421" s="2">
        <v>0.0</v>
      </c>
      <c r="J17421" s="2">
        <v>5170155.518333333</v>
      </c>
      <c r="K17421" s="2">
        <f>IF(Data!$H17421&gt;=0,Data!$H17421,0)</f>
        <v>36404.817</v>
      </c>
      <c r="L17421" s="2">
        <f>IF(Data!$H17421&lt;0,ABS(Data!$H17421),0)</f>
        <v>0</v>
      </c>
      <c r="M17421" s="2">
        <f>IF(Data!$I17421&gt;=0,Data!$I17421,0)</f>
        <v>0</v>
      </c>
      <c r="N17421" s="2">
        <f>IF(Data!$I17421&lt;0,ABS(Data!$I17421),0)</f>
        <v>0</v>
      </c>
    </row>
    <row r="17422" ht="15.75" customHeight="1">
      <c r="A17422" s="1" t="s">
        <v>117</v>
      </c>
      <c r="B17422" s="1" t="s">
        <v>123</v>
      </c>
      <c r="C17422" s="1" t="s">
        <v>39</v>
      </c>
      <c r="D17422" s="1" t="s">
        <v>34</v>
      </c>
      <c r="E17422" s="1" t="s">
        <v>26</v>
      </c>
      <c r="F17422" s="1" t="s">
        <v>29</v>
      </c>
      <c r="G17422" s="2">
        <v>5170155.518333333</v>
      </c>
      <c r="H17422" s="2">
        <v>47118.42933333333</v>
      </c>
      <c r="I17422" s="2">
        <v>0.0</v>
      </c>
      <c r="J17422" s="2">
        <v>5123037.089</v>
      </c>
      <c r="K17422" s="2">
        <f>IF(Data!$H17422&gt;=0,Data!$H17422,0)</f>
        <v>47118.42933</v>
      </c>
      <c r="L17422" s="2">
        <f>IF(Data!$H17422&lt;0,ABS(Data!$H17422),0)</f>
        <v>0</v>
      </c>
      <c r="M17422" s="2">
        <f>IF(Data!$I17422&gt;=0,Data!$I17422,0)</f>
        <v>0</v>
      </c>
      <c r="N17422" s="2">
        <f>IF(Data!$I17422&lt;0,ABS(Data!$I17422),0)</f>
        <v>0</v>
      </c>
    </row>
    <row r="17423" ht="15.75" customHeight="1">
      <c r="A17423" s="1" t="s">
        <v>117</v>
      </c>
      <c r="B17423" s="1" t="s">
        <v>123</v>
      </c>
      <c r="C17423" s="1" t="s">
        <v>39</v>
      </c>
      <c r="D17423" s="1" t="s">
        <v>34</v>
      </c>
      <c r="E17423" s="1" t="s">
        <v>30</v>
      </c>
      <c r="F17423" s="1" t="s">
        <v>31</v>
      </c>
      <c r="G17423" s="2">
        <v>5123037.089</v>
      </c>
      <c r="H17423" s="2">
        <v>36809.46</v>
      </c>
      <c r="I17423" s="2">
        <v>0.0</v>
      </c>
      <c r="J17423" s="2">
        <v>5086227.629</v>
      </c>
      <c r="K17423" s="2">
        <f>IF(Data!$H17423&gt;=0,Data!$H17423,0)</f>
        <v>36809.46</v>
      </c>
      <c r="L17423" s="2">
        <f>IF(Data!$H17423&lt;0,ABS(Data!$H17423),0)</f>
        <v>0</v>
      </c>
      <c r="M17423" s="2">
        <f>IF(Data!$I17423&gt;=0,Data!$I17423,0)</f>
        <v>0</v>
      </c>
      <c r="N17423" s="2">
        <f>IF(Data!$I17423&lt;0,ABS(Data!$I17423),0)</f>
        <v>0</v>
      </c>
    </row>
    <row r="17424" ht="15.75" customHeight="1">
      <c r="A17424" s="1" t="s">
        <v>117</v>
      </c>
      <c r="B17424" s="1" t="s">
        <v>123</v>
      </c>
      <c r="C17424" s="1" t="s">
        <v>39</v>
      </c>
      <c r="D17424" s="1" t="s">
        <v>34</v>
      </c>
      <c r="E17424" s="1" t="s">
        <v>30</v>
      </c>
      <c r="F17424" s="1" t="s">
        <v>32</v>
      </c>
      <c r="G17424" s="2">
        <v>5086227.629</v>
      </c>
      <c r="H17424" s="2">
        <v>31055.987666666664</v>
      </c>
      <c r="I17424" s="2">
        <v>0.0</v>
      </c>
      <c r="J17424" s="2">
        <v>5055171.641333333</v>
      </c>
      <c r="K17424" s="2">
        <f>IF(Data!$H17424&gt;=0,Data!$H17424,0)</f>
        <v>31055.98767</v>
      </c>
      <c r="L17424" s="2">
        <f>IF(Data!$H17424&lt;0,ABS(Data!$H17424),0)</f>
        <v>0</v>
      </c>
      <c r="M17424" s="2">
        <f>IF(Data!$I17424&gt;=0,Data!$I17424,0)</f>
        <v>0</v>
      </c>
      <c r="N17424" s="2">
        <f>IF(Data!$I17424&lt;0,ABS(Data!$I17424),0)</f>
        <v>0</v>
      </c>
    </row>
    <row r="17425" ht="15.75" customHeight="1">
      <c r="A17425" s="1" t="s">
        <v>117</v>
      </c>
      <c r="B17425" s="1" t="s">
        <v>123</v>
      </c>
      <c r="C17425" s="1" t="s">
        <v>39</v>
      </c>
      <c r="D17425" s="1" t="s">
        <v>34</v>
      </c>
      <c r="E17425" s="1" t="s">
        <v>30</v>
      </c>
      <c r="F17425" s="1" t="s">
        <v>33</v>
      </c>
      <c r="G17425" s="2">
        <v>5055171.641333333</v>
      </c>
      <c r="H17425" s="2">
        <v>48316.40466666667</v>
      </c>
      <c r="I17425" s="2">
        <v>0.0</v>
      </c>
      <c r="J17425" s="2">
        <v>5006855.236666666</v>
      </c>
      <c r="K17425" s="2">
        <f>IF(Data!$H17425&gt;=0,Data!$H17425,0)</f>
        <v>48316.40467</v>
      </c>
      <c r="L17425" s="2">
        <f>IF(Data!$H17425&lt;0,ABS(Data!$H17425),0)</f>
        <v>0</v>
      </c>
      <c r="M17425" s="2">
        <f>IF(Data!$I17425&gt;=0,Data!$I17425,0)</f>
        <v>0</v>
      </c>
      <c r="N17425" s="2">
        <f>IF(Data!$I17425&lt;0,ABS(Data!$I17425),0)</f>
        <v>0</v>
      </c>
    </row>
    <row r="17426" ht="15.75" customHeight="1">
      <c r="A17426" s="1" t="s">
        <v>117</v>
      </c>
      <c r="B17426" s="1" t="s">
        <v>123</v>
      </c>
      <c r="C17426" s="1" t="s">
        <v>39</v>
      </c>
      <c r="D17426" s="1" t="s">
        <v>35</v>
      </c>
      <c r="E17426" s="1" t="s">
        <v>18</v>
      </c>
      <c r="F17426" s="1" t="s">
        <v>19</v>
      </c>
      <c r="G17426" s="2">
        <v>5006855.236666666</v>
      </c>
      <c r="H17426" s="2">
        <v>58902.38766666666</v>
      </c>
      <c r="I17426" s="2">
        <v>0.0</v>
      </c>
      <c r="J17426" s="2">
        <v>4947952.848999999</v>
      </c>
      <c r="K17426" s="2">
        <f>IF(Data!$H17426&gt;=0,Data!$H17426,0)</f>
        <v>58902.38767</v>
      </c>
      <c r="L17426" s="2">
        <f>IF(Data!$H17426&lt;0,ABS(Data!$H17426),0)</f>
        <v>0</v>
      </c>
      <c r="M17426" s="2">
        <f>IF(Data!$I17426&gt;=0,Data!$I17426,0)</f>
        <v>0</v>
      </c>
      <c r="N17426" s="2">
        <f>IF(Data!$I17426&lt;0,ABS(Data!$I17426),0)</f>
        <v>0</v>
      </c>
    </row>
    <row r="17427" ht="15.75" customHeight="1">
      <c r="A17427" s="1" t="s">
        <v>117</v>
      </c>
      <c r="B17427" s="1" t="s">
        <v>123</v>
      </c>
      <c r="C17427" s="1" t="s">
        <v>39</v>
      </c>
      <c r="D17427" s="1" t="s">
        <v>35</v>
      </c>
      <c r="E17427" s="1" t="s">
        <v>18</v>
      </c>
      <c r="F17427" s="1" t="s">
        <v>20</v>
      </c>
      <c r="G17427" s="2">
        <v>4947952.848999999</v>
      </c>
      <c r="H17427" s="2">
        <v>50839.98466666666</v>
      </c>
      <c r="I17427" s="2">
        <v>0.0</v>
      </c>
      <c r="J17427" s="2">
        <v>4897112.8643333325</v>
      </c>
      <c r="K17427" s="2">
        <f>IF(Data!$H17427&gt;=0,Data!$H17427,0)</f>
        <v>50839.98467</v>
      </c>
      <c r="L17427" s="2">
        <f>IF(Data!$H17427&lt;0,ABS(Data!$H17427),0)</f>
        <v>0</v>
      </c>
      <c r="M17427" s="2">
        <f>IF(Data!$I17427&gt;=0,Data!$I17427,0)</f>
        <v>0</v>
      </c>
      <c r="N17427" s="2">
        <f>IF(Data!$I17427&lt;0,ABS(Data!$I17427),0)</f>
        <v>0</v>
      </c>
    </row>
    <row r="17428" ht="15.75" customHeight="1">
      <c r="A17428" s="1" t="s">
        <v>117</v>
      </c>
      <c r="B17428" s="1" t="s">
        <v>123</v>
      </c>
      <c r="C17428" s="1" t="s">
        <v>39</v>
      </c>
      <c r="D17428" s="1" t="s">
        <v>35</v>
      </c>
      <c r="E17428" s="1" t="s">
        <v>18</v>
      </c>
      <c r="F17428" s="1" t="s">
        <v>21</v>
      </c>
      <c r="G17428" s="2">
        <v>4897112.8643333325</v>
      </c>
      <c r="H17428" s="2">
        <v>51101.04466666667</v>
      </c>
      <c r="I17428" s="2">
        <v>0.0</v>
      </c>
      <c r="J17428" s="2">
        <v>4846011.819666666</v>
      </c>
      <c r="K17428" s="2">
        <f>IF(Data!$H17428&gt;=0,Data!$H17428,0)</f>
        <v>51101.04467</v>
      </c>
      <c r="L17428" s="2">
        <f>IF(Data!$H17428&lt;0,ABS(Data!$H17428),0)</f>
        <v>0</v>
      </c>
      <c r="M17428" s="2">
        <f>IF(Data!$I17428&gt;=0,Data!$I17428,0)</f>
        <v>0</v>
      </c>
      <c r="N17428" s="2">
        <f>IF(Data!$I17428&lt;0,ABS(Data!$I17428),0)</f>
        <v>0</v>
      </c>
    </row>
    <row r="17429" ht="15.75" customHeight="1">
      <c r="A17429" s="1" t="s">
        <v>117</v>
      </c>
      <c r="B17429" s="1" t="s">
        <v>123</v>
      </c>
      <c r="C17429" s="1" t="s">
        <v>39</v>
      </c>
      <c r="D17429" s="1" t="s">
        <v>35</v>
      </c>
      <c r="E17429" s="1" t="s">
        <v>22</v>
      </c>
      <c r="F17429" s="1" t="s">
        <v>23</v>
      </c>
      <c r="G17429" s="2">
        <v>4846011.819666666</v>
      </c>
      <c r="H17429" s="2">
        <v>44094.484333333334</v>
      </c>
      <c r="I17429" s="2">
        <v>0.0</v>
      </c>
      <c r="J17429" s="2">
        <v>4801917.335333332</v>
      </c>
      <c r="K17429" s="2">
        <f>IF(Data!$H17429&gt;=0,Data!$H17429,0)</f>
        <v>44094.48433</v>
      </c>
      <c r="L17429" s="2">
        <f>IF(Data!$H17429&lt;0,ABS(Data!$H17429),0)</f>
        <v>0</v>
      </c>
      <c r="M17429" s="2">
        <f>IF(Data!$I17429&gt;=0,Data!$I17429,0)</f>
        <v>0</v>
      </c>
      <c r="N17429" s="2">
        <f>IF(Data!$I17429&lt;0,ABS(Data!$I17429),0)</f>
        <v>0</v>
      </c>
    </row>
    <row r="17430" ht="15.75" customHeight="1">
      <c r="A17430" s="1" t="s">
        <v>117</v>
      </c>
      <c r="B17430" s="1" t="s">
        <v>123</v>
      </c>
      <c r="C17430" s="1" t="s">
        <v>39</v>
      </c>
      <c r="D17430" s="1" t="s">
        <v>35</v>
      </c>
      <c r="E17430" s="1" t="s">
        <v>22</v>
      </c>
      <c r="F17430" s="1" t="s">
        <v>24</v>
      </c>
      <c r="G17430" s="2">
        <v>4801917.335333332</v>
      </c>
      <c r="H17430" s="2">
        <v>45253.30066666666</v>
      </c>
      <c r="I17430" s="2">
        <v>0.0</v>
      </c>
      <c r="J17430" s="2">
        <v>4756664.034666666</v>
      </c>
      <c r="K17430" s="2">
        <f>IF(Data!$H17430&gt;=0,Data!$H17430,0)</f>
        <v>45253.30067</v>
      </c>
      <c r="L17430" s="2">
        <f>IF(Data!$H17430&lt;0,ABS(Data!$H17430),0)</f>
        <v>0</v>
      </c>
      <c r="M17430" s="2">
        <f>IF(Data!$I17430&gt;=0,Data!$I17430,0)</f>
        <v>0</v>
      </c>
      <c r="N17430" s="2">
        <f>IF(Data!$I17430&lt;0,ABS(Data!$I17430),0)</f>
        <v>0</v>
      </c>
    </row>
    <row r="17431" ht="15.75" customHeight="1">
      <c r="A17431" s="1" t="s">
        <v>117</v>
      </c>
      <c r="B17431" s="1" t="s">
        <v>123</v>
      </c>
      <c r="C17431" s="1" t="s">
        <v>39</v>
      </c>
      <c r="D17431" s="1" t="s">
        <v>35</v>
      </c>
      <c r="E17431" s="1" t="s">
        <v>22</v>
      </c>
      <c r="F17431" s="1" t="s">
        <v>25</v>
      </c>
      <c r="G17431" s="2">
        <v>4756664.034666666</v>
      </c>
      <c r="H17431" s="2">
        <v>49288.128</v>
      </c>
      <c r="I17431" s="2">
        <v>0.0</v>
      </c>
      <c r="J17431" s="2">
        <v>4707375.906666666</v>
      </c>
      <c r="K17431" s="2">
        <f>IF(Data!$H17431&gt;=0,Data!$H17431,0)</f>
        <v>49288.128</v>
      </c>
      <c r="L17431" s="2">
        <f>IF(Data!$H17431&lt;0,ABS(Data!$H17431),0)</f>
        <v>0</v>
      </c>
      <c r="M17431" s="2">
        <f>IF(Data!$I17431&gt;=0,Data!$I17431,0)</f>
        <v>0</v>
      </c>
      <c r="N17431" s="2">
        <f>IF(Data!$I17431&lt;0,ABS(Data!$I17431),0)</f>
        <v>0</v>
      </c>
    </row>
    <row r="17432" ht="15.75" customHeight="1">
      <c r="A17432" s="1" t="s">
        <v>117</v>
      </c>
      <c r="B17432" s="1" t="s">
        <v>123</v>
      </c>
      <c r="C17432" s="1" t="s">
        <v>39</v>
      </c>
      <c r="D17432" s="1" t="s">
        <v>35</v>
      </c>
      <c r="E17432" s="1" t="s">
        <v>26</v>
      </c>
      <c r="F17432" s="1" t="s">
        <v>27</v>
      </c>
      <c r="G17432" s="2">
        <v>4707375.906666666</v>
      </c>
      <c r="H17432" s="2">
        <v>57575.33266666666</v>
      </c>
      <c r="I17432" s="2">
        <v>0.0</v>
      </c>
      <c r="J17432" s="2">
        <v>4649800.574</v>
      </c>
      <c r="K17432" s="2">
        <f>IF(Data!$H17432&gt;=0,Data!$H17432,0)</f>
        <v>57575.33267</v>
      </c>
      <c r="L17432" s="2">
        <f>IF(Data!$H17432&lt;0,ABS(Data!$H17432),0)</f>
        <v>0</v>
      </c>
      <c r="M17432" s="2">
        <f>IF(Data!$I17432&gt;=0,Data!$I17432,0)</f>
        <v>0</v>
      </c>
      <c r="N17432" s="2">
        <f>IF(Data!$I17432&lt;0,ABS(Data!$I17432),0)</f>
        <v>0</v>
      </c>
    </row>
    <row r="17433" ht="15.75" customHeight="1">
      <c r="A17433" s="1" t="s">
        <v>117</v>
      </c>
      <c r="B17433" s="1" t="s">
        <v>123</v>
      </c>
      <c r="C17433" s="1" t="s">
        <v>39</v>
      </c>
      <c r="D17433" s="1" t="s">
        <v>35</v>
      </c>
      <c r="E17433" s="1" t="s">
        <v>26</v>
      </c>
      <c r="F17433" s="1" t="s">
        <v>28</v>
      </c>
      <c r="G17433" s="2">
        <v>4649800.574</v>
      </c>
      <c r="H17433" s="2">
        <v>66999.59866666666</v>
      </c>
      <c r="I17433" s="2">
        <v>0.0</v>
      </c>
      <c r="J17433" s="2">
        <v>4582800.975333333</v>
      </c>
      <c r="K17433" s="2">
        <f>IF(Data!$H17433&gt;=0,Data!$H17433,0)</f>
        <v>66999.59867</v>
      </c>
      <c r="L17433" s="2">
        <f>IF(Data!$H17433&lt;0,ABS(Data!$H17433),0)</f>
        <v>0</v>
      </c>
      <c r="M17433" s="2">
        <f>IF(Data!$I17433&gt;=0,Data!$I17433,0)</f>
        <v>0</v>
      </c>
      <c r="N17433" s="2">
        <f>IF(Data!$I17433&lt;0,ABS(Data!$I17433),0)</f>
        <v>0</v>
      </c>
    </row>
    <row r="17434" ht="15.75" customHeight="1">
      <c r="A17434" s="1" t="s">
        <v>117</v>
      </c>
      <c r="B17434" s="1" t="s">
        <v>123</v>
      </c>
      <c r="C17434" s="1" t="s">
        <v>39</v>
      </c>
      <c r="D17434" s="1" t="s">
        <v>35</v>
      </c>
      <c r="E17434" s="1" t="s">
        <v>26</v>
      </c>
      <c r="F17434" s="1" t="s">
        <v>29</v>
      </c>
      <c r="G17434" s="2">
        <v>4582800.975333333</v>
      </c>
      <c r="H17434" s="2">
        <v>59449.16333333333</v>
      </c>
      <c r="I17434" s="2">
        <v>0.0</v>
      </c>
      <c r="J17434" s="2">
        <v>4523351.812</v>
      </c>
      <c r="K17434" s="2">
        <f>IF(Data!$H17434&gt;=0,Data!$H17434,0)</f>
        <v>59449.16333</v>
      </c>
      <c r="L17434" s="2">
        <f>IF(Data!$H17434&lt;0,ABS(Data!$H17434),0)</f>
        <v>0</v>
      </c>
      <c r="M17434" s="2">
        <f>IF(Data!$I17434&gt;=0,Data!$I17434,0)</f>
        <v>0</v>
      </c>
      <c r="N17434" s="2">
        <f>IF(Data!$I17434&lt;0,ABS(Data!$I17434),0)</f>
        <v>0</v>
      </c>
    </row>
    <row r="17435" ht="15.75" customHeight="1">
      <c r="A17435" s="1" t="s">
        <v>117</v>
      </c>
      <c r="B17435" s="1" t="s">
        <v>123</v>
      </c>
      <c r="C17435" s="1" t="s">
        <v>39</v>
      </c>
      <c r="D17435" s="1" t="s">
        <v>35</v>
      </c>
      <c r="E17435" s="1" t="s">
        <v>30</v>
      </c>
      <c r="F17435" s="1" t="s">
        <v>31</v>
      </c>
      <c r="G17435" s="2">
        <v>4523351.812</v>
      </c>
      <c r="H17435" s="2">
        <v>53672.48566666666</v>
      </c>
      <c r="I17435" s="2">
        <v>0.0</v>
      </c>
      <c r="J17435" s="2">
        <v>4469679.326333333</v>
      </c>
      <c r="K17435" s="2">
        <f>IF(Data!$H17435&gt;=0,Data!$H17435,0)</f>
        <v>53672.48567</v>
      </c>
      <c r="L17435" s="2">
        <f>IF(Data!$H17435&lt;0,ABS(Data!$H17435),0)</f>
        <v>0</v>
      </c>
      <c r="M17435" s="2">
        <f>IF(Data!$I17435&gt;=0,Data!$I17435,0)</f>
        <v>0</v>
      </c>
      <c r="N17435" s="2">
        <f>IF(Data!$I17435&lt;0,ABS(Data!$I17435),0)</f>
        <v>0</v>
      </c>
    </row>
    <row r="17436" ht="15.75" customHeight="1">
      <c r="A17436" s="1" t="s">
        <v>117</v>
      </c>
      <c r="B17436" s="1" t="s">
        <v>123</v>
      </c>
      <c r="C17436" s="1" t="s">
        <v>39</v>
      </c>
      <c r="D17436" s="1" t="s">
        <v>35</v>
      </c>
      <c r="E17436" s="1" t="s">
        <v>30</v>
      </c>
      <c r="F17436" s="1" t="s">
        <v>32</v>
      </c>
      <c r="G17436" s="2">
        <v>4469679.326333333</v>
      </c>
      <c r="H17436" s="2">
        <v>47945.119333333336</v>
      </c>
      <c r="I17436" s="2">
        <v>0.0</v>
      </c>
      <c r="J17436" s="2">
        <v>4421734.2069999995</v>
      </c>
      <c r="K17436" s="2">
        <f>IF(Data!$H17436&gt;=0,Data!$H17436,0)</f>
        <v>47945.11933</v>
      </c>
      <c r="L17436" s="2">
        <f>IF(Data!$H17436&lt;0,ABS(Data!$H17436),0)</f>
        <v>0</v>
      </c>
      <c r="M17436" s="2">
        <f>IF(Data!$I17436&gt;=0,Data!$I17436,0)</f>
        <v>0</v>
      </c>
      <c r="N17436" s="2">
        <f>IF(Data!$I17436&lt;0,ABS(Data!$I17436),0)</f>
        <v>0</v>
      </c>
    </row>
    <row r="17437" ht="15.75" customHeight="1">
      <c r="A17437" s="1" t="s">
        <v>117</v>
      </c>
      <c r="B17437" s="1" t="s">
        <v>123</v>
      </c>
      <c r="C17437" s="1" t="s">
        <v>39</v>
      </c>
      <c r="D17437" s="1" t="s">
        <v>35</v>
      </c>
      <c r="E17437" s="1" t="s">
        <v>30</v>
      </c>
      <c r="F17437" s="1" t="s">
        <v>33</v>
      </c>
      <c r="G17437" s="2">
        <v>4421734.2069999995</v>
      </c>
      <c r="H17437" s="2">
        <v>54628.25533333333</v>
      </c>
      <c r="I17437" s="2">
        <v>0.0</v>
      </c>
      <c r="J17437" s="2">
        <v>4367105.951666666</v>
      </c>
      <c r="K17437" s="2">
        <f>IF(Data!$H17437&gt;=0,Data!$H17437,0)</f>
        <v>54628.25533</v>
      </c>
      <c r="L17437" s="2">
        <f>IF(Data!$H17437&lt;0,ABS(Data!$H17437),0)</f>
        <v>0</v>
      </c>
      <c r="M17437" s="2">
        <f>IF(Data!$I17437&gt;=0,Data!$I17437,0)</f>
        <v>0</v>
      </c>
      <c r="N17437" s="2">
        <f>IF(Data!$I17437&lt;0,ABS(Data!$I17437),0)</f>
        <v>0</v>
      </c>
    </row>
    <row r="17438" ht="15.75" customHeight="1">
      <c r="A17438" s="1" t="s">
        <v>117</v>
      </c>
      <c r="B17438" s="1" t="s">
        <v>123</v>
      </c>
      <c r="C17438" s="1" t="s">
        <v>39</v>
      </c>
      <c r="D17438" s="1" t="s">
        <v>36</v>
      </c>
      <c r="E17438" s="1" t="s">
        <v>18</v>
      </c>
      <c r="F17438" s="1" t="s">
        <v>19</v>
      </c>
      <c r="G17438" s="2">
        <v>4367105.951666666</v>
      </c>
      <c r="H17438" s="2">
        <v>82136.72766666666</v>
      </c>
      <c r="I17438" s="2">
        <v>0.0</v>
      </c>
      <c r="J17438" s="2">
        <v>4284969.223999999</v>
      </c>
      <c r="K17438" s="2">
        <f>IF(Data!$H17438&gt;=0,Data!$H17438,0)</f>
        <v>82136.72767</v>
      </c>
      <c r="L17438" s="2">
        <f>IF(Data!$H17438&lt;0,ABS(Data!$H17438),0)</f>
        <v>0</v>
      </c>
      <c r="M17438" s="2">
        <f>IF(Data!$I17438&gt;=0,Data!$I17438,0)</f>
        <v>0</v>
      </c>
      <c r="N17438" s="2">
        <f>IF(Data!$I17438&lt;0,ABS(Data!$I17438),0)</f>
        <v>0</v>
      </c>
    </row>
    <row r="17439" ht="15.75" customHeight="1">
      <c r="A17439" s="1" t="s">
        <v>117</v>
      </c>
      <c r="B17439" s="1" t="s">
        <v>123</v>
      </c>
      <c r="C17439" s="1" t="s">
        <v>39</v>
      </c>
      <c r="D17439" s="1" t="s">
        <v>36</v>
      </c>
      <c r="E17439" s="1" t="s">
        <v>18</v>
      </c>
      <c r="F17439" s="1" t="s">
        <v>20</v>
      </c>
      <c r="G17439" s="2">
        <v>4284969.223999999</v>
      </c>
      <c r="H17439" s="2">
        <v>78114.95333333332</v>
      </c>
      <c r="I17439" s="2">
        <v>0.0</v>
      </c>
      <c r="J17439" s="2">
        <v>4206854.270666666</v>
      </c>
      <c r="K17439" s="2">
        <f>IF(Data!$H17439&gt;=0,Data!$H17439,0)</f>
        <v>78114.95333</v>
      </c>
      <c r="L17439" s="2">
        <f>IF(Data!$H17439&lt;0,ABS(Data!$H17439),0)</f>
        <v>0</v>
      </c>
      <c r="M17439" s="2">
        <f>IF(Data!$I17439&gt;=0,Data!$I17439,0)</f>
        <v>0</v>
      </c>
      <c r="N17439" s="2">
        <f>IF(Data!$I17439&lt;0,ABS(Data!$I17439),0)</f>
        <v>0</v>
      </c>
    </row>
    <row r="17440" ht="15.75" customHeight="1">
      <c r="A17440" s="1" t="s">
        <v>117</v>
      </c>
      <c r="B17440" s="1" t="s">
        <v>123</v>
      </c>
      <c r="C17440" s="1" t="s">
        <v>39</v>
      </c>
      <c r="D17440" s="1" t="s">
        <v>36</v>
      </c>
      <c r="E17440" s="1" t="s">
        <v>18</v>
      </c>
      <c r="F17440" s="1" t="s">
        <v>21</v>
      </c>
      <c r="G17440" s="2">
        <v>4206854.270666666</v>
      </c>
      <c r="H17440" s="2">
        <v>101978.738</v>
      </c>
      <c r="I17440" s="2">
        <v>0.0</v>
      </c>
      <c r="J17440" s="2">
        <v>4104875.5326666664</v>
      </c>
      <c r="K17440" s="2">
        <f>IF(Data!$H17440&gt;=0,Data!$H17440,0)</f>
        <v>101978.738</v>
      </c>
      <c r="L17440" s="2">
        <f>IF(Data!$H17440&lt;0,ABS(Data!$H17440),0)</f>
        <v>0</v>
      </c>
      <c r="M17440" s="2">
        <f>IF(Data!$I17440&gt;=0,Data!$I17440,0)</f>
        <v>0</v>
      </c>
      <c r="N17440" s="2">
        <f>IF(Data!$I17440&lt;0,ABS(Data!$I17440),0)</f>
        <v>0</v>
      </c>
    </row>
    <row r="17441" ht="15.75" customHeight="1">
      <c r="A17441" s="1" t="s">
        <v>117</v>
      </c>
      <c r="B17441" s="1" t="s">
        <v>123</v>
      </c>
      <c r="C17441" s="1" t="s">
        <v>39</v>
      </c>
      <c r="D17441" s="1" t="s">
        <v>36</v>
      </c>
      <c r="E17441" s="1" t="s">
        <v>22</v>
      </c>
      <c r="F17441" s="1" t="s">
        <v>23</v>
      </c>
      <c r="G17441" s="2">
        <v>4104875.5326666664</v>
      </c>
      <c r="H17441" s="2">
        <v>63217.12933333333</v>
      </c>
      <c r="I17441" s="2">
        <v>0.0</v>
      </c>
      <c r="J17441" s="2">
        <v>4041658.4033333333</v>
      </c>
      <c r="K17441" s="2">
        <f>IF(Data!$H17441&gt;=0,Data!$H17441,0)</f>
        <v>63217.12933</v>
      </c>
      <c r="L17441" s="2">
        <f>IF(Data!$H17441&lt;0,ABS(Data!$H17441),0)</f>
        <v>0</v>
      </c>
      <c r="M17441" s="2">
        <f>IF(Data!$I17441&gt;=0,Data!$I17441,0)</f>
        <v>0</v>
      </c>
      <c r="N17441" s="2">
        <f>IF(Data!$I17441&lt;0,ABS(Data!$I17441),0)</f>
        <v>0</v>
      </c>
    </row>
    <row r="17442" ht="15.75" customHeight="1">
      <c r="A17442" s="1" t="s">
        <v>117</v>
      </c>
      <c r="B17442" s="1" t="s">
        <v>123</v>
      </c>
      <c r="C17442" s="1" t="s">
        <v>39</v>
      </c>
      <c r="D17442" s="1" t="s">
        <v>36</v>
      </c>
      <c r="E17442" s="1" t="s">
        <v>22</v>
      </c>
      <c r="F17442" s="1" t="s">
        <v>24</v>
      </c>
      <c r="G17442" s="2">
        <v>4041658.4033333333</v>
      </c>
      <c r="H17442" s="2">
        <v>65668.19266666667</v>
      </c>
      <c r="I17442" s="2">
        <v>0.0</v>
      </c>
      <c r="J17442" s="2">
        <v>3975990.2106666667</v>
      </c>
      <c r="K17442" s="2">
        <f>IF(Data!$H17442&gt;=0,Data!$H17442,0)</f>
        <v>65668.19267</v>
      </c>
      <c r="L17442" s="2">
        <f>IF(Data!$H17442&lt;0,ABS(Data!$H17442),0)</f>
        <v>0</v>
      </c>
      <c r="M17442" s="2">
        <f>IF(Data!$I17442&gt;=0,Data!$I17442,0)</f>
        <v>0</v>
      </c>
      <c r="N17442" s="2">
        <f>IF(Data!$I17442&lt;0,ABS(Data!$I17442),0)</f>
        <v>0</v>
      </c>
    </row>
    <row r="17443" ht="15.75" customHeight="1">
      <c r="A17443" s="1" t="s">
        <v>117</v>
      </c>
      <c r="B17443" s="1" t="s">
        <v>123</v>
      </c>
      <c r="C17443" s="1" t="s">
        <v>39</v>
      </c>
      <c r="D17443" s="1" t="s">
        <v>36</v>
      </c>
      <c r="E17443" s="1" t="s">
        <v>22</v>
      </c>
      <c r="F17443" s="1" t="s">
        <v>25</v>
      </c>
      <c r="G17443" s="2">
        <v>3975990.2106666667</v>
      </c>
      <c r="H17443" s="2">
        <v>62172.88933333333</v>
      </c>
      <c r="I17443" s="2">
        <v>0.0</v>
      </c>
      <c r="J17443" s="2">
        <v>3913817.3213333334</v>
      </c>
      <c r="K17443" s="2">
        <f>IF(Data!$H17443&gt;=0,Data!$H17443,0)</f>
        <v>62172.88933</v>
      </c>
      <c r="L17443" s="2">
        <f>IF(Data!$H17443&lt;0,ABS(Data!$H17443),0)</f>
        <v>0</v>
      </c>
      <c r="M17443" s="2">
        <f>IF(Data!$I17443&gt;=0,Data!$I17443,0)</f>
        <v>0</v>
      </c>
      <c r="N17443" s="2">
        <f>IF(Data!$I17443&lt;0,ABS(Data!$I17443),0)</f>
        <v>0</v>
      </c>
    </row>
    <row r="17444" ht="15.75" customHeight="1">
      <c r="A17444" s="1" t="s">
        <v>117</v>
      </c>
      <c r="B17444" s="1" t="s">
        <v>123</v>
      </c>
      <c r="C17444" s="1" t="s">
        <v>39</v>
      </c>
      <c r="D17444" s="1" t="s">
        <v>36</v>
      </c>
      <c r="E17444" s="1" t="s">
        <v>26</v>
      </c>
      <c r="F17444" s="1" t="s">
        <v>27</v>
      </c>
      <c r="G17444" s="2">
        <v>3913817.3213333334</v>
      </c>
      <c r="H17444" s="2">
        <v>53536.15433333333</v>
      </c>
      <c r="I17444" s="2">
        <v>0.0</v>
      </c>
      <c r="J17444" s="2">
        <v>3860281.167</v>
      </c>
      <c r="K17444" s="2">
        <f>IF(Data!$H17444&gt;=0,Data!$H17444,0)</f>
        <v>53536.15433</v>
      </c>
      <c r="L17444" s="2">
        <f>IF(Data!$H17444&lt;0,ABS(Data!$H17444),0)</f>
        <v>0</v>
      </c>
      <c r="M17444" s="2">
        <f>IF(Data!$I17444&gt;=0,Data!$I17444,0)</f>
        <v>0</v>
      </c>
      <c r="N17444" s="2">
        <f>IF(Data!$I17444&lt;0,ABS(Data!$I17444),0)</f>
        <v>0</v>
      </c>
    </row>
    <row r="17445" ht="15.75" customHeight="1">
      <c r="A17445" s="1" t="s">
        <v>117</v>
      </c>
      <c r="B17445" s="1" t="s">
        <v>123</v>
      </c>
      <c r="C17445" s="1" t="s">
        <v>39</v>
      </c>
      <c r="D17445" s="1" t="s">
        <v>36</v>
      </c>
      <c r="E17445" s="1" t="s">
        <v>26</v>
      </c>
      <c r="F17445" s="1" t="s">
        <v>28</v>
      </c>
      <c r="G17445" s="2">
        <v>3860281.167</v>
      </c>
      <c r="H17445" s="2">
        <v>51834.91333333333</v>
      </c>
      <c r="I17445" s="2">
        <v>0.0</v>
      </c>
      <c r="J17445" s="2">
        <v>3808446.2536666663</v>
      </c>
      <c r="K17445" s="2">
        <f>IF(Data!$H17445&gt;=0,Data!$H17445,0)</f>
        <v>51834.91333</v>
      </c>
      <c r="L17445" s="2">
        <f>IF(Data!$H17445&lt;0,ABS(Data!$H17445),0)</f>
        <v>0</v>
      </c>
      <c r="M17445" s="2">
        <f>IF(Data!$I17445&gt;=0,Data!$I17445,0)</f>
        <v>0</v>
      </c>
      <c r="N17445" s="2">
        <f>IF(Data!$I17445&lt;0,ABS(Data!$I17445),0)</f>
        <v>0</v>
      </c>
    </row>
    <row r="17446" ht="15.75" customHeight="1">
      <c r="A17446" s="1" t="s">
        <v>117</v>
      </c>
      <c r="B17446" s="1" t="s">
        <v>123</v>
      </c>
      <c r="C17446" s="1" t="s">
        <v>39</v>
      </c>
      <c r="D17446" s="1" t="s">
        <v>36</v>
      </c>
      <c r="E17446" s="1" t="s">
        <v>26</v>
      </c>
      <c r="F17446" s="1" t="s">
        <v>29</v>
      </c>
      <c r="G17446" s="2">
        <v>3808446.2536666663</v>
      </c>
      <c r="H17446" s="2">
        <v>38246.74033333333</v>
      </c>
      <c r="I17446" s="2">
        <v>0.0</v>
      </c>
      <c r="J17446" s="2">
        <v>3770199.513333333</v>
      </c>
      <c r="K17446" s="2">
        <f>IF(Data!$H17446&gt;=0,Data!$H17446,0)</f>
        <v>38246.74033</v>
      </c>
      <c r="L17446" s="2">
        <f>IF(Data!$H17446&lt;0,ABS(Data!$H17446),0)</f>
        <v>0</v>
      </c>
      <c r="M17446" s="2">
        <f>IF(Data!$I17446&gt;=0,Data!$I17446,0)</f>
        <v>0</v>
      </c>
      <c r="N17446" s="2">
        <f>IF(Data!$I17446&lt;0,ABS(Data!$I17446),0)</f>
        <v>0</v>
      </c>
    </row>
    <row r="17447" ht="15.75" customHeight="1">
      <c r="A17447" s="1" t="s">
        <v>117</v>
      </c>
      <c r="B17447" s="1" t="s">
        <v>123</v>
      </c>
      <c r="C17447" s="1" t="s">
        <v>39</v>
      </c>
      <c r="D17447" s="1" t="s">
        <v>36</v>
      </c>
      <c r="E17447" s="1" t="s">
        <v>30</v>
      </c>
      <c r="F17447" s="1" t="s">
        <v>31</v>
      </c>
      <c r="G17447" s="2">
        <v>3770199.513333333</v>
      </c>
      <c r="H17447" s="2">
        <v>45578.17533333333</v>
      </c>
      <c r="I17447" s="2">
        <v>0.0</v>
      </c>
      <c r="J17447" s="2">
        <v>3724621.338</v>
      </c>
      <c r="K17447" s="2">
        <f>IF(Data!$H17447&gt;=0,Data!$H17447,0)</f>
        <v>45578.17533</v>
      </c>
      <c r="L17447" s="2">
        <f>IF(Data!$H17447&lt;0,ABS(Data!$H17447),0)</f>
        <v>0</v>
      </c>
      <c r="M17447" s="2">
        <f>IF(Data!$I17447&gt;=0,Data!$I17447,0)</f>
        <v>0</v>
      </c>
      <c r="N17447" s="2">
        <f>IF(Data!$I17447&lt;0,ABS(Data!$I17447),0)</f>
        <v>0</v>
      </c>
    </row>
    <row r="17448" ht="15.75" customHeight="1">
      <c r="A17448" s="1" t="s">
        <v>117</v>
      </c>
      <c r="B17448" s="1" t="s">
        <v>123</v>
      </c>
      <c r="C17448" s="1" t="s">
        <v>39</v>
      </c>
      <c r="D17448" s="1" t="s">
        <v>36</v>
      </c>
      <c r="E17448" s="1" t="s">
        <v>30</v>
      </c>
      <c r="F17448" s="1" t="s">
        <v>32</v>
      </c>
      <c r="G17448" s="2">
        <v>3724621.338</v>
      </c>
      <c r="H17448" s="2">
        <v>42615.14433333333</v>
      </c>
      <c r="I17448" s="2">
        <v>0.0</v>
      </c>
      <c r="J17448" s="2">
        <v>3682006.1936666667</v>
      </c>
      <c r="K17448" s="2">
        <f>IF(Data!$H17448&gt;=0,Data!$H17448,0)</f>
        <v>42615.14433</v>
      </c>
      <c r="L17448" s="2">
        <f>IF(Data!$H17448&lt;0,ABS(Data!$H17448),0)</f>
        <v>0</v>
      </c>
      <c r="M17448" s="2">
        <f>IF(Data!$I17448&gt;=0,Data!$I17448,0)</f>
        <v>0</v>
      </c>
      <c r="N17448" s="2">
        <f>IF(Data!$I17448&lt;0,ABS(Data!$I17448),0)</f>
        <v>0</v>
      </c>
    </row>
    <row r="17449" ht="15.75" customHeight="1">
      <c r="A17449" s="1" t="s">
        <v>117</v>
      </c>
      <c r="B17449" s="1" t="s">
        <v>123</v>
      </c>
      <c r="C17449" s="1" t="s">
        <v>39</v>
      </c>
      <c r="D17449" s="1" t="s">
        <v>36</v>
      </c>
      <c r="E17449" s="1" t="s">
        <v>30</v>
      </c>
      <c r="F17449" s="1" t="s">
        <v>33</v>
      </c>
      <c r="G17449" s="2">
        <v>3682006.1936666667</v>
      </c>
      <c r="H17449" s="2">
        <v>56351.25133333333</v>
      </c>
      <c r="I17449" s="2">
        <v>0.0</v>
      </c>
      <c r="J17449" s="2">
        <v>3625654.942333333</v>
      </c>
      <c r="K17449" s="2">
        <f>IF(Data!$H17449&gt;=0,Data!$H17449,0)</f>
        <v>56351.25133</v>
      </c>
      <c r="L17449" s="2">
        <f>IF(Data!$H17449&lt;0,ABS(Data!$H17449),0)</f>
        <v>0</v>
      </c>
      <c r="M17449" s="2">
        <f>IF(Data!$I17449&gt;=0,Data!$I17449,0)</f>
        <v>0</v>
      </c>
      <c r="N17449" s="2">
        <f>IF(Data!$I17449&lt;0,ABS(Data!$I17449),0)</f>
        <v>0</v>
      </c>
    </row>
    <row r="17450" ht="15.75" customHeight="1">
      <c r="A17450" s="1" t="s">
        <v>117</v>
      </c>
      <c r="B17450" s="1" t="s">
        <v>123</v>
      </c>
      <c r="C17450" s="1" t="s">
        <v>39</v>
      </c>
      <c r="D17450" s="1" t="s">
        <v>37</v>
      </c>
      <c r="E17450" s="1" t="s">
        <v>18</v>
      </c>
      <c r="F17450" s="1" t="s">
        <v>19</v>
      </c>
      <c r="G17450" s="2">
        <v>3625654.942333333</v>
      </c>
      <c r="H17450" s="2">
        <v>54283.075999999994</v>
      </c>
      <c r="I17450" s="2">
        <v>0.0</v>
      </c>
      <c r="J17450" s="2">
        <v>3571371.8663333333</v>
      </c>
      <c r="K17450" s="2">
        <f>IF(Data!$H17450&gt;=0,Data!$H17450,0)</f>
        <v>54283.076</v>
      </c>
      <c r="L17450" s="2">
        <f>IF(Data!$H17450&lt;0,ABS(Data!$H17450),0)</f>
        <v>0</v>
      </c>
      <c r="M17450" s="2">
        <f>IF(Data!$I17450&gt;=0,Data!$I17450,0)</f>
        <v>0</v>
      </c>
      <c r="N17450" s="2">
        <f>IF(Data!$I17450&lt;0,ABS(Data!$I17450),0)</f>
        <v>0</v>
      </c>
    </row>
    <row r="17451" ht="15.75" customHeight="1">
      <c r="A17451" s="1" t="s">
        <v>117</v>
      </c>
      <c r="B17451" s="1" t="s">
        <v>123</v>
      </c>
      <c r="C17451" s="1" t="s">
        <v>39</v>
      </c>
      <c r="D17451" s="1" t="s">
        <v>37</v>
      </c>
      <c r="E17451" s="1" t="s">
        <v>18</v>
      </c>
      <c r="F17451" s="1" t="s">
        <v>20</v>
      </c>
      <c r="G17451" s="2">
        <v>3571371.8663333333</v>
      </c>
      <c r="H17451" s="2">
        <v>48886.38566666666</v>
      </c>
      <c r="I17451" s="2">
        <v>0.0</v>
      </c>
      <c r="J17451" s="2">
        <v>3522485.4806666668</v>
      </c>
      <c r="K17451" s="2">
        <f>IF(Data!$H17451&gt;=0,Data!$H17451,0)</f>
        <v>48886.38567</v>
      </c>
      <c r="L17451" s="2">
        <f>IF(Data!$H17451&lt;0,ABS(Data!$H17451),0)</f>
        <v>0</v>
      </c>
      <c r="M17451" s="2">
        <f>IF(Data!$I17451&gt;=0,Data!$I17451,0)</f>
        <v>0</v>
      </c>
      <c r="N17451" s="2">
        <f>IF(Data!$I17451&lt;0,ABS(Data!$I17451),0)</f>
        <v>0</v>
      </c>
    </row>
    <row r="17452" ht="15.75" customHeight="1">
      <c r="A17452" s="1" t="s">
        <v>117</v>
      </c>
      <c r="B17452" s="1" t="s">
        <v>123</v>
      </c>
      <c r="C17452" s="1" t="s">
        <v>39</v>
      </c>
      <c r="D17452" s="1" t="s">
        <v>37</v>
      </c>
      <c r="E17452" s="1" t="s">
        <v>18</v>
      </c>
      <c r="F17452" s="1" t="s">
        <v>21</v>
      </c>
      <c r="G17452" s="2">
        <v>3522485.4806666668</v>
      </c>
      <c r="H17452" s="2">
        <v>61045.98033333334</v>
      </c>
      <c r="I17452" s="2">
        <v>0.0</v>
      </c>
      <c r="J17452" s="2">
        <v>3461439.5003333334</v>
      </c>
      <c r="K17452" s="2">
        <f>IF(Data!$H17452&gt;=0,Data!$H17452,0)</f>
        <v>61045.98033</v>
      </c>
      <c r="L17452" s="2">
        <f>IF(Data!$H17452&lt;0,ABS(Data!$H17452),0)</f>
        <v>0</v>
      </c>
      <c r="M17452" s="2">
        <f>IF(Data!$I17452&gt;=0,Data!$I17452,0)</f>
        <v>0</v>
      </c>
      <c r="N17452" s="2">
        <f>IF(Data!$I17452&lt;0,ABS(Data!$I17452),0)</f>
        <v>0</v>
      </c>
    </row>
    <row r="17453" ht="15.75" customHeight="1">
      <c r="A17453" s="1" t="s">
        <v>117</v>
      </c>
      <c r="B17453" s="1" t="s">
        <v>123</v>
      </c>
      <c r="C17453" s="1" t="s">
        <v>39</v>
      </c>
      <c r="D17453" s="1" t="s">
        <v>37</v>
      </c>
      <c r="E17453" s="1" t="s">
        <v>22</v>
      </c>
      <c r="F17453" s="1" t="s">
        <v>23</v>
      </c>
      <c r="G17453" s="2">
        <v>3461439.5003333334</v>
      </c>
      <c r="H17453" s="2">
        <v>31666.578</v>
      </c>
      <c r="I17453" s="2">
        <v>0.0</v>
      </c>
      <c r="J17453" s="2">
        <v>3429772.922333333</v>
      </c>
      <c r="K17453" s="2">
        <f>IF(Data!$H17453&gt;=0,Data!$H17453,0)</f>
        <v>31666.578</v>
      </c>
      <c r="L17453" s="2">
        <f>IF(Data!$H17453&lt;0,ABS(Data!$H17453),0)</f>
        <v>0</v>
      </c>
      <c r="M17453" s="2">
        <f>IF(Data!$I17453&gt;=0,Data!$I17453,0)</f>
        <v>0</v>
      </c>
      <c r="N17453" s="2">
        <f>IF(Data!$I17453&lt;0,ABS(Data!$I17453),0)</f>
        <v>0</v>
      </c>
    </row>
    <row r="17454" ht="15.75" customHeight="1">
      <c r="A17454" s="1" t="s">
        <v>117</v>
      </c>
      <c r="B17454" s="1" t="s">
        <v>123</v>
      </c>
      <c r="C17454" s="1" t="s">
        <v>39</v>
      </c>
      <c r="D17454" s="1" t="s">
        <v>37</v>
      </c>
      <c r="E17454" s="1" t="s">
        <v>22</v>
      </c>
      <c r="F17454" s="1" t="s">
        <v>24</v>
      </c>
      <c r="G17454" s="2">
        <v>3429772.922333333</v>
      </c>
      <c r="H17454" s="2">
        <v>54515.12933333333</v>
      </c>
      <c r="I17454" s="2">
        <v>0.0</v>
      </c>
      <c r="J17454" s="2">
        <v>3375257.793</v>
      </c>
      <c r="K17454" s="2">
        <f>IF(Data!$H17454&gt;=0,Data!$H17454,0)</f>
        <v>54515.12933</v>
      </c>
      <c r="L17454" s="2">
        <f>IF(Data!$H17454&lt;0,ABS(Data!$H17454),0)</f>
        <v>0</v>
      </c>
      <c r="M17454" s="2">
        <f>IF(Data!$I17454&gt;=0,Data!$I17454,0)</f>
        <v>0</v>
      </c>
      <c r="N17454" s="2">
        <f>IF(Data!$I17454&lt;0,ABS(Data!$I17454),0)</f>
        <v>0</v>
      </c>
    </row>
    <row r="17455" ht="15.75" customHeight="1">
      <c r="A17455" s="1" t="s">
        <v>117</v>
      </c>
      <c r="B17455" s="1" t="s">
        <v>123</v>
      </c>
      <c r="C17455" s="1" t="s">
        <v>39</v>
      </c>
      <c r="D17455" s="1" t="s">
        <v>37</v>
      </c>
      <c r="E17455" s="1" t="s">
        <v>22</v>
      </c>
      <c r="F17455" s="1" t="s">
        <v>25</v>
      </c>
      <c r="G17455" s="2">
        <v>3375257.793</v>
      </c>
      <c r="H17455" s="2">
        <v>27069.02133333333</v>
      </c>
      <c r="I17455" s="2">
        <v>0.0</v>
      </c>
      <c r="J17455" s="2">
        <v>3348188.771666667</v>
      </c>
      <c r="K17455" s="2">
        <f>IF(Data!$H17455&gt;=0,Data!$H17455,0)</f>
        <v>27069.02133</v>
      </c>
      <c r="L17455" s="2">
        <f>IF(Data!$H17455&lt;0,ABS(Data!$H17455),0)</f>
        <v>0</v>
      </c>
      <c r="M17455" s="2">
        <f>IF(Data!$I17455&gt;=0,Data!$I17455,0)</f>
        <v>0</v>
      </c>
      <c r="N17455" s="2">
        <f>IF(Data!$I17455&lt;0,ABS(Data!$I17455),0)</f>
        <v>0</v>
      </c>
    </row>
    <row r="17456" ht="15.75" customHeight="1">
      <c r="A17456" s="1" t="s">
        <v>117</v>
      </c>
      <c r="B17456" s="1" t="s">
        <v>123</v>
      </c>
      <c r="C17456" s="1" t="s">
        <v>39</v>
      </c>
      <c r="D17456" s="1" t="s">
        <v>37</v>
      </c>
      <c r="E17456" s="1" t="s">
        <v>26</v>
      </c>
      <c r="F17456" s="1" t="s">
        <v>27</v>
      </c>
      <c r="G17456" s="2">
        <v>3348188.771666667</v>
      </c>
      <c r="H17456" s="2">
        <v>31118.352</v>
      </c>
      <c r="I17456" s="2">
        <v>0.0</v>
      </c>
      <c r="J17456" s="2">
        <v>3317070.419666667</v>
      </c>
      <c r="K17456" s="2">
        <f>IF(Data!$H17456&gt;=0,Data!$H17456,0)</f>
        <v>31118.352</v>
      </c>
      <c r="L17456" s="2">
        <f>IF(Data!$H17456&lt;0,ABS(Data!$H17456),0)</f>
        <v>0</v>
      </c>
      <c r="M17456" s="2">
        <f>IF(Data!$I17456&gt;=0,Data!$I17456,0)</f>
        <v>0</v>
      </c>
      <c r="N17456" s="2">
        <f>IF(Data!$I17456&lt;0,ABS(Data!$I17456),0)</f>
        <v>0</v>
      </c>
    </row>
    <row r="17457" ht="15.75" customHeight="1">
      <c r="A17457" s="1" t="s">
        <v>117</v>
      </c>
      <c r="B17457" s="1" t="s">
        <v>123</v>
      </c>
      <c r="C17457" s="1" t="s">
        <v>39</v>
      </c>
      <c r="D17457" s="1" t="s">
        <v>37</v>
      </c>
      <c r="E17457" s="1" t="s">
        <v>26</v>
      </c>
      <c r="F17457" s="1" t="s">
        <v>28</v>
      </c>
      <c r="G17457" s="2">
        <v>3317070.419666667</v>
      </c>
      <c r="H17457" s="2">
        <v>32148.088666666667</v>
      </c>
      <c r="I17457" s="2">
        <v>0.0</v>
      </c>
      <c r="J17457" s="2">
        <v>3284922.3310000002</v>
      </c>
      <c r="K17457" s="2">
        <f>IF(Data!$H17457&gt;=0,Data!$H17457,0)</f>
        <v>32148.08867</v>
      </c>
      <c r="L17457" s="2">
        <f>IF(Data!$H17457&lt;0,ABS(Data!$H17457),0)</f>
        <v>0</v>
      </c>
      <c r="M17457" s="2">
        <f>IF(Data!$I17457&gt;=0,Data!$I17457,0)</f>
        <v>0</v>
      </c>
      <c r="N17457" s="2">
        <f>IF(Data!$I17457&lt;0,ABS(Data!$I17457),0)</f>
        <v>0</v>
      </c>
    </row>
    <row r="17458" ht="15.75" customHeight="1">
      <c r="A17458" s="1" t="s">
        <v>117</v>
      </c>
      <c r="B17458" s="1" t="s">
        <v>123</v>
      </c>
      <c r="C17458" s="1" t="s">
        <v>39</v>
      </c>
      <c r="D17458" s="1" t="s">
        <v>37</v>
      </c>
      <c r="E17458" s="1" t="s">
        <v>26</v>
      </c>
      <c r="F17458" s="1" t="s">
        <v>29</v>
      </c>
      <c r="G17458" s="2">
        <v>3284922.3310000002</v>
      </c>
      <c r="H17458" s="2">
        <v>39257.62266666666</v>
      </c>
      <c r="I17458" s="2">
        <v>0.0</v>
      </c>
      <c r="J17458" s="2">
        <v>3245664.7083333335</v>
      </c>
      <c r="K17458" s="2">
        <f>IF(Data!$H17458&gt;=0,Data!$H17458,0)</f>
        <v>39257.62267</v>
      </c>
      <c r="L17458" s="2">
        <f>IF(Data!$H17458&lt;0,ABS(Data!$H17458),0)</f>
        <v>0</v>
      </c>
      <c r="M17458" s="2">
        <f>IF(Data!$I17458&gt;=0,Data!$I17458,0)</f>
        <v>0</v>
      </c>
      <c r="N17458" s="2">
        <f>IF(Data!$I17458&lt;0,ABS(Data!$I17458),0)</f>
        <v>0</v>
      </c>
    </row>
    <row r="17459" ht="15.75" customHeight="1">
      <c r="A17459" s="1" t="s">
        <v>117</v>
      </c>
      <c r="B17459" s="1" t="s">
        <v>123</v>
      </c>
      <c r="C17459" s="1" t="s">
        <v>39</v>
      </c>
      <c r="D17459" s="1" t="s">
        <v>37</v>
      </c>
      <c r="E17459" s="1" t="s">
        <v>30</v>
      </c>
      <c r="F17459" s="1" t="s">
        <v>31</v>
      </c>
      <c r="G17459" s="2">
        <v>3245664.7083333335</v>
      </c>
      <c r="H17459" s="2">
        <v>47982.827999999994</v>
      </c>
      <c r="I17459" s="2">
        <v>0.0</v>
      </c>
      <c r="J17459" s="2">
        <v>3197681.8803333333</v>
      </c>
      <c r="K17459" s="2">
        <f>IF(Data!$H17459&gt;=0,Data!$H17459,0)</f>
        <v>47982.828</v>
      </c>
      <c r="L17459" s="2">
        <f>IF(Data!$H17459&lt;0,ABS(Data!$H17459),0)</f>
        <v>0</v>
      </c>
      <c r="M17459" s="2">
        <f>IF(Data!$I17459&gt;=0,Data!$I17459,0)</f>
        <v>0</v>
      </c>
      <c r="N17459" s="2">
        <f>IF(Data!$I17459&lt;0,ABS(Data!$I17459),0)</f>
        <v>0</v>
      </c>
    </row>
    <row r="17460" ht="15.75" customHeight="1">
      <c r="A17460" s="1" t="s">
        <v>117</v>
      </c>
      <c r="B17460" s="1" t="s">
        <v>123</v>
      </c>
      <c r="C17460" s="1" t="s">
        <v>40</v>
      </c>
      <c r="D17460" s="1" t="s">
        <v>17</v>
      </c>
      <c r="E17460" s="1" t="s">
        <v>18</v>
      </c>
      <c r="F17460" s="1" t="s">
        <v>19</v>
      </c>
      <c r="G17460" s="2">
        <v>3603045.696</v>
      </c>
      <c r="H17460" s="2">
        <v>7936.224</v>
      </c>
      <c r="I17460" s="2">
        <v>0.0</v>
      </c>
      <c r="J17460" s="2">
        <v>3595109.472</v>
      </c>
      <c r="K17460" s="2">
        <f>IF(Data!$H17460&gt;=0,Data!$H17460,0)</f>
        <v>7936.224</v>
      </c>
      <c r="L17460" s="2">
        <f>IF(Data!$H17460&lt;0,ABS(Data!$H17460),0)</f>
        <v>0</v>
      </c>
      <c r="M17460" s="2">
        <f>IF(Data!$I17460&gt;=0,Data!$I17460,0)</f>
        <v>0</v>
      </c>
      <c r="N17460" s="2">
        <f>IF(Data!$I17460&lt;0,ABS(Data!$I17460),0)</f>
        <v>0</v>
      </c>
    </row>
    <row r="17461" ht="15.75" customHeight="1">
      <c r="A17461" s="1" t="s">
        <v>117</v>
      </c>
      <c r="B17461" s="1" t="s">
        <v>123</v>
      </c>
      <c r="C17461" s="1" t="s">
        <v>40</v>
      </c>
      <c r="D17461" s="1" t="s">
        <v>17</v>
      </c>
      <c r="E17461" s="1" t="s">
        <v>18</v>
      </c>
      <c r="F17461" s="1" t="s">
        <v>20</v>
      </c>
      <c r="G17461" s="2">
        <v>3595109.472</v>
      </c>
      <c r="H17461" s="2">
        <v>13493.901333333333</v>
      </c>
      <c r="I17461" s="2">
        <v>0.0</v>
      </c>
      <c r="J17461" s="2">
        <v>3581615.5706666666</v>
      </c>
      <c r="K17461" s="2">
        <f>IF(Data!$H17461&gt;=0,Data!$H17461,0)</f>
        <v>13493.90133</v>
      </c>
      <c r="L17461" s="2">
        <f>IF(Data!$H17461&lt;0,ABS(Data!$H17461),0)</f>
        <v>0</v>
      </c>
      <c r="M17461" s="2">
        <f>IF(Data!$I17461&gt;=0,Data!$I17461,0)</f>
        <v>0</v>
      </c>
      <c r="N17461" s="2">
        <f>IF(Data!$I17461&lt;0,ABS(Data!$I17461),0)</f>
        <v>0</v>
      </c>
    </row>
    <row r="17462" ht="15.75" customHeight="1">
      <c r="A17462" s="1" t="s">
        <v>117</v>
      </c>
      <c r="B17462" s="1" t="s">
        <v>123</v>
      </c>
      <c r="C17462" s="1" t="s">
        <v>40</v>
      </c>
      <c r="D17462" s="1" t="s">
        <v>17</v>
      </c>
      <c r="E17462" s="1" t="s">
        <v>18</v>
      </c>
      <c r="F17462" s="1" t="s">
        <v>21</v>
      </c>
      <c r="G17462" s="2">
        <v>3581615.5706666666</v>
      </c>
      <c r="H17462" s="2">
        <v>14491.730666666666</v>
      </c>
      <c r="I17462" s="2">
        <v>0.0</v>
      </c>
      <c r="J17462" s="2">
        <v>3567123.84</v>
      </c>
      <c r="K17462" s="2">
        <f>IF(Data!$H17462&gt;=0,Data!$H17462,0)</f>
        <v>14491.73067</v>
      </c>
      <c r="L17462" s="2">
        <f>IF(Data!$H17462&lt;0,ABS(Data!$H17462),0)</f>
        <v>0</v>
      </c>
      <c r="M17462" s="2">
        <f>IF(Data!$I17462&gt;=0,Data!$I17462,0)</f>
        <v>0</v>
      </c>
      <c r="N17462" s="2">
        <f>IF(Data!$I17462&lt;0,ABS(Data!$I17462),0)</f>
        <v>0</v>
      </c>
    </row>
    <row r="17463" ht="15.75" customHeight="1">
      <c r="A17463" s="1" t="s">
        <v>117</v>
      </c>
      <c r="B17463" s="1" t="s">
        <v>123</v>
      </c>
      <c r="C17463" s="1" t="s">
        <v>40</v>
      </c>
      <c r="D17463" s="1" t="s">
        <v>17</v>
      </c>
      <c r="E17463" s="1" t="s">
        <v>22</v>
      </c>
      <c r="F17463" s="1" t="s">
        <v>23</v>
      </c>
      <c r="G17463" s="2">
        <v>3567123.84</v>
      </c>
      <c r="H17463" s="2">
        <v>11196.573333333332</v>
      </c>
      <c r="I17463" s="2">
        <v>0.0</v>
      </c>
      <c r="J17463" s="2">
        <v>3555927.2666666666</v>
      </c>
      <c r="K17463" s="2">
        <f>IF(Data!$H17463&gt;=0,Data!$H17463,0)</f>
        <v>11196.57333</v>
      </c>
      <c r="L17463" s="2">
        <f>IF(Data!$H17463&lt;0,ABS(Data!$H17463),0)</f>
        <v>0</v>
      </c>
      <c r="M17463" s="2">
        <f>IF(Data!$I17463&gt;=0,Data!$I17463,0)</f>
        <v>0</v>
      </c>
      <c r="N17463" s="2">
        <f>IF(Data!$I17463&lt;0,ABS(Data!$I17463),0)</f>
        <v>0</v>
      </c>
    </row>
    <row r="17464" ht="15.75" customHeight="1">
      <c r="A17464" s="1" t="s">
        <v>117</v>
      </c>
      <c r="B17464" s="1" t="s">
        <v>123</v>
      </c>
      <c r="C17464" s="1" t="s">
        <v>40</v>
      </c>
      <c r="D17464" s="1" t="s">
        <v>17</v>
      </c>
      <c r="E17464" s="1" t="s">
        <v>22</v>
      </c>
      <c r="F17464" s="1" t="s">
        <v>24</v>
      </c>
      <c r="G17464" s="2">
        <v>3555927.2666666666</v>
      </c>
      <c r="H17464" s="2">
        <v>12745.529333333332</v>
      </c>
      <c r="I17464" s="2">
        <v>0.0</v>
      </c>
      <c r="J17464" s="2">
        <v>3543181.737333333</v>
      </c>
      <c r="K17464" s="2">
        <f>IF(Data!$H17464&gt;=0,Data!$H17464,0)</f>
        <v>12745.52933</v>
      </c>
      <c r="L17464" s="2">
        <f>IF(Data!$H17464&lt;0,ABS(Data!$H17464),0)</f>
        <v>0</v>
      </c>
      <c r="M17464" s="2">
        <f>IF(Data!$I17464&gt;=0,Data!$I17464,0)</f>
        <v>0</v>
      </c>
      <c r="N17464" s="2">
        <f>IF(Data!$I17464&lt;0,ABS(Data!$I17464),0)</f>
        <v>0</v>
      </c>
    </row>
    <row r="17465" ht="15.75" customHeight="1">
      <c r="A17465" s="1" t="s">
        <v>117</v>
      </c>
      <c r="B17465" s="1" t="s">
        <v>123</v>
      </c>
      <c r="C17465" s="1" t="s">
        <v>40</v>
      </c>
      <c r="D17465" s="1" t="s">
        <v>17</v>
      </c>
      <c r="E17465" s="1" t="s">
        <v>22</v>
      </c>
      <c r="F17465" s="1" t="s">
        <v>25</v>
      </c>
      <c r="G17465" s="2">
        <v>3543181.737333333</v>
      </c>
      <c r="H17465" s="2">
        <v>15900.004333333332</v>
      </c>
      <c r="I17465" s="2">
        <v>0.0</v>
      </c>
      <c r="J17465" s="2">
        <v>3527281.733</v>
      </c>
      <c r="K17465" s="2">
        <f>IF(Data!$H17465&gt;=0,Data!$H17465,0)</f>
        <v>15900.00433</v>
      </c>
      <c r="L17465" s="2">
        <f>IF(Data!$H17465&lt;0,ABS(Data!$H17465),0)</f>
        <v>0</v>
      </c>
      <c r="M17465" s="2">
        <f>IF(Data!$I17465&gt;=0,Data!$I17465,0)</f>
        <v>0</v>
      </c>
      <c r="N17465" s="2">
        <f>IF(Data!$I17465&lt;0,ABS(Data!$I17465),0)</f>
        <v>0</v>
      </c>
    </row>
    <row r="17466" ht="15.75" customHeight="1">
      <c r="A17466" s="1" t="s">
        <v>117</v>
      </c>
      <c r="B17466" s="1" t="s">
        <v>123</v>
      </c>
      <c r="C17466" s="1" t="s">
        <v>40</v>
      </c>
      <c r="D17466" s="1" t="s">
        <v>17</v>
      </c>
      <c r="E17466" s="1" t="s">
        <v>26</v>
      </c>
      <c r="F17466" s="1" t="s">
        <v>27</v>
      </c>
      <c r="G17466" s="2">
        <v>3527281.733</v>
      </c>
      <c r="H17466" s="2">
        <v>12570.038999999999</v>
      </c>
      <c r="I17466" s="2">
        <v>0.0</v>
      </c>
      <c r="J17466" s="2">
        <v>3514711.694</v>
      </c>
      <c r="K17466" s="2">
        <f>IF(Data!$H17466&gt;=0,Data!$H17466,0)</f>
        <v>12570.039</v>
      </c>
      <c r="L17466" s="2">
        <f>IF(Data!$H17466&lt;0,ABS(Data!$H17466),0)</f>
        <v>0</v>
      </c>
      <c r="M17466" s="2">
        <f>IF(Data!$I17466&gt;=0,Data!$I17466,0)</f>
        <v>0</v>
      </c>
      <c r="N17466" s="2">
        <f>IF(Data!$I17466&lt;0,ABS(Data!$I17466),0)</f>
        <v>0</v>
      </c>
    </row>
    <row r="17467" ht="15.75" customHeight="1">
      <c r="A17467" s="1" t="s">
        <v>117</v>
      </c>
      <c r="B17467" s="1" t="s">
        <v>123</v>
      </c>
      <c r="C17467" s="1" t="s">
        <v>40</v>
      </c>
      <c r="D17467" s="1" t="s">
        <v>17</v>
      </c>
      <c r="E17467" s="1" t="s">
        <v>26</v>
      </c>
      <c r="F17467" s="1" t="s">
        <v>28</v>
      </c>
      <c r="G17467" s="2">
        <v>3514711.694</v>
      </c>
      <c r="H17467" s="2">
        <v>12266.919333333333</v>
      </c>
      <c r="I17467" s="2">
        <v>0.0</v>
      </c>
      <c r="J17467" s="2">
        <v>3502444.774666667</v>
      </c>
      <c r="K17467" s="2">
        <f>IF(Data!$H17467&gt;=0,Data!$H17467,0)</f>
        <v>12266.91933</v>
      </c>
      <c r="L17467" s="2">
        <f>IF(Data!$H17467&lt;0,ABS(Data!$H17467),0)</f>
        <v>0</v>
      </c>
      <c r="M17467" s="2">
        <f>IF(Data!$I17467&gt;=0,Data!$I17467,0)</f>
        <v>0</v>
      </c>
      <c r="N17467" s="2">
        <f>IF(Data!$I17467&lt;0,ABS(Data!$I17467),0)</f>
        <v>0</v>
      </c>
    </row>
    <row r="17468" ht="15.75" customHeight="1">
      <c r="A17468" s="1" t="s">
        <v>117</v>
      </c>
      <c r="B17468" s="1" t="s">
        <v>123</v>
      </c>
      <c r="C17468" s="1" t="s">
        <v>40</v>
      </c>
      <c r="D17468" s="1" t="s">
        <v>17</v>
      </c>
      <c r="E17468" s="1" t="s">
        <v>26</v>
      </c>
      <c r="F17468" s="1" t="s">
        <v>29</v>
      </c>
      <c r="G17468" s="2">
        <v>3502444.774666667</v>
      </c>
      <c r="H17468" s="2">
        <v>17116.834</v>
      </c>
      <c r="I17468" s="2">
        <v>0.0</v>
      </c>
      <c r="J17468" s="2">
        <v>3485327.940666667</v>
      </c>
      <c r="K17468" s="2">
        <f>IF(Data!$H17468&gt;=0,Data!$H17468,0)</f>
        <v>17116.834</v>
      </c>
      <c r="L17468" s="2">
        <f>IF(Data!$H17468&lt;0,ABS(Data!$H17468),0)</f>
        <v>0</v>
      </c>
      <c r="M17468" s="2">
        <f>IF(Data!$I17468&gt;=0,Data!$I17468,0)</f>
        <v>0</v>
      </c>
      <c r="N17468" s="2">
        <f>IF(Data!$I17468&lt;0,ABS(Data!$I17468),0)</f>
        <v>0</v>
      </c>
    </row>
    <row r="17469" ht="15.75" customHeight="1">
      <c r="A17469" s="1" t="s">
        <v>117</v>
      </c>
      <c r="B17469" s="1" t="s">
        <v>123</v>
      </c>
      <c r="C17469" s="1" t="s">
        <v>40</v>
      </c>
      <c r="D17469" s="1" t="s">
        <v>17</v>
      </c>
      <c r="E17469" s="1" t="s">
        <v>30</v>
      </c>
      <c r="F17469" s="1" t="s">
        <v>31</v>
      </c>
      <c r="G17469" s="2">
        <v>3485327.940666667</v>
      </c>
      <c r="H17469" s="2">
        <v>13846.332333333334</v>
      </c>
      <c r="I17469" s="2">
        <v>0.0</v>
      </c>
      <c r="J17469" s="2">
        <v>3471481.608333334</v>
      </c>
      <c r="K17469" s="2">
        <f>IF(Data!$H17469&gt;=0,Data!$H17469,0)</f>
        <v>13846.33233</v>
      </c>
      <c r="L17469" s="2">
        <f>IF(Data!$H17469&lt;0,ABS(Data!$H17469),0)</f>
        <v>0</v>
      </c>
      <c r="M17469" s="2">
        <f>IF(Data!$I17469&gt;=0,Data!$I17469,0)</f>
        <v>0</v>
      </c>
      <c r="N17469" s="2">
        <f>IF(Data!$I17469&lt;0,ABS(Data!$I17469),0)</f>
        <v>0</v>
      </c>
    </row>
    <row r="17470" ht="15.75" customHeight="1">
      <c r="A17470" s="1" t="s">
        <v>117</v>
      </c>
      <c r="B17470" s="1" t="s">
        <v>123</v>
      </c>
      <c r="C17470" s="1" t="s">
        <v>40</v>
      </c>
      <c r="D17470" s="1" t="s">
        <v>17</v>
      </c>
      <c r="E17470" s="1" t="s">
        <v>30</v>
      </c>
      <c r="F17470" s="1" t="s">
        <v>32</v>
      </c>
      <c r="G17470" s="2">
        <v>3471481.608333334</v>
      </c>
      <c r="H17470" s="2">
        <v>14372.803333333331</v>
      </c>
      <c r="I17470" s="2">
        <v>0.0</v>
      </c>
      <c r="J17470" s="2">
        <v>3457108.8050000006</v>
      </c>
      <c r="K17470" s="2">
        <f>IF(Data!$H17470&gt;=0,Data!$H17470,0)</f>
        <v>14372.80333</v>
      </c>
      <c r="L17470" s="2">
        <f>IF(Data!$H17470&lt;0,ABS(Data!$H17470),0)</f>
        <v>0</v>
      </c>
      <c r="M17470" s="2">
        <f>IF(Data!$I17470&gt;=0,Data!$I17470,0)</f>
        <v>0</v>
      </c>
      <c r="N17470" s="2">
        <f>IF(Data!$I17470&lt;0,ABS(Data!$I17470),0)</f>
        <v>0</v>
      </c>
    </row>
    <row r="17471" ht="15.75" customHeight="1">
      <c r="A17471" s="1" t="s">
        <v>117</v>
      </c>
      <c r="B17471" s="1" t="s">
        <v>123</v>
      </c>
      <c r="C17471" s="1" t="s">
        <v>40</v>
      </c>
      <c r="D17471" s="1" t="s">
        <v>17</v>
      </c>
      <c r="E17471" s="1" t="s">
        <v>30</v>
      </c>
      <c r="F17471" s="1" t="s">
        <v>33</v>
      </c>
      <c r="G17471" s="2">
        <v>3457108.8050000006</v>
      </c>
      <c r="H17471" s="2">
        <v>16371.362666666666</v>
      </c>
      <c r="I17471" s="2">
        <v>0.0</v>
      </c>
      <c r="J17471" s="2">
        <v>3440737.442333334</v>
      </c>
      <c r="K17471" s="2">
        <f>IF(Data!$H17471&gt;=0,Data!$H17471,0)</f>
        <v>16371.36267</v>
      </c>
      <c r="L17471" s="2">
        <f>IF(Data!$H17471&lt;0,ABS(Data!$H17471),0)</f>
        <v>0</v>
      </c>
      <c r="M17471" s="2">
        <f>IF(Data!$I17471&gt;=0,Data!$I17471,0)</f>
        <v>0</v>
      </c>
      <c r="N17471" s="2">
        <f>IF(Data!$I17471&lt;0,ABS(Data!$I17471),0)</f>
        <v>0</v>
      </c>
    </row>
    <row r="17472" ht="15.75" customHeight="1">
      <c r="A17472" s="1" t="s">
        <v>117</v>
      </c>
      <c r="B17472" s="1" t="s">
        <v>123</v>
      </c>
      <c r="C17472" s="1" t="s">
        <v>40</v>
      </c>
      <c r="D17472" s="1" t="s">
        <v>34</v>
      </c>
      <c r="E17472" s="1" t="s">
        <v>18</v>
      </c>
      <c r="F17472" s="1" t="s">
        <v>19</v>
      </c>
      <c r="G17472" s="2">
        <v>3440737.442333334</v>
      </c>
      <c r="H17472" s="2">
        <v>22886.26</v>
      </c>
      <c r="I17472" s="2">
        <v>0.0</v>
      </c>
      <c r="J17472" s="2">
        <v>3417851.1823333343</v>
      </c>
      <c r="K17472" s="2">
        <f>IF(Data!$H17472&gt;=0,Data!$H17472,0)</f>
        <v>22886.26</v>
      </c>
      <c r="L17472" s="2">
        <f>IF(Data!$H17472&lt;0,ABS(Data!$H17472),0)</f>
        <v>0</v>
      </c>
      <c r="M17472" s="2">
        <f>IF(Data!$I17472&gt;=0,Data!$I17472,0)</f>
        <v>0</v>
      </c>
      <c r="N17472" s="2">
        <f>IF(Data!$I17472&lt;0,ABS(Data!$I17472),0)</f>
        <v>0</v>
      </c>
    </row>
    <row r="17473" ht="15.75" customHeight="1">
      <c r="A17473" s="1" t="s">
        <v>117</v>
      </c>
      <c r="B17473" s="1" t="s">
        <v>123</v>
      </c>
      <c r="C17473" s="1" t="s">
        <v>40</v>
      </c>
      <c r="D17473" s="1" t="s">
        <v>34</v>
      </c>
      <c r="E17473" s="1" t="s">
        <v>18</v>
      </c>
      <c r="F17473" s="1" t="s">
        <v>20</v>
      </c>
      <c r="G17473" s="2">
        <v>3417851.1823333343</v>
      </c>
      <c r="H17473" s="2">
        <v>21441.728</v>
      </c>
      <c r="I17473" s="2">
        <v>0.0</v>
      </c>
      <c r="J17473" s="2">
        <v>3396409.454333334</v>
      </c>
      <c r="K17473" s="2">
        <f>IF(Data!$H17473&gt;=0,Data!$H17473,0)</f>
        <v>21441.728</v>
      </c>
      <c r="L17473" s="2">
        <f>IF(Data!$H17473&lt;0,ABS(Data!$H17473),0)</f>
        <v>0</v>
      </c>
      <c r="M17473" s="2">
        <f>IF(Data!$I17473&gt;=0,Data!$I17473,0)</f>
        <v>0</v>
      </c>
      <c r="N17473" s="2">
        <f>IF(Data!$I17473&lt;0,ABS(Data!$I17473),0)</f>
        <v>0</v>
      </c>
    </row>
    <row r="17474" ht="15.75" customHeight="1">
      <c r="A17474" s="1" t="s">
        <v>117</v>
      </c>
      <c r="B17474" s="1" t="s">
        <v>123</v>
      </c>
      <c r="C17474" s="1" t="s">
        <v>40</v>
      </c>
      <c r="D17474" s="1" t="s">
        <v>34</v>
      </c>
      <c r="E17474" s="1" t="s">
        <v>18</v>
      </c>
      <c r="F17474" s="1" t="s">
        <v>21</v>
      </c>
      <c r="G17474" s="2">
        <v>3396409.454333334</v>
      </c>
      <c r="H17474" s="2">
        <v>19258.976333333332</v>
      </c>
      <c r="I17474" s="2">
        <v>0.0</v>
      </c>
      <c r="J17474" s="2">
        <v>3377150.478000001</v>
      </c>
      <c r="K17474" s="2">
        <f>IF(Data!$H17474&gt;=0,Data!$H17474,0)</f>
        <v>19258.97633</v>
      </c>
      <c r="L17474" s="2">
        <f>IF(Data!$H17474&lt;0,ABS(Data!$H17474),0)</f>
        <v>0</v>
      </c>
      <c r="M17474" s="2">
        <f>IF(Data!$I17474&gt;=0,Data!$I17474,0)</f>
        <v>0</v>
      </c>
      <c r="N17474" s="2">
        <f>IF(Data!$I17474&lt;0,ABS(Data!$I17474),0)</f>
        <v>0</v>
      </c>
    </row>
    <row r="17475" ht="15.75" customHeight="1">
      <c r="A17475" s="1" t="s">
        <v>117</v>
      </c>
      <c r="B17475" s="1" t="s">
        <v>123</v>
      </c>
      <c r="C17475" s="1" t="s">
        <v>40</v>
      </c>
      <c r="D17475" s="1" t="s">
        <v>34</v>
      </c>
      <c r="E17475" s="1" t="s">
        <v>22</v>
      </c>
      <c r="F17475" s="1" t="s">
        <v>23</v>
      </c>
      <c r="G17475" s="2">
        <v>3377150.478000001</v>
      </c>
      <c r="H17475" s="2">
        <v>19167.605333333333</v>
      </c>
      <c r="I17475" s="2">
        <v>0.0</v>
      </c>
      <c r="J17475" s="2">
        <v>3357982.8726666677</v>
      </c>
      <c r="K17475" s="2">
        <f>IF(Data!$H17475&gt;=0,Data!$H17475,0)</f>
        <v>19167.60533</v>
      </c>
      <c r="L17475" s="2">
        <f>IF(Data!$H17475&lt;0,ABS(Data!$H17475),0)</f>
        <v>0</v>
      </c>
      <c r="M17475" s="2">
        <f>IF(Data!$I17475&gt;=0,Data!$I17475,0)</f>
        <v>0</v>
      </c>
      <c r="N17475" s="2">
        <f>IF(Data!$I17475&lt;0,ABS(Data!$I17475),0)</f>
        <v>0</v>
      </c>
    </row>
    <row r="17476" ht="15.75" customHeight="1">
      <c r="A17476" s="1" t="s">
        <v>117</v>
      </c>
      <c r="B17476" s="1" t="s">
        <v>123</v>
      </c>
      <c r="C17476" s="1" t="s">
        <v>40</v>
      </c>
      <c r="D17476" s="1" t="s">
        <v>34</v>
      </c>
      <c r="E17476" s="1" t="s">
        <v>22</v>
      </c>
      <c r="F17476" s="1" t="s">
        <v>24</v>
      </c>
      <c r="G17476" s="2">
        <v>3357982.8726666677</v>
      </c>
      <c r="H17476" s="2">
        <v>18169.776</v>
      </c>
      <c r="I17476" s="2">
        <v>0.0</v>
      </c>
      <c r="J17476" s="2">
        <v>3339813.0966666676</v>
      </c>
      <c r="K17476" s="2">
        <f>IF(Data!$H17476&gt;=0,Data!$H17476,0)</f>
        <v>18169.776</v>
      </c>
      <c r="L17476" s="2">
        <f>IF(Data!$H17476&lt;0,ABS(Data!$H17476),0)</f>
        <v>0</v>
      </c>
      <c r="M17476" s="2">
        <f>IF(Data!$I17476&gt;=0,Data!$I17476,0)</f>
        <v>0</v>
      </c>
      <c r="N17476" s="2">
        <f>IF(Data!$I17476&lt;0,ABS(Data!$I17476),0)</f>
        <v>0</v>
      </c>
    </row>
    <row r="17477" ht="15.75" customHeight="1">
      <c r="A17477" s="1" t="s">
        <v>117</v>
      </c>
      <c r="B17477" s="1" t="s">
        <v>123</v>
      </c>
      <c r="C17477" s="1" t="s">
        <v>40</v>
      </c>
      <c r="D17477" s="1" t="s">
        <v>34</v>
      </c>
      <c r="E17477" s="1" t="s">
        <v>22</v>
      </c>
      <c r="F17477" s="1" t="s">
        <v>25</v>
      </c>
      <c r="G17477" s="2">
        <v>3339813.0966666676</v>
      </c>
      <c r="H17477" s="2">
        <v>21437.376999999997</v>
      </c>
      <c r="I17477" s="2">
        <v>0.0</v>
      </c>
      <c r="J17477" s="2">
        <v>3318375.7196666677</v>
      </c>
      <c r="K17477" s="2">
        <f>IF(Data!$H17477&gt;=0,Data!$H17477,0)</f>
        <v>21437.377</v>
      </c>
      <c r="L17477" s="2">
        <f>IF(Data!$H17477&lt;0,ABS(Data!$H17477),0)</f>
        <v>0</v>
      </c>
      <c r="M17477" s="2">
        <f>IF(Data!$I17477&gt;=0,Data!$I17477,0)</f>
        <v>0</v>
      </c>
      <c r="N17477" s="2">
        <f>IF(Data!$I17477&lt;0,ABS(Data!$I17477),0)</f>
        <v>0</v>
      </c>
    </row>
    <row r="17478" ht="15.75" customHeight="1">
      <c r="A17478" s="1" t="s">
        <v>117</v>
      </c>
      <c r="B17478" s="1" t="s">
        <v>123</v>
      </c>
      <c r="C17478" s="1" t="s">
        <v>40</v>
      </c>
      <c r="D17478" s="1" t="s">
        <v>34</v>
      </c>
      <c r="E17478" s="1" t="s">
        <v>26</v>
      </c>
      <c r="F17478" s="1" t="s">
        <v>27</v>
      </c>
      <c r="G17478" s="2">
        <v>3318375.7196666677</v>
      </c>
      <c r="H17478" s="2">
        <v>17886.961</v>
      </c>
      <c r="I17478" s="2">
        <v>0.0</v>
      </c>
      <c r="J17478" s="2">
        <v>3300488.7586666676</v>
      </c>
      <c r="K17478" s="2">
        <f>IF(Data!$H17478&gt;=0,Data!$H17478,0)</f>
        <v>17886.961</v>
      </c>
      <c r="L17478" s="2">
        <f>IF(Data!$H17478&lt;0,ABS(Data!$H17478),0)</f>
        <v>0</v>
      </c>
      <c r="M17478" s="2">
        <f>IF(Data!$I17478&gt;=0,Data!$I17478,0)</f>
        <v>0</v>
      </c>
      <c r="N17478" s="2">
        <f>IF(Data!$I17478&lt;0,ABS(Data!$I17478),0)</f>
        <v>0</v>
      </c>
    </row>
    <row r="17479" ht="15.75" customHeight="1">
      <c r="A17479" s="1" t="s">
        <v>117</v>
      </c>
      <c r="B17479" s="1" t="s">
        <v>123</v>
      </c>
      <c r="C17479" s="1" t="s">
        <v>40</v>
      </c>
      <c r="D17479" s="1" t="s">
        <v>34</v>
      </c>
      <c r="E17479" s="1" t="s">
        <v>26</v>
      </c>
      <c r="F17479" s="1" t="s">
        <v>28</v>
      </c>
      <c r="G17479" s="2">
        <v>3300488.7586666676</v>
      </c>
      <c r="H17479" s="2">
        <v>17042.867</v>
      </c>
      <c r="I17479" s="2">
        <v>0.0</v>
      </c>
      <c r="J17479" s="2">
        <v>3283445.8916666675</v>
      </c>
      <c r="K17479" s="2">
        <f>IF(Data!$H17479&gt;=0,Data!$H17479,0)</f>
        <v>17042.867</v>
      </c>
      <c r="L17479" s="2">
        <f>IF(Data!$H17479&lt;0,ABS(Data!$H17479),0)</f>
        <v>0</v>
      </c>
      <c r="M17479" s="2">
        <f>IF(Data!$I17479&gt;=0,Data!$I17479,0)</f>
        <v>0</v>
      </c>
      <c r="N17479" s="2">
        <f>IF(Data!$I17479&lt;0,ABS(Data!$I17479),0)</f>
        <v>0</v>
      </c>
    </row>
    <row r="17480" ht="15.75" customHeight="1">
      <c r="A17480" s="1" t="s">
        <v>117</v>
      </c>
      <c r="B17480" s="1" t="s">
        <v>123</v>
      </c>
      <c r="C17480" s="1" t="s">
        <v>40</v>
      </c>
      <c r="D17480" s="1" t="s">
        <v>34</v>
      </c>
      <c r="E17480" s="1" t="s">
        <v>26</v>
      </c>
      <c r="F17480" s="1" t="s">
        <v>29</v>
      </c>
      <c r="G17480" s="2">
        <v>3283445.8916666675</v>
      </c>
      <c r="H17480" s="2">
        <v>18981.962666666666</v>
      </c>
      <c r="I17480" s="2">
        <v>0.0</v>
      </c>
      <c r="J17480" s="2">
        <v>3264463.929000001</v>
      </c>
      <c r="K17480" s="2">
        <f>IF(Data!$H17480&gt;=0,Data!$H17480,0)</f>
        <v>18981.96267</v>
      </c>
      <c r="L17480" s="2">
        <f>IF(Data!$H17480&lt;0,ABS(Data!$H17480),0)</f>
        <v>0</v>
      </c>
      <c r="M17480" s="2">
        <f>IF(Data!$I17480&gt;=0,Data!$I17480,0)</f>
        <v>0</v>
      </c>
      <c r="N17480" s="2">
        <f>IF(Data!$I17480&lt;0,ABS(Data!$I17480),0)</f>
        <v>0</v>
      </c>
    </row>
    <row r="17481" ht="15.75" customHeight="1">
      <c r="A17481" s="1" t="s">
        <v>117</v>
      </c>
      <c r="B17481" s="1" t="s">
        <v>123</v>
      </c>
      <c r="C17481" s="1" t="s">
        <v>40</v>
      </c>
      <c r="D17481" s="1" t="s">
        <v>34</v>
      </c>
      <c r="E17481" s="1" t="s">
        <v>30</v>
      </c>
      <c r="F17481" s="1" t="s">
        <v>31</v>
      </c>
      <c r="G17481" s="2">
        <v>3264463.929000001</v>
      </c>
      <c r="H17481" s="2">
        <v>16728.144666666663</v>
      </c>
      <c r="I17481" s="2">
        <v>0.0</v>
      </c>
      <c r="J17481" s="2">
        <v>3247735.7843333343</v>
      </c>
      <c r="K17481" s="2">
        <f>IF(Data!$H17481&gt;=0,Data!$H17481,0)</f>
        <v>16728.14467</v>
      </c>
      <c r="L17481" s="2">
        <f>IF(Data!$H17481&lt;0,ABS(Data!$H17481),0)</f>
        <v>0</v>
      </c>
      <c r="M17481" s="2">
        <f>IF(Data!$I17481&gt;=0,Data!$I17481,0)</f>
        <v>0</v>
      </c>
      <c r="N17481" s="2">
        <f>IF(Data!$I17481&lt;0,ABS(Data!$I17481),0)</f>
        <v>0</v>
      </c>
    </row>
    <row r="17482" ht="15.75" customHeight="1">
      <c r="A17482" s="1" t="s">
        <v>117</v>
      </c>
      <c r="B17482" s="1" t="s">
        <v>123</v>
      </c>
      <c r="C17482" s="1" t="s">
        <v>40</v>
      </c>
      <c r="D17482" s="1" t="s">
        <v>34</v>
      </c>
      <c r="E17482" s="1" t="s">
        <v>30</v>
      </c>
      <c r="F17482" s="1" t="s">
        <v>32</v>
      </c>
      <c r="G17482" s="2">
        <v>3247735.7843333343</v>
      </c>
      <c r="H17482" s="2">
        <v>21260.43633333333</v>
      </c>
      <c r="I17482" s="2">
        <v>0.0</v>
      </c>
      <c r="J17482" s="2">
        <v>3226475.348000001</v>
      </c>
      <c r="K17482" s="2">
        <f>IF(Data!$H17482&gt;=0,Data!$H17482,0)</f>
        <v>21260.43633</v>
      </c>
      <c r="L17482" s="2">
        <f>IF(Data!$H17482&lt;0,ABS(Data!$H17482),0)</f>
        <v>0</v>
      </c>
      <c r="M17482" s="2">
        <f>IF(Data!$I17482&gt;=0,Data!$I17482,0)</f>
        <v>0</v>
      </c>
      <c r="N17482" s="2">
        <f>IF(Data!$I17482&lt;0,ABS(Data!$I17482),0)</f>
        <v>0</v>
      </c>
    </row>
    <row r="17483" ht="15.75" customHeight="1">
      <c r="A17483" s="1" t="s">
        <v>117</v>
      </c>
      <c r="B17483" s="1" t="s">
        <v>123</v>
      </c>
      <c r="C17483" s="1" t="s">
        <v>40</v>
      </c>
      <c r="D17483" s="1" t="s">
        <v>34</v>
      </c>
      <c r="E17483" s="1" t="s">
        <v>30</v>
      </c>
      <c r="F17483" s="1" t="s">
        <v>33</v>
      </c>
      <c r="G17483" s="2">
        <v>3226475.348000001</v>
      </c>
      <c r="H17483" s="2">
        <v>23140.068333333333</v>
      </c>
      <c r="I17483" s="2">
        <v>0.0</v>
      </c>
      <c r="J17483" s="2">
        <v>3203335.279666668</v>
      </c>
      <c r="K17483" s="2">
        <f>IF(Data!$H17483&gt;=0,Data!$H17483,0)</f>
        <v>23140.06833</v>
      </c>
      <c r="L17483" s="2">
        <f>IF(Data!$H17483&lt;0,ABS(Data!$H17483),0)</f>
        <v>0</v>
      </c>
      <c r="M17483" s="2">
        <f>IF(Data!$I17483&gt;=0,Data!$I17483,0)</f>
        <v>0</v>
      </c>
      <c r="N17483" s="2">
        <f>IF(Data!$I17483&lt;0,ABS(Data!$I17483),0)</f>
        <v>0</v>
      </c>
    </row>
    <row r="17484" ht="15.75" customHeight="1">
      <c r="A17484" s="1" t="s">
        <v>117</v>
      </c>
      <c r="B17484" s="1" t="s">
        <v>123</v>
      </c>
      <c r="C17484" s="1" t="s">
        <v>40</v>
      </c>
      <c r="D17484" s="1" t="s">
        <v>35</v>
      </c>
      <c r="E17484" s="1" t="s">
        <v>18</v>
      </c>
      <c r="F17484" s="1" t="s">
        <v>19</v>
      </c>
      <c r="G17484" s="2">
        <v>3203335.279666668</v>
      </c>
      <c r="H17484" s="2">
        <v>20278.560666666664</v>
      </c>
      <c r="I17484" s="2">
        <v>0.0</v>
      </c>
      <c r="J17484" s="2">
        <v>3183056.719000001</v>
      </c>
      <c r="K17484" s="2">
        <f>IF(Data!$H17484&gt;=0,Data!$H17484,0)</f>
        <v>20278.56067</v>
      </c>
      <c r="L17484" s="2">
        <f>IF(Data!$H17484&lt;0,ABS(Data!$H17484),0)</f>
        <v>0</v>
      </c>
      <c r="M17484" s="2">
        <f>IF(Data!$I17484&gt;=0,Data!$I17484,0)</f>
        <v>0</v>
      </c>
      <c r="N17484" s="2">
        <f>IF(Data!$I17484&lt;0,ABS(Data!$I17484),0)</f>
        <v>0</v>
      </c>
    </row>
    <row r="17485" ht="15.75" customHeight="1">
      <c r="A17485" s="1" t="s">
        <v>117</v>
      </c>
      <c r="B17485" s="1" t="s">
        <v>123</v>
      </c>
      <c r="C17485" s="1" t="s">
        <v>40</v>
      </c>
      <c r="D17485" s="1" t="s">
        <v>35</v>
      </c>
      <c r="E17485" s="1" t="s">
        <v>18</v>
      </c>
      <c r="F17485" s="1" t="s">
        <v>20</v>
      </c>
      <c r="G17485" s="2">
        <v>3183056.719000001</v>
      </c>
      <c r="H17485" s="2">
        <v>17128.43666666667</v>
      </c>
      <c r="I17485" s="2">
        <v>0.0</v>
      </c>
      <c r="J17485" s="2">
        <v>3165928.2823333344</v>
      </c>
      <c r="K17485" s="2">
        <f>IF(Data!$H17485&gt;=0,Data!$H17485,0)</f>
        <v>17128.43667</v>
      </c>
      <c r="L17485" s="2">
        <f>IF(Data!$H17485&lt;0,ABS(Data!$H17485),0)</f>
        <v>0</v>
      </c>
      <c r="M17485" s="2">
        <f>IF(Data!$I17485&gt;=0,Data!$I17485,0)</f>
        <v>0</v>
      </c>
      <c r="N17485" s="2">
        <f>IF(Data!$I17485&lt;0,ABS(Data!$I17485),0)</f>
        <v>0</v>
      </c>
    </row>
    <row r="17486" ht="15.75" customHeight="1">
      <c r="A17486" s="1" t="s">
        <v>117</v>
      </c>
      <c r="B17486" s="1" t="s">
        <v>123</v>
      </c>
      <c r="C17486" s="1" t="s">
        <v>40</v>
      </c>
      <c r="D17486" s="1" t="s">
        <v>35</v>
      </c>
      <c r="E17486" s="1" t="s">
        <v>18</v>
      </c>
      <c r="F17486" s="1" t="s">
        <v>21</v>
      </c>
      <c r="G17486" s="2">
        <v>3165928.2823333344</v>
      </c>
      <c r="H17486" s="2">
        <v>21473.63533333333</v>
      </c>
      <c r="I17486" s="2">
        <v>0.0</v>
      </c>
      <c r="J17486" s="2">
        <v>3144454.6470000013</v>
      </c>
      <c r="K17486" s="2">
        <f>IF(Data!$H17486&gt;=0,Data!$H17486,0)</f>
        <v>21473.63533</v>
      </c>
      <c r="L17486" s="2">
        <f>IF(Data!$H17486&lt;0,ABS(Data!$H17486),0)</f>
        <v>0</v>
      </c>
      <c r="M17486" s="2">
        <f>IF(Data!$I17486&gt;=0,Data!$I17486,0)</f>
        <v>0</v>
      </c>
      <c r="N17486" s="2">
        <f>IF(Data!$I17486&lt;0,ABS(Data!$I17486),0)</f>
        <v>0</v>
      </c>
    </row>
    <row r="17487" ht="15.75" customHeight="1">
      <c r="A17487" s="1" t="s">
        <v>117</v>
      </c>
      <c r="B17487" s="1" t="s">
        <v>123</v>
      </c>
      <c r="C17487" s="1" t="s">
        <v>40</v>
      </c>
      <c r="D17487" s="1" t="s">
        <v>35</v>
      </c>
      <c r="E17487" s="1" t="s">
        <v>22</v>
      </c>
      <c r="F17487" s="1" t="s">
        <v>23</v>
      </c>
      <c r="G17487" s="2">
        <v>3144454.6470000013</v>
      </c>
      <c r="H17487" s="2">
        <v>22217.656333333332</v>
      </c>
      <c r="I17487" s="2">
        <v>0.0</v>
      </c>
      <c r="J17487" s="2">
        <v>3122236.990666668</v>
      </c>
      <c r="K17487" s="2">
        <f>IF(Data!$H17487&gt;=0,Data!$H17487,0)</f>
        <v>22217.65633</v>
      </c>
      <c r="L17487" s="2">
        <f>IF(Data!$H17487&lt;0,ABS(Data!$H17487),0)</f>
        <v>0</v>
      </c>
      <c r="M17487" s="2">
        <f>IF(Data!$I17487&gt;=0,Data!$I17487,0)</f>
        <v>0</v>
      </c>
      <c r="N17487" s="2">
        <f>IF(Data!$I17487&lt;0,ABS(Data!$I17487),0)</f>
        <v>0</v>
      </c>
    </row>
    <row r="17488" ht="15.75" customHeight="1">
      <c r="A17488" s="1" t="s">
        <v>117</v>
      </c>
      <c r="B17488" s="1" t="s">
        <v>123</v>
      </c>
      <c r="C17488" s="1" t="s">
        <v>40</v>
      </c>
      <c r="D17488" s="1" t="s">
        <v>35</v>
      </c>
      <c r="E17488" s="1" t="s">
        <v>22</v>
      </c>
      <c r="F17488" s="1" t="s">
        <v>24</v>
      </c>
      <c r="G17488" s="2">
        <v>3122236.990666668</v>
      </c>
      <c r="H17488" s="2">
        <v>19067.532333333333</v>
      </c>
      <c r="I17488" s="2">
        <v>0.0</v>
      </c>
      <c r="J17488" s="2">
        <v>3103169.4583333344</v>
      </c>
      <c r="K17488" s="2">
        <f>IF(Data!$H17488&gt;=0,Data!$H17488,0)</f>
        <v>19067.53233</v>
      </c>
      <c r="L17488" s="2">
        <f>IF(Data!$H17488&lt;0,ABS(Data!$H17488),0)</f>
        <v>0</v>
      </c>
      <c r="M17488" s="2">
        <f>IF(Data!$I17488&gt;=0,Data!$I17488,0)</f>
        <v>0</v>
      </c>
      <c r="N17488" s="2">
        <f>IF(Data!$I17488&lt;0,ABS(Data!$I17488),0)</f>
        <v>0</v>
      </c>
    </row>
    <row r="17489" ht="15.75" customHeight="1">
      <c r="A17489" s="1" t="s">
        <v>117</v>
      </c>
      <c r="B17489" s="1" t="s">
        <v>123</v>
      </c>
      <c r="C17489" s="1" t="s">
        <v>40</v>
      </c>
      <c r="D17489" s="1" t="s">
        <v>35</v>
      </c>
      <c r="E17489" s="1" t="s">
        <v>22</v>
      </c>
      <c r="F17489" s="1" t="s">
        <v>25</v>
      </c>
      <c r="G17489" s="2">
        <v>3103169.4583333344</v>
      </c>
      <c r="H17489" s="2">
        <v>22522.226333333332</v>
      </c>
      <c r="I17489" s="2">
        <v>0.0</v>
      </c>
      <c r="J17489" s="2">
        <v>3080647.2320000012</v>
      </c>
      <c r="K17489" s="2">
        <f>IF(Data!$H17489&gt;=0,Data!$H17489,0)</f>
        <v>22522.22633</v>
      </c>
      <c r="L17489" s="2">
        <f>IF(Data!$H17489&lt;0,ABS(Data!$H17489),0)</f>
        <v>0</v>
      </c>
      <c r="M17489" s="2">
        <f>IF(Data!$I17489&gt;=0,Data!$I17489,0)</f>
        <v>0</v>
      </c>
      <c r="N17489" s="2">
        <f>IF(Data!$I17489&lt;0,ABS(Data!$I17489),0)</f>
        <v>0</v>
      </c>
    </row>
    <row r="17490" ht="15.75" customHeight="1">
      <c r="A17490" s="1" t="s">
        <v>117</v>
      </c>
      <c r="B17490" s="1" t="s">
        <v>123</v>
      </c>
      <c r="C17490" s="1" t="s">
        <v>40</v>
      </c>
      <c r="D17490" s="1" t="s">
        <v>35</v>
      </c>
      <c r="E17490" s="1" t="s">
        <v>26</v>
      </c>
      <c r="F17490" s="1" t="s">
        <v>27</v>
      </c>
      <c r="G17490" s="2">
        <v>3080647.2320000012</v>
      </c>
      <c r="H17490" s="2">
        <v>18374.273</v>
      </c>
      <c r="I17490" s="2">
        <v>0.0</v>
      </c>
      <c r="J17490" s="2">
        <v>3062272.959000001</v>
      </c>
      <c r="K17490" s="2">
        <f>IF(Data!$H17490&gt;=0,Data!$H17490,0)</f>
        <v>18374.273</v>
      </c>
      <c r="L17490" s="2">
        <f>IF(Data!$H17490&lt;0,ABS(Data!$H17490),0)</f>
        <v>0</v>
      </c>
      <c r="M17490" s="2">
        <f>IF(Data!$I17490&gt;=0,Data!$I17490,0)</f>
        <v>0</v>
      </c>
      <c r="N17490" s="2">
        <f>IF(Data!$I17490&lt;0,ABS(Data!$I17490),0)</f>
        <v>0</v>
      </c>
    </row>
    <row r="17491" ht="15.75" customHeight="1">
      <c r="A17491" s="1" t="s">
        <v>117</v>
      </c>
      <c r="B17491" s="1" t="s">
        <v>123</v>
      </c>
      <c r="C17491" s="1" t="s">
        <v>40</v>
      </c>
      <c r="D17491" s="1" t="s">
        <v>35</v>
      </c>
      <c r="E17491" s="1" t="s">
        <v>26</v>
      </c>
      <c r="F17491" s="1" t="s">
        <v>28</v>
      </c>
      <c r="G17491" s="2">
        <v>3062272.959000001</v>
      </c>
      <c r="H17491" s="2">
        <v>17169.046</v>
      </c>
      <c r="I17491" s="2">
        <v>0.0</v>
      </c>
      <c r="J17491" s="2">
        <v>3045103.913000001</v>
      </c>
      <c r="K17491" s="2">
        <f>IF(Data!$H17491&gt;=0,Data!$H17491,0)</f>
        <v>17169.046</v>
      </c>
      <c r="L17491" s="2">
        <f>IF(Data!$H17491&lt;0,ABS(Data!$H17491),0)</f>
        <v>0</v>
      </c>
      <c r="M17491" s="2">
        <f>IF(Data!$I17491&gt;=0,Data!$I17491,0)</f>
        <v>0</v>
      </c>
      <c r="N17491" s="2">
        <f>IF(Data!$I17491&lt;0,ABS(Data!$I17491),0)</f>
        <v>0</v>
      </c>
    </row>
    <row r="17492" ht="15.75" customHeight="1">
      <c r="A17492" s="1" t="s">
        <v>117</v>
      </c>
      <c r="B17492" s="1" t="s">
        <v>123</v>
      </c>
      <c r="C17492" s="1" t="s">
        <v>40</v>
      </c>
      <c r="D17492" s="1" t="s">
        <v>35</v>
      </c>
      <c r="E17492" s="1" t="s">
        <v>26</v>
      </c>
      <c r="F17492" s="1" t="s">
        <v>29</v>
      </c>
      <c r="G17492" s="2">
        <v>3045103.913000001</v>
      </c>
      <c r="H17492" s="2">
        <v>13901.445</v>
      </c>
      <c r="I17492" s="2">
        <v>0.0</v>
      </c>
      <c r="J17492" s="2">
        <v>3031202.4680000013</v>
      </c>
      <c r="K17492" s="2">
        <f>IF(Data!$H17492&gt;=0,Data!$H17492,0)</f>
        <v>13901.445</v>
      </c>
      <c r="L17492" s="2">
        <f>IF(Data!$H17492&lt;0,ABS(Data!$H17492),0)</f>
        <v>0</v>
      </c>
      <c r="M17492" s="2">
        <f>IF(Data!$I17492&gt;=0,Data!$I17492,0)</f>
        <v>0</v>
      </c>
      <c r="N17492" s="2">
        <f>IF(Data!$I17492&lt;0,ABS(Data!$I17492),0)</f>
        <v>0</v>
      </c>
    </row>
    <row r="17493" ht="15.75" customHeight="1">
      <c r="A17493" s="1" t="s">
        <v>117</v>
      </c>
      <c r="B17493" s="1" t="s">
        <v>123</v>
      </c>
      <c r="C17493" s="1" t="s">
        <v>40</v>
      </c>
      <c r="D17493" s="1" t="s">
        <v>35</v>
      </c>
      <c r="E17493" s="1" t="s">
        <v>30</v>
      </c>
      <c r="F17493" s="1" t="s">
        <v>31</v>
      </c>
      <c r="G17493" s="2">
        <v>3031202.4680000013</v>
      </c>
      <c r="H17493" s="2">
        <v>17818.795333333335</v>
      </c>
      <c r="I17493" s="2">
        <v>0.0</v>
      </c>
      <c r="J17493" s="2">
        <v>3013383.672666668</v>
      </c>
      <c r="K17493" s="2">
        <f>IF(Data!$H17493&gt;=0,Data!$H17493,0)</f>
        <v>17818.79533</v>
      </c>
      <c r="L17493" s="2">
        <f>IF(Data!$H17493&lt;0,ABS(Data!$H17493),0)</f>
        <v>0</v>
      </c>
      <c r="M17493" s="2">
        <f>IF(Data!$I17493&gt;=0,Data!$I17493,0)</f>
        <v>0</v>
      </c>
      <c r="N17493" s="2">
        <f>IF(Data!$I17493&lt;0,ABS(Data!$I17493),0)</f>
        <v>0</v>
      </c>
    </row>
    <row r="17494" ht="15.75" customHeight="1">
      <c r="A17494" s="1" t="s">
        <v>117</v>
      </c>
      <c r="B17494" s="1" t="s">
        <v>123</v>
      </c>
      <c r="C17494" s="1" t="s">
        <v>40</v>
      </c>
      <c r="D17494" s="1" t="s">
        <v>35</v>
      </c>
      <c r="E17494" s="1" t="s">
        <v>30</v>
      </c>
      <c r="F17494" s="1" t="s">
        <v>32</v>
      </c>
      <c r="G17494" s="2">
        <v>3013383.672666668</v>
      </c>
      <c r="H17494" s="2">
        <v>13332.914333333332</v>
      </c>
      <c r="I17494" s="2">
        <v>0.0</v>
      </c>
      <c r="J17494" s="2">
        <v>3000050.7583333347</v>
      </c>
      <c r="K17494" s="2">
        <f>IF(Data!$H17494&gt;=0,Data!$H17494,0)</f>
        <v>13332.91433</v>
      </c>
      <c r="L17494" s="2">
        <f>IF(Data!$H17494&lt;0,ABS(Data!$H17494),0)</f>
        <v>0</v>
      </c>
      <c r="M17494" s="2">
        <f>IF(Data!$I17494&gt;=0,Data!$I17494,0)</f>
        <v>0</v>
      </c>
      <c r="N17494" s="2">
        <f>IF(Data!$I17494&lt;0,ABS(Data!$I17494),0)</f>
        <v>0</v>
      </c>
    </row>
    <row r="17495" ht="15.75" customHeight="1">
      <c r="A17495" s="1" t="s">
        <v>117</v>
      </c>
      <c r="B17495" s="1" t="s">
        <v>123</v>
      </c>
      <c r="C17495" s="1" t="s">
        <v>40</v>
      </c>
      <c r="D17495" s="1" t="s">
        <v>35</v>
      </c>
      <c r="E17495" s="1" t="s">
        <v>30</v>
      </c>
      <c r="F17495" s="1" t="s">
        <v>33</v>
      </c>
      <c r="G17495" s="2">
        <v>3000050.7583333347</v>
      </c>
      <c r="H17495" s="2">
        <v>14472.876333333332</v>
      </c>
      <c r="I17495" s="2">
        <v>0.0</v>
      </c>
      <c r="J17495" s="2">
        <v>2985577.882000001</v>
      </c>
      <c r="K17495" s="2">
        <f>IF(Data!$H17495&gt;=0,Data!$H17495,0)</f>
        <v>14472.87633</v>
      </c>
      <c r="L17495" s="2">
        <f>IF(Data!$H17495&lt;0,ABS(Data!$H17495),0)</f>
        <v>0</v>
      </c>
      <c r="M17495" s="2">
        <f>IF(Data!$I17495&gt;=0,Data!$I17495,0)</f>
        <v>0</v>
      </c>
      <c r="N17495" s="2">
        <f>IF(Data!$I17495&lt;0,ABS(Data!$I17495),0)</f>
        <v>0</v>
      </c>
    </row>
    <row r="17496" ht="15.75" customHeight="1">
      <c r="A17496" s="1" t="s">
        <v>117</v>
      </c>
      <c r="B17496" s="1" t="s">
        <v>123</v>
      </c>
      <c r="C17496" s="1" t="s">
        <v>40</v>
      </c>
      <c r="D17496" s="1" t="s">
        <v>36</v>
      </c>
      <c r="E17496" s="1" t="s">
        <v>18</v>
      </c>
      <c r="F17496" s="1" t="s">
        <v>19</v>
      </c>
      <c r="G17496" s="2">
        <v>2985577.882000001</v>
      </c>
      <c r="H17496" s="2">
        <v>12719.423333333332</v>
      </c>
      <c r="I17496" s="2">
        <v>0.0</v>
      </c>
      <c r="J17496" s="2">
        <v>2972858.458666668</v>
      </c>
      <c r="K17496" s="2">
        <f>IF(Data!$H17496&gt;=0,Data!$H17496,0)</f>
        <v>12719.42333</v>
      </c>
      <c r="L17496" s="2">
        <f>IF(Data!$H17496&lt;0,ABS(Data!$H17496),0)</f>
        <v>0</v>
      </c>
      <c r="M17496" s="2">
        <f>IF(Data!$I17496&gt;=0,Data!$I17496,0)</f>
        <v>0</v>
      </c>
      <c r="N17496" s="2">
        <f>IF(Data!$I17496&lt;0,ABS(Data!$I17496),0)</f>
        <v>0</v>
      </c>
    </row>
    <row r="17497" ht="15.75" customHeight="1">
      <c r="A17497" s="1" t="s">
        <v>117</v>
      </c>
      <c r="B17497" s="1" t="s">
        <v>123</v>
      </c>
      <c r="C17497" s="1" t="s">
        <v>40</v>
      </c>
      <c r="D17497" s="1" t="s">
        <v>36</v>
      </c>
      <c r="E17497" s="1" t="s">
        <v>18</v>
      </c>
      <c r="F17497" s="1" t="s">
        <v>20</v>
      </c>
      <c r="G17497" s="2">
        <v>2972858.458666668</v>
      </c>
      <c r="H17497" s="2">
        <v>12165.396</v>
      </c>
      <c r="I17497" s="2">
        <v>0.0</v>
      </c>
      <c r="J17497" s="2">
        <v>2960693.0626666676</v>
      </c>
      <c r="K17497" s="2">
        <f>IF(Data!$H17497&gt;=0,Data!$H17497,0)</f>
        <v>12165.396</v>
      </c>
      <c r="L17497" s="2">
        <f>IF(Data!$H17497&lt;0,ABS(Data!$H17497),0)</f>
        <v>0</v>
      </c>
      <c r="M17497" s="2">
        <f>IF(Data!$I17497&gt;=0,Data!$I17497,0)</f>
        <v>0</v>
      </c>
      <c r="N17497" s="2">
        <f>IF(Data!$I17497&lt;0,ABS(Data!$I17497),0)</f>
        <v>0</v>
      </c>
    </row>
    <row r="17498" ht="15.75" customHeight="1">
      <c r="A17498" s="1" t="s">
        <v>117</v>
      </c>
      <c r="B17498" s="1" t="s">
        <v>123</v>
      </c>
      <c r="C17498" s="1" t="s">
        <v>40</v>
      </c>
      <c r="D17498" s="1" t="s">
        <v>36</v>
      </c>
      <c r="E17498" s="1" t="s">
        <v>18</v>
      </c>
      <c r="F17498" s="1" t="s">
        <v>21</v>
      </c>
      <c r="G17498" s="2">
        <v>2960693.0626666676</v>
      </c>
      <c r="H17498" s="2">
        <v>12149.442333333334</v>
      </c>
      <c r="I17498" s="2">
        <v>0.0</v>
      </c>
      <c r="J17498" s="2">
        <v>2948543.6203333344</v>
      </c>
      <c r="K17498" s="2">
        <f>IF(Data!$H17498&gt;=0,Data!$H17498,0)</f>
        <v>12149.44233</v>
      </c>
      <c r="L17498" s="2">
        <f>IF(Data!$H17498&lt;0,ABS(Data!$H17498),0)</f>
        <v>0</v>
      </c>
      <c r="M17498" s="2">
        <f>IF(Data!$I17498&gt;=0,Data!$I17498,0)</f>
        <v>0</v>
      </c>
      <c r="N17498" s="2">
        <f>IF(Data!$I17498&lt;0,ABS(Data!$I17498),0)</f>
        <v>0</v>
      </c>
    </row>
    <row r="17499" ht="15.75" customHeight="1">
      <c r="A17499" s="1" t="s">
        <v>117</v>
      </c>
      <c r="B17499" s="1" t="s">
        <v>123</v>
      </c>
      <c r="C17499" s="1" t="s">
        <v>40</v>
      </c>
      <c r="D17499" s="1" t="s">
        <v>36</v>
      </c>
      <c r="E17499" s="1" t="s">
        <v>22</v>
      </c>
      <c r="F17499" s="1" t="s">
        <v>23</v>
      </c>
      <c r="G17499" s="2">
        <v>2948543.6203333344</v>
      </c>
      <c r="H17499" s="2">
        <v>9444.570666666667</v>
      </c>
      <c r="I17499" s="2">
        <v>0.0</v>
      </c>
      <c r="J17499" s="2">
        <v>2939099.049666668</v>
      </c>
      <c r="K17499" s="2">
        <f>IF(Data!$H17499&gt;=0,Data!$H17499,0)</f>
        <v>9444.570667</v>
      </c>
      <c r="L17499" s="2">
        <f>IF(Data!$H17499&lt;0,ABS(Data!$H17499),0)</f>
        <v>0</v>
      </c>
      <c r="M17499" s="2">
        <f>IF(Data!$I17499&gt;=0,Data!$I17499,0)</f>
        <v>0</v>
      </c>
      <c r="N17499" s="2">
        <f>IF(Data!$I17499&lt;0,ABS(Data!$I17499),0)</f>
        <v>0</v>
      </c>
    </row>
    <row r="17500" ht="15.75" customHeight="1">
      <c r="A17500" s="1" t="s">
        <v>117</v>
      </c>
      <c r="B17500" s="1" t="s">
        <v>123</v>
      </c>
      <c r="C17500" s="1" t="s">
        <v>40</v>
      </c>
      <c r="D17500" s="1" t="s">
        <v>36</v>
      </c>
      <c r="E17500" s="1" t="s">
        <v>22</v>
      </c>
      <c r="F17500" s="1" t="s">
        <v>24</v>
      </c>
      <c r="G17500" s="2">
        <v>2939099.049666668</v>
      </c>
      <c r="H17500" s="2">
        <v>8387.277666666667</v>
      </c>
      <c r="I17500" s="2">
        <v>0.0</v>
      </c>
      <c r="J17500" s="2">
        <v>2930711.7720000013</v>
      </c>
      <c r="K17500" s="2">
        <f>IF(Data!$H17500&gt;=0,Data!$H17500,0)</f>
        <v>8387.277667</v>
      </c>
      <c r="L17500" s="2">
        <f>IF(Data!$H17500&lt;0,ABS(Data!$H17500),0)</f>
        <v>0</v>
      </c>
      <c r="M17500" s="2">
        <f>IF(Data!$I17500&gt;=0,Data!$I17500,0)</f>
        <v>0</v>
      </c>
      <c r="N17500" s="2">
        <f>IF(Data!$I17500&lt;0,ABS(Data!$I17500),0)</f>
        <v>0</v>
      </c>
    </row>
    <row r="17501" ht="15.75" customHeight="1">
      <c r="A17501" s="1" t="s">
        <v>117</v>
      </c>
      <c r="B17501" s="1" t="s">
        <v>123</v>
      </c>
      <c r="C17501" s="1" t="s">
        <v>40</v>
      </c>
      <c r="D17501" s="1" t="s">
        <v>36</v>
      </c>
      <c r="E17501" s="1" t="s">
        <v>22</v>
      </c>
      <c r="F17501" s="1" t="s">
        <v>25</v>
      </c>
      <c r="G17501" s="2">
        <v>2930711.7720000013</v>
      </c>
      <c r="H17501" s="2">
        <v>10758.572666666667</v>
      </c>
      <c r="I17501" s="2">
        <v>0.0</v>
      </c>
      <c r="J17501" s="2">
        <v>2919953.199333335</v>
      </c>
      <c r="K17501" s="2">
        <f>IF(Data!$H17501&gt;=0,Data!$H17501,0)</f>
        <v>10758.57267</v>
      </c>
      <c r="L17501" s="2">
        <f>IF(Data!$H17501&lt;0,ABS(Data!$H17501),0)</f>
        <v>0</v>
      </c>
      <c r="M17501" s="2">
        <f>IF(Data!$I17501&gt;=0,Data!$I17501,0)</f>
        <v>0</v>
      </c>
      <c r="N17501" s="2">
        <f>IF(Data!$I17501&lt;0,ABS(Data!$I17501),0)</f>
        <v>0</v>
      </c>
    </row>
    <row r="17502" ht="15.75" customHeight="1">
      <c r="A17502" s="1" t="s">
        <v>117</v>
      </c>
      <c r="B17502" s="1" t="s">
        <v>123</v>
      </c>
      <c r="C17502" s="1" t="s">
        <v>40</v>
      </c>
      <c r="D17502" s="1" t="s">
        <v>36</v>
      </c>
      <c r="E17502" s="1" t="s">
        <v>26</v>
      </c>
      <c r="F17502" s="1" t="s">
        <v>27</v>
      </c>
      <c r="G17502" s="2">
        <v>2919953.199333335</v>
      </c>
      <c r="H17502" s="2">
        <v>9699.829333333333</v>
      </c>
      <c r="I17502" s="2">
        <v>0.0</v>
      </c>
      <c r="J17502" s="2">
        <v>2910253.3700000015</v>
      </c>
      <c r="K17502" s="2">
        <f>IF(Data!$H17502&gt;=0,Data!$H17502,0)</f>
        <v>9699.829333</v>
      </c>
      <c r="L17502" s="2">
        <f>IF(Data!$H17502&lt;0,ABS(Data!$H17502),0)</f>
        <v>0</v>
      </c>
      <c r="M17502" s="2">
        <f>IF(Data!$I17502&gt;=0,Data!$I17502,0)</f>
        <v>0</v>
      </c>
      <c r="N17502" s="2">
        <f>IF(Data!$I17502&lt;0,ABS(Data!$I17502),0)</f>
        <v>0</v>
      </c>
    </row>
    <row r="17503" ht="15.75" customHeight="1">
      <c r="A17503" s="1" t="s">
        <v>117</v>
      </c>
      <c r="B17503" s="1" t="s">
        <v>123</v>
      </c>
      <c r="C17503" s="1" t="s">
        <v>40</v>
      </c>
      <c r="D17503" s="1" t="s">
        <v>36</v>
      </c>
      <c r="E17503" s="1" t="s">
        <v>26</v>
      </c>
      <c r="F17503" s="1" t="s">
        <v>28</v>
      </c>
      <c r="G17503" s="2">
        <v>2910253.3700000015</v>
      </c>
      <c r="H17503" s="2">
        <v>8050.800333333333</v>
      </c>
      <c r="I17503" s="2">
        <v>0.0</v>
      </c>
      <c r="J17503" s="2">
        <v>2902202.5696666683</v>
      </c>
      <c r="K17503" s="2">
        <f>IF(Data!$H17503&gt;=0,Data!$H17503,0)</f>
        <v>8050.800333</v>
      </c>
      <c r="L17503" s="2">
        <f>IF(Data!$H17503&lt;0,ABS(Data!$H17503),0)</f>
        <v>0</v>
      </c>
      <c r="M17503" s="2">
        <f>IF(Data!$I17503&gt;=0,Data!$I17503,0)</f>
        <v>0</v>
      </c>
      <c r="N17503" s="2">
        <f>IF(Data!$I17503&lt;0,ABS(Data!$I17503),0)</f>
        <v>0</v>
      </c>
    </row>
    <row r="17504" ht="15.75" customHeight="1">
      <c r="A17504" s="1" t="s">
        <v>117</v>
      </c>
      <c r="B17504" s="1" t="s">
        <v>123</v>
      </c>
      <c r="C17504" s="1" t="s">
        <v>40</v>
      </c>
      <c r="D17504" s="1" t="s">
        <v>36</v>
      </c>
      <c r="E17504" s="1" t="s">
        <v>26</v>
      </c>
      <c r="F17504" s="1" t="s">
        <v>29</v>
      </c>
      <c r="G17504" s="2">
        <v>2902202.5696666683</v>
      </c>
      <c r="H17504" s="2">
        <v>8384.376999999999</v>
      </c>
      <c r="I17504" s="2">
        <v>0.0</v>
      </c>
      <c r="J17504" s="2">
        <v>2893818.1926666684</v>
      </c>
      <c r="K17504" s="2">
        <f>IF(Data!$H17504&gt;=0,Data!$H17504,0)</f>
        <v>8384.377</v>
      </c>
      <c r="L17504" s="2">
        <f>IF(Data!$H17504&lt;0,ABS(Data!$H17504),0)</f>
        <v>0</v>
      </c>
      <c r="M17504" s="2">
        <f>IF(Data!$I17504&gt;=0,Data!$I17504,0)</f>
        <v>0</v>
      </c>
      <c r="N17504" s="2">
        <f>IF(Data!$I17504&lt;0,ABS(Data!$I17504),0)</f>
        <v>0</v>
      </c>
    </row>
    <row r="17505" ht="15.75" customHeight="1">
      <c r="A17505" s="1" t="s">
        <v>117</v>
      </c>
      <c r="B17505" s="1" t="s">
        <v>123</v>
      </c>
      <c r="C17505" s="1" t="s">
        <v>40</v>
      </c>
      <c r="D17505" s="1" t="s">
        <v>36</v>
      </c>
      <c r="E17505" s="1" t="s">
        <v>30</v>
      </c>
      <c r="F17505" s="1" t="s">
        <v>31</v>
      </c>
      <c r="G17505" s="2">
        <v>2893818.1926666684</v>
      </c>
      <c r="H17505" s="2">
        <v>8314.760999999999</v>
      </c>
      <c r="I17505" s="2">
        <v>0.0</v>
      </c>
      <c r="J17505" s="2">
        <v>2885503.4316666685</v>
      </c>
      <c r="K17505" s="2">
        <f>IF(Data!$H17505&gt;=0,Data!$H17505,0)</f>
        <v>8314.761</v>
      </c>
      <c r="L17505" s="2">
        <f>IF(Data!$H17505&lt;0,ABS(Data!$H17505),0)</f>
        <v>0</v>
      </c>
      <c r="M17505" s="2">
        <f>IF(Data!$I17505&gt;=0,Data!$I17505,0)</f>
        <v>0</v>
      </c>
      <c r="N17505" s="2">
        <f>IF(Data!$I17505&lt;0,ABS(Data!$I17505),0)</f>
        <v>0</v>
      </c>
    </row>
    <row r="17506" ht="15.75" customHeight="1">
      <c r="A17506" s="1" t="s">
        <v>117</v>
      </c>
      <c r="B17506" s="1" t="s">
        <v>123</v>
      </c>
      <c r="C17506" s="1" t="s">
        <v>40</v>
      </c>
      <c r="D17506" s="1" t="s">
        <v>36</v>
      </c>
      <c r="E17506" s="1" t="s">
        <v>30</v>
      </c>
      <c r="F17506" s="1" t="s">
        <v>32</v>
      </c>
      <c r="G17506" s="2">
        <v>2885503.4316666685</v>
      </c>
      <c r="H17506" s="2">
        <v>10394.539</v>
      </c>
      <c r="I17506" s="2">
        <v>0.0</v>
      </c>
      <c r="J17506" s="2">
        <v>2875108.8926666686</v>
      </c>
      <c r="K17506" s="2">
        <f>IF(Data!$H17506&gt;=0,Data!$H17506,0)</f>
        <v>10394.539</v>
      </c>
      <c r="L17506" s="2">
        <f>IF(Data!$H17506&lt;0,ABS(Data!$H17506),0)</f>
        <v>0</v>
      </c>
      <c r="M17506" s="2">
        <f>IF(Data!$I17506&gt;=0,Data!$I17506,0)</f>
        <v>0</v>
      </c>
      <c r="N17506" s="2">
        <f>IF(Data!$I17506&lt;0,ABS(Data!$I17506),0)</f>
        <v>0</v>
      </c>
    </row>
    <row r="17507" ht="15.75" customHeight="1">
      <c r="A17507" s="1" t="s">
        <v>117</v>
      </c>
      <c r="B17507" s="1" t="s">
        <v>123</v>
      </c>
      <c r="C17507" s="1" t="s">
        <v>40</v>
      </c>
      <c r="D17507" s="1" t="s">
        <v>36</v>
      </c>
      <c r="E17507" s="1" t="s">
        <v>30</v>
      </c>
      <c r="F17507" s="1" t="s">
        <v>33</v>
      </c>
      <c r="G17507" s="2">
        <v>2875108.8926666686</v>
      </c>
      <c r="H17507" s="2">
        <v>11063.142666666667</v>
      </c>
      <c r="I17507" s="2">
        <v>0.0</v>
      </c>
      <c r="J17507" s="2">
        <v>2864045.750000002</v>
      </c>
      <c r="K17507" s="2">
        <f>IF(Data!$H17507&gt;=0,Data!$H17507,0)</f>
        <v>11063.14267</v>
      </c>
      <c r="L17507" s="2">
        <f>IF(Data!$H17507&lt;0,ABS(Data!$H17507),0)</f>
        <v>0</v>
      </c>
      <c r="M17507" s="2">
        <f>IF(Data!$I17507&gt;=0,Data!$I17507,0)</f>
        <v>0</v>
      </c>
      <c r="N17507" s="2">
        <f>IF(Data!$I17507&lt;0,ABS(Data!$I17507),0)</f>
        <v>0</v>
      </c>
    </row>
    <row r="17508" ht="15.75" customHeight="1">
      <c r="A17508" s="1" t="s">
        <v>117</v>
      </c>
      <c r="B17508" s="1" t="s">
        <v>123</v>
      </c>
      <c r="C17508" s="1" t="s">
        <v>40</v>
      </c>
      <c r="D17508" s="1" t="s">
        <v>37</v>
      </c>
      <c r="E17508" s="1" t="s">
        <v>18</v>
      </c>
      <c r="F17508" s="1" t="s">
        <v>19</v>
      </c>
      <c r="G17508" s="2">
        <v>2864045.750000002</v>
      </c>
      <c r="H17508" s="2">
        <v>12352.488999999998</v>
      </c>
      <c r="I17508" s="2">
        <v>0.0</v>
      </c>
      <c r="J17508" s="2">
        <v>2851693.261000002</v>
      </c>
      <c r="K17508" s="2">
        <f>IF(Data!$H17508&gt;=0,Data!$H17508,0)</f>
        <v>12352.489</v>
      </c>
      <c r="L17508" s="2">
        <f>IF(Data!$H17508&lt;0,ABS(Data!$H17508),0)</f>
        <v>0</v>
      </c>
      <c r="M17508" s="2">
        <f>IF(Data!$I17508&gt;=0,Data!$I17508,0)</f>
        <v>0</v>
      </c>
      <c r="N17508" s="2">
        <f>IF(Data!$I17508&lt;0,ABS(Data!$I17508),0)</f>
        <v>0</v>
      </c>
    </row>
    <row r="17509" ht="15.75" customHeight="1">
      <c r="A17509" s="1" t="s">
        <v>117</v>
      </c>
      <c r="B17509" s="1" t="s">
        <v>123</v>
      </c>
      <c r="C17509" s="1" t="s">
        <v>40</v>
      </c>
      <c r="D17509" s="1" t="s">
        <v>37</v>
      </c>
      <c r="E17509" s="1" t="s">
        <v>18</v>
      </c>
      <c r="F17509" s="1" t="s">
        <v>20</v>
      </c>
      <c r="G17509" s="2">
        <v>2851693.261000002</v>
      </c>
      <c r="H17509" s="2">
        <v>11111.003666666666</v>
      </c>
      <c r="I17509" s="2">
        <v>0.0</v>
      </c>
      <c r="J17509" s="2">
        <v>2840582.257333335</v>
      </c>
      <c r="K17509" s="2">
        <f>IF(Data!$H17509&gt;=0,Data!$H17509,0)</f>
        <v>11111.00367</v>
      </c>
      <c r="L17509" s="2">
        <f>IF(Data!$H17509&lt;0,ABS(Data!$H17509),0)</f>
        <v>0</v>
      </c>
      <c r="M17509" s="2">
        <f>IF(Data!$I17509&gt;=0,Data!$I17509,0)</f>
        <v>0</v>
      </c>
      <c r="N17509" s="2">
        <f>IF(Data!$I17509&lt;0,ABS(Data!$I17509),0)</f>
        <v>0</v>
      </c>
    </row>
    <row r="17510" ht="15.75" customHeight="1">
      <c r="A17510" s="1" t="s">
        <v>117</v>
      </c>
      <c r="B17510" s="1" t="s">
        <v>123</v>
      </c>
      <c r="C17510" s="1" t="s">
        <v>40</v>
      </c>
      <c r="D17510" s="1" t="s">
        <v>37</v>
      </c>
      <c r="E17510" s="1" t="s">
        <v>18</v>
      </c>
      <c r="F17510" s="1" t="s">
        <v>21</v>
      </c>
      <c r="G17510" s="2">
        <v>2840582.257333335</v>
      </c>
      <c r="H17510" s="2">
        <v>13818.776</v>
      </c>
      <c r="I17510" s="2">
        <v>0.0</v>
      </c>
      <c r="J17510" s="2">
        <v>2826763.481333335</v>
      </c>
      <c r="K17510" s="2">
        <f>IF(Data!$H17510&gt;=0,Data!$H17510,0)</f>
        <v>13818.776</v>
      </c>
      <c r="L17510" s="2">
        <f>IF(Data!$H17510&lt;0,ABS(Data!$H17510),0)</f>
        <v>0</v>
      </c>
      <c r="M17510" s="2">
        <f>IF(Data!$I17510&gt;=0,Data!$I17510,0)</f>
        <v>0</v>
      </c>
      <c r="N17510" s="2">
        <f>IF(Data!$I17510&lt;0,ABS(Data!$I17510),0)</f>
        <v>0</v>
      </c>
    </row>
    <row r="17511" ht="15.75" customHeight="1">
      <c r="A17511" s="1" t="s">
        <v>117</v>
      </c>
      <c r="B17511" s="1" t="s">
        <v>123</v>
      </c>
      <c r="C17511" s="1" t="s">
        <v>40</v>
      </c>
      <c r="D17511" s="1" t="s">
        <v>37</v>
      </c>
      <c r="E17511" s="1" t="s">
        <v>22</v>
      </c>
      <c r="F17511" s="1" t="s">
        <v>23</v>
      </c>
      <c r="G17511" s="2">
        <v>2826763.481333335</v>
      </c>
      <c r="H17511" s="2">
        <v>8983.364666666668</v>
      </c>
      <c r="I17511" s="2">
        <v>0.0</v>
      </c>
      <c r="J17511" s="2">
        <v>2817780.116666668</v>
      </c>
      <c r="K17511" s="2">
        <f>IF(Data!$H17511&gt;=0,Data!$H17511,0)</f>
        <v>8983.364667</v>
      </c>
      <c r="L17511" s="2">
        <f>IF(Data!$H17511&lt;0,ABS(Data!$H17511),0)</f>
        <v>0</v>
      </c>
      <c r="M17511" s="2">
        <f>IF(Data!$I17511&gt;=0,Data!$I17511,0)</f>
        <v>0</v>
      </c>
      <c r="N17511" s="2">
        <f>IF(Data!$I17511&lt;0,ABS(Data!$I17511),0)</f>
        <v>0</v>
      </c>
    </row>
    <row r="17512" ht="15.75" customHeight="1">
      <c r="A17512" s="1" t="s">
        <v>117</v>
      </c>
      <c r="B17512" s="1" t="s">
        <v>123</v>
      </c>
      <c r="C17512" s="1" t="s">
        <v>40</v>
      </c>
      <c r="D17512" s="1" t="s">
        <v>37</v>
      </c>
      <c r="E17512" s="1" t="s">
        <v>22</v>
      </c>
      <c r="F17512" s="1" t="s">
        <v>24</v>
      </c>
      <c r="G17512" s="2">
        <v>2817780.116666668</v>
      </c>
      <c r="H17512" s="2">
        <v>10506.214666666667</v>
      </c>
      <c r="I17512" s="2">
        <v>0.0</v>
      </c>
      <c r="J17512" s="2">
        <v>2807273.9020000016</v>
      </c>
      <c r="K17512" s="2">
        <f>IF(Data!$H17512&gt;=0,Data!$H17512,0)</f>
        <v>10506.21467</v>
      </c>
      <c r="L17512" s="2">
        <f>IF(Data!$H17512&lt;0,ABS(Data!$H17512),0)</f>
        <v>0</v>
      </c>
      <c r="M17512" s="2">
        <f>IF(Data!$I17512&gt;=0,Data!$I17512,0)</f>
        <v>0</v>
      </c>
      <c r="N17512" s="2">
        <f>IF(Data!$I17512&lt;0,ABS(Data!$I17512),0)</f>
        <v>0</v>
      </c>
    </row>
    <row r="17513" ht="15.75" customHeight="1">
      <c r="A17513" s="1" t="s">
        <v>117</v>
      </c>
      <c r="B17513" s="1" t="s">
        <v>123</v>
      </c>
      <c r="C17513" s="1" t="s">
        <v>40</v>
      </c>
      <c r="D17513" s="1" t="s">
        <v>37</v>
      </c>
      <c r="E17513" s="1" t="s">
        <v>22</v>
      </c>
      <c r="F17513" s="1" t="s">
        <v>25</v>
      </c>
      <c r="G17513" s="2">
        <v>2807273.9020000016</v>
      </c>
      <c r="H17513" s="2">
        <v>8681.695333333333</v>
      </c>
      <c r="I17513" s="2">
        <v>0.0</v>
      </c>
      <c r="J17513" s="2">
        <v>2798592.2066666684</v>
      </c>
      <c r="K17513" s="2">
        <f>IF(Data!$H17513&gt;=0,Data!$H17513,0)</f>
        <v>8681.695333</v>
      </c>
      <c r="L17513" s="2">
        <f>IF(Data!$H17513&lt;0,ABS(Data!$H17513),0)</f>
        <v>0</v>
      </c>
      <c r="M17513" s="2">
        <f>IF(Data!$I17513&gt;=0,Data!$I17513,0)</f>
        <v>0</v>
      </c>
      <c r="N17513" s="2">
        <f>IF(Data!$I17513&lt;0,ABS(Data!$I17513),0)</f>
        <v>0</v>
      </c>
    </row>
    <row r="17514" ht="15.75" customHeight="1">
      <c r="A17514" s="1" t="s">
        <v>117</v>
      </c>
      <c r="B17514" s="1" t="s">
        <v>123</v>
      </c>
      <c r="C17514" s="1" t="s">
        <v>40</v>
      </c>
      <c r="D17514" s="1" t="s">
        <v>37</v>
      </c>
      <c r="E17514" s="1" t="s">
        <v>26</v>
      </c>
      <c r="F17514" s="1" t="s">
        <v>27</v>
      </c>
      <c r="G17514" s="2">
        <v>2798592.2066666684</v>
      </c>
      <c r="H17514" s="2">
        <v>11815.865666666667</v>
      </c>
      <c r="I17514" s="2">
        <v>0.0</v>
      </c>
      <c r="J17514" s="2">
        <v>2786776.341000002</v>
      </c>
      <c r="K17514" s="2">
        <f>IF(Data!$H17514&gt;=0,Data!$H17514,0)</f>
        <v>11815.86567</v>
      </c>
      <c r="L17514" s="2">
        <f>IF(Data!$H17514&lt;0,ABS(Data!$H17514),0)</f>
        <v>0</v>
      </c>
      <c r="M17514" s="2">
        <f>IF(Data!$I17514&gt;=0,Data!$I17514,0)</f>
        <v>0</v>
      </c>
      <c r="N17514" s="2">
        <f>IF(Data!$I17514&lt;0,ABS(Data!$I17514),0)</f>
        <v>0</v>
      </c>
    </row>
    <row r="17515" ht="15.75" customHeight="1">
      <c r="A17515" s="1" t="s">
        <v>117</v>
      </c>
      <c r="B17515" s="1" t="s">
        <v>123</v>
      </c>
      <c r="C17515" s="1" t="s">
        <v>40</v>
      </c>
      <c r="D17515" s="1" t="s">
        <v>37</v>
      </c>
      <c r="E17515" s="1" t="s">
        <v>26</v>
      </c>
      <c r="F17515" s="1" t="s">
        <v>28</v>
      </c>
      <c r="G17515" s="2">
        <v>2786776.341000002</v>
      </c>
      <c r="H17515" s="2">
        <v>11367.712666666668</v>
      </c>
      <c r="I17515" s="2">
        <v>0.0</v>
      </c>
      <c r="J17515" s="2">
        <v>2775408.6283333353</v>
      </c>
      <c r="K17515" s="2">
        <f>IF(Data!$H17515&gt;=0,Data!$H17515,0)</f>
        <v>11367.71267</v>
      </c>
      <c r="L17515" s="2">
        <f>IF(Data!$H17515&lt;0,ABS(Data!$H17515),0)</f>
        <v>0</v>
      </c>
      <c r="M17515" s="2">
        <f>IF(Data!$I17515&gt;=0,Data!$I17515,0)</f>
        <v>0</v>
      </c>
      <c r="N17515" s="2">
        <f>IF(Data!$I17515&lt;0,ABS(Data!$I17515),0)</f>
        <v>0</v>
      </c>
    </row>
    <row r="17516" ht="15.75" customHeight="1">
      <c r="A17516" s="1" t="s">
        <v>117</v>
      </c>
      <c r="B17516" s="1" t="s">
        <v>123</v>
      </c>
      <c r="C17516" s="1" t="s">
        <v>40</v>
      </c>
      <c r="D17516" s="1" t="s">
        <v>37</v>
      </c>
      <c r="E17516" s="1" t="s">
        <v>26</v>
      </c>
      <c r="F17516" s="1" t="s">
        <v>29</v>
      </c>
      <c r="G17516" s="2">
        <v>2775408.6283333353</v>
      </c>
      <c r="H17516" s="2">
        <v>12651.257666666665</v>
      </c>
      <c r="I17516" s="2">
        <v>0.0</v>
      </c>
      <c r="J17516" s="2">
        <v>2762757.3706666688</v>
      </c>
      <c r="K17516" s="2">
        <f>IF(Data!$H17516&gt;=0,Data!$H17516,0)</f>
        <v>12651.25767</v>
      </c>
      <c r="L17516" s="2">
        <f>IF(Data!$H17516&lt;0,ABS(Data!$H17516),0)</f>
        <v>0</v>
      </c>
      <c r="M17516" s="2">
        <f>IF(Data!$I17516&gt;=0,Data!$I17516,0)</f>
        <v>0</v>
      </c>
      <c r="N17516" s="2">
        <f>IF(Data!$I17516&lt;0,ABS(Data!$I17516),0)</f>
        <v>0</v>
      </c>
    </row>
    <row r="17517" ht="15.75" customHeight="1">
      <c r="A17517" s="1" t="s">
        <v>117</v>
      </c>
      <c r="B17517" s="1" t="s">
        <v>123</v>
      </c>
      <c r="C17517" s="1" t="s">
        <v>40</v>
      </c>
      <c r="D17517" s="1" t="s">
        <v>37</v>
      </c>
      <c r="E17517" s="1" t="s">
        <v>30</v>
      </c>
      <c r="F17517" s="1" t="s">
        <v>31</v>
      </c>
      <c r="G17517" s="2">
        <v>2762757.3706666688</v>
      </c>
      <c r="H17517" s="2">
        <v>14387.306666666664</v>
      </c>
      <c r="I17517" s="2">
        <v>0.0</v>
      </c>
      <c r="J17517" s="2">
        <v>2748370.064000002</v>
      </c>
      <c r="K17517" s="2">
        <f>IF(Data!$H17517&gt;=0,Data!$H17517,0)</f>
        <v>14387.30667</v>
      </c>
      <c r="L17517" s="2">
        <f>IF(Data!$H17517&lt;0,ABS(Data!$H17517),0)</f>
        <v>0</v>
      </c>
      <c r="M17517" s="2">
        <f>IF(Data!$I17517&gt;=0,Data!$I17517,0)</f>
        <v>0</v>
      </c>
      <c r="N17517" s="2">
        <f>IF(Data!$I17517&lt;0,ABS(Data!$I17517),0)</f>
        <v>0</v>
      </c>
    </row>
    <row r="17518" ht="15.75" customHeight="1">
      <c r="A17518" s="1" t="s">
        <v>117</v>
      </c>
      <c r="B17518" s="1" t="s">
        <v>123</v>
      </c>
      <c r="C17518" s="1" t="s">
        <v>41</v>
      </c>
      <c r="D17518" s="1" t="s">
        <v>17</v>
      </c>
      <c r="E17518" s="1" t="s">
        <v>18</v>
      </c>
      <c r="F17518" s="1" t="s">
        <v>19</v>
      </c>
      <c r="G17518" s="2">
        <v>577496.6273333333</v>
      </c>
      <c r="H17518" s="2">
        <v>2195.8046666666664</v>
      </c>
      <c r="I17518" s="2">
        <v>0.0</v>
      </c>
      <c r="J17518" s="2">
        <v>575300.8226666666</v>
      </c>
      <c r="K17518" s="2">
        <f>IF(Data!$H17518&gt;=0,Data!$H17518,0)</f>
        <v>2195.804667</v>
      </c>
      <c r="L17518" s="2">
        <f>IF(Data!$H17518&lt;0,ABS(Data!$H17518),0)</f>
        <v>0</v>
      </c>
      <c r="M17518" s="2">
        <f>IF(Data!$I17518&gt;=0,Data!$I17518,0)</f>
        <v>0</v>
      </c>
      <c r="N17518" s="2">
        <f>IF(Data!$I17518&lt;0,ABS(Data!$I17518),0)</f>
        <v>0</v>
      </c>
    </row>
    <row r="17519" ht="15.75" customHeight="1">
      <c r="A17519" s="1" t="s">
        <v>117</v>
      </c>
      <c r="B17519" s="1" t="s">
        <v>123</v>
      </c>
      <c r="C17519" s="1" t="s">
        <v>41</v>
      </c>
      <c r="D17519" s="1" t="s">
        <v>17</v>
      </c>
      <c r="E17519" s="1" t="s">
        <v>18</v>
      </c>
      <c r="F17519" s="1" t="s">
        <v>20</v>
      </c>
      <c r="G17519" s="2">
        <v>575300.8226666666</v>
      </c>
      <c r="H17519" s="2">
        <v>4101.542666666666</v>
      </c>
      <c r="I17519" s="2">
        <v>0.0</v>
      </c>
      <c r="J17519" s="2">
        <v>571199.2799999999</v>
      </c>
      <c r="K17519" s="2">
        <f>IF(Data!$H17519&gt;=0,Data!$H17519,0)</f>
        <v>4101.542667</v>
      </c>
      <c r="L17519" s="2">
        <f>IF(Data!$H17519&lt;0,ABS(Data!$H17519),0)</f>
        <v>0</v>
      </c>
      <c r="M17519" s="2">
        <f>IF(Data!$I17519&gt;=0,Data!$I17519,0)</f>
        <v>0</v>
      </c>
      <c r="N17519" s="2">
        <f>IF(Data!$I17519&lt;0,ABS(Data!$I17519),0)</f>
        <v>0</v>
      </c>
    </row>
    <row r="17520" ht="15.75" customHeight="1">
      <c r="A17520" s="1" t="s">
        <v>117</v>
      </c>
      <c r="B17520" s="1" t="s">
        <v>123</v>
      </c>
      <c r="C17520" s="1" t="s">
        <v>41</v>
      </c>
      <c r="D17520" s="1" t="s">
        <v>17</v>
      </c>
      <c r="E17520" s="1" t="s">
        <v>18</v>
      </c>
      <c r="F17520" s="1" t="s">
        <v>21</v>
      </c>
      <c r="G17520" s="2">
        <v>571199.2799999999</v>
      </c>
      <c r="H17520" s="2">
        <v>5228.451666666667</v>
      </c>
      <c r="I17520" s="2">
        <v>0.0</v>
      </c>
      <c r="J17520" s="2">
        <v>565970.8283333333</v>
      </c>
      <c r="K17520" s="2">
        <f>IF(Data!$H17520&gt;=0,Data!$H17520,0)</f>
        <v>5228.451667</v>
      </c>
      <c r="L17520" s="2">
        <f>IF(Data!$H17520&lt;0,ABS(Data!$H17520),0)</f>
        <v>0</v>
      </c>
      <c r="M17520" s="2">
        <f>IF(Data!$I17520&gt;=0,Data!$I17520,0)</f>
        <v>0</v>
      </c>
      <c r="N17520" s="2">
        <f>IF(Data!$I17520&lt;0,ABS(Data!$I17520),0)</f>
        <v>0</v>
      </c>
    </row>
    <row r="17521" ht="15.75" customHeight="1">
      <c r="A17521" s="1" t="s">
        <v>117</v>
      </c>
      <c r="B17521" s="1" t="s">
        <v>123</v>
      </c>
      <c r="C17521" s="1" t="s">
        <v>41</v>
      </c>
      <c r="D17521" s="1" t="s">
        <v>17</v>
      </c>
      <c r="E17521" s="1" t="s">
        <v>22</v>
      </c>
      <c r="F17521" s="1" t="s">
        <v>23</v>
      </c>
      <c r="G17521" s="2">
        <v>565970.8283333333</v>
      </c>
      <c r="H17521" s="2">
        <v>3432.9390000000003</v>
      </c>
      <c r="I17521" s="2">
        <v>0.0</v>
      </c>
      <c r="J17521" s="2">
        <v>562537.8893333332</v>
      </c>
      <c r="K17521" s="2">
        <f>IF(Data!$H17521&gt;=0,Data!$H17521,0)</f>
        <v>3432.939</v>
      </c>
      <c r="L17521" s="2">
        <f>IF(Data!$H17521&lt;0,ABS(Data!$H17521),0)</f>
        <v>0</v>
      </c>
      <c r="M17521" s="2">
        <f>IF(Data!$I17521&gt;=0,Data!$I17521,0)</f>
        <v>0</v>
      </c>
      <c r="N17521" s="2">
        <f>IF(Data!$I17521&lt;0,ABS(Data!$I17521),0)</f>
        <v>0</v>
      </c>
    </row>
    <row r="17522" ht="15.75" customHeight="1">
      <c r="A17522" s="1" t="s">
        <v>117</v>
      </c>
      <c r="B17522" s="1" t="s">
        <v>123</v>
      </c>
      <c r="C17522" s="1" t="s">
        <v>41</v>
      </c>
      <c r="D17522" s="1" t="s">
        <v>17</v>
      </c>
      <c r="E17522" s="1" t="s">
        <v>22</v>
      </c>
      <c r="F17522" s="1" t="s">
        <v>24</v>
      </c>
      <c r="G17522" s="2">
        <v>562537.8893333332</v>
      </c>
      <c r="H17522" s="2">
        <v>3686.7473333333332</v>
      </c>
      <c r="I17522" s="2">
        <v>0.0</v>
      </c>
      <c r="J17522" s="2">
        <v>558851.1419999999</v>
      </c>
      <c r="K17522" s="2">
        <f>IF(Data!$H17522&gt;=0,Data!$H17522,0)</f>
        <v>3686.747333</v>
      </c>
      <c r="L17522" s="2">
        <f>IF(Data!$H17522&lt;0,ABS(Data!$H17522),0)</f>
        <v>0</v>
      </c>
      <c r="M17522" s="2">
        <f>IF(Data!$I17522&gt;=0,Data!$I17522,0)</f>
        <v>0</v>
      </c>
      <c r="N17522" s="2">
        <f>IF(Data!$I17522&lt;0,ABS(Data!$I17522),0)</f>
        <v>0</v>
      </c>
    </row>
    <row r="17523" ht="15.75" customHeight="1">
      <c r="A17523" s="1" t="s">
        <v>117</v>
      </c>
      <c r="B17523" s="1" t="s">
        <v>123</v>
      </c>
      <c r="C17523" s="1" t="s">
        <v>41</v>
      </c>
      <c r="D17523" s="1" t="s">
        <v>17</v>
      </c>
      <c r="E17523" s="1" t="s">
        <v>22</v>
      </c>
      <c r="F17523" s="1" t="s">
        <v>25</v>
      </c>
      <c r="G17523" s="2">
        <v>558851.1419999999</v>
      </c>
      <c r="H17523" s="2">
        <v>4439.470333333333</v>
      </c>
      <c r="I17523" s="2">
        <v>0.0</v>
      </c>
      <c r="J17523" s="2">
        <v>554411.6716666665</v>
      </c>
      <c r="K17523" s="2">
        <f>IF(Data!$H17523&gt;=0,Data!$H17523,0)</f>
        <v>4439.470333</v>
      </c>
      <c r="L17523" s="2">
        <f>IF(Data!$H17523&lt;0,ABS(Data!$H17523),0)</f>
        <v>0</v>
      </c>
      <c r="M17523" s="2">
        <f>IF(Data!$I17523&gt;=0,Data!$I17523,0)</f>
        <v>0</v>
      </c>
      <c r="N17523" s="2">
        <f>IF(Data!$I17523&lt;0,ABS(Data!$I17523),0)</f>
        <v>0</v>
      </c>
    </row>
    <row r="17524" ht="15.75" customHeight="1">
      <c r="A17524" s="1" t="s">
        <v>117</v>
      </c>
      <c r="B17524" s="1" t="s">
        <v>123</v>
      </c>
      <c r="C17524" s="1" t="s">
        <v>41</v>
      </c>
      <c r="D17524" s="1" t="s">
        <v>17</v>
      </c>
      <c r="E17524" s="1" t="s">
        <v>26</v>
      </c>
      <c r="F17524" s="1" t="s">
        <v>27</v>
      </c>
      <c r="G17524" s="2">
        <v>554411.6716666665</v>
      </c>
      <c r="H17524" s="2">
        <v>3530.1113333333333</v>
      </c>
      <c r="I17524" s="2">
        <v>0.0</v>
      </c>
      <c r="J17524" s="2">
        <v>550881.5603333332</v>
      </c>
      <c r="K17524" s="2">
        <f>IF(Data!$H17524&gt;=0,Data!$H17524,0)</f>
        <v>3530.111333</v>
      </c>
      <c r="L17524" s="2">
        <f>IF(Data!$H17524&lt;0,ABS(Data!$H17524),0)</f>
        <v>0</v>
      </c>
      <c r="M17524" s="2">
        <f>IF(Data!$I17524&gt;=0,Data!$I17524,0)</f>
        <v>0</v>
      </c>
      <c r="N17524" s="2">
        <f>IF(Data!$I17524&lt;0,ABS(Data!$I17524),0)</f>
        <v>0</v>
      </c>
    </row>
    <row r="17525" ht="15.75" customHeight="1">
      <c r="A17525" s="1" t="s">
        <v>117</v>
      </c>
      <c r="B17525" s="1" t="s">
        <v>123</v>
      </c>
      <c r="C17525" s="1" t="s">
        <v>41</v>
      </c>
      <c r="D17525" s="1" t="s">
        <v>17</v>
      </c>
      <c r="E17525" s="1" t="s">
        <v>26</v>
      </c>
      <c r="F17525" s="1" t="s">
        <v>28</v>
      </c>
      <c r="G17525" s="2">
        <v>550881.5603333332</v>
      </c>
      <c r="H17525" s="2">
        <v>3045.7</v>
      </c>
      <c r="I17525" s="2">
        <v>0.0</v>
      </c>
      <c r="J17525" s="2">
        <v>547835.8603333333</v>
      </c>
      <c r="K17525" s="2">
        <f>IF(Data!$H17525&gt;=0,Data!$H17525,0)</f>
        <v>3045.7</v>
      </c>
      <c r="L17525" s="2">
        <f>IF(Data!$H17525&lt;0,ABS(Data!$H17525),0)</f>
        <v>0</v>
      </c>
      <c r="M17525" s="2">
        <f>IF(Data!$I17525&gt;=0,Data!$I17525,0)</f>
        <v>0</v>
      </c>
      <c r="N17525" s="2">
        <f>IF(Data!$I17525&lt;0,ABS(Data!$I17525),0)</f>
        <v>0</v>
      </c>
    </row>
    <row r="17526" ht="15.75" customHeight="1">
      <c r="A17526" s="1" t="s">
        <v>117</v>
      </c>
      <c r="B17526" s="1" t="s">
        <v>123</v>
      </c>
      <c r="C17526" s="1" t="s">
        <v>41</v>
      </c>
      <c r="D17526" s="1" t="s">
        <v>17</v>
      </c>
      <c r="E17526" s="1" t="s">
        <v>26</v>
      </c>
      <c r="F17526" s="1" t="s">
        <v>29</v>
      </c>
      <c r="G17526" s="2">
        <v>547835.8603333333</v>
      </c>
      <c r="H17526" s="2">
        <v>3859.337</v>
      </c>
      <c r="I17526" s="2">
        <v>0.0</v>
      </c>
      <c r="J17526" s="2">
        <v>543976.5233333332</v>
      </c>
      <c r="K17526" s="2">
        <f>IF(Data!$H17526&gt;=0,Data!$H17526,0)</f>
        <v>3859.337</v>
      </c>
      <c r="L17526" s="2">
        <f>IF(Data!$H17526&lt;0,ABS(Data!$H17526),0)</f>
        <v>0</v>
      </c>
      <c r="M17526" s="2">
        <f>IF(Data!$I17526&gt;=0,Data!$I17526,0)</f>
        <v>0</v>
      </c>
      <c r="N17526" s="2">
        <f>IF(Data!$I17526&lt;0,ABS(Data!$I17526),0)</f>
        <v>0</v>
      </c>
    </row>
    <row r="17527" ht="15.75" customHeight="1">
      <c r="A17527" s="1" t="s">
        <v>117</v>
      </c>
      <c r="B17527" s="1" t="s">
        <v>123</v>
      </c>
      <c r="C17527" s="1" t="s">
        <v>41</v>
      </c>
      <c r="D17527" s="1" t="s">
        <v>17</v>
      </c>
      <c r="E17527" s="1" t="s">
        <v>30</v>
      </c>
      <c r="F17527" s="1" t="s">
        <v>31</v>
      </c>
      <c r="G17527" s="2">
        <v>543976.5233333332</v>
      </c>
      <c r="H17527" s="2">
        <v>3357.5216666666665</v>
      </c>
      <c r="I17527" s="2">
        <v>0.0</v>
      </c>
      <c r="J17527" s="2">
        <v>540619.0016666666</v>
      </c>
      <c r="K17527" s="2">
        <f>IF(Data!$H17527&gt;=0,Data!$H17527,0)</f>
        <v>3357.521667</v>
      </c>
      <c r="L17527" s="2">
        <f>IF(Data!$H17527&lt;0,ABS(Data!$H17527),0)</f>
        <v>0</v>
      </c>
      <c r="M17527" s="2">
        <f>IF(Data!$I17527&gt;=0,Data!$I17527,0)</f>
        <v>0</v>
      </c>
      <c r="N17527" s="2">
        <f>IF(Data!$I17527&lt;0,ABS(Data!$I17527),0)</f>
        <v>0</v>
      </c>
    </row>
    <row r="17528" ht="15.75" customHeight="1">
      <c r="A17528" s="1" t="s">
        <v>117</v>
      </c>
      <c r="B17528" s="1" t="s">
        <v>123</v>
      </c>
      <c r="C17528" s="1" t="s">
        <v>41</v>
      </c>
      <c r="D17528" s="1" t="s">
        <v>17</v>
      </c>
      <c r="E17528" s="1" t="s">
        <v>30</v>
      </c>
      <c r="F17528" s="1" t="s">
        <v>32</v>
      </c>
      <c r="G17528" s="2">
        <v>540619.0016666666</v>
      </c>
      <c r="H17528" s="2">
        <v>3847.7343333333333</v>
      </c>
      <c r="I17528" s="2">
        <v>0.0</v>
      </c>
      <c r="J17528" s="2">
        <v>536771.2673333333</v>
      </c>
      <c r="K17528" s="2">
        <f>IF(Data!$H17528&gt;=0,Data!$H17528,0)</f>
        <v>3847.734333</v>
      </c>
      <c r="L17528" s="2">
        <f>IF(Data!$H17528&lt;0,ABS(Data!$H17528),0)</f>
        <v>0</v>
      </c>
      <c r="M17528" s="2">
        <f>IF(Data!$I17528&gt;=0,Data!$I17528,0)</f>
        <v>0</v>
      </c>
      <c r="N17528" s="2">
        <f>IF(Data!$I17528&lt;0,ABS(Data!$I17528),0)</f>
        <v>0</v>
      </c>
    </row>
    <row r="17529" ht="15.75" customHeight="1">
      <c r="A17529" s="1" t="s">
        <v>117</v>
      </c>
      <c r="B17529" s="1" t="s">
        <v>123</v>
      </c>
      <c r="C17529" s="1" t="s">
        <v>41</v>
      </c>
      <c r="D17529" s="1" t="s">
        <v>17</v>
      </c>
      <c r="E17529" s="1" t="s">
        <v>30</v>
      </c>
      <c r="F17529" s="1" t="s">
        <v>33</v>
      </c>
      <c r="G17529" s="2">
        <v>536771.2673333333</v>
      </c>
      <c r="H17529" s="2">
        <v>7666.4619999999995</v>
      </c>
      <c r="I17529" s="2">
        <v>0.0</v>
      </c>
      <c r="J17529" s="2">
        <v>529104.8053333333</v>
      </c>
      <c r="K17529" s="2">
        <f>IF(Data!$H17529&gt;=0,Data!$H17529,0)</f>
        <v>7666.462</v>
      </c>
      <c r="L17529" s="2">
        <f>IF(Data!$H17529&lt;0,ABS(Data!$H17529),0)</f>
        <v>0</v>
      </c>
      <c r="M17529" s="2">
        <f>IF(Data!$I17529&gt;=0,Data!$I17529,0)</f>
        <v>0</v>
      </c>
      <c r="N17529" s="2">
        <f>IF(Data!$I17529&lt;0,ABS(Data!$I17529),0)</f>
        <v>0</v>
      </c>
    </row>
    <row r="17530" ht="15.75" customHeight="1">
      <c r="A17530" s="1" t="s">
        <v>117</v>
      </c>
      <c r="B17530" s="1" t="s">
        <v>123</v>
      </c>
      <c r="C17530" s="1" t="s">
        <v>41</v>
      </c>
      <c r="D17530" s="1" t="s">
        <v>34</v>
      </c>
      <c r="E17530" s="1" t="s">
        <v>18</v>
      </c>
      <c r="F17530" s="1" t="s">
        <v>19</v>
      </c>
      <c r="G17530" s="2">
        <v>529104.8053333333</v>
      </c>
      <c r="H17530" s="2">
        <v>4944.186333333333</v>
      </c>
      <c r="I17530" s="2">
        <v>0.0</v>
      </c>
      <c r="J17530" s="2">
        <v>524160.619</v>
      </c>
      <c r="K17530" s="2">
        <f>IF(Data!$H17530&gt;=0,Data!$H17530,0)</f>
        <v>4944.186333</v>
      </c>
      <c r="L17530" s="2">
        <f>IF(Data!$H17530&lt;0,ABS(Data!$H17530),0)</f>
        <v>0</v>
      </c>
      <c r="M17530" s="2">
        <f>IF(Data!$I17530&gt;=0,Data!$I17530,0)</f>
        <v>0</v>
      </c>
      <c r="N17530" s="2">
        <f>IF(Data!$I17530&lt;0,ABS(Data!$I17530),0)</f>
        <v>0</v>
      </c>
    </row>
    <row r="17531" ht="15.75" customHeight="1">
      <c r="A17531" s="1" t="s">
        <v>117</v>
      </c>
      <c r="B17531" s="1" t="s">
        <v>123</v>
      </c>
      <c r="C17531" s="1" t="s">
        <v>41</v>
      </c>
      <c r="D17531" s="1" t="s">
        <v>34</v>
      </c>
      <c r="E17531" s="1" t="s">
        <v>18</v>
      </c>
      <c r="F17531" s="1" t="s">
        <v>20</v>
      </c>
      <c r="G17531" s="2">
        <v>524160.619</v>
      </c>
      <c r="H17531" s="2">
        <v>6429.327666666667</v>
      </c>
      <c r="I17531" s="2">
        <v>0.0</v>
      </c>
      <c r="J17531" s="2">
        <v>517731.29133333336</v>
      </c>
      <c r="K17531" s="2">
        <f>IF(Data!$H17531&gt;=0,Data!$H17531,0)</f>
        <v>6429.327667</v>
      </c>
      <c r="L17531" s="2">
        <f>IF(Data!$H17531&lt;0,ABS(Data!$H17531),0)</f>
        <v>0</v>
      </c>
      <c r="M17531" s="2">
        <f>IF(Data!$I17531&gt;=0,Data!$I17531,0)</f>
        <v>0</v>
      </c>
      <c r="N17531" s="2">
        <f>IF(Data!$I17531&lt;0,ABS(Data!$I17531),0)</f>
        <v>0</v>
      </c>
    </row>
    <row r="17532" ht="15.75" customHeight="1">
      <c r="A17532" s="1" t="s">
        <v>117</v>
      </c>
      <c r="B17532" s="1" t="s">
        <v>123</v>
      </c>
      <c r="C17532" s="1" t="s">
        <v>41</v>
      </c>
      <c r="D17532" s="1" t="s">
        <v>34</v>
      </c>
      <c r="E17532" s="1" t="s">
        <v>18</v>
      </c>
      <c r="F17532" s="1" t="s">
        <v>21</v>
      </c>
      <c r="G17532" s="2">
        <v>517731.29133333336</v>
      </c>
      <c r="H17532" s="2">
        <v>8037.747333333333</v>
      </c>
      <c r="I17532" s="2">
        <v>0.0</v>
      </c>
      <c r="J17532" s="2">
        <v>509693.544</v>
      </c>
      <c r="K17532" s="2">
        <f>IF(Data!$H17532&gt;=0,Data!$H17532,0)</f>
        <v>8037.747333</v>
      </c>
      <c r="L17532" s="2">
        <f>IF(Data!$H17532&lt;0,ABS(Data!$H17532),0)</f>
        <v>0</v>
      </c>
      <c r="M17532" s="2">
        <f>IF(Data!$I17532&gt;=0,Data!$I17532,0)</f>
        <v>0</v>
      </c>
      <c r="N17532" s="2">
        <f>IF(Data!$I17532&lt;0,ABS(Data!$I17532),0)</f>
        <v>0</v>
      </c>
    </row>
    <row r="17533" ht="15.75" customHeight="1">
      <c r="A17533" s="1" t="s">
        <v>117</v>
      </c>
      <c r="B17533" s="1" t="s">
        <v>123</v>
      </c>
      <c r="C17533" s="1" t="s">
        <v>41</v>
      </c>
      <c r="D17533" s="1" t="s">
        <v>34</v>
      </c>
      <c r="E17533" s="1" t="s">
        <v>22</v>
      </c>
      <c r="F17533" s="1" t="s">
        <v>23</v>
      </c>
      <c r="G17533" s="2">
        <v>509693.544</v>
      </c>
      <c r="H17533" s="2">
        <v>8368.423333333334</v>
      </c>
      <c r="I17533" s="2">
        <v>0.0</v>
      </c>
      <c r="J17533" s="2">
        <v>501325.12066666665</v>
      </c>
      <c r="K17533" s="2">
        <f>IF(Data!$H17533&gt;=0,Data!$H17533,0)</f>
        <v>8368.423333</v>
      </c>
      <c r="L17533" s="2">
        <f>IF(Data!$H17533&lt;0,ABS(Data!$H17533),0)</f>
        <v>0</v>
      </c>
      <c r="M17533" s="2">
        <f>IF(Data!$I17533&gt;=0,Data!$I17533,0)</f>
        <v>0</v>
      </c>
      <c r="N17533" s="2">
        <f>IF(Data!$I17533&lt;0,ABS(Data!$I17533),0)</f>
        <v>0</v>
      </c>
    </row>
    <row r="17534" ht="15.75" customHeight="1">
      <c r="A17534" s="1" t="s">
        <v>117</v>
      </c>
      <c r="B17534" s="1" t="s">
        <v>123</v>
      </c>
      <c r="C17534" s="1" t="s">
        <v>41</v>
      </c>
      <c r="D17534" s="1" t="s">
        <v>34</v>
      </c>
      <c r="E17534" s="1" t="s">
        <v>22</v>
      </c>
      <c r="F17534" s="1" t="s">
        <v>24</v>
      </c>
      <c r="G17534" s="2">
        <v>501325.12066666665</v>
      </c>
      <c r="H17534" s="2">
        <v>8381.476333333332</v>
      </c>
      <c r="I17534" s="2">
        <v>0.0</v>
      </c>
      <c r="J17534" s="2">
        <v>492943.6443333333</v>
      </c>
      <c r="K17534" s="2">
        <f>IF(Data!$H17534&gt;=0,Data!$H17534,0)</f>
        <v>8381.476333</v>
      </c>
      <c r="L17534" s="2">
        <f>IF(Data!$H17534&lt;0,ABS(Data!$H17534),0)</f>
        <v>0</v>
      </c>
      <c r="M17534" s="2">
        <f>IF(Data!$I17534&gt;=0,Data!$I17534,0)</f>
        <v>0</v>
      </c>
      <c r="N17534" s="2">
        <f>IF(Data!$I17534&lt;0,ABS(Data!$I17534),0)</f>
        <v>0</v>
      </c>
    </row>
    <row r="17535" ht="15.75" customHeight="1">
      <c r="A17535" s="1" t="s">
        <v>117</v>
      </c>
      <c r="B17535" s="1" t="s">
        <v>123</v>
      </c>
      <c r="C17535" s="1" t="s">
        <v>41</v>
      </c>
      <c r="D17535" s="1" t="s">
        <v>34</v>
      </c>
      <c r="E17535" s="1" t="s">
        <v>22</v>
      </c>
      <c r="F17535" s="1" t="s">
        <v>25</v>
      </c>
      <c r="G17535" s="2">
        <v>492943.6443333333</v>
      </c>
      <c r="H17535" s="2">
        <v>9351.749333333333</v>
      </c>
      <c r="I17535" s="2">
        <v>0.0</v>
      </c>
      <c r="J17535" s="2">
        <v>483591.89499999996</v>
      </c>
      <c r="K17535" s="2">
        <f>IF(Data!$H17535&gt;=0,Data!$H17535,0)</f>
        <v>9351.749333</v>
      </c>
      <c r="L17535" s="2">
        <f>IF(Data!$H17535&lt;0,ABS(Data!$H17535),0)</f>
        <v>0</v>
      </c>
      <c r="M17535" s="2">
        <f>IF(Data!$I17535&gt;=0,Data!$I17535,0)</f>
        <v>0</v>
      </c>
      <c r="N17535" s="2">
        <f>IF(Data!$I17535&lt;0,ABS(Data!$I17535),0)</f>
        <v>0</v>
      </c>
    </row>
    <row r="17536" ht="15.75" customHeight="1">
      <c r="A17536" s="1" t="s">
        <v>117</v>
      </c>
      <c r="B17536" s="1" t="s">
        <v>123</v>
      </c>
      <c r="C17536" s="1" t="s">
        <v>41</v>
      </c>
      <c r="D17536" s="1" t="s">
        <v>34</v>
      </c>
      <c r="E17536" s="1" t="s">
        <v>26</v>
      </c>
      <c r="F17536" s="1" t="s">
        <v>27</v>
      </c>
      <c r="G17536" s="2">
        <v>483591.89499999996</v>
      </c>
      <c r="H17536" s="2">
        <v>7351.739666666666</v>
      </c>
      <c r="I17536" s="2">
        <v>0.0</v>
      </c>
      <c r="J17536" s="2">
        <v>476240.1553333333</v>
      </c>
      <c r="K17536" s="2">
        <f>IF(Data!$H17536&gt;=0,Data!$H17536,0)</f>
        <v>7351.739667</v>
      </c>
      <c r="L17536" s="2">
        <f>IF(Data!$H17536&lt;0,ABS(Data!$H17536),0)</f>
        <v>0</v>
      </c>
      <c r="M17536" s="2">
        <f>IF(Data!$I17536&gt;=0,Data!$I17536,0)</f>
        <v>0</v>
      </c>
      <c r="N17536" s="2">
        <f>IF(Data!$I17536&lt;0,ABS(Data!$I17536),0)</f>
        <v>0</v>
      </c>
    </row>
    <row r="17537" ht="15.75" customHeight="1">
      <c r="A17537" s="1" t="s">
        <v>117</v>
      </c>
      <c r="B17537" s="1" t="s">
        <v>123</v>
      </c>
      <c r="C17537" s="1" t="s">
        <v>41</v>
      </c>
      <c r="D17537" s="1" t="s">
        <v>34</v>
      </c>
      <c r="E17537" s="1" t="s">
        <v>26</v>
      </c>
      <c r="F17537" s="1" t="s">
        <v>28</v>
      </c>
      <c r="G17537" s="2">
        <v>476240.1553333333</v>
      </c>
      <c r="H17537" s="2">
        <v>7237.163333333334</v>
      </c>
      <c r="I17537" s="2">
        <v>0.0</v>
      </c>
      <c r="J17537" s="2">
        <v>469002.99199999997</v>
      </c>
      <c r="K17537" s="2">
        <f>IF(Data!$H17537&gt;=0,Data!$H17537,0)</f>
        <v>7237.163333</v>
      </c>
      <c r="L17537" s="2">
        <f>IF(Data!$H17537&lt;0,ABS(Data!$H17537),0)</f>
        <v>0</v>
      </c>
      <c r="M17537" s="2">
        <f>IF(Data!$I17537&gt;=0,Data!$I17537,0)</f>
        <v>0</v>
      </c>
      <c r="N17537" s="2">
        <f>IF(Data!$I17537&lt;0,ABS(Data!$I17537),0)</f>
        <v>0</v>
      </c>
    </row>
    <row r="17538" ht="15.75" customHeight="1">
      <c r="A17538" s="1" t="s">
        <v>117</v>
      </c>
      <c r="B17538" s="1" t="s">
        <v>123</v>
      </c>
      <c r="C17538" s="1" t="s">
        <v>41</v>
      </c>
      <c r="D17538" s="1" t="s">
        <v>34</v>
      </c>
      <c r="E17538" s="1" t="s">
        <v>26</v>
      </c>
      <c r="F17538" s="1" t="s">
        <v>29</v>
      </c>
      <c r="G17538" s="2">
        <v>469002.99199999997</v>
      </c>
      <c r="H17538" s="2">
        <v>8897.795</v>
      </c>
      <c r="I17538" s="2">
        <v>0.0</v>
      </c>
      <c r="J17538" s="2">
        <v>460105.197</v>
      </c>
      <c r="K17538" s="2">
        <f>IF(Data!$H17538&gt;=0,Data!$H17538,0)</f>
        <v>8897.795</v>
      </c>
      <c r="L17538" s="2">
        <f>IF(Data!$H17538&lt;0,ABS(Data!$H17538),0)</f>
        <v>0</v>
      </c>
      <c r="M17538" s="2">
        <f>IF(Data!$I17538&gt;=0,Data!$I17538,0)</f>
        <v>0</v>
      </c>
      <c r="N17538" s="2">
        <f>IF(Data!$I17538&lt;0,ABS(Data!$I17538),0)</f>
        <v>0</v>
      </c>
    </row>
    <row r="17539" ht="15.75" customHeight="1">
      <c r="A17539" s="1" t="s">
        <v>117</v>
      </c>
      <c r="B17539" s="1" t="s">
        <v>123</v>
      </c>
      <c r="C17539" s="1" t="s">
        <v>41</v>
      </c>
      <c r="D17539" s="1" t="s">
        <v>34</v>
      </c>
      <c r="E17539" s="1" t="s">
        <v>30</v>
      </c>
      <c r="F17539" s="1" t="s">
        <v>31</v>
      </c>
      <c r="G17539" s="2">
        <v>460105.197</v>
      </c>
      <c r="H17539" s="2">
        <v>7338.686666666666</v>
      </c>
      <c r="I17539" s="2">
        <v>0.0</v>
      </c>
      <c r="J17539" s="2">
        <v>452766.51033333334</v>
      </c>
      <c r="K17539" s="2">
        <f>IF(Data!$H17539&gt;=0,Data!$H17539,0)</f>
        <v>7338.686667</v>
      </c>
      <c r="L17539" s="2">
        <f>IF(Data!$H17539&lt;0,ABS(Data!$H17539),0)</f>
        <v>0</v>
      </c>
      <c r="M17539" s="2">
        <f>IF(Data!$I17539&gt;=0,Data!$I17539,0)</f>
        <v>0</v>
      </c>
      <c r="N17539" s="2">
        <f>IF(Data!$I17539&lt;0,ABS(Data!$I17539),0)</f>
        <v>0</v>
      </c>
    </row>
    <row r="17540" ht="15.75" customHeight="1">
      <c r="A17540" s="1" t="s">
        <v>117</v>
      </c>
      <c r="B17540" s="1" t="s">
        <v>123</v>
      </c>
      <c r="C17540" s="1" t="s">
        <v>41</v>
      </c>
      <c r="D17540" s="1" t="s">
        <v>34</v>
      </c>
      <c r="E17540" s="1" t="s">
        <v>30</v>
      </c>
      <c r="F17540" s="1" t="s">
        <v>32</v>
      </c>
      <c r="G17540" s="2">
        <v>452766.51033333334</v>
      </c>
      <c r="H17540" s="2">
        <v>6857.1759999999995</v>
      </c>
      <c r="I17540" s="2">
        <v>0.0</v>
      </c>
      <c r="J17540" s="2">
        <v>445909.33433333336</v>
      </c>
      <c r="K17540" s="2">
        <f>IF(Data!$H17540&gt;=0,Data!$H17540,0)</f>
        <v>6857.176</v>
      </c>
      <c r="L17540" s="2">
        <f>IF(Data!$H17540&lt;0,ABS(Data!$H17540),0)</f>
        <v>0</v>
      </c>
      <c r="M17540" s="2">
        <f>IF(Data!$I17540&gt;=0,Data!$I17540,0)</f>
        <v>0</v>
      </c>
      <c r="N17540" s="2">
        <f>IF(Data!$I17540&lt;0,ABS(Data!$I17540),0)</f>
        <v>0</v>
      </c>
    </row>
    <row r="17541" ht="15.75" customHeight="1">
      <c r="A17541" s="1" t="s">
        <v>117</v>
      </c>
      <c r="B17541" s="1" t="s">
        <v>123</v>
      </c>
      <c r="C17541" s="1" t="s">
        <v>41</v>
      </c>
      <c r="D17541" s="1" t="s">
        <v>34</v>
      </c>
      <c r="E17541" s="1" t="s">
        <v>30</v>
      </c>
      <c r="F17541" s="1" t="s">
        <v>33</v>
      </c>
      <c r="G17541" s="2">
        <v>445909.33433333336</v>
      </c>
      <c r="H17541" s="2">
        <v>8612.079333333333</v>
      </c>
      <c r="I17541" s="2">
        <v>0.0</v>
      </c>
      <c r="J17541" s="2">
        <v>437297.255</v>
      </c>
      <c r="K17541" s="2">
        <f>IF(Data!$H17541&gt;=0,Data!$H17541,0)</f>
        <v>8612.079333</v>
      </c>
      <c r="L17541" s="2">
        <f>IF(Data!$H17541&lt;0,ABS(Data!$H17541),0)</f>
        <v>0</v>
      </c>
      <c r="M17541" s="2">
        <f>IF(Data!$I17541&gt;=0,Data!$I17541,0)</f>
        <v>0</v>
      </c>
      <c r="N17541" s="2">
        <f>IF(Data!$I17541&lt;0,ABS(Data!$I17541),0)</f>
        <v>0</v>
      </c>
    </row>
    <row r="17542" ht="15.75" customHeight="1">
      <c r="A17542" s="1" t="s">
        <v>117</v>
      </c>
      <c r="B17542" s="1" t="s">
        <v>123</v>
      </c>
      <c r="C17542" s="1" t="s">
        <v>41</v>
      </c>
      <c r="D17542" s="1" t="s">
        <v>35</v>
      </c>
      <c r="E17542" s="1" t="s">
        <v>18</v>
      </c>
      <c r="F17542" s="1" t="s">
        <v>19</v>
      </c>
      <c r="G17542" s="2">
        <v>437297.255</v>
      </c>
      <c r="H17542" s="2">
        <v>6717.9439999999995</v>
      </c>
      <c r="I17542" s="2">
        <v>0.0</v>
      </c>
      <c r="J17542" s="2">
        <v>430579.311</v>
      </c>
      <c r="K17542" s="2">
        <f>IF(Data!$H17542&gt;=0,Data!$H17542,0)</f>
        <v>6717.944</v>
      </c>
      <c r="L17542" s="2">
        <f>IF(Data!$H17542&lt;0,ABS(Data!$H17542),0)</f>
        <v>0</v>
      </c>
      <c r="M17542" s="2">
        <f>IF(Data!$I17542&gt;=0,Data!$I17542,0)</f>
        <v>0</v>
      </c>
      <c r="N17542" s="2">
        <f>IF(Data!$I17542&lt;0,ABS(Data!$I17542),0)</f>
        <v>0</v>
      </c>
    </row>
    <row r="17543" ht="15.75" customHeight="1">
      <c r="A17543" s="1" t="s">
        <v>117</v>
      </c>
      <c r="B17543" s="1" t="s">
        <v>123</v>
      </c>
      <c r="C17543" s="1" t="s">
        <v>41</v>
      </c>
      <c r="D17543" s="1" t="s">
        <v>35</v>
      </c>
      <c r="E17543" s="1" t="s">
        <v>18</v>
      </c>
      <c r="F17543" s="1" t="s">
        <v>20</v>
      </c>
      <c r="G17543" s="2">
        <v>430579.311</v>
      </c>
      <c r="H17543" s="2">
        <v>3911.549</v>
      </c>
      <c r="I17543" s="2">
        <v>0.0</v>
      </c>
      <c r="J17543" s="2">
        <v>426667.762</v>
      </c>
      <c r="K17543" s="2">
        <f>IF(Data!$H17543&gt;=0,Data!$H17543,0)</f>
        <v>3911.549</v>
      </c>
      <c r="L17543" s="2">
        <f>IF(Data!$H17543&lt;0,ABS(Data!$H17543),0)</f>
        <v>0</v>
      </c>
      <c r="M17543" s="2">
        <f>IF(Data!$I17543&gt;=0,Data!$I17543,0)</f>
        <v>0</v>
      </c>
      <c r="N17543" s="2">
        <f>IF(Data!$I17543&lt;0,ABS(Data!$I17543),0)</f>
        <v>0</v>
      </c>
    </row>
    <row r="17544" ht="15.75" customHeight="1">
      <c r="A17544" s="1" t="s">
        <v>117</v>
      </c>
      <c r="B17544" s="1" t="s">
        <v>123</v>
      </c>
      <c r="C17544" s="1" t="s">
        <v>41</v>
      </c>
      <c r="D17544" s="1" t="s">
        <v>35</v>
      </c>
      <c r="E17544" s="1" t="s">
        <v>18</v>
      </c>
      <c r="F17544" s="1" t="s">
        <v>21</v>
      </c>
      <c r="G17544" s="2">
        <v>426667.762</v>
      </c>
      <c r="H17544" s="2">
        <v>4448.172333333333</v>
      </c>
      <c r="I17544" s="2">
        <v>0.0</v>
      </c>
      <c r="J17544" s="2">
        <v>422219.58966666664</v>
      </c>
      <c r="K17544" s="2">
        <f>IF(Data!$H17544&gt;=0,Data!$H17544,0)</f>
        <v>4448.172333</v>
      </c>
      <c r="L17544" s="2">
        <f>IF(Data!$H17544&lt;0,ABS(Data!$H17544),0)</f>
        <v>0</v>
      </c>
      <c r="M17544" s="2">
        <f>IF(Data!$I17544&gt;=0,Data!$I17544,0)</f>
        <v>0</v>
      </c>
      <c r="N17544" s="2">
        <f>IF(Data!$I17544&lt;0,ABS(Data!$I17544),0)</f>
        <v>0</v>
      </c>
    </row>
    <row r="17545" ht="15.75" customHeight="1">
      <c r="A17545" s="1" t="s">
        <v>117</v>
      </c>
      <c r="B17545" s="1" t="s">
        <v>123</v>
      </c>
      <c r="C17545" s="1" t="s">
        <v>41</v>
      </c>
      <c r="D17545" s="1" t="s">
        <v>35</v>
      </c>
      <c r="E17545" s="1" t="s">
        <v>22</v>
      </c>
      <c r="F17545" s="1" t="s">
        <v>23</v>
      </c>
      <c r="G17545" s="2">
        <v>422219.58966666664</v>
      </c>
      <c r="H17545" s="2">
        <v>4372.755</v>
      </c>
      <c r="I17545" s="2">
        <v>0.0</v>
      </c>
      <c r="J17545" s="2">
        <v>417846.83466666663</v>
      </c>
      <c r="K17545" s="2">
        <f>IF(Data!$H17545&gt;=0,Data!$H17545,0)</f>
        <v>4372.755</v>
      </c>
      <c r="L17545" s="2">
        <f>IF(Data!$H17545&lt;0,ABS(Data!$H17545),0)</f>
        <v>0</v>
      </c>
      <c r="M17545" s="2">
        <f>IF(Data!$I17545&gt;=0,Data!$I17545,0)</f>
        <v>0</v>
      </c>
      <c r="N17545" s="2">
        <f>IF(Data!$I17545&lt;0,ABS(Data!$I17545),0)</f>
        <v>0</v>
      </c>
    </row>
    <row r="17546" ht="15.75" customHeight="1">
      <c r="A17546" s="1" t="s">
        <v>117</v>
      </c>
      <c r="B17546" s="1" t="s">
        <v>123</v>
      </c>
      <c r="C17546" s="1" t="s">
        <v>41</v>
      </c>
      <c r="D17546" s="1" t="s">
        <v>35</v>
      </c>
      <c r="E17546" s="1" t="s">
        <v>22</v>
      </c>
      <c r="F17546" s="1" t="s">
        <v>24</v>
      </c>
      <c r="G17546" s="2">
        <v>417846.83466666663</v>
      </c>
      <c r="H17546" s="2">
        <v>4480.0796666666665</v>
      </c>
      <c r="I17546" s="2">
        <v>0.0</v>
      </c>
      <c r="J17546" s="2">
        <v>413366.75499999995</v>
      </c>
      <c r="K17546" s="2">
        <f>IF(Data!$H17546&gt;=0,Data!$H17546,0)</f>
        <v>4480.079667</v>
      </c>
      <c r="L17546" s="2">
        <f>IF(Data!$H17546&lt;0,ABS(Data!$H17546),0)</f>
        <v>0</v>
      </c>
      <c r="M17546" s="2">
        <f>IF(Data!$I17546&gt;=0,Data!$I17546,0)</f>
        <v>0</v>
      </c>
      <c r="N17546" s="2">
        <f>IF(Data!$I17546&lt;0,ABS(Data!$I17546),0)</f>
        <v>0</v>
      </c>
    </row>
    <row r="17547" ht="15.75" customHeight="1">
      <c r="A17547" s="1" t="s">
        <v>117</v>
      </c>
      <c r="B17547" s="1" t="s">
        <v>123</v>
      </c>
      <c r="C17547" s="1" t="s">
        <v>41</v>
      </c>
      <c r="D17547" s="1" t="s">
        <v>35</v>
      </c>
      <c r="E17547" s="1" t="s">
        <v>22</v>
      </c>
      <c r="F17547" s="1" t="s">
        <v>25</v>
      </c>
      <c r="G17547" s="2">
        <v>413366.75499999995</v>
      </c>
      <c r="H17547" s="2">
        <v>3641.787</v>
      </c>
      <c r="I17547" s="2">
        <v>0.0</v>
      </c>
      <c r="J17547" s="2">
        <v>409724.96799999994</v>
      </c>
      <c r="K17547" s="2">
        <f>IF(Data!$H17547&gt;=0,Data!$H17547,0)</f>
        <v>3641.787</v>
      </c>
      <c r="L17547" s="2">
        <f>IF(Data!$H17547&lt;0,ABS(Data!$H17547),0)</f>
        <v>0</v>
      </c>
      <c r="M17547" s="2">
        <f>IF(Data!$I17547&gt;=0,Data!$I17547,0)</f>
        <v>0</v>
      </c>
      <c r="N17547" s="2">
        <f>IF(Data!$I17547&lt;0,ABS(Data!$I17547),0)</f>
        <v>0</v>
      </c>
    </row>
    <row r="17548" ht="15.75" customHeight="1">
      <c r="A17548" s="1" t="s">
        <v>117</v>
      </c>
      <c r="B17548" s="1" t="s">
        <v>123</v>
      </c>
      <c r="C17548" s="1" t="s">
        <v>41</v>
      </c>
      <c r="D17548" s="1" t="s">
        <v>35</v>
      </c>
      <c r="E17548" s="1" t="s">
        <v>26</v>
      </c>
      <c r="F17548" s="1" t="s">
        <v>27</v>
      </c>
      <c r="G17548" s="2">
        <v>409724.96799999994</v>
      </c>
      <c r="H17548" s="2">
        <v>4130.549333333333</v>
      </c>
      <c r="I17548" s="2">
        <v>0.0</v>
      </c>
      <c r="J17548" s="2">
        <v>405594.4186666666</v>
      </c>
      <c r="K17548" s="2">
        <f>IF(Data!$H17548&gt;=0,Data!$H17548,0)</f>
        <v>4130.549333</v>
      </c>
      <c r="L17548" s="2">
        <f>IF(Data!$H17548&lt;0,ABS(Data!$H17548),0)</f>
        <v>0</v>
      </c>
      <c r="M17548" s="2">
        <f>IF(Data!$I17548&gt;=0,Data!$I17548,0)</f>
        <v>0</v>
      </c>
      <c r="N17548" s="2">
        <f>IF(Data!$I17548&lt;0,ABS(Data!$I17548),0)</f>
        <v>0</v>
      </c>
    </row>
    <row r="17549" ht="15.75" customHeight="1">
      <c r="A17549" s="1" t="s">
        <v>117</v>
      </c>
      <c r="B17549" s="1" t="s">
        <v>123</v>
      </c>
      <c r="C17549" s="1" t="s">
        <v>41</v>
      </c>
      <c r="D17549" s="1" t="s">
        <v>35</v>
      </c>
      <c r="E17549" s="1" t="s">
        <v>26</v>
      </c>
      <c r="F17549" s="1" t="s">
        <v>28</v>
      </c>
      <c r="G17549" s="2">
        <v>405594.4186666666</v>
      </c>
      <c r="H17549" s="2">
        <v>5747.670999999999</v>
      </c>
      <c r="I17549" s="2">
        <v>0.0</v>
      </c>
      <c r="J17549" s="2">
        <v>399846.74766666663</v>
      </c>
      <c r="K17549" s="2">
        <f>IF(Data!$H17549&gt;=0,Data!$H17549,0)</f>
        <v>5747.671</v>
      </c>
      <c r="L17549" s="2">
        <f>IF(Data!$H17549&lt;0,ABS(Data!$H17549),0)</f>
        <v>0</v>
      </c>
      <c r="M17549" s="2">
        <f>IF(Data!$I17549&gt;=0,Data!$I17549,0)</f>
        <v>0</v>
      </c>
      <c r="N17549" s="2">
        <f>IF(Data!$I17549&lt;0,ABS(Data!$I17549),0)</f>
        <v>0</v>
      </c>
    </row>
    <row r="17550" ht="15.75" customHeight="1">
      <c r="A17550" s="1" t="s">
        <v>117</v>
      </c>
      <c r="B17550" s="1" t="s">
        <v>123</v>
      </c>
      <c r="C17550" s="1" t="s">
        <v>41</v>
      </c>
      <c r="D17550" s="1" t="s">
        <v>35</v>
      </c>
      <c r="E17550" s="1" t="s">
        <v>26</v>
      </c>
      <c r="F17550" s="1" t="s">
        <v>29</v>
      </c>
      <c r="G17550" s="2">
        <v>399846.74766666663</v>
      </c>
      <c r="H17550" s="2">
        <v>4448.172333333333</v>
      </c>
      <c r="I17550" s="2">
        <v>0.0</v>
      </c>
      <c r="J17550" s="2">
        <v>395398.5753333333</v>
      </c>
      <c r="K17550" s="2">
        <f>IF(Data!$H17550&gt;=0,Data!$H17550,0)</f>
        <v>4448.172333</v>
      </c>
      <c r="L17550" s="2">
        <f>IF(Data!$H17550&lt;0,ABS(Data!$H17550),0)</f>
        <v>0</v>
      </c>
      <c r="M17550" s="2">
        <f>IF(Data!$I17550&gt;=0,Data!$I17550,0)</f>
        <v>0</v>
      </c>
      <c r="N17550" s="2">
        <f>IF(Data!$I17550&lt;0,ABS(Data!$I17550),0)</f>
        <v>0</v>
      </c>
    </row>
    <row r="17551" ht="15.75" customHeight="1">
      <c r="A17551" s="1" t="s">
        <v>117</v>
      </c>
      <c r="B17551" s="1" t="s">
        <v>123</v>
      </c>
      <c r="C17551" s="1" t="s">
        <v>41</v>
      </c>
      <c r="D17551" s="1" t="s">
        <v>35</v>
      </c>
      <c r="E17551" s="1" t="s">
        <v>30</v>
      </c>
      <c r="F17551" s="1" t="s">
        <v>31</v>
      </c>
      <c r="G17551" s="2">
        <v>395398.5753333333</v>
      </c>
      <c r="H17551" s="2">
        <v>5026.855333333333</v>
      </c>
      <c r="I17551" s="2">
        <v>0.0</v>
      </c>
      <c r="J17551" s="2">
        <v>390371.72</v>
      </c>
      <c r="K17551" s="2">
        <f>IF(Data!$H17551&gt;=0,Data!$H17551,0)</f>
        <v>5026.855333</v>
      </c>
      <c r="L17551" s="2">
        <f>IF(Data!$H17551&lt;0,ABS(Data!$H17551),0)</f>
        <v>0</v>
      </c>
      <c r="M17551" s="2">
        <f>IF(Data!$I17551&gt;=0,Data!$I17551,0)</f>
        <v>0</v>
      </c>
      <c r="N17551" s="2">
        <f>IF(Data!$I17551&lt;0,ABS(Data!$I17551),0)</f>
        <v>0</v>
      </c>
    </row>
    <row r="17552" ht="15.75" customHeight="1">
      <c r="A17552" s="1" t="s">
        <v>117</v>
      </c>
      <c r="B17552" s="1" t="s">
        <v>123</v>
      </c>
      <c r="C17552" s="1" t="s">
        <v>41</v>
      </c>
      <c r="D17552" s="1" t="s">
        <v>35</v>
      </c>
      <c r="E17552" s="1" t="s">
        <v>30</v>
      </c>
      <c r="F17552" s="1" t="s">
        <v>32</v>
      </c>
      <c r="G17552" s="2">
        <v>390371.72</v>
      </c>
      <c r="H17552" s="2">
        <v>5054.411666666667</v>
      </c>
      <c r="I17552" s="2">
        <v>0.0</v>
      </c>
      <c r="J17552" s="2">
        <v>385317.3083333333</v>
      </c>
      <c r="K17552" s="2">
        <f>IF(Data!$H17552&gt;=0,Data!$H17552,0)</f>
        <v>5054.411667</v>
      </c>
      <c r="L17552" s="2">
        <f>IF(Data!$H17552&lt;0,ABS(Data!$H17552),0)</f>
        <v>0</v>
      </c>
      <c r="M17552" s="2">
        <f>IF(Data!$I17552&gt;=0,Data!$I17552,0)</f>
        <v>0</v>
      </c>
      <c r="N17552" s="2">
        <f>IF(Data!$I17552&lt;0,ABS(Data!$I17552),0)</f>
        <v>0</v>
      </c>
    </row>
    <row r="17553" ht="15.75" customHeight="1">
      <c r="A17553" s="1" t="s">
        <v>117</v>
      </c>
      <c r="B17553" s="1" t="s">
        <v>123</v>
      </c>
      <c r="C17553" s="1" t="s">
        <v>41</v>
      </c>
      <c r="D17553" s="1" t="s">
        <v>35</v>
      </c>
      <c r="E17553" s="1" t="s">
        <v>30</v>
      </c>
      <c r="F17553" s="1" t="s">
        <v>33</v>
      </c>
      <c r="G17553" s="2">
        <v>385317.3083333333</v>
      </c>
      <c r="H17553" s="2">
        <v>10642.545999999998</v>
      </c>
      <c r="I17553" s="2">
        <v>0.0</v>
      </c>
      <c r="J17553" s="2">
        <v>374674.7623333333</v>
      </c>
      <c r="K17553" s="2">
        <f>IF(Data!$H17553&gt;=0,Data!$H17553,0)</f>
        <v>10642.546</v>
      </c>
      <c r="L17553" s="2">
        <f>IF(Data!$H17553&lt;0,ABS(Data!$H17553),0)</f>
        <v>0</v>
      </c>
      <c r="M17553" s="2">
        <f>IF(Data!$I17553&gt;=0,Data!$I17553,0)</f>
        <v>0</v>
      </c>
      <c r="N17553" s="2">
        <f>IF(Data!$I17553&lt;0,ABS(Data!$I17553),0)</f>
        <v>0</v>
      </c>
    </row>
    <row r="17554" ht="15.75" customHeight="1">
      <c r="A17554" s="1" t="s">
        <v>117</v>
      </c>
      <c r="B17554" s="1" t="s">
        <v>123</v>
      </c>
      <c r="C17554" s="1" t="s">
        <v>41</v>
      </c>
      <c r="D17554" s="1" t="s">
        <v>36</v>
      </c>
      <c r="E17554" s="1" t="s">
        <v>18</v>
      </c>
      <c r="F17554" s="1" t="s">
        <v>19</v>
      </c>
      <c r="G17554" s="2">
        <v>374674.7623333333</v>
      </c>
      <c r="H17554" s="2">
        <v>6084.1483333333335</v>
      </c>
      <c r="I17554" s="2">
        <v>0.0</v>
      </c>
      <c r="J17554" s="2">
        <v>368590.614</v>
      </c>
      <c r="K17554" s="2">
        <f>IF(Data!$H17554&gt;=0,Data!$H17554,0)</f>
        <v>6084.148333</v>
      </c>
      <c r="L17554" s="2">
        <f>IF(Data!$H17554&lt;0,ABS(Data!$H17554),0)</f>
        <v>0</v>
      </c>
      <c r="M17554" s="2">
        <f>IF(Data!$I17554&gt;=0,Data!$I17554,0)</f>
        <v>0</v>
      </c>
      <c r="N17554" s="2">
        <f>IF(Data!$I17554&lt;0,ABS(Data!$I17554),0)</f>
        <v>0</v>
      </c>
    </row>
    <row r="17555" ht="15.75" customHeight="1">
      <c r="A17555" s="1" t="s">
        <v>117</v>
      </c>
      <c r="B17555" s="1" t="s">
        <v>123</v>
      </c>
      <c r="C17555" s="1" t="s">
        <v>41</v>
      </c>
      <c r="D17555" s="1" t="s">
        <v>36</v>
      </c>
      <c r="E17555" s="1" t="s">
        <v>18</v>
      </c>
      <c r="F17555" s="1" t="s">
        <v>20</v>
      </c>
      <c r="G17555" s="2">
        <v>368590.614</v>
      </c>
      <c r="H17555" s="2">
        <v>4893.424666666667</v>
      </c>
      <c r="I17555" s="2">
        <v>0.0</v>
      </c>
      <c r="J17555" s="2">
        <v>363697.18933333334</v>
      </c>
      <c r="K17555" s="2">
        <f>IF(Data!$H17555&gt;=0,Data!$H17555,0)</f>
        <v>4893.424667</v>
      </c>
      <c r="L17555" s="2">
        <f>IF(Data!$H17555&lt;0,ABS(Data!$H17555),0)</f>
        <v>0</v>
      </c>
      <c r="M17555" s="2">
        <f>IF(Data!$I17555&gt;=0,Data!$I17555,0)</f>
        <v>0</v>
      </c>
      <c r="N17555" s="2">
        <f>IF(Data!$I17555&lt;0,ABS(Data!$I17555),0)</f>
        <v>0</v>
      </c>
    </row>
    <row r="17556" ht="15.75" customHeight="1">
      <c r="A17556" s="1" t="s">
        <v>117</v>
      </c>
      <c r="B17556" s="1" t="s">
        <v>123</v>
      </c>
      <c r="C17556" s="1" t="s">
        <v>41</v>
      </c>
      <c r="D17556" s="1" t="s">
        <v>36</v>
      </c>
      <c r="E17556" s="1" t="s">
        <v>18</v>
      </c>
      <c r="F17556" s="1" t="s">
        <v>21</v>
      </c>
      <c r="G17556" s="2">
        <v>363697.18933333334</v>
      </c>
      <c r="H17556" s="2">
        <v>6894.884666666667</v>
      </c>
      <c r="I17556" s="2">
        <v>0.0</v>
      </c>
      <c r="J17556" s="2">
        <v>356802.30466666666</v>
      </c>
      <c r="K17556" s="2">
        <f>IF(Data!$H17556&gt;=0,Data!$H17556,0)</f>
        <v>6894.884667</v>
      </c>
      <c r="L17556" s="2">
        <f>IF(Data!$H17556&lt;0,ABS(Data!$H17556),0)</f>
        <v>0</v>
      </c>
      <c r="M17556" s="2">
        <f>IF(Data!$I17556&gt;=0,Data!$I17556,0)</f>
        <v>0</v>
      </c>
      <c r="N17556" s="2">
        <f>IF(Data!$I17556&lt;0,ABS(Data!$I17556),0)</f>
        <v>0</v>
      </c>
    </row>
    <row r="17557" ht="15.75" customHeight="1">
      <c r="A17557" s="1" t="s">
        <v>117</v>
      </c>
      <c r="B17557" s="1" t="s">
        <v>123</v>
      </c>
      <c r="C17557" s="1" t="s">
        <v>41</v>
      </c>
      <c r="D17557" s="1" t="s">
        <v>36</v>
      </c>
      <c r="E17557" s="1" t="s">
        <v>22</v>
      </c>
      <c r="F17557" s="1" t="s">
        <v>23</v>
      </c>
      <c r="G17557" s="2">
        <v>356802.30466666666</v>
      </c>
      <c r="H17557" s="2">
        <v>7640.356</v>
      </c>
      <c r="I17557" s="2">
        <v>0.0</v>
      </c>
      <c r="J17557" s="2">
        <v>349161.94866666663</v>
      </c>
      <c r="K17557" s="2">
        <f>IF(Data!$H17557&gt;=0,Data!$H17557,0)</f>
        <v>7640.356</v>
      </c>
      <c r="L17557" s="2">
        <f>IF(Data!$H17557&lt;0,ABS(Data!$H17557),0)</f>
        <v>0</v>
      </c>
      <c r="M17557" s="2">
        <f>IF(Data!$I17557&gt;=0,Data!$I17557,0)</f>
        <v>0</v>
      </c>
      <c r="N17557" s="2">
        <f>IF(Data!$I17557&lt;0,ABS(Data!$I17557),0)</f>
        <v>0</v>
      </c>
    </row>
    <row r="17558" ht="15.75" customHeight="1">
      <c r="A17558" s="1" t="s">
        <v>117</v>
      </c>
      <c r="B17558" s="1" t="s">
        <v>123</v>
      </c>
      <c r="C17558" s="1" t="s">
        <v>41</v>
      </c>
      <c r="D17558" s="1" t="s">
        <v>36</v>
      </c>
      <c r="E17558" s="1" t="s">
        <v>22</v>
      </c>
      <c r="F17558" s="1" t="s">
        <v>24</v>
      </c>
      <c r="G17558" s="2">
        <v>349161.94866666663</v>
      </c>
      <c r="H17558" s="2">
        <v>5440.200333333333</v>
      </c>
      <c r="I17558" s="2">
        <v>0.0</v>
      </c>
      <c r="J17558" s="2">
        <v>343721.7483333333</v>
      </c>
      <c r="K17558" s="2">
        <f>IF(Data!$H17558&gt;=0,Data!$H17558,0)</f>
        <v>5440.200333</v>
      </c>
      <c r="L17558" s="2">
        <f>IF(Data!$H17558&lt;0,ABS(Data!$H17558),0)</f>
        <v>0</v>
      </c>
      <c r="M17558" s="2">
        <f>IF(Data!$I17558&gt;=0,Data!$I17558,0)</f>
        <v>0</v>
      </c>
      <c r="N17558" s="2">
        <f>IF(Data!$I17558&lt;0,ABS(Data!$I17558),0)</f>
        <v>0</v>
      </c>
    </row>
    <row r="17559" ht="15.75" customHeight="1">
      <c r="A17559" s="1" t="s">
        <v>117</v>
      </c>
      <c r="B17559" s="1" t="s">
        <v>123</v>
      </c>
      <c r="C17559" s="1" t="s">
        <v>41</v>
      </c>
      <c r="D17559" s="1" t="s">
        <v>36</v>
      </c>
      <c r="E17559" s="1" t="s">
        <v>22</v>
      </c>
      <c r="F17559" s="1" t="s">
        <v>25</v>
      </c>
      <c r="G17559" s="2">
        <v>343721.7483333333</v>
      </c>
      <c r="H17559" s="2">
        <v>5184.941666666667</v>
      </c>
      <c r="I17559" s="2">
        <v>0.0</v>
      </c>
      <c r="J17559" s="2">
        <v>338536.80666666664</v>
      </c>
      <c r="K17559" s="2">
        <f>IF(Data!$H17559&gt;=0,Data!$H17559,0)</f>
        <v>5184.941667</v>
      </c>
      <c r="L17559" s="2">
        <f>IF(Data!$H17559&lt;0,ABS(Data!$H17559),0)</f>
        <v>0</v>
      </c>
      <c r="M17559" s="2">
        <f>IF(Data!$I17559&gt;=0,Data!$I17559,0)</f>
        <v>0</v>
      </c>
      <c r="N17559" s="2">
        <f>IF(Data!$I17559&lt;0,ABS(Data!$I17559),0)</f>
        <v>0</v>
      </c>
    </row>
    <row r="17560" ht="15.75" customHeight="1">
      <c r="A17560" s="1" t="s">
        <v>117</v>
      </c>
      <c r="B17560" s="1" t="s">
        <v>123</v>
      </c>
      <c r="C17560" s="1" t="s">
        <v>41</v>
      </c>
      <c r="D17560" s="1" t="s">
        <v>36</v>
      </c>
      <c r="E17560" s="1" t="s">
        <v>26</v>
      </c>
      <c r="F17560" s="1" t="s">
        <v>27</v>
      </c>
      <c r="G17560" s="2">
        <v>338536.80666666664</v>
      </c>
      <c r="H17560" s="2">
        <v>6551.155666666667</v>
      </c>
      <c r="I17560" s="2">
        <v>0.0</v>
      </c>
      <c r="J17560" s="2">
        <v>331985.65099999995</v>
      </c>
      <c r="K17560" s="2">
        <f>IF(Data!$H17560&gt;=0,Data!$H17560,0)</f>
        <v>6551.155667</v>
      </c>
      <c r="L17560" s="2">
        <f>IF(Data!$H17560&lt;0,ABS(Data!$H17560),0)</f>
        <v>0</v>
      </c>
      <c r="M17560" s="2">
        <f>IF(Data!$I17560&gt;=0,Data!$I17560,0)</f>
        <v>0</v>
      </c>
      <c r="N17560" s="2">
        <f>IF(Data!$I17560&lt;0,ABS(Data!$I17560),0)</f>
        <v>0</v>
      </c>
    </row>
    <row r="17561" ht="15.75" customHeight="1">
      <c r="A17561" s="1" t="s">
        <v>117</v>
      </c>
      <c r="B17561" s="1" t="s">
        <v>123</v>
      </c>
      <c r="C17561" s="1" t="s">
        <v>41</v>
      </c>
      <c r="D17561" s="1" t="s">
        <v>36</v>
      </c>
      <c r="E17561" s="1" t="s">
        <v>26</v>
      </c>
      <c r="F17561" s="1" t="s">
        <v>28</v>
      </c>
      <c r="G17561" s="2">
        <v>331985.65099999995</v>
      </c>
      <c r="H17561" s="2">
        <v>6121.856999999999</v>
      </c>
      <c r="I17561" s="2">
        <v>0.0</v>
      </c>
      <c r="J17561" s="2">
        <v>325863.79399999994</v>
      </c>
      <c r="K17561" s="2">
        <f>IF(Data!$H17561&gt;=0,Data!$H17561,0)</f>
        <v>6121.857</v>
      </c>
      <c r="L17561" s="2">
        <f>IF(Data!$H17561&lt;0,ABS(Data!$H17561),0)</f>
        <v>0</v>
      </c>
      <c r="M17561" s="2">
        <f>IF(Data!$I17561&gt;=0,Data!$I17561,0)</f>
        <v>0</v>
      </c>
      <c r="N17561" s="2">
        <f>IF(Data!$I17561&lt;0,ABS(Data!$I17561),0)</f>
        <v>0</v>
      </c>
    </row>
    <row r="17562" ht="15.75" customHeight="1">
      <c r="A17562" s="1" t="s">
        <v>117</v>
      </c>
      <c r="B17562" s="1" t="s">
        <v>123</v>
      </c>
      <c r="C17562" s="1" t="s">
        <v>41</v>
      </c>
      <c r="D17562" s="1" t="s">
        <v>36</v>
      </c>
      <c r="E17562" s="1" t="s">
        <v>26</v>
      </c>
      <c r="F17562" s="1" t="s">
        <v>29</v>
      </c>
      <c r="G17562" s="2">
        <v>325863.79399999994</v>
      </c>
      <c r="H17562" s="2">
        <v>5237.153666666666</v>
      </c>
      <c r="I17562" s="2">
        <v>0.0</v>
      </c>
      <c r="J17562" s="2">
        <v>320626.6403333333</v>
      </c>
      <c r="K17562" s="2">
        <f>IF(Data!$H17562&gt;=0,Data!$H17562,0)</f>
        <v>5237.153667</v>
      </c>
      <c r="L17562" s="2">
        <f>IF(Data!$H17562&lt;0,ABS(Data!$H17562),0)</f>
        <v>0</v>
      </c>
      <c r="M17562" s="2">
        <f>IF(Data!$I17562&gt;=0,Data!$I17562,0)</f>
        <v>0</v>
      </c>
      <c r="N17562" s="2">
        <f>IF(Data!$I17562&lt;0,ABS(Data!$I17562),0)</f>
        <v>0</v>
      </c>
    </row>
    <row r="17563" ht="15.75" customHeight="1">
      <c r="A17563" s="1" t="s">
        <v>117</v>
      </c>
      <c r="B17563" s="1" t="s">
        <v>123</v>
      </c>
      <c r="C17563" s="1" t="s">
        <v>41</v>
      </c>
      <c r="D17563" s="1" t="s">
        <v>36</v>
      </c>
      <c r="E17563" s="1" t="s">
        <v>30</v>
      </c>
      <c r="F17563" s="1" t="s">
        <v>31</v>
      </c>
      <c r="G17563" s="2">
        <v>320626.6403333333</v>
      </c>
      <c r="H17563" s="2">
        <v>3190.733333333333</v>
      </c>
      <c r="I17563" s="2">
        <v>0.0</v>
      </c>
      <c r="J17563" s="2">
        <v>317435.90699999995</v>
      </c>
      <c r="K17563" s="2">
        <f>IF(Data!$H17563&gt;=0,Data!$H17563,0)</f>
        <v>3190.733333</v>
      </c>
      <c r="L17563" s="2">
        <f>IF(Data!$H17563&lt;0,ABS(Data!$H17563),0)</f>
        <v>0</v>
      </c>
      <c r="M17563" s="2">
        <f>IF(Data!$I17563&gt;=0,Data!$I17563,0)</f>
        <v>0</v>
      </c>
      <c r="N17563" s="2">
        <f>IF(Data!$I17563&lt;0,ABS(Data!$I17563),0)</f>
        <v>0</v>
      </c>
    </row>
    <row r="17564" ht="15.75" customHeight="1">
      <c r="A17564" s="1" t="s">
        <v>117</v>
      </c>
      <c r="B17564" s="1" t="s">
        <v>123</v>
      </c>
      <c r="C17564" s="1" t="s">
        <v>41</v>
      </c>
      <c r="D17564" s="1" t="s">
        <v>36</v>
      </c>
      <c r="E17564" s="1" t="s">
        <v>30</v>
      </c>
      <c r="F17564" s="1" t="s">
        <v>32</v>
      </c>
      <c r="G17564" s="2">
        <v>317435.90699999995</v>
      </c>
      <c r="H17564" s="2">
        <v>2926.7726666666663</v>
      </c>
      <c r="I17564" s="2">
        <v>0.0</v>
      </c>
      <c r="J17564" s="2">
        <v>314509.1343333333</v>
      </c>
      <c r="K17564" s="2">
        <f>IF(Data!$H17564&gt;=0,Data!$H17564,0)</f>
        <v>2926.772667</v>
      </c>
      <c r="L17564" s="2">
        <f>IF(Data!$H17564&lt;0,ABS(Data!$H17564),0)</f>
        <v>0</v>
      </c>
      <c r="M17564" s="2">
        <f>IF(Data!$I17564&gt;=0,Data!$I17564,0)</f>
        <v>0</v>
      </c>
      <c r="N17564" s="2">
        <f>IF(Data!$I17564&lt;0,ABS(Data!$I17564),0)</f>
        <v>0</v>
      </c>
    </row>
    <row r="17565" ht="15.75" customHeight="1">
      <c r="A17565" s="1" t="s">
        <v>117</v>
      </c>
      <c r="B17565" s="1" t="s">
        <v>123</v>
      </c>
      <c r="C17565" s="1" t="s">
        <v>41</v>
      </c>
      <c r="D17565" s="1" t="s">
        <v>36</v>
      </c>
      <c r="E17565" s="1" t="s">
        <v>30</v>
      </c>
      <c r="F17565" s="1" t="s">
        <v>33</v>
      </c>
      <c r="G17565" s="2">
        <v>314509.1343333333</v>
      </c>
      <c r="H17565" s="2">
        <v>7547.534666666666</v>
      </c>
      <c r="I17565" s="2">
        <v>0.0</v>
      </c>
      <c r="J17565" s="2">
        <v>306961.59966666665</v>
      </c>
      <c r="K17565" s="2">
        <f>IF(Data!$H17565&gt;=0,Data!$H17565,0)</f>
        <v>7547.534667</v>
      </c>
      <c r="L17565" s="2">
        <f>IF(Data!$H17565&lt;0,ABS(Data!$H17565),0)</f>
        <v>0</v>
      </c>
      <c r="M17565" s="2">
        <f>IF(Data!$I17565&gt;=0,Data!$I17565,0)</f>
        <v>0</v>
      </c>
      <c r="N17565" s="2">
        <f>IF(Data!$I17565&lt;0,ABS(Data!$I17565),0)</f>
        <v>0</v>
      </c>
    </row>
    <row r="17566" ht="15.75" customHeight="1">
      <c r="A17566" s="1" t="s">
        <v>117</v>
      </c>
      <c r="B17566" s="1" t="s">
        <v>123</v>
      </c>
      <c r="C17566" s="1" t="s">
        <v>41</v>
      </c>
      <c r="D17566" s="1" t="s">
        <v>37</v>
      </c>
      <c r="E17566" s="1" t="s">
        <v>18</v>
      </c>
      <c r="F17566" s="1" t="s">
        <v>19</v>
      </c>
      <c r="G17566" s="2">
        <v>306961.59966666665</v>
      </c>
      <c r="H17566" s="2">
        <v>5109.524333333333</v>
      </c>
      <c r="I17566" s="2">
        <v>0.0</v>
      </c>
      <c r="J17566" s="2">
        <v>301852.07533333334</v>
      </c>
      <c r="K17566" s="2">
        <f>IF(Data!$H17566&gt;=0,Data!$H17566,0)</f>
        <v>5109.524333</v>
      </c>
      <c r="L17566" s="2">
        <f>IF(Data!$H17566&lt;0,ABS(Data!$H17566),0)</f>
        <v>0</v>
      </c>
      <c r="M17566" s="2">
        <f>IF(Data!$I17566&gt;=0,Data!$I17566,0)</f>
        <v>0</v>
      </c>
      <c r="N17566" s="2">
        <f>IF(Data!$I17566&lt;0,ABS(Data!$I17566),0)</f>
        <v>0</v>
      </c>
    </row>
    <row r="17567" ht="15.75" customHeight="1">
      <c r="A17567" s="1" t="s">
        <v>117</v>
      </c>
      <c r="B17567" s="1" t="s">
        <v>123</v>
      </c>
      <c r="C17567" s="1" t="s">
        <v>41</v>
      </c>
      <c r="D17567" s="1" t="s">
        <v>37</v>
      </c>
      <c r="E17567" s="1" t="s">
        <v>18</v>
      </c>
      <c r="F17567" s="1" t="s">
        <v>20</v>
      </c>
      <c r="G17567" s="2">
        <v>301852.07533333334</v>
      </c>
      <c r="H17567" s="2">
        <v>3666.4426666666664</v>
      </c>
      <c r="I17567" s="2">
        <v>0.0</v>
      </c>
      <c r="J17567" s="2">
        <v>298185.6326666667</v>
      </c>
      <c r="K17567" s="2">
        <f>IF(Data!$H17567&gt;=0,Data!$H17567,0)</f>
        <v>3666.442667</v>
      </c>
      <c r="L17567" s="2">
        <f>IF(Data!$H17567&lt;0,ABS(Data!$H17567),0)</f>
        <v>0</v>
      </c>
      <c r="M17567" s="2">
        <f>IF(Data!$I17567&gt;=0,Data!$I17567,0)</f>
        <v>0</v>
      </c>
      <c r="N17567" s="2">
        <f>IF(Data!$I17567&lt;0,ABS(Data!$I17567),0)</f>
        <v>0</v>
      </c>
    </row>
    <row r="17568" ht="15.75" customHeight="1">
      <c r="A17568" s="1" t="s">
        <v>117</v>
      </c>
      <c r="B17568" s="1" t="s">
        <v>123</v>
      </c>
      <c r="C17568" s="1" t="s">
        <v>41</v>
      </c>
      <c r="D17568" s="1" t="s">
        <v>37</v>
      </c>
      <c r="E17568" s="1" t="s">
        <v>18</v>
      </c>
      <c r="F17568" s="1" t="s">
        <v>21</v>
      </c>
      <c r="G17568" s="2">
        <v>298185.6326666667</v>
      </c>
      <c r="H17568" s="2">
        <v>3396.680666666666</v>
      </c>
      <c r="I17568" s="2">
        <v>0.0</v>
      </c>
      <c r="J17568" s="2">
        <v>294788.95200000005</v>
      </c>
      <c r="K17568" s="2">
        <f>IF(Data!$H17568&gt;=0,Data!$H17568,0)</f>
        <v>3396.680667</v>
      </c>
      <c r="L17568" s="2">
        <f>IF(Data!$H17568&lt;0,ABS(Data!$H17568),0)</f>
        <v>0</v>
      </c>
      <c r="M17568" s="2">
        <f>IF(Data!$I17568&gt;=0,Data!$I17568,0)</f>
        <v>0</v>
      </c>
      <c r="N17568" s="2">
        <f>IF(Data!$I17568&lt;0,ABS(Data!$I17568),0)</f>
        <v>0</v>
      </c>
    </row>
    <row r="17569" ht="15.75" customHeight="1">
      <c r="A17569" s="1" t="s">
        <v>117</v>
      </c>
      <c r="B17569" s="1" t="s">
        <v>123</v>
      </c>
      <c r="C17569" s="1" t="s">
        <v>41</v>
      </c>
      <c r="D17569" s="1" t="s">
        <v>37</v>
      </c>
      <c r="E17569" s="1" t="s">
        <v>22</v>
      </c>
      <c r="F17569" s="1" t="s">
        <v>23</v>
      </c>
      <c r="G17569" s="2">
        <v>294788.95200000005</v>
      </c>
      <c r="H17569" s="2">
        <v>2773.037333333333</v>
      </c>
      <c r="I17569" s="2">
        <v>0.0</v>
      </c>
      <c r="J17569" s="2">
        <v>292015.9146666667</v>
      </c>
      <c r="K17569" s="2">
        <f>IF(Data!$H17569&gt;=0,Data!$H17569,0)</f>
        <v>2773.037333</v>
      </c>
      <c r="L17569" s="2">
        <f>IF(Data!$H17569&lt;0,ABS(Data!$H17569),0)</f>
        <v>0</v>
      </c>
      <c r="M17569" s="2">
        <f>IF(Data!$I17569&gt;=0,Data!$I17569,0)</f>
        <v>0</v>
      </c>
      <c r="N17569" s="2">
        <f>IF(Data!$I17569&lt;0,ABS(Data!$I17569),0)</f>
        <v>0</v>
      </c>
    </row>
    <row r="17570" ht="15.75" customHeight="1">
      <c r="A17570" s="1" t="s">
        <v>117</v>
      </c>
      <c r="B17570" s="1" t="s">
        <v>123</v>
      </c>
      <c r="C17570" s="1" t="s">
        <v>41</v>
      </c>
      <c r="D17570" s="1" t="s">
        <v>37</v>
      </c>
      <c r="E17570" s="1" t="s">
        <v>22</v>
      </c>
      <c r="F17570" s="1" t="s">
        <v>24</v>
      </c>
      <c r="G17570" s="2">
        <v>292015.9146666667</v>
      </c>
      <c r="H17570" s="2">
        <v>3312.5613333333336</v>
      </c>
      <c r="I17570" s="2">
        <v>0.0</v>
      </c>
      <c r="J17570" s="2">
        <v>288703.3533333334</v>
      </c>
      <c r="K17570" s="2">
        <f>IF(Data!$H17570&gt;=0,Data!$H17570,0)</f>
        <v>3312.561333</v>
      </c>
      <c r="L17570" s="2">
        <f>IF(Data!$H17570&lt;0,ABS(Data!$H17570),0)</f>
        <v>0</v>
      </c>
      <c r="M17570" s="2">
        <f>IF(Data!$I17570&gt;=0,Data!$I17570,0)</f>
        <v>0</v>
      </c>
      <c r="N17570" s="2">
        <f>IF(Data!$I17570&lt;0,ABS(Data!$I17570),0)</f>
        <v>0</v>
      </c>
    </row>
    <row r="17571" ht="15.75" customHeight="1">
      <c r="A17571" s="1" t="s">
        <v>117</v>
      </c>
      <c r="B17571" s="1" t="s">
        <v>123</v>
      </c>
      <c r="C17571" s="1" t="s">
        <v>41</v>
      </c>
      <c r="D17571" s="1" t="s">
        <v>37</v>
      </c>
      <c r="E17571" s="1" t="s">
        <v>22</v>
      </c>
      <c r="F17571" s="1" t="s">
        <v>25</v>
      </c>
      <c r="G17571" s="2">
        <v>288703.3533333334</v>
      </c>
      <c r="H17571" s="2">
        <v>5750.571666666666</v>
      </c>
      <c r="I17571" s="2">
        <v>0.0</v>
      </c>
      <c r="J17571" s="2">
        <v>282952.78166666673</v>
      </c>
      <c r="K17571" s="2">
        <f>IF(Data!$H17571&gt;=0,Data!$H17571,0)</f>
        <v>5750.571667</v>
      </c>
      <c r="L17571" s="2">
        <f>IF(Data!$H17571&lt;0,ABS(Data!$H17571),0)</f>
        <v>0</v>
      </c>
      <c r="M17571" s="2">
        <f>IF(Data!$I17571&gt;=0,Data!$I17571,0)</f>
        <v>0</v>
      </c>
      <c r="N17571" s="2">
        <f>IF(Data!$I17571&lt;0,ABS(Data!$I17571),0)</f>
        <v>0</v>
      </c>
    </row>
    <row r="17572" ht="15.75" customHeight="1">
      <c r="A17572" s="1" t="s">
        <v>117</v>
      </c>
      <c r="B17572" s="1" t="s">
        <v>123</v>
      </c>
      <c r="C17572" s="1" t="s">
        <v>41</v>
      </c>
      <c r="D17572" s="1" t="s">
        <v>37</v>
      </c>
      <c r="E17572" s="1" t="s">
        <v>26</v>
      </c>
      <c r="F17572" s="1" t="s">
        <v>27</v>
      </c>
      <c r="G17572" s="2">
        <v>282952.78166666673</v>
      </c>
      <c r="H17572" s="2">
        <v>7398.150333333334</v>
      </c>
      <c r="I17572" s="2">
        <v>0.0</v>
      </c>
      <c r="J17572" s="2">
        <v>275554.6313333334</v>
      </c>
      <c r="K17572" s="2">
        <f>IF(Data!$H17572&gt;=0,Data!$H17572,0)</f>
        <v>7398.150333</v>
      </c>
      <c r="L17572" s="2">
        <f>IF(Data!$H17572&lt;0,ABS(Data!$H17572),0)</f>
        <v>0</v>
      </c>
      <c r="M17572" s="2">
        <f>IF(Data!$I17572&gt;=0,Data!$I17572,0)</f>
        <v>0</v>
      </c>
      <c r="N17572" s="2">
        <f>IF(Data!$I17572&lt;0,ABS(Data!$I17572),0)</f>
        <v>0</v>
      </c>
    </row>
    <row r="17573" ht="15.75" customHeight="1">
      <c r="A17573" s="1" t="s">
        <v>117</v>
      </c>
      <c r="B17573" s="1" t="s">
        <v>123</v>
      </c>
      <c r="C17573" s="1" t="s">
        <v>41</v>
      </c>
      <c r="D17573" s="1" t="s">
        <v>37</v>
      </c>
      <c r="E17573" s="1" t="s">
        <v>26</v>
      </c>
      <c r="F17573" s="1" t="s">
        <v>28</v>
      </c>
      <c r="G17573" s="2">
        <v>275554.6313333334</v>
      </c>
      <c r="H17573" s="2">
        <v>3222.640666666666</v>
      </c>
      <c r="I17573" s="2">
        <v>0.0</v>
      </c>
      <c r="J17573" s="2">
        <v>272331.9906666667</v>
      </c>
      <c r="K17573" s="2">
        <f>IF(Data!$H17573&gt;=0,Data!$H17573,0)</f>
        <v>3222.640667</v>
      </c>
      <c r="L17573" s="2">
        <f>IF(Data!$H17573&lt;0,ABS(Data!$H17573),0)</f>
        <v>0</v>
      </c>
      <c r="M17573" s="2">
        <f>IF(Data!$I17573&gt;=0,Data!$I17573,0)</f>
        <v>0</v>
      </c>
      <c r="N17573" s="2">
        <f>IF(Data!$I17573&lt;0,ABS(Data!$I17573),0)</f>
        <v>0</v>
      </c>
    </row>
    <row r="17574" ht="15.75" customHeight="1">
      <c r="A17574" s="1" t="s">
        <v>117</v>
      </c>
      <c r="B17574" s="1" t="s">
        <v>123</v>
      </c>
      <c r="C17574" s="1" t="s">
        <v>41</v>
      </c>
      <c r="D17574" s="1" t="s">
        <v>37</v>
      </c>
      <c r="E17574" s="1" t="s">
        <v>26</v>
      </c>
      <c r="F17574" s="1" t="s">
        <v>29</v>
      </c>
      <c r="G17574" s="2">
        <v>272331.9906666667</v>
      </c>
      <c r="H17574" s="2">
        <v>3403.932333333333</v>
      </c>
      <c r="I17574" s="2">
        <v>0.0</v>
      </c>
      <c r="J17574" s="2">
        <v>268928.05833333335</v>
      </c>
      <c r="K17574" s="2">
        <f>IF(Data!$H17574&gt;=0,Data!$H17574,0)</f>
        <v>3403.932333</v>
      </c>
      <c r="L17574" s="2">
        <f>IF(Data!$H17574&lt;0,ABS(Data!$H17574),0)</f>
        <v>0</v>
      </c>
      <c r="M17574" s="2">
        <f>IF(Data!$I17574&gt;=0,Data!$I17574,0)</f>
        <v>0</v>
      </c>
      <c r="N17574" s="2">
        <f>IF(Data!$I17574&lt;0,ABS(Data!$I17574),0)</f>
        <v>0</v>
      </c>
    </row>
    <row r="17575" ht="15.75" customHeight="1">
      <c r="A17575" s="1" t="s">
        <v>117</v>
      </c>
      <c r="B17575" s="1" t="s">
        <v>123</v>
      </c>
      <c r="C17575" s="1" t="s">
        <v>41</v>
      </c>
      <c r="D17575" s="1" t="s">
        <v>37</v>
      </c>
      <c r="E17575" s="1" t="s">
        <v>30</v>
      </c>
      <c r="F17575" s="1" t="s">
        <v>31</v>
      </c>
      <c r="G17575" s="2">
        <v>268928.05833333335</v>
      </c>
      <c r="H17575" s="2">
        <v>3669.343333333333</v>
      </c>
      <c r="I17575" s="2">
        <v>0.0</v>
      </c>
      <c r="J17575" s="2">
        <v>265258.715</v>
      </c>
      <c r="K17575" s="2">
        <f>IF(Data!$H17575&gt;=0,Data!$H17575,0)</f>
        <v>3669.343333</v>
      </c>
      <c r="L17575" s="2">
        <f>IF(Data!$H17575&lt;0,ABS(Data!$H17575),0)</f>
        <v>0</v>
      </c>
      <c r="M17575" s="2">
        <f>IF(Data!$I17575&gt;=0,Data!$I17575,0)</f>
        <v>0</v>
      </c>
      <c r="N17575" s="2">
        <f>IF(Data!$I17575&lt;0,ABS(Data!$I17575),0)</f>
        <v>0</v>
      </c>
    </row>
    <row r="17576" ht="15.75" customHeight="1">
      <c r="A17576" s="1" t="s">
        <v>117</v>
      </c>
      <c r="B17576" s="1" t="s">
        <v>124</v>
      </c>
      <c r="C17576" s="1" t="s">
        <v>16</v>
      </c>
      <c r="D17576" s="1" t="s">
        <v>17</v>
      </c>
      <c r="E17576" s="1" t="s">
        <v>18</v>
      </c>
      <c r="F17576" s="1" t="s">
        <v>19</v>
      </c>
      <c r="G17576" s="2">
        <v>2873013.161</v>
      </c>
      <c r="H17576" s="2">
        <v>9063.133</v>
      </c>
      <c r="I17576" s="2">
        <v>0.0</v>
      </c>
      <c r="J17576" s="2">
        <v>2863950.028</v>
      </c>
      <c r="K17576" s="2">
        <f>IF(Data!$H17576&gt;=0,Data!$H17576,0)</f>
        <v>9063.133</v>
      </c>
      <c r="L17576" s="2">
        <f>IF(Data!$H17576&lt;0,ABS(Data!$H17576),0)</f>
        <v>0</v>
      </c>
      <c r="M17576" s="2">
        <f>IF(Data!$I17576&gt;=0,Data!$I17576,0)</f>
        <v>0</v>
      </c>
      <c r="N17576" s="2">
        <f>IF(Data!$I17576&lt;0,ABS(Data!$I17576),0)</f>
        <v>0</v>
      </c>
    </row>
    <row r="17577" ht="15.75" customHeight="1">
      <c r="A17577" s="1" t="s">
        <v>117</v>
      </c>
      <c r="B17577" s="1" t="s">
        <v>124</v>
      </c>
      <c r="C17577" s="1" t="s">
        <v>16</v>
      </c>
      <c r="D17577" s="1" t="s">
        <v>17</v>
      </c>
      <c r="E17577" s="1" t="s">
        <v>18</v>
      </c>
      <c r="F17577" s="1" t="s">
        <v>20</v>
      </c>
      <c r="G17577" s="2">
        <v>2863950.028</v>
      </c>
      <c r="H17577" s="2">
        <v>18911.621499999997</v>
      </c>
      <c r="I17577" s="2">
        <v>0.0</v>
      </c>
      <c r="J17577" s="2">
        <v>2845038.4065</v>
      </c>
      <c r="K17577" s="2">
        <f>IF(Data!$H17577&gt;=0,Data!$H17577,0)</f>
        <v>18911.6215</v>
      </c>
      <c r="L17577" s="2">
        <f>IF(Data!$H17577&lt;0,ABS(Data!$H17577),0)</f>
        <v>0</v>
      </c>
      <c r="M17577" s="2">
        <f>IF(Data!$I17577&gt;=0,Data!$I17577,0)</f>
        <v>0</v>
      </c>
      <c r="N17577" s="2">
        <f>IF(Data!$I17577&lt;0,ABS(Data!$I17577),0)</f>
        <v>0</v>
      </c>
    </row>
    <row r="17578" ht="15.75" customHeight="1">
      <c r="A17578" s="1" t="s">
        <v>117</v>
      </c>
      <c r="B17578" s="1" t="s">
        <v>124</v>
      </c>
      <c r="C17578" s="1" t="s">
        <v>16</v>
      </c>
      <c r="D17578" s="1" t="s">
        <v>17</v>
      </c>
      <c r="E17578" s="1" t="s">
        <v>18</v>
      </c>
      <c r="F17578" s="1" t="s">
        <v>21</v>
      </c>
      <c r="G17578" s="2">
        <v>2845038.4065</v>
      </c>
      <c r="H17578" s="2">
        <v>23799.969999999998</v>
      </c>
      <c r="I17578" s="2">
        <v>0.0</v>
      </c>
      <c r="J17578" s="2">
        <v>2821238.4365</v>
      </c>
      <c r="K17578" s="2">
        <f>IF(Data!$H17578&gt;=0,Data!$H17578,0)</f>
        <v>23799.97</v>
      </c>
      <c r="L17578" s="2">
        <f>IF(Data!$H17578&lt;0,ABS(Data!$H17578),0)</f>
        <v>0</v>
      </c>
      <c r="M17578" s="2">
        <f>IF(Data!$I17578&gt;=0,Data!$I17578,0)</f>
        <v>0</v>
      </c>
      <c r="N17578" s="2">
        <f>IF(Data!$I17578&lt;0,ABS(Data!$I17578),0)</f>
        <v>0</v>
      </c>
    </row>
    <row r="17579" ht="15.75" customHeight="1">
      <c r="A17579" s="1" t="s">
        <v>117</v>
      </c>
      <c r="B17579" s="1" t="s">
        <v>124</v>
      </c>
      <c r="C17579" s="1" t="s">
        <v>16</v>
      </c>
      <c r="D17579" s="1" t="s">
        <v>17</v>
      </c>
      <c r="E17579" s="1" t="s">
        <v>22</v>
      </c>
      <c r="F17579" s="1" t="s">
        <v>23</v>
      </c>
      <c r="G17579" s="2">
        <v>2821238.4365</v>
      </c>
      <c r="H17579" s="2">
        <v>19581.6755</v>
      </c>
      <c r="I17579" s="2">
        <v>0.0</v>
      </c>
      <c r="J17579" s="2">
        <v>2801656.761</v>
      </c>
      <c r="K17579" s="2">
        <f>IF(Data!$H17579&gt;=0,Data!$H17579,0)</f>
        <v>19581.6755</v>
      </c>
      <c r="L17579" s="2">
        <f>IF(Data!$H17579&lt;0,ABS(Data!$H17579),0)</f>
        <v>0</v>
      </c>
      <c r="M17579" s="2">
        <f>IF(Data!$I17579&gt;=0,Data!$I17579,0)</f>
        <v>0</v>
      </c>
      <c r="N17579" s="2">
        <f>IF(Data!$I17579&lt;0,ABS(Data!$I17579),0)</f>
        <v>0</v>
      </c>
    </row>
    <row r="17580" ht="15.75" customHeight="1">
      <c r="A17580" s="1" t="s">
        <v>117</v>
      </c>
      <c r="B17580" s="1" t="s">
        <v>124</v>
      </c>
      <c r="C17580" s="1" t="s">
        <v>16</v>
      </c>
      <c r="D17580" s="1" t="s">
        <v>17</v>
      </c>
      <c r="E17580" s="1" t="s">
        <v>22</v>
      </c>
      <c r="F17580" s="1" t="s">
        <v>24</v>
      </c>
      <c r="G17580" s="2">
        <v>2801656.761</v>
      </c>
      <c r="H17580" s="2">
        <v>20597.634</v>
      </c>
      <c r="I17580" s="2">
        <v>0.0</v>
      </c>
      <c r="J17580" s="2">
        <v>2781059.127</v>
      </c>
      <c r="K17580" s="2">
        <f>IF(Data!$H17580&gt;=0,Data!$H17580,0)</f>
        <v>20597.634</v>
      </c>
      <c r="L17580" s="2">
        <f>IF(Data!$H17580&lt;0,ABS(Data!$H17580),0)</f>
        <v>0</v>
      </c>
      <c r="M17580" s="2">
        <f>IF(Data!$I17580&gt;=0,Data!$I17580,0)</f>
        <v>0</v>
      </c>
      <c r="N17580" s="2">
        <f>IF(Data!$I17580&lt;0,ABS(Data!$I17580),0)</f>
        <v>0</v>
      </c>
    </row>
    <row r="17581" ht="15.75" customHeight="1">
      <c r="A17581" s="1" t="s">
        <v>117</v>
      </c>
      <c r="B17581" s="1" t="s">
        <v>124</v>
      </c>
      <c r="C17581" s="1" t="s">
        <v>16</v>
      </c>
      <c r="D17581" s="1" t="s">
        <v>17</v>
      </c>
      <c r="E17581" s="1" t="s">
        <v>22</v>
      </c>
      <c r="F17581" s="1" t="s">
        <v>25</v>
      </c>
      <c r="G17581" s="2">
        <v>2781059.127</v>
      </c>
      <c r="H17581" s="2">
        <v>28485.997</v>
      </c>
      <c r="I17581" s="2">
        <v>0.0</v>
      </c>
      <c r="J17581" s="2">
        <v>2752573.13</v>
      </c>
      <c r="K17581" s="2">
        <f>IF(Data!$H17581&gt;=0,Data!$H17581,0)</f>
        <v>28485.997</v>
      </c>
      <c r="L17581" s="2">
        <f>IF(Data!$H17581&lt;0,ABS(Data!$H17581),0)</f>
        <v>0</v>
      </c>
      <c r="M17581" s="2">
        <f>IF(Data!$I17581&gt;=0,Data!$I17581,0)</f>
        <v>0</v>
      </c>
      <c r="N17581" s="2">
        <f>IF(Data!$I17581&lt;0,ABS(Data!$I17581),0)</f>
        <v>0</v>
      </c>
    </row>
    <row r="17582" ht="15.75" customHeight="1">
      <c r="A17582" s="1" t="s">
        <v>117</v>
      </c>
      <c r="B17582" s="1" t="s">
        <v>124</v>
      </c>
      <c r="C17582" s="1" t="s">
        <v>16</v>
      </c>
      <c r="D17582" s="1" t="s">
        <v>17</v>
      </c>
      <c r="E17582" s="1" t="s">
        <v>26</v>
      </c>
      <c r="F17582" s="1" t="s">
        <v>27</v>
      </c>
      <c r="G17582" s="2">
        <v>2752573.13</v>
      </c>
      <c r="H17582" s="2">
        <v>24315.5635</v>
      </c>
      <c r="I17582" s="2">
        <v>0.0</v>
      </c>
      <c r="J17582" s="2">
        <v>2728257.5664999997</v>
      </c>
      <c r="K17582" s="2">
        <f>IF(Data!$H17582&gt;=0,Data!$H17582,0)</f>
        <v>24315.5635</v>
      </c>
      <c r="L17582" s="2">
        <f>IF(Data!$H17582&lt;0,ABS(Data!$H17582),0)</f>
        <v>0</v>
      </c>
      <c r="M17582" s="2">
        <f>IF(Data!$I17582&gt;=0,Data!$I17582,0)</f>
        <v>0</v>
      </c>
      <c r="N17582" s="2">
        <f>IF(Data!$I17582&lt;0,ABS(Data!$I17582),0)</f>
        <v>0</v>
      </c>
    </row>
    <row r="17583" ht="15.75" customHeight="1">
      <c r="A17583" s="1" t="s">
        <v>117</v>
      </c>
      <c r="B17583" s="1" t="s">
        <v>124</v>
      </c>
      <c r="C17583" s="1" t="s">
        <v>16</v>
      </c>
      <c r="D17583" s="1" t="s">
        <v>17</v>
      </c>
      <c r="E17583" s="1" t="s">
        <v>26</v>
      </c>
      <c r="F17583" s="1" t="s">
        <v>28</v>
      </c>
      <c r="G17583" s="2">
        <v>2728257.5664999997</v>
      </c>
      <c r="H17583" s="2">
        <v>24176.331499999997</v>
      </c>
      <c r="I17583" s="2">
        <v>0.0</v>
      </c>
      <c r="J17583" s="2">
        <v>2704081.235</v>
      </c>
      <c r="K17583" s="2">
        <f>IF(Data!$H17583&gt;=0,Data!$H17583,0)</f>
        <v>24176.3315</v>
      </c>
      <c r="L17583" s="2">
        <f>IF(Data!$H17583&lt;0,ABS(Data!$H17583),0)</f>
        <v>0</v>
      </c>
      <c r="M17583" s="2">
        <f>IF(Data!$I17583&gt;=0,Data!$I17583,0)</f>
        <v>0</v>
      </c>
      <c r="N17583" s="2">
        <f>IF(Data!$I17583&lt;0,ABS(Data!$I17583),0)</f>
        <v>0</v>
      </c>
    </row>
    <row r="17584" ht="15.75" customHeight="1">
      <c r="A17584" s="1" t="s">
        <v>117</v>
      </c>
      <c r="B17584" s="1" t="s">
        <v>124</v>
      </c>
      <c r="C17584" s="1" t="s">
        <v>16</v>
      </c>
      <c r="D17584" s="1" t="s">
        <v>17</v>
      </c>
      <c r="E17584" s="1" t="s">
        <v>26</v>
      </c>
      <c r="F17584" s="1" t="s">
        <v>29</v>
      </c>
      <c r="G17584" s="2">
        <v>2704081.235</v>
      </c>
      <c r="H17584" s="2">
        <v>31931.988999999998</v>
      </c>
      <c r="I17584" s="2">
        <v>0.0</v>
      </c>
      <c r="J17584" s="2">
        <v>2672149.246</v>
      </c>
      <c r="K17584" s="2">
        <f>IF(Data!$H17584&gt;=0,Data!$H17584,0)</f>
        <v>31931.989</v>
      </c>
      <c r="L17584" s="2">
        <f>IF(Data!$H17584&lt;0,ABS(Data!$H17584),0)</f>
        <v>0</v>
      </c>
      <c r="M17584" s="2">
        <f>IF(Data!$I17584&gt;=0,Data!$I17584,0)</f>
        <v>0</v>
      </c>
      <c r="N17584" s="2">
        <f>IF(Data!$I17584&lt;0,ABS(Data!$I17584),0)</f>
        <v>0</v>
      </c>
    </row>
    <row r="17585" ht="15.75" customHeight="1">
      <c r="A17585" s="1" t="s">
        <v>117</v>
      </c>
      <c r="B17585" s="1" t="s">
        <v>124</v>
      </c>
      <c r="C17585" s="1" t="s">
        <v>16</v>
      </c>
      <c r="D17585" s="1" t="s">
        <v>17</v>
      </c>
      <c r="E17585" s="1" t="s">
        <v>30</v>
      </c>
      <c r="F17585" s="1" t="s">
        <v>31</v>
      </c>
      <c r="G17585" s="2">
        <v>2672149.246</v>
      </c>
      <c r="H17585" s="2">
        <v>25512.088499999998</v>
      </c>
      <c r="I17585" s="2">
        <v>0.0</v>
      </c>
      <c r="J17585" s="2">
        <v>2646637.1574999997</v>
      </c>
      <c r="K17585" s="2">
        <f>IF(Data!$H17585&gt;=0,Data!$H17585,0)</f>
        <v>25512.0885</v>
      </c>
      <c r="L17585" s="2">
        <f>IF(Data!$H17585&lt;0,ABS(Data!$H17585),0)</f>
        <v>0</v>
      </c>
      <c r="M17585" s="2">
        <f>IF(Data!$I17585&gt;=0,Data!$I17585,0)</f>
        <v>0</v>
      </c>
      <c r="N17585" s="2">
        <f>IF(Data!$I17585&lt;0,ABS(Data!$I17585),0)</f>
        <v>0</v>
      </c>
    </row>
    <row r="17586" ht="15.75" customHeight="1">
      <c r="A17586" s="1" t="s">
        <v>117</v>
      </c>
      <c r="B17586" s="1" t="s">
        <v>124</v>
      </c>
      <c r="C17586" s="1" t="s">
        <v>16</v>
      </c>
      <c r="D17586" s="1" t="s">
        <v>17</v>
      </c>
      <c r="E17586" s="1" t="s">
        <v>30</v>
      </c>
      <c r="F17586" s="1" t="s">
        <v>32</v>
      </c>
      <c r="G17586" s="2">
        <v>2646637.1574999997</v>
      </c>
      <c r="H17586" s="2">
        <v>22372.842</v>
      </c>
      <c r="I17586" s="2">
        <v>0.0</v>
      </c>
      <c r="J17586" s="2">
        <v>2624264.3154999996</v>
      </c>
      <c r="K17586" s="2">
        <f>IF(Data!$H17586&gt;=0,Data!$H17586,0)</f>
        <v>22372.842</v>
      </c>
      <c r="L17586" s="2">
        <f>IF(Data!$H17586&lt;0,ABS(Data!$H17586),0)</f>
        <v>0</v>
      </c>
      <c r="M17586" s="2">
        <f>IF(Data!$I17586&gt;=0,Data!$I17586,0)</f>
        <v>0</v>
      </c>
      <c r="N17586" s="2">
        <f>IF(Data!$I17586&lt;0,ABS(Data!$I17586),0)</f>
        <v>0</v>
      </c>
    </row>
    <row r="17587" ht="15.75" customHeight="1">
      <c r="A17587" s="1" t="s">
        <v>117</v>
      </c>
      <c r="B17587" s="1" t="s">
        <v>124</v>
      </c>
      <c r="C17587" s="1" t="s">
        <v>16</v>
      </c>
      <c r="D17587" s="1" t="s">
        <v>17</v>
      </c>
      <c r="E17587" s="1" t="s">
        <v>30</v>
      </c>
      <c r="F17587" s="1" t="s">
        <v>33</v>
      </c>
      <c r="G17587" s="2">
        <v>2624264.3154999996</v>
      </c>
      <c r="H17587" s="2">
        <v>31098.7725</v>
      </c>
      <c r="I17587" s="2">
        <v>0.0</v>
      </c>
      <c r="J17587" s="2">
        <v>2593165.5429999996</v>
      </c>
      <c r="K17587" s="2">
        <f>IF(Data!$H17587&gt;=0,Data!$H17587,0)</f>
        <v>31098.7725</v>
      </c>
      <c r="L17587" s="2">
        <f>IF(Data!$H17587&lt;0,ABS(Data!$H17587),0)</f>
        <v>0</v>
      </c>
      <c r="M17587" s="2">
        <f>IF(Data!$I17587&gt;=0,Data!$I17587,0)</f>
        <v>0</v>
      </c>
      <c r="N17587" s="2">
        <f>IF(Data!$I17587&lt;0,ABS(Data!$I17587),0)</f>
        <v>0</v>
      </c>
    </row>
    <row r="17588" ht="15.75" customHeight="1">
      <c r="A17588" s="1" t="s">
        <v>117</v>
      </c>
      <c r="B17588" s="1" t="s">
        <v>124</v>
      </c>
      <c r="C17588" s="1" t="s">
        <v>16</v>
      </c>
      <c r="D17588" s="1" t="s">
        <v>34</v>
      </c>
      <c r="E17588" s="1" t="s">
        <v>18</v>
      </c>
      <c r="F17588" s="1" t="s">
        <v>19</v>
      </c>
      <c r="G17588" s="2">
        <v>2593165.5429999996</v>
      </c>
      <c r="H17588" s="2">
        <v>30448.297999999995</v>
      </c>
      <c r="I17588" s="2">
        <v>0.0</v>
      </c>
      <c r="J17588" s="2">
        <v>2562717.2449999996</v>
      </c>
      <c r="K17588" s="2">
        <f>IF(Data!$H17588&gt;=0,Data!$H17588,0)</f>
        <v>30448.298</v>
      </c>
      <c r="L17588" s="2">
        <f>IF(Data!$H17588&lt;0,ABS(Data!$H17588),0)</f>
        <v>0</v>
      </c>
      <c r="M17588" s="2">
        <f>IF(Data!$I17588&gt;=0,Data!$I17588,0)</f>
        <v>0</v>
      </c>
      <c r="N17588" s="2">
        <f>IF(Data!$I17588&lt;0,ABS(Data!$I17588),0)</f>
        <v>0</v>
      </c>
    </row>
    <row r="17589" ht="15.75" customHeight="1">
      <c r="A17589" s="1" t="s">
        <v>117</v>
      </c>
      <c r="B17589" s="1" t="s">
        <v>124</v>
      </c>
      <c r="C17589" s="1" t="s">
        <v>16</v>
      </c>
      <c r="D17589" s="1" t="s">
        <v>34</v>
      </c>
      <c r="E17589" s="1" t="s">
        <v>18</v>
      </c>
      <c r="F17589" s="1" t="s">
        <v>20</v>
      </c>
      <c r="G17589" s="2">
        <v>2562717.2449999996</v>
      </c>
      <c r="H17589" s="2">
        <v>36387.41299999999</v>
      </c>
      <c r="I17589" s="2">
        <v>0.0</v>
      </c>
      <c r="J17589" s="2">
        <v>2526329.8319999995</v>
      </c>
      <c r="K17589" s="2">
        <f>IF(Data!$H17589&gt;=0,Data!$H17589,0)</f>
        <v>36387.413</v>
      </c>
      <c r="L17589" s="2">
        <f>IF(Data!$H17589&lt;0,ABS(Data!$H17589),0)</f>
        <v>0</v>
      </c>
      <c r="M17589" s="2">
        <f>IF(Data!$I17589&gt;=0,Data!$I17589,0)</f>
        <v>0</v>
      </c>
      <c r="N17589" s="2">
        <f>IF(Data!$I17589&lt;0,ABS(Data!$I17589),0)</f>
        <v>0</v>
      </c>
    </row>
    <row r="17590" ht="15.75" customHeight="1">
      <c r="A17590" s="1" t="s">
        <v>117</v>
      </c>
      <c r="B17590" s="1" t="s">
        <v>124</v>
      </c>
      <c r="C17590" s="1" t="s">
        <v>16</v>
      </c>
      <c r="D17590" s="1" t="s">
        <v>34</v>
      </c>
      <c r="E17590" s="1" t="s">
        <v>18</v>
      </c>
      <c r="F17590" s="1" t="s">
        <v>21</v>
      </c>
      <c r="G17590" s="2">
        <v>2526329.8319999995</v>
      </c>
      <c r="H17590" s="2">
        <v>40020.498</v>
      </c>
      <c r="I17590" s="2">
        <v>0.0</v>
      </c>
      <c r="J17590" s="2">
        <v>2486309.3339999993</v>
      </c>
      <c r="K17590" s="2">
        <f>IF(Data!$H17590&gt;=0,Data!$H17590,0)</f>
        <v>40020.498</v>
      </c>
      <c r="L17590" s="2">
        <f>IF(Data!$H17590&lt;0,ABS(Data!$H17590),0)</f>
        <v>0</v>
      </c>
      <c r="M17590" s="2">
        <f>IF(Data!$I17590&gt;=0,Data!$I17590,0)</f>
        <v>0</v>
      </c>
      <c r="N17590" s="2">
        <f>IF(Data!$I17590&lt;0,ABS(Data!$I17590),0)</f>
        <v>0</v>
      </c>
    </row>
    <row r="17591" ht="15.75" customHeight="1">
      <c r="A17591" s="1" t="s">
        <v>117</v>
      </c>
      <c r="B17591" s="1" t="s">
        <v>124</v>
      </c>
      <c r="C17591" s="1" t="s">
        <v>16</v>
      </c>
      <c r="D17591" s="1" t="s">
        <v>34</v>
      </c>
      <c r="E17591" s="1" t="s">
        <v>22</v>
      </c>
      <c r="F17591" s="1" t="s">
        <v>23</v>
      </c>
      <c r="G17591" s="2">
        <v>2486309.3339999993</v>
      </c>
      <c r="H17591" s="2">
        <v>31629.5945</v>
      </c>
      <c r="I17591" s="2">
        <v>0.0</v>
      </c>
      <c r="J17591" s="2">
        <v>2454679.739499999</v>
      </c>
      <c r="K17591" s="2">
        <f>IF(Data!$H17591&gt;=0,Data!$H17591,0)</f>
        <v>31629.5945</v>
      </c>
      <c r="L17591" s="2">
        <f>IF(Data!$H17591&lt;0,ABS(Data!$H17591),0)</f>
        <v>0</v>
      </c>
      <c r="M17591" s="2">
        <f>IF(Data!$I17591&gt;=0,Data!$I17591,0)</f>
        <v>0</v>
      </c>
      <c r="N17591" s="2">
        <f>IF(Data!$I17591&lt;0,ABS(Data!$I17591),0)</f>
        <v>0</v>
      </c>
    </row>
    <row r="17592" ht="15.75" customHeight="1">
      <c r="A17592" s="1" t="s">
        <v>117</v>
      </c>
      <c r="B17592" s="1" t="s">
        <v>124</v>
      </c>
      <c r="C17592" s="1" t="s">
        <v>16</v>
      </c>
      <c r="D17592" s="1" t="s">
        <v>34</v>
      </c>
      <c r="E17592" s="1" t="s">
        <v>22</v>
      </c>
      <c r="F17592" s="1" t="s">
        <v>24</v>
      </c>
      <c r="G17592" s="2">
        <v>2454679.739499999</v>
      </c>
      <c r="H17592" s="2">
        <v>33267.746</v>
      </c>
      <c r="I17592" s="2">
        <v>0.0</v>
      </c>
      <c r="J17592" s="2">
        <v>2421411.9934999994</v>
      </c>
      <c r="K17592" s="2">
        <f>IF(Data!$H17592&gt;=0,Data!$H17592,0)</f>
        <v>33267.746</v>
      </c>
      <c r="L17592" s="2">
        <f>IF(Data!$H17592&lt;0,ABS(Data!$H17592),0)</f>
        <v>0</v>
      </c>
      <c r="M17592" s="2">
        <f>IF(Data!$I17592&gt;=0,Data!$I17592,0)</f>
        <v>0</v>
      </c>
      <c r="N17592" s="2">
        <f>IF(Data!$I17592&lt;0,ABS(Data!$I17592),0)</f>
        <v>0</v>
      </c>
    </row>
    <row r="17593" ht="15.75" customHeight="1">
      <c r="A17593" s="1" t="s">
        <v>117</v>
      </c>
      <c r="B17593" s="1" t="s">
        <v>124</v>
      </c>
      <c r="C17593" s="1" t="s">
        <v>16</v>
      </c>
      <c r="D17593" s="1" t="s">
        <v>34</v>
      </c>
      <c r="E17593" s="1" t="s">
        <v>22</v>
      </c>
      <c r="F17593" s="1" t="s">
        <v>25</v>
      </c>
      <c r="G17593" s="2">
        <v>2421411.9934999994</v>
      </c>
      <c r="H17593" s="2">
        <v>42163.36549999999</v>
      </c>
      <c r="I17593" s="2">
        <v>0.0</v>
      </c>
      <c r="J17593" s="2">
        <v>2379248.6279999996</v>
      </c>
      <c r="K17593" s="2">
        <f>IF(Data!$H17593&gt;=0,Data!$H17593,0)</f>
        <v>42163.3655</v>
      </c>
      <c r="L17593" s="2">
        <f>IF(Data!$H17593&lt;0,ABS(Data!$H17593),0)</f>
        <v>0</v>
      </c>
      <c r="M17593" s="2">
        <f>IF(Data!$I17593&gt;=0,Data!$I17593,0)</f>
        <v>0</v>
      </c>
      <c r="N17593" s="2">
        <f>IF(Data!$I17593&lt;0,ABS(Data!$I17593),0)</f>
        <v>0</v>
      </c>
    </row>
    <row r="17594" ht="15.75" customHeight="1">
      <c r="A17594" s="1" t="s">
        <v>117</v>
      </c>
      <c r="B17594" s="1" t="s">
        <v>124</v>
      </c>
      <c r="C17594" s="1" t="s">
        <v>16</v>
      </c>
      <c r="D17594" s="1" t="s">
        <v>34</v>
      </c>
      <c r="E17594" s="1" t="s">
        <v>26</v>
      </c>
      <c r="F17594" s="1" t="s">
        <v>27</v>
      </c>
      <c r="G17594" s="2">
        <v>2379248.6279999996</v>
      </c>
      <c r="H17594" s="2">
        <v>36026.28</v>
      </c>
      <c r="I17594" s="2">
        <v>0.0</v>
      </c>
      <c r="J17594" s="2">
        <v>2343222.3479999998</v>
      </c>
      <c r="K17594" s="2">
        <f>IF(Data!$H17594&gt;=0,Data!$H17594,0)</f>
        <v>36026.28</v>
      </c>
      <c r="L17594" s="2">
        <f>IF(Data!$H17594&lt;0,ABS(Data!$H17594),0)</f>
        <v>0</v>
      </c>
      <c r="M17594" s="2">
        <f>IF(Data!$I17594&gt;=0,Data!$I17594,0)</f>
        <v>0</v>
      </c>
      <c r="N17594" s="2">
        <f>IF(Data!$I17594&lt;0,ABS(Data!$I17594),0)</f>
        <v>0</v>
      </c>
    </row>
    <row r="17595" ht="15.75" customHeight="1">
      <c r="A17595" s="1" t="s">
        <v>117</v>
      </c>
      <c r="B17595" s="1" t="s">
        <v>124</v>
      </c>
      <c r="C17595" s="1" t="s">
        <v>16</v>
      </c>
      <c r="D17595" s="1" t="s">
        <v>34</v>
      </c>
      <c r="E17595" s="1" t="s">
        <v>26</v>
      </c>
      <c r="F17595" s="1" t="s">
        <v>28</v>
      </c>
      <c r="G17595" s="2">
        <v>2343222.3479999998</v>
      </c>
      <c r="H17595" s="2">
        <v>36826.863999999994</v>
      </c>
      <c r="I17595" s="2">
        <v>0.0</v>
      </c>
      <c r="J17595" s="2">
        <v>2306395.4839999997</v>
      </c>
      <c r="K17595" s="2">
        <f>IF(Data!$H17595&gt;=0,Data!$H17595,0)</f>
        <v>36826.864</v>
      </c>
      <c r="L17595" s="2">
        <f>IF(Data!$H17595&lt;0,ABS(Data!$H17595),0)</f>
        <v>0</v>
      </c>
      <c r="M17595" s="2">
        <f>IF(Data!$I17595&gt;=0,Data!$I17595,0)</f>
        <v>0</v>
      </c>
      <c r="N17595" s="2">
        <f>IF(Data!$I17595&lt;0,ABS(Data!$I17595),0)</f>
        <v>0</v>
      </c>
    </row>
    <row r="17596" ht="15.75" customHeight="1">
      <c r="A17596" s="1" t="s">
        <v>117</v>
      </c>
      <c r="B17596" s="1" t="s">
        <v>124</v>
      </c>
      <c r="C17596" s="1" t="s">
        <v>16</v>
      </c>
      <c r="D17596" s="1" t="s">
        <v>34</v>
      </c>
      <c r="E17596" s="1" t="s">
        <v>26</v>
      </c>
      <c r="F17596" s="1" t="s">
        <v>29</v>
      </c>
      <c r="G17596" s="2">
        <v>2306395.4839999997</v>
      </c>
      <c r="H17596" s="2">
        <v>45348.2975</v>
      </c>
      <c r="I17596" s="2">
        <v>0.0</v>
      </c>
      <c r="J17596" s="2">
        <v>2261047.1865</v>
      </c>
      <c r="K17596" s="2">
        <f>IF(Data!$H17596&gt;=0,Data!$H17596,0)</f>
        <v>45348.2975</v>
      </c>
      <c r="L17596" s="2">
        <f>IF(Data!$H17596&lt;0,ABS(Data!$H17596),0)</f>
        <v>0</v>
      </c>
      <c r="M17596" s="2">
        <f>IF(Data!$I17596&gt;=0,Data!$I17596,0)</f>
        <v>0</v>
      </c>
      <c r="N17596" s="2">
        <f>IF(Data!$I17596&lt;0,ABS(Data!$I17596),0)</f>
        <v>0</v>
      </c>
    </row>
    <row r="17597" ht="15.75" customHeight="1">
      <c r="A17597" s="1" t="s">
        <v>117</v>
      </c>
      <c r="B17597" s="1" t="s">
        <v>124</v>
      </c>
      <c r="C17597" s="1" t="s">
        <v>16</v>
      </c>
      <c r="D17597" s="1" t="s">
        <v>34</v>
      </c>
      <c r="E17597" s="1" t="s">
        <v>30</v>
      </c>
      <c r="F17597" s="1" t="s">
        <v>31</v>
      </c>
      <c r="G17597" s="2">
        <v>2261047.1865</v>
      </c>
      <c r="H17597" s="2">
        <v>32680.361</v>
      </c>
      <c r="I17597" s="2">
        <v>0.0</v>
      </c>
      <c r="J17597" s="2">
        <v>2228366.8255</v>
      </c>
      <c r="K17597" s="2">
        <f>IF(Data!$H17597&gt;=0,Data!$H17597,0)</f>
        <v>32680.361</v>
      </c>
      <c r="L17597" s="2">
        <f>IF(Data!$H17597&lt;0,ABS(Data!$H17597),0)</f>
        <v>0</v>
      </c>
      <c r="M17597" s="2">
        <f>IF(Data!$I17597&gt;=0,Data!$I17597,0)</f>
        <v>0</v>
      </c>
      <c r="N17597" s="2">
        <f>IF(Data!$I17597&lt;0,ABS(Data!$I17597),0)</f>
        <v>0</v>
      </c>
    </row>
    <row r="17598" ht="15.75" customHeight="1">
      <c r="A17598" s="1" t="s">
        <v>117</v>
      </c>
      <c r="B17598" s="1" t="s">
        <v>124</v>
      </c>
      <c r="C17598" s="1" t="s">
        <v>16</v>
      </c>
      <c r="D17598" s="1" t="s">
        <v>34</v>
      </c>
      <c r="E17598" s="1" t="s">
        <v>30</v>
      </c>
      <c r="F17598" s="1" t="s">
        <v>32</v>
      </c>
      <c r="G17598" s="2">
        <v>2228366.8255</v>
      </c>
      <c r="H17598" s="2">
        <v>27805.065499999997</v>
      </c>
      <c r="I17598" s="2">
        <v>0.0</v>
      </c>
      <c r="J17598" s="2">
        <v>2200561.76</v>
      </c>
      <c r="K17598" s="2">
        <f>IF(Data!$H17598&gt;=0,Data!$H17598,0)</f>
        <v>27805.0655</v>
      </c>
      <c r="L17598" s="2">
        <f>IF(Data!$H17598&lt;0,ABS(Data!$H17598),0)</f>
        <v>0</v>
      </c>
      <c r="M17598" s="2">
        <f>IF(Data!$I17598&gt;=0,Data!$I17598,0)</f>
        <v>0</v>
      </c>
      <c r="N17598" s="2">
        <f>IF(Data!$I17598&lt;0,ABS(Data!$I17598),0)</f>
        <v>0</v>
      </c>
    </row>
    <row r="17599" ht="15.75" customHeight="1">
      <c r="A17599" s="1" t="s">
        <v>117</v>
      </c>
      <c r="B17599" s="1" t="s">
        <v>124</v>
      </c>
      <c r="C17599" s="1" t="s">
        <v>16</v>
      </c>
      <c r="D17599" s="1" t="s">
        <v>34</v>
      </c>
      <c r="E17599" s="1" t="s">
        <v>30</v>
      </c>
      <c r="F17599" s="1" t="s">
        <v>33</v>
      </c>
      <c r="G17599" s="2">
        <v>2200561.76</v>
      </c>
      <c r="H17599" s="2">
        <v>34496.9035</v>
      </c>
      <c r="I17599" s="2">
        <v>0.0</v>
      </c>
      <c r="J17599" s="2">
        <v>2166064.8564999998</v>
      </c>
      <c r="K17599" s="2">
        <f>IF(Data!$H17599&gt;=0,Data!$H17599,0)</f>
        <v>34496.9035</v>
      </c>
      <c r="L17599" s="2">
        <f>IF(Data!$H17599&lt;0,ABS(Data!$H17599),0)</f>
        <v>0</v>
      </c>
      <c r="M17599" s="2">
        <f>IF(Data!$I17599&gt;=0,Data!$I17599,0)</f>
        <v>0</v>
      </c>
      <c r="N17599" s="2">
        <f>IF(Data!$I17599&lt;0,ABS(Data!$I17599),0)</f>
        <v>0</v>
      </c>
    </row>
    <row r="17600" ht="15.75" customHeight="1">
      <c r="A17600" s="1" t="s">
        <v>117</v>
      </c>
      <c r="B17600" s="1" t="s">
        <v>124</v>
      </c>
      <c r="C17600" s="1" t="s">
        <v>16</v>
      </c>
      <c r="D17600" s="1" t="s">
        <v>35</v>
      </c>
      <c r="E17600" s="1" t="s">
        <v>18</v>
      </c>
      <c r="F17600" s="1" t="s">
        <v>19</v>
      </c>
      <c r="G17600" s="2">
        <v>2166064.8564999998</v>
      </c>
      <c r="H17600" s="2">
        <v>36494.0125</v>
      </c>
      <c r="I17600" s="2">
        <v>0.0</v>
      </c>
      <c r="J17600" s="2">
        <v>2129570.8439999996</v>
      </c>
      <c r="K17600" s="2">
        <f>IF(Data!$H17600&gt;=0,Data!$H17600,0)</f>
        <v>36494.0125</v>
      </c>
      <c r="L17600" s="2">
        <f>IF(Data!$H17600&lt;0,ABS(Data!$H17600),0)</f>
        <v>0</v>
      </c>
      <c r="M17600" s="2">
        <f>IF(Data!$I17600&gt;=0,Data!$I17600,0)</f>
        <v>0</v>
      </c>
      <c r="N17600" s="2">
        <f>IF(Data!$I17600&lt;0,ABS(Data!$I17600),0)</f>
        <v>0</v>
      </c>
    </row>
    <row r="17601" ht="15.75" customHeight="1">
      <c r="A17601" s="1" t="s">
        <v>117</v>
      </c>
      <c r="B17601" s="1" t="s">
        <v>124</v>
      </c>
      <c r="C17601" s="1" t="s">
        <v>16</v>
      </c>
      <c r="D17601" s="1" t="s">
        <v>35</v>
      </c>
      <c r="E17601" s="1" t="s">
        <v>18</v>
      </c>
      <c r="F17601" s="1" t="s">
        <v>20</v>
      </c>
      <c r="G17601" s="2">
        <v>2129570.8439999996</v>
      </c>
      <c r="H17601" s="2">
        <v>33367.818999999996</v>
      </c>
      <c r="I17601" s="2">
        <v>0.0</v>
      </c>
      <c r="J17601" s="2">
        <v>2096203.0249999997</v>
      </c>
      <c r="K17601" s="2">
        <f>IF(Data!$H17601&gt;=0,Data!$H17601,0)</f>
        <v>33367.819</v>
      </c>
      <c r="L17601" s="2">
        <f>IF(Data!$H17601&lt;0,ABS(Data!$H17601),0)</f>
        <v>0</v>
      </c>
      <c r="M17601" s="2">
        <f>IF(Data!$I17601&gt;=0,Data!$I17601,0)</f>
        <v>0</v>
      </c>
      <c r="N17601" s="2">
        <f>IF(Data!$I17601&lt;0,ABS(Data!$I17601),0)</f>
        <v>0</v>
      </c>
    </row>
    <row r="17602" ht="15.75" customHeight="1">
      <c r="A17602" s="1" t="s">
        <v>117</v>
      </c>
      <c r="B17602" s="1" t="s">
        <v>124</v>
      </c>
      <c r="C17602" s="1" t="s">
        <v>16</v>
      </c>
      <c r="D17602" s="1" t="s">
        <v>35</v>
      </c>
      <c r="E17602" s="1" t="s">
        <v>18</v>
      </c>
      <c r="F17602" s="1" t="s">
        <v>21</v>
      </c>
      <c r="G17602" s="2">
        <v>2096203.0249999997</v>
      </c>
      <c r="H17602" s="2">
        <v>33600.597499999996</v>
      </c>
      <c r="I17602" s="2">
        <v>0.0</v>
      </c>
      <c r="J17602" s="2">
        <v>2062602.4274999998</v>
      </c>
      <c r="K17602" s="2">
        <f>IF(Data!$H17602&gt;=0,Data!$H17602,0)</f>
        <v>33600.5975</v>
      </c>
      <c r="L17602" s="2">
        <f>IF(Data!$H17602&lt;0,ABS(Data!$H17602),0)</f>
        <v>0</v>
      </c>
      <c r="M17602" s="2">
        <f>IF(Data!$I17602&gt;=0,Data!$I17602,0)</f>
        <v>0</v>
      </c>
      <c r="N17602" s="2">
        <f>IF(Data!$I17602&lt;0,ABS(Data!$I17602),0)</f>
        <v>0</v>
      </c>
    </row>
    <row r="17603" ht="15.75" customHeight="1">
      <c r="A17603" s="1" t="s">
        <v>117</v>
      </c>
      <c r="B17603" s="1" t="s">
        <v>124</v>
      </c>
      <c r="C17603" s="1" t="s">
        <v>16</v>
      </c>
      <c r="D17603" s="1" t="s">
        <v>35</v>
      </c>
      <c r="E17603" s="1" t="s">
        <v>22</v>
      </c>
      <c r="F17603" s="1" t="s">
        <v>23</v>
      </c>
      <c r="G17603" s="2">
        <v>2062602.4274999998</v>
      </c>
      <c r="H17603" s="2">
        <v>32334.456499999997</v>
      </c>
      <c r="I17603" s="2">
        <v>0.0</v>
      </c>
      <c r="J17603" s="2">
        <v>2030267.9709999997</v>
      </c>
      <c r="K17603" s="2">
        <f>IF(Data!$H17603&gt;=0,Data!$H17603,0)</f>
        <v>32334.4565</v>
      </c>
      <c r="L17603" s="2">
        <f>IF(Data!$H17603&lt;0,ABS(Data!$H17603),0)</f>
        <v>0</v>
      </c>
      <c r="M17603" s="2">
        <f>IF(Data!$I17603&gt;=0,Data!$I17603,0)</f>
        <v>0</v>
      </c>
      <c r="N17603" s="2">
        <f>IF(Data!$I17603&lt;0,ABS(Data!$I17603),0)</f>
        <v>0</v>
      </c>
    </row>
    <row r="17604" ht="15.75" customHeight="1">
      <c r="A17604" s="1" t="s">
        <v>117</v>
      </c>
      <c r="B17604" s="1" t="s">
        <v>124</v>
      </c>
      <c r="C17604" s="1" t="s">
        <v>16</v>
      </c>
      <c r="D17604" s="1" t="s">
        <v>35</v>
      </c>
      <c r="E17604" s="1" t="s">
        <v>22</v>
      </c>
      <c r="F17604" s="1" t="s">
        <v>24</v>
      </c>
      <c r="G17604" s="2">
        <v>2030267.9709999997</v>
      </c>
      <c r="H17604" s="2">
        <v>45476.652</v>
      </c>
      <c r="I17604" s="2">
        <v>0.0</v>
      </c>
      <c r="J17604" s="2">
        <v>1984791.3189999997</v>
      </c>
      <c r="K17604" s="2">
        <f>IF(Data!$H17604&gt;=0,Data!$H17604,0)</f>
        <v>45476.652</v>
      </c>
      <c r="L17604" s="2">
        <f>IF(Data!$H17604&lt;0,ABS(Data!$H17604),0)</f>
        <v>0</v>
      </c>
      <c r="M17604" s="2">
        <f>IF(Data!$I17604&gt;=0,Data!$I17604,0)</f>
        <v>0</v>
      </c>
      <c r="N17604" s="2">
        <f>IF(Data!$I17604&lt;0,ABS(Data!$I17604),0)</f>
        <v>0</v>
      </c>
    </row>
    <row r="17605" ht="15.75" customHeight="1">
      <c r="A17605" s="1" t="s">
        <v>117</v>
      </c>
      <c r="B17605" s="1" t="s">
        <v>124</v>
      </c>
      <c r="C17605" s="1" t="s">
        <v>16</v>
      </c>
      <c r="D17605" s="1" t="s">
        <v>35</v>
      </c>
      <c r="E17605" s="1" t="s">
        <v>22</v>
      </c>
      <c r="F17605" s="1" t="s">
        <v>25</v>
      </c>
      <c r="G17605" s="2">
        <v>1984791.3189999997</v>
      </c>
      <c r="H17605" s="2">
        <v>39696.3485</v>
      </c>
      <c r="I17605" s="2">
        <v>0.0</v>
      </c>
      <c r="J17605" s="2">
        <v>1945094.9704999996</v>
      </c>
      <c r="K17605" s="2">
        <f>IF(Data!$H17605&gt;=0,Data!$H17605,0)</f>
        <v>39696.3485</v>
      </c>
      <c r="L17605" s="2">
        <f>IF(Data!$H17605&lt;0,ABS(Data!$H17605),0)</f>
        <v>0</v>
      </c>
      <c r="M17605" s="2">
        <f>IF(Data!$I17605&gt;=0,Data!$I17605,0)</f>
        <v>0</v>
      </c>
      <c r="N17605" s="2">
        <f>IF(Data!$I17605&lt;0,ABS(Data!$I17605),0)</f>
        <v>0</v>
      </c>
    </row>
    <row r="17606" ht="15.75" customHeight="1">
      <c r="A17606" s="1" t="s">
        <v>117</v>
      </c>
      <c r="B17606" s="1" t="s">
        <v>124</v>
      </c>
      <c r="C17606" s="1" t="s">
        <v>16</v>
      </c>
      <c r="D17606" s="1" t="s">
        <v>35</v>
      </c>
      <c r="E17606" s="1" t="s">
        <v>26</v>
      </c>
      <c r="F17606" s="1" t="s">
        <v>27</v>
      </c>
      <c r="G17606" s="2">
        <v>1945094.9704999996</v>
      </c>
      <c r="H17606" s="2">
        <v>45520.162</v>
      </c>
      <c r="I17606" s="2">
        <v>0.0</v>
      </c>
      <c r="J17606" s="2">
        <v>1899574.8084999996</v>
      </c>
      <c r="K17606" s="2">
        <f>IF(Data!$H17606&gt;=0,Data!$H17606,0)</f>
        <v>45520.162</v>
      </c>
      <c r="L17606" s="2">
        <f>IF(Data!$H17606&lt;0,ABS(Data!$H17606),0)</f>
        <v>0</v>
      </c>
      <c r="M17606" s="2">
        <f>IF(Data!$I17606&gt;=0,Data!$I17606,0)</f>
        <v>0</v>
      </c>
      <c r="N17606" s="2">
        <f>IF(Data!$I17606&lt;0,ABS(Data!$I17606),0)</f>
        <v>0</v>
      </c>
    </row>
    <row r="17607" ht="15.75" customHeight="1">
      <c r="A17607" s="1" t="s">
        <v>117</v>
      </c>
      <c r="B17607" s="1" t="s">
        <v>124</v>
      </c>
      <c r="C17607" s="1" t="s">
        <v>16</v>
      </c>
      <c r="D17607" s="1" t="s">
        <v>35</v>
      </c>
      <c r="E17607" s="1" t="s">
        <v>26</v>
      </c>
      <c r="F17607" s="1" t="s">
        <v>28</v>
      </c>
      <c r="G17607" s="2">
        <v>1899574.8084999996</v>
      </c>
      <c r="H17607" s="2">
        <v>47138.734000000004</v>
      </c>
      <c r="I17607" s="2">
        <v>0.0</v>
      </c>
      <c r="J17607" s="2">
        <v>1852436.0744999996</v>
      </c>
      <c r="K17607" s="2">
        <f>IF(Data!$H17607&gt;=0,Data!$H17607,0)</f>
        <v>47138.734</v>
      </c>
      <c r="L17607" s="2">
        <f>IF(Data!$H17607&lt;0,ABS(Data!$H17607),0)</f>
        <v>0</v>
      </c>
      <c r="M17607" s="2">
        <f>IF(Data!$I17607&gt;=0,Data!$I17607,0)</f>
        <v>0</v>
      </c>
      <c r="N17607" s="2">
        <f>IF(Data!$I17607&lt;0,ABS(Data!$I17607),0)</f>
        <v>0</v>
      </c>
    </row>
    <row r="17608" ht="15.75" customHeight="1">
      <c r="A17608" s="1" t="s">
        <v>117</v>
      </c>
      <c r="B17608" s="1" t="s">
        <v>124</v>
      </c>
      <c r="C17608" s="1" t="s">
        <v>16</v>
      </c>
      <c r="D17608" s="1" t="s">
        <v>35</v>
      </c>
      <c r="E17608" s="1" t="s">
        <v>26</v>
      </c>
      <c r="F17608" s="1" t="s">
        <v>29</v>
      </c>
      <c r="G17608" s="2">
        <v>1852436.0744999996</v>
      </c>
      <c r="H17608" s="2">
        <v>38924.046</v>
      </c>
      <c r="I17608" s="2">
        <v>0.0</v>
      </c>
      <c r="J17608" s="2">
        <v>1813512.0284999995</v>
      </c>
      <c r="K17608" s="2">
        <f>IF(Data!$H17608&gt;=0,Data!$H17608,0)</f>
        <v>38924.046</v>
      </c>
      <c r="L17608" s="2">
        <f>IF(Data!$H17608&lt;0,ABS(Data!$H17608),0)</f>
        <v>0</v>
      </c>
      <c r="M17608" s="2">
        <f>IF(Data!$I17608&gt;=0,Data!$I17608,0)</f>
        <v>0</v>
      </c>
      <c r="N17608" s="2">
        <f>IF(Data!$I17608&lt;0,ABS(Data!$I17608),0)</f>
        <v>0</v>
      </c>
    </row>
    <row r="17609" ht="15.75" customHeight="1">
      <c r="A17609" s="1" t="s">
        <v>117</v>
      </c>
      <c r="B17609" s="1" t="s">
        <v>124</v>
      </c>
      <c r="C17609" s="1" t="s">
        <v>16</v>
      </c>
      <c r="D17609" s="1" t="s">
        <v>35</v>
      </c>
      <c r="E17609" s="1" t="s">
        <v>30</v>
      </c>
      <c r="F17609" s="1" t="s">
        <v>31</v>
      </c>
      <c r="G17609" s="2">
        <v>1813512.0284999995</v>
      </c>
      <c r="H17609" s="2">
        <v>38832.674999999996</v>
      </c>
      <c r="I17609" s="2">
        <v>0.0</v>
      </c>
      <c r="J17609" s="2">
        <v>1774679.3534999995</v>
      </c>
      <c r="K17609" s="2">
        <f>IF(Data!$H17609&gt;=0,Data!$H17609,0)</f>
        <v>38832.675</v>
      </c>
      <c r="L17609" s="2">
        <f>IF(Data!$H17609&lt;0,ABS(Data!$H17609),0)</f>
        <v>0</v>
      </c>
      <c r="M17609" s="2">
        <f>IF(Data!$I17609&gt;=0,Data!$I17609,0)</f>
        <v>0</v>
      </c>
      <c r="N17609" s="2">
        <f>IF(Data!$I17609&lt;0,ABS(Data!$I17609),0)</f>
        <v>0</v>
      </c>
    </row>
    <row r="17610" ht="15.75" customHeight="1">
      <c r="A17610" s="1" t="s">
        <v>117</v>
      </c>
      <c r="B17610" s="1" t="s">
        <v>124</v>
      </c>
      <c r="C17610" s="1" t="s">
        <v>16</v>
      </c>
      <c r="D17610" s="1" t="s">
        <v>35</v>
      </c>
      <c r="E17610" s="1" t="s">
        <v>30</v>
      </c>
      <c r="F17610" s="1" t="s">
        <v>32</v>
      </c>
      <c r="G17610" s="2">
        <v>1774679.3534999995</v>
      </c>
      <c r="H17610" s="2">
        <v>35151.729</v>
      </c>
      <c r="I17610" s="2">
        <v>0.0</v>
      </c>
      <c r="J17610" s="2">
        <v>1739527.6244999995</v>
      </c>
      <c r="K17610" s="2">
        <f>IF(Data!$H17610&gt;=0,Data!$H17610,0)</f>
        <v>35151.729</v>
      </c>
      <c r="L17610" s="2">
        <f>IF(Data!$H17610&lt;0,ABS(Data!$H17610),0)</f>
        <v>0</v>
      </c>
      <c r="M17610" s="2">
        <f>IF(Data!$I17610&gt;=0,Data!$I17610,0)</f>
        <v>0</v>
      </c>
      <c r="N17610" s="2">
        <f>IF(Data!$I17610&lt;0,ABS(Data!$I17610),0)</f>
        <v>0</v>
      </c>
    </row>
    <row r="17611" ht="15.75" customHeight="1">
      <c r="A17611" s="1" t="s">
        <v>117</v>
      </c>
      <c r="B17611" s="1" t="s">
        <v>124</v>
      </c>
      <c r="C17611" s="1" t="s">
        <v>16</v>
      </c>
      <c r="D17611" s="1" t="s">
        <v>35</v>
      </c>
      <c r="E17611" s="1" t="s">
        <v>30</v>
      </c>
      <c r="F17611" s="1" t="s">
        <v>33</v>
      </c>
      <c r="G17611" s="2">
        <v>1739527.6244999995</v>
      </c>
      <c r="H17611" s="2">
        <v>35678.2</v>
      </c>
      <c r="I17611" s="2">
        <v>0.0</v>
      </c>
      <c r="J17611" s="2">
        <v>1703849.4244999995</v>
      </c>
      <c r="K17611" s="2">
        <f>IF(Data!$H17611&gt;=0,Data!$H17611,0)</f>
        <v>35678.2</v>
      </c>
      <c r="L17611" s="2">
        <f>IF(Data!$H17611&lt;0,ABS(Data!$H17611),0)</f>
        <v>0</v>
      </c>
      <c r="M17611" s="2">
        <f>IF(Data!$I17611&gt;=0,Data!$I17611,0)</f>
        <v>0</v>
      </c>
      <c r="N17611" s="2">
        <f>IF(Data!$I17611&lt;0,ABS(Data!$I17611),0)</f>
        <v>0</v>
      </c>
    </row>
    <row r="17612" ht="15.75" customHeight="1">
      <c r="A17612" s="1" t="s">
        <v>117</v>
      </c>
      <c r="B17612" s="1" t="s">
        <v>124</v>
      </c>
      <c r="C17612" s="1" t="s">
        <v>16</v>
      </c>
      <c r="D17612" s="1" t="s">
        <v>36</v>
      </c>
      <c r="E17612" s="1" t="s">
        <v>18</v>
      </c>
      <c r="F17612" s="1" t="s">
        <v>19</v>
      </c>
      <c r="G17612" s="2">
        <v>1703849.4244999995</v>
      </c>
      <c r="H17612" s="2">
        <v>48900.889</v>
      </c>
      <c r="I17612" s="2">
        <v>0.0</v>
      </c>
      <c r="J17612" s="2">
        <v>1654948.5354999995</v>
      </c>
      <c r="K17612" s="2">
        <f>IF(Data!$H17612&gt;=0,Data!$H17612,0)</f>
        <v>48900.889</v>
      </c>
      <c r="L17612" s="2">
        <f>IF(Data!$H17612&lt;0,ABS(Data!$H17612),0)</f>
        <v>0</v>
      </c>
      <c r="M17612" s="2">
        <f>IF(Data!$I17612&gt;=0,Data!$I17612,0)</f>
        <v>0</v>
      </c>
      <c r="N17612" s="2">
        <f>IF(Data!$I17612&lt;0,ABS(Data!$I17612),0)</f>
        <v>0</v>
      </c>
    </row>
    <row r="17613" ht="15.75" customHeight="1">
      <c r="A17613" s="1" t="s">
        <v>117</v>
      </c>
      <c r="B17613" s="1" t="s">
        <v>124</v>
      </c>
      <c r="C17613" s="1" t="s">
        <v>16</v>
      </c>
      <c r="D17613" s="1" t="s">
        <v>36</v>
      </c>
      <c r="E17613" s="1" t="s">
        <v>18</v>
      </c>
      <c r="F17613" s="1" t="s">
        <v>20</v>
      </c>
      <c r="G17613" s="2">
        <v>1654948.5354999995</v>
      </c>
      <c r="H17613" s="2">
        <v>51139.47849999999</v>
      </c>
      <c r="I17613" s="2">
        <v>0.0</v>
      </c>
      <c r="J17613" s="2">
        <v>1603809.0569999996</v>
      </c>
      <c r="K17613" s="2">
        <f>IF(Data!$H17613&gt;=0,Data!$H17613,0)</f>
        <v>51139.4785</v>
      </c>
      <c r="L17613" s="2">
        <f>IF(Data!$H17613&lt;0,ABS(Data!$H17613),0)</f>
        <v>0</v>
      </c>
      <c r="M17613" s="2">
        <f>IF(Data!$I17613&gt;=0,Data!$I17613,0)</f>
        <v>0</v>
      </c>
      <c r="N17613" s="2">
        <f>IF(Data!$I17613&lt;0,ABS(Data!$I17613),0)</f>
        <v>0</v>
      </c>
    </row>
    <row r="17614" ht="15.75" customHeight="1">
      <c r="A17614" s="1" t="s">
        <v>117</v>
      </c>
      <c r="B17614" s="1" t="s">
        <v>124</v>
      </c>
      <c r="C17614" s="1" t="s">
        <v>16</v>
      </c>
      <c r="D17614" s="1" t="s">
        <v>36</v>
      </c>
      <c r="E17614" s="1" t="s">
        <v>18</v>
      </c>
      <c r="F17614" s="1" t="s">
        <v>21</v>
      </c>
      <c r="G17614" s="2">
        <v>1603809.0569999996</v>
      </c>
      <c r="H17614" s="2">
        <v>50732.659999999996</v>
      </c>
      <c r="I17614" s="2">
        <v>0.0</v>
      </c>
      <c r="J17614" s="2">
        <v>1553076.3969999996</v>
      </c>
      <c r="K17614" s="2">
        <f>IF(Data!$H17614&gt;=0,Data!$H17614,0)</f>
        <v>50732.66</v>
      </c>
      <c r="L17614" s="2">
        <f>IF(Data!$H17614&lt;0,ABS(Data!$H17614),0)</f>
        <v>0</v>
      </c>
      <c r="M17614" s="2">
        <f>IF(Data!$I17614&gt;=0,Data!$I17614,0)</f>
        <v>0</v>
      </c>
      <c r="N17614" s="2">
        <f>IF(Data!$I17614&lt;0,ABS(Data!$I17614),0)</f>
        <v>0</v>
      </c>
    </row>
    <row r="17615" ht="15.75" customHeight="1">
      <c r="A17615" s="1" t="s">
        <v>117</v>
      </c>
      <c r="B17615" s="1" t="s">
        <v>124</v>
      </c>
      <c r="C17615" s="1" t="s">
        <v>16</v>
      </c>
      <c r="D17615" s="1" t="s">
        <v>36</v>
      </c>
      <c r="E17615" s="1" t="s">
        <v>22</v>
      </c>
      <c r="F17615" s="1" t="s">
        <v>23</v>
      </c>
      <c r="G17615" s="2">
        <v>1553076.3969999996</v>
      </c>
      <c r="H17615" s="2">
        <v>40590.479</v>
      </c>
      <c r="I17615" s="2">
        <v>0.0</v>
      </c>
      <c r="J17615" s="2">
        <v>1512485.9179999996</v>
      </c>
      <c r="K17615" s="2">
        <f>IF(Data!$H17615&gt;=0,Data!$H17615,0)</f>
        <v>40590.479</v>
      </c>
      <c r="L17615" s="2">
        <f>IF(Data!$H17615&lt;0,ABS(Data!$H17615),0)</f>
        <v>0</v>
      </c>
      <c r="M17615" s="2">
        <f>IF(Data!$I17615&gt;=0,Data!$I17615,0)</f>
        <v>0</v>
      </c>
      <c r="N17615" s="2">
        <f>IF(Data!$I17615&lt;0,ABS(Data!$I17615),0)</f>
        <v>0</v>
      </c>
    </row>
    <row r="17616" ht="15.75" customHeight="1">
      <c r="A17616" s="1" t="s">
        <v>117</v>
      </c>
      <c r="B17616" s="1" t="s">
        <v>124</v>
      </c>
      <c r="C17616" s="1" t="s">
        <v>16</v>
      </c>
      <c r="D17616" s="1" t="s">
        <v>36</v>
      </c>
      <c r="E17616" s="1" t="s">
        <v>22</v>
      </c>
      <c r="F17616" s="1" t="s">
        <v>24</v>
      </c>
      <c r="G17616" s="2">
        <v>1512485.9179999996</v>
      </c>
      <c r="H17616" s="2">
        <v>56676.126</v>
      </c>
      <c r="I17616" s="2">
        <v>0.0</v>
      </c>
      <c r="J17616" s="2">
        <v>1455809.7919999997</v>
      </c>
      <c r="K17616" s="2">
        <f>IF(Data!$H17616&gt;=0,Data!$H17616,0)</f>
        <v>56676.126</v>
      </c>
      <c r="L17616" s="2">
        <f>IF(Data!$H17616&lt;0,ABS(Data!$H17616),0)</f>
        <v>0</v>
      </c>
      <c r="M17616" s="2">
        <f>IF(Data!$I17616&gt;=0,Data!$I17616,0)</f>
        <v>0</v>
      </c>
      <c r="N17616" s="2">
        <f>IF(Data!$I17616&lt;0,ABS(Data!$I17616),0)</f>
        <v>0</v>
      </c>
    </row>
    <row r="17617" ht="15.75" customHeight="1">
      <c r="A17617" s="1" t="s">
        <v>117</v>
      </c>
      <c r="B17617" s="1" t="s">
        <v>124</v>
      </c>
      <c r="C17617" s="1" t="s">
        <v>16</v>
      </c>
      <c r="D17617" s="1" t="s">
        <v>36</v>
      </c>
      <c r="E17617" s="1" t="s">
        <v>22</v>
      </c>
      <c r="F17617" s="1" t="s">
        <v>25</v>
      </c>
      <c r="G17617" s="2">
        <v>1455809.7919999997</v>
      </c>
      <c r="H17617" s="2">
        <v>51953.11549999999</v>
      </c>
      <c r="I17617" s="2">
        <v>0.0</v>
      </c>
      <c r="J17617" s="2">
        <v>1403856.6764999996</v>
      </c>
      <c r="K17617" s="2">
        <f>IF(Data!$H17617&gt;=0,Data!$H17617,0)</f>
        <v>51953.1155</v>
      </c>
      <c r="L17617" s="2">
        <f>IF(Data!$H17617&lt;0,ABS(Data!$H17617),0)</f>
        <v>0</v>
      </c>
      <c r="M17617" s="2">
        <f>IF(Data!$I17617&gt;=0,Data!$I17617,0)</f>
        <v>0</v>
      </c>
      <c r="N17617" s="2">
        <f>IF(Data!$I17617&lt;0,ABS(Data!$I17617),0)</f>
        <v>0</v>
      </c>
    </row>
    <row r="17618" ht="15.75" customHeight="1">
      <c r="A17618" s="1" t="s">
        <v>117</v>
      </c>
      <c r="B17618" s="1" t="s">
        <v>124</v>
      </c>
      <c r="C17618" s="1" t="s">
        <v>16</v>
      </c>
      <c r="D17618" s="1" t="s">
        <v>36</v>
      </c>
      <c r="E17618" s="1" t="s">
        <v>26</v>
      </c>
      <c r="F17618" s="1" t="s">
        <v>27</v>
      </c>
      <c r="G17618" s="2">
        <v>1403856.6764999996</v>
      </c>
      <c r="H17618" s="2">
        <v>40679.6745</v>
      </c>
      <c r="I17618" s="2">
        <v>0.0</v>
      </c>
      <c r="J17618" s="2">
        <v>1363177.0019999996</v>
      </c>
      <c r="K17618" s="2">
        <f>IF(Data!$H17618&gt;=0,Data!$H17618,0)</f>
        <v>40679.6745</v>
      </c>
      <c r="L17618" s="2">
        <f>IF(Data!$H17618&lt;0,ABS(Data!$H17618),0)</f>
        <v>0</v>
      </c>
      <c r="M17618" s="2">
        <f>IF(Data!$I17618&gt;=0,Data!$I17618,0)</f>
        <v>0</v>
      </c>
      <c r="N17618" s="2">
        <f>IF(Data!$I17618&lt;0,ABS(Data!$I17618),0)</f>
        <v>0</v>
      </c>
    </row>
    <row r="17619" ht="15.75" customHeight="1">
      <c r="A17619" s="1" t="s">
        <v>117</v>
      </c>
      <c r="B17619" s="1" t="s">
        <v>124</v>
      </c>
      <c r="C17619" s="1" t="s">
        <v>16</v>
      </c>
      <c r="D17619" s="1" t="s">
        <v>36</v>
      </c>
      <c r="E17619" s="1" t="s">
        <v>26</v>
      </c>
      <c r="F17619" s="1" t="s">
        <v>28</v>
      </c>
      <c r="G17619" s="2">
        <v>1363177.0019999996</v>
      </c>
      <c r="H17619" s="2">
        <v>40122.746499999994</v>
      </c>
      <c r="I17619" s="2">
        <v>0.0</v>
      </c>
      <c r="J17619" s="2">
        <v>1323054.2554999997</v>
      </c>
      <c r="K17619" s="2">
        <f>IF(Data!$H17619&gt;=0,Data!$H17619,0)</f>
        <v>40122.7465</v>
      </c>
      <c r="L17619" s="2">
        <f>IF(Data!$H17619&lt;0,ABS(Data!$H17619),0)</f>
        <v>0</v>
      </c>
      <c r="M17619" s="2">
        <f>IF(Data!$I17619&gt;=0,Data!$I17619,0)</f>
        <v>0</v>
      </c>
      <c r="N17619" s="2">
        <f>IF(Data!$I17619&lt;0,ABS(Data!$I17619),0)</f>
        <v>0</v>
      </c>
    </row>
    <row r="17620" ht="15.75" customHeight="1">
      <c r="A17620" s="1" t="s">
        <v>117</v>
      </c>
      <c r="B17620" s="1" t="s">
        <v>124</v>
      </c>
      <c r="C17620" s="1" t="s">
        <v>16</v>
      </c>
      <c r="D17620" s="1" t="s">
        <v>36</v>
      </c>
      <c r="E17620" s="1" t="s">
        <v>26</v>
      </c>
      <c r="F17620" s="1" t="s">
        <v>29</v>
      </c>
      <c r="G17620" s="2">
        <v>1323054.2554999997</v>
      </c>
      <c r="H17620" s="2">
        <v>34599.152</v>
      </c>
      <c r="I17620" s="2">
        <v>0.0</v>
      </c>
      <c r="J17620" s="2">
        <v>1288455.1034999997</v>
      </c>
      <c r="K17620" s="2">
        <f>IF(Data!$H17620&gt;=0,Data!$H17620,0)</f>
        <v>34599.152</v>
      </c>
      <c r="L17620" s="2">
        <f>IF(Data!$H17620&lt;0,ABS(Data!$H17620),0)</f>
        <v>0</v>
      </c>
      <c r="M17620" s="2">
        <f>IF(Data!$I17620&gt;=0,Data!$I17620,0)</f>
        <v>0</v>
      </c>
      <c r="N17620" s="2">
        <f>IF(Data!$I17620&lt;0,ABS(Data!$I17620),0)</f>
        <v>0</v>
      </c>
    </row>
    <row r="17621" ht="15.75" customHeight="1">
      <c r="A17621" s="1" t="s">
        <v>117</v>
      </c>
      <c r="B17621" s="1" t="s">
        <v>124</v>
      </c>
      <c r="C17621" s="1" t="s">
        <v>16</v>
      </c>
      <c r="D17621" s="1" t="s">
        <v>36</v>
      </c>
      <c r="E17621" s="1" t="s">
        <v>30</v>
      </c>
      <c r="F17621" s="1" t="s">
        <v>31</v>
      </c>
      <c r="G17621" s="2">
        <v>1288455.1034999997</v>
      </c>
      <c r="H17621" s="2">
        <v>47016.905999999995</v>
      </c>
      <c r="I17621" s="2">
        <v>0.0</v>
      </c>
      <c r="J17621" s="2">
        <v>1241438.1974999998</v>
      </c>
      <c r="K17621" s="2">
        <f>IF(Data!$H17621&gt;=0,Data!$H17621,0)</f>
        <v>47016.906</v>
      </c>
      <c r="L17621" s="2">
        <f>IF(Data!$H17621&lt;0,ABS(Data!$H17621),0)</f>
        <v>0</v>
      </c>
      <c r="M17621" s="2">
        <f>IF(Data!$I17621&gt;=0,Data!$I17621,0)</f>
        <v>0</v>
      </c>
      <c r="N17621" s="2">
        <f>IF(Data!$I17621&lt;0,ABS(Data!$I17621),0)</f>
        <v>0</v>
      </c>
    </row>
    <row r="17622" ht="15.75" customHeight="1">
      <c r="A17622" s="1" t="s">
        <v>117</v>
      </c>
      <c r="B17622" s="1" t="s">
        <v>124</v>
      </c>
      <c r="C17622" s="1" t="s">
        <v>16</v>
      </c>
      <c r="D17622" s="1" t="s">
        <v>36</v>
      </c>
      <c r="E17622" s="1" t="s">
        <v>30</v>
      </c>
      <c r="F17622" s="1" t="s">
        <v>32</v>
      </c>
      <c r="G17622" s="2">
        <v>1241438.1974999998</v>
      </c>
      <c r="H17622" s="2">
        <v>44443.2895</v>
      </c>
      <c r="I17622" s="2">
        <v>0.0</v>
      </c>
      <c r="J17622" s="2">
        <v>1196994.9079999998</v>
      </c>
      <c r="K17622" s="2">
        <f>IF(Data!$H17622&gt;=0,Data!$H17622,0)</f>
        <v>44443.2895</v>
      </c>
      <c r="L17622" s="2">
        <f>IF(Data!$H17622&lt;0,ABS(Data!$H17622),0)</f>
        <v>0</v>
      </c>
      <c r="M17622" s="2">
        <f>IF(Data!$I17622&gt;=0,Data!$I17622,0)</f>
        <v>0</v>
      </c>
      <c r="N17622" s="2">
        <f>IF(Data!$I17622&lt;0,ABS(Data!$I17622),0)</f>
        <v>0</v>
      </c>
    </row>
    <row r="17623" ht="15.75" customHeight="1">
      <c r="A17623" s="1" t="s">
        <v>117</v>
      </c>
      <c r="B17623" s="1" t="s">
        <v>124</v>
      </c>
      <c r="C17623" s="1" t="s">
        <v>16</v>
      </c>
      <c r="D17623" s="1" t="s">
        <v>36</v>
      </c>
      <c r="E17623" s="1" t="s">
        <v>30</v>
      </c>
      <c r="F17623" s="1" t="s">
        <v>33</v>
      </c>
      <c r="G17623" s="2">
        <v>1196994.9079999998</v>
      </c>
      <c r="H17623" s="2">
        <v>39130.7185</v>
      </c>
      <c r="I17623" s="2">
        <v>0.0</v>
      </c>
      <c r="J17623" s="2">
        <v>1157864.1894999999</v>
      </c>
      <c r="K17623" s="2">
        <f>IF(Data!$H17623&gt;=0,Data!$H17623,0)</f>
        <v>39130.7185</v>
      </c>
      <c r="L17623" s="2">
        <f>IF(Data!$H17623&lt;0,ABS(Data!$H17623),0)</f>
        <v>0</v>
      </c>
      <c r="M17623" s="2">
        <f>IF(Data!$I17623&gt;=0,Data!$I17623,0)</f>
        <v>0</v>
      </c>
      <c r="N17623" s="2">
        <f>IF(Data!$I17623&lt;0,ABS(Data!$I17623),0)</f>
        <v>0</v>
      </c>
    </row>
    <row r="17624" ht="15.75" customHeight="1">
      <c r="A17624" s="1" t="s">
        <v>117</v>
      </c>
      <c r="B17624" s="1" t="s">
        <v>124</v>
      </c>
      <c r="C17624" s="1" t="s">
        <v>16</v>
      </c>
      <c r="D17624" s="1" t="s">
        <v>37</v>
      </c>
      <c r="E17624" s="1" t="s">
        <v>18</v>
      </c>
      <c r="F17624" s="1" t="s">
        <v>19</v>
      </c>
      <c r="G17624" s="2">
        <v>1157864.1894999999</v>
      </c>
      <c r="H17624" s="2">
        <v>43081.426499999994</v>
      </c>
      <c r="I17624" s="2">
        <v>0.0</v>
      </c>
      <c r="J17624" s="2">
        <v>1114782.7629999998</v>
      </c>
      <c r="K17624" s="2">
        <f>IF(Data!$H17624&gt;=0,Data!$H17624,0)</f>
        <v>43081.4265</v>
      </c>
      <c r="L17624" s="2">
        <f>IF(Data!$H17624&lt;0,ABS(Data!$H17624),0)</f>
        <v>0</v>
      </c>
      <c r="M17624" s="2">
        <f>IF(Data!$I17624&gt;=0,Data!$I17624,0)</f>
        <v>0</v>
      </c>
      <c r="N17624" s="2">
        <f>IF(Data!$I17624&lt;0,ABS(Data!$I17624),0)</f>
        <v>0</v>
      </c>
    </row>
    <row r="17625" ht="15.75" customHeight="1">
      <c r="A17625" s="1" t="s">
        <v>117</v>
      </c>
      <c r="B17625" s="1" t="s">
        <v>124</v>
      </c>
      <c r="C17625" s="1" t="s">
        <v>16</v>
      </c>
      <c r="D17625" s="1" t="s">
        <v>37</v>
      </c>
      <c r="E17625" s="1" t="s">
        <v>18</v>
      </c>
      <c r="F17625" s="1" t="s">
        <v>20</v>
      </c>
      <c r="G17625" s="2">
        <v>1114782.7629999998</v>
      </c>
      <c r="H17625" s="2">
        <v>34466.4465</v>
      </c>
      <c r="I17625" s="2">
        <v>0.0</v>
      </c>
      <c r="J17625" s="2">
        <v>1080316.3164999997</v>
      </c>
      <c r="K17625" s="2">
        <f>IF(Data!$H17625&gt;=0,Data!$H17625,0)</f>
        <v>34466.4465</v>
      </c>
      <c r="L17625" s="2">
        <f>IF(Data!$H17625&lt;0,ABS(Data!$H17625),0)</f>
        <v>0</v>
      </c>
      <c r="M17625" s="2">
        <f>IF(Data!$I17625&gt;=0,Data!$I17625,0)</f>
        <v>0</v>
      </c>
      <c r="N17625" s="2">
        <f>IF(Data!$I17625&lt;0,ABS(Data!$I17625),0)</f>
        <v>0</v>
      </c>
    </row>
    <row r="17626" ht="15.75" customHeight="1">
      <c r="A17626" s="1" t="s">
        <v>117</v>
      </c>
      <c r="B17626" s="1" t="s">
        <v>124</v>
      </c>
      <c r="C17626" s="1" t="s">
        <v>16</v>
      </c>
      <c r="D17626" s="1" t="s">
        <v>37</v>
      </c>
      <c r="E17626" s="1" t="s">
        <v>18</v>
      </c>
      <c r="F17626" s="1" t="s">
        <v>21</v>
      </c>
      <c r="G17626" s="2">
        <v>1080316.3164999997</v>
      </c>
      <c r="H17626" s="2">
        <v>42750.750499999995</v>
      </c>
      <c r="I17626" s="2">
        <v>0.0</v>
      </c>
      <c r="J17626" s="2">
        <v>1037565.5659999998</v>
      </c>
      <c r="K17626" s="2">
        <f>IF(Data!$H17626&gt;=0,Data!$H17626,0)</f>
        <v>42750.7505</v>
      </c>
      <c r="L17626" s="2">
        <f>IF(Data!$H17626&lt;0,ABS(Data!$H17626),0)</f>
        <v>0</v>
      </c>
      <c r="M17626" s="2">
        <f>IF(Data!$I17626&gt;=0,Data!$I17626,0)</f>
        <v>0</v>
      </c>
      <c r="N17626" s="2">
        <f>IF(Data!$I17626&lt;0,ABS(Data!$I17626),0)</f>
        <v>0</v>
      </c>
    </row>
    <row r="17627" ht="15.75" customHeight="1">
      <c r="A17627" s="1" t="s">
        <v>117</v>
      </c>
      <c r="B17627" s="1" t="s">
        <v>124</v>
      </c>
      <c r="C17627" s="1" t="s">
        <v>16</v>
      </c>
      <c r="D17627" s="1" t="s">
        <v>37</v>
      </c>
      <c r="E17627" s="1" t="s">
        <v>22</v>
      </c>
      <c r="F17627" s="1" t="s">
        <v>23</v>
      </c>
      <c r="G17627" s="2">
        <v>1037565.5659999998</v>
      </c>
      <c r="H17627" s="2">
        <v>32212.6285</v>
      </c>
      <c r="I17627" s="2">
        <v>0.0</v>
      </c>
      <c r="J17627" s="2">
        <v>1005352.9374999998</v>
      </c>
      <c r="K17627" s="2">
        <f>IF(Data!$H17627&gt;=0,Data!$H17627,0)</f>
        <v>32212.6285</v>
      </c>
      <c r="L17627" s="2">
        <f>IF(Data!$H17627&lt;0,ABS(Data!$H17627),0)</f>
        <v>0</v>
      </c>
      <c r="M17627" s="2">
        <f>IF(Data!$I17627&gt;=0,Data!$I17627,0)</f>
        <v>0</v>
      </c>
      <c r="N17627" s="2">
        <f>IF(Data!$I17627&lt;0,ABS(Data!$I17627),0)</f>
        <v>0</v>
      </c>
    </row>
    <row r="17628" ht="15.75" customHeight="1">
      <c r="A17628" s="1" t="s">
        <v>117</v>
      </c>
      <c r="B17628" s="1" t="s">
        <v>124</v>
      </c>
      <c r="C17628" s="1" t="s">
        <v>16</v>
      </c>
      <c r="D17628" s="1" t="s">
        <v>37</v>
      </c>
      <c r="E17628" s="1" t="s">
        <v>22</v>
      </c>
      <c r="F17628" s="1" t="s">
        <v>24</v>
      </c>
      <c r="G17628" s="2">
        <v>1005352.9374999998</v>
      </c>
      <c r="H17628" s="2">
        <v>38961.0295</v>
      </c>
      <c r="I17628" s="2">
        <v>0.0</v>
      </c>
      <c r="J17628" s="2">
        <v>966391.9079999998</v>
      </c>
      <c r="K17628" s="2">
        <f>IF(Data!$H17628&gt;=0,Data!$H17628,0)</f>
        <v>38961.0295</v>
      </c>
      <c r="L17628" s="2">
        <f>IF(Data!$H17628&lt;0,ABS(Data!$H17628),0)</f>
        <v>0</v>
      </c>
      <c r="M17628" s="2">
        <f>IF(Data!$I17628&gt;=0,Data!$I17628,0)</f>
        <v>0</v>
      </c>
      <c r="N17628" s="2">
        <f>IF(Data!$I17628&lt;0,ABS(Data!$I17628),0)</f>
        <v>0</v>
      </c>
    </row>
    <row r="17629" ht="15.75" customHeight="1">
      <c r="A17629" s="1" t="s">
        <v>117</v>
      </c>
      <c r="B17629" s="1" t="s">
        <v>124</v>
      </c>
      <c r="C17629" s="1" t="s">
        <v>16</v>
      </c>
      <c r="D17629" s="1" t="s">
        <v>37</v>
      </c>
      <c r="E17629" s="1" t="s">
        <v>22</v>
      </c>
      <c r="F17629" s="1" t="s">
        <v>25</v>
      </c>
      <c r="G17629" s="2">
        <v>966391.9079999998</v>
      </c>
      <c r="H17629" s="2">
        <v>27985.632</v>
      </c>
      <c r="I17629" s="2">
        <v>0.0</v>
      </c>
      <c r="J17629" s="2">
        <v>938406.2759999998</v>
      </c>
      <c r="K17629" s="2">
        <f>IF(Data!$H17629&gt;=0,Data!$H17629,0)</f>
        <v>27985.632</v>
      </c>
      <c r="L17629" s="2">
        <f>IF(Data!$H17629&lt;0,ABS(Data!$H17629),0)</f>
        <v>0</v>
      </c>
      <c r="M17629" s="2">
        <f>IF(Data!$I17629&gt;=0,Data!$I17629,0)</f>
        <v>0</v>
      </c>
      <c r="N17629" s="2">
        <f>IF(Data!$I17629&lt;0,ABS(Data!$I17629),0)</f>
        <v>0</v>
      </c>
    </row>
    <row r="17630" ht="15.75" customHeight="1">
      <c r="A17630" s="1" t="s">
        <v>117</v>
      </c>
      <c r="B17630" s="1" t="s">
        <v>124</v>
      </c>
      <c r="C17630" s="1" t="s">
        <v>16</v>
      </c>
      <c r="D17630" s="1" t="s">
        <v>37</v>
      </c>
      <c r="E17630" s="1" t="s">
        <v>26</v>
      </c>
      <c r="F17630" s="1" t="s">
        <v>27</v>
      </c>
      <c r="G17630" s="2">
        <v>938406.2759999998</v>
      </c>
      <c r="H17630" s="2">
        <v>48535.405</v>
      </c>
      <c r="I17630" s="2">
        <v>0.0</v>
      </c>
      <c r="J17630" s="2">
        <v>889870.8709999998</v>
      </c>
      <c r="K17630" s="2">
        <f>IF(Data!$H17630&gt;=0,Data!$H17630,0)</f>
        <v>48535.405</v>
      </c>
      <c r="L17630" s="2">
        <f>IF(Data!$H17630&lt;0,ABS(Data!$H17630),0)</f>
        <v>0</v>
      </c>
      <c r="M17630" s="2">
        <f>IF(Data!$I17630&gt;=0,Data!$I17630,0)</f>
        <v>0</v>
      </c>
      <c r="N17630" s="2">
        <f>IF(Data!$I17630&lt;0,ABS(Data!$I17630),0)</f>
        <v>0</v>
      </c>
    </row>
    <row r="17631" ht="15.75" customHeight="1">
      <c r="A17631" s="1" t="s">
        <v>117</v>
      </c>
      <c r="B17631" s="1" t="s">
        <v>124</v>
      </c>
      <c r="C17631" s="1" t="s">
        <v>16</v>
      </c>
      <c r="D17631" s="1" t="s">
        <v>37</v>
      </c>
      <c r="E17631" s="1" t="s">
        <v>26</v>
      </c>
      <c r="F17631" s="1" t="s">
        <v>28</v>
      </c>
      <c r="G17631" s="2">
        <v>889870.8709999998</v>
      </c>
      <c r="H17631" s="2">
        <v>41586.85799999999</v>
      </c>
      <c r="I17631" s="2">
        <v>0.0</v>
      </c>
      <c r="J17631" s="2">
        <v>848284.0129999998</v>
      </c>
      <c r="K17631" s="2">
        <f>IF(Data!$H17631&gt;=0,Data!$H17631,0)</f>
        <v>41586.858</v>
      </c>
      <c r="L17631" s="2">
        <f>IF(Data!$H17631&lt;0,ABS(Data!$H17631),0)</f>
        <v>0</v>
      </c>
      <c r="M17631" s="2">
        <f>IF(Data!$I17631&gt;=0,Data!$I17631,0)</f>
        <v>0</v>
      </c>
      <c r="N17631" s="2">
        <f>IF(Data!$I17631&lt;0,ABS(Data!$I17631),0)</f>
        <v>0</v>
      </c>
    </row>
    <row r="17632" ht="15.75" customHeight="1">
      <c r="A17632" s="1" t="s">
        <v>117</v>
      </c>
      <c r="B17632" s="1" t="s">
        <v>124</v>
      </c>
      <c r="C17632" s="1" t="s">
        <v>16</v>
      </c>
      <c r="D17632" s="1" t="s">
        <v>37</v>
      </c>
      <c r="E17632" s="1" t="s">
        <v>26</v>
      </c>
      <c r="F17632" s="1" t="s">
        <v>29</v>
      </c>
      <c r="G17632" s="2">
        <v>848284.0129999998</v>
      </c>
      <c r="H17632" s="2">
        <v>47741.347499999996</v>
      </c>
      <c r="I17632" s="2">
        <v>0.0</v>
      </c>
      <c r="J17632" s="2">
        <v>800542.6654999998</v>
      </c>
      <c r="K17632" s="2">
        <f>IF(Data!$H17632&gt;=0,Data!$H17632,0)</f>
        <v>47741.3475</v>
      </c>
      <c r="L17632" s="2">
        <f>IF(Data!$H17632&lt;0,ABS(Data!$H17632),0)</f>
        <v>0</v>
      </c>
      <c r="M17632" s="2">
        <f>IF(Data!$I17632&gt;=0,Data!$I17632,0)</f>
        <v>0</v>
      </c>
      <c r="N17632" s="2">
        <f>IF(Data!$I17632&lt;0,ABS(Data!$I17632),0)</f>
        <v>0</v>
      </c>
    </row>
    <row r="17633" ht="15.75" customHeight="1">
      <c r="A17633" s="1" t="s">
        <v>117</v>
      </c>
      <c r="B17633" s="1" t="s">
        <v>124</v>
      </c>
      <c r="C17633" s="1" t="s">
        <v>16</v>
      </c>
      <c r="D17633" s="1" t="s">
        <v>37</v>
      </c>
      <c r="E17633" s="1" t="s">
        <v>30</v>
      </c>
      <c r="F17633" s="1" t="s">
        <v>31</v>
      </c>
      <c r="G17633" s="2">
        <v>800542.6654999998</v>
      </c>
      <c r="H17633" s="2">
        <v>44099.5605</v>
      </c>
      <c r="I17633" s="2">
        <v>0.0</v>
      </c>
      <c r="J17633" s="2">
        <v>756443.1049999997</v>
      </c>
      <c r="K17633" s="2">
        <f>IF(Data!$H17633&gt;=0,Data!$H17633,0)</f>
        <v>44099.5605</v>
      </c>
      <c r="L17633" s="2">
        <f>IF(Data!$H17633&lt;0,ABS(Data!$H17633),0)</f>
        <v>0</v>
      </c>
      <c r="M17633" s="2">
        <f>IF(Data!$I17633&gt;=0,Data!$I17633,0)</f>
        <v>0</v>
      </c>
      <c r="N17633" s="2">
        <f>IF(Data!$I17633&lt;0,ABS(Data!$I17633),0)</f>
        <v>0</v>
      </c>
    </row>
    <row r="17634" ht="15.75" customHeight="1">
      <c r="A17634" s="1" t="s">
        <v>117</v>
      </c>
      <c r="B17634" s="1" t="s">
        <v>124</v>
      </c>
      <c r="C17634" s="1" t="s">
        <v>38</v>
      </c>
      <c r="D17634" s="1" t="s">
        <v>17</v>
      </c>
      <c r="E17634" s="1" t="s">
        <v>18</v>
      </c>
      <c r="F17634" s="1" t="s">
        <v>19</v>
      </c>
      <c r="G17634" s="2">
        <v>1025034.6859999999</v>
      </c>
      <c r="H17634" s="2">
        <v>2319.0829999999996</v>
      </c>
      <c r="I17634" s="2">
        <v>0.0</v>
      </c>
      <c r="J17634" s="2">
        <v>1022715.6029999999</v>
      </c>
      <c r="K17634" s="2">
        <f>IF(Data!$H17634&gt;=0,Data!$H17634,0)</f>
        <v>2319.083</v>
      </c>
      <c r="L17634" s="2">
        <f>IF(Data!$H17634&lt;0,ABS(Data!$H17634),0)</f>
        <v>0</v>
      </c>
      <c r="M17634" s="2">
        <f>IF(Data!$I17634&gt;=0,Data!$I17634,0)</f>
        <v>0</v>
      </c>
      <c r="N17634" s="2">
        <f>IF(Data!$I17634&lt;0,ABS(Data!$I17634),0)</f>
        <v>0</v>
      </c>
    </row>
    <row r="17635" ht="15.75" customHeight="1">
      <c r="A17635" s="1" t="s">
        <v>117</v>
      </c>
      <c r="B17635" s="1" t="s">
        <v>124</v>
      </c>
      <c r="C17635" s="1" t="s">
        <v>38</v>
      </c>
      <c r="D17635" s="1" t="s">
        <v>17</v>
      </c>
      <c r="E17635" s="1" t="s">
        <v>18</v>
      </c>
      <c r="F17635" s="1" t="s">
        <v>20</v>
      </c>
      <c r="G17635" s="2">
        <v>1022715.6029999999</v>
      </c>
      <c r="H17635" s="2">
        <v>5501.8395</v>
      </c>
      <c r="I17635" s="2">
        <v>0.0</v>
      </c>
      <c r="J17635" s="2">
        <v>1017213.7634999999</v>
      </c>
      <c r="K17635" s="2">
        <f>IF(Data!$H17635&gt;=0,Data!$H17635,0)</f>
        <v>5501.8395</v>
      </c>
      <c r="L17635" s="2">
        <f>IF(Data!$H17635&lt;0,ABS(Data!$H17635),0)</f>
        <v>0</v>
      </c>
      <c r="M17635" s="2">
        <f>IF(Data!$I17635&gt;=0,Data!$I17635,0)</f>
        <v>0</v>
      </c>
      <c r="N17635" s="2">
        <f>IF(Data!$I17635&lt;0,ABS(Data!$I17635),0)</f>
        <v>0</v>
      </c>
    </row>
    <row r="17636" ht="15.75" customHeight="1">
      <c r="A17636" s="1" t="s">
        <v>117</v>
      </c>
      <c r="B17636" s="1" t="s">
        <v>124</v>
      </c>
      <c r="C17636" s="1" t="s">
        <v>38</v>
      </c>
      <c r="D17636" s="1" t="s">
        <v>17</v>
      </c>
      <c r="E17636" s="1" t="s">
        <v>18</v>
      </c>
      <c r="F17636" s="1" t="s">
        <v>21</v>
      </c>
      <c r="G17636" s="2">
        <v>1017213.7634999999</v>
      </c>
      <c r="H17636" s="2">
        <v>9154.503999999999</v>
      </c>
      <c r="I17636" s="2">
        <v>0.0</v>
      </c>
      <c r="J17636" s="2">
        <v>1008059.2594999999</v>
      </c>
      <c r="K17636" s="2">
        <f>IF(Data!$H17636&gt;=0,Data!$H17636,0)</f>
        <v>9154.504</v>
      </c>
      <c r="L17636" s="2">
        <f>IF(Data!$H17636&lt;0,ABS(Data!$H17636),0)</f>
        <v>0</v>
      </c>
      <c r="M17636" s="2">
        <f>IF(Data!$I17636&gt;=0,Data!$I17636,0)</f>
        <v>0</v>
      </c>
      <c r="N17636" s="2">
        <f>IF(Data!$I17636&lt;0,ABS(Data!$I17636),0)</f>
        <v>0</v>
      </c>
    </row>
    <row r="17637" ht="15.75" customHeight="1">
      <c r="A17637" s="1" t="s">
        <v>117</v>
      </c>
      <c r="B17637" s="1" t="s">
        <v>124</v>
      </c>
      <c r="C17637" s="1" t="s">
        <v>38</v>
      </c>
      <c r="D17637" s="1" t="s">
        <v>17</v>
      </c>
      <c r="E17637" s="1" t="s">
        <v>22</v>
      </c>
      <c r="F17637" s="1" t="s">
        <v>23</v>
      </c>
      <c r="G17637" s="2">
        <v>1008059.2594999999</v>
      </c>
      <c r="H17637" s="2">
        <v>5079.7925</v>
      </c>
      <c r="I17637" s="2">
        <v>0.0</v>
      </c>
      <c r="J17637" s="2">
        <v>1002979.467</v>
      </c>
      <c r="K17637" s="2">
        <f>IF(Data!$H17637&gt;=0,Data!$H17637,0)</f>
        <v>5079.7925</v>
      </c>
      <c r="L17637" s="2">
        <f>IF(Data!$H17637&lt;0,ABS(Data!$H17637),0)</f>
        <v>0</v>
      </c>
      <c r="M17637" s="2">
        <f>IF(Data!$I17637&gt;=0,Data!$I17637,0)</f>
        <v>0</v>
      </c>
      <c r="N17637" s="2">
        <f>IF(Data!$I17637&lt;0,ABS(Data!$I17637),0)</f>
        <v>0</v>
      </c>
    </row>
    <row r="17638" ht="15.75" customHeight="1">
      <c r="A17638" s="1" t="s">
        <v>117</v>
      </c>
      <c r="B17638" s="1" t="s">
        <v>124</v>
      </c>
      <c r="C17638" s="1" t="s">
        <v>38</v>
      </c>
      <c r="D17638" s="1" t="s">
        <v>17</v>
      </c>
      <c r="E17638" s="1" t="s">
        <v>22</v>
      </c>
      <c r="F17638" s="1" t="s">
        <v>24</v>
      </c>
      <c r="G17638" s="2">
        <v>1002979.467</v>
      </c>
      <c r="H17638" s="2">
        <v>6657.03</v>
      </c>
      <c r="I17638" s="2">
        <v>0.0</v>
      </c>
      <c r="J17638" s="2">
        <v>996322.4369999999</v>
      </c>
      <c r="K17638" s="2">
        <f>IF(Data!$H17638&gt;=0,Data!$H17638,0)</f>
        <v>6657.03</v>
      </c>
      <c r="L17638" s="2">
        <f>IF(Data!$H17638&lt;0,ABS(Data!$H17638),0)</f>
        <v>0</v>
      </c>
      <c r="M17638" s="2">
        <f>IF(Data!$I17638&gt;=0,Data!$I17638,0)</f>
        <v>0</v>
      </c>
      <c r="N17638" s="2">
        <f>IF(Data!$I17638&lt;0,ABS(Data!$I17638),0)</f>
        <v>0</v>
      </c>
    </row>
    <row r="17639" ht="15.75" customHeight="1">
      <c r="A17639" s="1" t="s">
        <v>117</v>
      </c>
      <c r="B17639" s="1" t="s">
        <v>124</v>
      </c>
      <c r="C17639" s="1" t="s">
        <v>38</v>
      </c>
      <c r="D17639" s="1" t="s">
        <v>17</v>
      </c>
      <c r="E17639" s="1" t="s">
        <v>22</v>
      </c>
      <c r="F17639" s="1" t="s">
        <v>25</v>
      </c>
      <c r="G17639" s="2">
        <v>996322.4369999999</v>
      </c>
      <c r="H17639" s="2">
        <v>7194.3785</v>
      </c>
      <c r="I17639" s="2">
        <v>0.0</v>
      </c>
      <c r="J17639" s="2">
        <v>989128.0584999999</v>
      </c>
      <c r="K17639" s="2">
        <f>IF(Data!$H17639&gt;=0,Data!$H17639,0)</f>
        <v>7194.3785</v>
      </c>
      <c r="L17639" s="2">
        <f>IF(Data!$H17639&lt;0,ABS(Data!$H17639),0)</f>
        <v>0</v>
      </c>
      <c r="M17639" s="2">
        <f>IF(Data!$I17639&gt;=0,Data!$I17639,0)</f>
        <v>0</v>
      </c>
      <c r="N17639" s="2">
        <f>IF(Data!$I17639&lt;0,ABS(Data!$I17639),0)</f>
        <v>0</v>
      </c>
    </row>
    <row r="17640" ht="15.75" customHeight="1">
      <c r="A17640" s="1" t="s">
        <v>117</v>
      </c>
      <c r="B17640" s="1" t="s">
        <v>124</v>
      </c>
      <c r="C17640" s="1" t="s">
        <v>38</v>
      </c>
      <c r="D17640" s="1" t="s">
        <v>17</v>
      </c>
      <c r="E17640" s="1" t="s">
        <v>26</v>
      </c>
      <c r="F17640" s="1" t="s">
        <v>27</v>
      </c>
      <c r="G17640" s="2">
        <v>989128.0584999999</v>
      </c>
      <c r="H17640" s="2">
        <v>8523.609</v>
      </c>
      <c r="I17640" s="2">
        <v>0.0</v>
      </c>
      <c r="J17640" s="2">
        <v>980604.4494999999</v>
      </c>
      <c r="K17640" s="2">
        <f>IF(Data!$H17640&gt;=0,Data!$H17640,0)</f>
        <v>8523.609</v>
      </c>
      <c r="L17640" s="2">
        <f>IF(Data!$H17640&lt;0,ABS(Data!$H17640),0)</f>
        <v>0</v>
      </c>
      <c r="M17640" s="2">
        <f>IF(Data!$I17640&gt;=0,Data!$I17640,0)</f>
        <v>0</v>
      </c>
      <c r="N17640" s="2">
        <f>IF(Data!$I17640&lt;0,ABS(Data!$I17640),0)</f>
        <v>0</v>
      </c>
    </row>
    <row r="17641" ht="15.75" customHeight="1">
      <c r="A17641" s="1" t="s">
        <v>117</v>
      </c>
      <c r="B17641" s="1" t="s">
        <v>124</v>
      </c>
      <c r="C17641" s="1" t="s">
        <v>38</v>
      </c>
      <c r="D17641" s="1" t="s">
        <v>17</v>
      </c>
      <c r="E17641" s="1" t="s">
        <v>26</v>
      </c>
      <c r="F17641" s="1" t="s">
        <v>28</v>
      </c>
      <c r="G17641" s="2">
        <v>980604.4494999999</v>
      </c>
      <c r="H17641" s="2">
        <v>9150.153</v>
      </c>
      <c r="I17641" s="2">
        <v>0.0</v>
      </c>
      <c r="J17641" s="2">
        <v>971454.2964999998</v>
      </c>
      <c r="K17641" s="2">
        <f>IF(Data!$H17641&gt;=0,Data!$H17641,0)</f>
        <v>9150.153</v>
      </c>
      <c r="L17641" s="2">
        <f>IF(Data!$H17641&lt;0,ABS(Data!$H17641),0)</f>
        <v>0</v>
      </c>
      <c r="M17641" s="2">
        <f>IF(Data!$I17641&gt;=0,Data!$I17641,0)</f>
        <v>0</v>
      </c>
      <c r="N17641" s="2">
        <f>IF(Data!$I17641&lt;0,ABS(Data!$I17641),0)</f>
        <v>0</v>
      </c>
    </row>
    <row r="17642" ht="15.75" customHeight="1">
      <c r="A17642" s="1" t="s">
        <v>117</v>
      </c>
      <c r="B17642" s="1" t="s">
        <v>124</v>
      </c>
      <c r="C17642" s="1" t="s">
        <v>38</v>
      </c>
      <c r="D17642" s="1" t="s">
        <v>17</v>
      </c>
      <c r="E17642" s="1" t="s">
        <v>26</v>
      </c>
      <c r="F17642" s="1" t="s">
        <v>29</v>
      </c>
      <c r="G17642" s="2">
        <v>971454.2964999998</v>
      </c>
      <c r="H17642" s="2">
        <v>12530.88</v>
      </c>
      <c r="I17642" s="2">
        <v>0.0</v>
      </c>
      <c r="J17642" s="2">
        <v>958923.4164999998</v>
      </c>
      <c r="K17642" s="2">
        <f>IF(Data!$H17642&gt;=0,Data!$H17642,0)</f>
        <v>12530.88</v>
      </c>
      <c r="L17642" s="2">
        <f>IF(Data!$H17642&lt;0,ABS(Data!$H17642),0)</f>
        <v>0</v>
      </c>
      <c r="M17642" s="2">
        <f>IF(Data!$I17642&gt;=0,Data!$I17642,0)</f>
        <v>0</v>
      </c>
      <c r="N17642" s="2">
        <f>IF(Data!$I17642&lt;0,ABS(Data!$I17642),0)</f>
        <v>0</v>
      </c>
    </row>
    <row r="17643" ht="15.75" customHeight="1">
      <c r="A17643" s="1" t="s">
        <v>117</v>
      </c>
      <c r="B17643" s="1" t="s">
        <v>124</v>
      </c>
      <c r="C17643" s="1" t="s">
        <v>38</v>
      </c>
      <c r="D17643" s="1" t="s">
        <v>17</v>
      </c>
      <c r="E17643" s="1" t="s">
        <v>30</v>
      </c>
      <c r="F17643" s="1" t="s">
        <v>31</v>
      </c>
      <c r="G17643" s="2">
        <v>958923.4164999998</v>
      </c>
      <c r="H17643" s="2">
        <v>7390.173499999999</v>
      </c>
      <c r="I17643" s="2">
        <v>0.0</v>
      </c>
      <c r="J17643" s="2">
        <v>951533.2429999998</v>
      </c>
      <c r="K17643" s="2">
        <f>IF(Data!$H17643&gt;=0,Data!$H17643,0)</f>
        <v>7390.1735</v>
      </c>
      <c r="L17643" s="2">
        <f>IF(Data!$H17643&lt;0,ABS(Data!$H17643),0)</f>
        <v>0</v>
      </c>
      <c r="M17643" s="2">
        <f>IF(Data!$I17643&gt;=0,Data!$I17643,0)</f>
        <v>0</v>
      </c>
      <c r="N17643" s="2">
        <f>IF(Data!$I17643&lt;0,ABS(Data!$I17643),0)</f>
        <v>0</v>
      </c>
    </row>
    <row r="17644" ht="15.75" customHeight="1">
      <c r="A17644" s="1" t="s">
        <v>117</v>
      </c>
      <c r="B17644" s="1" t="s">
        <v>124</v>
      </c>
      <c r="C17644" s="1" t="s">
        <v>38</v>
      </c>
      <c r="D17644" s="1" t="s">
        <v>17</v>
      </c>
      <c r="E17644" s="1" t="s">
        <v>30</v>
      </c>
      <c r="F17644" s="1" t="s">
        <v>32</v>
      </c>
      <c r="G17644" s="2">
        <v>951533.2429999998</v>
      </c>
      <c r="H17644" s="2">
        <v>12959.4535</v>
      </c>
      <c r="I17644" s="2">
        <v>0.0</v>
      </c>
      <c r="J17644" s="2">
        <v>938573.7894999998</v>
      </c>
      <c r="K17644" s="2">
        <f>IF(Data!$H17644&gt;=0,Data!$H17644,0)</f>
        <v>12959.4535</v>
      </c>
      <c r="L17644" s="2">
        <f>IF(Data!$H17644&lt;0,ABS(Data!$H17644),0)</f>
        <v>0</v>
      </c>
      <c r="M17644" s="2">
        <f>IF(Data!$I17644&gt;=0,Data!$I17644,0)</f>
        <v>0</v>
      </c>
      <c r="N17644" s="2">
        <f>IF(Data!$I17644&lt;0,ABS(Data!$I17644),0)</f>
        <v>0</v>
      </c>
    </row>
    <row r="17645" ht="15.75" customHeight="1">
      <c r="A17645" s="1" t="s">
        <v>117</v>
      </c>
      <c r="B17645" s="1" t="s">
        <v>124</v>
      </c>
      <c r="C17645" s="1" t="s">
        <v>38</v>
      </c>
      <c r="D17645" s="1" t="s">
        <v>17</v>
      </c>
      <c r="E17645" s="1" t="s">
        <v>30</v>
      </c>
      <c r="F17645" s="1" t="s">
        <v>33</v>
      </c>
      <c r="G17645" s="2">
        <v>938573.7894999998</v>
      </c>
      <c r="H17645" s="2">
        <v>10348.8535</v>
      </c>
      <c r="I17645" s="2">
        <v>0.0</v>
      </c>
      <c r="J17645" s="2">
        <v>928224.9359999999</v>
      </c>
      <c r="K17645" s="2">
        <f>IF(Data!$H17645&gt;=0,Data!$H17645,0)</f>
        <v>10348.8535</v>
      </c>
      <c r="L17645" s="2">
        <f>IF(Data!$H17645&lt;0,ABS(Data!$H17645),0)</f>
        <v>0</v>
      </c>
      <c r="M17645" s="2">
        <f>IF(Data!$I17645&gt;=0,Data!$I17645,0)</f>
        <v>0</v>
      </c>
      <c r="N17645" s="2">
        <f>IF(Data!$I17645&lt;0,ABS(Data!$I17645),0)</f>
        <v>0</v>
      </c>
    </row>
    <row r="17646" ht="15.75" customHeight="1">
      <c r="A17646" s="1" t="s">
        <v>117</v>
      </c>
      <c r="B17646" s="1" t="s">
        <v>124</v>
      </c>
      <c r="C17646" s="1" t="s">
        <v>38</v>
      </c>
      <c r="D17646" s="1" t="s">
        <v>34</v>
      </c>
      <c r="E17646" s="1" t="s">
        <v>18</v>
      </c>
      <c r="F17646" s="1" t="s">
        <v>19</v>
      </c>
      <c r="G17646" s="2">
        <v>928224.9359999999</v>
      </c>
      <c r="H17646" s="2">
        <v>10703.46</v>
      </c>
      <c r="I17646" s="2">
        <v>0.0</v>
      </c>
      <c r="J17646" s="2">
        <v>917521.4759999999</v>
      </c>
      <c r="K17646" s="2">
        <f>IF(Data!$H17646&gt;=0,Data!$H17646,0)</f>
        <v>10703.46</v>
      </c>
      <c r="L17646" s="2">
        <f>IF(Data!$H17646&lt;0,ABS(Data!$H17646),0)</f>
        <v>0</v>
      </c>
      <c r="M17646" s="2">
        <f>IF(Data!$I17646&gt;=0,Data!$I17646,0)</f>
        <v>0</v>
      </c>
      <c r="N17646" s="2">
        <f>IF(Data!$I17646&lt;0,ABS(Data!$I17646),0)</f>
        <v>0</v>
      </c>
    </row>
    <row r="17647" ht="15.75" customHeight="1">
      <c r="A17647" s="1" t="s">
        <v>117</v>
      </c>
      <c r="B17647" s="1" t="s">
        <v>124</v>
      </c>
      <c r="C17647" s="1" t="s">
        <v>38</v>
      </c>
      <c r="D17647" s="1" t="s">
        <v>34</v>
      </c>
      <c r="E17647" s="1" t="s">
        <v>18</v>
      </c>
      <c r="F17647" s="1" t="s">
        <v>20</v>
      </c>
      <c r="G17647" s="2">
        <v>917521.4759999999</v>
      </c>
      <c r="H17647" s="2">
        <v>9787.574499999999</v>
      </c>
      <c r="I17647" s="2">
        <v>0.0</v>
      </c>
      <c r="J17647" s="2">
        <v>907733.9014999999</v>
      </c>
      <c r="K17647" s="2">
        <f>IF(Data!$H17647&gt;=0,Data!$H17647,0)</f>
        <v>9787.5745</v>
      </c>
      <c r="L17647" s="2">
        <f>IF(Data!$H17647&lt;0,ABS(Data!$H17647),0)</f>
        <v>0</v>
      </c>
      <c r="M17647" s="2">
        <f>IF(Data!$I17647&gt;=0,Data!$I17647,0)</f>
        <v>0</v>
      </c>
      <c r="N17647" s="2">
        <f>IF(Data!$I17647&lt;0,ABS(Data!$I17647),0)</f>
        <v>0</v>
      </c>
    </row>
    <row r="17648" ht="15.75" customHeight="1">
      <c r="A17648" s="1" t="s">
        <v>117</v>
      </c>
      <c r="B17648" s="1" t="s">
        <v>124</v>
      </c>
      <c r="C17648" s="1" t="s">
        <v>38</v>
      </c>
      <c r="D17648" s="1" t="s">
        <v>34</v>
      </c>
      <c r="E17648" s="1" t="s">
        <v>18</v>
      </c>
      <c r="F17648" s="1" t="s">
        <v>21</v>
      </c>
      <c r="G17648" s="2">
        <v>907733.9014999999</v>
      </c>
      <c r="H17648" s="2">
        <v>13227.039999999999</v>
      </c>
      <c r="I17648" s="2">
        <v>0.0</v>
      </c>
      <c r="J17648" s="2">
        <v>894506.8614999999</v>
      </c>
      <c r="K17648" s="2">
        <f>IF(Data!$H17648&gt;=0,Data!$H17648,0)</f>
        <v>13227.04</v>
      </c>
      <c r="L17648" s="2">
        <f>IF(Data!$H17648&lt;0,ABS(Data!$H17648),0)</f>
        <v>0</v>
      </c>
      <c r="M17648" s="2">
        <f>IF(Data!$I17648&gt;=0,Data!$I17648,0)</f>
        <v>0</v>
      </c>
      <c r="N17648" s="2">
        <f>IF(Data!$I17648&lt;0,ABS(Data!$I17648),0)</f>
        <v>0</v>
      </c>
    </row>
    <row r="17649" ht="15.75" customHeight="1">
      <c r="A17649" s="1" t="s">
        <v>117</v>
      </c>
      <c r="B17649" s="1" t="s">
        <v>124</v>
      </c>
      <c r="C17649" s="1" t="s">
        <v>38</v>
      </c>
      <c r="D17649" s="1" t="s">
        <v>34</v>
      </c>
      <c r="E17649" s="1" t="s">
        <v>22</v>
      </c>
      <c r="F17649" s="1" t="s">
        <v>23</v>
      </c>
      <c r="G17649" s="2">
        <v>894506.8614999999</v>
      </c>
      <c r="H17649" s="2">
        <v>12704.92</v>
      </c>
      <c r="I17649" s="2">
        <v>0.0</v>
      </c>
      <c r="J17649" s="2">
        <v>881801.9414999998</v>
      </c>
      <c r="K17649" s="2">
        <f>IF(Data!$H17649&gt;=0,Data!$H17649,0)</f>
        <v>12704.92</v>
      </c>
      <c r="L17649" s="2">
        <f>IF(Data!$H17649&lt;0,ABS(Data!$H17649),0)</f>
        <v>0</v>
      </c>
      <c r="M17649" s="2">
        <f>IF(Data!$I17649&gt;=0,Data!$I17649,0)</f>
        <v>0</v>
      </c>
      <c r="N17649" s="2">
        <f>IF(Data!$I17649&lt;0,ABS(Data!$I17649),0)</f>
        <v>0</v>
      </c>
    </row>
    <row r="17650" ht="15.75" customHeight="1">
      <c r="A17650" s="1" t="s">
        <v>117</v>
      </c>
      <c r="B17650" s="1" t="s">
        <v>124</v>
      </c>
      <c r="C17650" s="1" t="s">
        <v>38</v>
      </c>
      <c r="D17650" s="1" t="s">
        <v>34</v>
      </c>
      <c r="E17650" s="1" t="s">
        <v>22</v>
      </c>
      <c r="F17650" s="1" t="s">
        <v>24</v>
      </c>
      <c r="G17650" s="2">
        <v>881801.9414999998</v>
      </c>
      <c r="H17650" s="2">
        <v>10488.0855</v>
      </c>
      <c r="I17650" s="2">
        <v>0.0</v>
      </c>
      <c r="J17650" s="2">
        <v>871313.8559999998</v>
      </c>
      <c r="K17650" s="2">
        <f>IF(Data!$H17650&gt;=0,Data!$H17650,0)</f>
        <v>10488.0855</v>
      </c>
      <c r="L17650" s="2">
        <f>IF(Data!$H17650&lt;0,ABS(Data!$H17650),0)</f>
        <v>0</v>
      </c>
      <c r="M17650" s="2">
        <f>IF(Data!$I17650&gt;=0,Data!$I17650,0)</f>
        <v>0</v>
      </c>
      <c r="N17650" s="2">
        <f>IF(Data!$I17650&lt;0,ABS(Data!$I17650),0)</f>
        <v>0</v>
      </c>
    </row>
    <row r="17651" ht="15.75" customHeight="1">
      <c r="A17651" s="1" t="s">
        <v>117</v>
      </c>
      <c r="B17651" s="1" t="s">
        <v>124</v>
      </c>
      <c r="C17651" s="1" t="s">
        <v>38</v>
      </c>
      <c r="D17651" s="1" t="s">
        <v>34</v>
      </c>
      <c r="E17651" s="1" t="s">
        <v>22</v>
      </c>
      <c r="F17651" s="1" t="s">
        <v>25</v>
      </c>
      <c r="G17651" s="2">
        <v>871313.8559999998</v>
      </c>
      <c r="H17651" s="2">
        <v>9204.540500000001</v>
      </c>
      <c r="I17651" s="2">
        <v>0.0</v>
      </c>
      <c r="J17651" s="2">
        <v>862109.3154999998</v>
      </c>
      <c r="K17651" s="2">
        <f>IF(Data!$H17651&gt;=0,Data!$H17651,0)</f>
        <v>9204.5405</v>
      </c>
      <c r="L17651" s="2">
        <f>IF(Data!$H17651&lt;0,ABS(Data!$H17651),0)</f>
        <v>0</v>
      </c>
      <c r="M17651" s="2">
        <f>IF(Data!$I17651&gt;=0,Data!$I17651,0)</f>
        <v>0</v>
      </c>
      <c r="N17651" s="2">
        <f>IF(Data!$I17651&lt;0,ABS(Data!$I17651),0)</f>
        <v>0</v>
      </c>
    </row>
    <row r="17652" ht="15.75" customHeight="1">
      <c r="A17652" s="1" t="s">
        <v>117</v>
      </c>
      <c r="B17652" s="1" t="s">
        <v>124</v>
      </c>
      <c r="C17652" s="1" t="s">
        <v>38</v>
      </c>
      <c r="D17652" s="1" t="s">
        <v>34</v>
      </c>
      <c r="E17652" s="1" t="s">
        <v>26</v>
      </c>
      <c r="F17652" s="1" t="s">
        <v>27</v>
      </c>
      <c r="G17652" s="2">
        <v>862109.3154999998</v>
      </c>
      <c r="H17652" s="2">
        <v>10070.3895</v>
      </c>
      <c r="I17652" s="2">
        <v>0.0</v>
      </c>
      <c r="J17652" s="2">
        <v>852038.9259999997</v>
      </c>
      <c r="K17652" s="2">
        <f>IF(Data!$H17652&gt;=0,Data!$H17652,0)</f>
        <v>10070.3895</v>
      </c>
      <c r="L17652" s="2">
        <f>IF(Data!$H17652&lt;0,ABS(Data!$H17652),0)</f>
        <v>0</v>
      </c>
      <c r="M17652" s="2">
        <f>IF(Data!$I17652&gt;=0,Data!$I17652,0)</f>
        <v>0</v>
      </c>
      <c r="N17652" s="2">
        <f>IF(Data!$I17652&lt;0,ABS(Data!$I17652),0)</f>
        <v>0</v>
      </c>
    </row>
    <row r="17653" ht="15.75" customHeight="1">
      <c r="A17653" s="1" t="s">
        <v>117</v>
      </c>
      <c r="B17653" s="1" t="s">
        <v>124</v>
      </c>
      <c r="C17653" s="1" t="s">
        <v>38</v>
      </c>
      <c r="D17653" s="1" t="s">
        <v>34</v>
      </c>
      <c r="E17653" s="1" t="s">
        <v>26</v>
      </c>
      <c r="F17653" s="1" t="s">
        <v>28</v>
      </c>
      <c r="G17653" s="2">
        <v>852038.9259999997</v>
      </c>
      <c r="H17653" s="2">
        <v>6078.346999999999</v>
      </c>
      <c r="I17653" s="2">
        <v>0.0</v>
      </c>
      <c r="J17653" s="2">
        <v>845960.5789999998</v>
      </c>
      <c r="K17653" s="2">
        <f>IF(Data!$H17653&gt;=0,Data!$H17653,0)</f>
        <v>6078.347</v>
      </c>
      <c r="L17653" s="2">
        <f>IF(Data!$H17653&lt;0,ABS(Data!$H17653),0)</f>
        <v>0</v>
      </c>
      <c r="M17653" s="2">
        <f>IF(Data!$I17653&gt;=0,Data!$I17653,0)</f>
        <v>0</v>
      </c>
      <c r="N17653" s="2">
        <f>IF(Data!$I17653&lt;0,ABS(Data!$I17653),0)</f>
        <v>0</v>
      </c>
    </row>
    <row r="17654" ht="15.75" customHeight="1">
      <c r="A17654" s="1" t="s">
        <v>117</v>
      </c>
      <c r="B17654" s="1" t="s">
        <v>124</v>
      </c>
      <c r="C17654" s="1" t="s">
        <v>38</v>
      </c>
      <c r="D17654" s="1" t="s">
        <v>34</v>
      </c>
      <c r="E17654" s="1" t="s">
        <v>26</v>
      </c>
      <c r="F17654" s="1" t="s">
        <v>29</v>
      </c>
      <c r="G17654" s="2">
        <v>845960.5789999998</v>
      </c>
      <c r="H17654" s="2">
        <v>7533.7564999999995</v>
      </c>
      <c r="I17654" s="2">
        <v>0.0</v>
      </c>
      <c r="J17654" s="2">
        <v>838426.8224999998</v>
      </c>
      <c r="K17654" s="2">
        <f>IF(Data!$H17654&gt;=0,Data!$H17654,0)</f>
        <v>7533.7565</v>
      </c>
      <c r="L17654" s="2">
        <f>IF(Data!$H17654&lt;0,ABS(Data!$H17654),0)</f>
        <v>0</v>
      </c>
      <c r="M17654" s="2">
        <f>IF(Data!$I17654&gt;=0,Data!$I17654,0)</f>
        <v>0</v>
      </c>
      <c r="N17654" s="2">
        <f>IF(Data!$I17654&lt;0,ABS(Data!$I17654),0)</f>
        <v>0</v>
      </c>
    </row>
    <row r="17655" ht="15.75" customHeight="1">
      <c r="A17655" s="1" t="s">
        <v>117</v>
      </c>
      <c r="B17655" s="1" t="s">
        <v>124</v>
      </c>
      <c r="C17655" s="1" t="s">
        <v>38</v>
      </c>
      <c r="D17655" s="1" t="s">
        <v>34</v>
      </c>
      <c r="E17655" s="1" t="s">
        <v>30</v>
      </c>
      <c r="F17655" s="1" t="s">
        <v>31</v>
      </c>
      <c r="G17655" s="2">
        <v>838426.8224999998</v>
      </c>
      <c r="H17655" s="2">
        <v>8253.847</v>
      </c>
      <c r="I17655" s="2">
        <v>0.0</v>
      </c>
      <c r="J17655" s="2">
        <v>830172.9754999998</v>
      </c>
      <c r="K17655" s="2">
        <f>IF(Data!$H17655&gt;=0,Data!$H17655,0)</f>
        <v>8253.847</v>
      </c>
      <c r="L17655" s="2">
        <f>IF(Data!$H17655&lt;0,ABS(Data!$H17655),0)</f>
        <v>0</v>
      </c>
      <c r="M17655" s="2">
        <f>IF(Data!$I17655&gt;=0,Data!$I17655,0)</f>
        <v>0</v>
      </c>
      <c r="N17655" s="2">
        <f>IF(Data!$I17655&lt;0,ABS(Data!$I17655),0)</f>
        <v>0</v>
      </c>
    </row>
    <row r="17656" ht="15.75" customHeight="1">
      <c r="A17656" s="1" t="s">
        <v>117</v>
      </c>
      <c r="B17656" s="1" t="s">
        <v>124</v>
      </c>
      <c r="C17656" s="1" t="s">
        <v>38</v>
      </c>
      <c r="D17656" s="1" t="s">
        <v>34</v>
      </c>
      <c r="E17656" s="1" t="s">
        <v>30</v>
      </c>
      <c r="F17656" s="1" t="s">
        <v>32</v>
      </c>
      <c r="G17656" s="2">
        <v>830172.9754999998</v>
      </c>
      <c r="H17656" s="2">
        <v>12311.154499999999</v>
      </c>
      <c r="I17656" s="2">
        <v>0.0</v>
      </c>
      <c r="J17656" s="2">
        <v>817861.8209999999</v>
      </c>
      <c r="K17656" s="2">
        <f>IF(Data!$H17656&gt;=0,Data!$H17656,0)</f>
        <v>12311.1545</v>
      </c>
      <c r="L17656" s="2">
        <f>IF(Data!$H17656&lt;0,ABS(Data!$H17656),0)</f>
        <v>0</v>
      </c>
      <c r="M17656" s="2">
        <f>IF(Data!$I17656&gt;=0,Data!$I17656,0)</f>
        <v>0</v>
      </c>
      <c r="N17656" s="2">
        <f>IF(Data!$I17656&lt;0,ABS(Data!$I17656),0)</f>
        <v>0</v>
      </c>
    </row>
    <row r="17657" ht="15.75" customHeight="1">
      <c r="A17657" s="1" t="s">
        <v>117</v>
      </c>
      <c r="B17657" s="1" t="s">
        <v>124</v>
      </c>
      <c r="C17657" s="1" t="s">
        <v>38</v>
      </c>
      <c r="D17657" s="1" t="s">
        <v>34</v>
      </c>
      <c r="E17657" s="1" t="s">
        <v>30</v>
      </c>
      <c r="F17657" s="1" t="s">
        <v>33</v>
      </c>
      <c r="G17657" s="2">
        <v>817861.8209999999</v>
      </c>
      <c r="H17657" s="2">
        <v>15818.0605</v>
      </c>
      <c r="I17657" s="2">
        <v>0.0</v>
      </c>
      <c r="J17657" s="2">
        <v>802043.7604999999</v>
      </c>
      <c r="K17657" s="2">
        <f>IF(Data!$H17657&gt;=0,Data!$H17657,0)</f>
        <v>15818.0605</v>
      </c>
      <c r="L17657" s="2">
        <f>IF(Data!$H17657&lt;0,ABS(Data!$H17657),0)</f>
        <v>0</v>
      </c>
      <c r="M17657" s="2">
        <f>IF(Data!$I17657&gt;=0,Data!$I17657,0)</f>
        <v>0</v>
      </c>
      <c r="N17657" s="2">
        <f>IF(Data!$I17657&lt;0,ABS(Data!$I17657),0)</f>
        <v>0</v>
      </c>
    </row>
    <row r="17658" ht="15.75" customHeight="1">
      <c r="A17658" s="1" t="s">
        <v>117</v>
      </c>
      <c r="B17658" s="1" t="s">
        <v>124</v>
      </c>
      <c r="C17658" s="1" t="s">
        <v>38</v>
      </c>
      <c r="D17658" s="1" t="s">
        <v>35</v>
      </c>
      <c r="E17658" s="1" t="s">
        <v>18</v>
      </c>
      <c r="F17658" s="1" t="s">
        <v>19</v>
      </c>
      <c r="G17658" s="2">
        <v>802043.7604999999</v>
      </c>
      <c r="H17658" s="2">
        <v>9752.7665</v>
      </c>
      <c r="I17658" s="2">
        <v>0.0</v>
      </c>
      <c r="J17658" s="2">
        <v>792290.9939999998</v>
      </c>
      <c r="K17658" s="2">
        <f>IF(Data!$H17658&gt;=0,Data!$H17658,0)</f>
        <v>9752.7665</v>
      </c>
      <c r="L17658" s="2">
        <f>IF(Data!$H17658&lt;0,ABS(Data!$H17658),0)</f>
        <v>0</v>
      </c>
      <c r="M17658" s="2">
        <f>IF(Data!$I17658&gt;=0,Data!$I17658,0)</f>
        <v>0</v>
      </c>
      <c r="N17658" s="2">
        <f>IF(Data!$I17658&lt;0,ABS(Data!$I17658),0)</f>
        <v>0</v>
      </c>
    </row>
    <row r="17659" ht="15.75" customHeight="1">
      <c r="A17659" s="1" t="s">
        <v>117</v>
      </c>
      <c r="B17659" s="1" t="s">
        <v>124</v>
      </c>
      <c r="C17659" s="1" t="s">
        <v>38</v>
      </c>
      <c r="D17659" s="1" t="s">
        <v>35</v>
      </c>
      <c r="E17659" s="1" t="s">
        <v>18</v>
      </c>
      <c r="F17659" s="1" t="s">
        <v>20</v>
      </c>
      <c r="G17659" s="2">
        <v>792290.9939999998</v>
      </c>
      <c r="H17659" s="2">
        <v>6961.599999999999</v>
      </c>
      <c r="I17659" s="2">
        <v>0.0</v>
      </c>
      <c r="J17659" s="2">
        <v>785329.3939999999</v>
      </c>
      <c r="K17659" s="2">
        <f>IF(Data!$H17659&gt;=0,Data!$H17659,0)</f>
        <v>6961.6</v>
      </c>
      <c r="L17659" s="2">
        <f>IF(Data!$H17659&lt;0,ABS(Data!$H17659),0)</f>
        <v>0</v>
      </c>
      <c r="M17659" s="2">
        <f>IF(Data!$I17659&gt;=0,Data!$I17659,0)</f>
        <v>0</v>
      </c>
      <c r="N17659" s="2">
        <f>IF(Data!$I17659&lt;0,ABS(Data!$I17659),0)</f>
        <v>0</v>
      </c>
    </row>
    <row r="17660" ht="15.75" customHeight="1">
      <c r="A17660" s="1" t="s">
        <v>117</v>
      </c>
      <c r="B17660" s="1" t="s">
        <v>124</v>
      </c>
      <c r="C17660" s="1" t="s">
        <v>38</v>
      </c>
      <c r="D17660" s="1" t="s">
        <v>35</v>
      </c>
      <c r="E17660" s="1" t="s">
        <v>18</v>
      </c>
      <c r="F17660" s="1" t="s">
        <v>21</v>
      </c>
      <c r="G17660" s="2">
        <v>785329.3939999999</v>
      </c>
      <c r="H17660" s="2">
        <v>7174.799</v>
      </c>
      <c r="I17660" s="2">
        <v>0.0</v>
      </c>
      <c r="J17660" s="2">
        <v>778154.5949999999</v>
      </c>
      <c r="K17660" s="2">
        <f>IF(Data!$H17660&gt;=0,Data!$H17660,0)</f>
        <v>7174.799</v>
      </c>
      <c r="L17660" s="2">
        <f>IF(Data!$H17660&lt;0,ABS(Data!$H17660),0)</f>
        <v>0</v>
      </c>
      <c r="M17660" s="2">
        <f>IF(Data!$I17660&gt;=0,Data!$I17660,0)</f>
        <v>0</v>
      </c>
      <c r="N17660" s="2">
        <f>IF(Data!$I17660&lt;0,ABS(Data!$I17660),0)</f>
        <v>0</v>
      </c>
    </row>
    <row r="17661" ht="15.75" customHeight="1">
      <c r="A17661" s="1" t="s">
        <v>117</v>
      </c>
      <c r="B17661" s="1" t="s">
        <v>124</v>
      </c>
      <c r="C17661" s="1" t="s">
        <v>38</v>
      </c>
      <c r="D17661" s="1" t="s">
        <v>35</v>
      </c>
      <c r="E17661" s="1" t="s">
        <v>22</v>
      </c>
      <c r="F17661" s="1" t="s">
        <v>23</v>
      </c>
      <c r="G17661" s="2">
        <v>778154.5949999999</v>
      </c>
      <c r="H17661" s="2">
        <v>7094.3055</v>
      </c>
      <c r="I17661" s="2">
        <v>0.0</v>
      </c>
      <c r="J17661" s="2">
        <v>771060.2894999998</v>
      </c>
      <c r="K17661" s="2">
        <f>IF(Data!$H17661&gt;=0,Data!$H17661,0)</f>
        <v>7094.3055</v>
      </c>
      <c r="L17661" s="2">
        <f>IF(Data!$H17661&lt;0,ABS(Data!$H17661),0)</f>
        <v>0</v>
      </c>
      <c r="M17661" s="2">
        <f>IF(Data!$I17661&gt;=0,Data!$I17661,0)</f>
        <v>0</v>
      </c>
      <c r="N17661" s="2">
        <f>IF(Data!$I17661&lt;0,ABS(Data!$I17661),0)</f>
        <v>0</v>
      </c>
    </row>
    <row r="17662" ht="15.75" customHeight="1">
      <c r="A17662" s="1" t="s">
        <v>117</v>
      </c>
      <c r="B17662" s="1" t="s">
        <v>124</v>
      </c>
      <c r="C17662" s="1" t="s">
        <v>38</v>
      </c>
      <c r="D17662" s="1" t="s">
        <v>35</v>
      </c>
      <c r="E17662" s="1" t="s">
        <v>22</v>
      </c>
      <c r="F17662" s="1" t="s">
        <v>24</v>
      </c>
      <c r="G17662" s="2">
        <v>771060.2894999998</v>
      </c>
      <c r="H17662" s="2">
        <v>11795.561</v>
      </c>
      <c r="I17662" s="2">
        <v>0.0</v>
      </c>
      <c r="J17662" s="2">
        <v>759264.7284999999</v>
      </c>
      <c r="K17662" s="2">
        <f>IF(Data!$H17662&gt;=0,Data!$H17662,0)</f>
        <v>11795.561</v>
      </c>
      <c r="L17662" s="2">
        <f>IF(Data!$H17662&lt;0,ABS(Data!$H17662),0)</f>
        <v>0</v>
      </c>
      <c r="M17662" s="2">
        <f>IF(Data!$I17662&gt;=0,Data!$I17662,0)</f>
        <v>0</v>
      </c>
      <c r="N17662" s="2">
        <f>IF(Data!$I17662&lt;0,ABS(Data!$I17662),0)</f>
        <v>0</v>
      </c>
    </row>
    <row r="17663" ht="15.75" customHeight="1">
      <c r="A17663" s="1" t="s">
        <v>117</v>
      </c>
      <c r="B17663" s="1" t="s">
        <v>124</v>
      </c>
      <c r="C17663" s="1" t="s">
        <v>38</v>
      </c>
      <c r="D17663" s="1" t="s">
        <v>35</v>
      </c>
      <c r="E17663" s="1" t="s">
        <v>22</v>
      </c>
      <c r="F17663" s="1" t="s">
        <v>25</v>
      </c>
      <c r="G17663" s="2">
        <v>759264.7284999999</v>
      </c>
      <c r="H17663" s="2">
        <v>7116.060499999999</v>
      </c>
      <c r="I17663" s="2">
        <v>0.0</v>
      </c>
      <c r="J17663" s="2">
        <v>752148.6679999998</v>
      </c>
      <c r="K17663" s="2">
        <f>IF(Data!$H17663&gt;=0,Data!$H17663,0)</f>
        <v>7116.0605</v>
      </c>
      <c r="L17663" s="2">
        <f>IF(Data!$H17663&lt;0,ABS(Data!$H17663),0)</f>
        <v>0</v>
      </c>
      <c r="M17663" s="2">
        <f>IF(Data!$I17663&gt;=0,Data!$I17663,0)</f>
        <v>0</v>
      </c>
      <c r="N17663" s="2">
        <f>IF(Data!$I17663&lt;0,ABS(Data!$I17663),0)</f>
        <v>0</v>
      </c>
    </row>
    <row r="17664" ht="15.75" customHeight="1">
      <c r="A17664" s="1" t="s">
        <v>117</v>
      </c>
      <c r="B17664" s="1" t="s">
        <v>124</v>
      </c>
      <c r="C17664" s="1" t="s">
        <v>38</v>
      </c>
      <c r="D17664" s="1" t="s">
        <v>35</v>
      </c>
      <c r="E17664" s="1" t="s">
        <v>26</v>
      </c>
      <c r="F17664" s="1" t="s">
        <v>27</v>
      </c>
      <c r="G17664" s="2">
        <v>752148.6679999998</v>
      </c>
      <c r="H17664" s="2">
        <v>6230.632</v>
      </c>
      <c r="I17664" s="2">
        <v>0.0</v>
      </c>
      <c r="J17664" s="2">
        <v>745918.0359999998</v>
      </c>
      <c r="K17664" s="2">
        <f>IF(Data!$H17664&gt;=0,Data!$H17664,0)</f>
        <v>6230.632</v>
      </c>
      <c r="L17664" s="2">
        <f>IF(Data!$H17664&lt;0,ABS(Data!$H17664),0)</f>
        <v>0</v>
      </c>
      <c r="M17664" s="2">
        <f>IF(Data!$I17664&gt;=0,Data!$I17664,0)</f>
        <v>0</v>
      </c>
      <c r="N17664" s="2">
        <f>IF(Data!$I17664&lt;0,ABS(Data!$I17664),0)</f>
        <v>0</v>
      </c>
    </row>
    <row r="17665" ht="15.75" customHeight="1">
      <c r="A17665" s="1" t="s">
        <v>117</v>
      </c>
      <c r="B17665" s="1" t="s">
        <v>124</v>
      </c>
      <c r="C17665" s="1" t="s">
        <v>38</v>
      </c>
      <c r="D17665" s="1" t="s">
        <v>35</v>
      </c>
      <c r="E17665" s="1" t="s">
        <v>26</v>
      </c>
      <c r="F17665" s="1" t="s">
        <v>28</v>
      </c>
      <c r="G17665" s="2">
        <v>745918.0359999998</v>
      </c>
      <c r="H17665" s="2">
        <v>7766.535</v>
      </c>
      <c r="I17665" s="2">
        <v>0.0</v>
      </c>
      <c r="J17665" s="2">
        <v>738151.5009999998</v>
      </c>
      <c r="K17665" s="2">
        <f>IF(Data!$H17665&gt;=0,Data!$H17665,0)</f>
        <v>7766.535</v>
      </c>
      <c r="L17665" s="2">
        <f>IF(Data!$H17665&lt;0,ABS(Data!$H17665),0)</f>
        <v>0</v>
      </c>
      <c r="M17665" s="2">
        <f>IF(Data!$I17665&gt;=0,Data!$I17665,0)</f>
        <v>0</v>
      </c>
      <c r="N17665" s="2">
        <f>IF(Data!$I17665&lt;0,ABS(Data!$I17665),0)</f>
        <v>0</v>
      </c>
    </row>
    <row r="17666" ht="15.75" customHeight="1">
      <c r="A17666" s="1" t="s">
        <v>117</v>
      </c>
      <c r="B17666" s="1" t="s">
        <v>124</v>
      </c>
      <c r="C17666" s="1" t="s">
        <v>38</v>
      </c>
      <c r="D17666" s="1" t="s">
        <v>35</v>
      </c>
      <c r="E17666" s="1" t="s">
        <v>26</v>
      </c>
      <c r="F17666" s="1" t="s">
        <v>29</v>
      </c>
      <c r="G17666" s="2">
        <v>738151.5009999998</v>
      </c>
      <c r="H17666" s="2">
        <v>9670.0975</v>
      </c>
      <c r="I17666" s="2">
        <v>0.0</v>
      </c>
      <c r="J17666" s="2">
        <v>728481.4034999998</v>
      </c>
      <c r="K17666" s="2">
        <f>IF(Data!$H17666&gt;=0,Data!$H17666,0)</f>
        <v>9670.0975</v>
      </c>
      <c r="L17666" s="2">
        <f>IF(Data!$H17666&lt;0,ABS(Data!$H17666),0)</f>
        <v>0</v>
      </c>
      <c r="M17666" s="2">
        <f>IF(Data!$I17666&gt;=0,Data!$I17666,0)</f>
        <v>0</v>
      </c>
      <c r="N17666" s="2">
        <f>IF(Data!$I17666&lt;0,ABS(Data!$I17666),0)</f>
        <v>0</v>
      </c>
    </row>
    <row r="17667" ht="15.75" customHeight="1">
      <c r="A17667" s="1" t="s">
        <v>117</v>
      </c>
      <c r="B17667" s="1" t="s">
        <v>124</v>
      </c>
      <c r="C17667" s="1" t="s">
        <v>38</v>
      </c>
      <c r="D17667" s="1" t="s">
        <v>35</v>
      </c>
      <c r="E17667" s="1" t="s">
        <v>30</v>
      </c>
      <c r="F17667" s="1" t="s">
        <v>31</v>
      </c>
      <c r="G17667" s="2">
        <v>728481.4034999998</v>
      </c>
      <c r="H17667" s="2">
        <v>6678.785</v>
      </c>
      <c r="I17667" s="2">
        <v>0.0</v>
      </c>
      <c r="J17667" s="2">
        <v>721802.6184999997</v>
      </c>
      <c r="K17667" s="2">
        <f>IF(Data!$H17667&gt;=0,Data!$H17667,0)</f>
        <v>6678.785</v>
      </c>
      <c r="L17667" s="2">
        <f>IF(Data!$H17667&lt;0,ABS(Data!$H17667),0)</f>
        <v>0</v>
      </c>
      <c r="M17667" s="2">
        <f>IF(Data!$I17667&gt;=0,Data!$I17667,0)</f>
        <v>0</v>
      </c>
      <c r="N17667" s="2">
        <f>IF(Data!$I17667&lt;0,ABS(Data!$I17667),0)</f>
        <v>0</v>
      </c>
    </row>
    <row r="17668" ht="15.75" customHeight="1">
      <c r="A17668" s="1" t="s">
        <v>117</v>
      </c>
      <c r="B17668" s="1" t="s">
        <v>124</v>
      </c>
      <c r="C17668" s="1" t="s">
        <v>38</v>
      </c>
      <c r="D17668" s="1" t="s">
        <v>35</v>
      </c>
      <c r="E17668" s="1" t="s">
        <v>30</v>
      </c>
      <c r="F17668" s="1" t="s">
        <v>32</v>
      </c>
      <c r="G17668" s="2">
        <v>721802.6184999997</v>
      </c>
      <c r="H17668" s="2">
        <v>14597.605</v>
      </c>
      <c r="I17668" s="2">
        <v>0.0</v>
      </c>
      <c r="J17668" s="2">
        <v>707205.0134999998</v>
      </c>
      <c r="K17668" s="2">
        <f>IF(Data!$H17668&gt;=0,Data!$H17668,0)</f>
        <v>14597.605</v>
      </c>
      <c r="L17668" s="2">
        <f>IF(Data!$H17668&lt;0,ABS(Data!$H17668),0)</f>
        <v>0</v>
      </c>
      <c r="M17668" s="2">
        <f>IF(Data!$I17668&gt;=0,Data!$I17668,0)</f>
        <v>0</v>
      </c>
      <c r="N17668" s="2">
        <f>IF(Data!$I17668&lt;0,ABS(Data!$I17668),0)</f>
        <v>0</v>
      </c>
    </row>
    <row r="17669" ht="15.75" customHeight="1">
      <c r="A17669" s="1" t="s">
        <v>117</v>
      </c>
      <c r="B17669" s="1" t="s">
        <v>124</v>
      </c>
      <c r="C17669" s="1" t="s">
        <v>38</v>
      </c>
      <c r="D17669" s="1" t="s">
        <v>35</v>
      </c>
      <c r="E17669" s="1" t="s">
        <v>30</v>
      </c>
      <c r="F17669" s="1" t="s">
        <v>33</v>
      </c>
      <c r="G17669" s="2">
        <v>707205.0134999998</v>
      </c>
      <c r="H17669" s="2">
        <v>7507.6505</v>
      </c>
      <c r="I17669" s="2">
        <v>0.0</v>
      </c>
      <c r="J17669" s="2">
        <v>699697.3629999998</v>
      </c>
      <c r="K17669" s="2">
        <f>IF(Data!$H17669&gt;=0,Data!$H17669,0)</f>
        <v>7507.6505</v>
      </c>
      <c r="L17669" s="2">
        <f>IF(Data!$H17669&lt;0,ABS(Data!$H17669),0)</f>
        <v>0</v>
      </c>
      <c r="M17669" s="2">
        <f>IF(Data!$I17669&gt;=0,Data!$I17669,0)</f>
        <v>0</v>
      </c>
      <c r="N17669" s="2">
        <f>IF(Data!$I17669&lt;0,ABS(Data!$I17669),0)</f>
        <v>0</v>
      </c>
    </row>
    <row r="17670" ht="15.75" customHeight="1">
      <c r="A17670" s="1" t="s">
        <v>117</v>
      </c>
      <c r="B17670" s="1" t="s">
        <v>124</v>
      </c>
      <c r="C17670" s="1" t="s">
        <v>38</v>
      </c>
      <c r="D17670" s="1" t="s">
        <v>36</v>
      </c>
      <c r="E17670" s="1" t="s">
        <v>18</v>
      </c>
      <c r="F17670" s="1" t="s">
        <v>19</v>
      </c>
      <c r="G17670" s="2">
        <v>699697.3629999998</v>
      </c>
      <c r="H17670" s="2">
        <v>7179.15</v>
      </c>
      <c r="I17670" s="2">
        <v>0.0</v>
      </c>
      <c r="J17670" s="2">
        <v>692518.2129999998</v>
      </c>
      <c r="K17670" s="2">
        <f>IF(Data!$H17670&gt;=0,Data!$H17670,0)</f>
        <v>7179.15</v>
      </c>
      <c r="L17670" s="2">
        <f>IF(Data!$H17670&lt;0,ABS(Data!$H17670),0)</f>
        <v>0</v>
      </c>
      <c r="M17670" s="2">
        <f>IF(Data!$I17670&gt;=0,Data!$I17670,0)</f>
        <v>0</v>
      </c>
      <c r="N17670" s="2">
        <f>IF(Data!$I17670&lt;0,ABS(Data!$I17670),0)</f>
        <v>0</v>
      </c>
    </row>
    <row r="17671" ht="15.75" customHeight="1">
      <c r="A17671" s="1" t="s">
        <v>117</v>
      </c>
      <c r="B17671" s="1" t="s">
        <v>124</v>
      </c>
      <c r="C17671" s="1" t="s">
        <v>38</v>
      </c>
      <c r="D17671" s="1" t="s">
        <v>36</v>
      </c>
      <c r="E17671" s="1" t="s">
        <v>18</v>
      </c>
      <c r="F17671" s="1" t="s">
        <v>20</v>
      </c>
      <c r="G17671" s="2">
        <v>692518.2129999998</v>
      </c>
      <c r="H17671" s="2">
        <v>6972.4775</v>
      </c>
      <c r="I17671" s="2">
        <v>0.0</v>
      </c>
      <c r="J17671" s="2">
        <v>685545.7354999997</v>
      </c>
      <c r="K17671" s="2">
        <f>IF(Data!$H17671&gt;=0,Data!$H17671,0)</f>
        <v>6972.4775</v>
      </c>
      <c r="L17671" s="2">
        <f>IF(Data!$H17671&lt;0,ABS(Data!$H17671),0)</f>
        <v>0</v>
      </c>
      <c r="M17671" s="2">
        <f>IF(Data!$I17671&gt;=0,Data!$I17671,0)</f>
        <v>0</v>
      </c>
      <c r="N17671" s="2">
        <f>IF(Data!$I17671&lt;0,ABS(Data!$I17671),0)</f>
        <v>0</v>
      </c>
    </row>
    <row r="17672" ht="15.75" customHeight="1">
      <c r="A17672" s="1" t="s">
        <v>117</v>
      </c>
      <c r="B17672" s="1" t="s">
        <v>124</v>
      </c>
      <c r="C17672" s="1" t="s">
        <v>38</v>
      </c>
      <c r="D17672" s="1" t="s">
        <v>36</v>
      </c>
      <c r="E17672" s="1" t="s">
        <v>18</v>
      </c>
      <c r="F17672" s="1" t="s">
        <v>21</v>
      </c>
      <c r="G17672" s="2">
        <v>685545.7354999997</v>
      </c>
      <c r="H17672" s="2">
        <v>9528.689999999999</v>
      </c>
      <c r="I17672" s="2">
        <v>0.0</v>
      </c>
      <c r="J17672" s="2">
        <v>676017.0454999998</v>
      </c>
      <c r="K17672" s="2">
        <f>IF(Data!$H17672&gt;=0,Data!$H17672,0)</f>
        <v>9528.69</v>
      </c>
      <c r="L17672" s="2">
        <f>IF(Data!$H17672&lt;0,ABS(Data!$H17672),0)</f>
        <v>0</v>
      </c>
      <c r="M17672" s="2">
        <f>IF(Data!$I17672&gt;=0,Data!$I17672,0)</f>
        <v>0</v>
      </c>
      <c r="N17672" s="2">
        <f>IF(Data!$I17672&lt;0,ABS(Data!$I17672),0)</f>
        <v>0</v>
      </c>
    </row>
    <row r="17673" ht="15.75" customHeight="1">
      <c r="A17673" s="1" t="s">
        <v>117</v>
      </c>
      <c r="B17673" s="1" t="s">
        <v>124</v>
      </c>
      <c r="C17673" s="1" t="s">
        <v>38</v>
      </c>
      <c r="D17673" s="1" t="s">
        <v>36</v>
      </c>
      <c r="E17673" s="1" t="s">
        <v>22</v>
      </c>
      <c r="F17673" s="1" t="s">
        <v>23</v>
      </c>
      <c r="G17673" s="2">
        <v>676017.0454999998</v>
      </c>
      <c r="H17673" s="2">
        <v>6202.3505000000005</v>
      </c>
      <c r="I17673" s="2">
        <v>0.0</v>
      </c>
      <c r="J17673" s="2">
        <v>669814.6949999998</v>
      </c>
      <c r="K17673" s="2">
        <f>IF(Data!$H17673&gt;=0,Data!$H17673,0)</f>
        <v>6202.3505</v>
      </c>
      <c r="L17673" s="2">
        <f>IF(Data!$H17673&lt;0,ABS(Data!$H17673),0)</f>
        <v>0</v>
      </c>
      <c r="M17673" s="2">
        <f>IF(Data!$I17673&gt;=0,Data!$I17673,0)</f>
        <v>0</v>
      </c>
      <c r="N17673" s="2">
        <f>IF(Data!$I17673&lt;0,ABS(Data!$I17673),0)</f>
        <v>0</v>
      </c>
    </row>
    <row r="17674" ht="15.75" customHeight="1">
      <c r="A17674" s="1" t="s">
        <v>117</v>
      </c>
      <c r="B17674" s="1" t="s">
        <v>124</v>
      </c>
      <c r="C17674" s="1" t="s">
        <v>38</v>
      </c>
      <c r="D17674" s="1" t="s">
        <v>36</v>
      </c>
      <c r="E17674" s="1" t="s">
        <v>22</v>
      </c>
      <c r="F17674" s="1" t="s">
        <v>24</v>
      </c>
      <c r="G17674" s="2">
        <v>669814.6949999998</v>
      </c>
      <c r="H17674" s="2">
        <v>7616.4255</v>
      </c>
      <c r="I17674" s="2">
        <v>0.0</v>
      </c>
      <c r="J17674" s="2">
        <v>662198.2694999998</v>
      </c>
      <c r="K17674" s="2">
        <f>IF(Data!$H17674&gt;=0,Data!$H17674,0)</f>
        <v>7616.4255</v>
      </c>
      <c r="L17674" s="2">
        <f>IF(Data!$H17674&lt;0,ABS(Data!$H17674),0)</f>
        <v>0</v>
      </c>
      <c r="M17674" s="2">
        <f>IF(Data!$I17674&gt;=0,Data!$I17674,0)</f>
        <v>0</v>
      </c>
      <c r="N17674" s="2">
        <f>IF(Data!$I17674&lt;0,ABS(Data!$I17674),0)</f>
        <v>0</v>
      </c>
    </row>
    <row r="17675" ht="15.75" customHeight="1">
      <c r="A17675" s="1" t="s">
        <v>117</v>
      </c>
      <c r="B17675" s="1" t="s">
        <v>124</v>
      </c>
      <c r="C17675" s="1" t="s">
        <v>38</v>
      </c>
      <c r="D17675" s="1" t="s">
        <v>36</v>
      </c>
      <c r="E17675" s="1" t="s">
        <v>22</v>
      </c>
      <c r="F17675" s="1" t="s">
        <v>25</v>
      </c>
      <c r="G17675" s="2">
        <v>662198.2694999998</v>
      </c>
      <c r="H17675" s="2">
        <v>6650.5035</v>
      </c>
      <c r="I17675" s="2">
        <v>0.0</v>
      </c>
      <c r="J17675" s="2">
        <v>655547.7659999998</v>
      </c>
      <c r="K17675" s="2">
        <f>IF(Data!$H17675&gt;=0,Data!$H17675,0)</f>
        <v>6650.5035</v>
      </c>
      <c r="L17675" s="2">
        <f>IF(Data!$H17675&lt;0,ABS(Data!$H17675),0)</f>
        <v>0</v>
      </c>
      <c r="M17675" s="2">
        <f>IF(Data!$I17675&gt;=0,Data!$I17675,0)</f>
        <v>0</v>
      </c>
      <c r="N17675" s="2">
        <f>IF(Data!$I17675&lt;0,ABS(Data!$I17675),0)</f>
        <v>0</v>
      </c>
    </row>
    <row r="17676" ht="15.75" customHeight="1">
      <c r="A17676" s="1" t="s">
        <v>117</v>
      </c>
      <c r="B17676" s="1" t="s">
        <v>124</v>
      </c>
      <c r="C17676" s="1" t="s">
        <v>38</v>
      </c>
      <c r="D17676" s="1" t="s">
        <v>36</v>
      </c>
      <c r="E17676" s="1" t="s">
        <v>26</v>
      </c>
      <c r="F17676" s="1" t="s">
        <v>27</v>
      </c>
      <c r="G17676" s="2">
        <v>655547.7659999998</v>
      </c>
      <c r="H17676" s="2">
        <v>4831.7855</v>
      </c>
      <c r="I17676" s="2">
        <v>0.0</v>
      </c>
      <c r="J17676" s="2">
        <v>650715.9804999998</v>
      </c>
      <c r="K17676" s="2">
        <f>IF(Data!$H17676&gt;=0,Data!$H17676,0)</f>
        <v>4831.7855</v>
      </c>
      <c r="L17676" s="2">
        <f>IF(Data!$H17676&lt;0,ABS(Data!$H17676),0)</f>
        <v>0</v>
      </c>
      <c r="M17676" s="2">
        <f>IF(Data!$I17676&gt;=0,Data!$I17676,0)</f>
        <v>0</v>
      </c>
      <c r="N17676" s="2">
        <f>IF(Data!$I17676&lt;0,ABS(Data!$I17676),0)</f>
        <v>0</v>
      </c>
    </row>
    <row r="17677" ht="15.75" customHeight="1">
      <c r="A17677" s="1" t="s">
        <v>117</v>
      </c>
      <c r="B17677" s="1" t="s">
        <v>124</v>
      </c>
      <c r="C17677" s="1" t="s">
        <v>38</v>
      </c>
      <c r="D17677" s="1" t="s">
        <v>36</v>
      </c>
      <c r="E17677" s="1" t="s">
        <v>26</v>
      </c>
      <c r="F17677" s="1" t="s">
        <v>28</v>
      </c>
      <c r="G17677" s="2">
        <v>650715.9804999998</v>
      </c>
      <c r="H17677" s="2">
        <v>5362.6075</v>
      </c>
      <c r="I17677" s="2">
        <v>0.0</v>
      </c>
      <c r="J17677" s="2">
        <v>645353.3729999998</v>
      </c>
      <c r="K17677" s="2">
        <f>IF(Data!$H17677&gt;=0,Data!$H17677,0)</f>
        <v>5362.6075</v>
      </c>
      <c r="L17677" s="2">
        <f>IF(Data!$H17677&lt;0,ABS(Data!$H17677),0)</f>
        <v>0</v>
      </c>
      <c r="M17677" s="2">
        <f>IF(Data!$I17677&gt;=0,Data!$I17677,0)</f>
        <v>0</v>
      </c>
      <c r="N17677" s="2">
        <f>IF(Data!$I17677&lt;0,ABS(Data!$I17677),0)</f>
        <v>0</v>
      </c>
    </row>
    <row r="17678" ht="15.75" customHeight="1">
      <c r="A17678" s="1" t="s">
        <v>117</v>
      </c>
      <c r="B17678" s="1" t="s">
        <v>124</v>
      </c>
      <c r="C17678" s="1" t="s">
        <v>38</v>
      </c>
      <c r="D17678" s="1" t="s">
        <v>36</v>
      </c>
      <c r="E17678" s="1" t="s">
        <v>26</v>
      </c>
      <c r="F17678" s="1" t="s">
        <v>29</v>
      </c>
      <c r="G17678" s="2">
        <v>645353.3729999998</v>
      </c>
      <c r="H17678" s="2">
        <v>4916.63</v>
      </c>
      <c r="I17678" s="2">
        <v>0.0</v>
      </c>
      <c r="J17678" s="2">
        <v>640436.7429999998</v>
      </c>
      <c r="K17678" s="2">
        <f>IF(Data!$H17678&gt;=0,Data!$H17678,0)</f>
        <v>4916.63</v>
      </c>
      <c r="L17678" s="2">
        <f>IF(Data!$H17678&lt;0,ABS(Data!$H17678),0)</f>
        <v>0</v>
      </c>
      <c r="M17678" s="2">
        <f>IF(Data!$I17678&gt;=0,Data!$I17678,0)</f>
        <v>0</v>
      </c>
      <c r="N17678" s="2">
        <f>IF(Data!$I17678&lt;0,ABS(Data!$I17678),0)</f>
        <v>0</v>
      </c>
    </row>
    <row r="17679" ht="15.75" customHeight="1">
      <c r="A17679" s="1" t="s">
        <v>117</v>
      </c>
      <c r="B17679" s="1" t="s">
        <v>124</v>
      </c>
      <c r="C17679" s="1" t="s">
        <v>38</v>
      </c>
      <c r="D17679" s="1" t="s">
        <v>36</v>
      </c>
      <c r="E17679" s="1" t="s">
        <v>30</v>
      </c>
      <c r="F17679" s="1" t="s">
        <v>31</v>
      </c>
      <c r="G17679" s="2">
        <v>640436.7429999998</v>
      </c>
      <c r="H17679" s="2">
        <v>12913.768</v>
      </c>
      <c r="I17679" s="2">
        <v>0.0</v>
      </c>
      <c r="J17679" s="2">
        <v>627522.9749999997</v>
      </c>
      <c r="K17679" s="2">
        <f>IF(Data!$H17679&gt;=0,Data!$H17679,0)</f>
        <v>12913.768</v>
      </c>
      <c r="L17679" s="2">
        <f>IF(Data!$H17679&lt;0,ABS(Data!$H17679),0)</f>
        <v>0</v>
      </c>
      <c r="M17679" s="2">
        <f>IF(Data!$I17679&gt;=0,Data!$I17679,0)</f>
        <v>0</v>
      </c>
      <c r="N17679" s="2">
        <f>IF(Data!$I17679&lt;0,ABS(Data!$I17679),0)</f>
        <v>0</v>
      </c>
    </row>
    <row r="17680" ht="15.75" customHeight="1">
      <c r="A17680" s="1" t="s">
        <v>117</v>
      </c>
      <c r="B17680" s="1" t="s">
        <v>124</v>
      </c>
      <c r="C17680" s="1" t="s">
        <v>38</v>
      </c>
      <c r="D17680" s="1" t="s">
        <v>36</v>
      </c>
      <c r="E17680" s="1" t="s">
        <v>30</v>
      </c>
      <c r="F17680" s="1" t="s">
        <v>32</v>
      </c>
      <c r="G17680" s="2">
        <v>627522.9749999997</v>
      </c>
      <c r="H17680" s="2">
        <v>13849.233</v>
      </c>
      <c r="I17680" s="2">
        <v>0.0</v>
      </c>
      <c r="J17680" s="2">
        <v>613673.7419999997</v>
      </c>
      <c r="K17680" s="2">
        <f>IF(Data!$H17680&gt;=0,Data!$H17680,0)</f>
        <v>13849.233</v>
      </c>
      <c r="L17680" s="2">
        <f>IF(Data!$H17680&lt;0,ABS(Data!$H17680),0)</f>
        <v>0</v>
      </c>
      <c r="M17680" s="2">
        <f>IF(Data!$I17680&gt;=0,Data!$I17680,0)</f>
        <v>0</v>
      </c>
      <c r="N17680" s="2">
        <f>IF(Data!$I17680&lt;0,ABS(Data!$I17680),0)</f>
        <v>0</v>
      </c>
    </row>
    <row r="17681" ht="15.75" customHeight="1">
      <c r="A17681" s="1" t="s">
        <v>117</v>
      </c>
      <c r="B17681" s="1" t="s">
        <v>124</v>
      </c>
      <c r="C17681" s="1" t="s">
        <v>38</v>
      </c>
      <c r="D17681" s="1" t="s">
        <v>36</v>
      </c>
      <c r="E17681" s="1" t="s">
        <v>30</v>
      </c>
      <c r="F17681" s="1" t="s">
        <v>33</v>
      </c>
      <c r="G17681" s="2">
        <v>613673.7419999997</v>
      </c>
      <c r="H17681" s="2">
        <v>6963.7755</v>
      </c>
      <c r="I17681" s="2">
        <v>0.0</v>
      </c>
      <c r="J17681" s="2">
        <v>606709.9664999997</v>
      </c>
      <c r="K17681" s="2">
        <f>IF(Data!$H17681&gt;=0,Data!$H17681,0)</f>
        <v>6963.7755</v>
      </c>
      <c r="L17681" s="2">
        <f>IF(Data!$H17681&lt;0,ABS(Data!$H17681),0)</f>
        <v>0</v>
      </c>
      <c r="M17681" s="2">
        <f>IF(Data!$I17681&gt;=0,Data!$I17681,0)</f>
        <v>0</v>
      </c>
      <c r="N17681" s="2">
        <f>IF(Data!$I17681&lt;0,ABS(Data!$I17681),0)</f>
        <v>0</v>
      </c>
    </row>
    <row r="17682" ht="15.75" customHeight="1">
      <c r="A17682" s="1" t="s">
        <v>117</v>
      </c>
      <c r="B17682" s="1" t="s">
        <v>124</v>
      </c>
      <c r="C17682" s="1" t="s">
        <v>38</v>
      </c>
      <c r="D17682" s="1" t="s">
        <v>37</v>
      </c>
      <c r="E17682" s="1" t="s">
        <v>18</v>
      </c>
      <c r="F17682" s="1" t="s">
        <v>19</v>
      </c>
      <c r="G17682" s="2">
        <v>606709.9664999997</v>
      </c>
      <c r="H17682" s="2">
        <v>6054.4165</v>
      </c>
      <c r="I17682" s="2">
        <v>0.0</v>
      </c>
      <c r="J17682" s="2">
        <v>600655.5499999997</v>
      </c>
      <c r="K17682" s="2">
        <f>IF(Data!$H17682&gt;=0,Data!$H17682,0)</f>
        <v>6054.4165</v>
      </c>
      <c r="L17682" s="2">
        <f>IF(Data!$H17682&lt;0,ABS(Data!$H17682),0)</f>
        <v>0</v>
      </c>
      <c r="M17682" s="2">
        <f>IF(Data!$I17682&gt;=0,Data!$I17682,0)</f>
        <v>0</v>
      </c>
      <c r="N17682" s="2">
        <f>IF(Data!$I17682&lt;0,ABS(Data!$I17682),0)</f>
        <v>0</v>
      </c>
    </row>
    <row r="17683" ht="15.75" customHeight="1">
      <c r="A17683" s="1" t="s">
        <v>117</v>
      </c>
      <c r="B17683" s="1" t="s">
        <v>124</v>
      </c>
      <c r="C17683" s="1" t="s">
        <v>38</v>
      </c>
      <c r="D17683" s="1" t="s">
        <v>37</v>
      </c>
      <c r="E17683" s="1" t="s">
        <v>18</v>
      </c>
      <c r="F17683" s="1" t="s">
        <v>20</v>
      </c>
      <c r="G17683" s="2">
        <v>600655.5499999997</v>
      </c>
      <c r="H17683" s="2">
        <v>6121.856999999999</v>
      </c>
      <c r="I17683" s="2">
        <v>0.0</v>
      </c>
      <c r="J17683" s="2">
        <v>594533.6929999997</v>
      </c>
      <c r="K17683" s="2">
        <f>IF(Data!$H17683&gt;=0,Data!$H17683,0)</f>
        <v>6121.857</v>
      </c>
      <c r="L17683" s="2">
        <f>IF(Data!$H17683&lt;0,ABS(Data!$H17683),0)</f>
        <v>0</v>
      </c>
      <c r="M17683" s="2">
        <f>IF(Data!$I17683&gt;=0,Data!$I17683,0)</f>
        <v>0</v>
      </c>
      <c r="N17683" s="2">
        <f>IF(Data!$I17683&lt;0,ABS(Data!$I17683),0)</f>
        <v>0</v>
      </c>
    </row>
    <row r="17684" ht="15.75" customHeight="1">
      <c r="A17684" s="1" t="s">
        <v>117</v>
      </c>
      <c r="B17684" s="1" t="s">
        <v>124</v>
      </c>
      <c r="C17684" s="1" t="s">
        <v>38</v>
      </c>
      <c r="D17684" s="1" t="s">
        <v>37</v>
      </c>
      <c r="E17684" s="1" t="s">
        <v>18</v>
      </c>
      <c r="F17684" s="1" t="s">
        <v>21</v>
      </c>
      <c r="G17684" s="2">
        <v>594533.6929999997</v>
      </c>
      <c r="H17684" s="2">
        <v>6635.275</v>
      </c>
      <c r="I17684" s="2">
        <v>0.0</v>
      </c>
      <c r="J17684" s="2">
        <v>587898.4179999997</v>
      </c>
      <c r="K17684" s="2">
        <f>IF(Data!$H17684&gt;=0,Data!$H17684,0)</f>
        <v>6635.275</v>
      </c>
      <c r="L17684" s="2">
        <f>IF(Data!$H17684&lt;0,ABS(Data!$H17684),0)</f>
        <v>0</v>
      </c>
      <c r="M17684" s="2">
        <f>IF(Data!$I17684&gt;=0,Data!$I17684,0)</f>
        <v>0</v>
      </c>
      <c r="N17684" s="2">
        <f>IF(Data!$I17684&lt;0,ABS(Data!$I17684),0)</f>
        <v>0</v>
      </c>
    </row>
    <row r="17685" ht="15.75" customHeight="1">
      <c r="A17685" s="1" t="s">
        <v>117</v>
      </c>
      <c r="B17685" s="1" t="s">
        <v>124</v>
      </c>
      <c r="C17685" s="1" t="s">
        <v>38</v>
      </c>
      <c r="D17685" s="1" t="s">
        <v>37</v>
      </c>
      <c r="E17685" s="1" t="s">
        <v>22</v>
      </c>
      <c r="F17685" s="1" t="s">
        <v>23</v>
      </c>
      <c r="G17685" s="2">
        <v>587898.4179999997</v>
      </c>
      <c r="H17685" s="2">
        <v>5619.3165</v>
      </c>
      <c r="I17685" s="2">
        <v>0.0</v>
      </c>
      <c r="J17685" s="2">
        <v>582279.1014999998</v>
      </c>
      <c r="K17685" s="2">
        <f>IF(Data!$H17685&gt;=0,Data!$H17685,0)</f>
        <v>5619.3165</v>
      </c>
      <c r="L17685" s="2">
        <f>IF(Data!$H17685&lt;0,ABS(Data!$H17685),0)</f>
        <v>0</v>
      </c>
      <c r="M17685" s="2">
        <f>IF(Data!$I17685&gt;=0,Data!$I17685,0)</f>
        <v>0</v>
      </c>
      <c r="N17685" s="2">
        <f>IF(Data!$I17685&lt;0,ABS(Data!$I17685),0)</f>
        <v>0</v>
      </c>
    </row>
    <row r="17686" ht="15.75" customHeight="1">
      <c r="A17686" s="1" t="s">
        <v>117</v>
      </c>
      <c r="B17686" s="1" t="s">
        <v>124</v>
      </c>
      <c r="C17686" s="1" t="s">
        <v>38</v>
      </c>
      <c r="D17686" s="1" t="s">
        <v>37</v>
      </c>
      <c r="E17686" s="1" t="s">
        <v>22</v>
      </c>
      <c r="F17686" s="1" t="s">
        <v>24</v>
      </c>
      <c r="G17686" s="2">
        <v>582279.1014999998</v>
      </c>
      <c r="H17686" s="2">
        <v>6585.2384999999995</v>
      </c>
      <c r="I17686" s="2">
        <v>0.0</v>
      </c>
      <c r="J17686" s="2">
        <v>575693.8629999998</v>
      </c>
      <c r="K17686" s="2">
        <f>IF(Data!$H17686&gt;=0,Data!$H17686,0)</f>
        <v>6585.2385</v>
      </c>
      <c r="L17686" s="2">
        <f>IF(Data!$H17686&lt;0,ABS(Data!$H17686),0)</f>
        <v>0</v>
      </c>
      <c r="M17686" s="2">
        <f>IF(Data!$I17686&gt;=0,Data!$I17686,0)</f>
        <v>0</v>
      </c>
      <c r="N17686" s="2">
        <f>IF(Data!$I17686&lt;0,ABS(Data!$I17686),0)</f>
        <v>0</v>
      </c>
    </row>
    <row r="17687" ht="15.75" customHeight="1">
      <c r="A17687" s="1" t="s">
        <v>117</v>
      </c>
      <c r="B17687" s="1" t="s">
        <v>124</v>
      </c>
      <c r="C17687" s="1" t="s">
        <v>38</v>
      </c>
      <c r="D17687" s="1" t="s">
        <v>37</v>
      </c>
      <c r="E17687" s="1" t="s">
        <v>22</v>
      </c>
      <c r="F17687" s="1" t="s">
        <v>25</v>
      </c>
      <c r="G17687" s="2">
        <v>575693.8629999998</v>
      </c>
      <c r="H17687" s="2">
        <v>4277.032999999999</v>
      </c>
      <c r="I17687" s="2">
        <v>0.0</v>
      </c>
      <c r="J17687" s="2">
        <v>571416.8299999997</v>
      </c>
      <c r="K17687" s="2">
        <f>IF(Data!$H17687&gt;=0,Data!$H17687,0)</f>
        <v>4277.033</v>
      </c>
      <c r="L17687" s="2">
        <f>IF(Data!$H17687&lt;0,ABS(Data!$H17687),0)</f>
        <v>0</v>
      </c>
      <c r="M17687" s="2">
        <f>IF(Data!$I17687&gt;=0,Data!$I17687,0)</f>
        <v>0</v>
      </c>
      <c r="N17687" s="2">
        <f>IF(Data!$I17687&lt;0,ABS(Data!$I17687),0)</f>
        <v>0</v>
      </c>
    </row>
    <row r="17688" ht="15.75" customHeight="1">
      <c r="A17688" s="1" t="s">
        <v>117</v>
      </c>
      <c r="B17688" s="1" t="s">
        <v>124</v>
      </c>
      <c r="C17688" s="1" t="s">
        <v>38</v>
      </c>
      <c r="D17688" s="1" t="s">
        <v>37</v>
      </c>
      <c r="E17688" s="1" t="s">
        <v>26</v>
      </c>
      <c r="F17688" s="1" t="s">
        <v>27</v>
      </c>
      <c r="G17688" s="2">
        <v>571416.8299999997</v>
      </c>
      <c r="H17688" s="2">
        <v>5812.935999999998</v>
      </c>
      <c r="I17688" s="2">
        <v>0.0</v>
      </c>
      <c r="J17688" s="2">
        <v>565603.8939999997</v>
      </c>
      <c r="K17688" s="2">
        <f>IF(Data!$H17688&gt;=0,Data!$H17688,0)</f>
        <v>5812.936</v>
      </c>
      <c r="L17688" s="2">
        <f>IF(Data!$H17688&lt;0,ABS(Data!$H17688),0)</f>
        <v>0</v>
      </c>
      <c r="M17688" s="2">
        <f>IF(Data!$I17688&gt;=0,Data!$I17688,0)</f>
        <v>0</v>
      </c>
      <c r="N17688" s="2">
        <f>IF(Data!$I17688&lt;0,ABS(Data!$I17688),0)</f>
        <v>0</v>
      </c>
    </row>
    <row r="17689" ht="15.75" customHeight="1">
      <c r="A17689" s="1" t="s">
        <v>117</v>
      </c>
      <c r="B17689" s="1" t="s">
        <v>124</v>
      </c>
      <c r="C17689" s="1" t="s">
        <v>38</v>
      </c>
      <c r="D17689" s="1" t="s">
        <v>37</v>
      </c>
      <c r="E17689" s="1" t="s">
        <v>26</v>
      </c>
      <c r="F17689" s="1" t="s">
        <v>28</v>
      </c>
      <c r="G17689" s="2">
        <v>565603.8939999997</v>
      </c>
      <c r="H17689" s="2">
        <v>5708.511999999999</v>
      </c>
      <c r="I17689" s="2">
        <v>0.0</v>
      </c>
      <c r="J17689" s="2">
        <v>559895.3819999998</v>
      </c>
      <c r="K17689" s="2">
        <f>IF(Data!$H17689&gt;=0,Data!$H17689,0)</f>
        <v>5708.512</v>
      </c>
      <c r="L17689" s="2">
        <f>IF(Data!$H17689&lt;0,ABS(Data!$H17689),0)</f>
        <v>0</v>
      </c>
      <c r="M17689" s="2">
        <f>IF(Data!$I17689&gt;=0,Data!$I17689,0)</f>
        <v>0</v>
      </c>
      <c r="N17689" s="2">
        <f>IF(Data!$I17689&lt;0,ABS(Data!$I17689),0)</f>
        <v>0</v>
      </c>
    </row>
    <row r="17690" ht="15.75" customHeight="1">
      <c r="A17690" s="1" t="s">
        <v>117</v>
      </c>
      <c r="B17690" s="1" t="s">
        <v>124</v>
      </c>
      <c r="C17690" s="1" t="s">
        <v>38</v>
      </c>
      <c r="D17690" s="1" t="s">
        <v>37</v>
      </c>
      <c r="E17690" s="1" t="s">
        <v>26</v>
      </c>
      <c r="F17690" s="1" t="s">
        <v>29</v>
      </c>
      <c r="G17690" s="2">
        <v>559895.3819999998</v>
      </c>
      <c r="H17690" s="2">
        <v>6615.6955</v>
      </c>
      <c r="I17690" s="2">
        <v>0.0</v>
      </c>
      <c r="J17690" s="2">
        <v>553279.6864999997</v>
      </c>
      <c r="K17690" s="2">
        <f>IF(Data!$H17690&gt;=0,Data!$H17690,0)</f>
        <v>6615.6955</v>
      </c>
      <c r="L17690" s="2">
        <f>IF(Data!$H17690&lt;0,ABS(Data!$H17690),0)</f>
        <v>0</v>
      </c>
      <c r="M17690" s="2">
        <f>IF(Data!$I17690&gt;=0,Data!$I17690,0)</f>
        <v>0</v>
      </c>
      <c r="N17690" s="2">
        <f>IF(Data!$I17690&lt;0,ABS(Data!$I17690),0)</f>
        <v>0</v>
      </c>
    </row>
    <row r="17691" ht="15.75" customHeight="1">
      <c r="A17691" s="1" t="s">
        <v>117</v>
      </c>
      <c r="B17691" s="1" t="s">
        <v>124</v>
      </c>
      <c r="C17691" s="1" t="s">
        <v>38</v>
      </c>
      <c r="D17691" s="1" t="s">
        <v>37</v>
      </c>
      <c r="E17691" s="1" t="s">
        <v>30</v>
      </c>
      <c r="F17691" s="1" t="s">
        <v>31</v>
      </c>
      <c r="G17691" s="2">
        <v>553279.6864999997</v>
      </c>
      <c r="H17691" s="2">
        <v>7231.362</v>
      </c>
      <c r="I17691" s="2">
        <v>0.0</v>
      </c>
      <c r="J17691" s="2">
        <v>546048.3244999998</v>
      </c>
      <c r="K17691" s="2">
        <f>IF(Data!$H17691&gt;=0,Data!$H17691,0)</f>
        <v>7231.362</v>
      </c>
      <c r="L17691" s="2">
        <f>IF(Data!$H17691&lt;0,ABS(Data!$H17691),0)</f>
        <v>0</v>
      </c>
      <c r="M17691" s="2">
        <f>IF(Data!$I17691&gt;=0,Data!$I17691,0)</f>
        <v>0</v>
      </c>
      <c r="N17691" s="2">
        <f>IF(Data!$I17691&lt;0,ABS(Data!$I17691),0)</f>
        <v>0</v>
      </c>
    </row>
    <row r="17692" ht="15.75" customHeight="1">
      <c r="A17692" s="1" t="s">
        <v>117</v>
      </c>
      <c r="B17692" s="1" t="s">
        <v>124</v>
      </c>
      <c r="C17692" s="1" t="s">
        <v>39</v>
      </c>
      <c r="D17692" s="1" t="s">
        <v>17</v>
      </c>
      <c r="E17692" s="1" t="s">
        <v>18</v>
      </c>
      <c r="F17692" s="1" t="s">
        <v>19</v>
      </c>
      <c r="G17692" s="2">
        <v>946799.3549999999</v>
      </c>
      <c r="H17692" s="2">
        <v>2127.6389999999997</v>
      </c>
      <c r="I17692" s="2">
        <v>0.0</v>
      </c>
      <c r="J17692" s="2">
        <v>944671.7159999999</v>
      </c>
      <c r="K17692" s="2">
        <f>IF(Data!$H17692&gt;=0,Data!$H17692,0)</f>
        <v>2127.639</v>
      </c>
      <c r="L17692" s="2">
        <f>IF(Data!$H17692&lt;0,ABS(Data!$H17692),0)</f>
        <v>0</v>
      </c>
      <c r="M17692" s="2">
        <f>IF(Data!$I17692&gt;=0,Data!$I17692,0)</f>
        <v>0</v>
      </c>
      <c r="N17692" s="2">
        <f>IF(Data!$I17692&lt;0,ABS(Data!$I17692),0)</f>
        <v>0</v>
      </c>
    </row>
    <row r="17693" ht="15.75" customHeight="1">
      <c r="A17693" s="1" t="s">
        <v>117</v>
      </c>
      <c r="B17693" s="1" t="s">
        <v>124</v>
      </c>
      <c r="C17693" s="1" t="s">
        <v>39</v>
      </c>
      <c r="D17693" s="1" t="s">
        <v>17</v>
      </c>
      <c r="E17693" s="1" t="s">
        <v>18</v>
      </c>
      <c r="F17693" s="1" t="s">
        <v>20</v>
      </c>
      <c r="G17693" s="2">
        <v>944671.7159999999</v>
      </c>
      <c r="H17693" s="2">
        <v>4248.7515</v>
      </c>
      <c r="I17693" s="2">
        <v>0.0</v>
      </c>
      <c r="J17693" s="2">
        <v>940422.9644999999</v>
      </c>
      <c r="K17693" s="2">
        <f>IF(Data!$H17693&gt;=0,Data!$H17693,0)</f>
        <v>4248.7515</v>
      </c>
      <c r="L17693" s="2">
        <f>IF(Data!$H17693&lt;0,ABS(Data!$H17693),0)</f>
        <v>0</v>
      </c>
      <c r="M17693" s="2">
        <f>IF(Data!$I17693&gt;=0,Data!$I17693,0)</f>
        <v>0</v>
      </c>
      <c r="N17693" s="2">
        <f>IF(Data!$I17693&lt;0,ABS(Data!$I17693),0)</f>
        <v>0</v>
      </c>
    </row>
    <row r="17694" ht="15.75" customHeight="1">
      <c r="A17694" s="1" t="s">
        <v>117</v>
      </c>
      <c r="B17694" s="1" t="s">
        <v>124</v>
      </c>
      <c r="C17694" s="1" t="s">
        <v>39</v>
      </c>
      <c r="D17694" s="1" t="s">
        <v>17</v>
      </c>
      <c r="E17694" s="1" t="s">
        <v>18</v>
      </c>
      <c r="F17694" s="1" t="s">
        <v>21</v>
      </c>
      <c r="G17694" s="2">
        <v>940422.9644999999</v>
      </c>
      <c r="H17694" s="2">
        <v>5384.3625</v>
      </c>
      <c r="I17694" s="2">
        <v>0.0</v>
      </c>
      <c r="J17694" s="2">
        <v>935038.6019999998</v>
      </c>
      <c r="K17694" s="2">
        <f>IF(Data!$H17694&gt;=0,Data!$H17694,0)</f>
        <v>5384.3625</v>
      </c>
      <c r="L17694" s="2">
        <f>IF(Data!$H17694&lt;0,ABS(Data!$H17694),0)</f>
        <v>0</v>
      </c>
      <c r="M17694" s="2">
        <f>IF(Data!$I17694&gt;=0,Data!$I17694,0)</f>
        <v>0</v>
      </c>
      <c r="N17694" s="2">
        <f>IF(Data!$I17694&lt;0,ABS(Data!$I17694),0)</f>
        <v>0</v>
      </c>
    </row>
    <row r="17695" ht="15.75" customHeight="1">
      <c r="A17695" s="1" t="s">
        <v>117</v>
      </c>
      <c r="B17695" s="1" t="s">
        <v>124</v>
      </c>
      <c r="C17695" s="1" t="s">
        <v>39</v>
      </c>
      <c r="D17695" s="1" t="s">
        <v>17</v>
      </c>
      <c r="E17695" s="1" t="s">
        <v>22</v>
      </c>
      <c r="F17695" s="1" t="s">
        <v>23</v>
      </c>
      <c r="G17695" s="2">
        <v>935038.6019999998</v>
      </c>
      <c r="H17695" s="2">
        <v>3778.8434999999995</v>
      </c>
      <c r="I17695" s="2">
        <v>0.0</v>
      </c>
      <c r="J17695" s="2">
        <v>931259.7584999999</v>
      </c>
      <c r="K17695" s="2">
        <f>IF(Data!$H17695&gt;=0,Data!$H17695,0)</f>
        <v>3778.8435</v>
      </c>
      <c r="L17695" s="2">
        <f>IF(Data!$H17695&lt;0,ABS(Data!$H17695),0)</f>
        <v>0</v>
      </c>
      <c r="M17695" s="2">
        <f>IF(Data!$I17695&gt;=0,Data!$I17695,0)</f>
        <v>0</v>
      </c>
      <c r="N17695" s="2">
        <f>IF(Data!$I17695&lt;0,ABS(Data!$I17695),0)</f>
        <v>0</v>
      </c>
    </row>
    <row r="17696" ht="15.75" customHeight="1">
      <c r="A17696" s="1" t="s">
        <v>117</v>
      </c>
      <c r="B17696" s="1" t="s">
        <v>124</v>
      </c>
      <c r="C17696" s="1" t="s">
        <v>39</v>
      </c>
      <c r="D17696" s="1" t="s">
        <v>17</v>
      </c>
      <c r="E17696" s="1" t="s">
        <v>22</v>
      </c>
      <c r="F17696" s="1" t="s">
        <v>24</v>
      </c>
      <c r="G17696" s="2">
        <v>931259.7584999999</v>
      </c>
      <c r="H17696" s="2">
        <v>3693.9990000000003</v>
      </c>
      <c r="I17696" s="2">
        <v>0.0</v>
      </c>
      <c r="J17696" s="2">
        <v>927565.7594999999</v>
      </c>
      <c r="K17696" s="2">
        <f>IF(Data!$H17696&gt;=0,Data!$H17696,0)</f>
        <v>3693.999</v>
      </c>
      <c r="L17696" s="2">
        <f>IF(Data!$H17696&lt;0,ABS(Data!$H17696),0)</f>
        <v>0</v>
      </c>
      <c r="M17696" s="2">
        <f>IF(Data!$I17696&gt;=0,Data!$I17696,0)</f>
        <v>0</v>
      </c>
      <c r="N17696" s="2">
        <f>IF(Data!$I17696&lt;0,ABS(Data!$I17696),0)</f>
        <v>0</v>
      </c>
    </row>
    <row r="17697" ht="15.75" customHeight="1">
      <c r="A17697" s="1" t="s">
        <v>117</v>
      </c>
      <c r="B17697" s="1" t="s">
        <v>124</v>
      </c>
      <c r="C17697" s="1" t="s">
        <v>39</v>
      </c>
      <c r="D17697" s="1" t="s">
        <v>17</v>
      </c>
      <c r="E17697" s="1" t="s">
        <v>22</v>
      </c>
      <c r="F17697" s="1" t="s">
        <v>25</v>
      </c>
      <c r="G17697" s="2">
        <v>927565.7594999999</v>
      </c>
      <c r="H17697" s="2">
        <v>4975.3685</v>
      </c>
      <c r="I17697" s="2">
        <v>0.0</v>
      </c>
      <c r="J17697" s="2">
        <v>922590.391</v>
      </c>
      <c r="K17697" s="2">
        <f>IF(Data!$H17697&gt;=0,Data!$H17697,0)</f>
        <v>4975.3685</v>
      </c>
      <c r="L17697" s="2">
        <f>IF(Data!$H17697&lt;0,ABS(Data!$H17697),0)</f>
        <v>0</v>
      </c>
      <c r="M17697" s="2">
        <f>IF(Data!$I17697&gt;=0,Data!$I17697,0)</f>
        <v>0</v>
      </c>
      <c r="N17697" s="2">
        <f>IF(Data!$I17697&lt;0,ABS(Data!$I17697),0)</f>
        <v>0</v>
      </c>
    </row>
    <row r="17698" ht="15.75" customHeight="1">
      <c r="A17698" s="1" t="s">
        <v>117</v>
      </c>
      <c r="B17698" s="1" t="s">
        <v>124</v>
      </c>
      <c r="C17698" s="1" t="s">
        <v>39</v>
      </c>
      <c r="D17698" s="1" t="s">
        <v>17</v>
      </c>
      <c r="E17698" s="1" t="s">
        <v>26</v>
      </c>
      <c r="F17698" s="1" t="s">
        <v>27</v>
      </c>
      <c r="G17698" s="2">
        <v>922590.391</v>
      </c>
      <c r="H17698" s="2">
        <v>3724.4559999999997</v>
      </c>
      <c r="I17698" s="2">
        <v>0.0</v>
      </c>
      <c r="J17698" s="2">
        <v>918865.9349999999</v>
      </c>
      <c r="K17698" s="2">
        <f>IF(Data!$H17698&gt;=0,Data!$H17698,0)</f>
        <v>3724.456</v>
      </c>
      <c r="L17698" s="2">
        <f>IF(Data!$H17698&lt;0,ABS(Data!$H17698),0)</f>
        <v>0</v>
      </c>
      <c r="M17698" s="2">
        <f>IF(Data!$I17698&gt;=0,Data!$I17698,0)</f>
        <v>0</v>
      </c>
      <c r="N17698" s="2">
        <f>IF(Data!$I17698&lt;0,ABS(Data!$I17698),0)</f>
        <v>0</v>
      </c>
    </row>
    <row r="17699" ht="15.75" customHeight="1">
      <c r="A17699" s="1" t="s">
        <v>117</v>
      </c>
      <c r="B17699" s="1" t="s">
        <v>124</v>
      </c>
      <c r="C17699" s="1" t="s">
        <v>39</v>
      </c>
      <c r="D17699" s="1" t="s">
        <v>17</v>
      </c>
      <c r="E17699" s="1" t="s">
        <v>26</v>
      </c>
      <c r="F17699" s="1" t="s">
        <v>28</v>
      </c>
      <c r="G17699" s="2">
        <v>918865.9349999999</v>
      </c>
      <c r="H17699" s="2">
        <v>3676.595</v>
      </c>
      <c r="I17699" s="2">
        <v>0.0</v>
      </c>
      <c r="J17699" s="2">
        <v>915189.34</v>
      </c>
      <c r="K17699" s="2">
        <f>IF(Data!$H17699&gt;=0,Data!$H17699,0)</f>
        <v>3676.595</v>
      </c>
      <c r="L17699" s="2">
        <f>IF(Data!$H17699&lt;0,ABS(Data!$H17699),0)</f>
        <v>0</v>
      </c>
      <c r="M17699" s="2">
        <f>IF(Data!$I17699&gt;=0,Data!$I17699,0)</f>
        <v>0</v>
      </c>
      <c r="N17699" s="2">
        <f>IF(Data!$I17699&lt;0,ABS(Data!$I17699),0)</f>
        <v>0</v>
      </c>
    </row>
    <row r="17700" ht="15.75" customHeight="1">
      <c r="A17700" s="1" t="s">
        <v>117</v>
      </c>
      <c r="B17700" s="1" t="s">
        <v>124</v>
      </c>
      <c r="C17700" s="1" t="s">
        <v>39</v>
      </c>
      <c r="D17700" s="1" t="s">
        <v>17</v>
      </c>
      <c r="E17700" s="1" t="s">
        <v>26</v>
      </c>
      <c r="F17700" s="1" t="s">
        <v>29</v>
      </c>
      <c r="G17700" s="2">
        <v>915189.34</v>
      </c>
      <c r="H17700" s="2">
        <v>4377.106</v>
      </c>
      <c r="I17700" s="2">
        <v>0.0</v>
      </c>
      <c r="J17700" s="2">
        <v>910812.2339999999</v>
      </c>
      <c r="K17700" s="2">
        <f>IF(Data!$H17700&gt;=0,Data!$H17700,0)</f>
        <v>4377.106</v>
      </c>
      <c r="L17700" s="2">
        <f>IF(Data!$H17700&lt;0,ABS(Data!$H17700),0)</f>
        <v>0</v>
      </c>
      <c r="M17700" s="2">
        <f>IF(Data!$I17700&gt;=0,Data!$I17700,0)</f>
        <v>0</v>
      </c>
      <c r="N17700" s="2">
        <f>IF(Data!$I17700&lt;0,ABS(Data!$I17700),0)</f>
        <v>0</v>
      </c>
    </row>
    <row r="17701" ht="15.75" customHeight="1">
      <c r="A17701" s="1" t="s">
        <v>117</v>
      </c>
      <c r="B17701" s="1" t="s">
        <v>124</v>
      </c>
      <c r="C17701" s="1" t="s">
        <v>39</v>
      </c>
      <c r="D17701" s="1" t="s">
        <v>17</v>
      </c>
      <c r="E17701" s="1" t="s">
        <v>30</v>
      </c>
      <c r="F17701" s="1" t="s">
        <v>31</v>
      </c>
      <c r="G17701" s="2">
        <v>910812.2339999999</v>
      </c>
      <c r="H17701" s="2">
        <v>3363.323</v>
      </c>
      <c r="I17701" s="2">
        <v>0.0</v>
      </c>
      <c r="J17701" s="2">
        <v>907448.911</v>
      </c>
      <c r="K17701" s="2">
        <f>IF(Data!$H17701&gt;=0,Data!$H17701,0)</f>
        <v>3363.323</v>
      </c>
      <c r="L17701" s="2">
        <f>IF(Data!$H17701&lt;0,ABS(Data!$H17701),0)</f>
        <v>0</v>
      </c>
      <c r="M17701" s="2">
        <f>IF(Data!$I17701&gt;=0,Data!$I17701,0)</f>
        <v>0</v>
      </c>
      <c r="N17701" s="2">
        <f>IF(Data!$I17701&lt;0,ABS(Data!$I17701),0)</f>
        <v>0</v>
      </c>
    </row>
    <row r="17702" ht="15.75" customHeight="1">
      <c r="A17702" s="1" t="s">
        <v>117</v>
      </c>
      <c r="B17702" s="1" t="s">
        <v>124</v>
      </c>
      <c r="C17702" s="1" t="s">
        <v>39</v>
      </c>
      <c r="D17702" s="1" t="s">
        <v>17</v>
      </c>
      <c r="E17702" s="1" t="s">
        <v>30</v>
      </c>
      <c r="F17702" s="1" t="s">
        <v>32</v>
      </c>
      <c r="G17702" s="2">
        <v>907448.911</v>
      </c>
      <c r="H17702" s="2">
        <v>3533.012</v>
      </c>
      <c r="I17702" s="2">
        <v>0.0</v>
      </c>
      <c r="J17702" s="2">
        <v>903915.899</v>
      </c>
      <c r="K17702" s="2">
        <f>IF(Data!$H17702&gt;=0,Data!$H17702,0)</f>
        <v>3533.012</v>
      </c>
      <c r="L17702" s="2">
        <f>IF(Data!$H17702&lt;0,ABS(Data!$H17702),0)</f>
        <v>0</v>
      </c>
      <c r="M17702" s="2">
        <f>IF(Data!$I17702&gt;=0,Data!$I17702,0)</f>
        <v>0</v>
      </c>
      <c r="N17702" s="2">
        <f>IF(Data!$I17702&lt;0,ABS(Data!$I17702),0)</f>
        <v>0</v>
      </c>
    </row>
    <row r="17703" ht="15.75" customHeight="1">
      <c r="A17703" s="1" t="s">
        <v>117</v>
      </c>
      <c r="B17703" s="1" t="s">
        <v>124</v>
      </c>
      <c r="C17703" s="1" t="s">
        <v>39</v>
      </c>
      <c r="D17703" s="1" t="s">
        <v>17</v>
      </c>
      <c r="E17703" s="1" t="s">
        <v>30</v>
      </c>
      <c r="F17703" s="1" t="s">
        <v>33</v>
      </c>
      <c r="G17703" s="2">
        <v>903915.899</v>
      </c>
      <c r="H17703" s="2">
        <v>4662.0965</v>
      </c>
      <c r="I17703" s="2">
        <v>0.0</v>
      </c>
      <c r="J17703" s="2">
        <v>899253.8025</v>
      </c>
      <c r="K17703" s="2">
        <f>IF(Data!$H17703&gt;=0,Data!$H17703,0)</f>
        <v>4662.0965</v>
      </c>
      <c r="L17703" s="2">
        <f>IF(Data!$H17703&lt;0,ABS(Data!$H17703),0)</f>
        <v>0</v>
      </c>
      <c r="M17703" s="2">
        <f>IF(Data!$I17703&gt;=0,Data!$I17703,0)</f>
        <v>0</v>
      </c>
      <c r="N17703" s="2">
        <f>IF(Data!$I17703&lt;0,ABS(Data!$I17703),0)</f>
        <v>0</v>
      </c>
    </row>
    <row r="17704" ht="15.75" customHeight="1">
      <c r="A17704" s="1" t="s">
        <v>117</v>
      </c>
      <c r="B17704" s="1" t="s">
        <v>124</v>
      </c>
      <c r="C17704" s="1" t="s">
        <v>39</v>
      </c>
      <c r="D17704" s="1" t="s">
        <v>34</v>
      </c>
      <c r="E17704" s="1" t="s">
        <v>18</v>
      </c>
      <c r="F17704" s="1" t="s">
        <v>19</v>
      </c>
      <c r="G17704" s="2">
        <v>899253.8025</v>
      </c>
      <c r="H17704" s="2">
        <v>3041.349</v>
      </c>
      <c r="I17704" s="2">
        <v>0.0</v>
      </c>
      <c r="J17704" s="2">
        <v>896212.4535</v>
      </c>
      <c r="K17704" s="2">
        <f>IF(Data!$H17704&gt;=0,Data!$H17704,0)</f>
        <v>3041.349</v>
      </c>
      <c r="L17704" s="2">
        <f>IF(Data!$H17704&lt;0,ABS(Data!$H17704),0)</f>
        <v>0</v>
      </c>
      <c r="M17704" s="2">
        <f>IF(Data!$I17704&gt;=0,Data!$I17704,0)</f>
        <v>0</v>
      </c>
      <c r="N17704" s="2">
        <f>IF(Data!$I17704&lt;0,ABS(Data!$I17704),0)</f>
        <v>0</v>
      </c>
    </row>
    <row r="17705" ht="15.75" customHeight="1">
      <c r="A17705" s="1" t="s">
        <v>117</v>
      </c>
      <c r="B17705" s="1" t="s">
        <v>124</v>
      </c>
      <c r="C17705" s="1" t="s">
        <v>39</v>
      </c>
      <c r="D17705" s="1" t="s">
        <v>34</v>
      </c>
      <c r="E17705" s="1" t="s">
        <v>18</v>
      </c>
      <c r="F17705" s="1" t="s">
        <v>20</v>
      </c>
      <c r="G17705" s="2">
        <v>896212.4535</v>
      </c>
      <c r="H17705" s="2">
        <v>3073.9815000000003</v>
      </c>
      <c r="I17705" s="2">
        <v>0.0</v>
      </c>
      <c r="J17705" s="2">
        <v>893138.472</v>
      </c>
      <c r="K17705" s="2">
        <f>IF(Data!$H17705&gt;=0,Data!$H17705,0)</f>
        <v>3073.9815</v>
      </c>
      <c r="L17705" s="2">
        <f>IF(Data!$H17705&lt;0,ABS(Data!$H17705),0)</f>
        <v>0</v>
      </c>
      <c r="M17705" s="2">
        <f>IF(Data!$I17705&gt;=0,Data!$I17705,0)</f>
        <v>0</v>
      </c>
      <c r="N17705" s="2">
        <f>IF(Data!$I17705&lt;0,ABS(Data!$I17705),0)</f>
        <v>0</v>
      </c>
    </row>
    <row r="17706" ht="15.75" customHeight="1">
      <c r="A17706" s="1" t="s">
        <v>117</v>
      </c>
      <c r="B17706" s="1" t="s">
        <v>124</v>
      </c>
      <c r="C17706" s="1" t="s">
        <v>39</v>
      </c>
      <c r="D17706" s="1" t="s">
        <v>34</v>
      </c>
      <c r="E17706" s="1" t="s">
        <v>18</v>
      </c>
      <c r="F17706" s="1" t="s">
        <v>21</v>
      </c>
      <c r="G17706" s="2">
        <v>893138.472</v>
      </c>
      <c r="H17706" s="2">
        <v>3968.112</v>
      </c>
      <c r="I17706" s="2">
        <v>0.0</v>
      </c>
      <c r="J17706" s="2">
        <v>889170.36</v>
      </c>
      <c r="K17706" s="2">
        <f>IF(Data!$H17706&gt;=0,Data!$H17706,0)</f>
        <v>3968.112</v>
      </c>
      <c r="L17706" s="2">
        <f>IF(Data!$H17706&lt;0,ABS(Data!$H17706),0)</f>
        <v>0</v>
      </c>
      <c r="M17706" s="2">
        <f>IF(Data!$I17706&gt;=0,Data!$I17706,0)</f>
        <v>0</v>
      </c>
      <c r="N17706" s="2">
        <f>IF(Data!$I17706&lt;0,ABS(Data!$I17706),0)</f>
        <v>0</v>
      </c>
    </row>
    <row r="17707" ht="15.75" customHeight="1">
      <c r="A17707" s="1" t="s">
        <v>117</v>
      </c>
      <c r="B17707" s="1" t="s">
        <v>124</v>
      </c>
      <c r="C17707" s="1" t="s">
        <v>39</v>
      </c>
      <c r="D17707" s="1" t="s">
        <v>34</v>
      </c>
      <c r="E17707" s="1" t="s">
        <v>22</v>
      </c>
      <c r="F17707" s="1" t="s">
        <v>23</v>
      </c>
      <c r="G17707" s="2">
        <v>889170.36</v>
      </c>
      <c r="H17707" s="2">
        <v>2480.0699999999997</v>
      </c>
      <c r="I17707" s="2">
        <v>0.0</v>
      </c>
      <c r="J17707" s="2">
        <v>886690.29</v>
      </c>
      <c r="K17707" s="2">
        <f>IF(Data!$H17707&gt;=0,Data!$H17707,0)</f>
        <v>2480.07</v>
      </c>
      <c r="L17707" s="2">
        <f>IF(Data!$H17707&lt;0,ABS(Data!$H17707),0)</f>
        <v>0</v>
      </c>
      <c r="M17707" s="2">
        <f>IF(Data!$I17707&gt;=0,Data!$I17707,0)</f>
        <v>0</v>
      </c>
      <c r="N17707" s="2">
        <f>IF(Data!$I17707&lt;0,ABS(Data!$I17707),0)</f>
        <v>0</v>
      </c>
    </row>
    <row r="17708" ht="15.75" customHeight="1">
      <c r="A17708" s="1" t="s">
        <v>117</v>
      </c>
      <c r="B17708" s="1" t="s">
        <v>124</v>
      </c>
      <c r="C17708" s="1" t="s">
        <v>39</v>
      </c>
      <c r="D17708" s="1" t="s">
        <v>34</v>
      </c>
      <c r="E17708" s="1" t="s">
        <v>22</v>
      </c>
      <c r="F17708" s="1" t="s">
        <v>24</v>
      </c>
      <c r="G17708" s="2">
        <v>886690.29</v>
      </c>
      <c r="H17708" s="2">
        <v>3228.442</v>
      </c>
      <c r="I17708" s="2">
        <v>0.0</v>
      </c>
      <c r="J17708" s="2">
        <v>883461.848</v>
      </c>
      <c r="K17708" s="2">
        <f>IF(Data!$H17708&gt;=0,Data!$H17708,0)</f>
        <v>3228.442</v>
      </c>
      <c r="L17708" s="2">
        <f>IF(Data!$H17708&lt;0,ABS(Data!$H17708),0)</f>
        <v>0</v>
      </c>
      <c r="M17708" s="2">
        <f>IF(Data!$I17708&gt;=0,Data!$I17708,0)</f>
        <v>0</v>
      </c>
      <c r="N17708" s="2">
        <f>IF(Data!$I17708&lt;0,ABS(Data!$I17708),0)</f>
        <v>0</v>
      </c>
    </row>
    <row r="17709" ht="15.75" customHeight="1">
      <c r="A17709" s="1" t="s">
        <v>117</v>
      </c>
      <c r="B17709" s="1" t="s">
        <v>124</v>
      </c>
      <c r="C17709" s="1" t="s">
        <v>39</v>
      </c>
      <c r="D17709" s="1" t="s">
        <v>34</v>
      </c>
      <c r="E17709" s="1" t="s">
        <v>22</v>
      </c>
      <c r="F17709" s="1" t="s">
        <v>25</v>
      </c>
      <c r="G17709" s="2">
        <v>883461.848</v>
      </c>
      <c r="H17709" s="2">
        <v>6124.032499999999</v>
      </c>
      <c r="I17709" s="2">
        <v>0.0</v>
      </c>
      <c r="J17709" s="2">
        <v>877337.8155</v>
      </c>
      <c r="K17709" s="2">
        <f>IF(Data!$H17709&gt;=0,Data!$H17709,0)</f>
        <v>6124.0325</v>
      </c>
      <c r="L17709" s="2">
        <f>IF(Data!$H17709&lt;0,ABS(Data!$H17709),0)</f>
        <v>0</v>
      </c>
      <c r="M17709" s="2">
        <f>IF(Data!$I17709&gt;=0,Data!$I17709,0)</f>
        <v>0</v>
      </c>
      <c r="N17709" s="2">
        <f>IF(Data!$I17709&lt;0,ABS(Data!$I17709),0)</f>
        <v>0</v>
      </c>
    </row>
    <row r="17710" ht="15.75" customHeight="1">
      <c r="A17710" s="1" t="s">
        <v>117</v>
      </c>
      <c r="B17710" s="1" t="s">
        <v>124</v>
      </c>
      <c r="C17710" s="1" t="s">
        <v>39</v>
      </c>
      <c r="D17710" s="1" t="s">
        <v>34</v>
      </c>
      <c r="E17710" s="1" t="s">
        <v>26</v>
      </c>
      <c r="F17710" s="1" t="s">
        <v>27</v>
      </c>
      <c r="G17710" s="2">
        <v>877337.8155</v>
      </c>
      <c r="H17710" s="2">
        <v>6058.7675</v>
      </c>
      <c r="I17710" s="2">
        <v>0.0</v>
      </c>
      <c r="J17710" s="2">
        <v>871279.0480000001</v>
      </c>
      <c r="K17710" s="2">
        <f>IF(Data!$H17710&gt;=0,Data!$H17710,0)</f>
        <v>6058.7675</v>
      </c>
      <c r="L17710" s="2">
        <f>IF(Data!$H17710&lt;0,ABS(Data!$H17710),0)</f>
        <v>0</v>
      </c>
      <c r="M17710" s="2">
        <f>IF(Data!$I17710&gt;=0,Data!$I17710,0)</f>
        <v>0</v>
      </c>
      <c r="N17710" s="2">
        <f>IF(Data!$I17710&lt;0,ABS(Data!$I17710),0)</f>
        <v>0</v>
      </c>
    </row>
    <row r="17711" ht="15.75" customHeight="1">
      <c r="A17711" s="1" t="s">
        <v>117</v>
      </c>
      <c r="B17711" s="1" t="s">
        <v>124</v>
      </c>
      <c r="C17711" s="1" t="s">
        <v>39</v>
      </c>
      <c r="D17711" s="1" t="s">
        <v>34</v>
      </c>
      <c r="E17711" s="1" t="s">
        <v>26</v>
      </c>
      <c r="F17711" s="1" t="s">
        <v>28</v>
      </c>
      <c r="G17711" s="2">
        <v>871279.0480000001</v>
      </c>
      <c r="H17711" s="2">
        <v>5210.322499999999</v>
      </c>
      <c r="I17711" s="2">
        <v>0.0</v>
      </c>
      <c r="J17711" s="2">
        <v>866068.7255000001</v>
      </c>
      <c r="K17711" s="2">
        <f>IF(Data!$H17711&gt;=0,Data!$H17711,0)</f>
        <v>5210.3225</v>
      </c>
      <c r="L17711" s="2">
        <f>IF(Data!$H17711&lt;0,ABS(Data!$H17711),0)</f>
        <v>0</v>
      </c>
      <c r="M17711" s="2">
        <f>IF(Data!$I17711&gt;=0,Data!$I17711,0)</f>
        <v>0</v>
      </c>
      <c r="N17711" s="2">
        <f>IF(Data!$I17711&lt;0,ABS(Data!$I17711),0)</f>
        <v>0</v>
      </c>
    </row>
    <row r="17712" ht="15.75" customHeight="1">
      <c r="A17712" s="1" t="s">
        <v>117</v>
      </c>
      <c r="B17712" s="1" t="s">
        <v>124</v>
      </c>
      <c r="C17712" s="1" t="s">
        <v>39</v>
      </c>
      <c r="D17712" s="1" t="s">
        <v>34</v>
      </c>
      <c r="E17712" s="1" t="s">
        <v>26</v>
      </c>
      <c r="F17712" s="1" t="s">
        <v>29</v>
      </c>
      <c r="G17712" s="2">
        <v>866068.7255000001</v>
      </c>
      <c r="H17712" s="2">
        <v>6063.1185</v>
      </c>
      <c r="I17712" s="2">
        <v>0.0</v>
      </c>
      <c r="J17712" s="2">
        <v>860005.6070000001</v>
      </c>
      <c r="K17712" s="2">
        <f>IF(Data!$H17712&gt;=0,Data!$H17712,0)</f>
        <v>6063.1185</v>
      </c>
      <c r="L17712" s="2">
        <f>IF(Data!$H17712&lt;0,ABS(Data!$H17712),0)</f>
        <v>0</v>
      </c>
      <c r="M17712" s="2">
        <f>IF(Data!$I17712&gt;=0,Data!$I17712,0)</f>
        <v>0</v>
      </c>
      <c r="N17712" s="2">
        <f>IF(Data!$I17712&lt;0,ABS(Data!$I17712),0)</f>
        <v>0</v>
      </c>
    </row>
    <row r="17713" ht="15.75" customHeight="1">
      <c r="A17713" s="1" t="s">
        <v>117</v>
      </c>
      <c r="B17713" s="1" t="s">
        <v>124</v>
      </c>
      <c r="C17713" s="1" t="s">
        <v>39</v>
      </c>
      <c r="D17713" s="1" t="s">
        <v>34</v>
      </c>
      <c r="E17713" s="1" t="s">
        <v>30</v>
      </c>
      <c r="F17713" s="1" t="s">
        <v>31</v>
      </c>
      <c r="G17713" s="2">
        <v>860005.6070000001</v>
      </c>
      <c r="H17713" s="2">
        <v>5003.65</v>
      </c>
      <c r="I17713" s="2">
        <v>0.0</v>
      </c>
      <c r="J17713" s="2">
        <v>855001.957</v>
      </c>
      <c r="K17713" s="2">
        <f>IF(Data!$H17713&gt;=0,Data!$H17713,0)</f>
        <v>5003.65</v>
      </c>
      <c r="L17713" s="2">
        <f>IF(Data!$H17713&lt;0,ABS(Data!$H17713),0)</f>
        <v>0</v>
      </c>
      <c r="M17713" s="2">
        <f>IF(Data!$I17713&gt;=0,Data!$I17713,0)</f>
        <v>0</v>
      </c>
      <c r="N17713" s="2">
        <f>IF(Data!$I17713&lt;0,ABS(Data!$I17713),0)</f>
        <v>0</v>
      </c>
    </row>
    <row r="17714" ht="15.75" customHeight="1">
      <c r="A17714" s="1" t="s">
        <v>117</v>
      </c>
      <c r="B17714" s="1" t="s">
        <v>124</v>
      </c>
      <c r="C17714" s="1" t="s">
        <v>39</v>
      </c>
      <c r="D17714" s="1" t="s">
        <v>34</v>
      </c>
      <c r="E17714" s="1" t="s">
        <v>30</v>
      </c>
      <c r="F17714" s="1" t="s">
        <v>32</v>
      </c>
      <c r="G17714" s="2">
        <v>855001.957</v>
      </c>
      <c r="H17714" s="2">
        <v>5904.306999999999</v>
      </c>
      <c r="I17714" s="2">
        <v>0.0</v>
      </c>
      <c r="J17714" s="2">
        <v>849097.65</v>
      </c>
      <c r="K17714" s="2">
        <f>IF(Data!$H17714&gt;=0,Data!$H17714,0)</f>
        <v>5904.307</v>
      </c>
      <c r="L17714" s="2">
        <f>IF(Data!$H17714&lt;0,ABS(Data!$H17714),0)</f>
        <v>0</v>
      </c>
      <c r="M17714" s="2">
        <f>IF(Data!$I17714&gt;=0,Data!$I17714,0)</f>
        <v>0</v>
      </c>
      <c r="N17714" s="2">
        <f>IF(Data!$I17714&lt;0,ABS(Data!$I17714),0)</f>
        <v>0</v>
      </c>
    </row>
    <row r="17715" ht="15.75" customHeight="1">
      <c r="A17715" s="1" t="s">
        <v>117</v>
      </c>
      <c r="B17715" s="1" t="s">
        <v>124</v>
      </c>
      <c r="C17715" s="1" t="s">
        <v>39</v>
      </c>
      <c r="D17715" s="1" t="s">
        <v>34</v>
      </c>
      <c r="E17715" s="1" t="s">
        <v>30</v>
      </c>
      <c r="F17715" s="1" t="s">
        <v>33</v>
      </c>
      <c r="G17715" s="2">
        <v>849097.65</v>
      </c>
      <c r="H17715" s="2">
        <v>7381.4715</v>
      </c>
      <c r="I17715" s="2">
        <v>0.0</v>
      </c>
      <c r="J17715" s="2">
        <v>841716.1785</v>
      </c>
      <c r="K17715" s="2">
        <f>IF(Data!$H17715&gt;=0,Data!$H17715,0)</f>
        <v>7381.4715</v>
      </c>
      <c r="L17715" s="2">
        <f>IF(Data!$H17715&lt;0,ABS(Data!$H17715),0)</f>
        <v>0</v>
      </c>
      <c r="M17715" s="2">
        <f>IF(Data!$I17715&gt;=0,Data!$I17715,0)</f>
        <v>0</v>
      </c>
      <c r="N17715" s="2">
        <f>IF(Data!$I17715&lt;0,ABS(Data!$I17715),0)</f>
        <v>0</v>
      </c>
    </row>
    <row r="17716" ht="15.75" customHeight="1">
      <c r="A17716" s="1" t="s">
        <v>117</v>
      </c>
      <c r="B17716" s="1" t="s">
        <v>124</v>
      </c>
      <c r="C17716" s="1" t="s">
        <v>39</v>
      </c>
      <c r="D17716" s="1" t="s">
        <v>35</v>
      </c>
      <c r="E17716" s="1" t="s">
        <v>18</v>
      </c>
      <c r="F17716" s="1" t="s">
        <v>19</v>
      </c>
      <c r="G17716" s="2">
        <v>841716.1785</v>
      </c>
      <c r="H17716" s="2">
        <v>5042.809</v>
      </c>
      <c r="I17716" s="2">
        <v>0.0</v>
      </c>
      <c r="J17716" s="2">
        <v>836673.3695</v>
      </c>
      <c r="K17716" s="2">
        <f>IF(Data!$H17716&gt;=0,Data!$H17716,0)</f>
        <v>5042.809</v>
      </c>
      <c r="L17716" s="2">
        <f>IF(Data!$H17716&lt;0,ABS(Data!$H17716),0)</f>
        <v>0</v>
      </c>
      <c r="M17716" s="2">
        <f>IF(Data!$I17716&gt;=0,Data!$I17716,0)</f>
        <v>0</v>
      </c>
      <c r="N17716" s="2">
        <f>IF(Data!$I17716&lt;0,ABS(Data!$I17716),0)</f>
        <v>0</v>
      </c>
    </row>
    <row r="17717" ht="15.75" customHeight="1">
      <c r="A17717" s="1" t="s">
        <v>117</v>
      </c>
      <c r="B17717" s="1" t="s">
        <v>124</v>
      </c>
      <c r="C17717" s="1" t="s">
        <v>39</v>
      </c>
      <c r="D17717" s="1" t="s">
        <v>35</v>
      </c>
      <c r="E17717" s="1" t="s">
        <v>18</v>
      </c>
      <c r="F17717" s="1" t="s">
        <v>20</v>
      </c>
      <c r="G17717" s="2">
        <v>836673.3695</v>
      </c>
      <c r="H17717" s="2">
        <v>6093.5755</v>
      </c>
      <c r="I17717" s="2">
        <v>0.0</v>
      </c>
      <c r="J17717" s="2">
        <v>830579.794</v>
      </c>
      <c r="K17717" s="2">
        <f>IF(Data!$H17717&gt;=0,Data!$H17717,0)</f>
        <v>6093.5755</v>
      </c>
      <c r="L17717" s="2">
        <f>IF(Data!$H17717&lt;0,ABS(Data!$H17717),0)</f>
        <v>0</v>
      </c>
      <c r="M17717" s="2">
        <f>IF(Data!$I17717&gt;=0,Data!$I17717,0)</f>
        <v>0</v>
      </c>
      <c r="N17717" s="2">
        <f>IF(Data!$I17717&lt;0,ABS(Data!$I17717),0)</f>
        <v>0</v>
      </c>
    </row>
    <row r="17718" ht="15.75" customHeight="1">
      <c r="A17718" s="1" t="s">
        <v>117</v>
      </c>
      <c r="B17718" s="1" t="s">
        <v>124</v>
      </c>
      <c r="C17718" s="1" t="s">
        <v>39</v>
      </c>
      <c r="D17718" s="1" t="s">
        <v>35</v>
      </c>
      <c r="E17718" s="1" t="s">
        <v>18</v>
      </c>
      <c r="F17718" s="1" t="s">
        <v>21</v>
      </c>
      <c r="G17718" s="2">
        <v>830579.794</v>
      </c>
      <c r="H17718" s="2">
        <v>5989.1515</v>
      </c>
      <c r="I17718" s="2">
        <v>0.0</v>
      </c>
      <c r="J17718" s="2">
        <v>824590.6425</v>
      </c>
      <c r="K17718" s="2">
        <f>IF(Data!$H17718&gt;=0,Data!$H17718,0)</f>
        <v>5989.1515</v>
      </c>
      <c r="L17718" s="2">
        <f>IF(Data!$H17718&lt;0,ABS(Data!$H17718),0)</f>
        <v>0</v>
      </c>
      <c r="M17718" s="2">
        <f>IF(Data!$I17718&gt;=0,Data!$I17718,0)</f>
        <v>0</v>
      </c>
      <c r="N17718" s="2">
        <f>IF(Data!$I17718&lt;0,ABS(Data!$I17718),0)</f>
        <v>0</v>
      </c>
    </row>
    <row r="17719" ht="15.75" customHeight="1">
      <c r="A17719" s="1" t="s">
        <v>117</v>
      </c>
      <c r="B17719" s="1" t="s">
        <v>124</v>
      </c>
      <c r="C17719" s="1" t="s">
        <v>39</v>
      </c>
      <c r="D17719" s="1" t="s">
        <v>35</v>
      </c>
      <c r="E17719" s="1" t="s">
        <v>22</v>
      </c>
      <c r="F17719" s="1" t="s">
        <v>23</v>
      </c>
      <c r="G17719" s="2">
        <v>824590.6425</v>
      </c>
      <c r="H17719" s="2">
        <v>1997.109</v>
      </c>
      <c r="I17719" s="2">
        <v>0.0</v>
      </c>
      <c r="J17719" s="2">
        <v>822593.5334999999</v>
      </c>
      <c r="K17719" s="2">
        <f>IF(Data!$H17719&gt;=0,Data!$H17719,0)</f>
        <v>1997.109</v>
      </c>
      <c r="L17719" s="2">
        <f>IF(Data!$H17719&lt;0,ABS(Data!$H17719),0)</f>
        <v>0</v>
      </c>
      <c r="M17719" s="2">
        <f>IF(Data!$I17719&gt;=0,Data!$I17719,0)</f>
        <v>0</v>
      </c>
      <c r="N17719" s="2">
        <f>IF(Data!$I17719&lt;0,ABS(Data!$I17719),0)</f>
        <v>0</v>
      </c>
    </row>
    <row r="17720" ht="15.75" customHeight="1">
      <c r="A17720" s="1" t="s">
        <v>117</v>
      </c>
      <c r="B17720" s="1" t="s">
        <v>124</v>
      </c>
      <c r="C17720" s="1" t="s">
        <v>39</v>
      </c>
      <c r="D17720" s="1" t="s">
        <v>35</v>
      </c>
      <c r="E17720" s="1" t="s">
        <v>22</v>
      </c>
      <c r="F17720" s="1" t="s">
        <v>24</v>
      </c>
      <c r="G17720" s="2">
        <v>822593.5334999999</v>
      </c>
      <c r="H17720" s="2">
        <v>2288.6259999999997</v>
      </c>
      <c r="I17720" s="2">
        <v>0.0</v>
      </c>
      <c r="J17720" s="2">
        <v>820304.9074999999</v>
      </c>
      <c r="K17720" s="2">
        <f>IF(Data!$H17720&gt;=0,Data!$H17720,0)</f>
        <v>2288.626</v>
      </c>
      <c r="L17720" s="2">
        <f>IF(Data!$H17720&lt;0,ABS(Data!$H17720),0)</f>
        <v>0</v>
      </c>
      <c r="M17720" s="2">
        <f>IF(Data!$I17720&gt;=0,Data!$I17720,0)</f>
        <v>0</v>
      </c>
      <c r="N17720" s="2">
        <f>IF(Data!$I17720&lt;0,ABS(Data!$I17720),0)</f>
        <v>0</v>
      </c>
    </row>
    <row r="17721" ht="15.75" customHeight="1">
      <c r="A17721" s="1" t="s">
        <v>117</v>
      </c>
      <c r="B17721" s="1" t="s">
        <v>124</v>
      </c>
      <c r="C17721" s="1" t="s">
        <v>39</v>
      </c>
      <c r="D17721" s="1" t="s">
        <v>35</v>
      </c>
      <c r="E17721" s="1" t="s">
        <v>22</v>
      </c>
      <c r="F17721" s="1" t="s">
        <v>25</v>
      </c>
      <c r="G17721" s="2">
        <v>820304.9074999999</v>
      </c>
      <c r="H17721" s="2">
        <v>6887.633</v>
      </c>
      <c r="I17721" s="2">
        <v>0.0</v>
      </c>
      <c r="J17721" s="2">
        <v>813417.2744999998</v>
      </c>
      <c r="K17721" s="2">
        <f>IF(Data!$H17721&gt;=0,Data!$H17721,0)</f>
        <v>6887.633</v>
      </c>
      <c r="L17721" s="2">
        <f>IF(Data!$H17721&lt;0,ABS(Data!$H17721),0)</f>
        <v>0</v>
      </c>
      <c r="M17721" s="2">
        <f>IF(Data!$I17721&gt;=0,Data!$I17721,0)</f>
        <v>0</v>
      </c>
      <c r="N17721" s="2">
        <f>IF(Data!$I17721&lt;0,ABS(Data!$I17721),0)</f>
        <v>0</v>
      </c>
    </row>
    <row r="17722" ht="15.75" customHeight="1">
      <c r="A17722" s="1" t="s">
        <v>117</v>
      </c>
      <c r="B17722" s="1" t="s">
        <v>124</v>
      </c>
      <c r="C17722" s="1" t="s">
        <v>39</v>
      </c>
      <c r="D17722" s="1" t="s">
        <v>35</v>
      </c>
      <c r="E17722" s="1" t="s">
        <v>26</v>
      </c>
      <c r="F17722" s="1" t="s">
        <v>27</v>
      </c>
      <c r="G17722" s="2">
        <v>813417.2744999998</v>
      </c>
      <c r="H17722" s="2">
        <v>7109.534</v>
      </c>
      <c r="I17722" s="2">
        <v>0.0</v>
      </c>
      <c r="J17722" s="2">
        <v>806307.7404999998</v>
      </c>
      <c r="K17722" s="2">
        <f>IF(Data!$H17722&gt;=0,Data!$H17722,0)</f>
        <v>7109.534</v>
      </c>
      <c r="L17722" s="2">
        <f>IF(Data!$H17722&lt;0,ABS(Data!$H17722),0)</f>
        <v>0</v>
      </c>
      <c r="M17722" s="2">
        <f>IF(Data!$I17722&gt;=0,Data!$I17722,0)</f>
        <v>0</v>
      </c>
      <c r="N17722" s="2">
        <f>IF(Data!$I17722&lt;0,ABS(Data!$I17722),0)</f>
        <v>0</v>
      </c>
    </row>
    <row r="17723" ht="15.75" customHeight="1">
      <c r="A17723" s="1" t="s">
        <v>117</v>
      </c>
      <c r="B17723" s="1" t="s">
        <v>124</v>
      </c>
      <c r="C17723" s="1" t="s">
        <v>39</v>
      </c>
      <c r="D17723" s="1" t="s">
        <v>35</v>
      </c>
      <c r="E17723" s="1" t="s">
        <v>26</v>
      </c>
      <c r="F17723" s="1" t="s">
        <v>28</v>
      </c>
      <c r="G17723" s="2">
        <v>806307.7404999998</v>
      </c>
      <c r="H17723" s="2">
        <v>6915.914499999999</v>
      </c>
      <c r="I17723" s="2">
        <v>0.0</v>
      </c>
      <c r="J17723" s="2">
        <v>799391.8259999999</v>
      </c>
      <c r="K17723" s="2">
        <f>IF(Data!$H17723&gt;=0,Data!$H17723,0)</f>
        <v>6915.9145</v>
      </c>
      <c r="L17723" s="2">
        <f>IF(Data!$H17723&lt;0,ABS(Data!$H17723),0)</f>
        <v>0</v>
      </c>
      <c r="M17723" s="2">
        <f>IF(Data!$I17723&gt;=0,Data!$I17723,0)</f>
        <v>0</v>
      </c>
      <c r="N17723" s="2">
        <f>IF(Data!$I17723&lt;0,ABS(Data!$I17723),0)</f>
        <v>0</v>
      </c>
    </row>
    <row r="17724" ht="15.75" customHeight="1">
      <c r="A17724" s="1" t="s">
        <v>117</v>
      </c>
      <c r="B17724" s="1" t="s">
        <v>124</v>
      </c>
      <c r="C17724" s="1" t="s">
        <v>39</v>
      </c>
      <c r="D17724" s="1" t="s">
        <v>35</v>
      </c>
      <c r="E17724" s="1" t="s">
        <v>26</v>
      </c>
      <c r="F17724" s="1" t="s">
        <v>29</v>
      </c>
      <c r="G17724" s="2">
        <v>799391.8259999999</v>
      </c>
      <c r="H17724" s="2">
        <v>6783.209</v>
      </c>
      <c r="I17724" s="2">
        <v>0.0</v>
      </c>
      <c r="J17724" s="2">
        <v>792608.6169999999</v>
      </c>
      <c r="K17724" s="2">
        <f>IF(Data!$H17724&gt;=0,Data!$H17724,0)</f>
        <v>6783.209</v>
      </c>
      <c r="L17724" s="2">
        <f>IF(Data!$H17724&lt;0,ABS(Data!$H17724),0)</f>
        <v>0</v>
      </c>
      <c r="M17724" s="2">
        <f>IF(Data!$I17724&gt;=0,Data!$I17724,0)</f>
        <v>0</v>
      </c>
      <c r="N17724" s="2">
        <f>IF(Data!$I17724&lt;0,ABS(Data!$I17724),0)</f>
        <v>0</v>
      </c>
    </row>
    <row r="17725" ht="15.75" customHeight="1">
      <c r="A17725" s="1" t="s">
        <v>117</v>
      </c>
      <c r="B17725" s="1" t="s">
        <v>124</v>
      </c>
      <c r="C17725" s="1" t="s">
        <v>39</v>
      </c>
      <c r="D17725" s="1" t="s">
        <v>35</v>
      </c>
      <c r="E17725" s="1" t="s">
        <v>30</v>
      </c>
      <c r="F17725" s="1" t="s">
        <v>31</v>
      </c>
      <c r="G17725" s="2">
        <v>792608.6169999999</v>
      </c>
      <c r="H17725" s="2">
        <v>6215.403499999999</v>
      </c>
      <c r="I17725" s="2">
        <v>0.0</v>
      </c>
      <c r="J17725" s="2">
        <v>786393.2134999998</v>
      </c>
      <c r="K17725" s="2">
        <f>IF(Data!$H17725&gt;=0,Data!$H17725,0)</f>
        <v>6215.4035</v>
      </c>
      <c r="L17725" s="2">
        <f>IF(Data!$H17725&lt;0,ABS(Data!$H17725),0)</f>
        <v>0</v>
      </c>
      <c r="M17725" s="2">
        <f>IF(Data!$I17725&gt;=0,Data!$I17725,0)</f>
        <v>0</v>
      </c>
      <c r="N17725" s="2">
        <f>IF(Data!$I17725&lt;0,ABS(Data!$I17725),0)</f>
        <v>0</v>
      </c>
    </row>
    <row r="17726" ht="15.75" customHeight="1">
      <c r="A17726" s="1" t="s">
        <v>117</v>
      </c>
      <c r="B17726" s="1" t="s">
        <v>124</v>
      </c>
      <c r="C17726" s="1" t="s">
        <v>39</v>
      </c>
      <c r="D17726" s="1" t="s">
        <v>35</v>
      </c>
      <c r="E17726" s="1" t="s">
        <v>30</v>
      </c>
      <c r="F17726" s="1" t="s">
        <v>32</v>
      </c>
      <c r="G17726" s="2">
        <v>786393.2134999998</v>
      </c>
      <c r="H17726" s="2">
        <v>7109.534</v>
      </c>
      <c r="I17726" s="2">
        <v>0.0</v>
      </c>
      <c r="J17726" s="2">
        <v>779283.6794999999</v>
      </c>
      <c r="K17726" s="2">
        <f>IF(Data!$H17726&gt;=0,Data!$H17726,0)</f>
        <v>7109.534</v>
      </c>
      <c r="L17726" s="2">
        <f>IF(Data!$H17726&lt;0,ABS(Data!$H17726),0)</f>
        <v>0</v>
      </c>
      <c r="M17726" s="2">
        <f>IF(Data!$I17726&gt;=0,Data!$I17726,0)</f>
        <v>0</v>
      </c>
      <c r="N17726" s="2">
        <f>IF(Data!$I17726&lt;0,ABS(Data!$I17726),0)</f>
        <v>0</v>
      </c>
    </row>
    <row r="17727" ht="15.75" customHeight="1">
      <c r="A17727" s="1" t="s">
        <v>117</v>
      </c>
      <c r="B17727" s="1" t="s">
        <v>124</v>
      </c>
      <c r="C17727" s="1" t="s">
        <v>39</v>
      </c>
      <c r="D17727" s="1" t="s">
        <v>35</v>
      </c>
      <c r="E17727" s="1" t="s">
        <v>30</v>
      </c>
      <c r="F17727" s="1" t="s">
        <v>33</v>
      </c>
      <c r="G17727" s="2">
        <v>779283.6794999999</v>
      </c>
      <c r="H17727" s="2">
        <v>8077.6314999999995</v>
      </c>
      <c r="I17727" s="2">
        <v>0.0</v>
      </c>
      <c r="J17727" s="2">
        <v>771206.0479999998</v>
      </c>
      <c r="K17727" s="2">
        <f>IF(Data!$H17727&gt;=0,Data!$H17727,0)</f>
        <v>8077.6315</v>
      </c>
      <c r="L17727" s="2">
        <f>IF(Data!$H17727&lt;0,ABS(Data!$H17727),0)</f>
        <v>0</v>
      </c>
      <c r="M17727" s="2">
        <f>IF(Data!$I17727&gt;=0,Data!$I17727,0)</f>
        <v>0</v>
      </c>
      <c r="N17727" s="2">
        <f>IF(Data!$I17727&lt;0,ABS(Data!$I17727),0)</f>
        <v>0</v>
      </c>
    </row>
    <row r="17728" ht="15.75" customHeight="1">
      <c r="A17728" s="1" t="s">
        <v>117</v>
      </c>
      <c r="B17728" s="1" t="s">
        <v>124</v>
      </c>
      <c r="C17728" s="1" t="s">
        <v>39</v>
      </c>
      <c r="D17728" s="1" t="s">
        <v>36</v>
      </c>
      <c r="E17728" s="1" t="s">
        <v>18</v>
      </c>
      <c r="F17728" s="1" t="s">
        <v>19</v>
      </c>
      <c r="G17728" s="2">
        <v>771206.0479999998</v>
      </c>
      <c r="H17728" s="2">
        <v>7144.341999999999</v>
      </c>
      <c r="I17728" s="2">
        <v>0.0</v>
      </c>
      <c r="J17728" s="2">
        <v>764061.7059999999</v>
      </c>
      <c r="K17728" s="2">
        <f>IF(Data!$H17728&gt;=0,Data!$H17728,0)</f>
        <v>7144.342</v>
      </c>
      <c r="L17728" s="2">
        <f>IF(Data!$H17728&lt;0,ABS(Data!$H17728),0)</f>
        <v>0</v>
      </c>
      <c r="M17728" s="2">
        <f>IF(Data!$I17728&gt;=0,Data!$I17728,0)</f>
        <v>0</v>
      </c>
      <c r="N17728" s="2">
        <f>IF(Data!$I17728&lt;0,ABS(Data!$I17728),0)</f>
        <v>0</v>
      </c>
    </row>
    <row r="17729" ht="15.75" customHeight="1">
      <c r="A17729" s="1" t="s">
        <v>117</v>
      </c>
      <c r="B17729" s="1" t="s">
        <v>124</v>
      </c>
      <c r="C17729" s="1" t="s">
        <v>39</v>
      </c>
      <c r="D17729" s="1" t="s">
        <v>36</v>
      </c>
      <c r="E17729" s="1" t="s">
        <v>18</v>
      </c>
      <c r="F17729" s="1" t="s">
        <v>20</v>
      </c>
      <c r="G17729" s="2">
        <v>764061.7059999999</v>
      </c>
      <c r="H17729" s="2">
        <v>6680.9605</v>
      </c>
      <c r="I17729" s="2">
        <v>0.0</v>
      </c>
      <c r="J17729" s="2">
        <v>757380.7454999998</v>
      </c>
      <c r="K17729" s="2">
        <f>IF(Data!$H17729&gt;=0,Data!$H17729,0)</f>
        <v>6680.9605</v>
      </c>
      <c r="L17729" s="2">
        <f>IF(Data!$H17729&lt;0,ABS(Data!$H17729),0)</f>
        <v>0</v>
      </c>
      <c r="M17729" s="2">
        <f>IF(Data!$I17729&gt;=0,Data!$I17729,0)</f>
        <v>0</v>
      </c>
      <c r="N17729" s="2">
        <f>IF(Data!$I17729&lt;0,ABS(Data!$I17729),0)</f>
        <v>0</v>
      </c>
    </row>
    <row r="17730" ht="15.75" customHeight="1">
      <c r="A17730" s="1" t="s">
        <v>117</v>
      </c>
      <c r="B17730" s="1" t="s">
        <v>124</v>
      </c>
      <c r="C17730" s="1" t="s">
        <v>39</v>
      </c>
      <c r="D17730" s="1" t="s">
        <v>36</v>
      </c>
      <c r="E17730" s="1" t="s">
        <v>18</v>
      </c>
      <c r="F17730" s="1" t="s">
        <v>21</v>
      </c>
      <c r="G17730" s="2">
        <v>757380.7454999998</v>
      </c>
      <c r="H17730" s="2">
        <v>7905.766999999999</v>
      </c>
      <c r="I17730" s="2">
        <v>0.0</v>
      </c>
      <c r="J17730" s="2">
        <v>749474.9784999999</v>
      </c>
      <c r="K17730" s="2">
        <f>IF(Data!$H17730&gt;=0,Data!$H17730,0)</f>
        <v>7905.767</v>
      </c>
      <c r="L17730" s="2">
        <f>IF(Data!$H17730&lt;0,ABS(Data!$H17730),0)</f>
        <v>0</v>
      </c>
      <c r="M17730" s="2">
        <f>IF(Data!$I17730&gt;=0,Data!$I17730,0)</f>
        <v>0</v>
      </c>
      <c r="N17730" s="2">
        <f>IF(Data!$I17730&lt;0,ABS(Data!$I17730),0)</f>
        <v>0</v>
      </c>
    </row>
    <row r="17731" ht="15.75" customHeight="1">
      <c r="A17731" s="1" t="s">
        <v>117</v>
      </c>
      <c r="B17731" s="1" t="s">
        <v>124</v>
      </c>
      <c r="C17731" s="1" t="s">
        <v>39</v>
      </c>
      <c r="D17731" s="1" t="s">
        <v>36</v>
      </c>
      <c r="E17731" s="1" t="s">
        <v>22</v>
      </c>
      <c r="F17731" s="1" t="s">
        <v>23</v>
      </c>
      <c r="G17731" s="2">
        <v>749474.9784999999</v>
      </c>
      <c r="H17731" s="2">
        <v>6482.99</v>
      </c>
      <c r="I17731" s="2">
        <v>0.0</v>
      </c>
      <c r="J17731" s="2">
        <v>742991.9884999999</v>
      </c>
      <c r="K17731" s="2">
        <f>IF(Data!$H17731&gt;=0,Data!$H17731,0)</f>
        <v>6482.99</v>
      </c>
      <c r="L17731" s="2">
        <f>IF(Data!$H17731&lt;0,ABS(Data!$H17731),0)</f>
        <v>0</v>
      </c>
      <c r="M17731" s="2">
        <f>IF(Data!$I17731&gt;=0,Data!$I17731,0)</f>
        <v>0</v>
      </c>
      <c r="N17731" s="2">
        <f>IF(Data!$I17731&lt;0,ABS(Data!$I17731),0)</f>
        <v>0</v>
      </c>
    </row>
    <row r="17732" ht="15.75" customHeight="1">
      <c r="A17732" s="1" t="s">
        <v>117</v>
      </c>
      <c r="B17732" s="1" t="s">
        <v>124</v>
      </c>
      <c r="C17732" s="1" t="s">
        <v>39</v>
      </c>
      <c r="D17732" s="1" t="s">
        <v>36</v>
      </c>
      <c r="E17732" s="1" t="s">
        <v>22</v>
      </c>
      <c r="F17732" s="1" t="s">
        <v>24</v>
      </c>
      <c r="G17732" s="2">
        <v>742991.9884999999</v>
      </c>
      <c r="H17732" s="2">
        <v>7020.3385</v>
      </c>
      <c r="I17732" s="2">
        <v>0.0</v>
      </c>
      <c r="J17732" s="2">
        <v>735971.6499999999</v>
      </c>
      <c r="K17732" s="2">
        <f>IF(Data!$H17732&gt;=0,Data!$H17732,0)</f>
        <v>7020.3385</v>
      </c>
      <c r="L17732" s="2">
        <f>IF(Data!$H17732&lt;0,ABS(Data!$H17732),0)</f>
        <v>0</v>
      </c>
      <c r="M17732" s="2">
        <f>IF(Data!$I17732&gt;=0,Data!$I17732,0)</f>
        <v>0</v>
      </c>
      <c r="N17732" s="2">
        <f>IF(Data!$I17732&lt;0,ABS(Data!$I17732),0)</f>
        <v>0</v>
      </c>
    </row>
    <row r="17733" ht="15.75" customHeight="1">
      <c r="A17733" s="1" t="s">
        <v>117</v>
      </c>
      <c r="B17733" s="1" t="s">
        <v>124</v>
      </c>
      <c r="C17733" s="1" t="s">
        <v>39</v>
      </c>
      <c r="D17733" s="1" t="s">
        <v>36</v>
      </c>
      <c r="E17733" s="1" t="s">
        <v>22</v>
      </c>
      <c r="F17733" s="1" t="s">
        <v>25</v>
      </c>
      <c r="G17733" s="2">
        <v>735971.6499999999</v>
      </c>
      <c r="H17733" s="2">
        <v>5784.6545</v>
      </c>
      <c r="I17733" s="2">
        <v>0.0</v>
      </c>
      <c r="J17733" s="2">
        <v>730186.9955</v>
      </c>
      <c r="K17733" s="2">
        <f>IF(Data!$H17733&gt;=0,Data!$H17733,0)</f>
        <v>5784.6545</v>
      </c>
      <c r="L17733" s="2">
        <f>IF(Data!$H17733&lt;0,ABS(Data!$H17733),0)</f>
        <v>0</v>
      </c>
      <c r="M17733" s="2">
        <f>IF(Data!$I17733&gt;=0,Data!$I17733,0)</f>
        <v>0</v>
      </c>
      <c r="N17733" s="2">
        <f>IF(Data!$I17733&lt;0,ABS(Data!$I17733),0)</f>
        <v>0</v>
      </c>
    </row>
    <row r="17734" ht="15.75" customHeight="1">
      <c r="A17734" s="1" t="s">
        <v>117</v>
      </c>
      <c r="B17734" s="1" t="s">
        <v>124</v>
      </c>
      <c r="C17734" s="1" t="s">
        <v>39</v>
      </c>
      <c r="D17734" s="1" t="s">
        <v>36</v>
      </c>
      <c r="E17734" s="1" t="s">
        <v>26</v>
      </c>
      <c r="F17734" s="1" t="s">
        <v>27</v>
      </c>
      <c r="G17734" s="2">
        <v>730186.9955</v>
      </c>
      <c r="H17734" s="2">
        <v>6950.7225</v>
      </c>
      <c r="I17734" s="2">
        <v>0.0</v>
      </c>
      <c r="J17734" s="2">
        <v>723236.2729999999</v>
      </c>
      <c r="K17734" s="2">
        <f>IF(Data!$H17734&gt;=0,Data!$H17734,0)</f>
        <v>6950.7225</v>
      </c>
      <c r="L17734" s="2">
        <f>IF(Data!$H17734&lt;0,ABS(Data!$H17734),0)</f>
        <v>0</v>
      </c>
      <c r="M17734" s="2">
        <f>IF(Data!$I17734&gt;=0,Data!$I17734,0)</f>
        <v>0</v>
      </c>
      <c r="N17734" s="2">
        <f>IF(Data!$I17734&lt;0,ABS(Data!$I17734),0)</f>
        <v>0</v>
      </c>
    </row>
    <row r="17735" ht="15.75" customHeight="1">
      <c r="A17735" s="1" t="s">
        <v>117</v>
      </c>
      <c r="B17735" s="1" t="s">
        <v>124</v>
      </c>
      <c r="C17735" s="1" t="s">
        <v>39</v>
      </c>
      <c r="D17735" s="1" t="s">
        <v>36</v>
      </c>
      <c r="E17735" s="1" t="s">
        <v>26</v>
      </c>
      <c r="F17735" s="1" t="s">
        <v>28</v>
      </c>
      <c r="G17735" s="2">
        <v>723236.2729999999</v>
      </c>
      <c r="H17735" s="2">
        <v>8186.4065</v>
      </c>
      <c r="I17735" s="2">
        <v>0.0</v>
      </c>
      <c r="J17735" s="2">
        <v>715049.8664999999</v>
      </c>
      <c r="K17735" s="2">
        <f>IF(Data!$H17735&gt;=0,Data!$H17735,0)</f>
        <v>8186.4065</v>
      </c>
      <c r="L17735" s="2">
        <f>IF(Data!$H17735&lt;0,ABS(Data!$H17735),0)</f>
        <v>0</v>
      </c>
      <c r="M17735" s="2">
        <f>IF(Data!$I17735&gt;=0,Data!$I17735,0)</f>
        <v>0</v>
      </c>
      <c r="N17735" s="2">
        <f>IF(Data!$I17735&lt;0,ABS(Data!$I17735),0)</f>
        <v>0</v>
      </c>
    </row>
    <row r="17736" ht="15.75" customHeight="1">
      <c r="A17736" s="1" t="s">
        <v>117</v>
      </c>
      <c r="B17736" s="1" t="s">
        <v>124</v>
      </c>
      <c r="C17736" s="1" t="s">
        <v>39</v>
      </c>
      <c r="D17736" s="1" t="s">
        <v>36</v>
      </c>
      <c r="E17736" s="1" t="s">
        <v>26</v>
      </c>
      <c r="F17736" s="1" t="s">
        <v>29</v>
      </c>
      <c r="G17736" s="2">
        <v>715049.8664999999</v>
      </c>
      <c r="H17736" s="2">
        <v>5802.058499999999</v>
      </c>
      <c r="I17736" s="2">
        <v>0.0</v>
      </c>
      <c r="J17736" s="2">
        <v>709247.8079999998</v>
      </c>
      <c r="K17736" s="2">
        <f>IF(Data!$H17736&gt;=0,Data!$H17736,0)</f>
        <v>5802.0585</v>
      </c>
      <c r="L17736" s="2">
        <f>IF(Data!$H17736&lt;0,ABS(Data!$H17736),0)</f>
        <v>0</v>
      </c>
      <c r="M17736" s="2">
        <f>IF(Data!$I17736&gt;=0,Data!$I17736,0)</f>
        <v>0</v>
      </c>
      <c r="N17736" s="2">
        <f>IF(Data!$I17736&lt;0,ABS(Data!$I17736),0)</f>
        <v>0</v>
      </c>
    </row>
    <row r="17737" ht="15.75" customHeight="1">
      <c r="A17737" s="1" t="s">
        <v>117</v>
      </c>
      <c r="B17737" s="1" t="s">
        <v>124</v>
      </c>
      <c r="C17737" s="1" t="s">
        <v>39</v>
      </c>
      <c r="D17737" s="1" t="s">
        <v>36</v>
      </c>
      <c r="E17737" s="1" t="s">
        <v>30</v>
      </c>
      <c r="F17737" s="1" t="s">
        <v>31</v>
      </c>
      <c r="G17737" s="2">
        <v>709247.8079999998</v>
      </c>
      <c r="H17737" s="2">
        <v>6683.1359999999995</v>
      </c>
      <c r="I17737" s="2">
        <v>0.0</v>
      </c>
      <c r="J17737" s="2">
        <v>702564.6719999998</v>
      </c>
      <c r="K17737" s="2">
        <f>IF(Data!$H17737&gt;=0,Data!$H17737,0)</f>
        <v>6683.136</v>
      </c>
      <c r="L17737" s="2">
        <f>IF(Data!$H17737&lt;0,ABS(Data!$H17737),0)</f>
        <v>0</v>
      </c>
      <c r="M17737" s="2">
        <f>IF(Data!$I17737&gt;=0,Data!$I17737,0)</f>
        <v>0</v>
      </c>
      <c r="N17737" s="2">
        <f>IF(Data!$I17737&lt;0,ABS(Data!$I17737),0)</f>
        <v>0</v>
      </c>
    </row>
    <row r="17738" ht="15.75" customHeight="1">
      <c r="A17738" s="1" t="s">
        <v>117</v>
      </c>
      <c r="B17738" s="1" t="s">
        <v>124</v>
      </c>
      <c r="C17738" s="1" t="s">
        <v>39</v>
      </c>
      <c r="D17738" s="1" t="s">
        <v>36</v>
      </c>
      <c r="E17738" s="1" t="s">
        <v>30</v>
      </c>
      <c r="F17738" s="1" t="s">
        <v>32</v>
      </c>
      <c r="G17738" s="2">
        <v>702564.6719999998</v>
      </c>
      <c r="H17738" s="2">
        <v>6537.3775</v>
      </c>
      <c r="I17738" s="2">
        <v>0.0</v>
      </c>
      <c r="J17738" s="2">
        <v>696027.2944999998</v>
      </c>
      <c r="K17738" s="2">
        <f>IF(Data!$H17738&gt;=0,Data!$H17738,0)</f>
        <v>6537.3775</v>
      </c>
      <c r="L17738" s="2">
        <f>IF(Data!$H17738&lt;0,ABS(Data!$H17738),0)</f>
        <v>0</v>
      </c>
      <c r="M17738" s="2">
        <f>IF(Data!$I17738&gt;=0,Data!$I17738,0)</f>
        <v>0</v>
      </c>
      <c r="N17738" s="2">
        <f>IF(Data!$I17738&lt;0,ABS(Data!$I17738),0)</f>
        <v>0</v>
      </c>
    </row>
    <row r="17739" ht="15.75" customHeight="1">
      <c r="A17739" s="1" t="s">
        <v>117</v>
      </c>
      <c r="B17739" s="1" t="s">
        <v>124</v>
      </c>
      <c r="C17739" s="1" t="s">
        <v>39</v>
      </c>
      <c r="D17739" s="1" t="s">
        <v>36</v>
      </c>
      <c r="E17739" s="1" t="s">
        <v>30</v>
      </c>
      <c r="F17739" s="1" t="s">
        <v>33</v>
      </c>
      <c r="G17739" s="2">
        <v>696027.2944999998</v>
      </c>
      <c r="H17739" s="2">
        <v>5902.1315</v>
      </c>
      <c r="I17739" s="2">
        <v>0.0</v>
      </c>
      <c r="J17739" s="2">
        <v>690125.1629999998</v>
      </c>
      <c r="K17739" s="2">
        <f>IF(Data!$H17739&gt;=0,Data!$H17739,0)</f>
        <v>5902.1315</v>
      </c>
      <c r="L17739" s="2">
        <f>IF(Data!$H17739&lt;0,ABS(Data!$H17739),0)</f>
        <v>0</v>
      </c>
      <c r="M17739" s="2">
        <f>IF(Data!$I17739&gt;=0,Data!$I17739,0)</f>
        <v>0</v>
      </c>
      <c r="N17739" s="2">
        <f>IF(Data!$I17739&lt;0,ABS(Data!$I17739),0)</f>
        <v>0</v>
      </c>
    </row>
    <row r="17740" ht="15.75" customHeight="1">
      <c r="A17740" s="1" t="s">
        <v>117</v>
      </c>
      <c r="B17740" s="1" t="s">
        <v>124</v>
      </c>
      <c r="C17740" s="1" t="s">
        <v>39</v>
      </c>
      <c r="D17740" s="1" t="s">
        <v>37</v>
      </c>
      <c r="E17740" s="1" t="s">
        <v>18</v>
      </c>
      <c r="F17740" s="1" t="s">
        <v>19</v>
      </c>
      <c r="G17740" s="2">
        <v>690125.1629999998</v>
      </c>
      <c r="H17740" s="2">
        <v>6826.719</v>
      </c>
      <c r="I17740" s="2">
        <v>0.0</v>
      </c>
      <c r="J17740" s="2">
        <v>683298.4439999998</v>
      </c>
      <c r="K17740" s="2">
        <f>IF(Data!$H17740&gt;=0,Data!$H17740,0)</f>
        <v>6826.719</v>
      </c>
      <c r="L17740" s="2">
        <f>IF(Data!$H17740&lt;0,ABS(Data!$H17740),0)</f>
        <v>0</v>
      </c>
      <c r="M17740" s="2">
        <f>IF(Data!$I17740&gt;=0,Data!$I17740,0)</f>
        <v>0</v>
      </c>
      <c r="N17740" s="2">
        <f>IF(Data!$I17740&lt;0,ABS(Data!$I17740),0)</f>
        <v>0</v>
      </c>
    </row>
    <row r="17741" ht="15.75" customHeight="1">
      <c r="A17741" s="1" t="s">
        <v>117</v>
      </c>
      <c r="B17741" s="1" t="s">
        <v>124</v>
      </c>
      <c r="C17741" s="1" t="s">
        <v>39</v>
      </c>
      <c r="D17741" s="1" t="s">
        <v>37</v>
      </c>
      <c r="E17741" s="1" t="s">
        <v>18</v>
      </c>
      <c r="F17741" s="1" t="s">
        <v>20</v>
      </c>
      <c r="G17741" s="2">
        <v>683298.4439999998</v>
      </c>
      <c r="H17741" s="2">
        <v>5762.8994999999995</v>
      </c>
      <c r="I17741" s="2">
        <v>0.0</v>
      </c>
      <c r="J17741" s="2">
        <v>677535.5444999998</v>
      </c>
      <c r="K17741" s="2">
        <f>IF(Data!$H17741&gt;=0,Data!$H17741,0)</f>
        <v>5762.8995</v>
      </c>
      <c r="L17741" s="2">
        <f>IF(Data!$H17741&lt;0,ABS(Data!$H17741),0)</f>
        <v>0</v>
      </c>
      <c r="M17741" s="2">
        <f>IF(Data!$I17741&gt;=0,Data!$I17741,0)</f>
        <v>0</v>
      </c>
      <c r="N17741" s="2">
        <f>IF(Data!$I17741&lt;0,ABS(Data!$I17741),0)</f>
        <v>0</v>
      </c>
    </row>
    <row r="17742" ht="15.75" customHeight="1">
      <c r="A17742" s="1" t="s">
        <v>117</v>
      </c>
      <c r="B17742" s="1" t="s">
        <v>124</v>
      </c>
      <c r="C17742" s="1" t="s">
        <v>39</v>
      </c>
      <c r="D17742" s="1" t="s">
        <v>37</v>
      </c>
      <c r="E17742" s="1" t="s">
        <v>18</v>
      </c>
      <c r="F17742" s="1" t="s">
        <v>21</v>
      </c>
      <c r="G17742" s="2">
        <v>677535.5444999998</v>
      </c>
      <c r="H17742" s="2">
        <v>7420.630499999999</v>
      </c>
      <c r="I17742" s="2">
        <v>0.0</v>
      </c>
      <c r="J17742" s="2">
        <v>670114.9139999999</v>
      </c>
      <c r="K17742" s="2">
        <f>IF(Data!$H17742&gt;=0,Data!$H17742,0)</f>
        <v>7420.6305</v>
      </c>
      <c r="L17742" s="2">
        <f>IF(Data!$H17742&lt;0,ABS(Data!$H17742),0)</f>
        <v>0</v>
      </c>
      <c r="M17742" s="2">
        <f>IF(Data!$I17742&gt;=0,Data!$I17742,0)</f>
        <v>0</v>
      </c>
      <c r="N17742" s="2">
        <f>IF(Data!$I17742&lt;0,ABS(Data!$I17742),0)</f>
        <v>0</v>
      </c>
    </row>
    <row r="17743" ht="15.75" customHeight="1">
      <c r="A17743" s="1" t="s">
        <v>117</v>
      </c>
      <c r="B17743" s="1" t="s">
        <v>124</v>
      </c>
      <c r="C17743" s="1" t="s">
        <v>39</v>
      </c>
      <c r="D17743" s="1" t="s">
        <v>37</v>
      </c>
      <c r="E17743" s="1" t="s">
        <v>22</v>
      </c>
      <c r="F17743" s="1" t="s">
        <v>23</v>
      </c>
      <c r="G17743" s="2">
        <v>670114.9139999999</v>
      </c>
      <c r="H17743" s="2">
        <v>6154.489500000001</v>
      </c>
      <c r="I17743" s="2">
        <v>0.0</v>
      </c>
      <c r="J17743" s="2">
        <v>663960.4244999998</v>
      </c>
      <c r="K17743" s="2">
        <f>IF(Data!$H17743&gt;=0,Data!$H17743,0)</f>
        <v>6154.4895</v>
      </c>
      <c r="L17743" s="2">
        <f>IF(Data!$H17743&lt;0,ABS(Data!$H17743),0)</f>
        <v>0</v>
      </c>
      <c r="M17743" s="2">
        <f>IF(Data!$I17743&gt;=0,Data!$I17743,0)</f>
        <v>0</v>
      </c>
      <c r="N17743" s="2">
        <f>IF(Data!$I17743&lt;0,ABS(Data!$I17743),0)</f>
        <v>0</v>
      </c>
    </row>
    <row r="17744" ht="15.75" customHeight="1">
      <c r="A17744" s="1" t="s">
        <v>117</v>
      </c>
      <c r="B17744" s="1" t="s">
        <v>124</v>
      </c>
      <c r="C17744" s="1" t="s">
        <v>39</v>
      </c>
      <c r="D17744" s="1" t="s">
        <v>37</v>
      </c>
      <c r="E17744" s="1" t="s">
        <v>22</v>
      </c>
      <c r="F17744" s="1" t="s">
        <v>24</v>
      </c>
      <c r="G17744" s="2">
        <v>663960.4244999998</v>
      </c>
      <c r="H17744" s="2">
        <v>7966.6810000000005</v>
      </c>
      <c r="I17744" s="2">
        <v>0.0</v>
      </c>
      <c r="J17744" s="2">
        <v>655993.7434999999</v>
      </c>
      <c r="K17744" s="2">
        <f>IF(Data!$H17744&gt;=0,Data!$H17744,0)</f>
        <v>7966.681</v>
      </c>
      <c r="L17744" s="2">
        <f>IF(Data!$H17744&lt;0,ABS(Data!$H17744),0)</f>
        <v>0</v>
      </c>
      <c r="M17744" s="2">
        <f>IF(Data!$I17744&gt;=0,Data!$I17744,0)</f>
        <v>0</v>
      </c>
      <c r="N17744" s="2">
        <f>IF(Data!$I17744&lt;0,ABS(Data!$I17744),0)</f>
        <v>0</v>
      </c>
    </row>
    <row r="17745" ht="15.75" customHeight="1">
      <c r="A17745" s="1" t="s">
        <v>117</v>
      </c>
      <c r="B17745" s="1" t="s">
        <v>124</v>
      </c>
      <c r="C17745" s="1" t="s">
        <v>39</v>
      </c>
      <c r="D17745" s="1" t="s">
        <v>37</v>
      </c>
      <c r="E17745" s="1" t="s">
        <v>22</v>
      </c>
      <c r="F17745" s="1" t="s">
        <v>25</v>
      </c>
      <c r="G17745" s="2">
        <v>655993.7434999999</v>
      </c>
      <c r="H17745" s="2">
        <v>5671.5285</v>
      </c>
      <c r="I17745" s="2">
        <v>0.0</v>
      </c>
      <c r="J17745" s="2">
        <v>650322.2149999999</v>
      </c>
      <c r="K17745" s="2">
        <f>IF(Data!$H17745&gt;=0,Data!$H17745,0)</f>
        <v>5671.5285</v>
      </c>
      <c r="L17745" s="2">
        <f>IF(Data!$H17745&lt;0,ABS(Data!$H17745),0)</f>
        <v>0</v>
      </c>
      <c r="M17745" s="2">
        <f>IF(Data!$I17745&gt;=0,Data!$I17745,0)</f>
        <v>0</v>
      </c>
      <c r="N17745" s="2">
        <f>IF(Data!$I17745&lt;0,ABS(Data!$I17745),0)</f>
        <v>0</v>
      </c>
    </row>
    <row r="17746" ht="15.75" customHeight="1">
      <c r="A17746" s="1" t="s">
        <v>117</v>
      </c>
      <c r="B17746" s="1" t="s">
        <v>124</v>
      </c>
      <c r="C17746" s="1" t="s">
        <v>39</v>
      </c>
      <c r="D17746" s="1" t="s">
        <v>37</v>
      </c>
      <c r="E17746" s="1" t="s">
        <v>26</v>
      </c>
      <c r="F17746" s="1" t="s">
        <v>27</v>
      </c>
      <c r="G17746" s="2">
        <v>650322.2149999999</v>
      </c>
      <c r="H17746" s="2">
        <v>7779.588</v>
      </c>
      <c r="I17746" s="2">
        <v>0.0</v>
      </c>
      <c r="J17746" s="2">
        <v>642542.6269999999</v>
      </c>
      <c r="K17746" s="2">
        <f>IF(Data!$H17746&gt;=0,Data!$H17746,0)</f>
        <v>7779.588</v>
      </c>
      <c r="L17746" s="2">
        <f>IF(Data!$H17746&lt;0,ABS(Data!$H17746),0)</f>
        <v>0</v>
      </c>
      <c r="M17746" s="2">
        <f>IF(Data!$I17746&gt;=0,Data!$I17746,0)</f>
        <v>0</v>
      </c>
      <c r="N17746" s="2">
        <f>IF(Data!$I17746&lt;0,ABS(Data!$I17746),0)</f>
        <v>0</v>
      </c>
    </row>
    <row r="17747" ht="15.75" customHeight="1">
      <c r="A17747" s="1" t="s">
        <v>117</v>
      </c>
      <c r="B17747" s="1" t="s">
        <v>124</v>
      </c>
      <c r="C17747" s="1" t="s">
        <v>39</v>
      </c>
      <c r="D17747" s="1" t="s">
        <v>37</v>
      </c>
      <c r="E17747" s="1" t="s">
        <v>26</v>
      </c>
      <c r="F17747" s="1" t="s">
        <v>28</v>
      </c>
      <c r="G17747" s="2">
        <v>642542.6269999999</v>
      </c>
      <c r="H17747" s="2">
        <v>7098.656499999998</v>
      </c>
      <c r="I17747" s="2">
        <v>0.0</v>
      </c>
      <c r="J17747" s="2">
        <v>635443.9704999998</v>
      </c>
      <c r="K17747" s="2">
        <f>IF(Data!$H17747&gt;=0,Data!$H17747,0)</f>
        <v>7098.6565</v>
      </c>
      <c r="L17747" s="2">
        <f>IF(Data!$H17747&lt;0,ABS(Data!$H17747),0)</f>
        <v>0</v>
      </c>
      <c r="M17747" s="2">
        <f>IF(Data!$I17747&gt;=0,Data!$I17747,0)</f>
        <v>0</v>
      </c>
      <c r="N17747" s="2">
        <f>IF(Data!$I17747&lt;0,ABS(Data!$I17747),0)</f>
        <v>0</v>
      </c>
    </row>
    <row r="17748" ht="15.75" customHeight="1">
      <c r="A17748" s="1" t="s">
        <v>117</v>
      </c>
      <c r="B17748" s="1" t="s">
        <v>124</v>
      </c>
      <c r="C17748" s="1" t="s">
        <v>39</v>
      </c>
      <c r="D17748" s="1" t="s">
        <v>37</v>
      </c>
      <c r="E17748" s="1" t="s">
        <v>26</v>
      </c>
      <c r="F17748" s="1" t="s">
        <v>29</v>
      </c>
      <c r="G17748" s="2">
        <v>635443.9704999998</v>
      </c>
      <c r="H17748" s="2">
        <v>8797.722</v>
      </c>
      <c r="I17748" s="2">
        <v>0.0</v>
      </c>
      <c r="J17748" s="2">
        <v>626646.2484999999</v>
      </c>
      <c r="K17748" s="2">
        <f>IF(Data!$H17748&gt;=0,Data!$H17748,0)</f>
        <v>8797.722</v>
      </c>
      <c r="L17748" s="2">
        <f>IF(Data!$H17748&lt;0,ABS(Data!$H17748),0)</f>
        <v>0</v>
      </c>
      <c r="M17748" s="2">
        <f>IF(Data!$I17748&gt;=0,Data!$I17748,0)</f>
        <v>0</v>
      </c>
      <c r="N17748" s="2">
        <f>IF(Data!$I17748&lt;0,ABS(Data!$I17748),0)</f>
        <v>0</v>
      </c>
    </row>
    <row r="17749" ht="15.75" customHeight="1">
      <c r="A17749" s="1" t="s">
        <v>117</v>
      </c>
      <c r="B17749" s="1" t="s">
        <v>124</v>
      </c>
      <c r="C17749" s="1" t="s">
        <v>39</v>
      </c>
      <c r="D17749" s="1" t="s">
        <v>37</v>
      </c>
      <c r="E17749" s="1" t="s">
        <v>30</v>
      </c>
      <c r="F17749" s="1" t="s">
        <v>31</v>
      </c>
      <c r="G17749" s="2">
        <v>626646.2484999999</v>
      </c>
      <c r="H17749" s="2">
        <v>8264.724499999998</v>
      </c>
      <c r="I17749" s="2">
        <v>0.0</v>
      </c>
      <c r="J17749" s="2">
        <v>618381.5239999999</v>
      </c>
      <c r="K17749" s="2">
        <f>IF(Data!$H17749&gt;=0,Data!$H17749,0)</f>
        <v>8264.7245</v>
      </c>
      <c r="L17749" s="2">
        <f>IF(Data!$H17749&lt;0,ABS(Data!$H17749),0)</f>
        <v>0</v>
      </c>
      <c r="M17749" s="2">
        <f>IF(Data!$I17749&gt;=0,Data!$I17749,0)</f>
        <v>0</v>
      </c>
      <c r="N17749" s="2">
        <f>IF(Data!$I17749&lt;0,ABS(Data!$I17749),0)</f>
        <v>0</v>
      </c>
    </row>
    <row r="17750" ht="15.75" customHeight="1">
      <c r="A17750" s="1" t="s">
        <v>117</v>
      </c>
      <c r="B17750" s="1" t="s">
        <v>124</v>
      </c>
      <c r="C17750" s="1" t="s">
        <v>40</v>
      </c>
      <c r="D17750" s="1" t="s">
        <v>17</v>
      </c>
      <c r="E17750" s="1" t="s">
        <v>18</v>
      </c>
      <c r="F17750" s="1" t="s">
        <v>19</v>
      </c>
      <c r="G17750" s="2">
        <v>2242244.3400000003</v>
      </c>
      <c r="H17750" s="2">
        <v>8008.0155</v>
      </c>
      <c r="I17750" s="2">
        <v>0.0</v>
      </c>
      <c r="J17750" s="2">
        <v>2234236.3245</v>
      </c>
      <c r="K17750" s="2">
        <f>IF(Data!$H17750&gt;=0,Data!$H17750,0)</f>
        <v>8008.0155</v>
      </c>
      <c r="L17750" s="2">
        <f>IF(Data!$H17750&lt;0,ABS(Data!$H17750),0)</f>
        <v>0</v>
      </c>
      <c r="M17750" s="2">
        <f>IF(Data!$I17750&gt;=0,Data!$I17750,0)</f>
        <v>0</v>
      </c>
      <c r="N17750" s="2">
        <f>IF(Data!$I17750&lt;0,ABS(Data!$I17750),0)</f>
        <v>0</v>
      </c>
    </row>
    <row r="17751" ht="15.75" customHeight="1">
      <c r="A17751" s="1" t="s">
        <v>117</v>
      </c>
      <c r="B17751" s="1" t="s">
        <v>124</v>
      </c>
      <c r="C17751" s="1" t="s">
        <v>40</v>
      </c>
      <c r="D17751" s="1" t="s">
        <v>17</v>
      </c>
      <c r="E17751" s="1" t="s">
        <v>18</v>
      </c>
      <c r="F17751" s="1" t="s">
        <v>20</v>
      </c>
      <c r="G17751" s="2">
        <v>2234236.3245</v>
      </c>
      <c r="H17751" s="2">
        <v>14021.0975</v>
      </c>
      <c r="I17751" s="2">
        <v>0.0</v>
      </c>
      <c r="J17751" s="2">
        <v>2220215.227</v>
      </c>
      <c r="K17751" s="2">
        <f>IF(Data!$H17751&gt;=0,Data!$H17751,0)</f>
        <v>14021.0975</v>
      </c>
      <c r="L17751" s="2">
        <f>IF(Data!$H17751&lt;0,ABS(Data!$H17751),0)</f>
        <v>0</v>
      </c>
      <c r="M17751" s="2">
        <f>IF(Data!$I17751&gt;=0,Data!$I17751,0)</f>
        <v>0</v>
      </c>
      <c r="N17751" s="2">
        <f>IF(Data!$I17751&lt;0,ABS(Data!$I17751),0)</f>
        <v>0</v>
      </c>
    </row>
    <row r="17752" ht="15.75" customHeight="1">
      <c r="A17752" s="1" t="s">
        <v>117</v>
      </c>
      <c r="B17752" s="1" t="s">
        <v>124</v>
      </c>
      <c r="C17752" s="1" t="s">
        <v>40</v>
      </c>
      <c r="D17752" s="1" t="s">
        <v>17</v>
      </c>
      <c r="E17752" s="1" t="s">
        <v>18</v>
      </c>
      <c r="F17752" s="1" t="s">
        <v>21</v>
      </c>
      <c r="G17752" s="2">
        <v>2220215.227</v>
      </c>
      <c r="H17752" s="2">
        <v>19886.2455</v>
      </c>
      <c r="I17752" s="2">
        <v>0.0</v>
      </c>
      <c r="J17752" s="2">
        <v>2200328.9814999998</v>
      </c>
      <c r="K17752" s="2">
        <f>IF(Data!$H17752&gt;=0,Data!$H17752,0)</f>
        <v>19886.2455</v>
      </c>
      <c r="L17752" s="2">
        <f>IF(Data!$H17752&lt;0,ABS(Data!$H17752),0)</f>
        <v>0</v>
      </c>
      <c r="M17752" s="2">
        <f>IF(Data!$I17752&gt;=0,Data!$I17752,0)</f>
        <v>0</v>
      </c>
      <c r="N17752" s="2">
        <f>IF(Data!$I17752&lt;0,ABS(Data!$I17752),0)</f>
        <v>0</v>
      </c>
    </row>
    <row r="17753" ht="15.75" customHeight="1">
      <c r="A17753" s="1" t="s">
        <v>117</v>
      </c>
      <c r="B17753" s="1" t="s">
        <v>124</v>
      </c>
      <c r="C17753" s="1" t="s">
        <v>40</v>
      </c>
      <c r="D17753" s="1" t="s">
        <v>17</v>
      </c>
      <c r="E17753" s="1" t="s">
        <v>22</v>
      </c>
      <c r="F17753" s="1" t="s">
        <v>23</v>
      </c>
      <c r="G17753" s="2">
        <v>2200328.9814999998</v>
      </c>
      <c r="H17753" s="2">
        <v>16727.4195</v>
      </c>
      <c r="I17753" s="2">
        <v>0.0</v>
      </c>
      <c r="J17753" s="2">
        <v>2183601.562</v>
      </c>
      <c r="K17753" s="2">
        <f>IF(Data!$H17753&gt;=0,Data!$H17753,0)</f>
        <v>16727.4195</v>
      </c>
      <c r="L17753" s="2">
        <f>IF(Data!$H17753&lt;0,ABS(Data!$H17753),0)</f>
        <v>0</v>
      </c>
      <c r="M17753" s="2">
        <f>IF(Data!$I17753&gt;=0,Data!$I17753,0)</f>
        <v>0</v>
      </c>
      <c r="N17753" s="2">
        <f>IF(Data!$I17753&lt;0,ABS(Data!$I17753),0)</f>
        <v>0</v>
      </c>
    </row>
    <row r="17754" ht="15.75" customHeight="1">
      <c r="A17754" s="1" t="s">
        <v>117</v>
      </c>
      <c r="B17754" s="1" t="s">
        <v>124</v>
      </c>
      <c r="C17754" s="1" t="s">
        <v>40</v>
      </c>
      <c r="D17754" s="1" t="s">
        <v>17</v>
      </c>
      <c r="E17754" s="1" t="s">
        <v>22</v>
      </c>
      <c r="F17754" s="1" t="s">
        <v>24</v>
      </c>
      <c r="G17754" s="2">
        <v>2183601.562</v>
      </c>
      <c r="H17754" s="2">
        <v>19786.1725</v>
      </c>
      <c r="I17754" s="2">
        <v>0.0</v>
      </c>
      <c r="J17754" s="2">
        <v>2163815.3895</v>
      </c>
      <c r="K17754" s="2">
        <f>IF(Data!$H17754&gt;=0,Data!$H17754,0)</f>
        <v>19786.1725</v>
      </c>
      <c r="L17754" s="2">
        <f>IF(Data!$H17754&lt;0,ABS(Data!$H17754),0)</f>
        <v>0</v>
      </c>
      <c r="M17754" s="2">
        <f>IF(Data!$I17754&gt;=0,Data!$I17754,0)</f>
        <v>0</v>
      </c>
      <c r="N17754" s="2">
        <f>IF(Data!$I17754&lt;0,ABS(Data!$I17754),0)</f>
        <v>0</v>
      </c>
    </row>
    <row r="17755" ht="15.75" customHeight="1">
      <c r="A17755" s="1" t="s">
        <v>117</v>
      </c>
      <c r="B17755" s="1" t="s">
        <v>124</v>
      </c>
      <c r="C17755" s="1" t="s">
        <v>40</v>
      </c>
      <c r="D17755" s="1" t="s">
        <v>17</v>
      </c>
      <c r="E17755" s="1" t="s">
        <v>22</v>
      </c>
      <c r="F17755" s="1" t="s">
        <v>25</v>
      </c>
      <c r="G17755" s="2">
        <v>2163815.3895</v>
      </c>
      <c r="H17755" s="2">
        <v>18778.916</v>
      </c>
      <c r="I17755" s="2">
        <v>0.0</v>
      </c>
      <c r="J17755" s="2">
        <v>2145036.4735</v>
      </c>
      <c r="K17755" s="2">
        <f>IF(Data!$H17755&gt;=0,Data!$H17755,0)</f>
        <v>18778.916</v>
      </c>
      <c r="L17755" s="2">
        <f>IF(Data!$H17755&lt;0,ABS(Data!$H17755),0)</f>
        <v>0</v>
      </c>
      <c r="M17755" s="2">
        <f>IF(Data!$I17755&gt;=0,Data!$I17755,0)</f>
        <v>0</v>
      </c>
      <c r="N17755" s="2">
        <f>IF(Data!$I17755&lt;0,ABS(Data!$I17755),0)</f>
        <v>0</v>
      </c>
    </row>
    <row r="17756" ht="15.75" customHeight="1">
      <c r="A17756" s="1" t="s">
        <v>117</v>
      </c>
      <c r="B17756" s="1" t="s">
        <v>124</v>
      </c>
      <c r="C17756" s="1" t="s">
        <v>40</v>
      </c>
      <c r="D17756" s="1" t="s">
        <v>17</v>
      </c>
      <c r="E17756" s="1" t="s">
        <v>26</v>
      </c>
      <c r="F17756" s="1" t="s">
        <v>27</v>
      </c>
      <c r="G17756" s="2">
        <v>2145036.4735</v>
      </c>
      <c r="H17756" s="2">
        <v>17123.3605</v>
      </c>
      <c r="I17756" s="2">
        <v>0.0</v>
      </c>
      <c r="J17756" s="2">
        <v>2127913.113</v>
      </c>
      <c r="K17756" s="2">
        <f>IF(Data!$H17756&gt;=0,Data!$H17756,0)</f>
        <v>17123.3605</v>
      </c>
      <c r="L17756" s="2">
        <f>IF(Data!$H17756&lt;0,ABS(Data!$H17756),0)</f>
        <v>0</v>
      </c>
      <c r="M17756" s="2">
        <f>IF(Data!$I17756&gt;=0,Data!$I17756,0)</f>
        <v>0</v>
      </c>
      <c r="N17756" s="2">
        <f>IF(Data!$I17756&lt;0,ABS(Data!$I17756),0)</f>
        <v>0</v>
      </c>
    </row>
    <row r="17757" ht="15.75" customHeight="1">
      <c r="A17757" s="1" t="s">
        <v>117</v>
      </c>
      <c r="B17757" s="1" t="s">
        <v>124</v>
      </c>
      <c r="C17757" s="1" t="s">
        <v>40</v>
      </c>
      <c r="D17757" s="1" t="s">
        <v>17</v>
      </c>
      <c r="E17757" s="1" t="s">
        <v>26</v>
      </c>
      <c r="F17757" s="1" t="s">
        <v>28</v>
      </c>
      <c r="G17757" s="2">
        <v>2127913.113</v>
      </c>
      <c r="H17757" s="2">
        <v>16394.568</v>
      </c>
      <c r="I17757" s="2">
        <v>0.0</v>
      </c>
      <c r="J17757" s="2">
        <v>2111518.545</v>
      </c>
      <c r="K17757" s="2">
        <f>IF(Data!$H17757&gt;=0,Data!$H17757,0)</f>
        <v>16394.568</v>
      </c>
      <c r="L17757" s="2">
        <f>IF(Data!$H17757&lt;0,ABS(Data!$H17757),0)</f>
        <v>0</v>
      </c>
      <c r="M17757" s="2">
        <f>IF(Data!$I17757&gt;=0,Data!$I17757,0)</f>
        <v>0</v>
      </c>
      <c r="N17757" s="2">
        <f>IF(Data!$I17757&lt;0,ABS(Data!$I17757),0)</f>
        <v>0</v>
      </c>
    </row>
    <row r="17758" ht="15.75" customHeight="1">
      <c r="A17758" s="1" t="s">
        <v>117</v>
      </c>
      <c r="B17758" s="1" t="s">
        <v>124</v>
      </c>
      <c r="C17758" s="1" t="s">
        <v>40</v>
      </c>
      <c r="D17758" s="1" t="s">
        <v>17</v>
      </c>
      <c r="E17758" s="1" t="s">
        <v>26</v>
      </c>
      <c r="F17758" s="1" t="s">
        <v>29</v>
      </c>
      <c r="G17758" s="2">
        <v>2111518.545</v>
      </c>
      <c r="H17758" s="2">
        <v>21387.3405</v>
      </c>
      <c r="I17758" s="2">
        <v>0.0</v>
      </c>
      <c r="J17758" s="2">
        <v>2090131.2045</v>
      </c>
      <c r="K17758" s="2">
        <f>IF(Data!$H17758&gt;=0,Data!$H17758,0)</f>
        <v>21387.3405</v>
      </c>
      <c r="L17758" s="2">
        <f>IF(Data!$H17758&lt;0,ABS(Data!$H17758),0)</f>
        <v>0</v>
      </c>
      <c r="M17758" s="2">
        <f>IF(Data!$I17758&gt;=0,Data!$I17758,0)</f>
        <v>0</v>
      </c>
      <c r="N17758" s="2">
        <f>IF(Data!$I17758&lt;0,ABS(Data!$I17758),0)</f>
        <v>0</v>
      </c>
    </row>
    <row r="17759" ht="15.75" customHeight="1">
      <c r="A17759" s="1" t="s">
        <v>117</v>
      </c>
      <c r="B17759" s="1" t="s">
        <v>124</v>
      </c>
      <c r="C17759" s="1" t="s">
        <v>40</v>
      </c>
      <c r="D17759" s="1" t="s">
        <v>17</v>
      </c>
      <c r="E17759" s="1" t="s">
        <v>30</v>
      </c>
      <c r="F17759" s="1" t="s">
        <v>31</v>
      </c>
      <c r="G17759" s="2">
        <v>2090131.2045</v>
      </c>
      <c r="H17759" s="2">
        <v>17012.41</v>
      </c>
      <c r="I17759" s="2">
        <v>0.0</v>
      </c>
      <c r="J17759" s="2">
        <v>2073118.7945</v>
      </c>
      <c r="K17759" s="2">
        <f>IF(Data!$H17759&gt;=0,Data!$H17759,0)</f>
        <v>17012.41</v>
      </c>
      <c r="L17759" s="2">
        <f>IF(Data!$H17759&lt;0,ABS(Data!$H17759),0)</f>
        <v>0</v>
      </c>
      <c r="M17759" s="2">
        <f>IF(Data!$I17759&gt;=0,Data!$I17759,0)</f>
        <v>0</v>
      </c>
      <c r="N17759" s="2">
        <f>IF(Data!$I17759&lt;0,ABS(Data!$I17759),0)</f>
        <v>0</v>
      </c>
    </row>
    <row r="17760" ht="15.75" customHeight="1">
      <c r="A17760" s="1" t="s">
        <v>117</v>
      </c>
      <c r="B17760" s="1" t="s">
        <v>124</v>
      </c>
      <c r="C17760" s="1" t="s">
        <v>40</v>
      </c>
      <c r="D17760" s="1" t="s">
        <v>17</v>
      </c>
      <c r="E17760" s="1" t="s">
        <v>30</v>
      </c>
      <c r="F17760" s="1" t="s">
        <v>32</v>
      </c>
      <c r="G17760" s="2">
        <v>2073118.7945</v>
      </c>
      <c r="H17760" s="2">
        <v>20554.124</v>
      </c>
      <c r="I17760" s="2">
        <v>0.0</v>
      </c>
      <c r="J17760" s="2">
        <v>2052564.6705</v>
      </c>
      <c r="K17760" s="2">
        <f>IF(Data!$H17760&gt;=0,Data!$H17760,0)</f>
        <v>20554.124</v>
      </c>
      <c r="L17760" s="2">
        <f>IF(Data!$H17760&lt;0,ABS(Data!$H17760),0)</f>
        <v>0</v>
      </c>
      <c r="M17760" s="2">
        <f>IF(Data!$I17760&gt;=0,Data!$I17760,0)</f>
        <v>0</v>
      </c>
      <c r="N17760" s="2">
        <f>IF(Data!$I17760&lt;0,ABS(Data!$I17760),0)</f>
        <v>0</v>
      </c>
    </row>
    <row r="17761" ht="15.75" customHeight="1">
      <c r="A17761" s="1" t="s">
        <v>117</v>
      </c>
      <c r="B17761" s="1" t="s">
        <v>124</v>
      </c>
      <c r="C17761" s="1" t="s">
        <v>40</v>
      </c>
      <c r="D17761" s="1" t="s">
        <v>17</v>
      </c>
      <c r="E17761" s="1" t="s">
        <v>30</v>
      </c>
      <c r="F17761" s="1" t="s">
        <v>33</v>
      </c>
      <c r="G17761" s="2">
        <v>2052564.6705</v>
      </c>
      <c r="H17761" s="2">
        <v>23543.261</v>
      </c>
      <c r="I17761" s="2">
        <v>0.0</v>
      </c>
      <c r="J17761" s="2">
        <v>2029021.4095</v>
      </c>
      <c r="K17761" s="2">
        <f>IF(Data!$H17761&gt;=0,Data!$H17761,0)</f>
        <v>23543.261</v>
      </c>
      <c r="L17761" s="2">
        <f>IF(Data!$H17761&lt;0,ABS(Data!$H17761),0)</f>
        <v>0</v>
      </c>
      <c r="M17761" s="2">
        <f>IF(Data!$I17761&gt;=0,Data!$I17761,0)</f>
        <v>0</v>
      </c>
      <c r="N17761" s="2">
        <f>IF(Data!$I17761&lt;0,ABS(Data!$I17761),0)</f>
        <v>0</v>
      </c>
    </row>
    <row r="17762" ht="15.75" customHeight="1">
      <c r="A17762" s="1" t="s">
        <v>117</v>
      </c>
      <c r="B17762" s="1" t="s">
        <v>124</v>
      </c>
      <c r="C17762" s="1" t="s">
        <v>40</v>
      </c>
      <c r="D17762" s="1" t="s">
        <v>34</v>
      </c>
      <c r="E17762" s="1" t="s">
        <v>18</v>
      </c>
      <c r="F17762" s="1" t="s">
        <v>19</v>
      </c>
      <c r="G17762" s="2">
        <v>2029021.4095</v>
      </c>
      <c r="H17762" s="2">
        <v>14604.131499999998</v>
      </c>
      <c r="I17762" s="2">
        <v>0.0</v>
      </c>
      <c r="J17762" s="2">
        <v>2014417.2780000002</v>
      </c>
      <c r="K17762" s="2">
        <f>IF(Data!$H17762&gt;=0,Data!$H17762,0)</f>
        <v>14604.1315</v>
      </c>
      <c r="L17762" s="2">
        <f>IF(Data!$H17762&lt;0,ABS(Data!$H17762),0)</f>
        <v>0</v>
      </c>
      <c r="M17762" s="2">
        <f>IF(Data!$I17762&gt;=0,Data!$I17762,0)</f>
        <v>0</v>
      </c>
      <c r="N17762" s="2">
        <f>IF(Data!$I17762&lt;0,ABS(Data!$I17762),0)</f>
        <v>0</v>
      </c>
    </row>
    <row r="17763" ht="15.75" customHeight="1">
      <c r="A17763" s="1" t="s">
        <v>117</v>
      </c>
      <c r="B17763" s="1" t="s">
        <v>124</v>
      </c>
      <c r="C17763" s="1" t="s">
        <v>40</v>
      </c>
      <c r="D17763" s="1" t="s">
        <v>34</v>
      </c>
      <c r="E17763" s="1" t="s">
        <v>18</v>
      </c>
      <c r="F17763" s="1" t="s">
        <v>20</v>
      </c>
      <c r="G17763" s="2">
        <v>2014417.2780000002</v>
      </c>
      <c r="H17763" s="2">
        <v>23129.916</v>
      </c>
      <c r="I17763" s="2">
        <v>0.0</v>
      </c>
      <c r="J17763" s="2">
        <v>1991287.3620000002</v>
      </c>
      <c r="K17763" s="2">
        <f>IF(Data!$H17763&gt;=0,Data!$H17763,0)</f>
        <v>23129.916</v>
      </c>
      <c r="L17763" s="2">
        <f>IF(Data!$H17763&lt;0,ABS(Data!$H17763),0)</f>
        <v>0</v>
      </c>
      <c r="M17763" s="2">
        <f>IF(Data!$I17763&gt;=0,Data!$I17763,0)</f>
        <v>0</v>
      </c>
      <c r="N17763" s="2">
        <f>IF(Data!$I17763&lt;0,ABS(Data!$I17763),0)</f>
        <v>0</v>
      </c>
    </row>
    <row r="17764" ht="15.75" customHeight="1">
      <c r="A17764" s="1" t="s">
        <v>117</v>
      </c>
      <c r="B17764" s="1" t="s">
        <v>124</v>
      </c>
      <c r="C17764" s="1" t="s">
        <v>40</v>
      </c>
      <c r="D17764" s="1" t="s">
        <v>34</v>
      </c>
      <c r="E17764" s="1" t="s">
        <v>18</v>
      </c>
      <c r="F17764" s="1" t="s">
        <v>21</v>
      </c>
      <c r="G17764" s="2">
        <v>1991287.3620000002</v>
      </c>
      <c r="H17764" s="2">
        <v>25303.240499999996</v>
      </c>
      <c r="I17764" s="2">
        <v>0.0</v>
      </c>
      <c r="J17764" s="2">
        <v>1965984.1215000001</v>
      </c>
      <c r="K17764" s="2">
        <f>IF(Data!$H17764&gt;=0,Data!$H17764,0)</f>
        <v>25303.2405</v>
      </c>
      <c r="L17764" s="2">
        <f>IF(Data!$H17764&lt;0,ABS(Data!$H17764),0)</f>
        <v>0</v>
      </c>
      <c r="M17764" s="2">
        <f>IF(Data!$I17764&gt;=0,Data!$I17764,0)</f>
        <v>0</v>
      </c>
      <c r="N17764" s="2">
        <f>IF(Data!$I17764&lt;0,ABS(Data!$I17764),0)</f>
        <v>0</v>
      </c>
    </row>
    <row r="17765" ht="15.75" customHeight="1">
      <c r="A17765" s="1" t="s">
        <v>117</v>
      </c>
      <c r="B17765" s="1" t="s">
        <v>124</v>
      </c>
      <c r="C17765" s="1" t="s">
        <v>40</v>
      </c>
      <c r="D17765" s="1" t="s">
        <v>34</v>
      </c>
      <c r="E17765" s="1" t="s">
        <v>22</v>
      </c>
      <c r="F17765" s="1" t="s">
        <v>23</v>
      </c>
      <c r="G17765" s="2">
        <v>1965984.1215000001</v>
      </c>
      <c r="H17765" s="2">
        <v>14310.438999999998</v>
      </c>
      <c r="I17765" s="2">
        <v>0.0</v>
      </c>
      <c r="J17765" s="2">
        <v>1951673.6825</v>
      </c>
      <c r="K17765" s="2">
        <f>IF(Data!$H17765&gt;=0,Data!$H17765,0)</f>
        <v>14310.439</v>
      </c>
      <c r="L17765" s="2">
        <f>IF(Data!$H17765&lt;0,ABS(Data!$H17765),0)</f>
        <v>0</v>
      </c>
      <c r="M17765" s="2">
        <f>IF(Data!$I17765&gt;=0,Data!$I17765,0)</f>
        <v>0</v>
      </c>
      <c r="N17765" s="2">
        <f>IF(Data!$I17765&lt;0,ABS(Data!$I17765),0)</f>
        <v>0</v>
      </c>
    </row>
    <row r="17766" ht="15.75" customHeight="1">
      <c r="A17766" s="1" t="s">
        <v>117</v>
      </c>
      <c r="B17766" s="1" t="s">
        <v>124</v>
      </c>
      <c r="C17766" s="1" t="s">
        <v>40</v>
      </c>
      <c r="D17766" s="1" t="s">
        <v>34</v>
      </c>
      <c r="E17766" s="1" t="s">
        <v>22</v>
      </c>
      <c r="F17766" s="1" t="s">
        <v>24</v>
      </c>
      <c r="G17766" s="2">
        <v>1951673.6825</v>
      </c>
      <c r="H17766" s="2">
        <v>17847.802</v>
      </c>
      <c r="I17766" s="2">
        <v>0.0</v>
      </c>
      <c r="J17766" s="2">
        <v>1933825.8805000002</v>
      </c>
      <c r="K17766" s="2">
        <f>IF(Data!$H17766&gt;=0,Data!$H17766,0)</f>
        <v>17847.802</v>
      </c>
      <c r="L17766" s="2">
        <f>IF(Data!$H17766&lt;0,ABS(Data!$H17766),0)</f>
        <v>0</v>
      </c>
      <c r="M17766" s="2">
        <f>IF(Data!$I17766&gt;=0,Data!$I17766,0)</f>
        <v>0</v>
      </c>
      <c r="N17766" s="2">
        <f>IF(Data!$I17766&lt;0,ABS(Data!$I17766),0)</f>
        <v>0</v>
      </c>
    </row>
    <row r="17767" ht="15.75" customHeight="1">
      <c r="A17767" s="1" t="s">
        <v>117</v>
      </c>
      <c r="B17767" s="1" t="s">
        <v>124</v>
      </c>
      <c r="C17767" s="1" t="s">
        <v>40</v>
      </c>
      <c r="D17767" s="1" t="s">
        <v>34</v>
      </c>
      <c r="E17767" s="1" t="s">
        <v>22</v>
      </c>
      <c r="F17767" s="1" t="s">
        <v>25</v>
      </c>
      <c r="G17767" s="2">
        <v>1933825.8805000002</v>
      </c>
      <c r="H17767" s="2">
        <v>29699.926</v>
      </c>
      <c r="I17767" s="2">
        <v>0.0</v>
      </c>
      <c r="J17767" s="2">
        <v>1904125.9545000002</v>
      </c>
      <c r="K17767" s="2">
        <f>IF(Data!$H17767&gt;=0,Data!$H17767,0)</f>
        <v>29699.926</v>
      </c>
      <c r="L17767" s="2">
        <f>IF(Data!$H17767&lt;0,ABS(Data!$H17767),0)</f>
        <v>0</v>
      </c>
      <c r="M17767" s="2">
        <f>IF(Data!$I17767&gt;=0,Data!$I17767,0)</f>
        <v>0</v>
      </c>
      <c r="N17767" s="2">
        <f>IF(Data!$I17767&lt;0,ABS(Data!$I17767),0)</f>
        <v>0</v>
      </c>
    </row>
    <row r="17768" ht="15.75" customHeight="1">
      <c r="A17768" s="1" t="s">
        <v>117</v>
      </c>
      <c r="B17768" s="1" t="s">
        <v>124</v>
      </c>
      <c r="C17768" s="1" t="s">
        <v>40</v>
      </c>
      <c r="D17768" s="1" t="s">
        <v>34</v>
      </c>
      <c r="E17768" s="1" t="s">
        <v>26</v>
      </c>
      <c r="F17768" s="1" t="s">
        <v>27</v>
      </c>
      <c r="G17768" s="2">
        <v>1904125.9545000002</v>
      </c>
      <c r="H17768" s="2">
        <v>27628.85</v>
      </c>
      <c r="I17768" s="2">
        <v>0.0</v>
      </c>
      <c r="J17768" s="2">
        <v>1876497.1045000001</v>
      </c>
      <c r="K17768" s="2">
        <f>IF(Data!$H17768&gt;=0,Data!$H17768,0)</f>
        <v>27628.85</v>
      </c>
      <c r="L17768" s="2">
        <f>IF(Data!$H17768&lt;0,ABS(Data!$H17768),0)</f>
        <v>0</v>
      </c>
      <c r="M17768" s="2">
        <f>IF(Data!$I17768&gt;=0,Data!$I17768,0)</f>
        <v>0</v>
      </c>
      <c r="N17768" s="2">
        <f>IF(Data!$I17768&lt;0,ABS(Data!$I17768),0)</f>
        <v>0</v>
      </c>
    </row>
    <row r="17769" ht="15.75" customHeight="1">
      <c r="A17769" s="1" t="s">
        <v>117</v>
      </c>
      <c r="B17769" s="1" t="s">
        <v>124</v>
      </c>
      <c r="C17769" s="1" t="s">
        <v>40</v>
      </c>
      <c r="D17769" s="1" t="s">
        <v>34</v>
      </c>
      <c r="E17769" s="1" t="s">
        <v>26</v>
      </c>
      <c r="F17769" s="1" t="s">
        <v>28</v>
      </c>
      <c r="G17769" s="2">
        <v>1876497.1045000001</v>
      </c>
      <c r="H17769" s="2">
        <v>17815.1695</v>
      </c>
      <c r="I17769" s="2">
        <v>0.0</v>
      </c>
      <c r="J17769" s="2">
        <v>1858681.935</v>
      </c>
      <c r="K17769" s="2">
        <f>IF(Data!$H17769&gt;=0,Data!$H17769,0)</f>
        <v>17815.1695</v>
      </c>
      <c r="L17769" s="2">
        <f>IF(Data!$H17769&lt;0,ABS(Data!$H17769),0)</f>
        <v>0</v>
      </c>
      <c r="M17769" s="2">
        <f>IF(Data!$I17769&gt;=0,Data!$I17769,0)</f>
        <v>0</v>
      </c>
      <c r="N17769" s="2">
        <f>IF(Data!$I17769&lt;0,ABS(Data!$I17769),0)</f>
        <v>0</v>
      </c>
    </row>
    <row r="17770" ht="15.75" customHeight="1">
      <c r="A17770" s="1" t="s">
        <v>117</v>
      </c>
      <c r="B17770" s="1" t="s">
        <v>124</v>
      </c>
      <c r="C17770" s="1" t="s">
        <v>40</v>
      </c>
      <c r="D17770" s="1" t="s">
        <v>34</v>
      </c>
      <c r="E17770" s="1" t="s">
        <v>26</v>
      </c>
      <c r="F17770" s="1" t="s">
        <v>29</v>
      </c>
      <c r="G17770" s="2">
        <v>1858681.935</v>
      </c>
      <c r="H17770" s="2">
        <v>27391.720499999996</v>
      </c>
      <c r="I17770" s="2">
        <v>0.0</v>
      </c>
      <c r="J17770" s="2">
        <v>1831290.2145</v>
      </c>
      <c r="K17770" s="2">
        <f>IF(Data!$H17770&gt;=0,Data!$H17770,0)</f>
        <v>27391.7205</v>
      </c>
      <c r="L17770" s="2">
        <f>IF(Data!$H17770&lt;0,ABS(Data!$H17770),0)</f>
        <v>0</v>
      </c>
      <c r="M17770" s="2">
        <f>IF(Data!$I17770&gt;=0,Data!$I17770,0)</f>
        <v>0</v>
      </c>
      <c r="N17770" s="2">
        <f>IF(Data!$I17770&lt;0,ABS(Data!$I17770),0)</f>
        <v>0</v>
      </c>
    </row>
    <row r="17771" ht="15.75" customHeight="1">
      <c r="A17771" s="1" t="s">
        <v>117</v>
      </c>
      <c r="B17771" s="1" t="s">
        <v>124</v>
      </c>
      <c r="C17771" s="1" t="s">
        <v>40</v>
      </c>
      <c r="D17771" s="1" t="s">
        <v>34</v>
      </c>
      <c r="E17771" s="1" t="s">
        <v>30</v>
      </c>
      <c r="F17771" s="1" t="s">
        <v>31</v>
      </c>
      <c r="G17771" s="2">
        <v>1831290.2145</v>
      </c>
      <c r="H17771" s="2">
        <v>19055.2045</v>
      </c>
      <c r="I17771" s="2">
        <v>0.0</v>
      </c>
      <c r="J17771" s="2">
        <v>1812235.01</v>
      </c>
      <c r="K17771" s="2">
        <f>IF(Data!$H17771&gt;=0,Data!$H17771,0)</f>
        <v>19055.2045</v>
      </c>
      <c r="L17771" s="2">
        <f>IF(Data!$H17771&lt;0,ABS(Data!$H17771),0)</f>
        <v>0</v>
      </c>
      <c r="M17771" s="2">
        <f>IF(Data!$I17771&gt;=0,Data!$I17771,0)</f>
        <v>0</v>
      </c>
      <c r="N17771" s="2">
        <f>IF(Data!$I17771&lt;0,ABS(Data!$I17771),0)</f>
        <v>0</v>
      </c>
    </row>
    <row r="17772" ht="15.75" customHeight="1">
      <c r="A17772" s="1" t="s">
        <v>117</v>
      </c>
      <c r="B17772" s="1" t="s">
        <v>124</v>
      </c>
      <c r="C17772" s="1" t="s">
        <v>40</v>
      </c>
      <c r="D17772" s="1" t="s">
        <v>34</v>
      </c>
      <c r="E17772" s="1" t="s">
        <v>30</v>
      </c>
      <c r="F17772" s="1" t="s">
        <v>32</v>
      </c>
      <c r="G17772" s="2">
        <v>1812235.01</v>
      </c>
      <c r="H17772" s="2">
        <v>17245.1885</v>
      </c>
      <c r="I17772" s="2">
        <v>0.0</v>
      </c>
      <c r="J17772" s="2">
        <v>1794989.8215</v>
      </c>
      <c r="K17772" s="2">
        <f>IF(Data!$H17772&gt;=0,Data!$H17772,0)</f>
        <v>17245.1885</v>
      </c>
      <c r="L17772" s="2">
        <f>IF(Data!$H17772&lt;0,ABS(Data!$H17772),0)</f>
        <v>0</v>
      </c>
      <c r="M17772" s="2">
        <f>IF(Data!$I17772&gt;=0,Data!$I17772,0)</f>
        <v>0</v>
      </c>
      <c r="N17772" s="2">
        <f>IF(Data!$I17772&lt;0,ABS(Data!$I17772),0)</f>
        <v>0</v>
      </c>
    </row>
    <row r="17773" ht="15.75" customHeight="1">
      <c r="A17773" s="1" t="s">
        <v>117</v>
      </c>
      <c r="B17773" s="1" t="s">
        <v>124</v>
      </c>
      <c r="C17773" s="1" t="s">
        <v>40</v>
      </c>
      <c r="D17773" s="1" t="s">
        <v>34</v>
      </c>
      <c r="E17773" s="1" t="s">
        <v>30</v>
      </c>
      <c r="F17773" s="1" t="s">
        <v>33</v>
      </c>
      <c r="G17773" s="2">
        <v>1794989.8215</v>
      </c>
      <c r="H17773" s="2">
        <v>22405.4745</v>
      </c>
      <c r="I17773" s="2">
        <v>0.0</v>
      </c>
      <c r="J17773" s="2">
        <v>1772584.347</v>
      </c>
      <c r="K17773" s="2">
        <f>IF(Data!$H17773&gt;=0,Data!$H17773,0)</f>
        <v>22405.4745</v>
      </c>
      <c r="L17773" s="2">
        <f>IF(Data!$H17773&lt;0,ABS(Data!$H17773),0)</f>
        <v>0</v>
      </c>
      <c r="M17773" s="2">
        <f>IF(Data!$I17773&gt;=0,Data!$I17773,0)</f>
        <v>0</v>
      </c>
      <c r="N17773" s="2">
        <f>IF(Data!$I17773&lt;0,ABS(Data!$I17773),0)</f>
        <v>0</v>
      </c>
    </row>
    <row r="17774" ht="15.75" customHeight="1">
      <c r="A17774" s="1" t="s">
        <v>117</v>
      </c>
      <c r="B17774" s="1" t="s">
        <v>124</v>
      </c>
      <c r="C17774" s="1" t="s">
        <v>40</v>
      </c>
      <c r="D17774" s="1" t="s">
        <v>35</v>
      </c>
      <c r="E17774" s="1" t="s">
        <v>18</v>
      </c>
      <c r="F17774" s="1" t="s">
        <v>19</v>
      </c>
      <c r="G17774" s="2">
        <v>1772584.347</v>
      </c>
      <c r="H17774" s="2">
        <v>18289.4285</v>
      </c>
      <c r="I17774" s="2">
        <v>0.0</v>
      </c>
      <c r="J17774" s="2">
        <v>1754294.9185000001</v>
      </c>
      <c r="K17774" s="2">
        <f>IF(Data!$H17774&gt;=0,Data!$H17774,0)</f>
        <v>18289.4285</v>
      </c>
      <c r="L17774" s="2">
        <f>IF(Data!$H17774&lt;0,ABS(Data!$H17774),0)</f>
        <v>0</v>
      </c>
      <c r="M17774" s="2">
        <f>IF(Data!$I17774&gt;=0,Data!$I17774,0)</f>
        <v>0</v>
      </c>
      <c r="N17774" s="2">
        <f>IF(Data!$I17774&lt;0,ABS(Data!$I17774),0)</f>
        <v>0</v>
      </c>
    </row>
    <row r="17775" ht="15.75" customHeight="1">
      <c r="A17775" s="1" t="s">
        <v>117</v>
      </c>
      <c r="B17775" s="1" t="s">
        <v>124</v>
      </c>
      <c r="C17775" s="1" t="s">
        <v>40</v>
      </c>
      <c r="D17775" s="1" t="s">
        <v>35</v>
      </c>
      <c r="E17775" s="1" t="s">
        <v>18</v>
      </c>
      <c r="F17775" s="1" t="s">
        <v>20</v>
      </c>
      <c r="G17775" s="2">
        <v>1754294.9185000001</v>
      </c>
      <c r="H17775" s="2">
        <v>21800.6855</v>
      </c>
      <c r="I17775" s="2">
        <v>0.0</v>
      </c>
      <c r="J17775" s="2">
        <v>1732494.2330000002</v>
      </c>
      <c r="K17775" s="2">
        <f>IF(Data!$H17775&gt;=0,Data!$H17775,0)</f>
        <v>21800.6855</v>
      </c>
      <c r="L17775" s="2">
        <f>IF(Data!$H17775&lt;0,ABS(Data!$H17775),0)</f>
        <v>0</v>
      </c>
      <c r="M17775" s="2">
        <f>IF(Data!$I17775&gt;=0,Data!$I17775,0)</f>
        <v>0</v>
      </c>
      <c r="N17775" s="2">
        <f>IF(Data!$I17775&lt;0,ABS(Data!$I17775),0)</f>
        <v>0</v>
      </c>
    </row>
    <row r="17776" ht="15.75" customHeight="1">
      <c r="A17776" s="1" t="s">
        <v>117</v>
      </c>
      <c r="B17776" s="1" t="s">
        <v>124</v>
      </c>
      <c r="C17776" s="1" t="s">
        <v>40</v>
      </c>
      <c r="D17776" s="1" t="s">
        <v>35</v>
      </c>
      <c r="E17776" s="1" t="s">
        <v>18</v>
      </c>
      <c r="F17776" s="1" t="s">
        <v>21</v>
      </c>
      <c r="G17776" s="2">
        <v>1732494.2330000002</v>
      </c>
      <c r="H17776" s="2">
        <v>21452.605499999998</v>
      </c>
      <c r="I17776" s="2">
        <v>0.0</v>
      </c>
      <c r="J17776" s="2">
        <v>1711041.6275000002</v>
      </c>
      <c r="K17776" s="2">
        <f>IF(Data!$H17776&gt;=0,Data!$H17776,0)</f>
        <v>21452.6055</v>
      </c>
      <c r="L17776" s="2">
        <f>IF(Data!$H17776&lt;0,ABS(Data!$H17776),0)</f>
        <v>0</v>
      </c>
      <c r="M17776" s="2">
        <f>IF(Data!$I17776&gt;=0,Data!$I17776,0)</f>
        <v>0</v>
      </c>
      <c r="N17776" s="2">
        <f>IF(Data!$I17776&lt;0,ABS(Data!$I17776),0)</f>
        <v>0</v>
      </c>
    </row>
    <row r="17777" ht="15.75" customHeight="1">
      <c r="A17777" s="1" t="s">
        <v>117</v>
      </c>
      <c r="B17777" s="1" t="s">
        <v>124</v>
      </c>
      <c r="C17777" s="1" t="s">
        <v>40</v>
      </c>
      <c r="D17777" s="1" t="s">
        <v>35</v>
      </c>
      <c r="E17777" s="1" t="s">
        <v>22</v>
      </c>
      <c r="F17777" s="1" t="s">
        <v>23</v>
      </c>
      <c r="G17777" s="2">
        <v>1711041.6275000002</v>
      </c>
      <c r="H17777" s="2">
        <v>17114.6585</v>
      </c>
      <c r="I17777" s="2">
        <v>0.0</v>
      </c>
      <c r="J17777" s="2">
        <v>1693926.9690000003</v>
      </c>
      <c r="K17777" s="2">
        <f>IF(Data!$H17777&gt;=0,Data!$H17777,0)</f>
        <v>17114.6585</v>
      </c>
      <c r="L17777" s="2">
        <f>IF(Data!$H17777&lt;0,ABS(Data!$H17777),0)</f>
        <v>0</v>
      </c>
      <c r="M17777" s="2">
        <f>IF(Data!$I17777&gt;=0,Data!$I17777,0)</f>
        <v>0</v>
      </c>
      <c r="N17777" s="2">
        <f>IF(Data!$I17777&lt;0,ABS(Data!$I17777),0)</f>
        <v>0</v>
      </c>
    </row>
    <row r="17778" ht="15.75" customHeight="1">
      <c r="A17778" s="1" t="s">
        <v>117</v>
      </c>
      <c r="B17778" s="1" t="s">
        <v>124</v>
      </c>
      <c r="C17778" s="1" t="s">
        <v>40</v>
      </c>
      <c r="D17778" s="1" t="s">
        <v>35</v>
      </c>
      <c r="E17778" s="1" t="s">
        <v>22</v>
      </c>
      <c r="F17778" s="1" t="s">
        <v>24</v>
      </c>
      <c r="G17778" s="2">
        <v>1693926.9690000003</v>
      </c>
      <c r="H17778" s="2">
        <v>23667.2645</v>
      </c>
      <c r="I17778" s="2">
        <v>0.0</v>
      </c>
      <c r="J17778" s="2">
        <v>1670259.7045000002</v>
      </c>
      <c r="K17778" s="2">
        <f>IF(Data!$H17778&gt;=0,Data!$H17778,0)</f>
        <v>23667.2645</v>
      </c>
      <c r="L17778" s="2">
        <f>IF(Data!$H17778&lt;0,ABS(Data!$H17778),0)</f>
        <v>0</v>
      </c>
      <c r="M17778" s="2">
        <f>IF(Data!$I17778&gt;=0,Data!$I17778,0)</f>
        <v>0</v>
      </c>
      <c r="N17778" s="2">
        <f>IF(Data!$I17778&lt;0,ABS(Data!$I17778),0)</f>
        <v>0</v>
      </c>
    </row>
    <row r="17779" ht="15.75" customHeight="1">
      <c r="A17779" s="1" t="s">
        <v>117</v>
      </c>
      <c r="B17779" s="1" t="s">
        <v>124</v>
      </c>
      <c r="C17779" s="1" t="s">
        <v>40</v>
      </c>
      <c r="D17779" s="1" t="s">
        <v>35</v>
      </c>
      <c r="E17779" s="1" t="s">
        <v>22</v>
      </c>
      <c r="F17779" s="1" t="s">
        <v>25</v>
      </c>
      <c r="G17779" s="2">
        <v>1670259.7045000002</v>
      </c>
      <c r="H17779" s="2">
        <v>21202.423</v>
      </c>
      <c r="I17779" s="2">
        <v>0.0</v>
      </c>
      <c r="J17779" s="2">
        <v>1649057.2815000003</v>
      </c>
      <c r="K17779" s="2">
        <f>IF(Data!$H17779&gt;=0,Data!$H17779,0)</f>
        <v>21202.423</v>
      </c>
      <c r="L17779" s="2">
        <f>IF(Data!$H17779&lt;0,ABS(Data!$H17779),0)</f>
        <v>0</v>
      </c>
      <c r="M17779" s="2">
        <f>IF(Data!$I17779&gt;=0,Data!$I17779,0)</f>
        <v>0</v>
      </c>
      <c r="N17779" s="2">
        <f>IF(Data!$I17779&lt;0,ABS(Data!$I17779),0)</f>
        <v>0</v>
      </c>
    </row>
    <row r="17780" ht="15.75" customHeight="1">
      <c r="A17780" s="1" t="s">
        <v>117</v>
      </c>
      <c r="B17780" s="1" t="s">
        <v>124</v>
      </c>
      <c r="C17780" s="1" t="s">
        <v>40</v>
      </c>
      <c r="D17780" s="1" t="s">
        <v>35</v>
      </c>
      <c r="E17780" s="1" t="s">
        <v>26</v>
      </c>
      <c r="F17780" s="1" t="s">
        <v>27</v>
      </c>
      <c r="G17780" s="2">
        <v>1649057.2815000003</v>
      </c>
      <c r="H17780" s="2">
        <v>21591.837499999998</v>
      </c>
      <c r="I17780" s="2">
        <v>0.0</v>
      </c>
      <c r="J17780" s="2">
        <v>1627465.4440000004</v>
      </c>
      <c r="K17780" s="2">
        <f>IF(Data!$H17780&gt;=0,Data!$H17780,0)</f>
        <v>21591.8375</v>
      </c>
      <c r="L17780" s="2">
        <f>IF(Data!$H17780&lt;0,ABS(Data!$H17780),0)</f>
        <v>0</v>
      </c>
      <c r="M17780" s="2">
        <f>IF(Data!$I17780&gt;=0,Data!$I17780,0)</f>
        <v>0</v>
      </c>
      <c r="N17780" s="2">
        <f>IF(Data!$I17780&lt;0,ABS(Data!$I17780),0)</f>
        <v>0</v>
      </c>
    </row>
    <row r="17781" ht="15.75" customHeight="1">
      <c r="A17781" s="1" t="s">
        <v>117</v>
      </c>
      <c r="B17781" s="1" t="s">
        <v>124</v>
      </c>
      <c r="C17781" s="1" t="s">
        <v>40</v>
      </c>
      <c r="D17781" s="1" t="s">
        <v>35</v>
      </c>
      <c r="E17781" s="1" t="s">
        <v>26</v>
      </c>
      <c r="F17781" s="1" t="s">
        <v>28</v>
      </c>
      <c r="G17781" s="2">
        <v>1627465.4440000004</v>
      </c>
      <c r="H17781" s="2">
        <v>23758.635499999997</v>
      </c>
      <c r="I17781" s="2">
        <v>0.0</v>
      </c>
      <c r="J17781" s="2">
        <v>1603706.8085000003</v>
      </c>
      <c r="K17781" s="2">
        <f>IF(Data!$H17781&gt;=0,Data!$H17781,0)</f>
        <v>23758.6355</v>
      </c>
      <c r="L17781" s="2">
        <f>IF(Data!$H17781&lt;0,ABS(Data!$H17781),0)</f>
        <v>0</v>
      </c>
      <c r="M17781" s="2">
        <f>IF(Data!$I17781&gt;=0,Data!$I17781,0)</f>
        <v>0</v>
      </c>
      <c r="N17781" s="2">
        <f>IF(Data!$I17781&lt;0,ABS(Data!$I17781),0)</f>
        <v>0</v>
      </c>
    </row>
    <row r="17782" ht="15.75" customHeight="1">
      <c r="A17782" s="1" t="s">
        <v>117</v>
      </c>
      <c r="B17782" s="1" t="s">
        <v>124</v>
      </c>
      <c r="C17782" s="1" t="s">
        <v>40</v>
      </c>
      <c r="D17782" s="1" t="s">
        <v>35</v>
      </c>
      <c r="E17782" s="1" t="s">
        <v>26</v>
      </c>
      <c r="F17782" s="1" t="s">
        <v>29</v>
      </c>
      <c r="G17782" s="2">
        <v>1603706.8085000003</v>
      </c>
      <c r="H17782" s="2">
        <v>22285.822</v>
      </c>
      <c r="I17782" s="2">
        <v>0.0</v>
      </c>
      <c r="J17782" s="2">
        <v>1581420.9865000003</v>
      </c>
      <c r="K17782" s="2">
        <f>IF(Data!$H17782&gt;=0,Data!$H17782,0)</f>
        <v>22285.822</v>
      </c>
      <c r="L17782" s="2">
        <f>IF(Data!$H17782&lt;0,ABS(Data!$H17782),0)</f>
        <v>0</v>
      </c>
      <c r="M17782" s="2">
        <f>IF(Data!$I17782&gt;=0,Data!$I17782,0)</f>
        <v>0</v>
      </c>
      <c r="N17782" s="2">
        <f>IF(Data!$I17782&lt;0,ABS(Data!$I17782),0)</f>
        <v>0</v>
      </c>
    </row>
    <row r="17783" ht="15.75" customHeight="1">
      <c r="A17783" s="1" t="s">
        <v>117</v>
      </c>
      <c r="B17783" s="1" t="s">
        <v>124</v>
      </c>
      <c r="C17783" s="1" t="s">
        <v>40</v>
      </c>
      <c r="D17783" s="1" t="s">
        <v>35</v>
      </c>
      <c r="E17783" s="1" t="s">
        <v>30</v>
      </c>
      <c r="F17783" s="1" t="s">
        <v>31</v>
      </c>
      <c r="G17783" s="2">
        <v>1581420.9865000003</v>
      </c>
      <c r="H17783" s="2">
        <v>23762.9865</v>
      </c>
      <c r="I17783" s="2">
        <v>0.0</v>
      </c>
      <c r="J17783" s="2">
        <v>1557658.0000000005</v>
      </c>
      <c r="K17783" s="2">
        <f>IF(Data!$H17783&gt;=0,Data!$H17783,0)</f>
        <v>23762.9865</v>
      </c>
      <c r="L17783" s="2">
        <f>IF(Data!$H17783&lt;0,ABS(Data!$H17783),0)</f>
        <v>0</v>
      </c>
      <c r="M17783" s="2">
        <f>IF(Data!$I17783&gt;=0,Data!$I17783,0)</f>
        <v>0</v>
      </c>
      <c r="N17783" s="2">
        <f>IF(Data!$I17783&lt;0,ABS(Data!$I17783),0)</f>
        <v>0</v>
      </c>
    </row>
    <row r="17784" ht="15.75" customHeight="1">
      <c r="A17784" s="1" t="s">
        <v>117</v>
      </c>
      <c r="B17784" s="1" t="s">
        <v>124</v>
      </c>
      <c r="C17784" s="1" t="s">
        <v>40</v>
      </c>
      <c r="D17784" s="1" t="s">
        <v>35</v>
      </c>
      <c r="E17784" s="1" t="s">
        <v>30</v>
      </c>
      <c r="F17784" s="1" t="s">
        <v>32</v>
      </c>
      <c r="G17784" s="2">
        <v>1557658.0000000005</v>
      </c>
      <c r="H17784" s="2">
        <v>23325.711</v>
      </c>
      <c r="I17784" s="2">
        <v>0.0</v>
      </c>
      <c r="J17784" s="2">
        <v>1534332.2890000006</v>
      </c>
      <c r="K17784" s="2">
        <f>IF(Data!$H17784&gt;=0,Data!$H17784,0)</f>
        <v>23325.711</v>
      </c>
      <c r="L17784" s="2">
        <f>IF(Data!$H17784&lt;0,ABS(Data!$H17784),0)</f>
        <v>0</v>
      </c>
      <c r="M17784" s="2">
        <f>IF(Data!$I17784&gt;=0,Data!$I17784,0)</f>
        <v>0</v>
      </c>
      <c r="N17784" s="2">
        <f>IF(Data!$I17784&lt;0,ABS(Data!$I17784),0)</f>
        <v>0</v>
      </c>
    </row>
    <row r="17785" ht="15.75" customHeight="1">
      <c r="A17785" s="1" t="s">
        <v>117</v>
      </c>
      <c r="B17785" s="1" t="s">
        <v>124</v>
      </c>
      <c r="C17785" s="1" t="s">
        <v>40</v>
      </c>
      <c r="D17785" s="1" t="s">
        <v>35</v>
      </c>
      <c r="E17785" s="1" t="s">
        <v>30</v>
      </c>
      <c r="F17785" s="1" t="s">
        <v>33</v>
      </c>
      <c r="G17785" s="2">
        <v>1534332.2890000006</v>
      </c>
      <c r="H17785" s="2">
        <v>27496.144500000002</v>
      </c>
      <c r="I17785" s="2">
        <v>0.0</v>
      </c>
      <c r="J17785" s="2">
        <v>1506836.1445000006</v>
      </c>
      <c r="K17785" s="2">
        <f>IF(Data!$H17785&gt;=0,Data!$H17785,0)</f>
        <v>27496.1445</v>
      </c>
      <c r="L17785" s="2">
        <f>IF(Data!$H17785&lt;0,ABS(Data!$H17785),0)</f>
        <v>0</v>
      </c>
      <c r="M17785" s="2">
        <f>IF(Data!$I17785&gt;=0,Data!$I17785,0)</f>
        <v>0</v>
      </c>
      <c r="N17785" s="2">
        <f>IF(Data!$I17785&lt;0,ABS(Data!$I17785),0)</f>
        <v>0</v>
      </c>
    </row>
    <row r="17786" ht="15.75" customHeight="1">
      <c r="A17786" s="1" t="s">
        <v>117</v>
      </c>
      <c r="B17786" s="1" t="s">
        <v>124</v>
      </c>
      <c r="C17786" s="1" t="s">
        <v>40</v>
      </c>
      <c r="D17786" s="1" t="s">
        <v>36</v>
      </c>
      <c r="E17786" s="1" t="s">
        <v>18</v>
      </c>
      <c r="F17786" s="1" t="s">
        <v>19</v>
      </c>
      <c r="G17786" s="2">
        <v>1506836.1445000006</v>
      </c>
      <c r="H17786" s="2">
        <v>26034.2085</v>
      </c>
      <c r="I17786" s="2">
        <v>0.0</v>
      </c>
      <c r="J17786" s="2">
        <v>1480801.9360000007</v>
      </c>
      <c r="K17786" s="2">
        <f>IF(Data!$H17786&gt;=0,Data!$H17786,0)</f>
        <v>26034.2085</v>
      </c>
      <c r="L17786" s="2">
        <f>IF(Data!$H17786&lt;0,ABS(Data!$H17786),0)</f>
        <v>0</v>
      </c>
      <c r="M17786" s="2">
        <f>IF(Data!$I17786&gt;=0,Data!$I17786,0)</f>
        <v>0</v>
      </c>
      <c r="N17786" s="2">
        <f>IF(Data!$I17786&lt;0,ABS(Data!$I17786),0)</f>
        <v>0</v>
      </c>
    </row>
    <row r="17787" ht="15.75" customHeight="1">
      <c r="A17787" s="1" t="s">
        <v>117</v>
      </c>
      <c r="B17787" s="1" t="s">
        <v>124</v>
      </c>
      <c r="C17787" s="1" t="s">
        <v>40</v>
      </c>
      <c r="D17787" s="1" t="s">
        <v>36</v>
      </c>
      <c r="E17787" s="1" t="s">
        <v>18</v>
      </c>
      <c r="F17787" s="1" t="s">
        <v>20</v>
      </c>
      <c r="G17787" s="2">
        <v>1480801.9360000007</v>
      </c>
      <c r="H17787" s="2">
        <v>21687.5595</v>
      </c>
      <c r="I17787" s="2">
        <v>0.0</v>
      </c>
      <c r="J17787" s="2">
        <v>1459114.3765000007</v>
      </c>
      <c r="K17787" s="2">
        <f>IF(Data!$H17787&gt;=0,Data!$H17787,0)</f>
        <v>21687.5595</v>
      </c>
      <c r="L17787" s="2">
        <f>IF(Data!$H17787&lt;0,ABS(Data!$H17787),0)</f>
        <v>0</v>
      </c>
      <c r="M17787" s="2">
        <f>IF(Data!$I17787&gt;=0,Data!$I17787,0)</f>
        <v>0</v>
      </c>
      <c r="N17787" s="2">
        <f>IF(Data!$I17787&lt;0,ABS(Data!$I17787),0)</f>
        <v>0</v>
      </c>
    </row>
    <row r="17788" ht="15.75" customHeight="1">
      <c r="A17788" s="1" t="s">
        <v>117</v>
      </c>
      <c r="B17788" s="1" t="s">
        <v>124</v>
      </c>
      <c r="C17788" s="1" t="s">
        <v>40</v>
      </c>
      <c r="D17788" s="1" t="s">
        <v>36</v>
      </c>
      <c r="E17788" s="1" t="s">
        <v>18</v>
      </c>
      <c r="F17788" s="1" t="s">
        <v>21</v>
      </c>
      <c r="G17788" s="2">
        <v>1459114.3765000007</v>
      </c>
      <c r="H17788" s="2">
        <v>17976.156499999997</v>
      </c>
      <c r="I17788" s="2">
        <v>0.0</v>
      </c>
      <c r="J17788" s="2">
        <v>1441138.2200000007</v>
      </c>
      <c r="K17788" s="2">
        <f>IF(Data!$H17788&gt;=0,Data!$H17788,0)</f>
        <v>17976.1565</v>
      </c>
      <c r="L17788" s="2">
        <f>IF(Data!$H17788&lt;0,ABS(Data!$H17788),0)</f>
        <v>0</v>
      </c>
      <c r="M17788" s="2">
        <f>IF(Data!$I17788&gt;=0,Data!$I17788,0)</f>
        <v>0</v>
      </c>
      <c r="N17788" s="2">
        <f>IF(Data!$I17788&lt;0,ABS(Data!$I17788),0)</f>
        <v>0</v>
      </c>
    </row>
    <row r="17789" ht="15.75" customHeight="1">
      <c r="A17789" s="1" t="s">
        <v>117</v>
      </c>
      <c r="B17789" s="1" t="s">
        <v>124</v>
      </c>
      <c r="C17789" s="1" t="s">
        <v>40</v>
      </c>
      <c r="D17789" s="1" t="s">
        <v>36</v>
      </c>
      <c r="E17789" s="1" t="s">
        <v>22</v>
      </c>
      <c r="F17789" s="1" t="s">
        <v>23</v>
      </c>
      <c r="G17789" s="2">
        <v>1441138.2200000007</v>
      </c>
      <c r="H17789" s="2">
        <v>17823.871499999997</v>
      </c>
      <c r="I17789" s="2">
        <v>0.0</v>
      </c>
      <c r="J17789" s="2">
        <v>1423314.3485000008</v>
      </c>
      <c r="K17789" s="2">
        <f>IF(Data!$H17789&gt;=0,Data!$H17789,0)</f>
        <v>17823.8715</v>
      </c>
      <c r="L17789" s="2">
        <f>IF(Data!$H17789&lt;0,ABS(Data!$H17789),0)</f>
        <v>0</v>
      </c>
      <c r="M17789" s="2">
        <f>IF(Data!$I17789&gt;=0,Data!$I17789,0)</f>
        <v>0</v>
      </c>
      <c r="N17789" s="2">
        <f>IF(Data!$I17789&lt;0,ABS(Data!$I17789),0)</f>
        <v>0</v>
      </c>
    </row>
    <row r="17790" ht="15.75" customHeight="1">
      <c r="A17790" s="1" t="s">
        <v>117</v>
      </c>
      <c r="B17790" s="1" t="s">
        <v>124</v>
      </c>
      <c r="C17790" s="1" t="s">
        <v>40</v>
      </c>
      <c r="D17790" s="1" t="s">
        <v>36</v>
      </c>
      <c r="E17790" s="1" t="s">
        <v>22</v>
      </c>
      <c r="F17790" s="1" t="s">
        <v>24</v>
      </c>
      <c r="G17790" s="2">
        <v>1423314.3485000008</v>
      </c>
      <c r="H17790" s="2">
        <v>17923.944499999998</v>
      </c>
      <c r="I17790" s="2">
        <v>0.0</v>
      </c>
      <c r="J17790" s="2">
        <v>1405390.4040000008</v>
      </c>
      <c r="K17790" s="2">
        <f>IF(Data!$H17790&gt;=0,Data!$H17790,0)</f>
        <v>17923.9445</v>
      </c>
      <c r="L17790" s="2">
        <f>IF(Data!$H17790&lt;0,ABS(Data!$H17790),0)</f>
        <v>0</v>
      </c>
      <c r="M17790" s="2">
        <f>IF(Data!$I17790&gt;=0,Data!$I17790,0)</f>
        <v>0</v>
      </c>
      <c r="N17790" s="2">
        <f>IF(Data!$I17790&lt;0,ABS(Data!$I17790),0)</f>
        <v>0</v>
      </c>
    </row>
    <row r="17791" ht="15.75" customHeight="1">
      <c r="A17791" s="1" t="s">
        <v>117</v>
      </c>
      <c r="B17791" s="1" t="s">
        <v>124</v>
      </c>
      <c r="C17791" s="1" t="s">
        <v>40</v>
      </c>
      <c r="D17791" s="1" t="s">
        <v>36</v>
      </c>
      <c r="E17791" s="1" t="s">
        <v>22</v>
      </c>
      <c r="F17791" s="1" t="s">
        <v>25</v>
      </c>
      <c r="G17791" s="2">
        <v>1405390.4040000008</v>
      </c>
      <c r="H17791" s="2">
        <v>17647.656</v>
      </c>
      <c r="I17791" s="2">
        <v>0.0</v>
      </c>
      <c r="J17791" s="2">
        <v>1387742.7480000008</v>
      </c>
      <c r="K17791" s="2">
        <f>IF(Data!$H17791&gt;=0,Data!$H17791,0)</f>
        <v>17647.656</v>
      </c>
      <c r="L17791" s="2">
        <f>IF(Data!$H17791&lt;0,ABS(Data!$H17791),0)</f>
        <v>0</v>
      </c>
      <c r="M17791" s="2">
        <f>IF(Data!$I17791&gt;=0,Data!$I17791,0)</f>
        <v>0</v>
      </c>
      <c r="N17791" s="2">
        <f>IF(Data!$I17791&lt;0,ABS(Data!$I17791),0)</f>
        <v>0</v>
      </c>
    </row>
    <row r="17792" ht="15.75" customHeight="1">
      <c r="A17792" s="1" t="s">
        <v>117</v>
      </c>
      <c r="B17792" s="1" t="s">
        <v>124</v>
      </c>
      <c r="C17792" s="1" t="s">
        <v>40</v>
      </c>
      <c r="D17792" s="1" t="s">
        <v>36</v>
      </c>
      <c r="E17792" s="1" t="s">
        <v>26</v>
      </c>
      <c r="F17792" s="1" t="s">
        <v>27</v>
      </c>
      <c r="G17792" s="2">
        <v>1387742.7480000008</v>
      </c>
      <c r="H17792" s="2">
        <v>14926.1055</v>
      </c>
      <c r="I17792" s="2">
        <v>0.0</v>
      </c>
      <c r="J17792" s="2">
        <v>1372816.6425000008</v>
      </c>
      <c r="K17792" s="2">
        <f>IF(Data!$H17792&gt;=0,Data!$H17792,0)</f>
        <v>14926.1055</v>
      </c>
      <c r="L17792" s="2">
        <f>IF(Data!$H17792&lt;0,ABS(Data!$H17792),0)</f>
        <v>0</v>
      </c>
      <c r="M17792" s="2">
        <f>IF(Data!$I17792&gt;=0,Data!$I17792,0)</f>
        <v>0</v>
      </c>
      <c r="N17792" s="2">
        <f>IF(Data!$I17792&lt;0,ABS(Data!$I17792),0)</f>
        <v>0</v>
      </c>
    </row>
    <row r="17793" ht="15.75" customHeight="1">
      <c r="A17793" s="1" t="s">
        <v>117</v>
      </c>
      <c r="B17793" s="1" t="s">
        <v>124</v>
      </c>
      <c r="C17793" s="1" t="s">
        <v>40</v>
      </c>
      <c r="D17793" s="1" t="s">
        <v>36</v>
      </c>
      <c r="E17793" s="1" t="s">
        <v>26</v>
      </c>
      <c r="F17793" s="1" t="s">
        <v>28</v>
      </c>
      <c r="G17793" s="2">
        <v>1372816.6425000008</v>
      </c>
      <c r="H17793" s="2">
        <v>12683.164999999999</v>
      </c>
      <c r="I17793" s="2">
        <v>0.0</v>
      </c>
      <c r="J17793" s="2">
        <v>1360133.4775000007</v>
      </c>
      <c r="K17793" s="2">
        <f>IF(Data!$H17793&gt;=0,Data!$H17793,0)</f>
        <v>12683.165</v>
      </c>
      <c r="L17793" s="2">
        <f>IF(Data!$H17793&lt;0,ABS(Data!$H17793),0)</f>
        <v>0</v>
      </c>
      <c r="M17793" s="2">
        <f>IF(Data!$I17793&gt;=0,Data!$I17793,0)</f>
        <v>0</v>
      </c>
      <c r="N17793" s="2">
        <f>IF(Data!$I17793&lt;0,ABS(Data!$I17793),0)</f>
        <v>0</v>
      </c>
    </row>
    <row r="17794" ht="15.75" customHeight="1">
      <c r="A17794" s="1" t="s">
        <v>117</v>
      </c>
      <c r="B17794" s="1" t="s">
        <v>124</v>
      </c>
      <c r="C17794" s="1" t="s">
        <v>40</v>
      </c>
      <c r="D17794" s="1" t="s">
        <v>36</v>
      </c>
      <c r="E17794" s="1" t="s">
        <v>26</v>
      </c>
      <c r="F17794" s="1" t="s">
        <v>29</v>
      </c>
      <c r="G17794" s="2">
        <v>1360133.4775000007</v>
      </c>
      <c r="H17794" s="2">
        <v>12989.9105</v>
      </c>
      <c r="I17794" s="2">
        <v>0.0</v>
      </c>
      <c r="J17794" s="2">
        <v>1347143.5670000007</v>
      </c>
      <c r="K17794" s="2">
        <f>IF(Data!$H17794&gt;=0,Data!$H17794,0)</f>
        <v>12989.9105</v>
      </c>
      <c r="L17794" s="2">
        <f>IF(Data!$H17794&lt;0,ABS(Data!$H17794),0)</f>
        <v>0</v>
      </c>
      <c r="M17794" s="2">
        <f>IF(Data!$I17794&gt;=0,Data!$I17794,0)</f>
        <v>0</v>
      </c>
      <c r="N17794" s="2">
        <f>IF(Data!$I17794&lt;0,ABS(Data!$I17794),0)</f>
        <v>0</v>
      </c>
    </row>
    <row r="17795" ht="15.75" customHeight="1">
      <c r="A17795" s="1" t="s">
        <v>117</v>
      </c>
      <c r="B17795" s="1" t="s">
        <v>124</v>
      </c>
      <c r="C17795" s="1" t="s">
        <v>40</v>
      </c>
      <c r="D17795" s="1" t="s">
        <v>36</v>
      </c>
      <c r="E17795" s="1" t="s">
        <v>30</v>
      </c>
      <c r="F17795" s="1" t="s">
        <v>31</v>
      </c>
      <c r="G17795" s="2">
        <v>1347143.5670000007</v>
      </c>
      <c r="H17795" s="2">
        <v>12128.412499999999</v>
      </c>
      <c r="I17795" s="2">
        <v>0.0</v>
      </c>
      <c r="J17795" s="2">
        <v>1335015.1545000006</v>
      </c>
      <c r="K17795" s="2">
        <f>IF(Data!$H17795&gt;=0,Data!$H17795,0)</f>
        <v>12128.4125</v>
      </c>
      <c r="L17795" s="2">
        <f>IF(Data!$H17795&lt;0,ABS(Data!$H17795),0)</f>
        <v>0</v>
      </c>
      <c r="M17795" s="2">
        <f>IF(Data!$I17795&gt;=0,Data!$I17795,0)</f>
        <v>0</v>
      </c>
      <c r="N17795" s="2">
        <f>IF(Data!$I17795&lt;0,ABS(Data!$I17795),0)</f>
        <v>0</v>
      </c>
    </row>
    <row r="17796" ht="15.75" customHeight="1">
      <c r="A17796" s="1" t="s">
        <v>117</v>
      </c>
      <c r="B17796" s="1" t="s">
        <v>124</v>
      </c>
      <c r="C17796" s="1" t="s">
        <v>40</v>
      </c>
      <c r="D17796" s="1" t="s">
        <v>36</v>
      </c>
      <c r="E17796" s="1" t="s">
        <v>30</v>
      </c>
      <c r="F17796" s="1" t="s">
        <v>32</v>
      </c>
      <c r="G17796" s="2">
        <v>1335015.1545000006</v>
      </c>
      <c r="H17796" s="2">
        <v>13825.3025</v>
      </c>
      <c r="I17796" s="2">
        <v>0.0</v>
      </c>
      <c r="J17796" s="2">
        <v>1321189.8520000007</v>
      </c>
      <c r="K17796" s="2">
        <f>IF(Data!$H17796&gt;=0,Data!$H17796,0)</f>
        <v>13825.3025</v>
      </c>
      <c r="L17796" s="2">
        <f>IF(Data!$H17796&lt;0,ABS(Data!$H17796),0)</f>
        <v>0</v>
      </c>
      <c r="M17796" s="2">
        <f>IF(Data!$I17796&gt;=0,Data!$I17796,0)</f>
        <v>0</v>
      </c>
      <c r="N17796" s="2">
        <f>IF(Data!$I17796&lt;0,ABS(Data!$I17796),0)</f>
        <v>0</v>
      </c>
    </row>
    <row r="17797" ht="15.75" customHeight="1">
      <c r="A17797" s="1" t="s">
        <v>117</v>
      </c>
      <c r="B17797" s="1" t="s">
        <v>124</v>
      </c>
      <c r="C17797" s="1" t="s">
        <v>40</v>
      </c>
      <c r="D17797" s="1" t="s">
        <v>36</v>
      </c>
      <c r="E17797" s="1" t="s">
        <v>30</v>
      </c>
      <c r="F17797" s="1" t="s">
        <v>33</v>
      </c>
      <c r="G17797" s="2">
        <v>1321189.8520000007</v>
      </c>
      <c r="H17797" s="2">
        <v>16468.535</v>
      </c>
      <c r="I17797" s="2">
        <v>0.0</v>
      </c>
      <c r="J17797" s="2">
        <v>1304721.3170000007</v>
      </c>
      <c r="K17797" s="2">
        <f>IF(Data!$H17797&gt;=0,Data!$H17797,0)</f>
        <v>16468.535</v>
      </c>
      <c r="L17797" s="2">
        <f>IF(Data!$H17797&lt;0,ABS(Data!$H17797),0)</f>
        <v>0</v>
      </c>
      <c r="M17797" s="2">
        <f>IF(Data!$I17797&gt;=0,Data!$I17797,0)</f>
        <v>0</v>
      </c>
      <c r="N17797" s="2">
        <f>IF(Data!$I17797&lt;0,ABS(Data!$I17797),0)</f>
        <v>0</v>
      </c>
    </row>
    <row r="17798" ht="15.75" customHeight="1">
      <c r="A17798" s="1" t="s">
        <v>117</v>
      </c>
      <c r="B17798" s="1" t="s">
        <v>124</v>
      </c>
      <c r="C17798" s="1" t="s">
        <v>40</v>
      </c>
      <c r="D17798" s="1" t="s">
        <v>37</v>
      </c>
      <c r="E17798" s="1" t="s">
        <v>18</v>
      </c>
      <c r="F17798" s="1" t="s">
        <v>19</v>
      </c>
      <c r="G17798" s="2">
        <v>1304721.3170000007</v>
      </c>
      <c r="H17798" s="2">
        <v>13570.768999999998</v>
      </c>
      <c r="I17798" s="2">
        <v>0.0</v>
      </c>
      <c r="J17798" s="2">
        <v>1291150.5480000007</v>
      </c>
      <c r="K17798" s="2">
        <f>IF(Data!$H17798&gt;=0,Data!$H17798,0)</f>
        <v>13570.769</v>
      </c>
      <c r="L17798" s="2">
        <f>IF(Data!$H17798&lt;0,ABS(Data!$H17798),0)</f>
        <v>0</v>
      </c>
      <c r="M17798" s="2">
        <f>IF(Data!$I17798&gt;=0,Data!$I17798,0)</f>
        <v>0</v>
      </c>
      <c r="N17798" s="2">
        <f>IF(Data!$I17798&lt;0,ABS(Data!$I17798),0)</f>
        <v>0</v>
      </c>
    </row>
    <row r="17799" ht="15.75" customHeight="1">
      <c r="A17799" s="1" t="s">
        <v>117</v>
      </c>
      <c r="B17799" s="1" t="s">
        <v>124</v>
      </c>
      <c r="C17799" s="1" t="s">
        <v>40</v>
      </c>
      <c r="D17799" s="1" t="s">
        <v>37</v>
      </c>
      <c r="E17799" s="1" t="s">
        <v>18</v>
      </c>
      <c r="F17799" s="1" t="s">
        <v>20</v>
      </c>
      <c r="G17799" s="2">
        <v>1291150.5480000007</v>
      </c>
      <c r="H17799" s="2">
        <v>10596.8605</v>
      </c>
      <c r="I17799" s="2">
        <v>0.0</v>
      </c>
      <c r="J17799" s="2">
        <v>1280553.6875000007</v>
      </c>
      <c r="K17799" s="2">
        <f>IF(Data!$H17799&gt;=0,Data!$H17799,0)</f>
        <v>10596.8605</v>
      </c>
      <c r="L17799" s="2">
        <f>IF(Data!$H17799&lt;0,ABS(Data!$H17799),0)</f>
        <v>0</v>
      </c>
      <c r="M17799" s="2">
        <f>IF(Data!$I17799&gt;=0,Data!$I17799,0)</f>
        <v>0</v>
      </c>
      <c r="N17799" s="2">
        <f>IF(Data!$I17799&lt;0,ABS(Data!$I17799),0)</f>
        <v>0</v>
      </c>
    </row>
    <row r="17800" ht="15.75" customHeight="1">
      <c r="A17800" s="1" t="s">
        <v>117</v>
      </c>
      <c r="B17800" s="1" t="s">
        <v>124</v>
      </c>
      <c r="C17800" s="1" t="s">
        <v>40</v>
      </c>
      <c r="D17800" s="1" t="s">
        <v>37</v>
      </c>
      <c r="E17800" s="1" t="s">
        <v>18</v>
      </c>
      <c r="F17800" s="1" t="s">
        <v>21</v>
      </c>
      <c r="G17800" s="2">
        <v>1280553.6875000007</v>
      </c>
      <c r="H17800" s="2">
        <v>14597.605</v>
      </c>
      <c r="I17800" s="2">
        <v>0.0</v>
      </c>
      <c r="J17800" s="2">
        <v>1265956.0825000007</v>
      </c>
      <c r="K17800" s="2">
        <f>IF(Data!$H17800&gt;=0,Data!$H17800,0)</f>
        <v>14597.605</v>
      </c>
      <c r="L17800" s="2">
        <f>IF(Data!$H17800&lt;0,ABS(Data!$H17800),0)</f>
        <v>0</v>
      </c>
      <c r="M17800" s="2">
        <f>IF(Data!$I17800&gt;=0,Data!$I17800,0)</f>
        <v>0</v>
      </c>
      <c r="N17800" s="2">
        <f>IF(Data!$I17800&lt;0,ABS(Data!$I17800),0)</f>
        <v>0</v>
      </c>
    </row>
    <row r="17801" ht="15.75" customHeight="1">
      <c r="A17801" s="1" t="s">
        <v>117</v>
      </c>
      <c r="B17801" s="1" t="s">
        <v>124</v>
      </c>
      <c r="C17801" s="1" t="s">
        <v>40</v>
      </c>
      <c r="D17801" s="1" t="s">
        <v>37</v>
      </c>
      <c r="E17801" s="1" t="s">
        <v>22</v>
      </c>
      <c r="F17801" s="1" t="s">
        <v>23</v>
      </c>
      <c r="G17801" s="2">
        <v>1265956.0825000007</v>
      </c>
      <c r="H17801" s="2">
        <v>13868.812500000002</v>
      </c>
      <c r="I17801" s="2">
        <v>0.0</v>
      </c>
      <c r="J17801" s="2">
        <v>1252087.2700000007</v>
      </c>
      <c r="K17801" s="2">
        <f>IF(Data!$H17801&gt;=0,Data!$H17801,0)</f>
        <v>13868.8125</v>
      </c>
      <c r="L17801" s="2">
        <f>IF(Data!$H17801&lt;0,ABS(Data!$H17801),0)</f>
        <v>0</v>
      </c>
      <c r="M17801" s="2">
        <f>IF(Data!$I17801&gt;=0,Data!$I17801,0)</f>
        <v>0</v>
      </c>
      <c r="N17801" s="2">
        <f>IF(Data!$I17801&lt;0,ABS(Data!$I17801),0)</f>
        <v>0</v>
      </c>
    </row>
    <row r="17802" ht="15.75" customHeight="1">
      <c r="A17802" s="1" t="s">
        <v>117</v>
      </c>
      <c r="B17802" s="1" t="s">
        <v>124</v>
      </c>
      <c r="C17802" s="1" t="s">
        <v>40</v>
      </c>
      <c r="D17802" s="1" t="s">
        <v>37</v>
      </c>
      <c r="E17802" s="1" t="s">
        <v>22</v>
      </c>
      <c r="F17802" s="1" t="s">
        <v>24</v>
      </c>
      <c r="G17802" s="2">
        <v>1252087.2700000007</v>
      </c>
      <c r="H17802" s="2">
        <v>18359.044499999996</v>
      </c>
      <c r="I17802" s="2">
        <v>0.0</v>
      </c>
      <c r="J17802" s="2">
        <v>1233728.2255000006</v>
      </c>
      <c r="K17802" s="2">
        <f>IF(Data!$H17802&gt;=0,Data!$H17802,0)</f>
        <v>18359.0445</v>
      </c>
      <c r="L17802" s="2">
        <f>IF(Data!$H17802&lt;0,ABS(Data!$H17802),0)</f>
        <v>0</v>
      </c>
      <c r="M17802" s="2">
        <f>IF(Data!$I17802&gt;=0,Data!$I17802,0)</f>
        <v>0</v>
      </c>
      <c r="N17802" s="2">
        <f>IF(Data!$I17802&lt;0,ABS(Data!$I17802),0)</f>
        <v>0</v>
      </c>
    </row>
    <row r="17803" ht="15.75" customHeight="1">
      <c r="A17803" s="1" t="s">
        <v>117</v>
      </c>
      <c r="B17803" s="1" t="s">
        <v>124</v>
      </c>
      <c r="C17803" s="1" t="s">
        <v>40</v>
      </c>
      <c r="D17803" s="1" t="s">
        <v>37</v>
      </c>
      <c r="E17803" s="1" t="s">
        <v>22</v>
      </c>
      <c r="F17803" s="1" t="s">
        <v>25</v>
      </c>
      <c r="G17803" s="2">
        <v>1233728.2255000006</v>
      </c>
      <c r="H17803" s="2">
        <v>10446.750999999998</v>
      </c>
      <c r="I17803" s="2">
        <v>0.0</v>
      </c>
      <c r="J17803" s="2">
        <v>1223281.4745000007</v>
      </c>
      <c r="K17803" s="2">
        <f>IF(Data!$H17803&gt;=0,Data!$H17803,0)</f>
        <v>10446.751</v>
      </c>
      <c r="L17803" s="2">
        <f>IF(Data!$H17803&lt;0,ABS(Data!$H17803),0)</f>
        <v>0</v>
      </c>
      <c r="M17803" s="2">
        <f>IF(Data!$I17803&gt;=0,Data!$I17803,0)</f>
        <v>0</v>
      </c>
      <c r="N17803" s="2">
        <f>IF(Data!$I17803&lt;0,ABS(Data!$I17803),0)</f>
        <v>0</v>
      </c>
    </row>
    <row r="17804" ht="15.75" customHeight="1">
      <c r="A17804" s="1" t="s">
        <v>117</v>
      </c>
      <c r="B17804" s="1" t="s">
        <v>124</v>
      </c>
      <c r="C17804" s="1" t="s">
        <v>40</v>
      </c>
      <c r="D17804" s="1" t="s">
        <v>37</v>
      </c>
      <c r="E17804" s="1" t="s">
        <v>26</v>
      </c>
      <c r="F17804" s="1" t="s">
        <v>27</v>
      </c>
      <c r="G17804" s="2">
        <v>1223281.4745000007</v>
      </c>
      <c r="H17804" s="2">
        <v>14360.4755</v>
      </c>
      <c r="I17804" s="2">
        <v>0.0</v>
      </c>
      <c r="J17804" s="2">
        <v>1208920.9990000008</v>
      </c>
      <c r="K17804" s="2">
        <f>IF(Data!$H17804&gt;=0,Data!$H17804,0)</f>
        <v>14360.4755</v>
      </c>
      <c r="L17804" s="2">
        <f>IF(Data!$H17804&lt;0,ABS(Data!$H17804),0)</f>
        <v>0</v>
      </c>
      <c r="M17804" s="2">
        <f>IF(Data!$I17804&gt;=0,Data!$I17804,0)</f>
        <v>0</v>
      </c>
      <c r="N17804" s="2">
        <f>IF(Data!$I17804&lt;0,ABS(Data!$I17804),0)</f>
        <v>0</v>
      </c>
    </row>
    <row r="17805" ht="15.75" customHeight="1">
      <c r="A17805" s="1" t="s">
        <v>117</v>
      </c>
      <c r="B17805" s="1" t="s">
        <v>124</v>
      </c>
      <c r="C17805" s="1" t="s">
        <v>40</v>
      </c>
      <c r="D17805" s="1" t="s">
        <v>37</v>
      </c>
      <c r="E17805" s="1" t="s">
        <v>26</v>
      </c>
      <c r="F17805" s="1" t="s">
        <v>28</v>
      </c>
      <c r="G17805" s="2">
        <v>1208920.9990000008</v>
      </c>
      <c r="H17805" s="2">
        <v>12855.029499999999</v>
      </c>
      <c r="I17805" s="2">
        <v>0.0</v>
      </c>
      <c r="J17805" s="2">
        <v>1196065.9695000008</v>
      </c>
      <c r="K17805" s="2">
        <f>IF(Data!$H17805&gt;=0,Data!$H17805,0)</f>
        <v>12855.0295</v>
      </c>
      <c r="L17805" s="2">
        <f>IF(Data!$H17805&lt;0,ABS(Data!$H17805),0)</f>
        <v>0</v>
      </c>
      <c r="M17805" s="2">
        <f>IF(Data!$I17805&gt;=0,Data!$I17805,0)</f>
        <v>0</v>
      </c>
      <c r="N17805" s="2">
        <f>IF(Data!$I17805&lt;0,ABS(Data!$I17805),0)</f>
        <v>0</v>
      </c>
    </row>
    <row r="17806" ht="15.75" customHeight="1">
      <c r="A17806" s="1" t="s">
        <v>117</v>
      </c>
      <c r="B17806" s="1" t="s">
        <v>124</v>
      </c>
      <c r="C17806" s="1" t="s">
        <v>40</v>
      </c>
      <c r="D17806" s="1" t="s">
        <v>37</v>
      </c>
      <c r="E17806" s="1" t="s">
        <v>26</v>
      </c>
      <c r="F17806" s="1" t="s">
        <v>29</v>
      </c>
      <c r="G17806" s="2">
        <v>1196065.9695000008</v>
      </c>
      <c r="H17806" s="2">
        <v>14634.588499999998</v>
      </c>
      <c r="I17806" s="2">
        <v>0.0</v>
      </c>
      <c r="J17806" s="2">
        <v>1181431.3810000008</v>
      </c>
      <c r="K17806" s="2">
        <f>IF(Data!$H17806&gt;=0,Data!$H17806,0)</f>
        <v>14634.5885</v>
      </c>
      <c r="L17806" s="2">
        <f>IF(Data!$H17806&lt;0,ABS(Data!$H17806),0)</f>
        <v>0</v>
      </c>
      <c r="M17806" s="2">
        <f>IF(Data!$I17806&gt;=0,Data!$I17806,0)</f>
        <v>0</v>
      </c>
      <c r="N17806" s="2">
        <f>IF(Data!$I17806&lt;0,ABS(Data!$I17806),0)</f>
        <v>0</v>
      </c>
    </row>
    <row r="17807" ht="15.75" customHeight="1">
      <c r="A17807" s="1" t="s">
        <v>117</v>
      </c>
      <c r="B17807" s="1" t="s">
        <v>124</v>
      </c>
      <c r="C17807" s="1" t="s">
        <v>40</v>
      </c>
      <c r="D17807" s="1" t="s">
        <v>37</v>
      </c>
      <c r="E17807" s="1" t="s">
        <v>30</v>
      </c>
      <c r="F17807" s="1" t="s">
        <v>31</v>
      </c>
      <c r="G17807" s="2">
        <v>1181431.3810000008</v>
      </c>
      <c r="H17807" s="2">
        <v>18602.7005</v>
      </c>
      <c r="I17807" s="2">
        <v>0.0</v>
      </c>
      <c r="J17807" s="2">
        <v>1162828.6805000007</v>
      </c>
      <c r="K17807" s="2">
        <f>IF(Data!$H17807&gt;=0,Data!$H17807,0)</f>
        <v>18602.7005</v>
      </c>
      <c r="L17807" s="2">
        <f>IF(Data!$H17807&lt;0,ABS(Data!$H17807),0)</f>
        <v>0</v>
      </c>
      <c r="M17807" s="2">
        <f>IF(Data!$I17807&gt;=0,Data!$I17807,0)</f>
        <v>0</v>
      </c>
      <c r="N17807" s="2">
        <f>IF(Data!$I17807&lt;0,ABS(Data!$I17807),0)</f>
        <v>0</v>
      </c>
    </row>
    <row r="17808" ht="15.75" customHeight="1">
      <c r="A17808" s="1" t="s">
        <v>117</v>
      </c>
      <c r="B17808" s="1" t="s">
        <v>124</v>
      </c>
      <c r="C17808" s="1" t="s">
        <v>41</v>
      </c>
      <c r="D17808" s="1" t="s">
        <v>17</v>
      </c>
      <c r="E17808" s="1" t="s">
        <v>18</v>
      </c>
      <c r="F17808" s="1" t="s">
        <v>19</v>
      </c>
      <c r="G17808" s="2">
        <v>934177.104</v>
      </c>
      <c r="H17808" s="2">
        <v>2192.904</v>
      </c>
      <c r="I17808" s="2">
        <v>0.0</v>
      </c>
      <c r="J17808" s="2">
        <v>931984.2000000001</v>
      </c>
      <c r="K17808" s="2">
        <f>IF(Data!$H17808&gt;=0,Data!$H17808,0)</f>
        <v>2192.904</v>
      </c>
      <c r="L17808" s="2">
        <f>IF(Data!$H17808&lt;0,ABS(Data!$H17808),0)</f>
        <v>0</v>
      </c>
      <c r="M17808" s="2">
        <f>IF(Data!$I17808&gt;=0,Data!$I17808,0)</f>
        <v>0</v>
      </c>
      <c r="N17808" s="2">
        <f>IF(Data!$I17808&lt;0,ABS(Data!$I17808),0)</f>
        <v>0</v>
      </c>
    </row>
    <row r="17809" ht="15.75" customHeight="1">
      <c r="A17809" s="1" t="s">
        <v>117</v>
      </c>
      <c r="B17809" s="1" t="s">
        <v>124</v>
      </c>
      <c r="C17809" s="1" t="s">
        <v>41</v>
      </c>
      <c r="D17809" s="1" t="s">
        <v>17</v>
      </c>
      <c r="E17809" s="1" t="s">
        <v>18</v>
      </c>
      <c r="F17809" s="1" t="s">
        <v>20</v>
      </c>
      <c r="G17809" s="2">
        <v>931984.2000000001</v>
      </c>
      <c r="H17809" s="2">
        <v>4609.8845</v>
      </c>
      <c r="I17809" s="2">
        <v>0.0</v>
      </c>
      <c r="J17809" s="2">
        <v>927374.3155</v>
      </c>
      <c r="K17809" s="2">
        <f>IF(Data!$H17809&gt;=0,Data!$H17809,0)</f>
        <v>4609.8845</v>
      </c>
      <c r="L17809" s="2">
        <f>IF(Data!$H17809&lt;0,ABS(Data!$H17809),0)</f>
        <v>0</v>
      </c>
      <c r="M17809" s="2">
        <f>IF(Data!$I17809&gt;=0,Data!$I17809,0)</f>
        <v>0</v>
      </c>
      <c r="N17809" s="2">
        <f>IF(Data!$I17809&lt;0,ABS(Data!$I17809),0)</f>
        <v>0</v>
      </c>
    </row>
    <row r="17810" ht="15.75" customHeight="1">
      <c r="A17810" s="1" t="s">
        <v>117</v>
      </c>
      <c r="B17810" s="1" t="s">
        <v>124</v>
      </c>
      <c r="C17810" s="1" t="s">
        <v>41</v>
      </c>
      <c r="D17810" s="1" t="s">
        <v>17</v>
      </c>
      <c r="E17810" s="1" t="s">
        <v>18</v>
      </c>
      <c r="F17810" s="1" t="s">
        <v>21</v>
      </c>
      <c r="G17810" s="2">
        <v>927374.3155</v>
      </c>
      <c r="H17810" s="2">
        <v>5312.571</v>
      </c>
      <c r="I17810" s="2">
        <v>0.0</v>
      </c>
      <c r="J17810" s="2">
        <v>922061.7445</v>
      </c>
      <c r="K17810" s="2">
        <f>IF(Data!$H17810&gt;=0,Data!$H17810,0)</f>
        <v>5312.571</v>
      </c>
      <c r="L17810" s="2">
        <f>IF(Data!$H17810&lt;0,ABS(Data!$H17810),0)</f>
        <v>0</v>
      </c>
      <c r="M17810" s="2">
        <f>IF(Data!$I17810&gt;=0,Data!$I17810,0)</f>
        <v>0</v>
      </c>
      <c r="N17810" s="2">
        <f>IF(Data!$I17810&lt;0,ABS(Data!$I17810),0)</f>
        <v>0</v>
      </c>
    </row>
    <row r="17811" ht="15.75" customHeight="1">
      <c r="A17811" s="1" t="s">
        <v>117</v>
      </c>
      <c r="B17811" s="1" t="s">
        <v>124</v>
      </c>
      <c r="C17811" s="1" t="s">
        <v>41</v>
      </c>
      <c r="D17811" s="1" t="s">
        <v>17</v>
      </c>
      <c r="E17811" s="1" t="s">
        <v>22</v>
      </c>
      <c r="F17811" s="1" t="s">
        <v>23</v>
      </c>
      <c r="G17811" s="2">
        <v>922061.7445</v>
      </c>
      <c r="H17811" s="2">
        <v>3939.8304999999996</v>
      </c>
      <c r="I17811" s="2">
        <v>0.0</v>
      </c>
      <c r="J17811" s="2">
        <v>918121.914</v>
      </c>
      <c r="K17811" s="2">
        <f>IF(Data!$H17811&gt;=0,Data!$H17811,0)</f>
        <v>3939.8305</v>
      </c>
      <c r="L17811" s="2">
        <f>IF(Data!$H17811&lt;0,ABS(Data!$H17811),0)</f>
        <v>0</v>
      </c>
      <c r="M17811" s="2">
        <f>IF(Data!$I17811&gt;=0,Data!$I17811,0)</f>
        <v>0</v>
      </c>
      <c r="N17811" s="2">
        <f>IF(Data!$I17811&lt;0,ABS(Data!$I17811),0)</f>
        <v>0</v>
      </c>
    </row>
    <row r="17812" ht="15.75" customHeight="1">
      <c r="A17812" s="1" t="s">
        <v>117</v>
      </c>
      <c r="B17812" s="1" t="s">
        <v>124</v>
      </c>
      <c r="C17812" s="1" t="s">
        <v>41</v>
      </c>
      <c r="D17812" s="1" t="s">
        <v>17</v>
      </c>
      <c r="E17812" s="1" t="s">
        <v>22</v>
      </c>
      <c r="F17812" s="1" t="s">
        <v>24</v>
      </c>
      <c r="G17812" s="2">
        <v>918121.914</v>
      </c>
      <c r="H17812" s="2">
        <v>5118.9515</v>
      </c>
      <c r="I17812" s="2">
        <v>0.0</v>
      </c>
      <c r="J17812" s="2">
        <v>913002.9625</v>
      </c>
      <c r="K17812" s="2">
        <f>IF(Data!$H17812&gt;=0,Data!$H17812,0)</f>
        <v>5118.9515</v>
      </c>
      <c r="L17812" s="2">
        <f>IF(Data!$H17812&lt;0,ABS(Data!$H17812),0)</f>
        <v>0</v>
      </c>
      <c r="M17812" s="2">
        <f>IF(Data!$I17812&gt;=0,Data!$I17812,0)</f>
        <v>0</v>
      </c>
      <c r="N17812" s="2">
        <f>IF(Data!$I17812&lt;0,ABS(Data!$I17812),0)</f>
        <v>0</v>
      </c>
    </row>
    <row r="17813" ht="15.75" customHeight="1">
      <c r="A17813" s="1" t="s">
        <v>117</v>
      </c>
      <c r="B17813" s="1" t="s">
        <v>124</v>
      </c>
      <c r="C17813" s="1" t="s">
        <v>41</v>
      </c>
      <c r="D17813" s="1" t="s">
        <v>17</v>
      </c>
      <c r="E17813" s="1" t="s">
        <v>22</v>
      </c>
      <c r="F17813" s="1" t="s">
        <v>25</v>
      </c>
      <c r="G17813" s="2">
        <v>913002.9625</v>
      </c>
      <c r="H17813" s="2">
        <v>5760.724</v>
      </c>
      <c r="I17813" s="2">
        <v>0.0</v>
      </c>
      <c r="J17813" s="2">
        <v>907242.2385</v>
      </c>
      <c r="K17813" s="2">
        <f>IF(Data!$H17813&gt;=0,Data!$H17813,0)</f>
        <v>5760.724</v>
      </c>
      <c r="L17813" s="2">
        <f>IF(Data!$H17813&lt;0,ABS(Data!$H17813),0)</f>
        <v>0</v>
      </c>
      <c r="M17813" s="2">
        <f>IF(Data!$I17813&gt;=0,Data!$I17813,0)</f>
        <v>0</v>
      </c>
      <c r="N17813" s="2">
        <f>IF(Data!$I17813&lt;0,ABS(Data!$I17813),0)</f>
        <v>0</v>
      </c>
    </row>
    <row r="17814" ht="15.75" customHeight="1">
      <c r="A17814" s="1" t="s">
        <v>117</v>
      </c>
      <c r="B17814" s="1" t="s">
        <v>124</v>
      </c>
      <c r="C17814" s="1" t="s">
        <v>41</v>
      </c>
      <c r="D17814" s="1" t="s">
        <v>17</v>
      </c>
      <c r="E17814" s="1" t="s">
        <v>26</v>
      </c>
      <c r="F17814" s="1" t="s">
        <v>27</v>
      </c>
      <c r="G17814" s="2">
        <v>907242.2385</v>
      </c>
      <c r="H17814" s="2">
        <v>4964.490999999999</v>
      </c>
      <c r="I17814" s="2">
        <v>0.0</v>
      </c>
      <c r="J17814" s="2">
        <v>902277.7474999999</v>
      </c>
      <c r="K17814" s="2">
        <f>IF(Data!$H17814&gt;=0,Data!$H17814,0)</f>
        <v>4964.491</v>
      </c>
      <c r="L17814" s="2">
        <f>IF(Data!$H17814&lt;0,ABS(Data!$H17814),0)</f>
        <v>0</v>
      </c>
      <c r="M17814" s="2">
        <f>IF(Data!$I17814&gt;=0,Data!$I17814,0)</f>
        <v>0</v>
      </c>
      <c r="N17814" s="2">
        <f>IF(Data!$I17814&lt;0,ABS(Data!$I17814),0)</f>
        <v>0</v>
      </c>
    </row>
    <row r="17815" ht="15.75" customHeight="1">
      <c r="A17815" s="1" t="s">
        <v>117</v>
      </c>
      <c r="B17815" s="1" t="s">
        <v>124</v>
      </c>
      <c r="C17815" s="1" t="s">
        <v>41</v>
      </c>
      <c r="D17815" s="1" t="s">
        <v>17</v>
      </c>
      <c r="E17815" s="1" t="s">
        <v>26</v>
      </c>
      <c r="F17815" s="1" t="s">
        <v>28</v>
      </c>
      <c r="G17815" s="2">
        <v>902277.7474999999</v>
      </c>
      <c r="H17815" s="2">
        <v>4877.471</v>
      </c>
      <c r="I17815" s="2">
        <v>0.0</v>
      </c>
      <c r="J17815" s="2">
        <v>897400.2764999999</v>
      </c>
      <c r="K17815" s="2">
        <f>IF(Data!$H17815&gt;=0,Data!$H17815,0)</f>
        <v>4877.471</v>
      </c>
      <c r="L17815" s="2">
        <f>IF(Data!$H17815&lt;0,ABS(Data!$H17815),0)</f>
        <v>0</v>
      </c>
      <c r="M17815" s="2">
        <f>IF(Data!$I17815&gt;=0,Data!$I17815,0)</f>
        <v>0</v>
      </c>
      <c r="N17815" s="2">
        <f>IF(Data!$I17815&lt;0,ABS(Data!$I17815),0)</f>
        <v>0</v>
      </c>
    </row>
    <row r="17816" ht="15.75" customHeight="1">
      <c r="A17816" s="1" t="s">
        <v>117</v>
      </c>
      <c r="B17816" s="1" t="s">
        <v>124</v>
      </c>
      <c r="C17816" s="1" t="s">
        <v>41</v>
      </c>
      <c r="D17816" s="1" t="s">
        <v>17</v>
      </c>
      <c r="E17816" s="1" t="s">
        <v>26</v>
      </c>
      <c r="F17816" s="1" t="s">
        <v>29</v>
      </c>
      <c r="G17816" s="2">
        <v>897400.2764999999</v>
      </c>
      <c r="H17816" s="2">
        <v>5219.0244999999995</v>
      </c>
      <c r="I17816" s="2">
        <v>0.0</v>
      </c>
      <c r="J17816" s="2">
        <v>892181.2519999999</v>
      </c>
      <c r="K17816" s="2">
        <f>IF(Data!$H17816&gt;=0,Data!$H17816,0)</f>
        <v>5219.0245</v>
      </c>
      <c r="L17816" s="2">
        <f>IF(Data!$H17816&lt;0,ABS(Data!$H17816),0)</f>
        <v>0</v>
      </c>
      <c r="M17816" s="2">
        <f>IF(Data!$I17816&gt;=0,Data!$I17816,0)</f>
        <v>0</v>
      </c>
      <c r="N17816" s="2">
        <f>IF(Data!$I17816&lt;0,ABS(Data!$I17816),0)</f>
        <v>0</v>
      </c>
    </row>
    <row r="17817" ht="15.75" customHeight="1">
      <c r="A17817" s="1" t="s">
        <v>117</v>
      </c>
      <c r="B17817" s="1" t="s">
        <v>124</v>
      </c>
      <c r="C17817" s="1" t="s">
        <v>41</v>
      </c>
      <c r="D17817" s="1" t="s">
        <v>17</v>
      </c>
      <c r="E17817" s="1" t="s">
        <v>30</v>
      </c>
      <c r="F17817" s="1" t="s">
        <v>31</v>
      </c>
      <c r="G17817" s="2">
        <v>892181.2519999999</v>
      </c>
      <c r="H17817" s="2">
        <v>3781.0190000000002</v>
      </c>
      <c r="I17817" s="2">
        <v>0.0</v>
      </c>
      <c r="J17817" s="2">
        <v>888400.2329999999</v>
      </c>
      <c r="K17817" s="2">
        <f>IF(Data!$H17817&gt;=0,Data!$H17817,0)</f>
        <v>3781.019</v>
      </c>
      <c r="L17817" s="2">
        <f>IF(Data!$H17817&lt;0,ABS(Data!$H17817),0)</f>
        <v>0</v>
      </c>
      <c r="M17817" s="2">
        <f>IF(Data!$I17817&gt;=0,Data!$I17817,0)</f>
        <v>0</v>
      </c>
      <c r="N17817" s="2">
        <f>IF(Data!$I17817&lt;0,ABS(Data!$I17817),0)</f>
        <v>0</v>
      </c>
    </row>
    <row r="17818" ht="15.75" customHeight="1">
      <c r="A17818" s="1" t="s">
        <v>117</v>
      </c>
      <c r="B17818" s="1" t="s">
        <v>124</v>
      </c>
      <c r="C17818" s="1" t="s">
        <v>41</v>
      </c>
      <c r="D17818" s="1" t="s">
        <v>17</v>
      </c>
      <c r="E17818" s="1" t="s">
        <v>30</v>
      </c>
      <c r="F17818" s="1" t="s">
        <v>32</v>
      </c>
      <c r="G17818" s="2">
        <v>888400.2329999999</v>
      </c>
      <c r="H17818" s="2">
        <v>3978.9895</v>
      </c>
      <c r="I17818" s="2">
        <v>0.0</v>
      </c>
      <c r="J17818" s="2">
        <v>884421.2434999999</v>
      </c>
      <c r="K17818" s="2">
        <f>IF(Data!$H17818&gt;=0,Data!$H17818,0)</f>
        <v>3978.9895</v>
      </c>
      <c r="L17818" s="2">
        <f>IF(Data!$H17818&lt;0,ABS(Data!$H17818),0)</f>
        <v>0</v>
      </c>
      <c r="M17818" s="2">
        <f>IF(Data!$I17818&gt;=0,Data!$I17818,0)</f>
        <v>0</v>
      </c>
      <c r="N17818" s="2">
        <f>IF(Data!$I17818&lt;0,ABS(Data!$I17818),0)</f>
        <v>0</v>
      </c>
    </row>
    <row r="17819" ht="15.75" customHeight="1">
      <c r="A17819" s="1" t="s">
        <v>117</v>
      </c>
      <c r="B17819" s="1" t="s">
        <v>124</v>
      </c>
      <c r="C17819" s="1" t="s">
        <v>41</v>
      </c>
      <c r="D17819" s="1" t="s">
        <v>17</v>
      </c>
      <c r="E17819" s="1" t="s">
        <v>30</v>
      </c>
      <c r="F17819" s="1" t="s">
        <v>33</v>
      </c>
      <c r="G17819" s="2">
        <v>884421.2434999999</v>
      </c>
      <c r="H17819" s="2">
        <v>4925.332</v>
      </c>
      <c r="I17819" s="2">
        <v>0.0</v>
      </c>
      <c r="J17819" s="2">
        <v>879495.9114999998</v>
      </c>
      <c r="K17819" s="2">
        <f>IF(Data!$H17819&gt;=0,Data!$H17819,0)</f>
        <v>4925.332</v>
      </c>
      <c r="L17819" s="2">
        <f>IF(Data!$H17819&lt;0,ABS(Data!$H17819),0)</f>
        <v>0</v>
      </c>
      <c r="M17819" s="2">
        <f>IF(Data!$I17819&gt;=0,Data!$I17819,0)</f>
        <v>0</v>
      </c>
      <c r="N17819" s="2">
        <f>IF(Data!$I17819&lt;0,ABS(Data!$I17819),0)</f>
        <v>0</v>
      </c>
    </row>
    <row r="17820" ht="15.75" customHeight="1">
      <c r="A17820" s="1" t="s">
        <v>117</v>
      </c>
      <c r="B17820" s="1" t="s">
        <v>124</v>
      </c>
      <c r="C17820" s="1" t="s">
        <v>41</v>
      </c>
      <c r="D17820" s="1" t="s">
        <v>34</v>
      </c>
      <c r="E17820" s="1" t="s">
        <v>18</v>
      </c>
      <c r="F17820" s="1" t="s">
        <v>19</v>
      </c>
      <c r="G17820" s="2">
        <v>879495.9114999998</v>
      </c>
      <c r="H17820" s="2">
        <v>3800.5984999999996</v>
      </c>
      <c r="I17820" s="2">
        <v>0.0</v>
      </c>
      <c r="J17820" s="2">
        <v>875695.3129999998</v>
      </c>
      <c r="K17820" s="2">
        <f>IF(Data!$H17820&gt;=0,Data!$H17820,0)</f>
        <v>3800.5985</v>
      </c>
      <c r="L17820" s="2">
        <f>IF(Data!$H17820&lt;0,ABS(Data!$H17820),0)</f>
        <v>0</v>
      </c>
      <c r="M17820" s="2">
        <f>IF(Data!$I17820&gt;=0,Data!$I17820,0)</f>
        <v>0</v>
      </c>
      <c r="N17820" s="2">
        <f>IF(Data!$I17820&lt;0,ABS(Data!$I17820),0)</f>
        <v>0</v>
      </c>
    </row>
    <row r="17821" ht="15.75" customHeight="1">
      <c r="A17821" s="1" t="s">
        <v>117</v>
      </c>
      <c r="B17821" s="1" t="s">
        <v>124</v>
      </c>
      <c r="C17821" s="1" t="s">
        <v>41</v>
      </c>
      <c r="D17821" s="1" t="s">
        <v>34</v>
      </c>
      <c r="E17821" s="1" t="s">
        <v>18</v>
      </c>
      <c r="F17821" s="1" t="s">
        <v>20</v>
      </c>
      <c r="G17821" s="2">
        <v>875695.3129999998</v>
      </c>
      <c r="H17821" s="2">
        <v>3609.1545</v>
      </c>
      <c r="I17821" s="2">
        <v>0.0</v>
      </c>
      <c r="J17821" s="2">
        <v>872086.1584999999</v>
      </c>
      <c r="K17821" s="2">
        <f>IF(Data!$H17821&gt;=0,Data!$H17821,0)</f>
        <v>3609.1545</v>
      </c>
      <c r="L17821" s="2">
        <f>IF(Data!$H17821&lt;0,ABS(Data!$H17821),0)</f>
        <v>0</v>
      </c>
      <c r="M17821" s="2">
        <f>IF(Data!$I17821&gt;=0,Data!$I17821,0)</f>
        <v>0</v>
      </c>
      <c r="N17821" s="2">
        <f>IF(Data!$I17821&lt;0,ABS(Data!$I17821),0)</f>
        <v>0</v>
      </c>
    </row>
    <row r="17822" ht="15.75" customHeight="1">
      <c r="A17822" s="1" t="s">
        <v>117</v>
      </c>
      <c r="B17822" s="1" t="s">
        <v>124</v>
      </c>
      <c r="C17822" s="1" t="s">
        <v>41</v>
      </c>
      <c r="D17822" s="1" t="s">
        <v>34</v>
      </c>
      <c r="E17822" s="1" t="s">
        <v>18</v>
      </c>
      <c r="F17822" s="1" t="s">
        <v>21</v>
      </c>
      <c r="G17822" s="2">
        <v>872086.1584999999</v>
      </c>
      <c r="H17822" s="2">
        <v>4864.418</v>
      </c>
      <c r="I17822" s="2">
        <v>0.0</v>
      </c>
      <c r="J17822" s="2">
        <v>867221.7405</v>
      </c>
      <c r="K17822" s="2">
        <f>IF(Data!$H17822&gt;=0,Data!$H17822,0)</f>
        <v>4864.418</v>
      </c>
      <c r="L17822" s="2">
        <f>IF(Data!$H17822&lt;0,ABS(Data!$H17822),0)</f>
        <v>0</v>
      </c>
      <c r="M17822" s="2">
        <f>IF(Data!$I17822&gt;=0,Data!$I17822,0)</f>
        <v>0</v>
      </c>
      <c r="N17822" s="2">
        <f>IF(Data!$I17822&lt;0,ABS(Data!$I17822),0)</f>
        <v>0</v>
      </c>
    </row>
    <row r="17823" ht="15.75" customHeight="1">
      <c r="A17823" s="1" t="s">
        <v>117</v>
      </c>
      <c r="B17823" s="1" t="s">
        <v>124</v>
      </c>
      <c r="C17823" s="1" t="s">
        <v>41</v>
      </c>
      <c r="D17823" s="1" t="s">
        <v>34</v>
      </c>
      <c r="E17823" s="1" t="s">
        <v>22</v>
      </c>
      <c r="F17823" s="1" t="s">
        <v>23</v>
      </c>
      <c r="G17823" s="2">
        <v>867221.7405</v>
      </c>
      <c r="H17823" s="2">
        <v>3526.4855</v>
      </c>
      <c r="I17823" s="2">
        <v>0.0</v>
      </c>
      <c r="J17823" s="2">
        <v>863695.255</v>
      </c>
      <c r="K17823" s="2">
        <f>IF(Data!$H17823&gt;=0,Data!$H17823,0)</f>
        <v>3526.4855</v>
      </c>
      <c r="L17823" s="2">
        <f>IF(Data!$H17823&lt;0,ABS(Data!$H17823),0)</f>
        <v>0</v>
      </c>
      <c r="M17823" s="2">
        <f>IF(Data!$I17823&gt;=0,Data!$I17823,0)</f>
        <v>0</v>
      </c>
      <c r="N17823" s="2">
        <f>IF(Data!$I17823&lt;0,ABS(Data!$I17823),0)</f>
        <v>0</v>
      </c>
    </row>
    <row r="17824" ht="15.75" customHeight="1">
      <c r="A17824" s="1" t="s">
        <v>117</v>
      </c>
      <c r="B17824" s="1" t="s">
        <v>124</v>
      </c>
      <c r="C17824" s="1" t="s">
        <v>41</v>
      </c>
      <c r="D17824" s="1" t="s">
        <v>34</v>
      </c>
      <c r="E17824" s="1" t="s">
        <v>22</v>
      </c>
      <c r="F17824" s="1" t="s">
        <v>24</v>
      </c>
      <c r="G17824" s="2">
        <v>863695.255</v>
      </c>
      <c r="H17824" s="2">
        <v>3683.1215</v>
      </c>
      <c r="I17824" s="2">
        <v>0.0</v>
      </c>
      <c r="J17824" s="2">
        <v>860012.1335</v>
      </c>
      <c r="K17824" s="2">
        <f>IF(Data!$H17824&gt;=0,Data!$H17824,0)</f>
        <v>3683.1215</v>
      </c>
      <c r="L17824" s="2">
        <f>IF(Data!$H17824&lt;0,ABS(Data!$H17824),0)</f>
        <v>0</v>
      </c>
      <c r="M17824" s="2">
        <f>IF(Data!$I17824&gt;=0,Data!$I17824,0)</f>
        <v>0</v>
      </c>
      <c r="N17824" s="2">
        <f>IF(Data!$I17824&lt;0,ABS(Data!$I17824),0)</f>
        <v>0</v>
      </c>
    </row>
    <row r="17825" ht="15.75" customHeight="1">
      <c r="A17825" s="1" t="s">
        <v>117</v>
      </c>
      <c r="B17825" s="1" t="s">
        <v>124</v>
      </c>
      <c r="C17825" s="1" t="s">
        <v>41</v>
      </c>
      <c r="D17825" s="1" t="s">
        <v>34</v>
      </c>
      <c r="E17825" s="1" t="s">
        <v>22</v>
      </c>
      <c r="F17825" s="1" t="s">
        <v>25</v>
      </c>
      <c r="G17825" s="2">
        <v>860012.1335</v>
      </c>
      <c r="H17825" s="2">
        <v>4744.7654999999995</v>
      </c>
      <c r="I17825" s="2">
        <v>0.0</v>
      </c>
      <c r="J17825" s="2">
        <v>855267.368</v>
      </c>
      <c r="K17825" s="2">
        <f>IF(Data!$H17825&gt;=0,Data!$H17825,0)</f>
        <v>4744.7655</v>
      </c>
      <c r="L17825" s="2">
        <f>IF(Data!$H17825&lt;0,ABS(Data!$H17825),0)</f>
        <v>0</v>
      </c>
      <c r="M17825" s="2">
        <f>IF(Data!$I17825&gt;=0,Data!$I17825,0)</f>
        <v>0</v>
      </c>
      <c r="N17825" s="2">
        <f>IF(Data!$I17825&lt;0,ABS(Data!$I17825),0)</f>
        <v>0</v>
      </c>
    </row>
    <row r="17826" ht="15.75" customHeight="1">
      <c r="A17826" s="1" t="s">
        <v>117</v>
      </c>
      <c r="B17826" s="1" t="s">
        <v>124</v>
      </c>
      <c r="C17826" s="1" t="s">
        <v>41</v>
      </c>
      <c r="D17826" s="1" t="s">
        <v>34</v>
      </c>
      <c r="E17826" s="1" t="s">
        <v>26</v>
      </c>
      <c r="F17826" s="1" t="s">
        <v>27</v>
      </c>
      <c r="G17826" s="2">
        <v>855267.368</v>
      </c>
      <c r="H17826" s="2">
        <v>3889.794</v>
      </c>
      <c r="I17826" s="2">
        <v>0.0</v>
      </c>
      <c r="J17826" s="2">
        <v>851377.574</v>
      </c>
      <c r="K17826" s="2">
        <f>IF(Data!$H17826&gt;=0,Data!$H17826,0)</f>
        <v>3889.794</v>
      </c>
      <c r="L17826" s="2">
        <f>IF(Data!$H17826&lt;0,ABS(Data!$H17826),0)</f>
        <v>0</v>
      </c>
      <c r="M17826" s="2">
        <f>IF(Data!$I17826&gt;=0,Data!$I17826,0)</f>
        <v>0</v>
      </c>
      <c r="N17826" s="2">
        <f>IF(Data!$I17826&lt;0,ABS(Data!$I17826),0)</f>
        <v>0</v>
      </c>
    </row>
    <row r="17827" ht="15.75" customHeight="1">
      <c r="A17827" s="1" t="s">
        <v>117</v>
      </c>
      <c r="B17827" s="1" t="s">
        <v>124</v>
      </c>
      <c r="C17827" s="1" t="s">
        <v>41</v>
      </c>
      <c r="D17827" s="1" t="s">
        <v>34</v>
      </c>
      <c r="E17827" s="1" t="s">
        <v>26</v>
      </c>
      <c r="F17827" s="1" t="s">
        <v>28</v>
      </c>
      <c r="G17827" s="2">
        <v>851377.574</v>
      </c>
      <c r="H17827" s="2">
        <v>3554.767</v>
      </c>
      <c r="I17827" s="2">
        <v>0.0</v>
      </c>
      <c r="J17827" s="2">
        <v>847822.807</v>
      </c>
      <c r="K17827" s="2">
        <f>IF(Data!$H17827&gt;=0,Data!$H17827,0)</f>
        <v>3554.767</v>
      </c>
      <c r="L17827" s="2">
        <f>IF(Data!$H17827&lt;0,ABS(Data!$H17827),0)</f>
        <v>0</v>
      </c>
      <c r="M17827" s="2">
        <f>IF(Data!$I17827&gt;=0,Data!$I17827,0)</f>
        <v>0</v>
      </c>
      <c r="N17827" s="2">
        <f>IF(Data!$I17827&lt;0,ABS(Data!$I17827),0)</f>
        <v>0</v>
      </c>
    </row>
    <row r="17828" ht="15.75" customHeight="1">
      <c r="A17828" s="1" t="s">
        <v>117</v>
      </c>
      <c r="B17828" s="1" t="s">
        <v>124</v>
      </c>
      <c r="C17828" s="1" t="s">
        <v>41</v>
      </c>
      <c r="D17828" s="1" t="s">
        <v>34</v>
      </c>
      <c r="E17828" s="1" t="s">
        <v>26</v>
      </c>
      <c r="F17828" s="1" t="s">
        <v>29</v>
      </c>
      <c r="G17828" s="2">
        <v>847822.807</v>
      </c>
      <c r="H17828" s="2">
        <v>4207.417</v>
      </c>
      <c r="I17828" s="2">
        <v>0.0</v>
      </c>
      <c r="J17828" s="2">
        <v>843615.39</v>
      </c>
      <c r="K17828" s="2">
        <f>IF(Data!$H17828&gt;=0,Data!$H17828,0)</f>
        <v>4207.417</v>
      </c>
      <c r="L17828" s="2">
        <f>IF(Data!$H17828&lt;0,ABS(Data!$H17828),0)</f>
        <v>0</v>
      </c>
      <c r="M17828" s="2">
        <f>IF(Data!$I17828&gt;=0,Data!$I17828,0)</f>
        <v>0</v>
      </c>
      <c r="N17828" s="2">
        <f>IF(Data!$I17828&lt;0,ABS(Data!$I17828),0)</f>
        <v>0</v>
      </c>
    </row>
    <row r="17829" ht="15.75" customHeight="1">
      <c r="A17829" s="1" t="s">
        <v>117</v>
      </c>
      <c r="B17829" s="1" t="s">
        <v>124</v>
      </c>
      <c r="C17829" s="1" t="s">
        <v>41</v>
      </c>
      <c r="D17829" s="1" t="s">
        <v>34</v>
      </c>
      <c r="E17829" s="1" t="s">
        <v>30</v>
      </c>
      <c r="F17829" s="1" t="s">
        <v>31</v>
      </c>
      <c r="G17829" s="2">
        <v>843615.39</v>
      </c>
      <c r="H17829" s="2">
        <v>3567.8199999999997</v>
      </c>
      <c r="I17829" s="2">
        <v>0.0</v>
      </c>
      <c r="J17829" s="2">
        <v>840047.5700000001</v>
      </c>
      <c r="K17829" s="2">
        <f>IF(Data!$H17829&gt;=0,Data!$H17829,0)</f>
        <v>3567.82</v>
      </c>
      <c r="L17829" s="2">
        <f>IF(Data!$H17829&lt;0,ABS(Data!$H17829),0)</f>
        <v>0</v>
      </c>
      <c r="M17829" s="2">
        <f>IF(Data!$I17829&gt;=0,Data!$I17829,0)</f>
        <v>0</v>
      </c>
      <c r="N17829" s="2">
        <f>IF(Data!$I17829&lt;0,ABS(Data!$I17829),0)</f>
        <v>0</v>
      </c>
    </row>
    <row r="17830" ht="15.75" customHeight="1">
      <c r="A17830" s="1" t="s">
        <v>117</v>
      </c>
      <c r="B17830" s="1" t="s">
        <v>124</v>
      </c>
      <c r="C17830" s="1" t="s">
        <v>41</v>
      </c>
      <c r="D17830" s="1" t="s">
        <v>34</v>
      </c>
      <c r="E17830" s="1" t="s">
        <v>30</v>
      </c>
      <c r="F17830" s="1" t="s">
        <v>32</v>
      </c>
      <c r="G17830" s="2">
        <v>840047.5700000001</v>
      </c>
      <c r="H17830" s="2">
        <v>3376.3759999999997</v>
      </c>
      <c r="I17830" s="2">
        <v>0.0</v>
      </c>
      <c r="J17830" s="2">
        <v>836671.194</v>
      </c>
      <c r="K17830" s="2">
        <f>IF(Data!$H17830&gt;=0,Data!$H17830,0)</f>
        <v>3376.376</v>
      </c>
      <c r="L17830" s="2">
        <f>IF(Data!$H17830&lt;0,ABS(Data!$H17830),0)</f>
        <v>0</v>
      </c>
      <c r="M17830" s="2">
        <f>IF(Data!$I17830&gt;=0,Data!$I17830,0)</f>
        <v>0</v>
      </c>
      <c r="N17830" s="2">
        <f>IF(Data!$I17830&lt;0,ABS(Data!$I17830),0)</f>
        <v>0</v>
      </c>
    </row>
    <row r="17831" ht="15.75" customHeight="1">
      <c r="A17831" s="1" t="s">
        <v>117</v>
      </c>
      <c r="B17831" s="1" t="s">
        <v>124</v>
      </c>
      <c r="C17831" s="1" t="s">
        <v>41</v>
      </c>
      <c r="D17831" s="1" t="s">
        <v>34</v>
      </c>
      <c r="E17831" s="1" t="s">
        <v>30</v>
      </c>
      <c r="F17831" s="1" t="s">
        <v>33</v>
      </c>
      <c r="G17831" s="2">
        <v>836671.194</v>
      </c>
      <c r="H17831" s="2">
        <v>4551.146</v>
      </c>
      <c r="I17831" s="2">
        <v>0.0</v>
      </c>
      <c r="J17831" s="2">
        <v>832120.0480000001</v>
      </c>
      <c r="K17831" s="2">
        <f>IF(Data!$H17831&gt;=0,Data!$H17831,0)</f>
        <v>4551.146</v>
      </c>
      <c r="L17831" s="2">
        <f>IF(Data!$H17831&lt;0,ABS(Data!$H17831),0)</f>
        <v>0</v>
      </c>
      <c r="M17831" s="2">
        <f>IF(Data!$I17831&gt;=0,Data!$I17831,0)</f>
        <v>0</v>
      </c>
      <c r="N17831" s="2">
        <f>IF(Data!$I17831&lt;0,ABS(Data!$I17831),0)</f>
        <v>0</v>
      </c>
    </row>
    <row r="17832" ht="15.75" customHeight="1">
      <c r="A17832" s="1" t="s">
        <v>117</v>
      </c>
      <c r="B17832" s="1" t="s">
        <v>124</v>
      </c>
      <c r="C17832" s="1" t="s">
        <v>41</v>
      </c>
      <c r="D17832" s="1" t="s">
        <v>35</v>
      </c>
      <c r="E17832" s="1" t="s">
        <v>18</v>
      </c>
      <c r="F17832" s="1" t="s">
        <v>19</v>
      </c>
      <c r="G17832" s="2">
        <v>832120.0480000001</v>
      </c>
      <c r="H17832" s="2">
        <v>3905.0225</v>
      </c>
      <c r="I17832" s="2">
        <v>0.0</v>
      </c>
      <c r="J17832" s="2">
        <v>828215.0255000001</v>
      </c>
      <c r="K17832" s="2">
        <f>IF(Data!$H17832&gt;=0,Data!$H17832,0)</f>
        <v>3905.0225</v>
      </c>
      <c r="L17832" s="2">
        <f>IF(Data!$H17832&lt;0,ABS(Data!$H17832),0)</f>
        <v>0</v>
      </c>
      <c r="M17832" s="2">
        <f>IF(Data!$I17832&gt;=0,Data!$I17832,0)</f>
        <v>0</v>
      </c>
      <c r="N17832" s="2">
        <f>IF(Data!$I17832&lt;0,ABS(Data!$I17832),0)</f>
        <v>0</v>
      </c>
    </row>
    <row r="17833" ht="15.75" customHeight="1">
      <c r="A17833" s="1" t="s">
        <v>117</v>
      </c>
      <c r="B17833" s="1" t="s">
        <v>124</v>
      </c>
      <c r="C17833" s="1" t="s">
        <v>41</v>
      </c>
      <c r="D17833" s="1" t="s">
        <v>35</v>
      </c>
      <c r="E17833" s="1" t="s">
        <v>18</v>
      </c>
      <c r="F17833" s="1" t="s">
        <v>20</v>
      </c>
      <c r="G17833" s="2">
        <v>828215.0255000001</v>
      </c>
      <c r="H17833" s="2">
        <v>5266.885499999999</v>
      </c>
      <c r="I17833" s="2">
        <v>0.0</v>
      </c>
      <c r="J17833" s="2">
        <v>822948.1400000001</v>
      </c>
      <c r="K17833" s="2">
        <f>IF(Data!$H17833&gt;=0,Data!$H17833,0)</f>
        <v>5266.8855</v>
      </c>
      <c r="L17833" s="2">
        <f>IF(Data!$H17833&lt;0,ABS(Data!$H17833),0)</f>
        <v>0</v>
      </c>
      <c r="M17833" s="2">
        <f>IF(Data!$I17833&gt;=0,Data!$I17833,0)</f>
        <v>0</v>
      </c>
      <c r="N17833" s="2">
        <f>IF(Data!$I17833&lt;0,ABS(Data!$I17833),0)</f>
        <v>0</v>
      </c>
    </row>
    <row r="17834" ht="15.75" customHeight="1">
      <c r="A17834" s="1" t="s">
        <v>117</v>
      </c>
      <c r="B17834" s="1" t="s">
        <v>124</v>
      </c>
      <c r="C17834" s="1" t="s">
        <v>41</v>
      </c>
      <c r="D17834" s="1" t="s">
        <v>35</v>
      </c>
      <c r="E17834" s="1" t="s">
        <v>18</v>
      </c>
      <c r="F17834" s="1" t="s">
        <v>21</v>
      </c>
      <c r="G17834" s="2">
        <v>822948.1400000001</v>
      </c>
      <c r="H17834" s="2">
        <v>5118.9515</v>
      </c>
      <c r="I17834" s="2">
        <v>0.0</v>
      </c>
      <c r="J17834" s="2">
        <v>817829.1885000002</v>
      </c>
      <c r="K17834" s="2">
        <f>IF(Data!$H17834&gt;=0,Data!$H17834,0)</f>
        <v>5118.9515</v>
      </c>
      <c r="L17834" s="2">
        <f>IF(Data!$H17834&lt;0,ABS(Data!$H17834),0)</f>
        <v>0</v>
      </c>
      <c r="M17834" s="2">
        <f>IF(Data!$I17834&gt;=0,Data!$I17834,0)</f>
        <v>0</v>
      </c>
      <c r="N17834" s="2">
        <f>IF(Data!$I17834&lt;0,ABS(Data!$I17834),0)</f>
        <v>0</v>
      </c>
    </row>
    <row r="17835" ht="15.75" customHeight="1">
      <c r="A17835" s="1" t="s">
        <v>117</v>
      </c>
      <c r="B17835" s="1" t="s">
        <v>124</v>
      </c>
      <c r="C17835" s="1" t="s">
        <v>41</v>
      </c>
      <c r="D17835" s="1" t="s">
        <v>35</v>
      </c>
      <c r="E17835" s="1" t="s">
        <v>22</v>
      </c>
      <c r="F17835" s="1" t="s">
        <v>23</v>
      </c>
      <c r="G17835" s="2">
        <v>817829.1885000002</v>
      </c>
      <c r="H17835" s="2">
        <v>3928.9529999999995</v>
      </c>
      <c r="I17835" s="2">
        <v>0.0</v>
      </c>
      <c r="J17835" s="2">
        <v>813900.2355000002</v>
      </c>
      <c r="K17835" s="2">
        <f>IF(Data!$H17835&gt;=0,Data!$H17835,0)</f>
        <v>3928.953</v>
      </c>
      <c r="L17835" s="2">
        <f>IF(Data!$H17835&lt;0,ABS(Data!$H17835),0)</f>
        <v>0</v>
      </c>
      <c r="M17835" s="2">
        <f>IF(Data!$I17835&gt;=0,Data!$I17835,0)</f>
        <v>0</v>
      </c>
      <c r="N17835" s="2">
        <f>IF(Data!$I17835&lt;0,ABS(Data!$I17835),0)</f>
        <v>0</v>
      </c>
    </row>
    <row r="17836" ht="15.75" customHeight="1">
      <c r="A17836" s="1" t="s">
        <v>117</v>
      </c>
      <c r="B17836" s="1" t="s">
        <v>124</v>
      </c>
      <c r="C17836" s="1" t="s">
        <v>41</v>
      </c>
      <c r="D17836" s="1" t="s">
        <v>35</v>
      </c>
      <c r="E17836" s="1" t="s">
        <v>22</v>
      </c>
      <c r="F17836" s="1" t="s">
        <v>24</v>
      </c>
      <c r="G17836" s="2">
        <v>813900.2355000002</v>
      </c>
      <c r="H17836" s="2">
        <v>3909.3734999999997</v>
      </c>
      <c r="I17836" s="2">
        <v>0.0</v>
      </c>
      <c r="J17836" s="2">
        <v>809990.8620000002</v>
      </c>
      <c r="K17836" s="2">
        <f>IF(Data!$H17836&gt;=0,Data!$H17836,0)</f>
        <v>3909.3735</v>
      </c>
      <c r="L17836" s="2">
        <f>IF(Data!$H17836&lt;0,ABS(Data!$H17836),0)</f>
        <v>0</v>
      </c>
      <c r="M17836" s="2">
        <f>IF(Data!$I17836&gt;=0,Data!$I17836,0)</f>
        <v>0</v>
      </c>
      <c r="N17836" s="2">
        <f>IF(Data!$I17836&lt;0,ABS(Data!$I17836),0)</f>
        <v>0</v>
      </c>
    </row>
    <row r="17837" ht="15.75" customHeight="1">
      <c r="A17837" s="1" t="s">
        <v>117</v>
      </c>
      <c r="B17837" s="1" t="s">
        <v>124</v>
      </c>
      <c r="C17837" s="1" t="s">
        <v>41</v>
      </c>
      <c r="D17837" s="1" t="s">
        <v>35</v>
      </c>
      <c r="E17837" s="1" t="s">
        <v>22</v>
      </c>
      <c r="F17837" s="1" t="s">
        <v>25</v>
      </c>
      <c r="G17837" s="2">
        <v>809990.8620000002</v>
      </c>
      <c r="H17837" s="2">
        <v>8799.8975</v>
      </c>
      <c r="I17837" s="2">
        <v>0.0</v>
      </c>
      <c r="J17837" s="2">
        <v>801190.9645000002</v>
      </c>
      <c r="K17837" s="2">
        <f>IF(Data!$H17837&gt;=0,Data!$H17837,0)</f>
        <v>8799.8975</v>
      </c>
      <c r="L17837" s="2">
        <f>IF(Data!$H17837&lt;0,ABS(Data!$H17837),0)</f>
        <v>0</v>
      </c>
      <c r="M17837" s="2">
        <f>IF(Data!$I17837&gt;=0,Data!$I17837,0)</f>
        <v>0</v>
      </c>
      <c r="N17837" s="2">
        <f>IF(Data!$I17837&lt;0,ABS(Data!$I17837),0)</f>
        <v>0</v>
      </c>
    </row>
    <row r="17838" ht="15.75" customHeight="1">
      <c r="A17838" s="1" t="s">
        <v>117</v>
      </c>
      <c r="B17838" s="1" t="s">
        <v>124</v>
      </c>
      <c r="C17838" s="1" t="s">
        <v>41</v>
      </c>
      <c r="D17838" s="1" t="s">
        <v>35</v>
      </c>
      <c r="E17838" s="1" t="s">
        <v>26</v>
      </c>
      <c r="F17838" s="1" t="s">
        <v>27</v>
      </c>
      <c r="G17838" s="2">
        <v>801190.9645000002</v>
      </c>
      <c r="H17838" s="2">
        <v>6382.9169999999995</v>
      </c>
      <c r="I17838" s="2">
        <v>0.0</v>
      </c>
      <c r="J17838" s="2">
        <v>794808.0475000002</v>
      </c>
      <c r="K17838" s="2">
        <f>IF(Data!$H17838&gt;=0,Data!$H17838,0)</f>
        <v>6382.917</v>
      </c>
      <c r="L17838" s="2">
        <f>IF(Data!$H17838&lt;0,ABS(Data!$H17838),0)</f>
        <v>0</v>
      </c>
      <c r="M17838" s="2">
        <f>IF(Data!$I17838&gt;=0,Data!$I17838,0)</f>
        <v>0</v>
      </c>
      <c r="N17838" s="2">
        <f>IF(Data!$I17838&lt;0,ABS(Data!$I17838),0)</f>
        <v>0</v>
      </c>
    </row>
    <row r="17839" ht="15.75" customHeight="1">
      <c r="A17839" s="1" t="s">
        <v>117</v>
      </c>
      <c r="B17839" s="1" t="s">
        <v>124</v>
      </c>
      <c r="C17839" s="1" t="s">
        <v>41</v>
      </c>
      <c r="D17839" s="1" t="s">
        <v>35</v>
      </c>
      <c r="E17839" s="1" t="s">
        <v>26</v>
      </c>
      <c r="F17839" s="1" t="s">
        <v>28</v>
      </c>
      <c r="G17839" s="2">
        <v>794808.0475000002</v>
      </c>
      <c r="H17839" s="2">
        <v>4424.967</v>
      </c>
      <c r="I17839" s="2">
        <v>0.0</v>
      </c>
      <c r="J17839" s="2">
        <v>790383.0805000003</v>
      </c>
      <c r="K17839" s="2">
        <f>IF(Data!$H17839&gt;=0,Data!$H17839,0)</f>
        <v>4424.967</v>
      </c>
      <c r="L17839" s="2">
        <f>IF(Data!$H17839&lt;0,ABS(Data!$H17839),0)</f>
        <v>0</v>
      </c>
      <c r="M17839" s="2">
        <f>IF(Data!$I17839&gt;=0,Data!$I17839,0)</f>
        <v>0</v>
      </c>
      <c r="N17839" s="2">
        <f>IF(Data!$I17839&lt;0,ABS(Data!$I17839),0)</f>
        <v>0</v>
      </c>
    </row>
    <row r="17840" ht="15.75" customHeight="1">
      <c r="A17840" s="1" t="s">
        <v>117</v>
      </c>
      <c r="B17840" s="1" t="s">
        <v>124</v>
      </c>
      <c r="C17840" s="1" t="s">
        <v>41</v>
      </c>
      <c r="D17840" s="1" t="s">
        <v>35</v>
      </c>
      <c r="E17840" s="1" t="s">
        <v>26</v>
      </c>
      <c r="F17840" s="1" t="s">
        <v>29</v>
      </c>
      <c r="G17840" s="2">
        <v>790383.0805000003</v>
      </c>
      <c r="H17840" s="2">
        <v>4736.063499999999</v>
      </c>
      <c r="I17840" s="2">
        <v>0.0</v>
      </c>
      <c r="J17840" s="2">
        <v>785647.0170000002</v>
      </c>
      <c r="K17840" s="2">
        <f>IF(Data!$H17840&gt;=0,Data!$H17840,0)</f>
        <v>4736.0635</v>
      </c>
      <c r="L17840" s="2">
        <f>IF(Data!$H17840&lt;0,ABS(Data!$H17840),0)</f>
        <v>0</v>
      </c>
      <c r="M17840" s="2">
        <f>IF(Data!$I17840&gt;=0,Data!$I17840,0)</f>
        <v>0</v>
      </c>
      <c r="N17840" s="2">
        <f>IF(Data!$I17840&lt;0,ABS(Data!$I17840),0)</f>
        <v>0</v>
      </c>
    </row>
    <row r="17841" ht="15.75" customHeight="1">
      <c r="A17841" s="1" t="s">
        <v>117</v>
      </c>
      <c r="B17841" s="1" t="s">
        <v>124</v>
      </c>
      <c r="C17841" s="1" t="s">
        <v>41</v>
      </c>
      <c r="D17841" s="1" t="s">
        <v>35</v>
      </c>
      <c r="E17841" s="1" t="s">
        <v>30</v>
      </c>
      <c r="F17841" s="1" t="s">
        <v>31</v>
      </c>
      <c r="G17841" s="2">
        <v>785647.0170000002</v>
      </c>
      <c r="H17841" s="2">
        <v>5101.5475</v>
      </c>
      <c r="I17841" s="2">
        <v>0.0</v>
      </c>
      <c r="J17841" s="2">
        <v>780545.4695000002</v>
      </c>
      <c r="K17841" s="2">
        <f>IF(Data!$H17841&gt;=0,Data!$H17841,0)</f>
        <v>5101.5475</v>
      </c>
      <c r="L17841" s="2">
        <f>IF(Data!$H17841&lt;0,ABS(Data!$H17841),0)</f>
        <v>0</v>
      </c>
      <c r="M17841" s="2">
        <f>IF(Data!$I17841&gt;=0,Data!$I17841,0)</f>
        <v>0</v>
      </c>
      <c r="N17841" s="2">
        <f>IF(Data!$I17841&lt;0,ABS(Data!$I17841),0)</f>
        <v>0</v>
      </c>
    </row>
    <row r="17842" ht="15.75" customHeight="1">
      <c r="A17842" s="1" t="s">
        <v>117</v>
      </c>
      <c r="B17842" s="1" t="s">
        <v>124</v>
      </c>
      <c r="C17842" s="1" t="s">
        <v>41</v>
      </c>
      <c r="D17842" s="1" t="s">
        <v>35</v>
      </c>
      <c r="E17842" s="1" t="s">
        <v>30</v>
      </c>
      <c r="F17842" s="1" t="s">
        <v>32</v>
      </c>
      <c r="G17842" s="2">
        <v>780545.4695000002</v>
      </c>
      <c r="H17842" s="2">
        <v>4042.079</v>
      </c>
      <c r="I17842" s="2">
        <v>0.0</v>
      </c>
      <c r="J17842" s="2">
        <v>776503.3905000002</v>
      </c>
      <c r="K17842" s="2">
        <f>IF(Data!$H17842&gt;=0,Data!$H17842,0)</f>
        <v>4042.079</v>
      </c>
      <c r="L17842" s="2">
        <f>IF(Data!$H17842&lt;0,ABS(Data!$H17842),0)</f>
        <v>0</v>
      </c>
      <c r="M17842" s="2">
        <f>IF(Data!$I17842&gt;=0,Data!$I17842,0)</f>
        <v>0</v>
      </c>
      <c r="N17842" s="2">
        <f>IF(Data!$I17842&lt;0,ABS(Data!$I17842),0)</f>
        <v>0</v>
      </c>
    </row>
    <row r="17843" ht="15.75" customHeight="1">
      <c r="A17843" s="1" t="s">
        <v>117</v>
      </c>
      <c r="B17843" s="1" t="s">
        <v>124</v>
      </c>
      <c r="C17843" s="1" t="s">
        <v>41</v>
      </c>
      <c r="D17843" s="1" t="s">
        <v>35</v>
      </c>
      <c r="E17843" s="1" t="s">
        <v>30</v>
      </c>
      <c r="F17843" s="1" t="s">
        <v>33</v>
      </c>
      <c r="G17843" s="2">
        <v>776503.3905000002</v>
      </c>
      <c r="H17843" s="2">
        <v>4124.748</v>
      </c>
      <c r="I17843" s="2">
        <v>0.0</v>
      </c>
      <c r="J17843" s="2">
        <v>772378.6425000002</v>
      </c>
      <c r="K17843" s="2">
        <f>IF(Data!$H17843&gt;=0,Data!$H17843,0)</f>
        <v>4124.748</v>
      </c>
      <c r="L17843" s="2">
        <f>IF(Data!$H17843&lt;0,ABS(Data!$H17843),0)</f>
        <v>0</v>
      </c>
      <c r="M17843" s="2">
        <f>IF(Data!$I17843&gt;=0,Data!$I17843,0)</f>
        <v>0</v>
      </c>
      <c r="N17843" s="2">
        <f>IF(Data!$I17843&lt;0,ABS(Data!$I17843),0)</f>
        <v>0</v>
      </c>
    </row>
    <row r="17844" ht="15.75" customHeight="1">
      <c r="A17844" s="1" t="s">
        <v>117</v>
      </c>
      <c r="B17844" s="1" t="s">
        <v>124</v>
      </c>
      <c r="C17844" s="1" t="s">
        <v>41</v>
      </c>
      <c r="D17844" s="1" t="s">
        <v>36</v>
      </c>
      <c r="E17844" s="1" t="s">
        <v>18</v>
      </c>
      <c r="F17844" s="1" t="s">
        <v>19</v>
      </c>
      <c r="G17844" s="2">
        <v>772378.6425000002</v>
      </c>
      <c r="H17844" s="2">
        <v>4146.503</v>
      </c>
      <c r="I17844" s="2">
        <v>0.0</v>
      </c>
      <c r="J17844" s="2">
        <v>768232.1395000002</v>
      </c>
      <c r="K17844" s="2">
        <f>IF(Data!$H17844&gt;=0,Data!$H17844,0)</f>
        <v>4146.503</v>
      </c>
      <c r="L17844" s="2">
        <f>IF(Data!$H17844&lt;0,ABS(Data!$H17844),0)</f>
        <v>0</v>
      </c>
      <c r="M17844" s="2">
        <f>IF(Data!$I17844&gt;=0,Data!$I17844,0)</f>
        <v>0</v>
      </c>
      <c r="N17844" s="2">
        <f>IF(Data!$I17844&lt;0,ABS(Data!$I17844),0)</f>
        <v>0</v>
      </c>
    </row>
    <row r="17845" ht="15.75" customHeight="1">
      <c r="A17845" s="1" t="s">
        <v>117</v>
      </c>
      <c r="B17845" s="1" t="s">
        <v>124</v>
      </c>
      <c r="C17845" s="1" t="s">
        <v>41</v>
      </c>
      <c r="D17845" s="1" t="s">
        <v>36</v>
      </c>
      <c r="E17845" s="1" t="s">
        <v>18</v>
      </c>
      <c r="F17845" s="1" t="s">
        <v>20</v>
      </c>
      <c r="G17845" s="2">
        <v>768232.1395000002</v>
      </c>
      <c r="H17845" s="2">
        <v>3770.1415</v>
      </c>
      <c r="I17845" s="2">
        <v>0.0</v>
      </c>
      <c r="J17845" s="2">
        <v>764461.9980000001</v>
      </c>
      <c r="K17845" s="2">
        <f>IF(Data!$H17845&gt;=0,Data!$H17845,0)</f>
        <v>3770.1415</v>
      </c>
      <c r="L17845" s="2">
        <f>IF(Data!$H17845&lt;0,ABS(Data!$H17845),0)</f>
        <v>0</v>
      </c>
      <c r="M17845" s="2">
        <f>IF(Data!$I17845&gt;=0,Data!$I17845,0)</f>
        <v>0</v>
      </c>
      <c r="N17845" s="2">
        <f>IF(Data!$I17845&lt;0,ABS(Data!$I17845),0)</f>
        <v>0</v>
      </c>
    </row>
    <row r="17846" ht="15.75" customHeight="1">
      <c r="A17846" s="1" t="s">
        <v>117</v>
      </c>
      <c r="B17846" s="1" t="s">
        <v>124</v>
      </c>
      <c r="C17846" s="1" t="s">
        <v>41</v>
      </c>
      <c r="D17846" s="1" t="s">
        <v>36</v>
      </c>
      <c r="E17846" s="1" t="s">
        <v>18</v>
      </c>
      <c r="F17846" s="1" t="s">
        <v>21</v>
      </c>
      <c r="G17846" s="2">
        <v>764461.9980000001</v>
      </c>
      <c r="H17846" s="2">
        <v>6789.7355</v>
      </c>
      <c r="I17846" s="2">
        <v>0.0</v>
      </c>
      <c r="J17846" s="2">
        <v>757672.2625000002</v>
      </c>
      <c r="K17846" s="2">
        <f>IF(Data!$H17846&gt;=0,Data!$H17846,0)</f>
        <v>6789.7355</v>
      </c>
      <c r="L17846" s="2">
        <f>IF(Data!$H17846&lt;0,ABS(Data!$H17846),0)</f>
        <v>0</v>
      </c>
      <c r="M17846" s="2">
        <f>IF(Data!$I17846&gt;=0,Data!$I17846,0)</f>
        <v>0</v>
      </c>
      <c r="N17846" s="2">
        <f>IF(Data!$I17846&lt;0,ABS(Data!$I17846),0)</f>
        <v>0</v>
      </c>
    </row>
    <row r="17847" ht="15.75" customHeight="1">
      <c r="A17847" s="1" t="s">
        <v>117</v>
      </c>
      <c r="B17847" s="1" t="s">
        <v>124</v>
      </c>
      <c r="C17847" s="1" t="s">
        <v>41</v>
      </c>
      <c r="D17847" s="1" t="s">
        <v>36</v>
      </c>
      <c r="E17847" s="1" t="s">
        <v>22</v>
      </c>
      <c r="F17847" s="1" t="s">
        <v>23</v>
      </c>
      <c r="G17847" s="2">
        <v>757672.2625000002</v>
      </c>
      <c r="H17847" s="2">
        <v>5654.124499999999</v>
      </c>
      <c r="I17847" s="2">
        <v>0.0</v>
      </c>
      <c r="J17847" s="2">
        <v>752018.1380000002</v>
      </c>
      <c r="K17847" s="2">
        <f>IF(Data!$H17847&gt;=0,Data!$H17847,0)</f>
        <v>5654.1245</v>
      </c>
      <c r="L17847" s="2">
        <f>IF(Data!$H17847&lt;0,ABS(Data!$H17847),0)</f>
        <v>0</v>
      </c>
      <c r="M17847" s="2">
        <f>IF(Data!$I17847&gt;=0,Data!$I17847,0)</f>
        <v>0</v>
      </c>
      <c r="N17847" s="2">
        <f>IF(Data!$I17847&lt;0,ABS(Data!$I17847),0)</f>
        <v>0</v>
      </c>
    </row>
    <row r="17848" ht="15.75" customHeight="1">
      <c r="A17848" s="1" t="s">
        <v>117</v>
      </c>
      <c r="B17848" s="1" t="s">
        <v>124</v>
      </c>
      <c r="C17848" s="1" t="s">
        <v>41</v>
      </c>
      <c r="D17848" s="1" t="s">
        <v>36</v>
      </c>
      <c r="E17848" s="1" t="s">
        <v>22</v>
      </c>
      <c r="F17848" s="1" t="s">
        <v>24</v>
      </c>
      <c r="G17848" s="2">
        <v>752018.1380000002</v>
      </c>
      <c r="H17848" s="2">
        <v>5023.2294999999995</v>
      </c>
      <c r="I17848" s="2">
        <v>0.0</v>
      </c>
      <c r="J17848" s="2">
        <v>746994.9085000001</v>
      </c>
      <c r="K17848" s="2">
        <f>IF(Data!$H17848&gt;=0,Data!$H17848,0)</f>
        <v>5023.2295</v>
      </c>
      <c r="L17848" s="2">
        <f>IF(Data!$H17848&lt;0,ABS(Data!$H17848),0)</f>
        <v>0</v>
      </c>
      <c r="M17848" s="2">
        <f>IF(Data!$I17848&gt;=0,Data!$I17848,0)</f>
        <v>0</v>
      </c>
      <c r="N17848" s="2">
        <f>IF(Data!$I17848&lt;0,ABS(Data!$I17848),0)</f>
        <v>0</v>
      </c>
    </row>
    <row r="17849" ht="15.75" customHeight="1">
      <c r="A17849" s="1" t="s">
        <v>117</v>
      </c>
      <c r="B17849" s="1" t="s">
        <v>124</v>
      </c>
      <c r="C17849" s="1" t="s">
        <v>41</v>
      </c>
      <c r="D17849" s="1" t="s">
        <v>36</v>
      </c>
      <c r="E17849" s="1" t="s">
        <v>22</v>
      </c>
      <c r="F17849" s="1" t="s">
        <v>25</v>
      </c>
      <c r="G17849" s="2">
        <v>746994.9085000001</v>
      </c>
      <c r="H17849" s="2">
        <v>4259.629</v>
      </c>
      <c r="I17849" s="2">
        <v>0.0</v>
      </c>
      <c r="J17849" s="2">
        <v>742735.2795000002</v>
      </c>
      <c r="K17849" s="2">
        <f>IF(Data!$H17849&gt;=0,Data!$H17849,0)</f>
        <v>4259.629</v>
      </c>
      <c r="L17849" s="2">
        <f>IF(Data!$H17849&lt;0,ABS(Data!$H17849),0)</f>
        <v>0</v>
      </c>
      <c r="M17849" s="2">
        <f>IF(Data!$I17849&gt;=0,Data!$I17849,0)</f>
        <v>0</v>
      </c>
      <c r="N17849" s="2">
        <f>IF(Data!$I17849&lt;0,ABS(Data!$I17849),0)</f>
        <v>0</v>
      </c>
    </row>
    <row r="17850" ht="15.75" customHeight="1">
      <c r="A17850" s="1" t="s">
        <v>117</v>
      </c>
      <c r="B17850" s="1" t="s">
        <v>124</v>
      </c>
      <c r="C17850" s="1" t="s">
        <v>41</v>
      </c>
      <c r="D17850" s="1" t="s">
        <v>36</v>
      </c>
      <c r="E17850" s="1" t="s">
        <v>26</v>
      </c>
      <c r="F17850" s="1" t="s">
        <v>27</v>
      </c>
      <c r="G17850" s="2">
        <v>742735.2795000002</v>
      </c>
      <c r="H17850" s="2">
        <v>4551.146</v>
      </c>
      <c r="I17850" s="2">
        <v>0.0</v>
      </c>
      <c r="J17850" s="2">
        <v>738184.1335000002</v>
      </c>
      <c r="K17850" s="2">
        <f>IF(Data!$H17850&gt;=0,Data!$H17850,0)</f>
        <v>4551.146</v>
      </c>
      <c r="L17850" s="2">
        <f>IF(Data!$H17850&lt;0,ABS(Data!$H17850),0)</f>
        <v>0</v>
      </c>
      <c r="M17850" s="2">
        <f>IF(Data!$I17850&gt;=0,Data!$I17850,0)</f>
        <v>0</v>
      </c>
      <c r="N17850" s="2">
        <f>IF(Data!$I17850&lt;0,ABS(Data!$I17850),0)</f>
        <v>0</v>
      </c>
    </row>
    <row r="17851" ht="15.75" customHeight="1">
      <c r="A17851" s="1" t="s">
        <v>117</v>
      </c>
      <c r="B17851" s="1" t="s">
        <v>124</v>
      </c>
      <c r="C17851" s="1" t="s">
        <v>41</v>
      </c>
      <c r="D17851" s="1" t="s">
        <v>36</v>
      </c>
      <c r="E17851" s="1" t="s">
        <v>26</v>
      </c>
      <c r="F17851" s="1" t="s">
        <v>28</v>
      </c>
      <c r="G17851" s="2">
        <v>738184.1335000002</v>
      </c>
      <c r="H17851" s="2">
        <v>4420.616</v>
      </c>
      <c r="I17851" s="2">
        <v>0.0</v>
      </c>
      <c r="J17851" s="2">
        <v>733763.5175000002</v>
      </c>
      <c r="K17851" s="2">
        <f>IF(Data!$H17851&gt;=0,Data!$H17851,0)</f>
        <v>4420.616</v>
      </c>
      <c r="L17851" s="2">
        <f>IF(Data!$H17851&lt;0,ABS(Data!$H17851),0)</f>
        <v>0</v>
      </c>
      <c r="M17851" s="2">
        <f>IF(Data!$I17851&gt;=0,Data!$I17851,0)</f>
        <v>0</v>
      </c>
      <c r="N17851" s="2">
        <f>IF(Data!$I17851&lt;0,ABS(Data!$I17851),0)</f>
        <v>0</v>
      </c>
    </row>
    <row r="17852" ht="15.75" customHeight="1">
      <c r="A17852" s="1" t="s">
        <v>117</v>
      </c>
      <c r="B17852" s="1" t="s">
        <v>124</v>
      </c>
      <c r="C17852" s="1" t="s">
        <v>41</v>
      </c>
      <c r="D17852" s="1" t="s">
        <v>36</v>
      </c>
      <c r="E17852" s="1" t="s">
        <v>26</v>
      </c>
      <c r="F17852" s="1" t="s">
        <v>29</v>
      </c>
      <c r="G17852" s="2">
        <v>733763.5175000002</v>
      </c>
      <c r="H17852" s="2">
        <v>3955.059</v>
      </c>
      <c r="I17852" s="2">
        <v>0.0</v>
      </c>
      <c r="J17852" s="2">
        <v>729808.4585000002</v>
      </c>
      <c r="K17852" s="2">
        <f>IF(Data!$H17852&gt;=0,Data!$H17852,0)</f>
        <v>3955.059</v>
      </c>
      <c r="L17852" s="2">
        <f>IF(Data!$H17852&lt;0,ABS(Data!$H17852),0)</f>
        <v>0</v>
      </c>
      <c r="M17852" s="2">
        <f>IF(Data!$I17852&gt;=0,Data!$I17852,0)</f>
        <v>0</v>
      </c>
      <c r="N17852" s="2">
        <f>IF(Data!$I17852&lt;0,ABS(Data!$I17852),0)</f>
        <v>0</v>
      </c>
    </row>
    <row r="17853" ht="15.75" customHeight="1">
      <c r="A17853" s="1" t="s">
        <v>117</v>
      </c>
      <c r="B17853" s="1" t="s">
        <v>124</v>
      </c>
      <c r="C17853" s="1" t="s">
        <v>41</v>
      </c>
      <c r="D17853" s="1" t="s">
        <v>36</v>
      </c>
      <c r="E17853" s="1" t="s">
        <v>30</v>
      </c>
      <c r="F17853" s="1" t="s">
        <v>31</v>
      </c>
      <c r="G17853" s="2">
        <v>729808.4585000002</v>
      </c>
      <c r="H17853" s="2">
        <v>9365.5275</v>
      </c>
      <c r="I17853" s="2">
        <v>0.0</v>
      </c>
      <c r="J17853" s="2">
        <v>720442.9310000002</v>
      </c>
      <c r="K17853" s="2">
        <f>IF(Data!$H17853&gt;=0,Data!$H17853,0)</f>
        <v>9365.5275</v>
      </c>
      <c r="L17853" s="2">
        <f>IF(Data!$H17853&lt;0,ABS(Data!$H17853),0)</f>
        <v>0</v>
      </c>
      <c r="M17853" s="2">
        <f>IF(Data!$I17853&gt;=0,Data!$I17853,0)</f>
        <v>0</v>
      </c>
      <c r="N17853" s="2">
        <f>IF(Data!$I17853&lt;0,ABS(Data!$I17853),0)</f>
        <v>0</v>
      </c>
    </row>
    <row r="17854" ht="15.75" customHeight="1">
      <c r="A17854" s="1" t="s">
        <v>117</v>
      </c>
      <c r="B17854" s="1" t="s">
        <v>124</v>
      </c>
      <c r="C17854" s="1" t="s">
        <v>41</v>
      </c>
      <c r="D17854" s="1" t="s">
        <v>36</v>
      </c>
      <c r="E17854" s="1" t="s">
        <v>30</v>
      </c>
      <c r="F17854" s="1" t="s">
        <v>32</v>
      </c>
      <c r="G17854" s="2">
        <v>720442.9310000002</v>
      </c>
      <c r="H17854" s="2">
        <v>9789.75</v>
      </c>
      <c r="I17854" s="2">
        <v>0.0</v>
      </c>
      <c r="J17854" s="2">
        <v>710653.1810000002</v>
      </c>
      <c r="K17854" s="2">
        <f>IF(Data!$H17854&gt;=0,Data!$H17854,0)</f>
        <v>9789.75</v>
      </c>
      <c r="L17854" s="2">
        <f>IF(Data!$H17854&lt;0,ABS(Data!$H17854),0)</f>
        <v>0</v>
      </c>
      <c r="M17854" s="2">
        <f>IF(Data!$I17854&gt;=0,Data!$I17854,0)</f>
        <v>0</v>
      </c>
      <c r="N17854" s="2">
        <f>IF(Data!$I17854&lt;0,ABS(Data!$I17854),0)</f>
        <v>0</v>
      </c>
    </row>
    <row r="17855" ht="15.75" customHeight="1">
      <c r="A17855" s="1" t="s">
        <v>117</v>
      </c>
      <c r="B17855" s="1" t="s">
        <v>124</v>
      </c>
      <c r="C17855" s="1" t="s">
        <v>41</v>
      </c>
      <c r="D17855" s="1" t="s">
        <v>36</v>
      </c>
      <c r="E17855" s="1" t="s">
        <v>30</v>
      </c>
      <c r="F17855" s="1" t="s">
        <v>33</v>
      </c>
      <c r="G17855" s="2">
        <v>710653.1810000002</v>
      </c>
      <c r="H17855" s="2">
        <v>5266.885499999999</v>
      </c>
      <c r="I17855" s="2">
        <v>0.0</v>
      </c>
      <c r="J17855" s="2">
        <v>705386.2955000002</v>
      </c>
      <c r="K17855" s="2">
        <f>IF(Data!$H17855&gt;=0,Data!$H17855,0)</f>
        <v>5266.8855</v>
      </c>
      <c r="L17855" s="2">
        <f>IF(Data!$H17855&lt;0,ABS(Data!$H17855),0)</f>
        <v>0</v>
      </c>
      <c r="M17855" s="2">
        <f>IF(Data!$I17855&gt;=0,Data!$I17855,0)</f>
        <v>0</v>
      </c>
      <c r="N17855" s="2">
        <f>IF(Data!$I17855&lt;0,ABS(Data!$I17855),0)</f>
        <v>0</v>
      </c>
    </row>
    <row r="17856" ht="15.75" customHeight="1">
      <c r="A17856" s="1" t="s">
        <v>117</v>
      </c>
      <c r="B17856" s="1" t="s">
        <v>124</v>
      </c>
      <c r="C17856" s="1" t="s">
        <v>41</v>
      </c>
      <c r="D17856" s="1" t="s">
        <v>37</v>
      </c>
      <c r="E17856" s="1" t="s">
        <v>18</v>
      </c>
      <c r="F17856" s="1" t="s">
        <v>19</v>
      </c>
      <c r="G17856" s="2">
        <v>705386.2955000002</v>
      </c>
      <c r="H17856" s="2">
        <v>4444.5465</v>
      </c>
      <c r="I17856" s="2">
        <v>0.0</v>
      </c>
      <c r="J17856" s="2">
        <v>700941.7490000002</v>
      </c>
      <c r="K17856" s="2">
        <f>IF(Data!$H17856&gt;=0,Data!$H17856,0)</f>
        <v>4444.5465</v>
      </c>
      <c r="L17856" s="2">
        <f>IF(Data!$H17856&lt;0,ABS(Data!$H17856),0)</f>
        <v>0</v>
      </c>
      <c r="M17856" s="2">
        <f>IF(Data!$I17856&gt;=0,Data!$I17856,0)</f>
        <v>0</v>
      </c>
      <c r="N17856" s="2">
        <f>IF(Data!$I17856&lt;0,ABS(Data!$I17856),0)</f>
        <v>0</v>
      </c>
    </row>
    <row r="17857" ht="15.75" customHeight="1">
      <c r="A17857" s="1" t="s">
        <v>117</v>
      </c>
      <c r="B17857" s="1" t="s">
        <v>124</v>
      </c>
      <c r="C17857" s="1" t="s">
        <v>41</v>
      </c>
      <c r="D17857" s="1" t="s">
        <v>37</v>
      </c>
      <c r="E17857" s="1" t="s">
        <v>18</v>
      </c>
      <c r="F17857" s="1" t="s">
        <v>20</v>
      </c>
      <c r="G17857" s="2">
        <v>700941.7490000002</v>
      </c>
      <c r="H17857" s="2">
        <v>4657.7455</v>
      </c>
      <c r="I17857" s="2">
        <v>0.0</v>
      </c>
      <c r="J17857" s="2">
        <v>696284.0035000002</v>
      </c>
      <c r="K17857" s="2">
        <f>IF(Data!$H17857&gt;=0,Data!$H17857,0)</f>
        <v>4657.7455</v>
      </c>
      <c r="L17857" s="2">
        <f>IF(Data!$H17857&lt;0,ABS(Data!$H17857),0)</f>
        <v>0</v>
      </c>
      <c r="M17857" s="2">
        <f>IF(Data!$I17857&gt;=0,Data!$I17857,0)</f>
        <v>0</v>
      </c>
      <c r="N17857" s="2">
        <f>IF(Data!$I17857&lt;0,ABS(Data!$I17857),0)</f>
        <v>0</v>
      </c>
    </row>
    <row r="17858" ht="15.75" customHeight="1">
      <c r="A17858" s="1" t="s">
        <v>117</v>
      </c>
      <c r="B17858" s="1" t="s">
        <v>124</v>
      </c>
      <c r="C17858" s="1" t="s">
        <v>41</v>
      </c>
      <c r="D17858" s="1" t="s">
        <v>37</v>
      </c>
      <c r="E17858" s="1" t="s">
        <v>18</v>
      </c>
      <c r="F17858" s="1" t="s">
        <v>21</v>
      </c>
      <c r="G17858" s="2">
        <v>696284.0035000002</v>
      </c>
      <c r="H17858" s="2">
        <v>7657.759999999999</v>
      </c>
      <c r="I17858" s="2">
        <v>0.0</v>
      </c>
      <c r="J17858" s="2">
        <v>688626.2435000002</v>
      </c>
      <c r="K17858" s="2">
        <f>IF(Data!$H17858&gt;=0,Data!$H17858,0)</f>
        <v>7657.76</v>
      </c>
      <c r="L17858" s="2">
        <f>IF(Data!$H17858&lt;0,ABS(Data!$H17858),0)</f>
        <v>0</v>
      </c>
      <c r="M17858" s="2">
        <f>IF(Data!$I17858&gt;=0,Data!$I17858,0)</f>
        <v>0</v>
      </c>
      <c r="N17858" s="2">
        <f>IF(Data!$I17858&lt;0,ABS(Data!$I17858),0)</f>
        <v>0</v>
      </c>
    </row>
    <row r="17859" ht="15.75" customHeight="1">
      <c r="A17859" s="1" t="s">
        <v>117</v>
      </c>
      <c r="B17859" s="1" t="s">
        <v>124</v>
      </c>
      <c r="C17859" s="1" t="s">
        <v>41</v>
      </c>
      <c r="D17859" s="1" t="s">
        <v>37</v>
      </c>
      <c r="E17859" s="1" t="s">
        <v>22</v>
      </c>
      <c r="F17859" s="1" t="s">
        <v>23</v>
      </c>
      <c r="G17859" s="2">
        <v>688626.2435000002</v>
      </c>
      <c r="H17859" s="2">
        <v>4692.5535</v>
      </c>
      <c r="I17859" s="2">
        <v>0.0</v>
      </c>
      <c r="J17859" s="2">
        <v>683933.6900000002</v>
      </c>
      <c r="K17859" s="2">
        <f>IF(Data!$H17859&gt;=0,Data!$H17859,0)</f>
        <v>4692.5535</v>
      </c>
      <c r="L17859" s="2">
        <f>IF(Data!$H17859&lt;0,ABS(Data!$H17859),0)</f>
        <v>0</v>
      </c>
      <c r="M17859" s="2">
        <f>IF(Data!$I17859&gt;=0,Data!$I17859,0)</f>
        <v>0</v>
      </c>
      <c r="N17859" s="2">
        <f>IF(Data!$I17859&lt;0,ABS(Data!$I17859),0)</f>
        <v>0</v>
      </c>
    </row>
    <row r="17860" ht="15.75" customHeight="1">
      <c r="A17860" s="1" t="s">
        <v>117</v>
      </c>
      <c r="B17860" s="1" t="s">
        <v>124</v>
      </c>
      <c r="C17860" s="1" t="s">
        <v>41</v>
      </c>
      <c r="D17860" s="1" t="s">
        <v>37</v>
      </c>
      <c r="E17860" s="1" t="s">
        <v>22</v>
      </c>
      <c r="F17860" s="1" t="s">
        <v>24</v>
      </c>
      <c r="G17860" s="2">
        <v>683933.6900000002</v>
      </c>
      <c r="H17860" s="2">
        <v>4733.888</v>
      </c>
      <c r="I17860" s="2">
        <v>0.0</v>
      </c>
      <c r="J17860" s="2">
        <v>679199.8020000001</v>
      </c>
      <c r="K17860" s="2">
        <f>IF(Data!$H17860&gt;=0,Data!$H17860,0)</f>
        <v>4733.888</v>
      </c>
      <c r="L17860" s="2">
        <f>IF(Data!$H17860&lt;0,ABS(Data!$H17860),0)</f>
        <v>0</v>
      </c>
      <c r="M17860" s="2">
        <f>IF(Data!$I17860&gt;=0,Data!$I17860,0)</f>
        <v>0</v>
      </c>
      <c r="N17860" s="2">
        <f>IF(Data!$I17860&lt;0,ABS(Data!$I17860),0)</f>
        <v>0</v>
      </c>
    </row>
    <row r="17861" ht="15.75" customHeight="1">
      <c r="A17861" s="1" t="s">
        <v>117</v>
      </c>
      <c r="B17861" s="1" t="s">
        <v>124</v>
      </c>
      <c r="C17861" s="1" t="s">
        <v>41</v>
      </c>
      <c r="D17861" s="1" t="s">
        <v>37</v>
      </c>
      <c r="E17861" s="1" t="s">
        <v>22</v>
      </c>
      <c r="F17861" s="1" t="s">
        <v>25</v>
      </c>
      <c r="G17861" s="2">
        <v>679199.8020000001</v>
      </c>
      <c r="H17861" s="2">
        <v>2869.4845</v>
      </c>
      <c r="I17861" s="2">
        <v>0.0</v>
      </c>
      <c r="J17861" s="2">
        <v>676330.3175000001</v>
      </c>
      <c r="K17861" s="2">
        <f>IF(Data!$H17861&gt;=0,Data!$H17861,0)</f>
        <v>2869.4845</v>
      </c>
      <c r="L17861" s="2">
        <f>IF(Data!$H17861&lt;0,ABS(Data!$H17861),0)</f>
        <v>0</v>
      </c>
      <c r="M17861" s="2">
        <f>IF(Data!$I17861&gt;=0,Data!$I17861,0)</f>
        <v>0</v>
      </c>
      <c r="N17861" s="2">
        <f>IF(Data!$I17861&lt;0,ABS(Data!$I17861),0)</f>
        <v>0</v>
      </c>
    </row>
    <row r="17862" ht="15.75" customHeight="1">
      <c r="A17862" s="1" t="s">
        <v>117</v>
      </c>
      <c r="B17862" s="1" t="s">
        <v>124</v>
      </c>
      <c r="C17862" s="1" t="s">
        <v>41</v>
      </c>
      <c r="D17862" s="1" t="s">
        <v>37</v>
      </c>
      <c r="E17862" s="1" t="s">
        <v>26</v>
      </c>
      <c r="F17862" s="1" t="s">
        <v>27</v>
      </c>
      <c r="G17862" s="2">
        <v>676330.3175000001</v>
      </c>
      <c r="H17862" s="2">
        <v>3796.2475</v>
      </c>
      <c r="I17862" s="2">
        <v>0.0</v>
      </c>
      <c r="J17862" s="2">
        <v>672534.0700000001</v>
      </c>
      <c r="K17862" s="2">
        <f>IF(Data!$H17862&gt;=0,Data!$H17862,0)</f>
        <v>3796.2475</v>
      </c>
      <c r="L17862" s="2">
        <f>IF(Data!$H17862&lt;0,ABS(Data!$H17862),0)</f>
        <v>0</v>
      </c>
      <c r="M17862" s="2">
        <f>IF(Data!$I17862&gt;=0,Data!$I17862,0)</f>
        <v>0</v>
      </c>
      <c r="N17862" s="2">
        <f>IF(Data!$I17862&lt;0,ABS(Data!$I17862),0)</f>
        <v>0</v>
      </c>
    </row>
    <row r="17863" ht="15.75" customHeight="1">
      <c r="A17863" s="1" t="s">
        <v>117</v>
      </c>
      <c r="B17863" s="1" t="s">
        <v>124</v>
      </c>
      <c r="C17863" s="1" t="s">
        <v>41</v>
      </c>
      <c r="D17863" s="1" t="s">
        <v>37</v>
      </c>
      <c r="E17863" s="1" t="s">
        <v>26</v>
      </c>
      <c r="F17863" s="1" t="s">
        <v>28</v>
      </c>
      <c r="G17863" s="2">
        <v>672534.0700000001</v>
      </c>
      <c r="H17863" s="2">
        <v>4305.3144999999995</v>
      </c>
      <c r="I17863" s="2">
        <v>0.0</v>
      </c>
      <c r="J17863" s="2">
        <v>668228.7555000001</v>
      </c>
      <c r="K17863" s="2">
        <f>IF(Data!$H17863&gt;=0,Data!$H17863,0)</f>
        <v>4305.3145</v>
      </c>
      <c r="L17863" s="2">
        <f>IF(Data!$H17863&lt;0,ABS(Data!$H17863),0)</f>
        <v>0</v>
      </c>
      <c r="M17863" s="2">
        <f>IF(Data!$I17863&gt;=0,Data!$I17863,0)</f>
        <v>0</v>
      </c>
      <c r="N17863" s="2">
        <f>IF(Data!$I17863&lt;0,ABS(Data!$I17863),0)</f>
        <v>0</v>
      </c>
    </row>
    <row r="17864" ht="15.75" customHeight="1">
      <c r="A17864" s="1" t="s">
        <v>117</v>
      </c>
      <c r="B17864" s="1" t="s">
        <v>124</v>
      </c>
      <c r="C17864" s="1" t="s">
        <v>41</v>
      </c>
      <c r="D17864" s="1" t="s">
        <v>37</v>
      </c>
      <c r="E17864" s="1" t="s">
        <v>26</v>
      </c>
      <c r="F17864" s="1" t="s">
        <v>29</v>
      </c>
      <c r="G17864" s="2">
        <v>668228.7555000001</v>
      </c>
      <c r="H17864" s="2">
        <v>5767.2505</v>
      </c>
      <c r="I17864" s="2">
        <v>0.0</v>
      </c>
      <c r="J17864" s="2">
        <v>662461.5050000001</v>
      </c>
      <c r="K17864" s="2">
        <f>IF(Data!$H17864&gt;=0,Data!$H17864,0)</f>
        <v>5767.2505</v>
      </c>
      <c r="L17864" s="2">
        <f>IF(Data!$H17864&lt;0,ABS(Data!$H17864),0)</f>
        <v>0</v>
      </c>
      <c r="M17864" s="2">
        <f>IF(Data!$I17864&gt;=0,Data!$I17864,0)</f>
        <v>0</v>
      </c>
      <c r="N17864" s="2">
        <f>IF(Data!$I17864&lt;0,ABS(Data!$I17864),0)</f>
        <v>0</v>
      </c>
    </row>
    <row r="17865" ht="15.75" customHeight="1">
      <c r="A17865" s="1" t="s">
        <v>117</v>
      </c>
      <c r="B17865" s="1" t="s">
        <v>124</v>
      </c>
      <c r="C17865" s="1" t="s">
        <v>41</v>
      </c>
      <c r="D17865" s="1" t="s">
        <v>37</v>
      </c>
      <c r="E17865" s="1" t="s">
        <v>30</v>
      </c>
      <c r="F17865" s="1" t="s">
        <v>31</v>
      </c>
      <c r="G17865" s="2">
        <v>662461.5050000001</v>
      </c>
      <c r="H17865" s="2">
        <v>4329.245</v>
      </c>
      <c r="I17865" s="2">
        <v>0.0</v>
      </c>
      <c r="J17865" s="2">
        <v>658132.2600000001</v>
      </c>
      <c r="K17865" s="2">
        <f>IF(Data!$H17865&gt;=0,Data!$H17865,0)</f>
        <v>4329.245</v>
      </c>
      <c r="L17865" s="2">
        <f>IF(Data!$H17865&lt;0,ABS(Data!$H17865),0)</f>
        <v>0</v>
      </c>
      <c r="M17865" s="2">
        <f>IF(Data!$I17865&gt;=0,Data!$I17865,0)</f>
        <v>0</v>
      </c>
      <c r="N17865" s="2">
        <f>IF(Data!$I17865&lt;0,ABS(Data!$I17865),0)</f>
        <v>0</v>
      </c>
    </row>
    <row r="17866" ht="15.75" customHeight="1">
      <c r="A17866" s="1" t="s">
        <v>117</v>
      </c>
      <c r="B17866" s="1" t="s">
        <v>125</v>
      </c>
      <c r="C17866" s="1" t="s">
        <v>16</v>
      </c>
      <c r="D17866" s="1" t="s">
        <v>17</v>
      </c>
      <c r="E17866" s="1" t="s">
        <v>18</v>
      </c>
      <c r="F17866" s="1" t="s">
        <v>19</v>
      </c>
      <c r="G17866" s="2">
        <v>2.5010367438333336E7</v>
      </c>
      <c r="H17866" s="2">
        <v>69666.76166666667</v>
      </c>
      <c r="I17866" s="2">
        <v>0.0</v>
      </c>
      <c r="J17866" s="2">
        <v>2.494070067666667E7</v>
      </c>
      <c r="K17866" s="2">
        <f>IF(Data!$H17866&gt;=0,Data!$H17866,0)</f>
        <v>69666.76167</v>
      </c>
      <c r="L17866" s="2">
        <f>IF(Data!$H17866&lt;0,ABS(Data!$H17866),0)</f>
        <v>0</v>
      </c>
      <c r="M17866" s="2">
        <f>IF(Data!$I17866&gt;=0,Data!$I17866,0)</f>
        <v>0</v>
      </c>
      <c r="N17866" s="2">
        <f>IF(Data!$I17866&lt;0,ABS(Data!$I17866),0)</f>
        <v>0</v>
      </c>
    </row>
    <row r="17867" ht="15.75" customHeight="1">
      <c r="A17867" s="1" t="s">
        <v>117</v>
      </c>
      <c r="B17867" s="1" t="s">
        <v>125</v>
      </c>
      <c r="C17867" s="1" t="s">
        <v>16</v>
      </c>
      <c r="D17867" s="1" t="s">
        <v>17</v>
      </c>
      <c r="E17867" s="1" t="s">
        <v>18</v>
      </c>
      <c r="F17867" s="1" t="s">
        <v>20</v>
      </c>
      <c r="G17867" s="2">
        <v>2.494070067666667E7</v>
      </c>
      <c r="H17867" s="2">
        <v>216418.74</v>
      </c>
      <c r="I17867" s="2">
        <v>0.0</v>
      </c>
      <c r="J17867" s="2">
        <v>2.472428193666667E7</v>
      </c>
      <c r="K17867" s="2">
        <f>IF(Data!$H17867&gt;=0,Data!$H17867,0)</f>
        <v>216418.74</v>
      </c>
      <c r="L17867" s="2">
        <f>IF(Data!$H17867&lt;0,ABS(Data!$H17867),0)</f>
        <v>0</v>
      </c>
      <c r="M17867" s="2">
        <f>IF(Data!$I17867&gt;=0,Data!$I17867,0)</f>
        <v>0</v>
      </c>
      <c r="N17867" s="2">
        <f>IF(Data!$I17867&lt;0,ABS(Data!$I17867),0)</f>
        <v>0</v>
      </c>
    </row>
    <row r="17868" ht="15.75" customHeight="1">
      <c r="A17868" s="1" t="s">
        <v>117</v>
      </c>
      <c r="B17868" s="1" t="s">
        <v>125</v>
      </c>
      <c r="C17868" s="1" t="s">
        <v>16</v>
      </c>
      <c r="D17868" s="1" t="s">
        <v>17</v>
      </c>
      <c r="E17868" s="1" t="s">
        <v>18</v>
      </c>
      <c r="F17868" s="1" t="s">
        <v>21</v>
      </c>
      <c r="G17868" s="2">
        <v>2.472428193666667E7</v>
      </c>
      <c r="H17868" s="2">
        <v>356887.1491666666</v>
      </c>
      <c r="I17868" s="2">
        <v>0.0</v>
      </c>
      <c r="J17868" s="2">
        <v>2.4367394787500005E7</v>
      </c>
      <c r="K17868" s="2">
        <f>IF(Data!$H17868&gt;=0,Data!$H17868,0)</f>
        <v>356887.1492</v>
      </c>
      <c r="L17868" s="2">
        <f>IF(Data!$H17868&lt;0,ABS(Data!$H17868),0)</f>
        <v>0</v>
      </c>
      <c r="M17868" s="2">
        <f>IF(Data!$I17868&gt;=0,Data!$I17868,0)</f>
        <v>0</v>
      </c>
      <c r="N17868" s="2">
        <f>IF(Data!$I17868&lt;0,ABS(Data!$I17868),0)</f>
        <v>0</v>
      </c>
    </row>
    <row r="17869" ht="15.75" customHeight="1">
      <c r="A17869" s="1" t="s">
        <v>117</v>
      </c>
      <c r="B17869" s="1" t="s">
        <v>125</v>
      </c>
      <c r="C17869" s="1" t="s">
        <v>16</v>
      </c>
      <c r="D17869" s="1" t="s">
        <v>17</v>
      </c>
      <c r="E17869" s="1" t="s">
        <v>22</v>
      </c>
      <c r="F17869" s="1" t="s">
        <v>23</v>
      </c>
      <c r="G17869" s="2">
        <v>2.4367394787500005E7</v>
      </c>
      <c r="H17869" s="2">
        <v>109235.48083333333</v>
      </c>
      <c r="I17869" s="2">
        <v>0.0</v>
      </c>
      <c r="J17869" s="2">
        <v>2.4258159306666672E7</v>
      </c>
      <c r="K17869" s="2">
        <f>IF(Data!$H17869&gt;=0,Data!$H17869,0)</f>
        <v>109235.4808</v>
      </c>
      <c r="L17869" s="2">
        <f>IF(Data!$H17869&lt;0,ABS(Data!$H17869),0)</f>
        <v>0</v>
      </c>
      <c r="M17869" s="2">
        <f>IF(Data!$I17869&gt;=0,Data!$I17869,0)</f>
        <v>0</v>
      </c>
      <c r="N17869" s="2">
        <f>IF(Data!$I17869&lt;0,ABS(Data!$I17869),0)</f>
        <v>0</v>
      </c>
    </row>
    <row r="17870" ht="15.75" customHeight="1">
      <c r="A17870" s="1" t="s">
        <v>117</v>
      </c>
      <c r="B17870" s="1" t="s">
        <v>125</v>
      </c>
      <c r="C17870" s="1" t="s">
        <v>16</v>
      </c>
      <c r="D17870" s="1" t="s">
        <v>17</v>
      </c>
      <c r="E17870" s="1" t="s">
        <v>22</v>
      </c>
      <c r="F17870" s="1" t="s">
        <v>24</v>
      </c>
      <c r="G17870" s="2">
        <v>2.4258159306666672E7</v>
      </c>
      <c r="H17870" s="2">
        <v>104906.23583333334</v>
      </c>
      <c r="I17870" s="2">
        <v>0.0</v>
      </c>
      <c r="J17870" s="2">
        <v>2.415325307083334E7</v>
      </c>
      <c r="K17870" s="2">
        <f>IF(Data!$H17870&gt;=0,Data!$H17870,0)</f>
        <v>104906.2358</v>
      </c>
      <c r="L17870" s="2">
        <f>IF(Data!$H17870&lt;0,ABS(Data!$H17870),0)</f>
        <v>0</v>
      </c>
      <c r="M17870" s="2">
        <f>IF(Data!$I17870&gt;=0,Data!$I17870,0)</f>
        <v>0</v>
      </c>
      <c r="N17870" s="2">
        <f>IF(Data!$I17870&lt;0,ABS(Data!$I17870),0)</f>
        <v>0</v>
      </c>
    </row>
    <row r="17871" ht="15.75" customHeight="1">
      <c r="A17871" s="1" t="s">
        <v>117</v>
      </c>
      <c r="B17871" s="1" t="s">
        <v>125</v>
      </c>
      <c r="C17871" s="1" t="s">
        <v>16</v>
      </c>
      <c r="D17871" s="1" t="s">
        <v>17</v>
      </c>
      <c r="E17871" s="1" t="s">
        <v>22</v>
      </c>
      <c r="F17871" s="1" t="s">
        <v>25</v>
      </c>
      <c r="G17871" s="2">
        <v>2.415325307083334E7</v>
      </c>
      <c r="H17871" s="2">
        <v>239225.23166666666</v>
      </c>
      <c r="I17871" s="2">
        <v>0.0</v>
      </c>
      <c r="J17871" s="2">
        <v>2.3914027839166675E7</v>
      </c>
      <c r="K17871" s="2">
        <f>IF(Data!$H17871&gt;=0,Data!$H17871,0)</f>
        <v>239225.2317</v>
      </c>
      <c r="L17871" s="2">
        <f>IF(Data!$H17871&lt;0,ABS(Data!$H17871),0)</f>
        <v>0</v>
      </c>
      <c r="M17871" s="2">
        <f>IF(Data!$I17871&gt;=0,Data!$I17871,0)</f>
        <v>0</v>
      </c>
      <c r="N17871" s="2">
        <f>IF(Data!$I17871&lt;0,ABS(Data!$I17871),0)</f>
        <v>0</v>
      </c>
    </row>
    <row r="17872" ht="15.75" customHeight="1">
      <c r="A17872" s="1" t="s">
        <v>117</v>
      </c>
      <c r="B17872" s="1" t="s">
        <v>125</v>
      </c>
      <c r="C17872" s="1" t="s">
        <v>16</v>
      </c>
      <c r="D17872" s="1" t="s">
        <v>17</v>
      </c>
      <c r="E17872" s="1" t="s">
        <v>26</v>
      </c>
      <c r="F17872" s="1" t="s">
        <v>27</v>
      </c>
      <c r="G17872" s="2">
        <v>2.3914027839166675E7</v>
      </c>
      <c r="H17872" s="2">
        <v>238224.50166666668</v>
      </c>
      <c r="I17872" s="2">
        <v>0.0</v>
      </c>
      <c r="J17872" s="2">
        <v>2.367580333750001E7</v>
      </c>
      <c r="K17872" s="2">
        <f>IF(Data!$H17872&gt;=0,Data!$H17872,0)</f>
        <v>238224.5017</v>
      </c>
      <c r="L17872" s="2">
        <f>IF(Data!$H17872&lt;0,ABS(Data!$H17872),0)</f>
        <v>0</v>
      </c>
      <c r="M17872" s="2">
        <f>IF(Data!$I17872&gt;=0,Data!$I17872,0)</f>
        <v>0</v>
      </c>
      <c r="N17872" s="2">
        <f>IF(Data!$I17872&lt;0,ABS(Data!$I17872),0)</f>
        <v>0</v>
      </c>
    </row>
    <row r="17873" ht="15.75" customHeight="1">
      <c r="A17873" s="1" t="s">
        <v>117</v>
      </c>
      <c r="B17873" s="1" t="s">
        <v>125</v>
      </c>
      <c r="C17873" s="1" t="s">
        <v>16</v>
      </c>
      <c r="D17873" s="1" t="s">
        <v>17</v>
      </c>
      <c r="E17873" s="1" t="s">
        <v>26</v>
      </c>
      <c r="F17873" s="1" t="s">
        <v>28</v>
      </c>
      <c r="G17873" s="2">
        <v>2.367580333750001E7</v>
      </c>
      <c r="H17873" s="2">
        <v>349664.48916666664</v>
      </c>
      <c r="I17873" s="2">
        <v>0.0</v>
      </c>
      <c r="J17873" s="2">
        <v>2.3326138848333344E7</v>
      </c>
      <c r="K17873" s="2">
        <f>IF(Data!$H17873&gt;=0,Data!$H17873,0)</f>
        <v>349664.4892</v>
      </c>
      <c r="L17873" s="2">
        <f>IF(Data!$H17873&lt;0,ABS(Data!$H17873),0)</f>
        <v>0</v>
      </c>
      <c r="M17873" s="2">
        <f>IF(Data!$I17873&gt;=0,Data!$I17873,0)</f>
        <v>0</v>
      </c>
      <c r="N17873" s="2">
        <f>IF(Data!$I17873&lt;0,ABS(Data!$I17873),0)</f>
        <v>0</v>
      </c>
    </row>
    <row r="17874" ht="15.75" customHeight="1">
      <c r="A17874" s="1" t="s">
        <v>117</v>
      </c>
      <c r="B17874" s="1" t="s">
        <v>125</v>
      </c>
      <c r="C17874" s="1" t="s">
        <v>16</v>
      </c>
      <c r="D17874" s="1" t="s">
        <v>17</v>
      </c>
      <c r="E17874" s="1" t="s">
        <v>26</v>
      </c>
      <c r="F17874" s="1" t="s">
        <v>29</v>
      </c>
      <c r="G17874" s="2">
        <v>2.3326138848333344E7</v>
      </c>
      <c r="H17874" s="2">
        <v>254083.89666666667</v>
      </c>
      <c r="I17874" s="2">
        <v>0.0</v>
      </c>
      <c r="J17874" s="2">
        <v>2.3072054951666676E7</v>
      </c>
      <c r="K17874" s="2">
        <f>IF(Data!$H17874&gt;=0,Data!$H17874,0)</f>
        <v>254083.8967</v>
      </c>
      <c r="L17874" s="2">
        <f>IF(Data!$H17874&lt;0,ABS(Data!$H17874),0)</f>
        <v>0</v>
      </c>
      <c r="M17874" s="2">
        <f>IF(Data!$I17874&gt;=0,Data!$I17874,0)</f>
        <v>0</v>
      </c>
      <c r="N17874" s="2">
        <f>IF(Data!$I17874&lt;0,ABS(Data!$I17874),0)</f>
        <v>0</v>
      </c>
    </row>
    <row r="17875" ht="15.75" customHeight="1">
      <c r="A17875" s="1" t="s">
        <v>117</v>
      </c>
      <c r="B17875" s="1" t="s">
        <v>125</v>
      </c>
      <c r="C17875" s="1" t="s">
        <v>16</v>
      </c>
      <c r="D17875" s="1" t="s">
        <v>17</v>
      </c>
      <c r="E17875" s="1" t="s">
        <v>30</v>
      </c>
      <c r="F17875" s="1" t="s">
        <v>31</v>
      </c>
      <c r="G17875" s="2">
        <v>2.3072054951666676E7</v>
      </c>
      <c r="H17875" s="2">
        <v>267329.0658333333</v>
      </c>
      <c r="I17875" s="2">
        <v>0.0</v>
      </c>
      <c r="J17875" s="2">
        <v>2.280472588583334E7</v>
      </c>
      <c r="K17875" s="2">
        <f>IF(Data!$H17875&gt;=0,Data!$H17875,0)</f>
        <v>267329.0658</v>
      </c>
      <c r="L17875" s="2">
        <f>IF(Data!$H17875&lt;0,ABS(Data!$H17875),0)</f>
        <v>0</v>
      </c>
      <c r="M17875" s="2">
        <f>IF(Data!$I17875&gt;=0,Data!$I17875,0)</f>
        <v>0</v>
      </c>
      <c r="N17875" s="2">
        <f>IF(Data!$I17875&lt;0,ABS(Data!$I17875),0)</f>
        <v>0</v>
      </c>
    </row>
    <row r="17876" ht="15.75" customHeight="1">
      <c r="A17876" s="1" t="s">
        <v>117</v>
      </c>
      <c r="B17876" s="1" t="s">
        <v>125</v>
      </c>
      <c r="C17876" s="1" t="s">
        <v>16</v>
      </c>
      <c r="D17876" s="1" t="s">
        <v>17</v>
      </c>
      <c r="E17876" s="1" t="s">
        <v>30</v>
      </c>
      <c r="F17876" s="1" t="s">
        <v>32</v>
      </c>
      <c r="G17876" s="2">
        <v>2.280472588583334E7</v>
      </c>
      <c r="H17876" s="2">
        <v>417957.06</v>
      </c>
      <c r="I17876" s="2">
        <v>0.0</v>
      </c>
      <c r="J17876" s="2">
        <v>2.2386768825833343E7</v>
      </c>
      <c r="K17876" s="2">
        <f>IF(Data!$H17876&gt;=0,Data!$H17876,0)</f>
        <v>417957.06</v>
      </c>
      <c r="L17876" s="2">
        <f>IF(Data!$H17876&lt;0,ABS(Data!$H17876),0)</f>
        <v>0</v>
      </c>
      <c r="M17876" s="2">
        <f>IF(Data!$I17876&gt;=0,Data!$I17876,0)</f>
        <v>0</v>
      </c>
      <c r="N17876" s="2">
        <f>IF(Data!$I17876&lt;0,ABS(Data!$I17876),0)</f>
        <v>0</v>
      </c>
    </row>
    <row r="17877" ht="15.75" customHeight="1">
      <c r="A17877" s="1" t="s">
        <v>117</v>
      </c>
      <c r="B17877" s="1" t="s">
        <v>125</v>
      </c>
      <c r="C17877" s="1" t="s">
        <v>16</v>
      </c>
      <c r="D17877" s="1" t="s">
        <v>17</v>
      </c>
      <c r="E17877" s="1" t="s">
        <v>30</v>
      </c>
      <c r="F17877" s="1" t="s">
        <v>33</v>
      </c>
      <c r="G17877" s="2">
        <v>2.2386768825833343E7</v>
      </c>
      <c r="H17877" s="2">
        <v>253779.32666666666</v>
      </c>
      <c r="I17877" s="2">
        <v>0.0</v>
      </c>
      <c r="J17877" s="2">
        <v>2.2132989499166675E7</v>
      </c>
      <c r="K17877" s="2">
        <f>IF(Data!$H17877&gt;=0,Data!$H17877,0)</f>
        <v>253779.3267</v>
      </c>
      <c r="L17877" s="2">
        <f>IF(Data!$H17877&lt;0,ABS(Data!$H17877),0)</f>
        <v>0</v>
      </c>
      <c r="M17877" s="2">
        <f>IF(Data!$I17877&gt;=0,Data!$I17877,0)</f>
        <v>0</v>
      </c>
      <c r="N17877" s="2">
        <f>IF(Data!$I17877&lt;0,ABS(Data!$I17877),0)</f>
        <v>0</v>
      </c>
    </row>
    <row r="17878" ht="15.75" customHeight="1">
      <c r="A17878" s="1" t="s">
        <v>117</v>
      </c>
      <c r="B17878" s="1" t="s">
        <v>125</v>
      </c>
      <c r="C17878" s="1" t="s">
        <v>16</v>
      </c>
      <c r="D17878" s="1" t="s">
        <v>34</v>
      </c>
      <c r="E17878" s="1" t="s">
        <v>18</v>
      </c>
      <c r="F17878" s="1" t="s">
        <v>19</v>
      </c>
      <c r="G17878" s="2">
        <v>2.2132989499166675E7</v>
      </c>
      <c r="H17878" s="2">
        <v>205791.4225</v>
      </c>
      <c r="I17878" s="2">
        <v>0.0</v>
      </c>
      <c r="J17878" s="2">
        <v>2.1927198076666676E7</v>
      </c>
      <c r="K17878" s="2">
        <f>IF(Data!$H17878&gt;=0,Data!$H17878,0)</f>
        <v>205791.4225</v>
      </c>
      <c r="L17878" s="2">
        <f>IF(Data!$H17878&lt;0,ABS(Data!$H17878),0)</f>
        <v>0</v>
      </c>
      <c r="M17878" s="2">
        <f>IF(Data!$I17878&gt;=0,Data!$I17878,0)</f>
        <v>0</v>
      </c>
      <c r="N17878" s="2">
        <f>IF(Data!$I17878&lt;0,ABS(Data!$I17878),0)</f>
        <v>0</v>
      </c>
    </row>
    <row r="17879" ht="15.75" customHeight="1">
      <c r="A17879" s="1" t="s">
        <v>117</v>
      </c>
      <c r="B17879" s="1" t="s">
        <v>125</v>
      </c>
      <c r="C17879" s="1" t="s">
        <v>16</v>
      </c>
      <c r="D17879" s="1" t="s">
        <v>34</v>
      </c>
      <c r="E17879" s="1" t="s">
        <v>18</v>
      </c>
      <c r="F17879" s="1" t="s">
        <v>20</v>
      </c>
      <c r="G17879" s="2">
        <v>2.1927198076666676E7</v>
      </c>
      <c r="H17879" s="2">
        <v>242144.0275</v>
      </c>
      <c r="I17879" s="2">
        <v>0.0</v>
      </c>
      <c r="J17879" s="2">
        <v>2.1685054049166676E7</v>
      </c>
      <c r="K17879" s="2">
        <f>IF(Data!$H17879&gt;=0,Data!$H17879,0)</f>
        <v>242144.0275</v>
      </c>
      <c r="L17879" s="2">
        <f>IF(Data!$H17879&lt;0,ABS(Data!$H17879),0)</f>
        <v>0</v>
      </c>
      <c r="M17879" s="2">
        <f>IF(Data!$I17879&gt;=0,Data!$I17879,0)</f>
        <v>0</v>
      </c>
      <c r="N17879" s="2">
        <f>IF(Data!$I17879&lt;0,ABS(Data!$I17879),0)</f>
        <v>0</v>
      </c>
    </row>
    <row r="17880" ht="15.75" customHeight="1">
      <c r="A17880" s="1" t="s">
        <v>117</v>
      </c>
      <c r="B17880" s="1" t="s">
        <v>125</v>
      </c>
      <c r="C17880" s="1" t="s">
        <v>16</v>
      </c>
      <c r="D17880" s="1" t="s">
        <v>34</v>
      </c>
      <c r="E17880" s="1" t="s">
        <v>18</v>
      </c>
      <c r="F17880" s="1" t="s">
        <v>21</v>
      </c>
      <c r="G17880" s="2">
        <v>2.1685054049166676E7</v>
      </c>
      <c r="H17880" s="2">
        <v>320701.33249999996</v>
      </c>
      <c r="I17880" s="2">
        <v>0.0</v>
      </c>
      <c r="J17880" s="2">
        <v>2.1364352716666676E7</v>
      </c>
      <c r="K17880" s="2">
        <f>IF(Data!$H17880&gt;=0,Data!$H17880,0)</f>
        <v>320701.3325</v>
      </c>
      <c r="L17880" s="2">
        <f>IF(Data!$H17880&lt;0,ABS(Data!$H17880),0)</f>
        <v>0</v>
      </c>
      <c r="M17880" s="2">
        <f>IF(Data!$I17880&gt;=0,Data!$I17880,0)</f>
        <v>0</v>
      </c>
      <c r="N17880" s="2">
        <f>IF(Data!$I17880&lt;0,ABS(Data!$I17880),0)</f>
        <v>0</v>
      </c>
    </row>
    <row r="17881" ht="15.75" customHeight="1">
      <c r="A17881" s="1" t="s">
        <v>117</v>
      </c>
      <c r="B17881" s="1" t="s">
        <v>125</v>
      </c>
      <c r="C17881" s="1" t="s">
        <v>16</v>
      </c>
      <c r="D17881" s="1" t="s">
        <v>34</v>
      </c>
      <c r="E17881" s="1" t="s">
        <v>22</v>
      </c>
      <c r="F17881" s="1" t="s">
        <v>23</v>
      </c>
      <c r="G17881" s="2">
        <v>2.1364352716666676E7</v>
      </c>
      <c r="H17881" s="2">
        <v>254765.55333333332</v>
      </c>
      <c r="I17881" s="2">
        <v>0.0</v>
      </c>
      <c r="J17881" s="2">
        <v>2.110958716333334E7</v>
      </c>
      <c r="K17881" s="2">
        <f>IF(Data!$H17881&gt;=0,Data!$H17881,0)</f>
        <v>254765.5533</v>
      </c>
      <c r="L17881" s="2">
        <f>IF(Data!$H17881&lt;0,ABS(Data!$H17881),0)</f>
        <v>0</v>
      </c>
      <c r="M17881" s="2">
        <f>IF(Data!$I17881&gt;=0,Data!$I17881,0)</f>
        <v>0</v>
      </c>
      <c r="N17881" s="2">
        <f>IF(Data!$I17881&lt;0,ABS(Data!$I17881),0)</f>
        <v>0</v>
      </c>
    </row>
    <row r="17882" ht="15.75" customHeight="1">
      <c r="A17882" s="1" t="s">
        <v>117</v>
      </c>
      <c r="B17882" s="1" t="s">
        <v>125</v>
      </c>
      <c r="C17882" s="1" t="s">
        <v>16</v>
      </c>
      <c r="D17882" s="1" t="s">
        <v>34</v>
      </c>
      <c r="E17882" s="1" t="s">
        <v>22</v>
      </c>
      <c r="F17882" s="1" t="s">
        <v>24</v>
      </c>
      <c r="G17882" s="2">
        <v>2.110958716333334E7</v>
      </c>
      <c r="H17882" s="2">
        <v>292002.8616666667</v>
      </c>
      <c r="I17882" s="2">
        <v>0.0</v>
      </c>
      <c r="J17882" s="2">
        <v>2.0817584301666673E7</v>
      </c>
      <c r="K17882" s="2">
        <f>IF(Data!$H17882&gt;=0,Data!$H17882,0)</f>
        <v>292002.8617</v>
      </c>
      <c r="L17882" s="2">
        <f>IF(Data!$H17882&lt;0,ABS(Data!$H17882),0)</f>
        <v>0</v>
      </c>
      <c r="M17882" s="2">
        <f>IF(Data!$I17882&gt;=0,Data!$I17882,0)</f>
        <v>0</v>
      </c>
      <c r="N17882" s="2">
        <f>IF(Data!$I17882&lt;0,ABS(Data!$I17882),0)</f>
        <v>0</v>
      </c>
    </row>
    <row r="17883" ht="15.75" customHeight="1">
      <c r="A17883" s="1" t="s">
        <v>117</v>
      </c>
      <c r="B17883" s="1" t="s">
        <v>125</v>
      </c>
      <c r="C17883" s="1" t="s">
        <v>16</v>
      </c>
      <c r="D17883" s="1" t="s">
        <v>34</v>
      </c>
      <c r="E17883" s="1" t="s">
        <v>22</v>
      </c>
      <c r="F17883" s="1" t="s">
        <v>25</v>
      </c>
      <c r="G17883" s="2">
        <v>2.0817584301666673E7</v>
      </c>
      <c r="H17883" s="2">
        <v>319316.26416666666</v>
      </c>
      <c r="I17883" s="2">
        <v>0.0</v>
      </c>
      <c r="J17883" s="2">
        <v>2.0498268037500005E7</v>
      </c>
      <c r="K17883" s="2">
        <f>IF(Data!$H17883&gt;=0,Data!$H17883,0)</f>
        <v>319316.2642</v>
      </c>
      <c r="L17883" s="2">
        <f>IF(Data!$H17883&lt;0,ABS(Data!$H17883),0)</f>
        <v>0</v>
      </c>
      <c r="M17883" s="2">
        <f>IF(Data!$I17883&gt;=0,Data!$I17883,0)</f>
        <v>0</v>
      </c>
      <c r="N17883" s="2">
        <f>IF(Data!$I17883&lt;0,ABS(Data!$I17883),0)</f>
        <v>0</v>
      </c>
    </row>
    <row r="17884" ht="15.75" customHeight="1">
      <c r="A17884" s="1" t="s">
        <v>117</v>
      </c>
      <c r="B17884" s="1" t="s">
        <v>125</v>
      </c>
      <c r="C17884" s="1" t="s">
        <v>16</v>
      </c>
      <c r="D17884" s="1" t="s">
        <v>34</v>
      </c>
      <c r="E17884" s="1" t="s">
        <v>26</v>
      </c>
      <c r="F17884" s="1" t="s">
        <v>27</v>
      </c>
      <c r="G17884" s="2">
        <v>2.0498268037500005E7</v>
      </c>
      <c r="H17884" s="2">
        <v>196095.94416666668</v>
      </c>
      <c r="I17884" s="2">
        <v>0.0</v>
      </c>
      <c r="J17884" s="2">
        <v>2.0302172093333337E7</v>
      </c>
      <c r="K17884" s="2">
        <f>IF(Data!$H17884&gt;=0,Data!$H17884,0)</f>
        <v>196095.9442</v>
      </c>
      <c r="L17884" s="2">
        <f>IF(Data!$H17884&lt;0,ABS(Data!$H17884),0)</f>
        <v>0</v>
      </c>
      <c r="M17884" s="2">
        <f>IF(Data!$I17884&gt;=0,Data!$I17884,0)</f>
        <v>0</v>
      </c>
      <c r="N17884" s="2">
        <f>IF(Data!$I17884&lt;0,ABS(Data!$I17884),0)</f>
        <v>0</v>
      </c>
    </row>
    <row r="17885" ht="15.75" customHeight="1">
      <c r="A17885" s="1" t="s">
        <v>117</v>
      </c>
      <c r="B17885" s="1" t="s">
        <v>125</v>
      </c>
      <c r="C17885" s="1" t="s">
        <v>16</v>
      </c>
      <c r="D17885" s="1" t="s">
        <v>34</v>
      </c>
      <c r="E17885" s="1" t="s">
        <v>26</v>
      </c>
      <c r="F17885" s="1" t="s">
        <v>28</v>
      </c>
      <c r="G17885" s="2">
        <v>2.0302172093333337E7</v>
      </c>
      <c r="H17885" s="2">
        <v>285186.295</v>
      </c>
      <c r="I17885" s="2">
        <v>0.0</v>
      </c>
      <c r="J17885" s="2">
        <v>2.0016985798333336E7</v>
      </c>
      <c r="K17885" s="2">
        <f>IF(Data!$H17885&gt;=0,Data!$H17885,0)</f>
        <v>285186.295</v>
      </c>
      <c r="L17885" s="2">
        <f>IF(Data!$H17885&lt;0,ABS(Data!$H17885),0)</f>
        <v>0</v>
      </c>
      <c r="M17885" s="2">
        <f>IF(Data!$I17885&gt;=0,Data!$I17885,0)</f>
        <v>0</v>
      </c>
      <c r="N17885" s="2">
        <f>IF(Data!$I17885&lt;0,ABS(Data!$I17885),0)</f>
        <v>0</v>
      </c>
    </row>
    <row r="17886" ht="15.75" customHeight="1">
      <c r="A17886" s="1" t="s">
        <v>117</v>
      </c>
      <c r="B17886" s="1" t="s">
        <v>125</v>
      </c>
      <c r="C17886" s="1" t="s">
        <v>16</v>
      </c>
      <c r="D17886" s="1" t="s">
        <v>34</v>
      </c>
      <c r="E17886" s="1" t="s">
        <v>26</v>
      </c>
      <c r="F17886" s="1" t="s">
        <v>29</v>
      </c>
      <c r="G17886" s="2">
        <v>2.0016985798333336E7</v>
      </c>
      <c r="H17886" s="2">
        <v>362518.06833333336</v>
      </c>
      <c r="I17886" s="2">
        <v>0.0</v>
      </c>
      <c r="J17886" s="2">
        <v>1.9654467730000004E7</v>
      </c>
      <c r="K17886" s="2">
        <f>IF(Data!$H17886&gt;=0,Data!$H17886,0)</f>
        <v>362518.0683</v>
      </c>
      <c r="L17886" s="2">
        <f>IF(Data!$H17886&lt;0,ABS(Data!$H17886),0)</f>
        <v>0</v>
      </c>
      <c r="M17886" s="2">
        <f>IF(Data!$I17886&gt;=0,Data!$I17886,0)</f>
        <v>0</v>
      </c>
      <c r="N17886" s="2">
        <f>IF(Data!$I17886&lt;0,ABS(Data!$I17886),0)</f>
        <v>0</v>
      </c>
    </row>
    <row r="17887" ht="15.75" customHeight="1">
      <c r="A17887" s="1" t="s">
        <v>117</v>
      </c>
      <c r="B17887" s="1" t="s">
        <v>125</v>
      </c>
      <c r="C17887" s="1" t="s">
        <v>16</v>
      </c>
      <c r="D17887" s="1" t="s">
        <v>34</v>
      </c>
      <c r="E17887" s="1" t="s">
        <v>30</v>
      </c>
      <c r="F17887" s="1" t="s">
        <v>31</v>
      </c>
      <c r="G17887" s="2">
        <v>1.9654467730000004E7</v>
      </c>
      <c r="H17887" s="2">
        <v>250628.47749999998</v>
      </c>
      <c r="I17887" s="2">
        <v>0.0</v>
      </c>
      <c r="J17887" s="2">
        <v>1.9403839252500005E7</v>
      </c>
      <c r="K17887" s="2">
        <f>IF(Data!$H17887&gt;=0,Data!$H17887,0)</f>
        <v>250628.4775</v>
      </c>
      <c r="L17887" s="2">
        <f>IF(Data!$H17887&lt;0,ABS(Data!$H17887),0)</f>
        <v>0</v>
      </c>
      <c r="M17887" s="2">
        <f>IF(Data!$I17887&gt;=0,Data!$I17887,0)</f>
        <v>0</v>
      </c>
      <c r="N17887" s="2">
        <f>IF(Data!$I17887&lt;0,ABS(Data!$I17887),0)</f>
        <v>0</v>
      </c>
    </row>
    <row r="17888" ht="15.75" customHeight="1">
      <c r="A17888" s="1" t="s">
        <v>117</v>
      </c>
      <c r="B17888" s="1" t="s">
        <v>125</v>
      </c>
      <c r="C17888" s="1" t="s">
        <v>16</v>
      </c>
      <c r="D17888" s="1" t="s">
        <v>34</v>
      </c>
      <c r="E17888" s="1" t="s">
        <v>30</v>
      </c>
      <c r="F17888" s="1" t="s">
        <v>32</v>
      </c>
      <c r="G17888" s="2">
        <v>1.9403839252500005E7</v>
      </c>
      <c r="H17888" s="2">
        <v>299936.185</v>
      </c>
      <c r="I17888" s="2">
        <v>0.0</v>
      </c>
      <c r="J17888" s="2">
        <v>1.9103903067500006E7</v>
      </c>
      <c r="K17888" s="2">
        <f>IF(Data!$H17888&gt;=0,Data!$H17888,0)</f>
        <v>299936.185</v>
      </c>
      <c r="L17888" s="2">
        <f>IF(Data!$H17888&lt;0,ABS(Data!$H17888),0)</f>
        <v>0</v>
      </c>
      <c r="M17888" s="2">
        <f>IF(Data!$I17888&gt;=0,Data!$I17888,0)</f>
        <v>0</v>
      </c>
      <c r="N17888" s="2">
        <f>IF(Data!$I17888&lt;0,ABS(Data!$I17888),0)</f>
        <v>0</v>
      </c>
    </row>
    <row r="17889" ht="15.75" customHeight="1">
      <c r="A17889" s="1" t="s">
        <v>117</v>
      </c>
      <c r="B17889" s="1" t="s">
        <v>125</v>
      </c>
      <c r="C17889" s="1" t="s">
        <v>16</v>
      </c>
      <c r="D17889" s="1" t="s">
        <v>34</v>
      </c>
      <c r="E17889" s="1" t="s">
        <v>30</v>
      </c>
      <c r="F17889" s="1" t="s">
        <v>33</v>
      </c>
      <c r="G17889" s="2">
        <v>1.9103903067500006E7</v>
      </c>
      <c r="H17889" s="2">
        <v>377365.85583333333</v>
      </c>
      <c r="I17889" s="2">
        <v>0.0</v>
      </c>
      <c r="J17889" s="2">
        <v>1.8726537211666673E7</v>
      </c>
      <c r="K17889" s="2">
        <f>IF(Data!$H17889&gt;=0,Data!$H17889,0)</f>
        <v>377365.8558</v>
      </c>
      <c r="L17889" s="2">
        <f>IF(Data!$H17889&lt;0,ABS(Data!$H17889),0)</f>
        <v>0</v>
      </c>
      <c r="M17889" s="2">
        <f>IF(Data!$I17889&gt;=0,Data!$I17889,0)</f>
        <v>0</v>
      </c>
      <c r="N17889" s="2">
        <f>IF(Data!$I17889&lt;0,ABS(Data!$I17889),0)</f>
        <v>0</v>
      </c>
    </row>
    <row r="17890" ht="15.75" customHeight="1">
      <c r="A17890" s="1" t="s">
        <v>117</v>
      </c>
      <c r="B17890" s="1" t="s">
        <v>125</v>
      </c>
      <c r="C17890" s="1" t="s">
        <v>16</v>
      </c>
      <c r="D17890" s="1" t="s">
        <v>35</v>
      </c>
      <c r="E17890" s="1" t="s">
        <v>18</v>
      </c>
      <c r="F17890" s="1" t="s">
        <v>19</v>
      </c>
      <c r="G17890" s="2">
        <v>1.8726537211666673E7</v>
      </c>
      <c r="H17890" s="2">
        <v>241397.1058333333</v>
      </c>
      <c r="I17890" s="2">
        <v>0.0</v>
      </c>
      <c r="J17890" s="2">
        <v>1.848514010583334E7</v>
      </c>
      <c r="K17890" s="2">
        <f>IF(Data!$H17890&gt;=0,Data!$H17890,0)</f>
        <v>241397.1058</v>
      </c>
      <c r="L17890" s="2">
        <f>IF(Data!$H17890&lt;0,ABS(Data!$H17890),0)</f>
        <v>0</v>
      </c>
      <c r="M17890" s="2">
        <f>IF(Data!$I17890&gt;=0,Data!$I17890,0)</f>
        <v>0</v>
      </c>
      <c r="N17890" s="2">
        <f>IF(Data!$I17890&lt;0,ABS(Data!$I17890),0)</f>
        <v>0</v>
      </c>
    </row>
    <row r="17891" ht="15.75" customHeight="1">
      <c r="A17891" s="1" t="s">
        <v>117</v>
      </c>
      <c r="B17891" s="1" t="s">
        <v>125</v>
      </c>
      <c r="C17891" s="1" t="s">
        <v>16</v>
      </c>
      <c r="D17891" s="1" t="s">
        <v>35</v>
      </c>
      <c r="E17891" s="1" t="s">
        <v>18</v>
      </c>
      <c r="F17891" s="1" t="s">
        <v>20</v>
      </c>
      <c r="G17891" s="2">
        <v>1.848514010583334E7</v>
      </c>
      <c r="H17891" s="2">
        <v>183876.8858333333</v>
      </c>
      <c r="I17891" s="2">
        <v>0.0</v>
      </c>
      <c r="J17891" s="2">
        <v>1.8301263220000006E7</v>
      </c>
      <c r="K17891" s="2">
        <f>IF(Data!$H17891&gt;=0,Data!$H17891,0)</f>
        <v>183876.8858</v>
      </c>
      <c r="L17891" s="2">
        <f>IF(Data!$H17891&lt;0,ABS(Data!$H17891),0)</f>
        <v>0</v>
      </c>
      <c r="M17891" s="2">
        <f>IF(Data!$I17891&gt;=0,Data!$I17891,0)</f>
        <v>0</v>
      </c>
      <c r="N17891" s="2">
        <f>IF(Data!$I17891&lt;0,ABS(Data!$I17891),0)</f>
        <v>0</v>
      </c>
    </row>
    <row r="17892" ht="15.75" customHeight="1">
      <c r="A17892" s="1" t="s">
        <v>117</v>
      </c>
      <c r="B17892" s="1" t="s">
        <v>125</v>
      </c>
      <c r="C17892" s="1" t="s">
        <v>16</v>
      </c>
      <c r="D17892" s="1" t="s">
        <v>35</v>
      </c>
      <c r="E17892" s="1" t="s">
        <v>18</v>
      </c>
      <c r="F17892" s="1" t="s">
        <v>21</v>
      </c>
      <c r="G17892" s="2">
        <v>1.8301263220000006E7</v>
      </c>
      <c r="H17892" s="2">
        <v>201850.14166666666</v>
      </c>
      <c r="I17892" s="2">
        <v>0.0</v>
      </c>
      <c r="J17892" s="2">
        <v>1.809941307833334E7</v>
      </c>
      <c r="K17892" s="2">
        <f>IF(Data!$H17892&gt;=0,Data!$H17892,0)</f>
        <v>201850.1417</v>
      </c>
      <c r="L17892" s="2">
        <f>IF(Data!$H17892&lt;0,ABS(Data!$H17892),0)</f>
        <v>0</v>
      </c>
      <c r="M17892" s="2">
        <f>IF(Data!$I17892&gt;=0,Data!$I17892,0)</f>
        <v>0</v>
      </c>
      <c r="N17892" s="2">
        <f>IF(Data!$I17892&lt;0,ABS(Data!$I17892),0)</f>
        <v>0</v>
      </c>
    </row>
    <row r="17893" ht="15.75" customHeight="1">
      <c r="A17893" s="1" t="s">
        <v>117</v>
      </c>
      <c r="B17893" s="1" t="s">
        <v>125</v>
      </c>
      <c r="C17893" s="1" t="s">
        <v>16</v>
      </c>
      <c r="D17893" s="1" t="s">
        <v>35</v>
      </c>
      <c r="E17893" s="1" t="s">
        <v>22</v>
      </c>
      <c r="F17893" s="1" t="s">
        <v>23</v>
      </c>
      <c r="G17893" s="2">
        <v>1.809941307833334E7</v>
      </c>
      <c r="H17893" s="2">
        <v>164989.91999999998</v>
      </c>
      <c r="I17893" s="2">
        <v>0.0</v>
      </c>
      <c r="J17893" s="2">
        <v>1.793442315833334E7</v>
      </c>
      <c r="K17893" s="2">
        <f>IF(Data!$H17893&gt;=0,Data!$H17893,0)</f>
        <v>164989.92</v>
      </c>
      <c r="L17893" s="2">
        <f>IF(Data!$H17893&lt;0,ABS(Data!$H17893),0)</f>
        <v>0</v>
      </c>
      <c r="M17893" s="2">
        <f>IF(Data!$I17893&gt;=0,Data!$I17893,0)</f>
        <v>0</v>
      </c>
      <c r="N17893" s="2">
        <f>IF(Data!$I17893&lt;0,ABS(Data!$I17893),0)</f>
        <v>0</v>
      </c>
    </row>
    <row r="17894" ht="15.75" customHeight="1">
      <c r="A17894" s="1" t="s">
        <v>117</v>
      </c>
      <c r="B17894" s="1" t="s">
        <v>125</v>
      </c>
      <c r="C17894" s="1" t="s">
        <v>16</v>
      </c>
      <c r="D17894" s="1" t="s">
        <v>35</v>
      </c>
      <c r="E17894" s="1" t="s">
        <v>22</v>
      </c>
      <c r="F17894" s="1" t="s">
        <v>24</v>
      </c>
      <c r="G17894" s="2">
        <v>1.793442315833334E7</v>
      </c>
      <c r="H17894" s="2">
        <v>163158.87416666665</v>
      </c>
      <c r="I17894" s="2">
        <v>0.0</v>
      </c>
      <c r="J17894" s="2">
        <v>1.777126428416667E7</v>
      </c>
      <c r="K17894" s="2">
        <f>IF(Data!$H17894&gt;=0,Data!$H17894,0)</f>
        <v>163158.8742</v>
      </c>
      <c r="L17894" s="2">
        <f>IF(Data!$H17894&lt;0,ABS(Data!$H17894),0)</f>
        <v>0</v>
      </c>
      <c r="M17894" s="2">
        <f>IF(Data!$I17894&gt;=0,Data!$I17894,0)</f>
        <v>0</v>
      </c>
      <c r="N17894" s="2">
        <f>IF(Data!$I17894&lt;0,ABS(Data!$I17894),0)</f>
        <v>0</v>
      </c>
    </row>
    <row r="17895" ht="15.75" customHeight="1">
      <c r="A17895" s="1" t="s">
        <v>117</v>
      </c>
      <c r="B17895" s="1" t="s">
        <v>125</v>
      </c>
      <c r="C17895" s="1" t="s">
        <v>16</v>
      </c>
      <c r="D17895" s="1" t="s">
        <v>35</v>
      </c>
      <c r="E17895" s="1" t="s">
        <v>22</v>
      </c>
      <c r="F17895" s="1" t="s">
        <v>25</v>
      </c>
      <c r="G17895" s="2">
        <v>1.777126428416667E7</v>
      </c>
      <c r="H17895" s="2">
        <v>174522.23583333334</v>
      </c>
      <c r="I17895" s="2">
        <v>0.0</v>
      </c>
      <c r="J17895" s="2">
        <v>1.759674204833334E7</v>
      </c>
      <c r="K17895" s="2">
        <f>IF(Data!$H17895&gt;=0,Data!$H17895,0)</f>
        <v>174522.2358</v>
      </c>
      <c r="L17895" s="2">
        <f>IF(Data!$H17895&lt;0,ABS(Data!$H17895),0)</f>
        <v>0</v>
      </c>
      <c r="M17895" s="2">
        <f>IF(Data!$I17895&gt;=0,Data!$I17895,0)</f>
        <v>0</v>
      </c>
      <c r="N17895" s="2">
        <f>IF(Data!$I17895&lt;0,ABS(Data!$I17895),0)</f>
        <v>0</v>
      </c>
    </row>
    <row r="17896" ht="15.75" customHeight="1">
      <c r="A17896" s="1" t="s">
        <v>117</v>
      </c>
      <c r="B17896" s="1" t="s">
        <v>125</v>
      </c>
      <c r="C17896" s="1" t="s">
        <v>16</v>
      </c>
      <c r="D17896" s="1" t="s">
        <v>35</v>
      </c>
      <c r="E17896" s="1" t="s">
        <v>26</v>
      </c>
      <c r="F17896" s="1" t="s">
        <v>27</v>
      </c>
      <c r="G17896" s="2">
        <v>1.759674204833334E7</v>
      </c>
      <c r="H17896" s="2">
        <v>178644.80833333332</v>
      </c>
      <c r="I17896" s="2">
        <v>0.0</v>
      </c>
      <c r="J17896" s="2">
        <v>1.7418097240000006E7</v>
      </c>
      <c r="K17896" s="2">
        <f>IF(Data!$H17896&gt;=0,Data!$H17896,0)</f>
        <v>178644.8083</v>
      </c>
      <c r="L17896" s="2">
        <f>IF(Data!$H17896&lt;0,ABS(Data!$H17896),0)</f>
        <v>0</v>
      </c>
      <c r="M17896" s="2">
        <f>IF(Data!$I17896&gt;=0,Data!$I17896,0)</f>
        <v>0</v>
      </c>
      <c r="N17896" s="2">
        <f>IF(Data!$I17896&lt;0,ABS(Data!$I17896),0)</f>
        <v>0</v>
      </c>
    </row>
    <row r="17897" ht="15.75" customHeight="1">
      <c r="A17897" s="1" t="s">
        <v>117</v>
      </c>
      <c r="B17897" s="1" t="s">
        <v>125</v>
      </c>
      <c r="C17897" s="1" t="s">
        <v>16</v>
      </c>
      <c r="D17897" s="1" t="s">
        <v>35</v>
      </c>
      <c r="E17897" s="1" t="s">
        <v>26</v>
      </c>
      <c r="F17897" s="1" t="s">
        <v>28</v>
      </c>
      <c r="G17897" s="2">
        <v>1.7418097240000006E7</v>
      </c>
      <c r="H17897" s="2">
        <v>167270.56916666665</v>
      </c>
      <c r="I17897" s="2">
        <v>0.0</v>
      </c>
      <c r="J17897" s="2">
        <v>1.7250826670833338E7</v>
      </c>
      <c r="K17897" s="2">
        <f>IF(Data!$H17897&gt;=0,Data!$H17897,0)</f>
        <v>167270.5692</v>
      </c>
      <c r="L17897" s="2">
        <f>IF(Data!$H17897&lt;0,ABS(Data!$H17897),0)</f>
        <v>0</v>
      </c>
      <c r="M17897" s="2">
        <f>IF(Data!$I17897&gt;=0,Data!$I17897,0)</f>
        <v>0</v>
      </c>
      <c r="N17897" s="2">
        <f>IF(Data!$I17897&lt;0,ABS(Data!$I17897),0)</f>
        <v>0</v>
      </c>
    </row>
    <row r="17898" ht="15.75" customHeight="1">
      <c r="A17898" s="1" t="s">
        <v>117</v>
      </c>
      <c r="B17898" s="1" t="s">
        <v>125</v>
      </c>
      <c r="C17898" s="1" t="s">
        <v>16</v>
      </c>
      <c r="D17898" s="1" t="s">
        <v>35</v>
      </c>
      <c r="E17898" s="1" t="s">
        <v>26</v>
      </c>
      <c r="F17898" s="1" t="s">
        <v>29</v>
      </c>
      <c r="G17898" s="2">
        <v>1.7250826670833338E7</v>
      </c>
      <c r="H17898" s="2">
        <v>148844.08416666667</v>
      </c>
      <c r="I17898" s="2">
        <v>0.0</v>
      </c>
      <c r="J17898" s="2">
        <v>1.710198258666667E7</v>
      </c>
      <c r="K17898" s="2">
        <f>IF(Data!$H17898&gt;=0,Data!$H17898,0)</f>
        <v>148844.0842</v>
      </c>
      <c r="L17898" s="2">
        <f>IF(Data!$H17898&lt;0,ABS(Data!$H17898),0)</f>
        <v>0</v>
      </c>
      <c r="M17898" s="2">
        <f>IF(Data!$I17898&gt;=0,Data!$I17898,0)</f>
        <v>0</v>
      </c>
      <c r="N17898" s="2">
        <f>IF(Data!$I17898&lt;0,ABS(Data!$I17898),0)</f>
        <v>0</v>
      </c>
    </row>
    <row r="17899" ht="15.75" customHeight="1">
      <c r="A17899" s="1" t="s">
        <v>117</v>
      </c>
      <c r="B17899" s="1" t="s">
        <v>125</v>
      </c>
      <c r="C17899" s="1" t="s">
        <v>16</v>
      </c>
      <c r="D17899" s="1" t="s">
        <v>35</v>
      </c>
      <c r="E17899" s="1" t="s">
        <v>30</v>
      </c>
      <c r="F17899" s="1" t="s">
        <v>31</v>
      </c>
      <c r="G17899" s="2">
        <v>1.710198258666667E7</v>
      </c>
      <c r="H17899" s="2">
        <v>210950.9833333333</v>
      </c>
      <c r="I17899" s="2">
        <v>0.0</v>
      </c>
      <c r="J17899" s="2">
        <v>1.6891031603333335E7</v>
      </c>
      <c r="K17899" s="2">
        <f>IF(Data!$H17899&gt;=0,Data!$H17899,0)</f>
        <v>210950.9833</v>
      </c>
      <c r="L17899" s="2">
        <f>IF(Data!$H17899&lt;0,ABS(Data!$H17899),0)</f>
        <v>0</v>
      </c>
      <c r="M17899" s="2">
        <f>IF(Data!$I17899&gt;=0,Data!$I17899,0)</f>
        <v>0</v>
      </c>
      <c r="N17899" s="2">
        <f>IF(Data!$I17899&lt;0,ABS(Data!$I17899),0)</f>
        <v>0</v>
      </c>
    </row>
    <row r="17900" ht="15.75" customHeight="1">
      <c r="A17900" s="1" t="s">
        <v>117</v>
      </c>
      <c r="B17900" s="1" t="s">
        <v>125</v>
      </c>
      <c r="C17900" s="1" t="s">
        <v>16</v>
      </c>
      <c r="D17900" s="1" t="s">
        <v>35</v>
      </c>
      <c r="E17900" s="1" t="s">
        <v>30</v>
      </c>
      <c r="F17900" s="1" t="s">
        <v>32</v>
      </c>
      <c r="G17900" s="2">
        <v>1.6891031603333335E7</v>
      </c>
      <c r="H17900" s="2">
        <v>216781.3233333333</v>
      </c>
      <c r="I17900" s="2">
        <v>0.0</v>
      </c>
      <c r="J17900" s="2">
        <v>1.6674250280000001E7</v>
      </c>
      <c r="K17900" s="2">
        <f>IF(Data!$H17900&gt;=0,Data!$H17900,0)</f>
        <v>216781.3233</v>
      </c>
      <c r="L17900" s="2">
        <f>IF(Data!$H17900&lt;0,ABS(Data!$H17900),0)</f>
        <v>0</v>
      </c>
      <c r="M17900" s="2">
        <f>IF(Data!$I17900&gt;=0,Data!$I17900,0)</f>
        <v>0</v>
      </c>
      <c r="N17900" s="2">
        <f>IF(Data!$I17900&lt;0,ABS(Data!$I17900),0)</f>
        <v>0</v>
      </c>
    </row>
    <row r="17901" ht="15.75" customHeight="1">
      <c r="A17901" s="1" t="s">
        <v>117</v>
      </c>
      <c r="B17901" s="1" t="s">
        <v>125</v>
      </c>
      <c r="C17901" s="1" t="s">
        <v>16</v>
      </c>
      <c r="D17901" s="1" t="s">
        <v>35</v>
      </c>
      <c r="E17901" s="1" t="s">
        <v>30</v>
      </c>
      <c r="F17901" s="1" t="s">
        <v>33</v>
      </c>
      <c r="G17901" s="2">
        <v>1.6674250280000001E7</v>
      </c>
      <c r="H17901" s="2">
        <v>170294.51416666666</v>
      </c>
      <c r="I17901" s="2">
        <v>0.0</v>
      </c>
      <c r="J17901" s="2">
        <v>1.6503955765833335E7</v>
      </c>
      <c r="K17901" s="2">
        <f>IF(Data!$H17901&gt;=0,Data!$H17901,0)</f>
        <v>170294.5142</v>
      </c>
      <c r="L17901" s="2">
        <f>IF(Data!$H17901&lt;0,ABS(Data!$H17901),0)</f>
        <v>0</v>
      </c>
      <c r="M17901" s="2">
        <f>IF(Data!$I17901&gt;=0,Data!$I17901,0)</f>
        <v>0</v>
      </c>
      <c r="N17901" s="2">
        <f>IF(Data!$I17901&lt;0,ABS(Data!$I17901),0)</f>
        <v>0</v>
      </c>
    </row>
    <row r="17902" ht="15.75" customHeight="1">
      <c r="A17902" s="1" t="s">
        <v>117</v>
      </c>
      <c r="B17902" s="1" t="s">
        <v>125</v>
      </c>
      <c r="C17902" s="1" t="s">
        <v>16</v>
      </c>
      <c r="D17902" s="1" t="s">
        <v>36</v>
      </c>
      <c r="E17902" s="1" t="s">
        <v>18</v>
      </c>
      <c r="F17902" s="1" t="s">
        <v>19</v>
      </c>
      <c r="G17902" s="2">
        <v>1.6503955765833335E7</v>
      </c>
      <c r="H17902" s="2">
        <v>164616.45916666664</v>
      </c>
      <c r="I17902" s="2">
        <v>0.0</v>
      </c>
      <c r="J17902" s="2">
        <v>1.6339339306666669E7</v>
      </c>
      <c r="K17902" s="2">
        <f>IF(Data!$H17902&gt;=0,Data!$H17902,0)</f>
        <v>164616.4592</v>
      </c>
      <c r="L17902" s="2">
        <f>IF(Data!$H17902&lt;0,ABS(Data!$H17902),0)</f>
        <v>0</v>
      </c>
      <c r="M17902" s="2">
        <f>IF(Data!$I17902&gt;=0,Data!$I17902,0)</f>
        <v>0</v>
      </c>
      <c r="N17902" s="2">
        <f>IF(Data!$I17902&lt;0,ABS(Data!$I17902),0)</f>
        <v>0</v>
      </c>
    </row>
    <row r="17903" ht="15.75" customHeight="1">
      <c r="A17903" s="1" t="s">
        <v>117</v>
      </c>
      <c r="B17903" s="1" t="s">
        <v>125</v>
      </c>
      <c r="C17903" s="1" t="s">
        <v>16</v>
      </c>
      <c r="D17903" s="1" t="s">
        <v>36</v>
      </c>
      <c r="E17903" s="1" t="s">
        <v>18</v>
      </c>
      <c r="F17903" s="1" t="s">
        <v>20</v>
      </c>
      <c r="G17903" s="2">
        <v>1.6339339306666669E7</v>
      </c>
      <c r="H17903" s="2">
        <v>172404.74916666665</v>
      </c>
      <c r="I17903" s="2">
        <v>0.0</v>
      </c>
      <c r="J17903" s="2">
        <v>1.6166934557500001E7</v>
      </c>
      <c r="K17903" s="2">
        <f>IF(Data!$H17903&gt;=0,Data!$H17903,0)</f>
        <v>172404.7492</v>
      </c>
      <c r="L17903" s="2">
        <f>IF(Data!$H17903&lt;0,ABS(Data!$H17903),0)</f>
        <v>0</v>
      </c>
      <c r="M17903" s="2">
        <f>IF(Data!$I17903&gt;=0,Data!$I17903,0)</f>
        <v>0</v>
      </c>
      <c r="N17903" s="2">
        <f>IF(Data!$I17903&lt;0,ABS(Data!$I17903),0)</f>
        <v>0</v>
      </c>
    </row>
    <row r="17904" ht="15.75" customHeight="1">
      <c r="A17904" s="1" t="s">
        <v>117</v>
      </c>
      <c r="B17904" s="1" t="s">
        <v>125</v>
      </c>
      <c r="C17904" s="1" t="s">
        <v>16</v>
      </c>
      <c r="D17904" s="1" t="s">
        <v>36</v>
      </c>
      <c r="E17904" s="1" t="s">
        <v>18</v>
      </c>
      <c r="F17904" s="1" t="s">
        <v>21</v>
      </c>
      <c r="G17904" s="2">
        <v>1.6166934557500001E7</v>
      </c>
      <c r="H17904" s="2">
        <v>240911.24416666667</v>
      </c>
      <c r="I17904" s="2">
        <v>0.0</v>
      </c>
      <c r="J17904" s="2">
        <v>1.5926023313333334E7</v>
      </c>
      <c r="K17904" s="2">
        <f>IF(Data!$H17904&gt;=0,Data!$H17904,0)</f>
        <v>240911.2442</v>
      </c>
      <c r="L17904" s="2">
        <f>IF(Data!$H17904&lt;0,ABS(Data!$H17904),0)</f>
        <v>0</v>
      </c>
      <c r="M17904" s="2">
        <f>IF(Data!$I17904&gt;=0,Data!$I17904,0)</f>
        <v>0</v>
      </c>
      <c r="N17904" s="2">
        <f>IF(Data!$I17904&lt;0,ABS(Data!$I17904),0)</f>
        <v>0</v>
      </c>
    </row>
    <row r="17905" ht="15.75" customHeight="1">
      <c r="A17905" s="1" t="s">
        <v>117</v>
      </c>
      <c r="B17905" s="1" t="s">
        <v>125</v>
      </c>
      <c r="C17905" s="1" t="s">
        <v>16</v>
      </c>
      <c r="D17905" s="1" t="s">
        <v>36</v>
      </c>
      <c r="E17905" s="1" t="s">
        <v>22</v>
      </c>
      <c r="F17905" s="1" t="s">
        <v>23</v>
      </c>
      <c r="G17905" s="2">
        <v>1.5926023313333334E7</v>
      </c>
      <c r="H17905" s="2">
        <v>147734.57916666666</v>
      </c>
      <c r="I17905" s="2">
        <v>0.0</v>
      </c>
      <c r="J17905" s="2">
        <v>1.5778288734166667E7</v>
      </c>
      <c r="K17905" s="2">
        <f>IF(Data!$H17905&gt;=0,Data!$H17905,0)</f>
        <v>147734.5792</v>
      </c>
      <c r="L17905" s="2">
        <f>IF(Data!$H17905&lt;0,ABS(Data!$H17905),0)</f>
        <v>0</v>
      </c>
      <c r="M17905" s="2">
        <f>IF(Data!$I17905&gt;=0,Data!$I17905,0)</f>
        <v>0</v>
      </c>
      <c r="N17905" s="2">
        <f>IF(Data!$I17905&lt;0,ABS(Data!$I17905),0)</f>
        <v>0</v>
      </c>
    </row>
    <row r="17906" ht="15.75" customHeight="1">
      <c r="A17906" s="1" t="s">
        <v>117</v>
      </c>
      <c r="B17906" s="1" t="s">
        <v>125</v>
      </c>
      <c r="C17906" s="1" t="s">
        <v>16</v>
      </c>
      <c r="D17906" s="1" t="s">
        <v>36</v>
      </c>
      <c r="E17906" s="1" t="s">
        <v>22</v>
      </c>
      <c r="F17906" s="1" t="s">
        <v>24</v>
      </c>
      <c r="G17906" s="2">
        <v>1.5778288734166667E7</v>
      </c>
      <c r="H17906" s="2">
        <v>184681.8208333333</v>
      </c>
      <c r="I17906" s="2">
        <v>0.0</v>
      </c>
      <c r="J17906" s="2">
        <v>1.5593606913333334E7</v>
      </c>
      <c r="K17906" s="2">
        <f>IF(Data!$H17906&gt;=0,Data!$H17906,0)</f>
        <v>184681.8208</v>
      </c>
      <c r="L17906" s="2">
        <f>IF(Data!$H17906&lt;0,ABS(Data!$H17906),0)</f>
        <v>0</v>
      </c>
      <c r="M17906" s="2">
        <f>IF(Data!$I17906&gt;=0,Data!$I17906,0)</f>
        <v>0</v>
      </c>
      <c r="N17906" s="2">
        <f>IF(Data!$I17906&lt;0,ABS(Data!$I17906),0)</f>
        <v>0</v>
      </c>
    </row>
    <row r="17907" ht="15.75" customHeight="1">
      <c r="A17907" s="1" t="s">
        <v>117</v>
      </c>
      <c r="B17907" s="1" t="s">
        <v>125</v>
      </c>
      <c r="C17907" s="1" t="s">
        <v>16</v>
      </c>
      <c r="D17907" s="1" t="s">
        <v>36</v>
      </c>
      <c r="E17907" s="1" t="s">
        <v>22</v>
      </c>
      <c r="F17907" s="1" t="s">
        <v>25</v>
      </c>
      <c r="G17907" s="2">
        <v>1.5593606913333334E7</v>
      </c>
      <c r="H17907" s="2">
        <v>197441.1283333333</v>
      </c>
      <c r="I17907" s="2">
        <v>0.0</v>
      </c>
      <c r="J17907" s="2">
        <v>1.5396165785E7</v>
      </c>
      <c r="K17907" s="2">
        <f>IF(Data!$H17907&gt;=0,Data!$H17907,0)</f>
        <v>197441.1283</v>
      </c>
      <c r="L17907" s="2">
        <f>IF(Data!$H17907&lt;0,ABS(Data!$H17907),0)</f>
        <v>0</v>
      </c>
      <c r="M17907" s="2">
        <f>IF(Data!$I17907&gt;=0,Data!$I17907,0)</f>
        <v>0</v>
      </c>
      <c r="N17907" s="2">
        <f>IF(Data!$I17907&lt;0,ABS(Data!$I17907),0)</f>
        <v>0</v>
      </c>
    </row>
    <row r="17908" ht="15.75" customHeight="1">
      <c r="A17908" s="1" t="s">
        <v>117</v>
      </c>
      <c r="B17908" s="1" t="s">
        <v>125</v>
      </c>
      <c r="C17908" s="1" t="s">
        <v>16</v>
      </c>
      <c r="D17908" s="1" t="s">
        <v>36</v>
      </c>
      <c r="E17908" s="1" t="s">
        <v>26</v>
      </c>
      <c r="F17908" s="1" t="s">
        <v>27</v>
      </c>
      <c r="G17908" s="2">
        <v>1.5396165785E7</v>
      </c>
      <c r="H17908" s="2">
        <v>163931.17666666667</v>
      </c>
      <c r="I17908" s="2">
        <v>0.0</v>
      </c>
      <c r="J17908" s="2">
        <v>1.5232234608333334E7</v>
      </c>
      <c r="K17908" s="2">
        <f>IF(Data!$H17908&gt;=0,Data!$H17908,0)</f>
        <v>163931.1767</v>
      </c>
      <c r="L17908" s="2">
        <f>IF(Data!$H17908&lt;0,ABS(Data!$H17908),0)</f>
        <v>0</v>
      </c>
      <c r="M17908" s="2">
        <f>IF(Data!$I17908&gt;=0,Data!$I17908,0)</f>
        <v>0</v>
      </c>
      <c r="N17908" s="2">
        <f>IF(Data!$I17908&lt;0,ABS(Data!$I17908),0)</f>
        <v>0</v>
      </c>
    </row>
    <row r="17909" ht="15.75" customHeight="1">
      <c r="A17909" s="1" t="s">
        <v>117</v>
      </c>
      <c r="B17909" s="1" t="s">
        <v>125</v>
      </c>
      <c r="C17909" s="1" t="s">
        <v>16</v>
      </c>
      <c r="D17909" s="1" t="s">
        <v>36</v>
      </c>
      <c r="E17909" s="1" t="s">
        <v>26</v>
      </c>
      <c r="F17909" s="1" t="s">
        <v>28</v>
      </c>
      <c r="G17909" s="2">
        <v>1.5232234608333334E7</v>
      </c>
      <c r="H17909" s="2">
        <v>155457.60416666666</v>
      </c>
      <c r="I17909" s="2">
        <v>0.0</v>
      </c>
      <c r="J17909" s="2">
        <v>1.5076777004166668E7</v>
      </c>
      <c r="K17909" s="2">
        <f>IF(Data!$H17909&gt;=0,Data!$H17909,0)</f>
        <v>155457.6042</v>
      </c>
      <c r="L17909" s="2">
        <f>IF(Data!$H17909&lt;0,ABS(Data!$H17909),0)</f>
        <v>0</v>
      </c>
      <c r="M17909" s="2">
        <f>IF(Data!$I17909&gt;=0,Data!$I17909,0)</f>
        <v>0</v>
      </c>
      <c r="N17909" s="2">
        <f>IF(Data!$I17909&lt;0,ABS(Data!$I17909),0)</f>
        <v>0</v>
      </c>
    </row>
    <row r="17910" ht="15.75" customHeight="1">
      <c r="A17910" s="1" t="s">
        <v>117</v>
      </c>
      <c r="B17910" s="1" t="s">
        <v>125</v>
      </c>
      <c r="C17910" s="1" t="s">
        <v>16</v>
      </c>
      <c r="D17910" s="1" t="s">
        <v>36</v>
      </c>
      <c r="E17910" s="1" t="s">
        <v>26</v>
      </c>
      <c r="F17910" s="1" t="s">
        <v>29</v>
      </c>
      <c r="G17910" s="2">
        <v>1.5076777004166668E7</v>
      </c>
      <c r="H17910" s="2">
        <v>150990.57749999998</v>
      </c>
      <c r="I17910" s="2">
        <v>0.0</v>
      </c>
      <c r="J17910" s="2">
        <v>1.4925786426666668E7</v>
      </c>
      <c r="K17910" s="2">
        <f>IF(Data!$H17910&gt;=0,Data!$H17910,0)</f>
        <v>150990.5775</v>
      </c>
      <c r="L17910" s="2">
        <f>IF(Data!$H17910&lt;0,ABS(Data!$H17910),0)</f>
        <v>0</v>
      </c>
      <c r="M17910" s="2">
        <f>IF(Data!$I17910&gt;=0,Data!$I17910,0)</f>
        <v>0</v>
      </c>
      <c r="N17910" s="2">
        <f>IF(Data!$I17910&lt;0,ABS(Data!$I17910),0)</f>
        <v>0</v>
      </c>
    </row>
    <row r="17911" ht="15.75" customHeight="1">
      <c r="A17911" s="1" t="s">
        <v>117</v>
      </c>
      <c r="B17911" s="1" t="s">
        <v>125</v>
      </c>
      <c r="C17911" s="1" t="s">
        <v>16</v>
      </c>
      <c r="D17911" s="1" t="s">
        <v>36</v>
      </c>
      <c r="E17911" s="1" t="s">
        <v>30</v>
      </c>
      <c r="F17911" s="1" t="s">
        <v>31</v>
      </c>
      <c r="G17911" s="2">
        <v>1.4925786426666668E7</v>
      </c>
      <c r="H17911" s="2">
        <v>178213.33416666664</v>
      </c>
      <c r="I17911" s="2">
        <v>0.0</v>
      </c>
      <c r="J17911" s="2">
        <v>1.4747573092500001E7</v>
      </c>
      <c r="K17911" s="2">
        <f>IF(Data!$H17911&gt;=0,Data!$H17911,0)</f>
        <v>178213.3342</v>
      </c>
      <c r="L17911" s="2">
        <f>IF(Data!$H17911&lt;0,ABS(Data!$H17911),0)</f>
        <v>0</v>
      </c>
      <c r="M17911" s="2">
        <f>IF(Data!$I17911&gt;=0,Data!$I17911,0)</f>
        <v>0</v>
      </c>
      <c r="N17911" s="2">
        <f>IF(Data!$I17911&lt;0,ABS(Data!$I17911),0)</f>
        <v>0</v>
      </c>
    </row>
    <row r="17912" ht="15.75" customHeight="1">
      <c r="A17912" s="1" t="s">
        <v>117</v>
      </c>
      <c r="B17912" s="1" t="s">
        <v>125</v>
      </c>
      <c r="C17912" s="1" t="s">
        <v>16</v>
      </c>
      <c r="D17912" s="1" t="s">
        <v>36</v>
      </c>
      <c r="E17912" s="1" t="s">
        <v>30</v>
      </c>
      <c r="F17912" s="1" t="s">
        <v>32</v>
      </c>
      <c r="G17912" s="2">
        <v>1.4747573092500001E7</v>
      </c>
      <c r="H17912" s="2">
        <v>200762.39166666666</v>
      </c>
      <c r="I17912" s="2">
        <v>0.0</v>
      </c>
      <c r="J17912" s="2">
        <v>1.4546810700833334E7</v>
      </c>
      <c r="K17912" s="2">
        <f>IF(Data!$H17912&gt;=0,Data!$H17912,0)</f>
        <v>200762.3917</v>
      </c>
      <c r="L17912" s="2">
        <f>IF(Data!$H17912&lt;0,ABS(Data!$H17912),0)</f>
        <v>0</v>
      </c>
      <c r="M17912" s="2">
        <f>IF(Data!$I17912&gt;=0,Data!$I17912,0)</f>
        <v>0</v>
      </c>
      <c r="N17912" s="2">
        <f>IF(Data!$I17912&lt;0,ABS(Data!$I17912),0)</f>
        <v>0</v>
      </c>
    </row>
    <row r="17913" ht="15.75" customHeight="1">
      <c r="A17913" s="1" t="s">
        <v>117</v>
      </c>
      <c r="B17913" s="1" t="s">
        <v>125</v>
      </c>
      <c r="C17913" s="1" t="s">
        <v>16</v>
      </c>
      <c r="D17913" s="1" t="s">
        <v>36</v>
      </c>
      <c r="E17913" s="1" t="s">
        <v>30</v>
      </c>
      <c r="F17913" s="1" t="s">
        <v>33</v>
      </c>
      <c r="G17913" s="2">
        <v>1.4546810700833334E7</v>
      </c>
      <c r="H17913" s="2">
        <v>199018.36583333332</v>
      </c>
      <c r="I17913" s="2">
        <v>0.0</v>
      </c>
      <c r="J17913" s="2">
        <v>1.4347792335E7</v>
      </c>
      <c r="K17913" s="2">
        <f>IF(Data!$H17913&gt;=0,Data!$H17913,0)</f>
        <v>199018.3658</v>
      </c>
      <c r="L17913" s="2">
        <f>IF(Data!$H17913&lt;0,ABS(Data!$H17913),0)</f>
        <v>0</v>
      </c>
      <c r="M17913" s="2">
        <f>IF(Data!$I17913&gt;=0,Data!$I17913,0)</f>
        <v>0</v>
      </c>
      <c r="N17913" s="2">
        <f>IF(Data!$I17913&lt;0,ABS(Data!$I17913),0)</f>
        <v>0</v>
      </c>
    </row>
    <row r="17914" ht="15.75" customHeight="1">
      <c r="A17914" s="1" t="s">
        <v>117</v>
      </c>
      <c r="B17914" s="1" t="s">
        <v>125</v>
      </c>
      <c r="C17914" s="1" t="s">
        <v>16</v>
      </c>
      <c r="D17914" s="1" t="s">
        <v>37</v>
      </c>
      <c r="E17914" s="1" t="s">
        <v>18</v>
      </c>
      <c r="F17914" s="1" t="s">
        <v>19</v>
      </c>
      <c r="G17914" s="2">
        <v>1.4347792335E7</v>
      </c>
      <c r="H17914" s="2">
        <v>182393.91999999998</v>
      </c>
      <c r="I17914" s="2">
        <v>0.0</v>
      </c>
      <c r="J17914" s="2">
        <v>1.4165398415000001E7</v>
      </c>
      <c r="K17914" s="2">
        <f>IF(Data!$H17914&gt;=0,Data!$H17914,0)</f>
        <v>182393.92</v>
      </c>
      <c r="L17914" s="2">
        <f>IF(Data!$H17914&lt;0,ABS(Data!$H17914),0)</f>
        <v>0</v>
      </c>
      <c r="M17914" s="2">
        <f>IF(Data!$I17914&gt;=0,Data!$I17914,0)</f>
        <v>0</v>
      </c>
      <c r="N17914" s="2">
        <f>IF(Data!$I17914&lt;0,ABS(Data!$I17914),0)</f>
        <v>0</v>
      </c>
    </row>
    <row r="17915" ht="15.75" customHeight="1">
      <c r="A17915" s="1" t="s">
        <v>117</v>
      </c>
      <c r="B17915" s="1" t="s">
        <v>125</v>
      </c>
      <c r="C17915" s="1" t="s">
        <v>16</v>
      </c>
      <c r="D17915" s="1" t="s">
        <v>37</v>
      </c>
      <c r="E17915" s="1" t="s">
        <v>18</v>
      </c>
      <c r="F17915" s="1" t="s">
        <v>20</v>
      </c>
      <c r="G17915" s="2">
        <v>1.4165398415000001E7</v>
      </c>
      <c r="H17915" s="2">
        <v>190211.21666666667</v>
      </c>
      <c r="I17915" s="2">
        <v>0.0</v>
      </c>
      <c r="J17915" s="2">
        <v>1.3975187198333334E7</v>
      </c>
      <c r="K17915" s="2">
        <f>IF(Data!$H17915&gt;=0,Data!$H17915,0)</f>
        <v>190211.2167</v>
      </c>
      <c r="L17915" s="2">
        <f>IF(Data!$H17915&lt;0,ABS(Data!$H17915),0)</f>
        <v>0</v>
      </c>
      <c r="M17915" s="2">
        <f>IF(Data!$I17915&gt;=0,Data!$I17915,0)</f>
        <v>0</v>
      </c>
      <c r="N17915" s="2">
        <f>IF(Data!$I17915&lt;0,ABS(Data!$I17915),0)</f>
        <v>0</v>
      </c>
    </row>
    <row r="17916" ht="15.75" customHeight="1">
      <c r="A17916" s="1" t="s">
        <v>117</v>
      </c>
      <c r="B17916" s="1" t="s">
        <v>125</v>
      </c>
      <c r="C17916" s="1" t="s">
        <v>16</v>
      </c>
      <c r="D17916" s="1" t="s">
        <v>37</v>
      </c>
      <c r="E17916" s="1" t="s">
        <v>18</v>
      </c>
      <c r="F17916" s="1" t="s">
        <v>21</v>
      </c>
      <c r="G17916" s="2">
        <v>1.3975187198333334E7</v>
      </c>
      <c r="H17916" s="2">
        <v>206998.82499999998</v>
      </c>
      <c r="I17916" s="2">
        <v>0.0</v>
      </c>
      <c r="J17916" s="2">
        <v>1.3768188373333335E7</v>
      </c>
      <c r="K17916" s="2">
        <f>IF(Data!$H17916&gt;=0,Data!$H17916,0)</f>
        <v>206998.825</v>
      </c>
      <c r="L17916" s="2">
        <f>IF(Data!$H17916&lt;0,ABS(Data!$H17916),0)</f>
        <v>0</v>
      </c>
      <c r="M17916" s="2">
        <f>IF(Data!$I17916&gt;=0,Data!$I17916,0)</f>
        <v>0</v>
      </c>
      <c r="N17916" s="2">
        <f>IF(Data!$I17916&lt;0,ABS(Data!$I17916),0)</f>
        <v>0</v>
      </c>
    </row>
    <row r="17917" ht="15.75" customHeight="1">
      <c r="A17917" s="1" t="s">
        <v>117</v>
      </c>
      <c r="B17917" s="1" t="s">
        <v>125</v>
      </c>
      <c r="C17917" s="1" t="s">
        <v>16</v>
      </c>
      <c r="D17917" s="1" t="s">
        <v>37</v>
      </c>
      <c r="E17917" s="1" t="s">
        <v>22</v>
      </c>
      <c r="F17917" s="1" t="s">
        <v>23</v>
      </c>
      <c r="G17917" s="2">
        <v>1.3768188373333335E7</v>
      </c>
      <c r="H17917" s="2">
        <v>155232.8025</v>
      </c>
      <c r="I17917" s="2">
        <v>0.0</v>
      </c>
      <c r="J17917" s="2">
        <v>1.3612955570833335E7</v>
      </c>
      <c r="K17917" s="2">
        <f>IF(Data!$H17917&gt;=0,Data!$H17917,0)</f>
        <v>155232.8025</v>
      </c>
      <c r="L17917" s="2">
        <f>IF(Data!$H17917&lt;0,ABS(Data!$H17917),0)</f>
        <v>0</v>
      </c>
      <c r="M17917" s="2">
        <f>IF(Data!$I17917&gt;=0,Data!$I17917,0)</f>
        <v>0</v>
      </c>
      <c r="N17917" s="2">
        <f>IF(Data!$I17917&lt;0,ABS(Data!$I17917),0)</f>
        <v>0</v>
      </c>
    </row>
    <row r="17918" ht="15.75" customHeight="1">
      <c r="A17918" s="1" t="s">
        <v>117</v>
      </c>
      <c r="B17918" s="1" t="s">
        <v>125</v>
      </c>
      <c r="C17918" s="1" t="s">
        <v>16</v>
      </c>
      <c r="D17918" s="1" t="s">
        <v>37</v>
      </c>
      <c r="E17918" s="1" t="s">
        <v>22</v>
      </c>
      <c r="F17918" s="1" t="s">
        <v>24</v>
      </c>
      <c r="G17918" s="2">
        <v>1.3612955570833335E7</v>
      </c>
      <c r="H17918" s="2">
        <v>194304.7825</v>
      </c>
      <c r="I17918" s="2">
        <v>0.0</v>
      </c>
      <c r="J17918" s="2">
        <v>1.3418650788333334E7</v>
      </c>
      <c r="K17918" s="2">
        <f>IF(Data!$H17918&gt;=0,Data!$H17918,0)</f>
        <v>194304.7825</v>
      </c>
      <c r="L17918" s="2">
        <f>IF(Data!$H17918&lt;0,ABS(Data!$H17918),0)</f>
        <v>0</v>
      </c>
      <c r="M17918" s="2">
        <f>IF(Data!$I17918&gt;=0,Data!$I17918,0)</f>
        <v>0</v>
      </c>
      <c r="N17918" s="2">
        <f>IF(Data!$I17918&lt;0,ABS(Data!$I17918),0)</f>
        <v>0</v>
      </c>
    </row>
    <row r="17919" ht="15.75" customHeight="1">
      <c r="A17919" s="1" t="s">
        <v>117</v>
      </c>
      <c r="B17919" s="1" t="s">
        <v>125</v>
      </c>
      <c r="C17919" s="1" t="s">
        <v>16</v>
      </c>
      <c r="D17919" s="1" t="s">
        <v>37</v>
      </c>
      <c r="E17919" s="1" t="s">
        <v>22</v>
      </c>
      <c r="F17919" s="1" t="s">
        <v>25</v>
      </c>
      <c r="G17919" s="2">
        <v>1.3418650788333334E7</v>
      </c>
      <c r="H17919" s="2">
        <v>116973.00916666667</v>
      </c>
      <c r="I17919" s="2">
        <v>0.0</v>
      </c>
      <c r="J17919" s="2">
        <v>1.3301677779166667E7</v>
      </c>
      <c r="K17919" s="2">
        <f>IF(Data!$H17919&gt;=0,Data!$H17919,0)</f>
        <v>116973.0092</v>
      </c>
      <c r="L17919" s="2">
        <f>IF(Data!$H17919&lt;0,ABS(Data!$H17919),0)</f>
        <v>0</v>
      </c>
      <c r="M17919" s="2">
        <f>IF(Data!$I17919&gt;=0,Data!$I17919,0)</f>
        <v>0</v>
      </c>
      <c r="N17919" s="2">
        <f>IF(Data!$I17919&lt;0,ABS(Data!$I17919),0)</f>
        <v>0</v>
      </c>
    </row>
    <row r="17920" ht="15.75" customHeight="1">
      <c r="A17920" s="1" t="s">
        <v>117</v>
      </c>
      <c r="B17920" s="1" t="s">
        <v>125</v>
      </c>
      <c r="C17920" s="1" t="s">
        <v>16</v>
      </c>
      <c r="D17920" s="1" t="s">
        <v>37</v>
      </c>
      <c r="E17920" s="1" t="s">
        <v>26</v>
      </c>
      <c r="F17920" s="1" t="s">
        <v>27</v>
      </c>
      <c r="G17920" s="2">
        <v>1.3301677779166667E7</v>
      </c>
      <c r="H17920" s="2">
        <v>178565.03999999998</v>
      </c>
      <c r="I17920" s="2">
        <v>0.0</v>
      </c>
      <c r="J17920" s="2">
        <v>1.3123112739166668E7</v>
      </c>
      <c r="K17920" s="2">
        <f>IF(Data!$H17920&gt;=0,Data!$H17920,0)</f>
        <v>178565.04</v>
      </c>
      <c r="L17920" s="2">
        <f>IF(Data!$H17920&lt;0,ABS(Data!$H17920),0)</f>
        <v>0</v>
      </c>
      <c r="M17920" s="2">
        <f>IF(Data!$I17920&gt;=0,Data!$I17920,0)</f>
        <v>0</v>
      </c>
      <c r="N17920" s="2">
        <f>IF(Data!$I17920&lt;0,ABS(Data!$I17920),0)</f>
        <v>0</v>
      </c>
    </row>
    <row r="17921" ht="15.75" customHeight="1">
      <c r="A17921" s="1" t="s">
        <v>117</v>
      </c>
      <c r="B17921" s="1" t="s">
        <v>125</v>
      </c>
      <c r="C17921" s="1" t="s">
        <v>16</v>
      </c>
      <c r="D17921" s="1" t="s">
        <v>37</v>
      </c>
      <c r="E17921" s="1" t="s">
        <v>26</v>
      </c>
      <c r="F17921" s="1" t="s">
        <v>28</v>
      </c>
      <c r="G17921" s="2">
        <v>1.3123112739166668E7</v>
      </c>
      <c r="H17921" s="2">
        <v>139899.15333333332</v>
      </c>
      <c r="I17921" s="2">
        <v>0.0</v>
      </c>
      <c r="J17921" s="2">
        <v>1.2983213585833333E7</v>
      </c>
      <c r="K17921" s="2">
        <f>IF(Data!$H17921&gt;=0,Data!$H17921,0)</f>
        <v>139899.1533</v>
      </c>
      <c r="L17921" s="2">
        <f>IF(Data!$H17921&lt;0,ABS(Data!$H17921),0)</f>
        <v>0</v>
      </c>
      <c r="M17921" s="2">
        <f>IF(Data!$I17921&gt;=0,Data!$I17921,0)</f>
        <v>0</v>
      </c>
      <c r="N17921" s="2">
        <f>IF(Data!$I17921&lt;0,ABS(Data!$I17921),0)</f>
        <v>0</v>
      </c>
    </row>
    <row r="17922" ht="15.75" customHeight="1">
      <c r="A17922" s="1" t="s">
        <v>117</v>
      </c>
      <c r="B17922" s="1" t="s">
        <v>125</v>
      </c>
      <c r="C17922" s="1" t="s">
        <v>16</v>
      </c>
      <c r="D17922" s="1" t="s">
        <v>37</v>
      </c>
      <c r="E17922" s="1" t="s">
        <v>26</v>
      </c>
      <c r="F17922" s="1" t="s">
        <v>29</v>
      </c>
      <c r="G17922" s="2">
        <v>1.2983213585833333E7</v>
      </c>
      <c r="H17922" s="2">
        <v>160091.41916666666</v>
      </c>
      <c r="I17922" s="2">
        <v>0.0</v>
      </c>
      <c r="J17922" s="2">
        <v>1.2823122166666666E7</v>
      </c>
      <c r="K17922" s="2">
        <f>IF(Data!$H17922&gt;=0,Data!$H17922,0)</f>
        <v>160091.4192</v>
      </c>
      <c r="L17922" s="2">
        <f>IF(Data!$H17922&lt;0,ABS(Data!$H17922),0)</f>
        <v>0</v>
      </c>
      <c r="M17922" s="2">
        <f>IF(Data!$I17922&gt;=0,Data!$I17922,0)</f>
        <v>0</v>
      </c>
      <c r="N17922" s="2">
        <f>IF(Data!$I17922&lt;0,ABS(Data!$I17922),0)</f>
        <v>0</v>
      </c>
    </row>
    <row r="17923" ht="15.75" customHeight="1">
      <c r="A17923" s="1" t="s">
        <v>117</v>
      </c>
      <c r="B17923" s="1" t="s">
        <v>125</v>
      </c>
      <c r="C17923" s="1" t="s">
        <v>16</v>
      </c>
      <c r="D17923" s="1" t="s">
        <v>37</v>
      </c>
      <c r="E17923" s="1" t="s">
        <v>30</v>
      </c>
      <c r="F17923" s="1" t="s">
        <v>31</v>
      </c>
      <c r="G17923" s="2">
        <v>1.2823122166666666E7</v>
      </c>
      <c r="H17923" s="2">
        <v>161614.26916666667</v>
      </c>
      <c r="I17923" s="2">
        <v>0.0</v>
      </c>
      <c r="J17923" s="2">
        <v>1.2661507897499999E7</v>
      </c>
      <c r="K17923" s="2">
        <f>IF(Data!$H17923&gt;=0,Data!$H17923,0)</f>
        <v>161614.2692</v>
      </c>
      <c r="L17923" s="2">
        <f>IF(Data!$H17923&lt;0,ABS(Data!$H17923),0)</f>
        <v>0</v>
      </c>
      <c r="M17923" s="2">
        <f>IF(Data!$I17923&gt;=0,Data!$I17923,0)</f>
        <v>0</v>
      </c>
      <c r="N17923" s="2">
        <f>IF(Data!$I17923&lt;0,ABS(Data!$I17923),0)</f>
        <v>0</v>
      </c>
    </row>
    <row r="17924" ht="15.75" customHeight="1">
      <c r="A17924" s="1" t="s">
        <v>117</v>
      </c>
      <c r="B17924" s="1" t="s">
        <v>125</v>
      </c>
      <c r="C17924" s="1" t="s">
        <v>39</v>
      </c>
      <c r="D17924" s="1" t="s">
        <v>17</v>
      </c>
      <c r="E17924" s="1" t="s">
        <v>18</v>
      </c>
      <c r="F17924" s="1" t="s">
        <v>19</v>
      </c>
      <c r="G17924" s="2">
        <v>0.0</v>
      </c>
      <c r="H17924" s="2">
        <v>0.0</v>
      </c>
      <c r="I17924" s="2">
        <v>0.0</v>
      </c>
      <c r="J17924" s="2">
        <v>0.0</v>
      </c>
      <c r="K17924" s="2">
        <f>IF(Data!$H17924&gt;=0,Data!$H17924,0)</f>
        <v>0</v>
      </c>
      <c r="L17924" s="2">
        <f>IF(Data!$H17924&lt;0,ABS(Data!$H17924),0)</f>
        <v>0</v>
      </c>
      <c r="M17924" s="2">
        <f>IF(Data!$I17924&gt;=0,Data!$I17924,0)</f>
        <v>0</v>
      </c>
      <c r="N17924" s="2">
        <f>IF(Data!$I17924&lt;0,ABS(Data!$I17924),0)</f>
        <v>0</v>
      </c>
    </row>
    <row r="17925" ht="15.75" customHeight="1">
      <c r="A17925" s="1" t="s">
        <v>117</v>
      </c>
      <c r="B17925" s="1" t="s">
        <v>125</v>
      </c>
      <c r="C17925" s="1" t="s">
        <v>39</v>
      </c>
      <c r="D17925" s="1" t="s">
        <v>17</v>
      </c>
      <c r="E17925" s="1" t="s">
        <v>18</v>
      </c>
      <c r="F17925" s="1" t="s">
        <v>20</v>
      </c>
      <c r="G17925" s="2">
        <v>0.0</v>
      </c>
      <c r="H17925" s="2">
        <v>0.0</v>
      </c>
      <c r="I17925" s="2">
        <v>0.0</v>
      </c>
      <c r="J17925" s="2">
        <v>0.0</v>
      </c>
      <c r="K17925" s="2">
        <f>IF(Data!$H17925&gt;=0,Data!$H17925,0)</f>
        <v>0</v>
      </c>
      <c r="L17925" s="2">
        <f>IF(Data!$H17925&lt;0,ABS(Data!$H17925),0)</f>
        <v>0</v>
      </c>
      <c r="M17925" s="2">
        <f>IF(Data!$I17925&gt;=0,Data!$I17925,0)</f>
        <v>0</v>
      </c>
      <c r="N17925" s="2">
        <f>IF(Data!$I17925&lt;0,ABS(Data!$I17925),0)</f>
        <v>0</v>
      </c>
    </row>
    <row r="17926" ht="15.75" customHeight="1">
      <c r="A17926" s="1" t="s">
        <v>117</v>
      </c>
      <c r="B17926" s="1" t="s">
        <v>125</v>
      </c>
      <c r="C17926" s="1" t="s">
        <v>39</v>
      </c>
      <c r="D17926" s="1" t="s">
        <v>17</v>
      </c>
      <c r="E17926" s="1" t="s">
        <v>18</v>
      </c>
      <c r="F17926" s="1" t="s">
        <v>21</v>
      </c>
      <c r="G17926" s="2">
        <v>0.0</v>
      </c>
      <c r="H17926" s="2">
        <v>0.0</v>
      </c>
      <c r="I17926" s="2">
        <v>0.0</v>
      </c>
      <c r="J17926" s="2">
        <v>0.0</v>
      </c>
      <c r="K17926" s="2">
        <f>IF(Data!$H17926&gt;=0,Data!$H17926,0)</f>
        <v>0</v>
      </c>
      <c r="L17926" s="2">
        <f>IF(Data!$H17926&lt;0,ABS(Data!$H17926),0)</f>
        <v>0</v>
      </c>
      <c r="M17926" s="2">
        <f>IF(Data!$I17926&gt;=0,Data!$I17926,0)</f>
        <v>0</v>
      </c>
      <c r="N17926" s="2">
        <f>IF(Data!$I17926&lt;0,ABS(Data!$I17926),0)</f>
        <v>0</v>
      </c>
    </row>
    <row r="17927" ht="15.75" customHeight="1">
      <c r="A17927" s="1" t="s">
        <v>117</v>
      </c>
      <c r="B17927" s="1" t="s">
        <v>125</v>
      </c>
      <c r="C17927" s="1" t="s">
        <v>39</v>
      </c>
      <c r="D17927" s="1" t="s">
        <v>17</v>
      </c>
      <c r="E17927" s="1" t="s">
        <v>22</v>
      </c>
      <c r="F17927" s="1" t="s">
        <v>23</v>
      </c>
      <c r="G17927" s="2">
        <v>0.0</v>
      </c>
      <c r="H17927" s="2">
        <v>0.0</v>
      </c>
      <c r="I17927" s="2">
        <v>0.0</v>
      </c>
      <c r="J17927" s="2">
        <v>0.0</v>
      </c>
      <c r="K17927" s="2">
        <f>IF(Data!$H17927&gt;=0,Data!$H17927,0)</f>
        <v>0</v>
      </c>
      <c r="L17927" s="2">
        <f>IF(Data!$H17927&lt;0,ABS(Data!$H17927),0)</f>
        <v>0</v>
      </c>
      <c r="M17927" s="2">
        <f>IF(Data!$I17927&gt;=0,Data!$I17927,0)</f>
        <v>0</v>
      </c>
      <c r="N17927" s="2">
        <f>IF(Data!$I17927&lt;0,ABS(Data!$I17927),0)</f>
        <v>0</v>
      </c>
    </row>
    <row r="17928" ht="15.75" customHeight="1">
      <c r="A17928" s="1" t="s">
        <v>117</v>
      </c>
      <c r="B17928" s="1" t="s">
        <v>125</v>
      </c>
      <c r="C17928" s="1" t="s">
        <v>39</v>
      </c>
      <c r="D17928" s="1" t="s">
        <v>17</v>
      </c>
      <c r="E17928" s="1" t="s">
        <v>22</v>
      </c>
      <c r="F17928" s="1" t="s">
        <v>24</v>
      </c>
      <c r="G17928" s="2">
        <v>0.0</v>
      </c>
      <c r="H17928" s="2">
        <v>0.0</v>
      </c>
      <c r="I17928" s="2">
        <v>0.0</v>
      </c>
      <c r="J17928" s="2">
        <v>0.0</v>
      </c>
      <c r="K17928" s="2">
        <f>IF(Data!$H17928&gt;=0,Data!$H17928,0)</f>
        <v>0</v>
      </c>
      <c r="L17928" s="2">
        <f>IF(Data!$H17928&lt;0,ABS(Data!$H17928),0)</f>
        <v>0</v>
      </c>
      <c r="M17928" s="2">
        <f>IF(Data!$I17928&gt;=0,Data!$I17928,0)</f>
        <v>0</v>
      </c>
      <c r="N17928" s="2">
        <f>IF(Data!$I17928&lt;0,ABS(Data!$I17928),0)</f>
        <v>0</v>
      </c>
    </row>
    <row r="17929" ht="15.75" customHeight="1">
      <c r="A17929" s="1" t="s">
        <v>117</v>
      </c>
      <c r="B17929" s="1" t="s">
        <v>125</v>
      </c>
      <c r="C17929" s="1" t="s">
        <v>39</v>
      </c>
      <c r="D17929" s="1" t="s">
        <v>17</v>
      </c>
      <c r="E17929" s="1" t="s">
        <v>22</v>
      </c>
      <c r="F17929" s="1" t="s">
        <v>25</v>
      </c>
      <c r="G17929" s="2">
        <v>0.0</v>
      </c>
      <c r="H17929" s="2">
        <v>0.0</v>
      </c>
      <c r="I17929" s="2">
        <v>0.0</v>
      </c>
      <c r="J17929" s="2">
        <v>0.0</v>
      </c>
      <c r="K17929" s="2">
        <f>IF(Data!$H17929&gt;=0,Data!$H17929,0)</f>
        <v>0</v>
      </c>
      <c r="L17929" s="2">
        <f>IF(Data!$H17929&lt;0,ABS(Data!$H17929),0)</f>
        <v>0</v>
      </c>
      <c r="M17929" s="2">
        <f>IF(Data!$I17929&gt;=0,Data!$I17929,0)</f>
        <v>0</v>
      </c>
      <c r="N17929" s="2">
        <f>IF(Data!$I17929&lt;0,ABS(Data!$I17929),0)</f>
        <v>0</v>
      </c>
    </row>
    <row r="17930" ht="15.75" customHeight="1">
      <c r="A17930" s="1" t="s">
        <v>117</v>
      </c>
      <c r="B17930" s="1" t="s">
        <v>125</v>
      </c>
      <c r="C17930" s="1" t="s">
        <v>39</v>
      </c>
      <c r="D17930" s="1" t="s">
        <v>17</v>
      </c>
      <c r="E17930" s="1" t="s">
        <v>26</v>
      </c>
      <c r="F17930" s="1" t="s">
        <v>27</v>
      </c>
      <c r="G17930" s="2">
        <v>0.0</v>
      </c>
      <c r="H17930" s="2">
        <v>0.0</v>
      </c>
      <c r="I17930" s="2">
        <v>0.0</v>
      </c>
      <c r="J17930" s="2">
        <v>0.0</v>
      </c>
      <c r="K17930" s="2">
        <f>IF(Data!$H17930&gt;=0,Data!$H17930,0)</f>
        <v>0</v>
      </c>
      <c r="L17930" s="2">
        <f>IF(Data!$H17930&lt;0,ABS(Data!$H17930),0)</f>
        <v>0</v>
      </c>
      <c r="M17930" s="2">
        <f>IF(Data!$I17930&gt;=0,Data!$I17930,0)</f>
        <v>0</v>
      </c>
      <c r="N17930" s="2">
        <f>IF(Data!$I17930&lt;0,ABS(Data!$I17930),0)</f>
        <v>0</v>
      </c>
    </row>
    <row r="17931" ht="15.75" customHeight="1">
      <c r="A17931" s="1" t="s">
        <v>117</v>
      </c>
      <c r="B17931" s="1" t="s">
        <v>125</v>
      </c>
      <c r="C17931" s="1" t="s">
        <v>39</v>
      </c>
      <c r="D17931" s="1" t="s">
        <v>17</v>
      </c>
      <c r="E17931" s="1" t="s">
        <v>26</v>
      </c>
      <c r="F17931" s="1" t="s">
        <v>28</v>
      </c>
      <c r="G17931" s="2">
        <v>0.0</v>
      </c>
      <c r="H17931" s="2">
        <v>0.0</v>
      </c>
      <c r="I17931" s="2">
        <v>0.0</v>
      </c>
      <c r="J17931" s="2">
        <v>0.0</v>
      </c>
      <c r="K17931" s="2">
        <f>IF(Data!$H17931&gt;=0,Data!$H17931,0)</f>
        <v>0</v>
      </c>
      <c r="L17931" s="2">
        <f>IF(Data!$H17931&lt;0,ABS(Data!$H17931),0)</f>
        <v>0</v>
      </c>
      <c r="M17931" s="2">
        <f>IF(Data!$I17931&gt;=0,Data!$I17931,0)</f>
        <v>0</v>
      </c>
      <c r="N17931" s="2">
        <f>IF(Data!$I17931&lt;0,ABS(Data!$I17931),0)</f>
        <v>0</v>
      </c>
    </row>
    <row r="17932" ht="15.75" customHeight="1">
      <c r="A17932" s="1" t="s">
        <v>117</v>
      </c>
      <c r="B17932" s="1" t="s">
        <v>125</v>
      </c>
      <c r="C17932" s="1" t="s">
        <v>39</v>
      </c>
      <c r="D17932" s="1" t="s">
        <v>17</v>
      </c>
      <c r="E17932" s="1" t="s">
        <v>26</v>
      </c>
      <c r="F17932" s="1" t="s">
        <v>29</v>
      </c>
      <c r="G17932" s="2">
        <v>0.0</v>
      </c>
      <c r="H17932" s="2">
        <v>0.0</v>
      </c>
      <c r="I17932" s="2">
        <v>0.0</v>
      </c>
      <c r="J17932" s="2">
        <v>0.0</v>
      </c>
      <c r="K17932" s="2">
        <f>IF(Data!$H17932&gt;=0,Data!$H17932,0)</f>
        <v>0</v>
      </c>
      <c r="L17932" s="2">
        <f>IF(Data!$H17932&lt;0,ABS(Data!$H17932),0)</f>
        <v>0</v>
      </c>
      <c r="M17932" s="2">
        <f>IF(Data!$I17932&gt;=0,Data!$I17932,0)</f>
        <v>0</v>
      </c>
      <c r="N17932" s="2">
        <f>IF(Data!$I17932&lt;0,ABS(Data!$I17932),0)</f>
        <v>0</v>
      </c>
    </row>
    <row r="17933" ht="15.75" customHeight="1">
      <c r="A17933" s="1" t="s">
        <v>117</v>
      </c>
      <c r="B17933" s="1" t="s">
        <v>125</v>
      </c>
      <c r="C17933" s="1" t="s">
        <v>39</v>
      </c>
      <c r="D17933" s="1" t="s">
        <v>17</v>
      </c>
      <c r="E17933" s="1" t="s">
        <v>30</v>
      </c>
      <c r="F17933" s="1" t="s">
        <v>31</v>
      </c>
      <c r="G17933" s="2">
        <v>0.0</v>
      </c>
      <c r="H17933" s="2">
        <v>0.0</v>
      </c>
      <c r="I17933" s="2">
        <v>0.0</v>
      </c>
      <c r="J17933" s="2">
        <v>0.0</v>
      </c>
      <c r="K17933" s="2">
        <f>IF(Data!$H17933&gt;=0,Data!$H17933,0)</f>
        <v>0</v>
      </c>
      <c r="L17933" s="2">
        <f>IF(Data!$H17933&lt;0,ABS(Data!$H17933),0)</f>
        <v>0</v>
      </c>
      <c r="M17933" s="2">
        <f>IF(Data!$I17933&gt;=0,Data!$I17933,0)</f>
        <v>0</v>
      </c>
      <c r="N17933" s="2">
        <f>IF(Data!$I17933&lt;0,ABS(Data!$I17933),0)</f>
        <v>0</v>
      </c>
    </row>
    <row r="17934" ht="15.75" customHeight="1">
      <c r="A17934" s="1" t="s">
        <v>117</v>
      </c>
      <c r="B17934" s="1" t="s">
        <v>125</v>
      </c>
      <c r="C17934" s="1" t="s">
        <v>39</v>
      </c>
      <c r="D17934" s="1" t="s">
        <v>17</v>
      </c>
      <c r="E17934" s="1" t="s">
        <v>30</v>
      </c>
      <c r="F17934" s="1" t="s">
        <v>32</v>
      </c>
      <c r="G17934" s="2">
        <v>0.0</v>
      </c>
      <c r="H17934" s="2">
        <v>0.0</v>
      </c>
      <c r="I17934" s="2">
        <v>0.0</v>
      </c>
      <c r="J17934" s="2">
        <v>0.0</v>
      </c>
      <c r="K17934" s="2">
        <f>IF(Data!$H17934&gt;=0,Data!$H17934,0)</f>
        <v>0</v>
      </c>
      <c r="L17934" s="2">
        <f>IF(Data!$H17934&lt;0,ABS(Data!$H17934),0)</f>
        <v>0</v>
      </c>
      <c r="M17934" s="2">
        <f>IF(Data!$I17934&gt;=0,Data!$I17934,0)</f>
        <v>0</v>
      </c>
      <c r="N17934" s="2">
        <f>IF(Data!$I17934&lt;0,ABS(Data!$I17934),0)</f>
        <v>0</v>
      </c>
    </row>
    <row r="17935" ht="15.75" customHeight="1">
      <c r="A17935" s="1" t="s">
        <v>117</v>
      </c>
      <c r="B17935" s="1" t="s">
        <v>125</v>
      </c>
      <c r="C17935" s="1" t="s">
        <v>39</v>
      </c>
      <c r="D17935" s="1" t="s">
        <v>17</v>
      </c>
      <c r="E17935" s="1" t="s">
        <v>30</v>
      </c>
      <c r="F17935" s="1" t="s">
        <v>33</v>
      </c>
      <c r="G17935" s="2">
        <v>0.0</v>
      </c>
      <c r="H17935" s="2">
        <v>0.0</v>
      </c>
      <c r="I17935" s="2">
        <v>0.0</v>
      </c>
      <c r="J17935" s="2">
        <v>0.0</v>
      </c>
      <c r="K17935" s="2">
        <f>IF(Data!$H17935&gt;=0,Data!$H17935,0)</f>
        <v>0</v>
      </c>
      <c r="L17935" s="2">
        <f>IF(Data!$H17935&lt;0,ABS(Data!$H17935),0)</f>
        <v>0</v>
      </c>
      <c r="M17935" s="2">
        <f>IF(Data!$I17935&gt;=0,Data!$I17935,0)</f>
        <v>0</v>
      </c>
      <c r="N17935" s="2">
        <f>IF(Data!$I17935&lt;0,ABS(Data!$I17935),0)</f>
        <v>0</v>
      </c>
    </row>
    <row r="17936" ht="15.75" customHeight="1">
      <c r="A17936" s="1" t="s">
        <v>117</v>
      </c>
      <c r="B17936" s="1" t="s">
        <v>125</v>
      </c>
      <c r="C17936" s="1" t="s">
        <v>39</v>
      </c>
      <c r="D17936" s="1" t="s">
        <v>34</v>
      </c>
      <c r="E17936" s="1" t="s">
        <v>18</v>
      </c>
      <c r="F17936" s="1" t="s">
        <v>19</v>
      </c>
      <c r="G17936" s="2">
        <v>0.0</v>
      </c>
      <c r="H17936" s="2">
        <v>0.0</v>
      </c>
      <c r="I17936" s="2">
        <v>0.0</v>
      </c>
      <c r="J17936" s="2">
        <v>0.0</v>
      </c>
      <c r="K17936" s="2">
        <f>IF(Data!$H17936&gt;=0,Data!$H17936,0)</f>
        <v>0</v>
      </c>
      <c r="L17936" s="2">
        <f>IF(Data!$H17936&lt;0,ABS(Data!$H17936),0)</f>
        <v>0</v>
      </c>
      <c r="M17936" s="2">
        <f>IF(Data!$I17936&gt;=0,Data!$I17936,0)</f>
        <v>0</v>
      </c>
      <c r="N17936" s="2">
        <f>IF(Data!$I17936&lt;0,ABS(Data!$I17936),0)</f>
        <v>0</v>
      </c>
    </row>
    <row r="17937" ht="15.75" customHeight="1">
      <c r="A17937" s="1" t="s">
        <v>117</v>
      </c>
      <c r="B17937" s="1" t="s">
        <v>125</v>
      </c>
      <c r="C17937" s="1" t="s">
        <v>39</v>
      </c>
      <c r="D17937" s="1" t="s">
        <v>34</v>
      </c>
      <c r="E17937" s="1" t="s">
        <v>18</v>
      </c>
      <c r="F17937" s="1" t="s">
        <v>20</v>
      </c>
      <c r="G17937" s="2">
        <v>0.0</v>
      </c>
      <c r="H17937" s="2">
        <v>0.0</v>
      </c>
      <c r="I17937" s="2">
        <v>0.0</v>
      </c>
      <c r="J17937" s="2">
        <v>0.0</v>
      </c>
      <c r="K17937" s="2">
        <f>IF(Data!$H17937&gt;=0,Data!$H17937,0)</f>
        <v>0</v>
      </c>
      <c r="L17937" s="2">
        <f>IF(Data!$H17937&lt;0,ABS(Data!$H17937),0)</f>
        <v>0</v>
      </c>
      <c r="M17937" s="2">
        <f>IF(Data!$I17937&gt;=0,Data!$I17937,0)</f>
        <v>0</v>
      </c>
      <c r="N17937" s="2">
        <f>IF(Data!$I17937&lt;0,ABS(Data!$I17937),0)</f>
        <v>0</v>
      </c>
    </row>
    <row r="17938" ht="15.75" customHeight="1">
      <c r="A17938" s="1" t="s">
        <v>117</v>
      </c>
      <c r="B17938" s="1" t="s">
        <v>125</v>
      </c>
      <c r="C17938" s="1" t="s">
        <v>39</v>
      </c>
      <c r="D17938" s="1" t="s">
        <v>34</v>
      </c>
      <c r="E17938" s="1" t="s">
        <v>18</v>
      </c>
      <c r="F17938" s="1" t="s">
        <v>21</v>
      </c>
      <c r="G17938" s="2">
        <v>0.0</v>
      </c>
      <c r="H17938" s="2">
        <v>0.0</v>
      </c>
      <c r="I17938" s="2">
        <v>0.0</v>
      </c>
      <c r="J17938" s="2">
        <v>0.0</v>
      </c>
      <c r="K17938" s="2">
        <f>IF(Data!$H17938&gt;=0,Data!$H17938,0)</f>
        <v>0</v>
      </c>
      <c r="L17938" s="2">
        <f>IF(Data!$H17938&lt;0,ABS(Data!$H17938),0)</f>
        <v>0</v>
      </c>
      <c r="M17938" s="2">
        <f>IF(Data!$I17938&gt;=0,Data!$I17938,0)</f>
        <v>0</v>
      </c>
      <c r="N17938" s="2">
        <f>IF(Data!$I17938&lt;0,ABS(Data!$I17938),0)</f>
        <v>0</v>
      </c>
    </row>
    <row r="17939" ht="15.75" customHeight="1">
      <c r="A17939" s="1" t="s">
        <v>117</v>
      </c>
      <c r="B17939" s="1" t="s">
        <v>125</v>
      </c>
      <c r="C17939" s="1" t="s">
        <v>39</v>
      </c>
      <c r="D17939" s="1" t="s">
        <v>34</v>
      </c>
      <c r="E17939" s="1" t="s">
        <v>22</v>
      </c>
      <c r="F17939" s="1" t="s">
        <v>23</v>
      </c>
      <c r="G17939" s="2">
        <v>0.0</v>
      </c>
      <c r="H17939" s="2">
        <v>0.0</v>
      </c>
      <c r="I17939" s="2">
        <v>0.0</v>
      </c>
      <c r="J17939" s="2">
        <v>0.0</v>
      </c>
      <c r="K17939" s="2">
        <f>IF(Data!$H17939&gt;=0,Data!$H17939,0)</f>
        <v>0</v>
      </c>
      <c r="L17939" s="2">
        <f>IF(Data!$H17939&lt;0,ABS(Data!$H17939),0)</f>
        <v>0</v>
      </c>
      <c r="M17939" s="2">
        <f>IF(Data!$I17939&gt;=0,Data!$I17939,0)</f>
        <v>0</v>
      </c>
      <c r="N17939" s="2">
        <f>IF(Data!$I17939&lt;0,ABS(Data!$I17939),0)</f>
        <v>0</v>
      </c>
    </row>
    <row r="17940" ht="15.75" customHeight="1">
      <c r="A17940" s="1" t="s">
        <v>117</v>
      </c>
      <c r="B17940" s="1" t="s">
        <v>125</v>
      </c>
      <c r="C17940" s="1" t="s">
        <v>39</v>
      </c>
      <c r="D17940" s="1" t="s">
        <v>34</v>
      </c>
      <c r="E17940" s="1" t="s">
        <v>22</v>
      </c>
      <c r="F17940" s="1" t="s">
        <v>24</v>
      </c>
      <c r="G17940" s="2">
        <v>0.0</v>
      </c>
      <c r="H17940" s="2">
        <v>0.0</v>
      </c>
      <c r="I17940" s="2">
        <v>0.0</v>
      </c>
      <c r="J17940" s="2">
        <v>0.0</v>
      </c>
      <c r="K17940" s="2">
        <f>IF(Data!$H17940&gt;=0,Data!$H17940,0)</f>
        <v>0</v>
      </c>
      <c r="L17940" s="2">
        <f>IF(Data!$H17940&lt;0,ABS(Data!$H17940),0)</f>
        <v>0</v>
      </c>
      <c r="M17940" s="2">
        <f>IF(Data!$I17940&gt;=0,Data!$I17940,0)</f>
        <v>0</v>
      </c>
      <c r="N17940" s="2">
        <f>IF(Data!$I17940&lt;0,ABS(Data!$I17940),0)</f>
        <v>0</v>
      </c>
    </row>
    <row r="17941" ht="15.75" customHeight="1">
      <c r="A17941" s="1" t="s">
        <v>117</v>
      </c>
      <c r="B17941" s="1" t="s">
        <v>125</v>
      </c>
      <c r="C17941" s="1" t="s">
        <v>39</v>
      </c>
      <c r="D17941" s="1" t="s">
        <v>34</v>
      </c>
      <c r="E17941" s="1" t="s">
        <v>22</v>
      </c>
      <c r="F17941" s="1" t="s">
        <v>25</v>
      </c>
      <c r="G17941" s="2">
        <v>0.0</v>
      </c>
      <c r="H17941" s="2">
        <v>0.0</v>
      </c>
      <c r="I17941" s="2">
        <v>0.0</v>
      </c>
      <c r="J17941" s="2">
        <v>0.0</v>
      </c>
      <c r="K17941" s="2">
        <f>IF(Data!$H17941&gt;=0,Data!$H17941,0)</f>
        <v>0</v>
      </c>
      <c r="L17941" s="2">
        <f>IF(Data!$H17941&lt;0,ABS(Data!$H17941),0)</f>
        <v>0</v>
      </c>
      <c r="M17941" s="2">
        <f>IF(Data!$I17941&gt;=0,Data!$I17941,0)</f>
        <v>0</v>
      </c>
      <c r="N17941" s="2">
        <f>IF(Data!$I17941&lt;0,ABS(Data!$I17941),0)</f>
        <v>0</v>
      </c>
    </row>
    <row r="17942" ht="15.75" customHeight="1">
      <c r="A17942" s="1" t="s">
        <v>117</v>
      </c>
      <c r="B17942" s="1" t="s">
        <v>125</v>
      </c>
      <c r="C17942" s="1" t="s">
        <v>39</v>
      </c>
      <c r="D17942" s="1" t="s">
        <v>34</v>
      </c>
      <c r="E17942" s="1" t="s">
        <v>26</v>
      </c>
      <c r="F17942" s="1" t="s">
        <v>27</v>
      </c>
      <c r="G17942" s="2">
        <v>0.0</v>
      </c>
      <c r="H17942" s="2">
        <v>0.0</v>
      </c>
      <c r="I17942" s="2">
        <v>0.0</v>
      </c>
      <c r="J17942" s="2">
        <v>0.0</v>
      </c>
      <c r="K17942" s="2">
        <f>IF(Data!$H17942&gt;=0,Data!$H17942,0)</f>
        <v>0</v>
      </c>
      <c r="L17942" s="2">
        <f>IF(Data!$H17942&lt;0,ABS(Data!$H17942),0)</f>
        <v>0</v>
      </c>
      <c r="M17942" s="2">
        <f>IF(Data!$I17942&gt;=0,Data!$I17942,0)</f>
        <v>0</v>
      </c>
      <c r="N17942" s="2">
        <f>IF(Data!$I17942&lt;0,ABS(Data!$I17942),0)</f>
        <v>0</v>
      </c>
    </row>
    <row r="17943" ht="15.75" customHeight="1">
      <c r="A17943" s="1" t="s">
        <v>117</v>
      </c>
      <c r="B17943" s="1" t="s">
        <v>125</v>
      </c>
      <c r="C17943" s="1" t="s">
        <v>39</v>
      </c>
      <c r="D17943" s="1" t="s">
        <v>34</v>
      </c>
      <c r="E17943" s="1" t="s">
        <v>26</v>
      </c>
      <c r="F17943" s="1" t="s">
        <v>28</v>
      </c>
      <c r="G17943" s="2">
        <v>0.0</v>
      </c>
      <c r="H17943" s="2">
        <v>0.0</v>
      </c>
      <c r="I17943" s="2">
        <v>0.0</v>
      </c>
      <c r="J17943" s="2">
        <v>0.0</v>
      </c>
      <c r="K17943" s="2">
        <f>IF(Data!$H17943&gt;=0,Data!$H17943,0)</f>
        <v>0</v>
      </c>
      <c r="L17943" s="2">
        <f>IF(Data!$H17943&lt;0,ABS(Data!$H17943),0)</f>
        <v>0</v>
      </c>
      <c r="M17943" s="2">
        <f>IF(Data!$I17943&gt;=0,Data!$I17943,0)</f>
        <v>0</v>
      </c>
      <c r="N17943" s="2">
        <f>IF(Data!$I17943&lt;0,ABS(Data!$I17943),0)</f>
        <v>0</v>
      </c>
    </row>
    <row r="17944" ht="15.75" customHeight="1">
      <c r="A17944" s="1" t="s">
        <v>117</v>
      </c>
      <c r="B17944" s="1" t="s">
        <v>125</v>
      </c>
      <c r="C17944" s="1" t="s">
        <v>39</v>
      </c>
      <c r="D17944" s="1" t="s">
        <v>34</v>
      </c>
      <c r="E17944" s="1" t="s">
        <v>26</v>
      </c>
      <c r="F17944" s="1" t="s">
        <v>29</v>
      </c>
      <c r="G17944" s="2">
        <v>0.0</v>
      </c>
      <c r="H17944" s="2">
        <v>0.0</v>
      </c>
      <c r="I17944" s="2">
        <v>0.0</v>
      </c>
      <c r="J17944" s="2">
        <v>0.0</v>
      </c>
      <c r="K17944" s="2">
        <f>IF(Data!$H17944&gt;=0,Data!$H17944,0)</f>
        <v>0</v>
      </c>
      <c r="L17944" s="2">
        <f>IF(Data!$H17944&lt;0,ABS(Data!$H17944),0)</f>
        <v>0</v>
      </c>
      <c r="M17944" s="2">
        <f>IF(Data!$I17944&gt;=0,Data!$I17944,0)</f>
        <v>0</v>
      </c>
      <c r="N17944" s="2">
        <f>IF(Data!$I17944&lt;0,ABS(Data!$I17944),0)</f>
        <v>0</v>
      </c>
    </row>
    <row r="17945" ht="15.75" customHeight="1">
      <c r="A17945" s="1" t="s">
        <v>117</v>
      </c>
      <c r="B17945" s="1" t="s">
        <v>125</v>
      </c>
      <c r="C17945" s="1" t="s">
        <v>39</v>
      </c>
      <c r="D17945" s="1" t="s">
        <v>34</v>
      </c>
      <c r="E17945" s="1" t="s">
        <v>30</v>
      </c>
      <c r="F17945" s="1" t="s">
        <v>31</v>
      </c>
      <c r="G17945" s="2">
        <v>0.0</v>
      </c>
      <c r="H17945" s="2">
        <v>0.0</v>
      </c>
      <c r="I17945" s="2">
        <v>0.0</v>
      </c>
      <c r="J17945" s="2">
        <v>0.0</v>
      </c>
      <c r="K17945" s="2">
        <f>IF(Data!$H17945&gt;=0,Data!$H17945,0)</f>
        <v>0</v>
      </c>
      <c r="L17945" s="2">
        <f>IF(Data!$H17945&lt;0,ABS(Data!$H17945),0)</f>
        <v>0</v>
      </c>
      <c r="M17945" s="2">
        <f>IF(Data!$I17945&gt;=0,Data!$I17945,0)</f>
        <v>0</v>
      </c>
      <c r="N17945" s="2">
        <f>IF(Data!$I17945&lt;0,ABS(Data!$I17945),0)</f>
        <v>0</v>
      </c>
    </row>
    <row r="17946" ht="15.75" customHeight="1">
      <c r="A17946" s="1" t="s">
        <v>117</v>
      </c>
      <c r="B17946" s="1" t="s">
        <v>125</v>
      </c>
      <c r="C17946" s="1" t="s">
        <v>39</v>
      </c>
      <c r="D17946" s="1" t="s">
        <v>34</v>
      </c>
      <c r="E17946" s="1" t="s">
        <v>30</v>
      </c>
      <c r="F17946" s="1" t="s">
        <v>32</v>
      </c>
      <c r="G17946" s="2">
        <v>0.0</v>
      </c>
      <c r="H17946" s="2">
        <v>0.0</v>
      </c>
      <c r="I17946" s="2">
        <v>0.0</v>
      </c>
      <c r="J17946" s="2">
        <v>0.0</v>
      </c>
      <c r="K17946" s="2">
        <f>IF(Data!$H17946&gt;=0,Data!$H17946,0)</f>
        <v>0</v>
      </c>
      <c r="L17946" s="2">
        <f>IF(Data!$H17946&lt;0,ABS(Data!$H17946),0)</f>
        <v>0</v>
      </c>
      <c r="M17946" s="2">
        <f>IF(Data!$I17946&gt;=0,Data!$I17946,0)</f>
        <v>0</v>
      </c>
      <c r="N17946" s="2">
        <f>IF(Data!$I17946&lt;0,ABS(Data!$I17946),0)</f>
        <v>0</v>
      </c>
    </row>
    <row r="17947" ht="15.75" customHeight="1">
      <c r="A17947" s="1" t="s">
        <v>117</v>
      </c>
      <c r="B17947" s="1" t="s">
        <v>125</v>
      </c>
      <c r="C17947" s="1" t="s">
        <v>39</v>
      </c>
      <c r="D17947" s="1" t="s">
        <v>34</v>
      </c>
      <c r="E17947" s="1" t="s">
        <v>30</v>
      </c>
      <c r="F17947" s="1" t="s">
        <v>33</v>
      </c>
      <c r="G17947" s="2">
        <v>0.0</v>
      </c>
      <c r="H17947" s="2">
        <v>0.0</v>
      </c>
      <c r="I17947" s="2">
        <v>0.0</v>
      </c>
      <c r="J17947" s="2">
        <v>0.0</v>
      </c>
      <c r="K17947" s="2">
        <f>IF(Data!$H17947&gt;=0,Data!$H17947,0)</f>
        <v>0</v>
      </c>
      <c r="L17947" s="2">
        <f>IF(Data!$H17947&lt;0,ABS(Data!$H17947),0)</f>
        <v>0</v>
      </c>
      <c r="M17947" s="2">
        <f>IF(Data!$I17947&gt;=0,Data!$I17947,0)</f>
        <v>0</v>
      </c>
      <c r="N17947" s="2">
        <f>IF(Data!$I17947&lt;0,ABS(Data!$I17947),0)</f>
        <v>0</v>
      </c>
    </row>
    <row r="17948" ht="15.75" customHeight="1">
      <c r="A17948" s="1" t="s">
        <v>117</v>
      </c>
      <c r="B17948" s="1" t="s">
        <v>125</v>
      </c>
      <c r="C17948" s="1" t="s">
        <v>39</v>
      </c>
      <c r="D17948" s="1" t="s">
        <v>35</v>
      </c>
      <c r="E17948" s="1" t="s">
        <v>18</v>
      </c>
      <c r="F17948" s="1" t="s">
        <v>19</v>
      </c>
      <c r="G17948" s="2">
        <v>0.0</v>
      </c>
      <c r="H17948" s="2">
        <v>0.0</v>
      </c>
      <c r="I17948" s="2">
        <v>0.0</v>
      </c>
      <c r="J17948" s="2">
        <v>0.0</v>
      </c>
      <c r="K17948" s="2">
        <f>IF(Data!$H17948&gt;=0,Data!$H17948,0)</f>
        <v>0</v>
      </c>
      <c r="L17948" s="2">
        <f>IF(Data!$H17948&lt;0,ABS(Data!$H17948),0)</f>
        <v>0</v>
      </c>
      <c r="M17948" s="2">
        <f>IF(Data!$I17948&gt;=0,Data!$I17948,0)</f>
        <v>0</v>
      </c>
      <c r="N17948" s="2">
        <f>IF(Data!$I17948&lt;0,ABS(Data!$I17948),0)</f>
        <v>0</v>
      </c>
    </row>
    <row r="17949" ht="15.75" customHeight="1">
      <c r="A17949" s="1" t="s">
        <v>117</v>
      </c>
      <c r="B17949" s="1" t="s">
        <v>125</v>
      </c>
      <c r="C17949" s="1" t="s">
        <v>39</v>
      </c>
      <c r="D17949" s="1" t="s">
        <v>35</v>
      </c>
      <c r="E17949" s="1" t="s">
        <v>18</v>
      </c>
      <c r="F17949" s="1" t="s">
        <v>20</v>
      </c>
      <c r="G17949" s="2">
        <v>0.0</v>
      </c>
      <c r="H17949" s="2">
        <v>0.0</v>
      </c>
      <c r="I17949" s="2">
        <v>0.0</v>
      </c>
      <c r="J17949" s="2">
        <v>0.0</v>
      </c>
      <c r="K17949" s="2">
        <f>IF(Data!$H17949&gt;=0,Data!$H17949,0)</f>
        <v>0</v>
      </c>
      <c r="L17949" s="2">
        <f>IF(Data!$H17949&lt;0,ABS(Data!$H17949),0)</f>
        <v>0</v>
      </c>
      <c r="M17949" s="2">
        <f>IF(Data!$I17949&gt;=0,Data!$I17949,0)</f>
        <v>0</v>
      </c>
      <c r="N17949" s="2">
        <f>IF(Data!$I17949&lt;0,ABS(Data!$I17949),0)</f>
        <v>0</v>
      </c>
    </row>
    <row r="17950" ht="15.75" customHeight="1">
      <c r="A17950" s="1" t="s">
        <v>117</v>
      </c>
      <c r="B17950" s="1" t="s">
        <v>125</v>
      </c>
      <c r="C17950" s="1" t="s">
        <v>39</v>
      </c>
      <c r="D17950" s="1" t="s">
        <v>35</v>
      </c>
      <c r="E17950" s="1" t="s">
        <v>18</v>
      </c>
      <c r="F17950" s="1" t="s">
        <v>21</v>
      </c>
      <c r="G17950" s="2">
        <v>0.0</v>
      </c>
      <c r="H17950" s="2">
        <v>0.0</v>
      </c>
      <c r="I17950" s="2">
        <v>0.0</v>
      </c>
      <c r="J17950" s="2">
        <v>0.0</v>
      </c>
      <c r="K17950" s="2">
        <f>IF(Data!$H17950&gt;=0,Data!$H17950,0)</f>
        <v>0</v>
      </c>
      <c r="L17950" s="2">
        <f>IF(Data!$H17950&lt;0,ABS(Data!$H17950),0)</f>
        <v>0</v>
      </c>
      <c r="M17950" s="2">
        <f>IF(Data!$I17950&gt;=0,Data!$I17950,0)</f>
        <v>0</v>
      </c>
      <c r="N17950" s="2">
        <f>IF(Data!$I17950&lt;0,ABS(Data!$I17950),0)</f>
        <v>0</v>
      </c>
    </row>
    <row r="17951" ht="15.75" customHeight="1">
      <c r="A17951" s="1" t="s">
        <v>117</v>
      </c>
      <c r="B17951" s="1" t="s">
        <v>125</v>
      </c>
      <c r="C17951" s="1" t="s">
        <v>39</v>
      </c>
      <c r="D17951" s="1" t="s">
        <v>35</v>
      </c>
      <c r="E17951" s="1" t="s">
        <v>22</v>
      </c>
      <c r="F17951" s="1" t="s">
        <v>23</v>
      </c>
      <c r="G17951" s="2">
        <v>0.0</v>
      </c>
      <c r="H17951" s="2">
        <v>0.0</v>
      </c>
      <c r="I17951" s="2">
        <v>0.0</v>
      </c>
      <c r="J17951" s="2">
        <v>0.0</v>
      </c>
      <c r="K17951" s="2">
        <f>IF(Data!$H17951&gt;=0,Data!$H17951,0)</f>
        <v>0</v>
      </c>
      <c r="L17951" s="2">
        <f>IF(Data!$H17951&lt;0,ABS(Data!$H17951),0)</f>
        <v>0</v>
      </c>
      <c r="M17951" s="2">
        <f>IF(Data!$I17951&gt;=0,Data!$I17951,0)</f>
        <v>0</v>
      </c>
      <c r="N17951" s="2">
        <f>IF(Data!$I17951&lt;0,ABS(Data!$I17951),0)</f>
        <v>0</v>
      </c>
    </row>
    <row r="17952" ht="15.75" customHeight="1">
      <c r="A17952" s="1" t="s">
        <v>117</v>
      </c>
      <c r="B17952" s="1" t="s">
        <v>125</v>
      </c>
      <c r="C17952" s="1" t="s">
        <v>39</v>
      </c>
      <c r="D17952" s="1" t="s">
        <v>35</v>
      </c>
      <c r="E17952" s="1" t="s">
        <v>22</v>
      </c>
      <c r="F17952" s="1" t="s">
        <v>24</v>
      </c>
      <c r="G17952" s="2">
        <v>0.0</v>
      </c>
      <c r="H17952" s="2">
        <v>0.0</v>
      </c>
      <c r="I17952" s="2">
        <v>0.0</v>
      </c>
      <c r="J17952" s="2">
        <v>0.0</v>
      </c>
      <c r="K17952" s="2">
        <f>IF(Data!$H17952&gt;=0,Data!$H17952,0)</f>
        <v>0</v>
      </c>
      <c r="L17952" s="2">
        <f>IF(Data!$H17952&lt;0,ABS(Data!$H17952),0)</f>
        <v>0</v>
      </c>
      <c r="M17952" s="2">
        <f>IF(Data!$I17952&gt;=0,Data!$I17952,0)</f>
        <v>0</v>
      </c>
      <c r="N17952" s="2">
        <f>IF(Data!$I17952&lt;0,ABS(Data!$I17952),0)</f>
        <v>0</v>
      </c>
    </row>
    <row r="17953" ht="15.75" customHeight="1">
      <c r="A17953" s="1" t="s">
        <v>117</v>
      </c>
      <c r="B17953" s="1" t="s">
        <v>125</v>
      </c>
      <c r="C17953" s="1" t="s">
        <v>39</v>
      </c>
      <c r="D17953" s="1" t="s">
        <v>35</v>
      </c>
      <c r="E17953" s="1" t="s">
        <v>22</v>
      </c>
      <c r="F17953" s="1" t="s">
        <v>25</v>
      </c>
      <c r="G17953" s="2">
        <v>0.0</v>
      </c>
      <c r="H17953" s="2">
        <v>0.0</v>
      </c>
      <c r="I17953" s="2">
        <v>0.0</v>
      </c>
      <c r="J17953" s="2">
        <v>0.0</v>
      </c>
      <c r="K17953" s="2">
        <f>IF(Data!$H17953&gt;=0,Data!$H17953,0)</f>
        <v>0</v>
      </c>
      <c r="L17953" s="2">
        <f>IF(Data!$H17953&lt;0,ABS(Data!$H17953),0)</f>
        <v>0</v>
      </c>
      <c r="M17953" s="2">
        <f>IF(Data!$I17953&gt;=0,Data!$I17953,0)</f>
        <v>0</v>
      </c>
      <c r="N17953" s="2">
        <f>IF(Data!$I17953&lt;0,ABS(Data!$I17953),0)</f>
        <v>0</v>
      </c>
    </row>
    <row r="17954" ht="15.75" customHeight="1">
      <c r="A17954" s="1" t="s">
        <v>117</v>
      </c>
      <c r="B17954" s="1" t="s">
        <v>125</v>
      </c>
      <c r="C17954" s="1" t="s">
        <v>39</v>
      </c>
      <c r="D17954" s="1" t="s">
        <v>35</v>
      </c>
      <c r="E17954" s="1" t="s">
        <v>26</v>
      </c>
      <c r="F17954" s="1" t="s">
        <v>27</v>
      </c>
      <c r="G17954" s="2">
        <v>0.0</v>
      </c>
      <c r="H17954" s="2">
        <v>0.0</v>
      </c>
      <c r="I17954" s="2">
        <v>0.0</v>
      </c>
      <c r="J17954" s="2">
        <v>0.0</v>
      </c>
      <c r="K17954" s="2">
        <f>IF(Data!$H17954&gt;=0,Data!$H17954,0)</f>
        <v>0</v>
      </c>
      <c r="L17954" s="2">
        <f>IF(Data!$H17954&lt;0,ABS(Data!$H17954),0)</f>
        <v>0</v>
      </c>
      <c r="M17954" s="2">
        <f>IF(Data!$I17954&gt;=0,Data!$I17954,0)</f>
        <v>0</v>
      </c>
      <c r="N17954" s="2">
        <f>IF(Data!$I17954&lt;0,ABS(Data!$I17954),0)</f>
        <v>0</v>
      </c>
    </row>
    <row r="17955" ht="15.75" customHeight="1">
      <c r="A17955" s="1" t="s">
        <v>117</v>
      </c>
      <c r="B17955" s="1" t="s">
        <v>125</v>
      </c>
      <c r="C17955" s="1" t="s">
        <v>39</v>
      </c>
      <c r="D17955" s="1" t="s">
        <v>35</v>
      </c>
      <c r="E17955" s="1" t="s">
        <v>26</v>
      </c>
      <c r="F17955" s="1" t="s">
        <v>28</v>
      </c>
      <c r="G17955" s="2">
        <v>0.0</v>
      </c>
      <c r="H17955" s="2">
        <v>0.0</v>
      </c>
      <c r="I17955" s="2">
        <v>0.0</v>
      </c>
      <c r="J17955" s="2">
        <v>0.0</v>
      </c>
      <c r="K17955" s="2">
        <f>IF(Data!$H17955&gt;=0,Data!$H17955,0)</f>
        <v>0</v>
      </c>
      <c r="L17955" s="2">
        <f>IF(Data!$H17955&lt;0,ABS(Data!$H17955),0)</f>
        <v>0</v>
      </c>
      <c r="M17955" s="2">
        <f>IF(Data!$I17955&gt;=0,Data!$I17955,0)</f>
        <v>0</v>
      </c>
      <c r="N17955" s="2">
        <f>IF(Data!$I17955&lt;0,ABS(Data!$I17955),0)</f>
        <v>0</v>
      </c>
    </row>
    <row r="17956" ht="15.75" customHeight="1">
      <c r="A17956" s="1" t="s">
        <v>117</v>
      </c>
      <c r="B17956" s="1" t="s">
        <v>125</v>
      </c>
      <c r="C17956" s="1" t="s">
        <v>39</v>
      </c>
      <c r="D17956" s="1" t="s">
        <v>35</v>
      </c>
      <c r="E17956" s="1" t="s">
        <v>26</v>
      </c>
      <c r="F17956" s="1" t="s">
        <v>29</v>
      </c>
      <c r="G17956" s="2">
        <v>0.0</v>
      </c>
      <c r="H17956" s="2">
        <v>0.0</v>
      </c>
      <c r="I17956" s="2">
        <v>0.0</v>
      </c>
      <c r="J17956" s="2">
        <v>0.0</v>
      </c>
      <c r="K17956" s="2">
        <f>IF(Data!$H17956&gt;=0,Data!$H17956,0)</f>
        <v>0</v>
      </c>
      <c r="L17956" s="2">
        <f>IF(Data!$H17956&lt;0,ABS(Data!$H17956),0)</f>
        <v>0</v>
      </c>
      <c r="M17956" s="2">
        <f>IF(Data!$I17956&gt;=0,Data!$I17956,0)</f>
        <v>0</v>
      </c>
      <c r="N17956" s="2">
        <f>IF(Data!$I17956&lt;0,ABS(Data!$I17956),0)</f>
        <v>0</v>
      </c>
    </row>
    <row r="17957" ht="15.75" customHeight="1">
      <c r="A17957" s="1" t="s">
        <v>117</v>
      </c>
      <c r="B17957" s="1" t="s">
        <v>125</v>
      </c>
      <c r="C17957" s="1" t="s">
        <v>39</v>
      </c>
      <c r="D17957" s="1" t="s">
        <v>35</v>
      </c>
      <c r="E17957" s="1" t="s">
        <v>30</v>
      </c>
      <c r="F17957" s="1" t="s">
        <v>31</v>
      </c>
      <c r="G17957" s="2">
        <v>0.0</v>
      </c>
      <c r="H17957" s="2">
        <v>0.0</v>
      </c>
      <c r="I17957" s="2">
        <v>0.0</v>
      </c>
      <c r="J17957" s="2">
        <v>0.0</v>
      </c>
      <c r="K17957" s="2">
        <f>IF(Data!$H17957&gt;=0,Data!$H17957,0)</f>
        <v>0</v>
      </c>
      <c r="L17957" s="2">
        <f>IF(Data!$H17957&lt;0,ABS(Data!$H17957),0)</f>
        <v>0</v>
      </c>
      <c r="M17957" s="2">
        <f>IF(Data!$I17957&gt;=0,Data!$I17957,0)</f>
        <v>0</v>
      </c>
      <c r="N17957" s="2">
        <f>IF(Data!$I17957&lt;0,ABS(Data!$I17957),0)</f>
        <v>0</v>
      </c>
    </row>
    <row r="17958" ht="15.75" customHeight="1">
      <c r="A17958" s="1" t="s">
        <v>117</v>
      </c>
      <c r="B17958" s="1" t="s">
        <v>125</v>
      </c>
      <c r="C17958" s="1" t="s">
        <v>39</v>
      </c>
      <c r="D17958" s="1" t="s">
        <v>35</v>
      </c>
      <c r="E17958" s="1" t="s">
        <v>30</v>
      </c>
      <c r="F17958" s="1" t="s">
        <v>32</v>
      </c>
      <c r="G17958" s="2">
        <v>0.0</v>
      </c>
      <c r="H17958" s="2">
        <v>0.0</v>
      </c>
      <c r="I17958" s="2">
        <v>0.0</v>
      </c>
      <c r="J17958" s="2">
        <v>0.0</v>
      </c>
      <c r="K17958" s="2">
        <f>IF(Data!$H17958&gt;=0,Data!$H17958,0)</f>
        <v>0</v>
      </c>
      <c r="L17958" s="2">
        <f>IF(Data!$H17958&lt;0,ABS(Data!$H17958),0)</f>
        <v>0</v>
      </c>
      <c r="M17958" s="2">
        <f>IF(Data!$I17958&gt;=0,Data!$I17958,0)</f>
        <v>0</v>
      </c>
      <c r="N17958" s="2">
        <f>IF(Data!$I17958&lt;0,ABS(Data!$I17958),0)</f>
        <v>0</v>
      </c>
    </row>
    <row r="17959" ht="15.75" customHeight="1">
      <c r="A17959" s="1" t="s">
        <v>117</v>
      </c>
      <c r="B17959" s="1" t="s">
        <v>125</v>
      </c>
      <c r="C17959" s="1" t="s">
        <v>39</v>
      </c>
      <c r="D17959" s="1" t="s">
        <v>35</v>
      </c>
      <c r="E17959" s="1" t="s">
        <v>30</v>
      </c>
      <c r="F17959" s="1" t="s">
        <v>33</v>
      </c>
      <c r="G17959" s="2">
        <v>0.0</v>
      </c>
      <c r="H17959" s="2">
        <v>0.0</v>
      </c>
      <c r="I17959" s="2">
        <v>0.0</v>
      </c>
      <c r="J17959" s="2">
        <v>0.0</v>
      </c>
      <c r="K17959" s="2">
        <f>IF(Data!$H17959&gt;=0,Data!$H17959,0)</f>
        <v>0</v>
      </c>
      <c r="L17959" s="2">
        <f>IF(Data!$H17959&lt;0,ABS(Data!$H17959),0)</f>
        <v>0</v>
      </c>
      <c r="M17959" s="2">
        <f>IF(Data!$I17959&gt;=0,Data!$I17959,0)</f>
        <v>0</v>
      </c>
      <c r="N17959" s="2">
        <f>IF(Data!$I17959&lt;0,ABS(Data!$I17959),0)</f>
        <v>0</v>
      </c>
    </row>
    <row r="17960" ht="15.75" customHeight="1">
      <c r="A17960" s="1" t="s">
        <v>117</v>
      </c>
      <c r="B17960" s="1" t="s">
        <v>125</v>
      </c>
      <c r="C17960" s="1" t="s">
        <v>39</v>
      </c>
      <c r="D17960" s="1" t="s">
        <v>36</v>
      </c>
      <c r="E17960" s="1" t="s">
        <v>18</v>
      </c>
      <c r="F17960" s="1" t="s">
        <v>19</v>
      </c>
      <c r="G17960" s="2">
        <v>0.0</v>
      </c>
      <c r="H17960" s="2">
        <v>0.0</v>
      </c>
      <c r="I17960" s="2">
        <v>0.0</v>
      </c>
      <c r="J17960" s="2">
        <v>0.0</v>
      </c>
      <c r="K17960" s="2">
        <f>IF(Data!$H17960&gt;=0,Data!$H17960,0)</f>
        <v>0</v>
      </c>
      <c r="L17960" s="2">
        <f>IF(Data!$H17960&lt;0,ABS(Data!$H17960),0)</f>
        <v>0</v>
      </c>
      <c r="M17960" s="2">
        <f>IF(Data!$I17960&gt;=0,Data!$I17960,0)</f>
        <v>0</v>
      </c>
      <c r="N17960" s="2">
        <f>IF(Data!$I17960&lt;0,ABS(Data!$I17960),0)</f>
        <v>0</v>
      </c>
    </row>
    <row r="17961" ht="15.75" customHeight="1">
      <c r="A17961" s="1" t="s">
        <v>117</v>
      </c>
      <c r="B17961" s="1" t="s">
        <v>125</v>
      </c>
      <c r="C17961" s="1" t="s">
        <v>39</v>
      </c>
      <c r="D17961" s="1" t="s">
        <v>36</v>
      </c>
      <c r="E17961" s="1" t="s">
        <v>18</v>
      </c>
      <c r="F17961" s="1" t="s">
        <v>20</v>
      </c>
      <c r="G17961" s="2">
        <v>0.0</v>
      </c>
      <c r="H17961" s="2">
        <v>0.0</v>
      </c>
      <c r="I17961" s="2">
        <v>0.0</v>
      </c>
      <c r="J17961" s="2">
        <v>0.0</v>
      </c>
      <c r="K17961" s="2">
        <f>IF(Data!$H17961&gt;=0,Data!$H17961,0)</f>
        <v>0</v>
      </c>
      <c r="L17961" s="2">
        <f>IF(Data!$H17961&lt;0,ABS(Data!$H17961),0)</f>
        <v>0</v>
      </c>
      <c r="M17961" s="2">
        <f>IF(Data!$I17961&gt;=0,Data!$I17961,0)</f>
        <v>0</v>
      </c>
      <c r="N17961" s="2">
        <f>IF(Data!$I17961&lt;0,ABS(Data!$I17961),0)</f>
        <v>0</v>
      </c>
    </row>
    <row r="17962" ht="15.75" customHeight="1">
      <c r="A17962" s="1" t="s">
        <v>117</v>
      </c>
      <c r="B17962" s="1" t="s">
        <v>125</v>
      </c>
      <c r="C17962" s="1" t="s">
        <v>39</v>
      </c>
      <c r="D17962" s="1" t="s">
        <v>36</v>
      </c>
      <c r="E17962" s="1" t="s">
        <v>18</v>
      </c>
      <c r="F17962" s="1" t="s">
        <v>21</v>
      </c>
      <c r="G17962" s="2">
        <v>0.0</v>
      </c>
      <c r="H17962" s="2">
        <v>0.0</v>
      </c>
      <c r="I17962" s="2">
        <v>0.0</v>
      </c>
      <c r="J17962" s="2">
        <v>0.0</v>
      </c>
      <c r="K17962" s="2">
        <f>IF(Data!$H17962&gt;=0,Data!$H17962,0)</f>
        <v>0</v>
      </c>
      <c r="L17962" s="2">
        <f>IF(Data!$H17962&lt;0,ABS(Data!$H17962),0)</f>
        <v>0</v>
      </c>
      <c r="M17962" s="2">
        <f>IF(Data!$I17962&gt;=0,Data!$I17962,0)</f>
        <v>0</v>
      </c>
      <c r="N17962" s="2">
        <f>IF(Data!$I17962&lt;0,ABS(Data!$I17962),0)</f>
        <v>0</v>
      </c>
    </row>
    <row r="17963" ht="15.75" customHeight="1">
      <c r="A17963" s="1" t="s">
        <v>117</v>
      </c>
      <c r="B17963" s="1" t="s">
        <v>125</v>
      </c>
      <c r="C17963" s="1" t="s">
        <v>39</v>
      </c>
      <c r="D17963" s="1" t="s">
        <v>36</v>
      </c>
      <c r="E17963" s="1" t="s">
        <v>22</v>
      </c>
      <c r="F17963" s="1" t="s">
        <v>23</v>
      </c>
      <c r="G17963" s="2">
        <v>0.0</v>
      </c>
      <c r="H17963" s="2">
        <v>0.0</v>
      </c>
      <c r="I17963" s="2">
        <v>0.0</v>
      </c>
      <c r="J17963" s="2">
        <v>0.0</v>
      </c>
      <c r="K17963" s="2">
        <f>IF(Data!$H17963&gt;=0,Data!$H17963,0)</f>
        <v>0</v>
      </c>
      <c r="L17963" s="2">
        <f>IF(Data!$H17963&lt;0,ABS(Data!$H17963),0)</f>
        <v>0</v>
      </c>
      <c r="M17963" s="2">
        <f>IF(Data!$I17963&gt;=0,Data!$I17963,0)</f>
        <v>0</v>
      </c>
      <c r="N17963" s="2">
        <f>IF(Data!$I17963&lt;0,ABS(Data!$I17963),0)</f>
        <v>0</v>
      </c>
    </row>
    <row r="17964" ht="15.75" customHeight="1">
      <c r="A17964" s="1" t="s">
        <v>117</v>
      </c>
      <c r="B17964" s="1" t="s">
        <v>125</v>
      </c>
      <c r="C17964" s="1" t="s">
        <v>39</v>
      </c>
      <c r="D17964" s="1" t="s">
        <v>36</v>
      </c>
      <c r="E17964" s="1" t="s">
        <v>22</v>
      </c>
      <c r="F17964" s="1" t="s">
        <v>24</v>
      </c>
      <c r="G17964" s="2">
        <v>0.0</v>
      </c>
      <c r="H17964" s="2">
        <v>0.0</v>
      </c>
      <c r="I17964" s="2">
        <v>0.0</v>
      </c>
      <c r="J17964" s="2">
        <v>0.0</v>
      </c>
      <c r="K17964" s="2">
        <f>IF(Data!$H17964&gt;=0,Data!$H17964,0)</f>
        <v>0</v>
      </c>
      <c r="L17964" s="2">
        <f>IF(Data!$H17964&lt;0,ABS(Data!$H17964),0)</f>
        <v>0</v>
      </c>
      <c r="M17964" s="2">
        <f>IF(Data!$I17964&gt;=0,Data!$I17964,0)</f>
        <v>0</v>
      </c>
      <c r="N17964" s="2">
        <f>IF(Data!$I17964&lt;0,ABS(Data!$I17964),0)</f>
        <v>0</v>
      </c>
    </row>
    <row r="17965" ht="15.75" customHeight="1">
      <c r="A17965" s="1" t="s">
        <v>117</v>
      </c>
      <c r="B17965" s="1" t="s">
        <v>125</v>
      </c>
      <c r="C17965" s="1" t="s">
        <v>39</v>
      </c>
      <c r="D17965" s="1" t="s">
        <v>36</v>
      </c>
      <c r="E17965" s="1" t="s">
        <v>22</v>
      </c>
      <c r="F17965" s="1" t="s">
        <v>25</v>
      </c>
      <c r="G17965" s="2">
        <v>0.0</v>
      </c>
      <c r="H17965" s="2">
        <v>0.0</v>
      </c>
      <c r="I17965" s="2">
        <v>0.0</v>
      </c>
      <c r="J17965" s="2">
        <v>0.0</v>
      </c>
      <c r="K17965" s="2">
        <f>IF(Data!$H17965&gt;=0,Data!$H17965,0)</f>
        <v>0</v>
      </c>
      <c r="L17965" s="2">
        <f>IF(Data!$H17965&lt;0,ABS(Data!$H17965),0)</f>
        <v>0</v>
      </c>
      <c r="M17965" s="2">
        <f>IF(Data!$I17965&gt;=0,Data!$I17965,0)</f>
        <v>0</v>
      </c>
      <c r="N17965" s="2">
        <f>IF(Data!$I17965&lt;0,ABS(Data!$I17965),0)</f>
        <v>0</v>
      </c>
    </row>
    <row r="17966" ht="15.75" customHeight="1">
      <c r="A17966" s="1" t="s">
        <v>117</v>
      </c>
      <c r="B17966" s="1" t="s">
        <v>125</v>
      </c>
      <c r="C17966" s="1" t="s">
        <v>39</v>
      </c>
      <c r="D17966" s="1" t="s">
        <v>36</v>
      </c>
      <c r="E17966" s="1" t="s">
        <v>26</v>
      </c>
      <c r="F17966" s="1" t="s">
        <v>27</v>
      </c>
      <c r="G17966" s="2">
        <v>0.0</v>
      </c>
      <c r="H17966" s="2">
        <v>0.0</v>
      </c>
      <c r="I17966" s="2">
        <v>0.0</v>
      </c>
      <c r="J17966" s="2">
        <v>0.0</v>
      </c>
      <c r="K17966" s="2">
        <f>IF(Data!$H17966&gt;=0,Data!$H17966,0)</f>
        <v>0</v>
      </c>
      <c r="L17966" s="2">
        <f>IF(Data!$H17966&lt;0,ABS(Data!$H17966),0)</f>
        <v>0</v>
      </c>
      <c r="M17966" s="2">
        <f>IF(Data!$I17966&gt;=0,Data!$I17966,0)</f>
        <v>0</v>
      </c>
      <c r="N17966" s="2">
        <f>IF(Data!$I17966&lt;0,ABS(Data!$I17966),0)</f>
        <v>0</v>
      </c>
    </row>
    <row r="17967" ht="15.75" customHeight="1">
      <c r="A17967" s="1" t="s">
        <v>117</v>
      </c>
      <c r="B17967" s="1" t="s">
        <v>125</v>
      </c>
      <c r="C17967" s="1" t="s">
        <v>39</v>
      </c>
      <c r="D17967" s="1" t="s">
        <v>36</v>
      </c>
      <c r="E17967" s="1" t="s">
        <v>26</v>
      </c>
      <c r="F17967" s="1" t="s">
        <v>28</v>
      </c>
      <c r="G17967" s="2">
        <v>0.0</v>
      </c>
      <c r="H17967" s="2">
        <v>0.0</v>
      </c>
      <c r="I17967" s="2">
        <v>0.0</v>
      </c>
      <c r="J17967" s="2">
        <v>0.0</v>
      </c>
      <c r="K17967" s="2">
        <f>IF(Data!$H17967&gt;=0,Data!$H17967,0)</f>
        <v>0</v>
      </c>
      <c r="L17967" s="2">
        <f>IF(Data!$H17967&lt;0,ABS(Data!$H17967),0)</f>
        <v>0</v>
      </c>
      <c r="M17967" s="2">
        <f>IF(Data!$I17967&gt;=0,Data!$I17967,0)</f>
        <v>0</v>
      </c>
      <c r="N17967" s="2">
        <f>IF(Data!$I17967&lt;0,ABS(Data!$I17967),0)</f>
        <v>0</v>
      </c>
    </row>
    <row r="17968" ht="15.75" customHeight="1">
      <c r="A17968" s="1" t="s">
        <v>117</v>
      </c>
      <c r="B17968" s="1" t="s">
        <v>125</v>
      </c>
      <c r="C17968" s="1" t="s">
        <v>39</v>
      </c>
      <c r="D17968" s="1" t="s">
        <v>36</v>
      </c>
      <c r="E17968" s="1" t="s">
        <v>26</v>
      </c>
      <c r="F17968" s="1" t="s">
        <v>29</v>
      </c>
      <c r="G17968" s="2">
        <v>0.0</v>
      </c>
      <c r="H17968" s="2">
        <v>0.0</v>
      </c>
      <c r="I17968" s="2">
        <v>0.0</v>
      </c>
      <c r="J17968" s="2">
        <v>0.0</v>
      </c>
      <c r="K17968" s="2">
        <f>IF(Data!$H17968&gt;=0,Data!$H17968,0)</f>
        <v>0</v>
      </c>
      <c r="L17968" s="2">
        <f>IF(Data!$H17968&lt;0,ABS(Data!$H17968),0)</f>
        <v>0</v>
      </c>
      <c r="M17968" s="2">
        <f>IF(Data!$I17968&gt;=0,Data!$I17968,0)</f>
        <v>0</v>
      </c>
      <c r="N17968" s="2">
        <f>IF(Data!$I17968&lt;0,ABS(Data!$I17968),0)</f>
        <v>0</v>
      </c>
    </row>
    <row r="17969" ht="15.75" customHeight="1">
      <c r="A17969" s="1" t="s">
        <v>117</v>
      </c>
      <c r="B17969" s="1" t="s">
        <v>125</v>
      </c>
      <c r="C17969" s="1" t="s">
        <v>39</v>
      </c>
      <c r="D17969" s="1" t="s">
        <v>36</v>
      </c>
      <c r="E17969" s="1" t="s">
        <v>30</v>
      </c>
      <c r="F17969" s="1" t="s">
        <v>31</v>
      </c>
      <c r="G17969" s="2">
        <v>0.0</v>
      </c>
      <c r="H17969" s="2">
        <v>0.0</v>
      </c>
      <c r="I17969" s="2">
        <v>0.0</v>
      </c>
      <c r="J17969" s="2">
        <v>0.0</v>
      </c>
      <c r="K17969" s="2">
        <f>IF(Data!$H17969&gt;=0,Data!$H17969,0)</f>
        <v>0</v>
      </c>
      <c r="L17969" s="2">
        <f>IF(Data!$H17969&lt;0,ABS(Data!$H17969),0)</f>
        <v>0</v>
      </c>
      <c r="M17969" s="2">
        <f>IF(Data!$I17969&gt;=0,Data!$I17969,0)</f>
        <v>0</v>
      </c>
      <c r="N17969" s="2">
        <f>IF(Data!$I17969&lt;0,ABS(Data!$I17969),0)</f>
        <v>0</v>
      </c>
    </row>
    <row r="17970" ht="15.75" customHeight="1">
      <c r="A17970" s="1" t="s">
        <v>117</v>
      </c>
      <c r="B17970" s="1" t="s">
        <v>125</v>
      </c>
      <c r="C17970" s="1" t="s">
        <v>39</v>
      </c>
      <c r="D17970" s="1" t="s">
        <v>36</v>
      </c>
      <c r="E17970" s="1" t="s">
        <v>30</v>
      </c>
      <c r="F17970" s="1" t="s">
        <v>32</v>
      </c>
      <c r="G17970" s="2">
        <v>0.0</v>
      </c>
      <c r="H17970" s="2">
        <v>779.5541666666666</v>
      </c>
      <c r="I17970" s="2">
        <v>50000.0</v>
      </c>
      <c r="J17970" s="2">
        <v>49220.44583333333</v>
      </c>
      <c r="K17970" s="2">
        <f>IF(Data!$H17970&gt;=0,Data!$H17970,0)</f>
        <v>779.5541667</v>
      </c>
      <c r="L17970" s="2">
        <f>IF(Data!$H17970&lt;0,ABS(Data!$H17970),0)</f>
        <v>0</v>
      </c>
      <c r="M17970" s="2">
        <f>IF(Data!$I17970&gt;=0,Data!$I17970,0)</f>
        <v>50000</v>
      </c>
      <c r="N17970" s="2">
        <f>IF(Data!$I17970&lt;0,ABS(Data!$I17970),0)</f>
        <v>0</v>
      </c>
    </row>
    <row r="17971" ht="15.75" customHeight="1">
      <c r="A17971" s="1" t="s">
        <v>117</v>
      </c>
      <c r="B17971" s="1" t="s">
        <v>125</v>
      </c>
      <c r="C17971" s="1" t="s">
        <v>39</v>
      </c>
      <c r="D17971" s="1" t="s">
        <v>36</v>
      </c>
      <c r="E17971" s="1" t="s">
        <v>30</v>
      </c>
      <c r="F17971" s="1" t="s">
        <v>33</v>
      </c>
      <c r="G17971" s="2">
        <v>49220.44583333333</v>
      </c>
      <c r="H17971" s="2">
        <v>4728.086666666667</v>
      </c>
      <c r="I17971" s="2">
        <v>0.0</v>
      </c>
      <c r="J17971" s="2">
        <v>44492.35916666666</v>
      </c>
      <c r="K17971" s="2">
        <f>IF(Data!$H17971&gt;=0,Data!$H17971,0)</f>
        <v>4728.086667</v>
      </c>
      <c r="L17971" s="2">
        <f>IF(Data!$H17971&lt;0,ABS(Data!$H17971),0)</f>
        <v>0</v>
      </c>
      <c r="M17971" s="2">
        <f>IF(Data!$I17971&gt;=0,Data!$I17971,0)</f>
        <v>0</v>
      </c>
      <c r="N17971" s="2">
        <f>IF(Data!$I17971&lt;0,ABS(Data!$I17971),0)</f>
        <v>0</v>
      </c>
    </row>
    <row r="17972" ht="15.75" customHeight="1">
      <c r="A17972" s="1" t="s">
        <v>117</v>
      </c>
      <c r="B17972" s="1" t="s">
        <v>125</v>
      </c>
      <c r="C17972" s="1" t="s">
        <v>39</v>
      </c>
      <c r="D17972" s="1" t="s">
        <v>37</v>
      </c>
      <c r="E17972" s="1" t="s">
        <v>18</v>
      </c>
      <c r="F17972" s="1" t="s">
        <v>19</v>
      </c>
      <c r="G17972" s="2">
        <v>44492.35916666666</v>
      </c>
      <c r="H17972" s="2">
        <v>7367.693333333334</v>
      </c>
      <c r="I17972" s="2">
        <v>0.0</v>
      </c>
      <c r="J17972" s="2">
        <v>37124.665833333325</v>
      </c>
      <c r="K17972" s="2">
        <f>IF(Data!$H17972&gt;=0,Data!$H17972,0)</f>
        <v>7367.693333</v>
      </c>
      <c r="L17972" s="2">
        <f>IF(Data!$H17972&lt;0,ABS(Data!$H17972),0)</f>
        <v>0</v>
      </c>
      <c r="M17972" s="2">
        <f>IF(Data!$I17972&gt;=0,Data!$I17972,0)</f>
        <v>0</v>
      </c>
      <c r="N17972" s="2">
        <f>IF(Data!$I17972&lt;0,ABS(Data!$I17972),0)</f>
        <v>0</v>
      </c>
    </row>
    <row r="17973" ht="15.75" customHeight="1">
      <c r="A17973" s="1" t="s">
        <v>117</v>
      </c>
      <c r="B17973" s="1" t="s">
        <v>125</v>
      </c>
      <c r="C17973" s="1" t="s">
        <v>39</v>
      </c>
      <c r="D17973" s="1" t="s">
        <v>37</v>
      </c>
      <c r="E17973" s="1" t="s">
        <v>18</v>
      </c>
      <c r="F17973" s="1" t="s">
        <v>20</v>
      </c>
      <c r="G17973" s="2">
        <v>37124.665833333325</v>
      </c>
      <c r="H17973" s="2">
        <v>993.4783333333332</v>
      </c>
      <c r="I17973" s="2">
        <v>0.0</v>
      </c>
      <c r="J17973" s="2">
        <v>36131.18749999999</v>
      </c>
      <c r="K17973" s="2">
        <f>IF(Data!$H17973&gt;=0,Data!$H17973,0)</f>
        <v>993.4783333</v>
      </c>
      <c r="L17973" s="2">
        <f>IF(Data!$H17973&lt;0,ABS(Data!$H17973),0)</f>
        <v>0</v>
      </c>
      <c r="M17973" s="2">
        <f>IF(Data!$I17973&gt;=0,Data!$I17973,0)</f>
        <v>0</v>
      </c>
      <c r="N17973" s="2">
        <f>IF(Data!$I17973&lt;0,ABS(Data!$I17973),0)</f>
        <v>0</v>
      </c>
    </row>
    <row r="17974" ht="15.75" customHeight="1">
      <c r="A17974" s="1" t="s">
        <v>117</v>
      </c>
      <c r="B17974" s="1" t="s">
        <v>125</v>
      </c>
      <c r="C17974" s="1" t="s">
        <v>39</v>
      </c>
      <c r="D17974" s="1" t="s">
        <v>37</v>
      </c>
      <c r="E17974" s="1" t="s">
        <v>18</v>
      </c>
      <c r="F17974" s="1" t="s">
        <v>21</v>
      </c>
      <c r="G17974" s="2">
        <v>36131.18749999999</v>
      </c>
      <c r="H17974" s="2">
        <v>1664.2575000000002</v>
      </c>
      <c r="I17974" s="2">
        <v>0.0</v>
      </c>
      <c r="J17974" s="2">
        <v>34466.92999999999</v>
      </c>
      <c r="K17974" s="2">
        <f>IF(Data!$H17974&gt;=0,Data!$H17974,0)</f>
        <v>1664.2575</v>
      </c>
      <c r="L17974" s="2">
        <f>IF(Data!$H17974&lt;0,ABS(Data!$H17974),0)</f>
        <v>0</v>
      </c>
      <c r="M17974" s="2">
        <f>IF(Data!$I17974&gt;=0,Data!$I17974,0)</f>
        <v>0</v>
      </c>
      <c r="N17974" s="2">
        <f>IF(Data!$I17974&lt;0,ABS(Data!$I17974),0)</f>
        <v>0</v>
      </c>
    </row>
    <row r="17975" ht="15.75" customHeight="1">
      <c r="A17975" s="1" t="s">
        <v>117</v>
      </c>
      <c r="B17975" s="1" t="s">
        <v>125</v>
      </c>
      <c r="C17975" s="1" t="s">
        <v>39</v>
      </c>
      <c r="D17975" s="1" t="s">
        <v>37</v>
      </c>
      <c r="E17975" s="1" t="s">
        <v>22</v>
      </c>
      <c r="F17975" s="1" t="s">
        <v>23</v>
      </c>
      <c r="G17975" s="2">
        <v>34466.92999999999</v>
      </c>
      <c r="H17975" s="2">
        <v>3031.1966666666663</v>
      </c>
      <c r="I17975" s="2">
        <v>0.0</v>
      </c>
      <c r="J17975" s="2">
        <v>31435.733333333326</v>
      </c>
      <c r="K17975" s="2">
        <f>IF(Data!$H17975&gt;=0,Data!$H17975,0)</f>
        <v>3031.196667</v>
      </c>
      <c r="L17975" s="2">
        <f>IF(Data!$H17975&lt;0,ABS(Data!$H17975),0)</f>
        <v>0</v>
      </c>
      <c r="M17975" s="2">
        <f>IF(Data!$I17975&gt;=0,Data!$I17975,0)</f>
        <v>0</v>
      </c>
      <c r="N17975" s="2">
        <f>IF(Data!$I17975&lt;0,ABS(Data!$I17975),0)</f>
        <v>0</v>
      </c>
    </row>
    <row r="17976" ht="15.75" customHeight="1">
      <c r="A17976" s="1" t="s">
        <v>117</v>
      </c>
      <c r="B17976" s="1" t="s">
        <v>125</v>
      </c>
      <c r="C17976" s="1" t="s">
        <v>39</v>
      </c>
      <c r="D17976" s="1" t="s">
        <v>37</v>
      </c>
      <c r="E17976" s="1" t="s">
        <v>22</v>
      </c>
      <c r="F17976" s="1" t="s">
        <v>24</v>
      </c>
      <c r="G17976" s="2">
        <v>31435.733333333326</v>
      </c>
      <c r="H17976" s="2">
        <v>2973.183333333333</v>
      </c>
      <c r="I17976" s="2">
        <v>0.0</v>
      </c>
      <c r="J17976" s="2">
        <v>28462.549999999992</v>
      </c>
      <c r="K17976" s="2">
        <f>IF(Data!$H17976&gt;=0,Data!$H17976,0)</f>
        <v>2973.183333</v>
      </c>
      <c r="L17976" s="2">
        <f>IF(Data!$H17976&lt;0,ABS(Data!$H17976),0)</f>
        <v>0</v>
      </c>
      <c r="M17976" s="2">
        <f>IF(Data!$I17976&gt;=0,Data!$I17976,0)</f>
        <v>0</v>
      </c>
      <c r="N17976" s="2">
        <f>IF(Data!$I17976&lt;0,ABS(Data!$I17976),0)</f>
        <v>0</v>
      </c>
    </row>
    <row r="17977" ht="15.75" customHeight="1">
      <c r="A17977" s="1" t="s">
        <v>117</v>
      </c>
      <c r="B17977" s="1" t="s">
        <v>125</v>
      </c>
      <c r="C17977" s="1" t="s">
        <v>39</v>
      </c>
      <c r="D17977" s="1" t="s">
        <v>37</v>
      </c>
      <c r="E17977" s="1" t="s">
        <v>22</v>
      </c>
      <c r="F17977" s="1" t="s">
        <v>25</v>
      </c>
      <c r="G17977" s="2">
        <v>28462.549999999992</v>
      </c>
      <c r="H17977" s="2">
        <v>3299.5083333333337</v>
      </c>
      <c r="I17977" s="2">
        <v>0.0</v>
      </c>
      <c r="J17977" s="2">
        <v>25163.041666666657</v>
      </c>
      <c r="K17977" s="2">
        <f>IF(Data!$H17977&gt;=0,Data!$H17977,0)</f>
        <v>3299.508333</v>
      </c>
      <c r="L17977" s="2">
        <f>IF(Data!$H17977&lt;0,ABS(Data!$H17977),0)</f>
        <v>0</v>
      </c>
      <c r="M17977" s="2">
        <f>IF(Data!$I17977&gt;=0,Data!$I17977,0)</f>
        <v>0</v>
      </c>
      <c r="N17977" s="2">
        <f>IF(Data!$I17977&lt;0,ABS(Data!$I17977),0)</f>
        <v>0</v>
      </c>
    </row>
    <row r="17978" ht="15.75" customHeight="1">
      <c r="A17978" s="1" t="s">
        <v>117</v>
      </c>
      <c r="B17978" s="1" t="s">
        <v>125</v>
      </c>
      <c r="C17978" s="1" t="s">
        <v>39</v>
      </c>
      <c r="D17978" s="1" t="s">
        <v>37</v>
      </c>
      <c r="E17978" s="1" t="s">
        <v>26</v>
      </c>
      <c r="F17978" s="1" t="s">
        <v>27</v>
      </c>
      <c r="G17978" s="2">
        <v>25163.041666666657</v>
      </c>
      <c r="H17978" s="2">
        <v>2059.473333333333</v>
      </c>
      <c r="I17978" s="2">
        <v>0.0</v>
      </c>
      <c r="J17978" s="2">
        <v>23103.568333333325</v>
      </c>
      <c r="K17978" s="2">
        <f>IF(Data!$H17978&gt;=0,Data!$H17978,0)</f>
        <v>2059.473333</v>
      </c>
      <c r="L17978" s="2">
        <f>IF(Data!$H17978&lt;0,ABS(Data!$H17978),0)</f>
        <v>0</v>
      </c>
      <c r="M17978" s="2">
        <f>IF(Data!$I17978&gt;=0,Data!$I17978,0)</f>
        <v>0</v>
      </c>
      <c r="N17978" s="2">
        <f>IF(Data!$I17978&lt;0,ABS(Data!$I17978),0)</f>
        <v>0</v>
      </c>
    </row>
    <row r="17979" ht="15.75" customHeight="1">
      <c r="A17979" s="1" t="s">
        <v>117</v>
      </c>
      <c r="B17979" s="1" t="s">
        <v>125</v>
      </c>
      <c r="C17979" s="1" t="s">
        <v>39</v>
      </c>
      <c r="D17979" s="1" t="s">
        <v>37</v>
      </c>
      <c r="E17979" s="1" t="s">
        <v>26</v>
      </c>
      <c r="F17979" s="1" t="s">
        <v>28</v>
      </c>
      <c r="G17979" s="2">
        <v>23103.568333333325</v>
      </c>
      <c r="H17979" s="2">
        <v>87.02</v>
      </c>
      <c r="I17979" s="2">
        <v>0.0</v>
      </c>
      <c r="J17979" s="2">
        <v>23016.548333333325</v>
      </c>
      <c r="K17979" s="2">
        <f>IF(Data!$H17979&gt;=0,Data!$H17979,0)</f>
        <v>87.02</v>
      </c>
      <c r="L17979" s="2">
        <f>IF(Data!$H17979&lt;0,ABS(Data!$H17979),0)</f>
        <v>0</v>
      </c>
      <c r="M17979" s="2">
        <f>IF(Data!$I17979&gt;=0,Data!$I17979,0)</f>
        <v>0</v>
      </c>
      <c r="N17979" s="2">
        <f>IF(Data!$I17979&lt;0,ABS(Data!$I17979),0)</f>
        <v>0</v>
      </c>
    </row>
    <row r="17980" ht="15.75" customHeight="1">
      <c r="A17980" s="1" t="s">
        <v>117</v>
      </c>
      <c r="B17980" s="1" t="s">
        <v>125</v>
      </c>
      <c r="C17980" s="1" t="s">
        <v>39</v>
      </c>
      <c r="D17980" s="1" t="s">
        <v>37</v>
      </c>
      <c r="E17980" s="1" t="s">
        <v>26</v>
      </c>
      <c r="F17980" s="1" t="s">
        <v>29</v>
      </c>
      <c r="G17980" s="2">
        <v>23016.548333333325</v>
      </c>
      <c r="H17980" s="2">
        <v>58.013333333333335</v>
      </c>
      <c r="I17980" s="2">
        <v>0.0</v>
      </c>
      <c r="J17980" s="2">
        <v>22958.534999999993</v>
      </c>
      <c r="K17980" s="2">
        <f>IF(Data!$H17980&gt;=0,Data!$H17980,0)</f>
        <v>58.01333333</v>
      </c>
      <c r="L17980" s="2">
        <f>IF(Data!$H17980&lt;0,ABS(Data!$H17980),0)</f>
        <v>0</v>
      </c>
      <c r="M17980" s="2">
        <f>IF(Data!$I17980&gt;=0,Data!$I17980,0)</f>
        <v>0</v>
      </c>
      <c r="N17980" s="2">
        <f>IF(Data!$I17980&lt;0,ABS(Data!$I17980),0)</f>
        <v>0</v>
      </c>
    </row>
    <row r="17981" ht="15.75" customHeight="1">
      <c r="A17981" s="1" t="s">
        <v>117</v>
      </c>
      <c r="B17981" s="1" t="s">
        <v>125</v>
      </c>
      <c r="C17981" s="1" t="s">
        <v>39</v>
      </c>
      <c r="D17981" s="1" t="s">
        <v>37</v>
      </c>
      <c r="E17981" s="1" t="s">
        <v>30</v>
      </c>
      <c r="F17981" s="1" t="s">
        <v>31</v>
      </c>
      <c r="G17981" s="2">
        <v>22958.534999999993</v>
      </c>
      <c r="H17981" s="2">
        <v>319.0733333333333</v>
      </c>
      <c r="I17981" s="2">
        <v>0.0</v>
      </c>
      <c r="J17981" s="2">
        <v>22639.46166666666</v>
      </c>
      <c r="K17981" s="2">
        <f>IF(Data!$H17981&gt;=0,Data!$H17981,0)</f>
        <v>319.0733333</v>
      </c>
      <c r="L17981" s="2">
        <f>IF(Data!$H17981&lt;0,ABS(Data!$H17981),0)</f>
        <v>0</v>
      </c>
      <c r="M17981" s="2">
        <f>IF(Data!$I17981&gt;=0,Data!$I17981,0)</f>
        <v>0</v>
      </c>
      <c r="N17981" s="2">
        <f>IF(Data!$I17981&lt;0,ABS(Data!$I17981),0)</f>
        <v>0</v>
      </c>
    </row>
    <row r="17982" ht="15.75" customHeight="1">
      <c r="A17982" s="1" t="s">
        <v>117</v>
      </c>
      <c r="B17982" s="1" t="s">
        <v>126</v>
      </c>
      <c r="C17982" s="1" t="s">
        <v>16</v>
      </c>
      <c r="D17982" s="1" t="s">
        <v>17</v>
      </c>
      <c r="E17982" s="1" t="s">
        <v>18</v>
      </c>
      <c r="F17982" s="1" t="s">
        <v>19</v>
      </c>
      <c r="G17982" s="2">
        <v>2.48892972375E7</v>
      </c>
      <c r="H17982" s="2">
        <v>80547.8875</v>
      </c>
      <c r="I17982" s="2">
        <v>0.0</v>
      </c>
      <c r="J17982" s="2">
        <v>2.480874935E7</v>
      </c>
      <c r="K17982" s="2">
        <f>IF(Data!$H17982&gt;=0,Data!$H17982,0)</f>
        <v>80547.8875</v>
      </c>
      <c r="L17982" s="2">
        <f>IF(Data!$H17982&lt;0,ABS(Data!$H17982),0)</f>
        <v>0</v>
      </c>
      <c r="M17982" s="2">
        <f>IF(Data!$I17982&gt;=0,Data!$I17982,0)</f>
        <v>0</v>
      </c>
      <c r="N17982" s="2">
        <f>IF(Data!$I17982&lt;0,ABS(Data!$I17982),0)</f>
        <v>0</v>
      </c>
    </row>
    <row r="17983" ht="15.75" customHeight="1">
      <c r="A17983" s="1" t="s">
        <v>117</v>
      </c>
      <c r="B17983" s="1" t="s">
        <v>126</v>
      </c>
      <c r="C17983" s="1" t="s">
        <v>16</v>
      </c>
      <c r="D17983" s="1" t="s">
        <v>17</v>
      </c>
      <c r="E17983" s="1" t="s">
        <v>18</v>
      </c>
      <c r="F17983" s="1" t="s">
        <v>20</v>
      </c>
      <c r="G17983" s="2">
        <v>2.480874935E7</v>
      </c>
      <c r="H17983" s="2">
        <v>177885.19624999998</v>
      </c>
      <c r="I17983" s="2">
        <v>0.0</v>
      </c>
      <c r="J17983" s="2">
        <v>2.4630864153750002E7</v>
      </c>
      <c r="K17983" s="2">
        <f>IF(Data!$H17983&gt;=0,Data!$H17983,0)</f>
        <v>177885.1963</v>
      </c>
      <c r="L17983" s="2">
        <f>IF(Data!$H17983&lt;0,ABS(Data!$H17983),0)</f>
        <v>0</v>
      </c>
      <c r="M17983" s="2">
        <f>IF(Data!$I17983&gt;=0,Data!$I17983,0)</f>
        <v>0</v>
      </c>
      <c r="N17983" s="2">
        <f>IF(Data!$I17983&lt;0,ABS(Data!$I17983),0)</f>
        <v>0</v>
      </c>
    </row>
    <row r="17984" ht="15.75" customHeight="1">
      <c r="A17984" s="1" t="s">
        <v>117</v>
      </c>
      <c r="B17984" s="1" t="s">
        <v>126</v>
      </c>
      <c r="C17984" s="1" t="s">
        <v>16</v>
      </c>
      <c r="D17984" s="1" t="s">
        <v>17</v>
      </c>
      <c r="E17984" s="1" t="s">
        <v>18</v>
      </c>
      <c r="F17984" s="1" t="s">
        <v>21</v>
      </c>
      <c r="G17984" s="2">
        <v>2.4630864153750002E7</v>
      </c>
      <c r="H17984" s="2">
        <v>211665.2725</v>
      </c>
      <c r="I17984" s="2">
        <v>0.0</v>
      </c>
      <c r="J17984" s="2">
        <v>2.441919888125E7</v>
      </c>
      <c r="K17984" s="2">
        <f>IF(Data!$H17984&gt;=0,Data!$H17984,0)</f>
        <v>211665.2725</v>
      </c>
      <c r="L17984" s="2">
        <f>IF(Data!$H17984&lt;0,ABS(Data!$H17984),0)</f>
        <v>0</v>
      </c>
      <c r="M17984" s="2">
        <f>IF(Data!$I17984&gt;=0,Data!$I17984,0)</f>
        <v>0</v>
      </c>
      <c r="N17984" s="2">
        <f>IF(Data!$I17984&lt;0,ABS(Data!$I17984),0)</f>
        <v>0</v>
      </c>
    </row>
    <row r="17985" ht="15.75" customHeight="1">
      <c r="A17985" s="1" t="s">
        <v>117</v>
      </c>
      <c r="B17985" s="1" t="s">
        <v>126</v>
      </c>
      <c r="C17985" s="1" t="s">
        <v>16</v>
      </c>
      <c r="D17985" s="1" t="s">
        <v>17</v>
      </c>
      <c r="E17985" s="1" t="s">
        <v>22</v>
      </c>
      <c r="F17985" s="1" t="s">
        <v>23</v>
      </c>
      <c r="G17985" s="2">
        <v>2.441919888125E7</v>
      </c>
      <c r="H17985" s="2">
        <v>186619.82875</v>
      </c>
      <c r="I17985" s="2">
        <v>0.0</v>
      </c>
      <c r="J17985" s="2">
        <v>2.4232579052500002E7</v>
      </c>
      <c r="K17985" s="2">
        <f>IF(Data!$H17985&gt;=0,Data!$H17985,0)</f>
        <v>186619.8288</v>
      </c>
      <c r="L17985" s="2">
        <f>IF(Data!$H17985&lt;0,ABS(Data!$H17985),0)</f>
        <v>0</v>
      </c>
      <c r="M17985" s="2">
        <f>IF(Data!$I17985&gt;=0,Data!$I17985,0)</f>
        <v>0</v>
      </c>
      <c r="N17985" s="2">
        <f>IF(Data!$I17985&lt;0,ABS(Data!$I17985),0)</f>
        <v>0</v>
      </c>
    </row>
    <row r="17986" ht="15.75" customHeight="1">
      <c r="A17986" s="1" t="s">
        <v>117</v>
      </c>
      <c r="B17986" s="1" t="s">
        <v>126</v>
      </c>
      <c r="C17986" s="1" t="s">
        <v>16</v>
      </c>
      <c r="D17986" s="1" t="s">
        <v>17</v>
      </c>
      <c r="E17986" s="1" t="s">
        <v>22</v>
      </c>
      <c r="F17986" s="1" t="s">
        <v>24</v>
      </c>
      <c r="G17986" s="2">
        <v>2.4232579052500002E7</v>
      </c>
      <c r="H17986" s="2">
        <v>199384.57499999998</v>
      </c>
      <c r="I17986" s="2">
        <v>0.0</v>
      </c>
      <c r="J17986" s="2">
        <v>2.4033194477500003E7</v>
      </c>
      <c r="K17986" s="2">
        <f>IF(Data!$H17986&gt;=0,Data!$H17986,0)</f>
        <v>199384.575</v>
      </c>
      <c r="L17986" s="2">
        <f>IF(Data!$H17986&lt;0,ABS(Data!$H17986),0)</f>
        <v>0</v>
      </c>
      <c r="M17986" s="2">
        <f>IF(Data!$I17986&gt;=0,Data!$I17986,0)</f>
        <v>0</v>
      </c>
      <c r="N17986" s="2">
        <f>IF(Data!$I17986&lt;0,ABS(Data!$I17986),0)</f>
        <v>0</v>
      </c>
    </row>
    <row r="17987" ht="15.75" customHeight="1">
      <c r="A17987" s="1" t="s">
        <v>117</v>
      </c>
      <c r="B17987" s="1" t="s">
        <v>126</v>
      </c>
      <c r="C17987" s="1" t="s">
        <v>16</v>
      </c>
      <c r="D17987" s="1" t="s">
        <v>17</v>
      </c>
      <c r="E17987" s="1" t="s">
        <v>22</v>
      </c>
      <c r="F17987" s="1" t="s">
        <v>25</v>
      </c>
      <c r="G17987" s="2">
        <v>2.4033194477500003E7</v>
      </c>
      <c r="H17987" s="2">
        <v>177738.35</v>
      </c>
      <c r="I17987" s="2">
        <v>0.0</v>
      </c>
      <c r="J17987" s="2">
        <v>2.38554561275E7</v>
      </c>
      <c r="K17987" s="2">
        <f>IF(Data!$H17987&gt;=0,Data!$H17987,0)</f>
        <v>177738.35</v>
      </c>
      <c r="L17987" s="2">
        <f>IF(Data!$H17987&lt;0,ABS(Data!$H17987),0)</f>
        <v>0</v>
      </c>
      <c r="M17987" s="2">
        <f>IF(Data!$I17987&gt;=0,Data!$I17987,0)</f>
        <v>0</v>
      </c>
      <c r="N17987" s="2">
        <f>IF(Data!$I17987&lt;0,ABS(Data!$I17987),0)</f>
        <v>0</v>
      </c>
    </row>
    <row r="17988" ht="15.75" customHeight="1">
      <c r="A17988" s="1" t="s">
        <v>117</v>
      </c>
      <c r="B17988" s="1" t="s">
        <v>126</v>
      </c>
      <c r="C17988" s="1" t="s">
        <v>16</v>
      </c>
      <c r="D17988" s="1" t="s">
        <v>17</v>
      </c>
      <c r="E17988" s="1" t="s">
        <v>26</v>
      </c>
      <c r="F17988" s="1" t="s">
        <v>27</v>
      </c>
      <c r="G17988" s="2">
        <v>2.38554561275E7</v>
      </c>
      <c r="H17988" s="2">
        <v>114366.03499999999</v>
      </c>
      <c r="I17988" s="2">
        <v>0.0</v>
      </c>
      <c r="J17988" s="2">
        <v>2.37410900925E7</v>
      </c>
      <c r="K17988" s="2">
        <f>IF(Data!$H17988&gt;=0,Data!$H17988,0)</f>
        <v>114366.035</v>
      </c>
      <c r="L17988" s="2">
        <f>IF(Data!$H17988&lt;0,ABS(Data!$H17988),0)</f>
        <v>0</v>
      </c>
      <c r="M17988" s="2">
        <f>IF(Data!$I17988&gt;=0,Data!$I17988,0)</f>
        <v>0</v>
      </c>
      <c r="N17988" s="2">
        <f>IF(Data!$I17988&lt;0,ABS(Data!$I17988),0)</f>
        <v>0</v>
      </c>
    </row>
    <row r="17989" ht="15.75" customHeight="1">
      <c r="A17989" s="1" t="s">
        <v>117</v>
      </c>
      <c r="B17989" s="1" t="s">
        <v>126</v>
      </c>
      <c r="C17989" s="1" t="s">
        <v>16</v>
      </c>
      <c r="D17989" s="1" t="s">
        <v>17</v>
      </c>
      <c r="E17989" s="1" t="s">
        <v>26</v>
      </c>
      <c r="F17989" s="1" t="s">
        <v>28</v>
      </c>
      <c r="G17989" s="2">
        <v>2.37410900925E7</v>
      </c>
      <c r="H17989" s="2">
        <v>122997.33124999999</v>
      </c>
      <c r="I17989" s="2">
        <v>0.0</v>
      </c>
      <c r="J17989" s="2">
        <v>2.361809276125E7</v>
      </c>
      <c r="K17989" s="2">
        <f>IF(Data!$H17989&gt;=0,Data!$H17989,0)</f>
        <v>122997.3313</v>
      </c>
      <c r="L17989" s="2">
        <f>IF(Data!$H17989&lt;0,ABS(Data!$H17989),0)</f>
        <v>0</v>
      </c>
      <c r="M17989" s="2">
        <f>IF(Data!$I17989&gt;=0,Data!$I17989,0)</f>
        <v>0</v>
      </c>
      <c r="N17989" s="2">
        <f>IF(Data!$I17989&lt;0,ABS(Data!$I17989),0)</f>
        <v>0</v>
      </c>
    </row>
    <row r="17990" ht="15.75" customHeight="1">
      <c r="A17990" s="1" t="s">
        <v>117</v>
      </c>
      <c r="B17990" s="1" t="s">
        <v>126</v>
      </c>
      <c r="C17990" s="1" t="s">
        <v>16</v>
      </c>
      <c r="D17990" s="1" t="s">
        <v>17</v>
      </c>
      <c r="E17990" s="1" t="s">
        <v>26</v>
      </c>
      <c r="F17990" s="1" t="s">
        <v>29</v>
      </c>
      <c r="G17990" s="2">
        <v>2.361809276125E7</v>
      </c>
      <c r="H17990" s="2">
        <v>195843.94874999998</v>
      </c>
      <c r="I17990" s="2">
        <v>0.0</v>
      </c>
      <c r="J17990" s="2">
        <v>2.34222488125E7</v>
      </c>
      <c r="K17990" s="2">
        <f>IF(Data!$H17990&gt;=0,Data!$H17990,0)</f>
        <v>195843.9488</v>
      </c>
      <c r="L17990" s="2">
        <f>IF(Data!$H17990&lt;0,ABS(Data!$H17990),0)</f>
        <v>0</v>
      </c>
      <c r="M17990" s="2">
        <f>IF(Data!$I17990&gt;=0,Data!$I17990,0)</f>
        <v>0</v>
      </c>
      <c r="N17990" s="2">
        <f>IF(Data!$I17990&lt;0,ABS(Data!$I17990),0)</f>
        <v>0</v>
      </c>
    </row>
    <row r="17991" ht="15.75" customHeight="1">
      <c r="A17991" s="1" t="s">
        <v>117</v>
      </c>
      <c r="B17991" s="1" t="s">
        <v>126</v>
      </c>
      <c r="C17991" s="1" t="s">
        <v>16</v>
      </c>
      <c r="D17991" s="1" t="s">
        <v>17</v>
      </c>
      <c r="E17991" s="1" t="s">
        <v>30</v>
      </c>
      <c r="F17991" s="1" t="s">
        <v>31</v>
      </c>
      <c r="G17991" s="2">
        <v>2.34222488125E7</v>
      </c>
      <c r="H17991" s="2">
        <v>182132.86</v>
      </c>
      <c r="I17991" s="2">
        <v>0.0</v>
      </c>
      <c r="J17991" s="2">
        <v>2.32401159525E7</v>
      </c>
      <c r="K17991" s="2">
        <f>IF(Data!$H17991&gt;=0,Data!$H17991,0)</f>
        <v>182132.86</v>
      </c>
      <c r="L17991" s="2">
        <f>IF(Data!$H17991&lt;0,ABS(Data!$H17991),0)</f>
        <v>0</v>
      </c>
      <c r="M17991" s="2">
        <f>IF(Data!$I17991&gt;=0,Data!$I17991,0)</f>
        <v>0</v>
      </c>
      <c r="N17991" s="2">
        <f>IF(Data!$I17991&lt;0,ABS(Data!$I17991),0)</f>
        <v>0</v>
      </c>
    </row>
    <row r="17992" ht="15.75" customHeight="1">
      <c r="A17992" s="1" t="s">
        <v>117</v>
      </c>
      <c r="B17992" s="1" t="s">
        <v>126</v>
      </c>
      <c r="C17992" s="1" t="s">
        <v>16</v>
      </c>
      <c r="D17992" s="1" t="s">
        <v>17</v>
      </c>
      <c r="E17992" s="1" t="s">
        <v>30</v>
      </c>
      <c r="F17992" s="1" t="s">
        <v>32</v>
      </c>
      <c r="G17992" s="2">
        <v>2.32401159525E7</v>
      </c>
      <c r="H17992" s="2">
        <v>214313.94374999998</v>
      </c>
      <c r="I17992" s="2">
        <v>0.0</v>
      </c>
      <c r="J17992" s="2">
        <v>2.302580200875E7</v>
      </c>
      <c r="K17992" s="2">
        <f>IF(Data!$H17992&gt;=0,Data!$H17992,0)</f>
        <v>214313.9438</v>
      </c>
      <c r="L17992" s="2">
        <f>IF(Data!$H17992&lt;0,ABS(Data!$H17992),0)</f>
        <v>0</v>
      </c>
      <c r="M17992" s="2">
        <f>IF(Data!$I17992&gt;=0,Data!$I17992,0)</f>
        <v>0</v>
      </c>
      <c r="N17992" s="2">
        <f>IF(Data!$I17992&lt;0,ABS(Data!$I17992),0)</f>
        <v>0</v>
      </c>
    </row>
    <row r="17993" ht="15.75" customHeight="1">
      <c r="A17993" s="1" t="s">
        <v>117</v>
      </c>
      <c r="B17993" s="1" t="s">
        <v>126</v>
      </c>
      <c r="C17993" s="1" t="s">
        <v>16</v>
      </c>
      <c r="D17993" s="1" t="s">
        <v>17</v>
      </c>
      <c r="E17993" s="1" t="s">
        <v>30</v>
      </c>
      <c r="F17993" s="1" t="s">
        <v>33</v>
      </c>
      <c r="G17993" s="2">
        <v>2.302580200875E7</v>
      </c>
      <c r="H17993" s="2">
        <v>205753.35124999998</v>
      </c>
      <c r="I17993" s="2">
        <v>0.0</v>
      </c>
      <c r="J17993" s="2">
        <v>2.28200486575E7</v>
      </c>
      <c r="K17993" s="2">
        <f>IF(Data!$H17993&gt;=0,Data!$H17993,0)</f>
        <v>205753.3513</v>
      </c>
      <c r="L17993" s="2">
        <f>IF(Data!$H17993&lt;0,ABS(Data!$H17993),0)</f>
        <v>0</v>
      </c>
      <c r="M17993" s="2">
        <f>IF(Data!$I17993&gt;=0,Data!$I17993,0)</f>
        <v>0</v>
      </c>
      <c r="N17993" s="2">
        <f>IF(Data!$I17993&lt;0,ABS(Data!$I17993),0)</f>
        <v>0</v>
      </c>
    </row>
    <row r="17994" ht="15.75" customHeight="1">
      <c r="A17994" s="1" t="s">
        <v>117</v>
      </c>
      <c r="B17994" s="1" t="s">
        <v>126</v>
      </c>
      <c r="C17994" s="1" t="s">
        <v>16</v>
      </c>
      <c r="D17994" s="1" t="s">
        <v>34</v>
      </c>
      <c r="E17994" s="1" t="s">
        <v>18</v>
      </c>
      <c r="F17994" s="1" t="s">
        <v>19</v>
      </c>
      <c r="G17994" s="2">
        <v>2.28200486575E7</v>
      </c>
      <c r="H17994" s="2">
        <v>134663.44999999998</v>
      </c>
      <c r="I17994" s="2">
        <v>0.0</v>
      </c>
      <c r="J17994" s="2">
        <v>2.26853852075E7</v>
      </c>
      <c r="K17994" s="2">
        <f>IF(Data!$H17994&gt;=0,Data!$H17994,0)</f>
        <v>134663.45</v>
      </c>
      <c r="L17994" s="2">
        <f>IF(Data!$H17994&lt;0,ABS(Data!$H17994),0)</f>
        <v>0</v>
      </c>
      <c r="M17994" s="2">
        <f>IF(Data!$I17994&gt;=0,Data!$I17994,0)</f>
        <v>0</v>
      </c>
      <c r="N17994" s="2">
        <f>IF(Data!$I17994&lt;0,ABS(Data!$I17994),0)</f>
        <v>0</v>
      </c>
    </row>
    <row r="17995" ht="15.75" customHeight="1">
      <c r="A17995" s="1" t="s">
        <v>117</v>
      </c>
      <c r="B17995" s="1" t="s">
        <v>126</v>
      </c>
      <c r="C17995" s="1" t="s">
        <v>16</v>
      </c>
      <c r="D17995" s="1" t="s">
        <v>34</v>
      </c>
      <c r="E17995" s="1" t="s">
        <v>18</v>
      </c>
      <c r="F17995" s="1" t="s">
        <v>20</v>
      </c>
      <c r="G17995" s="2">
        <v>2.26853852075E7</v>
      </c>
      <c r="H17995" s="2">
        <v>148673.66999999998</v>
      </c>
      <c r="I17995" s="2">
        <v>0.0</v>
      </c>
      <c r="J17995" s="2">
        <v>2.2536711537499998E7</v>
      </c>
      <c r="K17995" s="2">
        <f>IF(Data!$H17995&gt;=0,Data!$H17995,0)</f>
        <v>148673.67</v>
      </c>
      <c r="L17995" s="2">
        <f>IF(Data!$H17995&lt;0,ABS(Data!$H17995),0)</f>
        <v>0</v>
      </c>
      <c r="M17995" s="2">
        <f>IF(Data!$I17995&gt;=0,Data!$I17995,0)</f>
        <v>0</v>
      </c>
      <c r="N17995" s="2">
        <f>IF(Data!$I17995&lt;0,ABS(Data!$I17995),0)</f>
        <v>0</v>
      </c>
    </row>
    <row r="17996" ht="15.75" customHeight="1">
      <c r="A17996" s="1" t="s">
        <v>117</v>
      </c>
      <c r="B17996" s="1" t="s">
        <v>126</v>
      </c>
      <c r="C17996" s="1" t="s">
        <v>16</v>
      </c>
      <c r="D17996" s="1" t="s">
        <v>34</v>
      </c>
      <c r="E17996" s="1" t="s">
        <v>18</v>
      </c>
      <c r="F17996" s="1" t="s">
        <v>21</v>
      </c>
      <c r="G17996" s="2">
        <v>2.2536711537499998E7</v>
      </c>
      <c r="H17996" s="2">
        <v>283755.90375</v>
      </c>
      <c r="I17996" s="2">
        <v>0.0</v>
      </c>
      <c r="J17996" s="2">
        <v>2.225295563375E7</v>
      </c>
      <c r="K17996" s="2">
        <f>IF(Data!$H17996&gt;=0,Data!$H17996,0)</f>
        <v>283755.9038</v>
      </c>
      <c r="L17996" s="2">
        <f>IF(Data!$H17996&lt;0,ABS(Data!$H17996),0)</f>
        <v>0</v>
      </c>
      <c r="M17996" s="2">
        <f>IF(Data!$I17996&gt;=0,Data!$I17996,0)</f>
        <v>0</v>
      </c>
      <c r="N17996" s="2">
        <f>IF(Data!$I17996&lt;0,ABS(Data!$I17996),0)</f>
        <v>0</v>
      </c>
    </row>
    <row r="17997" ht="15.75" customHeight="1">
      <c r="A17997" s="1" t="s">
        <v>117</v>
      </c>
      <c r="B17997" s="1" t="s">
        <v>126</v>
      </c>
      <c r="C17997" s="1" t="s">
        <v>16</v>
      </c>
      <c r="D17997" s="1" t="s">
        <v>34</v>
      </c>
      <c r="E17997" s="1" t="s">
        <v>22</v>
      </c>
      <c r="F17997" s="1" t="s">
        <v>23</v>
      </c>
      <c r="G17997" s="2">
        <v>2.225295563375E7</v>
      </c>
      <c r="H17997" s="2">
        <v>206090.55375</v>
      </c>
      <c r="I17997" s="2">
        <v>0.0</v>
      </c>
      <c r="J17997" s="2">
        <v>2.204686508E7</v>
      </c>
      <c r="K17997" s="2">
        <f>IF(Data!$H17997&gt;=0,Data!$H17997,0)</f>
        <v>206090.5538</v>
      </c>
      <c r="L17997" s="2">
        <f>IF(Data!$H17997&lt;0,ABS(Data!$H17997),0)</f>
        <v>0</v>
      </c>
      <c r="M17997" s="2">
        <f>IF(Data!$I17997&gt;=0,Data!$I17997,0)</f>
        <v>0</v>
      </c>
      <c r="N17997" s="2">
        <f>IF(Data!$I17997&lt;0,ABS(Data!$I17997),0)</f>
        <v>0</v>
      </c>
    </row>
    <row r="17998" ht="15.75" customHeight="1">
      <c r="A17998" s="1" t="s">
        <v>117</v>
      </c>
      <c r="B17998" s="1" t="s">
        <v>126</v>
      </c>
      <c r="C17998" s="1" t="s">
        <v>16</v>
      </c>
      <c r="D17998" s="1" t="s">
        <v>34</v>
      </c>
      <c r="E17998" s="1" t="s">
        <v>22</v>
      </c>
      <c r="F17998" s="1" t="s">
        <v>24</v>
      </c>
      <c r="G17998" s="2">
        <v>2.204686508E7</v>
      </c>
      <c r="H17998" s="2">
        <v>207792.88249999998</v>
      </c>
      <c r="I17998" s="2">
        <v>0.0</v>
      </c>
      <c r="J17998" s="2">
        <v>2.1839072197499998E7</v>
      </c>
      <c r="K17998" s="2">
        <f>IF(Data!$H17998&gt;=0,Data!$H17998,0)</f>
        <v>207792.8825</v>
      </c>
      <c r="L17998" s="2">
        <f>IF(Data!$H17998&lt;0,ABS(Data!$H17998),0)</f>
        <v>0</v>
      </c>
      <c r="M17998" s="2">
        <f>IF(Data!$I17998&gt;=0,Data!$I17998,0)</f>
        <v>0</v>
      </c>
      <c r="N17998" s="2">
        <f>IF(Data!$I17998&lt;0,ABS(Data!$I17998),0)</f>
        <v>0</v>
      </c>
    </row>
    <row r="17999" ht="15.75" customHeight="1">
      <c r="A17999" s="1" t="s">
        <v>117</v>
      </c>
      <c r="B17999" s="1" t="s">
        <v>126</v>
      </c>
      <c r="C17999" s="1" t="s">
        <v>16</v>
      </c>
      <c r="D17999" s="1" t="s">
        <v>34</v>
      </c>
      <c r="E17999" s="1" t="s">
        <v>22</v>
      </c>
      <c r="F17999" s="1" t="s">
        <v>25</v>
      </c>
      <c r="G17999" s="2">
        <v>2.1839072197499998E7</v>
      </c>
      <c r="H17999" s="2">
        <v>277751.52375</v>
      </c>
      <c r="I17999" s="2">
        <v>0.0</v>
      </c>
      <c r="J17999" s="2">
        <v>2.156132067375E7</v>
      </c>
      <c r="K17999" s="2">
        <f>IF(Data!$H17999&gt;=0,Data!$H17999,0)</f>
        <v>277751.5238</v>
      </c>
      <c r="L17999" s="2">
        <f>IF(Data!$H17999&lt;0,ABS(Data!$H17999),0)</f>
        <v>0</v>
      </c>
      <c r="M17999" s="2">
        <f>IF(Data!$I17999&gt;=0,Data!$I17999,0)</f>
        <v>0</v>
      </c>
      <c r="N17999" s="2">
        <f>IF(Data!$I17999&lt;0,ABS(Data!$I17999),0)</f>
        <v>0</v>
      </c>
    </row>
    <row r="18000" ht="15.75" customHeight="1">
      <c r="A18000" s="1" t="s">
        <v>117</v>
      </c>
      <c r="B18000" s="1" t="s">
        <v>126</v>
      </c>
      <c r="C18000" s="1" t="s">
        <v>16</v>
      </c>
      <c r="D18000" s="1" t="s">
        <v>34</v>
      </c>
      <c r="E18000" s="1" t="s">
        <v>26</v>
      </c>
      <c r="F18000" s="1" t="s">
        <v>27</v>
      </c>
      <c r="G18000" s="2">
        <v>2.156132067375E7</v>
      </c>
      <c r="H18000" s="2">
        <v>205410.71</v>
      </c>
      <c r="I18000" s="2">
        <v>0.0</v>
      </c>
      <c r="J18000" s="2">
        <v>2.1355909963749997E7</v>
      </c>
      <c r="K18000" s="2">
        <f>IF(Data!$H18000&gt;=0,Data!$H18000,0)</f>
        <v>205410.71</v>
      </c>
      <c r="L18000" s="2">
        <f>IF(Data!$H18000&lt;0,ABS(Data!$H18000),0)</f>
        <v>0</v>
      </c>
      <c r="M18000" s="2">
        <f>IF(Data!$I18000&gt;=0,Data!$I18000,0)</f>
        <v>0</v>
      </c>
      <c r="N18000" s="2">
        <f>IF(Data!$I18000&lt;0,ABS(Data!$I18000),0)</f>
        <v>0</v>
      </c>
    </row>
    <row r="18001" ht="15.75" customHeight="1">
      <c r="A18001" s="1" t="s">
        <v>117</v>
      </c>
      <c r="B18001" s="1" t="s">
        <v>126</v>
      </c>
      <c r="C18001" s="1" t="s">
        <v>16</v>
      </c>
      <c r="D18001" s="1" t="s">
        <v>34</v>
      </c>
      <c r="E18001" s="1" t="s">
        <v>26</v>
      </c>
      <c r="F18001" s="1" t="s">
        <v>28</v>
      </c>
      <c r="G18001" s="2">
        <v>2.1355909963749997E7</v>
      </c>
      <c r="H18001" s="2">
        <v>164761.4925</v>
      </c>
      <c r="I18001" s="2">
        <v>0.0</v>
      </c>
      <c r="J18001" s="2">
        <v>2.1191148471249998E7</v>
      </c>
      <c r="K18001" s="2">
        <f>IF(Data!$H18001&gt;=0,Data!$H18001,0)</f>
        <v>164761.4925</v>
      </c>
      <c r="L18001" s="2">
        <f>IF(Data!$H18001&lt;0,ABS(Data!$H18001),0)</f>
        <v>0</v>
      </c>
      <c r="M18001" s="2">
        <f>IF(Data!$I18001&gt;=0,Data!$I18001,0)</f>
        <v>0</v>
      </c>
      <c r="N18001" s="2">
        <f>IF(Data!$I18001&lt;0,ABS(Data!$I18001),0)</f>
        <v>0</v>
      </c>
    </row>
    <row r="18002" ht="15.75" customHeight="1">
      <c r="A18002" s="1" t="s">
        <v>117</v>
      </c>
      <c r="B18002" s="1" t="s">
        <v>126</v>
      </c>
      <c r="C18002" s="1" t="s">
        <v>16</v>
      </c>
      <c r="D18002" s="1" t="s">
        <v>34</v>
      </c>
      <c r="E18002" s="1" t="s">
        <v>26</v>
      </c>
      <c r="F18002" s="1" t="s">
        <v>29</v>
      </c>
      <c r="G18002" s="2">
        <v>2.1191148471249998E7</v>
      </c>
      <c r="H18002" s="2">
        <v>228215.38874999998</v>
      </c>
      <c r="I18002" s="2">
        <v>0.0</v>
      </c>
      <c r="J18002" s="2">
        <v>2.0962933082499996E7</v>
      </c>
      <c r="K18002" s="2">
        <f>IF(Data!$H18002&gt;=0,Data!$H18002,0)</f>
        <v>228215.3888</v>
      </c>
      <c r="L18002" s="2">
        <f>IF(Data!$H18002&lt;0,ABS(Data!$H18002),0)</f>
        <v>0</v>
      </c>
      <c r="M18002" s="2">
        <f>IF(Data!$I18002&gt;=0,Data!$I18002,0)</f>
        <v>0</v>
      </c>
      <c r="N18002" s="2">
        <f>IF(Data!$I18002&lt;0,ABS(Data!$I18002),0)</f>
        <v>0</v>
      </c>
    </row>
    <row r="18003" ht="15.75" customHeight="1">
      <c r="A18003" s="1" t="s">
        <v>117</v>
      </c>
      <c r="B18003" s="1" t="s">
        <v>126</v>
      </c>
      <c r="C18003" s="1" t="s">
        <v>16</v>
      </c>
      <c r="D18003" s="1" t="s">
        <v>34</v>
      </c>
      <c r="E18003" s="1" t="s">
        <v>30</v>
      </c>
      <c r="F18003" s="1" t="s">
        <v>31</v>
      </c>
      <c r="G18003" s="2">
        <v>2.0962933082499996E7</v>
      </c>
      <c r="H18003" s="2">
        <v>132379.175</v>
      </c>
      <c r="I18003" s="2">
        <v>0.0</v>
      </c>
      <c r="J18003" s="2">
        <v>2.0830553907499995E7</v>
      </c>
      <c r="K18003" s="2">
        <f>IF(Data!$H18003&gt;=0,Data!$H18003,0)</f>
        <v>132379.175</v>
      </c>
      <c r="L18003" s="2">
        <f>IF(Data!$H18003&lt;0,ABS(Data!$H18003),0)</f>
        <v>0</v>
      </c>
      <c r="M18003" s="2">
        <f>IF(Data!$I18003&gt;=0,Data!$I18003,0)</f>
        <v>0</v>
      </c>
      <c r="N18003" s="2">
        <f>IF(Data!$I18003&lt;0,ABS(Data!$I18003),0)</f>
        <v>0</v>
      </c>
    </row>
    <row r="18004" ht="15.75" customHeight="1">
      <c r="A18004" s="1" t="s">
        <v>117</v>
      </c>
      <c r="B18004" s="1" t="s">
        <v>126</v>
      </c>
      <c r="C18004" s="1" t="s">
        <v>16</v>
      </c>
      <c r="D18004" s="1" t="s">
        <v>34</v>
      </c>
      <c r="E18004" s="1" t="s">
        <v>30</v>
      </c>
      <c r="F18004" s="1" t="s">
        <v>32</v>
      </c>
      <c r="G18004" s="2">
        <v>2.0830553907499995E7</v>
      </c>
      <c r="H18004" s="2">
        <v>138220.3925</v>
      </c>
      <c r="I18004" s="2">
        <v>0.0</v>
      </c>
      <c r="J18004" s="2">
        <v>2.0692333514999997E7</v>
      </c>
      <c r="K18004" s="2">
        <f>IF(Data!$H18004&gt;=0,Data!$H18004,0)</f>
        <v>138220.3925</v>
      </c>
      <c r="L18004" s="2">
        <f>IF(Data!$H18004&lt;0,ABS(Data!$H18004),0)</f>
        <v>0</v>
      </c>
      <c r="M18004" s="2">
        <f>IF(Data!$I18004&gt;=0,Data!$I18004,0)</f>
        <v>0</v>
      </c>
      <c r="N18004" s="2">
        <f>IF(Data!$I18004&lt;0,ABS(Data!$I18004),0)</f>
        <v>0</v>
      </c>
    </row>
    <row r="18005" ht="15.75" customHeight="1">
      <c r="A18005" s="1" t="s">
        <v>117</v>
      </c>
      <c r="B18005" s="1" t="s">
        <v>126</v>
      </c>
      <c r="C18005" s="1" t="s">
        <v>16</v>
      </c>
      <c r="D18005" s="1" t="s">
        <v>34</v>
      </c>
      <c r="E18005" s="1" t="s">
        <v>30</v>
      </c>
      <c r="F18005" s="1" t="s">
        <v>33</v>
      </c>
      <c r="G18005" s="2">
        <v>2.0692333514999997E7</v>
      </c>
      <c r="H18005" s="2">
        <v>135071.35624999998</v>
      </c>
      <c r="I18005" s="2">
        <v>0.0</v>
      </c>
      <c r="J18005" s="2">
        <v>2.0557262158749998E7</v>
      </c>
      <c r="K18005" s="2">
        <f>IF(Data!$H18005&gt;=0,Data!$H18005,0)</f>
        <v>135071.3563</v>
      </c>
      <c r="L18005" s="2">
        <f>IF(Data!$H18005&lt;0,ABS(Data!$H18005),0)</f>
        <v>0</v>
      </c>
      <c r="M18005" s="2">
        <f>IF(Data!$I18005&gt;=0,Data!$I18005,0)</f>
        <v>0</v>
      </c>
      <c r="N18005" s="2">
        <f>IF(Data!$I18005&lt;0,ABS(Data!$I18005),0)</f>
        <v>0</v>
      </c>
    </row>
    <row r="18006" ht="15.75" customHeight="1">
      <c r="A18006" s="1" t="s">
        <v>117</v>
      </c>
      <c r="B18006" s="1" t="s">
        <v>126</v>
      </c>
      <c r="C18006" s="1" t="s">
        <v>16</v>
      </c>
      <c r="D18006" s="1" t="s">
        <v>35</v>
      </c>
      <c r="E18006" s="1" t="s">
        <v>18</v>
      </c>
      <c r="F18006" s="1" t="s">
        <v>19</v>
      </c>
      <c r="G18006" s="2">
        <v>2.0557262158749998E7</v>
      </c>
      <c r="H18006" s="2">
        <v>107083.54875</v>
      </c>
      <c r="I18006" s="2">
        <v>0.0</v>
      </c>
      <c r="J18006" s="2">
        <v>2.045017861E7</v>
      </c>
      <c r="K18006" s="2">
        <f>IF(Data!$H18006&gt;=0,Data!$H18006,0)</f>
        <v>107083.5488</v>
      </c>
      <c r="L18006" s="2">
        <f>IF(Data!$H18006&lt;0,ABS(Data!$H18006),0)</f>
        <v>0</v>
      </c>
      <c r="M18006" s="2">
        <f>IF(Data!$I18006&gt;=0,Data!$I18006,0)</f>
        <v>0</v>
      </c>
      <c r="N18006" s="2">
        <f>IF(Data!$I18006&lt;0,ABS(Data!$I18006),0)</f>
        <v>0</v>
      </c>
    </row>
    <row r="18007" ht="15.75" customHeight="1">
      <c r="A18007" s="1" t="s">
        <v>117</v>
      </c>
      <c r="B18007" s="1" t="s">
        <v>126</v>
      </c>
      <c r="C18007" s="1" t="s">
        <v>16</v>
      </c>
      <c r="D18007" s="1" t="s">
        <v>35</v>
      </c>
      <c r="E18007" s="1" t="s">
        <v>18</v>
      </c>
      <c r="F18007" s="1" t="s">
        <v>20</v>
      </c>
      <c r="G18007" s="2">
        <v>2.045017861E7</v>
      </c>
      <c r="H18007" s="2">
        <v>94079.4975</v>
      </c>
      <c r="I18007" s="2">
        <v>0.0</v>
      </c>
      <c r="J18007" s="2">
        <v>2.03560991125E7</v>
      </c>
      <c r="K18007" s="2">
        <f>IF(Data!$H18007&gt;=0,Data!$H18007,0)</f>
        <v>94079.4975</v>
      </c>
      <c r="L18007" s="2">
        <f>IF(Data!$H18007&lt;0,ABS(Data!$H18007),0)</f>
        <v>0</v>
      </c>
      <c r="M18007" s="2">
        <f>IF(Data!$I18007&gt;=0,Data!$I18007,0)</f>
        <v>0</v>
      </c>
      <c r="N18007" s="2">
        <f>IF(Data!$I18007&lt;0,ABS(Data!$I18007),0)</f>
        <v>0</v>
      </c>
    </row>
    <row r="18008" ht="15.75" customHeight="1">
      <c r="A18008" s="1" t="s">
        <v>117</v>
      </c>
      <c r="B18008" s="1" t="s">
        <v>126</v>
      </c>
      <c r="C18008" s="1" t="s">
        <v>16</v>
      </c>
      <c r="D18008" s="1" t="s">
        <v>35</v>
      </c>
      <c r="E18008" s="1" t="s">
        <v>18</v>
      </c>
      <c r="F18008" s="1" t="s">
        <v>21</v>
      </c>
      <c r="G18008" s="2">
        <v>2.03560991125E7</v>
      </c>
      <c r="H18008" s="2">
        <v>105691.22875</v>
      </c>
      <c r="I18008" s="2">
        <v>0.0</v>
      </c>
      <c r="J18008" s="2">
        <v>2.025040788375E7</v>
      </c>
      <c r="K18008" s="2">
        <f>IF(Data!$H18008&gt;=0,Data!$H18008,0)</f>
        <v>105691.2288</v>
      </c>
      <c r="L18008" s="2">
        <f>IF(Data!$H18008&lt;0,ABS(Data!$H18008),0)</f>
        <v>0</v>
      </c>
      <c r="M18008" s="2">
        <f>IF(Data!$I18008&gt;=0,Data!$I18008,0)</f>
        <v>0</v>
      </c>
      <c r="N18008" s="2">
        <f>IF(Data!$I18008&lt;0,ABS(Data!$I18008),0)</f>
        <v>0</v>
      </c>
    </row>
    <row r="18009" ht="15.75" customHeight="1">
      <c r="A18009" s="1" t="s">
        <v>117</v>
      </c>
      <c r="B18009" s="1" t="s">
        <v>126</v>
      </c>
      <c r="C18009" s="1" t="s">
        <v>16</v>
      </c>
      <c r="D18009" s="1" t="s">
        <v>35</v>
      </c>
      <c r="E18009" s="1" t="s">
        <v>22</v>
      </c>
      <c r="F18009" s="1" t="s">
        <v>23</v>
      </c>
      <c r="G18009" s="2">
        <v>2.025040788375E7</v>
      </c>
      <c r="H18009" s="2">
        <v>92600.1575</v>
      </c>
      <c r="I18009" s="2">
        <v>0.0</v>
      </c>
      <c r="J18009" s="2">
        <v>2.015780772625E7</v>
      </c>
      <c r="K18009" s="2">
        <f>IF(Data!$H18009&gt;=0,Data!$H18009,0)</f>
        <v>92600.1575</v>
      </c>
      <c r="L18009" s="2">
        <f>IF(Data!$H18009&lt;0,ABS(Data!$H18009),0)</f>
        <v>0</v>
      </c>
      <c r="M18009" s="2">
        <f>IF(Data!$I18009&gt;=0,Data!$I18009,0)</f>
        <v>0</v>
      </c>
      <c r="N18009" s="2">
        <f>IF(Data!$I18009&lt;0,ABS(Data!$I18009),0)</f>
        <v>0</v>
      </c>
    </row>
    <row r="18010" ht="15.75" customHeight="1">
      <c r="A18010" s="1" t="s">
        <v>117</v>
      </c>
      <c r="B18010" s="1" t="s">
        <v>126</v>
      </c>
      <c r="C18010" s="1" t="s">
        <v>16</v>
      </c>
      <c r="D18010" s="1" t="s">
        <v>35</v>
      </c>
      <c r="E18010" s="1" t="s">
        <v>22</v>
      </c>
      <c r="F18010" s="1" t="s">
        <v>24</v>
      </c>
      <c r="G18010" s="2">
        <v>2.015780772625E7</v>
      </c>
      <c r="H18010" s="2">
        <v>93595.44875</v>
      </c>
      <c r="I18010" s="2">
        <v>0.0</v>
      </c>
      <c r="J18010" s="2">
        <v>2.00642122775E7</v>
      </c>
      <c r="K18010" s="2">
        <f>IF(Data!$H18010&gt;=0,Data!$H18010,0)</f>
        <v>93595.44875</v>
      </c>
      <c r="L18010" s="2">
        <f>IF(Data!$H18010&lt;0,ABS(Data!$H18010),0)</f>
        <v>0</v>
      </c>
      <c r="M18010" s="2">
        <f>IF(Data!$I18010&gt;=0,Data!$I18010,0)</f>
        <v>0</v>
      </c>
      <c r="N18010" s="2">
        <f>IF(Data!$I18010&lt;0,ABS(Data!$I18010),0)</f>
        <v>0</v>
      </c>
    </row>
    <row r="18011" ht="15.75" customHeight="1">
      <c r="A18011" s="1" t="s">
        <v>117</v>
      </c>
      <c r="B18011" s="1" t="s">
        <v>126</v>
      </c>
      <c r="C18011" s="1" t="s">
        <v>16</v>
      </c>
      <c r="D18011" s="1" t="s">
        <v>35</v>
      </c>
      <c r="E18011" s="1" t="s">
        <v>22</v>
      </c>
      <c r="F18011" s="1" t="s">
        <v>25</v>
      </c>
      <c r="G18011" s="2">
        <v>2.00642122775E7</v>
      </c>
      <c r="H18011" s="2">
        <v>95640.41875</v>
      </c>
      <c r="I18011" s="2">
        <v>0.0</v>
      </c>
      <c r="J18011" s="2">
        <v>1.996857185875E7</v>
      </c>
      <c r="K18011" s="2">
        <f>IF(Data!$H18011&gt;=0,Data!$H18011,0)</f>
        <v>95640.41875</v>
      </c>
      <c r="L18011" s="2">
        <f>IF(Data!$H18011&lt;0,ABS(Data!$H18011),0)</f>
        <v>0</v>
      </c>
      <c r="M18011" s="2">
        <f>IF(Data!$I18011&gt;=0,Data!$I18011,0)</f>
        <v>0</v>
      </c>
      <c r="N18011" s="2">
        <f>IF(Data!$I18011&lt;0,ABS(Data!$I18011),0)</f>
        <v>0</v>
      </c>
    </row>
    <row r="18012" ht="15.75" customHeight="1">
      <c r="A18012" s="1" t="s">
        <v>117</v>
      </c>
      <c r="B18012" s="1" t="s">
        <v>126</v>
      </c>
      <c r="C18012" s="1" t="s">
        <v>16</v>
      </c>
      <c r="D18012" s="1" t="s">
        <v>35</v>
      </c>
      <c r="E18012" s="1" t="s">
        <v>26</v>
      </c>
      <c r="F18012" s="1" t="s">
        <v>27</v>
      </c>
      <c r="G18012" s="2">
        <v>1.996857185875E7</v>
      </c>
      <c r="H18012" s="2">
        <v>87248.42749999999</v>
      </c>
      <c r="I18012" s="2">
        <v>0.0</v>
      </c>
      <c r="J18012" s="2">
        <v>1.9881323431250002E7</v>
      </c>
      <c r="K18012" s="2">
        <f>IF(Data!$H18012&gt;=0,Data!$H18012,0)</f>
        <v>87248.4275</v>
      </c>
      <c r="L18012" s="2">
        <f>IF(Data!$H18012&lt;0,ABS(Data!$H18012),0)</f>
        <v>0</v>
      </c>
      <c r="M18012" s="2">
        <f>IF(Data!$I18012&gt;=0,Data!$I18012,0)</f>
        <v>0</v>
      </c>
      <c r="N18012" s="2">
        <f>IF(Data!$I18012&lt;0,ABS(Data!$I18012),0)</f>
        <v>0</v>
      </c>
    </row>
    <row r="18013" ht="15.75" customHeight="1">
      <c r="A18013" s="1" t="s">
        <v>117</v>
      </c>
      <c r="B18013" s="1" t="s">
        <v>126</v>
      </c>
      <c r="C18013" s="1" t="s">
        <v>16</v>
      </c>
      <c r="D18013" s="1" t="s">
        <v>35</v>
      </c>
      <c r="E18013" s="1" t="s">
        <v>26</v>
      </c>
      <c r="F18013" s="1" t="s">
        <v>28</v>
      </c>
      <c r="G18013" s="2">
        <v>1.9881323431250002E7</v>
      </c>
      <c r="H18013" s="2">
        <v>79574.35124999999</v>
      </c>
      <c r="I18013" s="2">
        <v>0.0</v>
      </c>
      <c r="J18013" s="2">
        <v>1.9801749080000002E7</v>
      </c>
      <c r="K18013" s="2">
        <f>IF(Data!$H18013&gt;=0,Data!$H18013,0)</f>
        <v>79574.35125</v>
      </c>
      <c r="L18013" s="2">
        <f>IF(Data!$H18013&lt;0,ABS(Data!$H18013),0)</f>
        <v>0</v>
      </c>
      <c r="M18013" s="2">
        <f>IF(Data!$I18013&gt;=0,Data!$I18013,0)</f>
        <v>0</v>
      </c>
      <c r="N18013" s="2">
        <f>IF(Data!$I18013&lt;0,ABS(Data!$I18013),0)</f>
        <v>0</v>
      </c>
    </row>
    <row r="18014" ht="15.75" customHeight="1">
      <c r="A18014" s="1" t="s">
        <v>117</v>
      </c>
      <c r="B18014" s="1" t="s">
        <v>126</v>
      </c>
      <c r="C18014" s="1" t="s">
        <v>16</v>
      </c>
      <c r="D18014" s="1" t="s">
        <v>35</v>
      </c>
      <c r="E18014" s="1" t="s">
        <v>26</v>
      </c>
      <c r="F18014" s="1" t="s">
        <v>29</v>
      </c>
      <c r="G18014" s="2">
        <v>1.9801749080000002E7</v>
      </c>
      <c r="H18014" s="2">
        <v>78410.45874999999</v>
      </c>
      <c r="I18014" s="2">
        <v>0.0</v>
      </c>
      <c r="J18014" s="2">
        <v>1.9723338621250004E7</v>
      </c>
      <c r="K18014" s="2">
        <f>IF(Data!$H18014&gt;=0,Data!$H18014,0)</f>
        <v>78410.45875</v>
      </c>
      <c r="L18014" s="2">
        <f>IF(Data!$H18014&lt;0,ABS(Data!$H18014),0)</f>
        <v>0</v>
      </c>
      <c r="M18014" s="2">
        <f>IF(Data!$I18014&gt;=0,Data!$I18014,0)</f>
        <v>0</v>
      </c>
      <c r="N18014" s="2">
        <f>IF(Data!$I18014&lt;0,ABS(Data!$I18014),0)</f>
        <v>0</v>
      </c>
    </row>
    <row r="18015" ht="15.75" customHeight="1">
      <c r="A18015" s="1" t="s">
        <v>117</v>
      </c>
      <c r="B18015" s="1" t="s">
        <v>126</v>
      </c>
      <c r="C18015" s="1" t="s">
        <v>16</v>
      </c>
      <c r="D18015" s="1" t="s">
        <v>35</v>
      </c>
      <c r="E18015" s="1" t="s">
        <v>30</v>
      </c>
      <c r="F18015" s="1" t="s">
        <v>31</v>
      </c>
      <c r="G18015" s="2">
        <v>1.9723338621250004E7</v>
      </c>
      <c r="H18015" s="2">
        <v>105419.29125</v>
      </c>
      <c r="I18015" s="2">
        <v>0.0</v>
      </c>
      <c r="J18015" s="2">
        <v>1.9617919330000002E7</v>
      </c>
      <c r="K18015" s="2">
        <f>IF(Data!$H18015&gt;=0,Data!$H18015,0)</f>
        <v>105419.2913</v>
      </c>
      <c r="L18015" s="2">
        <f>IF(Data!$H18015&lt;0,ABS(Data!$H18015),0)</f>
        <v>0</v>
      </c>
      <c r="M18015" s="2">
        <f>IF(Data!$I18015&gt;=0,Data!$I18015,0)</f>
        <v>0</v>
      </c>
      <c r="N18015" s="2">
        <f>IF(Data!$I18015&lt;0,ABS(Data!$I18015),0)</f>
        <v>0</v>
      </c>
    </row>
    <row r="18016" ht="15.75" customHeight="1">
      <c r="A18016" s="1" t="s">
        <v>117</v>
      </c>
      <c r="B18016" s="1" t="s">
        <v>126</v>
      </c>
      <c r="C18016" s="1" t="s">
        <v>16</v>
      </c>
      <c r="D18016" s="1" t="s">
        <v>35</v>
      </c>
      <c r="E18016" s="1" t="s">
        <v>30</v>
      </c>
      <c r="F18016" s="1" t="s">
        <v>32</v>
      </c>
      <c r="G18016" s="2">
        <v>1.9617919330000002E7</v>
      </c>
      <c r="H18016" s="2">
        <v>132373.73625</v>
      </c>
      <c r="I18016" s="2">
        <v>0.0</v>
      </c>
      <c r="J18016" s="2">
        <v>1.9485545593750004E7</v>
      </c>
      <c r="K18016" s="2">
        <f>IF(Data!$H18016&gt;=0,Data!$H18016,0)</f>
        <v>132373.7363</v>
      </c>
      <c r="L18016" s="2">
        <f>IF(Data!$H18016&lt;0,ABS(Data!$H18016),0)</f>
        <v>0</v>
      </c>
      <c r="M18016" s="2">
        <f>IF(Data!$I18016&gt;=0,Data!$I18016,0)</f>
        <v>0</v>
      </c>
      <c r="N18016" s="2">
        <f>IF(Data!$I18016&lt;0,ABS(Data!$I18016),0)</f>
        <v>0</v>
      </c>
    </row>
    <row r="18017" ht="15.75" customHeight="1">
      <c r="A18017" s="1" t="s">
        <v>117</v>
      </c>
      <c r="B18017" s="1" t="s">
        <v>126</v>
      </c>
      <c r="C18017" s="1" t="s">
        <v>16</v>
      </c>
      <c r="D18017" s="1" t="s">
        <v>35</v>
      </c>
      <c r="E18017" s="1" t="s">
        <v>30</v>
      </c>
      <c r="F18017" s="1" t="s">
        <v>33</v>
      </c>
      <c r="G18017" s="2">
        <v>1.9485545593750004E7</v>
      </c>
      <c r="H18017" s="2">
        <v>82358.99124999999</v>
      </c>
      <c r="I18017" s="2">
        <v>0.0</v>
      </c>
      <c r="J18017" s="2">
        <v>1.9403186602500003E7</v>
      </c>
      <c r="K18017" s="2">
        <f>IF(Data!$H18017&gt;=0,Data!$H18017,0)</f>
        <v>82358.99125</v>
      </c>
      <c r="L18017" s="2">
        <f>IF(Data!$H18017&lt;0,ABS(Data!$H18017),0)</f>
        <v>0</v>
      </c>
      <c r="M18017" s="2">
        <f>IF(Data!$I18017&gt;=0,Data!$I18017,0)</f>
        <v>0</v>
      </c>
      <c r="N18017" s="2">
        <f>IF(Data!$I18017&lt;0,ABS(Data!$I18017),0)</f>
        <v>0</v>
      </c>
    </row>
    <row r="18018" ht="15.75" customHeight="1">
      <c r="A18018" s="1" t="s">
        <v>117</v>
      </c>
      <c r="B18018" s="1" t="s">
        <v>126</v>
      </c>
      <c r="C18018" s="1" t="s">
        <v>16</v>
      </c>
      <c r="D18018" s="1" t="s">
        <v>36</v>
      </c>
      <c r="E18018" s="1" t="s">
        <v>18</v>
      </c>
      <c r="F18018" s="1" t="s">
        <v>19</v>
      </c>
      <c r="G18018" s="2">
        <v>1.9403186602500003E7</v>
      </c>
      <c r="H18018" s="2">
        <v>78225.54125</v>
      </c>
      <c r="I18018" s="2">
        <v>0.0</v>
      </c>
      <c r="J18018" s="2">
        <v>1.932496106125E7</v>
      </c>
      <c r="K18018" s="2">
        <f>IF(Data!$H18018&gt;=0,Data!$H18018,0)</f>
        <v>78225.54125</v>
      </c>
      <c r="L18018" s="2">
        <f>IF(Data!$H18018&lt;0,ABS(Data!$H18018),0)</f>
        <v>0</v>
      </c>
      <c r="M18018" s="2">
        <f>IF(Data!$I18018&gt;=0,Data!$I18018,0)</f>
        <v>0</v>
      </c>
      <c r="N18018" s="2">
        <f>IF(Data!$I18018&lt;0,ABS(Data!$I18018),0)</f>
        <v>0</v>
      </c>
    </row>
    <row r="18019" ht="15.75" customHeight="1">
      <c r="A18019" s="1" t="s">
        <v>117</v>
      </c>
      <c r="B18019" s="1" t="s">
        <v>126</v>
      </c>
      <c r="C18019" s="1" t="s">
        <v>16</v>
      </c>
      <c r="D18019" s="1" t="s">
        <v>36</v>
      </c>
      <c r="E18019" s="1" t="s">
        <v>18</v>
      </c>
      <c r="F18019" s="1" t="s">
        <v>20</v>
      </c>
      <c r="G18019" s="2">
        <v>1.932496106125E7</v>
      </c>
      <c r="H18019" s="2">
        <v>77241.1275</v>
      </c>
      <c r="I18019" s="2">
        <v>0.0</v>
      </c>
      <c r="J18019" s="2">
        <v>1.924771993375E7</v>
      </c>
      <c r="K18019" s="2">
        <f>IF(Data!$H18019&gt;=0,Data!$H18019,0)</f>
        <v>77241.1275</v>
      </c>
      <c r="L18019" s="2">
        <f>IF(Data!$H18019&lt;0,ABS(Data!$H18019),0)</f>
        <v>0</v>
      </c>
      <c r="M18019" s="2">
        <f>IF(Data!$I18019&gt;=0,Data!$I18019,0)</f>
        <v>0</v>
      </c>
      <c r="N18019" s="2">
        <f>IF(Data!$I18019&lt;0,ABS(Data!$I18019),0)</f>
        <v>0</v>
      </c>
    </row>
    <row r="18020" ht="15.75" customHeight="1">
      <c r="A18020" s="1" t="s">
        <v>117</v>
      </c>
      <c r="B18020" s="1" t="s">
        <v>126</v>
      </c>
      <c r="C18020" s="1" t="s">
        <v>16</v>
      </c>
      <c r="D18020" s="1" t="s">
        <v>36</v>
      </c>
      <c r="E18020" s="1" t="s">
        <v>18</v>
      </c>
      <c r="F18020" s="1" t="s">
        <v>21</v>
      </c>
      <c r="G18020" s="2">
        <v>1.924771993375E7</v>
      </c>
      <c r="H18020" s="2">
        <v>117444.3675</v>
      </c>
      <c r="I18020" s="2">
        <v>0.0</v>
      </c>
      <c r="J18020" s="2">
        <v>1.913027556625E7</v>
      </c>
      <c r="K18020" s="2">
        <f>IF(Data!$H18020&gt;=0,Data!$H18020,0)</f>
        <v>117444.3675</v>
      </c>
      <c r="L18020" s="2">
        <f>IF(Data!$H18020&lt;0,ABS(Data!$H18020),0)</f>
        <v>0</v>
      </c>
      <c r="M18020" s="2">
        <f>IF(Data!$I18020&gt;=0,Data!$I18020,0)</f>
        <v>0</v>
      </c>
      <c r="N18020" s="2">
        <f>IF(Data!$I18020&lt;0,ABS(Data!$I18020),0)</f>
        <v>0</v>
      </c>
    </row>
    <row r="18021" ht="15.75" customHeight="1">
      <c r="A18021" s="1" t="s">
        <v>117</v>
      </c>
      <c r="B18021" s="1" t="s">
        <v>126</v>
      </c>
      <c r="C18021" s="1" t="s">
        <v>16</v>
      </c>
      <c r="D18021" s="1" t="s">
        <v>36</v>
      </c>
      <c r="E18021" s="1" t="s">
        <v>22</v>
      </c>
      <c r="F18021" s="1" t="s">
        <v>23</v>
      </c>
      <c r="G18021" s="2">
        <v>1.913027556625E7</v>
      </c>
      <c r="H18021" s="2">
        <v>87580.19124999999</v>
      </c>
      <c r="I18021" s="2">
        <v>0.0</v>
      </c>
      <c r="J18021" s="2">
        <v>1.9042695375E7</v>
      </c>
      <c r="K18021" s="2">
        <f>IF(Data!$H18021&gt;=0,Data!$H18021,0)</f>
        <v>87580.19125</v>
      </c>
      <c r="L18021" s="2">
        <f>IF(Data!$H18021&lt;0,ABS(Data!$H18021),0)</f>
        <v>0</v>
      </c>
      <c r="M18021" s="2">
        <f>IF(Data!$I18021&gt;=0,Data!$I18021,0)</f>
        <v>0</v>
      </c>
      <c r="N18021" s="2">
        <f>IF(Data!$I18021&lt;0,ABS(Data!$I18021),0)</f>
        <v>0</v>
      </c>
    </row>
    <row r="18022" ht="15.75" customHeight="1">
      <c r="A18022" s="1" t="s">
        <v>117</v>
      </c>
      <c r="B18022" s="1" t="s">
        <v>126</v>
      </c>
      <c r="C18022" s="1" t="s">
        <v>16</v>
      </c>
      <c r="D18022" s="1" t="s">
        <v>36</v>
      </c>
      <c r="E18022" s="1" t="s">
        <v>22</v>
      </c>
      <c r="F18022" s="1" t="s">
        <v>24</v>
      </c>
      <c r="G18022" s="2">
        <v>1.9042695375E7</v>
      </c>
      <c r="H18022" s="2">
        <v>96918.525</v>
      </c>
      <c r="I18022" s="2">
        <v>0.0</v>
      </c>
      <c r="J18022" s="2">
        <v>1.894577685E7</v>
      </c>
      <c r="K18022" s="2">
        <f>IF(Data!$H18022&gt;=0,Data!$H18022,0)</f>
        <v>96918.525</v>
      </c>
      <c r="L18022" s="2">
        <f>IF(Data!$H18022&lt;0,ABS(Data!$H18022),0)</f>
        <v>0</v>
      </c>
      <c r="M18022" s="2">
        <f>IF(Data!$I18022&gt;=0,Data!$I18022,0)</f>
        <v>0</v>
      </c>
      <c r="N18022" s="2">
        <f>IF(Data!$I18022&lt;0,ABS(Data!$I18022),0)</f>
        <v>0</v>
      </c>
    </row>
    <row r="18023" ht="15.75" customHeight="1">
      <c r="A18023" s="1" t="s">
        <v>117</v>
      </c>
      <c r="B18023" s="1" t="s">
        <v>126</v>
      </c>
      <c r="C18023" s="1" t="s">
        <v>16</v>
      </c>
      <c r="D18023" s="1" t="s">
        <v>36</v>
      </c>
      <c r="E18023" s="1" t="s">
        <v>22</v>
      </c>
      <c r="F18023" s="1" t="s">
        <v>25</v>
      </c>
      <c r="G18023" s="2">
        <v>1.894577685E7</v>
      </c>
      <c r="H18023" s="2">
        <v>95156.37</v>
      </c>
      <c r="I18023" s="2">
        <v>0.0</v>
      </c>
      <c r="J18023" s="2">
        <v>1.885062048E7</v>
      </c>
      <c r="K18023" s="2">
        <f>IF(Data!$H18023&gt;=0,Data!$H18023,0)</f>
        <v>95156.37</v>
      </c>
      <c r="L18023" s="2">
        <f>IF(Data!$H18023&lt;0,ABS(Data!$H18023),0)</f>
        <v>0</v>
      </c>
      <c r="M18023" s="2">
        <f>IF(Data!$I18023&gt;=0,Data!$I18023,0)</f>
        <v>0</v>
      </c>
      <c r="N18023" s="2">
        <f>IF(Data!$I18023&lt;0,ABS(Data!$I18023),0)</f>
        <v>0</v>
      </c>
    </row>
    <row r="18024" ht="15.75" customHeight="1">
      <c r="A18024" s="1" t="s">
        <v>117</v>
      </c>
      <c r="B18024" s="1" t="s">
        <v>126</v>
      </c>
      <c r="C18024" s="1" t="s">
        <v>16</v>
      </c>
      <c r="D18024" s="1" t="s">
        <v>36</v>
      </c>
      <c r="E18024" s="1" t="s">
        <v>26</v>
      </c>
      <c r="F18024" s="1" t="s">
        <v>27</v>
      </c>
      <c r="G18024" s="2">
        <v>1.885062048E7</v>
      </c>
      <c r="H18024" s="2">
        <v>135392.2425</v>
      </c>
      <c r="I18024" s="2">
        <v>0.0</v>
      </c>
      <c r="J18024" s="2">
        <v>1.87152282375E7</v>
      </c>
      <c r="K18024" s="2">
        <f>IF(Data!$H18024&gt;=0,Data!$H18024,0)</f>
        <v>135392.2425</v>
      </c>
      <c r="L18024" s="2">
        <f>IF(Data!$H18024&lt;0,ABS(Data!$H18024),0)</f>
        <v>0</v>
      </c>
      <c r="M18024" s="2">
        <f>IF(Data!$I18024&gt;=0,Data!$I18024,0)</f>
        <v>0</v>
      </c>
      <c r="N18024" s="2">
        <f>IF(Data!$I18024&lt;0,ABS(Data!$I18024),0)</f>
        <v>0</v>
      </c>
    </row>
    <row r="18025" ht="15.75" customHeight="1">
      <c r="A18025" s="1" t="s">
        <v>117</v>
      </c>
      <c r="B18025" s="1" t="s">
        <v>126</v>
      </c>
      <c r="C18025" s="1" t="s">
        <v>16</v>
      </c>
      <c r="D18025" s="1" t="s">
        <v>36</v>
      </c>
      <c r="E18025" s="1" t="s">
        <v>26</v>
      </c>
      <c r="F18025" s="1" t="s">
        <v>28</v>
      </c>
      <c r="G18025" s="2">
        <v>1.87152282375E7</v>
      </c>
      <c r="H18025" s="2">
        <v>142332.0875</v>
      </c>
      <c r="I18025" s="2">
        <v>0.0</v>
      </c>
      <c r="J18025" s="2">
        <v>1.8572896150000002E7</v>
      </c>
      <c r="K18025" s="2">
        <f>IF(Data!$H18025&gt;=0,Data!$H18025,0)</f>
        <v>142332.0875</v>
      </c>
      <c r="L18025" s="2">
        <f>IF(Data!$H18025&lt;0,ABS(Data!$H18025),0)</f>
        <v>0</v>
      </c>
      <c r="M18025" s="2">
        <f>IF(Data!$I18025&gt;=0,Data!$I18025,0)</f>
        <v>0</v>
      </c>
      <c r="N18025" s="2">
        <f>IF(Data!$I18025&lt;0,ABS(Data!$I18025),0)</f>
        <v>0</v>
      </c>
    </row>
    <row r="18026" ht="15.75" customHeight="1">
      <c r="A18026" s="1" t="s">
        <v>117</v>
      </c>
      <c r="B18026" s="1" t="s">
        <v>126</v>
      </c>
      <c r="C18026" s="1" t="s">
        <v>16</v>
      </c>
      <c r="D18026" s="1" t="s">
        <v>36</v>
      </c>
      <c r="E18026" s="1" t="s">
        <v>26</v>
      </c>
      <c r="F18026" s="1" t="s">
        <v>29</v>
      </c>
      <c r="G18026" s="2">
        <v>1.8572896150000002E7</v>
      </c>
      <c r="H18026" s="2">
        <v>123568.4</v>
      </c>
      <c r="I18026" s="2">
        <v>0.0</v>
      </c>
      <c r="J18026" s="2">
        <v>1.8449327750000004E7</v>
      </c>
      <c r="K18026" s="2">
        <f>IF(Data!$H18026&gt;=0,Data!$H18026,0)</f>
        <v>123568.4</v>
      </c>
      <c r="L18026" s="2">
        <f>IF(Data!$H18026&lt;0,ABS(Data!$H18026),0)</f>
        <v>0</v>
      </c>
      <c r="M18026" s="2">
        <f>IF(Data!$I18026&gt;=0,Data!$I18026,0)</f>
        <v>0</v>
      </c>
      <c r="N18026" s="2">
        <f>IF(Data!$I18026&lt;0,ABS(Data!$I18026),0)</f>
        <v>0</v>
      </c>
    </row>
    <row r="18027" ht="15.75" customHeight="1">
      <c r="A18027" s="1" t="s">
        <v>117</v>
      </c>
      <c r="B18027" s="1" t="s">
        <v>126</v>
      </c>
      <c r="C18027" s="1" t="s">
        <v>16</v>
      </c>
      <c r="D18027" s="1" t="s">
        <v>36</v>
      </c>
      <c r="E18027" s="1" t="s">
        <v>30</v>
      </c>
      <c r="F18027" s="1" t="s">
        <v>31</v>
      </c>
      <c r="G18027" s="2">
        <v>1.8449327750000004E7</v>
      </c>
      <c r="H18027" s="2">
        <v>115040.43999999999</v>
      </c>
      <c r="I18027" s="2">
        <v>0.0</v>
      </c>
      <c r="J18027" s="2">
        <v>1.8334287310000002E7</v>
      </c>
      <c r="K18027" s="2">
        <f>IF(Data!$H18027&gt;=0,Data!$H18027,0)</f>
        <v>115040.44</v>
      </c>
      <c r="L18027" s="2">
        <f>IF(Data!$H18027&lt;0,ABS(Data!$H18027),0)</f>
        <v>0</v>
      </c>
      <c r="M18027" s="2">
        <f>IF(Data!$I18027&gt;=0,Data!$I18027,0)</f>
        <v>0</v>
      </c>
      <c r="N18027" s="2">
        <f>IF(Data!$I18027&lt;0,ABS(Data!$I18027),0)</f>
        <v>0</v>
      </c>
    </row>
    <row r="18028" ht="15.75" customHeight="1">
      <c r="A18028" s="1" t="s">
        <v>117</v>
      </c>
      <c r="B18028" s="1" t="s">
        <v>126</v>
      </c>
      <c r="C18028" s="1" t="s">
        <v>16</v>
      </c>
      <c r="D18028" s="1" t="s">
        <v>36</v>
      </c>
      <c r="E18028" s="1" t="s">
        <v>30</v>
      </c>
      <c r="F18028" s="1" t="s">
        <v>32</v>
      </c>
      <c r="G18028" s="2">
        <v>1.8334287310000002E7</v>
      </c>
      <c r="H18028" s="2">
        <v>100165.45874999999</v>
      </c>
      <c r="I18028" s="2">
        <v>0.0</v>
      </c>
      <c r="J18028" s="2">
        <v>1.8234121851250004E7</v>
      </c>
      <c r="K18028" s="2">
        <f>IF(Data!$H18028&gt;=0,Data!$H18028,0)</f>
        <v>100165.4588</v>
      </c>
      <c r="L18028" s="2">
        <f>IF(Data!$H18028&lt;0,ABS(Data!$H18028),0)</f>
        <v>0</v>
      </c>
      <c r="M18028" s="2">
        <f>IF(Data!$I18028&gt;=0,Data!$I18028,0)</f>
        <v>0</v>
      </c>
      <c r="N18028" s="2">
        <f>IF(Data!$I18028&lt;0,ABS(Data!$I18028),0)</f>
        <v>0</v>
      </c>
    </row>
    <row r="18029" ht="15.75" customHeight="1">
      <c r="A18029" s="1" t="s">
        <v>117</v>
      </c>
      <c r="B18029" s="1" t="s">
        <v>126</v>
      </c>
      <c r="C18029" s="1" t="s">
        <v>16</v>
      </c>
      <c r="D18029" s="1" t="s">
        <v>36</v>
      </c>
      <c r="E18029" s="1" t="s">
        <v>30</v>
      </c>
      <c r="F18029" s="1" t="s">
        <v>33</v>
      </c>
      <c r="G18029" s="2">
        <v>1.8234121851250004E7</v>
      </c>
      <c r="H18029" s="2">
        <v>102199.55124999999</v>
      </c>
      <c r="I18029" s="2">
        <v>0.0</v>
      </c>
      <c r="J18029" s="2">
        <v>1.8131922300000004E7</v>
      </c>
      <c r="K18029" s="2">
        <f>IF(Data!$H18029&gt;=0,Data!$H18029,0)</f>
        <v>102199.5513</v>
      </c>
      <c r="L18029" s="2">
        <f>IF(Data!$H18029&lt;0,ABS(Data!$H18029),0)</f>
        <v>0</v>
      </c>
      <c r="M18029" s="2">
        <f>IF(Data!$I18029&gt;=0,Data!$I18029,0)</f>
        <v>0</v>
      </c>
      <c r="N18029" s="2">
        <f>IF(Data!$I18029&lt;0,ABS(Data!$I18029),0)</f>
        <v>0</v>
      </c>
    </row>
    <row r="18030" ht="15.75" customHeight="1">
      <c r="A18030" s="1" t="s">
        <v>117</v>
      </c>
      <c r="B18030" s="1" t="s">
        <v>126</v>
      </c>
      <c r="C18030" s="1" t="s">
        <v>16</v>
      </c>
      <c r="D18030" s="1" t="s">
        <v>37</v>
      </c>
      <c r="E18030" s="1" t="s">
        <v>18</v>
      </c>
      <c r="F18030" s="1" t="s">
        <v>19</v>
      </c>
      <c r="G18030" s="2">
        <v>1.8131922300000004E7</v>
      </c>
      <c r="H18030" s="2">
        <v>101682.87</v>
      </c>
      <c r="I18030" s="2">
        <v>0.0</v>
      </c>
      <c r="J18030" s="2">
        <v>1.8030239430000003E7</v>
      </c>
      <c r="K18030" s="2">
        <f>IF(Data!$H18030&gt;=0,Data!$H18030,0)</f>
        <v>101682.87</v>
      </c>
      <c r="L18030" s="2">
        <f>IF(Data!$H18030&lt;0,ABS(Data!$H18030),0)</f>
        <v>0</v>
      </c>
      <c r="M18030" s="2">
        <f>IF(Data!$I18030&gt;=0,Data!$I18030,0)</f>
        <v>0</v>
      </c>
      <c r="N18030" s="2">
        <f>IF(Data!$I18030&lt;0,ABS(Data!$I18030),0)</f>
        <v>0</v>
      </c>
    </row>
    <row r="18031" ht="15.75" customHeight="1">
      <c r="A18031" s="1" t="s">
        <v>117</v>
      </c>
      <c r="B18031" s="1" t="s">
        <v>126</v>
      </c>
      <c r="C18031" s="1" t="s">
        <v>16</v>
      </c>
      <c r="D18031" s="1" t="s">
        <v>37</v>
      </c>
      <c r="E18031" s="1" t="s">
        <v>18</v>
      </c>
      <c r="F18031" s="1" t="s">
        <v>20</v>
      </c>
      <c r="G18031" s="2">
        <v>1.8030239430000003E7</v>
      </c>
      <c r="H18031" s="2">
        <v>87411.59</v>
      </c>
      <c r="I18031" s="2">
        <v>0.0</v>
      </c>
      <c r="J18031" s="2">
        <v>1.7942827840000004E7</v>
      </c>
      <c r="K18031" s="2">
        <f>IF(Data!$H18031&gt;=0,Data!$H18031,0)</f>
        <v>87411.59</v>
      </c>
      <c r="L18031" s="2">
        <f>IF(Data!$H18031&lt;0,ABS(Data!$H18031),0)</f>
        <v>0</v>
      </c>
      <c r="M18031" s="2">
        <f>IF(Data!$I18031&gt;=0,Data!$I18031,0)</f>
        <v>0</v>
      </c>
      <c r="N18031" s="2">
        <f>IF(Data!$I18031&lt;0,ABS(Data!$I18031),0)</f>
        <v>0</v>
      </c>
    </row>
    <row r="18032" ht="15.75" customHeight="1">
      <c r="A18032" s="1" t="s">
        <v>117</v>
      </c>
      <c r="B18032" s="1" t="s">
        <v>126</v>
      </c>
      <c r="C18032" s="1" t="s">
        <v>16</v>
      </c>
      <c r="D18032" s="1" t="s">
        <v>37</v>
      </c>
      <c r="E18032" s="1" t="s">
        <v>18</v>
      </c>
      <c r="F18032" s="1" t="s">
        <v>21</v>
      </c>
      <c r="G18032" s="2">
        <v>1.7942827840000004E7</v>
      </c>
      <c r="H18032" s="2">
        <v>97946.44875</v>
      </c>
      <c r="I18032" s="2">
        <v>0.0</v>
      </c>
      <c r="J18032" s="2">
        <v>1.7844881391250003E7</v>
      </c>
      <c r="K18032" s="2">
        <f>IF(Data!$H18032&gt;=0,Data!$H18032,0)</f>
        <v>97946.44875</v>
      </c>
      <c r="L18032" s="2">
        <f>IF(Data!$H18032&lt;0,ABS(Data!$H18032),0)</f>
        <v>0</v>
      </c>
      <c r="M18032" s="2">
        <f>IF(Data!$I18032&gt;=0,Data!$I18032,0)</f>
        <v>0</v>
      </c>
      <c r="N18032" s="2">
        <f>IF(Data!$I18032&lt;0,ABS(Data!$I18032),0)</f>
        <v>0</v>
      </c>
    </row>
    <row r="18033" ht="15.75" customHeight="1">
      <c r="A18033" s="1" t="s">
        <v>117</v>
      </c>
      <c r="B18033" s="1" t="s">
        <v>126</v>
      </c>
      <c r="C18033" s="1" t="s">
        <v>16</v>
      </c>
      <c r="D18033" s="1" t="s">
        <v>37</v>
      </c>
      <c r="E18033" s="1" t="s">
        <v>22</v>
      </c>
      <c r="F18033" s="1" t="s">
        <v>23</v>
      </c>
      <c r="G18033" s="2">
        <v>1.7844881391250003E7</v>
      </c>
      <c r="H18033" s="2">
        <v>81967.40125</v>
      </c>
      <c r="I18033" s="2">
        <v>0.0</v>
      </c>
      <c r="J18033" s="2">
        <v>1.7762913990000002E7</v>
      </c>
      <c r="K18033" s="2">
        <f>IF(Data!$H18033&gt;=0,Data!$H18033,0)</f>
        <v>81967.40125</v>
      </c>
      <c r="L18033" s="2">
        <f>IF(Data!$H18033&lt;0,ABS(Data!$H18033),0)</f>
        <v>0</v>
      </c>
      <c r="M18033" s="2">
        <f>IF(Data!$I18033&gt;=0,Data!$I18033,0)</f>
        <v>0</v>
      </c>
      <c r="N18033" s="2">
        <f>IF(Data!$I18033&lt;0,ABS(Data!$I18033),0)</f>
        <v>0</v>
      </c>
    </row>
    <row r="18034" ht="15.75" customHeight="1">
      <c r="A18034" s="1" t="s">
        <v>117</v>
      </c>
      <c r="B18034" s="1" t="s">
        <v>126</v>
      </c>
      <c r="C18034" s="1" t="s">
        <v>16</v>
      </c>
      <c r="D18034" s="1" t="s">
        <v>37</v>
      </c>
      <c r="E18034" s="1" t="s">
        <v>22</v>
      </c>
      <c r="F18034" s="1" t="s">
        <v>24</v>
      </c>
      <c r="G18034" s="2">
        <v>1.7762913990000002E7</v>
      </c>
      <c r="H18034" s="2">
        <v>89510.9475</v>
      </c>
      <c r="I18034" s="2">
        <v>0.0</v>
      </c>
      <c r="J18034" s="2">
        <v>1.76734030425E7</v>
      </c>
      <c r="K18034" s="2">
        <f>IF(Data!$H18034&gt;=0,Data!$H18034,0)</f>
        <v>89510.9475</v>
      </c>
      <c r="L18034" s="2">
        <f>IF(Data!$H18034&lt;0,ABS(Data!$H18034),0)</f>
        <v>0</v>
      </c>
      <c r="M18034" s="2">
        <f>IF(Data!$I18034&gt;=0,Data!$I18034,0)</f>
        <v>0</v>
      </c>
      <c r="N18034" s="2">
        <f>IF(Data!$I18034&lt;0,ABS(Data!$I18034),0)</f>
        <v>0</v>
      </c>
    </row>
    <row r="18035" ht="15.75" customHeight="1">
      <c r="A18035" s="1" t="s">
        <v>117</v>
      </c>
      <c r="B18035" s="1" t="s">
        <v>126</v>
      </c>
      <c r="C18035" s="1" t="s">
        <v>16</v>
      </c>
      <c r="D18035" s="1" t="s">
        <v>37</v>
      </c>
      <c r="E18035" s="1" t="s">
        <v>22</v>
      </c>
      <c r="F18035" s="1" t="s">
        <v>25</v>
      </c>
      <c r="G18035" s="2">
        <v>1.76734030425E7</v>
      </c>
      <c r="H18035" s="2">
        <v>57378.8125</v>
      </c>
      <c r="I18035" s="2">
        <v>0.0</v>
      </c>
      <c r="J18035" s="2">
        <v>1.761602423E7</v>
      </c>
      <c r="K18035" s="2">
        <f>IF(Data!$H18035&gt;=0,Data!$H18035,0)</f>
        <v>57378.8125</v>
      </c>
      <c r="L18035" s="2">
        <f>IF(Data!$H18035&lt;0,ABS(Data!$H18035),0)</f>
        <v>0</v>
      </c>
      <c r="M18035" s="2">
        <f>IF(Data!$I18035&gt;=0,Data!$I18035,0)</f>
        <v>0</v>
      </c>
      <c r="N18035" s="2">
        <f>IF(Data!$I18035&lt;0,ABS(Data!$I18035),0)</f>
        <v>0</v>
      </c>
    </row>
    <row r="18036" ht="15.75" customHeight="1">
      <c r="A18036" s="1" t="s">
        <v>117</v>
      </c>
      <c r="B18036" s="1" t="s">
        <v>126</v>
      </c>
      <c r="C18036" s="1" t="s">
        <v>16</v>
      </c>
      <c r="D18036" s="1" t="s">
        <v>37</v>
      </c>
      <c r="E18036" s="1" t="s">
        <v>26</v>
      </c>
      <c r="F18036" s="1" t="s">
        <v>27</v>
      </c>
      <c r="G18036" s="2">
        <v>1.761602423E7</v>
      </c>
      <c r="H18036" s="2">
        <v>82891.98874999999</v>
      </c>
      <c r="I18036" s="2">
        <v>0.0</v>
      </c>
      <c r="J18036" s="2">
        <v>1.753313224125E7</v>
      </c>
      <c r="K18036" s="2">
        <f>IF(Data!$H18036&gt;=0,Data!$H18036,0)</f>
        <v>82891.98875</v>
      </c>
      <c r="L18036" s="2">
        <f>IF(Data!$H18036&lt;0,ABS(Data!$H18036),0)</f>
        <v>0</v>
      </c>
      <c r="M18036" s="2">
        <f>IF(Data!$I18036&gt;=0,Data!$I18036,0)</f>
        <v>0</v>
      </c>
      <c r="N18036" s="2">
        <f>IF(Data!$I18036&lt;0,ABS(Data!$I18036),0)</f>
        <v>0</v>
      </c>
    </row>
    <row r="18037" ht="15.75" customHeight="1">
      <c r="A18037" s="1" t="s">
        <v>117</v>
      </c>
      <c r="B18037" s="1" t="s">
        <v>126</v>
      </c>
      <c r="C18037" s="1" t="s">
        <v>16</v>
      </c>
      <c r="D18037" s="1" t="s">
        <v>37</v>
      </c>
      <c r="E18037" s="1" t="s">
        <v>26</v>
      </c>
      <c r="F18037" s="1" t="s">
        <v>28</v>
      </c>
      <c r="G18037" s="2">
        <v>1.753313224125E7</v>
      </c>
      <c r="H18037" s="2">
        <v>71530.44</v>
      </c>
      <c r="I18037" s="2">
        <v>0.0</v>
      </c>
      <c r="J18037" s="2">
        <v>1.746160180125E7</v>
      </c>
      <c r="K18037" s="2">
        <f>IF(Data!$H18037&gt;=0,Data!$H18037,0)</f>
        <v>71530.44</v>
      </c>
      <c r="L18037" s="2">
        <f>IF(Data!$H18037&lt;0,ABS(Data!$H18037),0)</f>
        <v>0</v>
      </c>
      <c r="M18037" s="2">
        <f>IF(Data!$I18037&gt;=0,Data!$I18037,0)</f>
        <v>0</v>
      </c>
      <c r="N18037" s="2">
        <f>IF(Data!$I18037&lt;0,ABS(Data!$I18037),0)</f>
        <v>0</v>
      </c>
    </row>
    <row r="18038" ht="15.75" customHeight="1">
      <c r="A18038" s="1" t="s">
        <v>117</v>
      </c>
      <c r="B18038" s="1" t="s">
        <v>126</v>
      </c>
      <c r="C18038" s="1" t="s">
        <v>16</v>
      </c>
      <c r="D18038" s="1" t="s">
        <v>37</v>
      </c>
      <c r="E18038" s="1" t="s">
        <v>26</v>
      </c>
      <c r="F18038" s="1" t="s">
        <v>29</v>
      </c>
      <c r="G18038" s="2">
        <v>1.746160180125E7</v>
      </c>
      <c r="H18038" s="2">
        <v>83620.78125</v>
      </c>
      <c r="I18038" s="2">
        <v>0.0</v>
      </c>
      <c r="J18038" s="2">
        <v>1.737798102E7</v>
      </c>
      <c r="K18038" s="2">
        <f>IF(Data!$H18038&gt;=0,Data!$H18038,0)</f>
        <v>83620.78125</v>
      </c>
      <c r="L18038" s="2">
        <f>IF(Data!$H18038&lt;0,ABS(Data!$H18038),0)</f>
        <v>0</v>
      </c>
      <c r="M18038" s="2">
        <f>IF(Data!$I18038&gt;=0,Data!$I18038,0)</f>
        <v>0</v>
      </c>
      <c r="N18038" s="2">
        <f>IF(Data!$I18038&lt;0,ABS(Data!$I18038),0)</f>
        <v>0</v>
      </c>
    </row>
    <row r="18039" ht="15.75" customHeight="1">
      <c r="A18039" s="1" t="s">
        <v>117</v>
      </c>
      <c r="B18039" s="1" t="s">
        <v>126</v>
      </c>
      <c r="C18039" s="1" t="s">
        <v>16</v>
      </c>
      <c r="D18039" s="1" t="s">
        <v>37</v>
      </c>
      <c r="E18039" s="1" t="s">
        <v>30</v>
      </c>
      <c r="F18039" s="1" t="s">
        <v>31</v>
      </c>
      <c r="G18039" s="2">
        <v>1.737798102E7</v>
      </c>
      <c r="H18039" s="2">
        <v>88602.67624999999</v>
      </c>
      <c r="I18039" s="2">
        <v>0.0</v>
      </c>
      <c r="J18039" s="2">
        <v>1.728937834375E7</v>
      </c>
      <c r="K18039" s="2">
        <f>IF(Data!$H18039&gt;=0,Data!$H18039,0)</f>
        <v>88602.67625</v>
      </c>
      <c r="L18039" s="2">
        <f>IF(Data!$H18039&lt;0,ABS(Data!$H18039),0)</f>
        <v>0</v>
      </c>
      <c r="M18039" s="2">
        <f>IF(Data!$I18039&gt;=0,Data!$I18039,0)</f>
        <v>0</v>
      </c>
      <c r="N18039" s="2">
        <f>IF(Data!$I18039&lt;0,ABS(Data!$I18039),0)</f>
        <v>0</v>
      </c>
    </row>
    <row r="18040" ht="15.75" customHeight="1">
      <c r="A18040" s="1" t="s">
        <v>117</v>
      </c>
      <c r="B18040" s="1" t="s">
        <v>126</v>
      </c>
      <c r="C18040" s="1" t="s">
        <v>41</v>
      </c>
      <c r="D18040" s="1" t="s">
        <v>17</v>
      </c>
      <c r="E18040" s="1" t="s">
        <v>18</v>
      </c>
      <c r="F18040" s="1" t="s">
        <v>19</v>
      </c>
      <c r="G18040" s="2">
        <v>0.0</v>
      </c>
      <c r="H18040" s="2">
        <v>0.0</v>
      </c>
      <c r="I18040" s="2">
        <v>0.0</v>
      </c>
      <c r="J18040" s="2">
        <v>0.0</v>
      </c>
      <c r="K18040" s="2">
        <f>IF(Data!$H18040&gt;=0,Data!$H18040,0)</f>
        <v>0</v>
      </c>
      <c r="L18040" s="2">
        <f>IF(Data!$H18040&lt;0,ABS(Data!$H18040),0)</f>
        <v>0</v>
      </c>
      <c r="M18040" s="2">
        <f>IF(Data!$I18040&gt;=0,Data!$I18040,0)</f>
        <v>0</v>
      </c>
      <c r="N18040" s="2">
        <f>IF(Data!$I18040&lt;0,ABS(Data!$I18040),0)</f>
        <v>0</v>
      </c>
    </row>
    <row r="18041" ht="15.75" customHeight="1">
      <c r="A18041" s="1" t="s">
        <v>117</v>
      </c>
      <c r="B18041" s="1" t="s">
        <v>126</v>
      </c>
      <c r="C18041" s="1" t="s">
        <v>41</v>
      </c>
      <c r="D18041" s="1" t="s">
        <v>17</v>
      </c>
      <c r="E18041" s="1" t="s">
        <v>18</v>
      </c>
      <c r="F18041" s="1" t="s">
        <v>20</v>
      </c>
      <c r="G18041" s="2">
        <v>0.0</v>
      </c>
      <c r="H18041" s="2">
        <v>0.0</v>
      </c>
      <c r="I18041" s="2">
        <v>0.0</v>
      </c>
      <c r="J18041" s="2">
        <v>0.0</v>
      </c>
      <c r="K18041" s="2">
        <f>IF(Data!$H18041&gt;=0,Data!$H18041,0)</f>
        <v>0</v>
      </c>
      <c r="L18041" s="2">
        <f>IF(Data!$H18041&lt;0,ABS(Data!$H18041),0)</f>
        <v>0</v>
      </c>
      <c r="M18041" s="2">
        <f>IF(Data!$I18041&gt;=0,Data!$I18041,0)</f>
        <v>0</v>
      </c>
      <c r="N18041" s="2">
        <f>IF(Data!$I18041&lt;0,ABS(Data!$I18041),0)</f>
        <v>0</v>
      </c>
    </row>
    <row r="18042" ht="15.75" customHeight="1">
      <c r="A18042" s="1" t="s">
        <v>117</v>
      </c>
      <c r="B18042" s="1" t="s">
        <v>126</v>
      </c>
      <c r="C18042" s="1" t="s">
        <v>41</v>
      </c>
      <c r="D18042" s="1" t="s">
        <v>17</v>
      </c>
      <c r="E18042" s="1" t="s">
        <v>18</v>
      </c>
      <c r="F18042" s="1" t="s">
        <v>21</v>
      </c>
      <c r="G18042" s="2">
        <v>0.0</v>
      </c>
      <c r="H18042" s="2">
        <v>0.0</v>
      </c>
      <c r="I18042" s="2">
        <v>0.0</v>
      </c>
      <c r="J18042" s="2">
        <v>0.0</v>
      </c>
      <c r="K18042" s="2">
        <f>IF(Data!$H18042&gt;=0,Data!$H18042,0)</f>
        <v>0</v>
      </c>
      <c r="L18042" s="2">
        <f>IF(Data!$H18042&lt;0,ABS(Data!$H18042),0)</f>
        <v>0</v>
      </c>
      <c r="M18042" s="2">
        <f>IF(Data!$I18042&gt;=0,Data!$I18042,0)</f>
        <v>0</v>
      </c>
      <c r="N18042" s="2">
        <f>IF(Data!$I18042&lt;0,ABS(Data!$I18042),0)</f>
        <v>0</v>
      </c>
    </row>
    <row r="18043" ht="15.75" customHeight="1">
      <c r="A18043" s="1" t="s">
        <v>117</v>
      </c>
      <c r="B18043" s="1" t="s">
        <v>126</v>
      </c>
      <c r="C18043" s="1" t="s">
        <v>41</v>
      </c>
      <c r="D18043" s="1" t="s">
        <v>17</v>
      </c>
      <c r="E18043" s="1" t="s">
        <v>22</v>
      </c>
      <c r="F18043" s="1" t="s">
        <v>23</v>
      </c>
      <c r="G18043" s="2">
        <v>0.0</v>
      </c>
      <c r="H18043" s="2">
        <v>0.0</v>
      </c>
      <c r="I18043" s="2">
        <v>0.0</v>
      </c>
      <c r="J18043" s="2">
        <v>0.0</v>
      </c>
      <c r="K18043" s="2">
        <f>IF(Data!$H18043&gt;=0,Data!$H18043,0)</f>
        <v>0</v>
      </c>
      <c r="L18043" s="2">
        <f>IF(Data!$H18043&lt;0,ABS(Data!$H18043),0)</f>
        <v>0</v>
      </c>
      <c r="M18043" s="2">
        <f>IF(Data!$I18043&gt;=0,Data!$I18043,0)</f>
        <v>0</v>
      </c>
      <c r="N18043" s="2">
        <f>IF(Data!$I18043&lt;0,ABS(Data!$I18043),0)</f>
        <v>0</v>
      </c>
    </row>
    <row r="18044" ht="15.75" customHeight="1">
      <c r="A18044" s="1" t="s">
        <v>117</v>
      </c>
      <c r="B18044" s="1" t="s">
        <v>126</v>
      </c>
      <c r="C18044" s="1" t="s">
        <v>41</v>
      </c>
      <c r="D18044" s="1" t="s">
        <v>17</v>
      </c>
      <c r="E18044" s="1" t="s">
        <v>22</v>
      </c>
      <c r="F18044" s="1" t="s">
        <v>24</v>
      </c>
      <c r="G18044" s="2">
        <v>0.0</v>
      </c>
      <c r="H18044" s="2">
        <v>0.0</v>
      </c>
      <c r="I18044" s="2">
        <v>0.0</v>
      </c>
      <c r="J18044" s="2">
        <v>0.0</v>
      </c>
      <c r="K18044" s="2">
        <f>IF(Data!$H18044&gt;=0,Data!$H18044,0)</f>
        <v>0</v>
      </c>
      <c r="L18044" s="2">
        <f>IF(Data!$H18044&lt;0,ABS(Data!$H18044),0)</f>
        <v>0</v>
      </c>
      <c r="M18044" s="2">
        <f>IF(Data!$I18044&gt;=0,Data!$I18044,0)</f>
        <v>0</v>
      </c>
      <c r="N18044" s="2">
        <f>IF(Data!$I18044&lt;0,ABS(Data!$I18044),0)</f>
        <v>0</v>
      </c>
    </row>
    <row r="18045" ht="15.75" customHeight="1">
      <c r="A18045" s="1" t="s">
        <v>117</v>
      </c>
      <c r="B18045" s="1" t="s">
        <v>126</v>
      </c>
      <c r="C18045" s="1" t="s">
        <v>41</v>
      </c>
      <c r="D18045" s="1" t="s">
        <v>17</v>
      </c>
      <c r="E18045" s="1" t="s">
        <v>22</v>
      </c>
      <c r="F18045" s="1" t="s">
        <v>25</v>
      </c>
      <c r="G18045" s="2">
        <v>0.0</v>
      </c>
      <c r="H18045" s="2">
        <v>0.0</v>
      </c>
      <c r="I18045" s="2">
        <v>0.0</v>
      </c>
      <c r="J18045" s="2">
        <v>0.0</v>
      </c>
      <c r="K18045" s="2">
        <f>IF(Data!$H18045&gt;=0,Data!$H18045,0)</f>
        <v>0</v>
      </c>
      <c r="L18045" s="2">
        <f>IF(Data!$H18045&lt;0,ABS(Data!$H18045),0)</f>
        <v>0</v>
      </c>
      <c r="M18045" s="2">
        <f>IF(Data!$I18045&gt;=0,Data!$I18045,0)</f>
        <v>0</v>
      </c>
      <c r="N18045" s="2">
        <f>IF(Data!$I18045&lt;0,ABS(Data!$I18045),0)</f>
        <v>0</v>
      </c>
    </row>
    <row r="18046" ht="15.75" customHeight="1">
      <c r="A18046" s="1" t="s">
        <v>117</v>
      </c>
      <c r="B18046" s="1" t="s">
        <v>126</v>
      </c>
      <c r="C18046" s="1" t="s">
        <v>41</v>
      </c>
      <c r="D18046" s="1" t="s">
        <v>17</v>
      </c>
      <c r="E18046" s="1" t="s">
        <v>26</v>
      </c>
      <c r="F18046" s="1" t="s">
        <v>27</v>
      </c>
      <c r="G18046" s="2">
        <v>0.0</v>
      </c>
      <c r="H18046" s="2">
        <v>0.0</v>
      </c>
      <c r="I18046" s="2">
        <v>0.0</v>
      </c>
      <c r="J18046" s="2">
        <v>0.0</v>
      </c>
      <c r="K18046" s="2">
        <f>IF(Data!$H18046&gt;=0,Data!$H18046,0)</f>
        <v>0</v>
      </c>
      <c r="L18046" s="2">
        <f>IF(Data!$H18046&lt;0,ABS(Data!$H18046),0)</f>
        <v>0</v>
      </c>
      <c r="M18046" s="2">
        <f>IF(Data!$I18046&gt;=0,Data!$I18046,0)</f>
        <v>0</v>
      </c>
      <c r="N18046" s="2">
        <f>IF(Data!$I18046&lt;0,ABS(Data!$I18046),0)</f>
        <v>0</v>
      </c>
    </row>
    <row r="18047" ht="15.75" customHeight="1">
      <c r="A18047" s="1" t="s">
        <v>117</v>
      </c>
      <c r="B18047" s="1" t="s">
        <v>126</v>
      </c>
      <c r="C18047" s="1" t="s">
        <v>41</v>
      </c>
      <c r="D18047" s="1" t="s">
        <v>17</v>
      </c>
      <c r="E18047" s="1" t="s">
        <v>26</v>
      </c>
      <c r="F18047" s="1" t="s">
        <v>28</v>
      </c>
      <c r="G18047" s="2">
        <v>0.0</v>
      </c>
      <c r="H18047" s="2">
        <v>0.0</v>
      </c>
      <c r="I18047" s="2">
        <v>0.0</v>
      </c>
      <c r="J18047" s="2">
        <v>0.0</v>
      </c>
      <c r="K18047" s="2">
        <f>IF(Data!$H18047&gt;=0,Data!$H18047,0)</f>
        <v>0</v>
      </c>
      <c r="L18047" s="2">
        <f>IF(Data!$H18047&lt;0,ABS(Data!$H18047),0)</f>
        <v>0</v>
      </c>
      <c r="M18047" s="2">
        <f>IF(Data!$I18047&gt;=0,Data!$I18047,0)</f>
        <v>0</v>
      </c>
      <c r="N18047" s="2">
        <f>IF(Data!$I18047&lt;0,ABS(Data!$I18047),0)</f>
        <v>0</v>
      </c>
    </row>
    <row r="18048" ht="15.75" customHeight="1">
      <c r="A18048" s="1" t="s">
        <v>117</v>
      </c>
      <c r="B18048" s="1" t="s">
        <v>126</v>
      </c>
      <c r="C18048" s="1" t="s">
        <v>41</v>
      </c>
      <c r="D18048" s="1" t="s">
        <v>17</v>
      </c>
      <c r="E18048" s="1" t="s">
        <v>26</v>
      </c>
      <c r="F18048" s="1" t="s">
        <v>29</v>
      </c>
      <c r="G18048" s="2">
        <v>0.0</v>
      </c>
      <c r="H18048" s="2">
        <v>0.0</v>
      </c>
      <c r="I18048" s="2">
        <v>0.0</v>
      </c>
      <c r="J18048" s="2">
        <v>0.0</v>
      </c>
      <c r="K18048" s="2">
        <f>IF(Data!$H18048&gt;=0,Data!$H18048,0)</f>
        <v>0</v>
      </c>
      <c r="L18048" s="2">
        <f>IF(Data!$H18048&lt;0,ABS(Data!$H18048),0)</f>
        <v>0</v>
      </c>
      <c r="M18048" s="2">
        <f>IF(Data!$I18048&gt;=0,Data!$I18048,0)</f>
        <v>0</v>
      </c>
      <c r="N18048" s="2">
        <f>IF(Data!$I18048&lt;0,ABS(Data!$I18048),0)</f>
        <v>0</v>
      </c>
    </row>
    <row r="18049" ht="15.75" customHeight="1">
      <c r="A18049" s="1" t="s">
        <v>117</v>
      </c>
      <c r="B18049" s="1" t="s">
        <v>126</v>
      </c>
      <c r="C18049" s="1" t="s">
        <v>41</v>
      </c>
      <c r="D18049" s="1" t="s">
        <v>17</v>
      </c>
      <c r="E18049" s="1" t="s">
        <v>30</v>
      </c>
      <c r="F18049" s="1" t="s">
        <v>31</v>
      </c>
      <c r="G18049" s="2">
        <v>0.0</v>
      </c>
      <c r="H18049" s="2">
        <v>0.0</v>
      </c>
      <c r="I18049" s="2">
        <v>0.0</v>
      </c>
      <c r="J18049" s="2">
        <v>0.0</v>
      </c>
      <c r="K18049" s="2">
        <f>IF(Data!$H18049&gt;=0,Data!$H18049,0)</f>
        <v>0</v>
      </c>
      <c r="L18049" s="2">
        <f>IF(Data!$H18049&lt;0,ABS(Data!$H18049),0)</f>
        <v>0</v>
      </c>
      <c r="M18049" s="2">
        <f>IF(Data!$I18049&gt;=0,Data!$I18049,0)</f>
        <v>0</v>
      </c>
      <c r="N18049" s="2">
        <f>IF(Data!$I18049&lt;0,ABS(Data!$I18049),0)</f>
        <v>0</v>
      </c>
    </row>
    <row r="18050" ht="15.75" customHeight="1">
      <c r="A18050" s="1" t="s">
        <v>117</v>
      </c>
      <c r="B18050" s="1" t="s">
        <v>126</v>
      </c>
      <c r="C18050" s="1" t="s">
        <v>41</v>
      </c>
      <c r="D18050" s="1" t="s">
        <v>17</v>
      </c>
      <c r="E18050" s="1" t="s">
        <v>30</v>
      </c>
      <c r="F18050" s="1" t="s">
        <v>32</v>
      </c>
      <c r="G18050" s="2">
        <v>0.0</v>
      </c>
      <c r="H18050" s="2">
        <v>0.0</v>
      </c>
      <c r="I18050" s="2">
        <v>0.0</v>
      </c>
      <c r="J18050" s="2">
        <v>0.0</v>
      </c>
      <c r="K18050" s="2">
        <f>IF(Data!$H18050&gt;=0,Data!$H18050,0)</f>
        <v>0</v>
      </c>
      <c r="L18050" s="2">
        <f>IF(Data!$H18050&lt;0,ABS(Data!$H18050),0)</f>
        <v>0</v>
      </c>
      <c r="M18050" s="2">
        <f>IF(Data!$I18050&gt;=0,Data!$I18050,0)</f>
        <v>0</v>
      </c>
      <c r="N18050" s="2">
        <f>IF(Data!$I18050&lt;0,ABS(Data!$I18050),0)</f>
        <v>0</v>
      </c>
    </row>
    <row r="18051" ht="15.75" customHeight="1">
      <c r="A18051" s="1" t="s">
        <v>117</v>
      </c>
      <c r="B18051" s="1" t="s">
        <v>126</v>
      </c>
      <c r="C18051" s="1" t="s">
        <v>41</v>
      </c>
      <c r="D18051" s="1" t="s">
        <v>17</v>
      </c>
      <c r="E18051" s="1" t="s">
        <v>30</v>
      </c>
      <c r="F18051" s="1" t="s">
        <v>33</v>
      </c>
      <c r="G18051" s="2">
        <v>0.0</v>
      </c>
      <c r="H18051" s="2">
        <v>0.0</v>
      </c>
      <c r="I18051" s="2">
        <v>0.0</v>
      </c>
      <c r="J18051" s="2">
        <v>0.0</v>
      </c>
      <c r="K18051" s="2">
        <f>IF(Data!$H18051&gt;=0,Data!$H18051,0)</f>
        <v>0</v>
      </c>
      <c r="L18051" s="2">
        <f>IF(Data!$H18051&lt;0,ABS(Data!$H18051),0)</f>
        <v>0</v>
      </c>
      <c r="M18051" s="2">
        <f>IF(Data!$I18051&gt;=0,Data!$I18051,0)</f>
        <v>0</v>
      </c>
      <c r="N18051" s="2">
        <f>IF(Data!$I18051&lt;0,ABS(Data!$I18051),0)</f>
        <v>0</v>
      </c>
    </row>
    <row r="18052" ht="15.75" customHeight="1">
      <c r="A18052" s="1" t="s">
        <v>117</v>
      </c>
      <c r="B18052" s="1" t="s">
        <v>126</v>
      </c>
      <c r="C18052" s="1" t="s">
        <v>41</v>
      </c>
      <c r="D18052" s="1" t="s">
        <v>34</v>
      </c>
      <c r="E18052" s="1" t="s">
        <v>18</v>
      </c>
      <c r="F18052" s="1" t="s">
        <v>19</v>
      </c>
      <c r="G18052" s="2">
        <v>0.0</v>
      </c>
      <c r="H18052" s="2">
        <v>0.0</v>
      </c>
      <c r="I18052" s="2">
        <v>0.0</v>
      </c>
      <c r="J18052" s="2">
        <v>0.0</v>
      </c>
      <c r="K18052" s="2">
        <f>IF(Data!$H18052&gt;=0,Data!$H18052,0)</f>
        <v>0</v>
      </c>
      <c r="L18052" s="2">
        <f>IF(Data!$H18052&lt;0,ABS(Data!$H18052),0)</f>
        <v>0</v>
      </c>
      <c r="M18052" s="2">
        <f>IF(Data!$I18052&gt;=0,Data!$I18052,0)</f>
        <v>0</v>
      </c>
      <c r="N18052" s="2">
        <f>IF(Data!$I18052&lt;0,ABS(Data!$I18052),0)</f>
        <v>0</v>
      </c>
    </row>
    <row r="18053" ht="15.75" customHeight="1">
      <c r="A18053" s="1" t="s">
        <v>117</v>
      </c>
      <c r="B18053" s="1" t="s">
        <v>126</v>
      </c>
      <c r="C18053" s="1" t="s">
        <v>41</v>
      </c>
      <c r="D18053" s="1" t="s">
        <v>34</v>
      </c>
      <c r="E18053" s="1" t="s">
        <v>18</v>
      </c>
      <c r="F18053" s="1" t="s">
        <v>20</v>
      </c>
      <c r="G18053" s="2">
        <v>0.0</v>
      </c>
      <c r="H18053" s="2">
        <v>0.0</v>
      </c>
      <c r="I18053" s="2">
        <v>0.0</v>
      </c>
      <c r="J18053" s="2">
        <v>0.0</v>
      </c>
      <c r="K18053" s="2">
        <f>IF(Data!$H18053&gt;=0,Data!$H18053,0)</f>
        <v>0</v>
      </c>
      <c r="L18053" s="2">
        <f>IF(Data!$H18053&lt;0,ABS(Data!$H18053),0)</f>
        <v>0</v>
      </c>
      <c r="M18053" s="2">
        <f>IF(Data!$I18053&gt;=0,Data!$I18053,0)</f>
        <v>0</v>
      </c>
      <c r="N18053" s="2">
        <f>IF(Data!$I18053&lt;0,ABS(Data!$I18053),0)</f>
        <v>0</v>
      </c>
    </row>
    <row r="18054" ht="15.75" customHeight="1">
      <c r="A18054" s="1" t="s">
        <v>117</v>
      </c>
      <c r="B18054" s="1" t="s">
        <v>126</v>
      </c>
      <c r="C18054" s="1" t="s">
        <v>41</v>
      </c>
      <c r="D18054" s="1" t="s">
        <v>34</v>
      </c>
      <c r="E18054" s="1" t="s">
        <v>18</v>
      </c>
      <c r="F18054" s="1" t="s">
        <v>21</v>
      </c>
      <c r="G18054" s="2">
        <v>0.0</v>
      </c>
      <c r="H18054" s="2">
        <v>0.0</v>
      </c>
      <c r="I18054" s="2">
        <v>0.0</v>
      </c>
      <c r="J18054" s="2">
        <v>0.0</v>
      </c>
      <c r="K18054" s="2">
        <f>IF(Data!$H18054&gt;=0,Data!$H18054,0)</f>
        <v>0</v>
      </c>
      <c r="L18054" s="2">
        <f>IF(Data!$H18054&lt;0,ABS(Data!$H18054),0)</f>
        <v>0</v>
      </c>
      <c r="M18054" s="2">
        <f>IF(Data!$I18054&gt;=0,Data!$I18054,0)</f>
        <v>0</v>
      </c>
      <c r="N18054" s="2">
        <f>IF(Data!$I18054&lt;0,ABS(Data!$I18054),0)</f>
        <v>0</v>
      </c>
    </row>
    <row r="18055" ht="15.75" customHeight="1">
      <c r="A18055" s="1" t="s">
        <v>117</v>
      </c>
      <c r="B18055" s="1" t="s">
        <v>126</v>
      </c>
      <c r="C18055" s="1" t="s">
        <v>41</v>
      </c>
      <c r="D18055" s="1" t="s">
        <v>34</v>
      </c>
      <c r="E18055" s="1" t="s">
        <v>22</v>
      </c>
      <c r="F18055" s="1" t="s">
        <v>23</v>
      </c>
      <c r="G18055" s="2">
        <v>0.0</v>
      </c>
      <c r="H18055" s="2">
        <v>0.0</v>
      </c>
      <c r="I18055" s="2">
        <v>0.0</v>
      </c>
      <c r="J18055" s="2">
        <v>0.0</v>
      </c>
      <c r="K18055" s="2">
        <f>IF(Data!$H18055&gt;=0,Data!$H18055,0)</f>
        <v>0</v>
      </c>
      <c r="L18055" s="2">
        <f>IF(Data!$H18055&lt;0,ABS(Data!$H18055),0)</f>
        <v>0</v>
      </c>
      <c r="M18055" s="2">
        <f>IF(Data!$I18055&gt;=0,Data!$I18055,0)</f>
        <v>0</v>
      </c>
      <c r="N18055" s="2">
        <f>IF(Data!$I18055&lt;0,ABS(Data!$I18055),0)</f>
        <v>0</v>
      </c>
    </row>
    <row r="18056" ht="15.75" customHeight="1">
      <c r="A18056" s="1" t="s">
        <v>117</v>
      </c>
      <c r="B18056" s="1" t="s">
        <v>126</v>
      </c>
      <c r="C18056" s="1" t="s">
        <v>41</v>
      </c>
      <c r="D18056" s="1" t="s">
        <v>34</v>
      </c>
      <c r="E18056" s="1" t="s">
        <v>22</v>
      </c>
      <c r="F18056" s="1" t="s">
        <v>24</v>
      </c>
      <c r="G18056" s="2">
        <v>0.0</v>
      </c>
      <c r="H18056" s="2">
        <v>0.0</v>
      </c>
      <c r="I18056" s="2">
        <v>0.0</v>
      </c>
      <c r="J18056" s="2">
        <v>0.0</v>
      </c>
      <c r="K18056" s="2">
        <f>IF(Data!$H18056&gt;=0,Data!$H18056,0)</f>
        <v>0</v>
      </c>
      <c r="L18056" s="2">
        <f>IF(Data!$H18056&lt;0,ABS(Data!$H18056),0)</f>
        <v>0</v>
      </c>
      <c r="M18056" s="2">
        <f>IF(Data!$I18056&gt;=0,Data!$I18056,0)</f>
        <v>0</v>
      </c>
      <c r="N18056" s="2">
        <f>IF(Data!$I18056&lt;0,ABS(Data!$I18056),0)</f>
        <v>0</v>
      </c>
    </row>
    <row r="18057" ht="15.75" customHeight="1">
      <c r="A18057" s="1" t="s">
        <v>117</v>
      </c>
      <c r="B18057" s="1" t="s">
        <v>126</v>
      </c>
      <c r="C18057" s="1" t="s">
        <v>41</v>
      </c>
      <c r="D18057" s="1" t="s">
        <v>34</v>
      </c>
      <c r="E18057" s="1" t="s">
        <v>22</v>
      </c>
      <c r="F18057" s="1" t="s">
        <v>25</v>
      </c>
      <c r="G18057" s="2">
        <v>0.0</v>
      </c>
      <c r="H18057" s="2">
        <v>0.0</v>
      </c>
      <c r="I18057" s="2">
        <v>0.0</v>
      </c>
      <c r="J18057" s="2">
        <v>0.0</v>
      </c>
      <c r="K18057" s="2">
        <f>IF(Data!$H18057&gt;=0,Data!$H18057,0)</f>
        <v>0</v>
      </c>
      <c r="L18057" s="2">
        <f>IF(Data!$H18057&lt;0,ABS(Data!$H18057),0)</f>
        <v>0</v>
      </c>
      <c r="M18057" s="2">
        <f>IF(Data!$I18057&gt;=0,Data!$I18057,0)</f>
        <v>0</v>
      </c>
      <c r="N18057" s="2">
        <f>IF(Data!$I18057&lt;0,ABS(Data!$I18057),0)</f>
        <v>0</v>
      </c>
    </row>
    <row r="18058" ht="15.75" customHeight="1">
      <c r="A18058" s="1" t="s">
        <v>117</v>
      </c>
      <c r="B18058" s="1" t="s">
        <v>126</v>
      </c>
      <c r="C18058" s="1" t="s">
        <v>41</v>
      </c>
      <c r="D18058" s="1" t="s">
        <v>34</v>
      </c>
      <c r="E18058" s="1" t="s">
        <v>26</v>
      </c>
      <c r="F18058" s="1" t="s">
        <v>27</v>
      </c>
      <c r="G18058" s="2">
        <v>0.0</v>
      </c>
      <c r="H18058" s="2">
        <v>0.0</v>
      </c>
      <c r="I18058" s="2">
        <v>0.0</v>
      </c>
      <c r="J18058" s="2">
        <v>0.0</v>
      </c>
      <c r="K18058" s="2">
        <f>IF(Data!$H18058&gt;=0,Data!$H18058,0)</f>
        <v>0</v>
      </c>
      <c r="L18058" s="2">
        <f>IF(Data!$H18058&lt;0,ABS(Data!$H18058),0)</f>
        <v>0</v>
      </c>
      <c r="M18058" s="2">
        <f>IF(Data!$I18058&gt;=0,Data!$I18058,0)</f>
        <v>0</v>
      </c>
      <c r="N18058" s="2">
        <f>IF(Data!$I18058&lt;0,ABS(Data!$I18058),0)</f>
        <v>0</v>
      </c>
    </row>
    <row r="18059" ht="15.75" customHeight="1">
      <c r="A18059" s="1" t="s">
        <v>117</v>
      </c>
      <c r="B18059" s="1" t="s">
        <v>126</v>
      </c>
      <c r="C18059" s="1" t="s">
        <v>41</v>
      </c>
      <c r="D18059" s="1" t="s">
        <v>34</v>
      </c>
      <c r="E18059" s="1" t="s">
        <v>26</v>
      </c>
      <c r="F18059" s="1" t="s">
        <v>28</v>
      </c>
      <c r="G18059" s="2">
        <v>0.0</v>
      </c>
      <c r="H18059" s="2">
        <v>0.0</v>
      </c>
      <c r="I18059" s="2">
        <v>0.0</v>
      </c>
      <c r="J18059" s="2">
        <v>0.0</v>
      </c>
      <c r="K18059" s="2">
        <f>IF(Data!$H18059&gt;=0,Data!$H18059,0)</f>
        <v>0</v>
      </c>
      <c r="L18059" s="2">
        <f>IF(Data!$H18059&lt;0,ABS(Data!$H18059),0)</f>
        <v>0</v>
      </c>
      <c r="M18059" s="2">
        <f>IF(Data!$I18059&gt;=0,Data!$I18059,0)</f>
        <v>0</v>
      </c>
      <c r="N18059" s="2">
        <f>IF(Data!$I18059&lt;0,ABS(Data!$I18059),0)</f>
        <v>0</v>
      </c>
    </row>
    <row r="18060" ht="15.75" customHeight="1">
      <c r="A18060" s="1" t="s">
        <v>117</v>
      </c>
      <c r="B18060" s="1" t="s">
        <v>126</v>
      </c>
      <c r="C18060" s="1" t="s">
        <v>41</v>
      </c>
      <c r="D18060" s="1" t="s">
        <v>34</v>
      </c>
      <c r="E18060" s="1" t="s">
        <v>26</v>
      </c>
      <c r="F18060" s="1" t="s">
        <v>29</v>
      </c>
      <c r="G18060" s="2">
        <v>0.0</v>
      </c>
      <c r="H18060" s="2">
        <v>0.0</v>
      </c>
      <c r="I18060" s="2">
        <v>0.0</v>
      </c>
      <c r="J18060" s="2">
        <v>0.0</v>
      </c>
      <c r="K18060" s="2">
        <f>IF(Data!$H18060&gt;=0,Data!$H18060,0)</f>
        <v>0</v>
      </c>
      <c r="L18060" s="2">
        <f>IF(Data!$H18060&lt;0,ABS(Data!$H18060),0)</f>
        <v>0</v>
      </c>
      <c r="M18060" s="2">
        <f>IF(Data!$I18060&gt;=0,Data!$I18060,0)</f>
        <v>0</v>
      </c>
      <c r="N18060" s="2">
        <f>IF(Data!$I18060&lt;0,ABS(Data!$I18060),0)</f>
        <v>0</v>
      </c>
    </row>
    <row r="18061" ht="15.75" customHeight="1">
      <c r="A18061" s="1" t="s">
        <v>117</v>
      </c>
      <c r="B18061" s="1" t="s">
        <v>126</v>
      </c>
      <c r="C18061" s="1" t="s">
        <v>41</v>
      </c>
      <c r="D18061" s="1" t="s">
        <v>34</v>
      </c>
      <c r="E18061" s="1" t="s">
        <v>30</v>
      </c>
      <c r="F18061" s="1" t="s">
        <v>31</v>
      </c>
      <c r="G18061" s="2">
        <v>0.0</v>
      </c>
      <c r="H18061" s="2">
        <v>0.0</v>
      </c>
      <c r="I18061" s="2">
        <v>0.0</v>
      </c>
      <c r="J18061" s="2">
        <v>0.0</v>
      </c>
      <c r="K18061" s="2">
        <f>IF(Data!$H18061&gt;=0,Data!$H18061,0)</f>
        <v>0</v>
      </c>
      <c r="L18061" s="2">
        <f>IF(Data!$H18061&lt;0,ABS(Data!$H18061),0)</f>
        <v>0</v>
      </c>
      <c r="M18061" s="2">
        <f>IF(Data!$I18061&gt;=0,Data!$I18061,0)</f>
        <v>0</v>
      </c>
      <c r="N18061" s="2">
        <f>IF(Data!$I18061&lt;0,ABS(Data!$I18061),0)</f>
        <v>0</v>
      </c>
    </row>
    <row r="18062" ht="15.75" customHeight="1">
      <c r="A18062" s="1" t="s">
        <v>117</v>
      </c>
      <c r="B18062" s="1" t="s">
        <v>126</v>
      </c>
      <c r="C18062" s="1" t="s">
        <v>41</v>
      </c>
      <c r="D18062" s="1" t="s">
        <v>34</v>
      </c>
      <c r="E18062" s="1" t="s">
        <v>30</v>
      </c>
      <c r="F18062" s="1" t="s">
        <v>32</v>
      </c>
      <c r="G18062" s="2">
        <v>0.0</v>
      </c>
      <c r="H18062" s="2">
        <v>0.0</v>
      </c>
      <c r="I18062" s="2">
        <v>0.0</v>
      </c>
      <c r="J18062" s="2">
        <v>0.0</v>
      </c>
      <c r="K18062" s="2">
        <f>IF(Data!$H18062&gt;=0,Data!$H18062,0)</f>
        <v>0</v>
      </c>
      <c r="L18062" s="2">
        <f>IF(Data!$H18062&lt;0,ABS(Data!$H18062),0)</f>
        <v>0</v>
      </c>
      <c r="M18062" s="2">
        <f>IF(Data!$I18062&gt;=0,Data!$I18062,0)</f>
        <v>0</v>
      </c>
      <c r="N18062" s="2">
        <f>IF(Data!$I18062&lt;0,ABS(Data!$I18062),0)</f>
        <v>0</v>
      </c>
    </row>
    <row r="18063" ht="15.75" customHeight="1">
      <c r="A18063" s="1" t="s">
        <v>117</v>
      </c>
      <c r="B18063" s="1" t="s">
        <v>126</v>
      </c>
      <c r="C18063" s="1" t="s">
        <v>41</v>
      </c>
      <c r="D18063" s="1" t="s">
        <v>34</v>
      </c>
      <c r="E18063" s="1" t="s">
        <v>30</v>
      </c>
      <c r="F18063" s="1" t="s">
        <v>33</v>
      </c>
      <c r="G18063" s="2">
        <v>0.0</v>
      </c>
      <c r="H18063" s="2">
        <v>0.0</v>
      </c>
      <c r="I18063" s="2">
        <v>0.0</v>
      </c>
      <c r="J18063" s="2">
        <v>0.0</v>
      </c>
      <c r="K18063" s="2">
        <f>IF(Data!$H18063&gt;=0,Data!$H18063,0)</f>
        <v>0</v>
      </c>
      <c r="L18063" s="2">
        <f>IF(Data!$H18063&lt;0,ABS(Data!$H18063),0)</f>
        <v>0</v>
      </c>
      <c r="M18063" s="2">
        <f>IF(Data!$I18063&gt;=0,Data!$I18063,0)</f>
        <v>0</v>
      </c>
      <c r="N18063" s="2">
        <f>IF(Data!$I18063&lt;0,ABS(Data!$I18063),0)</f>
        <v>0</v>
      </c>
    </row>
    <row r="18064" ht="15.75" customHeight="1">
      <c r="A18064" s="1" t="s">
        <v>117</v>
      </c>
      <c r="B18064" s="1" t="s">
        <v>126</v>
      </c>
      <c r="C18064" s="1" t="s">
        <v>41</v>
      </c>
      <c r="D18064" s="1" t="s">
        <v>35</v>
      </c>
      <c r="E18064" s="1" t="s">
        <v>18</v>
      </c>
      <c r="F18064" s="1" t="s">
        <v>19</v>
      </c>
      <c r="G18064" s="2">
        <v>0.0</v>
      </c>
      <c r="H18064" s="2">
        <v>0.0</v>
      </c>
      <c r="I18064" s="2">
        <v>0.0</v>
      </c>
      <c r="J18064" s="2">
        <v>0.0</v>
      </c>
      <c r="K18064" s="2">
        <f>IF(Data!$H18064&gt;=0,Data!$H18064,0)</f>
        <v>0</v>
      </c>
      <c r="L18064" s="2">
        <f>IF(Data!$H18064&lt;0,ABS(Data!$H18064),0)</f>
        <v>0</v>
      </c>
      <c r="M18064" s="2">
        <f>IF(Data!$I18064&gt;=0,Data!$I18064,0)</f>
        <v>0</v>
      </c>
      <c r="N18064" s="2">
        <f>IF(Data!$I18064&lt;0,ABS(Data!$I18064),0)</f>
        <v>0</v>
      </c>
    </row>
    <row r="18065" ht="15.75" customHeight="1">
      <c r="A18065" s="1" t="s">
        <v>117</v>
      </c>
      <c r="B18065" s="1" t="s">
        <v>126</v>
      </c>
      <c r="C18065" s="1" t="s">
        <v>41</v>
      </c>
      <c r="D18065" s="1" t="s">
        <v>35</v>
      </c>
      <c r="E18065" s="1" t="s">
        <v>18</v>
      </c>
      <c r="F18065" s="1" t="s">
        <v>20</v>
      </c>
      <c r="G18065" s="2">
        <v>0.0</v>
      </c>
      <c r="H18065" s="2">
        <v>0.0</v>
      </c>
      <c r="I18065" s="2">
        <v>0.0</v>
      </c>
      <c r="J18065" s="2">
        <v>0.0</v>
      </c>
      <c r="K18065" s="2">
        <f>IF(Data!$H18065&gt;=0,Data!$H18065,0)</f>
        <v>0</v>
      </c>
      <c r="L18065" s="2">
        <f>IF(Data!$H18065&lt;0,ABS(Data!$H18065),0)</f>
        <v>0</v>
      </c>
      <c r="M18065" s="2">
        <f>IF(Data!$I18065&gt;=0,Data!$I18065,0)</f>
        <v>0</v>
      </c>
      <c r="N18065" s="2">
        <f>IF(Data!$I18065&lt;0,ABS(Data!$I18065),0)</f>
        <v>0</v>
      </c>
    </row>
    <row r="18066" ht="15.75" customHeight="1">
      <c r="A18066" s="1" t="s">
        <v>117</v>
      </c>
      <c r="B18066" s="1" t="s">
        <v>126</v>
      </c>
      <c r="C18066" s="1" t="s">
        <v>41</v>
      </c>
      <c r="D18066" s="1" t="s">
        <v>35</v>
      </c>
      <c r="E18066" s="1" t="s">
        <v>18</v>
      </c>
      <c r="F18066" s="1" t="s">
        <v>21</v>
      </c>
      <c r="G18066" s="2">
        <v>0.0</v>
      </c>
      <c r="H18066" s="2">
        <v>0.0</v>
      </c>
      <c r="I18066" s="2">
        <v>0.0</v>
      </c>
      <c r="J18066" s="2">
        <v>0.0</v>
      </c>
      <c r="K18066" s="2">
        <f>IF(Data!$H18066&gt;=0,Data!$H18066,0)</f>
        <v>0</v>
      </c>
      <c r="L18066" s="2">
        <f>IF(Data!$H18066&lt;0,ABS(Data!$H18066),0)</f>
        <v>0</v>
      </c>
      <c r="M18066" s="2">
        <f>IF(Data!$I18066&gt;=0,Data!$I18066,0)</f>
        <v>0</v>
      </c>
      <c r="N18066" s="2">
        <f>IF(Data!$I18066&lt;0,ABS(Data!$I18066),0)</f>
        <v>0</v>
      </c>
    </row>
    <row r="18067" ht="15.75" customHeight="1">
      <c r="A18067" s="1" t="s">
        <v>117</v>
      </c>
      <c r="B18067" s="1" t="s">
        <v>126</v>
      </c>
      <c r="C18067" s="1" t="s">
        <v>41</v>
      </c>
      <c r="D18067" s="1" t="s">
        <v>35</v>
      </c>
      <c r="E18067" s="1" t="s">
        <v>22</v>
      </c>
      <c r="F18067" s="1" t="s">
        <v>23</v>
      </c>
      <c r="G18067" s="2">
        <v>0.0</v>
      </c>
      <c r="H18067" s="2">
        <v>0.0</v>
      </c>
      <c r="I18067" s="2">
        <v>0.0</v>
      </c>
      <c r="J18067" s="2">
        <v>0.0</v>
      </c>
      <c r="K18067" s="2">
        <f>IF(Data!$H18067&gt;=0,Data!$H18067,0)</f>
        <v>0</v>
      </c>
      <c r="L18067" s="2">
        <f>IF(Data!$H18067&lt;0,ABS(Data!$H18067),0)</f>
        <v>0</v>
      </c>
      <c r="M18067" s="2">
        <f>IF(Data!$I18067&gt;=0,Data!$I18067,0)</f>
        <v>0</v>
      </c>
      <c r="N18067" s="2">
        <f>IF(Data!$I18067&lt;0,ABS(Data!$I18067),0)</f>
        <v>0</v>
      </c>
    </row>
    <row r="18068" ht="15.75" customHeight="1">
      <c r="A18068" s="1" t="s">
        <v>117</v>
      </c>
      <c r="B18068" s="1" t="s">
        <v>126</v>
      </c>
      <c r="C18068" s="1" t="s">
        <v>41</v>
      </c>
      <c r="D18068" s="1" t="s">
        <v>35</v>
      </c>
      <c r="E18068" s="1" t="s">
        <v>22</v>
      </c>
      <c r="F18068" s="1" t="s">
        <v>24</v>
      </c>
      <c r="G18068" s="2">
        <v>0.0</v>
      </c>
      <c r="H18068" s="2">
        <v>0.0</v>
      </c>
      <c r="I18068" s="2">
        <v>0.0</v>
      </c>
      <c r="J18068" s="2">
        <v>0.0</v>
      </c>
      <c r="K18068" s="2">
        <f>IF(Data!$H18068&gt;=0,Data!$H18068,0)</f>
        <v>0</v>
      </c>
      <c r="L18068" s="2">
        <f>IF(Data!$H18068&lt;0,ABS(Data!$H18068),0)</f>
        <v>0</v>
      </c>
      <c r="M18068" s="2">
        <f>IF(Data!$I18068&gt;=0,Data!$I18068,0)</f>
        <v>0</v>
      </c>
      <c r="N18068" s="2">
        <f>IF(Data!$I18068&lt;0,ABS(Data!$I18068),0)</f>
        <v>0</v>
      </c>
    </row>
    <row r="18069" ht="15.75" customHeight="1">
      <c r="A18069" s="1" t="s">
        <v>117</v>
      </c>
      <c r="B18069" s="1" t="s">
        <v>126</v>
      </c>
      <c r="C18069" s="1" t="s">
        <v>41</v>
      </c>
      <c r="D18069" s="1" t="s">
        <v>35</v>
      </c>
      <c r="E18069" s="1" t="s">
        <v>22</v>
      </c>
      <c r="F18069" s="1" t="s">
        <v>25</v>
      </c>
      <c r="G18069" s="2">
        <v>0.0</v>
      </c>
      <c r="H18069" s="2">
        <v>0.0</v>
      </c>
      <c r="I18069" s="2">
        <v>0.0</v>
      </c>
      <c r="J18069" s="2">
        <v>0.0</v>
      </c>
      <c r="K18069" s="2">
        <f>IF(Data!$H18069&gt;=0,Data!$H18069,0)</f>
        <v>0</v>
      </c>
      <c r="L18069" s="2">
        <f>IF(Data!$H18069&lt;0,ABS(Data!$H18069),0)</f>
        <v>0</v>
      </c>
      <c r="M18069" s="2">
        <f>IF(Data!$I18069&gt;=0,Data!$I18069,0)</f>
        <v>0</v>
      </c>
      <c r="N18069" s="2">
        <f>IF(Data!$I18069&lt;0,ABS(Data!$I18069),0)</f>
        <v>0</v>
      </c>
    </row>
    <row r="18070" ht="15.75" customHeight="1">
      <c r="A18070" s="1" t="s">
        <v>117</v>
      </c>
      <c r="B18070" s="1" t="s">
        <v>126</v>
      </c>
      <c r="C18070" s="1" t="s">
        <v>41</v>
      </c>
      <c r="D18070" s="1" t="s">
        <v>35</v>
      </c>
      <c r="E18070" s="1" t="s">
        <v>26</v>
      </c>
      <c r="F18070" s="1" t="s">
        <v>27</v>
      </c>
      <c r="G18070" s="2">
        <v>0.0</v>
      </c>
      <c r="H18070" s="2">
        <v>0.0</v>
      </c>
      <c r="I18070" s="2">
        <v>0.0</v>
      </c>
      <c r="J18070" s="2">
        <v>0.0</v>
      </c>
      <c r="K18070" s="2">
        <f>IF(Data!$H18070&gt;=0,Data!$H18070,0)</f>
        <v>0</v>
      </c>
      <c r="L18070" s="2">
        <f>IF(Data!$H18070&lt;0,ABS(Data!$H18070),0)</f>
        <v>0</v>
      </c>
      <c r="M18070" s="2">
        <f>IF(Data!$I18070&gt;=0,Data!$I18070,0)</f>
        <v>0</v>
      </c>
      <c r="N18070" s="2">
        <f>IF(Data!$I18070&lt;0,ABS(Data!$I18070),0)</f>
        <v>0</v>
      </c>
    </row>
    <row r="18071" ht="15.75" customHeight="1">
      <c r="A18071" s="1" t="s">
        <v>117</v>
      </c>
      <c r="B18071" s="1" t="s">
        <v>126</v>
      </c>
      <c r="C18071" s="1" t="s">
        <v>41</v>
      </c>
      <c r="D18071" s="1" t="s">
        <v>35</v>
      </c>
      <c r="E18071" s="1" t="s">
        <v>26</v>
      </c>
      <c r="F18071" s="1" t="s">
        <v>28</v>
      </c>
      <c r="G18071" s="2">
        <v>0.0</v>
      </c>
      <c r="H18071" s="2">
        <v>0.0</v>
      </c>
      <c r="I18071" s="2">
        <v>0.0</v>
      </c>
      <c r="J18071" s="2">
        <v>0.0</v>
      </c>
      <c r="K18071" s="2">
        <f>IF(Data!$H18071&gt;=0,Data!$H18071,0)</f>
        <v>0</v>
      </c>
      <c r="L18071" s="2">
        <f>IF(Data!$H18071&lt;0,ABS(Data!$H18071),0)</f>
        <v>0</v>
      </c>
      <c r="M18071" s="2">
        <f>IF(Data!$I18071&gt;=0,Data!$I18071,0)</f>
        <v>0</v>
      </c>
      <c r="N18071" s="2">
        <f>IF(Data!$I18071&lt;0,ABS(Data!$I18071),0)</f>
        <v>0</v>
      </c>
    </row>
    <row r="18072" ht="15.75" customHeight="1">
      <c r="A18072" s="1" t="s">
        <v>117</v>
      </c>
      <c r="B18072" s="1" t="s">
        <v>126</v>
      </c>
      <c r="C18072" s="1" t="s">
        <v>41</v>
      </c>
      <c r="D18072" s="1" t="s">
        <v>35</v>
      </c>
      <c r="E18072" s="1" t="s">
        <v>26</v>
      </c>
      <c r="F18072" s="1" t="s">
        <v>29</v>
      </c>
      <c r="G18072" s="2">
        <v>0.0</v>
      </c>
      <c r="H18072" s="2">
        <v>0.0</v>
      </c>
      <c r="I18072" s="2">
        <v>0.0</v>
      </c>
      <c r="J18072" s="2">
        <v>0.0</v>
      </c>
      <c r="K18072" s="2">
        <f>IF(Data!$H18072&gt;=0,Data!$H18072,0)</f>
        <v>0</v>
      </c>
      <c r="L18072" s="2">
        <f>IF(Data!$H18072&lt;0,ABS(Data!$H18072),0)</f>
        <v>0</v>
      </c>
      <c r="M18072" s="2">
        <f>IF(Data!$I18072&gt;=0,Data!$I18072,0)</f>
        <v>0</v>
      </c>
      <c r="N18072" s="2">
        <f>IF(Data!$I18072&lt;0,ABS(Data!$I18072),0)</f>
        <v>0</v>
      </c>
    </row>
    <row r="18073" ht="15.75" customHeight="1">
      <c r="A18073" s="1" t="s">
        <v>117</v>
      </c>
      <c r="B18073" s="1" t="s">
        <v>126</v>
      </c>
      <c r="C18073" s="1" t="s">
        <v>41</v>
      </c>
      <c r="D18073" s="1" t="s">
        <v>35</v>
      </c>
      <c r="E18073" s="1" t="s">
        <v>30</v>
      </c>
      <c r="F18073" s="1" t="s">
        <v>31</v>
      </c>
      <c r="G18073" s="2">
        <v>0.0</v>
      </c>
      <c r="H18073" s="2">
        <v>0.0</v>
      </c>
      <c r="I18073" s="2">
        <v>0.0</v>
      </c>
      <c r="J18073" s="2">
        <v>0.0</v>
      </c>
      <c r="K18073" s="2">
        <f>IF(Data!$H18073&gt;=0,Data!$H18073,0)</f>
        <v>0</v>
      </c>
      <c r="L18073" s="2">
        <f>IF(Data!$H18073&lt;0,ABS(Data!$H18073),0)</f>
        <v>0</v>
      </c>
      <c r="M18073" s="2">
        <f>IF(Data!$I18073&gt;=0,Data!$I18073,0)</f>
        <v>0</v>
      </c>
      <c r="N18073" s="2">
        <f>IF(Data!$I18073&lt;0,ABS(Data!$I18073),0)</f>
        <v>0</v>
      </c>
    </row>
    <row r="18074" ht="15.75" customHeight="1">
      <c r="A18074" s="1" t="s">
        <v>117</v>
      </c>
      <c r="B18074" s="1" t="s">
        <v>126</v>
      </c>
      <c r="C18074" s="1" t="s">
        <v>41</v>
      </c>
      <c r="D18074" s="1" t="s">
        <v>35</v>
      </c>
      <c r="E18074" s="1" t="s">
        <v>30</v>
      </c>
      <c r="F18074" s="1" t="s">
        <v>32</v>
      </c>
      <c r="G18074" s="2">
        <v>0.0</v>
      </c>
      <c r="H18074" s="2">
        <v>0.0</v>
      </c>
      <c r="I18074" s="2">
        <v>0.0</v>
      </c>
      <c r="J18074" s="2">
        <v>0.0</v>
      </c>
      <c r="K18074" s="2">
        <f>IF(Data!$H18074&gt;=0,Data!$H18074,0)</f>
        <v>0</v>
      </c>
      <c r="L18074" s="2">
        <f>IF(Data!$H18074&lt;0,ABS(Data!$H18074),0)</f>
        <v>0</v>
      </c>
      <c r="M18074" s="2">
        <f>IF(Data!$I18074&gt;=0,Data!$I18074,0)</f>
        <v>0</v>
      </c>
      <c r="N18074" s="2">
        <f>IF(Data!$I18074&lt;0,ABS(Data!$I18074),0)</f>
        <v>0</v>
      </c>
    </row>
    <row r="18075" ht="15.75" customHeight="1">
      <c r="A18075" s="1" t="s">
        <v>117</v>
      </c>
      <c r="B18075" s="1" t="s">
        <v>126</v>
      </c>
      <c r="C18075" s="1" t="s">
        <v>41</v>
      </c>
      <c r="D18075" s="1" t="s">
        <v>35</v>
      </c>
      <c r="E18075" s="1" t="s">
        <v>30</v>
      </c>
      <c r="F18075" s="1" t="s">
        <v>33</v>
      </c>
      <c r="G18075" s="2">
        <v>0.0</v>
      </c>
      <c r="H18075" s="2">
        <v>0.0</v>
      </c>
      <c r="I18075" s="2">
        <v>0.0</v>
      </c>
      <c r="J18075" s="2">
        <v>0.0</v>
      </c>
      <c r="K18075" s="2">
        <f>IF(Data!$H18075&gt;=0,Data!$H18075,0)</f>
        <v>0</v>
      </c>
      <c r="L18075" s="2">
        <f>IF(Data!$H18075&lt;0,ABS(Data!$H18075),0)</f>
        <v>0</v>
      </c>
      <c r="M18075" s="2">
        <f>IF(Data!$I18075&gt;=0,Data!$I18075,0)</f>
        <v>0</v>
      </c>
      <c r="N18075" s="2">
        <f>IF(Data!$I18075&lt;0,ABS(Data!$I18075),0)</f>
        <v>0</v>
      </c>
    </row>
    <row r="18076" ht="15.75" customHeight="1">
      <c r="A18076" s="1" t="s">
        <v>117</v>
      </c>
      <c r="B18076" s="1" t="s">
        <v>126</v>
      </c>
      <c r="C18076" s="1" t="s">
        <v>41</v>
      </c>
      <c r="D18076" s="1" t="s">
        <v>36</v>
      </c>
      <c r="E18076" s="1" t="s">
        <v>18</v>
      </c>
      <c r="F18076" s="1" t="s">
        <v>19</v>
      </c>
      <c r="G18076" s="2">
        <v>0.0</v>
      </c>
      <c r="H18076" s="2">
        <v>0.0</v>
      </c>
      <c r="I18076" s="2">
        <v>0.0</v>
      </c>
      <c r="J18076" s="2">
        <v>0.0</v>
      </c>
      <c r="K18076" s="2">
        <f>IF(Data!$H18076&gt;=0,Data!$H18076,0)</f>
        <v>0</v>
      </c>
      <c r="L18076" s="2">
        <f>IF(Data!$H18076&lt;0,ABS(Data!$H18076),0)</f>
        <v>0</v>
      </c>
      <c r="M18076" s="2">
        <f>IF(Data!$I18076&gt;=0,Data!$I18076,0)</f>
        <v>0</v>
      </c>
      <c r="N18076" s="2">
        <f>IF(Data!$I18076&lt;0,ABS(Data!$I18076),0)</f>
        <v>0</v>
      </c>
    </row>
    <row r="18077" ht="15.75" customHeight="1">
      <c r="A18077" s="1" t="s">
        <v>117</v>
      </c>
      <c r="B18077" s="1" t="s">
        <v>126</v>
      </c>
      <c r="C18077" s="1" t="s">
        <v>41</v>
      </c>
      <c r="D18077" s="1" t="s">
        <v>36</v>
      </c>
      <c r="E18077" s="1" t="s">
        <v>18</v>
      </c>
      <c r="F18077" s="1" t="s">
        <v>20</v>
      </c>
      <c r="G18077" s="2">
        <v>0.0</v>
      </c>
      <c r="H18077" s="2">
        <v>0.0</v>
      </c>
      <c r="I18077" s="2">
        <v>0.0</v>
      </c>
      <c r="J18077" s="2">
        <v>0.0</v>
      </c>
      <c r="K18077" s="2">
        <f>IF(Data!$H18077&gt;=0,Data!$H18077,0)</f>
        <v>0</v>
      </c>
      <c r="L18077" s="2">
        <f>IF(Data!$H18077&lt;0,ABS(Data!$H18077),0)</f>
        <v>0</v>
      </c>
      <c r="M18077" s="2">
        <f>IF(Data!$I18077&gt;=0,Data!$I18077,0)</f>
        <v>0</v>
      </c>
      <c r="N18077" s="2">
        <f>IF(Data!$I18077&lt;0,ABS(Data!$I18077),0)</f>
        <v>0</v>
      </c>
    </row>
    <row r="18078" ht="15.75" customHeight="1">
      <c r="A18078" s="1" t="s">
        <v>117</v>
      </c>
      <c r="B18078" s="1" t="s">
        <v>126</v>
      </c>
      <c r="C18078" s="1" t="s">
        <v>41</v>
      </c>
      <c r="D18078" s="1" t="s">
        <v>36</v>
      </c>
      <c r="E18078" s="1" t="s">
        <v>18</v>
      </c>
      <c r="F18078" s="1" t="s">
        <v>21</v>
      </c>
      <c r="G18078" s="2">
        <v>0.0</v>
      </c>
      <c r="H18078" s="2">
        <v>0.0</v>
      </c>
      <c r="I18078" s="2">
        <v>0.0</v>
      </c>
      <c r="J18078" s="2">
        <v>0.0</v>
      </c>
      <c r="K18078" s="2">
        <f>IF(Data!$H18078&gt;=0,Data!$H18078,0)</f>
        <v>0</v>
      </c>
      <c r="L18078" s="2">
        <f>IF(Data!$H18078&lt;0,ABS(Data!$H18078),0)</f>
        <v>0</v>
      </c>
      <c r="M18078" s="2">
        <f>IF(Data!$I18078&gt;=0,Data!$I18078,0)</f>
        <v>0</v>
      </c>
      <c r="N18078" s="2">
        <f>IF(Data!$I18078&lt;0,ABS(Data!$I18078),0)</f>
        <v>0</v>
      </c>
    </row>
    <row r="18079" ht="15.75" customHeight="1">
      <c r="A18079" s="1" t="s">
        <v>117</v>
      </c>
      <c r="B18079" s="1" t="s">
        <v>126</v>
      </c>
      <c r="C18079" s="1" t="s">
        <v>41</v>
      </c>
      <c r="D18079" s="1" t="s">
        <v>36</v>
      </c>
      <c r="E18079" s="1" t="s">
        <v>22</v>
      </c>
      <c r="F18079" s="1" t="s">
        <v>23</v>
      </c>
      <c r="G18079" s="2">
        <v>0.0</v>
      </c>
      <c r="H18079" s="2">
        <v>0.0</v>
      </c>
      <c r="I18079" s="2">
        <v>0.0</v>
      </c>
      <c r="J18079" s="2">
        <v>0.0</v>
      </c>
      <c r="K18079" s="2">
        <f>IF(Data!$H18079&gt;=0,Data!$H18079,0)</f>
        <v>0</v>
      </c>
      <c r="L18079" s="2">
        <f>IF(Data!$H18079&lt;0,ABS(Data!$H18079),0)</f>
        <v>0</v>
      </c>
      <c r="M18079" s="2">
        <f>IF(Data!$I18079&gt;=0,Data!$I18079,0)</f>
        <v>0</v>
      </c>
      <c r="N18079" s="2">
        <f>IF(Data!$I18079&lt;0,ABS(Data!$I18079),0)</f>
        <v>0</v>
      </c>
    </row>
    <row r="18080" ht="15.75" customHeight="1">
      <c r="A18080" s="1" t="s">
        <v>117</v>
      </c>
      <c r="B18080" s="1" t="s">
        <v>126</v>
      </c>
      <c r="C18080" s="1" t="s">
        <v>41</v>
      </c>
      <c r="D18080" s="1" t="s">
        <v>36</v>
      </c>
      <c r="E18080" s="1" t="s">
        <v>22</v>
      </c>
      <c r="F18080" s="1" t="s">
        <v>24</v>
      </c>
      <c r="G18080" s="2">
        <v>0.0</v>
      </c>
      <c r="H18080" s="2">
        <v>0.0</v>
      </c>
      <c r="I18080" s="2">
        <v>0.0</v>
      </c>
      <c r="J18080" s="2">
        <v>0.0</v>
      </c>
      <c r="K18080" s="2">
        <f>IF(Data!$H18080&gt;=0,Data!$H18080,0)</f>
        <v>0</v>
      </c>
      <c r="L18080" s="2">
        <f>IF(Data!$H18080&lt;0,ABS(Data!$H18080),0)</f>
        <v>0</v>
      </c>
      <c r="M18080" s="2">
        <f>IF(Data!$I18080&gt;=0,Data!$I18080,0)</f>
        <v>0</v>
      </c>
      <c r="N18080" s="2">
        <f>IF(Data!$I18080&lt;0,ABS(Data!$I18080),0)</f>
        <v>0</v>
      </c>
    </row>
    <row r="18081" ht="15.75" customHeight="1">
      <c r="A18081" s="1" t="s">
        <v>117</v>
      </c>
      <c r="B18081" s="1" t="s">
        <v>126</v>
      </c>
      <c r="C18081" s="1" t="s">
        <v>41</v>
      </c>
      <c r="D18081" s="1" t="s">
        <v>36</v>
      </c>
      <c r="E18081" s="1" t="s">
        <v>22</v>
      </c>
      <c r="F18081" s="1" t="s">
        <v>25</v>
      </c>
      <c r="G18081" s="2">
        <v>0.0</v>
      </c>
      <c r="H18081" s="2">
        <v>0.0</v>
      </c>
      <c r="I18081" s="2">
        <v>0.0</v>
      </c>
      <c r="J18081" s="2">
        <v>0.0</v>
      </c>
      <c r="K18081" s="2">
        <f>IF(Data!$H18081&gt;=0,Data!$H18081,0)</f>
        <v>0</v>
      </c>
      <c r="L18081" s="2">
        <f>IF(Data!$H18081&lt;0,ABS(Data!$H18081),0)</f>
        <v>0</v>
      </c>
      <c r="M18081" s="2">
        <f>IF(Data!$I18081&gt;=0,Data!$I18081,0)</f>
        <v>0</v>
      </c>
      <c r="N18081" s="2">
        <f>IF(Data!$I18081&lt;0,ABS(Data!$I18081),0)</f>
        <v>0</v>
      </c>
    </row>
    <row r="18082" ht="15.75" customHeight="1">
      <c r="A18082" s="1" t="s">
        <v>117</v>
      </c>
      <c r="B18082" s="1" t="s">
        <v>126</v>
      </c>
      <c r="C18082" s="1" t="s">
        <v>41</v>
      </c>
      <c r="D18082" s="1" t="s">
        <v>36</v>
      </c>
      <c r="E18082" s="1" t="s">
        <v>26</v>
      </c>
      <c r="F18082" s="1" t="s">
        <v>27</v>
      </c>
      <c r="G18082" s="2">
        <v>0.0</v>
      </c>
      <c r="H18082" s="2">
        <v>783.18</v>
      </c>
      <c r="I18082" s="2">
        <v>250000.0</v>
      </c>
      <c r="J18082" s="2">
        <v>249216.82</v>
      </c>
      <c r="K18082" s="2">
        <f>IF(Data!$H18082&gt;=0,Data!$H18082,0)</f>
        <v>783.18</v>
      </c>
      <c r="L18082" s="2">
        <f>IF(Data!$H18082&lt;0,ABS(Data!$H18082),0)</f>
        <v>0</v>
      </c>
      <c r="M18082" s="2">
        <f>IF(Data!$I18082&gt;=0,Data!$I18082,0)</f>
        <v>250000</v>
      </c>
      <c r="N18082" s="2">
        <f>IF(Data!$I18082&lt;0,ABS(Data!$I18082),0)</f>
        <v>0</v>
      </c>
    </row>
    <row r="18083" ht="15.75" customHeight="1">
      <c r="A18083" s="1" t="s">
        <v>117</v>
      </c>
      <c r="B18083" s="1" t="s">
        <v>126</v>
      </c>
      <c r="C18083" s="1" t="s">
        <v>41</v>
      </c>
      <c r="D18083" s="1" t="s">
        <v>36</v>
      </c>
      <c r="E18083" s="1" t="s">
        <v>26</v>
      </c>
      <c r="F18083" s="1" t="s">
        <v>28</v>
      </c>
      <c r="G18083" s="2">
        <v>249216.82</v>
      </c>
      <c r="H18083" s="2">
        <v>3828.8799999999997</v>
      </c>
      <c r="I18083" s="2">
        <v>0.0</v>
      </c>
      <c r="J18083" s="2">
        <v>245387.94</v>
      </c>
      <c r="K18083" s="2">
        <f>IF(Data!$H18083&gt;=0,Data!$H18083,0)</f>
        <v>3828.88</v>
      </c>
      <c r="L18083" s="2">
        <f>IF(Data!$H18083&lt;0,ABS(Data!$H18083),0)</f>
        <v>0</v>
      </c>
      <c r="M18083" s="2">
        <f>IF(Data!$I18083&gt;=0,Data!$I18083,0)</f>
        <v>0</v>
      </c>
      <c r="N18083" s="2">
        <f>IF(Data!$I18083&lt;0,ABS(Data!$I18083),0)</f>
        <v>0</v>
      </c>
    </row>
    <row r="18084" ht="15.75" customHeight="1">
      <c r="A18084" s="1" t="s">
        <v>117</v>
      </c>
      <c r="B18084" s="1" t="s">
        <v>126</v>
      </c>
      <c r="C18084" s="1" t="s">
        <v>41</v>
      </c>
      <c r="D18084" s="1" t="s">
        <v>36</v>
      </c>
      <c r="E18084" s="1" t="s">
        <v>26</v>
      </c>
      <c r="F18084" s="1" t="s">
        <v>29</v>
      </c>
      <c r="G18084" s="2">
        <v>245387.94</v>
      </c>
      <c r="H18084" s="2">
        <v>3480.7999999999997</v>
      </c>
      <c r="I18084" s="2">
        <v>0.0</v>
      </c>
      <c r="J18084" s="2">
        <v>241907.14</v>
      </c>
      <c r="K18084" s="2">
        <f>IF(Data!$H18084&gt;=0,Data!$H18084,0)</f>
        <v>3480.8</v>
      </c>
      <c r="L18084" s="2">
        <f>IF(Data!$H18084&lt;0,ABS(Data!$H18084),0)</f>
        <v>0</v>
      </c>
      <c r="M18084" s="2">
        <f>IF(Data!$I18084&gt;=0,Data!$I18084,0)</f>
        <v>0</v>
      </c>
      <c r="N18084" s="2">
        <f>IF(Data!$I18084&lt;0,ABS(Data!$I18084),0)</f>
        <v>0</v>
      </c>
    </row>
    <row r="18085" ht="15.75" customHeight="1">
      <c r="A18085" s="1" t="s">
        <v>117</v>
      </c>
      <c r="B18085" s="1" t="s">
        <v>126</v>
      </c>
      <c r="C18085" s="1" t="s">
        <v>41</v>
      </c>
      <c r="D18085" s="1" t="s">
        <v>36</v>
      </c>
      <c r="E18085" s="1" t="s">
        <v>30</v>
      </c>
      <c r="F18085" s="1" t="s">
        <v>31</v>
      </c>
      <c r="G18085" s="2">
        <v>241907.14</v>
      </c>
      <c r="H18085" s="2">
        <v>4905.7525</v>
      </c>
      <c r="I18085" s="2">
        <v>0.0</v>
      </c>
      <c r="J18085" s="2">
        <v>237001.3875</v>
      </c>
      <c r="K18085" s="2">
        <f>IF(Data!$H18085&gt;=0,Data!$H18085,0)</f>
        <v>4905.7525</v>
      </c>
      <c r="L18085" s="2">
        <f>IF(Data!$H18085&lt;0,ABS(Data!$H18085),0)</f>
        <v>0</v>
      </c>
      <c r="M18085" s="2">
        <f>IF(Data!$I18085&gt;=0,Data!$I18085,0)</f>
        <v>0</v>
      </c>
      <c r="N18085" s="2">
        <f>IF(Data!$I18085&lt;0,ABS(Data!$I18085),0)</f>
        <v>0</v>
      </c>
    </row>
    <row r="18086" ht="15.75" customHeight="1">
      <c r="A18086" s="1" t="s">
        <v>117</v>
      </c>
      <c r="B18086" s="1" t="s">
        <v>126</v>
      </c>
      <c r="C18086" s="1" t="s">
        <v>41</v>
      </c>
      <c r="D18086" s="1" t="s">
        <v>36</v>
      </c>
      <c r="E18086" s="1" t="s">
        <v>30</v>
      </c>
      <c r="F18086" s="1" t="s">
        <v>32</v>
      </c>
      <c r="G18086" s="2">
        <v>237001.3875</v>
      </c>
      <c r="H18086" s="2">
        <v>3306.7599999999998</v>
      </c>
      <c r="I18086" s="2">
        <v>0.0</v>
      </c>
      <c r="J18086" s="2">
        <v>233694.6275</v>
      </c>
      <c r="K18086" s="2">
        <f>IF(Data!$H18086&gt;=0,Data!$H18086,0)</f>
        <v>3306.76</v>
      </c>
      <c r="L18086" s="2">
        <f>IF(Data!$H18086&lt;0,ABS(Data!$H18086),0)</f>
        <v>0</v>
      </c>
      <c r="M18086" s="2">
        <f>IF(Data!$I18086&gt;=0,Data!$I18086,0)</f>
        <v>0</v>
      </c>
      <c r="N18086" s="2">
        <f>IF(Data!$I18086&lt;0,ABS(Data!$I18086),0)</f>
        <v>0</v>
      </c>
    </row>
    <row r="18087" ht="15.75" customHeight="1">
      <c r="A18087" s="1" t="s">
        <v>117</v>
      </c>
      <c r="B18087" s="1" t="s">
        <v>126</v>
      </c>
      <c r="C18087" s="1" t="s">
        <v>41</v>
      </c>
      <c r="D18087" s="1" t="s">
        <v>36</v>
      </c>
      <c r="E18087" s="1" t="s">
        <v>30</v>
      </c>
      <c r="F18087" s="1" t="s">
        <v>33</v>
      </c>
      <c r="G18087" s="2">
        <v>233694.6275</v>
      </c>
      <c r="H18087" s="2">
        <v>4922.068749999999</v>
      </c>
      <c r="I18087" s="2">
        <v>0.0</v>
      </c>
      <c r="J18087" s="2">
        <v>228772.55875</v>
      </c>
      <c r="K18087" s="2">
        <f>IF(Data!$H18087&gt;=0,Data!$H18087,0)</f>
        <v>4922.06875</v>
      </c>
      <c r="L18087" s="2">
        <f>IF(Data!$H18087&lt;0,ABS(Data!$H18087),0)</f>
        <v>0</v>
      </c>
      <c r="M18087" s="2">
        <f>IF(Data!$I18087&gt;=0,Data!$I18087,0)</f>
        <v>0</v>
      </c>
      <c r="N18087" s="2">
        <f>IF(Data!$I18087&lt;0,ABS(Data!$I18087),0)</f>
        <v>0</v>
      </c>
    </row>
    <row r="18088" ht="15.75" customHeight="1">
      <c r="A18088" s="1" t="s">
        <v>117</v>
      </c>
      <c r="B18088" s="1" t="s">
        <v>126</v>
      </c>
      <c r="C18088" s="1" t="s">
        <v>41</v>
      </c>
      <c r="D18088" s="1" t="s">
        <v>37</v>
      </c>
      <c r="E18088" s="1" t="s">
        <v>18</v>
      </c>
      <c r="F18088" s="1" t="s">
        <v>19</v>
      </c>
      <c r="G18088" s="2">
        <v>228772.55875</v>
      </c>
      <c r="H18088" s="2">
        <v>3616.7687499999997</v>
      </c>
      <c r="I18088" s="2">
        <v>0.0</v>
      </c>
      <c r="J18088" s="2">
        <v>225155.79</v>
      </c>
      <c r="K18088" s="2">
        <f>IF(Data!$H18088&gt;=0,Data!$H18088,0)</f>
        <v>3616.76875</v>
      </c>
      <c r="L18088" s="2">
        <f>IF(Data!$H18088&lt;0,ABS(Data!$H18088),0)</f>
        <v>0</v>
      </c>
      <c r="M18088" s="2">
        <f>IF(Data!$I18088&gt;=0,Data!$I18088,0)</f>
        <v>0</v>
      </c>
      <c r="N18088" s="2">
        <f>IF(Data!$I18088&lt;0,ABS(Data!$I18088),0)</f>
        <v>0</v>
      </c>
    </row>
    <row r="18089" ht="15.75" customHeight="1">
      <c r="A18089" s="1" t="s">
        <v>117</v>
      </c>
      <c r="B18089" s="1" t="s">
        <v>126</v>
      </c>
      <c r="C18089" s="1" t="s">
        <v>41</v>
      </c>
      <c r="D18089" s="1" t="s">
        <v>37</v>
      </c>
      <c r="E18089" s="1" t="s">
        <v>18</v>
      </c>
      <c r="F18089" s="1" t="s">
        <v>20</v>
      </c>
      <c r="G18089" s="2">
        <v>225155.79</v>
      </c>
      <c r="H18089" s="2">
        <v>3834.31875</v>
      </c>
      <c r="I18089" s="2">
        <v>0.0</v>
      </c>
      <c r="J18089" s="2">
        <v>221321.47125</v>
      </c>
      <c r="K18089" s="2">
        <f>IF(Data!$H18089&gt;=0,Data!$H18089,0)</f>
        <v>3834.31875</v>
      </c>
      <c r="L18089" s="2">
        <f>IF(Data!$H18089&lt;0,ABS(Data!$H18089),0)</f>
        <v>0</v>
      </c>
      <c r="M18089" s="2">
        <f>IF(Data!$I18089&gt;=0,Data!$I18089,0)</f>
        <v>0</v>
      </c>
      <c r="N18089" s="2">
        <f>IF(Data!$I18089&lt;0,ABS(Data!$I18089),0)</f>
        <v>0</v>
      </c>
    </row>
    <row r="18090" ht="15.75" customHeight="1">
      <c r="A18090" s="1" t="s">
        <v>117</v>
      </c>
      <c r="B18090" s="1" t="s">
        <v>126</v>
      </c>
      <c r="C18090" s="1" t="s">
        <v>41</v>
      </c>
      <c r="D18090" s="1" t="s">
        <v>37</v>
      </c>
      <c r="E18090" s="1" t="s">
        <v>18</v>
      </c>
      <c r="F18090" s="1" t="s">
        <v>21</v>
      </c>
      <c r="G18090" s="2">
        <v>221321.47125</v>
      </c>
      <c r="H18090" s="2">
        <v>4916.63</v>
      </c>
      <c r="I18090" s="2">
        <v>0.0</v>
      </c>
      <c r="J18090" s="2">
        <v>216404.84125</v>
      </c>
      <c r="K18090" s="2">
        <f>IF(Data!$H18090&gt;=0,Data!$H18090,0)</f>
        <v>4916.63</v>
      </c>
      <c r="L18090" s="2">
        <f>IF(Data!$H18090&lt;0,ABS(Data!$H18090),0)</f>
        <v>0</v>
      </c>
      <c r="M18090" s="2">
        <f>IF(Data!$I18090&gt;=0,Data!$I18090,0)</f>
        <v>0</v>
      </c>
      <c r="N18090" s="2">
        <f>IF(Data!$I18090&lt;0,ABS(Data!$I18090),0)</f>
        <v>0</v>
      </c>
    </row>
    <row r="18091" ht="15.75" customHeight="1">
      <c r="A18091" s="1" t="s">
        <v>117</v>
      </c>
      <c r="B18091" s="1" t="s">
        <v>126</v>
      </c>
      <c r="C18091" s="1" t="s">
        <v>41</v>
      </c>
      <c r="D18091" s="1" t="s">
        <v>37</v>
      </c>
      <c r="E18091" s="1" t="s">
        <v>22</v>
      </c>
      <c r="F18091" s="1" t="s">
        <v>23</v>
      </c>
      <c r="G18091" s="2">
        <v>216404.84125</v>
      </c>
      <c r="H18091" s="2">
        <v>3622.2075</v>
      </c>
      <c r="I18091" s="2">
        <v>0.0</v>
      </c>
      <c r="J18091" s="2">
        <v>212782.63375</v>
      </c>
      <c r="K18091" s="2">
        <f>IF(Data!$H18091&gt;=0,Data!$H18091,0)</f>
        <v>3622.2075</v>
      </c>
      <c r="L18091" s="2">
        <f>IF(Data!$H18091&lt;0,ABS(Data!$H18091),0)</f>
        <v>0</v>
      </c>
      <c r="M18091" s="2">
        <f>IF(Data!$I18091&gt;=0,Data!$I18091,0)</f>
        <v>0</v>
      </c>
      <c r="N18091" s="2">
        <f>IF(Data!$I18091&lt;0,ABS(Data!$I18091),0)</f>
        <v>0</v>
      </c>
    </row>
    <row r="18092" ht="15.75" customHeight="1">
      <c r="A18092" s="1" t="s">
        <v>117</v>
      </c>
      <c r="B18092" s="1" t="s">
        <v>126</v>
      </c>
      <c r="C18092" s="1" t="s">
        <v>41</v>
      </c>
      <c r="D18092" s="1" t="s">
        <v>37</v>
      </c>
      <c r="E18092" s="1" t="s">
        <v>22</v>
      </c>
      <c r="F18092" s="1" t="s">
        <v>24</v>
      </c>
      <c r="G18092" s="2">
        <v>212782.63375</v>
      </c>
      <c r="H18092" s="2">
        <v>4008.35875</v>
      </c>
      <c r="I18092" s="2">
        <v>0.0</v>
      </c>
      <c r="J18092" s="2">
        <v>208774.275</v>
      </c>
      <c r="K18092" s="2">
        <f>IF(Data!$H18092&gt;=0,Data!$H18092,0)</f>
        <v>4008.35875</v>
      </c>
      <c r="L18092" s="2">
        <f>IF(Data!$H18092&lt;0,ABS(Data!$H18092),0)</f>
        <v>0</v>
      </c>
      <c r="M18092" s="2">
        <f>IF(Data!$I18092&gt;=0,Data!$I18092,0)</f>
        <v>0</v>
      </c>
      <c r="N18092" s="2">
        <f>IF(Data!$I18092&lt;0,ABS(Data!$I18092),0)</f>
        <v>0</v>
      </c>
    </row>
    <row r="18093" ht="15.75" customHeight="1">
      <c r="A18093" s="1" t="s">
        <v>117</v>
      </c>
      <c r="B18093" s="1" t="s">
        <v>126</v>
      </c>
      <c r="C18093" s="1" t="s">
        <v>41</v>
      </c>
      <c r="D18093" s="1" t="s">
        <v>37</v>
      </c>
      <c r="E18093" s="1" t="s">
        <v>22</v>
      </c>
      <c r="F18093" s="1" t="s">
        <v>25</v>
      </c>
      <c r="G18093" s="2">
        <v>208774.275</v>
      </c>
      <c r="H18093" s="2">
        <v>2817.2725</v>
      </c>
      <c r="I18093" s="2">
        <v>0.0</v>
      </c>
      <c r="J18093" s="2">
        <v>205957.0025</v>
      </c>
      <c r="K18093" s="2">
        <f>IF(Data!$H18093&gt;=0,Data!$H18093,0)</f>
        <v>2817.2725</v>
      </c>
      <c r="L18093" s="2">
        <f>IF(Data!$H18093&lt;0,ABS(Data!$H18093),0)</f>
        <v>0</v>
      </c>
      <c r="M18093" s="2">
        <f>IF(Data!$I18093&gt;=0,Data!$I18093,0)</f>
        <v>0</v>
      </c>
      <c r="N18093" s="2">
        <f>IF(Data!$I18093&lt;0,ABS(Data!$I18093),0)</f>
        <v>0</v>
      </c>
    </row>
    <row r="18094" ht="15.75" customHeight="1">
      <c r="A18094" s="1" t="s">
        <v>117</v>
      </c>
      <c r="B18094" s="1" t="s">
        <v>126</v>
      </c>
      <c r="C18094" s="1" t="s">
        <v>41</v>
      </c>
      <c r="D18094" s="1" t="s">
        <v>37</v>
      </c>
      <c r="E18094" s="1" t="s">
        <v>26</v>
      </c>
      <c r="F18094" s="1" t="s">
        <v>27</v>
      </c>
      <c r="G18094" s="2">
        <v>205957.0025</v>
      </c>
      <c r="H18094" s="2">
        <v>4040.99125</v>
      </c>
      <c r="I18094" s="2">
        <v>0.0</v>
      </c>
      <c r="J18094" s="2">
        <v>201916.01125</v>
      </c>
      <c r="K18094" s="2">
        <f>IF(Data!$H18094&gt;=0,Data!$H18094,0)</f>
        <v>4040.99125</v>
      </c>
      <c r="L18094" s="2">
        <f>IF(Data!$H18094&lt;0,ABS(Data!$H18094),0)</f>
        <v>0</v>
      </c>
      <c r="M18094" s="2">
        <f>IF(Data!$I18094&gt;=0,Data!$I18094,0)</f>
        <v>0</v>
      </c>
      <c r="N18094" s="2">
        <f>IF(Data!$I18094&lt;0,ABS(Data!$I18094),0)</f>
        <v>0</v>
      </c>
    </row>
    <row r="18095" ht="15.75" customHeight="1">
      <c r="A18095" s="1" t="s">
        <v>117</v>
      </c>
      <c r="B18095" s="1" t="s">
        <v>126</v>
      </c>
      <c r="C18095" s="1" t="s">
        <v>41</v>
      </c>
      <c r="D18095" s="1" t="s">
        <v>37</v>
      </c>
      <c r="E18095" s="1" t="s">
        <v>26</v>
      </c>
      <c r="F18095" s="1" t="s">
        <v>28</v>
      </c>
      <c r="G18095" s="2">
        <v>201916.01125</v>
      </c>
      <c r="H18095" s="2">
        <v>3529.7487499999997</v>
      </c>
      <c r="I18095" s="2">
        <v>0.0</v>
      </c>
      <c r="J18095" s="2">
        <v>198386.2625</v>
      </c>
      <c r="K18095" s="2">
        <f>IF(Data!$H18095&gt;=0,Data!$H18095,0)</f>
        <v>3529.74875</v>
      </c>
      <c r="L18095" s="2">
        <f>IF(Data!$H18095&lt;0,ABS(Data!$H18095),0)</f>
        <v>0</v>
      </c>
      <c r="M18095" s="2">
        <f>IF(Data!$I18095&gt;=0,Data!$I18095,0)</f>
        <v>0</v>
      </c>
      <c r="N18095" s="2">
        <f>IF(Data!$I18095&lt;0,ABS(Data!$I18095),0)</f>
        <v>0</v>
      </c>
    </row>
    <row r="18096" ht="15.75" customHeight="1">
      <c r="A18096" s="1" t="s">
        <v>117</v>
      </c>
      <c r="B18096" s="1" t="s">
        <v>126</v>
      </c>
      <c r="C18096" s="1" t="s">
        <v>41</v>
      </c>
      <c r="D18096" s="1" t="s">
        <v>37</v>
      </c>
      <c r="E18096" s="1" t="s">
        <v>26</v>
      </c>
      <c r="F18096" s="1" t="s">
        <v>29</v>
      </c>
      <c r="G18096" s="2">
        <v>198386.2625</v>
      </c>
      <c r="H18096" s="2">
        <v>4166.0824999999995</v>
      </c>
      <c r="I18096" s="2">
        <v>0.0</v>
      </c>
      <c r="J18096" s="2">
        <v>194220.18000000002</v>
      </c>
      <c r="K18096" s="2">
        <f>IF(Data!$H18096&gt;=0,Data!$H18096,0)</f>
        <v>4166.0825</v>
      </c>
      <c r="L18096" s="2">
        <f>IF(Data!$H18096&lt;0,ABS(Data!$H18096),0)</f>
        <v>0</v>
      </c>
      <c r="M18096" s="2">
        <f>IF(Data!$I18096&gt;=0,Data!$I18096,0)</f>
        <v>0</v>
      </c>
      <c r="N18096" s="2">
        <f>IF(Data!$I18096&lt;0,ABS(Data!$I18096),0)</f>
        <v>0</v>
      </c>
    </row>
    <row r="18097" ht="15.75" customHeight="1">
      <c r="A18097" s="1" t="s">
        <v>117</v>
      </c>
      <c r="B18097" s="1" t="s">
        <v>126</v>
      </c>
      <c r="C18097" s="1" t="s">
        <v>41</v>
      </c>
      <c r="D18097" s="1" t="s">
        <v>37</v>
      </c>
      <c r="E18097" s="1" t="s">
        <v>30</v>
      </c>
      <c r="F18097" s="1" t="s">
        <v>31</v>
      </c>
      <c r="G18097" s="2">
        <v>194220.18000000002</v>
      </c>
      <c r="H18097" s="2">
        <v>3888.7062499999997</v>
      </c>
      <c r="I18097" s="2">
        <v>0.0</v>
      </c>
      <c r="J18097" s="2">
        <v>190331.47375000003</v>
      </c>
      <c r="K18097" s="2">
        <f>IF(Data!$H18097&gt;=0,Data!$H18097,0)</f>
        <v>3888.70625</v>
      </c>
      <c r="L18097" s="2">
        <f>IF(Data!$H18097&lt;0,ABS(Data!$H18097),0)</f>
        <v>0</v>
      </c>
      <c r="M18097" s="2">
        <f>IF(Data!$I18097&gt;=0,Data!$I18097,0)</f>
        <v>0</v>
      </c>
      <c r="N18097" s="2">
        <f>IF(Data!$I18097&lt;0,ABS(Data!$I18097),0)</f>
        <v>0</v>
      </c>
    </row>
    <row r="18098" ht="15.75" customHeight="1">
      <c r="A18098" s="1" t="s">
        <v>117</v>
      </c>
      <c r="B18098" s="1" t="s">
        <v>127</v>
      </c>
      <c r="C18098" s="1" t="s">
        <v>38</v>
      </c>
      <c r="D18098" s="1" t="s">
        <v>17</v>
      </c>
      <c r="E18098" s="1" t="s">
        <v>18</v>
      </c>
      <c r="F18098" s="1" t="s">
        <v>19</v>
      </c>
      <c r="G18098" s="2">
        <v>1170854.0999999999</v>
      </c>
      <c r="H18098" s="2">
        <v>1305.3</v>
      </c>
      <c r="I18098" s="2">
        <v>0.0</v>
      </c>
      <c r="J18098" s="2">
        <v>1169548.7999999998</v>
      </c>
      <c r="K18098" s="2">
        <f>IF(Data!$H18098&gt;=0,Data!$H18098,0)</f>
        <v>1305.3</v>
      </c>
      <c r="L18098" s="2">
        <f>IF(Data!$H18098&lt;0,ABS(Data!$H18098),0)</f>
        <v>0</v>
      </c>
      <c r="M18098" s="2">
        <f>IF(Data!$I18098&gt;=0,Data!$I18098,0)</f>
        <v>0</v>
      </c>
      <c r="N18098" s="2">
        <f>IF(Data!$I18098&lt;0,ABS(Data!$I18098),0)</f>
        <v>0</v>
      </c>
    </row>
    <row r="18099" ht="15.75" customHeight="1">
      <c r="A18099" s="1" t="s">
        <v>117</v>
      </c>
      <c r="B18099" s="1" t="s">
        <v>127</v>
      </c>
      <c r="C18099" s="1" t="s">
        <v>38</v>
      </c>
      <c r="D18099" s="1" t="s">
        <v>17</v>
      </c>
      <c r="E18099" s="1" t="s">
        <v>18</v>
      </c>
      <c r="F18099" s="1" t="s">
        <v>20</v>
      </c>
      <c r="G18099" s="2">
        <v>1169548.7999999998</v>
      </c>
      <c r="H18099" s="2">
        <v>2852.805666666666</v>
      </c>
      <c r="I18099" s="2">
        <v>0.0</v>
      </c>
      <c r="J18099" s="2">
        <v>1166695.994333333</v>
      </c>
      <c r="K18099" s="2">
        <f>IF(Data!$H18099&gt;=0,Data!$H18099,0)</f>
        <v>2852.805667</v>
      </c>
      <c r="L18099" s="2">
        <f>IF(Data!$H18099&lt;0,ABS(Data!$H18099),0)</f>
        <v>0</v>
      </c>
      <c r="M18099" s="2">
        <f>IF(Data!$I18099&gt;=0,Data!$I18099,0)</f>
        <v>0</v>
      </c>
      <c r="N18099" s="2">
        <f>IF(Data!$I18099&lt;0,ABS(Data!$I18099),0)</f>
        <v>0</v>
      </c>
    </row>
    <row r="18100" ht="15.75" customHeight="1">
      <c r="A18100" s="1" t="s">
        <v>117</v>
      </c>
      <c r="B18100" s="1" t="s">
        <v>127</v>
      </c>
      <c r="C18100" s="1" t="s">
        <v>38</v>
      </c>
      <c r="D18100" s="1" t="s">
        <v>17</v>
      </c>
      <c r="E18100" s="1" t="s">
        <v>18</v>
      </c>
      <c r="F18100" s="1" t="s">
        <v>21</v>
      </c>
      <c r="G18100" s="2">
        <v>1166695.994333333</v>
      </c>
      <c r="H18100" s="2">
        <v>3193.634</v>
      </c>
      <c r="I18100" s="2">
        <v>0.0</v>
      </c>
      <c r="J18100" s="2">
        <v>1163502.360333333</v>
      </c>
      <c r="K18100" s="2">
        <f>IF(Data!$H18100&gt;=0,Data!$H18100,0)</f>
        <v>3193.634</v>
      </c>
      <c r="L18100" s="2">
        <f>IF(Data!$H18100&lt;0,ABS(Data!$H18100),0)</f>
        <v>0</v>
      </c>
      <c r="M18100" s="2">
        <f>IF(Data!$I18100&gt;=0,Data!$I18100,0)</f>
        <v>0</v>
      </c>
      <c r="N18100" s="2">
        <f>IF(Data!$I18100&lt;0,ABS(Data!$I18100),0)</f>
        <v>0</v>
      </c>
    </row>
    <row r="18101" ht="15.75" customHeight="1">
      <c r="A18101" s="1" t="s">
        <v>117</v>
      </c>
      <c r="B18101" s="1" t="s">
        <v>127</v>
      </c>
      <c r="C18101" s="1" t="s">
        <v>38</v>
      </c>
      <c r="D18101" s="1" t="s">
        <v>17</v>
      </c>
      <c r="E18101" s="1" t="s">
        <v>22</v>
      </c>
      <c r="F18101" s="1" t="s">
        <v>23</v>
      </c>
      <c r="G18101" s="2">
        <v>1163502.360333333</v>
      </c>
      <c r="H18101" s="2">
        <v>3139.971666666667</v>
      </c>
      <c r="I18101" s="2">
        <v>0.0</v>
      </c>
      <c r="J18101" s="2">
        <v>1160362.3886666663</v>
      </c>
      <c r="K18101" s="2">
        <f>IF(Data!$H18101&gt;=0,Data!$H18101,0)</f>
        <v>3139.971667</v>
      </c>
      <c r="L18101" s="2">
        <f>IF(Data!$H18101&lt;0,ABS(Data!$H18101),0)</f>
        <v>0</v>
      </c>
      <c r="M18101" s="2">
        <f>IF(Data!$I18101&gt;=0,Data!$I18101,0)</f>
        <v>0</v>
      </c>
      <c r="N18101" s="2">
        <f>IF(Data!$I18101&lt;0,ABS(Data!$I18101),0)</f>
        <v>0</v>
      </c>
    </row>
    <row r="18102" ht="15.75" customHeight="1">
      <c r="A18102" s="1" t="s">
        <v>117</v>
      </c>
      <c r="B18102" s="1" t="s">
        <v>127</v>
      </c>
      <c r="C18102" s="1" t="s">
        <v>38</v>
      </c>
      <c r="D18102" s="1" t="s">
        <v>17</v>
      </c>
      <c r="E18102" s="1" t="s">
        <v>22</v>
      </c>
      <c r="F18102" s="1" t="s">
        <v>24</v>
      </c>
      <c r="G18102" s="2">
        <v>1160362.3886666663</v>
      </c>
      <c r="H18102" s="2">
        <v>3231.3426666666664</v>
      </c>
      <c r="I18102" s="2">
        <v>0.0</v>
      </c>
      <c r="J18102" s="2">
        <v>1157131.0459999996</v>
      </c>
      <c r="K18102" s="2">
        <f>IF(Data!$H18102&gt;=0,Data!$H18102,0)</f>
        <v>3231.342667</v>
      </c>
      <c r="L18102" s="2">
        <f>IF(Data!$H18102&lt;0,ABS(Data!$H18102),0)</f>
        <v>0</v>
      </c>
      <c r="M18102" s="2">
        <f>IF(Data!$I18102&gt;=0,Data!$I18102,0)</f>
        <v>0</v>
      </c>
      <c r="N18102" s="2">
        <f>IF(Data!$I18102&lt;0,ABS(Data!$I18102),0)</f>
        <v>0</v>
      </c>
    </row>
    <row r="18103" ht="15.75" customHeight="1">
      <c r="A18103" s="1" t="s">
        <v>117</v>
      </c>
      <c r="B18103" s="1" t="s">
        <v>127</v>
      </c>
      <c r="C18103" s="1" t="s">
        <v>38</v>
      </c>
      <c r="D18103" s="1" t="s">
        <v>17</v>
      </c>
      <c r="E18103" s="1" t="s">
        <v>22</v>
      </c>
      <c r="F18103" s="1" t="s">
        <v>25</v>
      </c>
      <c r="G18103" s="2">
        <v>1157131.0459999996</v>
      </c>
      <c r="H18103" s="2">
        <v>4216.119</v>
      </c>
      <c r="I18103" s="2">
        <v>0.0</v>
      </c>
      <c r="J18103" s="2">
        <v>1152914.9269999997</v>
      </c>
      <c r="K18103" s="2">
        <f>IF(Data!$H18103&gt;=0,Data!$H18103,0)</f>
        <v>4216.119</v>
      </c>
      <c r="L18103" s="2">
        <f>IF(Data!$H18103&lt;0,ABS(Data!$H18103),0)</f>
        <v>0</v>
      </c>
      <c r="M18103" s="2">
        <f>IF(Data!$I18103&gt;=0,Data!$I18103,0)</f>
        <v>0</v>
      </c>
      <c r="N18103" s="2">
        <f>IF(Data!$I18103&lt;0,ABS(Data!$I18103),0)</f>
        <v>0</v>
      </c>
    </row>
    <row r="18104" ht="15.75" customHeight="1">
      <c r="A18104" s="1" t="s">
        <v>117</v>
      </c>
      <c r="B18104" s="1" t="s">
        <v>127</v>
      </c>
      <c r="C18104" s="1" t="s">
        <v>38</v>
      </c>
      <c r="D18104" s="1" t="s">
        <v>17</v>
      </c>
      <c r="E18104" s="1" t="s">
        <v>26</v>
      </c>
      <c r="F18104" s="1" t="s">
        <v>27</v>
      </c>
      <c r="G18104" s="2">
        <v>1152914.9269999997</v>
      </c>
      <c r="H18104" s="2">
        <v>2532.282</v>
      </c>
      <c r="I18104" s="2">
        <v>0.0</v>
      </c>
      <c r="J18104" s="2">
        <v>1150382.6449999998</v>
      </c>
      <c r="K18104" s="2">
        <f>IF(Data!$H18104&gt;=0,Data!$H18104,0)</f>
        <v>2532.282</v>
      </c>
      <c r="L18104" s="2">
        <f>IF(Data!$H18104&lt;0,ABS(Data!$H18104),0)</f>
        <v>0</v>
      </c>
      <c r="M18104" s="2">
        <f>IF(Data!$I18104&gt;=0,Data!$I18104,0)</f>
        <v>0</v>
      </c>
      <c r="N18104" s="2">
        <f>IF(Data!$I18104&lt;0,ABS(Data!$I18104),0)</f>
        <v>0</v>
      </c>
    </row>
    <row r="18105" ht="15.75" customHeight="1">
      <c r="A18105" s="1" t="s">
        <v>117</v>
      </c>
      <c r="B18105" s="1" t="s">
        <v>127</v>
      </c>
      <c r="C18105" s="1" t="s">
        <v>38</v>
      </c>
      <c r="D18105" s="1" t="s">
        <v>17</v>
      </c>
      <c r="E18105" s="1" t="s">
        <v>26</v>
      </c>
      <c r="F18105" s="1" t="s">
        <v>28</v>
      </c>
      <c r="G18105" s="2">
        <v>1150382.6449999998</v>
      </c>
      <c r="H18105" s="2">
        <v>2981.885333333333</v>
      </c>
      <c r="I18105" s="2">
        <v>0.0</v>
      </c>
      <c r="J18105" s="2">
        <v>1147400.7596666664</v>
      </c>
      <c r="K18105" s="2">
        <f>IF(Data!$H18105&gt;=0,Data!$H18105,0)</f>
        <v>2981.885333</v>
      </c>
      <c r="L18105" s="2">
        <f>IF(Data!$H18105&lt;0,ABS(Data!$H18105),0)</f>
        <v>0</v>
      </c>
      <c r="M18105" s="2">
        <f>IF(Data!$I18105&gt;=0,Data!$I18105,0)</f>
        <v>0</v>
      </c>
      <c r="N18105" s="2">
        <f>IF(Data!$I18105&lt;0,ABS(Data!$I18105),0)</f>
        <v>0</v>
      </c>
    </row>
    <row r="18106" ht="15.75" customHeight="1">
      <c r="A18106" s="1" t="s">
        <v>117</v>
      </c>
      <c r="B18106" s="1" t="s">
        <v>127</v>
      </c>
      <c r="C18106" s="1" t="s">
        <v>38</v>
      </c>
      <c r="D18106" s="1" t="s">
        <v>17</v>
      </c>
      <c r="E18106" s="1" t="s">
        <v>26</v>
      </c>
      <c r="F18106" s="1" t="s">
        <v>29</v>
      </c>
      <c r="G18106" s="2">
        <v>1147400.7596666664</v>
      </c>
      <c r="H18106" s="2">
        <v>4023.2246666666665</v>
      </c>
      <c r="I18106" s="2">
        <v>0.0</v>
      </c>
      <c r="J18106" s="2">
        <v>1143377.5349999997</v>
      </c>
      <c r="K18106" s="2">
        <f>IF(Data!$H18106&gt;=0,Data!$H18106,0)</f>
        <v>4023.224667</v>
      </c>
      <c r="L18106" s="2">
        <f>IF(Data!$H18106&lt;0,ABS(Data!$H18106),0)</f>
        <v>0</v>
      </c>
      <c r="M18106" s="2">
        <f>IF(Data!$I18106&gt;=0,Data!$I18106,0)</f>
        <v>0</v>
      </c>
      <c r="N18106" s="2">
        <f>IF(Data!$I18106&lt;0,ABS(Data!$I18106),0)</f>
        <v>0</v>
      </c>
    </row>
    <row r="18107" ht="15.75" customHeight="1">
      <c r="A18107" s="1" t="s">
        <v>117</v>
      </c>
      <c r="B18107" s="1" t="s">
        <v>127</v>
      </c>
      <c r="C18107" s="1" t="s">
        <v>38</v>
      </c>
      <c r="D18107" s="1" t="s">
        <v>17</v>
      </c>
      <c r="E18107" s="1" t="s">
        <v>30</v>
      </c>
      <c r="F18107" s="1" t="s">
        <v>31</v>
      </c>
      <c r="G18107" s="2">
        <v>1143377.5349999997</v>
      </c>
      <c r="H18107" s="2">
        <v>3631.6346666666664</v>
      </c>
      <c r="I18107" s="2">
        <v>0.0</v>
      </c>
      <c r="J18107" s="2">
        <v>1139745.900333333</v>
      </c>
      <c r="K18107" s="2">
        <f>IF(Data!$H18107&gt;=0,Data!$H18107,0)</f>
        <v>3631.634667</v>
      </c>
      <c r="L18107" s="2">
        <f>IF(Data!$H18107&lt;0,ABS(Data!$H18107),0)</f>
        <v>0</v>
      </c>
      <c r="M18107" s="2">
        <f>IF(Data!$I18107&gt;=0,Data!$I18107,0)</f>
        <v>0</v>
      </c>
      <c r="N18107" s="2">
        <f>IF(Data!$I18107&lt;0,ABS(Data!$I18107),0)</f>
        <v>0</v>
      </c>
    </row>
    <row r="18108" ht="15.75" customHeight="1">
      <c r="A18108" s="1" t="s">
        <v>117</v>
      </c>
      <c r="B18108" s="1" t="s">
        <v>127</v>
      </c>
      <c r="C18108" s="1" t="s">
        <v>38</v>
      </c>
      <c r="D18108" s="1" t="s">
        <v>17</v>
      </c>
      <c r="E18108" s="1" t="s">
        <v>30</v>
      </c>
      <c r="F18108" s="1" t="s">
        <v>32</v>
      </c>
      <c r="G18108" s="2">
        <v>1139745.900333333</v>
      </c>
      <c r="H18108" s="2">
        <v>3844.833666666666</v>
      </c>
      <c r="I18108" s="2">
        <v>0.0</v>
      </c>
      <c r="J18108" s="2">
        <v>1135901.0666666664</v>
      </c>
      <c r="K18108" s="2">
        <f>IF(Data!$H18108&gt;=0,Data!$H18108,0)</f>
        <v>3844.833667</v>
      </c>
      <c r="L18108" s="2">
        <f>IF(Data!$H18108&lt;0,ABS(Data!$H18108),0)</f>
        <v>0</v>
      </c>
      <c r="M18108" s="2">
        <f>IF(Data!$I18108&gt;=0,Data!$I18108,0)</f>
        <v>0</v>
      </c>
      <c r="N18108" s="2">
        <f>IF(Data!$I18108&lt;0,ABS(Data!$I18108),0)</f>
        <v>0</v>
      </c>
    </row>
    <row r="18109" ht="15.75" customHeight="1">
      <c r="A18109" s="1" t="s">
        <v>117</v>
      </c>
      <c r="B18109" s="1" t="s">
        <v>127</v>
      </c>
      <c r="C18109" s="1" t="s">
        <v>38</v>
      </c>
      <c r="D18109" s="1" t="s">
        <v>17</v>
      </c>
      <c r="E18109" s="1" t="s">
        <v>30</v>
      </c>
      <c r="F18109" s="1" t="s">
        <v>33</v>
      </c>
      <c r="G18109" s="2">
        <v>1135901.0666666664</v>
      </c>
      <c r="H18109" s="2">
        <v>3028.296</v>
      </c>
      <c r="I18109" s="2">
        <v>0.0</v>
      </c>
      <c r="J18109" s="2">
        <v>1132872.7706666663</v>
      </c>
      <c r="K18109" s="2">
        <f>IF(Data!$H18109&gt;=0,Data!$H18109,0)</f>
        <v>3028.296</v>
      </c>
      <c r="L18109" s="2">
        <f>IF(Data!$H18109&lt;0,ABS(Data!$H18109),0)</f>
        <v>0</v>
      </c>
      <c r="M18109" s="2">
        <f>IF(Data!$I18109&gt;=0,Data!$I18109,0)</f>
        <v>0</v>
      </c>
      <c r="N18109" s="2">
        <f>IF(Data!$I18109&lt;0,ABS(Data!$I18109),0)</f>
        <v>0</v>
      </c>
    </row>
    <row r="18110" ht="15.75" customHeight="1">
      <c r="A18110" s="1" t="s">
        <v>117</v>
      </c>
      <c r="B18110" s="1" t="s">
        <v>127</v>
      </c>
      <c r="C18110" s="1" t="s">
        <v>38</v>
      </c>
      <c r="D18110" s="1" t="s">
        <v>34</v>
      </c>
      <c r="E18110" s="1" t="s">
        <v>18</v>
      </c>
      <c r="F18110" s="1" t="s">
        <v>19</v>
      </c>
      <c r="G18110" s="2">
        <v>1132872.7706666663</v>
      </c>
      <c r="H18110" s="2">
        <v>3374.9256666666665</v>
      </c>
      <c r="I18110" s="2">
        <v>0.0</v>
      </c>
      <c r="J18110" s="2">
        <v>1129497.8449999997</v>
      </c>
      <c r="K18110" s="2">
        <f>IF(Data!$H18110&gt;=0,Data!$H18110,0)</f>
        <v>3374.925667</v>
      </c>
      <c r="L18110" s="2">
        <f>IF(Data!$H18110&lt;0,ABS(Data!$H18110),0)</f>
        <v>0</v>
      </c>
      <c r="M18110" s="2">
        <f>IF(Data!$I18110&gt;=0,Data!$I18110,0)</f>
        <v>0</v>
      </c>
      <c r="N18110" s="2">
        <f>IF(Data!$I18110&lt;0,ABS(Data!$I18110),0)</f>
        <v>0</v>
      </c>
    </row>
    <row r="18111" ht="15.75" customHeight="1">
      <c r="A18111" s="1" t="s">
        <v>117</v>
      </c>
      <c r="B18111" s="1" t="s">
        <v>127</v>
      </c>
      <c r="C18111" s="1" t="s">
        <v>38</v>
      </c>
      <c r="D18111" s="1" t="s">
        <v>34</v>
      </c>
      <c r="E18111" s="1" t="s">
        <v>18</v>
      </c>
      <c r="F18111" s="1" t="s">
        <v>20</v>
      </c>
      <c r="G18111" s="2">
        <v>1129497.8449999997</v>
      </c>
      <c r="H18111" s="2">
        <v>2964.4813333333336</v>
      </c>
      <c r="I18111" s="2">
        <v>0.0</v>
      </c>
      <c r="J18111" s="2">
        <v>1126533.3636666664</v>
      </c>
      <c r="K18111" s="2">
        <f>IF(Data!$H18111&gt;=0,Data!$H18111,0)</f>
        <v>2964.481333</v>
      </c>
      <c r="L18111" s="2">
        <f>IF(Data!$H18111&lt;0,ABS(Data!$H18111),0)</f>
        <v>0</v>
      </c>
      <c r="M18111" s="2">
        <f>IF(Data!$I18111&gt;=0,Data!$I18111,0)</f>
        <v>0</v>
      </c>
      <c r="N18111" s="2">
        <f>IF(Data!$I18111&lt;0,ABS(Data!$I18111),0)</f>
        <v>0</v>
      </c>
    </row>
    <row r="18112" ht="15.75" customHeight="1">
      <c r="A18112" s="1" t="s">
        <v>117</v>
      </c>
      <c r="B18112" s="1" t="s">
        <v>127</v>
      </c>
      <c r="C18112" s="1" t="s">
        <v>38</v>
      </c>
      <c r="D18112" s="1" t="s">
        <v>34</v>
      </c>
      <c r="E18112" s="1" t="s">
        <v>18</v>
      </c>
      <c r="F18112" s="1" t="s">
        <v>21</v>
      </c>
      <c r="G18112" s="2">
        <v>1126533.3636666664</v>
      </c>
      <c r="H18112" s="2">
        <v>3947.807333333333</v>
      </c>
      <c r="I18112" s="2">
        <v>0.0</v>
      </c>
      <c r="J18112" s="2">
        <v>1122585.556333333</v>
      </c>
      <c r="K18112" s="2">
        <f>IF(Data!$H18112&gt;=0,Data!$H18112,0)</f>
        <v>3947.807333</v>
      </c>
      <c r="L18112" s="2">
        <f>IF(Data!$H18112&lt;0,ABS(Data!$H18112),0)</f>
        <v>0</v>
      </c>
      <c r="M18112" s="2">
        <f>IF(Data!$I18112&gt;=0,Data!$I18112,0)</f>
        <v>0</v>
      </c>
      <c r="N18112" s="2">
        <f>IF(Data!$I18112&lt;0,ABS(Data!$I18112),0)</f>
        <v>0</v>
      </c>
    </row>
    <row r="18113" ht="15.75" customHeight="1">
      <c r="A18113" s="1" t="s">
        <v>117</v>
      </c>
      <c r="B18113" s="1" t="s">
        <v>127</v>
      </c>
      <c r="C18113" s="1" t="s">
        <v>38</v>
      </c>
      <c r="D18113" s="1" t="s">
        <v>34</v>
      </c>
      <c r="E18113" s="1" t="s">
        <v>22</v>
      </c>
      <c r="F18113" s="1" t="s">
        <v>23</v>
      </c>
      <c r="G18113" s="2">
        <v>1122585.556333333</v>
      </c>
      <c r="H18113" s="2">
        <v>2906.468</v>
      </c>
      <c r="I18113" s="2">
        <v>0.0</v>
      </c>
      <c r="J18113" s="2">
        <v>1119679.088333333</v>
      </c>
      <c r="K18113" s="2">
        <f>IF(Data!$H18113&gt;=0,Data!$H18113,0)</f>
        <v>2906.468</v>
      </c>
      <c r="L18113" s="2">
        <f>IF(Data!$H18113&lt;0,ABS(Data!$H18113),0)</f>
        <v>0</v>
      </c>
      <c r="M18113" s="2">
        <f>IF(Data!$I18113&gt;=0,Data!$I18113,0)</f>
        <v>0</v>
      </c>
      <c r="N18113" s="2">
        <f>IF(Data!$I18113&lt;0,ABS(Data!$I18113),0)</f>
        <v>0</v>
      </c>
    </row>
    <row r="18114" ht="15.75" customHeight="1">
      <c r="A18114" s="1" t="s">
        <v>117</v>
      </c>
      <c r="B18114" s="1" t="s">
        <v>127</v>
      </c>
      <c r="C18114" s="1" t="s">
        <v>38</v>
      </c>
      <c r="D18114" s="1" t="s">
        <v>34</v>
      </c>
      <c r="E18114" s="1" t="s">
        <v>22</v>
      </c>
      <c r="F18114" s="1" t="s">
        <v>24</v>
      </c>
      <c r="G18114" s="2">
        <v>1119679.088333333</v>
      </c>
      <c r="H18114" s="2">
        <v>1483.691</v>
      </c>
      <c r="I18114" s="2">
        <v>0.0</v>
      </c>
      <c r="J18114" s="2">
        <v>1118195.3973333328</v>
      </c>
      <c r="K18114" s="2">
        <f>IF(Data!$H18114&gt;=0,Data!$H18114,0)</f>
        <v>1483.691</v>
      </c>
      <c r="L18114" s="2">
        <f>IF(Data!$H18114&lt;0,ABS(Data!$H18114),0)</f>
        <v>0</v>
      </c>
      <c r="M18114" s="2">
        <f>IF(Data!$I18114&gt;=0,Data!$I18114,0)</f>
        <v>0</v>
      </c>
      <c r="N18114" s="2">
        <f>IF(Data!$I18114&lt;0,ABS(Data!$I18114),0)</f>
        <v>0</v>
      </c>
    </row>
    <row r="18115" ht="15.75" customHeight="1">
      <c r="A18115" s="1" t="s">
        <v>117</v>
      </c>
      <c r="B18115" s="1" t="s">
        <v>127</v>
      </c>
      <c r="C18115" s="1" t="s">
        <v>38</v>
      </c>
      <c r="D18115" s="1" t="s">
        <v>34</v>
      </c>
      <c r="E18115" s="1" t="s">
        <v>22</v>
      </c>
      <c r="F18115" s="1" t="s">
        <v>25</v>
      </c>
      <c r="G18115" s="2">
        <v>1118195.3973333328</v>
      </c>
      <c r="H18115" s="2">
        <v>5168.987999999999</v>
      </c>
      <c r="I18115" s="2">
        <v>0.0</v>
      </c>
      <c r="J18115" s="2">
        <v>1113026.409333333</v>
      </c>
      <c r="K18115" s="2">
        <f>IF(Data!$H18115&gt;=0,Data!$H18115,0)</f>
        <v>5168.988</v>
      </c>
      <c r="L18115" s="2">
        <f>IF(Data!$H18115&lt;0,ABS(Data!$H18115),0)</f>
        <v>0</v>
      </c>
      <c r="M18115" s="2">
        <f>IF(Data!$I18115&gt;=0,Data!$I18115,0)</f>
        <v>0</v>
      </c>
      <c r="N18115" s="2">
        <f>IF(Data!$I18115&lt;0,ABS(Data!$I18115),0)</f>
        <v>0</v>
      </c>
    </row>
    <row r="18116" ht="15.75" customHeight="1">
      <c r="A18116" s="1" t="s">
        <v>117</v>
      </c>
      <c r="B18116" s="1" t="s">
        <v>127</v>
      </c>
      <c r="C18116" s="1" t="s">
        <v>38</v>
      </c>
      <c r="D18116" s="1" t="s">
        <v>34</v>
      </c>
      <c r="E18116" s="1" t="s">
        <v>26</v>
      </c>
      <c r="F18116" s="1" t="s">
        <v>27</v>
      </c>
      <c r="G18116" s="2">
        <v>1113026.409333333</v>
      </c>
      <c r="H18116" s="2">
        <v>4113.145333333333</v>
      </c>
      <c r="I18116" s="2">
        <v>0.0</v>
      </c>
      <c r="J18116" s="2">
        <v>1108913.2639999995</v>
      </c>
      <c r="K18116" s="2">
        <f>IF(Data!$H18116&gt;=0,Data!$H18116,0)</f>
        <v>4113.145333</v>
      </c>
      <c r="L18116" s="2">
        <f>IF(Data!$H18116&lt;0,ABS(Data!$H18116),0)</f>
        <v>0</v>
      </c>
      <c r="M18116" s="2">
        <f>IF(Data!$I18116&gt;=0,Data!$I18116,0)</f>
        <v>0</v>
      </c>
      <c r="N18116" s="2">
        <f>IF(Data!$I18116&lt;0,ABS(Data!$I18116),0)</f>
        <v>0</v>
      </c>
    </row>
    <row r="18117" ht="15.75" customHeight="1">
      <c r="A18117" s="1" t="s">
        <v>117</v>
      </c>
      <c r="B18117" s="1" t="s">
        <v>127</v>
      </c>
      <c r="C18117" s="1" t="s">
        <v>38</v>
      </c>
      <c r="D18117" s="1" t="s">
        <v>34</v>
      </c>
      <c r="E18117" s="1" t="s">
        <v>26</v>
      </c>
      <c r="F18117" s="1" t="s">
        <v>28</v>
      </c>
      <c r="G18117" s="2">
        <v>1108913.2639999995</v>
      </c>
      <c r="H18117" s="2">
        <v>3638.8863333333334</v>
      </c>
      <c r="I18117" s="2">
        <v>0.0</v>
      </c>
      <c r="J18117" s="2">
        <v>1105274.3776666662</v>
      </c>
      <c r="K18117" s="2">
        <f>IF(Data!$H18117&gt;=0,Data!$H18117,0)</f>
        <v>3638.886333</v>
      </c>
      <c r="L18117" s="2">
        <f>IF(Data!$H18117&lt;0,ABS(Data!$H18117),0)</f>
        <v>0</v>
      </c>
      <c r="M18117" s="2">
        <f>IF(Data!$I18117&gt;=0,Data!$I18117,0)</f>
        <v>0</v>
      </c>
      <c r="N18117" s="2">
        <f>IF(Data!$I18117&lt;0,ABS(Data!$I18117),0)</f>
        <v>0</v>
      </c>
    </row>
    <row r="18118" ht="15.75" customHeight="1">
      <c r="A18118" s="1" t="s">
        <v>117</v>
      </c>
      <c r="B18118" s="1" t="s">
        <v>127</v>
      </c>
      <c r="C18118" s="1" t="s">
        <v>38</v>
      </c>
      <c r="D18118" s="1" t="s">
        <v>34</v>
      </c>
      <c r="E18118" s="1" t="s">
        <v>26</v>
      </c>
      <c r="F18118" s="1" t="s">
        <v>29</v>
      </c>
      <c r="G18118" s="2">
        <v>1105274.3776666662</v>
      </c>
      <c r="H18118" s="2">
        <v>8552.615666666667</v>
      </c>
      <c r="I18118" s="2">
        <v>0.0</v>
      </c>
      <c r="J18118" s="2">
        <v>1096721.7619999994</v>
      </c>
      <c r="K18118" s="2">
        <f>IF(Data!$H18118&gt;=0,Data!$H18118,0)</f>
        <v>8552.615667</v>
      </c>
      <c r="L18118" s="2">
        <f>IF(Data!$H18118&lt;0,ABS(Data!$H18118),0)</f>
        <v>0</v>
      </c>
      <c r="M18118" s="2">
        <f>IF(Data!$I18118&gt;=0,Data!$I18118,0)</f>
        <v>0</v>
      </c>
      <c r="N18118" s="2">
        <f>IF(Data!$I18118&lt;0,ABS(Data!$I18118),0)</f>
        <v>0</v>
      </c>
    </row>
    <row r="18119" ht="15.75" customHeight="1">
      <c r="A18119" s="1" t="s">
        <v>117</v>
      </c>
      <c r="B18119" s="1" t="s">
        <v>127</v>
      </c>
      <c r="C18119" s="1" t="s">
        <v>38</v>
      </c>
      <c r="D18119" s="1" t="s">
        <v>34</v>
      </c>
      <c r="E18119" s="1" t="s">
        <v>30</v>
      </c>
      <c r="F18119" s="1" t="s">
        <v>31</v>
      </c>
      <c r="G18119" s="2">
        <v>1096721.7619999994</v>
      </c>
      <c r="H18119" s="2">
        <v>7527.23</v>
      </c>
      <c r="I18119" s="2">
        <v>0.0</v>
      </c>
      <c r="J18119" s="2">
        <v>1089194.5319999994</v>
      </c>
      <c r="K18119" s="2">
        <f>IF(Data!$H18119&gt;=0,Data!$H18119,0)</f>
        <v>7527.23</v>
      </c>
      <c r="L18119" s="2">
        <f>IF(Data!$H18119&lt;0,ABS(Data!$H18119),0)</f>
        <v>0</v>
      </c>
      <c r="M18119" s="2">
        <f>IF(Data!$I18119&gt;=0,Data!$I18119,0)</f>
        <v>0</v>
      </c>
      <c r="N18119" s="2">
        <f>IF(Data!$I18119&lt;0,ABS(Data!$I18119),0)</f>
        <v>0</v>
      </c>
    </row>
    <row r="18120" ht="15.75" customHeight="1">
      <c r="A18120" s="1" t="s">
        <v>117</v>
      </c>
      <c r="B18120" s="1" t="s">
        <v>127</v>
      </c>
      <c r="C18120" s="1" t="s">
        <v>38</v>
      </c>
      <c r="D18120" s="1" t="s">
        <v>34</v>
      </c>
      <c r="E18120" s="1" t="s">
        <v>30</v>
      </c>
      <c r="F18120" s="1" t="s">
        <v>32</v>
      </c>
      <c r="G18120" s="2">
        <v>1089194.5319999994</v>
      </c>
      <c r="H18120" s="2">
        <v>5350.279666666666</v>
      </c>
      <c r="I18120" s="2">
        <v>0.0</v>
      </c>
      <c r="J18120" s="2">
        <v>1083844.2523333328</v>
      </c>
      <c r="K18120" s="2">
        <f>IF(Data!$H18120&gt;=0,Data!$H18120,0)</f>
        <v>5350.279667</v>
      </c>
      <c r="L18120" s="2">
        <f>IF(Data!$H18120&lt;0,ABS(Data!$H18120),0)</f>
        <v>0</v>
      </c>
      <c r="M18120" s="2">
        <f>IF(Data!$I18120&gt;=0,Data!$I18120,0)</f>
        <v>0</v>
      </c>
      <c r="N18120" s="2">
        <f>IF(Data!$I18120&lt;0,ABS(Data!$I18120),0)</f>
        <v>0</v>
      </c>
    </row>
    <row r="18121" ht="15.75" customHeight="1">
      <c r="A18121" s="1" t="s">
        <v>117</v>
      </c>
      <c r="B18121" s="1" t="s">
        <v>127</v>
      </c>
      <c r="C18121" s="1" t="s">
        <v>38</v>
      </c>
      <c r="D18121" s="1" t="s">
        <v>34</v>
      </c>
      <c r="E18121" s="1" t="s">
        <v>30</v>
      </c>
      <c r="F18121" s="1" t="s">
        <v>33</v>
      </c>
      <c r="G18121" s="2">
        <v>1083844.2523333328</v>
      </c>
      <c r="H18121" s="2">
        <v>6133.459666666667</v>
      </c>
      <c r="I18121" s="2">
        <v>0.0</v>
      </c>
      <c r="J18121" s="2">
        <v>1077710.7926666662</v>
      </c>
      <c r="K18121" s="2">
        <f>IF(Data!$H18121&gt;=0,Data!$H18121,0)</f>
        <v>6133.459667</v>
      </c>
      <c r="L18121" s="2">
        <f>IF(Data!$H18121&lt;0,ABS(Data!$H18121),0)</f>
        <v>0</v>
      </c>
      <c r="M18121" s="2">
        <f>IF(Data!$I18121&gt;=0,Data!$I18121,0)</f>
        <v>0</v>
      </c>
      <c r="N18121" s="2">
        <f>IF(Data!$I18121&lt;0,ABS(Data!$I18121),0)</f>
        <v>0</v>
      </c>
    </row>
    <row r="18122" ht="15.75" customHeight="1">
      <c r="A18122" s="1" t="s">
        <v>117</v>
      </c>
      <c r="B18122" s="1" t="s">
        <v>127</v>
      </c>
      <c r="C18122" s="1" t="s">
        <v>38</v>
      </c>
      <c r="D18122" s="1" t="s">
        <v>35</v>
      </c>
      <c r="E18122" s="1" t="s">
        <v>18</v>
      </c>
      <c r="F18122" s="1" t="s">
        <v>19</v>
      </c>
      <c r="G18122" s="2">
        <v>1077710.7926666662</v>
      </c>
      <c r="H18122" s="2">
        <v>8823.828</v>
      </c>
      <c r="I18122" s="2">
        <v>0.0</v>
      </c>
      <c r="J18122" s="2">
        <v>1068886.9646666662</v>
      </c>
      <c r="K18122" s="2">
        <f>IF(Data!$H18122&gt;=0,Data!$H18122,0)</f>
        <v>8823.828</v>
      </c>
      <c r="L18122" s="2">
        <f>IF(Data!$H18122&lt;0,ABS(Data!$H18122),0)</f>
        <v>0</v>
      </c>
      <c r="M18122" s="2">
        <f>IF(Data!$I18122&gt;=0,Data!$I18122,0)</f>
        <v>0</v>
      </c>
      <c r="N18122" s="2">
        <f>IF(Data!$I18122&lt;0,ABS(Data!$I18122),0)</f>
        <v>0</v>
      </c>
    </row>
    <row r="18123" ht="15.75" customHeight="1">
      <c r="A18123" s="1" t="s">
        <v>117</v>
      </c>
      <c r="B18123" s="1" t="s">
        <v>127</v>
      </c>
      <c r="C18123" s="1" t="s">
        <v>38</v>
      </c>
      <c r="D18123" s="1" t="s">
        <v>35</v>
      </c>
      <c r="E18123" s="1" t="s">
        <v>18</v>
      </c>
      <c r="F18123" s="1" t="s">
        <v>20</v>
      </c>
      <c r="G18123" s="2">
        <v>1068886.9646666662</v>
      </c>
      <c r="H18123" s="2">
        <v>9947.836333333333</v>
      </c>
      <c r="I18123" s="2">
        <v>0.0</v>
      </c>
      <c r="J18123" s="2">
        <v>1058939.128333333</v>
      </c>
      <c r="K18123" s="2">
        <f>IF(Data!$H18123&gt;=0,Data!$H18123,0)</f>
        <v>9947.836333</v>
      </c>
      <c r="L18123" s="2">
        <f>IF(Data!$H18123&lt;0,ABS(Data!$H18123),0)</f>
        <v>0</v>
      </c>
      <c r="M18123" s="2">
        <f>IF(Data!$I18123&gt;=0,Data!$I18123,0)</f>
        <v>0</v>
      </c>
      <c r="N18123" s="2">
        <f>IF(Data!$I18123&lt;0,ABS(Data!$I18123),0)</f>
        <v>0</v>
      </c>
    </row>
    <row r="18124" ht="15.75" customHeight="1">
      <c r="A18124" s="1" t="s">
        <v>117</v>
      </c>
      <c r="B18124" s="1" t="s">
        <v>127</v>
      </c>
      <c r="C18124" s="1" t="s">
        <v>38</v>
      </c>
      <c r="D18124" s="1" t="s">
        <v>35</v>
      </c>
      <c r="E18124" s="1" t="s">
        <v>18</v>
      </c>
      <c r="F18124" s="1" t="s">
        <v>21</v>
      </c>
      <c r="G18124" s="2">
        <v>1058939.128333333</v>
      </c>
      <c r="H18124" s="2">
        <v>7189.302333333332</v>
      </c>
      <c r="I18124" s="2">
        <v>0.0</v>
      </c>
      <c r="J18124" s="2">
        <v>1051749.8259999997</v>
      </c>
      <c r="K18124" s="2">
        <f>IF(Data!$H18124&gt;=0,Data!$H18124,0)</f>
        <v>7189.302333</v>
      </c>
      <c r="L18124" s="2">
        <f>IF(Data!$H18124&lt;0,ABS(Data!$H18124),0)</f>
        <v>0</v>
      </c>
      <c r="M18124" s="2">
        <f>IF(Data!$I18124&gt;=0,Data!$I18124,0)</f>
        <v>0</v>
      </c>
      <c r="N18124" s="2">
        <f>IF(Data!$I18124&lt;0,ABS(Data!$I18124),0)</f>
        <v>0</v>
      </c>
    </row>
    <row r="18125" ht="15.75" customHeight="1">
      <c r="A18125" s="1" t="s">
        <v>117</v>
      </c>
      <c r="B18125" s="1" t="s">
        <v>127</v>
      </c>
      <c r="C18125" s="1" t="s">
        <v>38</v>
      </c>
      <c r="D18125" s="1" t="s">
        <v>35</v>
      </c>
      <c r="E18125" s="1" t="s">
        <v>22</v>
      </c>
      <c r="F18125" s="1" t="s">
        <v>23</v>
      </c>
      <c r="G18125" s="2">
        <v>1051749.8259999997</v>
      </c>
      <c r="H18125" s="2">
        <v>6007.280666666667</v>
      </c>
      <c r="I18125" s="2">
        <v>0.0</v>
      </c>
      <c r="J18125" s="2">
        <v>1045742.545333333</v>
      </c>
      <c r="K18125" s="2">
        <f>IF(Data!$H18125&gt;=0,Data!$H18125,0)</f>
        <v>6007.280667</v>
      </c>
      <c r="L18125" s="2">
        <f>IF(Data!$H18125&lt;0,ABS(Data!$H18125),0)</f>
        <v>0</v>
      </c>
      <c r="M18125" s="2">
        <f>IF(Data!$I18125&gt;=0,Data!$I18125,0)</f>
        <v>0</v>
      </c>
      <c r="N18125" s="2">
        <f>IF(Data!$I18125&lt;0,ABS(Data!$I18125),0)</f>
        <v>0</v>
      </c>
    </row>
    <row r="18126" ht="15.75" customHeight="1">
      <c r="A18126" s="1" t="s">
        <v>117</v>
      </c>
      <c r="B18126" s="1" t="s">
        <v>127</v>
      </c>
      <c r="C18126" s="1" t="s">
        <v>38</v>
      </c>
      <c r="D18126" s="1" t="s">
        <v>35</v>
      </c>
      <c r="E18126" s="1" t="s">
        <v>22</v>
      </c>
      <c r="F18126" s="1" t="s">
        <v>24</v>
      </c>
      <c r="G18126" s="2">
        <v>1045742.545333333</v>
      </c>
      <c r="H18126" s="2">
        <v>10337.975999999999</v>
      </c>
      <c r="I18126" s="2">
        <v>0.0</v>
      </c>
      <c r="J18126" s="2">
        <v>1035404.5693333329</v>
      </c>
      <c r="K18126" s="2">
        <f>IF(Data!$H18126&gt;=0,Data!$H18126,0)</f>
        <v>10337.976</v>
      </c>
      <c r="L18126" s="2">
        <f>IF(Data!$H18126&lt;0,ABS(Data!$H18126),0)</f>
        <v>0</v>
      </c>
      <c r="M18126" s="2">
        <f>IF(Data!$I18126&gt;=0,Data!$I18126,0)</f>
        <v>0</v>
      </c>
      <c r="N18126" s="2">
        <f>IF(Data!$I18126&lt;0,ABS(Data!$I18126),0)</f>
        <v>0</v>
      </c>
    </row>
    <row r="18127" ht="15.75" customHeight="1">
      <c r="A18127" s="1" t="s">
        <v>117</v>
      </c>
      <c r="B18127" s="1" t="s">
        <v>127</v>
      </c>
      <c r="C18127" s="1" t="s">
        <v>38</v>
      </c>
      <c r="D18127" s="1" t="s">
        <v>35</v>
      </c>
      <c r="E18127" s="1" t="s">
        <v>22</v>
      </c>
      <c r="F18127" s="1" t="s">
        <v>25</v>
      </c>
      <c r="G18127" s="2">
        <v>1035404.5693333329</v>
      </c>
      <c r="H18127" s="2">
        <v>8800.622666666666</v>
      </c>
      <c r="I18127" s="2">
        <v>0.0</v>
      </c>
      <c r="J18127" s="2">
        <v>1026603.9466666663</v>
      </c>
      <c r="K18127" s="2">
        <f>IF(Data!$H18127&gt;=0,Data!$H18127,0)</f>
        <v>8800.622667</v>
      </c>
      <c r="L18127" s="2">
        <f>IF(Data!$H18127&lt;0,ABS(Data!$H18127),0)</f>
        <v>0</v>
      </c>
      <c r="M18127" s="2">
        <f>IF(Data!$I18127&gt;=0,Data!$I18127,0)</f>
        <v>0</v>
      </c>
      <c r="N18127" s="2">
        <f>IF(Data!$I18127&lt;0,ABS(Data!$I18127),0)</f>
        <v>0</v>
      </c>
    </row>
    <row r="18128" ht="15.75" customHeight="1">
      <c r="A18128" s="1" t="s">
        <v>117</v>
      </c>
      <c r="B18128" s="1" t="s">
        <v>127</v>
      </c>
      <c r="C18128" s="1" t="s">
        <v>38</v>
      </c>
      <c r="D18128" s="1" t="s">
        <v>35</v>
      </c>
      <c r="E18128" s="1" t="s">
        <v>26</v>
      </c>
      <c r="F18128" s="1" t="s">
        <v>27</v>
      </c>
      <c r="G18128" s="2">
        <v>1026603.9466666663</v>
      </c>
      <c r="H18128" s="2">
        <v>7026.865</v>
      </c>
      <c r="I18128" s="2">
        <v>0.0</v>
      </c>
      <c r="J18128" s="2">
        <v>1019577.0816666663</v>
      </c>
      <c r="K18128" s="2">
        <f>IF(Data!$H18128&gt;=0,Data!$H18128,0)</f>
        <v>7026.865</v>
      </c>
      <c r="L18128" s="2">
        <f>IF(Data!$H18128&lt;0,ABS(Data!$H18128),0)</f>
        <v>0</v>
      </c>
      <c r="M18128" s="2">
        <f>IF(Data!$I18128&gt;=0,Data!$I18128,0)</f>
        <v>0</v>
      </c>
      <c r="N18128" s="2">
        <f>IF(Data!$I18128&lt;0,ABS(Data!$I18128),0)</f>
        <v>0</v>
      </c>
    </row>
    <row r="18129" ht="15.75" customHeight="1">
      <c r="A18129" s="1" t="s">
        <v>117</v>
      </c>
      <c r="B18129" s="1" t="s">
        <v>127</v>
      </c>
      <c r="C18129" s="1" t="s">
        <v>38</v>
      </c>
      <c r="D18129" s="1" t="s">
        <v>35</v>
      </c>
      <c r="E18129" s="1" t="s">
        <v>26</v>
      </c>
      <c r="F18129" s="1" t="s">
        <v>28</v>
      </c>
      <c r="G18129" s="2">
        <v>1019577.0816666663</v>
      </c>
      <c r="H18129" s="2">
        <v>8968.861333333332</v>
      </c>
      <c r="I18129" s="2">
        <v>0.0</v>
      </c>
      <c r="J18129" s="2">
        <v>1010608.220333333</v>
      </c>
      <c r="K18129" s="2">
        <f>IF(Data!$H18129&gt;=0,Data!$H18129,0)</f>
        <v>8968.861333</v>
      </c>
      <c r="L18129" s="2">
        <f>IF(Data!$H18129&lt;0,ABS(Data!$H18129),0)</f>
        <v>0</v>
      </c>
      <c r="M18129" s="2">
        <f>IF(Data!$I18129&gt;=0,Data!$I18129,0)</f>
        <v>0</v>
      </c>
      <c r="N18129" s="2">
        <f>IF(Data!$I18129&lt;0,ABS(Data!$I18129),0)</f>
        <v>0</v>
      </c>
    </row>
    <row r="18130" ht="15.75" customHeight="1">
      <c r="A18130" s="1" t="s">
        <v>117</v>
      </c>
      <c r="B18130" s="1" t="s">
        <v>127</v>
      </c>
      <c r="C18130" s="1" t="s">
        <v>38</v>
      </c>
      <c r="D18130" s="1" t="s">
        <v>35</v>
      </c>
      <c r="E18130" s="1" t="s">
        <v>26</v>
      </c>
      <c r="F18130" s="1" t="s">
        <v>29</v>
      </c>
      <c r="G18130" s="2">
        <v>1010608.220333333</v>
      </c>
      <c r="H18130" s="2">
        <v>5860.797</v>
      </c>
      <c r="I18130" s="2">
        <v>0.0</v>
      </c>
      <c r="J18130" s="2">
        <v>1004747.423333333</v>
      </c>
      <c r="K18130" s="2">
        <f>IF(Data!$H18130&gt;=0,Data!$H18130,0)</f>
        <v>5860.797</v>
      </c>
      <c r="L18130" s="2">
        <f>IF(Data!$H18130&lt;0,ABS(Data!$H18130),0)</f>
        <v>0</v>
      </c>
      <c r="M18130" s="2">
        <f>IF(Data!$I18130&gt;=0,Data!$I18130,0)</f>
        <v>0</v>
      </c>
      <c r="N18130" s="2">
        <f>IF(Data!$I18130&lt;0,ABS(Data!$I18130),0)</f>
        <v>0</v>
      </c>
    </row>
    <row r="18131" ht="15.75" customHeight="1">
      <c r="A18131" s="1" t="s">
        <v>117</v>
      </c>
      <c r="B18131" s="1" t="s">
        <v>127</v>
      </c>
      <c r="C18131" s="1" t="s">
        <v>38</v>
      </c>
      <c r="D18131" s="1" t="s">
        <v>35</v>
      </c>
      <c r="E18131" s="1" t="s">
        <v>30</v>
      </c>
      <c r="F18131" s="1" t="s">
        <v>31</v>
      </c>
      <c r="G18131" s="2">
        <v>1004747.423333333</v>
      </c>
      <c r="H18131" s="2">
        <v>10108.823333333334</v>
      </c>
      <c r="I18131" s="2">
        <v>0.0</v>
      </c>
      <c r="J18131" s="2">
        <v>994638.5999999996</v>
      </c>
      <c r="K18131" s="2">
        <f>IF(Data!$H18131&gt;=0,Data!$H18131,0)</f>
        <v>10108.82333</v>
      </c>
      <c r="L18131" s="2">
        <f>IF(Data!$H18131&lt;0,ABS(Data!$H18131),0)</f>
        <v>0</v>
      </c>
      <c r="M18131" s="2">
        <f>IF(Data!$I18131&gt;=0,Data!$I18131,0)</f>
        <v>0</v>
      </c>
      <c r="N18131" s="2">
        <f>IF(Data!$I18131&lt;0,ABS(Data!$I18131),0)</f>
        <v>0</v>
      </c>
    </row>
    <row r="18132" ht="15.75" customHeight="1">
      <c r="A18132" s="1" t="s">
        <v>117</v>
      </c>
      <c r="B18132" s="1" t="s">
        <v>127</v>
      </c>
      <c r="C18132" s="1" t="s">
        <v>38</v>
      </c>
      <c r="D18132" s="1" t="s">
        <v>35</v>
      </c>
      <c r="E18132" s="1" t="s">
        <v>30</v>
      </c>
      <c r="F18132" s="1" t="s">
        <v>32</v>
      </c>
      <c r="G18132" s="2">
        <v>994638.5999999996</v>
      </c>
      <c r="H18132" s="2">
        <v>14072.584333333332</v>
      </c>
      <c r="I18132" s="2">
        <v>0.0</v>
      </c>
      <c r="J18132" s="2">
        <v>980566.0156666663</v>
      </c>
      <c r="K18132" s="2">
        <f>IF(Data!$H18132&gt;=0,Data!$H18132,0)</f>
        <v>14072.58433</v>
      </c>
      <c r="L18132" s="2">
        <f>IF(Data!$H18132&lt;0,ABS(Data!$H18132),0)</f>
        <v>0</v>
      </c>
      <c r="M18132" s="2">
        <f>IF(Data!$I18132&gt;=0,Data!$I18132,0)</f>
        <v>0</v>
      </c>
      <c r="N18132" s="2">
        <f>IF(Data!$I18132&lt;0,ABS(Data!$I18132),0)</f>
        <v>0</v>
      </c>
    </row>
    <row r="18133" ht="15.75" customHeight="1">
      <c r="A18133" s="1" t="s">
        <v>117</v>
      </c>
      <c r="B18133" s="1" t="s">
        <v>127</v>
      </c>
      <c r="C18133" s="1" t="s">
        <v>38</v>
      </c>
      <c r="D18133" s="1" t="s">
        <v>35</v>
      </c>
      <c r="E18133" s="1" t="s">
        <v>30</v>
      </c>
      <c r="F18133" s="1" t="s">
        <v>33</v>
      </c>
      <c r="G18133" s="2">
        <v>980566.0156666663</v>
      </c>
      <c r="H18133" s="2">
        <v>9356.100333333332</v>
      </c>
      <c r="I18133" s="2">
        <v>0.0</v>
      </c>
      <c r="J18133" s="2">
        <v>971209.915333333</v>
      </c>
      <c r="K18133" s="2">
        <f>IF(Data!$H18133&gt;=0,Data!$H18133,0)</f>
        <v>9356.100333</v>
      </c>
      <c r="L18133" s="2">
        <f>IF(Data!$H18133&lt;0,ABS(Data!$H18133),0)</f>
        <v>0</v>
      </c>
      <c r="M18133" s="2">
        <f>IF(Data!$I18133&gt;=0,Data!$I18133,0)</f>
        <v>0</v>
      </c>
      <c r="N18133" s="2">
        <f>IF(Data!$I18133&lt;0,ABS(Data!$I18133),0)</f>
        <v>0</v>
      </c>
    </row>
    <row r="18134" ht="15.75" customHeight="1">
      <c r="A18134" s="1" t="s">
        <v>117</v>
      </c>
      <c r="B18134" s="1" t="s">
        <v>127</v>
      </c>
      <c r="C18134" s="1" t="s">
        <v>38</v>
      </c>
      <c r="D18134" s="1" t="s">
        <v>36</v>
      </c>
      <c r="E18134" s="1" t="s">
        <v>18</v>
      </c>
      <c r="F18134" s="1" t="s">
        <v>19</v>
      </c>
      <c r="G18134" s="2">
        <v>971209.915333333</v>
      </c>
      <c r="H18134" s="2">
        <v>5131.279333333333</v>
      </c>
      <c r="I18134" s="2">
        <v>0.0</v>
      </c>
      <c r="J18134" s="2">
        <v>966078.6359999996</v>
      </c>
      <c r="K18134" s="2">
        <f>IF(Data!$H18134&gt;=0,Data!$H18134,0)</f>
        <v>5131.279333</v>
      </c>
      <c r="L18134" s="2">
        <f>IF(Data!$H18134&lt;0,ABS(Data!$H18134),0)</f>
        <v>0</v>
      </c>
      <c r="M18134" s="2">
        <f>IF(Data!$I18134&gt;=0,Data!$I18134,0)</f>
        <v>0</v>
      </c>
      <c r="N18134" s="2">
        <f>IF(Data!$I18134&lt;0,ABS(Data!$I18134),0)</f>
        <v>0</v>
      </c>
    </row>
    <row r="18135" ht="15.75" customHeight="1">
      <c r="A18135" s="1" t="s">
        <v>117</v>
      </c>
      <c r="B18135" s="1" t="s">
        <v>127</v>
      </c>
      <c r="C18135" s="1" t="s">
        <v>38</v>
      </c>
      <c r="D18135" s="1" t="s">
        <v>36</v>
      </c>
      <c r="E18135" s="1" t="s">
        <v>18</v>
      </c>
      <c r="F18135" s="1" t="s">
        <v>20</v>
      </c>
      <c r="G18135" s="2">
        <v>966078.6359999996</v>
      </c>
      <c r="H18135" s="2">
        <v>4380.006666666667</v>
      </c>
      <c r="I18135" s="2">
        <v>0.0</v>
      </c>
      <c r="J18135" s="2">
        <v>961698.6293333329</v>
      </c>
      <c r="K18135" s="2">
        <f>IF(Data!$H18135&gt;=0,Data!$H18135,0)</f>
        <v>4380.006667</v>
      </c>
      <c r="L18135" s="2">
        <f>IF(Data!$H18135&lt;0,ABS(Data!$H18135),0)</f>
        <v>0</v>
      </c>
      <c r="M18135" s="2">
        <f>IF(Data!$I18135&gt;=0,Data!$I18135,0)</f>
        <v>0</v>
      </c>
      <c r="N18135" s="2">
        <f>IF(Data!$I18135&lt;0,ABS(Data!$I18135),0)</f>
        <v>0</v>
      </c>
    </row>
    <row r="18136" ht="15.75" customHeight="1">
      <c r="A18136" s="1" t="s">
        <v>117</v>
      </c>
      <c r="B18136" s="1" t="s">
        <v>127</v>
      </c>
      <c r="C18136" s="1" t="s">
        <v>38</v>
      </c>
      <c r="D18136" s="1" t="s">
        <v>36</v>
      </c>
      <c r="E18136" s="1" t="s">
        <v>18</v>
      </c>
      <c r="F18136" s="1" t="s">
        <v>21</v>
      </c>
      <c r="G18136" s="2">
        <v>961698.6293333329</v>
      </c>
      <c r="H18136" s="2">
        <v>5798.432666666667</v>
      </c>
      <c r="I18136" s="2">
        <v>0.0</v>
      </c>
      <c r="J18136" s="2">
        <v>955900.1966666662</v>
      </c>
      <c r="K18136" s="2">
        <f>IF(Data!$H18136&gt;=0,Data!$H18136,0)</f>
        <v>5798.432667</v>
      </c>
      <c r="L18136" s="2">
        <f>IF(Data!$H18136&lt;0,ABS(Data!$H18136),0)</f>
        <v>0</v>
      </c>
      <c r="M18136" s="2">
        <f>IF(Data!$I18136&gt;=0,Data!$I18136,0)</f>
        <v>0</v>
      </c>
      <c r="N18136" s="2">
        <f>IF(Data!$I18136&lt;0,ABS(Data!$I18136),0)</f>
        <v>0</v>
      </c>
    </row>
    <row r="18137" ht="15.75" customHeight="1">
      <c r="A18137" s="1" t="s">
        <v>117</v>
      </c>
      <c r="B18137" s="1" t="s">
        <v>127</v>
      </c>
      <c r="C18137" s="1" t="s">
        <v>38</v>
      </c>
      <c r="D18137" s="1" t="s">
        <v>36</v>
      </c>
      <c r="E18137" s="1" t="s">
        <v>22</v>
      </c>
      <c r="F18137" s="1" t="s">
        <v>23</v>
      </c>
      <c r="G18137" s="2">
        <v>955900.1966666662</v>
      </c>
      <c r="H18137" s="2">
        <v>3984.0656666666664</v>
      </c>
      <c r="I18137" s="2">
        <v>0.0</v>
      </c>
      <c r="J18137" s="2">
        <v>951916.1309999995</v>
      </c>
      <c r="K18137" s="2">
        <f>IF(Data!$H18137&gt;=0,Data!$H18137,0)</f>
        <v>3984.065667</v>
      </c>
      <c r="L18137" s="2">
        <f>IF(Data!$H18137&lt;0,ABS(Data!$H18137),0)</f>
        <v>0</v>
      </c>
      <c r="M18137" s="2">
        <f>IF(Data!$I18137&gt;=0,Data!$I18137,0)</f>
        <v>0</v>
      </c>
      <c r="N18137" s="2">
        <f>IF(Data!$I18137&lt;0,ABS(Data!$I18137),0)</f>
        <v>0</v>
      </c>
    </row>
    <row r="18138" ht="15.75" customHeight="1">
      <c r="A18138" s="1" t="s">
        <v>117</v>
      </c>
      <c r="B18138" s="1" t="s">
        <v>127</v>
      </c>
      <c r="C18138" s="1" t="s">
        <v>38</v>
      </c>
      <c r="D18138" s="1" t="s">
        <v>36</v>
      </c>
      <c r="E18138" s="1" t="s">
        <v>22</v>
      </c>
      <c r="F18138" s="1" t="s">
        <v>24</v>
      </c>
      <c r="G18138" s="2">
        <v>951916.1309999995</v>
      </c>
      <c r="H18138" s="2">
        <v>4255.277999999999</v>
      </c>
      <c r="I18138" s="2">
        <v>0.0</v>
      </c>
      <c r="J18138" s="2">
        <v>947660.8529999994</v>
      </c>
      <c r="K18138" s="2">
        <f>IF(Data!$H18138&gt;=0,Data!$H18138,0)</f>
        <v>4255.278</v>
      </c>
      <c r="L18138" s="2">
        <f>IF(Data!$H18138&lt;0,ABS(Data!$H18138),0)</f>
        <v>0</v>
      </c>
      <c r="M18138" s="2">
        <f>IF(Data!$I18138&gt;=0,Data!$I18138,0)</f>
        <v>0</v>
      </c>
      <c r="N18138" s="2">
        <f>IF(Data!$I18138&lt;0,ABS(Data!$I18138),0)</f>
        <v>0</v>
      </c>
    </row>
    <row r="18139" ht="15.75" customHeight="1">
      <c r="A18139" s="1" t="s">
        <v>117</v>
      </c>
      <c r="B18139" s="1" t="s">
        <v>127</v>
      </c>
      <c r="C18139" s="1" t="s">
        <v>38</v>
      </c>
      <c r="D18139" s="1" t="s">
        <v>36</v>
      </c>
      <c r="E18139" s="1" t="s">
        <v>22</v>
      </c>
      <c r="F18139" s="1" t="s">
        <v>25</v>
      </c>
      <c r="G18139" s="2">
        <v>947660.8529999994</v>
      </c>
      <c r="H18139" s="2">
        <v>3298.0579999999995</v>
      </c>
      <c r="I18139" s="2">
        <v>0.0</v>
      </c>
      <c r="J18139" s="2">
        <v>944362.7949999995</v>
      </c>
      <c r="K18139" s="2">
        <f>IF(Data!$H18139&gt;=0,Data!$H18139,0)</f>
        <v>3298.058</v>
      </c>
      <c r="L18139" s="2">
        <f>IF(Data!$H18139&lt;0,ABS(Data!$H18139),0)</f>
        <v>0</v>
      </c>
      <c r="M18139" s="2">
        <f>IF(Data!$I18139&gt;=0,Data!$I18139,0)</f>
        <v>0</v>
      </c>
      <c r="N18139" s="2">
        <f>IF(Data!$I18139&lt;0,ABS(Data!$I18139),0)</f>
        <v>0</v>
      </c>
    </row>
    <row r="18140" ht="15.75" customHeight="1">
      <c r="A18140" s="1" t="s">
        <v>117</v>
      </c>
      <c r="B18140" s="1" t="s">
        <v>127</v>
      </c>
      <c r="C18140" s="1" t="s">
        <v>38</v>
      </c>
      <c r="D18140" s="1" t="s">
        <v>36</v>
      </c>
      <c r="E18140" s="1" t="s">
        <v>26</v>
      </c>
      <c r="F18140" s="1" t="s">
        <v>27</v>
      </c>
      <c r="G18140" s="2">
        <v>944362.7949999995</v>
      </c>
      <c r="H18140" s="2">
        <v>4722.285333333333</v>
      </c>
      <c r="I18140" s="2">
        <v>0.0</v>
      </c>
      <c r="J18140" s="2">
        <v>939640.5096666662</v>
      </c>
      <c r="K18140" s="2">
        <f>IF(Data!$H18140&gt;=0,Data!$H18140,0)</f>
        <v>4722.285333</v>
      </c>
      <c r="L18140" s="2">
        <f>IF(Data!$H18140&lt;0,ABS(Data!$H18140),0)</f>
        <v>0</v>
      </c>
      <c r="M18140" s="2">
        <f>IF(Data!$I18140&gt;=0,Data!$I18140,0)</f>
        <v>0</v>
      </c>
      <c r="N18140" s="2">
        <f>IF(Data!$I18140&lt;0,ABS(Data!$I18140),0)</f>
        <v>0</v>
      </c>
    </row>
    <row r="18141" ht="15.75" customHeight="1">
      <c r="A18141" s="1" t="s">
        <v>117</v>
      </c>
      <c r="B18141" s="1" t="s">
        <v>127</v>
      </c>
      <c r="C18141" s="1" t="s">
        <v>38</v>
      </c>
      <c r="D18141" s="1" t="s">
        <v>36</v>
      </c>
      <c r="E18141" s="1" t="s">
        <v>26</v>
      </c>
      <c r="F18141" s="1" t="s">
        <v>28</v>
      </c>
      <c r="G18141" s="2">
        <v>939640.5096666662</v>
      </c>
      <c r="H18141" s="2">
        <v>5538.822999999999</v>
      </c>
      <c r="I18141" s="2">
        <v>0.0</v>
      </c>
      <c r="J18141" s="2">
        <v>934101.6866666662</v>
      </c>
      <c r="K18141" s="2">
        <f>IF(Data!$H18141&gt;=0,Data!$H18141,0)</f>
        <v>5538.823</v>
      </c>
      <c r="L18141" s="2">
        <f>IF(Data!$H18141&lt;0,ABS(Data!$H18141),0)</f>
        <v>0</v>
      </c>
      <c r="M18141" s="2">
        <f>IF(Data!$I18141&gt;=0,Data!$I18141,0)</f>
        <v>0</v>
      </c>
      <c r="N18141" s="2">
        <f>IF(Data!$I18141&lt;0,ABS(Data!$I18141),0)</f>
        <v>0</v>
      </c>
    </row>
    <row r="18142" ht="15.75" customHeight="1">
      <c r="A18142" s="1" t="s">
        <v>117</v>
      </c>
      <c r="B18142" s="1" t="s">
        <v>127</v>
      </c>
      <c r="C18142" s="1" t="s">
        <v>38</v>
      </c>
      <c r="D18142" s="1" t="s">
        <v>36</v>
      </c>
      <c r="E18142" s="1" t="s">
        <v>26</v>
      </c>
      <c r="F18142" s="1" t="s">
        <v>29</v>
      </c>
      <c r="G18142" s="2">
        <v>934101.6866666662</v>
      </c>
      <c r="H18142" s="2">
        <v>5643.246999999999</v>
      </c>
      <c r="I18142" s="2">
        <v>0.0</v>
      </c>
      <c r="J18142" s="2">
        <v>928458.4396666662</v>
      </c>
      <c r="K18142" s="2">
        <f>IF(Data!$H18142&gt;=0,Data!$H18142,0)</f>
        <v>5643.247</v>
      </c>
      <c r="L18142" s="2">
        <f>IF(Data!$H18142&lt;0,ABS(Data!$H18142),0)</f>
        <v>0</v>
      </c>
      <c r="M18142" s="2">
        <f>IF(Data!$I18142&gt;=0,Data!$I18142,0)</f>
        <v>0</v>
      </c>
      <c r="N18142" s="2">
        <f>IF(Data!$I18142&lt;0,ABS(Data!$I18142),0)</f>
        <v>0</v>
      </c>
    </row>
    <row r="18143" ht="15.75" customHeight="1">
      <c r="A18143" s="1" t="s">
        <v>117</v>
      </c>
      <c r="B18143" s="1" t="s">
        <v>127</v>
      </c>
      <c r="C18143" s="1" t="s">
        <v>38</v>
      </c>
      <c r="D18143" s="1" t="s">
        <v>36</v>
      </c>
      <c r="E18143" s="1" t="s">
        <v>30</v>
      </c>
      <c r="F18143" s="1" t="s">
        <v>31</v>
      </c>
      <c r="G18143" s="2">
        <v>928458.4396666662</v>
      </c>
      <c r="H18143" s="2">
        <v>5356.080999999999</v>
      </c>
      <c r="I18143" s="2">
        <v>0.0</v>
      </c>
      <c r="J18143" s="2">
        <v>923102.3586666662</v>
      </c>
      <c r="K18143" s="2">
        <f>IF(Data!$H18143&gt;=0,Data!$H18143,0)</f>
        <v>5356.081</v>
      </c>
      <c r="L18143" s="2">
        <f>IF(Data!$H18143&lt;0,ABS(Data!$H18143),0)</f>
        <v>0</v>
      </c>
      <c r="M18143" s="2">
        <f>IF(Data!$I18143&gt;=0,Data!$I18143,0)</f>
        <v>0</v>
      </c>
      <c r="N18143" s="2">
        <f>IF(Data!$I18143&lt;0,ABS(Data!$I18143),0)</f>
        <v>0</v>
      </c>
    </row>
    <row r="18144" ht="15.75" customHeight="1">
      <c r="A18144" s="1" t="s">
        <v>117</v>
      </c>
      <c r="B18144" s="1" t="s">
        <v>127</v>
      </c>
      <c r="C18144" s="1" t="s">
        <v>38</v>
      </c>
      <c r="D18144" s="1" t="s">
        <v>36</v>
      </c>
      <c r="E18144" s="1" t="s">
        <v>30</v>
      </c>
      <c r="F18144" s="1" t="s">
        <v>32</v>
      </c>
      <c r="G18144" s="2">
        <v>923102.3586666662</v>
      </c>
      <c r="H18144" s="2">
        <v>7060.222666666667</v>
      </c>
      <c r="I18144" s="2">
        <v>0.0</v>
      </c>
      <c r="J18144" s="2">
        <v>916042.1359999996</v>
      </c>
      <c r="K18144" s="2">
        <f>IF(Data!$H18144&gt;=0,Data!$H18144,0)</f>
        <v>7060.222667</v>
      </c>
      <c r="L18144" s="2">
        <f>IF(Data!$H18144&lt;0,ABS(Data!$H18144),0)</f>
        <v>0</v>
      </c>
      <c r="M18144" s="2">
        <f>IF(Data!$I18144&gt;=0,Data!$I18144,0)</f>
        <v>0</v>
      </c>
      <c r="N18144" s="2">
        <f>IF(Data!$I18144&lt;0,ABS(Data!$I18144),0)</f>
        <v>0</v>
      </c>
    </row>
    <row r="18145" ht="15.75" customHeight="1">
      <c r="A18145" s="1" t="s">
        <v>117</v>
      </c>
      <c r="B18145" s="1" t="s">
        <v>127</v>
      </c>
      <c r="C18145" s="1" t="s">
        <v>38</v>
      </c>
      <c r="D18145" s="1" t="s">
        <v>36</v>
      </c>
      <c r="E18145" s="1" t="s">
        <v>30</v>
      </c>
      <c r="F18145" s="1" t="s">
        <v>33</v>
      </c>
      <c r="G18145" s="2">
        <v>916042.1359999996</v>
      </c>
      <c r="H18145" s="2">
        <v>8018.893</v>
      </c>
      <c r="I18145" s="2">
        <v>0.0</v>
      </c>
      <c r="J18145" s="2">
        <v>908023.2429999996</v>
      </c>
      <c r="K18145" s="2">
        <f>IF(Data!$H18145&gt;=0,Data!$H18145,0)</f>
        <v>8018.893</v>
      </c>
      <c r="L18145" s="2">
        <f>IF(Data!$H18145&lt;0,ABS(Data!$H18145),0)</f>
        <v>0</v>
      </c>
      <c r="M18145" s="2">
        <f>IF(Data!$I18145&gt;=0,Data!$I18145,0)</f>
        <v>0</v>
      </c>
      <c r="N18145" s="2">
        <f>IF(Data!$I18145&lt;0,ABS(Data!$I18145),0)</f>
        <v>0</v>
      </c>
    </row>
    <row r="18146" ht="15.75" customHeight="1">
      <c r="A18146" s="1" t="s">
        <v>117</v>
      </c>
      <c r="B18146" s="1" t="s">
        <v>127</v>
      </c>
      <c r="C18146" s="1" t="s">
        <v>38</v>
      </c>
      <c r="D18146" s="1" t="s">
        <v>37</v>
      </c>
      <c r="E18146" s="1" t="s">
        <v>18</v>
      </c>
      <c r="F18146" s="1" t="s">
        <v>19</v>
      </c>
      <c r="G18146" s="2">
        <v>908023.2429999996</v>
      </c>
      <c r="H18146" s="2">
        <v>6220.479666666666</v>
      </c>
      <c r="I18146" s="2">
        <v>0.0</v>
      </c>
      <c r="J18146" s="2">
        <v>901802.7633333328</v>
      </c>
      <c r="K18146" s="2">
        <f>IF(Data!$H18146&gt;=0,Data!$H18146,0)</f>
        <v>6220.479667</v>
      </c>
      <c r="L18146" s="2">
        <f>IF(Data!$H18146&lt;0,ABS(Data!$H18146),0)</f>
        <v>0</v>
      </c>
      <c r="M18146" s="2">
        <f>IF(Data!$I18146&gt;=0,Data!$I18146,0)</f>
        <v>0</v>
      </c>
      <c r="N18146" s="2">
        <f>IF(Data!$I18146&lt;0,ABS(Data!$I18146),0)</f>
        <v>0</v>
      </c>
    </row>
    <row r="18147" ht="15.75" customHeight="1">
      <c r="A18147" s="1" t="s">
        <v>117</v>
      </c>
      <c r="B18147" s="1" t="s">
        <v>127</v>
      </c>
      <c r="C18147" s="1" t="s">
        <v>38</v>
      </c>
      <c r="D18147" s="1" t="s">
        <v>37</v>
      </c>
      <c r="E18147" s="1" t="s">
        <v>18</v>
      </c>
      <c r="F18147" s="1" t="s">
        <v>20</v>
      </c>
      <c r="G18147" s="2">
        <v>901802.7633333328</v>
      </c>
      <c r="H18147" s="2">
        <v>4861.517333333333</v>
      </c>
      <c r="I18147" s="2">
        <v>0.0</v>
      </c>
      <c r="J18147" s="2">
        <v>896941.2459999995</v>
      </c>
      <c r="K18147" s="2">
        <f>IF(Data!$H18147&gt;=0,Data!$H18147,0)</f>
        <v>4861.517333</v>
      </c>
      <c r="L18147" s="2">
        <f>IF(Data!$H18147&lt;0,ABS(Data!$H18147),0)</f>
        <v>0</v>
      </c>
      <c r="M18147" s="2">
        <f>IF(Data!$I18147&gt;=0,Data!$I18147,0)</f>
        <v>0</v>
      </c>
      <c r="N18147" s="2">
        <f>IF(Data!$I18147&lt;0,ABS(Data!$I18147),0)</f>
        <v>0</v>
      </c>
    </row>
    <row r="18148" ht="15.75" customHeight="1">
      <c r="A18148" s="1" t="s">
        <v>117</v>
      </c>
      <c r="B18148" s="1" t="s">
        <v>127</v>
      </c>
      <c r="C18148" s="1" t="s">
        <v>38</v>
      </c>
      <c r="D18148" s="1" t="s">
        <v>37</v>
      </c>
      <c r="E18148" s="1" t="s">
        <v>18</v>
      </c>
      <c r="F18148" s="1" t="s">
        <v>21</v>
      </c>
      <c r="G18148" s="2">
        <v>896941.2459999995</v>
      </c>
      <c r="H18148" s="2">
        <v>5412.644</v>
      </c>
      <c r="I18148" s="2">
        <v>0.0</v>
      </c>
      <c r="J18148" s="2">
        <v>891528.6019999995</v>
      </c>
      <c r="K18148" s="2">
        <f>IF(Data!$H18148&gt;=0,Data!$H18148,0)</f>
        <v>5412.644</v>
      </c>
      <c r="L18148" s="2">
        <f>IF(Data!$H18148&lt;0,ABS(Data!$H18148),0)</f>
        <v>0</v>
      </c>
      <c r="M18148" s="2">
        <f>IF(Data!$I18148&gt;=0,Data!$I18148,0)</f>
        <v>0</v>
      </c>
      <c r="N18148" s="2">
        <f>IF(Data!$I18148&lt;0,ABS(Data!$I18148),0)</f>
        <v>0</v>
      </c>
    </row>
    <row r="18149" ht="15.75" customHeight="1">
      <c r="A18149" s="1" t="s">
        <v>117</v>
      </c>
      <c r="B18149" s="1" t="s">
        <v>127</v>
      </c>
      <c r="C18149" s="1" t="s">
        <v>38</v>
      </c>
      <c r="D18149" s="1" t="s">
        <v>37</v>
      </c>
      <c r="E18149" s="1" t="s">
        <v>22</v>
      </c>
      <c r="F18149" s="1" t="s">
        <v>23</v>
      </c>
      <c r="G18149" s="2">
        <v>891528.6019999995</v>
      </c>
      <c r="H18149" s="2">
        <v>4394.51</v>
      </c>
      <c r="I18149" s="2">
        <v>0.0</v>
      </c>
      <c r="J18149" s="2">
        <v>887134.0919999995</v>
      </c>
      <c r="K18149" s="2">
        <f>IF(Data!$H18149&gt;=0,Data!$H18149,0)</f>
        <v>4394.51</v>
      </c>
      <c r="L18149" s="2">
        <f>IF(Data!$H18149&lt;0,ABS(Data!$H18149),0)</f>
        <v>0</v>
      </c>
      <c r="M18149" s="2">
        <f>IF(Data!$I18149&gt;=0,Data!$I18149,0)</f>
        <v>0</v>
      </c>
      <c r="N18149" s="2">
        <f>IF(Data!$I18149&lt;0,ABS(Data!$I18149),0)</f>
        <v>0</v>
      </c>
    </row>
    <row r="18150" ht="15.75" customHeight="1">
      <c r="A18150" s="1" t="s">
        <v>117</v>
      </c>
      <c r="B18150" s="1" t="s">
        <v>127</v>
      </c>
      <c r="C18150" s="1" t="s">
        <v>38</v>
      </c>
      <c r="D18150" s="1" t="s">
        <v>37</v>
      </c>
      <c r="E18150" s="1" t="s">
        <v>22</v>
      </c>
      <c r="F18150" s="1" t="s">
        <v>24</v>
      </c>
      <c r="G18150" s="2">
        <v>887134.0919999995</v>
      </c>
      <c r="H18150" s="2">
        <v>5215.398666666667</v>
      </c>
      <c r="I18150" s="2">
        <v>0.0</v>
      </c>
      <c r="J18150" s="2">
        <v>881918.6933333328</v>
      </c>
      <c r="K18150" s="2">
        <f>IF(Data!$H18150&gt;=0,Data!$H18150,0)</f>
        <v>5215.398667</v>
      </c>
      <c r="L18150" s="2">
        <f>IF(Data!$H18150&lt;0,ABS(Data!$H18150),0)</f>
        <v>0</v>
      </c>
      <c r="M18150" s="2">
        <f>IF(Data!$I18150&gt;=0,Data!$I18150,0)</f>
        <v>0</v>
      </c>
      <c r="N18150" s="2">
        <f>IF(Data!$I18150&lt;0,ABS(Data!$I18150),0)</f>
        <v>0</v>
      </c>
    </row>
    <row r="18151" ht="15.75" customHeight="1">
      <c r="A18151" s="1" t="s">
        <v>117</v>
      </c>
      <c r="B18151" s="1" t="s">
        <v>127</v>
      </c>
      <c r="C18151" s="1" t="s">
        <v>38</v>
      </c>
      <c r="D18151" s="1" t="s">
        <v>37</v>
      </c>
      <c r="E18151" s="1" t="s">
        <v>22</v>
      </c>
      <c r="F18151" s="1" t="s">
        <v>25</v>
      </c>
      <c r="G18151" s="2">
        <v>881918.6933333328</v>
      </c>
      <c r="H18151" s="2">
        <v>3254.548</v>
      </c>
      <c r="I18151" s="2">
        <v>0.0</v>
      </c>
      <c r="J18151" s="2">
        <v>878664.1453333328</v>
      </c>
      <c r="K18151" s="2">
        <f>IF(Data!$H18151&gt;=0,Data!$H18151,0)</f>
        <v>3254.548</v>
      </c>
      <c r="L18151" s="2">
        <f>IF(Data!$H18151&lt;0,ABS(Data!$H18151),0)</f>
        <v>0</v>
      </c>
      <c r="M18151" s="2">
        <f>IF(Data!$I18151&gt;=0,Data!$I18151,0)</f>
        <v>0</v>
      </c>
      <c r="N18151" s="2">
        <f>IF(Data!$I18151&lt;0,ABS(Data!$I18151),0)</f>
        <v>0</v>
      </c>
    </row>
    <row r="18152" ht="15.75" customHeight="1">
      <c r="A18152" s="1" t="s">
        <v>117</v>
      </c>
      <c r="B18152" s="1" t="s">
        <v>127</v>
      </c>
      <c r="C18152" s="1" t="s">
        <v>38</v>
      </c>
      <c r="D18152" s="1" t="s">
        <v>37</v>
      </c>
      <c r="E18152" s="1" t="s">
        <v>26</v>
      </c>
      <c r="F18152" s="1" t="s">
        <v>27</v>
      </c>
      <c r="G18152" s="2">
        <v>878664.1453333328</v>
      </c>
      <c r="H18152" s="2">
        <v>5171.888666666667</v>
      </c>
      <c r="I18152" s="2">
        <v>0.0</v>
      </c>
      <c r="J18152" s="2">
        <v>873492.2566666661</v>
      </c>
      <c r="K18152" s="2">
        <f>IF(Data!$H18152&gt;=0,Data!$H18152,0)</f>
        <v>5171.888667</v>
      </c>
      <c r="L18152" s="2">
        <f>IF(Data!$H18152&lt;0,ABS(Data!$H18152),0)</f>
        <v>0</v>
      </c>
      <c r="M18152" s="2">
        <f>IF(Data!$I18152&gt;=0,Data!$I18152,0)</f>
        <v>0</v>
      </c>
      <c r="N18152" s="2">
        <f>IF(Data!$I18152&lt;0,ABS(Data!$I18152),0)</f>
        <v>0</v>
      </c>
    </row>
    <row r="18153" ht="15.75" customHeight="1">
      <c r="A18153" s="1" t="s">
        <v>117</v>
      </c>
      <c r="B18153" s="1" t="s">
        <v>127</v>
      </c>
      <c r="C18153" s="1" t="s">
        <v>38</v>
      </c>
      <c r="D18153" s="1" t="s">
        <v>37</v>
      </c>
      <c r="E18153" s="1" t="s">
        <v>26</v>
      </c>
      <c r="F18153" s="1" t="s">
        <v>28</v>
      </c>
      <c r="G18153" s="2">
        <v>873492.2566666661</v>
      </c>
      <c r="H18153" s="2">
        <v>3441.6409999999996</v>
      </c>
      <c r="I18153" s="2">
        <v>0.0</v>
      </c>
      <c r="J18153" s="2">
        <v>870050.6156666662</v>
      </c>
      <c r="K18153" s="2">
        <f>IF(Data!$H18153&gt;=0,Data!$H18153,0)</f>
        <v>3441.641</v>
      </c>
      <c r="L18153" s="2">
        <f>IF(Data!$H18153&lt;0,ABS(Data!$H18153),0)</f>
        <v>0</v>
      </c>
      <c r="M18153" s="2">
        <f>IF(Data!$I18153&gt;=0,Data!$I18153,0)</f>
        <v>0</v>
      </c>
      <c r="N18153" s="2">
        <f>IF(Data!$I18153&lt;0,ABS(Data!$I18153),0)</f>
        <v>0</v>
      </c>
    </row>
    <row r="18154" ht="15.75" customHeight="1">
      <c r="A18154" s="1" t="s">
        <v>117</v>
      </c>
      <c r="B18154" s="1" t="s">
        <v>127</v>
      </c>
      <c r="C18154" s="1" t="s">
        <v>38</v>
      </c>
      <c r="D18154" s="1" t="s">
        <v>37</v>
      </c>
      <c r="E18154" s="1" t="s">
        <v>26</v>
      </c>
      <c r="F18154" s="1" t="s">
        <v>29</v>
      </c>
      <c r="G18154" s="2">
        <v>870050.6156666662</v>
      </c>
      <c r="H18154" s="2">
        <v>3756.3633333333337</v>
      </c>
      <c r="I18154" s="2">
        <v>0.0</v>
      </c>
      <c r="J18154" s="2">
        <v>866294.2523333329</v>
      </c>
      <c r="K18154" s="2">
        <f>IF(Data!$H18154&gt;=0,Data!$H18154,0)</f>
        <v>3756.363333</v>
      </c>
      <c r="L18154" s="2">
        <f>IF(Data!$H18154&lt;0,ABS(Data!$H18154),0)</f>
        <v>0</v>
      </c>
      <c r="M18154" s="2">
        <f>IF(Data!$I18154&gt;=0,Data!$I18154,0)</f>
        <v>0</v>
      </c>
      <c r="N18154" s="2">
        <f>IF(Data!$I18154&lt;0,ABS(Data!$I18154),0)</f>
        <v>0</v>
      </c>
    </row>
    <row r="18155" ht="15.75" customHeight="1">
      <c r="A18155" s="1" t="s">
        <v>117</v>
      </c>
      <c r="B18155" s="1" t="s">
        <v>127</v>
      </c>
      <c r="C18155" s="1" t="s">
        <v>38</v>
      </c>
      <c r="D18155" s="1" t="s">
        <v>37</v>
      </c>
      <c r="E18155" s="1" t="s">
        <v>30</v>
      </c>
      <c r="F18155" s="1" t="s">
        <v>31</v>
      </c>
      <c r="G18155" s="2">
        <v>866294.2523333329</v>
      </c>
      <c r="H18155" s="2">
        <v>5741.8696666666665</v>
      </c>
      <c r="I18155" s="2">
        <v>0.0</v>
      </c>
      <c r="J18155" s="2">
        <v>860552.3826666662</v>
      </c>
      <c r="K18155" s="2">
        <f>IF(Data!$H18155&gt;=0,Data!$H18155,0)</f>
        <v>5741.869667</v>
      </c>
      <c r="L18155" s="2">
        <f>IF(Data!$H18155&lt;0,ABS(Data!$H18155),0)</f>
        <v>0</v>
      </c>
      <c r="M18155" s="2">
        <f>IF(Data!$I18155&gt;=0,Data!$I18155,0)</f>
        <v>0</v>
      </c>
      <c r="N18155" s="2">
        <f>IF(Data!$I18155&lt;0,ABS(Data!$I18155),0)</f>
        <v>0</v>
      </c>
    </row>
    <row r="18156" ht="15.75" customHeight="1">
      <c r="A18156" s="1" t="s">
        <v>117</v>
      </c>
      <c r="B18156" s="1" t="s">
        <v>127</v>
      </c>
      <c r="C18156" s="1" t="s">
        <v>39</v>
      </c>
      <c r="D18156" s="1" t="s">
        <v>17</v>
      </c>
      <c r="E18156" s="1" t="s">
        <v>18</v>
      </c>
      <c r="F18156" s="1" t="s">
        <v>19</v>
      </c>
      <c r="G18156" s="2">
        <v>2202767.7169999997</v>
      </c>
      <c r="H18156" s="2">
        <v>8775.966999999999</v>
      </c>
      <c r="I18156" s="2">
        <v>0.0</v>
      </c>
      <c r="J18156" s="2">
        <v>2193991.7499999995</v>
      </c>
      <c r="K18156" s="2">
        <f>IF(Data!$H18156&gt;=0,Data!$H18156,0)</f>
        <v>8775.967</v>
      </c>
      <c r="L18156" s="2">
        <f>IF(Data!$H18156&lt;0,ABS(Data!$H18156),0)</f>
        <v>0</v>
      </c>
      <c r="M18156" s="2">
        <f>IF(Data!$I18156&gt;=0,Data!$I18156,0)</f>
        <v>0</v>
      </c>
      <c r="N18156" s="2">
        <f>IF(Data!$I18156&lt;0,ABS(Data!$I18156),0)</f>
        <v>0</v>
      </c>
    </row>
    <row r="18157" ht="15.75" customHeight="1">
      <c r="A18157" s="1" t="s">
        <v>117</v>
      </c>
      <c r="B18157" s="1" t="s">
        <v>127</v>
      </c>
      <c r="C18157" s="1" t="s">
        <v>39</v>
      </c>
      <c r="D18157" s="1" t="s">
        <v>17</v>
      </c>
      <c r="E18157" s="1" t="s">
        <v>18</v>
      </c>
      <c r="F18157" s="1" t="s">
        <v>20</v>
      </c>
      <c r="G18157" s="2">
        <v>2193991.7499999995</v>
      </c>
      <c r="H18157" s="2">
        <v>14931.181666666667</v>
      </c>
      <c r="I18157" s="2">
        <v>0.0</v>
      </c>
      <c r="J18157" s="2">
        <v>2179060.568333333</v>
      </c>
      <c r="K18157" s="2">
        <f>IF(Data!$H18157&gt;=0,Data!$H18157,0)</f>
        <v>14931.18167</v>
      </c>
      <c r="L18157" s="2">
        <f>IF(Data!$H18157&lt;0,ABS(Data!$H18157),0)</f>
        <v>0</v>
      </c>
      <c r="M18157" s="2">
        <f>IF(Data!$I18157&gt;=0,Data!$I18157,0)</f>
        <v>0</v>
      </c>
      <c r="N18157" s="2">
        <f>IF(Data!$I18157&lt;0,ABS(Data!$I18157),0)</f>
        <v>0</v>
      </c>
    </row>
    <row r="18158" ht="15.75" customHeight="1">
      <c r="A18158" s="1" t="s">
        <v>117</v>
      </c>
      <c r="B18158" s="1" t="s">
        <v>127</v>
      </c>
      <c r="C18158" s="1" t="s">
        <v>39</v>
      </c>
      <c r="D18158" s="1" t="s">
        <v>17</v>
      </c>
      <c r="E18158" s="1" t="s">
        <v>18</v>
      </c>
      <c r="F18158" s="1" t="s">
        <v>21</v>
      </c>
      <c r="G18158" s="2">
        <v>2179060.568333333</v>
      </c>
      <c r="H18158" s="2">
        <v>9550.445</v>
      </c>
      <c r="I18158" s="2">
        <v>0.0</v>
      </c>
      <c r="J18158" s="2">
        <v>2169510.123333333</v>
      </c>
      <c r="K18158" s="2">
        <f>IF(Data!$H18158&gt;=0,Data!$H18158,0)</f>
        <v>9550.445</v>
      </c>
      <c r="L18158" s="2">
        <f>IF(Data!$H18158&lt;0,ABS(Data!$H18158),0)</f>
        <v>0</v>
      </c>
      <c r="M18158" s="2">
        <f>IF(Data!$I18158&gt;=0,Data!$I18158,0)</f>
        <v>0</v>
      </c>
      <c r="N18158" s="2">
        <f>IF(Data!$I18158&lt;0,ABS(Data!$I18158),0)</f>
        <v>0</v>
      </c>
    </row>
    <row r="18159" ht="15.75" customHeight="1">
      <c r="A18159" s="1" t="s">
        <v>117</v>
      </c>
      <c r="B18159" s="1" t="s">
        <v>127</v>
      </c>
      <c r="C18159" s="1" t="s">
        <v>39</v>
      </c>
      <c r="D18159" s="1" t="s">
        <v>17</v>
      </c>
      <c r="E18159" s="1" t="s">
        <v>22</v>
      </c>
      <c r="F18159" s="1" t="s">
        <v>23</v>
      </c>
      <c r="G18159" s="2">
        <v>2169510.123333333</v>
      </c>
      <c r="H18159" s="2">
        <v>7541.733333333334</v>
      </c>
      <c r="I18159" s="2">
        <v>0.0</v>
      </c>
      <c r="J18159" s="2">
        <v>2161968.3899999997</v>
      </c>
      <c r="K18159" s="2">
        <f>IF(Data!$H18159&gt;=0,Data!$H18159,0)</f>
        <v>7541.733333</v>
      </c>
      <c r="L18159" s="2">
        <f>IF(Data!$H18159&lt;0,ABS(Data!$H18159),0)</f>
        <v>0</v>
      </c>
      <c r="M18159" s="2">
        <f>IF(Data!$I18159&gt;=0,Data!$I18159,0)</f>
        <v>0</v>
      </c>
      <c r="N18159" s="2">
        <f>IF(Data!$I18159&lt;0,ABS(Data!$I18159),0)</f>
        <v>0</v>
      </c>
    </row>
    <row r="18160" ht="15.75" customHeight="1">
      <c r="A18160" s="1" t="s">
        <v>117</v>
      </c>
      <c r="B18160" s="1" t="s">
        <v>127</v>
      </c>
      <c r="C18160" s="1" t="s">
        <v>39</v>
      </c>
      <c r="D18160" s="1" t="s">
        <v>17</v>
      </c>
      <c r="E18160" s="1" t="s">
        <v>22</v>
      </c>
      <c r="F18160" s="1" t="s">
        <v>24</v>
      </c>
      <c r="G18160" s="2">
        <v>2161968.3899999997</v>
      </c>
      <c r="H18160" s="2">
        <v>15656.348333333332</v>
      </c>
      <c r="I18160" s="2">
        <v>0.0</v>
      </c>
      <c r="J18160" s="2">
        <v>2146312.0416666665</v>
      </c>
      <c r="K18160" s="2">
        <f>IF(Data!$H18160&gt;=0,Data!$H18160,0)</f>
        <v>15656.34833</v>
      </c>
      <c r="L18160" s="2">
        <f>IF(Data!$H18160&lt;0,ABS(Data!$H18160),0)</f>
        <v>0</v>
      </c>
      <c r="M18160" s="2">
        <f>IF(Data!$I18160&gt;=0,Data!$I18160,0)</f>
        <v>0</v>
      </c>
      <c r="N18160" s="2">
        <f>IF(Data!$I18160&lt;0,ABS(Data!$I18160),0)</f>
        <v>0</v>
      </c>
    </row>
    <row r="18161" ht="15.75" customHeight="1">
      <c r="A18161" s="1" t="s">
        <v>117</v>
      </c>
      <c r="B18161" s="1" t="s">
        <v>127</v>
      </c>
      <c r="C18161" s="1" t="s">
        <v>39</v>
      </c>
      <c r="D18161" s="1" t="s">
        <v>17</v>
      </c>
      <c r="E18161" s="1" t="s">
        <v>22</v>
      </c>
      <c r="F18161" s="1" t="s">
        <v>25</v>
      </c>
      <c r="G18161" s="2">
        <v>2146312.0416666665</v>
      </c>
      <c r="H18161" s="2">
        <v>22195.90133333333</v>
      </c>
      <c r="I18161" s="2">
        <v>0.0</v>
      </c>
      <c r="J18161" s="2">
        <v>2124116.140333333</v>
      </c>
      <c r="K18161" s="2">
        <f>IF(Data!$H18161&gt;=0,Data!$H18161,0)</f>
        <v>22195.90133</v>
      </c>
      <c r="L18161" s="2">
        <f>IF(Data!$H18161&lt;0,ABS(Data!$H18161),0)</f>
        <v>0</v>
      </c>
      <c r="M18161" s="2">
        <f>IF(Data!$I18161&gt;=0,Data!$I18161,0)</f>
        <v>0</v>
      </c>
      <c r="N18161" s="2">
        <f>IF(Data!$I18161&lt;0,ABS(Data!$I18161),0)</f>
        <v>0</v>
      </c>
    </row>
    <row r="18162" ht="15.75" customHeight="1">
      <c r="A18162" s="1" t="s">
        <v>117</v>
      </c>
      <c r="B18162" s="1" t="s">
        <v>127</v>
      </c>
      <c r="C18162" s="1" t="s">
        <v>39</v>
      </c>
      <c r="D18162" s="1" t="s">
        <v>17</v>
      </c>
      <c r="E18162" s="1" t="s">
        <v>26</v>
      </c>
      <c r="F18162" s="1" t="s">
        <v>27</v>
      </c>
      <c r="G18162" s="2">
        <v>2124116.140333333</v>
      </c>
      <c r="H18162" s="2">
        <v>18475.796333333332</v>
      </c>
      <c r="I18162" s="2">
        <v>0.0</v>
      </c>
      <c r="J18162" s="2">
        <v>2105640.3439999996</v>
      </c>
      <c r="K18162" s="2">
        <f>IF(Data!$H18162&gt;=0,Data!$H18162,0)</f>
        <v>18475.79633</v>
      </c>
      <c r="L18162" s="2">
        <f>IF(Data!$H18162&lt;0,ABS(Data!$H18162),0)</f>
        <v>0</v>
      </c>
      <c r="M18162" s="2">
        <f>IF(Data!$I18162&gt;=0,Data!$I18162,0)</f>
        <v>0</v>
      </c>
      <c r="N18162" s="2">
        <f>IF(Data!$I18162&lt;0,ABS(Data!$I18162),0)</f>
        <v>0</v>
      </c>
    </row>
    <row r="18163" ht="15.75" customHeight="1">
      <c r="A18163" s="1" t="s">
        <v>117</v>
      </c>
      <c r="B18163" s="1" t="s">
        <v>127</v>
      </c>
      <c r="C18163" s="1" t="s">
        <v>39</v>
      </c>
      <c r="D18163" s="1" t="s">
        <v>17</v>
      </c>
      <c r="E18163" s="1" t="s">
        <v>26</v>
      </c>
      <c r="F18163" s="1" t="s">
        <v>28</v>
      </c>
      <c r="G18163" s="2">
        <v>2105640.3439999996</v>
      </c>
      <c r="H18163" s="2">
        <v>21660.728333333333</v>
      </c>
      <c r="I18163" s="2">
        <v>0.0</v>
      </c>
      <c r="J18163" s="2">
        <v>2083979.6156666663</v>
      </c>
      <c r="K18163" s="2">
        <f>IF(Data!$H18163&gt;=0,Data!$H18163,0)</f>
        <v>21660.72833</v>
      </c>
      <c r="L18163" s="2">
        <f>IF(Data!$H18163&lt;0,ABS(Data!$H18163),0)</f>
        <v>0</v>
      </c>
      <c r="M18163" s="2">
        <f>IF(Data!$I18163&gt;=0,Data!$I18163,0)</f>
        <v>0</v>
      </c>
      <c r="N18163" s="2">
        <f>IF(Data!$I18163&lt;0,ABS(Data!$I18163),0)</f>
        <v>0</v>
      </c>
    </row>
    <row r="18164" ht="15.75" customHeight="1">
      <c r="A18164" s="1" t="s">
        <v>117</v>
      </c>
      <c r="B18164" s="1" t="s">
        <v>127</v>
      </c>
      <c r="C18164" s="1" t="s">
        <v>39</v>
      </c>
      <c r="D18164" s="1" t="s">
        <v>17</v>
      </c>
      <c r="E18164" s="1" t="s">
        <v>26</v>
      </c>
      <c r="F18164" s="1" t="s">
        <v>29</v>
      </c>
      <c r="G18164" s="2">
        <v>2083979.6156666663</v>
      </c>
      <c r="H18164" s="2">
        <v>32345.334</v>
      </c>
      <c r="I18164" s="2">
        <v>0.0</v>
      </c>
      <c r="J18164" s="2">
        <v>2051634.2816666663</v>
      </c>
      <c r="K18164" s="2">
        <f>IF(Data!$H18164&gt;=0,Data!$H18164,0)</f>
        <v>32345.334</v>
      </c>
      <c r="L18164" s="2">
        <f>IF(Data!$H18164&lt;0,ABS(Data!$H18164),0)</f>
        <v>0</v>
      </c>
      <c r="M18164" s="2">
        <f>IF(Data!$I18164&gt;=0,Data!$I18164,0)</f>
        <v>0</v>
      </c>
      <c r="N18164" s="2">
        <f>IF(Data!$I18164&lt;0,ABS(Data!$I18164),0)</f>
        <v>0</v>
      </c>
    </row>
    <row r="18165" ht="15.75" customHeight="1">
      <c r="A18165" s="1" t="s">
        <v>117</v>
      </c>
      <c r="B18165" s="1" t="s">
        <v>127</v>
      </c>
      <c r="C18165" s="1" t="s">
        <v>39</v>
      </c>
      <c r="D18165" s="1" t="s">
        <v>17</v>
      </c>
      <c r="E18165" s="1" t="s">
        <v>30</v>
      </c>
      <c r="F18165" s="1" t="s">
        <v>31</v>
      </c>
      <c r="G18165" s="2">
        <v>2051634.2816666663</v>
      </c>
      <c r="H18165" s="2">
        <v>20355.428333333333</v>
      </c>
      <c r="I18165" s="2">
        <v>0.0</v>
      </c>
      <c r="J18165" s="2">
        <v>2031278.853333333</v>
      </c>
      <c r="K18165" s="2">
        <f>IF(Data!$H18165&gt;=0,Data!$H18165,0)</f>
        <v>20355.42833</v>
      </c>
      <c r="L18165" s="2">
        <f>IF(Data!$H18165&lt;0,ABS(Data!$H18165),0)</f>
        <v>0</v>
      </c>
      <c r="M18165" s="2">
        <f>IF(Data!$I18165&gt;=0,Data!$I18165,0)</f>
        <v>0</v>
      </c>
      <c r="N18165" s="2">
        <f>IF(Data!$I18165&lt;0,ABS(Data!$I18165),0)</f>
        <v>0</v>
      </c>
    </row>
    <row r="18166" ht="15.75" customHeight="1">
      <c r="A18166" s="1" t="s">
        <v>117</v>
      </c>
      <c r="B18166" s="1" t="s">
        <v>127</v>
      </c>
      <c r="C18166" s="1" t="s">
        <v>39</v>
      </c>
      <c r="D18166" s="1" t="s">
        <v>17</v>
      </c>
      <c r="E18166" s="1" t="s">
        <v>30</v>
      </c>
      <c r="F18166" s="1" t="s">
        <v>32</v>
      </c>
      <c r="G18166" s="2">
        <v>2031278.853333333</v>
      </c>
      <c r="H18166" s="2">
        <v>12219.058333333332</v>
      </c>
      <c r="I18166" s="2">
        <v>0.0</v>
      </c>
      <c r="J18166" s="2">
        <v>2019059.7949999997</v>
      </c>
      <c r="K18166" s="2">
        <f>IF(Data!$H18166&gt;=0,Data!$H18166,0)</f>
        <v>12219.05833</v>
      </c>
      <c r="L18166" s="2">
        <f>IF(Data!$H18166&lt;0,ABS(Data!$H18166),0)</f>
        <v>0</v>
      </c>
      <c r="M18166" s="2">
        <f>IF(Data!$I18166&gt;=0,Data!$I18166,0)</f>
        <v>0</v>
      </c>
      <c r="N18166" s="2">
        <f>IF(Data!$I18166&lt;0,ABS(Data!$I18166),0)</f>
        <v>0</v>
      </c>
    </row>
    <row r="18167" ht="15.75" customHeight="1">
      <c r="A18167" s="1" t="s">
        <v>117</v>
      </c>
      <c r="B18167" s="1" t="s">
        <v>127</v>
      </c>
      <c r="C18167" s="1" t="s">
        <v>39</v>
      </c>
      <c r="D18167" s="1" t="s">
        <v>17</v>
      </c>
      <c r="E18167" s="1" t="s">
        <v>30</v>
      </c>
      <c r="F18167" s="1" t="s">
        <v>33</v>
      </c>
      <c r="G18167" s="2">
        <v>2019059.7949999997</v>
      </c>
      <c r="H18167" s="2">
        <v>12474.317</v>
      </c>
      <c r="I18167" s="2">
        <v>0.0</v>
      </c>
      <c r="J18167" s="2">
        <v>2006585.4779999997</v>
      </c>
      <c r="K18167" s="2">
        <f>IF(Data!$H18167&gt;=0,Data!$H18167,0)</f>
        <v>12474.317</v>
      </c>
      <c r="L18167" s="2">
        <f>IF(Data!$H18167&lt;0,ABS(Data!$H18167),0)</f>
        <v>0</v>
      </c>
      <c r="M18167" s="2">
        <f>IF(Data!$I18167&gt;=0,Data!$I18167,0)</f>
        <v>0</v>
      </c>
      <c r="N18167" s="2">
        <f>IF(Data!$I18167&lt;0,ABS(Data!$I18167),0)</f>
        <v>0</v>
      </c>
    </row>
    <row r="18168" ht="15.75" customHeight="1">
      <c r="A18168" s="1" t="s">
        <v>117</v>
      </c>
      <c r="B18168" s="1" t="s">
        <v>127</v>
      </c>
      <c r="C18168" s="1" t="s">
        <v>39</v>
      </c>
      <c r="D18168" s="1" t="s">
        <v>34</v>
      </c>
      <c r="E18168" s="1" t="s">
        <v>18</v>
      </c>
      <c r="F18168" s="1" t="s">
        <v>19</v>
      </c>
      <c r="G18168" s="2">
        <v>2006585.4779999997</v>
      </c>
      <c r="H18168" s="2">
        <v>9942.035</v>
      </c>
      <c r="I18168" s="2">
        <v>0.0</v>
      </c>
      <c r="J18168" s="2">
        <v>1996643.4429999997</v>
      </c>
      <c r="K18168" s="2">
        <f>IF(Data!$H18168&gt;=0,Data!$H18168,0)</f>
        <v>9942.035</v>
      </c>
      <c r="L18168" s="2">
        <f>IF(Data!$H18168&lt;0,ABS(Data!$H18168),0)</f>
        <v>0</v>
      </c>
      <c r="M18168" s="2">
        <f>IF(Data!$I18168&gt;=0,Data!$I18168,0)</f>
        <v>0</v>
      </c>
      <c r="N18168" s="2">
        <f>IF(Data!$I18168&lt;0,ABS(Data!$I18168),0)</f>
        <v>0</v>
      </c>
    </row>
    <row r="18169" ht="15.75" customHeight="1">
      <c r="A18169" s="1" t="s">
        <v>117</v>
      </c>
      <c r="B18169" s="1" t="s">
        <v>127</v>
      </c>
      <c r="C18169" s="1" t="s">
        <v>39</v>
      </c>
      <c r="D18169" s="1" t="s">
        <v>34</v>
      </c>
      <c r="E18169" s="1" t="s">
        <v>18</v>
      </c>
      <c r="F18169" s="1" t="s">
        <v>20</v>
      </c>
      <c r="G18169" s="2">
        <v>1996643.4429999997</v>
      </c>
      <c r="H18169" s="2">
        <v>14619.359999999999</v>
      </c>
      <c r="I18169" s="2">
        <v>0.0</v>
      </c>
      <c r="J18169" s="2">
        <v>1982024.0829999996</v>
      </c>
      <c r="K18169" s="2">
        <f>IF(Data!$H18169&gt;=0,Data!$H18169,0)</f>
        <v>14619.36</v>
      </c>
      <c r="L18169" s="2">
        <f>IF(Data!$H18169&lt;0,ABS(Data!$H18169),0)</f>
        <v>0</v>
      </c>
      <c r="M18169" s="2">
        <f>IF(Data!$I18169&gt;=0,Data!$I18169,0)</f>
        <v>0</v>
      </c>
      <c r="N18169" s="2">
        <f>IF(Data!$I18169&lt;0,ABS(Data!$I18169),0)</f>
        <v>0</v>
      </c>
    </row>
    <row r="18170" ht="15.75" customHeight="1">
      <c r="A18170" s="1" t="s">
        <v>117</v>
      </c>
      <c r="B18170" s="1" t="s">
        <v>127</v>
      </c>
      <c r="C18170" s="1" t="s">
        <v>39</v>
      </c>
      <c r="D18170" s="1" t="s">
        <v>34</v>
      </c>
      <c r="E18170" s="1" t="s">
        <v>18</v>
      </c>
      <c r="F18170" s="1" t="s">
        <v>21</v>
      </c>
      <c r="G18170" s="2">
        <v>1982024.0829999996</v>
      </c>
      <c r="H18170" s="2">
        <v>16546.853</v>
      </c>
      <c r="I18170" s="2">
        <v>0.0</v>
      </c>
      <c r="J18170" s="2">
        <v>1965477.2299999997</v>
      </c>
      <c r="K18170" s="2">
        <f>IF(Data!$H18170&gt;=0,Data!$H18170,0)</f>
        <v>16546.853</v>
      </c>
      <c r="L18170" s="2">
        <f>IF(Data!$H18170&lt;0,ABS(Data!$H18170),0)</f>
        <v>0</v>
      </c>
      <c r="M18170" s="2">
        <f>IF(Data!$I18170&gt;=0,Data!$I18170,0)</f>
        <v>0</v>
      </c>
      <c r="N18170" s="2">
        <f>IF(Data!$I18170&lt;0,ABS(Data!$I18170),0)</f>
        <v>0</v>
      </c>
    </row>
    <row r="18171" ht="15.75" customHeight="1">
      <c r="A18171" s="1" t="s">
        <v>117</v>
      </c>
      <c r="B18171" s="1" t="s">
        <v>127</v>
      </c>
      <c r="C18171" s="1" t="s">
        <v>39</v>
      </c>
      <c r="D18171" s="1" t="s">
        <v>34</v>
      </c>
      <c r="E18171" s="1" t="s">
        <v>22</v>
      </c>
      <c r="F18171" s="1" t="s">
        <v>23</v>
      </c>
      <c r="G18171" s="2">
        <v>1965477.2299999997</v>
      </c>
      <c r="H18171" s="2">
        <v>12220.508666666667</v>
      </c>
      <c r="I18171" s="2">
        <v>0.0</v>
      </c>
      <c r="J18171" s="2">
        <v>1953256.721333333</v>
      </c>
      <c r="K18171" s="2">
        <f>IF(Data!$H18171&gt;=0,Data!$H18171,0)</f>
        <v>12220.50867</v>
      </c>
      <c r="L18171" s="2">
        <f>IF(Data!$H18171&lt;0,ABS(Data!$H18171),0)</f>
        <v>0</v>
      </c>
      <c r="M18171" s="2">
        <f>IF(Data!$I18171&gt;=0,Data!$I18171,0)</f>
        <v>0</v>
      </c>
      <c r="N18171" s="2">
        <f>IF(Data!$I18171&lt;0,ABS(Data!$I18171),0)</f>
        <v>0</v>
      </c>
    </row>
    <row r="18172" ht="15.75" customHeight="1">
      <c r="A18172" s="1" t="s">
        <v>117</v>
      </c>
      <c r="B18172" s="1" t="s">
        <v>127</v>
      </c>
      <c r="C18172" s="1" t="s">
        <v>39</v>
      </c>
      <c r="D18172" s="1" t="s">
        <v>34</v>
      </c>
      <c r="E18172" s="1" t="s">
        <v>22</v>
      </c>
      <c r="F18172" s="1" t="s">
        <v>24</v>
      </c>
      <c r="G18172" s="2">
        <v>1953256.721333333</v>
      </c>
      <c r="H18172" s="2">
        <v>10828.188666666667</v>
      </c>
      <c r="I18172" s="2">
        <v>0.0</v>
      </c>
      <c r="J18172" s="2">
        <v>1942428.5326666664</v>
      </c>
      <c r="K18172" s="2">
        <f>IF(Data!$H18172&gt;=0,Data!$H18172,0)</f>
        <v>10828.18867</v>
      </c>
      <c r="L18172" s="2">
        <f>IF(Data!$H18172&lt;0,ABS(Data!$H18172),0)</f>
        <v>0</v>
      </c>
      <c r="M18172" s="2">
        <f>IF(Data!$I18172&gt;=0,Data!$I18172,0)</f>
        <v>0</v>
      </c>
      <c r="N18172" s="2">
        <f>IF(Data!$I18172&lt;0,ABS(Data!$I18172),0)</f>
        <v>0</v>
      </c>
    </row>
    <row r="18173" ht="15.75" customHeight="1">
      <c r="A18173" s="1" t="s">
        <v>117</v>
      </c>
      <c r="B18173" s="1" t="s">
        <v>127</v>
      </c>
      <c r="C18173" s="1" t="s">
        <v>39</v>
      </c>
      <c r="D18173" s="1" t="s">
        <v>34</v>
      </c>
      <c r="E18173" s="1" t="s">
        <v>22</v>
      </c>
      <c r="F18173" s="1" t="s">
        <v>25</v>
      </c>
      <c r="G18173" s="2">
        <v>1942428.5326666664</v>
      </c>
      <c r="H18173" s="2">
        <v>10456.903333333334</v>
      </c>
      <c r="I18173" s="2">
        <v>0.0</v>
      </c>
      <c r="J18173" s="2">
        <v>1931971.629333333</v>
      </c>
      <c r="K18173" s="2">
        <f>IF(Data!$H18173&gt;=0,Data!$H18173,0)</f>
        <v>10456.90333</v>
      </c>
      <c r="L18173" s="2">
        <f>IF(Data!$H18173&lt;0,ABS(Data!$H18173),0)</f>
        <v>0</v>
      </c>
      <c r="M18173" s="2">
        <f>IF(Data!$I18173&gt;=0,Data!$I18173,0)</f>
        <v>0</v>
      </c>
      <c r="N18173" s="2">
        <f>IF(Data!$I18173&lt;0,ABS(Data!$I18173),0)</f>
        <v>0</v>
      </c>
    </row>
    <row r="18174" ht="15.75" customHeight="1">
      <c r="A18174" s="1" t="s">
        <v>117</v>
      </c>
      <c r="B18174" s="1" t="s">
        <v>127</v>
      </c>
      <c r="C18174" s="1" t="s">
        <v>39</v>
      </c>
      <c r="D18174" s="1" t="s">
        <v>34</v>
      </c>
      <c r="E18174" s="1" t="s">
        <v>26</v>
      </c>
      <c r="F18174" s="1" t="s">
        <v>27</v>
      </c>
      <c r="G18174" s="2">
        <v>1931971.629333333</v>
      </c>
      <c r="H18174" s="2">
        <v>8823.828</v>
      </c>
      <c r="I18174" s="2">
        <v>0.0</v>
      </c>
      <c r="J18174" s="2">
        <v>1923147.8013333331</v>
      </c>
      <c r="K18174" s="2">
        <f>IF(Data!$H18174&gt;=0,Data!$H18174,0)</f>
        <v>8823.828</v>
      </c>
      <c r="L18174" s="2">
        <f>IF(Data!$H18174&lt;0,ABS(Data!$H18174),0)</f>
        <v>0</v>
      </c>
      <c r="M18174" s="2">
        <f>IF(Data!$I18174&gt;=0,Data!$I18174,0)</f>
        <v>0</v>
      </c>
      <c r="N18174" s="2">
        <f>IF(Data!$I18174&lt;0,ABS(Data!$I18174),0)</f>
        <v>0</v>
      </c>
    </row>
    <row r="18175" ht="15.75" customHeight="1">
      <c r="A18175" s="1" t="s">
        <v>117</v>
      </c>
      <c r="B18175" s="1" t="s">
        <v>127</v>
      </c>
      <c r="C18175" s="1" t="s">
        <v>39</v>
      </c>
      <c r="D18175" s="1" t="s">
        <v>34</v>
      </c>
      <c r="E18175" s="1" t="s">
        <v>26</v>
      </c>
      <c r="F18175" s="1" t="s">
        <v>28</v>
      </c>
      <c r="G18175" s="2">
        <v>1923147.8013333331</v>
      </c>
      <c r="H18175" s="2">
        <v>8646.887333333332</v>
      </c>
      <c r="I18175" s="2">
        <v>0.0</v>
      </c>
      <c r="J18175" s="2">
        <v>1914500.9139999999</v>
      </c>
      <c r="K18175" s="2">
        <f>IF(Data!$H18175&gt;=0,Data!$H18175,0)</f>
        <v>8646.887333</v>
      </c>
      <c r="L18175" s="2">
        <f>IF(Data!$H18175&lt;0,ABS(Data!$H18175),0)</f>
        <v>0</v>
      </c>
      <c r="M18175" s="2">
        <f>IF(Data!$I18175&gt;=0,Data!$I18175,0)</f>
        <v>0</v>
      </c>
      <c r="N18175" s="2">
        <f>IF(Data!$I18175&lt;0,ABS(Data!$I18175),0)</f>
        <v>0</v>
      </c>
    </row>
    <row r="18176" ht="15.75" customHeight="1">
      <c r="A18176" s="1" t="s">
        <v>117</v>
      </c>
      <c r="B18176" s="1" t="s">
        <v>127</v>
      </c>
      <c r="C18176" s="1" t="s">
        <v>39</v>
      </c>
      <c r="D18176" s="1" t="s">
        <v>34</v>
      </c>
      <c r="E18176" s="1" t="s">
        <v>26</v>
      </c>
      <c r="F18176" s="1" t="s">
        <v>29</v>
      </c>
      <c r="G18176" s="2">
        <v>1914500.9139999999</v>
      </c>
      <c r="H18176" s="2">
        <v>15704.209333333332</v>
      </c>
      <c r="I18176" s="2">
        <v>0.0</v>
      </c>
      <c r="J18176" s="2">
        <v>1898796.7046666665</v>
      </c>
      <c r="K18176" s="2">
        <f>IF(Data!$H18176&gt;=0,Data!$H18176,0)</f>
        <v>15704.20933</v>
      </c>
      <c r="L18176" s="2">
        <f>IF(Data!$H18176&lt;0,ABS(Data!$H18176),0)</f>
        <v>0</v>
      </c>
      <c r="M18176" s="2">
        <f>IF(Data!$I18176&gt;=0,Data!$I18176,0)</f>
        <v>0</v>
      </c>
      <c r="N18176" s="2">
        <f>IF(Data!$I18176&lt;0,ABS(Data!$I18176),0)</f>
        <v>0</v>
      </c>
    </row>
    <row r="18177" ht="15.75" customHeight="1">
      <c r="A18177" s="1" t="s">
        <v>117</v>
      </c>
      <c r="B18177" s="1" t="s">
        <v>127</v>
      </c>
      <c r="C18177" s="1" t="s">
        <v>39</v>
      </c>
      <c r="D18177" s="1" t="s">
        <v>34</v>
      </c>
      <c r="E18177" s="1" t="s">
        <v>30</v>
      </c>
      <c r="F18177" s="1" t="s">
        <v>31</v>
      </c>
      <c r="G18177" s="2">
        <v>1898796.7046666665</v>
      </c>
      <c r="H18177" s="2">
        <v>11824.567666666666</v>
      </c>
      <c r="I18177" s="2">
        <v>0.0</v>
      </c>
      <c r="J18177" s="2">
        <v>1886972.1369999999</v>
      </c>
      <c r="K18177" s="2">
        <f>IF(Data!$H18177&gt;=0,Data!$H18177,0)</f>
        <v>11824.56767</v>
      </c>
      <c r="L18177" s="2">
        <f>IF(Data!$H18177&lt;0,ABS(Data!$H18177),0)</f>
        <v>0</v>
      </c>
      <c r="M18177" s="2">
        <f>IF(Data!$I18177&gt;=0,Data!$I18177,0)</f>
        <v>0</v>
      </c>
      <c r="N18177" s="2">
        <f>IF(Data!$I18177&lt;0,ABS(Data!$I18177),0)</f>
        <v>0</v>
      </c>
    </row>
    <row r="18178" ht="15.75" customHeight="1">
      <c r="A18178" s="1" t="s">
        <v>117</v>
      </c>
      <c r="B18178" s="1" t="s">
        <v>127</v>
      </c>
      <c r="C18178" s="1" t="s">
        <v>39</v>
      </c>
      <c r="D18178" s="1" t="s">
        <v>34</v>
      </c>
      <c r="E18178" s="1" t="s">
        <v>30</v>
      </c>
      <c r="F18178" s="1" t="s">
        <v>32</v>
      </c>
      <c r="G18178" s="2">
        <v>1886972.1369999999</v>
      </c>
      <c r="H18178" s="2">
        <v>8716.503333333334</v>
      </c>
      <c r="I18178" s="2">
        <v>0.0</v>
      </c>
      <c r="J18178" s="2">
        <v>1878255.6336666665</v>
      </c>
      <c r="K18178" s="2">
        <f>IF(Data!$H18178&gt;=0,Data!$H18178,0)</f>
        <v>8716.503333</v>
      </c>
      <c r="L18178" s="2">
        <f>IF(Data!$H18178&lt;0,ABS(Data!$H18178),0)</f>
        <v>0</v>
      </c>
      <c r="M18178" s="2">
        <f>IF(Data!$I18178&gt;=0,Data!$I18178,0)</f>
        <v>0</v>
      </c>
      <c r="N18178" s="2">
        <f>IF(Data!$I18178&lt;0,ABS(Data!$I18178),0)</f>
        <v>0</v>
      </c>
    </row>
    <row r="18179" ht="15.75" customHeight="1">
      <c r="A18179" s="1" t="s">
        <v>117</v>
      </c>
      <c r="B18179" s="1" t="s">
        <v>127</v>
      </c>
      <c r="C18179" s="1" t="s">
        <v>39</v>
      </c>
      <c r="D18179" s="1" t="s">
        <v>34</v>
      </c>
      <c r="E18179" s="1" t="s">
        <v>30</v>
      </c>
      <c r="F18179" s="1" t="s">
        <v>33</v>
      </c>
      <c r="G18179" s="2">
        <v>1878255.6336666665</v>
      </c>
      <c r="H18179" s="2">
        <v>10352.479333333333</v>
      </c>
      <c r="I18179" s="2">
        <v>0.0</v>
      </c>
      <c r="J18179" s="2">
        <v>1867903.154333333</v>
      </c>
      <c r="K18179" s="2">
        <f>IF(Data!$H18179&gt;=0,Data!$H18179,0)</f>
        <v>10352.47933</v>
      </c>
      <c r="L18179" s="2">
        <f>IF(Data!$H18179&lt;0,ABS(Data!$H18179),0)</f>
        <v>0</v>
      </c>
      <c r="M18179" s="2">
        <f>IF(Data!$I18179&gt;=0,Data!$I18179,0)</f>
        <v>0</v>
      </c>
      <c r="N18179" s="2">
        <f>IF(Data!$I18179&lt;0,ABS(Data!$I18179),0)</f>
        <v>0</v>
      </c>
    </row>
    <row r="18180" ht="15.75" customHeight="1">
      <c r="A18180" s="1" t="s">
        <v>117</v>
      </c>
      <c r="B18180" s="1" t="s">
        <v>127</v>
      </c>
      <c r="C18180" s="1" t="s">
        <v>39</v>
      </c>
      <c r="D18180" s="1" t="s">
        <v>35</v>
      </c>
      <c r="E18180" s="1" t="s">
        <v>18</v>
      </c>
      <c r="F18180" s="1" t="s">
        <v>19</v>
      </c>
      <c r="G18180" s="2">
        <v>1867903.154333333</v>
      </c>
      <c r="H18180" s="2">
        <v>8393.079</v>
      </c>
      <c r="I18180" s="2">
        <v>0.0</v>
      </c>
      <c r="J18180" s="2">
        <v>1859510.075333333</v>
      </c>
      <c r="K18180" s="2">
        <f>IF(Data!$H18180&gt;=0,Data!$H18180,0)</f>
        <v>8393.079</v>
      </c>
      <c r="L18180" s="2">
        <f>IF(Data!$H18180&lt;0,ABS(Data!$H18180),0)</f>
        <v>0</v>
      </c>
      <c r="M18180" s="2">
        <f>IF(Data!$I18180&gt;=0,Data!$I18180,0)</f>
        <v>0</v>
      </c>
      <c r="N18180" s="2">
        <f>IF(Data!$I18180&lt;0,ABS(Data!$I18180),0)</f>
        <v>0</v>
      </c>
    </row>
    <row r="18181" ht="15.75" customHeight="1">
      <c r="A18181" s="1" t="s">
        <v>117</v>
      </c>
      <c r="B18181" s="1" t="s">
        <v>127</v>
      </c>
      <c r="C18181" s="1" t="s">
        <v>39</v>
      </c>
      <c r="D18181" s="1" t="s">
        <v>35</v>
      </c>
      <c r="E18181" s="1" t="s">
        <v>18</v>
      </c>
      <c r="F18181" s="1" t="s">
        <v>20</v>
      </c>
      <c r="G18181" s="2">
        <v>1859510.075333333</v>
      </c>
      <c r="H18181" s="2">
        <v>4893.424666666667</v>
      </c>
      <c r="I18181" s="2">
        <v>0.0</v>
      </c>
      <c r="J18181" s="2">
        <v>1854616.6506666664</v>
      </c>
      <c r="K18181" s="2">
        <f>IF(Data!$H18181&gt;=0,Data!$H18181,0)</f>
        <v>4893.424667</v>
      </c>
      <c r="L18181" s="2">
        <f>IF(Data!$H18181&lt;0,ABS(Data!$H18181),0)</f>
        <v>0</v>
      </c>
      <c r="M18181" s="2">
        <f>IF(Data!$I18181&gt;=0,Data!$I18181,0)</f>
        <v>0</v>
      </c>
      <c r="N18181" s="2">
        <f>IF(Data!$I18181&lt;0,ABS(Data!$I18181),0)</f>
        <v>0</v>
      </c>
    </row>
    <row r="18182" ht="15.75" customHeight="1">
      <c r="A18182" s="1" t="s">
        <v>117</v>
      </c>
      <c r="B18182" s="1" t="s">
        <v>127</v>
      </c>
      <c r="C18182" s="1" t="s">
        <v>39</v>
      </c>
      <c r="D18182" s="1" t="s">
        <v>35</v>
      </c>
      <c r="E18182" s="1" t="s">
        <v>18</v>
      </c>
      <c r="F18182" s="1" t="s">
        <v>21</v>
      </c>
      <c r="G18182" s="2">
        <v>1854616.6506666664</v>
      </c>
      <c r="H18182" s="2">
        <v>3944.9066666666668</v>
      </c>
      <c r="I18182" s="2">
        <v>0.0</v>
      </c>
      <c r="J18182" s="2">
        <v>1850671.7439999997</v>
      </c>
      <c r="K18182" s="2">
        <f>IF(Data!$H18182&gt;=0,Data!$H18182,0)</f>
        <v>3944.906667</v>
      </c>
      <c r="L18182" s="2">
        <f>IF(Data!$H18182&lt;0,ABS(Data!$H18182),0)</f>
        <v>0</v>
      </c>
      <c r="M18182" s="2">
        <f>IF(Data!$I18182&gt;=0,Data!$I18182,0)</f>
        <v>0</v>
      </c>
      <c r="N18182" s="2">
        <f>IF(Data!$I18182&lt;0,ABS(Data!$I18182),0)</f>
        <v>0</v>
      </c>
    </row>
    <row r="18183" ht="15.75" customHeight="1">
      <c r="A18183" s="1" t="s">
        <v>117</v>
      </c>
      <c r="B18183" s="1" t="s">
        <v>127</v>
      </c>
      <c r="C18183" s="1" t="s">
        <v>39</v>
      </c>
      <c r="D18183" s="1" t="s">
        <v>35</v>
      </c>
      <c r="E18183" s="1" t="s">
        <v>22</v>
      </c>
      <c r="F18183" s="1" t="s">
        <v>23</v>
      </c>
      <c r="G18183" s="2">
        <v>1850671.7439999997</v>
      </c>
      <c r="H18183" s="2">
        <v>3479.3496666666665</v>
      </c>
      <c r="I18183" s="2">
        <v>0.0</v>
      </c>
      <c r="J18183" s="2">
        <v>1847192.394333333</v>
      </c>
      <c r="K18183" s="2">
        <f>IF(Data!$H18183&gt;=0,Data!$H18183,0)</f>
        <v>3479.349667</v>
      </c>
      <c r="L18183" s="2">
        <f>IF(Data!$H18183&lt;0,ABS(Data!$H18183),0)</f>
        <v>0</v>
      </c>
      <c r="M18183" s="2">
        <f>IF(Data!$I18183&gt;=0,Data!$I18183,0)</f>
        <v>0</v>
      </c>
      <c r="N18183" s="2">
        <f>IF(Data!$I18183&lt;0,ABS(Data!$I18183),0)</f>
        <v>0</v>
      </c>
    </row>
    <row r="18184" ht="15.75" customHeight="1">
      <c r="A18184" s="1" t="s">
        <v>117</v>
      </c>
      <c r="B18184" s="1" t="s">
        <v>127</v>
      </c>
      <c r="C18184" s="1" t="s">
        <v>39</v>
      </c>
      <c r="D18184" s="1" t="s">
        <v>35</v>
      </c>
      <c r="E18184" s="1" t="s">
        <v>22</v>
      </c>
      <c r="F18184" s="1" t="s">
        <v>24</v>
      </c>
      <c r="G18184" s="2">
        <v>1847192.394333333</v>
      </c>
      <c r="H18184" s="2">
        <v>4005.8206666666665</v>
      </c>
      <c r="I18184" s="2">
        <v>0.0</v>
      </c>
      <c r="J18184" s="2">
        <v>1843186.5736666664</v>
      </c>
      <c r="K18184" s="2">
        <f>IF(Data!$H18184&gt;=0,Data!$H18184,0)</f>
        <v>4005.820667</v>
      </c>
      <c r="L18184" s="2">
        <f>IF(Data!$H18184&lt;0,ABS(Data!$H18184),0)</f>
        <v>0</v>
      </c>
      <c r="M18184" s="2">
        <f>IF(Data!$I18184&gt;=0,Data!$I18184,0)</f>
        <v>0</v>
      </c>
      <c r="N18184" s="2">
        <f>IF(Data!$I18184&lt;0,ABS(Data!$I18184),0)</f>
        <v>0</v>
      </c>
    </row>
    <row r="18185" ht="15.75" customHeight="1">
      <c r="A18185" s="1" t="s">
        <v>117</v>
      </c>
      <c r="B18185" s="1" t="s">
        <v>127</v>
      </c>
      <c r="C18185" s="1" t="s">
        <v>39</v>
      </c>
      <c r="D18185" s="1" t="s">
        <v>35</v>
      </c>
      <c r="E18185" s="1" t="s">
        <v>22</v>
      </c>
      <c r="F18185" s="1" t="s">
        <v>25</v>
      </c>
      <c r="G18185" s="2">
        <v>1843186.5736666664</v>
      </c>
      <c r="H18185" s="2">
        <v>2667.1629999999996</v>
      </c>
      <c r="I18185" s="2">
        <v>0.0</v>
      </c>
      <c r="J18185" s="2">
        <v>1840519.4106666665</v>
      </c>
      <c r="K18185" s="2">
        <f>IF(Data!$H18185&gt;=0,Data!$H18185,0)</f>
        <v>2667.163</v>
      </c>
      <c r="L18185" s="2">
        <f>IF(Data!$H18185&lt;0,ABS(Data!$H18185),0)</f>
        <v>0</v>
      </c>
      <c r="M18185" s="2">
        <f>IF(Data!$I18185&gt;=0,Data!$I18185,0)</f>
        <v>0</v>
      </c>
      <c r="N18185" s="2">
        <f>IF(Data!$I18185&lt;0,ABS(Data!$I18185),0)</f>
        <v>0</v>
      </c>
    </row>
    <row r="18186" ht="15.75" customHeight="1">
      <c r="A18186" s="1" t="s">
        <v>117</v>
      </c>
      <c r="B18186" s="1" t="s">
        <v>127</v>
      </c>
      <c r="C18186" s="1" t="s">
        <v>39</v>
      </c>
      <c r="D18186" s="1" t="s">
        <v>35</v>
      </c>
      <c r="E18186" s="1" t="s">
        <v>26</v>
      </c>
      <c r="F18186" s="1" t="s">
        <v>27</v>
      </c>
      <c r="G18186" s="2">
        <v>1840519.4106666665</v>
      </c>
      <c r="H18186" s="2">
        <v>2533.7323333333334</v>
      </c>
      <c r="I18186" s="2">
        <v>0.0</v>
      </c>
      <c r="J18186" s="2">
        <v>1837985.6783333332</v>
      </c>
      <c r="K18186" s="2">
        <f>IF(Data!$H18186&gt;=0,Data!$H18186,0)</f>
        <v>2533.732333</v>
      </c>
      <c r="L18186" s="2">
        <f>IF(Data!$H18186&lt;0,ABS(Data!$H18186),0)</f>
        <v>0</v>
      </c>
      <c r="M18186" s="2">
        <f>IF(Data!$I18186&gt;=0,Data!$I18186,0)</f>
        <v>0</v>
      </c>
      <c r="N18186" s="2">
        <f>IF(Data!$I18186&lt;0,ABS(Data!$I18186),0)</f>
        <v>0</v>
      </c>
    </row>
    <row r="18187" ht="15.75" customHeight="1">
      <c r="A18187" s="1" t="s">
        <v>117</v>
      </c>
      <c r="B18187" s="1" t="s">
        <v>127</v>
      </c>
      <c r="C18187" s="1" t="s">
        <v>39</v>
      </c>
      <c r="D18187" s="1" t="s">
        <v>35</v>
      </c>
      <c r="E18187" s="1" t="s">
        <v>26</v>
      </c>
      <c r="F18187" s="1" t="s">
        <v>28</v>
      </c>
      <c r="G18187" s="2">
        <v>1837985.6783333332</v>
      </c>
      <c r="H18187" s="2">
        <v>2458.315</v>
      </c>
      <c r="I18187" s="2">
        <v>0.0</v>
      </c>
      <c r="J18187" s="2">
        <v>1835527.3633333333</v>
      </c>
      <c r="K18187" s="2">
        <f>IF(Data!$H18187&gt;=0,Data!$H18187,0)</f>
        <v>2458.315</v>
      </c>
      <c r="L18187" s="2">
        <f>IF(Data!$H18187&lt;0,ABS(Data!$H18187),0)</f>
        <v>0</v>
      </c>
      <c r="M18187" s="2">
        <f>IF(Data!$I18187&gt;=0,Data!$I18187,0)</f>
        <v>0</v>
      </c>
      <c r="N18187" s="2">
        <f>IF(Data!$I18187&lt;0,ABS(Data!$I18187),0)</f>
        <v>0</v>
      </c>
    </row>
    <row r="18188" ht="15.75" customHeight="1">
      <c r="A18188" s="1" t="s">
        <v>117</v>
      </c>
      <c r="B18188" s="1" t="s">
        <v>127</v>
      </c>
      <c r="C18188" s="1" t="s">
        <v>39</v>
      </c>
      <c r="D18188" s="1" t="s">
        <v>35</v>
      </c>
      <c r="E18188" s="1" t="s">
        <v>26</v>
      </c>
      <c r="F18188" s="1" t="s">
        <v>29</v>
      </c>
      <c r="G18188" s="2">
        <v>1835527.3633333333</v>
      </c>
      <c r="H18188" s="2">
        <v>2900.6666666666665</v>
      </c>
      <c r="I18188" s="2">
        <v>0.0</v>
      </c>
      <c r="J18188" s="2">
        <v>1832626.6966666665</v>
      </c>
      <c r="K18188" s="2">
        <f>IF(Data!$H18188&gt;=0,Data!$H18188,0)</f>
        <v>2900.666667</v>
      </c>
      <c r="L18188" s="2">
        <f>IF(Data!$H18188&lt;0,ABS(Data!$H18188),0)</f>
        <v>0</v>
      </c>
      <c r="M18188" s="2">
        <f>IF(Data!$I18188&gt;=0,Data!$I18188,0)</f>
        <v>0</v>
      </c>
      <c r="N18188" s="2">
        <f>IF(Data!$I18188&lt;0,ABS(Data!$I18188),0)</f>
        <v>0</v>
      </c>
    </row>
    <row r="18189" ht="15.75" customHeight="1">
      <c r="A18189" s="1" t="s">
        <v>117</v>
      </c>
      <c r="B18189" s="1" t="s">
        <v>127</v>
      </c>
      <c r="C18189" s="1" t="s">
        <v>39</v>
      </c>
      <c r="D18189" s="1" t="s">
        <v>35</v>
      </c>
      <c r="E18189" s="1" t="s">
        <v>30</v>
      </c>
      <c r="F18189" s="1" t="s">
        <v>31</v>
      </c>
      <c r="G18189" s="2">
        <v>1832626.6966666665</v>
      </c>
      <c r="H18189" s="2">
        <v>2822.3486666666663</v>
      </c>
      <c r="I18189" s="2">
        <v>0.0</v>
      </c>
      <c r="J18189" s="2">
        <v>1829804.3479999998</v>
      </c>
      <c r="K18189" s="2">
        <f>IF(Data!$H18189&gt;=0,Data!$H18189,0)</f>
        <v>2822.348667</v>
      </c>
      <c r="L18189" s="2">
        <f>IF(Data!$H18189&lt;0,ABS(Data!$H18189),0)</f>
        <v>0</v>
      </c>
      <c r="M18189" s="2">
        <f>IF(Data!$I18189&gt;=0,Data!$I18189,0)</f>
        <v>0</v>
      </c>
      <c r="N18189" s="2">
        <f>IF(Data!$I18189&lt;0,ABS(Data!$I18189),0)</f>
        <v>0</v>
      </c>
    </row>
    <row r="18190" ht="15.75" customHeight="1">
      <c r="A18190" s="1" t="s">
        <v>117</v>
      </c>
      <c r="B18190" s="1" t="s">
        <v>127</v>
      </c>
      <c r="C18190" s="1" t="s">
        <v>39</v>
      </c>
      <c r="D18190" s="1" t="s">
        <v>35</v>
      </c>
      <c r="E18190" s="1" t="s">
        <v>30</v>
      </c>
      <c r="F18190" s="1" t="s">
        <v>32</v>
      </c>
      <c r="G18190" s="2">
        <v>1829804.3479999998</v>
      </c>
      <c r="H18190" s="2">
        <v>2304.5796666666665</v>
      </c>
      <c r="I18190" s="2">
        <v>0.0</v>
      </c>
      <c r="J18190" s="2">
        <v>1827499.768333333</v>
      </c>
      <c r="K18190" s="2">
        <f>IF(Data!$H18190&gt;=0,Data!$H18190,0)</f>
        <v>2304.579667</v>
      </c>
      <c r="L18190" s="2">
        <f>IF(Data!$H18190&lt;0,ABS(Data!$H18190),0)</f>
        <v>0</v>
      </c>
      <c r="M18190" s="2">
        <f>IF(Data!$I18190&gt;=0,Data!$I18190,0)</f>
        <v>0</v>
      </c>
      <c r="N18190" s="2">
        <f>IF(Data!$I18190&lt;0,ABS(Data!$I18190),0)</f>
        <v>0</v>
      </c>
    </row>
    <row r="18191" ht="15.75" customHeight="1">
      <c r="A18191" s="1" t="s">
        <v>117</v>
      </c>
      <c r="B18191" s="1" t="s">
        <v>127</v>
      </c>
      <c r="C18191" s="1" t="s">
        <v>39</v>
      </c>
      <c r="D18191" s="1" t="s">
        <v>35</v>
      </c>
      <c r="E18191" s="1" t="s">
        <v>30</v>
      </c>
      <c r="F18191" s="1" t="s">
        <v>33</v>
      </c>
      <c r="G18191" s="2">
        <v>1827499.768333333</v>
      </c>
      <c r="H18191" s="2">
        <v>2076.8773333333334</v>
      </c>
      <c r="I18191" s="2">
        <v>0.0</v>
      </c>
      <c r="J18191" s="2">
        <v>1825422.8909999998</v>
      </c>
      <c r="K18191" s="2">
        <f>IF(Data!$H18191&gt;=0,Data!$H18191,0)</f>
        <v>2076.877333</v>
      </c>
      <c r="L18191" s="2">
        <f>IF(Data!$H18191&lt;0,ABS(Data!$H18191),0)</f>
        <v>0</v>
      </c>
      <c r="M18191" s="2">
        <f>IF(Data!$I18191&gt;=0,Data!$I18191,0)</f>
        <v>0</v>
      </c>
      <c r="N18191" s="2">
        <f>IF(Data!$I18191&lt;0,ABS(Data!$I18191),0)</f>
        <v>0</v>
      </c>
    </row>
    <row r="18192" ht="15.75" customHeight="1">
      <c r="A18192" s="1" t="s">
        <v>117</v>
      </c>
      <c r="B18192" s="1" t="s">
        <v>127</v>
      </c>
      <c r="C18192" s="1" t="s">
        <v>39</v>
      </c>
      <c r="D18192" s="1" t="s">
        <v>36</v>
      </c>
      <c r="E18192" s="1" t="s">
        <v>18</v>
      </c>
      <c r="F18192" s="1" t="s">
        <v>19</v>
      </c>
      <c r="G18192" s="2">
        <v>1825422.8909999998</v>
      </c>
      <c r="H18192" s="2">
        <v>2203.056333333333</v>
      </c>
      <c r="I18192" s="2">
        <v>0.0</v>
      </c>
      <c r="J18192" s="2">
        <v>1823219.8346666666</v>
      </c>
      <c r="K18192" s="2">
        <f>IF(Data!$H18192&gt;=0,Data!$H18192,0)</f>
        <v>2203.056333</v>
      </c>
      <c r="L18192" s="2">
        <f>IF(Data!$H18192&lt;0,ABS(Data!$H18192),0)</f>
        <v>0</v>
      </c>
      <c r="M18192" s="2">
        <f>IF(Data!$I18192&gt;=0,Data!$I18192,0)</f>
        <v>0</v>
      </c>
      <c r="N18192" s="2">
        <f>IF(Data!$I18192&lt;0,ABS(Data!$I18192),0)</f>
        <v>0</v>
      </c>
    </row>
    <row r="18193" ht="15.75" customHeight="1">
      <c r="A18193" s="1" t="s">
        <v>117</v>
      </c>
      <c r="B18193" s="1" t="s">
        <v>127</v>
      </c>
      <c r="C18193" s="1" t="s">
        <v>39</v>
      </c>
      <c r="D18193" s="1" t="s">
        <v>36</v>
      </c>
      <c r="E18193" s="1" t="s">
        <v>18</v>
      </c>
      <c r="F18193" s="1" t="s">
        <v>20</v>
      </c>
      <c r="G18193" s="2">
        <v>1823219.8346666666</v>
      </c>
      <c r="H18193" s="2">
        <v>1776.6583333333333</v>
      </c>
      <c r="I18193" s="2">
        <v>0.0</v>
      </c>
      <c r="J18193" s="2">
        <v>1821443.1763333331</v>
      </c>
      <c r="K18193" s="2">
        <f>IF(Data!$H18193&gt;=0,Data!$H18193,0)</f>
        <v>1776.658333</v>
      </c>
      <c r="L18193" s="2">
        <f>IF(Data!$H18193&lt;0,ABS(Data!$H18193),0)</f>
        <v>0</v>
      </c>
      <c r="M18193" s="2">
        <f>IF(Data!$I18193&gt;=0,Data!$I18193,0)</f>
        <v>0</v>
      </c>
      <c r="N18193" s="2">
        <f>IF(Data!$I18193&lt;0,ABS(Data!$I18193),0)</f>
        <v>0</v>
      </c>
    </row>
    <row r="18194" ht="15.75" customHeight="1">
      <c r="A18194" s="1" t="s">
        <v>117</v>
      </c>
      <c r="B18194" s="1" t="s">
        <v>127</v>
      </c>
      <c r="C18194" s="1" t="s">
        <v>39</v>
      </c>
      <c r="D18194" s="1" t="s">
        <v>36</v>
      </c>
      <c r="E18194" s="1" t="s">
        <v>18</v>
      </c>
      <c r="F18194" s="1" t="s">
        <v>21</v>
      </c>
      <c r="G18194" s="2">
        <v>1821443.1763333331</v>
      </c>
      <c r="H18194" s="2">
        <v>2973.183333333333</v>
      </c>
      <c r="I18194" s="2">
        <v>0.0</v>
      </c>
      <c r="J18194" s="2">
        <v>1818469.9929999998</v>
      </c>
      <c r="K18194" s="2">
        <f>IF(Data!$H18194&gt;=0,Data!$H18194,0)</f>
        <v>2973.183333</v>
      </c>
      <c r="L18194" s="2">
        <f>IF(Data!$H18194&lt;0,ABS(Data!$H18194),0)</f>
        <v>0</v>
      </c>
      <c r="M18194" s="2">
        <f>IF(Data!$I18194&gt;=0,Data!$I18194,0)</f>
        <v>0</v>
      </c>
      <c r="N18194" s="2">
        <f>IF(Data!$I18194&lt;0,ABS(Data!$I18194),0)</f>
        <v>0</v>
      </c>
    </row>
    <row r="18195" ht="15.75" customHeight="1">
      <c r="A18195" s="1" t="s">
        <v>117</v>
      </c>
      <c r="B18195" s="1" t="s">
        <v>127</v>
      </c>
      <c r="C18195" s="1" t="s">
        <v>39</v>
      </c>
      <c r="D18195" s="1" t="s">
        <v>36</v>
      </c>
      <c r="E18195" s="1" t="s">
        <v>22</v>
      </c>
      <c r="F18195" s="1" t="s">
        <v>23</v>
      </c>
      <c r="G18195" s="2">
        <v>1818469.9929999998</v>
      </c>
      <c r="H18195" s="2">
        <v>929.6636666666667</v>
      </c>
      <c r="I18195" s="2">
        <v>0.0</v>
      </c>
      <c r="J18195" s="2">
        <v>1817540.329333333</v>
      </c>
      <c r="K18195" s="2">
        <f>IF(Data!$H18195&gt;=0,Data!$H18195,0)</f>
        <v>929.6636667</v>
      </c>
      <c r="L18195" s="2">
        <f>IF(Data!$H18195&lt;0,ABS(Data!$H18195),0)</f>
        <v>0</v>
      </c>
      <c r="M18195" s="2">
        <f>IF(Data!$I18195&gt;=0,Data!$I18195,0)</f>
        <v>0</v>
      </c>
      <c r="N18195" s="2">
        <f>IF(Data!$I18195&lt;0,ABS(Data!$I18195),0)</f>
        <v>0</v>
      </c>
    </row>
    <row r="18196" ht="15.75" customHeight="1">
      <c r="A18196" s="1" t="s">
        <v>117</v>
      </c>
      <c r="B18196" s="1" t="s">
        <v>127</v>
      </c>
      <c r="C18196" s="1" t="s">
        <v>39</v>
      </c>
      <c r="D18196" s="1" t="s">
        <v>36</v>
      </c>
      <c r="E18196" s="1" t="s">
        <v>22</v>
      </c>
      <c r="F18196" s="1" t="s">
        <v>24</v>
      </c>
      <c r="G18196" s="2">
        <v>1817540.329333333</v>
      </c>
      <c r="H18196" s="2">
        <v>610.5903333333333</v>
      </c>
      <c r="I18196" s="2">
        <v>0.0</v>
      </c>
      <c r="J18196" s="2">
        <v>1816929.7389999998</v>
      </c>
      <c r="K18196" s="2">
        <f>IF(Data!$H18196&gt;=0,Data!$H18196,0)</f>
        <v>610.5903333</v>
      </c>
      <c r="L18196" s="2">
        <f>IF(Data!$H18196&lt;0,ABS(Data!$H18196),0)</f>
        <v>0</v>
      </c>
      <c r="M18196" s="2">
        <f>IF(Data!$I18196&gt;=0,Data!$I18196,0)</f>
        <v>0</v>
      </c>
      <c r="N18196" s="2">
        <f>IF(Data!$I18196&lt;0,ABS(Data!$I18196),0)</f>
        <v>0</v>
      </c>
    </row>
    <row r="18197" ht="15.75" customHeight="1">
      <c r="A18197" s="1" t="s">
        <v>117</v>
      </c>
      <c r="B18197" s="1" t="s">
        <v>127</v>
      </c>
      <c r="C18197" s="1" t="s">
        <v>39</v>
      </c>
      <c r="D18197" s="1" t="s">
        <v>36</v>
      </c>
      <c r="E18197" s="1" t="s">
        <v>22</v>
      </c>
      <c r="F18197" s="1" t="s">
        <v>25</v>
      </c>
      <c r="G18197" s="2">
        <v>1816929.7389999998</v>
      </c>
      <c r="H18197" s="2">
        <v>549.6763333333333</v>
      </c>
      <c r="I18197" s="2">
        <v>0.0</v>
      </c>
      <c r="J18197" s="2">
        <v>1816380.0626666665</v>
      </c>
      <c r="K18197" s="2">
        <f>IF(Data!$H18197&gt;=0,Data!$H18197,0)</f>
        <v>549.6763333</v>
      </c>
      <c r="L18197" s="2">
        <f>IF(Data!$H18197&lt;0,ABS(Data!$H18197),0)</f>
        <v>0</v>
      </c>
      <c r="M18197" s="2">
        <f>IF(Data!$I18197&gt;=0,Data!$I18197,0)</f>
        <v>0</v>
      </c>
      <c r="N18197" s="2">
        <f>IF(Data!$I18197&lt;0,ABS(Data!$I18197),0)</f>
        <v>0</v>
      </c>
    </row>
    <row r="18198" ht="15.75" customHeight="1">
      <c r="A18198" s="1" t="s">
        <v>117</v>
      </c>
      <c r="B18198" s="1" t="s">
        <v>127</v>
      </c>
      <c r="C18198" s="1" t="s">
        <v>39</v>
      </c>
      <c r="D18198" s="1" t="s">
        <v>36</v>
      </c>
      <c r="E18198" s="1" t="s">
        <v>26</v>
      </c>
      <c r="F18198" s="1" t="s">
        <v>27</v>
      </c>
      <c r="G18198" s="2">
        <v>1816380.0626666665</v>
      </c>
      <c r="H18198" s="2">
        <v>348.08</v>
      </c>
      <c r="I18198" s="2">
        <v>0.0</v>
      </c>
      <c r="J18198" s="2">
        <v>1816031.9826666664</v>
      </c>
      <c r="K18198" s="2">
        <f>IF(Data!$H18198&gt;=0,Data!$H18198,0)</f>
        <v>348.08</v>
      </c>
      <c r="L18198" s="2">
        <f>IF(Data!$H18198&lt;0,ABS(Data!$H18198),0)</f>
        <v>0</v>
      </c>
      <c r="M18198" s="2">
        <f>IF(Data!$I18198&gt;=0,Data!$I18198,0)</f>
        <v>0</v>
      </c>
      <c r="N18198" s="2">
        <f>IF(Data!$I18198&lt;0,ABS(Data!$I18198),0)</f>
        <v>0</v>
      </c>
    </row>
    <row r="18199" ht="15.75" customHeight="1">
      <c r="A18199" s="1" t="s">
        <v>117</v>
      </c>
      <c r="B18199" s="1" t="s">
        <v>127</v>
      </c>
      <c r="C18199" s="1" t="s">
        <v>39</v>
      </c>
      <c r="D18199" s="1" t="s">
        <v>36</v>
      </c>
      <c r="E18199" s="1" t="s">
        <v>26</v>
      </c>
      <c r="F18199" s="1" t="s">
        <v>28</v>
      </c>
      <c r="G18199" s="2">
        <v>1816031.9826666664</v>
      </c>
      <c r="H18199" s="2">
        <v>29.006666666666664</v>
      </c>
      <c r="I18199" s="2">
        <v>0.0</v>
      </c>
      <c r="J18199" s="2">
        <v>1816002.9759999998</v>
      </c>
      <c r="K18199" s="2">
        <f>IF(Data!$H18199&gt;=0,Data!$H18199,0)</f>
        <v>29.00666667</v>
      </c>
      <c r="L18199" s="2">
        <f>IF(Data!$H18199&lt;0,ABS(Data!$H18199),0)</f>
        <v>0</v>
      </c>
      <c r="M18199" s="2">
        <f>IF(Data!$I18199&gt;=0,Data!$I18199,0)</f>
        <v>0</v>
      </c>
      <c r="N18199" s="2">
        <f>IF(Data!$I18199&lt;0,ABS(Data!$I18199),0)</f>
        <v>0</v>
      </c>
    </row>
    <row r="18200" ht="15.75" customHeight="1">
      <c r="A18200" s="1" t="s">
        <v>117</v>
      </c>
      <c r="B18200" s="1" t="s">
        <v>127</v>
      </c>
      <c r="C18200" s="1" t="s">
        <v>39</v>
      </c>
      <c r="D18200" s="1" t="s">
        <v>36</v>
      </c>
      <c r="E18200" s="1" t="s">
        <v>26</v>
      </c>
      <c r="F18200" s="1" t="s">
        <v>29</v>
      </c>
      <c r="G18200" s="2">
        <v>1816002.9759999998</v>
      </c>
      <c r="H18200" s="2">
        <v>117.477</v>
      </c>
      <c r="I18200" s="2">
        <v>0.0</v>
      </c>
      <c r="J18200" s="2">
        <v>1815885.4989999998</v>
      </c>
      <c r="K18200" s="2">
        <f>IF(Data!$H18200&gt;=0,Data!$H18200,0)</f>
        <v>117.477</v>
      </c>
      <c r="L18200" s="2">
        <f>IF(Data!$H18200&lt;0,ABS(Data!$H18200),0)</f>
        <v>0</v>
      </c>
      <c r="M18200" s="2">
        <f>IF(Data!$I18200&gt;=0,Data!$I18200,0)</f>
        <v>0</v>
      </c>
      <c r="N18200" s="2">
        <f>IF(Data!$I18200&lt;0,ABS(Data!$I18200),0)</f>
        <v>0</v>
      </c>
    </row>
    <row r="18201" ht="15.75" customHeight="1">
      <c r="A18201" s="1" t="s">
        <v>117</v>
      </c>
      <c r="B18201" s="1" t="s">
        <v>127</v>
      </c>
      <c r="C18201" s="1" t="s">
        <v>39</v>
      </c>
      <c r="D18201" s="1" t="s">
        <v>36</v>
      </c>
      <c r="E18201" s="1" t="s">
        <v>30</v>
      </c>
      <c r="F18201" s="1" t="s">
        <v>31</v>
      </c>
      <c r="G18201" s="2">
        <v>1815885.4989999998</v>
      </c>
      <c r="H18201" s="2">
        <v>23.205333333333332</v>
      </c>
      <c r="I18201" s="2">
        <v>0.0</v>
      </c>
      <c r="J18201" s="2">
        <v>1815862.2936666666</v>
      </c>
      <c r="K18201" s="2">
        <f>IF(Data!$H18201&gt;=0,Data!$H18201,0)</f>
        <v>23.20533333</v>
      </c>
      <c r="L18201" s="2">
        <f>IF(Data!$H18201&lt;0,ABS(Data!$H18201),0)</f>
        <v>0</v>
      </c>
      <c r="M18201" s="2">
        <f>IF(Data!$I18201&gt;=0,Data!$I18201,0)</f>
        <v>0</v>
      </c>
      <c r="N18201" s="2">
        <f>IF(Data!$I18201&lt;0,ABS(Data!$I18201),0)</f>
        <v>0</v>
      </c>
    </row>
    <row r="18202" ht="15.75" customHeight="1">
      <c r="A18202" s="1" t="s">
        <v>117</v>
      </c>
      <c r="B18202" s="1" t="s">
        <v>127</v>
      </c>
      <c r="C18202" s="1" t="s">
        <v>39</v>
      </c>
      <c r="D18202" s="1" t="s">
        <v>36</v>
      </c>
      <c r="E18202" s="1" t="s">
        <v>30</v>
      </c>
      <c r="F18202" s="1" t="s">
        <v>32</v>
      </c>
      <c r="G18202" s="2">
        <v>1815862.2936666666</v>
      </c>
      <c r="H18202" s="2">
        <v>2.9006666666666665</v>
      </c>
      <c r="I18202" s="2">
        <v>0.0</v>
      </c>
      <c r="J18202" s="2">
        <v>1815859.393</v>
      </c>
      <c r="K18202" s="2">
        <f>IF(Data!$H18202&gt;=0,Data!$H18202,0)</f>
        <v>2.900666667</v>
      </c>
      <c r="L18202" s="2">
        <f>IF(Data!$H18202&lt;0,ABS(Data!$H18202),0)</f>
        <v>0</v>
      </c>
      <c r="M18202" s="2">
        <f>IF(Data!$I18202&gt;=0,Data!$I18202,0)</f>
        <v>0</v>
      </c>
      <c r="N18202" s="2">
        <f>IF(Data!$I18202&lt;0,ABS(Data!$I18202),0)</f>
        <v>0</v>
      </c>
    </row>
    <row r="18203" ht="15.75" customHeight="1">
      <c r="A18203" s="1" t="s">
        <v>117</v>
      </c>
      <c r="B18203" s="1" t="s">
        <v>127</v>
      </c>
      <c r="C18203" s="1" t="s">
        <v>39</v>
      </c>
      <c r="D18203" s="1" t="s">
        <v>36</v>
      </c>
      <c r="E18203" s="1" t="s">
        <v>30</v>
      </c>
      <c r="F18203" s="1" t="s">
        <v>33</v>
      </c>
      <c r="G18203" s="2">
        <v>1815859.393</v>
      </c>
      <c r="H18203" s="2">
        <v>0.0</v>
      </c>
      <c r="I18203" s="2">
        <v>0.0</v>
      </c>
      <c r="J18203" s="2">
        <v>1815859.393</v>
      </c>
      <c r="K18203" s="2">
        <f>IF(Data!$H18203&gt;=0,Data!$H18203,0)</f>
        <v>0</v>
      </c>
      <c r="L18203" s="2">
        <f>IF(Data!$H18203&lt;0,ABS(Data!$H18203),0)</f>
        <v>0</v>
      </c>
      <c r="M18203" s="2">
        <f>IF(Data!$I18203&gt;=0,Data!$I18203,0)</f>
        <v>0</v>
      </c>
      <c r="N18203" s="2">
        <f>IF(Data!$I18203&lt;0,ABS(Data!$I18203),0)</f>
        <v>0</v>
      </c>
    </row>
    <row r="18204" ht="15.75" customHeight="1">
      <c r="A18204" s="1" t="s">
        <v>117</v>
      </c>
      <c r="B18204" s="1" t="s">
        <v>127</v>
      </c>
      <c r="C18204" s="1" t="s">
        <v>39</v>
      </c>
      <c r="D18204" s="1" t="s">
        <v>37</v>
      </c>
      <c r="E18204" s="1" t="s">
        <v>18</v>
      </c>
      <c r="F18204" s="1" t="s">
        <v>19</v>
      </c>
      <c r="G18204" s="2">
        <v>1815859.393</v>
      </c>
      <c r="H18204" s="2">
        <v>0.0</v>
      </c>
      <c r="I18204" s="2">
        <v>0.0</v>
      </c>
      <c r="J18204" s="2">
        <v>1815859.393</v>
      </c>
      <c r="K18204" s="2">
        <f>IF(Data!$H18204&gt;=0,Data!$H18204,0)</f>
        <v>0</v>
      </c>
      <c r="L18204" s="2">
        <f>IF(Data!$H18204&lt;0,ABS(Data!$H18204),0)</f>
        <v>0</v>
      </c>
      <c r="M18204" s="2">
        <f>IF(Data!$I18204&gt;=0,Data!$I18204,0)</f>
        <v>0</v>
      </c>
      <c r="N18204" s="2">
        <f>IF(Data!$I18204&lt;0,ABS(Data!$I18204),0)</f>
        <v>0</v>
      </c>
    </row>
    <row r="18205" ht="15.75" customHeight="1">
      <c r="A18205" s="1" t="s">
        <v>117</v>
      </c>
      <c r="B18205" s="1" t="s">
        <v>127</v>
      </c>
      <c r="C18205" s="1" t="s">
        <v>39</v>
      </c>
      <c r="D18205" s="1" t="s">
        <v>37</v>
      </c>
      <c r="E18205" s="1" t="s">
        <v>18</v>
      </c>
      <c r="F18205" s="1" t="s">
        <v>20</v>
      </c>
      <c r="G18205" s="2">
        <v>1815859.393</v>
      </c>
      <c r="H18205" s="2">
        <v>0.0</v>
      </c>
      <c r="I18205" s="2">
        <v>0.0</v>
      </c>
      <c r="J18205" s="2">
        <v>1815859.393</v>
      </c>
      <c r="K18205" s="2">
        <f>IF(Data!$H18205&gt;=0,Data!$H18205,0)</f>
        <v>0</v>
      </c>
      <c r="L18205" s="2">
        <f>IF(Data!$H18205&lt;0,ABS(Data!$H18205),0)</f>
        <v>0</v>
      </c>
      <c r="M18205" s="2">
        <f>IF(Data!$I18205&gt;=0,Data!$I18205,0)</f>
        <v>0</v>
      </c>
      <c r="N18205" s="2">
        <f>IF(Data!$I18205&lt;0,ABS(Data!$I18205),0)</f>
        <v>0</v>
      </c>
    </row>
    <row r="18206" ht="15.75" customHeight="1">
      <c r="A18206" s="1" t="s">
        <v>117</v>
      </c>
      <c r="B18206" s="1" t="s">
        <v>127</v>
      </c>
      <c r="C18206" s="1" t="s">
        <v>39</v>
      </c>
      <c r="D18206" s="1" t="s">
        <v>37</v>
      </c>
      <c r="E18206" s="1" t="s">
        <v>18</v>
      </c>
      <c r="F18206" s="1" t="s">
        <v>21</v>
      </c>
      <c r="G18206" s="2">
        <v>1815859.393</v>
      </c>
      <c r="H18206" s="2">
        <v>0.0</v>
      </c>
      <c r="I18206" s="2">
        <v>0.0</v>
      </c>
      <c r="J18206" s="2">
        <v>1815859.393</v>
      </c>
      <c r="K18206" s="2">
        <f>IF(Data!$H18206&gt;=0,Data!$H18206,0)</f>
        <v>0</v>
      </c>
      <c r="L18206" s="2">
        <f>IF(Data!$H18206&lt;0,ABS(Data!$H18206),0)</f>
        <v>0</v>
      </c>
      <c r="M18206" s="2">
        <f>IF(Data!$I18206&gt;=0,Data!$I18206,0)</f>
        <v>0</v>
      </c>
      <c r="N18206" s="2">
        <f>IF(Data!$I18206&lt;0,ABS(Data!$I18206),0)</f>
        <v>0</v>
      </c>
    </row>
    <row r="18207" ht="15.75" customHeight="1">
      <c r="A18207" s="1" t="s">
        <v>117</v>
      </c>
      <c r="B18207" s="1" t="s">
        <v>127</v>
      </c>
      <c r="C18207" s="1" t="s">
        <v>39</v>
      </c>
      <c r="D18207" s="1" t="s">
        <v>37</v>
      </c>
      <c r="E18207" s="1" t="s">
        <v>22</v>
      </c>
      <c r="F18207" s="1" t="s">
        <v>23</v>
      </c>
      <c r="G18207" s="2">
        <v>1815859.393</v>
      </c>
      <c r="H18207" s="2">
        <v>2.9006666666666665</v>
      </c>
      <c r="I18207" s="2">
        <v>0.0</v>
      </c>
      <c r="J18207" s="2">
        <v>1815856.4923333332</v>
      </c>
      <c r="K18207" s="2">
        <f>IF(Data!$H18207&gt;=0,Data!$H18207,0)</f>
        <v>2.900666667</v>
      </c>
      <c r="L18207" s="2">
        <f>IF(Data!$H18207&lt;0,ABS(Data!$H18207),0)</f>
        <v>0</v>
      </c>
      <c r="M18207" s="2">
        <f>IF(Data!$I18207&gt;=0,Data!$I18207,0)</f>
        <v>0</v>
      </c>
      <c r="N18207" s="2">
        <f>IF(Data!$I18207&lt;0,ABS(Data!$I18207),0)</f>
        <v>0</v>
      </c>
    </row>
    <row r="18208" ht="15.75" customHeight="1">
      <c r="A18208" s="1" t="s">
        <v>117</v>
      </c>
      <c r="B18208" s="1" t="s">
        <v>127</v>
      </c>
      <c r="C18208" s="1" t="s">
        <v>39</v>
      </c>
      <c r="D18208" s="1" t="s">
        <v>37</v>
      </c>
      <c r="E18208" s="1" t="s">
        <v>22</v>
      </c>
      <c r="F18208" s="1" t="s">
        <v>24</v>
      </c>
      <c r="G18208" s="2">
        <v>1815856.4923333332</v>
      </c>
      <c r="H18208" s="2">
        <v>0.0</v>
      </c>
      <c r="I18208" s="2">
        <v>0.0</v>
      </c>
      <c r="J18208" s="2">
        <v>1815856.4923333332</v>
      </c>
      <c r="K18208" s="2">
        <f>IF(Data!$H18208&gt;=0,Data!$H18208,0)</f>
        <v>0</v>
      </c>
      <c r="L18208" s="2">
        <f>IF(Data!$H18208&lt;0,ABS(Data!$H18208),0)</f>
        <v>0</v>
      </c>
      <c r="M18208" s="2">
        <f>IF(Data!$I18208&gt;=0,Data!$I18208,0)</f>
        <v>0</v>
      </c>
      <c r="N18208" s="2">
        <f>IF(Data!$I18208&lt;0,ABS(Data!$I18208),0)</f>
        <v>0</v>
      </c>
    </row>
    <row r="18209" ht="15.75" customHeight="1">
      <c r="A18209" s="1" t="s">
        <v>117</v>
      </c>
      <c r="B18209" s="1" t="s">
        <v>127</v>
      </c>
      <c r="C18209" s="1" t="s">
        <v>39</v>
      </c>
      <c r="D18209" s="1" t="s">
        <v>37</v>
      </c>
      <c r="E18209" s="1" t="s">
        <v>22</v>
      </c>
      <c r="F18209" s="1" t="s">
        <v>25</v>
      </c>
      <c r="G18209" s="2">
        <v>1815856.4923333332</v>
      </c>
      <c r="H18209" s="2">
        <v>0.0</v>
      </c>
      <c r="I18209" s="2">
        <v>0.0</v>
      </c>
      <c r="J18209" s="2">
        <v>1815856.4923333332</v>
      </c>
      <c r="K18209" s="2">
        <f>IF(Data!$H18209&gt;=0,Data!$H18209,0)</f>
        <v>0</v>
      </c>
      <c r="L18209" s="2">
        <f>IF(Data!$H18209&lt;0,ABS(Data!$H18209),0)</f>
        <v>0</v>
      </c>
      <c r="M18209" s="2">
        <f>IF(Data!$I18209&gt;=0,Data!$I18209,0)</f>
        <v>0</v>
      </c>
      <c r="N18209" s="2">
        <f>IF(Data!$I18209&lt;0,ABS(Data!$I18209),0)</f>
        <v>0</v>
      </c>
    </row>
    <row r="18210" ht="15.75" customHeight="1">
      <c r="A18210" s="1" t="s">
        <v>117</v>
      </c>
      <c r="B18210" s="1" t="s">
        <v>127</v>
      </c>
      <c r="C18210" s="1" t="s">
        <v>39</v>
      </c>
      <c r="D18210" s="1" t="s">
        <v>37</v>
      </c>
      <c r="E18210" s="1" t="s">
        <v>26</v>
      </c>
      <c r="F18210" s="1" t="s">
        <v>27</v>
      </c>
      <c r="G18210" s="2">
        <v>1815856.4923333332</v>
      </c>
      <c r="H18210" s="2">
        <v>0.0</v>
      </c>
      <c r="I18210" s="2">
        <v>0.0</v>
      </c>
      <c r="J18210" s="2">
        <v>1815856.4923333332</v>
      </c>
      <c r="K18210" s="2">
        <f>IF(Data!$H18210&gt;=0,Data!$H18210,0)</f>
        <v>0</v>
      </c>
      <c r="L18210" s="2">
        <f>IF(Data!$H18210&lt;0,ABS(Data!$H18210),0)</f>
        <v>0</v>
      </c>
      <c r="M18210" s="2">
        <f>IF(Data!$I18210&gt;=0,Data!$I18210,0)</f>
        <v>0</v>
      </c>
      <c r="N18210" s="2">
        <f>IF(Data!$I18210&lt;0,ABS(Data!$I18210),0)</f>
        <v>0</v>
      </c>
    </row>
    <row r="18211" ht="15.75" customHeight="1">
      <c r="A18211" s="1" t="s">
        <v>117</v>
      </c>
      <c r="B18211" s="1" t="s">
        <v>127</v>
      </c>
      <c r="C18211" s="1" t="s">
        <v>39</v>
      </c>
      <c r="D18211" s="1" t="s">
        <v>37</v>
      </c>
      <c r="E18211" s="1" t="s">
        <v>26</v>
      </c>
      <c r="F18211" s="1" t="s">
        <v>28</v>
      </c>
      <c r="G18211" s="2">
        <v>1815856.4923333332</v>
      </c>
      <c r="H18211" s="2">
        <v>0.0</v>
      </c>
      <c r="I18211" s="2">
        <v>0.0</v>
      </c>
      <c r="J18211" s="2">
        <v>1815856.4923333332</v>
      </c>
      <c r="K18211" s="2">
        <f>IF(Data!$H18211&gt;=0,Data!$H18211,0)</f>
        <v>0</v>
      </c>
      <c r="L18211" s="2">
        <f>IF(Data!$H18211&lt;0,ABS(Data!$H18211),0)</f>
        <v>0</v>
      </c>
      <c r="M18211" s="2">
        <f>IF(Data!$I18211&gt;=0,Data!$I18211,0)</f>
        <v>0</v>
      </c>
      <c r="N18211" s="2">
        <f>IF(Data!$I18211&lt;0,ABS(Data!$I18211),0)</f>
        <v>0</v>
      </c>
    </row>
    <row r="18212" ht="15.75" customHeight="1">
      <c r="A18212" s="1" t="s">
        <v>117</v>
      </c>
      <c r="B18212" s="1" t="s">
        <v>127</v>
      </c>
      <c r="C18212" s="1" t="s">
        <v>39</v>
      </c>
      <c r="D18212" s="1" t="s">
        <v>37</v>
      </c>
      <c r="E18212" s="1" t="s">
        <v>26</v>
      </c>
      <c r="F18212" s="1" t="s">
        <v>29</v>
      </c>
      <c r="G18212" s="2">
        <v>1815856.4923333332</v>
      </c>
      <c r="H18212" s="2">
        <v>0.0</v>
      </c>
      <c r="I18212" s="2">
        <v>0.0</v>
      </c>
      <c r="J18212" s="2">
        <v>1815856.4923333332</v>
      </c>
      <c r="K18212" s="2">
        <f>IF(Data!$H18212&gt;=0,Data!$H18212,0)</f>
        <v>0</v>
      </c>
      <c r="L18212" s="2">
        <f>IF(Data!$H18212&lt;0,ABS(Data!$H18212),0)</f>
        <v>0</v>
      </c>
      <c r="M18212" s="2">
        <f>IF(Data!$I18212&gt;=0,Data!$I18212,0)</f>
        <v>0</v>
      </c>
      <c r="N18212" s="2">
        <f>IF(Data!$I18212&lt;0,ABS(Data!$I18212),0)</f>
        <v>0</v>
      </c>
    </row>
    <row r="18213" ht="15.75" customHeight="1">
      <c r="A18213" s="1" t="s">
        <v>117</v>
      </c>
      <c r="B18213" s="1" t="s">
        <v>127</v>
      </c>
      <c r="C18213" s="1" t="s">
        <v>39</v>
      </c>
      <c r="D18213" s="1" t="s">
        <v>37</v>
      </c>
      <c r="E18213" s="1" t="s">
        <v>30</v>
      </c>
      <c r="F18213" s="1" t="s">
        <v>31</v>
      </c>
      <c r="G18213" s="2">
        <v>1815856.4923333332</v>
      </c>
      <c r="H18213" s="2">
        <v>0.0</v>
      </c>
      <c r="I18213" s="2">
        <v>0.0</v>
      </c>
      <c r="J18213" s="2">
        <v>1815856.4923333332</v>
      </c>
      <c r="K18213" s="2">
        <f>IF(Data!$H18213&gt;=0,Data!$H18213,0)</f>
        <v>0</v>
      </c>
      <c r="L18213" s="2">
        <f>IF(Data!$H18213&lt;0,ABS(Data!$H18213),0)</f>
        <v>0</v>
      </c>
      <c r="M18213" s="2">
        <f>IF(Data!$I18213&gt;=0,Data!$I18213,0)</f>
        <v>0</v>
      </c>
      <c r="N18213" s="2">
        <f>IF(Data!$I18213&lt;0,ABS(Data!$I18213),0)</f>
        <v>0</v>
      </c>
    </row>
    <row r="18214" ht="15.75" customHeight="1">
      <c r="A18214" s="1" t="s">
        <v>117</v>
      </c>
      <c r="B18214" s="1" t="s">
        <v>127</v>
      </c>
      <c r="C18214" s="1" t="s">
        <v>40</v>
      </c>
      <c r="D18214" s="1" t="s">
        <v>17</v>
      </c>
      <c r="E18214" s="1" t="s">
        <v>18</v>
      </c>
      <c r="F18214" s="1" t="s">
        <v>19</v>
      </c>
      <c r="G18214" s="2">
        <v>1486266.7920000001</v>
      </c>
      <c r="H18214" s="2">
        <v>5760.724</v>
      </c>
      <c r="I18214" s="2">
        <v>0.0</v>
      </c>
      <c r="J18214" s="2">
        <v>1480506.0680000002</v>
      </c>
      <c r="K18214" s="2">
        <f>IF(Data!$H18214&gt;=0,Data!$H18214,0)</f>
        <v>5760.724</v>
      </c>
      <c r="L18214" s="2">
        <f>IF(Data!$H18214&lt;0,ABS(Data!$H18214),0)</f>
        <v>0</v>
      </c>
      <c r="M18214" s="2">
        <f>IF(Data!$I18214&gt;=0,Data!$I18214,0)</f>
        <v>0</v>
      </c>
      <c r="N18214" s="2">
        <f>IF(Data!$I18214&lt;0,ABS(Data!$I18214),0)</f>
        <v>0</v>
      </c>
    </row>
    <row r="18215" ht="15.75" customHeight="1">
      <c r="A18215" s="1" t="s">
        <v>117</v>
      </c>
      <c r="B18215" s="1" t="s">
        <v>127</v>
      </c>
      <c r="C18215" s="1" t="s">
        <v>40</v>
      </c>
      <c r="D18215" s="1" t="s">
        <v>17</v>
      </c>
      <c r="E18215" s="1" t="s">
        <v>18</v>
      </c>
      <c r="F18215" s="1" t="s">
        <v>20</v>
      </c>
      <c r="G18215" s="2">
        <v>1480506.0680000002</v>
      </c>
      <c r="H18215" s="2">
        <v>11029.785</v>
      </c>
      <c r="I18215" s="2">
        <v>0.0</v>
      </c>
      <c r="J18215" s="2">
        <v>1469476.2830000003</v>
      </c>
      <c r="K18215" s="2">
        <f>IF(Data!$H18215&gt;=0,Data!$H18215,0)</f>
        <v>11029.785</v>
      </c>
      <c r="L18215" s="2">
        <f>IF(Data!$H18215&lt;0,ABS(Data!$H18215),0)</f>
        <v>0</v>
      </c>
      <c r="M18215" s="2">
        <f>IF(Data!$I18215&gt;=0,Data!$I18215,0)</f>
        <v>0</v>
      </c>
      <c r="N18215" s="2">
        <f>IF(Data!$I18215&lt;0,ABS(Data!$I18215),0)</f>
        <v>0</v>
      </c>
    </row>
    <row r="18216" ht="15.75" customHeight="1">
      <c r="A18216" s="1" t="s">
        <v>117</v>
      </c>
      <c r="B18216" s="1" t="s">
        <v>127</v>
      </c>
      <c r="C18216" s="1" t="s">
        <v>40</v>
      </c>
      <c r="D18216" s="1" t="s">
        <v>17</v>
      </c>
      <c r="E18216" s="1" t="s">
        <v>18</v>
      </c>
      <c r="F18216" s="1" t="s">
        <v>21</v>
      </c>
      <c r="G18216" s="2">
        <v>1469476.2830000003</v>
      </c>
      <c r="H18216" s="2">
        <v>17157.443333333333</v>
      </c>
      <c r="I18216" s="2">
        <v>0.0</v>
      </c>
      <c r="J18216" s="2">
        <v>1452318.839666667</v>
      </c>
      <c r="K18216" s="2">
        <f>IF(Data!$H18216&gt;=0,Data!$H18216,0)</f>
        <v>17157.44333</v>
      </c>
      <c r="L18216" s="2">
        <f>IF(Data!$H18216&lt;0,ABS(Data!$H18216),0)</f>
        <v>0</v>
      </c>
      <c r="M18216" s="2">
        <f>IF(Data!$I18216&gt;=0,Data!$I18216,0)</f>
        <v>0</v>
      </c>
      <c r="N18216" s="2">
        <f>IF(Data!$I18216&lt;0,ABS(Data!$I18216),0)</f>
        <v>0</v>
      </c>
    </row>
    <row r="18217" ht="15.75" customHeight="1">
      <c r="A18217" s="1" t="s">
        <v>117</v>
      </c>
      <c r="B18217" s="1" t="s">
        <v>127</v>
      </c>
      <c r="C18217" s="1" t="s">
        <v>40</v>
      </c>
      <c r="D18217" s="1" t="s">
        <v>17</v>
      </c>
      <c r="E18217" s="1" t="s">
        <v>22</v>
      </c>
      <c r="F18217" s="1" t="s">
        <v>23</v>
      </c>
      <c r="G18217" s="2">
        <v>1452318.839666667</v>
      </c>
      <c r="H18217" s="2">
        <v>18538.160666666667</v>
      </c>
      <c r="I18217" s="2">
        <v>0.0</v>
      </c>
      <c r="J18217" s="2">
        <v>1433780.6790000002</v>
      </c>
      <c r="K18217" s="2">
        <f>IF(Data!$H18217&gt;=0,Data!$H18217,0)</f>
        <v>18538.16067</v>
      </c>
      <c r="L18217" s="2">
        <f>IF(Data!$H18217&lt;0,ABS(Data!$H18217),0)</f>
        <v>0</v>
      </c>
      <c r="M18217" s="2">
        <f>IF(Data!$I18217&gt;=0,Data!$I18217,0)</f>
        <v>0</v>
      </c>
      <c r="N18217" s="2">
        <f>IF(Data!$I18217&lt;0,ABS(Data!$I18217),0)</f>
        <v>0</v>
      </c>
    </row>
    <row r="18218" ht="15.75" customHeight="1">
      <c r="A18218" s="1" t="s">
        <v>117</v>
      </c>
      <c r="B18218" s="1" t="s">
        <v>127</v>
      </c>
      <c r="C18218" s="1" t="s">
        <v>40</v>
      </c>
      <c r="D18218" s="1" t="s">
        <v>17</v>
      </c>
      <c r="E18218" s="1" t="s">
        <v>22</v>
      </c>
      <c r="F18218" s="1" t="s">
        <v>24</v>
      </c>
      <c r="G18218" s="2">
        <v>1433780.6790000002</v>
      </c>
      <c r="H18218" s="2">
        <v>10464.154999999999</v>
      </c>
      <c r="I18218" s="2">
        <v>0.0</v>
      </c>
      <c r="J18218" s="2">
        <v>1423316.5240000002</v>
      </c>
      <c r="K18218" s="2">
        <f>IF(Data!$H18218&gt;=0,Data!$H18218,0)</f>
        <v>10464.155</v>
      </c>
      <c r="L18218" s="2">
        <f>IF(Data!$H18218&lt;0,ABS(Data!$H18218),0)</f>
        <v>0</v>
      </c>
      <c r="M18218" s="2">
        <f>IF(Data!$I18218&gt;=0,Data!$I18218,0)</f>
        <v>0</v>
      </c>
      <c r="N18218" s="2">
        <f>IF(Data!$I18218&lt;0,ABS(Data!$I18218),0)</f>
        <v>0</v>
      </c>
    </row>
    <row r="18219" ht="15.75" customHeight="1">
      <c r="A18219" s="1" t="s">
        <v>117</v>
      </c>
      <c r="B18219" s="1" t="s">
        <v>127</v>
      </c>
      <c r="C18219" s="1" t="s">
        <v>40</v>
      </c>
      <c r="D18219" s="1" t="s">
        <v>17</v>
      </c>
      <c r="E18219" s="1" t="s">
        <v>22</v>
      </c>
      <c r="F18219" s="1" t="s">
        <v>25</v>
      </c>
      <c r="G18219" s="2">
        <v>1423316.5240000002</v>
      </c>
      <c r="H18219" s="2">
        <v>12623.701333333333</v>
      </c>
      <c r="I18219" s="2">
        <v>0.0</v>
      </c>
      <c r="J18219" s="2">
        <v>1410692.822666667</v>
      </c>
      <c r="K18219" s="2">
        <f>IF(Data!$H18219&gt;=0,Data!$H18219,0)</f>
        <v>12623.70133</v>
      </c>
      <c r="L18219" s="2">
        <f>IF(Data!$H18219&lt;0,ABS(Data!$H18219),0)</f>
        <v>0</v>
      </c>
      <c r="M18219" s="2">
        <f>IF(Data!$I18219&gt;=0,Data!$I18219,0)</f>
        <v>0</v>
      </c>
      <c r="N18219" s="2">
        <f>IF(Data!$I18219&lt;0,ABS(Data!$I18219),0)</f>
        <v>0</v>
      </c>
    </row>
    <row r="18220" ht="15.75" customHeight="1">
      <c r="A18220" s="1" t="s">
        <v>117</v>
      </c>
      <c r="B18220" s="1" t="s">
        <v>127</v>
      </c>
      <c r="C18220" s="1" t="s">
        <v>40</v>
      </c>
      <c r="D18220" s="1" t="s">
        <v>17</v>
      </c>
      <c r="E18220" s="1" t="s">
        <v>26</v>
      </c>
      <c r="F18220" s="1" t="s">
        <v>27</v>
      </c>
      <c r="G18220" s="2">
        <v>1410692.822666667</v>
      </c>
      <c r="H18220" s="2">
        <v>10364.081999999999</v>
      </c>
      <c r="I18220" s="2">
        <v>0.0</v>
      </c>
      <c r="J18220" s="2">
        <v>1400328.740666667</v>
      </c>
      <c r="K18220" s="2">
        <f>IF(Data!$H18220&gt;=0,Data!$H18220,0)</f>
        <v>10364.082</v>
      </c>
      <c r="L18220" s="2">
        <f>IF(Data!$H18220&lt;0,ABS(Data!$H18220),0)</f>
        <v>0</v>
      </c>
      <c r="M18220" s="2">
        <f>IF(Data!$I18220&gt;=0,Data!$I18220,0)</f>
        <v>0</v>
      </c>
      <c r="N18220" s="2">
        <f>IF(Data!$I18220&lt;0,ABS(Data!$I18220),0)</f>
        <v>0</v>
      </c>
    </row>
    <row r="18221" ht="15.75" customHeight="1">
      <c r="A18221" s="1" t="s">
        <v>117</v>
      </c>
      <c r="B18221" s="1" t="s">
        <v>127</v>
      </c>
      <c r="C18221" s="1" t="s">
        <v>40</v>
      </c>
      <c r="D18221" s="1" t="s">
        <v>17</v>
      </c>
      <c r="E18221" s="1" t="s">
        <v>26</v>
      </c>
      <c r="F18221" s="1" t="s">
        <v>28</v>
      </c>
      <c r="G18221" s="2">
        <v>1400328.740666667</v>
      </c>
      <c r="H18221" s="2">
        <v>10348.128333333334</v>
      </c>
      <c r="I18221" s="2">
        <v>0.0</v>
      </c>
      <c r="J18221" s="2">
        <v>1389980.6123333336</v>
      </c>
      <c r="K18221" s="2">
        <f>IF(Data!$H18221&gt;=0,Data!$H18221,0)</f>
        <v>10348.12833</v>
      </c>
      <c r="L18221" s="2">
        <f>IF(Data!$H18221&lt;0,ABS(Data!$H18221),0)</f>
        <v>0</v>
      </c>
      <c r="M18221" s="2">
        <f>IF(Data!$I18221&gt;=0,Data!$I18221,0)</f>
        <v>0</v>
      </c>
      <c r="N18221" s="2">
        <f>IF(Data!$I18221&lt;0,ABS(Data!$I18221),0)</f>
        <v>0</v>
      </c>
    </row>
    <row r="18222" ht="15.75" customHeight="1">
      <c r="A18222" s="1" t="s">
        <v>117</v>
      </c>
      <c r="B18222" s="1" t="s">
        <v>127</v>
      </c>
      <c r="C18222" s="1" t="s">
        <v>40</v>
      </c>
      <c r="D18222" s="1" t="s">
        <v>17</v>
      </c>
      <c r="E18222" s="1" t="s">
        <v>26</v>
      </c>
      <c r="F18222" s="1" t="s">
        <v>29</v>
      </c>
      <c r="G18222" s="2">
        <v>1389980.6123333336</v>
      </c>
      <c r="H18222" s="2">
        <v>15158.883999999998</v>
      </c>
      <c r="I18222" s="2">
        <v>0.0</v>
      </c>
      <c r="J18222" s="2">
        <v>1374821.7283333335</v>
      </c>
      <c r="K18222" s="2">
        <f>IF(Data!$H18222&gt;=0,Data!$H18222,0)</f>
        <v>15158.884</v>
      </c>
      <c r="L18222" s="2">
        <f>IF(Data!$H18222&lt;0,ABS(Data!$H18222),0)</f>
        <v>0</v>
      </c>
      <c r="M18222" s="2">
        <f>IF(Data!$I18222&gt;=0,Data!$I18222,0)</f>
        <v>0</v>
      </c>
      <c r="N18222" s="2">
        <f>IF(Data!$I18222&lt;0,ABS(Data!$I18222),0)</f>
        <v>0</v>
      </c>
    </row>
    <row r="18223" ht="15.75" customHeight="1">
      <c r="A18223" s="1" t="s">
        <v>117</v>
      </c>
      <c r="B18223" s="1" t="s">
        <v>127</v>
      </c>
      <c r="C18223" s="1" t="s">
        <v>40</v>
      </c>
      <c r="D18223" s="1" t="s">
        <v>17</v>
      </c>
      <c r="E18223" s="1" t="s">
        <v>30</v>
      </c>
      <c r="F18223" s="1" t="s">
        <v>31</v>
      </c>
      <c r="G18223" s="2">
        <v>1374821.7283333335</v>
      </c>
      <c r="H18223" s="2">
        <v>13390.927666666665</v>
      </c>
      <c r="I18223" s="2">
        <v>0.0</v>
      </c>
      <c r="J18223" s="2">
        <v>1361430.8006666668</v>
      </c>
      <c r="K18223" s="2">
        <f>IF(Data!$H18223&gt;=0,Data!$H18223,0)</f>
        <v>13390.92767</v>
      </c>
      <c r="L18223" s="2">
        <f>IF(Data!$H18223&lt;0,ABS(Data!$H18223),0)</f>
        <v>0</v>
      </c>
      <c r="M18223" s="2">
        <f>IF(Data!$I18223&gt;=0,Data!$I18223,0)</f>
        <v>0</v>
      </c>
      <c r="N18223" s="2">
        <f>IF(Data!$I18223&lt;0,ABS(Data!$I18223),0)</f>
        <v>0</v>
      </c>
    </row>
    <row r="18224" ht="15.75" customHeight="1">
      <c r="A18224" s="1" t="s">
        <v>117</v>
      </c>
      <c r="B18224" s="1" t="s">
        <v>127</v>
      </c>
      <c r="C18224" s="1" t="s">
        <v>40</v>
      </c>
      <c r="D18224" s="1" t="s">
        <v>17</v>
      </c>
      <c r="E18224" s="1" t="s">
        <v>30</v>
      </c>
      <c r="F18224" s="1" t="s">
        <v>32</v>
      </c>
      <c r="G18224" s="2">
        <v>1361430.8006666668</v>
      </c>
      <c r="H18224" s="2">
        <v>40723.90966666667</v>
      </c>
      <c r="I18224" s="2">
        <v>0.0</v>
      </c>
      <c r="J18224" s="2">
        <v>1320706.891</v>
      </c>
      <c r="K18224" s="2">
        <f>IF(Data!$H18224&gt;=0,Data!$H18224,0)</f>
        <v>40723.90967</v>
      </c>
      <c r="L18224" s="2">
        <f>IF(Data!$H18224&lt;0,ABS(Data!$H18224),0)</f>
        <v>0</v>
      </c>
      <c r="M18224" s="2">
        <f>IF(Data!$I18224&gt;=0,Data!$I18224,0)</f>
        <v>0</v>
      </c>
      <c r="N18224" s="2">
        <f>IF(Data!$I18224&lt;0,ABS(Data!$I18224),0)</f>
        <v>0</v>
      </c>
    </row>
    <row r="18225" ht="15.75" customHeight="1">
      <c r="A18225" s="1" t="s">
        <v>117</v>
      </c>
      <c r="B18225" s="1" t="s">
        <v>127</v>
      </c>
      <c r="C18225" s="1" t="s">
        <v>40</v>
      </c>
      <c r="D18225" s="1" t="s">
        <v>17</v>
      </c>
      <c r="E18225" s="1" t="s">
        <v>30</v>
      </c>
      <c r="F18225" s="1" t="s">
        <v>33</v>
      </c>
      <c r="G18225" s="2">
        <v>1320706.891</v>
      </c>
      <c r="H18225" s="2">
        <v>15810.083666666666</v>
      </c>
      <c r="I18225" s="2">
        <v>0.0</v>
      </c>
      <c r="J18225" s="2">
        <v>1304896.8073333334</v>
      </c>
      <c r="K18225" s="2">
        <f>IF(Data!$H18225&gt;=0,Data!$H18225,0)</f>
        <v>15810.08367</v>
      </c>
      <c r="L18225" s="2">
        <f>IF(Data!$H18225&lt;0,ABS(Data!$H18225),0)</f>
        <v>0</v>
      </c>
      <c r="M18225" s="2">
        <f>IF(Data!$I18225&gt;=0,Data!$I18225,0)</f>
        <v>0</v>
      </c>
      <c r="N18225" s="2">
        <f>IF(Data!$I18225&lt;0,ABS(Data!$I18225),0)</f>
        <v>0</v>
      </c>
    </row>
    <row r="18226" ht="15.75" customHeight="1">
      <c r="A18226" s="1" t="s">
        <v>117</v>
      </c>
      <c r="B18226" s="1" t="s">
        <v>127</v>
      </c>
      <c r="C18226" s="1" t="s">
        <v>40</v>
      </c>
      <c r="D18226" s="1" t="s">
        <v>34</v>
      </c>
      <c r="E18226" s="1" t="s">
        <v>18</v>
      </c>
      <c r="F18226" s="1" t="s">
        <v>19</v>
      </c>
      <c r="G18226" s="2">
        <v>1304896.8073333334</v>
      </c>
      <c r="H18226" s="2">
        <v>12751.330666666667</v>
      </c>
      <c r="I18226" s="2">
        <v>0.0</v>
      </c>
      <c r="J18226" s="2">
        <v>1292145.4766666668</v>
      </c>
      <c r="K18226" s="2">
        <f>IF(Data!$H18226&gt;=0,Data!$H18226,0)</f>
        <v>12751.33067</v>
      </c>
      <c r="L18226" s="2">
        <f>IF(Data!$H18226&lt;0,ABS(Data!$H18226),0)</f>
        <v>0</v>
      </c>
      <c r="M18226" s="2">
        <f>IF(Data!$I18226&gt;=0,Data!$I18226,0)</f>
        <v>0</v>
      </c>
      <c r="N18226" s="2">
        <f>IF(Data!$I18226&lt;0,ABS(Data!$I18226),0)</f>
        <v>0</v>
      </c>
    </row>
    <row r="18227" ht="15.75" customHeight="1">
      <c r="A18227" s="1" t="s">
        <v>117</v>
      </c>
      <c r="B18227" s="1" t="s">
        <v>127</v>
      </c>
      <c r="C18227" s="1" t="s">
        <v>40</v>
      </c>
      <c r="D18227" s="1" t="s">
        <v>34</v>
      </c>
      <c r="E18227" s="1" t="s">
        <v>18</v>
      </c>
      <c r="F18227" s="1" t="s">
        <v>20</v>
      </c>
      <c r="G18227" s="2">
        <v>1292145.4766666668</v>
      </c>
      <c r="H18227" s="2">
        <v>13775.266</v>
      </c>
      <c r="I18227" s="2">
        <v>0.0</v>
      </c>
      <c r="J18227" s="2">
        <v>1278370.2106666667</v>
      </c>
      <c r="K18227" s="2">
        <f>IF(Data!$H18227&gt;=0,Data!$H18227,0)</f>
        <v>13775.266</v>
      </c>
      <c r="L18227" s="2">
        <f>IF(Data!$H18227&lt;0,ABS(Data!$H18227),0)</f>
        <v>0</v>
      </c>
      <c r="M18227" s="2">
        <f>IF(Data!$I18227&gt;=0,Data!$I18227,0)</f>
        <v>0</v>
      </c>
      <c r="N18227" s="2">
        <f>IF(Data!$I18227&lt;0,ABS(Data!$I18227),0)</f>
        <v>0</v>
      </c>
    </row>
    <row r="18228" ht="15.75" customHeight="1">
      <c r="A18228" s="1" t="s">
        <v>117</v>
      </c>
      <c r="B18228" s="1" t="s">
        <v>127</v>
      </c>
      <c r="C18228" s="1" t="s">
        <v>40</v>
      </c>
      <c r="D18228" s="1" t="s">
        <v>34</v>
      </c>
      <c r="E18228" s="1" t="s">
        <v>18</v>
      </c>
      <c r="F18228" s="1" t="s">
        <v>21</v>
      </c>
      <c r="G18228" s="2">
        <v>1278370.2106666667</v>
      </c>
      <c r="H18228" s="2">
        <v>22572.987999999998</v>
      </c>
      <c r="I18228" s="2">
        <v>0.0</v>
      </c>
      <c r="J18228" s="2">
        <v>1255797.2226666668</v>
      </c>
      <c r="K18228" s="2">
        <f>IF(Data!$H18228&gt;=0,Data!$H18228,0)</f>
        <v>22572.988</v>
      </c>
      <c r="L18228" s="2">
        <f>IF(Data!$H18228&lt;0,ABS(Data!$H18228),0)</f>
        <v>0</v>
      </c>
      <c r="M18228" s="2">
        <f>IF(Data!$I18228&gt;=0,Data!$I18228,0)</f>
        <v>0</v>
      </c>
      <c r="N18228" s="2">
        <f>IF(Data!$I18228&lt;0,ABS(Data!$I18228),0)</f>
        <v>0</v>
      </c>
    </row>
    <row r="18229" ht="15.75" customHeight="1">
      <c r="A18229" s="1" t="s">
        <v>117</v>
      </c>
      <c r="B18229" s="1" t="s">
        <v>127</v>
      </c>
      <c r="C18229" s="1" t="s">
        <v>40</v>
      </c>
      <c r="D18229" s="1" t="s">
        <v>34</v>
      </c>
      <c r="E18229" s="1" t="s">
        <v>22</v>
      </c>
      <c r="F18229" s="1" t="s">
        <v>23</v>
      </c>
      <c r="G18229" s="2">
        <v>1255797.2226666668</v>
      </c>
      <c r="H18229" s="2">
        <v>13749.16</v>
      </c>
      <c r="I18229" s="2">
        <v>0.0</v>
      </c>
      <c r="J18229" s="2">
        <v>1242048.062666667</v>
      </c>
      <c r="K18229" s="2">
        <f>IF(Data!$H18229&gt;=0,Data!$H18229,0)</f>
        <v>13749.16</v>
      </c>
      <c r="L18229" s="2">
        <f>IF(Data!$H18229&lt;0,ABS(Data!$H18229),0)</f>
        <v>0</v>
      </c>
      <c r="M18229" s="2">
        <f>IF(Data!$I18229&gt;=0,Data!$I18229,0)</f>
        <v>0</v>
      </c>
      <c r="N18229" s="2">
        <f>IF(Data!$I18229&lt;0,ABS(Data!$I18229),0)</f>
        <v>0</v>
      </c>
    </row>
    <row r="18230" ht="15.75" customHeight="1">
      <c r="A18230" s="1" t="s">
        <v>117</v>
      </c>
      <c r="B18230" s="1" t="s">
        <v>127</v>
      </c>
      <c r="C18230" s="1" t="s">
        <v>40</v>
      </c>
      <c r="D18230" s="1" t="s">
        <v>34</v>
      </c>
      <c r="E18230" s="1" t="s">
        <v>22</v>
      </c>
      <c r="F18230" s="1" t="s">
        <v>24</v>
      </c>
      <c r="G18230" s="2">
        <v>1242048.062666667</v>
      </c>
      <c r="H18230" s="2">
        <v>14606.306999999999</v>
      </c>
      <c r="I18230" s="2">
        <v>0.0</v>
      </c>
      <c r="J18230" s="2">
        <v>1227441.755666667</v>
      </c>
      <c r="K18230" s="2">
        <f>IF(Data!$H18230&gt;=0,Data!$H18230,0)</f>
        <v>14606.307</v>
      </c>
      <c r="L18230" s="2">
        <f>IF(Data!$H18230&lt;0,ABS(Data!$H18230),0)</f>
        <v>0</v>
      </c>
      <c r="M18230" s="2">
        <f>IF(Data!$I18230&gt;=0,Data!$I18230,0)</f>
        <v>0</v>
      </c>
      <c r="N18230" s="2">
        <f>IF(Data!$I18230&lt;0,ABS(Data!$I18230),0)</f>
        <v>0</v>
      </c>
    </row>
    <row r="18231" ht="15.75" customHeight="1">
      <c r="A18231" s="1" t="s">
        <v>117</v>
      </c>
      <c r="B18231" s="1" t="s">
        <v>127</v>
      </c>
      <c r="C18231" s="1" t="s">
        <v>40</v>
      </c>
      <c r="D18231" s="1" t="s">
        <v>34</v>
      </c>
      <c r="E18231" s="1" t="s">
        <v>22</v>
      </c>
      <c r="F18231" s="1" t="s">
        <v>25</v>
      </c>
      <c r="G18231" s="2">
        <v>1227441.755666667</v>
      </c>
      <c r="H18231" s="2">
        <v>22565.73633333333</v>
      </c>
      <c r="I18231" s="2">
        <v>0.0</v>
      </c>
      <c r="J18231" s="2">
        <v>1204876.0193333335</v>
      </c>
      <c r="K18231" s="2">
        <f>IF(Data!$H18231&gt;=0,Data!$H18231,0)</f>
        <v>22565.73633</v>
      </c>
      <c r="L18231" s="2">
        <f>IF(Data!$H18231&lt;0,ABS(Data!$H18231),0)</f>
        <v>0</v>
      </c>
      <c r="M18231" s="2">
        <f>IF(Data!$I18231&gt;=0,Data!$I18231,0)</f>
        <v>0</v>
      </c>
      <c r="N18231" s="2">
        <f>IF(Data!$I18231&lt;0,ABS(Data!$I18231),0)</f>
        <v>0</v>
      </c>
    </row>
    <row r="18232" ht="15.75" customHeight="1">
      <c r="A18232" s="1" t="s">
        <v>117</v>
      </c>
      <c r="B18232" s="1" t="s">
        <v>127</v>
      </c>
      <c r="C18232" s="1" t="s">
        <v>40</v>
      </c>
      <c r="D18232" s="1" t="s">
        <v>34</v>
      </c>
      <c r="E18232" s="1" t="s">
        <v>26</v>
      </c>
      <c r="F18232" s="1" t="s">
        <v>27</v>
      </c>
      <c r="G18232" s="2">
        <v>1204876.0193333335</v>
      </c>
      <c r="H18232" s="2">
        <v>15499.712333333333</v>
      </c>
      <c r="I18232" s="2">
        <v>0.0</v>
      </c>
      <c r="J18232" s="2">
        <v>1189376.307</v>
      </c>
      <c r="K18232" s="2">
        <f>IF(Data!$H18232&gt;=0,Data!$H18232,0)</f>
        <v>15499.71233</v>
      </c>
      <c r="L18232" s="2">
        <f>IF(Data!$H18232&lt;0,ABS(Data!$H18232),0)</f>
        <v>0</v>
      </c>
      <c r="M18232" s="2">
        <f>IF(Data!$I18232&gt;=0,Data!$I18232,0)</f>
        <v>0</v>
      </c>
      <c r="N18232" s="2">
        <f>IF(Data!$I18232&lt;0,ABS(Data!$I18232),0)</f>
        <v>0</v>
      </c>
    </row>
    <row r="18233" ht="15.75" customHeight="1">
      <c r="A18233" s="1" t="s">
        <v>117</v>
      </c>
      <c r="B18233" s="1" t="s">
        <v>127</v>
      </c>
      <c r="C18233" s="1" t="s">
        <v>40</v>
      </c>
      <c r="D18233" s="1" t="s">
        <v>34</v>
      </c>
      <c r="E18233" s="1" t="s">
        <v>26</v>
      </c>
      <c r="F18233" s="1" t="s">
        <v>28</v>
      </c>
      <c r="G18233" s="2">
        <v>1189376.307</v>
      </c>
      <c r="H18233" s="2">
        <v>14796.300666666666</v>
      </c>
      <c r="I18233" s="2">
        <v>0.0</v>
      </c>
      <c r="J18233" s="2">
        <v>1174580.0063333334</v>
      </c>
      <c r="K18233" s="2">
        <f>IF(Data!$H18233&gt;=0,Data!$H18233,0)</f>
        <v>14796.30067</v>
      </c>
      <c r="L18233" s="2">
        <f>IF(Data!$H18233&lt;0,ABS(Data!$H18233),0)</f>
        <v>0</v>
      </c>
      <c r="M18233" s="2">
        <f>IF(Data!$I18233&gt;=0,Data!$I18233,0)</f>
        <v>0</v>
      </c>
      <c r="N18233" s="2">
        <f>IF(Data!$I18233&lt;0,ABS(Data!$I18233),0)</f>
        <v>0</v>
      </c>
    </row>
    <row r="18234" ht="15.75" customHeight="1">
      <c r="A18234" s="1" t="s">
        <v>117</v>
      </c>
      <c r="B18234" s="1" t="s">
        <v>127</v>
      </c>
      <c r="C18234" s="1" t="s">
        <v>40</v>
      </c>
      <c r="D18234" s="1" t="s">
        <v>34</v>
      </c>
      <c r="E18234" s="1" t="s">
        <v>26</v>
      </c>
      <c r="F18234" s="1" t="s">
        <v>29</v>
      </c>
      <c r="G18234" s="2">
        <v>1174580.0063333334</v>
      </c>
      <c r="H18234" s="2">
        <v>29025.521</v>
      </c>
      <c r="I18234" s="2">
        <v>0.0</v>
      </c>
      <c r="J18234" s="2">
        <v>1145554.4853333335</v>
      </c>
      <c r="K18234" s="2">
        <f>IF(Data!$H18234&gt;=0,Data!$H18234,0)</f>
        <v>29025.521</v>
      </c>
      <c r="L18234" s="2">
        <f>IF(Data!$H18234&lt;0,ABS(Data!$H18234),0)</f>
        <v>0</v>
      </c>
      <c r="M18234" s="2">
        <f>IF(Data!$I18234&gt;=0,Data!$I18234,0)</f>
        <v>0</v>
      </c>
      <c r="N18234" s="2">
        <f>IF(Data!$I18234&lt;0,ABS(Data!$I18234),0)</f>
        <v>0</v>
      </c>
    </row>
    <row r="18235" ht="15.75" customHeight="1">
      <c r="A18235" s="1" t="s">
        <v>117</v>
      </c>
      <c r="B18235" s="1" t="s">
        <v>127</v>
      </c>
      <c r="C18235" s="1" t="s">
        <v>40</v>
      </c>
      <c r="D18235" s="1" t="s">
        <v>34</v>
      </c>
      <c r="E18235" s="1" t="s">
        <v>30</v>
      </c>
      <c r="F18235" s="1" t="s">
        <v>31</v>
      </c>
      <c r="G18235" s="2">
        <v>1145554.4853333335</v>
      </c>
      <c r="H18235" s="2">
        <v>17936.272333333334</v>
      </c>
      <c r="I18235" s="2">
        <v>0.0</v>
      </c>
      <c r="J18235" s="2">
        <v>1127618.2130000002</v>
      </c>
      <c r="K18235" s="2">
        <f>IF(Data!$H18235&gt;=0,Data!$H18235,0)</f>
        <v>17936.27233</v>
      </c>
      <c r="L18235" s="2">
        <f>IF(Data!$H18235&lt;0,ABS(Data!$H18235),0)</f>
        <v>0</v>
      </c>
      <c r="M18235" s="2">
        <f>IF(Data!$I18235&gt;=0,Data!$I18235,0)</f>
        <v>0</v>
      </c>
      <c r="N18235" s="2">
        <f>IF(Data!$I18235&lt;0,ABS(Data!$I18235),0)</f>
        <v>0</v>
      </c>
    </row>
    <row r="18236" ht="15.75" customHeight="1">
      <c r="A18236" s="1" t="s">
        <v>117</v>
      </c>
      <c r="B18236" s="1" t="s">
        <v>127</v>
      </c>
      <c r="C18236" s="1" t="s">
        <v>40</v>
      </c>
      <c r="D18236" s="1" t="s">
        <v>34</v>
      </c>
      <c r="E18236" s="1" t="s">
        <v>30</v>
      </c>
      <c r="F18236" s="1" t="s">
        <v>32</v>
      </c>
      <c r="G18236" s="2">
        <v>1127618.2130000002</v>
      </c>
      <c r="H18236" s="2">
        <v>43338.86066666667</v>
      </c>
      <c r="I18236" s="2">
        <v>0.0</v>
      </c>
      <c r="J18236" s="2">
        <v>1084279.3523333336</v>
      </c>
      <c r="K18236" s="2">
        <f>IF(Data!$H18236&gt;=0,Data!$H18236,0)</f>
        <v>43338.86067</v>
      </c>
      <c r="L18236" s="2">
        <f>IF(Data!$H18236&lt;0,ABS(Data!$H18236),0)</f>
        <v>0</v>
      </c>
      <c r="M18236" s="2">
        <f>IF(Data!$I18236&gt;=0,Data!$I18236,0)</f>
        <v>0</v>
      </c>
      <c r="N18236" s="2">
        <f>IF(Data!$I18236&lt;0,ABS(Data!$I18236),0)</f>
        <v>0</v>
      </c>
    </row>
    <row r="18237" ht="15.75" customHeight="1">
      <c r="A18237" s="1" t="s">
        <v>117</v>
      </c>
      <c r="B18237" s="1" t="s">
        <v>127</v>
      </c>
      <c r="C18237" s="1" t="s">
        <v>40</v>
      </c>
      <c r="D18237" s="1" t="s">
        <v>34</v>
      </c>
      <c r="E18237" s="1" t="s">
        <v>30</v>
      </c>
      <c r="F18237" s="1" t="s">
        <v>33</v>
      </c>
      <c r="G18237" s="2">
        <v>1084279.3523333336</v>
      </c>
      <c r="H18237" s="2">
        <v>19895.672666666665</v>
      </c>
      <c r="I18237" s="2">
        <v>0.0</v>
      </c>
      <c r="J18237" s="2">
        <v>1064383.679666667</v>
      </c>
      <c r="K18237" s="2">
        <f>IF(Data!$H18237&gt;=0,Data!$H18237,0)</f>
        <v>19895.67267</v>
      </c>
      <c r="L18237" s="2">
        <f>IF(Data!$H18237&lt;0,ABS(Data!$H18237),0)</f>
        <v>0</v>
      </c>
      <c r="M18237" s="2">
        <f>IF(Data!$I18237&gt;=0,Data!$I18237,0)</f>
        <v>0</v>
      </c>
      <c r="N18237" s="2">
        <f>IF(Data!$I18237&lt;0,ABS(Data!$I18237),0)</f>
        <v>0</v>
      </c>
    </row>
    <row r="18238" ht="15.75" customHeight="1">
      <c r="A18238" s="1" t="s">
        <v>117</v>
      </c>
      <c r="B18238" s="1" t="s">
        <v>127</v>
      </c>
      <c r="C18238" s="1" t="s">
        <v>40</v>
      </c>
      <c r="D18238" s="1" t="s">
        <v>35</v>
      </c>
      <c r="E18238" s="1" t="s">
        <v>18</v>
      </c>
      <c r="F18238" s="1" t="s">
        <v>19</v>
      </c>
      <c r="G18238" s="2">
        <v>1064383.679666667</v>
      </c>
      <c r="H18238" s="2">
        <v>22430.85533333333</v>
      </c>
      <c r="I18238" s="2">
        <v>0.0</v>
      </c>
      <c r="J18238" s="2">
        <v>1041952.8243333336</v>
      </c>
      <c r="K18238" s="2">
        <f>IF(Data!$H18238&gt;=0,Data!$H18238,0)</f>
        <v>22430.85533</v>
      </c>
      <c r="L18238" s="2">
        <f>IF(Data!$H18238&lt;0,ABS(Data!$H18238),0)</f>
        <v>0</v>
      </c>
      <c r="M18238" s="2">
        <f>IF(Data!$I18238&gt;=0,Data!$I18238,0)</f>
        <v>0</v>
      </c>
      <c r="N18238" s="2">
        <f>IF(Data!$I18238&lt;0,ABS(Data!$I18238),0)</f>
        <v>0</v>
      </c>
    </row>
    <row r="18239" ht="15.75" customHeight="1">
      <c r="A18239" s="1" t="s">
        <v>117</v>
      </c>
      <c r="B18239" s="1" t="s">
        <v>127</v>
      </c>
      <c r="C18239" s="1" t="s">
        <v>40</v>
      </c>
      <c r="D18239" s="1" t="s">
        <v>35</v>
      </c>
      <c r="E18239" s="1" t="s">
        <v>18</v>
      </c>
      <c r="F18239" s="1" t="s">
        <v>20</v>
      </c>
      <c r="G18239" s="2">
        <v>1041952.8243333336</v>
      </c>
      <c r="H18239" s="2">
        <v>21871.026666666665</v>
      </c>
      <c r="I18239" s="2">
        <v>0.0</v>
      </c>
      <c r="J18239" s="2">
        <v>1020081.797666667</v>
      </c>
      <c r="K18239" s="2">
        <f>IF(Data!$H18239&gt;=0,Data!$H18239,0)</f>
        <v>21871.02667</v>
      </c>
      <c r="L18239" s="2">
        <f>IF(Data!$H18239&lt;0,ABS(Data!$H18239),0)</f>
        <v>0</v>
      </c>
      <c r="M18239" s="2">
        <f>IF(Data!$I18239&gt;=0,Data!$I18239,0)</f>
        <v>0</v>
      </c>
      <c r="N18239" s="2">
        <f>IF(Data!$I18239&lt;0,ABS(Data!$I18239),0)</f>
        <v>0</v>
      </c>
    </row>
    <row r="18240" ht="15.75" customHeight="1">
      <c r="A18240" s="1" t="s">
        <v>117</v>
      </c>
      <c r="B18240" s="1" t="s">
        <v>127</v>
      </c>
      <c r="C18240" s="1" t="s">
        <v>40</v>
      </c>
      <c r="D18240" s="1" t="s">
        <v>35</v>
      </c>
      <c r="E18240" s="1" t="s">
        <v>18</v>
      </c>
      <c r="F18240" s="1" t="s">
        <v>21</v>
      </c>
      <c r="G18240" s="2">
        <v>1020081.797666667</v>
      </c>
      <c r="H18240" s="2">
        <v>22384.444666666666</v>
      </c>
      <c r="I18240" s="2">
        <v>0.0</v>
      </c>
      <c r="J18240" s="2">
        <v>997697.3530000004</v>
      </c>
      <c r="K18240" s="2">
        <f>IF(Data!$H18240&gt;=0,Data!$H18240,0)</f>
        <v>22384.44467</v>
      </c>
      <c r="L18240" s="2">
        <f>IF(Data!$H18240&lt;0,ABS(Data!$H18240),0)</f>
        <v>0</v>
      </c>
      <c r="M18240" s="2">
        <f>IF(Data!$I18240&gt;=0,Data!$I18240,0)</f>
        <v>0</v>
      </c>
      <c r="N18240" s="2">
        <f>IF(Data!$I18240&lt;0,ABS(Data!$I18240),0)</f>
        <v>0</v>
      </c>
    </row>
    <row r="18241" ht="15.75" customHeight="1">
      <c r="A18241" s="1" t="s">
        <v>117</v>
      </c>
      <c r="B18241" s="1" t="s">
        <v>127</v>
      </c>
      <c r="C18241" s="1" t="s">
        <v>40</v>
      </c>
      <c r="D18241" s="1" t="s">
        <v>35</v>
      </c>
      <c r="E18241" s="1" t="s">
        <v>22</v>
      </c>
      <c r="F18241" s="1" t="s">
        <v>23</v>
      </c>
      <c r="G18241" s="2">
        <v>997697.3530000004</v>
      </c>
      <c r="H18241" s="2">
        <v>22825.346</v>
      </c>
      <c r="I18241" s="2">
        <v>0.0</v>
      </c>
      <c r="J18241" s="2">
        <v>974872.0070000003</v>
      </c>
      <c r="K18241" s="2">
        <f>IF(Data!$H18241&gt;=0,Data!$H18241,0)</f>
        <v>22825.346</v>
      </c>
      <c r="L18241" s="2">
        <f>IF(Data!$H18241&lt;0,ABS(Data!$H18241),0)</f>
        <v>0</v>
      </c>
      <c r="M18241" s="2">
        <f>IF(Data!$I18241&gt;=0,Data!$I18241,0)</f>
        <v>0</v>
      </c>
      <c r="N18241" s="2">
        <f>IF(Data!$I18241&lt;0,ABS(Data!$I18241),0)</f>
        <v>0</v>
      </c>
    </row>
    <row r="18242" ht="15.75" customHeight="1">
      <c r="A18242" s="1" t="s">
        <v>117</v>
      </c>
      <c r="B18242" s="1" t="s">
        <v>127</v>
      </c>
      <c r="C18242" s="1" t="s">
        <v>40</v>
      </c>
      <c r="D18242" s="1" t="s">
        <v>35</v>
      </c>
      <c r="E18242" s="1" t="s">
        <v>22</v>
      </c>
      <c r="F18242" s="1" t="s">
        <v>24</v>
      </c>
      <c r="G18242" s="2">
        <v>974872.0070000003</v>
      </c>
      <c r="H18242" s="2">
        <v>32032.062</v>
      </c>
      <c r="I18242" s="2">
        <v>0.0</v>
      </c>
      <c r="J18242" s="2">
        <v>942839.9450000003</v>
      </c>
      <c r="K18242" s="2">
        <f>IF(Data!$H18242&gt;=0,Data!$H18242,0)</f>
        <v>32032.062</v>
      </c>
      <c r="L18242" s="2">
        <f>IF(Data!$H18242&lt;0,ABS(Data!$H18242),0)</f>
        <v>0</v>
      </c>
      <c r="M18242" s="2">
        <f>IF(Data!$I18242&gt;=0,Data!$I18242,0)</f>
        <v>0</v>
      </c>
      <c r="N18242" s="2">
        <f>IF(Data!$I18242&lt;0,ABS(Data!$I18242),0)</f>
        <v>0</v>
      </c>
    </row>
    <row r="18243" ht="15.75" customHeight="1">
      <c r="A18243" s="1" t="s">
        <v>117</v>
      </c>
      <c r="B18243" s="1" t="s">
        <v>127</v>
      </c>
      <c r="C18243" s="1" t="s">
        <v>40</v>
      </c>
      <c r="D18243" s="1" t="s">
        <v>35</v>
      </c>
      <c r="E18243" s="1" t="s">
        <v>22</v>
      </c>
      <c r="F18243" s="1" t="s">
        <v>25</v>
      </c>
      <c r="G18243" s="2">
        <v>942839.9450000003</v>
      </c>
      <c r="H18243" s="2">
        <v>17865.206000000002</v>
      </c>
      <c r="I18243" s="2">
        <v>0.0</v>
      </c>
      <c r="J18243" s="2">
        <v>924974.7390000003</v>
      </c>
      <c r="K18243" s="2">
        <f>IF(Data!$H18243&gt;=0,Data!$H18243,0)</f>
        <v>17865.206</v>
      </c>
      <c r="L18243" s="2">
        <f>IF(Data!$H18243&lt;0,ABS(Data!$H18243),0)</f>
        <v>0</v>
      </c>
      <c r="M18243" s="2">
        <f>IF(Data!$I18243&gt;=0,Data!$I18243,0)</f>
        <v>0</v>
      </c>
      <c r="N18243" s="2">
        <f>IF(Data!$I18243&lt;0,ABS(Data!$I18243),0)</f>
        <v>0</v>
      </c>
    </row>
    <row r="18244" ht="15.75" customHeight="1">
      <c r="A18244" s="1" t="s">
        <v>117</v>
      </c>
      <c r="B18244" s="1" t="s">
        <v>127</v>
      </c>
      <c r="C18244" s="1" t="s">
        <v>40</v>
      </c>
      <c r="D18244" s="1" t="s">
        <v>35</v>
      </c>
      <c r="E18244" s="1" t="s">
        <v>26</v>
      </c>
      <c r="F18244" s="1" t="s">
        <v>27</v>
      </c>
      <c r="G18244" s="2">
        <v>924974.7390000003</v>
      </c>
      <c r="H18244" s="2">
        <v>23710.04933333333</v>
      </c>
      <c r="I18244" s="2">
        <v>0.0</v>
      </c>
      <c r="J18244" s="2">
        <v>901264.689666667</v>
      </c>
      <c r="K18244" s="2">
        <f>IF(Data!$H18244&gt;=0,Data!$H18244,0)</f>
        <v>23710.04933</v>
      </c>
      <c r="L18244" s="2">
        <f>IF(Data!$H18244&lt;0,ABS(Data!$H18244),0)</f>
        <v>0</v>
      </c>
      <c r="M18244" s="2">
        <f>IF(Data!$I18244&gt;=0,Data!$I18244,0)</f>
        <v>0</v>
      </c>
      <c r="N18244" s="2">
        <f>IF(Data!$I18244&lt;0,ABS(Data!$I18244),0)</f>
        <v>0</v>
      </c>
    </row>
    <row r="18245" ht="15.75" customHeight="1">
      <c r="A18245" s="1" t="s">
        <v>117</v>
      </c>
      <c r="B18245" s="1" t="s">
        <v>127</v>
      </c>
      <c r="C18245" s="1" t="s">
        <v>40</v>
      </c>
      <c r="D18245" s="1" t="s">
        <v>35</v>
      </c>
      <c r="E18245" s="1" t="s">
        <v>26</v>
      </c>
      <c r="F18245" s="1" t="s">
        <v>28</v>
      </c>
      <c r="G18245" s="2">
        <v>901264.689666667</v>
      </c>
      <c r="H18245" s="2">
        <v>30615.086333333333</v>
      </c>
      <c r="I18245" s="2">
        <v>0.0</v>
      </c>
      <c r="J18245" s="2">
        <v>870649.6033333337</v>
      </c>
      <c r="K18245" s="2">
        <f>IF(Data!$H18245&gt;=0,Data!$H18245,0)</f>
        <v>30615.08633</v>
      </c>
      <c r="L18245" s="2">
        <f>IF(Data!$H18245&lt;0,ABS(Data!$H18245),0)</f>
        <v>0</v>
      </c>
      <c r="M18245" s="2">
        <f>IF(Data!$I18245&gt;=0,Data!$I18245,0)</f>
        <v>0</v>
      </c>
      <c r="N18245" s="2">
        <f>IF(Data!$I18245&lt;0,ABS(Data!$I18245),0)</f>
        <v>0</v>
      </c>
    </row>
    <row r="18246" ht="15.75" customHeight="1">
      <c r="A18246" s="1" t="s">
        <v>117</v>
      </c>
      <c r="B18246" s="1" t="s">
        <v>127</v>
      </c>
      <c r="C18246" s="1" t="s">
        <v>40</v>
      </c>
      <c r="D18246" s="1" t="s">
        <v>35</v>
      </c>
      <c r="E18246" s="1" t="s">
        <v>26</v>
      </c>
      <c r="F18246" s="1" t="s">
        <v>29</v>
      </c>
      <c r="G18246" s="2">
        <v>870649.6033333337</v>
      </c>
      <c r="H18246" s="2">
        <v>15157.433666666666</v>
      </c>
      <c r="I18246" s="2">
        <v>0.0</v>
      </c>
      <c r="J18246" s="2">
        <v>855492.1696666671</v>
      </c>
      <c r="K18246" s="2">
        <f>IF(Data!$H18246&gt;=0,Data!$H18246,0)</f>
        <v>15157.43367</v>
      </c>
      <c r="L18246" s="2">
        <f>IF(Data!$H18246&lt;0,ABS(Data!$H18246),0)</f>
        <v>0</v>
      </c>
      <c r="M18246" s="2">
        <f>IF(Data!$I18246&gt;=0,Data!$I18246,0)</f>
        <v>0</v>
      </c>
      <c r="N18246" s="2">
        <f>IF(Data!$I18246&lt;0,ABS(Data!$I18246),0)</f>
        <v>0</v>
      </c>
    </row>
    <row r="18247" ht="15.75" customHeight="1">
      <c r="A18247" s="1" t="s">
        <v>117</v>
      </c>
      <c r="B18247" s="1" t="s">
        <v>127</v>
      </c>
      <c r="C18247" s="1" t="s">
        <v>40</v>
      </c>
      <c r="D18247" s="1" t="s">
        <v>35</v>
      </c>
      <c r="E18247" s="1" t="s">
        <v>30</v>
      </c>
      <c r="F18247" s="1" t="s">
        <v>31</v>
      </c>
      <c r="G18247" s="2">
        <v>855492.1696666671</v>
      </c>
      <c r="H18247" s="2">
        <v>25511.363333333335</v>
      </c>
      <c r="I18247" s="2">
        <v>0.0</v>
      </c>
      <c r="J18247" s="2">
        <v>829980.8063333338</v>
      </c>
      <c r="K18247" s="2">
        <f>IF(Data!$H18247&gt;=0,Data!$H18247,0)</f>
        <v>25511.36333</v>
      </c>
      <c r="L18247" s="2">
        <f>IF(Data!$H18247&lt;0,ABS(Data!$H18247),0)</f>
        <v>0</v>
      </c>
      <c r="M18247" s="2">
        <f>IF(Data!$I18247&gt;=0,Data!$I18247,0)</f>
        <v>0</v>
      </c>
      <c r="N18247" s="2">
        <f>IF(Data!$I18247&lt;0,ABS(Data!$I18247),0)</f>
        <v>0</v>
      </c>
    </row>
    <row r="18248" ht="15.75" customHeight="1">
      <c r="A18248" s="1" t="s">
        <v>117</v>
      </c>
      <c r="B18248" s="1" t="s">
        <v>127</v>
      </c>
      <c r="C18248" s="1" t="s">
        <v>40</v>
      </c>
      <c r="D18248" s="1" t="s">
        <v>35</v>
      </c>
      <c r="E18248" s="1" t="s">
        <v>30</v>
      </c>
      <c r="F18248" s="1" t="s">
        <v>32</v>
      </c>
      <c r="G18248" s="2">
        <v>829980.8063333338</v>
      </c>
      <c r="H18248" s="2">
        <v>53404.174</v>
      </c>
      <c r="I18248" s="2">
        <v>0.0</v>
      </c>
      <c r="J18248" s="2">
        <v>776576.6323333338</v>
      </c>
      <c r="K18248" s="2">
        <f>IF(Data!$H18248&gt;=0,Data!$H18248,0)</f>
        <v>53404.174</v>
      </c>
      <c r="L18248" s="2">
        <f>IF(Data!$H18248&lt;0,ABS(Data!$H18248),0)</f>
        <v>0</v>
      </c>
      <c r="M18248" s="2">
        <f>IF(Data!$I18248&gt;=0,Data!$I18248,0)</f>
        <v>0</v>
      </c>
      <c r="N18248" s="2">
        <f>IF(Data!$I18248&lt;0,ABS(Data!$I18248),0)</f>
        <v>0</v>
      </c>
    </row>
    <row r="18249" ht="15.75" customHeight="1">
      <c r="A18249" s="1" t="s">
        <v>117</v>
      </c>
      <c r="B18249" s="1" t="s">
        <v>127</v>
      </c>
      <c r="C18249" s="1" t="s">
        <v>40</v>
      </c>
      <c r="D18249" s="1" t="s">
        <v>35</v>
      </c>
      <c r="E18249" s="1" t="s">
        <v>30</v>
      </c>
      <c r="F18249" s="1" t="s">
        <v>33</v>
      </c>
      <c r="G18249" s="2">
        <v>776576.6323333338</v>
      </c>
      <c r="H18249" s="2">
        <v>24201.712333333333</v>
      </c>
      <c r="I18249" s="2">
        <v>0.0</v>
      </c>
      <c r="J18249" s="2">
        <v>752374.9200000005</v>
      </c>
      <c r="K18249" s="2">
        <f>IF(Data!$H18249&gt;=0,Data!$H18249,0)</f>
        <v>24201.71233</v>
      </c>
      <c r="L18249" s="2">
        <f>IF(Data!$H18249&lt;0,ABS(Data!$H18249),0)</f>
        <v>0</v>
      </c>
      <c r="M18249" s="2">
        <f>IF(Data!$I18249&gt;=0,Data!$I18249,0)</f>
        <v>0</v>
      </c>
      <c r="N18249" s="2">
        <f>IF(Data!$I18249&lt;0,ABS(Data!$I18249),0)</f>
        <v>0</v>
      </c>
    </row>
    <row r="18250" ht="15.75" customHeight="1">
      <c r="A18250" s="1" t="s">
        <v>117</v>
      </c>
      <c r="B18250" s="1" t="s">
        <v>127</v>
      </c>
      <c r="C18250" s="1" t="s">
        <v>40</v>
      </c>
      <c r="D18250" s="1" t="s">
        <v>36</v>
      </c>
      <c r="E18250" s="1" t="s">
        <v>18</v>
      </c>
      <c r="F18250" s="1" t="s">
        <v>19</v>
      </c>
      <c r="G18250" s="2">
        <v>752374.9200000005</v>
      </c>
      <c r="H18250" s="2">
        <v>17942.073666666667</v>
      </c>
      <c r="I18250" s="2">
        <v>0.0</v>
      </c>
      <c r="J18250" s="2">
        <v>734432.8463333339</v>
      </c>
      <c r="K18250" s="2">
        <f>IF(Data!$H18250&gt;=0,Data!$H18250,0)</f>
        <v>17942.07367</v>
      </c>
      <c r="L18250" s="2">
        <f>IF(Data!$H18250&lt;0,ABS(Data!$H18250),0)</f>
        <v>0</v>
      </c>
      <c r="M18250" s="2">
        <f>IF(Data!$I18250&gt;=0,Data!$I18250,0)</f>
        <v>0</v>
      </c>
      <c r="N18250" s="2">
        <f>IF(Data!$I18250&lt;0,ABS(Data!$I18250),0)</f>
        <v>0</v>
      </c>
    </row>
    <row r="18251" ht="15.75" customHeight="1">
      <c r="A18251" s="1" t="s">
        <v>117</v>
      </c>
      <c r="B18251" s="1" t="s">
        <v>127</v>
      </c>
      <c r="C18251" s="1" t="s">
        <v>40</v>
      </c>
      <c r="D18251" s="1" t="s">
        <v>36</v>
      </c>
      <c r="E18251" s="1" t="s">
        <v>18</v>
      </c>
      <c r="F18251" s="1" t="s">
        <v>20</v>
      </c>
      <c r="G18251" s="2">
        <v>734432.8463333339</v>
      </c>
      <c r="H18251" s="2">
        <v>18362.670333333335</v>
      </c>
      <c r="I18251" s="2">
        <v>0.0</v>
      </c>
      <c r="J18251" s="2">
        <v>716070.1760000006</v>
      </c>
      <c r="K18251" s="2">
        <f>IF(Data!$H18251&gt;=0,Data!$H18251,0)</f>
        <v>18362.67033</v>
      </c>
      <c r="L18251" s="2">
        <f>IF(Data!$H18251&lt;0,ABS(Data!$H18251),0)</f>
        <v>0</v>
      </c>
      <c r="M18251" s="2">
        <f>IF(Data!$I18251&gt;=0,Data!$I18251,0)</f>
        <v>0</v>
      </c>
      <c r="N18251" s="2">
        <f>IF(Data!$I18251&lt;0,ABS(Data!$I18251),0)</f>
        <v>0</v>
      </c>
    </row>
    <row r="18252" ht="15.75" customHeight="1">
      <c r="A18252" s="1" t="s">
        <v>117</v>
      </c>
      <c r="B18252" s="1" t="s">
        <v>127</v>
      </c>
      <c r="C18252" s="1" t="s">
        <v>40</v>
      </c>
      <c r="D18252" s="1" t="s">
        <v>36</v>
      </c>
      <c r="E18252" s="1" t="s">
        <v>18</v>
      </c>
      <c r="F18252" s="1" t="s">
        <v>21</v>
      </c>
      <c r="G18252" s="2">
        <v>716070.1760000006</v>
      </c>
      <c r="H18252" s="2">
        <v>17348.887333333332</v>
      </c>
      <c r="I18252" s="2">
        <v>0.0</v>
      </c>
      <c r="J18252" s="2">
        <v>698721.2886666672</v>
      </c>
      <c r="K18252" s="2">
        <f>IF(Data!$H18252&gt;=0,Data!$H18252,0)</f>
        <v>17348.88733</v>
      </c>
      <c r="L18252" s="2">
        <f>IF(Data!$H18252&lt;0,ABS(Data!$H18252),0)</f>
        <v>0</v>
      </c>
      <c r="M18252" s="2">
        <f>IF(Data!$I18252&gt;=0,Data!$I18252,0)</f>
        <v>0</v>
      </c>
      <c r="N18252" s="2">
        <f>IF(Data!$I18252&lt;0,ABS(Data!$I18252),0)</f>
        <v>0</v>
      </c>
    </row>
    <row r="18253" ht="15.75" customHeight="1">
      <c r="A18253" s="1" t="s">
        <v>117</v>
      </c>
      <c r="B18253" s="1" t="s">
        <v>127</v>
      </c>
      <c r="C18253" s="1" t="s">
        <v>40</v>
      </c>
      <c r="D18253" s="1" t="s">
        <v>36</v>
      </c>
      <c r="E18253" s="1" t="s">
        <v>22</v>
      </c>
      <c r="F18253" s="1" t="s">
        <v>23</v>
      </c>
      <c r="G18253" s="2">
        <v>698721.2886666672</v>
      </c>
      <c r="H18253" s="2">
        <v>12075.475333333334</v>
      </c>
      <c r="I18253" s="2">
        <v>0.0</v>
      </c>
      <c r="J18253" s="2">
        <v>686645.8133333338</v>
      </c>
      <c r="K18253" s="2">
        <f>IF(Data!$H18253&gt;=0,Data!$H18253,0)</f>
        <v>12075.47533</v>
      </c>
      <c r="L18253" s="2">
        <f>IF(Data!$H18253&lt;0,ABS(Data!$H18253),0)</f>
        <v>0</v>
      </c>
      <c r="M18253" s="2">
        <f>IF(Data!$I18253&gt;=0,Data!$I18253,0)</f>
        <v>0</v>
      </c>
      <c r="N18253" s="2">
        <f>IF(Data!$I18253&lt;0,ABS(Data!$I18253),0)</f>
        <v>0</v>
      </c>
    </row>
    <row r="18254" ht="15.75" customHeight="1">
      <c r="A18254" s="1" t="s">
        <v>117</v>
      </c>
      <c r="B18254" s="1" t="s">
        <v>127</v>
      </c>
      <c r="C18254" s="1" t="s">
        <v>40</v>
      </c>
      <c r="D18254" s="1" t="s">
        <v>36</v>
      </c>
      <c r="E18254" s="1" t="s">
        <v>22</v>
      </c>
      <c r="F18254" s="1" t="s">
        <v>24</v>
      </c>
      <c r="G18254" s="2">
        <v>686645.8133333338</v>
      </c>
      <c r="H18254" s="2">
        <v>9337.246</v>
      </c>
      <c r="I18254" s="2">
        <v>0.0</v>
      </c>
      <c r="J18254" s="2">
        <v>677308.5673333338</v>
      </c>
      <c r="K18254" s="2">
        <f>IF(Data!$H18254&gt;=0,Data!$H18254,0)</f>
        <v>9337.246</v>
      </c>
      <c r="L18254" s="2">
        <f>IF(Data!$H18254&lt;0,ABS(Data!$H18254),0)</f>
        <v>0</v>
      </c>
      <c r="M18254" s="2">
        <f>IF(Data!$I18254&gt;=0,Data!$I18254,0)</f>
        <v>0</v>
      </c>
      <c r="N18254" s="2">
        <f>IF(Data!$I18254&lt;0,ABS(Data!$I18254),0)</f>
        <v>0</v>
      </c>
    </row>
    <row r="18255" ht="15.75" customHeight="1">
      <c r="A18255" s="1" t="s">
        <v>117</v>
      </c>
      <c r="B18255" s="1" t="s">
        <v>127</v>
      </c>
      <c r="C18255" s="1" t="s">
        <v>40</v>
      </c>
      <c r="D18255" s="1" t="s">
        <v>36</v>
      </c>
      <c r="E18255" s="1" t="s">
        <v>22</v>
      </c>
      <c r="F18255" s="1" t="s">
        <v>25</v>
      </c>
      <c r="G18255" s="2">
        <v>677308.5673333338</v>
      </c>
      <c r="H18255" s="2">
        <v>11035.586333333333</v>
      </c>
      <c r="I18255" s="2">
        <v>0.0</v>
      </c>
      <c r="J18255" s="2">
        <v>666272.9810000005</v>
      </c>
      <c r="K18255" s="2">
        <f>IF(Data!$H18255&gt;=0,Data!$H18255,0)</f>
        <v>11035.58633</v>
      </c>
      <c r="L18255" s="2">
        <f>IF(Data!$H18255&lt;0,ABS(Data!$H18255),0)</f>
        <v>0</v>
      </c>
      <c r="M18255" s="2">
        <f>IF(Data!$I18255&gt;=0,Data!$I18255,0)</f>
        <v>0</v>
      </c>
      <c r="N18255" s="2">
        <f>IF(Data!$I18255&lt;0,ABS(Data!$I18255),0)</f>
        <v>0</v>
      </c>
    </row>
    <row r="18256" ht="15.75" customHeight="1">
      <c r="A18256" s="1" t="s">
        <v>117</v>
      </c>
      <c r="B18256" s="1" t="s">
        <v>127</v>
      </c>
      <c r="C18256" s="1" t="s">
        <v>40</v>
      </c>
      <c r="D18256" s="1" t="s">
        <v>36</v>
      </c>
      <c r="E18256" s="1" t="s">
        <v>26</v>
      </c>
      <c r="F18256" s="1" t="s">
        <v>27</v>
      </c>
      <c r="G18256" s="2">
        <v>666272.9810000005</v>
      </c>
      <c r="H18256" s="2">
        <v>20485.958333333332</v>
      </c>
      <c r="I18256" s="2">
        <v>0.0</v>
      </c>
      <c r="J18256" s="2">
        <v>645787.0226666671</v>
      </c>
      <c r="K18256" s="2">
        <f>IF(Data!$H18256&gt;=0,Data!$H18256,0)</f>
        <v>20485.95833</v>
      </c>
      <c r="L18256" s="2">
        <f>IF(Data!$H18256&lt;0,ABS(Data!$H18256),0)</f>
        <v>0</v>
      </c>
      <c r="M18256" s="2">
        <f>IF(Data!$I18256&gt;=0,Data!$I18256,0)</f>
        <v>0</v>
      </c>
      <c r="N18256" s="2">
        <f>IF(Data!$I18256&lt;0,ABS(Data!$I18256),0)</f>
        <v>0</v>
      </c>
    </row>
    <row r="18257" ht="15.75" customHeight="1">
      <c r="A18257" s="1" t="s">
        <v>117</v>
      </c>
      <c r="B18257" s="1" t="s">
        <v>127</v>
      </c>
      <c r="C18257" s="1" t="s">
        <v>40</v>
      </c>
      <c r="D18257" s="1" t="s">
        <v>36</v>
      </c>
      <c r="E18257" s="1" t="s">
        <v>26</v>
      </c>
      <c r="F18257" s="1" t="s">
        <v>28</v>
      </c>
      <c r="G18257" s="2">
        <v>645787.0226666671</v>
      </c>
      <c r="H18257" s="2">
        <v>22101.629666666664</v>
      </c>
      <c r="I18257" s="2">
        <v>0.0</v>
      </c>
      <c r="J18257" s="2">
        <v>623685.3930000005</v>
      </c>
      <c r="K18257" s="2">
        <f>IF(Data!$H18257&gt;=0,Data!$H18257,0)</f>
        <v>22101.62967</v>
      </c>
      <c r="L18257" s="2">
        <f>IF(Data!$H18257&lt;0,ABS(Data!$H18257),0)</f>
        <v>0</v>
      </c>
      <c r="M18257" s="2">
        <f>IF(Data!$I18257&gt;=0,Data!$I18257,0)</f>
        <v>0</v>
      </c>
      <c r="N18257" s="2">
        <f>IF(Data!$I18257&lt;0,ABS(Data!$I18257),0)</f>
        <v>0</v>
      </c>
    </row>
    <row r="18258" ht="15.75" customHeight="1">
      <c r="A18258" s="1" t="s">
        <v>117</v>
      </c>
      <c r="B18258" s="1" t="s">
        <v>127</v>
      </c>
      <c r="C18258" s="1" t="s">
        <v>40</v>
      </c>
      <c r="D18258" s="1" t="s">
        <v>36</v>
      </c>
      <c r="E18258" s="1" t="s">
        <v>26</v>
      </c>
      <c r="F18258" s="1" t="s">
        <v>29</v>
      </c>
      <c r="G18258" s="2">
        <v>623685.3930000005</v>
      </c>
      <c r="H18258" s="2">
        <v>24233.619666666666</v>
      </c>
      <c r="I18258" s="2">
        <v>0.0</v>
      </c>
      <c r="J18258" s="2">
        <v>599451.7733333339</v>
      </c>
      <c r="K18258" s="2">
        <f>IF(Data!$H18258&gt;=0,Data!$H18258,0)</f>
        <v>24233.61967</v>
      </c>
      <c r="L18258" s="2">
        <f>IF(Data!$H18258&lt;0,ABS(Data!$H18258),0)</f>
        <v>0</v>
      </c>
      <c r="M18258" s="2">
        <f>IF(Data!$I18258&gt;=0,Data!$I18258,0)</f>
        <v>0</v>
      </c>
      <c r="N18258" s="2">
        <f>IF(Data!$I18258&lt;0,ABS(Data!$I18258),0)</f>
        <v>0</v>
      </c>
    </row>
    <row r="18259" ht="15.75" customHeight="1">
      <c r="A18259" s="1" t="s">
        <v>117</v>
      </c>
      <c r="B18259" s="1" t="s">
        <v>127</v>
      </c>
      <c r="C18259" s="1" t="s">
        <v>40</v>
      </c>
      <c r="D18259" s="1" t="s">
        <v>36</v>
      </c>
      <c r="E18259" s="1" t="s">
        <v>30</v>
      </c>
      <c r="F18259" s="1" t="s">
        <v>31</v>
      </c>
      <c r="G18259" s="2">
        <v>599451.7733333339</v>
      </c>
      <c r="H18259" s="2">
        <v>57031.45766666666</v>
      </c>
      <c r="I18259" s="2">
        <v>0.0</v>
      </c>
      <c r="J18259" s="2">
        <v>542420.3156666672</v>
      </c>
      <c r="K18259" s="2">
        <f>IF(Data!$H18259&gt;=0,Data!$H18259,0)</f>
        <v>57031.45767</v>
      </c>
      <c r="L18259" s="2">
        <f>IF(Data!$H18259&lt;0,ABS(Data!$H18259),0)</f>
        <v>0</v>
      </c>
      <c r="M18259" s="2">
        <f>IF(Data!$I18259&gt;=0,Data!$I18259,0)</f>
        <v>0</v>
      </c>
      <c r="N18259" s="2">
        <f>IF(Data!$I18259&lt;0,ABS(Data!$I18259),0)</f>
        <v>0</v>
      </c>
    </row>
    <row r="18260" ht="15.75" customHeight="1">
      <c r="A18260" s="1" t="s">
        <v>117</v>
      </c>
      <c r="B18260" s="1" t="s">
        <v>127</v>
      </c>
      <c r="C18260" s="1" t="s">
        <v>40</v>
      </c>
      <c r="D18260" s="1" t="s">
        <v>36</v>
      </c>
      <c r="E18260" s="1" t="s">
        <v>30</v>
      </c>
      <c r="F18260" s="1" t="s">
        <v>32</v>
      </c>
      <c r="G18260" s="2">
        <v>542420.3156666672</v>
      </c>
      <c r="H18260" s="2">
        <v>58441.181666666664</v>
      </c>
      <c r="I18260" s="2">
        <v>0.0</v>
      </c>
      <c r="J18260" s="2">
        <v>483979.13400000054</v>
      </c>
      <c r="K18260" s="2">
        <f>IF(Data!$H18260&gt;=0,Data!$H18260,0)</f>
        <v>58441.18167</v>
      </c>
      <c r="L18260" s="2">
        <f>IF(Data!$H18260&lt;0,ABS(Data!$H18260),0)</f>
        <v>0</v>
      </c>
      <c r="M18260" s="2">
        <f>IF(Data!$I18260&gt;=0,Data!$I18260,0)</f>
        <v>0</v>
      </c>
      <c r="N18260" s="2">
        <f>IF(Data!$I18260&lt;0,ABS(Data!$I18260),0)</f>
        <v>0</v>
      </c>
    </row>
    <row r="18261" ht="15.75" customHeight="1">
      <c r="A18261" s="1" t="s">
        <v>117</v>
      </c>
      <c r="B18261" s="1" t="s">
        <v>127</v>
      </c>
      <c r="C18261" s="1" t="s">
        <v>40</v>
      </c>
      <c r="D18261" s="1" t="s">
        <v>36</v>
      </c>
      <c r="E18261" s="1" t="s">
        <v>30</v>
      </c>
      <c r="F18261" s="1" t="s">
        <v>33</v>
      </c>
      <c r="G18261" s="2">
        <v>483979.13400000054</v>
      </c>
      <c r="H18261" s="2">
        <v>20124.825333333334</v>
      </c>
      <c r="I18261" s="2">
        <v>0.0</v>
      </c>
      <c r="J18261" s="2">
        <v>463854.3086666672</v>
      </c>
      <c r="K18261" s="2">
        <f>IF(Data!$H18261&gt;=0,Data!$H18261,0)</f>
        <v>20124.82533</v>
      </c>
      <c r="L18261" s="2">
        <f>IF(Data!$H18261&lt;0,ABS(Data!$H18261),0)</f>
        <v>0</v>
      </c>
      <c r="M18261" s="2">
        <f>IF(Data!$I18261&gt;=0,Data!$I18261,0)</f>
        <v>0</v>
      </c>
      <c r="N18261" s="2">
        <f>IF(Data!$I18261&lt;0,ABS(Data!$I18261),0)</f>
        <v>0</v>
      </c>
    </row>
    <row r="18262" ht="15.75" customHeight="1">
      <c r="A18262" s="1" t="s">
        <v>117</v>
      </c>
      <c r="B18262" s="1" t="s">
        <v>127</v>
      </c>
      <c r="C18262" s="1" t="s">
        <v>40</v>
      </c>
      <c r="D18262" s="1" t="s">
        <v>37</v>
      </c>
      <c r="E18262" s="1" t="s">
        <v>18</v>
      </c>
      <c r="F18262" s="1" t="s">
        <v>19</v>
      </c>
      <c r="G18262" s="2">
        <v>463854.3086666672</v>
      </c>
      <c r="H18262" s="2">
        <v>24359.798666666666</v>
      </c>
      <c r="I18262" s="2">
        <v>0.0</v>
      </c>
      <c r="J18262" s="2">
        <v>439494.51000000053</v>
      </c>
      <c r="K18262" s="2">
        <f>IF(Data!$H18262&gt;=0,Data!$H18262,0)</f>
        <v>24359.79867</v>
      </c>
      <c r="L18262" s="2">
        <f>IF(Data!$H18262&lt;0,ABS(Data!$H18262),0)</f>
        <v>0</v>
      </c>
      <c r="M18262" s="2">
        <f>IF(Data!$I18262&gt;=0,Data!$I18262,0)</f>
        <v>0</v>
      </c>
      <c r="N18262" s="2">
        <f>IF(Data!$I18262&lt;0,ABS(Data!$I18262),0)</f>
        <v>0</v>
      </c>
    </row>
    <row r="18263" ht="15.75" customHeight="1">
      <c r="A18263" s="1" t="s">
        <v>117</v>
      </c>
      <c r="B18263" s="1" t="s">
        <v>127</v>
      </c>
      <c r="C18263" s="1" t="s">
        <v>40</v>
      </c>
      <c r="D18263" s="1" t="s">
        <v>37</v>
      </c>
      <c r="E18263" s="1" t="s">
        <v>18</v>
      </c>
      <c r="F18263" s="1" t="s">
        <v>20</v>
      </c>
      <c r="G18263" s="2">
        <v>439494.51000000053</v>
      </c>
      <c r="H18263" s="2">
        <v>21079.144666666663</v>
      </c>
      <c r="I18263" s="2">
        <v>0.0</v>
      </c>
      <c r="J18263" s="2">
        <v>418415.36533333384</v>
      </c>
      <c r="K18263" s="2">
        <f>IF(Data!$H18263&gt;=0,Data!$H18263,0)</f>
        <v>21079.14467</v>
      </c>
      <c r="L18263" s="2">
        <f>IF(Data!$H18263&lt;0,ABS(Data!$H18263),0)</f>
        <v>0</v>
      </c>
      <c r="M18263" s="2">
        <f>IF(Data!$I18263&gt;=0,Data!$I18263,0)</f>
        <v>0</v>
      </c>
      <c r="N18263" s="2">
        <f>IF(Data!$I18263&lt;0,ABS(Data!$I18263),0)</f>
        <v>0</v>
      </c>
    </row>
    <row r="18264" ht="15.75" customHeight="1">
      <c r="A18264" s="1" t="s">
        <v>117</v>
      </c>
      <c r="B18264" s="1" t="s">
        <v>127</v>
      </c>
      <c r="C18264" s="1" t="s">
        <v>40</v>
      </c>
      <c r="D18264" s="1" t="s">
        <v>37</v>
      </c>
      <c r="E18264" s="1" t="s">
        <v>18</v>
      </c>
      <c r="F18264" s="1" t="s">
        <v>21</v>
      </c>
      <c r="G18264" s="2">
        <v>418415.36533333384</v>
      </c>
      <c r="H18264" s="2">
        <v>21151.661333333333</v>
      </c>
      <c r="I18264" s="2">
        <v>0.0</v>
      </c>
      <c r="J18264" s="2">
        <v>397263.7040000005</v>
      </c>
      <c r="K18264" s="2">
        <f>IF(Data!$H18264&gt;=0,Data!$H18264,0)</f>
        <v>21151.66133</v>
      </c>
      <c r="L18264" s="2">
        <f>IF(Data!$H18264&lt;0,ABS(Data!$H18264),0)</f>
        <v>0</v>
      </c>
      <c r="M18264" s="2">
        <f>IF(Data!$I18264&gt;=0,Data!$I18264,0)</f>
        <v>0</v>
      </c>
      <c r="N18264" s="2">
        <f>IF(Data!$I18264&lt;0,ABS(Data!$I18264),0)</f>
        <v>0</v>
      </c>
    </row>
    <row r="18265" ht="15.75" customHeight="1">
      <c r="A18265" s="1" t="s">
        <v>117</v>
      </c>
      <c r="B18265" s="1" t="s">
        <v>127</v>
      </c>
      <c r="C18265" s="1" t="s">
        <v>40</v>
      </c>
      <c r="D18265" s="1" t="s">
        <v>37</v>
      </c>
      <c r="E18265" s="1" t="s">
        <v>22</v>
      </c>
      <c r="F18265" s="1" t="s">
        <v>23</v>
      </c>
      <c r="G18265" s="2">
        <v>397263.7040000005</v>
      </c>
      <c r="H18265" s="2">
        <v>21421.423333333332</v>
      </c>
      <c r="I18265" s="2">
        <v>0.0</v>
      </c>
      <c r="J18265" s="2">
        <v>375842.28066666715</v>
      </c>
      <c r="K18265" s="2">
        <f>IF(Data!$H18265&gt;=0,Data!$H18265,0)</f>
        <v>21421.42333</v>
      </c>
      <c r="L18265" s="2">
        <f>IF(Data!$H18265&lt;0,ABS(Data!$H18265),0)</f>
        <v>0</v>
      </c>
      <c r="M18265" s="2">
        <f>IF(Data!$I18265&gt;=0,Data!$I18265,0)</f>
        <v>0</v>
      </c>
      <c r="N18265" s="2">
        <f>IF(Data!$I18265&lt;0,ABS(Data!$I18265),0)</f>
        <v>0</v>
      </c>
    </row>
    <row r="18266" ht="15.75" customHeight="1">
      <c r="A18266" s="1" t="s">
        <v>117</v>
      </c>
      <c r="B18266" s="1" t="s">
        <v>127</v>
      </c>
      <c r="C18266" s="1" t="s">
        <v>40</v>
      </c>
      <c r="D18266" s="1" t="s">
        <v>37</v>
      </c>
      <c r="E18266" s="1" t="s">
        <v>22</v>
      </c>
      <c r="F18266" s="1" t="s">
        <v>24</v>
      </c>
      <c r="G18266" s="2">
        <v>375842.28066666715</v>
      </c>
      <c r="H18266" s="2">
        <v>25638.99266666667</v>
      </c>
      <c r="I18266" s="2">
        <v>0.0</v>
      </c>
      <c r="J18266" s="2">
        <v>350203.28800000047</v>
      </c>
      <c r="K18266" s="2">
        <f>IF(Data!$H18266&gt;=0,Data!$H18266,0)</f>
        <v>25638.99267</v>
      </c>
      <c r="L18266" s="2">
        <f>IF(Data!$H18266&lt;0,ABS(Data!$H18266),0)</f>
        <v>0</v>
      </c>
      <c r="M18266" s="2">
        <f>IF(Data!$I18266&gt;=0,Data!$I18266,0)</f>
        <v>0</v>
      </c>
      <c r="N18266" s="2">
        <f>IF(Data!$I18266&lt;0,ABS(Data!$I18266),0)</f>
        <v>0</v>
      </c>
    </row>
    <row r="18267" ht="15.75" customHeight="1">
      <c r="A18267" s="1" t="s">
        <v>117</v>
      </c>
      <c r="B18267" s="1" t="s">
        <v>127</v>
      </c>
      <c r="C18267" s="1" t="s">
        <v>40</v>
      </c>
      <c r="D18267" s="1" t="s">
        <v>37</v>
      </c>
      <c r="E18267" s="1" t="s">
        <v>22</v>
      </c>
      <c r="F18267" s="1" t="s">
        <v>25</v>
      </c>
      <c r="G18267" s="2">
        <v>350203.28800000047</v>
      </c>
      <c r="H18267" s="2">
        <v>23009.53833333333</v>
      </c>
      <c r="I18267" s="2">
        <v>0.0</v>
      </c>
      <c r="J18267" s="2">
        <v>327193.74966666714</v>
      </c>
      <c r="K18267" s="2">
        <f>IF(Data!$H18267&gt;=0,Data!$H18267,0)</f>
        <v>23009.53833</v>
      </c>
      <c r="L18267" s="2">
        <f>IF(Data!$H18267&lt;0,ABS(Data!$H18267),0)</f>
        <v>0</v>
      </c>
      <c r="M18267" s="2">
        <f>IF(Data!$I18267&gt;=0,Data!$I18267,0)</f>
        <v>0</v>
      </c>
      <c r="N18267" s="2">
        <f>IF(Data!$I18267&lt;0,ABS(Data!$I18267),0)</f>
        <v>0</v>
      </c>
    </row>
    <row r="18268" ht="15.75" customHeight="1">
      <c r="A18268" s="1" t="s">
        <v>117</v>
      </c>
      <c r="B18268" s="1" t="s">
        <v>127</v>
      </c>
      <c r="C18268" s="1" t="s">
        <v>40</v>
      </c>
      <c r="D18268" s="1" t="s">
        <v>37</v>
      </c>
      <c r="E18268" s="1" t="s">
        <v>26</v>
      </c>
      <c r="F18268" s="1" t="s">
        <v>27</v>
      </c>
      <c r="G18268" s="2">
        <v>327193.74966666714</v>
      </c>
      <c r="H18268" s="2">
        <v>31630.319666666666</v>
      </c>
      <c r="I18268" s="2">
        <v>0.0</v>
      </c>
      <c r="J18268" s="2">
        <v>295563.43000000046</v>
      </c>
      <c r="K18268" s="2">
        <f>IF(Data!$H18268&gt;=0,Data!$H18268,0)</f>
        <v>31630.31967</v>
      </c>
      <c r="L18268" s="2">
        <f>IF(Data!$H18268&lt;0,ABS(Data!$H18268),0)</f>
        <v>0</v>
      </c>
      <c r="M18268" s="2">
        <f>IF(Data!$I18268&gt;=0,Data!$I18268,0)</f>
        <v>0</v>
      </c>
      <c r="N18268" s="2">
        <f>IF(Data!$I18268&lt;0,ABS(Data!$I18268),0)</f>
        <v>0</v>
      </c>
    </row>
    <row r="18269" ht="15.75" customHeight="1">
      <c r="A18269" s="1" t="s">
        <v>117</v>
      </c>
      <c r="B18269" s="1" t="s">
        <v>127</v>
      </c>
      <c r="C18269" s="1" t="s">
        <v>40</v>
      </c>
      <c r="D18269" s="1" t="s">
        <v>37</v>
      </c>
      <c r="E18269" s="1" t="s">
        <v>26</v>
      </c>
      <c r="F18269" s="1" t="s">
        <v>28</v>
      </c>
      <c r="G18269" s="2">
        <v>295563.43000000046</v>
      </c>
      <c r="H18269" s="2">
        <v>22877.557999999997</v>
      </c>
      <c r="I18269" s="2">
        <v>0.0</v>
      </c>
      <c r="J18269" s="2">
        <v>272685.87200000044</v>
      </c>
      <c r="K18269" s="2">
        <f>IF(Data!$H18269&gt;=0,Data!$H18269,0)</f>
        <v>22877.558</v>
      </c>
      <c r="L18269" s="2">
        <f>IF(Data!$H18269&lt;0,ABS(Data!$H18269),0)</f>
        <v>0</v>
      </c>
      <c r="M18269" s="2">
        <f>IF(Data!$I18269&gt;=0,Data!$I18269,0)</f>
        <v>0</v>
      </c>
      <c r="N18269" s="2">
        <f>IF(Data!$I18269&lt;0,ABS(Data!$I18269),0)</f>
        <v>0</v>
      </c>
    </row>
    <row r="18270" ht="15.75" customHeight="1">
      <c r="A18270" s="1" t="s">
        <v>117</v>
      </c>
      <c r="B18270" s="1" t="s">
        <v>127</v>
      </c>
      <c r="C18270" s="1" t="s">
        <v>40</v>
      </c>
      <c r="D18270" s="1" t="s">
        <v>37</v>
      </c>
      <c r="E18270" s="1" t="s">
        <v>26</v>
      </c>
      <c r="F18270" s="1" t="s">
        <v>29</v>
      </c>
      <c r="G18270" s="2">
        <v>272685.87200000044</v>
      </c>
      <c r="H18270" s="2">
        <v>25012.448666666667</v>
      </c>
      <c r="I18270" s="2">
        <v>0.0</v>
      </c>
      <c r="J18270" s="2">
        <v>247673.42333333378</v>
      </c>
      <c r="K18270" s="2">
        <f>IF(Data!$H18270&gt;=0,Data!$H18270,0)</f>
        <v>25012.44867</v>
      </c>
      <c r="L18270" s="2">
        <f>IF(Data!$H18270&lt;0,ABS(Data!$H18270),0)</f>
        <v>0</v>
      </c>
      <c r="M18270" s="2">
        <f>IF(Data!$I18270&gt;=0,Data!$I18270,0)</f>
        <v>0</v>
      </c>
      <c r="N18270" s="2">
        <f>IF(Data!$I18270&lt;0,ABS(Data!$I18270),0)</f>
        <v>0</v>
      </c>
    </row>
    <row r="18271" ht="15.75" customHeight="1">
      <c r="A18271" s="1" t="s">
        <v>117</v>
      </c>
      <c r="B18271" s="1" t="s">
        <v>127</v>
      </c>
      <c r="C18271" s="1" t="s">
        <v>40</v>
      </c>
      <c r="D18271" s="1" t="s">
        <v>37</v>
      </c>
      <c r="E18271" s="1" t="s">
        <v>30</v>
      </c>
      <c r="F18271" s="1" t="s">
        <v>31</v>
      </c>
      <c r="G18271" s="2">
        <v>247673.42333333378</v>
      </c>
      <c r="H18271" s="2">
        <v>57420.147</v>
      </c>
      <c r="I18271" s="2">
        <v>0.0</v>
      </c>
      <c r="J18271" s="2">
        <v>190253.27633333378</v>
      </c>
      <c r="K18271" s="2">
        <f>IF(Data!$H18271&gt;=0,Data!$H18271,0)</f>
        <v>57420.147</v>
      </c>
      <c r="L18271" s="2">
        <f>IF(Data!$H18271&lt;0,ABS(Data!$H18271),0)</f>
        <v>0</v>
      </c>
      <c r="M18271" s="2">
        <f>IF(Data!$I18271&gt;=0,Data!$I18271,0)</f>
        <v>0</v>
      </c>
      <c r="N18271" s="2">
        <f>IF(Data!$I18271&lt;0,ABS(Data!$I18271),0)</f>
        <v>0</v>
      </c>
    </row>
    <row r="18272" ht="15.75" customHeight="1">
      <c r="A18272" s="1" t="s">
        <v>117</v>
      </c>
      <c r="B18272" s="1" t="s">
        <v>127</v>
      </c>
      <c r="C18272" s="1" t="s">
        <v>41</v>
      </c>
      <c r="D18272" s="1" t="s">
        <v>17</v>
      </c>
      <c r="E18272" s="1" t="s">
        <v>18</v>
      </c>
      <c r="F18272" s="1" t="s">
        <v>19</v>
      </c>
      <c r="G18272" s="2">
        <v>5516505.270666665</v>
      </c>
      <c r="H18272" s="2">
        <v>24301.78533333333</v>
      </c>
      <c r="I18272" s="2">
        <v>0.0</v>
      </c>
      <c r="J18272" s="2">
        <v>5492203.485333332</v>
      </c>
      <c r="K18272" s="2">
        <f>IF(Data!$H18272&gt;=0,Data!$H18272,0)</f>
        <v>24301.78533</v>
      </c>
      <c r="L18272" s="2">
        <f>IF(Data!$H18272&lt;0,ABS(Data!$H18272),0)</f>
        <v>0</v>
      </c>
      <c r="M18272" s="2">
        <f>IF(Data!$I18272&gt;=0,Data!$I18272,0)</f>
        <v>0</v>
      </c>
      <c r="N18272" s="2">
        <f>IF(Data!$I18272&lt;0,ABS(Data!$I18272),0)</f>
        <v>0</v>
      </c>
    </row>
    <row r="18273" ht="15.75" customHeight="1">
      <c r="A18273" s="1" t="s">
        <v>117</v>
      </c>
      <c r="B18273" s="1" t="s">
        <v>127</v>
      </c>
      <c r="C18273" s="1" t="s">
        <v>41</v>
      </c>
      <c r="D18273" s="1" t="s">
        <v>17</v>
      </c>
      <c r="E18273" s="1" t="s">
        <v>18</v>
      </c>
      <c r="F18273" s="1" t="s">
        <v>20</v>
      </c>
      <c r="G18273" s="2">
        <v>5492203.485333332</v>
      </c>
      <c r="H18273" s="2">
        <v>54539.784999999996</v>
      </c>
      <c r="I18273" s="2">
        <v>0.0</v>
      </c>
      <c r="J18273" s="2">
        <v>5437663.700333332</v>
      </c>
      <c r="K18273" s="2">
        <f>IF(Data!$H18273&gt;=0,Data!$H18273,0)</f>
        <v>54539.785</v>
      </c>
      <c r="L18273" s="2">
        <f>IF(Data!$H18273&lt;0,ABS(Data!$H18273),0)</f>
        <v>0</v>
      </c>
      <c r="M18273" s="2">
        <f>IF(Data!$I18273&gt;=0,Data!$I18273,0)</f>
        <v>0</v>
      </c>
      <c r="N18273" s="2">
        <f>IF(Data!$I18273&lt;0,ABS(Data!$I18273),0)</f>
        <v>0</v>
      </c>
    </row>
    <row r="18274" ht="15.75" customHeight="1">
      <c r="A18274" s="1" t="s">
        <v>117</v>
      </c>
      <c r="B18274" s="1" t="s">
        <v>127</v>
      </c>
      <c r="C18274" s="1" t="s">
        <v>41</v>
      </c>
      <c r="D18274" s="1" t="s">
        <v>17</v>
      </c>
      <c r="E18274" s="1" t="s">
        <v>18</v>
      </c>
      <c r="F18274" s="1" t="s">
        <v>21</v>
      </c>
      <c r="G18274" s="2">
        <v>5437663.700333332</v>
      </c>
      <c r="H18274" s="2">
        <v>63846.574</v>
      </c>
      <c r="I18274" s="2">
        <v>0.0</v>
      </c>
      <c r="J18274" s="2">
        <v>5373817.126333332</v>
      </c>
      <c r="K18274" s="2">
        <f>IF(Data!$H18274&gt;=0,Data!$H18274,0)</f>
        <v>63846.574</v>
      </c>
      <c r="L18274" s="2">
        <f>IF(Data!$H18274&lt;0,ABS(Data!$H18274),0)</f>
        <v>0</v>
      </c>
      <c r="M18274" s="2">
        <f>IF(Data!$I18274&gt;=0,Data!$I18274,0)</f>
        <v>0</v>
      </c>
      <c r="N18274" s="2">
        <f>IF(Data!$I18274&lt;0,ABS(Data!$I18274),0)</f>
        <v>0</v>
      </c>
    </row>
    <row r="18275" ht="15.75" customHeight="1">
      <c r="A18275" s="1" t="s">
        <v>117</v>
      </c>
      <c r="B18275" s="1" t="s">
        <v>127</v>
      </c>
      <c r="C18275" s="1" t="s">
        <v>41</v>
      </c>
      <c r="D18275" s="1" t="s">
        <v>17</v>
      </c>
      <c r="E18275" s="1" t="s">
        <v>22</v>
      </c>
      <c r="F18275" s="1" t="s">
        <v>23</v>
      </c>
      <c r="G18275" s="2">
        <v>5373817.126333332</v>
      </c>
      <c r="H18275" s="2">
        <v>47441.85366666666</v>
      </c>
      <c r="I18275" s="2">
        <v>0.0</v>
      </c>
      <c r="J18275" s="2">
        <v>5326375.272666665</v>
      </c>
      <c r="K18275" s="2">
        <f>IF(Data!$H18275&gt;=0,Data!$H18275,0)</f>
        <v>47441.85367</v>
      </c>
      <c r="L18275" s="2">
        <f>IF(Data!$H18275&lt;0,ABS(Data!$H18275),0)</f>
        <v>0</v>
      </c>
      <c r="M18275" s="2">
        <f>IF(Data!$I18275&gt;=0,Data!$I18275,0)</f>
        <v>0</v>
      </c>
      <c r="N18275" s="2">
        <f>IF(Data!$I18275&lt;0,ABS(Data!$I18275),0)</f>
        <v>0</v>
      </c>
    </row>
    <row r="18276" ht="15.75" customHeight="1">
      <c r="A18276" s="1" t="s">
        <v>117</v>
      </c>
      <c r="B18276" s="1" t="s">
        <v>127</v>
      </c>
      <c r="C18276" s="1" t="s">
        <v>41</v>
      </c>
      <c r="D18276" s="1" t="s">
        <v>17</v>
      </c>
      <c r="E18276" s="1" t="s">
        <v>22</v>
      </c>
      <c r="F18276" s="1" t="s">
        <v>24</v>
      </c>
      <c r="G18276" s="2">
        <v>5326375.272666665</v>
      </c>
      <c r="H18276" s="2">
        <v>56285.986333333334</v>
      </c>
      <c r="I18276" s="2">
        <v>0.0</v>
      </c>
      <c r="J18276" s="2">
        <v>5270089.286333332</v>
      </c>
      <c r="K18276" s="2">
        <f>IF(Data!$H18276&gt;=0,Data!$H18276,0)</f>
        <v>56285.98633</v>
      </c>
      <c r="L18276" s="2">
        <f>IF(Data!$H18276&lt;0,ABS(Data!$H18276),0)</f>
        <v>0</v>
      </c>
      <c r="M18276" s="2">
        <f>IF(Data!$I18276&gt;=0,Data!$I18276,0)</f>
        <v>0</v>
      </c>
      <c r="N18276" s="2">
        <f>IF(Data!$I18276&lt;0,ABS(Data!$I18276),0)</f>
        <v>0</v>
      </c>
    </row>
    <row r="18277" ht="15.75" customHeight="1">
      <c r="A18277" s="1" t="s">
        <v>117</v>
      </c>
      <c r="B18277" s="1" t="s">
        <v>127</v>
      </c>
      <c r="C18277" s="1" t="s">
        <v>41</v>
      </c>
      <c r="D18277" s="1" t="s">
        <v>17</v>
      </c>
      <c r="E18277" s="1" t="s">
        <v>22</v>
      </c>
      <c r="F18277" s="1" t="s">
        <v>25</v>
      </c>
      <c r="G18277" s="2">
        <v>5270089.286333332</v>
      </c>
      <c r="H18277" s="2">
        <v>62668.90333333333</v>
      </c>
      <c r="I18277" s="2">
        <v>0.0</v>
      </c>
      <c r="J18277" s="2">
        <v>5207420.3829999985</v>
      </c>
      <c r="K18277" s="2">
        <f>IF(Data!$H18277&gt;=0,Data!$H18277,0)</f>
        <v>62668.90333</v>
      </c>
      <c r="L18277" s="2">
        <f>IF(Data!$H18277&lt;0,ABS(Data!$H18277),0)</f>
        <v>0</v>
      </c>
      <c r="M18277" s="2">
        <f>IF(Data!$I18277&gt;=0,Data!$I18277,0)</f>
        <v>0</v>
      </c>
      <c r="N18277" s="2">
        <f>IF(Data!$I18277&lt;0,ABS(Data!$I18277),0)</f>
        <v>0</v>
      </c>
    </row>
    <row r="18278" ht="15.75" customHeight="1">
      <c r="A18278" s="1" t="s">
        <v>117</v>
      </c>
      <c r="B18278" s="1" t="s">
        <v>127</v>
      </c>
      <c r="C18278" s="1" t="s">
        <v>41</v>
      </c>
      <c r="D18278" s="1" t="s">
        <v>17</v>
      </c>
      <c r="E18278" s="1" t="s">
        <v>26</v>
      </c>
      <c r="F18278" s="1" t="s">
        <v>27</v>
      </c>
      <c r="G18278" s="2">
        <v>5207420.3829999985</v>
      </c>
      <c r="H18278" s="2">
        <v>48616.62366666666</v>
      </c>
      <c r="I18278" s="2">
        <v>0.0</v>
      </c>
      <c r="J18278" s="2">
        <v>5158803.759333332</v>
      </c>
      <c r="K18278" s="2">
        <f>IF(Data!$H18278&gt;=0,Data!$H18278,0)</f>
        <v>48616.62367</v>
      </c>
      <c r="L18278" s="2">
        <f>IF(Data!$H18278&lt;0,ABS(Data!$H18278),0)</f>
        <v>0</v>
      </c>
      <c r="M18278" s="2">
        <f>IF(Data!$I18278&gt;=0,Data!$I18278,0)</f>
        <v>0</v>
      </c>
      <c r="N18278" s="2">
        <f>IF(Data!$I18278&lt;0,ABS(Data!$I18278),0)</f>
        <v>0</v>
      </c>
    </row>
    <row r="18279" ht="15.75" customHeight="1">
      <c r="A18279" s="1" t="s">
        <v>117</v>
      </c>
      <c r="B18279" s="1" t="s">
        <v>127</v>
      </c>
      <c r="C18279" s="1" t="s">
        <v>41</v>
      </c>
      <c r="D18279" s="1" t="s">
        <v>17</v>
      </c>
      <c r="E18279" s="1" t="s">
        <v>26</v>
      </c>
      <c r="F18279" s="1" t="s">
        <v>28</v>
      </c>
      <c r="G18279" s="2">
        <v>5158803.759333332</v>
      </c>
      <c r="H18279" s="2">
        <v>54304.83099999999</v>
      </c>
      <c r="I18279" s="2">
        <v>0.0</v>
      </c>
      <c r="J18279" s="2">
        <v>5104498.928333332</v>
      </c>
      <c r="K18279" s="2">
        <f>IF(Data!$H18279&gt;=0,Data!$H18279,0)</f>
        <v>54304.831</v>
      </c>
      <c r="L18279" s="2">
        <f>IF(Data!$H18279&lt;0,ABS(Data!$H18279),0)</f>
        <v>0</v>
      </c>
      <c r="M18279" s="2">
        <f>IF(Data!$I18279&gt;=0,Data!$I18279,0)</f>
        <v>0</v>
      </c>
      <c r="N18279" s="2">
        <f>IF(Data!$I18279&lt;0,ABS(Data!$I18279),0)</f>
        <v>0</v>
      </c>
    </row>
    <row r="18280" ht="15.75" customHeight="1">
      <c r="A18280" s="1" t="s">
        <v>117</v>
      </c>
      <c r="B18280" s="1" t="s">
        <v>127</v>
      </c>
      <c r="C18280" s="1" t="s">
        <v>41</v>
      </c>
      <c r="D18280" s="1" t="s">
        <v>17</v>
      </c>
      <c r="E18280" s="1" t="s">
        <v>26</v>
      </c>
      <c r="F18280" s="1" t="s">
        <v>29</v>
      </c>
      <c r="G18280" s="2">
        <v>5104498.928333332</v>
      </c>
      <c r="H18280" s="2">
        <v>59907.46866666666</v>
      </c>
      <c r="I18280" s="2">
        <v>0.0</v>
      </c>
      <c r="J18280" s="2">
        <v>5044591.459666665</v>
      </c>
      <c r="K18280" s="2">
        <f>IF(Data!$H18280&gt;=0,Data!$H18280,0)</f>
        <v>59907.46867</v>
      </c>
      <c r="L18280" s="2">
        <f>IF(Data!$H18280&lt;0,ABS(Data!$H18280),0)</f>
        <v>0</v>
      </c>
      <c r="M18280" s="2">
        <f>IF(Data!$I18280&gt;=0,Data!$I18280,0)</f>
        <v>0</v>
      </c>
      <c r="N18280" s="2">
        <f>IF(Data!$I18280&lt;0,ABS(Data!$I18280),0)</f>
        <v>0</v>
      </c>
    </row>
    <row r="18281" ht="15.75" customHeight="1">
      <c r="A18281" s="1" t="s">
        <v>117</v>
      </c>
      <c r="B18281" s="1" t="s">
        <v>127</v>
      </c>
      <c r="C18281" s="1" t="s">
        <v>41</v>
      </c>
      <c r="D18281" s="1" t="s">
        <v>17</v>
      </c>
      <c r="E18281" s="1" t="s">
        <v>30</v>
      </c>
      <c r="F18281" s="1" t="s">
        <v>31</v>
      </c>
      <c r="G18281" s="2">
        <v>5044591.459666665</v>
      </c>
      <c r="H18281" s="2">
        <v>46035.03033333333</v>
      </c>
      <c r="I18281" s="2">
        <v>0.0</v>
      </c>
      <c r="J18281" s="2">
        <v>4998556.429333331</v>
      </c>
      <c r="K18281" s="2">
        <f>IF(Data!$H18281&gt;=0,Data!$H18281,0)</f>
        <v>46035.03033</v>
      </c>
      <c r="L18281" s="2">
        <f>IF(Data!$H18281&lt;0,ABS(Data!$H18281),0)</f>
        <v>0</v>
      </c>
      <c r="M18281" s="2">
        <f>IF(Data!$I18281&gt;=0,Data!$I18281,0)</f>
        <v>0</v>
      </c>
      <c r="N18281" s="2">
        <f>IF(Data!$I18281&lt;0,ABS(Data!$I18281),0)</f>
        <v>0</v>
      </c>
    </row>
    <row r="18282" ht="15.75" customHeight="1">
      <c r="A18282" s="1" t="s">
        <v>117</v>
      </c>
      <c r="B18282" s="1" t="s">
        <v>127</v>
      </c>
      <c r="C18282" s="1" t="s">
        <v>41</v>
      </c>
      <c r="D18282" s="1" t="s">
        <v>17</v>
      </c>
      <c r="E18282" s="1" t="s">
        <v>30</v>
      </c>
      <c r="F18282" s="1" t="s">
        <v>32</v>
      </c>
      <c r="G18282" s="2">
        <v>4998556.429333331</v>
      </c>
      <c r="H18282" s="2">
        <v>45253.30066666666</v>
      </c>
      <c r="I18282" s="2">
        <v>0.0</v>
      </c>
      <c r="J18282" s="2">
        <v>4953303.1286666645</v>
      </c>
      <c r="K18282" s="2">
        <f>IF(Data!$H18282&gt;=0,Data!$H18282,0)</f>
        <v>45253.30067</v>
      </c>
      <c r="L18282" s="2">
        <f>IF(Data!$H18282&lt;0,ABS(Data!$H18282),0)</f>
        <v>0</v>
      </c>
      <c r="M18282" s="2">
        <f>IF(Data!$I18282&gt;=0,Data!$I18282,0)</f>
        <v>0</v>
      </c>
      <c r="N18282" s="2">
        <f>IF(Data!$I18282&lt;0,ABS(Data!$I18282),0)</f>
        <v>0</v>
      </c>
    </row>
    <row r="18283" ht="15.75" customHeight="1">
      <c r="A18283" s="1" t="s">
        <v>117</v>
      </c>
      <c r="B18283" s="1" t="s">
        <v>127</v>
      </c>
      <c r="C18283" s="1" t="s">
        <v>41</v>
      </c>
      <c r="D18283" s="1" t="s">
        <v>17</v>
      </c>
      <c r="E18283" s="1" t="s">
        <v>30</v>
      </c>
      <c r="F18283" s="1" t="s">
        <v>33</v>
      </c>
      <c r="G18283" s="2">
        <v>4953303.1286666645</v>
      </c>
      <c r="H18283" s="2">
        <v>62518.06866666666</v>
      </c>
      <c r="I18283" s="2">
        <v>0.0</v>
      </c>
      <c r="J18283" s="2">
        <v>4890785.059999998</v>
      </c>
      <c r="K18283" s="2">
        <f>IF(Data!$H18283&gt;=0,Data!$H18283,0)</f>
        <v>62518.06867</v>
      </c>
      <c r="L18283" s="2">
        <f>IF(Data!$H18283&lt;0,ABS(Data!$H18283),0)</f>
        <v>0</v>
      </c>
      <c r="M18283" s="2">
        <f>IF(Data!$I18283&gt;=0,Data!$I18283,0)</f>
        <v>0</v>
      </c>
      <c r="N18283" s="2">
        <f>IF(Data!$I18283&lt;0,ABS(Data!$I18283),0)</f>
        <v>0</v>
      </c>
    </row>
    <row r="18284" ht="15.75" customHeight="1">
      <c r="A18284" s="1" t="s">
        <v>117</v>
      </c>
      <c r="B18284" s="1" t="s">
        <v>127</v>
      </c>
      <c r="C18284" s="1" t="s">
        <v>41</v>
      </c>
      <c r="D18284" s="1" t="s">
        <v>34</v>
      </c>
      <c r="E18284" s="1" t="s">
        <v>18</v>
      </c>
      <c r="F18284" s="1" t="s">
        <v>19</v>
      </c>
      <c r="G18284" s="2">
        <v>4890785.059999998</v>
      </c>
      <c r="H18284" s="2">
        <v>67998.87833333333</v>
      </c>
      <c r="I18284" s="2">
        <v>0.0</v>
      </c>
      <c r="J18284" s="2">
        <v>4822786.181666665</v>
      </c>
      <c r="K18284" s="2">
        <f>IF(Data!$H18284&gt;=0,Data!$H18284,0)</f>
        <v>67998.87833</v>
      </c>
      <c r="L18284" s="2">
        <f>IF(Data!$H18284&lt;0,ABS(Data!$H18284),0)</f>
        <v>0</v>
      </c>
      <c r="M18284" s="2">
        <f>IF(Data!$I18284&gt;=0,Data!$I18284,0)</f>
        <v>0</v>
      </c>
      <c r="N18284" s="2">
        <f>IF(Data!$I18284&lt;0,ABS(Data!$I18284),0)</f>
        <v>0</v>
      </c>
    </row>
    <row r="18285" ht="15.75" customHeight="1">
      <c r="A18285" s="1" t="s">
        <v>117</v>
      </c>
      <c r="B18285" s="1" t="s">
        <v>127</v>
      </c>
      <c r="C18285" s="1" t="s">
        <v>41</v>
      </c>
      <c r="D18285" s="1" t="s">
        <v>34</v>
      </c>
      <c r="E18285" s="1" t="s">
        <v>18</v>
      </c>
      <c r="F18285" s="1" t="s">
        <v>20</v>
      </c>
      <c r="G18285" s="2">
        <v>4822786.181666665</v>
      </c>
      <c r="H18285" s="2">
        <v>81030.12333333332</v>
      </c>
      <c r="I18285" s="2">
        <v>0.0</v>
      </c>
      <c r="J18285" s="2">
        <v>4741756.058333332</v>
      </c>
      <c r="K18285" s="2">
        <f>IF(Data!$H18285&gt;=0,Data!$H18285,0)</f>
        <v>81030.12333</v>
      </c>
      <c r="L18285" s="2">
        <f>IF(Data!$H18285&lt;0,ABS(Data!$H18285),0)</f>
        <v>0</v>
      </c>
      <c r="M18285" s="2">
        <f>IF(Data!$I18285&gt;=0,Data!$I18285,0)</f>
        <v>0</v>
      </c>
      <c r="N18285" s="2">
        <f>IF(Data!$I18285&lt;0,ABS(Data!$I18285),0)</f>
        <v>0</v>
      </c>
    </row>
    <row r="18286" ht="15.75" customHeight="1">
      <c r="A18286" s="1" t="s">
        <v>117</v>
      </c>
      <c r="B18286" s="1" t="s">
        <v>127</v>
      </c>
      <c r="C18286" s="1" t="s">
        <v>41</v>
      </c>
      <c r="D18286" s="1" t="s">
        <v>34</v>
      </c>
      <c r="E18286" s="1" t="s">
        <v>18</v>
      </c>
      <c r="F18286" s="1" t="s">
        <v>21</v>
      </c>
      <c r="G18286" s="2">
        <v>4741756.058333332</v>
      </c>
      <c r="H18286" s="2">
        <v>63072.09599999999</v>
      </c>
      <c r="I18286" s="2">
        <v>0.0</v>
      </c>
      <c r="J18286" s="2">
        <v>4678683.962333332</v>
      </c>
      <c r="K18286" s="2">
        <f>IF(Data!$H18286&gt;=0,Data!$H18286,0)</f>
        <v>63072.096</v>
      </c>
      <c r="L18286" s="2">
        <f>IF(Data!$H18286&lt;0,ABS(Data!$H18286),0)</f>
        <v>0</v>
      </c>
      <c r="M18286" s="2">
        <f>IF(Data!$I18286&gt;=0,Data!$I18286,0)</f>
        <v>0</v>
      </c>
      <c r="N18286" s="2">
        <f>IF(Data!$I18286&lt;0,ABS(Data!$I18286),0)</f>
        <v>0</v>
      </c>
    </row>
    <row r="18287" ht="15.75" customHeight="1">
      <c r="A18287" s="1" t="s">
        <v>117</v>
      </c>
      <c r="B18287" s="1" t="s">
        <v>127</v>
      </c>
      <c r="C18287" s="1" t="s">
        <v>41</v>
      </c>
      <c r="D18287" s="1" t="s">
        <v>34</v>
      </c>
      <c r="E18287" s="1" t="s">
        <v>22</v>
      </c>
      <c r="F18287" s="1" t="s">
        <v>23</v>
      </c>
      <c r="G18287" s="2">
        <v>4678683.962333332</v>
      </c>
      <c r="H18287" s="2">
        <v>43514.351</v>
      </c>
      <c r="I18287" s="2">
        <v>0.0</v>
      </c>
      <c r="J18287" s="2">
        <v>4635169.611333332</v>
      </c>
      <c r="K18287" s="2">
        <f>IF(Data!$H18287&gt;=0,Data!$H18287,0)</f>
        <v>43514.351</v>
      </c>
      <c r="L18287" s="2">
        <f>IF(Data!$H18287&lt;0,ABS(Data!$H18287),0)</f>
        <v>0</v>
      </c>
      <c r="M18287" s="2">
        <f>IF(Data!$I18287&gt;=0,Data!$I18287,0)</f>
        <v>0</v>
      </c>
      <c r="N18287" s="2">
        <f>IF(Data!$I18287&lt;0,ABS(Data!$I18287),0)</f>
        <v>0</v>
      </c>
    </row>
    <row r="18288" ht="15.75" customHeight="1">
      <c r="A18288" s="1" t="s">
        <v>117</v>
      </c>
      <c r="B18288" s="1" t="s">
        <v>127</v>
      </c>
      <c r="C18288" s="1" t="s">
        <v>41</v>
      </c>
      <c r="D18288" s="1" t="s">
        <v>34</v>
      </c>
      <c r="E18288" s="1" t="s">
        <v>22</v>
      </c>
      <c r="F18288" s="1" t="s">
        <v>24</v>
      </c>
      <c r="G18288" s="2">
        <v>4635169.611333332</v>
      </c>
      <c r="H18288" s="2">
        <v>47762.37733333333</v>
      </c>
      <c r="I18288" s="2">
        <v>0.0</v>
      </c>
      <c r="J18288" s="2">
        <v>4587407.233999998</v>
      </c>
      <c r="K18288" s="2">
        <f>IF(Data!$H18288&gt;=0,Data!$H18288,0)</f>
        <v>47762.37733</v>
      </c>
      <c r="L18288" s="2">
        <f>IF(Data!$H18288&lt;0,ABS(Data!$H18288),0)</f>
        <v>0</v>
      </c>
      <c r="M18288" s="2">
        <f>IF(Data!$I18288&gt;=0,Data!$I18288,0)</f>
        <v>0</v>
      </c>
      <c r="N18288" s="2">
        <f>IF(Data!$I18288&lt;0,ABS(Data!$I18288),0)</f>
        <v>0</v>
      </c>
    </row>
    <row r="18289" ht="15.75" customHeight="1">
      <c r="A18289" s="1" t="s">
        <v>117</v>
      </c>
      <c r="B18289" s="1" t="s">
        <v>127</v>
      </c>
      <c r="C18289" s="1" t="s">
        <v>41</v>
      </c>
      <c r="D18289" s="1" t="s">
        <v>34</v>
      </c>
      <c r="E18289" s="1" t="s">
        <v>22</v>
      </c>
      <c r="F18289" s="1" t="s">
        <v>25</v>
      </c>
      <c r="G18289" s="2">
        <v>4587407.233999998</v>
      </c>
      <c r="H18289" s="2">
        <v>60043.799999999996</v>
      </c>
      <c r="I18289" s="2">
        <v>0.0</v>
      </c>
      <c r="J18289" s="2">
        <v>4527363.4339999985</v>
      </c>
      <c r="K18289" s="2">
        <f>IF(Data!$H18289&gt;=0,Data!$H18289,0)</f>
        <v>60043.8</v>
      </c>
      <c r="L18289" s="2">
        <f>IF(Data!$H18289&lt;0,ABS(Data!$H18289),0)</f>
        <v>0</v>
      </c>
      <c r="M18289" s="2">
        <f>IF(Data!$I18289&gt;=0,Data!$I18289,0)</f>
        <v>0</v>
      </c>
      <c r="N18289" s="2">
        <f>IF(Data!$I18289&lt;0,ABS(Data!$I18289),0)</f>
        <v>0</v>
      </c>
    </row>
    <row r="18290" ht="15.75" customHeight="1">
      <c r="A18290" s="1" t="s">
        <v>117</v>
      </c>
      <c r="B18290" s="1" t="s">
        <v>127</v>
      </c>
      <c r="C18290" s="1" t="s">
        <v>41</v>
      </c>
      <c r="D18290" s="1" t="s">
        <v>34</v>
      </c>
      <c r="E18290" s="1" t="s">
        <v>26</v>
      </c>
      <c r="F18290" s="1" t="s">
        <v>27</v>
      </c>
      <c r="G18290" s="2">
        <v>4527363.4339999985</v>
      </c>
      <c r="H18290" s="2">
        <v>45161.92966666666</v>
      </c>
      <c r="I18290" s="2">
        <v>0.0</v>
      </c>
      <c r="J18290" s="2">
        <v>4482201.504333332</v>
      </c>
      <c r="K18290" s="2">
        <f>IF(Data!$H18290&gt;=0,Data!$H18290,0)</f>
        <v>45161.92967</v>
      </c>
      <c r="L18290" s="2">
        <f>IF(Data!$H18290&lt;0,ABS(Data!$H18290),0)</f>
        <v>0</v>
      </c>
      <c r="M18290" s="2">
        <f>IF(Data!$I18290&gt;=0,Data!$I18290,0)</f>
        <v>0</v>
      </c>
      <c r="N18290" s="2">
        <f>IF(Data!$I18290&lt;0,ABS(Data!$I18290),0)</f>
        <v>0</v>
      </c>
    </row>
    <row r="18291" ht="15.75" customHeight="1">
      <c r="A18291" s="1" t="s">
        <v>117</v>
      </c>
      <c r="B18291" s="1" t="s">
        <v>127</v>
      </c>
      <c r="C18291" s="1" t="s">
        <v>41</v>
      </c>
      <c r="D18291" s="1" t="s">
        <v>34</v>
      </c>
      <c r="E18291" s="1" t="s">
        <v>26</v>
      </c>
      <c r="F18291" s="1" t="s">
        <v>28</v>
      </c>
      <c r="G18291" s="2">
        <v>4482201.504333332</v>
      </c>
      <c r="H18291" s="2">
        <v>64809.59533333333</v>
      </c>
      <c r="I18291" s="2">
        <v>0.0</v>
      </c>
      <c r="J18291" s="2">
        <v>4417391.908999999</v>
      </c>
      <c r="K18291" s="2">
        <f>IF(Data!$H18291&gt;=0,Data!$H18291,0)</f>
        <v>64809.59533</v>
      </c>
      <c r="L18291" s="2">
        <f>IF(Data!$H18291&lt;0,ABS(Data!$H18291),0)</f>
        <v>0</v>
      </c>
      <c r="M18291" s="2">
        <f>IF(Data!$I18291&gt;=0,Data!$I18291,0)</f>
        <v>0</v>
      </c>
      <c r="N18291" s="2">
        <f>IF(Data!$I18291&lt;0,ABS(Data!$I18291),0)</f>
        <v>0</v>
      </c>
    </row>
    <row r="18292" ht="15.75" customHeight="1">
      <c r="A18292" s="1" t="s">
        <v>117</v>
      </c>
      <c r="B18292" s="1" t="s">
        <v>127</v>
      </c>
      <c r="C18292" s="1" t="s">
        <v>41</v>
      </c>
      <c r="D18292" s="1" t="s">
        <v>34</v>
      </c>
      <c r="E18292" s="1" t="s">
        <v>26</v>
      </c>
      <c r="F18292" s="1" t="s">
        <v>29</v>
      </c>
      <c r="G18292" s="2">
        <v>4417391.908999999</v>
      </c>
      <c r="H18292" s="2">
        <v>62159.83633333333</v>
      </c>
      <c r="I18292" s="2">
        <v>0.0</v>
      </c>
      <c r="J18292" s="2">
        <v>4355232.072666666</v>
      </c>
      <c r="K18292" s="2">
        <f>IF(Data!$H18292&gt;=0,Data!$H18292,0)</f>
        <v>62159.83633</v>
      </c>
      <c r="L18292" s="2">
        <f>IF(Data!$H18292&lt;0,ABS(Data!$H18292),0)</f>
        <v>0</v>
      </c>
      <c r="M18292" s="2">
        <f>IF(Data!$I18292&gt;=0,Data!$I18292,0)</f>
        <v>0</v>
      </c>
      <c r="N18292" s="2">
        <f>IF(Data!$I18292&lt;0,ABS(Data!$I18292),0)</f>
        <v>0</v>
      </c>
    </row>
    <row r="18293" ht="15.75" customHeight="1">
      <c r="A18293" s="1" t="s">
        <v>117</v>
      </c>
      <c r="B18293" s="1" t="s">
        <v>127</v>
      </c>
      <c r="C18293" s="1" t="s">
        <v>41</v>
      </c>
      <c r="D18293" s="1" t="s">
        <v>34</v>
      </c>
      <c r="E18293" s="1" t="s">
        <v>30</v>
      </c>
      <c r="F18293" s="1" t="s">
        <v>31</v>
      </c>
      <c r="G18293" s="2">
        <v>4355232.072666666</v>
      </c>
      <c r="H18293" s="2">
        <v>43209.780999999995</v>
      </c>
      <c r="I18293" s="2">
        <v>0.0</v>
      </c>
      <c r="J18293" s="2">
        <v>4312022.291666665</v>
      </c>
      <c r="K18293" s="2">
        <f>IF(Data!$H18293&gt;=0,Data!$H18293,0)</f>
        <v>43209.781</v>
      </c>
      <c r="L18293" s="2">
        <f>IF(Data!$H18293&lt;0,ABS(Data!$H18293),0)</f>
        <v>0</v>
      </c>
      <c r="M18293" s="2">
        <f>IF(Data!$I18293&gt;=0,Data!$I18293,0)</f>
        <v>0</v>
      </c>
      <c r="N18293" s="2">
        <f>IF(Data!$I18293&lt;0,ABS(Data!$I18293),0)</f>
        <v>0</v>
      </c>
    </row>
    <row r="18294" ht="15.75" customHeight="1">
      <c r="A18294" s="1" t="s">
        <v>117</v>
      </c>
      <c r="B18294" s="1" t="s">
        <v>127</v>
      </c>
      <c r="C18294" s="1" t="s">
        <v>41</v>
      </c>
      <c r="D18294" s="1" t="s">
        <v>34</v>
      </c>
      <c r="E18294" s="1" t="s">
        <v>30</v>
      </c>
      <c r="F18294" s="1" t="s">
        <v>32</v>
      </c>
      <c r="G18294" s="2">
        <v>4312022.291666665</v>
      </c>
      <c r="H18294" s="2">
        <v>63119.957</v>
      </c>
      <c r="I18294" s="2">
        <v>0.0</v>
      </c>
      <c r="J18294" s="2">
        <v>4248902.334666665</v>
      </c>
      <c r="K18294" s="2">
        <f>IF(Data!$H18294&gt;=0,Data!$H18294,0)</f>
        <v>63119.957</v>
      </c>
      <c r="L18294" s="2">
        <f>IF(Data!$H18294&lt;0,ABS(Data!$H18294),0)</f>
        <v>0</v>
      </c>
      <c r="M18294" s="2">
        <f>IF(Data!$I18294&gt;=0,Data!$I18294,0)</f>
        <v>0</v>
      </c>
      <c r="N18294" s="2">
        <f>IF(Data!$I18294&lt;0,ABS(Data!$I18294),0)</f>
        <v>0</v>
      </c>
    </row>
    <row r="18295" ht="15.75" customHeight="1">
      <c r="A18295" s="1" t="s">
        <v>117</v>
      </c>
      <c r="B18295" s="1" t="s">
        <v>127</v>
      </c>
      <c r="C18295" s="1" t="s">
        <v>41</v>
      </c>
      <c r="D18295" s="1" t="s">
        <v>34</v>
      </c>
      <c r="E18295" s="1" t="s">
        <v>30</v>
      </c>
      <c r="F18295" s="1" t="s">
        <v>33</v>
      </c>
      <c r="G18295" s="2">
        <v>4248902.334666665</v>
      </c>
      <c r="H18295" s="2">
        <v>72477.50766666666</v>
      </c>
      <c r="I18295" s="2">
        <v>0.0</v>
      </c>
      <c r="J18295" s="2">
        <v>4176424.826999998</v>
      </c>
      <c r="K18295" s="2">
        <f>IF(Data!$H18295&gt;=0,Data!$H18295,0)</f>
        <v>72477.50767</v>
      </c>
      <c r="L18295" s="2">
        <f>IF(Data!$H18295&lt;0,ABS(Data!$H18295),0)</f>
        <v>0</v>
      </c>
      <c r="M18295" s="2">
        <f>IF(Data!$I18295&gt;=0,Data!$I18295,0)</f>
        <v>0</v>
      </c>
      <c r="N18295" s="2">
        <f>IF(Data!$I18295&lt;0,ABS(Data!$I18295),0)</f>
        <v>0</v>
      </c>
    </row>
    <row r="18296" ht="15.75" customHeight="1">
      <c r="A18296" s="1" t="s">
        <v>117</v>
      </c>
      <c r="B18296" s="1" t="s">
        <v>127</v>
      </c>
      <c r="C18296" s="1" t="s">
        <v>41</v>
      </c>
      <c r="D18296" s="1" t="s">
        <v>35</v>
      </c>
      <c r="E18296" s="1" t="s">
        <v>18</v>
      </c>
      <c r="F18296" s="1" t="s">
        <v>19</v>
      </c>
      <c r="G18296" s="2">
        <v>4176424.826999998</v>
      </c>
      <c r="H18296" s="2">
        <v>55575.323</v>
      </c>
      <c r="I18296" s="2">
        <v>0.0</v>
      </c>
      <c r="J18296" s="2">
        <v>4120849.5039999983</v>
      </c>
      <c r="K18296" s="2">
        <f>IF(Data!$H18296&gt;=0,Data!$H18296,0)</f>
        <v>55575.323</v>
      </c>
      <c r="L18296" s="2">
        <f>IF(Data!$H18296&lt;0,ABS(Data!$H18296),0)</f>
        <v>0</v>
      </c>
      <c r="M18296" s="2">
        <f>IF(Data!$I18296&gt;=0,Data!$I18296,0)</f>
        <v>0</v>
      </c>
      <c r="N18296" s="2">
        <f>IF(Data!$I18296&lt;0,ABS(Data!$I18296),0)</f>
        <v>0</v>
      </c>
    </row>
    <row r="18297" ht="15.75" customHeight="1">
      <c r="A18297" s="1" t="s">
        <v>117</v>
      </c>
      <c r="B18297" s="1" t="s">
        <v>127</v>
      </c>
      <c r="C18297" s="1" t="s">
        <v>41</v>
      </c>
      <c r="D18297" s="1" t="s">
        <v>35</v>
      </c>
      <c r="E18297" s="1" t="s">
        <v>18</v>
      </c>
      <c r="F18297" s="1" t="s">
        <v>20</v>
      </c>
      <c r="G18297" s="2">
        <v>4120849.5039999983</v>
      </c>
      <c r="H18297" s="2">
        <v>55311.36233333333</v>
      </c>
      <c r="I18297" s="2">
        <v>0.0</v>
      </c>
      <c r="J18297" s="2">
        <v>4065538.141666665</v>
      </c>
      <c r="K18297" s="2">
        <f>IF(Data!$H18297&gt;=0,Data!$H18297,0)</f>
        <v>55311.36233</v>
      </c>
      <c r="L18297" s="2">
        <f>IF(Data!$H18297&lt;0,ABS(Data!$H18297),0)</f>
        <v>0</v>
      </c>
      <c r="M18297" s="2">
        <f>IF(Data!$I18297&gt;=0,Data!$I18297,0)</f>
        <v>0</v>
      </c>
      <c r="N18297" s="2">
        <f>IF(Data!$I18297&lt;0,ABS(Data!$I18297),0)</f>
        <v>0</v>
      </c>
    </row>
    <row r="18298" ht="15.75" customHeight="1">
      <c r="A18298" s="1" t="s">
        <v>117</v>
      </c>
      <c r="B18298" s="1" t="s">
        <v>127</v>
      </c>
      <c r="C18298" s="1" t="s">
        <v>41</v>
      </c>
      <c r="D18298" s="1" t="s">
        <v>35</v>
      </c>
      <c r="E18298" s="1" t="s">
        <v>18</v>
      </c>
      <c r="F18298" s="1" t="s">
        <v>21</v>
      </c>
      <c r="G18298" s="2">
        <v>4065538.141666665</v>
      </c>
      <c r="H18298" s="2">
        <v>49086.531666666655</v>
      </c>
      <c r="I18298" s="2">
        <v>0.0</v>
      </c>
      <c r="J18298" s="2">
        <v>4016451.6099999985</v>
      </c>
      <c r="K18298" s="2">
        <f>IF(Data!$H18298&gt;=0,Data!$H18298,0)</f>
        <v>49086.53167</v>
      </c>
      <c r="L18298" s="2">
        <f>IF(Data!$H18298&lt;0,ABS(Data!$H18298),0)</f>
        <v>0</v>
      </c>
      <c r="M18298" s="2">
        <f>IF(Data!$I18298&gt;=0,Data!$I18298,0)</f>
        <v>0</v>
      </c>
      <c r="N18298" s="2">
        <f>IF(Data!$I18298&lt;0,ABS(Data!$I18298),0)</f>
        <v>0</v>
      </c>
    </row>
    <row r="18299" ht="15.75" customHeight="1">
      <c r="A18299" s="1" t="s">
        <v>117</v>
      </c>
      <c r="B18299" s="1" t="s">
        <v>127</v>
      </c>
      <c r="C18299" s="1" t="s">
        <v>41</v>
      </c>
      <c r="D18299" s="1" t="s">
        <v>35</v>
      </c>
      <c r="E18299" s="1" t="s">
        <v>22</v>
      </c>
      <c r="F18299" s="1" t="s">
        <v>23</v>
      </c>
      <c r="G18299" s="2">
        <v>4016451.6099999985</v>
      </c>
      <c r="H18299" s="2">
        <v>31640.472</v>
      </c>
      <c r="I18299" s="2">
        <v>0.0</v>
      </c>
      <c r="J18299" s="2">
        <v>3984811.1379999984</v>
      </c>
      <c r="K18299" s="2">
        <f>IF(Data!$H18299&gt;=0,Data!$H18299,0)</f>
        <v>31640.472</v>
      </c>
      <c r="L18299" s="2">
        <f>IF(Data!$H18299&lt;0,ABS(Data!$H18299),0)</f>
        <v>0</v>
      </c>
      <c r="M18299" s="2">
        <f>IF(Data!$I18299&gt;=0,Data!$I18299,0)</f>
        <v>0</v>
      </c>
      <c r="N18299" s="2">
        <f>IF(Data!$I18299&lt;0,ABS(Data!$I18299),0)</f>
        <v>0</v>
      </c>
    </row>
    <row r="18300" ht="15.75" customHeight="1">
      <c r="A18300" s="1" t="s">
        <v>117</v>
      </c>
      <c r="B18300" s="1" t="s">
        <v>127</v>
      </c>
      <c r="C18300" s="1" t="s">
        <v>41</v>
      </c>
      <c r="D18300" s="1" t="s">
        <v>35</v>
      </c>
      <c r="E18300" s="1" t="s">
        <v>22</v>
      </c>
      <c r="F18300" s="1" t="s">
        <v>24</v>
      </c>
      <c r="G18300" s="2">
        <v>3984811.1379999984</v>
      </c>
      <c r="H18300" s="2">
        <v>40262.70366666666</v>
      </c>
      <c r="I18300" s="2">
        <v>0.0</v>
      </c>
      <c r="J18300" s="2">
        <v>3944548.434333332</v>
      </c>
      <c r="K18300" s="2">
        <f>IF(Data!$H18300&gt;=0,Data!$H18300,0)</f>
        <v>40262.70367</v>
      </c>
      <c r="L18300" s="2">
        <f>IF(Data!$H18300&lt;0,ABS(Data!$H18300),0)</f>
        <v>0</v>
      </c>
      <c r="M18300" s="2">
        <f>IF(Data!$I18300&gt;=0,Data!$I18300,0)</f>
        <v>0</v>
      </c>
      <c r="N18300" s="2">
        <f>IF(Data!$I18300&lt;0,ABS(Data!$I18300),0)</f>
        <v>0</v>
      </c>
    </row>
    <row r="18301" ht="15.75" customHeight="1">
      <c r="A18301" s="1" t="s">
        <v>117</v>
      </c>
      <c r="B18301" s="1" t="s">
        <v>127</v>
      </c>
      <c r="C18301" s="1" t="s">
        <v>41</v>
      </c>
      <c r="D18301" s="1" t="s">
        <v>35</v>
      </c>
      <c r="E18301" s="1" t="s">
        <v>22</v>
      </c>
      <c r="F18301" s="1" t="s">
        <v>25</v>
      </c>
      <c r="G18301" s="2">
        <v>3944548.434333332</v>
      </c>
      <c r="H18301" s="2">
        <v>48600.67</v>
      </c>
      <c r="I18301" s="2">
        <v>0.0</v>
      </c>
      <c r="J18301" s="2">
        <v>3895947.764333332</v>
      </c>
      <c r="K18301" s="2">
        <f>IF(Data!$H18301&gt;=0,Data!$H18301,0)</f>
        <v>48600.67</v>
      </c>
      <c r="L18301" s="2">
        <f>IF(Data!$H18301&lt;0,ABS(Data!$H18301),0)</f>
        <v>0</v>
      </c>
      <c r="M18301" s="2">
        <f>IF(Data!$I18301&gt;=0,Data!$I18301,0)</f>
        <v>0</v>
      </c>
      <c r="N18301" s="2">
        <f>IF(Data!$I18301&lt;0,ABS(Data!$I18301),0)</f>
        <v>0</v>
      </c>
    </row>
    <row r="18302" ht="15.75" customHeight="1">
      <c r="A18302" s="1" t="s">
        <v>117</v>
      </c>
      <c r="B18302" s="1" t="s">
        <v>127</v>
      </c>
      <c r="C18302" s="1" t="s">
        <v>41</v>
      </c>
      <c r="D18302" s="1" t="s">
        <v>35</v>
      </c>
      <c r="E18302" s="1" t="s">
        <v>26</v>
      </c>
      <c r="F18302" s="1" t="s">
        <v>27</v>
      </c>
      <c r="G18302" s="2">
        <v>3895947.764333332</v>
      </c>
      <c r="H18302" s="2">
        <v>50332.367999999995</v>
      </c>
      <c r="I18302" s="2">
        <v>0.0</v>
      </c>
      <c r="J18302" s="2">
        <v>3845615.396333332</v>
      </c>
      <c r="K18302" s="2">
        <f>IF(Data!$H18302&gt;=0,Data!$H18302,0)</f>
        <v>50332.368</v>
      </c>
      <c r="L18302" s="2">
        <f>IF(Data!$H18302&lt;0,ABS(Data!$H18302),0)</f>
        <v>0</v>
      </c>
      <c r="M18302" s="2">
        <f>IF(Data!$I18302&gt;=0,Data!$I18302,0)</f>
        <v>0</v>
      </c>
      <c r="N18302" s="2">
        <f>IF(Data!$I18302&lt;0,ABS(Data!$I18302),0)</f>
        <v>0</v>
      </c>
    </row>
    <row r="18303" ht="15.75" customHeight="1">
      <c r="A18303" s="1" t="s">
        <v>117</v>
      </c>
      <c r="B18303" s="1" t="s">
        <v>127</v>
      </c>
      <c r="C18303" s="1" t="s">
        <v>41</v>
      </c>
      <c r="D18303" s="1" t="s">
        <v>35</v>
      </c>
      <c r="E18303" s="1" t="s">
        <v>26</v>
      </c>
      <c r="F18303" s="1" t="s">
        <v>28</v>
      </c>
      <c r="G18303" s="2">
        <v>3845615.396333332</v>
      </c>
      <c r="H18303" s="2">
        <v>54551.38766666666</v>
      </c>
      <c r="I18303" s="2">
        <v>0.0</v>
      </c>
      <c r="J18303" s="2">
        <v>3791064.0086666653</v>
      </c>
      <c r="K18303" s="2">
        <f>IF(Data!$H18303&gt;=0,Data!$H18303,0)</f>
        <v>54551.38767</v>
      </c>
      <c r="L18303" s="2">
        <f>IF(Data!$H18303&lt;0,ABS(Data!$H18303),0)</f>
        <v>0</v>
      </c>
      <c r="M18303" s="2">
        <f>IF(Data!$I18303&gt;=0,Data!$I18303,0)</f>
        <v>0</v>
      </c>
      <c r="N18303" s="2">
        <f>IF(Data!$I18303&lt;0,ABS(Data!$I18303),0)</f>
        <v>0</v>
      </c>
    </row>
    <row r="18304" ht="15.75" customHeight="1">
      <c r="A18304" s="1" t="s">
        <v>117</v>
      </c>
      <c r="B18304" s="1" t="s">
        <v>127</v>
      </c>
      <c r="C18304" s="1" t="s">
        <v>41</v>
      </c>
      <c r="D18304" s="1" t="s">
        <v>35</v>
      </c>
      <c r="E18304" s="1" t="s">
        <v>26</v>
      </c>
      <c r="F18304" s="1" t="s">
        <v>29</v>
      </c>
      <c r="G18304" s="2">
        <v>3791064.0086666653</v>
      </c>
      <c r="H18304" s="2">
        <v>38034.99166666666</v>
      </c>
      <c r="I18304" s="2">
        <v>0.0</v>
      </c>
      <c r="J18304" s="2">
        <v>3753029.0169999986</v>
      </c>
      <c r="K18304" s="2">
        <f>IF(Data!$H18304&gt;=0,Data!$H18304,0)</f>
        <v>38034.99167</v>
      </c>
      <c r="L18304" s="2">
        <f>IF(Data!$H18304&lt;0,ABS(Data!$H18304),0)</f>
        <v>0</v>
      </c>
      <c r="M18304" s="2">
        <f>IF(Data!$I18304&gt;=0,Data!$I18304,0)</f>
        <v>0</v>
      </c>
      <c r="N18304" s="2">
        <f>IF(Data!$I18304&lt;0,ABS(Data!$I18304),0)</f>
        <v>0</v>
      </c>
    </row>
    <row r="18305" ht="15.75" customHeight="1">
      <c r="A18305" s="1" t="s">
        <v>117</v>
      </c>
      <c r="B18305" s="1" t="s">
        <v>127</v>
      </c>
      <c r="C18305" s="1" t="s">
        <v>41</v>
      </c>
      <c r="D18305" s="1" t="s">
        <v>35</v>
      </c>
      <c r="E18305" s="1" t="s">
        <v>30</v>
      </c>
      <c r="F18305" s="1" t="s">
        <v>31</v>
      </c>
      <c r="G18305" s="2">
        <v>3753029.0169999986</v>
      </c>
      <c r="H18305" s="2">
        <v>36957.394</v>
      </c>
      <c r="I18305" s="2">
        <v>0.0</v>
      </c>
      <c r="J18305" s="2">
        <v>3716071.6229999987</v>
      </c>
      <c r="K18305" s="2">
        <f>IF(Data!$H18305&gt;=0,Data!$H18305,0)</f>
        <v>36957.394</v>
      </c>
      <c r="L18305" s="2">
        <f>IF(Data!$H18305&lt;0,ABS(Data!$H18305),0)</f>
        <v>0</v>
      </c>
      <c r="M18305" s="2">
        <f>IF(Data!$I18305&gt;=0,Data!$I18305,0)</f>
        <v>0</v>
      </c>
      <c r="N18305" s="2">
        <f>IF(Data!$I18305&lt;0,ABS(Data!$I18305),0)</f>
        <v>0</v>
      </c>
    </row>
    <row r="18306" ht="15.75" customHeight="1">
      <c r="A18306" s="1" t="s">
        <v>117</v>
      </c>
      <c r="B18306" s="1" t="s">
        <v>127</v>
      </c>
      <c r="C18306" s="1" t="s">
        <v>41</v>
      </c>
      <c r="D18306" s="1" t="s">
        <v>35</v>
      </c>
      <c r="E18306" s="1" t="s">
        <v>30</v>
      </c>
      <c r="F18306" s="1" t="s">
        <v>32</v>
      </c>
      <c r="G18306" s="2">
        <v>3716071.6229999987</v>
      </c>
      <c r="H18306" s="2">
        <v>60217.84</v>
      </c>
      <c r="I18306" s="2">
        <v>0.0</v>
      </c>
      <c r="J18306" s="2">
        <v>3655853.782999999</v>
      </c>
      <c r="K18306" s="2">
        <f>IF(Data!$H18306&gt;=0,Data!$H18306,0)</f>
        <v>60217.84</v>
      </c>
      <c r="L18306" s="2">
        <f>IF(Data!$H18306&lt;0,ABS(Data!$H18306),0)</f>
        <v>0</v>
      </c>
      <c r="M18306" s="2">
        <f>IF(Data!$I18306&gt;=0,Data!$I18306,0)</f>
        <v>0</v>
      </c>
      <c r="N18306" s="2">
        <f>IF(Data!$I18306&lt;0,ABS(Data!$I18306),0)</f>
        <v>0</v>
      </c>
    </row>
    <row r="18307" ht="15.75" customHeight="1">
      <c r="A18307" s="1" t="s">
        <v>117</v>
      </c>
      <c r="B18307" s="1" t="s">
        <v>127</v>
      </c>
      <c r="C18307" s="1" t="s">
        <v>41</v>
      </c>
      <c r="D18307" s="1" t="s">
        <v>35</v>
      </c>
      <c r="E18307" s="1" t="s">
        <v>30</v>
      </c>
      <c r="F18307" s="1" t="s">
        <v>33</v>
      </c>
      <c r="G18307" s="2">
        <v>3655853.782999999</v>
      </c>
      <c r="H18307" s="2">
        <v>49253.32</v>
      </c>
      <c r="I18307" s="2">
        <v>0.0</v>
      </c>
      <c r="J18307" s="2">
        <v>3606600.462999999</v>
      </c>
      <c r="K18307" s="2">
        <f>IF(Data!$H18307&gt;=0,Data!$H18307,0)</f>
        <v>49253.32</v>
      </c>
      <c r="L18307" s="2">
        <f>IF(Data!$H18307&lt;0,ABS(Data!$H18307),0)</f>
        <v>0</v>
      </c>
      <c r="M18307" s="2">
        <f>IF(Data!$I18307&gt;=0,Data!$I18307,0)</f>
        <v>0</v>
      </c>
      <c r="N18307" s="2">
        <f>IF(Data!$I18307&lt;0,ABS(Data!$I18307),0)</f>
        <v>0</v>
      </c>
    </row>
    <row r="18308" ht="15.75" customHeight="1">
      <c r="A18308" s="1" t="s">
        <v>117</v>
      </c>
      <c r="B18308" s="1" t="s">
        <v>127</v>
      </c>
      <c r="C18308" s="1" t="s">
        <v>41</v>
      </c>
      <c r="D18308" s="1" t="s">
        <v>36</v>
      </c>
      <c r="E18308" s="1" t="s">
        <v>18</v>
      </c>
      <c r="F18308" s="1" t="s">
        <v>19</v>
      </c>
      <c r="G18308" s="2">
        <v>3606600.462999999</v>
      </c>
      <c r="H18308" s="2">
        <v>41201.069333333326</v>
      </c>
      <c r="I18308" s="2">
        <v>0.0</v>
      </c>
      <c r="J18308" s="2">
        <v>3565399.3936666655</v>
      </c>
      <c r="K18308" s="2">
        <f>IF(Data!$H18308&gt;=0,Data!$H18308,0)</f>
        <v>41201.06933</v>
      </c>
      <c r="L18308" s="2">
        <f>IF(Data!$H18308&lt;0,ABS(Data!$H18308),0)</f>
        <v>0</v>
      </c>
      <c r="M18308" s="2">
        <f>IF(Data!$I18308&gt;=0,Data!$I18308,0)</f>
        <v>0</v>
      </c>
      <c r="N18308" s="2">
        <f>IF(Data!$I18308&lt;0,ABS(Data!$I18308),0)</f>
        <v>0</v>
      </c>
    </row>
    <row r="18309" ht="15.75" customHeight="1">
      <c r="A18309" s="1" t="s">
        <v>117</v>
      </c>
      <c r="B18309" s="1" t="s">
        <v>127</v>
      </c>
      <c r="C18309" s="1" t="s">
        <v>41</v>
      </c>
      <c r="D18309" s="1" t="s">
        <v>36</v>
      </c>
      <c r="E18309" s="1" t="s">
        <v>18</v>
      </c>
      <c r="F18309" s="1" t="s">
        <v>20</v>
      </c>
      <c r="G18309" s="2">
        <v>3565399.3936666655</v>
      </c>
      <c r="H18309" s="2">
        <v>37557.832</v>
      </c>
      <c r="I18309" s="2">
        <v>0.0</v>
      </c>
      <c r="J18309" s="2">
        <v>3527841.5616666656</v>
      </c>
      <c r="K18309" s="2">
        <f>IF(Data!$H18309&gt;=0,Data!$H18309,0)</f>
        <v>37557.832</v>
      </c>
      <c r="L18309" s="2">
        <f>IF(Data!$H18309&lt;0,ABS(Data!$H18309),0)</f>
        <v>0</v>
      </c>
      <c r="M18309" s="2">
        <f>IF(Data!$I18309&gt;=0,Data!$I18309,0)</f>
        <v>0</v>
      </c>
      <c r="N18309" s="2">
        <f>IF(Data!$I18309&lt;0,ABS(Data!$I18309),0)</f>
        <v>0</v>
      </c>
    </row>
    <row r="18310" ht="15.75" customHeight="1">
      <c r="A18310" s="1" t="s">
        <v>117</v>
      </c>
      <c r="B18310" s="1" t="s">
        <v>127</v>
      </c>
      <c r="C18310" s="1" t="s">
        <v>41</v>
      </c>
      <c r="D18310" s="1" t="s">
        <v>36</v>
      </c>
      <c r="E18310" s="1" t="s">
        <v>18</v>
      </c>
      <c r="F18310" s="1" t="s">
        <v>21</v>
      </c>
      <c r="G18310" s="2">
        <v>3527841.5616666656</v>
      </c>
      <c r="H18310" s="2">
        <v>44356.994666666666</v>
      </c>
      <c r="I18310" s="2">
        <v>0.0</v>
      </c>
      <c r="J18310" s="2">
        <v>3483484.566999999</v>
      </c>
      <c r="K18310" s="2">
        <f>IF(Data!$H18310&gt;=0,Data!$H18310,0)</f>
        <v>44356.99467</v>
      </c>
      <c r="L18310" s="2">
        <f>IF(Data!$H18310&lt;0,ABS(Data!$H18310),0)</f>
        <v>0</v>
      </c>
      <c r="M18310" s="2">
        <f>IF(Data!$I18310&gt;=0,Data!$I18310,0)</f>
        <v>0</v>
      </c>
      <c r="N18310" s="2">
        <f>IF(Data!$I18310&lt;0,ABS(Data!$I18310),0)</f>
        <v>0</v>
      </c>
    </row>
    <row r="18311" ht="15.75" customHeight="1">
      <c r="A18311" s="1" t="s">
        <v>117</v>
      </c>
      <c r="B18311" s="1" t="s">
        <v>127</v>
      </c>
      <c r="C18311" s="1" t="s">
        <v>41</v>
      </c>
      <c r="D18311" s="1" t="s">
        <v>36</v>
      </c>
      <c r="E18311" s="1" t="s">
        <v>22</v>
      </c>
      <c r="F18311" s="1" t="s">
        <v>23</v>
      </c>
      <c r="G18311" s="2">
        <v>3483484.566999999</v>
      </c>
      <c r="H18311" s="2">
        <v>33810.170666666665</v>
      </c>
      <c r="I18311" s="2">
        <v>0.0</v>
      </c>
      <c r="J18311" s="2">
        <v>3449674.396333332</v>
      </c>
      <c r="K18311" s="2">
        <f>IF(Data!$H18311&gt;=0,Data!$H18311,0)</f>
        <v>33810.17067</v>
      </c>
      <c r="L18311" s="2">
        <f>IF(Data!$H18311&lt;0,ABS(Data!$H18311),0)</f>
        <v>0</v>
      </c>
      <c r="M18311" s="2">
        <f>IF(Data!$I18311&gt;=0,Data!$I18311,0)</f>
        <v>0</v>
      </c>
      <c r="N18311" s="2">
        <f>IF(Data!$I18311&lt;0,ABS(Data!$I18311),0)</f>
        <v>0</v>
      </c>
    </row>
    <row r="18312" ht="15.75" customHeight="1">
      <c r="A18312" s="1" t="s">
        <v>117</v>
      </c>
      <c r="B18312" s="1" t="s">
        <v>127</v>
      </c>
      <c r="C18312" s="1" t="s">
        <v>41</v>
      </c>
      <c r="D18312" s="1" t="s">
        <v>36</v>
      </c>
      <c r="E18312" s="1" t="s">
        <v>22</v>
      </c>
      <c r="F18312" s="1" t="s">
        <v>24</v>
      </c>
      <c r="G18312" s="2">
        <v>3449674.396333332</v>
      </c>
      <c r="H18312" s="2">
        <v>27888.459666666666</v>
      </c>
      <c r="I18312" s="2">
        <v>0.0</v>
      </c>
      <c r="J18312" s="2">
        <v>3421785.9366666656</v>
      </c>
      <c r="K18312" s="2">
        <f>IF(Data!$H18312&gt;=0,Data!$H18312,0)</f>
        <v>27888.45967</v>
      </c>
      <c r="L18312" s="2">
        <f>IF(Data!$H18312&lt;0,ABS(Data!$H18312),0)</f>
        <v>0</v>
      </c>
      <c r="M18312" s="2">
        <f>IF(Data!$I18312&gt;=0,Data!$I18312,0)</f>
        <v>0</v>
      </c>
      <c r="N18312" s="2">
        <f>IF(Data!$I18312&lt;0,ABS(Data!$I18312),0)</f>
        <v>0</v>
      </c>
    </row>
    <row r="18313" ht="15.75" customHeight="1">
      <c r="A18313" s="1" t="s">
        <v>117</v>
      </c>
      <c r="B18313" s="1" t="s">
        <v>127</v>
      </c>
      <c r="C18313" s="1" t="s">
        <v>41</v>
      </c>
      <c r="D18313" s="1" t="s">
        <v>36</v>
      </c>
      <c r="E18313" s="1" t="s">
        <v>22</v>
      </c>
      <c r="F18313" s="1" t="s">
        <v>25</v>
      </c>
      <c r="G18313" s="2">
        <v>3421785.9366666656</v>
      </c>
      <c r="H18313" s="2">
        <v>22264.067</v>
      </c>
      <c r="I18313" s="2">
        <v>0.0</v>
      </c>
      <c r="J18313" s="2">
        <v>3399521.869666666</v>
      </c>
      <c r="K18313" s="2">
        <f>IF(Data!$H18313&gt;=0,Data!$H18313,0)</f>
        <v>22264.067</v>
      </c>
      <c r="L18313" s="2">
        <f>IF(Data!$H18313&lt;0,ABS(Data!$H18313),0)</f>
        <v>0</v>
      </c>
      <c r="M18313" s="2">
        <f>IF(Data!$I18313&gt;=0,Data!$I18313,0)</f>
        <v>0</v>
      </c>
      <c r="N18313" s="2">
        <f>IF(Data!$I18313&lt;0,ABS(Data!$I18313),0)</f>
        <v>0</v>
      </c>
    </row>
    <row r="18314" ht="15.75" customHeight="1">
      <c r="A18314" s="1" t="s">
        <v>117</v>
      </c>
      <c r="B18314" s="1" t="s">
        <v>127</v>
      </c>
      <c r="C18314" s="1" t="s">
        <v>41</v>
      </c>
      <c r="D18314" s="1" t="s">
        <v>36</v>
      </c>
      <c r="E18314" s="1" t="s">
        <v>26</v>
      </c>
      <c r="F18314" s="1" t="s">
        <v>27</v>
      </c>
      <c r="G18314" s="2">
        <v>3399521.869666666</v>
      </c>
      <c r="H18314" s="2">
        <v>22591.842333333334</v>
      </c>
      <c r="I18314" s="2">
        <v>0.0</v>
      </c>
      <c r="J18314" s="2">
        <v>3376930.027333332</v>
      </c>
      <c r="K18314" s="2">
        <f>IF(Data!$H18314&gt;=0,Data!$H18314,0)</f>
        <v>22591.84233</v>
      </c>
      <c r="L18314" s="2">
        <f>IF(Data!$H18314&lt;0,ABS(Data!$H18314),0)</f>
        <v>0</v>
      </c>
      <c r="M18314" s="2">
        <f>IF(Data!$I18314&gt;=0,Data!$I18314,0)</f>
        <v>0</v>
      </c>
      <c r="N18314" s="2">
        <f>IF(Data!$I18314&lt;0,ABS(Data!$I18314),0)</f>
        <v>0</v>
      </c>
    </row>
    <row r="18315" ht="15.75" customHeight="1">
      <c r="A18315" s="1" t="s">
        <v>117</v>
      </c>
      <c r="B18315" s="1" t="s">
        <v>127</v>
      </c>
      <c r="C18315" s="1" t="s">
        <v>41</v>
      </c>
      <c r="D18315" s="1" t="s">
        <v>36</v>
      </c>
      <c r="E18315" s="1" t="s">
        <v>26</v>
      </c>
      <c r="F18315" s="1" t="s">
        <v>28</v>
      </c>
      <c r="G18315" s="2">
        <v>3376930.027333332</v>
      </c>
      <c r="H18315" s="2">
        <v>28848.58033333333</v>
      </c>
      <c r="I18315" s="2">
        <v>0.0</v>
      </c>
      <c r="J18315" s="2">
        <v>3348081.4469999988</v>
      </c>
      <c r="K18315" s="2">
        <f>IF(Data!$H18315&gt;=0,Data!$H18315,0)</f>
        <v>28848.58033</v>
      </c>
      <c r="L18315" s="2">
        <f>IF(Data!$H18315&lt;0,ABS(Data!$H18315),0)</f>
        <v>0</v>
      </c>
      <c r="M18315" s="2">
        <f>IF(Data!$I18315&gt;=0,Data!$I18315,0)</f>
        <v>0</v>
      </c>
      <c r="N18315" s="2">
        <f>IF(Data!$I18315&lt;0,ABS(Data!$I18315),0)</f>
        <v>0</v>
      </c>
    </row>
    <row r="18316" ht="15.75" customHeight="1">
      <c r="A18316" s="1" t="s">
        <v>117</v>
      </c>
      <c r="B18316" s="1" t="s">
        <v>127</v>
      </c>
      <c r="C18316" s="1" t="s">
        <v>41</v>
      </c>
      <c r="D18316" s="1" t="s">
        <v>36</v>
      </c>
      <c r="E18316" s="1" t="s">
        <v>26</v>
      </c>
      <c r="F18316" s="1" t="s">
        <v>29</v>
      </c>
      <c r="G18316" s="2">
        <v>3348081.4469999988</v>
      </c>
      <c r="H18316" s="2">
        <v>29237.269666666667</v>
      </c>
      <c r="I18316" s="2">
        <v>0.0</v>
      </c>
      <c r="J18316" s="2">
        <v>3318844.177333332</v>
      </c>
      <c r="K18316" s="2">
        <f>IF(Data!$H18316&gt;=0,Data!$H18316,0)</f>
        <v>29237.26967</v>
      </c>
      <c r="L18316" s="2">
        <f>IF(Data!$H18316&lt;0,ABS(Data!$H18316),0)</f>
        <v>0</v>
      </c>
      <c r="M18316" s="2">
        <f>IF(Data!$I18316&gt;=0,Data!$I18316,0)</f>
        <v>0</v>
      </c>
      <c r="N18316" s="2">
        <f>IF(Data!$I18316&lt;0,ABS(Data!$I18316),0)</f>
        <v>0</v>
      </c>
    </row>
    <row r="18317" ht="15.75" customHeight="1">
      <c r="A18317" s="1" t="s">
        <v>117</v>
      </c>
      <c r="B18317" s="1" t="s">
        <v>127</v>
      </c>
      <c r="C18317" s="1" t="s">
        <v>41</v>
      </c>
      <c r="D18317" s="1" t="s">
        <v>36</v>
      </c>
      <c r="E18317" s="1" t="s">
        <v>30</v>
      </c>
      <c r="F18317" s="1" t="s">
        <v>31</v>
      </c>
      <c r="G18317" s="2">
        <v>3318844.177333332</v>
      </c>
      <c r="H18317" s="2">
        <v>37425.85166666666</v>
      </c>
      <c r="I18317" s="2">
        <v>0.0</v>
      </c>
      <c r="J18317" s="2">
        <v>3281418.3256666656</v>
      </c>
      <c r="K18317" s="2">
        <f>IF(Data!$H18317&gt;=0,Data!$H18317,0)</f>
        <v>37425.85167</v>
      </c>
      <c r="L18317" s="2">
        <f>IF(Data!$H18317&lt;0,ABS(Data!$H18317),0)</f>
        <v>0</v>
      </c>
      <c r="M18317" s="2">
        <f>IF(Data!$I18317&gt;=0,Data!$I18317,0)</f>
        <v>0</v>
      </c>
      <c r="N18317" s="2">
        <f>IF(Data!$I18317&lt;0,ABS(Data!$I18317),0)</f>
        <v>0</v>
      </c>
    </row>
    <row r="18318" ht="15.75" customHeight="1">
      <c r="A18318" s="1" t="s">
        <v>117</v>
      </c>
      <c r="B18318" s="1" t="s">
        <v>127</v>
      </c>
      <c r="C18318" s="1" t="s">
        <v>41</v>
      </c>
      <c r="D18318" s="1" t="s">
        <v>36</v>
      </c>
      <c r="E18318" s="1" t="s">
        <v>30</v>
      </c>
      <c r="F18318" s="1" t="s">
        <v>32</v>
      </c>
      <c r="G18318" s="2">
        <v>3281418.3256666656</v>
      </c>
      <c r="H18318" s="2">
        <v>41215.57266666667</v>
      </c>
      <c r="I18318" s="2">
        <v>0.0</v>
      </c>
      <c r="J18318" s="2">
        <v>3240202.752999999</v>
      </c>
      <c r="K18318" s="2">
        <f>IF(Data!$H18318&gt;=0,Data!$H18318,0)</f>
        <v>41215.57267</v>
      </c>
      <c r="L18318" s="2">
        <f>IF(Data!$H18318&lt;0,ABS(Data!$H18318),0)</f>
        <v>0</v>
      </c>
      <c r="M18318" s="2">
        <f>IF(Data!$I18318&gt;=0,Data!$I18318,0)</f>
        <v>0</v>
      </c>
      <c r="N18318" s="2">
        <f>IF(Data!$I18318&lt;0,ABS(Data!$I18318),0)</f>
        <v>0</v>
      </c>
    </row>
    <row r="18319" ht="15.75" customHeight="1">
      <c r="A18319" s="1" t="s">
        <v>117</v>
      </c>
      <c r="B18319" s="1" t="s">
        <v>127</v>
      </c>
      <c r="C18319" s="1" t="s">
        <v>41</v>
      </c>
      <c r="D18319" s="1" t="s">
        <v>36</v>
      </c>
      <c r="E18319" s="1" t="s">
        <v>30</v>
      </c>
      <c r="F18319" s="1" t="s">
        <v>33</v>
      </c>
      <c r="G18319" s="2">
        <v>3240202.752999999</v>
      </c>
      <c r="H18319" s="2">
        <v>36942.890666666666</v>
      </c>
      <c r="I18319" s="2">
        <v>0.0</v>
      </c>
      <c r="J18319" s="2">
        <v>3203259.8623333327</v>
      </c>
      <c r="K18319" s="2">
        <f>IF(Data!$H18319&gt;=0,Data!$H18319,0)</f>
        <v>36942.89067</v>
      </c>
      <c r="L18319" s="2">
        <f>IF(Data!$H18319&lt;0,ABS(Data!$H18319),0)</f>
        <v>0</v>
      </c>
      <c r="M18319" s="2">
        <f>IF(Data!$I18319&gt;=0,Data!$I18319,0)</f>
        <v>0</v>
      </c>
      <c r="N18319" s="2">
        <f>IF(Data!$I18319&lt;0,ABS(Data!$I18319),0)</f>
        <v>0</v>
      </c>
    </row>
    <row r="18320" ht="15.75" customHeight="1">
      <c r="A18320" s="1" t="s">
        <v>117</v>
      </c>
      <c r="B18320" s="1" t="s">
        <v>127</v>
      </c>
      <c r="C18320" s="1" t="s">
        <v>41</v>
      </c>
      <c r="D18320" s="1" t="s">
        <v>37</v>
      </c>
      <c r="E18320" s="1" t="s">
        <v>18</v>
      </c>
      <c r="F18320" s="1" t="s">
        <v>19</v>
      </c>
      <c r="G18320" s="2">
        <v>3203259.8623333327</v>
      </c>
      <c r="H18320" s="2">
        <v>35788.42533333333</v>
      </c>
      <c r="I18320" s="2">
        <v>0.0</v>
      </c>
      <c r="J18320" s="2">
        <v>3167471.4369999995</v>
      </c>
      <c r="K18320" s="2">
        <f>IF(Data!$H18320&gt;=0,Data!$H18320,0)</f>
        <v>35788.42533</v>
      </c>
      <c r="L18320" s="2">
        <f>IF(Data!$H18320&lt;0,ABS(Data!$H18320),0)</f>
        <v>0</v>
      </c>
      <c r="M18320" s="2">
        <f>IF(Data!$I18320&gt;=0,Data!$I18320,0)</f>
        <v>0</v>
      </c>
      <c r="N18320" s="2">
        <f>IF(Data!$I18320&lt;0,ABS(Data!$I18320),0)</f>
        <v>0</v>
      </c>
    </row>
    <row r="18321" ht="15.75" customHeight="1">
      <c r="A18321" s="1" t="s">
        <v>117</v>
      </c>
      <c r="B18321" s="1" t="s">
        <v>127</v>
      </c>
      <c r="C18321" s="1" t="s">
        <v>41</v>
      </c>
      <c r="D18321" s="1" t="s">
        <v>37</v>
      </c>
      <c r="E18321" s="1" t="s">
        <v>18</v>
      </c>
      <c r="F18321" s="1" t="s">
        <v>20</v>
      </c>
      <c r="G18321" s="2">
        <v>3167471.4369999995</v>
      </c>
      <c r="H18321" s="2">
        <v>26616.517333333333</v>
      </c>
      <c r="I18321" s="2">
        <v>0.0</v>
      </c>
      <c r="J18321" s="2">
        <v>3140854.919666666</v>
      </c>
      <c r="K18321" s="2">
        <f>IF(Data!$H18321&gt;=0,Data!$H18321,0)</f>
        <v>26616.51733</v>
      </c>
      <c r="L18321" s="2">
        <f>IF(Data!$H18321&lt;0,ABS(Data!$H18321),0)</f>
        <v>0</v>
      </c>
      <c r="M18321" s="2">
        <f>IF(Data!$I18321&gt;=0,Data!$I18321,0)</f>
        <v>0</v>
      </c>
      <c r="N18321" s="2">
        <f>IF(Data!$I18321&lt;0,ABS(Data!$I18321),0)</f>
        <v>0</v>
      </c>
    </row>
    <row r="18322" ht="15.75" customHeight="1">
      <c r="A18322" s="1" t="s">
        <v>117</v>
      </c>
      <c r="B18322" s="1" t="s">
        <v>127</v>
      </c>
      <c r="C18322" s="1" t="s">
        <v>41</v>
      </c>
      <c r="D18322" s="1" t="s">
        <v>37</v>
      </c>
      <c r="E18322" s="1" t="s">
        <v>18</v>
      </c>
      <c r="F18322" s="1" t="s">
        <v>21</v>
      </c>
      <c r="G18322" s="2">
        <v>3140854.919666666</v>
      </c>
      <c r="H18322" s="2">
        <v>30488.907333333333</v>
      </c>
      <c r="I18322" s="2">
        <v>0.0</v>
      </c>
      <c r="J18322" s="2">
        <v>3110366.0123333326</v>
      </c>
      <c r="K18322" s="2">
        <f>IF(Data!$H18322&gt;=0,Data!$H18322,0)</f>
        <v>30488.90733</v>
      </c>
      <c r="L18322" s="2">
        <f>IF(Data!$H18322&lt;0,ABS(Data!$H18322),0)</f>
        <v>0</v>
      </c>
      <c r="M18322" s="2">
        <f>IF(Data!$I18322&gt;=0,Data!$I18322,0)</f>
        <v>0</v>
      </c>
      <c r="N18322" s="2">
        <f>IF(Data!$I18322&lt;0,ABS(Data!$I18322),0)</f>
        <v>0</v>
      </c>
    </row>
    <row r="18323" ht="15.75" customHeight="1">
      <c r="A18323" s="1" t="s">
        <v>117</v>
      </c>
      <c r="B18323" s="1" t="s">
        <v>127</v>
      </c>
      <c r="C18323" s="1" t="s">
        <v>41</v>
      </c>
      <c r="D18323" s="1" t="s">
        <v>37</v>
      </c>
      <c r="E18323" s="1" t="s">
        <v>22</v>
      </c>
      <c r="F18323" s="1" t="s">
        <v>23</v>
      </c>
      <c r="G18323" s="2">
        <v>3110366.0123333326</v>
      </c>
      <c r="H18323" s="2">
        <v>34742.735</v>
      </c>
      <c r="I18323" s="2">
        <v>0.0</v>
      </c>
      <c r="J18323" s="2">
        <v>3075623.2773333327</v>
      </c>
      <c r="K18323" s="2">
        <f>IF(Data!$H18323&gt;=0,Data!$H18323,0)</f>
        <v>34742.735</v>
      </c>
      <c r="L18323" s="2">
        <f>IF(Data!$H18323&lt;0,ABS(Data!$H18323),0)</f>
        <v>0</v>
      </c>
      <c r="M18323" s="2">
        <f>IF(Data!$I18323&gt;=0,Data!$I18323,0)</f>
        <v>0</v>
      </c>
      <c r="N18323" s="2">
        <f>IF(Data!$I18323&lt;0,ABS(Data!$I18323),0)</f>
        <v>0</v>
      </c>
    </row>
    <row r="18324" ht="15.75" customHeight="1">
      <c r="A18324" s="1" t="s">
        <v>117</v>
      </c>
      <c r="B18324" s="1" t="s">
        <v>127</v>
      </c>
      <c r="C18324" s="1" t="s">
        <v>41</v>
      </c>
      <c r="D18324" s="1" t="s">
        <v>37</v>
      </c>
      <c r="E18324" s="1" t="s">
        <v>22</v>
      </c>
      <c r="F18324" s="1" t="s">
        <v>24</v>
      </c>
      <c r="G18324" s="2">
        <v>3075623.2773333327</v>
      </c>
      <c r="H18324" s="2">
        <v>42600.640999999996</v>
      </c>
      <c r="I18324" s="2">
        <v>0.0</v>
      </c>
      <c r="J18324" s="2">
        <v>3033022.636333333</v>
      </c>
      <c r="K18324" s="2">
        <f>IF(Data!$H18324&gt;=0,Data!$H18324,0)</f>
        <v>42600.641</v>
      </c>
      <c r="L18324" s="2">
        <f>IF(Data!$H18324&lt;0,ABS(Data!$H18324),0)</f>
        <v>0</v>
      </c>
      <c r="M18324" s="2">
        <f>IF(Data!$I18324&gt;=0,Data!$I18324,0)</f>
        <v>0</v>
      </c>
      <c r="N18324" s="2">
        <f>IF(Data!$I18324&lt;0,ABS(Data!$I18324),0)</f>
        <v>0</v>
      </c>
    </row>
    <row r="18325" ht="15.75" customHeight="1">
      <c r="A18325" s="1" t="s">
        <v>117</v>
      </c>
      <c r="B18325" s="1" t="s">
        <v>127</v>
      </c>
      <c r="C18325" s="1" t="s">
        <v>41</v>
      </c>
      <c r="D18325" s="1" t="s">
        <v>37</v>
      </c>
      <c r="E18325" s="1" t="s">
        <v>22</v>
      </c>
      <c r="F18325" s="1" t="s">
        <v>25</v>
      </c>
      <c r="G18325" s="2">
        <v>3033022.636333333</v>
      </c>
      <c r="H18325" s="2">
        <v>23604.175</v>
      </c>
      <c r="I18325" s="2">
        <v>0.0</v>
      </c>
      <c r="J18325" s="2">
        <v>3009418.461333333</v>
      </c>
      <c r="K18325" s="2">
        <f>IF(Data!$H18325&gt;=0,Data!$H18325,0)</f>
        <v>23604.175</v>
      </c>
      <c r="L18325" s="2">
        <f>IF(Data!$H18325&lt;0,ABS(Data!$H18325),0)</f>
        <v>0</v>
      </c>
      <c r="M18325" s="2">
        <f>IF(Data!$I18325&gt;=0,Data!$I18325,0)</f>
        <v>0</v>
      </c>
      <c r="N18325" s="2">
        <f>IF(Data!$I18325&lt;0,ABS(Data!$I18325),0)</f>
        <v>0</v>
      </c>
    </row>
    <row r="18326" ht="15.75" customHeight="1">
      <c r="A18326" s="1" t="s">
        <v>117</v>
      </c>
      <c r="B18326" s="1" t="s">
        <v>127</v>
      </c>
      <c r="C18326" s="1" t="s">
        <v>41</v>
      </c>
      <c r="D18326" s="1" t="s">
        <v>37</v>
      </c>
      <c r="E18326" s="1" t="s">
        <v>26</v>
      </c>
      <c r="F18326" s="1" t="s">
        <v>27</v>
      </c>
      <c r="G18326" s="2">
        <v>3009418.461333333</v>
      </c>
      <c r="H18326" s="2">
        <v>37876.905333333336</v>
      </c>
      <c r="I18326" s="2">
        <v>0.0</v>
      </c>
      <c r="J18326" s="2">
        <v>2971541.556</v>
      </c>
      <c r="K18326" s="2">
        <f>IF(Data!$H18326&gt;=0,Data!$H18326,0)</f>
        <v>37876.90533</v>
      </c>
      <c r="L18326" s="2">
        <f>IF(Data!$H18326&lt;0,ABS(Data!$H18326),0)</f>
        <v>0</v>
      </c>
      <c r="M18326" s="2">
        <f>IF(Data!$I18326&gt;=0,Data!$I18326,0)</f>
        <v>0</v>
      </c>
      <c r="N18326" s="2">
        <f>IF(Data!$I18326&lt;0,ABS(Data!$I18326),0)</f>
        <v>0</v>
      </c>
    </row>
    <row r="18327" ht="15.75" customHeight="1">
      <c r="A18327" s="1" t="s">
        <v>117</v>
      </c>
      <c r="B18327" s="1" t="s">
        <v>127</v>
      </c>
      <c r="C18327" s="1" t="s">
        <v>41</v>
      </c>
      <c r="D18327" s="1" t="s">
        <v>37</v>
      </c>
      <c r="E18327" s="1" t="s">
        <v>26</v>
      </c>
      <c r="F18327" s="1" t="s">
        <v>28</v>
      </c>
      <c r="G18327" s="2">
        <v>2971541.556</v>
      </c>
      <c r="H18327" s="2">
        <v>37456.30866666666</v>
      </c>
      <c r="I18327" s="2">
        <v>0.0</v>
      </c>
      <c r="J18327" s="2">
        <v>2934085.2473333334</v>
      </c>
      <c r="K18327" s="2">
        <f>IF(Data!$H18327&gt;=0,Data!$H18327,0)</f>
        <v>37456.30867</v>
      </c>
      <c r="L18327" s="2">
        <f>IF(Data!$H18327&lt;0,ABS(Data!$H18327),0)</f>
        <v>0</v>
      </c>
      <c r="M18327" s="2">
        <f>IF(Data!$I18327&gt;=0,Data!$I18327,0)</f>
        <v>0</v>
      </c>
      <c r="N18327" s="2">
        <f>IF(Data!$I18327&lt;0,ABS(Data!$I18327),0)</f>
        <v>0</v>
      </c>
    </row>
    <row r="18328" ht="15.75" customHeight="1">
      <c r="A18328" s="1" t="s">
        <v>117</v>
      </c>
      <c r="B18328" s="1" t="s">
        <v>127</v>
      </c>
      <c r="C18328" s="1" t="s">
        <v>41</v>
      </c>
      <c r="D18328" s="1" t="s">
        <v>37</v>
      </c>
      <c r="E18328" s="1" t="s">
        <v>26</v>
      </c>
      <c r="F18328" s="1" t="s">
        <v>29</v>
      </c>
      <c r="G18328" s="2">
        <v>2934085.2473333334</v>
      </c>
      <c r="H18328" s="2">
        <v>44079.981</v>
      </c>
      <c r="I18328" s="2">
        <v>0.0</v>
      </c>
      <c r="J18328" s="2">
        <v>2890005.266333333</v>
      </c>
      <c r="K18328" s="2">
        <f>IF(Data!$H18328&gt;=0,Data!$H18328,0)</f>
        <v>44079.981</v>
      </c>
      <c r="L18328" s="2">
        <f>IF(Data!$H18328&lt;0,ABS(Data!$H18328),0)</f>
        <v>0</v>
      </c>
      <c r="M18328" s="2">
        <f>IF(Data!$I18328&gt;=0,Data!$I18328,0)</f>
        <v>0</v>
      </c>
      <c r="N18328" s="2">
        <f>IF(Data!$I18328&lt;0,ABS(Data!$I18328),0)</f>
        <v>0</v>
      </c>
    </row>
    <row r="18329" ht="15.75" customHeight="1">
      <c r="A18329" s="1" t="s">
        <v>117</v>
      </c>
      <c r="B18329" s="1" t="s">
        <v>127</v>
      </c>
      <c r="C18329" s="1" t="s">
        <v>41</v>
      </c>
      <c r="D18329" s="1" t="s">
        <v>37</v>
      </c>
      <c r="E18329" s="1" t="s">
        <v>30</v>
      </c>
      <c r="F18329" s="1" t="s">
        <v>31</v>
      </c>
      <c r="G18329" s="2">
        <v>2890005.266333333</v>
      </c>
      <c r="H18329" s="2">
        <v>47177.893000000004</v>
      </c>
      <c r="I18329" s="2">
        <v>0.0</v>
      </c>
      <c r="J18329" s="2">
        <v>2842827.373333333</v>
      </c>
      <c r="K18329" s="2">
        <f>IF(Data!$H18329&gt;=0,Data!$H18329,0)</f>
        <v>47177.893</v>
      </c>
      <c r="L18329" s="2">
        <f>IF(Data!$H18329&lt;0,ABS(Data!$H18329),0)</f>
        <v>0</v>
      </c>
      <c r="M18329" s="2">
        <f>IF(Data!$I18329&gt;=0,Data!$I18329,0)</f>
        <v>0</v>
      </c>
      <c r="N18329" s="2">
        <f>IF(Data!$I18329&lt;0,ABS(Data!$I18329),0)</f>
        <v>0</v>
      </c>
    </row>
  </sheetData>
  <conditionalFormatting sqref="G1:G18329">
    <cfRule type="cellIs" dxfId="0" priority="1" operator="lessThan">
      <formula>0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43"/>
    <col customWidth="1" min="2" max="2" width="57.29"/>
    <col customWidth="1" min="3" max="26" width="10.71"/>
  </cols>
  <sheetData>
    <row r="1">
      <c r="A1" s="3" t="s">
        <v>128</v>
      </c>
      <c r="B1" s="3" t="s">
        <v>129</v>
      </c>
    </row>
    <row r="2">
      <c r="A2" s="4" t="s">
        <v>0</v>
      </c>
      <c r="B2" s="3" t="s">
        <v>130</v>
      </c>
    </row>
    <row r="3">
      <c r="A3" s="5" t="s">
        <v>1</v>
      </c>
      <c r="B3" s="3" t="s">
        <v>131</v>
      </c>
    </row>
    <row r="4">
      <c r="A4" s="5" t="s">
        <v>2</v>
      </c>
      <c r="B4" s="3" t="s">
        <v>132</v>
      </c>
    </row>
    <row r="5">
      <c r="A5" s="5" t="s">
        <v>3</v>
      </c>
      <c r="B5" s="3" t="s">
        <v>133</v>
      </c>
    </row>
    <row r="6">
      <c r="A6" s="5" t="s">
        <v>4</v>
      </c>
      <c r="B6" s="3" t="s">
        <v>134</v>
      </c>
    </row>
    <row r="7">
      <c r="A7" s="5" t="s">
        <v>5</v>
      </c>
      <c r="B7" s="3" t="s">
        <v>135</v>
      </c>
    </row>
    <row r="8">
      <c r="A8" s="6" t="s">
        <v>6</v>
      </c>
      <c r="B8" s="3" t="s">
        <v>136</v>
      </c>
    </row>
    <row r="9">
      <c r="A9" s="6" t="s">
        <v>7</v>
      </c>
      <c r="B9" s="3" t="s">
        <v>137</v>
      </c>
    </row>
    <row r="10">
      <c r="A10" s="6" t="s">
        <v>8</v>
      </c>
      <c r="B10" s="3" t="s">
        <v>138</v>
      </c>
    </row>
    <row r="11">
      <c r="A11" s="5" t="s">
        <v>9</v>
      </c>
      <c r="B11" s="3" t="s">
        <v>139</v>
      </c>
    </row>
    <row r="12">
      <c r="A12" s="5" t="s">
        <v>10</v>
      </c>
      <c r="B12" s="3" t="s">
        <v>140</v>
      </c>
    </row>
    <row r="13">
      <c r="A13" s="5" t="s">
        <v>11</v>
      </c>
      <c r="B13" s="3" t="s">
        <v>141</v>
      </c>
    </row>
    <row r="14">
      <c r="A14" s="5" t="s">
        <v>12</v>
      </c>
      <c r="B14" s="3" t="s">
        <v>142</v>
      </c>
    </row>
    <row r="15">
      <c r="A15" s="7" t="s">
        <v>13</v>
      </c>
      <c r="B15" s="3" t="s">
        <v>143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8">
    <cfRule type="cellIs" dxfId="0" priority="1" operator="lessThan">
      <formula>0</formula>
    </cfRule>
  </conditionalFormatting>
  <printOptions/>
  <pageMargins bottom="0.75" footer="0.0" header="0.0" left="0.7" right="0.7" top="0.75"/>
  <pageSetup orientation="portrait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2022-01-13T19:53:15Z</dcterms:created>
  <dc:creator>Salinas, Graciela-Angelina</dc:creator>
</cp:coreProperties>
</file>